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8" Type="http://schemas.openxmlformats.org/officeDocument/2006/relationships/custom-properties" Target="docProps/custom.xml"/><Relationship Id="rId7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6" Type="http://schemas.openxmlformats.org/package/2006/relationships/metadata/core-properties" Target="docProps/core.xml"/><Relationship Id="rId5" Type="http://schemas.microsoft.com/office/2006/relationships/ui/userCustomization" Target="userCustomization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showHorizontalScroll="0" xWindow="0" yWindow="-45" windowWidth="19560" windowHeight="2130" activeTab="5"/>
  </bookViews>
  <sheets>
    <sheet name="settings" sheetId="7" r:id="rId1"/>
    <sheet name="study" sheetId="18" r:id="rId2"/>
    <sheet name="all" sheetId="3" r:id="rId3"/>
    <sheet name="read" sheetId="1" r:id="rId4"/>
    <sheet name="write" sheetId="2" r:id="rId5"/>
    <sheet name="extra" sheetId="4" r:id="rId6"/>
    <sheet name="reversed" sheetId="5" r:id="rId7"/>
    <sheet name="myWordList" sheetId="17" r:id="rId8"/>
    <sheet name="phonetic" sheetId="6" r:id="rId9"/>
    <sheet name="UTF_PY" sheetId="10" r:id="rId10"/>
    <sheet name="printable" sheetId="13" r:id="rId11"/>
    <sheet name="help" sheetId="8" r:id="rId12"/>
  </sheets>
  <definedNames>
    <definedName name="_xlnm._FilterDatabase" localSheetId="2" hidden="1">all!$A$2:$I$16755</definedName>
    <definedName name="_xlnm._FilterDatabase" localSheetId="3" hidden="1">read!$A$1:$C$5</definedName>
    <definedName name="_xlnm._FilterDatabase" localSheetId="9" hidden="1">UTF_PY!$A$1:$D$20903</definedName>
    <definedName name="B">all!$B$997</definedName>
    <definedName name="gAccent">settings!$B$12</definedName>
    <definedName name="gBlockSize">settings!$B$10</definedName>
    <definedName name="gCurrentBlockNumber">settings!$B$9</definedName>
    <definedName name="gCurrrentPosition">settings!$B$4</definedName>
    <definedName name="gCurrrentVocabularySheet">settings!$B$7</definedName>
    <definedName name="gExternalVocabularyWorkbookname">settings!$B$6</definedName>
    <definedName name="gFaultTolerant">settings!$B$8</definedName>
    <definedName name="gLocateAndReturn">settings!$B$2</definedName>
    <definedName name="gMute">settings!$B$13</definedName>
    <definedName name="gRowOfTyping">settings!$B$3</definedName>
    <definedName name="gStudyInterpretation2Pos">settings!$B$18</definedName>
    <definedName name="gStudyInterpretationNextPos">settings!$B$20</definedName>
    <definedName name="gStudyInterpretationPos">settings!$B$17</definedName>
    <definedName name="gStudyPhoneticPos">settings!$B$16</definedName>
    <definedName name="gStudyPos">settings!$B$14</definedName>
    <definedName name="gStudyPosPos">settings!$B$19</definedName>
    <definedName name="gStudyWordPos">settings!$B$15</definedName>
    <definedName name="gTimesOfReading">settings!$B$11</definedName>
    <definedName name="gTTSEnable">settings!$B$1</definedName>
    <definedName name="gUseExternalVocabulary">settings!$B$5</definedName>
    <definedName name="_xlnm.Print_Area" localSheetId="2">all!#REF!</definedName>
    <definedName name="_xlnm.Print_Area" localSheetId="8">phonetic!$A$27:$G$231</definedName>
  </definedNames>
  <calcPr calcId="124519"/>
</workbook>
</file>

<file path=xl/calcChain.xml><?xml version="1.0" encoding="utf-8"?>
<calcChain xmlns="http://schemas.openxmlformats.org/spreadsheetml/2006/main">
  <c r="B13" i="8"/>
  <c r="B2" i="13"/>
  <c r="A2"/>
  <c r="B1"/>
  <c r="A1"/>
  <c r="E2" i="10"/>
  <c r="F2"/>
  <c r="D3"/>
  <c r="H1"/>
  <c r="E1"/>
  <c r="D2"/>
  <c r="E3"/>
  <c r="G2"/>
  <c r="F1"/>
  <c r="G1"/>
  <c r="G3"/>
  <c r="E10412"/>
  <c r="H2"/>
  <c r="H3"/>
  <c r="F3"/>
  <c r="D1"/>
</calcChain>
</file>

<file path=xl/sharedStrings.xml><?xml version="1.0" encoding="utf-8"?>
<sst xmlns="http://schemas.openxmlformats.org/spreadsheetml/2006/main" count="204185" uniqueCount="128943">
  <si>
    <t>gTTSEnable</t>
  </si>
  <si>
    <t>No</t>
  </si>
  <si>
    <t>gLocateAndReturn</t>
  </si>
  <si>
    <t>gRowOfTyping</t>
  </si>
  <si>
    <t>gCurrrentPosition</t>
  </si>
  <si>
    <t>gUseExternalVocabulary</t>
  </si>
  <si>
    <t>gExternalVocabularyWorkbookname</t>
  </si>
  <si>
    <t>G.xlsm</t>
  </si>
  <si>
    <t>gCurrrentVocabularySheet</t>
  </si>
  <si>
    <t>gFaultTolerant</t>
  </si>
  <si>
    <t>Yes</t>
  </si>
  <si>
    <t>gCurrentBlockNumber</t>
  </si>
  <si>
    <t>gBlockSize</t>
  </si>
  <si>
    <t>gTimesOfReading</t>
  </si>
  <si>
    <t>gAccent</t>
  </si>
  <si>
    <t>gMute</t>
  </si>
  <si>
    <t>gStudyPos</t>
  </si>
  <si>
    <t>gStudyWordPos</t>
  </si>
  <si>
    <t>A2</t>
  </si>
  <si>
    <t>gStudyPhoneticPos</t>
  </si>
  <si>
    <t>A3</t>
  </si>
  <si>
    <t>gStudyInterpretationPos</t>
  </si>
  <si>
    <t>A4</t>
  </si>
  <si>
    <t>gStudyInterpretation2Pos</t>
  </si>
  <si>
    <t>A5</t>
  </si>
  <si>
    <t>gStudyPosPos</t>
  </si>
  <si>
    <t>A6</t>
  </si>
  <si>
    <t>gStudyInterpretationNextPos</t>
  </si>
  <si>
    <t>A30</t>
  </si>
  <si>
    <t>available</t>
  </si>
  <si>
    <t>əˈveiləbl</t>
  </si>
  <si>
    <t>adj.可用到的, 可利用的, 有用的, 有空的, 接受探访的</t>
  </si>
  <si>
    <t>available space;make sth. available to;He is not available for the job.</t>
  </si>
  <si>
    <t>481;1145</t>
  </si>
  <si>
    <t>n.雪崩 |v.雪崩</t>
  </si>
  <si>
    <t>L</t>
  </si>
  <si>
    <t>ə
eɪ</t>
  </si>
  <si>
    <t>a</t>
  </si>
  <si>
    <t>.</t>
  </si>
  <si>
    <t>art. 一（个）； 每一（个）； 任一（个）；</t>
  </si>
  <si>
    <t>ˈæbəkəs
ˈæbəkəs</t>
  </si>
  <si>
    <t>abacus</t>
  </si>
  <si>
    <t>use abacus for statistic</t>
  </si>
  <si>
    <t>n. 算盘； &lt;建&gt;（圆柱）顶板；</t>
  </si>
  <si>
    <t>sucaba</t>
  </si>
  <si>
    <t>Y1</t>
  </si>
  <si>
    <t>əˈbændən
əˈbændən</t>
  </si>
  <si>
    <t>abandon</t>
  </si>
  <si>
    <t>abandon any attempt to ; smoke with reckless abandon</t>
  </si>
  <si>
    <t>vt. 放弃，抛弃； 离弃，丢弃； 使屈从； 停止进行，终止
n. 放任，放纵； 完全屈从于压制；</t>
  </si>
  <si>
    <t>nodnaba</t>
  </si>
  <si>
    <t>əˈbændənd
əˈbændənd</t>
  </si>
  <si>
    <t>abandoned</t>
  </si>
  <si>
    <t>abandoned mine</t>
  </si>
  <si>
    <t>adj. 被放弃的，被遗弃的； 热情洋溢的； 寡廉鲜耻的，恣意放荡的； 没有约束的</t>
  </si>
  <si>
    <t>denodnaba</t>
  </si>
  <si>
    <t>Y</t>
  </si>
  <si>
    <t>Y2</t>
  </si>
  <si>
    <t>əˈbeɪs
əˈbes</t>
  </si>
  <si>
    <t>abase</t>
  </si>
  <si>
    <t>base; They abased themselves once more</t>
  </si>
  <si>
    <t>vt. 使谦卑； 使感到羞耻； 使降低（地位、身份等）； &lt;古&gt;降下
n. 贬低； 屈辱； 贬低别人的人；</t>
  </si>
  <si>
    <t>esaba</t>
  </si>
  <si>
    <t>ə'bæʃ
əˈbæʃ</t>
  </si>
  <si>
    <t>abash</t>
  </si>
  <si>
    <t>abash sb;She looked rather abashed.;bash</t>
  </si>
  <si>
    <t>vt. 使羞愧，使局促，使窘迫；
adj. 窘迫的，尴尬的；
adv. 窘迫地，尴尬地；
n. 窘迫，尴尬；</t>
  </si>
  <si>
    <t>hsaba</t>
  </si>
  <si>
    <t>əˈbeɪt
əˈbet</t>
  </si>
  <si>
    <t>abate</t>
  </si>
  <si>
    <t>abate the noise</t>
  </si>
  <si>
    <t>vt. 减少，减轻； [法]取消法令，作废；
vi. 减轻； 失效；
n. 减轻； 折扣；</t>
  </si>
  <si>
    <t>etaba</t>
  </si>
  <si>
    <t>N</t>
  </si>
  <si>
    <t>ə'beɪtmənt
əˈbetmənt</t>
  </si>
  <si>
    <t>abatement</t>
  </si>
  <si>
    <t>noise abatement;the abatement of carbon dioxide emissions</t>
  </si>
  <si>
    <t>n. 减少； 减轻； 折扣； 废除</t>
  </si>
  <si>
    <t>tnemetaba</t>
  </si>
  <si>
    <t>ˈæbətwɑ:(r)
ˈæbəˌtwɑr</t>
  </si>
  <si>
    <t>abattoir</t>
  </si>
  <si>
    <t>boudoir reservoir</t>
  </si>
  <si>
    <t>n. 屠场； （拳击、摔跤、斗牛等的）角斗场；</t>
  </si>
  <si>
    <t>riottaba</t>
  </si>
  <si>
    <t>əˈbri:vieɪt
əˈbriviˌet</t>
  </si>
  <si>
    <t>abbreviate</t>
  </si>
  <si>
    <t>be abbreviated to something ;abbreviate any descriptions very sharply</t>
  </si>
  <si>
    <t>vt. 使简短； 缩简； 缩略； 使用缩写词
n. 使用缩写词的人； 缩短，缩写（词、短语、名字、名称）；</t>
  </si>
  <si>
    <t>etaiverbba</t>
  </si>
  <si>
    <t>əˌbri:viˈeɪʃn
əˌbriviˈeʃən</t>
  </si>
  <si>
    <t>abbreviation</t>
  </si>
  <si>
    <t>an abbreviation for/of</t>
  </si>
  <si>
    <t>n. 省略，缩写，简化，缩写词，略语； [数学]约分； [音乐]略号；</t>
  </si>
  <si>
    <t>noitaiverbba</t>
  </si>
  <si>
    <t>ˈæbdɪkeɪt
ˈæbdɪˌket</t>
  </si>
  <si>
    <t>abdicate</t>
  </si>
  <si>
    <t>abdicate responsibility ab- 表示“偏离,脱离或离开”之义;abdicate the throne</t>
  </si>
  <si>
    <t>vt. 放弃（职责、权力等）；
vi. 退位，逊位；
adj. 可以放弃的； 放弃权力的，退位的；
n. 放弃权力者，退位者；</t>
  </si>
  <si>
    <t>etacidba</t>
  </si>
  <si>
    <t>ˈæbdəmən
ˈæbdəmən</t>
  </si>
  <si>
    <t>abdomen</t>
  </si>
  <si>
    <t>an enlarged abdomen paunch belly</t>
  </si>
  <si>
    <t>n. 腹部； [虫]腹部； 下腹； 腹腔</t>
  </si>
  <si>
    <t>nemodba</t>
  </si>
  <si>
    <t>æbˈdʌkt
æbˈdʌkt</t>
  </si>
  <si>
    <t>abduct</t>
  </si>
  <si>
    <t>abduct sb for ransom ;kidnap</t>
  </si>
  <si>
    <t>vt. 劫持； 诱拐； 使外展；</t>
  </si>
  <si>
    <t>tcudba</t>
  </si>
  <si>
    <t>æˈberənt
æˈbɛrənt, ˈæbə-</t>
  </si>
  <si>
    <t>aberrant</t>
  </si>
  <si>
    <t>aberrant conditions exceptional errant`;aberrant human behavior</t>
  </si>
  <si>
    <t>adj. 离开正路的； 与正确（或真实情况）相背的； &lt;生物&gt;异常的； 畸变的
n. 离开正路的人； &lt;生物&gt;畸变生物（群）； 畸变器官； 反常
adv. 反常地，异常地；</t>
  </si>
  <si>
    <t>tnarreba</t>
  </si>
  <si>
    <t>ˌæbəˈreɪʃn
ˌæbəˈreʃən</t>
  </si>
  <si>
    <t>aberration</t>
  </si>
  <si>
    <t>a mental aberration;aberrant</t>
  </si>
  <si>
    <t>n. 偏差，差错； 脱离常规，越轨； [医]心理失常，精神迷乱； [法]过失</t>
  </si>
  <si>
    <t>noitarreba</t>
  </si>
  <si>
    <t>əˈbet
əˈbɛt</t>
  </si>
  <si>
    <t>abet</t>
  </si>
  <si>
    <t>abet sb in sth/doing sth;entice</t>
  </si>
  <si>
    <t>vt. 教唆（犯罪）； 煽动； 怂恿； 支持
n. 帮助；</t>
  </si>
  <si>
    <t>teba</t>
  </si>
  <si>
    <t>əˈbeɪəns
əˈbeəns</t>
  </si>
  <si>
    <t>abeyance</t>
  </si>
  <si>
    <t>The decision is in abeyance; obey v. 服从, 顺从</t>
  </si>
  <si>
    <t>n. （法律、规则、习俗等）中止； 暂停； （法律、规则等）暂时失效； 处于暂时搁置（或中止）状态
adj. 暂时搁置的，所有权未定的，暂缓执行的；</t>
  </si>
  <si>
    <t>ecnayeba</t>
  </si>
  <si>
    <t>əbˈhɔ:(r)
æbˈhɔr</t>
  </si>
  <si>
    <t>abhor</t>
  </si>
  <si>
    <t>abominate;I abhor discrimination of any kind.</t>
  </si>
  <si>
    <t>vt. 憎恶； （厌恶地）回避； 拒绝； 淘汰
n. 厌恶者，拒绝者；</t>
  </si>
  <si>
    <t>rohba</t>
  </si>
  <si>
    <t>əbˈhɒrənt
əbˈhɔrənt</t>
  </si>
  <si>
    <t>abhorrent</t>
  </si>
  <si>
    <t>The practice of killing animals for food is utterly abhorrent to me.</t>
  </si>
  <si>
    <t>adj. 令人厌恶的；
adv. 令人厌恶地；</t>
  </si>
  <si>
    <t>tnerrohba</t>
  </si>
  <si>
    <t>əˈbaɪd
əˈbaɪd</t>
  </si>
  <si>
    <t>abide</t>
  </si>
  <si>
    <t>can’t abide somebody ;abide by the referee’s decision.;endure;tolerate;brook</t>
  </si>
  <si>
    <t>vt. 容忍，忍受； 等候； 遵守；
vi. 持续； 经受住，顶住； 居住，逗留；</t>
  </si>
  <si>
    <t>ediba</t>
  </si>
  <si>
    <t>əˈbaɪdɪŋ
əˈbaɪdɪŋ</t>
  </si>
  <si>
    <t>abiding</t>
  </si>
  <si>
    <t>abiding pains;abiding love for</t>
  </si>
  <si>
    <t>adj. 持久的，永久的； 不变的； 由来已久的；
v. 容忍(abide的现在分词)； 遵守； 继续存在；</t>
  </si>
  <si>
    <t>gnidiba</t>
  </si>
  <si>
    <t>əˈbɪləti
əˈbɪlɪti</t>
  </si>
  <si>
    <t>ability</t>
  </si>
  <si>
    <t>to the best of my abilities.</t>
  </si>
  <si>
    <t>n. 能力，资格； 能耐，才能；</t>
  </si>
  <si>
    <t>ytiliba</t>
  </si>
  <si>
    <t>ˈæbdʒekt
ˈæbˌdʒɛkt, æbˈdʒɛkt</t>
  </si>
  <si>
    <t>abject</t>
  </si>
  <si>
    <t>an abject rival poor</t>
  </si>
  <si>
    <t>adj. 卑鄙的，下贱的； （指境况）凄惨的； 轻蔑的，被鄙视的； 厚颜无耻的</t>
  </si>
  <si>
    <t>tcejba</t>
  </si>
  <si>
    <t>əbˈdʒʊə(r)
əbˈdʒʊr</t>
  </si>
  <si>
    <t>abjure</t>
  </si>
  <si>
    <t>abjure a belief ;forswear ;forswear an oath</t>
  </si>
  <si>
    <t>vt. 发誓放弃； 郑重放弃（意见）； 宣布撤回（声明等）； 避免
n. 发誓弃绝； 发誓弃绝者，正式放弃者；
adj. 发誓弃绝的，正式放弃的；</t>
  </si>
  <si>
    <t>erujba</t>
  </si>
  <si>
    <t>əˈbleɪz
əˈblez</t>
  </si>
  <si>
    <t>ablaze</t>
  </si>
  <si>
    <t>blaze n v Her yard was ablaze with summer flowers.</t>
  </si>
  <si>
    <t>adj. 着火的； 发光的； 闪耀的；
adv. 着火； 闪耀；</t>
  </si>
  <si>
    <t>ezalba</t>
  </si>
  <si>
    <t>ˈeɪbl
ˈebəl</t>
  </si>
  <si>
    <t>able</t>
  </si>
  <si>
    <t>an able man;</t>
  </si>
  <si>
    <t>adj. 能够的； 有能力的； 有才干的； 干练的</t>
  </si>
  <si>
    <t>elba</t>
  </si>
  <si>
    <t>əb'lu:ʃən
əˈbluʃən, æˈblu-</t>
  </si>
  <si>
    <t>ablution</t>
  </si>
  <si>
    <t>perform one's ablution</t>
  </si>
  <si>
    <t>n. 净身礼； （常用复数）沐浴； 洗礼水； &lt;英&gt;（军营中的）公共浴室</t>
  </si>
  <si>
    <t>noitulba</t>
  </si>
  <si>
    <t>æbnɪɡeɪt
ˈæbnɪˌɡet</t>
  </si>
  <si>
    <t>abnegate</t>
  </si>
  <si>
    <t>negate;abnegation ;abnegate her family;词根neg, 否认，见negate</t>
  </si>
  <si>
    <t>v. 放弃；</t>
  </si>
  <si>
    <t>etagenba</t>
  </si>
  <si>
    <t>ˌæbnɪˈgeɪʃn
ˌæbnɪˈɡeʃən</t>
  </si>
  <si>
    <t>abnegation</t>
  </si>
  <si>
    <t>abnegate v - one's power ;negation negate;an abnegation of the Education Act</t>
  </si>
  <si>
    <t>n. &lt;正&gt;自我克制； 放弃； 抛弃； （对子女等的）拒绝承认</t>
  </si>
  <si>
    <t>noitagenba</t>
  </si>
  <si>
    <t>æbˈnɔ:ml
æbˈnɔrml</t>
  </si>
  <si>
    <t>abnormal</t>
  </si>
  <si>
    <t>normal</t>
  </si>
  <si>
    <t>adj. 反常的，异常的； 不规则的； 变态的，畸形的； 邪门儿</t>
  </si>
  <si>
    <t>lamronba</t>
  </si>
  <si>
    <t>əˈbɔ:d
əˈbɔrd</t>
  </si>
  <si>
    <t>aboard</t>
  </si>
  <si>
    <t>The boat swayed as he stepped aboard.</t>
  </si>
  <si>
    <t>prep. 在（船、飞机、车）上，上（船、飞机、车）； 上车；
adv. 在船（或飞机、车）上，上船（或飞机、车）； 靠船边； 在船上； 在火车上</t>
  </si>
  <si>
    <t>draoba</t>
  </si>
  <si>
    <t>H</t>
  </si>
  <si>
    <t>əˈbəʊd
əˈboʊd</t>
  </si>
  <si>
    <t>abode</t>
  </si>
  <si>
    <t>permanent abode; bode</t>
  </si>
  <si>
    <t>n. 住所； 公寓； &lt;古&gt;（在某地的）暂住； 逗留
vt. &lt;古&gt;预兆，预示；
v. 容忍( abide的过去式和过去分词 )； 等候； 逗留； 停留</t>
  </si>
  <si>
    <t>edoba</t>
  </si>
  <si>
    <t>əˈbɒlɪʃ
əˈbɑlɪʃ</t>
  </si>
  <si>
    <t>abolish</t>
  </si>
  <si>
    <t>abolish slavery</t>
  </si>
  <si>
    <t>vt. 废除，废止； 取消，革除； 消灭； 撤销</t>
  </si>
  <si>
    <t>hsiloba</t>
  </si>
  <si>
    <t>ˌæbəˈlɪʃn
ˌæbəˈlɪʃən</t>
  </si>
  <si>
    <t>abolition</t>
  </si>
  <si>
    <t>the abolition of the death penalty</t>
  </si>
  <si>
    <t>n. 废除； 废止； （常用A-）&lt;美史&gt;废除死刑； 〈美〉废除黑奴制度</t>
  </si>
  <si>
    <t>noitiloba</t>
  </si>
  <si>
    <t>əˈbɒmɪnəbl
əˈbɑmɪnəbl</t>
  </si>
  <si>
    <t>abominable</t>
  </si>
  <si>
    <t>abominable cruelty ;an abominable crime</t>
  </si>
  <si>
    <t>adj. 讨厌的； 可恶的； 糟糕的； 令人极为不快的
n. 讨厌，可恶；
adv. 恶劣地，令人厌恶地；</t>
  </si>
  <si>
    <t>elbanimoba</t>
  </si>
  <si>
    <t>əˈbɒmɪneɪt
əˈbɑmɪneɪt</t>
  </si>
  <si>
    <t>abominate</t>
  </si>
  <si>
    <t>abhor;I abominate dancing;n. abomination</t>
  </si>
  <si>
    <t>vt. 憎恶，厌恶，不喜欢；
n. 憎恶者，厌恶者；</t>
  </si>
  <si>
    <t>etanimoba</t>
  </si>
  <si>
    <t>ˌæbəˈrɪdʒənl
ˌæbəˈrɪdʒənəl</t>
  </si>
  <si>
    <t>aboriginal</t>
  </si>
  <si>
    <t>aboriginal inhabitant; They are aboriginals</t>
  </si>
  <si>
    <t>adj. 原产的，原始的； 土著人的；
n. 土著居民； 土生生物； 澳大利亚土著；</t>
  </si>
  <si>
    <t>lanigiroba</t>
  </si>
  <si>
    <t>ˌæbə'rɪdʒɪni:z
ˌæbə'rɪdʒɪniz</t>
  </si>
  <si>
    <t>aborigines</t>
  </si>
  <si>
    <t>intestine</t>
  </si>
  <si>
    <t>n. （尤指澳大利亚的）土著居民； 蕃； 土人； 土产</t>
  </si>
  <si>
    <t>senigiroba</t>
  </si>
  <si>
    <t>əˈbɔ:t
əˈbɔrt</t>
  </si>
  <si>
    <t>abort</t>
  </si>
  <si>
    <t>The disease causes pregnant animals to abort.</t>
  </si>
  <si>
    <t>vt. 使流产； 使夭折； 使中止；
vi. 流产； 堕胎； 发育不全；
n. 流产； 中止计划；</t>
  </si>
  <si>
    <t>troba</t>
  </si>
  <si>
    <t>əˈbɔ:ʃn
əˈbɔrʃn</t>
  </si>
  <si>
    <t>abortion</t>
  </si>
  <si>
    <t>have an abortion .</t>
  </si>
  <si>
    <t>n. 流产； 流产的胎儿； 畸形； 夭折</t>
  </si>
  <si>
    <t>noitroba</t>
  </si>
  <si>
    <t>əˈbɔ:tɪv
əˈbɔrtɪv</t>
  </si>
  <si>
    <t>abortive</t>
  </si>
  <si>
    <t>an abortive plan</t>
  </si>
  <si>
    <t>adj. 失败的； 流产的； 发育不全的； 未遂</t>
  </si>
  <si>
    <t>evitroba</t>
  </si>
  <si>
    <t>əˈbaʊnd
əˈbaʊnd</t>
  </si>
  <si>
    <t>abound</t>
  </si>
  <si>
    <t>The river abounds with fish; abound in(with)</t>
  </si>
  <si>
    <t>vi. 丰富，盛产； 非常多，大量存在； 充满；</t>
  </si>
  <si>
    <t>dnuoba</t>
  </si>
  <si>
    <t>əˈbaʊt
əˈbaʊt</t>
  </si>
  <si>
    <t>about</t>
  </si>
  <si>
    <t>prep. 关于； 大约； 在…周围；
adv. 大约； 在附近； 在四周； 几乎
adj. 在附近的； 四处走动的； 在起作用的； 在流行中的</t>
  </si>
  <si>
    <t>tuoba</t>
  </si>
  <si>
    <t>əˈbʌv
əˈbʌv</t>
  </si>
  <si>
    <t>above</t>
  </si>
  <si>
    <t>prep. （表示程度）超过； （表示等级）在…之上； （表示位置）在…正上方； （表示比较）优于
adv. 在上面； 以上； 上述；
n. 上述；
adj. 上述的；</t>
  </si>
  <si>
    <t>evoba</t>
  </si>
  <si>
    <t>ə'bʌv'bɔ:d
ə'bʌv'boʊrd</t>
  </si>
  <si>
    <t>aboveboard</t>
  </si>
  <si>
    <t>above board; an aboveboard deed;aboveboard election</t>
  </si>
  <si>
    <t>adv.&amp; adj. 正大光明的； 桌面儿上；</t>
  </si>
  <si>
    <t>draobevoba</t>
  </si>
  <si>
    <t>ˌæbrəkəˈdæbrə
ˌæbrəkəˈdæbrə</t>
  </si>
  <si>
    <t>abracadabra</t>
  </si>
  <si>
    <t>balderdash rigmarole</t>
  </si>
  <si>
    <t>int. 咒语； 无稽之谈； （魔术师表演时的）念词； 高级特技飞行</t>
  </si>
  <si>
    <t>arbadacarba</t>
  </si>
  <si>
    <t>əˈbreɪd
ə'breɪd</t>
  </si>
  <si>
    <t>abrade</t>
  </si>
  <si>
    <t>abrade sharp edges;=abrase;scrape</t>
  </si>
  <si>
    <t>vt. 刮擦； &lt;喻&gt;（在精神方面）折磨（人）； 消磨（意志、精神等）； 使精疲力尽
vi. 经受磨损，受擦伤；</t>
  </si>
  <si>
    <t>edarba</t>
  </si>
  <si>
    <t>əˈbreɪʒn
əˈbreʒən</t>
  </si>
  <si>
    <t>abrasion</t>
  </si>
  <si>
    <t>abrase abrade;cuts and abrasions</t>
  </si>
  <si>
    <t>n. 磨损； 擦伤处； &lt;喻&gt;摩擦； &lt;地质&gt;磨蚀（作用）</t>
  </si>
  <si>
    <t>noisarba</t>
  </si>
  <si>
    <t>əˈbreɪsɪv
əˈbresɪv</t>
  </si>
  <si>
    <t>abrasive</t>
  </si>
  <si>
    <t>abrasive paper ;abrasive manner</t>
  </si>
  <si>
    <t>adj. 有磨蚀作用的； 摩擦的； 粗糙的； 使人厌烦的，伤人感情的
n. 研磨料； 琢料； 金刚砂；</t>
  </si>
  <si>
    <t>evisarba</t>
  </si>
  <si>
    <t>əˈbrest
əˈbrɛst</t>
  </si>
  <si>
    <t>abreast</t>
  </si>
  <si>
    <t>breast walk abreast</t>
  </si>
  <si>
    <t>adv. 并列，并肩地； 并排； 不落后于；
adj. 并排的； 并肩的；</t>
  </si>
  <si>
    <t>tsaerba</t>
  </si>
  <si>
    <t>əˈbrɪdʒ
əˈbrɪdʒ</t>
  </si>
  <si>
    <t>abridge</t>
  </si>
  <si>
    <t>abridge content</t>
  </si>
  <si>
    <t>vt. 节略； 减少； 缩短； &lt;古&gt;剥夺（某人的）权利（或特权等）</t>
  </si>
  <si>
    <t>egdirba</t>
  </si>
  <si>
    <t>ə'brɪdʒmənt
ə'brɪdʒmənt</t>
  </si>
  <si>
    <t>abridgment</t>
  </si>
  <si>
    <t>n. 节本； 缩减； 节略； （权利、特权、自由等的）剥夺</t>
  </si>
  <si>
    <t>tnemgdirba</t>
  </si>
  <si>
    <t>əˈbrɔ:d
əˈbrɔd</t>
  </si>
  <si>
    <t>abroad</t>
  </si>
  <si>
    <t>agency abroad;be all abroad;from abroad;</t>
  </si>
  <si>
    <t>adv. 到国外，在海外； 广为流传地；
adj. 往国外的；
n. 海外，异国；</t>
  </si>
  <si>
    <t>daorba</t>
  </si>
  <si>
    <t>ˈæbrəgeɪt
ˈæbrəˌɡet</t>
  </si>
  <si>
    <t>abrogate</t>
  </si>
  <si>
    <t>abrogate a law ;abrogation</t>
  </si>
  <si>
    <t>vt. 废除（法律等）； 取消； 去掉； 抛开
n. 取消，废除；</t>
  </si>
  <si>
    <t>etagorba</t>
  </si>
  <si>
    <t>əˈbrʌpt
əˈbrʌpt</t>
  </si>
  <si>
    <t>abrupt</t>
  </si>
  <si>
    <t>abrupt change</t>
  </si>
  <si>
    <t>adj. 突然的，意外的； 无理的，唐突的； 不连贯的； 陡峭的</t>
  </si>
  <si>
    <t>tpurba</t>
  </si>
  <si>
    <t>ə'brʌptlɪ
ə'brʌptlɪ</t>
  </si>
  <si>
    <t>abruptly</t>
  </si>
  <si>
    <t>come to an abrupt end/halt</t>
  </si>
  <si>
    <t>adv. 突然地； 意外地； （言谈举止）唐突地； &lt;地质&gt;陡起地</t>
  </si>
  <si>
    <t>yltpurba</t>
  </si>
  <si>
    <t>æb'sɪʒən
æbˈsɪʒən</t>
  </si>
  <si>
    <t>abscission</t>
  </si>
  <si>
    <t>scission n.切断, 分开, 分离, 分裂corneal abscission</t>
  </si>
  <si>
    <t>n. 切断，除去； 脱落； 切除；</t>
  </si>
  <si>
    <t>noissicsba</t>
  </si>
  <si>
    <t>əbˈskɒnd
əbˈskɑnd</t>
  </si>
  <si>
    <t>abscond</t>
  </si>
  <si>
    <t>abscond with money decamp;elope</t>
  </si>
  <si>
    <t>vt. （尤指逃避逮捕）潜逃，逃跑；
n. 潜逃者； 逃跑者；</t>
  </si>
  <si>
    <t>dnocsba</t>
  </si>
  <si>
    <t>ˈæbsəns
ˈæbsəns</t>
  </si>
  <si>
    <t>absence</t>
  </si>
  <si>
    <t>The presence or absence of</t>
  </si>
  <si>
    <t>n. 缺席，缺勤； 缺乏，缺少，无； 心不在焉，不注意；</t>
  </si>
  <si>
    <t>ecnesba</t>
  </si>
  <si>
    <t>ˈæbsənt
ˈæbsənt</t>
  </si>
  <si>
    <t>absent</t>
  </si>
  <si>
    <t>students who are regularly absent from school ;absent yourself (from something)</t>
  </si>
  <si>
    <t>adj. 缺席的，不在场的； 缺少的，缺乏的； 不在意的，茫然的；</t>
  </si>
  <si>
    <t>tnesba</t>
  </si>
  <si>
    <t>ˌæbsənˈti:ɪzəm
ˌæbsənˈtiˌɪzəm</t>
  </si>
  <si>
    <t>absenteeism</t>
  </si>
  <si>
    <t>absenteeism and dropout ;habitual absenteeism;absent;absentee</t>
  </si>
  <si>
    <t>n. 旷工； 旷课； 在外地主经济制； （地主、业主的）长期在外</t>
  </si>
  <si>
    <t>msieetnesba</t>
  </si>
  <si>
    <t>æbsɪnθ
'æbsɪnθ</t>
  </si>
  <si>
    <t>absinth</t>
  </si>
  <si>
    <t>Add four drops of Absinth</t>
  </si>
  <si>
    <t>n. 苦艾酒；</t>
  </si>
  <si>
    <t>htnisba</t>
  </si>
  <si>
    <t>ˈæbsəlu:t
ˈæbsəˌlut</t>
  </si>
  <si>
    <t>absolute</t>
  </si>
  <si>
    <t>absolute confidence</t>
  </si>
  <si>
    <t>adj. 绝对的，完全的； 不受任何限制[约束]的； 无条件的； 有无上权力或权威的
n. 绝对； 绝对事物；</t>
  </si>
  <si>
    <t>etulosba</t>
  </si>
  <si>
    <t>ˈæbsəlu:tli
ˈæbsəˌlutli, ˌæbsəˈlutli</t>
  </si>
  <si>
    <t>absolutely</t>
  </si>
  <si>
    <t>absolutely right</t>
  </si>
  <si>
    <t>adv. 绝对地； 完全地； 毫无疑问地； [语]独立地，分离地</t>
  </si>
  <si>
    <t>yletulosba</t>
  </si>
  <si>
    <t>ˌæbsəˈlu:ʃn
ˌæbsəˈluʃən</t>
  </si>
  <si>
    <t>absolution</t>
  </si>
  <si>
    <t>absolute absolution from sin amnesty</t>
  </si>
  <si>
    <t>n. 宽恕； 赦罪； （誓言、诺言或责任的）免除； 解除</t>
  </si>
  <si>
    <t>noitulosba</t>
  </si>
  <si>
    <t>əbˈzɒlv
əbˈzɑlv</t>
  </si>
  <si>
    <t>absolve</t>
  </si>
  <si>
    <t>absolve sb from obligation solve;exonerate</t>
  </si>
  <si>
    <t>vt. 宣告…无罪，赦免…的罪行，宽恕…的罪行； 不受责难，免除责任 [义务] ,开脱（罪责）；</t>
  </si>
  <si>
    <t>evlosba</t>
  </si>
  <si>
    <t>əbˈsɔ:b
əbˈsɔrb</t>
  </si>
  <si>
    <t>absorb</t>
  </si>
  <si>
    <t>sorb;absorb heat</t>
  </si>
  <si>
    <t>vt. 吸收（液体、气体等）； 吸引（注意）； 吞并，合并； 忍受，承担（费用）</t>
  </si>
  <si>
    <t>brosba</t>
  </si>
  <si>
    <t>əbˈsɔ:bɪŋ
əbˈsɔrbɪŋ</t>
  </si>
  <si>
    <t>absorbing</t>
  </si>
  <si>
    <t>an absorbing hobby</t>
  </si>
  <si>
    <t>adj. 吸引人的； 非常有趣的；
v. 吸收(absorb的ing形式)； 引人注意；</t>
  </si>
  <si>
    <t>gnibrosba</t>
  </si>
  <si>
    <t>əbˈsteɪn
æbˈsten, əb-</t>
  </si>
  <si>
    <t>abstain</t>
  </si>
  <si>
    <t>abstain from sex stain污点;retain;maintain;obtain;contain</t>
  </si>
  <si>
    <t>vi. 戒（尤指酒），戒除； 弃权； 避免；</t>
  </si>
  <si>
    <t>niatsba</t>
  </si>
  <si>
    <t>əbˈsti:miəs
æbˈstimiəs, əb-</t>
  </si>
  <si>
    <t>abstemious</t>
  </si>
  <si>
    <t>be abstemious in eating</t>
  </si>
  <si>
    <t>adj. 适中的； （生活等）以节制为特点的； （饮食等）简单而有节制的； 节俭的
adv. 适中地，有节制地；
n. 适中，有节制；</t>
  </si>
  <si>
    <t>suoimetsba</t>
  </si>
  <si>
    <t>əbˈstenʃn
æbˈstɛnʃən, əb-</t>
  </si>
  <si>
    <t>abstention</t>
  </si>
  <si>
    <t>fasting and abstention from intoxicating drinks</t>
  </si>
  <si>
    <t>n. 弃权； 避免； 回避； 节制</t>
  </si>
  <si>
    <t>noitnetsba</t>
  </si>
  <si>
    <t>æb'stenʃəs
æb'stenʃəs</t>
  </si>
  <si>
    <t>abstentious</t>
  </si>
  <si>
    <t>abstentious villagers</t>
  </si>
  <si>
    <t>adj. 有节制的；</t>
  </si>
  <si>
    <t>suoitnetsba</t>
  </si>
  <si>
    <t>ˈæbstɪnəns
ˈæbstənəns</t>
  </si>
  <si>
    <t>abstinence</t>
  </si>
  <si>
    <t>Abstinence from alcoholic ;six months of abstinence</t>
  </si>
  <si>
    <t>n. 节制； 节欲； 戒酒；</t>
  </si>
  <si>
    <t>ecnenitsba</t>
  </si>
  <si>
    <t>ˈæbstɪnənt
ˈæbstɪnənt</t>
  </si>
  <si>
    <t>abstinent</t>
  </si>
  <si>
    <t>smoking again after six years' abstinence . remain abstinent ;abstinent teens</t>
  </si>
  <si>
    <t>adj. 饮食有度的，有节制的，禁欲的；
n. 禁欲者；</t>
  </si>
  <si>
    <t>tnenitsba</t>
  </si>
  <si>
    <t>ˈæbstrækt
ˈæbˌstrækt</t>
  </si>
  <si>
    <t>abstract</t>
  </si>
  <si>
    <t>abstract idea;his gaze abstracted ;abstract precious medicines from ordinary substances</t>
  </si>
  <si>
    <t>adj. 抽象的，理论上的； 难解的； 抽象派的； 茫然的
n. 抽象概念； 抽象派艺术作品； 摘要； [化]萃取物
vt. 提取，分离； 转移（注意等）； 概括，摘录； &lt;婉辞&gt;剽窃</t>
  </si>
  <si>
    <t>tcartsba</t>
  </si>
  <si>
    <t>æbˈstræktɪd
æbˈstræktɪd, ˈæbˌstræk-</t>
  </si>
  <si>
    <t>abstracted</t>
  </si>
  <si>
    <t>adj. 提取的； 抽取的； 被分离的； 出神的
adv. 心不在焉地；
n. 心不在焉；</t>
  </si>
  <si>
    <t>detcartsba</t>
  </si>
  <si>
    <t>æbˈstrækʃn
æbˈstrækʃən, əb-</t>
  </si>
  <si>
    <t>abstraction</t>
  </si>
  <si>
    <t>the abstraction of the principles</t>
  </si>
  <si>
    <t>n. 抽象； 出神； 抽象概念； 抽象化</t>
  </si>
  <si>
    <t>noitcartsba</t>
  </si>
  <si>
    <t>əbˈstru:s
æbˈstrus, əb-</t>
  </si>
  <si>
    <t>abstruse</t>
  </si>
  <si>
    <t>abstruse theory ; abstract;construe解释</t>
  </si>
  <si>
    <t>adj. 难解的；  深奥的； &lt;古&gt;秘密的； 隐藏的</t>
  </si>
  <si>
    <t>esurtsba</t>
  </si>
  <si>
    <t>əbˈsɜ:d
əbˈsɜrd</t>
  </si>
  <si>
    <t>absurd</t>
  </si>
  <si>
    <t>quite/slightly/completely etc absurd</t>
  </si>
  <si>
    <t>adj. 荒谬的； 荒唐的； 无理性的，杂乱无章的； 荒诞主义的，荒诞的
n. 无价值，无意义；</t>
  </si>
  <si>
    <t>drusba</t>
  </si>
  <si>
    <t>əb'sɜ:dətɪ
əb'sɜdətɪ</t>
  </si>
  <si>
    <t>absurdity</t>
  </si>
  <si>
    <t>Duncan laughed at the absurdity of the situation.</t>
  </si>
  <si>
    <t>n. 极端无理性； 荒谬； 谬论； 荒谬的行为</t>
  </si>
  <si>
    <t>ytidrusba</t>
  </si>
  <si>
    <t>əb'sɜ:dlɪ
əb'sɜdlɪ</t>
  </si>
  <si>
    <t>absurdly</t>
  </si>
  <si>
    <t>Prices seem absurdly low to Western tourists.</t>
  </si>
  <si>
    <t>adv. 荒谬地，荒唐地；</t>
  </si>
  <si>
    <t>yldrusba</t>
  </si>
  <si>
    <t>əˈbʌndəns
əˈbʌndəns</t>
  </si>
  <si>
    <t>abundance</t>
  </si>
  <si>
    <t>an abundance of wavy red hair ;in abundance</t>
  </si>
  <si>
    <t>n. 丰富，充裕； 大量，极多； 盈余； 丰度</t>
  </si>
  <si>
    <t>ecnadnuba</t>
  </si>
  <si>
    <t>əˈbʌndənt
əˈbʌndənt</t>
  </si>
  <si>
    <t>abundant</t>
  </si>
  <si>
    <t>v abound;an abundant supply of fresh water</t>
  </si>
  <si>
    <t>adj. 大量的，充足的； 丰富的，富有的； 丰足； 阜</t>
  </si>
  <si>
    <t>tnadnuba</t>
  </si>
  <si>
    <t>əˈbju:s
əˈbjuz</t>
  </si>
  <si>
    <t>abuse</t>
  </si>
  <si>
    <t>abuse sb; child abuse;an abuse of power;</t>
  </si>
  <si>
    <t>n. 滥用； 恶习； 侮辱； 恶言
vt. 滥用； 虐待； 辱骂；</t>
  </si>
  <si>
    <t>esuba</t>
  </si>
  <si>
    <t>əˈbju:sɪv
əˈbjusɪv, -zɪv</t>
  </si>
  <si>
    <t>abusive</t>
  </si>
  <si>
    <t>abusive language</t>
  </si>
  <si>
    <t>adj. 骂人的； 滥用的； 虐待的；</t>
  </si>
  <si>
    <t>evisuba</t>
  </si>
  <si>
    <t>əˈbʌt
əˈbʌt</t>
  </si>
  <si>
    <t>abut</t>
  </si>
  <si>
    <t>abut on the church;adjoin;shops abut the narrow alleyways</t>
  </si>
  <si>
    <t>vt.&amp; vi. （与…）邻接； （与…）毗连； 接触； 倚靠</t>
  </si>
  <si>
    <t>tuba</t>
  </si>
  <si>
    <t>əˈbɪzməl
əˈbɪzməl</t>
  </si>
  <si>
    <t>abysmal</t>
  </si>
  <si>
    <t>The reunion was an abysmal failure.;abyss</t>
  </si>
  <si>
    <t>adj. 深不可测的； 完全的； 极糟的； 深海的
adv. 极糟地； 可怕地； 完全地； 极端地</t>
  </si>
  <si>
    <t>lamsyba</t>
  </si>
  <si>
    <t>əˈbɪs
əˈbɪs</t>
  </si>
  <si>
    <t>abyss</t>
  </si>
  <si>
    <t>on the edge of an abyss .</t>
  </si>
  <si>
    <t>n. 深渊，无底洞； 深邃； &lt;古&gt;地狱，阴间； 浑沌</t>
  </si>
  <si>
    <t>ssyba</t>
  </si>
  <si>
    <t>ˌækəˈdemɪk
ˌækəˈdɛmɪk</t>
  </si>
  <si>
    <t>academic</t>
  </si>
  <si>
    <t>academic standards;last academic year;A group of academics</t>
  </si>
  <si>
    <t>adj. 学院的，大学的，学会的，（学术，文艺）协会的； 学究的，学理上的，空谈的，非实用的； 〈美〉文科的，文学的； 柏拉图学派的
n. 学者； 大学教师，大学生，学会会员； 纸上空论，空论； [A-]柏拉图哲学信奉者</t>
  </si>
  <si>
    <t>cimedaca</t>
  </si>
  <si>
    <t>əˌkædəˈmɪʃn
ˌækədəˈmɪʃn</t>
  </si>
  <si>
    <t>academician</t>
  </si>
  <si>
    <t>a famous academician</t>
  </si>
  <si>
    <t>n. 学会会员； 院士； 大学生； 学者</t>
  </si>
  <si>
    <t>naicimedaca</t>
  </si>
  <si>
    <t>əˈkædəmi
əˈkædəmi</t>
  </si>
  <si>
    <t>academy</t>
  </si>
  <si>
    <t>academy of sciences</t>
  </si>
  <si>
    <t>n. 专科学校； 学会，学院； 一般的高等教育； 私立学校，学术团体</t>
  </si>
  <si>
    <t>ymedaca</t>
  </si>
  <si>
    <t>eɪ'kɑ:pəs
eˈkɑrpəs</t>
  </si>
  <si>
    <t>acarpous</t>
  </si>
  <si>
    <t>sterile;acarpous writing</t>
  </si>
  <si>
    <t>adj. 不结果的，无果实的；</t>
  </si>
  <si>
    <t>suopraca</t>
  </si>
  <si>
    <t>əkˈsi:d
ækˈsid</t>
  </si>
  <si>
    <t>accede</t>
  </si>
  <si>
    <t>accede to one's request; cede; accede to WTO;accede to the throne</t>
  </si>
  <si>
    <t>vi. （正式）加入； 答应； （通过财产的添附而）增加； 开始任职</t>
  </si>
  <si>
    <t>edecca</t>
  </si>
  <si>
    <t>əkˈseləreɪt
ækˈsɛləˌret</t>
  </si>
  <si>
    <t>accelerate</t>
  </si>
  <si>
    <t>decelerate;The car accelerated smoothly away.</t>
  </si>
  <si>
    <t>vt. （使）加快，（使）增速； 加速，催促； 促进； 速度增加
vi. 加快，加速；</t>
  </si>
  <si>
    <t>etarelecca</t>
  </si>
  <si>
    <t>əkˌseləˈreɪʃn
ækˌsɛləˈreʃən</t>
  </si>
  <si>
    <t>acceleration</t>
  </si>
  <si>
    <t>the rapid acceleration of economic progress in South East Asia</t>
  </si>
  <si>
    <t>n. 加速； &lt;物&gt;加速度； 加速升级； （优秀学生的）跳级</t>
  </si>
  <si>
    <t>noitarelecca</t>
  </si>
  <si>
    <t>əkˈseləreɪtə(r)
ækˈsɛləˌretɚ</t>
  </si>
  <si>
    <t>accelerator</t>
  </si>
  <si>
    <t>He eased his foot off the accelerator</t>
  </si>
  <si>
    <t>n. 加速器； 催速剂；</t>
  </si>
  <si>
    <t>rotarelecca</t>
  </si>
  <si>
    <t>ˈæksent
ˈækˌsɛnt</t>
  </si>
  <si>
    <t>accent</t>
  </si>
  <si>
    <t>Irish accent</t>
  </si>
  <si>
    <t>n. 重音； 口音； 腔调； 重音符号（标在字母上）</t>
  </si>
  <si>
    <t>tnecca</t>
  </si>
  <si>
    <t>əkˈsentʃueɪt
ækˈsɛntʃuˌet</t>
  </si>
  <si>
    <t>accentuate</t>
  </si>
  <si>
    <t>Her black hair accentuateed the delicateness of her skin. Emphasize;accent强调</t>
  </si>
  <si>
    <t>vt. 强调，着重指出； 重读； 给…加上重音符号；</t>
  </si>
  <si>
    <t>etautnecca</t>
  </si>
  <si>
    <t>əkˈsept
ækˈsɛpt</t>
  </si>
  <si>
    <t>accept</t>
  </si>
  <si>
    <t>accept an offer of;accept an idea, statement, or fact,;</t>
  </si>
  <si>
    <t>vi. 承认； 同意； 承兑；
vt. 接受； 承认； 承担； 承兑</t>
  </si>
  <si>
    <t>tpecca</t>
  </si>
  <si>
    <t>əkˈseptəbl
ækˈsɛptəbəl</t>
  </si>
  <si>
    <t>acceptable</t>
  </si>
  <si>
    <t>It is becoming more acceptable for women to drink</t>
  </si>
  <si>
    <t>adj. 可接受的； 合意的； （社会上）认同的； （礼物等）令人满意的</t>
  </si>
  <si>
    <t>elbatpecca</t>
  </si>
  <si>
    <t>əkˈseptəns
ækˈsɛptəns</t>
  </si>
  <si>
    <t>acceptance</t>
  </si>
  <si>
    <t>the formal acceptance of an invitation</t>
  </si>
  <si>
    <t>n. 接受，接纳； [金融]承兑； 无怨接受（逆境、困境等）； 赞成</t>
  </si>
  <si>
    <t>ecnatpecca</t>
  </si>
  <si>
    <t>ˈækses
ˈæksɛs</t>
  </si>
  <si>
    <t>access</t>
  </si>
  <si>
    <t>no access to a lawyer;access a building</t>
  </si>
  <si>
    <t>n. 入口，出口； 接近，进入； 增长； 爆发
vt. 接近，进入； 使用，接近，获取；</t>
  </si>
  <si>
    <t>ssecca</t>
  </si>
  <si>
    <t>æk'sesərɪ
æk'sesərɪ</t>
  </si>
  <si>
    <t>accessary</t>
  </si>
  <si>
    <t>accomplice accessory</t>
  </si>
  <si>
    <t>adj. 同谋的，从犯的，帮凶的；
n. 同谋，从犯，帮凶；</t>
  </si>
  <si>
    <t>yrassecca</t>
  </si>
  <si>
    <t>əkˈsesəbl
ækˈsɛsəbəl</t>
  </si>
  <si>
    <t>accessible</t>
  </si>
  <si>
    <t>is accessible to people;</t>
  </si>
  <si>
    <t>adj. 易接近的； 可理解的； 易相处的； 易感的</t>
  </si>
  <si>
    <t>elbissecca</t>
  </si>
  <si>
    <t>əkˈsesəri
ækˈsɛsəri</t>
  </si>
  <si>
    <t>accessory</t>
  </si>
  <si>
    <t>an accessory to murder ;accessory makers;accessory ingredient</t>
  </si>
  <si>
    <t>n. 附件； （衣服的）配饰； 从犯； 妇女饰品
adj. 附加的； 附属的； 辅助的； 同谋的</t>
  </si>
  <si>
    <t>yrossecca</t>
  </si>
  <si>
    <t>ˈæksɪdənt
ˈæksɪdənt, -ˌdɛnt</t>
  </si>
  <si>
    <t>accident</t>
  </si>
  <si>
    <t>by accident ;a car accident;</t>
  </si>
  <si>
    <t>n. 意外事件； 事故； 机遇，偶然； 附属品</t>
  </si>
  <si>
    <t>tnedicca</t>
  </si>
  <si>
    <t>ˌæksɪˈdentl
ˌæksɪˈdɛntl</t>
  </si>
  <si>
    <t>accidental</t>
  </si>
  <si>
    <t>accidental death</t>
  </si>
  <si>
    <t>adj. 意外的，偶然（发生）的； 附属的；
n. 偶然； 次要方面；</t>
  </si>
  <si>
    <t>latnedicca</t>
  </si>
  <si>
    <t>ˌæksɪ'dentəlɪ
ˌæksɪ'dentəlɪ</t>
  </si>
  <si>
    <t>accidentally</t>
  </si>
  <si>
    <t>I accidentally locked myself out of the house.</t>
  </si>
  <si>
    <t>adv. 偶然地，意外地，非故意地；</t>
  </si>
  <si>
    <t>yllatnedicca</t>
  </si>
  <si>
    <t>əˈkleɪm
əˈklem</t>
  </si>
  <si>
    <t>acclaim</t>
  </si>
  <si>
    <t>international/great/popular/public etc acclaim ;acclaim by sb</t>
  </si>
  <si>
    <t>v. 称赞； 赞扬； 向…欢呼； 向…喝彩
n. 公开赞扬； 称誉；
释义 热烈欢迎或赞同；</t>
  </si>
  <si>
    <t>mialcca</t>
  </si>
  <si>
    <t>ˌækləˈmeɪʃn
ˌækləˈmeʃən</t>
  </si>
  <si>
    <t>acclamation</t>
  </si>
  <si>
    <t>The news was greeted with acclamation</t>
  </si>
  <si>
    <t>n. 喝彩； 欢呼； 欢迎； 拥护</t>
  </si>
  <si>
    <t>noitamalcca</t>
  </si>
  <si>
    <t>ˈækləmeɪt
əˈklaɪmɪt, ˈækləˌmet</t>
  </si>
  <si>
    <t>acclimate</t>
  </si>
  <si>
    <t>climate n 气候, 风土, 思潮;The rice has been acclimated in this area.</t>
  </si>
  <si>
    <t>v. 使习惯于； 使服水土； 使适应；</t>
  </si>
  <si>
    <t>etamilcca</t>
  </si>
  <si>
    <t>ə'klɪvɪtɪ
ə'klɪvətɪ</t>
  </si>
  <si>
    <t>acclivity</t>
  </si>
  <si>
    <t>declivity proclivity;go up the acclivity</t>
  </si>
  <si>
    <t>n. &lt;地&gt;向上的斜坡，上斜；</t>
  </si>
  <si>
    <t>ytivilcca</t>
  </si>
  <si>
    <t>ˈækəleɪd
ˈækəˌled, -ˌlɑd</t>
  </si>
  <si>
    <t>accolade</t>
  </si>
  <si>
    <t>the highest accolade;acclaim</t>
  </si>
  <si>
    <t>n. 嘉奖，表扬； 武士爵位的授予（礼）； [乐]达谱号；</t>
  </si>
  <si>
    <t>edalocca</t>
  </si>
  <si>
    <t>əˈkɒmədeɪt
əˈkɑmədeɪt</t>
  </si>
  <si>
    <t>accommodate</t>
  </si>
  <si>
    <t>a hotel built to accommodate guests ; accommodate temperature changes</t>
  </si>
  <si>
    <t>vt. 容纳； 使适应； 向…提供住处； 帮忙
vi. [后面省去反身代词]适应于； （眼）作调节，调节眼球的晶状体（使其变得适应不同距离的物体）； 调解，调停；</t>
  </si>
  <si>
    <t>etadommocca</t>
  </si>
  <si>
    <t>əˈkɒmədeɪtɪŋ
əˈkɑmədeɪtɪŋ</t>
  </si>
  <si>
    <t>accommodating</t>
  </si>
  <si>
    <t>accommodate;an accommodating child</t>
  </si>
  <si>
    <t>adj. 乐于助人的； 随和的； 善于适应新环境的； 调节性的
v. 容纳( accommodate的现在分词 )； 使适应； 向…提供住处； 帮忙</t>
  </si>
  <si>
    <t>gnitadommocca</t>
  </si>
  <si>
    <t>əˌkɒməˈdeɪʃn
əˌkɑməˈdeɪʃn</t>
  </si>
  <si>
    <t>accommodation</t>
  </si>
  <si>
    <t>provide temporary accommodation for ;</t>
  </si>
  <si>
    <t>n. 住处； 适应； 便利； 和解</t>
  </si>
  <si>
    <t>noitadommocca</t>
  </si>
  <si>
    <t>əˈkʌmpənimənt
əˈkʌmpənimənt, əˈkʌmpni-</t>
  </si>
  <si>
    <t>accompaniment</t>
  </si>
  <si>
    <t>This recipe makes a good accompaniment to ice cream</t>
  </si>
  <si>
    <t>n. 伴奏； 伴随物；</t>
  </si>
  <si>
    <t>tneminapmocca</t>
  </si>
  <si>
    <t>əˈkʌmpəni
əˈkʌmpəni, əˈkʌmpni</t>
  </si>
  <si>
    <t>accompany</t>
  </si>
  <si>
    <t>accompany me on a trip ;accompany her on the piano</t>
  </si>
  <si>
    <t>vt. 陪伴，陪同； 附加，补充； 与…共存； 为…伴奏
vi. 伴奏；</t>
  </si>
  <si>
    <t>ynapmocca</t>
  </si>
  <si>
    <t>əˈkʌmplɪs
əˈkɑmplɪs</t>
  </si>
  <si>
    <t>accomplice</t>
  </si>
  <si>
    <t>complice &lt;古&gt;同伙, 共犯 accessary;His only accomplice</t>
  </si>
  <si>
    <t>n. 共犯； 帮凶；</t>
  </si>
  <si>
    <t>ecilpmocca</t>
  </si>
  <si>
    <t>əˈkʌmplɪʃ
əˈkɑmplɪʃ</t>
  </si>
  <si>
    <t>accomplish</t>
  </si>
  <si>
    <t>We have accomplished all we set out to do.</t>
  </si>
  <si>
    <t>vt. 完成； 达到（目的）； 走完（路程、距离等）； 使完美</t>
  </si>
  <si>
    <t>hsilpmocca</t>
  </si>
  <si>
    <t>əˈkʌmplɪʃt
əˈkɑmplɪʃt</t>
  </si>
  <si>
    <t>accomplished</t>
  </si>
  <si>
    <t>highly/very accomplished ;an accomplished fact</t>
  </si>
  <si>
    <t>adj. 才华高的； 技艺高超的； 熟练的；</t>
  </si>
  <si>
    <t>dehsilpmocca</t>
  </si>
  <si>
    <t>əˈkʌmplɪʃmənt
əˈkɑmplɪʃmənt</t>
  </si>
  <si>
    <t>accomplishment</t>
  </si>
  <si>
    <t>impressive/significant/great etc accomplishment</t>
  </si>
  <si>
    <t>n. 成就； 完成； 技能； 履行</t>
  </si>
  <si>
    <t>tnemhsilpmocca</t>
  </si>
  <si>
    <t>əˈkɔ:d
əˈkɔrd</t>
  </si>
  <si>
    <t>accord</t>
  </si>
  <si>
    <t>discord;He decided to go of his own accord. ;The punishments accorded with the current code of discipline.</t>
  </si>
  <si>
    <t>n. 协议； 条约； （色彩的）协调； 和解协议
vt. 给予； 使和谐一致； 使符合； 使适合
vi. 符合； 一致；</t>
  </si>
  <si>
    <t>drocca</t>
  </si>
  <si>
    <t>əˈkɔ:dns
əˈkɔrdns</t>
  </si>
  <si>
    <t>accordance</t>
  </si>
  <si>
    <t>in accordance with international law .</t>
  </si>
  <si>
    <t>n. 一致； 和谐； 给予；</t>
  </si>
  <si>
    <t>ecnadrocca</t>
  </si>
  <si>
    <t>ə'kɔ:dɪŋ
ə'kɔdɪŋ</t>
  </si>
  <si>
    <t>according</t>
  </si>
  <si>
    <t>According to traditions</t>
  </si>
  <si>
    <t>adv. 依照；
v. 给予( accord的现在分词 )； 使和谐一致； 使符合； 使适合</t>
  </si>
  <si>
    <t>gnidrocca</t>
  </si>
  <si>
    <t>əˈkɔ:dɪŋli
əˈkɔrdɪŋli</t>
  </si>
  <si>
    <t>accordingly</t>
  </si>
  <si>
    <t>according adv. 依照;Katherine still considered him a child and treated him accordingly.</t>
  </si>
  <si>
    <t>adv. 因此，于是； 依据； 照着，相应地；</t>
  </si>
  <si>
    <t>ylgnidrocca</t>
  </si>
  <si>
    <t>əˈkɔ:diən
əˈkɔrdiən</t>
  </si>
  <si>
    <t>accordion</t>
  </si>
  <si>
    <t>n. 手风琴；
adj. 可折叠的；</t>
  </si>
  <si>
    <t>noidrocca</t>
  </si>
  <si>
    <t>əˈkɒst
əˈkɔst</t>
  </si>
  <si>
    <t>accost</t>
  </si>
  <si>
    <t>accost sb in the street</t>
  </si>
  <si>
    <t>vt. 走过去跟…讲话； 跟…搭讪； （乞丐等）上前向…乞讨； （妓女等）勾搭
vi. 贴近地面飞； &lt;古&gt;接界； 邻接； 交接
n. &lt;罕&gt;搭讪，攀谈；</t>
  </si>
  <si>
    <t>tsocca</t>
  </si>
  <si>
    <t>əˈkaʊnt
əˈkaʊnt</t>
  </si>
  <si>
    <t>account</t>
  </si>
  <si>
    <t>open an account; a detailed account of ;of no account ;account for</t>
  </si>
  <si>
    <t>n. 账，账目； 存款； 记述，报告； 理由
vi. 解释； 导致； 报账；
vt. 认为； 把…视作；</t>
  </si>
  <si>
    <t>tnuocca</t>
  </si>
  <si>
    <t>əˌkaʊntə'bɪlətɪ
əˌkaʊntə'bɪlətɪ</t>
  </si>
  <si>
    <t>accountability</t>
  </si>
  <si>
    <t>ability;say with accountability</t>
  </si>
  <si>
    <t>n. 有责任，有义务，可说明性； 会计责任； 可计量性； 责任制</t>
  </si>
  <si>
    <t>ytilibatnuocca</t>
  </si>
  <si>
    <t>əˈkaʊntənt
əˈkaʊntənt</t>
  </si>
  <si>
    <t>accountant</t>
  </si>
  <si>
    <t>professional accountant</t>
  </si>
  <si>
    <t>n. 会计人员，会计师；</t>
  </si>
  <si>
    <t>tnatnuocca</t>
  </si>
  <si>
    <t>əˈkaʊntɪŋ
əˈkaʊntɪŋ</t>
  </si>
  <si>
    <t>accounting</t>
  </si>
  <si>
    <t>accountancy</t>
  </si>
  <si>
    <t>n. 会计； 会计学； 记账；
v. 记述，报告(account的现在分词)；</t>
  </si>
  <si>
    <t>gnitnuocca</t>
  </si>
  <si>
    <t>əˈku:tə(r)</t>
  </si>
  <si>
    <t>accoutre</t>
  </si>
  <si>
    <t>accoutre the army with new ordnance</t>
  </si>
  <si>
    <t>vt. 供以服装，供以军用品，装备；</t>
  </si>
  <si>
    <t>ertuocca</t>
  </si>
  <si>
    <t>əˈku:trəmənts</t>
  </si>
  <si>
    <t>accoutrements</t>
  </si>
  <si>
    <t>accoutrement accouterment accoutre accouter v.</t>
  </si>
  <si>
    <t>n. 设备； （个人的全套）衣服； （个人佩带的）饰品； 常规 穿着，配备( accoutrement的名词复数 )；</t>
  </si>
  <si>
    <t>stnemertuocca</t>
  </si>
  <si>
    <t>əˈkredɪt
əˈkrɛdɪt</t>
  </si>
  <si>
    <t>accredit</t>
  </si>
  <si>
    <t>credit n. 信任, 信用, 声望, 荣誉, [财务]贷方, 银行存款 vt. 相信, 信任, 把...归给</t>
  </si>
  <si>
    <t>vt. 归因于； 委托，授权； 相信，认可； 鉴定合格，确认达标</t>
  </si>
  <si>
    <t>tidercca</t>
  </si>
  <si>
    <t>æ'kri:t
əˈkrit</t>
  </si>
  <si>
    <t>accrete</t>
  </si>
  <si>
    <t>accretion 增长;rapidly accrete;accrete with weed</t>
  </si>
  <si>
    <t>v. 共生； 合生； 使依附； 使连接
adj. 共生的；
vi. 逐渐增长；</t>
  </si>
  <si>
    <t>etercca</t>
  </si>
  <si>
    <t>əˈkri:ʃn
əˈkriʃən</t>
  </si>
  <si>
    <t>accretion</t>
  </si>
  <si>
    <t>the accretion of soil</t>
  </si>
  <si>
    <t>n. 堆积； &lt;植&gt;连生； 添加生长； &lt;天&gt;吸积</t>
  </si>
  <si>
    <t>noitercca</t>
  </si>
  <si>
    <t>əˈkru:
əˈkru</t>
  </si>
  <si>
    <t>accrue</t>
  </si>
  <si>
    <t>accrual; interest accrued;let interest charges accrue</t>
  </si>
  <si>
    <t>vi. 增加； （通过自然增长）产生； 获得； （使钱款、债务）积累
vt. （利息等）自然增值； [法]（诉讼）发生；</t>
  </si>
  <si>
    <t>eurcca</t>
  </si>
  <si>
    <t>əˈkju:mjəleɪt
əˈkjumjəˌlet</t>
  </si>
  <si>
    <t>accumulate</t>
  </si>
  <si>
    <t>accumulate enduring wealth</t>
  </si>
  <si>
    <t>vt.&amp; vi. 堆积，积累；
vi. （数量）逐渐增加，（质量）渐渐提高；</t>
  </si>
  <si>
    <t>etalumucca</t>
  </si>
  <si>
    <t>ˈækjərəsi
ˈækjərəsi</t>
  </si>
  <si>
    <t>accuracy</t>
  </si>
  <si>
    <t>with accuracy</t>
  </si>
  <si>
    <t>n. 精确（性），准确（性）；</t>
  </si>
  <si>
    <t>ycarucca</t>
  </si>
  <si>
    <t>ˈækjərət
ˈækjərɪt</t>
  </si>
  <si>
    <t>accurate</t>
  </si>
  <si>
    <t>accurate evaluation of</t>
  </si>
  <si>
    <t>adj. 精确的，准确的； 正确无误的；</t>
  </si>
  <si>
    <t>etarucca</t>
  </si>
  <si>
    <t>ˌækjuˈzeɪʃn
ˌækjuˈzeʃən</t>
  </si>
  <si>
    <t>accusation</t>
  </si>
  <si>
    <t>accusation against</t>
  </si>
  <si>
    <t>n. 指责，谴责； 指控，控告； （被告发、控告的）罪名；</t>
  </si>
  <si>
    <t>noitasucca</t>
  </si>
  <si>
    <t>əˈkju:z
əˈkjuz</t>
  </si>
  <si>
    <t>accuse</t>
  </si>
  <si>
    <t>accuse sb of sth</t>
  </si>
  <si>
    <t>v. 指责，谴责； 指控；</t>
  </si>
  <si>
    <t>esucca</t>
  </si>
  <si>
    <t>əˈkʌstəm
əˈkʌstəm</t>
  </si>
  <si>
    <t>accustom</t>
  </si>
  <si>
    <t>accustom yourself to something</t>
  </si>
  <si>
    <t>vt. 使习惯；</t>
  </si>
  <si>
    <t>motsucca</t>
  </si>
  <si>
    <t>əˈkʌstəmd
əˈkʌstəmd</t>
  </si>
  <si>
    <t>accustomed</t>
  </si>
  <si>
    <t>be accustomed to (doing) something ;become/grow/get accustomed to something</t>
  </si>
  <si>
    <t>adj. 习惯的； 通常的； 独有的； 适应的
v. 使习惯于(accustom的过去式和过去分词)；</t>
  </si>
  <si>
    <t>demotsucca</t>
  </si>
  <si>
    <t>Y3</t>
  </si>
  <si>
    <t>ə'si:dɪə
ə'sidɪr</t>
  </si>
  <si>
    <t>acedia</t>
  </si>
  <si>
    <t>my acedia in the past ;suicide in acedia;indolence</t>
  </si>
  <si>
    <t>n. 懒惰，绝望；</t>
  </si>
  <si>
    <t>aideca</t>
  </si>
  <si>
    <t>əˈsɜ:bɪk
əˈsɜrbɪk</t>
  </si>
  <si>
    <t>acerbic</t>
  </si>
  <si>
    <t>acerbic words; acid</t>
  </si>
  <si>
    <t>adj. 酸的，尖刻的； 酸性；</t>
  </si>
  <si>
    <t>cibreca</t>
  </si>
  <si>
    <t>ə'sɜ:bətɪ
ə'sɜbətɪ</t>
  </si>
  <si>
    <t>acerbity</t>
  </si>
  <si>
    <t>acerbic acidity;acerbic wit; speak with acerbity</t>
  </si>
  <si>
    <t>n. 酸； 苦味； 辛辣； （脾气、性情、言词等）尖刻</t>
  </si>
  <si>
    <t>ytibreca</t>
  </si>
  <si>
    <t>ə'si:tɪk
ə'sitɪk</t>
  </si>
  <si>
    <t>acetic</t>
  </si>
  <si>
    <t>acetic acid ; acetic fermentation;acerbic</t>
  </si>
  <si>
    <t>adj. 醋的，乙酸的；</t>
  </si>
  <si>
    <t>citeca</t>
  </si>
  <si>
    <t>eɪk
ek</t>
  </si>
  <si>
    <t>ache</t>
  </si>
  <si>
    <t>He ached to reach out and hold her close. ;I’m aching for sleep</t>
  </si>
  <si>
    <t>n. 疼痛；
vi. 疼痛； 渴望；</t>
  </si>
  <si>
    <t>ehca</t>
  </si>
  <si>
    <t>əˈtʃi:v
əˈtʃiv</t>
  </si>
  <si>
    <t>achieve</t>
  </si>
  <si>
    <t>achieve these goals</t>
  </si>
  <si>
    <t>vt. 取得； 获得； 实现； 成功
vi. 达到预期的目的，实现预期的结果，如愿以偿；</t>
  </si>
  <si>
    <t>eveihca</t>
  </si>
  <si>
    <t>əˈtʃi:vmənt
əˈtʃivmənt</t>
  </si>
  <si>
    <t>achievement</t>
  </si>
  <si>
    <t>It was a great achievement that</t>
  </si>
  <si>
    <t>n. 完成，达到； 成就，成绩；</t>
  </si>
  <si>
    <t>tnemeveihca</t>
  </si>
  <si>
    <t>ˌækrəʊ'mætɪk
ˌækrəˈmætɪk</t>
  </si>
  <si>
    <t>achromatic</t>
  </si>
  <si>
    <t>achroma 色素缺乏 chroma;achromatic lens/vision</t>
  </si>
  <si>
    <t>adj. 消色差的，非彩色的；</t>
  </si>
  <si>
    <t>citamorhca</t>
  </si>
  <si>
    <t>ˈæsɪd
ˈæsɪd</t>
  </si>
  <si>
    <t>acid</t>
  </si>
  <si>
    <t>adj. 酸味的； 尖刻的； 酸的； 酸性的
n. &lt;化&gt;酸； 酸味物质；</t>
  </si>
  <si>
    <t>dica</t>
  </si>
  <si>
    <t>əˈsɪdɪk
əˈsɪdɪk</t>
  </si>
  <si>
    <t>acidic</t>
  </si>
  <si>
    <t>Some fruit juices taste a bit acidic.</t>
  </si>
  <si>
    <t>adj. （味）酸的； [化]酸的，酸性的； 含有大量硅酸的；</t>
  </si>
  <si>
    <t>cidica</t>
  </si>
  <si>
    <t>əˈsɪdəti
əˈsɪdɪti</t>
  </si>
  <si>
    <t>acidity</t>
  </si>
  <si>
    <t>n. 酸性； &lt;化&gt;酸性； &lt;医&gt;胃酸过多； （言词等的）类刻</t>
  </si>
  <si>
    <t>ytidica</t>
  </si>
  <si>
    <t>əˈsɪdjələs
əˈsɪdʒələs</t>
  </si>
  <si>
    <t>acidulous</t>
  </si>
  <si>
    <t>acidulous grain alcohol;acidulous remarks towards</t>
  </si>
  <si>
    <t>adj. 微酸的； 带酸味的； 尖酸刻薄的； 有讽刺意味的</t>
  </si>
  <si>
    <t>suoludica</t>
  </si>
  <si>
    <t>əkˈnɒlɪdʒ
əkˈnɑlɪdʒ</t>
  </si>
  <si>
    <t>acknowledge</t>
  </si>
  <si>
    <t>acknowledge a fact;refused to acknowledge her</t>
  </si>
  <si>
    <t>vt. 承认； 鸣谢； 对…打招呼； 告知已收到</t>
  </si>
  <si>
    <t>egdelwonkca</t>
  </si>
  <si>
    <t>ək'nɒlɪdʒd
ək'nɒlɪdʒd</t>
  </si>
  <si>
    <t>acknowledged</t>
  </si>
  <si>
    <t>an acknowledged masterpiece</t>
  </si>
  <si>
    <t>adj. 公认的；
v. 承认( acknowledge的过去式和过去分词 )； 鸣谢； 对…打招呼； 告知已收到</t>
  </si>
  <si>
    <t>degdelwonkca</t>
  </si>
  <si>
    <t>əkˈnɒlɪdʒmənt
əkˈnɑːlɪdʒmənt</t>
  </si>
  <si>
    <t>acknowledgement</t>
  </si>
  <si>
    <t>letter of acknowledgement;without waiting for an acknowledgement from</t>
  </si>
  <si>
    <t>n. 承认，确认； 致谢，鸣谢； 收条； [法]承认书</t>
  </si>
  <si>
    <t>tnemegdelwonkca</t>
  </si>
  <si>
    <t>ək'nɒlɪdʒmənt
ækˈnɑlɪdʒmənt</t>
  </si>
  <si>
    <t>acknowledgment</t>
  </si>
  <si>
    <t>nod in acknowledgement</t>
  </si>
  <si>
    <t>n. 承认，承认书，感谢；</t>
  </si>
  <si>
    <t>tnemgdelwonkca</t>
  </si>
  <si>
    <t>ˈækmi
'ækmɪ</t>
  </si>
  <si>
    <t>acme</t>
  </si>
  <si>
    <t>reach the acme of;the acme of perfection</t>
  </si>
  <si>
    <t>n. 最高点，顶点，极点； 极盛时期；</t>
  </si>
  <si>
    <t>emca</t>
  </si>
  <si>
    <t>ˈækni
ˈækni</t>
  </si>
  <si>
    <t>acne</t>
  </si>
  <si>
    <t>suffer from acne</t>
  </si>
  <si>
    <t>n. &lt;医&gt;痤疮，粉刺； 青春美丽痘； 粉剌；</t>
  </si>
  <si>
    <t>enca</t>
  </si>
  <si>
    <t>ˈækəlaɪt
ˈækəˌlaɪt</t>
  </si>
  <si>
    <t>acolyte</t>
  </si>
  <si>
    <t>adjutant adj.补助的n.副官;my acolyte</t>
  </si>
  <si>
    <t>n. 助手； 随从； 新手； &lt;宗&gt;（天主教）侍祭</t>
  </si>
  <si>
    <t>etyloca</t>
  </si>
  <si>
    <t>ˈeɪkɔ:n
ˈeɪkɔrn</t>
  </si>
  <si>
    <t>acorn</t>
  </si>
  <si>
    <t>oak and acorn</t>
  </si>
  <si>
    <t>n. 橡子，栎实；</t>
  </si>
  <si>
    <t>nroca</t>
  </si>
  <si>
    <t>əˈku:stɪk
əˈkustɪk</t>
  </si>
  <si>
    <t>acoustic</t>
  </si>
  <si>
    <t>acoustic microscope ;acoustic wave</t>
  </si>
  <si>
    <t>adj. 听觉的； 声学的； 原声的； 音响的</t>
  </si>
  <si>
    <t>citsuoca</t>
  </si>
  <si>
    <t>əˈku:stɪks
əˈkustɪks</t>
  </si>
  <si>
    <t>acoustics</t>
  </si>
  <si>
    <t>good acoustics;his work in acoustics</t>
  </si>
  <si>
    <t>n. 声学； （传声系统的）音响效果； 声音的( acoustic的名词复数 )； 听觉的 原声的；</t>
  </si>
  <si>
    <t>scitsuoca</t>
  </si>
  <si>
    <t>əˈkweɪnt
əˈkwent</t>
  </si>
  <si>
    <t>acquaint</t>
  </si>
  <si>
    <t>acquaint yourself with something</t>
  </si>
  <si>
    <t>vt. 使熟悉； 使认识； 把某事通知某人，告知；</t>
  </si>
  <si>
    <t>tniauqca</t>
  </si>
  <si>
    <t>əˈkweɪntəns
əˈkwentəns</t>
  </si>
  <si>
    <t>acquaintance</t>
  </si>
  <si>
    <t>mutual acquaintance ;have a passing/nodding acquaintance with something</t>
  </si>
  <si>
    <t>n. 相识的人，熟人； 相识； 对…有了解； 知识，心得</t>
  </si>
  <si>
    <t>ecnatniauqca</t>
  </si>
  <si>
    <t>əˈkweɪntɪd
əˈkwentɪd</t>
  </si>
  <si>
    <t>acquainted</t>
  </si>
  <si>
    <t>be acquainted with something</t>
  </si>
  <si>
    <t>adj. 了解； 知晓（某事）； 熟悉； 交游甚广的
v. 使熟悉( acquaint的过去式和过去分词 )； 使了解； 通知； 告知</t>
  </si>
  <si>
    <t>detniauqca</t>
  </si>
  <si>
    <t>ˌækwiˈes
ˌækwiˈɛs</t>
  </si>
  <si>
    <t>acquiesce</t>
  </si>
  <si>
    <t>;-esce acquiesce in sth</t>
  </si>
  <si>
    <t>vi. 默认，默许；
adj. 默认的；</t>
  </si>
  <si>
    <t>ecseiuqca</t>
  </si>
  <si>
    <t>ˌækwɪ'esnt
ˌækwɪ'esnt</t>
  </si>
  <si>
    <t>acquiescent</t>
  </si>
  <si>
    <t>Perhaps you are too acquiescent</t>
  </si>
  <si>
    <t>adj. 默认的；</t>
  </si>
  <si>
    <t>tnecseiuqca</t>
  </si>
  <si>
    <t>əˈkwaɪə(r)
əˈkwaɪr</t>
  </si>
  <si>
    <t>acquire</t>
  </si>
  <si>
    <t>I've never acquired a taste for wine.</t>
  </si>
  <si>
    <t>vt. 获得，取得； 学到；</t>
  </si>
  <si>
    <t>eriuqca</t>
  </si>
  <si>
    <t>ə'kwaɪəd
əˈkwaɪrd</t>
  </si>
  <si>
    <t>acquired</t>
  </si>
  <si>
    <t>acquired immunity;acquired skills</t>
  </si>
  <si>
    <t>adj. （尤指靠自己的努力或行动）获得的； 习得的； &lt;医&gt;后天的； 起初不喜欢但后来逐渐培养的爱好
v. 获得( acquire的过去式和过去分词 )； （使用探测器）捕获（目标）； 取得； （计算机、机器人等）捕捉</t>
  </si>
  <si>
    <t>deriuqca</t>
  </si>
  <si>
    <t>ˌækwɪˈzɪʃn
ˌækwɪˈzɪʃən</t>
  </si>
  <si>
    <t>acquisition</t>
  </si>
  <si>
    <t>make this marvellous acquisition</t>
  </si>
  <si>
    <t>n. 获得； 购置物； 获得物； 收购</t>
  </si>
  <si>
    <t>noitisiuqca</t>
  </si>
  <si>
    <t>əˈkwɪzətɪv
əˈkwɪzɪtɪv</t>
  </si>
  <si>
    <t>acquisitive</t>
  </si>
  <si>
    <t>an acquisitive mind;the acquisitive aspirations</t>
  </si>
  <si>
    <t>adj. （对钱财等）渴望得到的，贪得无厌的； 能够获得并保存的；</t>
  </si>
  <si>
    <t>evitisiuqca</t>
  </si>
  <si>
    <t>əˈkwɪt
əˈkwɪt</t>
  </si>
  <si>
    <t>acquit</t>
  </si>
  <si>
    <t>acquit somebody of something</t>
  </si>
  <si>
    <t>vt. 宣判无罪； 除去责任或义务； 表现，履行； 付清，还清</t>
  </si>
  <si>
    <t>tiuqca</t>
  </si>
  <si>
    <t>əˈkwɪtl
əˈkwɪtl</t>
  </si>
  <si>
    <t>acquittal</t>
  </si>
  <si>
    <t>acquit v. conviction ;.the acquittal of sb;</t>
  </si>
  <si>
    <t>n. 宣告无罪； （义务、职责等的）履行； 尽职； &lt;古&gt;（债务等的）清偿</t>
  </si>
  <si>
    <t>lattiuqca</t>
  </si>
  <si>
    <t>ˈeɪkə(r)
ˈekɚ</t>
  </si>
  <si>
    <t>acre</t>
  </si>
  <si>
    <t>They own 200 acres of farmland.</t>
  </si>
  <si>
    <t>n. 英亩； 土地，耕地； [口]大量；</t>
  </si>
  <si>
    <t>erca</t>
  </si>
  <si>
    <t>ˈækrɪd
ˈækrɪd</t>
  </si>
  <si>
    <t>acrid</t>
  </si>
  <si>
    <t>a cloud of acrid smoke</t>
  </si>
  <si>
    <t>adj. 辛辣的； 刺鼻的； （性格、态度、言词等）刻薄的； 尖刻的</t>
  </si>
  <si>
    <t>dirca</t>
  </si>
  <si>
    <t>ˌækrɪˈməʊniəs
ˌækrɪˈmoʊniəs</t>
  </si>
  <si>
    <t>acrimonious</t>
  </si>
  <si>
    <t>The meeting ended in an acrimonious dispute.</t>
  </si>
  <si>
    <t>adj. 辛辣的； 严厉的，刻薄的； 剧烈的；</t>
  </si>
  <si>
    <t>suoinomirca</t>
  </si>
  <si>
    <t>ˈækrɪməni
ˈækrɪmoʊni</t>
  </si>
  <si>
    <t>acrimony</t>
  </si>
  <si>
    <t>There has been acrimony between the two men ever since.</t>
  </si>
  <si>
    <t>n. （言语、态度等的）尖刻； 讥讽； 毒辣； 激烈</t>
  </si>
  <si>
    <t>ynomirca</t>
  </si>
  <si>
    <t>ˈækrəbæt
ˈækrəˌbæt</t>
  </si>
  <si>
    <t>acrobat</t>
  </si>
  <si>
    <t>acrobatic;a child acrobat</t>
  </si>
  <si>
    <t>n. 杂技演员； 立场观点善变的人，主张、政见等变化无常的人；</t>
  </si>
  <si>
    <t>taborca</t>
  </si>
  <si>
    <t>ˌækrəˈbætɪk
ˌækrəˈbætɪk</t>
  </si>
  <si>
    <t>acrobatic</t>
  </si>
  <si>
    <t>They performed some amazing acrobatic feats.</t>
  </si>
  <si>
    <t>adj. 杂技的，杂技般的，杂技演员的；</t>
  </si>
  <si>
    <t>citaborca</t>
  </si>
  <si>
    <t>ˈækrənɪm
'ækrənɪm</t>
  </si>
  <si>
    <t>acronym</t>
  </si>
  <si>
    <t>an acronym of</t>
  </si>
  <si>
    <t>n. 首字母缩略词；</t>
  </si>
  <si>
    <t>mynorca</t>
  </si>
  <si>
    <t>ˌækrə'fəʊbɪə
ˌækrəˈfobiə</t>
  </si>
  <si>
    <t>acrophobia</t>
  </si>
  <si>
    <t>She has acrophobia</t>
  </si>
  <si>
    <t>n. 恐高症； 巨高恐怖；</t>
  </si>
  <si>
    <t>aibohporca</t>
  </si>
  <si>
    <t>əˈkrɒs
əˈkrɔs</t>
  </si>
  <si>
    <t>across</t>
  </si>
  <si>
    <t>She walked across the floor;</t>
  </si>
  <si>
    <t>prep. 穿过； 横穿，横过； 与…交叉； 在…对面
adv. 横过，越过； 在对面； 交叉； 斜对面</t>
  </si>
  <si>
    <t>ssorca</t>
  </si>
  <si>
    <t>ækt
ækt</t>
  </si>
  <si>
    <t>act</t>
  </si>
  <si>
    <t>He acted as if ;act on your behalf;an Act of Congress</t>
  </si>
  <si>
    <t>v. 行动； 表现； 表演； 起作用
n. 行为； 行动； 法案，法令； 短节目</t>
  </si>
  <si>
    <t>tca</t>
  </si>
  <si>
    <t>ˈækʃn
ˈækʃən</t>
  </si>
  <si>
    <t>action</t>
  </si>
  <si>
    <t>n. 行动，活动； 功能，作用； 手段； [法]诉讼</t>
  </si>
  <si>
    <t>noitca</t>
  </si>
  <si>
    <t>ˈæktɪveɪt
ˈæktəˌvet</t>
  </si>
  <si>
    <t>activate</t>
  </si>
  <si>
    <t>Cooking fumes may activate the alarm.</t>
  </si>
  <si>
    <t>vt. 使活动，起动，触发； 使开始作用；</t>
  </si>
  <si>
    <t>etavitca</t>
  </si>
  <si>
    <t>ˈæktɪv
ˈæktɪv</t>
  </si>
  <si>
    <t>active</t>
  </si>
  <si>
    <t>adj. 积极的，活跃的，有生气的； 迅速的，敏捷的； 有效的，起作用的；
n. [语法]主动语态； 积极分子，活跃的人；</t>
  </si>
  <si>
    <t>evitca</t>
  </si>
  <si>
    <t>æktɪvɪzəm
ˈæktəˌvɪzəm</t>
  </si>
  <si>
    <t>activism</t>
  </si>
  <si>
    <t>judicial activism' of liberal judges</t>
  </si>
  <si>
    <t>n. 行动主义； 激进主义；</t>
  </si>
  <si>
    <t>msivitca</t>
  </si>
  <si>
    <t>ˈæktɪvɪst
ˈæktəvɪst</t>
  </si>
  <si>
    <t>activist</t>
  </si>
  <si>
    <t>animal rights activists</t>
  </si>
  <si>
    <t>n. 激进主义分子； 积极分子； 积极行动者；
adj. 激进主义的； 激进主义分子的；</t>
  </si>
  <si>
    <t>tsivitca</t>
  </si>
  <si>
    <t>ækˈtɪvəti
ækˈtɪvɪti</t>
  </si>
  <si>
    <t>activity</t>
  </si>
  <si>
    <t>terrorist activities</t>
  </si>
  <si>
    <t>n. 活动； 活跃，敏捷； 活动力； 教育活动</t>
  </si>
  <si>
    <t>ytivitca</t>
  </si>
  <si>
    <t>ˈæktə(r)
ˈæktɚ</t>
  </si>
  <si>
    <t>actor</t>
  </si>
  <si>
    <t>n. 演员（尤指男演员）； 行动者； 参与者；</t>
  </si>
  <si>
    <t>rotca</t>
  </si>
  <si>
    <t>ˈæktrəs
ˈæktrɪs</t>
  </si>
  <si>
    <t>actress</t>
  </si>
  <si>
    <t>a great dramatic actress</t>
  </si>
  <si>
    <t>n. 女演员； 女表演者；</t>
  </si>
  <si>
    <t>ssertca</t>
  </si>
  <si>
    <t>ˈæktʃuəl
ˈæktʃuəl</t>
  </si>
  <si>
    <t>actual</t>
  </si>
  <si>
    <t>actual photographs</t>
  </si>
  <si>
    <t>adj. 真实的； 实际的； 现行的； 现在的</t>
  </si>
  <si>
    <t>lautca</t>
  </si>
  <si>
    <t>ˌæktʃuˈæləti
ˌæktʃuˈælɪti</t>
  </si>
  <si>
    <t>actuality</t>
  </si>
  <si>
    <t>the grim actualities of prison life</t>
  </si>
  <si>
    <t>n. （常用复数）现状； 现实； 事实；</t>
  </si>
  <si>
    <t>ytilautca</t>
  </si>
  <si>
    <t>ˈæktʃuəli
ˈæktʃuəli</t>
  </si>
  <si>
    <t>actually</t>
  </si>
  <si>
    <t>I'm a doctor, actually</t>
  </si>
  <si>
    <t>adv. 实际上； 事实上； 确实； 竟</t>
  </si>
  <si>
    <t>yllautca</t>
  </si>
  <si>
    <t>ˌæktʃʊ'eərɪəl
ˌæktʃʊ'eərɪrl</t>
  </si>
  <si>
    <t>actuarial</t>
  </si>
  <si>
    <t>The company's actuarial report</t>
  </si>
  <si>
    <t>adj. 保险精算师的，保险精算的；</t>
  </si>
  <si>
    <t>lairautca</t>
  </si>
  <si>
    <t>ˈæktʃuəri
ˈæktʃeri</t>
  </si>
  <si>
    <t>actuary</t>
  </si>
  <si>
    <t>a senior actuary</t>
  </si>
  <si>
    <t>n. 保险精算师，保险（业务）计算员；</t>
  </si>
  <si>
    <t>yrautca</t>
  </si>
  <si>
    <t>ˈæktʃueɪt
ˈæktʃuˌet</t>
  </si>
  <si>
    <t>actuate</t>
  </si>
  <si>
    <t>act;He was actuated by violent jealousy.</t>
  </si>
  <si>
    <t>vt. 使动作； 开动； （通常用于被动语态）驱使； 激励</t>
  </si>
  <si>
    <t>etautca</t>
  </si>
  <si>
    <t>əˈkju:əti
əˈkjuɪti</t>
  </si>
  <si>
    <t>acuity</t>
  </si>
  <si>
    <t>A motorist needs good visual acuity .</t>
  </si>
  <si>
    <t>n. 尖锐，（疾病的）剧烈，（视力、才智等的）敏锐； 敏度；</t>
  </si>
  <si>
    <t>ytiuca</t>
  </si>
  <si>
    <t>ˈækjəmən
əˈkjumən, ˈækjə-</t>
  </si>
  <si>
    <t>acumen</t>
  </si>
  <si>
    <t>business/political/financial etc acumen</t>
  </si>
  <si>
    <t>n. 敏锐；  聪明； &lt;植&gt;渐尖头； &lt;动&gt;短刺</t>
  </si>
  <si>
    <t>nemuca</t>
  </si>
  <si>
    <t>əˈkju:t
əˈkjut</t>
  </si>
  <si>
    <t>acute</t>
  </si>
  <si>
    <t>acute pain ; blunt</t>
  </si>
  <si>
    <t>adj. 尖的，锐的； 敏锐的，敏感的； 严重的，剧烈的； [医]急性的</t>
  </si>
  <si>
    <t>etuca</t>
  </si>
  <si>
    <t>æd
æd</t>
  </si>
  <si>
    <t>ad</t>
  </si>
  <si>
    <t>n. 广告； 网球中的优势分advantage. ad in；</t>
  </si>
  <si>
    <t>da</t>
  </si>
  <si>
    <t>ˌæd ˌɪnfɪˈnaɪtəm
ædˌɪnfəˈnaɪtəm</t>
  </si>
  <si>
    <t>ad infinitum</t>
  </si>
  <si>
    <t>I have to explain A, then B, and C, and so on ad infinitum.</t>
  </si>
  <si>
    <t>adv. 无限； 无休止地； 反复地；</t>
  </si>
  <si>
    <t>mutinifni da</t>
  </si>
  <si>
    <t>ˈædɪdʒ
ˈædɪdʒ</t>
  </si>
  <si>
    <t>adage</t>
  </si>
  <si>
    <t>old adage ;proverb</t>
  </si>
  <si>
    <t>n. 谚语，格言；</t>
  </si>
  <si>
    <t>egada</t>
  </si>
  <si>
    <t>əˈdɑ:dʒiəʊ
əˈdɑdʒioʊ</t>
  </si>
  <si>
    <t>adagio</t>
  </si>
  <si>
    <t>allegro</t>
  </si>
  <si>
    <t>adv.&amp; adj. &lt;音&gt;缓慢的（地）；
n. &lt;音&gt;柔板； 慢板； &lt;音&gt;柔板乐章； &lt;芭蕾&gt;（男女二人或三人舞时女角保持高难度平衡的）缓慢动作</t>
  </si>
  <si>
    <t>oigada</t>
  </si>
  <si>
    <t>ˈædəmənt
ˈædəmənt, -ˌmænt</t>
  </si>
  <si>
    <t>adamant</t>
  </si>
  <si>
    <t>an adamant shortage of;sb be adamant about something;</t>
  </si>
  <si>
    <t>adj. 坚硬无比的； 牢不可破的； 坚定不移的； 坚决的
n. 坚硬的物质； &lt;地质&gt;硬石； &lt;诗&gt;牢不可破；</t>
  </si>
  <si>
    <t>tnamada</t>
  </si>
  <si>
    <t>əˈdæpt
əˈdæpt</t>
  </si>
  <si>
    <t>adapt</t>
  </si>
  <si>
    <t>adapt to anew situation</t>
  </si>
  <si>
    <t>vi. 适应于，适应不同情况（或环境）(to)；
vt. 改编，改写； 改变…以适合(for)；</t>
  </si>
  <si>
    <t>tpada</t>
  </si>
  <si>
    <t>əˈdæptəbl
əˈdæptəbəl</t>
  </si>
  <si>
    <t>adaptable</t>
  </si>
  <si>
    <t>makes you adaptable;scalable and adaptable;</t>
  </si>
  <si>
    <t>adj. 可适应的； 有适应能力的； 适合的； 可改编的</t>
  </si>
  <si>
    <t>elbatpada</t>
  </si>
  <si>
    <t>ˌædæpˈteɪʃn
ˌædæpˈteʃən</t>
  </si>
  <si>
    <t>adaptation</t>
  </si>
  <si>
    <t>creatures are capable of adaptation ;his screen adaptation of Shakespeare's Henry the Fifth</t>
  </si>
  <si>
    <t>n. 适应，顺应； 改编，改编本； 适应性的改变； 同化</t>
  </si>
  <si>
    <t>noitatpada</t>
  </si>
  <si>
    <t>add</t>
  </si>
  <si>
    <t>vt. 增加； 补充； 附带说明； 把…包括在内
vi. 增加； 做加法； 累积而成； 扩大
n. 加法，加法运算； （一篇报道的）补充部分；</t>
  </si>
  <si>
    <t>dda</t>
  </si>
  <si>
    <t>əˈdendəm
əˈdɛndəm</t>
  </si>
  <si>
    <t>addendum</t>
  </si>
  <si>
    <t>add;an addendum to section 4</t>
  </si>
  <si>
    <t>n. 附加物； 补遗； 附录； &lt;机&gt;（齿轮的）齿顶（高）</t>
  </si>
  <si>
    <t>mudnedda</t>
  </si>
  <si>
    <t>ˈædɪkt
əˈdɪkt</t>
  </si>
  <si>
    <t>addict</t>
  </si>
  <si>
    <t>be addicted to rock music;a drug addict;</t>
  </si>
  <si>
    <t>n. 有瘾的人； 入迷的人； （吸毒）成瘾者；
vt. 使沉溺； 使上瘾； 使自己沾染（某些恶习）；</t>
  </si>
  <si>
    <t>tcidda</t>
  </si>
  <si>
    <t>əˈdɪkʃn
əˈdɪkʃən</t>
  </si>
  <si>
    <t>addiction</t>
  </si>
  <si>
    <t>addict v - to drugs; his addiction to gambling;drug addtition</t>
  </si>
  <si>
    <t>n. 入迷，嗜好； 上瘾； 吸毒成瘾； 癖好</t>
  </si>
  <si>
    <t>noitcidda</t>
  </si>
  <si>
    <t>əˈdɪktɪv
əˈdɪktɪv</t>
  </si>
  <si>
    <t>addictive</t>
  </si>
  <si>
    <t>Morphine is hightly addictive</t>
  </si>
  <si>
    <t>adj. 使成瘾的； 上瘾的； 易令人沉溺的；</t>
  </si>
  <si>
    <t>evitcidda</t>
  </si>
  <si>
    <t>əˈdɪʃn
əˈdɪʃən</t>
  </si>
  <si>
    <t>addition</t>
  </si>
  <si>
    <t>In addition; a worthy addition to;addition and subtraction</t>
  </si>
  <si>
    <t>n. 加，增加，附加； [数]加法； 增加的人或事物；</t>
  </si>
  <si>
    <t>noitidda</t>
  </si>
  <si>
    <t>əˈdɪʃənl
ə'dɪʃənl</t>
  </si>
  <si>
    <t>additional</t>
  </si>
  <si>
    <t>no additional seats</t>
  </si>
  <si>
    <t>adj. 额外的，附加的； 另外的，追加的； 补充； 外加</t>
  </si>
  <si>
    <t>lanoitidda</t>
  </si>
  <si>
    <t>ˈædətɪv
ˈædɪtɪv</t>
  </si>
  <si>
    <t>additive</t>
  </si>
  <si>
    <t>permitted food additives</t>
  </si>
  <si>
    <t>n. 添加剂； 添加物； [数]加法；
adj. 附加的； [化]加成的，加和的； [数]加法的；</t>
  </si>
  <si>
    <t>evitidda</t>
  </si>
  <si>
    <t>ˈædl
ˈædəl</t>
  </si>
  <si>
    <t>addle</t>
  </si>
  <si>
    <t>addle one's brain over figures</t>
  </si>
  <si>
    <t>vt. 使糊涂； 使混乱； 使腐臭； 使变质
vi. （蛋等）腐臭； 变质； 变糊涂； 混淆
adj. （头脑）糊涂的； 愚蠢的； 腐臭的； 变质的</t>
  </si>
  <si>
    <t>eldda</t>
  </si>
  <si>
    <t>ˈædld</t>
  </si>
  <si>
    <t>addled</t>
  </si>
  <si>
    <t>addled eggs</t>
  </si>
  <si>
    <t>adj. （头脑）糊涂的，愚蠢的； （指蛋类）变坏；
v. 使糊涂( addle的过去式和过去分词 )； 使混乱； 使腐臭； 使变质</t>
  </si>
  <si>
    <t>deldda</t>
  </si>
  <si>
    <t>əˈdres
ˈædres</t>
  </si>
  <si>
    <t>address</t>
  </si>
  <si>
    <t>address a problem;a letter addressed to sb;give an address</t>
  </si>
  <si>
    <t>n. 地址； 通信处； 演说； 称呼
v. 写姓名地址； 演说； 向…说话； 称呼</t>
  </si>
  <si>
    <t>sserdda</t>
  </si>
  <si>
    <t>əˈdju:s
əˈdus</t>
  </si>
  <si>
    <t>adduce</t>
  </si>
  <si>
    <t>induce seduce;Let me adduce more evidence</t>
  </si>
  <si>
    <t>vt. 引证，举出（例证、理由等）；</t>
  </si>
  <si>
    <t>ecudda</t>
  </si>
  <si>
    <t>əˈdept
əˈdɛpt</t>
  </si>
  <si>
    <t>adept</t>
  </si>
  <si>
    <t>be adept (at/in doing sth) ept adj. 聪明能干的 inept</t>
  </si>
  <si>
    <t>adj. 精于…的，擅长于…的； 巧妙的；</t>
  </si>
  <si>
    <t>tpeda</t>
  </si>
  <si>
    <t>ˈædɪkwət
ˈædɪkwɪt</t>
  </si>
  <si>
    <t>adequate</t>
  </si>
  <si>
    <t>be adequate for</t>
  </si>
  <si>
    <t>adj. 足够的； 适当的，恰当的； 差强人意的； 胜任的</t>
  </si>
  <si>
    <t>etauqeda</t>
  </si>
  <si>
    <t>ədˈhɪə(r)
ədˈhɪr</t>
  </si>
  <si>
    <t>adhere</t>
  </si>
  <si>
    <t>adhere to a rule /sth</t>
  </si>
  <si>
    <t>vi. 黏附； 附着； 坚持； 追随
vt. 使粘附； 遵循，坚持； 追随，依附；</t>
  </si>
  <si>
    <t>erehda</t>
  </si>
  <si>
    <t>ədˈhɪərənt
ədˈhɪrənt</t>
  </si>
  <si>
    <t>adherent</t>
  </si>
  <si>
    <t>an adherent of (to)</t>
  </si>
  <si>
    <t>n. 支持者，拥护者；
adj. 粘着的； &lt;植&gt;贴生的； （由于协议、合约等而）发生关系的； &lt;语&gt;修饰语的</t>
  </si>
  <si>
    <t>tnerehda</t>
  </si>
  <si>
    <t>ədˈhi:sɪv
ædˈhisɪv, -zɪv</t>
  </si>
  <si>
    <t>adhesive</t>
  </si>
  <si>
    <t>adhesive tape</t>
  </si>
  <si>
    <t>n. 黏合剂，粘着剂；
adj. 可黏着的，黏性的；</t>
  </si>
  <si>
    <t>evisehda</t>
  </si>
  <si>
    <t>əˈdʒeɪsnt
əˈdʒesənt</t>
  </si>
  <si>
    <t>adjacent</t>
  </si>
  <si>
    <t>be adjacent to a place</t>
  </si>
  <si>
    <t>adj. 邻近的，毗邻的； （时间上）紧接着的； 相邻；</t>
  </si>
  <si>
    <t>tnecajda</t>
  </si>
  <si>
    <t>ˈædʒɪktɪv
ˈædʒɪktɪv</t>
  </si>
  <si>
    <t>adjective</t>
  </si>
  <si>
    <t>an adjectival phrase</t>
  </si>
  <si>
    <t>n. 形容词；
adj. 形容词的； 附属的，不独立的； [法]有关程序的；</t>
  </si>
  <si>
    <t>evitcejda</t>
  </si>
  <si>
    <t>əˈdʒɔɪn
əˈdʒɔɪn</t>
  </si>
  <si>
    <t>adjoin</t>
  </si>
  <si>
    <t>vt Canada adjoins the United States. join</t>
  </si>
  <si>
    <t>vt.&amp; vi. 邻近，毗连； 接，贴连； 附加，使结合；</t>
  </si>
  <si>
    <t>niojda</t>
  </si>
  <si>
    <t>əˈdʒɜ:n
əˈdʒɜrn</t>
  </si>
  <si>
    <t>adjourn</t>
  </si>
  <si>
    <t>adjourn the meeting for an hour;prorogue</t>
  </si>
  <si>
    <t>vt.&amp; vi. （使）休会，（使）休庭；</t>
  </si>
  <si>
    <t>nruojda</t>
  </si>
  <si>
    <t>əˈdʒu:dɪkeɪt
əˈdʒudɪˌket</t>
  </si>
  <si>
    <t>adjudicate</t>
  </si>
  <si>
    <t>adjudicate sb's claim for damages ;The owner can appeal to the court to adjudicate on the matter.</t>
  </si>
  <si>
    <t>vt. 判决，宣判； 当…的评判员（或裁判员、仲裁人）；
n. 判决，宣判； 裁判员)；</t>
  </si>
  <si>
    <t>etacidujda</t>
  </si>
  <si>
    <t>əˌdʒu:dɪ'keɪʃn
əˌdʒudɪ'keɪʃn</t>
  </si>
  <si>
    <t>adjudication</t>
  </si>
  <si>
    <t>adjudicate on/upon/in/between</t>
  </si>
  <si>
    <t>n. 判决，宣判；</t>
  </si>
  <si>
    <t>noitacidujda</t>
  </si>
  <si>
    <t>ˈædʒʌŋkt
ˈædʒˌʌŋkt</t>
  </si>
  <si>
    <t>adjunct</t>
  </si>
  <si>
    <t>Online instruction is a useful adjunct to the real thing. ;a potent adjunct to</t>
  </si>
  <si>
    <t>n. 附件，助手；
adj. 附属的；</t>
  </si>
  <si>
    <t>tcnujda</t>
  </si>
  <si>
    <t>ˌædʒʊə'reɪʃən
ˌædʒʊ'reɪʃən</t>
  </si>
  <si>
    <t>adjuration</t>
  </si>
  <si>
    <t>be neglectful of the adjuration;</t>
  </si>
  <si>
    <t>n. 祈求，命令；</t>
  </si>
  <si>
    <t>noitarujda</t>
  </si>
  <si>
    <t>əˈdʒʊə(r)
əˈdʒʊr</t>
  </si>
  <si>
    <t>adjure</t>
  </si>
  <si>
    <t>adjure sb to do sth.</t>
  </si>
  <si>
    <t>vt. （以起誓或诅咒等形式）命令要求； 祈求； 恳求；
n. 祈求，命令；</t>
  </si>
  <si>
    <t>erujda</t>
  </si>
  <si>
    <t>əˈdʒʌst
əˈdʒʌst</t>
  </si>
  <si>
    <t>adjust</t>
  </si>
  <si>
    <t>Adjust ways of; adjust themselves to civil society.</t>
  </si>
  <si>
    <t>vt.&amp; vi. （改变…以）适应，调整，校正； 调准（望远镜等），对准，校正，校准（机械等）； 核算（盈亏）； [保]评定（赔偿要求）</t>
  </si>
  <si>
    <t>tsujda</t>
  </si>
  <si>
    <t>əˈdʒʌstmənt
əˈdʒʌstmənt</t>
  </si>
  <si>
    <t>adjustment</t>
  </si>
  <si>
    <t>make major adjustments to taxation</t>
  </si>
  <si>
    <t>n. 调解，调整； 调节器； 调解，调停； （赔偿损失的）清算</t>
  </si>
  <si>
    <t>tnemtsujda</t>
  </si>
  <si>
    <t>ˈædʒʊtənt
ˈædʒətənt</t>
  </si>
  <si>
    <t>adjutant</t>
  </si>
  <si>
    <t>adjunct n.附件, 助手adj.附属的his adjutant;effective adjutant method</t>
  </si>
  <si>
    <t>n. 助手； 助理； 副官； 辅助的东西</t>
  </si>
  <si>
    <t>tnatujda</t>
  </si>
  <si>
    <t>æd'lɪb
æd'lɪb</t>
  </si>
  <si>
    <t>adlib</t>
  </si>
  <si>
    <t>I never use a script; I just ad lib the whole programme.</t>
  </si>
  <si>
    <t>v. 临时穿插，即兴讲演；</t>
  </si>
  <si>
    <t>bilda</t>
  </si>
  <si>
    <t>ədˈmɪnɪstə(r)
ædˈmɪnɪstɚ</t>
  </si>
  <si>
    <t>administer</t>
  </si>
  <si>
    <t>administer something to somebody</t>
  </si>
  <si>
    <t>vt. 管理； 治理（国家）； 给予； 执行
vi. 执行遗产管理人的职责； 给予帮助； 担当管理人；</t>
  </si>
  <si>
    <t>retsinimda</t>
  </si>
  <si>
    <t>ədˌmɪnɪˈstreɪʃn
 ædˌmɪnɪˈstreʃən</t>
  </si>
  <si>
    <t>administration</t>
  </si>
  <si>
    <t>Too much time is spent on administration</t>
  </si>
  <si>
    <t>n. 管理； 实行； （政府）行政机关； （法律、处罚等的）施行</t>
  </si>
  <si>
    <t>noitartsinimda</t>
  </si>
  <si>
    <t>ədˈmɪnɪstrətɪv
ədˈmɪnɪstreɪtɪv</t>
  </si>
  <si>
    <t>administrative</t>
  </si>
  <si>
    <t>reduce administrative costs</t>
  </si>
  <si>
    <t>adj. 管理的，行政的； 行政职位； 非战斗性行政勤务的；</t>
  </si>
  <si>
    <t>evitartsinimda</t>
  </si>
  <si>
    <t>ˈædmərəbl
ˈædmərəbəl</t>
  </si>
  <si>
    <t>admirable</t>
  </si>
  <si>
    <t>an admirable achievement</t>
  </si>
  <si>
    <t>adj. 令人钦佩的； 极好的，绝妙的； 值得赞扬的； 可贵</t>
  </si>
  <si>
    <t>elbarimda</t>
  </si>
  <si>
    <t>ədˈmaɪə(r)
ædˈmaɪr</t>
  </si>
  <si>
    <t>admire</t>
  </si>
  <si>
    <t>I admired her /sth</t>
  </si>
  <si>
    <t>vt. 赞赏； 称赞； 欣赏； &lt;美口&gt;想要</t>
  </si>
  <si>
    <t>erimda</t>
  </si>
  <si>
    <t>ədˈmɪʃn
ædˈmɪʃən</t>
  </si>
  <si>
    <t>admission</t>
  </si>
  <si>
    <t>admission (to/into sth)</t>
  </si>
  <si>
    <t>n. 准许进入； 承认； 坦白； 入场费</t>
  </si>
  <si>
    <t>noissimda</t>
  </si>
  <si>
    <t>ədˈmɪt
ædˈmɪt</t>
  </si>
  <si>
    <t>admit</t>
  </si>
  <si>
    <t>admit that I do make mistakes;The evidence cannot admit of doubt</t>
  </si>
  <si>
    <t>vt.&amp; vi. 许可进入； 承认，供认；
vt. 允许； 确认；
vi. 承认； 允许；</t>
  </si>
  <si>
    <t>timda</t>
  </si>
  <si>
    <t>ədˈmɪtɪdli
ædˈmɪtɪdli</t>
  </si>
  <si>
    <t>admittedly</t>
  </si>
  <si>
    <t>This has led to financial losses, though admittedly on a fairly small scale.</t>
  </si>
  <si>
    <t>adv. 公认地；</t>
  </si>
  <si>
    <t>yldettimda</t>
  </si>
  <si>
    <t>æd'mɪks
æd'mɪks</t>
  </si>
  <si>
    <t>admix</t>
  </si>
  <si>
    <t>admixture ;admix sth with sth</t>
  </si>
  <si>
    <t>v. 使混合，混合；</t>
  </si>
  <si>
    <t>ximda</t>
  </si>
  <si>
    <t>ədˈmɒnɪʃ
ədˈmɑnɪʃ</t>
  </si>
  <si>
    <t>admonish</t>
  </si>
  <si>
    <t>admonish sb to do sth</t>
  </si>
  <si>
    <t>vt. 劝告； 训诫； （温和地）责备； 轻责</t>
  </si>
  <si>
    <t>hsinomda</t>
  </si>
  <si>
    <t>ˌædməˈnɪʃn
ˌædməˈnɪʃən</t>
  </si>
  <si>
    <t>admonition</t>
  </si>
  <si>
    <t>an admonitory glance</t>
  </si>
  <si>
    <t>n. 告诫； 劝告； 轻责； （温和的）责备</t>
  </si>
  <si>
    <t>noitinomda</t>
  </si>
  <si>
    <t>əd'mɒnɪtrɪ
əd'mɒnɪtrɪ</t>
  </si>
  <si>
    <t>admonitory</t>
  </si>
  <si>
    <t>admonish v.;an admonitory glance</t>
  </si>
  <si>
    <t>adj. 劝告的，训诫的； 轻责的；</t>
  </si>
  <si>
    <t>yrotinomda</t>
  </si>
  <si>
    <t>əˈdu:
əˈdu</t>
  </si>
  <si>
    <t>ado</t>
  </si>
  <si>
    <t>without more/further ado without delaying or wasting any time ;make much ado 大费周折, 费尽力气</t>
  </si>
  <si>
    <t>n. 无谓的忙乱； 毫不耽搁地； 干脆地； 立即</t>
  </si>
  <si>
    <t>oda</t>
  </si>
  <si>
    <t>əˈdəʊbi
əˈdoʊbi</t>
  </si>
  <si>
    <t>adobe</t>
  </si>
  <si>
    <t>made of adobe</t>
  </si>
  <si>
    <t>n. 风干土坯； 风干砖坯； （制风干砖用的）灰质粘土； 泥砖砌成的房屋
adj. 用土坯建造的；</t>
  </si>
  <si>
    <t>eboda</t>
  </si>
  <si>
    <t>ˌædəˈlesns
ˌædlˈɛsəns</t>
  </si>
  <si>
    <t>adolescence</t>
  </si>
  <si>
    <t>puberty;adolescent girls</t>
  </si>
  <si>
    <t>n. 青春期； 青年期；</t>
  </si>
  <si>
    <t>ecnecseloda</t>
  </si>
  <si>
    <t>ˌædəˈlesnt
ˌædə'lesnt</t>
  </si>
  <si>
    <t>adolescent</t>
  </si>
  <si>
    <t>adolescent girls ; he's no adolescent</t>
  </si>
  <si>
    <t>n. 少年，少女；
adj. 青春期的； 青少年的； 未成熟的；</t>
  </si>
  <si>
    <t>tnecseloda</t>
  </si>
  <si>
    <t>əˈdɒpt
əˈdɑpt</t>
  </si>
  <si>
    <t>adopt</t>
  </si>
  <si>
    <t>adopt a resolution ;adopt a child</t>
  </si>
  <si>
    <t>vt. 采用，采取，采纳； 收养； 正式接受，接受； 批准</t>
  </si>
  <si>
    <t>tpoda</t>
  </si>
  <si>
    <t>əˈdɒpʃn
əˈdɑpʃn</t>
  </si>
  <si>
    <t>adoption</t>
  </si>
  <si>
    <t>She decided to put the baby up for adoption .</t>
  </si>
  <si>
    <t>n. 采用，收养；</t>
  </si>
  <si>
    <t>noitpoda</t>
  </si>
  <si>
    <t>əˈdɒptɪv
əˈdɑptɪv</t>
  </si>
  <si>
    <t>adoptive</t>
  </si>
  <si>
    <t>He was brought up by adoptive parents</t>
  </si>
  <si>
    <t>adj. 收养的； 有收养关系的； 被采纳的； 装出来的</t>
  </si>
  <si>
    <t>evitpoda</t>
  </si>
  <si>
    <t>əˈdɔ:rəbl
əˈdɔrəbəl,əˈdor-</t>
  </si>
  <si>
    <t>adorable</t>
  </si>
  <si>
    <t>adore v.;Oh what an adorable little baby!</t>
  </si>
  <si>
    <t>adj. 值得崇拜的，可敬重的； 可爱的，讨人喜欢的；</t>
  </si>
  <si>
    <t>elbaroda</t>
  </si>
  <si>
    <t>ˌædəˈreɪʃn
ˌædəˈreʃən</t>
  </si>
  <si>
    <t>adoration</t>
  </si>
  <si>
    <t>the look of adoration in his eyes</t>
  </si>
  <si>
    <t>n. 崇拜，爱慕，受崇拜（或爱慕）的对象；</t>
  </si>
  <si>
    <t>noitaroda</t>
  </si>
  <si>
    <t>əˈdɔ:(r)
əˈdɔr, əˈdor</t>
  </si>
  <si>
    <t>adore</t>
  </si>
  <si>
    <t>Betty adores her grandchildren.</t>
  </si>
  <si>
    <t>vt. 爱慕； 崇拜； 非常喜欢； 敬佩
vi. 崇拜； 爱慕；</t>
  </si>
  <si>
    <t>eroda</t>
  </si>
  <si>
    <t>əˈdɔ:n
əˈdɔrn</t>
  </si>
  <si>
    <t>adorn</t>
  </si>
  <si>
    <t>adorn something with something</t>
  </si>
  <si>
    <t>vt. 装饰，修饰； 佩戴； 使生色；</t>
  </si>
  <si>
    <t>nroda</t>
  </si>
  <si>
    <t>ə'dɔ:nmənt
əˈdɔrnmənt</t>
  </si>
  <si>
    <t>adornment</t>
  </si>
  <si>
    <t>adorn v.</t>
  </si>
  <si>
    <t>n. 装饰，装饰品；</t>
  </si>
  <si>
    <t>tnemnroda</t>
  </si>
  <si>
    <t>əˈdrenəlɪn
əˈdrɛnəlɪn</t>
  </si>
  <si>
    <t>adrenalin</t>
  </si>
  <si>
    <t>adrenal[E5dri:nl] 肾上腺(的) auxin toxin insulin</t>
  </si>
  <si>
    <t>n. 肾上腺素； “adrenaline”的变体；</t>
  </si>
  <si>
    <t>nilanerda</t>
  </si>
  <si>
    <t>əˈdrɔɪt
əˈdrɔɪt</t>
  </si>
  <si>
    <t>adroit</t>
  </si>
  <si>
    <t>be adroitin [at] ;an adroit tennis player</t>
  </si>
  <si>
    <t>adj. 熟练的，机敏的； 机巧； 一把好手；</t>
  </si>
  <si>
    <t>tiorda</t>
  </si>
  <si>
    <t>ædʒʊleɪt
ˈædʒəˌlet</t>
  </si>
  <si>
    <t>adulate</t>
  </si>
  <si>
    <t>flatter adulation;adulate every decision of their leaders</t>
  </si>
  <si>
    <t>vt. 谄媚，奉承；</t>
  </si>
  <si>
    <t>etaluda</t>
  </si>
  <si>
    <t>ˌædjuˈleɪʃn
ˌædʒəˈleɪʃn</t>
  </si>
  <si>
    <t>adulation</t>
  </si>
  <si>
    <t>receive with adulation by the public</t>
  </si>
  <si>
    <t>n. 谄媚；</t>
  </si>
  <si>
    <t>noitaluda</t>
  </si>
  <si>
    <t>ˈædʌlt
 əˈdʌlt, ˈædʌlt</t>
  </si>
  <si>
    <t>adult</t>
  </si>
  <si>
    <t>an adult; adult life</t>
  </si>
  <si>
    <t>adj. 成熟的； （智力、思想、行为）成熟的； 成年人的； 成年的
n. 成年的人或动物；</t>
  </si>
  <si>
    <t>tluda</t>
  </si>
  <si>
    <t>əˈdʌltəreɪt
əˈdʌltəˌret</t>
  </si>
  <si>
    <t>adulterate</t>
  </si>
  <si>
    <t>adulterate the wine with water</t>
  </si>
  <si>
    <t>vt. （尤指食物）掺假； &lt;废&gt;奸污，诱奸；
adj. 掺杂的； 掺假的； 不纯的； 通奸的
n. 掺假；</t>
  </si>
  <si>
    <t>etaretluda</t>
  </si>
  <si>
    <t>əˈdʌltəri
əˈdʌltəri,-tri</t>
  </si>
  <si>
    <t>adultery</t>
  </si>
  <si>
    <t>She had committed adultery on several occasions.</t>
  </si>
  <si>
    <t>n. 通奸，私通； 通奸行为；</t>
  </si>
  <si>
    <t>yretluda</t>
  </si>
  <si>
    <t>ˈædəmbreɪt
ˈædəmˌbret, əˈdʌm-</t>
  </si>
  <si>
    <t>adumbrate</t>
  </si>
  <si>
    <t>adumbrate a revolution ; adumbration n.预兆</t>
  </si>
  <si>
    <t>vt. 约略显示，勾画出…的轮廓；
n. 预示； 预兆； 遮蔽；  遮暗</t>
  </si>
  <si>
    <t>etarbmuda</t>
  </si>
  <si>
    <t>ədˈvɑ:ns
ədˈvæns</t>
  </si>
  <si>
    <t>advance</t>
  </si>
  <si>
    <t>I advanced him some money</t>
  </si>
  <si>
    <t>vt. （使）前进； 将…提前； 预付； 提出
vi. （数量等）增加； 向前推（至下一步）； 上涨；
n. 增长； 借款； （价格、价值的）上涨； 预付款
adj. 预先的； 先行的；</t>
  </si>
  <si>
    <t>ecnavda</t>
  </si>
  <si>
    <t>ədˈvɑ:nst
ədˈvænst</t>
  </si>
  <si>
    <t>advanced</t>
  </si>
  <si>
    <t>advanced course</t>
  </si>
  <si>
    <t>adj. 先进的； 高等的，高深的； 年老的； 晚期的
v. 前进(advance的过去式和过去分词)； 增加； 上涨；</t>
  </si>
  <si>
    <t>decnavda</t>
  </si>
  <si>
    <t>ədˈvɑ:ntɪdʒ
ədˈvæntɪdʒ</t>
  </si>
  <si>
    <t>advantage</t>
  </si>
  <si>
    <t>obtain an advantage over</t>
  </si>
  <si>
    <t>n. 有利条件； 益处； 优越（性）； 处于支配地位
vt. 有利于； 有益于； 促进； 使处于有利地位
vi. 得益，获利；</t>
  </si>
  <si>
    <t>egatnavda</t>
  </si>
  <si>
    <t>ˈædvent
ˈædˌvɛnt</t>
  </si>
  <si>
    <t>advent</t>
  </si>
  <si>
    <t>the advent of something</t>
  </si>
  <si>
    <t>n. 出现； 到来； 基督降临节（圣诞节前的四个星期）；</t>
  </si>
  <si>
    <t>tnevda</t>
  </si>
  <si>
    <t>ˌædvenˈtɪʃəs
ˌædvɛnˈtɪʃəs, -vən-</t>
  </si>
  <si>
    <t>adventitious</t>
  </si>
  <si>
    <t>unexpected ;adventitious viruses</t>
  </si>
  <si>
    <t>adj. 偶然的； 外来的； &lt;生&gt;偶生的； 后天的</t>
  </si>
  <si>
    <t>suoititnevda</t>
  </si>
  <si>
    <t>ədˈventʃə(r)
ædˈvɛntʃɚ</t>
  </si>
  <si>
    <t>adventure</t>
  </si>
  <si>
    <t>an adventure story</t>
  </si>
  <si>
    <t>n. 冒险活动； 冒险经历； 奇遇；</t>
  </si>
  <si>
    <t>erutnevda</t>
  </si>
  <si>
    <t>ˈædvɜ:b
ˈædvɜrb</t>
  </si>
  <si>
    <t>adverb</t>
  </si>
  <si>
    <t>adverb or adjective</t>
  </si>
  <si>
    <t>n. &lt;语&gt;副词；</t>
  </si>
  <si>
    <t>brevda</t>
  </si>
  <si>
    <t>æd'vɜ:bɪəl
æd'vɜbɪrl</t>
  </si>
  <si>
    <t>adverbial</t>
  </si>
  <si>
    <t>an adverbial phrase</t>
  </si>
  <si>
    <t>adj. 副词的，状语的；
n. 状语；</t>
  </si>
  <si>
    <t>laibrevda</t>
  </si>
  <si>
    <t>ˌædvəˈseəriəl
ˌædvərˈseriəl</t>
  </si>
  <si>
    <t>adversarial</t>
  </si>
  <si>
    <t>the adversarial nature of two-party politics</t>
  </si>
  <si>
    <t>adj. 敌手的，对手的，对抗（性）的；</t>
  </si>
  <si>
    <t>lairasrevda</t>
  </si>
  <si>
    <t>ˈædvəsəri
ˈædvərseri</t>
  </si>
  <si>
    <t>adversary</t>
  </si>
  <si>
    <t>opponent ;His political adversaries</t>
  </si>
  <si>
    <t>n. 对手，敌手； 魔鬼；</t>
  </si>
  <si>
    <t>yrasrevda</t>
  </si>
  <si>
    <t>ˈædvɜ:s
ˈædvɜrs</t>
  </si>
  <si>
    <t>adverse</t>
  </si>
  <si>
    <t>have an adverse effect</t>
  </si>
  <si>
    <t>adj. 不利的； 有害的； 逆的； 相反的</t>
  </si>
  <si>
    <t>esrevda</t>
  </si>
  <si>
    <t>ədˈvɜ:səti
ədˈvɜrsəti</t>
  </si>
  <si>
    <t>adversity</t>
  </si>
  <si>
    <t>his courage in the face of adversity</t>
  </si>
  <si>
    <t>n. 逆境； 不幸； 灾难；</t>
  </si>
  <si>
    <t>ytisrevda</t>
  </si>
  <si>
    <t>ˈædvɜ:t
ˈædvɜrt</t>
  </si>
  <si>
    <t>advert</t>
  </si>
  <si>
    <t>advert to a problem</t>
  </si>
  <si>
    <t>n. 〈英口〉同“advertisement”；
vi. 引起注意； 提到；</t>
  </si>
  <si>
    <t>trevda</t>
  </si>
  <si>
    <t>ˈædvətaɪz
ˈædvərtaɪz</t>
  </si>
  <si>
    <t>advertise</t>
  </si>
  <si>
    <t>be advertised for sale</t>
  </si>
  <si>
    <t>vt. 做广告，做宣传； 通告，通知； 宣扬；
vi. 登广告，做广告； 做宣传；</t>
  </si>
  <si>
    <t>esitrevda</t>
  </si>
  <si>
    <t>ədˈvɜ:tɪsmənt
ˌædvərˈtaɪzmənt</t>
  </si>
  <si>
    <t>advertisement</t>
  </si>
  <si>
    <t>he placed an advertisement in the local newspaper</t>
  </si>
  <si>
    <t>n. 广告，宣传； 公告； 出公告，做广告；</t>
  </si>
  <si>
    <t>tnemesitrevda</t>
  </si>
  <si>
    <t>ˈædvətaɪzə(r)
ˈædvərtaɪzə(r)</t>
  </si>
  <si>
    <t>advertiser</t>
  </si>
  <si>
    <t>the Stockport Advertiser</t>
  </si>
  <si>
    <t>n. 登广告的人；</t>
  </si>
  <si>
    <t>resitrevda</t>
  </si>
  <si>
    <t>ˈædvətaɪzɪŋ
ˈædvərtaɪzɪŋ</t>
  </si>
  <si>
    <t>advertising</t>
  </si>
  <si>
    <t>I work in advertising</t>
  </si>
  <si>
    <t>n. 广告； 做广告，登广告； 广告业；
adj. 广告的； 广告业的；
v. 公告； 为…做广告(advertise的ing形式)；</t>
  </si>
  <si>
    <t>gnisitrevda</t>
  </si>
  <si>
    <t>ədˈvaɪs
əd'vaɪs</t>
  </si>
  <si>
    <t>advice</t>
  </si>
  <si>
    <t>Take my advice</t>
  </si>
  <si>
    <t>n. 劝告，忠告； （商业）通知； 建议； （政治，外交上的）报导，报告</t>
  </si>
  <si>
    <t>ecivda</t>
  </si>
  <si>
    <t>ədˈvaɪzəbl
ædˈvaɪzəbəl</t>
  </si>
  <si>
    <t>advisable</t>
  </si>
  <si>
    <t>It is advisable to</t>
  </si>
  <si>
    <t>adj. 明智的； 可取的； 能劝告的； 适当的</t>
  </si>
  <si>
    <t>elbasivda</t>
  </si>
  <si>
    <t>ədˈvaɪz
ædˈvaɪz</t>
  </si>
  <si>
    <t>advise</t>
  </si>
  <si>
    <t>The minister advised him to leave</t>
  </si>
  <si>
    <t>vt. （商业）通知，报告； 提议，建议；
vi. 接受劝告，商量； 建议，提供意见；</t>
  </si>
  <si>
    <t>esivda</t>
  </si>
  <si>
    <t>ədˈvaɪzə(r)
ædˈvaɪzɚ</t>
  </si>
  <si>
    <t>adviser</t>
  </si>
  <si>
    <t>a legal adviser</t>
  </si>
  <si>
    <t>n. 顾问，劝告者； （美大学）指导教授，导师；</t>
  </si>
  <si>
    <t>resivda</t>
  </si>
  <si>
    <t>ədˈvaɪzəri
ædˈvaɪzəri</t>
  </si>
  <si>
    <t>advisory</t>
  </si>
  <si>
    <t>advise v. advisory committee/body</t>
  </si>
  <si>
    <t>adj. 劝告的，忠告的； 提供咨询的； 顾问的；
n. 报告； 公告；</t>
  </si>
  <si>
    <t>yrosivda</t>
  </si>
  <si>
    <t>ˈædvəkəsi
ˈædvəkəsi</t>
  </si>
  <si>
    <t>advocacy</t>
  </si>
  <si>
    <t>support your advocacy of free trade.</t>
  </si>
  <si>
    <t>n. 支持； 辩护； 辩护术； 辩护业</t>
  </si>
  <si>
    <t>ycacovda</t>
  </si>
  <si>
    <t>ˈædvəkeɪt
ˈædvəˌket</t>
  </si>
  <si>
    <t>advocate</t>
  </si>
  <si>
    <t>a strong advocate of;advocate frugal lifestyle</t>
  </si>
  <si>
    <t>vt. 提倡； 拥护； 鼓吹； 为…辩护
n. （辩护）律师； 提倡者； 支持者；</t>
  </si>
  <si>
    <t>etacovda</t>
  </si>
  <si>
    <t>i:'dʒi:ən
i'dʒiən</t>
  </si>
  <si>
    <t>Aegean</t>
  </si>
  <si>
    <t>islands of the Aegean Sea</t>
  </si>
  <si>
    <t>n. 爱琴海(地中海的一部分，在希腊同土耳其之间]；
adj. 爱琴海的；</t>
  </si>
  <si>
    <t>naegeA</t>
  </si>
  <si>
    <t>ˈi:dʒɪs
ˈidʒɪs</t>
  </si>
  <si>
    <t>aegis</t>
  </si>
  <si>
    <t>under the aegis of</t>
  </si>
  <si>
    <t>n. 保护； 支持； 由…主办； 在…的支持下</t>
  </si>
  <si>
    <t>sigea</t>
  </si>
  <si>
    <t>ˈi:ən
ˈiˌɑn, ˈiən</t>
  </si>
  <si>
    <t>aeon</t>
  </si>
  <si>
    <t>eon eons It has take -s to</t>
  </si>
  <si>
    <t>n. &lt;正&gt;极漫长的时期； 千万年； &lt;地&gt;极长时期； 十亿年期</t>
  </si>
  <si>
    <t>noea</t>
  </si>
  <si>
    <t>ˈeəreɪt
ˈereɪt</t>
  </si>
  <si>
    <t>aerate</t>
  </si>
  <si>
    <t>aer-空气, 气体;aerate the soil</t>
  </si>
  <si>
    <t>v. 使暴露于空气中，使充满气体；</t>
  </si>
  <si>
    <t>etarea</t>
  </si>
  <si>
    <t>ˈeəriəl
ˈeriəl</t>
  </si>
  <si>
    <t>aerial</t>
  </si>
  <si>
    <t>an aerial attack</t>
  </si>
  <si>
    <t>adj. 空气的； 航空的，空中的； 空想的；
n. [电讯] 天线；</t>
  </si>
  <si>
    <t>lairea</t>
  </si>
  <si>
    <t>ˈɛəri
ˈɛri, ˈɪri</t>
  </si>
  <si>
    <t>aerie</t>
  </si>
  <si>
    <t>Each battered high-rise becomes a sniper's aerie</t>
  </si>
  <si>
    <t>n. 猛禽的窝，高处的房子或城堡；</t>
  </si>
  <si>
    <t>eirea</t>
  </si>
  <si>
    <t>eərəʊ
'eroʊ</t>
  </si>
  <si>
    <t>aero</t>
  </si>
  <si>
    <t>an aeroengine</t>
  </si>
  <si>
    <t>adj. 航空的，飞行的，飞机的；</t>
  </si>
  <si>
    <t>orea</t>
  </si>
  <si>
    <t>ˌeərəʊdaɪˈnæmɪks
ˌeroʊdaɪˈnæmɪks</t>
  </si>
  <si>
    <t>aerodynamics</t>
  </si>
  <si>
    <t>dynamic</t>
  </si>
  <si>
    <t>n. 空气动力学； 空气动力学家；
adj. 空气动力（学）的；</t>
  </si>
  <si>
    <t>scimanydorea</t>
  </si>
  <si>
    <t>ˌeərəˈnɔ:tɪks
ˌerəˈnɔtɪks</t>
  </si>
  <si>
    <t>aeronautics</t>
  </si>
  <si>
    <t>aero- aeronant 气球驾驶员;aeronautics and astronautics</t>
  </si>
  <si>
    <t>n. 航空学，飞行术；
adj. 航空（学）的；</t>
  </si>
  <si>
    <t>scituanorea</t>
  </si>
  <si>
    <t>ˈeərəpleɪn
ˈerəpleɪn</t>
  </si>
  <si>
    <t>aeroplane</t>
  </si>
  <si>
    <t>a small aeroplane</t>
  </si>
  <si>
    <t>n. 飞机；</t>
  </si>
  <si>
    <t>enalporea</t>
  </si>
  <si>
    <t>ˈeərəsɒl
ˈerəsɔl</t>
  </si>
  <si>
    <t>aerosol</t>
  </si>
  <si>
    <t>spray</t>
  </si>
  <si>
    <t>n. [化]气溶胶； 喷雾剂； 悬浮微粒； 喷雾器
adj. 喷雾的； 喷雾器的；</t>
  </si>
  <si>
    <t>losorea</t>
  </si>
  <si>
    <t>ˈi:sθi:t
ˈɛsθit</t>
  </si>
  <si>
    <t>aesthete</t>
  </si>
  <si>
    <t>esthete 美学家;an outstanding aesthete</t>
  </si>
  <si>
    <t>n. 审美家，唯美主义者；</t>
  </si>
  <si>
    <t>etehtsea</t>
  </si>
  <si>
    <t>i:sˈθetɪk
ɛsˈθɛtɪk</t>
  </si>
  <si>
    <t>aesthetic</t>
  </si>
  <si>
    <t>an aesthetic design esthetic adj.感觉的</t>
  </si>
  <si>
    <t>adj. 美的，美学的； 有关美的； 审美的； 具有审美趣味的
n. 美学标准，美感； 审美观；</t>
  </si>
  <si>
    <t>citehtsea</t>
  </si>
  <si>
    <t>i:s'θetɪks
ɛsˈθɛtɪks</t>
  </si>
  <si>
    <t>aesthetics</t>
  </si>
  <si>
    <t>an appreciation of aesthetics itself</t>
  </si>
  <si>
    <t>n. 美学； 美术理论； 审美学； 美的哲学</t>
  </si>
  <si>
    <t>scitehtsea</t>
  </si>
  <si>
    <t>ˈæfəbl
ˈæfəbəl</t>
  </si>
  <si>
    <t>affable</t>
  </si>
  <si>
    <t>an affable girl</t>
  </si>
  <si>
    <t>adj. 友善的； 和蔼的； 平易近人的； （天气）宜人</t>
  </si>
  <si>
    <t>elbaffa</t>
  </si>
  <si>
    <t>əˈfeə(r)
əˈfer</t>
  </si>
  <si>
    <t>affair</t>
  </si>
  <si>
    <t>the whole affair.</t>
  </si>
  <si>
    <t>n. 事情，事件； 事务； 个人的事，私事； 风流韵事</t>
  </si>
  <si>
    <t>riaffa</t>
  </si>
  <si>
    <t>əˈfekt
əˈfɛkt</t>
  </si>
  <si>
    <t>affect</t>
  </si>
  <si>
    <t>adversely affect the functioning of</t>
  </si>
  <si>
    <t>vt. 影响； 假装； 感动； （疾病）侵袭
n. 感情，情感，心情； [精神病学]（表露或觉察到的）情绪反应；</t>
  </si>
  <si>
    <t>tceffa</t>
  </si>
  <si>
    <t>ˌæfekˈteɪʃn
ˌæfɛkˈteʃən</t>
  </si>
  <si>
    <t>affectation</t>
  </si>
  <si>
    <t>affect affection; without affectation</t>
  </si>
  <si>
    <t>n. 假装； 装模作样； 装模作样的言行； 矫情</t>
  </si>
  <si>
    <t>noitatceffa</t>
  </si>
  <si>
    <t>əˈfektɪd
əˈfɛktɪd</t>
  </si>
  <si>
    <t>affected</t>
  </si>
  <si>
    <t>an affected laugh</t>
  </si>
  <si>
    <t>adj. 感动的； 受到影响的； （人或行为）假装的； 倾向于…的
v. 影响( affect的过去式和过去分词 )； 假装； 感动； （疾病）侵袭</t>
  </si>
  <si>
    <t>detceffa</t>
  </si>
  <si>
    <t>əˈfekʃn
əˈfɛkʃən</t>
  </si>
  <si>
    <t>affection</t>
  </si>
  <si>
    <t>win sb's affection</t>
  </si>
  <si>
    <t>n. 喜爱，慈爱； 情感或感情； 意向； 疾病，病情</t>
  </si>
  <si>
    <t>noitceffa</t>
  </si>
  <si>
    <t>əˈfekʃənət
əˈfɛkʃənɪt</t>
  </si>
  <si>
    <t>affectionate</t>
  </si>
  <si>
    <t>Jo is very affectionate towards her.</t>
  </si>
  <si>
    <t>adj. 深情的，挚爱的； 慈爱的； 有感情的； 亲热</t>
  </si>
  <si>
    <t>etanoitceffa</t>
  </si>
  <si>
    <t>ˌæfəˈdeɪvɪt
ˌæfɪˈdevɪt</t>
  </si>
  <si>
    <t>affidavit</t>
  </si>
  <si>
    <t>A federal affidavit</t>
  </si>
  <si>
    <t>n. &lt;法&gt;宣誓口供； 宣誓书；</t>
  </si>
  <si>
    <t>tivadiffa</t>
  </si>
  <si>
    <t>əˈfɪlieɪt
əˈfɪliˌeɪt</t>
  </si>
  <si>
    <t>affiliate</t>
  </si>
  <si>
    <t>The Society is not affiliated with any political party.</t>
  </si>
  <si>
    <t>vt. 使隶属于，接纳…为成员； 使紧密联系；
vt.&amp; vi. 加入，与…有关； 为…工作；</t>
  </si>
  <si>
    <t>etailiffa</t>
  </si>
  <si>
    <t>əˌfɪliˈeɪʃn
əˌfɪliˈeɪʃn</t>
  </si>
  <si>
    <t>affiliation</t>
  </si>
  <si>
    <t>sb’s (political/religious etc) affiliation</t>
  </si>
  <si>
    <t>n. 加入； 附属； 联系或关系； 接纳</t>
  </si>
  <si>
    <t>noitailiffa</t>
  </si>
  <si>
    <t>əˈfɪnəti
əˈfɪnɪti</t>
  </si>
  <si>
    <t>affinity</t>
  </si>
  <si>
    <t>have a strong affinity for sth/with sb</t>
  </si>
  <si>
    <t>n. 密切关系，姻亲关系； （男女之间的）吸引力，吸引人的异性； 类同； 类似，近似</t>
  </si>
  <si>
    <t>ytiniffa</t>
  </si>
  <si>
    <t>əˈfɜ:m
əˈfɜrm</t>
  </si>
  <si>
    <t>affirm</t>
  </si>
  <si>
    <t>affirm a judgement of the lower court</t>
  </si>
  <si>
    <t>vt.&amp; vi. 断言，肯定； 证实，确实； [法]不经宣誓而庄严宣布； 承认</t>
  </si>
  <si>
    <t>mriffa</t>
  </si>
  <si>
    <t>ˌæfə'meɪʃn
ˌæfɚˈmeʃən</t>
  </si>
  <si>
    <t>affirmation</t>
  </si>
  <si>
    <t>affirm ;reply in affirmation ;nod of affirmation;</t>
  </si>
  <si>
    <t>n. 肯定； 确认； 证实； 批准</t>
  </si>
  <si>
    <t>noitamriffa</t>
  </si>
  <si>
    <t>əˈfɜ:mətɪv
əˈfɜrmətɪv</t>
  </si>
  <si>
    <t>affirmative</t>
  </si>
  <si>
    <t>an affirmative nod</t>
  </si>
  <si>
    <t>adj. 肯定的； 赞成的，同意的； 积极的，乐观的；
n. 肯定词，肯定语； 正方； 确言，赞成；</t>
  </si>
  <si>
    <t>evitamriffa</t>
  </si>
  <si>
    <t>əˈfɪks
əˈfɪks</t>
  </si>
  <si>
    <t>affix</t>
  </si>
  <si>
    <t>affix a stamp on an evelope</t>
  </si>
  <si>
    <t>vt. 附加； 粘贴； 加以； 盖（印章）</t>
  </si>
  <si>
    <t>xiffa</t>
  </si>
  <si>
    <t>əˈflɪkt
əˈflɪkt</t>
  </si>
  <si>
    <t>afflict</t>
  </si>
  <si>
    <t>inflict;a country afflicted by famine</t>
  </si>
  <si>
    <t>vt. 使受痛苦； 折磨； 使苦恼；</t>
  </si>
  <si>
    <t>tcilffa</t>
  </si>
  <si>
    <t>əˈflɪkʃn
əˈflɪkʃən</t>
  </si>
  <si>
    <t>affliction</t>
  </si>
  <si>
    <t>infliction 施加, 使负担;the afflictions of old age</t>
  </si>
  <si>
    <t>n. 苦恼，痛苦； 灾难； 哀伤，忧伤； &lt;天&gt;受克星体</t>
  </si>
  <si>
    <t>noitcilffa</t>
  </si>
  <si>
    <t>æflʊəns
ˈæfluəns, əˈflu-</t>
  </si>
  <si>
    <t>affluence</t>
  </si>
  <si>
    <t>affluent families ;with increased affluence</t>
  </si>
  <si>
    <t>n. 富裕； 富足；</t>
  </si>
  <si>
    <t>ecneulffa</t>
  </si>
  <si>
    <t>ˈæfluənt
ˈæfluənt, əˈflu-</t>
  </si>
  <si>
    <t>affluent</t>
  </si>
  <si>
    <t>an affluent society/area etc</t>
  </si>
  <si>
    <t>adj. 富裕的，富足的； 流畅，滔滔不绝的；
n. 富裕的人； 支流；</t>
  </si>
  <si>
    <t>tneulffa</t>
  </si>
  <si>
    <t>əˈfɔ:d
əˈfɔrd</t>
  </si>
  <si>
    <t>afford</t>
  </si>
  <si>
    <t>can't even afford a new refrigerator</t>
  </si>
  <si>
    <t>vt. 买得起； 担负得起； 提供； 给予</t>
  </si>
  <si>
    <t>droffa</t>
  </si>
  <si>
    <t>əˈfrʌnt
əˈfrʌnt</t>
  </si>
  <si>
    <t>affront</t>
  </si>
  <si>
    <t>affronted by ;an affront to sb;not dare affront him</t>
  </si>
  <si>
    <t>n. （当众）侮辱，（故意）冒犯；
vt. 公开侮辱； 冒犯； 面对； &lt;古&gt;相遇</t>
  </si>
  <si>
    <t>tnorffa</t>
  </si>
  <si>
    <t>əˌfɪʃəˈnɑ:dəʊ
əˌfɪʃəˈnɑdoʊ</t>
  </si>
  <si>
    <t>aficionado</t>
  </si>
  <si>
    <t>aficionada 女 a football aficionado</t>
  </si>
  <si>
    <t>n. &lt;西&gt;酷爱…者，…迷； &lt;西&gt; 爱看斗牛的人；</t>
  </si>
  <si>
    <t>odanoicifa</t>
  </si>
  <si>
    <t>əˈfreɪd
əˈfred</t>
  </si>
  <si>
    <t>afraid</t>
  </si>
  <si>
    <t>I was afraid of the other boys</t>
  </si>
  <si>
    <t>adj. 害怕的； 担心的； 恐怕； 畏惧，害怕</t>
  </si>
  <si>
    <t>diarfa</t>
  </si>
  <si>
    <t>əˈfreʃ
əˈfrɛʃ</t>
  </si>
  <si>
    <t>afresh</t>
  </si>
  <si>
    <t>He moved to America to start afresh .</t>
  </si>
  <si>
    <t>adv. 重新；</t>
  </si>
  <si>
    <t>hserfa</t>
  </si>
  <si>
    <t>æfrɪkə
ˈæfrɪkə</t>
  </si>
  <si>
    <t>Africa</t>
  </si>
  <si>
    <t>n. 非洲；
adj. 非洲的；</t>
  </si>
  <si>
    <t>acirfA</t>
  </si>
  <si>
    <t>ˈæfrɪkən
ˈæfrɪkən</t>
  </si>
  <si>
    <t>African</t>
  </si>
  <si>
    <t>adj. 非洲的； 非洲人的； （非洲）黑人的； 来自非洲的
n. 非洲人，非洲居民； （非洲）黑人民；</t>
  </si>
  <si>
    <t>nacirfA</t>
  </si>
  <si>
    <t>ˈɑ:ftə(r)
ˈæftə(r)</t>
  </si>
  <si>
    <t>after</t>
  </si>
  <si>
    <t>prep. …后的； （表示时间）在…以后； （表示位置、顺序）在…后面；
conj. 在…以后；
adv. 以后，继后；
adj. 后来的，以后的；</t>
  </si>
  <si>
    <t>retfa</t>
  </si>
  <si>
    <t>ˈɑ:ftəlaɪf
ˈæftərlaɪf</t>
  </si>
  <si>
    <t>afterlife</t>
  </si>
  <si>
    <t>But I do hope there’s afterlife</t>
  </si>
  <si>
    <t>n. &lt;宗&gt;来世； 来生； 余生； 晚年</t>
  </si>
  <si>
    <t>efilretfa</t>
  </si>
  <si>
    <t>ˈɑ:ftəmæθ
ˈæftərmæθ</t>
  </si>
  <si>
    <t>aftermath</t>
  </si>
  <si>
    <t>in the aftermath of the earthquake</t>
  </si>
  <si>
    <t>n. 后果； 余波； 再生草；</t>
  </si>
  <si>
    <t>htamretfa</t>
  </si>
  <si>
    <t>ˌɑ:ftəˈnu:n
ˌæftərˈnun</t>
  </si>
  <si>
    <t>afternoon</t>
  </si>
  <si>
    <t>n. 下午； 后期，后部；</t>
  </si>
  <si>
    <t>noonretfa</t>
  </si>
  <si>
    <t>ɑ:ftəwəd
ˈæftəwəd</t>
  </si>
  <si>
    <t>afterward</t>
  </si>
  <si>
    <t>days/weeks etc afterwards</t>
  </si>
  <si>
    <t>adv. &lt;美&gt;以后，过后；</t>
  </si>
  <si>
    <t>drawretfa</t>
  </si>
  <si>
    <t>ˈɑ:ftəwədz
ˈæftərwərdz</t>
  </si>
  <si>
    <t>afterwards</t>
  </si>
  <si>
    <t>adv. 然后，后来地； 以后； 之后； 继</t>
  </si>
  <si>
    <t>sdrawretfa</t>
  </si>
  <si>
    <t>əˈgen
əˈɡɛn</t>
  </si>
  <si>
    <t>again</t>
  </si>
  <si>
    <t>adv. 再一次； 再说； 此外； 不过</t>
  </si>
  <si>
    <t>niaga</t>
  </si>
  <si>
    <t>əˈgenst
əˈɡenst</t>
  </si>
  <si>
    <t>against</t>
  </si>
  <si>
    <t>prep. 反对； 对…不利； 紧靠； 以防</t>
  </si>
  <si>
    <t>tsniaga</t>
  </si>
  <si>
    <t>ˈægəpi
əˈgeɪp</t>
  </si>
  <si>
    <t>agape</t>
  </si>
  <si>
    <t>Vince watched, his mouth agape in horror.</t>
  </si>
  <si>
    <t>adv. 张口发呆地，目瞪口呆地；
n. 神对世人的爱；</t>
  </si>
  <si>
    <t>epaga</t>
  </si>
  <si>
    <t>ˈægət
ˈæɡɪt</t>
  </si>
  <si>
    <t>agate</t>
  </si>
  <si>
    <t>an agate ring</t>
  </si>
  <si>
    <t>n. 玛瑙； 玛瑙制（或装有玛瑙的）工具； &lt;美&gt; （小孩玩的）玛瑙纹玩具弹子； &lt;美&gt;&lt;印&gt;5。5磅铅字</t>
  </si>
  <si>
    <t>etaga</t>
  </si>
  <si>
    <t>eɪdʒ
edʒ</t>
  </si>
  <si>
    <t>age</t>
  </si>
  <si>
    <t>age slowly;</t>
  </si>
  <si>
    <t>n. 年龄； 时代； 老年； 年龄段
vt.&amp; vi. （使）长大； 使显老； 使变老； 使苍老
vi. [化学]老化； 陈化，熟化； （吸毒者随年龄增长而主动）戒毒，戒除毒品；
vt. [化学]使老化； 使陈化； 使熟化； 估计，推测（马的年龄）</t>
  </si>
  <si>
    <t>ega</t>
  </si>
  <si>
    <t>eɪdʒd
ˈedʒɪd</t>
  </si>
  <si>
    <t>aged</t>
  </si>
  <si>
    <t>an aged parent</t>
  </si>
  <si>
    <t>adj. 老年的，陈年的； （食品、酒等）陈年的； （动物）达到几岁龄的； 老年人特有的
v. “age”的过去式和过去分词； 使显老，使苍老；</t>
  </si>
  <si>
    <t>dega</t>
  </si>
  <si>
    <t>ˈeɪdʒɪŋ
ˈedʒɪŋ</t>
  </si>
  <si>
    <t>ageing</t>
  </si>
  <si>
    <t>aging</t>
  </si>
  <si>
    <t>n. 成熟，变老； 老化； [冶]时效；
adj. 变老的； 老化的；
v. 变老(age的现在分词)；</t>
  </si>
  <si>
    <t>gniega</t>
  </si>
  <si>
    <t>ˈeɪdʒənsi
ˈedʒənsi</t>
  </si>
  <si>
    <t>agency</t>
  </si>
  <si>
    <t>hire maids through an agency</t>
  </si>
  <si>
    <t>n. 代理； 机构； 力量；</t>
  </si>
  <si>
    <t>ycnega</t>
  </si>
  <si>
    <t>əˈdʒendə
əˈdʒɛndə</t>
  </si>
  <si>
    <t>agenda</t>
  </si>
  <si>
    <t>be high on the agenda/be top of the agenda ;political/economic/legislative/domestic etc agenda</t>
  </si>
  <si>
    <t>n. 议事日程； 待议诸事项一览表； 日常工作事项； 议程（ agendum的名词复数）</t>
  </si>
  <si>
    <t>adnega</t>
  </si>
  <si>
    <t>ˈeɪdʒənt
ˈedʒənt</t>
  </si>
  <si>
    <t>agent</t>
  </si>
  <si>
    <t>through an agent</t>
  </si>
  <si>
    <t>n. 代理人； 代理商； 药剂； 特工
vt. 由…作中介； 由…代理；
adj. 代理的；</t>
  </si>
  <si>
    <t>tnega</t>
  </si>
  <si>
    <t>əˈglɒməreɪt
əˌglɑməreɪt</t>
  </si>
  <si>
    <t>agglomerate</t>
  </si>
  <si>
    <t>glomerate 集合成球状的, 密集成簇的;an agglomerate of drug ;agglomerate with sth;agglomeration n. 凝聚；结块；附聚</t>
  </si>
  <si>
    <t>adj. 成团的； 结块的； &lt;植&gt;群生的； 密集的
n. &lt;冶&gt;团块； &lt;地质&gt;集块岩； （杂乱的）堆积； &lt;化&gt;凝聚物</t>
  </si>
  <si>
    <t>etaremolgga</t>
  </si>
  <si>
    <t>əˌglɒməˈreɪʃn
əˌglɑməˈreɪʃn</t>
  </si>
  <si>
    <t>agglomeration</t>
  </si>
  <si>
    <t>buildings in an agglomeration of styles;an agglomeration of</t>
  </si>
  <si>
    <t>n. 成团，结块；</t>
  </si>
  <si>
    <t>noitaremolgga</t>
  </si>
  <si>
    <t>ə'grændaɪz
əˈɡrænˌdaɪz, ˈæɡrən-</t>
  </si>
  <si>
    <t>aggrandize</t>
  </si>
  <si>
    <t>personal aggrandizement ;aggrandize their own kingdoms;aggrandize the devotion to;grand大</t>
  </si>
  <si>
    <t>vt. 扩大某人的权力； 提高某人的地位； 夸大； 吹捧</t>
  </si>
  <si>
    <t>ezidnargga</t>
  </si>
  <si>
    <t>ˈægrəveɪt
ˈæɡrəˌvet</t>
  </si>
  <si>
    <t>aggravate</t>
  </si>
  <si>
    <t>aggravate one's condition by;grave</t>
  </si>
  <si>
    <t>vt. 加重，使恶化； 使恼火； 激怒；</t>
  </si>
  <si>
    <t>etavargga</t>
  </si>
  <si>
    <t>ˈægrɪgət
ˈæɡrɪɡɪt</t>
  </si>
  <si>
    <t>aggregate</t>
  </si>
  <si>
    <t>aggregate demand;an aggregate of 1,327 votes ;Sheila’s earnings from all sources aggregated £100,000.</t>
  </si>
  <si>
    <t>n. 合计； 聚集体； 骨料； 集料（可成混凝土或修路等用的）
adj. 总数的，总计的； 聚合的； [地]聚成岩的；
vt. 使聚集，使积聚； 总计达；</t>
  </si>
  <si>
    <t>etagergga</t>
  </si>
  <si>
    <t>ˌæɡrɪ'ɡeɪʃn
ˌæɡrɪˈɡeʃən</t>
  </si>
  <si>
    <t>aggregation</t>
  </si>
  <si>
    <t>aggregate v. adj.;A wife’s income is no longer aggregated with that of her husband.</t>
  </si>
  <si>
    <t>n. 聚集； 集成； 集结； 聚集体</t>
  </si>
  <si>
    <t>noitagergga</t>
  </si>
  <si>
    <t>əˈgreʃn
əˈɡrɛʃən</t>
  </si>
  <si>
    <t>aggression</t>
  </si>
  <si>
    <t>show aggression towards (against)</t>
  </si>
  <si>
    <t>n. 侵略，侵略行为； 攻击，进攻；</t>
  </si>
  <si>
    <t>noissergga</t>
  </si>
  <si>
    <t>əˈgresɪv
əˈɡrɛsɪv</t>
  </si>
  <si>
    <t>aggressive</t>
  </si>
  <si>
    <t>aggressive nation</t>
  </si>
  <si>
    <t>adj. 侵略的，侵犯的，攻势的； （美）有进取心的，积极行动的； 有进取心的，有闯劲的； 好争斗的，借故生端的，爱打架的，要打架的</t>
  </si>
  <si>
    <t>evissergga</t>
  </si>
  <si>
    <t>ə'ɡresɪvlɪ
əˈɡrɛsɪvlɪ</t>
  </si>
  <si>
    <t>aggressively</t>
  </si>
  <si>
    <t>Jim’s voice became aggressive.</t>
  </si>
  <si>
    <t>adv. 侵略地； 攻击地； 有闯劲地； 激烈地</t>
  </si>
  <si>
    <t>ylevissergga</t>
  </si>
  <si>
    <t>əˈgresə(r)
əˈɡrɛsɚ</t>
  </si>
  <si>
    <t>aggressor</t>
  </si>
  <si>
    <t>potential aggressors</t>
  </si>
  <si>
    <t>n. 侵略者； 挑衅者； 侵略国；</t>
  </si>
  <si>
    <t>rossergga</t>
  </si>
  <si>
    <t>ə'gri:v
əˈɡriv</t>
  </si>
  <si>
    <t>aggrieve</t>
  </si>
  <si>
    <t>aggrieve sb</t>
  </si>
  <si>
    <t>v. 令委屈，令苦恼，侵害；</t>
  </si>
  <si>
    <t>eveirgga</t>
  </si>
  <si>
    <t>əˈgri:vd
əˈɡrivd</t>
  </si>
  <si>
    <t>aggrieved</t>
  </si>
  <si>
    <t>aggrieve v.;an aggrieved tone of voice</t>
  </si>
  <si>
    <t>adj. 愤愤不平的，受委屈的； 悲痛的； &lt;律&gt;（在合法权利方面）受侵害的；
v. 令委屈，令苦恼，侵害( aggrieve的过去式)； 令委屈，令苦恼，侵害( aggrieve的过去式和过去分词)；</t>
  </si>
  <si>
    <t>deveirgga</t>
  </si>
  <si>
    <t>əˈgɑ:st
əˈgæst</t>
  </si>
  <si>
    <t>aghast</t>
  </si>
  <si>
    <t>stand aghast at 被...吓一跳; 被...吓呆 ghast (=ghastly)死人般的, 可怕的;be aghast at</t>
  </si>
  <si>
    <t>adj. 惊呆的； 吓呆的； 被…吓呆； 被吓得目瞪口呆</t>
  </si>
  <si>
    <t>tsahga</t>
  </si>
  <si>
    <t>ˈædʒaɪl
ˈædʒl</t>
  </si>
  <si>
    <t>agile</t>
  </si>
  <si>
    <t>an agile mind;agile supply chain</t>
  </si>
  <si>
    <t>adj. 灵巧的； 轻快的； 灵活的； 机敏的</t>
  </si>
  <si>
    <t>eliga</t>
  </si>
  <si>
    <t>ə'dʒɪlətɪ
əˈdʒɪlɪti</t>
  </si>
  <si>
    <t>agility</t>
  </si>
  <si>
    <t>With surprising agility, Karl darted across the road.</t>
  </si>
  <si>
    <t>n. 敏捷； 活泼； 灵活； 机敏</t>
  </si>
  <si>
    <t>ytiliga</t>
  </si>
  <si>
    <t>ˈædʒɪteɪt
ˈædʒɪˌtet</t>
  </si>
  <si>
    <t>agitate</t>
  </si>
  <si>
    <t>agitate for better conditions;agitate the water with a finger</t>
  </si>
  <si>
    <t>vt. 搅动，摇动； 使不安； 激烈讨论；
vi. 鼓动，煽动；</t>
  </si>
  <si>
    <t>etatiga</t>
  </si>
  <si>
    <t>ˈædʒɪteɪtɪd
ˈædʒəˌtetɪtɪd</t>
  </si>
  <si>
    <t>agitated</t>
  </si>
  <si>
    <t>agitate v. ;get agitated</t>
  </si>
  <si>
    <t>adj. 不安的； 激动的； 颤抖的； （问题等）争论不休的
v. 搅动( agitate的过去式和过去分词 )； 激怒； 使焦虑不安； （尤指为法律、社会状况的改变而）激烈争论</t>
  </si>
  <si>
    <t>detatiga</t>
  </si>
  <si>
    <t>ˌædʒɪˈteɪʃn
ˌædʒɪˈteʃən</t>
  </si>
  <si>
    <t>agitation</t>
  </si>
  <si>
    <t>mass agitation for political reform</t>
  </si>
  <si>
    <t>n. 搅动，搅拌； 激动； 煽动，鼓动； [医]兴奋</t>
  </si>
  <si>
    <t>noitatiga</t>
  </si>
  <si>
    <t>əˈgləʊ
əˈgloʊ</t>
  </si>
  <si>
    <t>aglow</t>
  </si>
  <si>
    <t>He is aglow with health. Glow vi.发光, 发热</t>
  </si>
  <si>
    <t>adj.&amp; adv. 发亮的（地）； 发红的（地）； 炽热的（地）； 容光焕发的（地）
adj. 发亮的（地）；</t>
  </si>
  <si>
    <t>wolga</t>
  </si>
  <si>
    <t>ægˈnɒstɪk
ægˈnɑstɪk</t>
  </si>
  <si>
    <t>agnostic</t>
  </si>
  <si>
    <t>gnostic 知的，认识的 atheist ;be an agnostic</t>
  </si>
  <si>
    <t>n. 不可知论者；
adj. 不可知论（者）的；</t>
  </si>
  <si>
    <t>citsonga</t>
  </si>
  <si>
    <t>əˈgəʊ
əˈgoʊ</t>
  </si>
  <si>
    <t>ago</t>
  </si>
  <si>
    <t>adv. 以前； 过去的； 之前；</t>
  </si>
  <si>
    <t>oga</t>
  </si>
  <si>
    <t>əˈgɒg
əˈgɑg</t>
  </si>
  <si>
    <t>agog</t>
  </si>
  <si>
    <t>be agog to do sth. Solicitous;Paul was agog with curiosity.</t>
  </si>
  <si>
    <t>adj.&amp; adv. 渴望的（地）； 期待着的（地）； 极兴奋的（地）； 激动的（地）
adj. 焦急地期待着；</t>
  </si>
  <si>
    <t>goga</t>
  </si>
  <si>
    <t>ˈægənaɪz
ˈæɡəˌnaɪz</t>
  </si>
  <si>
    <t>agonize</t>
  </si>
  <si>
    <t>All the way home she agonized about what she should do.</t>
  </si>
  <si>
    <t>vt. 使（极度）痛苦，折磨；
vi. 苦斗； 苦苦思索； 感到极度痛苦； 苦闷</t>
  </si>
  <si>
    <t>ezinoga</t>
  </si>
  <si>
    <t>ˈægənaɪzɪŋ
ˈæɡəˌnaɪzɪŋ</t>
  </si>
  <si>
    <t>agonizing</t>
  </si>
  <si>
    <t>agonize over/about</t>
  </si>
  <si>
    <t>adj. 痛苦难忍的； 使人苦恼的；
v. 使极度痛苦； 折磨(agonize的ing形式)；</t>
  </si>
  <si>
    <t>gnizinoga</t>
  </si>
  <si>
    <t>ˈægəni
ˈæɡəni</t>
  </si>
  <si>
    <t>agony</t>
  </si>
  <si>
    <t>an great agony</t>
  </si>
  <si>
    <t>n. 极大的痛苦； 苦恼，烦闷； 临死的挣扎； （感情的）迸发</t>
  </si>
  <si>
    <t>ynoga</t>
  </si>
  <si>
    <t>əˈgreəriən
əˈgreriən</t>
  </si>
  <si>
    <t>agrarian</t>
  </si>
  <si>
    <t>agrarian reforms;agrarian country ;agrarian commodity</t>
  </si>
  <si>
    <t>adj. 土地的； 农业的； 农村的； 促进农业利益的
n. 平均地权论者；</t>
  </si>
  <si>
    <t>nairarga</t>
  </si>
  <si>
    <t>əˈgri:
əˈɡri</t>
  </si>
  <si>
    <t>agree</t>
  </si>
  <si>
    <t>His second statement agrees with facts</t>
  </si>
  <si>
    <t>vt.&amp; vi. 同意，赞同；
vi. [语]一致，符合； 商定，约定； 意见相合； （气候、食物等）适宜
vt. 同意，承认； 使和谐一致； 认为正确无误；</t>
  </si>
  <si>
    <t>eerga</t>
  </si>
  <si>
    <t>əˈgri:əbl
əˈɡriəbəl</t>
  </si>
  <si>
    <t>agreeable</t>
  </si>
  <si>
    <t>My parents are quite agreeable to my studying abroad.</t>
  </si>
  <si>
    <t>adj. 令人愉快的，惬意的； 有礼貌的； 同意的，接受的； 适合的，一致的</t>
  </si>
  <si>
    <t>elbaeerga</t>
  </si>
  <si>
    <t>əˈgri:mənt
əˈɡrimənt</t>
  </si>
  <si>
    <t>agreement</t>
  </si>
  <si>
    <t>bilateral agreement</t>
  </si>
  <si>
    <t>n. 协定，协议； 同意，一致； 合同书； （词之间性、数、人称方面与…）一致</t>
  </si>
  <si>
    <t>tnemeerga</t>
  </si>
  <si>
    <t>ˈægrɪkʌltʃə(r)
ˈæɡrɪˌkʌltʃɚ</t>
  </si>
  <si>
    <t>agriculture</t>
  </si>
  <si>
    <t>industry and agriculture</t>
  </si>
  <si>
    <t>n. 农业； 农耕； 农业生产； 农学</t>
  </si>
  <si>
    <t>erutlucirga</t>
  </si>
  <si>
    <t>əˈgrɒnəmɪst
əˈgrɑnəmɪst</t>
  </si>
  <si>
    <t>agronomist</t>
  </si>
  <si>
    <t>agronome</t>
  </si>
  <si>
    <t>n. 农（艺）学家；</t>
  </si>
  <si>
    <t>tsimonorga</t>
  </si>
  <si>
    <t>ə'ɡrɒnəmɪ
əˈɡrɑnəmi</t>
  </si>
  <si>
    <t>agronomy</t>
  </si>
  <si>
    <t>agronomist ; study agronomy</t>
  </si>
  <si>
    <t>n. 农艺学，农学；</t>
  </si>
  <si>
    <t>ymonorga</t>
  </si>
  <si>
    <t>ˈeɪgju:
'eɪɡju</t>
  </si>
  <si>
    <t>ague</t>
  </si>
  <si>
    <t>mild cures for ague</t>
  </si>
  <si>
    <t>n. 疟疾，冷颤，发冷； 寒战； 疟状热；</t>
  </si>
  <si>
    <t>euga</t>
  </si>
  <si>
    <t>əˈhed
əˈhɛd</t>
  </si>
  <si>
    <t>ahead</t>
  </si>
  <si>
    <t>adv. 在（某人或某事物的）前面； 向前； 预先； 在将来，为未来</t>
  </si>
  <si>
    <t>daeha</t>
  </si>
  <si>
    <t>eɪd
ed</t>
  </si>
  <si>
    <t>aid</t>
  </si>
  <si>
    <t>with the aid of ;aid Kurdish refugees</t>
  </si>
  <si>
    <t>n. 帮助； 助手； 外援； 辅助设备
vt. 帮助； 资助； 救助； 促进
vi. 帮助；</t>
  </si>
  <si>
    <t>dia</t>
  </si>
  <si>
    <t>aide</t>
  </si>
  <si>
    <t>a presidential aide</t>
  </si>
  <si>
    <t>n. 助手； 副官； 侍从武官；</t>
  </si>
  <si>
    <t>edia</t>
  </si>
  <si>
    <t>eɪl
el</t>
  </si>
  <si>
    <t>ail</t>
  </si>
  <si>
    <t>What ails you? Mary has been ailing for a week.</t>
  </si>
  <si>
    <t>vi. 生病； 感到不舒服； 处境困难； 境况不佳
vt. 使受病痛； 使疼痛； 使烦恼； 折磨
n. 病痛，苦恼，烦恼；</t>
  </si>
  <si>
    <t>lia</t>
  </si>
  <si>
    <t>ˈeɪlmənt
ˈelmənt</t>
  </si>
  <si>
    <t>ailment</t>
  </si>
  <si>
    <t>minor ailments</t>
  </si>
  <si>
    <t>n. 疾病（尤指微恙）； 不安；</t>
  </si>
  <si>
    <t>tnemlia</t>
  </si>
  <si>
    <t>eɪm
em</t>
  </si>
  <si>
    <t>aim</t>
  </si>
  <si>
    <t>aim at;I didn't aim to get caught</t>
  </si>
  <si>
    <t>vt. 瞄准； 对准； 踢向； 挥向
vi. 旨在； 以…为目标； 致力于； 决定
n. 目的； 目标； 瞄准；</t>
  </si>
  <si>
    <t>mia</t>
  </si>
  <si>
    <t>eə(r)
er</t>
  </si>
  <si>
    <t>air</t>
  </si>
  <si>
    <t>he aired each room;a programme is on the air</t>
  </si>
  <si>
    <t>n. 天空； 气氛； 空运； （简单易记的）曲调
vt.&amp; vi. 晾晒； 烘干； 播送； 广播
vt. 使房间通风， 透气；</t>
  </si>
  <si>
    <t>ria</t>
  </si>
  <si>
    <t>ˈeəbɔ:n
ˈerbɔrn</t>
  </si>
  <si>
    <t>airborne</t>
  </si>
  <si>
    <t>airborne pollutants ;airborne troops</t>
  </si>
  <si>
    <t>adj. 空运的，飞机载的； 航空的； 空气所带的； 空气传播的</t>
  </si>
  <si>
    <t>enrobria</t>
  </si>
  <si>
    <t>eərkənd'ɪʃnɪŋ
'eərkənd'ɪʃnɪŋ</t>
  </si>
  <si>
    <t>air-conditioning</t>
  </si>
  <si>
    <t>The trains don't even have proper air-conditioning,</t>
  </si>
  <si>
    <t>n. 空调设备，空调系统；
v. 给…装上空调，用空调调节（空气）( air-condition的现在分词 )；</t>
  </si>
  <si>
    <t>gninoitidnoc-ria</t>
  </si>
  <si>
    <t>ˈeəkrɑ:ft
ˈerkræft</t>
  </si>
  <si>
    <t>aircraft</t>
  </si>
  <si>
    <t>the flight of the aircraft was delayed</t>
  </si>
  <si>
    <t>n. 飞机，航空器，；</t>
  </si>
  <si>
    <t>tfarcria</t>
  </si>
  <si>
    <t>Aire</t>
  </si>
  <si>
    <t>n. 亚耳河（英国一河流）；
释义 [地名] [法国] 艾尔河；</t>
  </si>
  <si>
    <t>eriA</t>
  </si>
  <si>
    <t>ˈeəfi:ld
ˈerfild</t>
  </si>
  <si>
    <t>airfield</t>
  </si>
  <si>
    <t>The plane circled over the airfield</t>
  </si>
  <si>
    <t>n. 飞机场；</t>
  </si>
  <si>
    <t>dleifria</t>
  </si>
  <si>
    <t>ˈeərɪŋ
ˈerɪŋ</t>
  </si>
  <si>
    <t>airing</t>
  </si>
  <si>
    <t>an issue that wasn’t given an airing during the campaign (discuss)</t>
  </si>
  <si>
    <t>n. 晾； （电视台或无线电台）广播； （开车、骑车或骑马）兜风； （意见等的）公开发表
v. 晾晒( air的现在分词 )； 烘干； 播送； 广播</t>
  </si>
  <si>
    <t>gniria</t>
  </si>
  <si>
    <t>ˈeəlaɪn
ˈerlaɪn</t>
  </si>
  <si>
    <t>airline</t>
  </si>
  <si>
    <t>a single airline</t>
  </si>
  <si>
    <t>n. 航线； 航空公司；</t>
  </si>
  <si>
    <t>enilria</t>
  </si>
  <si>
    <t>ˈeəpleɪn
ˈerpleɪn</t>
  </si>
  <si>
    <t>airplane</t>
  </si>
  <si>
    <t>by airplane</t>
  </si>
  <si>
    <t>n. &lt;美&gt;飞机；</t>
  </si>
  <si>
    <t>enalpria</t>
  </si>
  <si>
    <t>ˈeəpɔ:t
ˈerpɔrt</t>
  </si>
  <si>
    <t>airport</t>
  </si>
  <si>
    <t>international airport</t>
  </si>
  <si>
    <t>n. 机场； 航空站；</t>
  </si>
  <si>
    <t>tropria</t>
  </si>
  <si>
    <t>ˈeəstrɪp
ˈerstrɪp</t>
  </si>
  <si>
    <t>airstrip</t>
  </si>
  <si>
    <t>The island even has its own private airstrip</t>
  </si>
  <si>
    <t>n. 飞机跑道； 机场跑道； 简易跑道；</t>
  </si>
  <si>
    <t>pirtsria</t>
  </si>
  <si>
    <t>ˈeətaɪt
ˈertaɪt</t>
  </si>
  <si>
    <t>airtight</t>
  </si>
  <si>
    <t>an airtight alibi ;airtight containers</t>
  </si>
  <si>
    <t>adj. 不透气的； 密封的； &lt;主美口&gt;（防守等）严密的； 无懈可击的</t>
  </si>
  <si>
    <t>thgitria</t>
  </si>
  <si>
    <t>ˈeəri
ˈeri</t>
  </si>
  <si>
    <t>airy</t>
  </si>
  <si>
    <t>All the hotel’s bedrooms are light and airy. ;an airy place</t>
  </si>
  <si>
    <t>adj. 空气的； 空中的； 轻快的； 通风的</t>
  </si>
  <si>
    <t>yria</t>
  </si>
  <si>
    <t>aɪl
aɪl</t>
  </si>
  <si>
    <t>aisle</t>
  </si>
  <si>
    <t>aisle seat ;be rolling in the aisles</t>
  </si>
  <si>
    <t>n. 过道，通道； 侧廊，耳堂； 狭长的通路；</t>
  </si>
  <si>
    <t>elsia</t>
  </si>
  <si>
    <t>əˈkɪmbəʊ
əˈkɪmboʊ</t>
  </si>
  <si>
    <t>akimbo</t>
  </si>
  <si>
    <t>(with) arms akimbo ;she stood there akimbo</t>
  </si>
  <si>
    <t>adj.&amp; adv. 两手叉腰的[地]；</t>
  </si>
  <si>
    <t>obmika</t>
  </si>
  <si>
    <t>əˈkɪn
əˈkɪn</t>
  </si>
  <si>
    <t>akin</t>
  </si>
  <si>
    <t>Something akin to panic overwhelmed him.</t>
  </si>
  <si>
    <t>adj. 同族的； 相似的； 同源的； 关系密切的</t>
  </si>
  <si>
    <t>nika</t>
  </si>
  <si>
    <t>ˈæləbɑ:stə(r)
ˈæləbæstə(r)</t>
  </si>
  <si>
    <t>alabaster</t>
  </si>
  <si>
    <t>alabaster complexion</t>
  </si>
  <si>
    <t>n. 雪花石膏； 条纹大理石，蜡石；
adj. 雪花石膏（制）的； 白色的，光滑的；</t>
  </si>
  <si>
    <t>retsabala</t>
  </si>
  <si>
    <t>əˈlækrəti
əˈlækrɪti</t>
  </si>
  <si>
    <t>alacrity</t>
  </si>
  <si>
    <t>accept with alacrity</t>
  </si>
  <si>
    <t>n. 敏捷； 活泼； 欣然； 乐意</t>
  </si>
  <si>
    <t>ytircala</t>
  </si>
  <si>
    <t>əˈlɑ:m
əˈlɑrm</t>
  </si>
  <si>
    <t>alarm</t>
  </si>
  <si>
    <t>The news was greeted with alarm ;sth had alarmed him</t>
  </si>
  <si>
    <t>n. 惊恐； 警报； 闹铃； 动员令
vt. 使惊恐； 警告； 给（门等）安装警报器；</t>
  </si>
  <si>
    <t>mrala</t>
  </si>
  <si>
    <t>əˈlɑ:mɪŋ
əˈlɑrmɪŋ</t>
  </si>
  <si>
    <t>alarming</t>
  </si>
  <si>
    <t>an alarming increase in violent crime</t>
  </si>
  <si>
    <t>adj. 使人害怕的，扰乱人心的； 使人惊慌的； 告急的； 危言耸听的
v. 警告(alarm的现在分词)；</t>
  </si>
  <si>
    <t>gnimrala</t>
  </si>
  <si>
    <t>ˈælbətrɒs
ˈælbətrɔs</t>
  </si>
  <si>
    <t>albatross</t>
  </si>
  <si>
    <t>an albatross (around your neck)</t>
  </si>
  <si>
    <t>n. 信天翁，沉重负担；</t>
  </si>
  <si>
    <t>ssortabla</t>
  </si>
  <si>
    <t>ˌɔ:lˈbi:ɪt
ɔlˈbiɪt, æl-</t>
  </si>
  <si>
    <t>albeit</t>
  </si>
  <si>
    <t>Albeit fair,the girl was not sought after</t>
  </si>
  <si>
    <t>conj. 虽然； 即使；</t>
  </si>
  <si>
    <t>tiebla</t>
  </si>
  <si>
    <t>ælˈbi:nəʊ
ælˈbaɪnoʊ</t>
  </si>
  <si>
    <t>albino</t>
  </si>
  <si>
    <t>albinism;an albino rabbit.;save albinos</t>
  </si>
  <si>
    <t>n. 白化病者，白化变种；</t>
  </si>
  <si>
    <t>onibla</t>
  </si>
  <si>
    <t>ˈælbəm
ˈælbəm</t>
  </si>
  <si>
    <t>album</t>
  </si>
  <si>
    <t>release their new album</t>
  </si>
  <si>
    <t>n. 相册； 集邮簿； 签名册； 唱片</t>
  </si>
  <si>
    <t>mubla</t>
  </si>
  <si>
    <t>ˈælkəmi
ˈælkəmi</t>
  </si>
  <si>
    <t>alchemy</t>
  </si>
  <si>
    <t>alchemist ;magic;from alchemy to modern chemistry</t>
  </si>
  <si>
    <t>n. 炼金术； 炼丹术； （改变事物、物质的）魔力（或方法）； （事物、物质的）神秘变化</t>
  </si>
  <si>
    <t>ymehcla</t>
  </si>
  <si>
    <t>ˈælkəhɒl
ˈælkəhɔl</t>
  </si>
  <si>
    <t>alcohol</t>
  </si>
  <si>
    <t>drink alcohol</t>
  </si>
  <si>
    <t>n. 乙醇，酒精； 含酒精的饮料；</t>
  </si>
  <si>
    <t>lohocla</t>
  </si>
  <si>
    <t>ˈælkəhɒlɪzəm
ˈælkəhɔlɪzəm</t>
  </si>
  <si>
    <t>alcoholism</t>
  </si>
  <si>
    <t>a physician who specialized in the problems of alcoholism</t>
  </si>
  <si>
    <t>n. 酒精中毒； 酗酒；</t>
  </si>
  <si>
    <t>msilohocla</t>
  </si>
  <si>
    <t>ˈælkəʊv
ˈælkoʊv</t>
  </si>
  <si>
    <t>alcove</t>
  </si>
  <si>
    <t>recess ;In the alcoves</t>
  </si>
  <si>
    <t>n. 凹室，壁龛； （花园）凉亭； &lt;古&gt;僻静处；</t>
  </si>
  <si>
    <t>evocla</t>
  </si>
  <si>
    <t>ale</t>
  </si>
  <si>
    <t>a glass of ale</t>
  </si>
  <si>
    <t>n. 浓啤酒； （英国产）麦芽酒； （英国乡村的）麦芽酒节；</t>
  </si>
  <si>
    <t>ela</t>
  </si>
  <si>
    <t>elɪətərɪ
'elɪrtərɪ</t>
  </si>
  <si>
    <t>aleatory</t>
  </si>
  <si>
    <t>aleatory operation;have aleatory mentality</t>
  </si>
  <si>
    <t>adj. 侥幸的，偶然的；</t>
  </si>
  <si>
    <t>yrotaela</t>
  </si>
  <si>
    <t>əˈlɜ:t
əˈlɜrt</t>
  </si>
  <si>
    <t>alert</t>
  </si>
  <si>
    <t>be alert to the possibility of invasion. ;alert somebody to something</t>
  </si>
  <si>
    <t>adj. 警觉的，警惕的，注意的； 思维敏捷的； 活泼的；
n. 警报； 警戒状态；
vt. 向…报警；</t>
  </si>
  <si>
    <t>trela</t>
  </si>
  <si>
    <t>ˈælgə
'ælɡə</t>
  </si>
  <si>
    <t>alga</t>
  </si>
  <si>
    <t>a species of alga</t>
  </si>
  <si>
    <t>n. 水藻；</t>
  </si>
  <si>
    <t>agla</t>
  </si>
  <si>
    <t>ˈældʒɪbrə
ˈældʒəbrə</t>
  </si>
  <si>
    <t>algebra</t>
  </si>
  <si>
    <t>linear algebra</t>
  </si>
  <si>
    <t>n. 代数学，代数；</t>
  </si>
  <si>
    <t>arbegla</t>
  </si>
  <si>
    <t>ˈeɪliəs
ˈeliəs, ˈeljəs</t>
  </si>
  <si>
    <t>alias</t>
  </si>
  <si>
    <t>add this alias to the capture server</t>
  </si>
  <si>
    <t>n. 别名，化名；
adv. 以化名为人所知； 化名为； 别名为； 别称又被称为</t>
  </si>
  <si>
    <t>saila</t>
  </si>
  <si>
    <t>ˈæləbaɪ
ˈæləˌbaɪ</t>
  </si>
  <si>
    <t>alibi</t>
  </si>
  <si>
    <t>have good alibis;a perfect/cast-iron/unshakeable etc alibi</t>
  </si>
  <si>
    <t>n. 犯罪现场； &lt;美口&gt;辩解，托辞； [法]不在犯罪现场的抗辩事实；
vi. 辩解； 找借口；
vt. 为…辩解； 为（某人）提供不在现场的证词；</t>
  </si>
  <si>
    <t>ibila</t>
  </si>
  <si>
    <t>ˈeɪliən
ˈeliən,ˈeljən</t>
  </si>
  <si>
    <t>alien</t>
  </si>
  <si>
    <t>be alien to somebody</t>
  </si>
  <si>
    <t>adj. 外国的； 相异的； 异已的； 不相容的
n. 外国人； 外侨； 局外人； 外星人
vt. 让渡，转让； 疏远； 离间；</t>
  </si>
  <si>
    <t>neila</t>
  </si>
  <si>
    <t>ˈeɪliəneɪt
ˈeljəˌnet, ˈeliə-</t>
  </si>
  <si>
    <t>alienate</t>
  </si>
  <si>
    <t>alienate from</t>
  </si>
  <si>
    <t>vt. 使疏远，离间； 使转移，放弃； [法]转让，让渡（财产或权利）；</t>
  </si>
  <si>
    <t>etaneila</t>
  </si>
  <si>
    <t>eɪljəneɪtɪd
ˈeljənetɪd</t>
  </si>
  <si>
    <t>alienated</t>
  </si>
  <si>
    <t>alien alienate;Gina had become alienated from her family.</t>
  </si>
  <si>
    <t>adj. 感到孤独的，不合群的；
v. 使疏远( alienate的过去式和过去分词 )； 使不友好； 转让； 让渡（财产等）</t>
  </si>
  <si>
    <t>detaneila</t>
  </si>
  <si>
    <t>əˈlaɪt
əˈlaɪt</t>
  </si>
  <si>
    <t>alight</t>
  </si>
  <si>
    <t>alight from; set alight</t>
  </si>
  <si>
    <t>vi. 下来； 飞落； 偶然发现，碰到； 降落
adj. 点着的，点亮的； 烧着的，烧起的；</t>
  </si>
  <si>
    <t>thgila</t>
  </si>
  <si>
    <t>əˈlaɪn
əˈlaɪn</t>
  </si>
  <si>
    <t>align</t>
  </si>
  <si>
    <t>align yourself with somebody/something</t>
  </si>
  <si>
    <t>vt. 使成一线，使结盟； 排整齐；
vi. 排列； 成一条线；</t>
  </si>
  <si>
    <t>ngila</t>
  </si>
  <si>
    <t>əˈlaɪk
əˈlaɪk</t>
  </si>
  <si>
    <t>alike</t>
  </si>
  <si>
    <t>My mother and I are alike in many ways. ;The twins were dressed alike.</t>
  </si>
  <si>
    <t>adj. 同样的，相似的；
adv. 同样地； 两者都，同样地； 类似于；</t>
  </si>
  <si>
    <t>ekila</t>
  </si>
  <si>
    <t>ælɪ'mentərɪ
ˌæləˈmɛntəri, -tri</t>
  </si>
  <si>
    <t>alimentary</t>
  </si>
  <si>
    <t>alimentary canal 食道</t>
  </si>
  <si>
    <t>adj. 食物的，营养的；</t>
  </si>
  <si>
    <t>yratnemila</t>
  </si>
  <si>
    <t>ˈælɪməni
ˈælɪmoʊni</t>
  </si>
  <si>
    <t>alimony</t>
  </si>
  <si>
    <t>maintenance ;give up that alimony</t>
  </si>
  <si>
    <t>n. （离婚或分居后在诉讼期间男方给女方的）赡养费，生活费；</t>
  </si>
  <si>
    <t>ynomila</t>
  </si>
  <si>
    <t>əˈlaɪv
əˈlaɪv</t>
  </si>
  <si>
    <t>alive</t>
  </si>
  <si>
    <t>stay alive</t>
  </si>
  <si>
    <t>adj. 活着的； 活泼的； 有生气的； 敏感的</t>
  </si>
  <si>
    <t>evila</t>
  </si>
  <si>
    <t>ˈælkəlaɪ
ˈælkəˌlaɪ</t>
  </si>
  <si>
    <t>alkali</t>
  </si>
  <si>
    <t>acid ;alkali metal ;</t>
  </si>
  <si>
    <t>n. 碱；</t>
  </si>
  <si>
    <t>ilakla</t>
  </si>
  <si>
    <t>ɔ:l
ɔl</t>
  </si>
  <si>
    <t>all</t>
  </si>
  <si>
    <t>adj. 全部的； 一切的； 各种的； 极度的，尽量的
pron. 全部； 一切； 每个人，每件东西； 全部情况
adv. 全部地； 完全地； 每个； 非常
n. 全体； [常作A-]整体； [常与my, your, his, her等连用]（某人）所有的一切；</t>
  </si>
  <si>
    <t>lla</t>
  </si>
  <si>
    <t>əˈleɪ
əˈle</t>
  </si>
  <si>
    <t>allay</t>
  </si>
  <si>
    <t>allay trouble</t>
  </si>
  <si>
    <t>vt. 减轻，缓和； 使冷静，使平静； 止渴； 消痛</t>
  </si>
  <si>
    <t>yalla</t>
  </si>
  <si>
    <t>ˌæləˈgeɪʃn
ˌælɪˈɡeʃən</t>
  </si>
  <si>
    <t>allegation</t>
  </si>
  <si>
    <t>allegations of corruption/fraud/misconduct etc</t>
  </si>
  <si>
    <t>n. 陈述，主张； 宣称； 陈词，陈述； 指控</t>
  </si>
  <si>
    <t>noitagella</t>
  </si>
  <si>
    <t>əˈledʒ
əˈlɛdʒ</t>
  </si>
  <si>
    <t>allege</t>
  </si>
  <si>
    <t>it is alleged (that)</t>
  </si>
  <si>
    <t>vt. 断言，宣称，辩解； 提出…作为理由；</t>
  </si>
  <si>
    <t>egella</t>
  </si>
  <si>
    <t>ə'ledʒd
əˈlɛdʒd, əˈlɛdʒɪd</t>
  </si>
  <si>
    <t>alleged</t>
  </si>
  <si>
    <t>alleged offence/crime/incident etc</t>
  </si>
  <si>
    <t>adj. 声称的，所谓的； 被断言的； 可疑的，靠不住的；
v. 宣称，断言( allege的过去式和过去分词)；</t>
  </si>
  <si>
    <t>degella</t>
  </si>
  <si>
    <t>əˈli:dʒəns
əˈlidʒəns</t>
  </si>
  <si>
    <t>allegiance</t>
  </si>
  <si>
    <t>swear/pledge allegiance to</t>
  </si>
  <si>
    <t>n. 忠诚，拥护； （封建）臣道，忠节；</t>
  </si>
  <si>
    <t>ecnaigella</t>
  </si>
  <si>
    <t>ˈæləgəri
ˈæləgɔri</t>
  </si>
  <si>
    <t>allegory</t>
  </si>
  <si>
    <t>The modern allegory;fable;parable</t>
  </si>
  <si>
    <t>n. 寓言；</t>
  </si>
  <si>
    <t>yrogella</t>
  </si>
  <si>
    <t>əˈlegrəʊ
əˈlegroʊ</t>
  </si>
  <si>
    <t>adv.&amp; adj. &lt;音&gt;活泼地（的）；
n. 快板；</t>
  </si>
  <si>
    <t>orgella</t>
  </si>
  <si>
    <t>əˈlɜ:dʒɪk
əˈlɜrdʒɪk</t>
  </si>
  <si>
    <t>allergic</t>
  </si>
  <si>
    <t>I’m allergic to penicillin</t>
  </si>
  <si>
    <t>adj. 过敏的； 过敏症的； 对…极讨厌的；</t>
  </si>
  <si>
    <t>cigrella</t>
  </si>
  <si>
    <t>ˈælədʒi
ˈælərdʒi</t>
  </si>
  <si>
    <t>allergy</t>
  </si>
  <si>
    <t>I have an allergy to cats.</t>
  </si>
  <si>
    <t>n. 过敏性反应； 反感，厌恶；</t>
  </si>
  <si>
    <t>ygrella</t>
  </si>
  <si>
    <t>əˈli:vieɪt
əˈliviˌet</t>
  </si>
  <si>
    <t>alleviate</t>
  </si>
  <si>
    <t>alleviate pains</t>
  </si>
  <si>
    <t>vt. 减轻，缓和；</t>
  </si>
  <si>
    <t>etaivella</t>
  </si>
  <si>
    <t>ˈæli
ˈæli</t>
  </si>
  <si>
    <t>alley</t>
  </si>
  <si>
    <t>valley galley 长船 volley 齐射The alley led to the railway bridge.</t>
  </si>
  <si>
    <t>n. 胡同，小巷； 小径； 球道；</t>
  </si>
  <si>
    <t>yella</t>
  </si>
  <si>
    <t>əˈlaɪəns
əˈlaɪəns</t>
  </si>
  <si>
    <t>alliance</t>
  </si>
  <si>
    <t>The companies have formed an alliance to market the product.</t>
  </si>
  <si>
    <t>n. （国家、政党等的）结盟，同盟，联盟，联合； 联姻； 同盟条约； 同盟者</t>
  </si>
  <si>
    <t>ecnailla</t>
  </si>
  <si>
    <t>ˈælɪgeɪtə(r)
ˈælɪˌɡetɚ</t>
  </si>
  <si>
    <t>alligator</t>
  </si>
  <si>
    <t>not to feed the alligators</t>
  </si>
  <si>
    <t>n. 短吻鳄； 短吻鳄皮革； 鳄口式工具；</t>
  </si>
  <si>
    <t>rotagilla</t>
  </si>
  <si>
    <t>ə'lɪtəreɪt
əˈlɪtəˌret</t>
  </si>
  <si>
    <t>alliterate</t>
  </si>
  <si>
    <t>alliteration ;alliterate well</t>
  </si>
  <si>
    <t>v. 用头韵体作，押头韵；</t>
  </si>
  <si>
    <t>etaretilla</t>
  </si>
  <si>
    <t>əˌlɪtəˈreɪʃn
əˌlɪtəˈreʃən</t>
  </si>
  <si>
    <t>alliteration</t>
  </si>
  <si>
    <t>alliterate;Great use of alliteration in the third paragraph</t>
  </si>
  <si>
    <t>n. 头韵； 双声；</t>
  </si>
  <si>
    <t>noitaretilla</t>
  </si>
  <si>
    <t>ˈæləkeɪt
ˈæləˌket</t>
  </si>
  <si>
    <t>allocate</t>
  </si>
  <si>
    <t>be allocated to ; allocate payments</t>
  </si>
  <si>
    <t>vt. 分配，分派； 把…拨给；</t>
  </si>
  <si>
    <t>etacolla</t>
  </si>
  <si>
    <t>ˌæləˈkeɪʃn
ˌæləˈkeɪʃn</t>
  </si>
  <si>
    <t>allocation</t>
  </si>
  <si>
    <t>allocate v,</t>
  </si>
  <si>
    <t>n. 配给，分配； 分配额（或量）； 划拨的款项； 拨给的场地</t>
  </si>
  <si>
    <t>noitacolla</t>
  </si>
  <si>
    <t>æ'lɒpəθɪ
æ'lɒpəθɪ</t>
  </si>
  <si>
    <t>allopathy</t>
  </si>
  <si>
    <t>homeopathy</t>
  </si>
  <si>
    <t>n. 对抗疗法；</t>
  </si>
  <si>
    <t>yhtapolla</t>
  </si>
  <si>
    <t>əˈlɒt
əˈlɑt</t>
  </si>
  <si>
    <t>allot</t>
  </si>
  <si>
    <t>allot land to homesteaders 自耕农</t>
  </si>
  <si>
    <t>vt. 分配，摊派给； 分派，派给； 拨给； 指定（款项等）作某种用途</t>
  </si>
  <si>
    <t>tolla</t>
  </si>
  <si>
    <t>əˈlaʊ
əˈlaʊ</t>
  </si>
  <si>
    <t>allow</t>
  </si>
  <si>
    <t>Please allow 28 days for delivery.; flowers are allowed</t>
  </si>
  <si>
    <t>vt. 允许； 承认； 给予； 准许（做某事）
vi. 容许； 考虑；</t>
  </si>
  <si>
    <t>wolla</t>
  </si>
  <si>
    <t>əˈlaʊəns
əˈlaʊəns</t>
  </si>
  <si>
    <t>allowance</t>
  </si>
  <si>
    <t>She gets an allowance ;</t>
  </si>
  <si>
    <t>n. 津贴，补贴，零用钱； 限额； 折扣； 默许，默认
vt. 给（某人）零用钱或津贴； 按定量供给；</t>
  </si>
  <si>
    <t>ecnawolla</t>
  </si>
  <si>
    <t>ˈælɔɪ
ˈælˌɔɪ</t>
  </si>
  <si>
    <t>alloy</t>
  </si>
  <si>
    <t>Brass is an alloy of copper and zinc.</t>
  </si>
  <si>
    <t>n. 合金； （合金中的）劣等金属； 搀杂品； 成色
v. 合铸，熔合（金属）； 铸成合金； 在…中搀以杂质，使（金属）减低成色；</t>
  </si>
  <si>
    <t>yolla</t>
  </si>
  <si>
    <t>əˈlu:d
əˈlud</t>
  </si>
  <si>
    <t>allude</t>
  </si>
  <si>
    <t>allude to sth</t>
  </si>
  <si>
    <t>vi. 暗指； 间接提到；</t>
  </si>
  <si>
    <t>edulla</t>
  </si>
  <si>
    <t>əˈlʊə(r)
əˈlʊr</t>
  </si>
  <si>
    <t>allure</t>
  </si>
  <si>
    <t>the allure of foreign travel ;allure kids into lifetime addiction</t>
  </si>
  <si>
    <t>n. 诱惑力，魅力；
vt.&amp; vi. 引诱，诱惑； 吸引；
vt. 引诱，诱惑； 勾引；
vi. 诱人，吸引人；</t>
  </si>
  <si>
    <t>erulla</t>
  </si>
  <si>
    <t>ə'ljʊəmənt
ə'lʊrmənt</t>
  </si>
  <si>
    <t>allurement</t>
  </si>
  <si>
    <t>allure v. - sb into doing sth.</t>
  </si>
  <si>
    <t>n. 诱惑； 吸引； 诱惑物； 有诱惑力的事物</t>
  </si>
  <si>
    <t>tnemerulla</t>
  </si>
  <si>
    <t>əˈlʊərɪŋ
əˈlʊrɪŋ</t>
  </si>
  <si>
    <t>alluring</t>
  </si>
  <si>
    <t>the alluring magic of Hong Kong</t>
  </si>
  <si>
    <t>adj. 诱惑的； 迷人的； 吸引人的；
v. allure的现在分词；</t>
  </si>
  <si>
    <t>gnirulla</t>
  </si>
  <si>
    <t>əˈlu:ʒn
əˈluʒən</t>
  </si>
  <si>
    <t>allusion</t>
  </si>
  <si>
    <t>make no allusion to</t>
  </si>
  <si>
    <t>n. 暗指，间接提到； 影射； 典故；</t>
  </si>
  <si>
    <t>noisulla</t>
  </si>
  <si>
    <t>əˈlu:viəl
əˈluviəl</t>
  </si>
  <si>
    <t>alluvial</t>
  </si>
  <si>
    <t>alluvial soil</t>
  </si>
  <si>
    <t>adj. （河流、洪水）冲积的，淤积的；
n. 冲积土，冲积层；</t>
  </si>
  <si>
    <t>laivulla</t>
  </si>
  <si>
    <t>ˈælaɪ
'ælaɪ</t>
  </si>
  <si>
    <t>ally</t>
  </si>
  <si>
    <t>closest allies . ;ally yourself to/with somebody</t>
  </si>
  <si>
    <t>n. 同盟国，同盟者； 助手，支持者； 协约国； 联盟
vt.&amp;vi. （使）联盟，（使）同盟； （使）结盟，（使）联姻；</t>
  </si>
  <si>
    <t>ylla</t>
  </si>
  <si>
    <t> ˈælmə</t>
  </si>
  <si>
    <t>Alma</t>
  </si>
  <si>
    <t>n. (埃及的)歌女,舞女,歌舞女郎[亦作almah, alme, almeh]；</t>
  </si>
  <si>
    <t>amlA</t>
  </si>
  <si>
    <t>ˈɑ:mənd
ˈɑmənd</t>
  </si>
  <si>
    <t>almond</t>
  </si>
  <si>
    <t>a plantation of almond ;eat almonds</t>
  </si>
  <si>
    <t>n. 杏树； 杏仁色； 杏仁状的东西； 扁桃仁
adj. 杏仁制的； 杏仁味的； 杏仁状（或色）的；</t>
  </si>
  <si>
    <t>dnomla</t>
  </si>
  <si>
    <t>ˈɔ:lməʊst
ˈɔlmoʊst</t>
  </si>
  <si>
    <t>almost</t>
  </si>
  <si>
    <t>adv. 几乎，差不多； 将近； 快要； 近乎</t>
  </si>
  <si>
    <t>tsomla</t>
  </si>
  <si>
    <t>ɑ:mz
ɑmz</t>
  </si>
  <si>
    <t>alms</t>
  </si>
  <si>
    <t>ask for alms 募捐;dole</t>
  </si>
  <si>
    <t>n. 救济金，施舍物；</t>
  </si>
  <si>
    <t>smla</t>
  </si>
  <si>
    <t>əˈlɒft
əˈlɔft</t>
  </si>
  <si>
    <t>aloft</t>
  </si>
  <si>
    <t>loft;hold/bear something aloft</t>
  </si>
  <si>
    <t>adv. 在空中； 在高处；</t>
  </si>
  <si>
    <t>tfola</t>
  </si>
  <si>
    <t>əˈləʊn
əˈloʊn</t>
  </si>
  <si>
    <t>alone</t>
  </si>
  <si>
    <t>live alone</t>
  </si>
  <si>
    <t>adj. 单独的； 独一无二的； 独自的；
adv. 单独地； 独自地； 孤独地； 只，只有</t>
  </si>
  <si>
    <t>enola</t>
  </si>
  <si>
    <t>əˈlɒŋ
əˈlɔŋ</t>
  </si>
  <si>
    <t>along</t>
  </si>
  <si>
    <t>along with 连同...一起 随同...一起</t>
  </si>
  <si>
    <t>adv. 一起； 向前； 进展； 到某处
prep. 沿着； 顺着； 靠着…边；</t>
  </si>
  <si>
    <t>gnola</t>
  </si>
  <si>
    <t>əˌlɒŋˈsaɪd
əˌlɔŋˈsaɪd</t>
  </si>
  <si>
    <t>alongside</t>
  </si>
  <si>
    <t>adv. 在…的侧面； 在…旁边； 与…并排；
prep. 在…旁边； 横靠； 傍着；</t>
  </si>
  <si>
    <t>edisgnola</t>
  </si>
  <si>
    <t>əˈlu:f
əˈluf</t>
  </si>
  <si>
    <t>aloof</t>
  </si>
  <si>
    <t>remain aloof; aloof intellectuals ;stand aloof from</t>
  </si>
  <si>
    <t>adj. 冷淡的； 疏远的； 远离的；
adv. 分开地； 避开地；</t>
  </si>
  <si>
    <t>foola</t>
  </si>
  <si>
    <t>əˈlaʊd
əˈlaʊd</t>
  </si>
  <si>
    <t>aloud</t>
  </si>
  <si>
    <t>read/say something aloud</t>
  </si>
  <si>
    <t>adv. 高声； 大声；</t>
  </si>
  <si>
    <t>duola</t>
  </si>
  <si>
    <t>ˈælfəbet
ˈælfəˌbɛt, -bɪt</t>
  </si>
  <si>
    <t>alphabet</t>
  </si>
  <si>
    <t>The modern Russian alphabet</t>
  </si>
  <si>
    <t>n. 字母表； 字母系统； 入门，初步；</t>
  </si>
  <si>
    <t>tebahpla</t>
  </si>
  <si>
    <t>ˌælfəˈbetɪkl
ˌælfəˈbɛtɪkəl</t>
  </si>
  <si>
    <t>alphabetical</t>
  </si>
  <si>
    <t>in alphabetical order</t>
  </si>
  <si>
    <t>adj. 按字母（表）顺序的；</t>
  </si>
  <si>
    <t>lacitebahpla</t>
  </si>
  <si>
    <t>ˈælpaɪn
ˈælˌpaɪn</t>
  </si>
  <si>
    <t>alpine</t>
  </si>
  <si>
    <t>alpine plants</t>
  </si>
  <si>
    <t>adj. 阿尔卑斯山的； 阿尔卑斯山区居民的； 高山的；
n. 高山植物；</t>
  </si>
  <si>
    <t>enipla</t>
  </si>
  <si>
    <t>ˈælpɪnɪst</t>
  </si>
  <si>
    <t>alpinist</t>
  </si>
  <si>
    <t>the famous alpinist</t>
  </si>
  <si>
    <t>n. 登山家，阿尔卑斯登山家；</t>
  </si>
  <si>
    <t>tsinipla</t>
  </si>
  <si>
    <t>ɔ:lˈredi
ɔlˈrɛdi</t>
  </si>
  <si>
    <t>already</t>
  </si>
  <si>
    <t>adv. 早已，已经； 先前；</t>
  </si>
  <si>
    <t>ydaerla</t>
  </si>
  <si>
    <t>ˈɔ:lsəʊ
ˈɔlsoʊ</t>
  </si>
  <si>
    <t>also</t>
  </si>
  <si>
    <t>adv. 也； 同样； 并且；
conj. 另外；</t>
  </si>
  <si>
    <t>osla</t>
  </si>
  <si>
    <t>ˈɔ:ltə(r)
ˈɔltɚ</t>
  </si>
  <si>
    <t>altar</t>
  </si>
  <si>
    <t>The victim was tied to a sacrificial altar.</t>
  </si>
  <si>
    <t>n. 祭坛，圣坛； 圣餐台；</t>
  </si>
  <si>
    <t>ratla</t>
  </si>
  <si>
    <t>alter</t>
  </si>
  <si>
    <t>alter the very idea of</t>
  </si>
  <si>
    <t>vt. 改变； 更改； 改建（房屋）； （人）变老
vi. 改变； 修改；</t>
  </si>
  <si>
    <t>retla</t>
  </si>
  <si>
    <t>ˌɔ:ltəˈreɪʃn
ˌɔltəˈreʃən</t>
  </si>
  <si>
    <t>alteration</t>
  </si>
  <si>
    <t>alter v.</t>
  </si>
  <si>
    <t>n. 变化，改变； 变更；</t>
  </si>
  <si>
    <t>noitaretla</t>
  </si>
  <si>
    <t>ˌɔ:ltəˈkeɪʃn
ˌɔltərˈkeɪʃn</t>
  </si>
  <si>
    <t>altercation</t>
  </si>
  <si>
    <t>altercate v. - with sb. - over sth. Controvert;I had a slight altercation with him</t>
  </si>
  <si>
    <t>n. 争辩，争吵；</t>
  </si>
  <si>
    <t>noitacretla</t>
  </si>
  <si>
    <t>ɔ:lˈtɜ:nət
ˈɔltərnət</t>
  </si>
  <si>
    <t>alternate</t>
  </si>
  <si>
    <t>with alternate bands of colour;An alternate way;She alternated between outrage and sympathy</t>
  </si>
  <si>
    <t>adj. 轮流的； 交替的； 间隔的； 代替的
vi. 交替； 轮流；
vt. 使交替； 使轮流；
n. 〈美〉（委员）代理人； 候补者； 替换物；</t>
  </si>
  <si>
    <t>etanretla</t>
  </si>
  <si>
    <t>ɔ:lˈtɜ:nətɪv
ɔlˈtɜrnətɪv</t>
  </si>
  <si>
    <t>alternative</t>
  </si>
  <si>
    <t>provide an alternative to painkillers;alternative methods of</t>
  </si>
  <si>
    <t>adj. 替代的； 备选的； 其他的； 另类的
n. 可供选择的事物；</t>
  </si>
  <si>
    <t>evitanretla</t>
  </si>
  <si>
    <t>ɔ:lˈðəu
ɔlˈðo</t>
  </si>
  <si>
    <t>although</t>
  </si>
  <si>
    <t>conj. 尽管； 虽然； 但是； 然而</t>
  </si>
  <si>
    <t>hguohtla</t>
  </si>
  <si>
    <t>ˈæltɪtju:d
ˈæltɪtud</t>
  </si>
  <si>
    <t>altitude</t>
  </si>
  <si>
    <t>At high altitudes it is difficult to get enough oxygen.</t>
  </si>
  <si>
    <t>n. 高度，海拔高度； 高位，高等； [天]地平纬度； [数]顶垂线</t>
  </si>
  <si>
    <t>edutitla</t>
  </si>
  <si>
    <t>ˌɔ:ltəˈgeðə(r)
ˌɔltəˈɡɛðɚ</t>
  </si>
  <si>
    <t>altogether</t>
  </si>
  <si>
    <t>adv. 全部地； 完全地； 总共； 总而言之
n. 〈口〉裸体；</t>
  </si>
  <si>
    <t>rehtegotla</t>
  </si>
  <si>
    <t>ˈæltruɪzəm
ˈæltruˌɪzəm</t>
  </si>
  <si>
    <t>altruism</t>
  </si>
  <si>
    <t>egoism and altruism;pure altruism</t>
  </si>
  <si>
    <t>n. 利他主义，无私； 爱他主义； 利人主义；</t>
  </si>
  <si>
    <t>msiurtla</t>
  </si>
  <si>
    <t>ˌæltrʊ'ɪstɪk
ˌæltrʊ'ɪstɪk</t>
  </si>
  <si>
    <t>altruistic</t>
  </si>
  <si>
    <t>Were his motives entirely altruistic?</t>
  </si>
  <si>
    <t>adj. 利他的，无私心的；</t>
  </si>
  <si>
    <t>citsiurtla</t>
  </si>
  <si>
    <t>ˈæləm
'æləm</t>
  </si>
  <si>
    <t>alum</t>
  </si>
  <si>
    <t>a Crawford High alum (a former student of a school, college etc : )</t>
  </si>
  <si>
    <t>n. 明矾，矾； 白矾；</t>
  </si>
  <si>
    <t>mula</t>
  </si>
  <si>
    <t>ˌæljəˈmɪniəm
ˌæljəˈmɪniəm</t>
  </si>
  <si>
    <t>aluminium</t>
  </si>
  <si>
    <t>aluminium cans;=aluminum</t>
  </si>
  <si>
    <t>n. 铝；
adj. 铝的；</t>
  </si>
  <si>
    <t>muinimula</t>
  </si>
  <si>
    <t>ə'lju:minəm
ə'ljuminəm</t>
  </si>
  <si>
    <t>aluminum</t>
  </si>
  <si>
    <t>aluminum cans ;aluminum and nickel</t>
  </si>
  <si>
    <t>n. &lt;美&gt;铝；</t>
  </si>
  <si>
    <t>munimula</t>
  </si>
  <si>
    <t>əˈlʌmni:
ə'lʌmni</t>
  </si>
  <si>
    <t>alumnae</t>
  </si>
  <si>
    <t>alumna的复数</t>
  </si>
  <si>
    <t>n. 女毕业生，女校友； &lt;主美&gt;女校友( alumna的名词复数 )；</t>
  </si>
  <si>
    <t>eanmula</t>
  </si>
  <si>
    <t>əˈlʌmnaɪ
əˈlʌmnaɪ</t>
  </si>
  <si>
    <t>alumni</t>
  </si>
  <si>
    <t>alumnus的复数</t>
  </si>
  <si>
    <t>n. （男）校友，（男）毕业生； 校友( alumnus的名词复数 )；</t>
  </si>
  <si>
    <t>inmula</t>
  </si>
  <si>
    <t>ˈɔ:lweɪz
ˈɔlwez,-wɪz,-wiz</t>
  </si>
  <si>
    <t>always</t>
  </si>
  <si>
    <t>adv. 总是，老是； 永远，始终； 常常； 不断地</t>
  </si>
  <si>
    <t>syawla</t>
  </si>
  <si>
    <t>əm
æm</t>
  </si>
  <si>
    <t>am</t>
  </si>
  <si>
    <t>abbr. (=amplitude modulation) &lt;无&gt;调频，调谐；
vi. （用于第一人称单数现在时）是；
aux. （与v-ing连用构成现在进行时，与v-ed连用构成被动语态）；</t>
  </si>
  <si>
    <t>ma</t>
  </si>
  <si>
    <t>əˈmælgəm
əˈmælɡəm</t>
  </si>
  <si>
    <t>amalgam</t>
  </si>
  <si>
    <t>an amalgam of different styles</t>
  </si>
  <si>
    <t>n. 汞合金； 混合物；</t>
  </si>
  <si>
    <t>maglama</t>
  </si>
  <si>
    <t>əˈmælgəmeɪt
əˈmælɡəˌmet</t>
  </si>
  <si>
    <t>amalgamate</t>
  </si>
  <si>
    <t>amalgamate sth with sth</t>
  </si>
  <si>
    <t>vt.&amp; vi. 混合，合并，融合，联合； [冶]使（金属）与水银混合，使（金属）汞齐化；</t>
  </si>
  <si>
    <t>etamaglama</t>
  </si>
  <si>
    <t>əˈmæs
əˈmæs</t>
  </si>
  <si>
    <t>amass</t>
  </si>
  <si>
    <t>He amassed a fortune after the war.</t>
  </si>
  <si>
    <t>vt. 积累，积聚；</t>
  </si>
  <si>
    <t>ssama</t>
  </si>
  <si>
    <t>ˈæmətə(r)
ˈæmətər</t>
  </si>
  <si>
    <t>amateur</t>
  </si>
  <si>
    <t>amateur runners;political amateur</t>
  </si>
  <si>
    <t>n. 业余爱好者； 外行，生手；
adj. 业余的，非职业的； 外行的；</t>
  </si>
  <si>
    <t>ruetama</t>
  </si>
  <si>
    <t>ˈæmətərɪʃ
ˌæməˈtərɪʃ, -ˈtʃʊr-, -ˈtjʊr-</t>
  </si>
  <si>
    <t>amateurish</t>
  </si>
  <si>
    <t>amateur n.;in an amateurish way</t>
  </si>
  <si>
    <t>adj. 外行的，不熟练的；</t>
  </si>
  <si>
    <t>hsiruetama</t>
  </si>
  <si>
    <t>æmətʃərɪzəm
'æmətʃərɪzəm</t>
  </si>
  <si>
    <t>amateurism</t>
  </si>
  <si>
    <t>well-meaning amateurism</t>
  </si>
  <si>
    <t>n. 业余性，非职业的作为；</t>
  </si>
  <si>
    <t>msiruetama</t>
  </si>
  <si>
    <t>əˈmeɪz
əˈmez</t>
  </si>
  <si>
    <t>amaze</t>
  </si>
  <si>
    <t>It still amazes me how much she has improved.</t>
  </si>
  <si>
    <t>vt. 使大为吃惊，使惊奇；
n. 吃惊，好奇；</t>
  </si>
  <si>
    <t>ezama</t>
  </si>
  <si>
    <t>əˈmeɪzd</t>
  </si>
  <si>
    <t>amazed</t>
  </si>
  <si>
    <t>be amazed to see/find/discover something</t>
  </si>
  <si>
    <t>adj. 吃惊的，惊奇的；
v. 使大为吃惊，使惊奇( amaze的过去式和过去分词 )；</t>
  </si>
  <si>
    <t>dezama</t>
  </si>
  <si>
    <t>əˈmeɪzɪŋ
ə'meɪzɪŋ</t>
  </si>
  <si>
    <t>amazing</t>
  </si>
  <si>
    <t>an amazingly good cook</t>
  </si>
  <si>
    <t>adj. 令人惊异的；
vt. 使大为吃惊，使惊奇( amaze的现在分词)； 使惊异：感到非常好奇；
n. 吃惊； 好奇；</t>
  </si>
  <si>
    <t>gnizama</t>
  </si>
  <si>
    <t>ˈæməzən
ˈæməˌzɑn, -zən</t>
  </si>
  <si>
    <t>Amazon</t>
  </si>
  <si>
    <t>n. 亚马逊河（南美洲大河）；</t>
  </si>
  <si>
    <t>nozamA</t>
  </si>
  <si>
    <t>æmˈbæsədə(r)
æmˈbæsədɚ, -ˌdɔr</t>
  </si>
  <si>
    <t>ambassador</t>
  </si>
  <si>
    <t>the German ambassador to Poland</t>
  </si>
  <si>
    <t>n. 大使，使节； （派驻联合国等国际组织的）代表； 特使； [比喻]使者</t>
  </si>
  <si>
    <t>rodassabma</t>
  </si>
  <si>
    <t>ˈæmbə(r)
ˈæmbɚ</t>
  </si>
  <si>
    <t>amber</t>
  </si>
  <si>
    <t>agate diamond;an amber necklace</t>
  </si>
  <si>
    <t>n. 琥珀； 琥珀色； [军]线状无烟火药；
adj. 琥珀色的； 琥珀制的；
v. 使成琥珀色；</t>
  </si>
  <si>
    <t>rebma</t>
  </si>
  <si>
    <t>ˌæmbiˈdekstrəs
ˌæmbɪˈdɛkstrəs</t>
  </si>
  <si>
    <t>ambidextrous</t>
  </si>
  <si>
    <t>Few of us are naturally ambidextrous ;dextrous机巧的 dexter 右边的 dexterous ;left-handed , right-handed;ambi-两边;ambiguous</t>
  </si>
  <si>
    <t>adj. 左右手都灵的； 搞两面派的； 非常灵巧的； 非常熟练的</t>
  </si>
  <si>
    <t>suortxedibma</t>
  </si>
  <si>
    <t>ˈæmbiəns
ˈæmbiəns, ɑŋˈbjɑŋs</t>
  </si>
  <si>
    <t>ambience</t>
  </si>
  <si>
    <t>pleasant/relaxing/friendly etc ambience;mood;ambi-两边</t>
  </si>
  <si>
    <t>n. 气氛，布景； 周围环境； “ambiance”的变体；</t>
  </si>
  <si>
    <t>ecneibma</t>
  </si>
  <si>
    <t>ˌæmbɪˈgju:əti
ˌæmbɪˈɡjuɪti</t>
  </si>
  <si>
    <t>ambiguity</t>
  </si>
  <si>
    <t>There is considerable ambiguity about</t>
  </si>
  <si>
    <t>n. 含糊； 意义不明确； 含糊的话，模棱两可的话； 可作两种或多种解释</t>
  </si>
  <si>
    <t>ytiugibma</t>
  </si>
  <si>
    <t>æmˈbɪgjuəs
æmˈbɪɡjuəs</t>
  </si>
  <si>
    <t>ambiguous</t>
  </si>
  <si>
    <t>an ambiguous answer</t>
  </si>
  <si>
    <t>adj. 含糊的，不明确的； 引起歧义的； 有两种或多种意思的； 模棱两可</t>
  </si>
  <si>
    <t>suougibma</t>
  </si>
  <si>
    <t>æmˈbɪʃn
æmˈbɪʃən</t>
  </si>
  <si>
    <t>ambition</t>
  </si>
  <si>
    <t>ambition to sail around the world</t>
  </si>
  <si>
    <t>n. 抱负； 渴望得到的东西； 追求的目标； 夙愿
vt. 追求； 有…野心；</t>
  </si>
  <si>
    <t>noitibma</t>
  </si>
  <si>
    <t>æmˈbɪʃəs
æmˈbɪʃəs</t>
  </si>
  <si>
    <t>ambitious</t>
  </si>
  <si>
    <t>intensely ambitious</t>
  </si>
  <si>
    <t>adj. 有雄心的； 有野心的； 费力的； 耗资的</t>
  </si>
  <si>
    <t>suoitibma</t>
  </si>
  <si>
    <t>æm'bɪvələns
æmˈbɪvələns</t>
  </si>
  <si>
    <t>ambivalence</t>
  </si>
  <si>
    <t>a genuine ambivalence toward</t>
  </si>
  <si>
    <t>n. 矛盾情绪； 矛盾心理； 摇摆； 犹豫</t>
  </si>
  <si>
    <t>ecnelavibma</t>
  </si>
  <si>
    <t>æmˈbɪvələnt
æmˈbɪvələnt</t>
  </si>
  <si>
    <t>ambivalent</t>
  </si>
  <si>
    <t>ambivalent about doing;ambivalent attitude/feelings etc</t>
  </si>
  <si>
    <t>adj. 对某物、某人或某境况具有矛盾情感的； 矛盾的；
n. 两性人；</t>
  </si>
  <si>
    <t>tnelavibma</t>
  </si>
  <si>
    <t>ˈæmbl
ˈæmbəl</t>
  </si>
  <si>
    <t>amble</t>
  </si>
  <si>
    <t>amble along for miles</t>
  </si>
  <si>
    <t>vi. （马）缓行； 从容地走，漫步；
n. （马的）缓行步态； 从容轻松的步伐，漫步；</t>
  </si>
  <si>
    <t>elbma</t>
  </si>
  <si>
    <t>æmˈbrəʊziə
æmˈbroʊziə</t>
  </si>
  <si>
    <t>ambrosia</t>
  </si>
  <si>
    <t>ambrosial adj.; nectar and ambrosia</t>
  </si>
  <si>
    <t>n. （希腊罗马神话中）神仙的食物； 美味食品； 蜂食；</t>
  </si>
  <si>
    <t>aisorbma</t>
  </si>
  <si>
    <t>æm'brəʊʒɪəl
æmˈbroʒəl, -ʒiəl</t>
  </si>
  <si>
    <t>ambrosial</t>
  </si>
  <si>
    <t>ambrosial foods;ambrosia</t>
  </si>
  <si>
    <t>adj. 芬香的，特别美味的；</t>
  </si>
  <si>
    <t>laisorbma</t>
  </si>
  <si>
    <t>ˈæmbjələns
ˈæmbjələns</t>
  </si>
  <si>
    <t>ambulance</t>
  </si>
  <si>
    <t>call for an ambulance</t>
  </si>
  <si>
    <t>n. 救护车； 野战医院；</t>
  </si>
  <si>
    <t>ecnalubma</t>
  </si>
  <si>
    <t>ˈæmbjələtəri
ˈæmbjələtɔri</t>
  </si>
  <si>
    <t>ambulatory</t>
  </si>
  <si>
    <t>ambulance;ambulatory surgery center</t>
  </si>
  <si>
    <t>adj.&amp; n. 走动的，流动的，非固定的回廊；</t>
  </si>
  <si>
    <t>yrotalubma</t>
  </si>
  <si>
    <t>ˈæmbʊʃ
ˈæmbʊʃ</t>
  </si>
  <si>
    <t>ambush</t>
  </si>
  <si>
    <t>be in ambush; fall into an ambush 中埋伏 waylay</t>
  </si>
  <si>
    <t>n. 埋伏； 伏击； 伏击者，伏兵； 伏击点
vt. 伏击；</t>
  </si>
  <si>
    <t>hsubma</t>
  </si>
  <si>
    <t>əˈmi:liəreɪt
əˈmiljəˌret</t>
  </si>
  <si>
    <t>ameliorate</t>
  </si>
  <si>
    <t>ameliorate conditions ;meliorate improve mend</t>
  </si>
  <si>
    <t>vt. &lt;正，夸&gt;（使）改善，改进； 减轻（痛苦等）； 改良；
vi. 变得更好；</t>
  </si>
  <si>
    <t>etaroilema</t>
  </si>
  <si>
    <t>əˈmi:nəbl
əˈminəbəl, əˈmɛnə-</t>
  </si>
  <si>
    <t>amenable</t>
  </si>
  <si>
    <t>be amenable to the law;amenable child ;be amenable to discussion;愿服从的</t>
  </si>
  <si>
    <t>adj. （对法律等）负责的； 易控制的； 经得起检验（或考查）的； 可用某种方式处理的</t>
  </si>
  <si>
    <t>elbanema</t>
  </si>
  <si>
    <t>əˈmend
əˈmɛnd</t>
  </si>
  <si>
    <t>amend</t>
  </si>
  <si>
    <t>It's time you amended your ways.(早该，虚拟);=mend;emend</t>
  </si>
  <si>
    <t>vt.&amp; vi. 改良，修改； 修订；</t>
  </si>
  <si>
    <t>dnema</t>
  </si>
  <si>
    <t>ə'mendəbl
ə'mendəbl</t>
  </si>
  <si>
    <t>amendable</t>
  </si>
  <si>
    <t>make amends (to somebody/for something) ;amendable surgical method</t>
  </si>
  <si>
    <t>adj. 可修正的；</t>
  </si>
  <si>
    <t>elbadnema</t>
  </si>
  <si>
    <t>ə'mend
ə'mend</t>
  </si>
  <si>
    <t>amende</t>
  </si>
  <si>
    <t>n. 道歉，赔偿；</t>
  </si>
  <si>
    <t>ednema</t>
  </si>
  <si>
    <t>əˈmendmənt
əˈmɛndmənt</t>
  </si>
  <si>
    <t>amendment</t>
  </si>
  <si>
    <t>propose an amendment 提修改建议</t>
  </si>
  <si>
    <t>n. 修正案； 修改，修订；</t>
  </si>
  <si>
    <t>tnemdnema</t>
  </si>
  <si>
    <t>əˈmendz
əˈmɛndz</t>
  </si>
  <si>
    <t>amends</t>
  </si>
  <si>
    <t>make amends (to somebody/for something)</t>
  </si>
  <si>
    <t>n. 赔罪，赔偿；
v. 改良，修改，修订( amend的第三人称单数 )；</t>
  </si>
  <si>
    <t>sdnema</t>
  </si>
  <si>
    <t>amenities</t>
  </si>
  <si>
    <t>facilities and amenities</t>
  </si>
  <si>
    <t>n. 令人愉快的事物； 礼仪； 礼节； 便利设施 礼仪( amenity的名词复数 )；</t>
  </si>
  <si>
    <t>seitinema</t>
  </si>
  <si>
    <t>əˈmi:nəti
əˈmenəti</t>
  </si>
  <si>
    <t>amenity</t>
  </si>
  <si>
    <t>the amenity of surroundings;Teachers' good amenity;etiquette</t>
  </si>
  <si>
    <t>n. 愉快； 礼仪，举止； （环境等的）舒适； 便利设施</t>
  </si>
  <si>
    <t>ytinema</t>
  </si>
  <si>
    <t>ə'merɪkə
əˈmɛrɪkə</t>
  </si>
  <si>
    <t>America</t>
  </si>
  <si>
    <t>n. 美洲； 美国； [电影]亚美利加；</t>
  </si>
  <si>
    <t>aciremA</t>
  </si>
  <si>
    <t>American</t>
  </si>
  <si>
    <t>the American ambassador</t>
  </si>
  <si>
    <t>n. 美国人； 美洲人；  美国英语；
adj. 美国的  ； 美洲的； 地道美国式的；</t>
  </si>
  <si>
    <t>naciremA</t>
  </si>
  <si>
    <t>ˈæməθɪst
ˈæməθɪst</t>
  </si>
  <si>
    <t>amethyst</t>
  </si>
  <si>
    <t>amethyst beads</t>
  </si>
  <si>
    <t>n. 紫蓝色宝石； 紫晶； 紫水晶； 紫色</t>
  </si>
  <si>
    <t>tsyhtema</t>
  </si>
  <si>
    <t>ˈeɪmiəbl
ˈemiəbəl</t>
  </si>
  <si>
    <t>amiable</t>
  </si>
  <si>
    <t>an amiable young man</t>
  </si>
  <si>
    <t>adj. 和蔼可亲的； 温和的；</t>
  </si>
  <si>
    <t>elbaima</t>
  </si>
  <si>
    <t>ˈæmɪkəbl
ˈæmɪkəbəl</t>
  </si>
  <si>
    <t>amicable</t>
  </si>
  <si>
    <t>live amicablely;amicable negotiation</t>
  </si>
  <si>
    <t>adj. 友好的，温和的； 和睦的； 友善的；</t>
  </si>
  <si>
    <t>elbacima</t>
  </si>
  <si>
    <t>əˈmɪd
ə'mɪd</t>
  </si>
  <si>
    <t>amid</t>
  </si>
  <si>
    <t>He sat amid the trees.</t>
  </si>
  <si>
    <t>prep. （表示位置）在…中间； （表示环境）处于…环境中； 由于存在…情况； （表示让步）尽管有…的情况</t>
  </si>
  <si>
    <t>dima</t>
  </si>
  <si>
    <t>ə'mɪdst
əˈmɪdst</t>
  </si>
  <si>
    <t>amidst</t>
  </si>
  <si>
    <t>a light that shines amidst the darkness</t>
  </si>
  <si>
    <t>prep. 在…中； 在…的包围中；</t>
  </si>
  <si>
    <t>tsdima</t>
  </si>
  <si>
    <t>æmɪ'nəʊsɪd
æmɪ'noʊsɪd</t>
  </si>
  <si>
    <t>aminoacid</t>
  </si>
  <si>
    <t>amino acid</t>
  </si>
  <si>
    <t>释义 氨；</t>
  </si>
  <si>
    <t>dicaonima</t>
  </si>
  <si>
    <t>əˈmɪs
əˈmɪs</t>
  </si>
  <si>
    <t>amiss</t>
  </si>
  <si>
    <t>There’s something amiss in their relationship. ;go amiss</t>
  </si>
  <si>
    <t>adj. 出了差错的； 有毛病的； 有缺陷的； （用于否定句）不恰当的
adv. 不恰当地； 不顺当地； 错误地； （可能因误会）对…生气</t>
  </si>
  <si>
    <t>ssima</t>
  </si>
  <si>
    <t>ˈæməti
ˈæmɪti</t>
  </si>
  <si>
    <t>amity</t>
  </si>
  <si>
    <t>enmity;a spirit of perfect amity</t>
  </si>
  <si>
    <t>n. 和睦，友好关系；</t>
  </si>
  <si>
    <t>ytima</t>
  </si>
  <si>
    <t>ˈæmi:tə(r)
ˈæmˌmitɚ</t>
  </si>
  <si>
    <t>ammeter</t>
  </si>
  <si>
    <t>digital ammeter</t>
  </si>
  <si>
    <t>n. 电表； 电流表；</t>
  </si>
  <si>
    <t>retemma</t>
  </si>
  <si>
    <t>ˈæməʊ
ˈæmoʊ</t>
  </si>
  <si>
    <t>ammo</t>
  </si>
  <si>
    <t>ammunition</t>
  </si>
  <si>
    <t>n. &lt;俚&gt;弹药，军火；</t>
  </si>
  <si>
    <t>omma</t>
  </si>
  <si>
    <t>əˈməʊniə
əˈmoʊniə</t>
  </si>
  <si>
    <t>ammonia</t>
  </si>
  <si>
    <t>ammonia water</t>
  </si>
  <si>
    <t>n. 氨； 氨水； 氨气；</t>
  </si>
  <si>
    <t>ainomma</t>
  </si>
  <si>
    <t>ˌæmjuˈnɪʃn
ˌæmjəˈnɪʃən</t>
  </si>
  <si>
    <t>His mistakes provided political opponents with even more ammunition.</t>
  </si>
  <si>
    <t>n. 弹药，军火； &lt;废&gt;军需品； &lt;比喻&gt;战斗手段； 子弹</t>
  </si>
  <si>
    <t>noitinumma</t>
  </si>
  <si>
    <t>æmˈni:ziə
æmˈniʒə</t>
  </si>
  <si>
    <t>amnesia</t>
  </si>
  <si>
    <t>aphasia 失语症;victim of amnesia;mnemonics;-ia amnestic 记忆缺失的,(引起) 遗忘(症)的</t>
  </si>
  <si>
    <t>n. &lt;医&gt;遗忘（症），记忆缺失； 善忘； 易忘症； 健忘</t>
  </si>
  <si>
    <t>aisenma</t>
  </si>
  <si>
    <t>ˈæmnəsti
ˈæmnɪsti</t>
  </si>
  <si>
    <t>amnesty</t>
  </si>
  <si>
    <t>under an amnesty ; absolution</t>
  </si>
  <si>
    <t>n. 大赦，特赦；
vt. 对…实行大赦； 赦免；</t>
  </si>
  <si>
    <t>ytsenma</t>
  </si>
  <si>
    <t>əˈmɒk
əˈmɑk</t>
  </si>
  <si>
    <t>amok</t>
  </si>
  <si>
    <t>an age in which global capitalism has run amok</t>
  </si>
  <si>
    <t>adj.&amp; adv. 杀人狂，狂乱地，杀气腾腾地；</t>
  </si>
  <si>
    <t>koma</t>
  </si>
  <si>
    <t>əˈmʌŋ
əˈmʌŋ</t>
  </si>
  <si>
    <t>among</t>
  </si>
  <si>
    <t>prep. （表示牵涉）经过； （表示位置）处在…中； （表示范围）在…之内； （表示所属）为…所特有</t>
  </si>
  <si>
    <t>gnoma</t>
  </si>
  <si>
    <t>ə'mʌŋst
əˈmʌŋst</t>
  </si>
  <si>
    <t>amongst</t>
  </si>
  <si>
    <t>Amongst others we have lots of Tutorials</t>
  </si>
  <si>
    <t>prep. （表示位置）处在…中； （表示范围）在…之内； （表示牵涉）经过； （表示所属）为…所特有</t>
  </si>
  <si>
    <t>tsgnoma</t>
  </si>
  <si>
    <t>ˌeɪˈmɒrəl
ˌeɪˈmɔrəl</t>
  </si>
  <si>
    <t>amoral</t>
  </si>
  <si>
    <t>moral;a completely amoral person</t>
  </si>
  <si>
    <t>adj. 不属于道德范畴的； 没有道德原则的； 无道德感的； 无从区分是非的</t>
  </si>
  <si>
    <t>laroma</t>
  </si>
  <si>
    <t>ˈæmərəs
ˈæmərəs</t>
  </si>
  <si>
    <t>amorous</t>
  </si>
  <si>
    <t>Amor 爱神埃莫 be amorous of sb.</t>
  </si>
  <si>
    <t>adj. 色情的；  多情的；  爱情的； 热情的</t>
  </si>
  <si>
    <t>suoroma</t>
  </si>
  <si>
    <t>əˈmɔ:fəs
əˈmɔrfəs</t>
  </si>
  <si>
    <t>amorphous</t>
  </si>
  <si>
    <t>an amorphous collection of;an amorphous mass of twisted metal</t>
  </si>
  <si>
    <t>adj. 无组织的； 模糊的； 无固定形状的； 非结晶的</t>
  </si>
  <si>
    <t>suohproma</t>
  </si>
  <si>
    <t>əˈmɔ:taɪz
ˈæmərtaɪz</t>
  </si>
  <si>
    <t>amortize</t>
  </si>
  <si>
    <t>mortise 榫眼 amortize the dedt by stages</t>
  </si>
  <si>
    <t>vt. &lt;商&gt;分期偿还（债务）；</t>
  </si>
  <si>
    <t>ezitroma</t>
  </si>
  <si>
    <t>əˈmaʊnt
əˈmaʊnt</t>
  </si>
  <si>
    <t>amount</t>
  </si>
  <si>
    <t>n. 量，数量； 总额； 本利之和； 全部效果，全部含义
vi. （在意义、价值、效果、程度等方面）等于； 等同，接近； 合计，总共； 发展成为</t>
  </si>
  <si>
    <t>tnuoma</t>
  </si>
  <si>
    <t>æmpeə(r)
ˈæmˌpɪr</t>
  </si>
  <si>
    <t>ampere</t>
  </si>
  <si>
    <t>ampere meter ; a current of one ampere</t>
  </si>
  <si>
    <t>n. &lt;电&gt;安培；</t>
  </si>
  <si>
    <t>erepma</t>
  </si>
  <si>
    <t>æmˈfɪbiən
æmˈfɪbiən</t>
  </si>
  <si>
    <t>amphibian</t>
  </si>
  <si>
    <t>amphibians and birds</t>
  </si>
  <si>
    <t>n. 两栖动物； 水陆两用车； 水旱两生植物； 水陆两用飞行器
adj. 两栖（类）的； 水陆两用的； 具有双重性格的；</t>
  </si>
  <si>
    <t>naibihpma</t>
  </si>
  <si>
    <t>ˌæmfɪ'θɪətə
ˌæmfɪ'θɪrtə</t>
  </si>
  <si>
    <t>amphitheater</t>
  </si>
  <si>
    <t>at the nearby Amphitheater</t>
  </si>
  <si>
    <t>n. 圆形露天剧场； 竞技场面； （供观摩外科手术等的）梯形教室； （剧场中的）阶梯式座位区</t>
  </si>
  <si>
    <t>retaehtihpma</t>
  </si>
  <si>
    <t>ˈæmpl
ˈæmpəl</t>
  </si>
  <si>
    <t>ample</t>
  </si>
  <si>
    <t>ample time/evidence/opportunity</t>
  </si>
  <si>
    <t>adj. 足够的； 充足的，丰富的； 宽敞的，广大的； 富裕的</t>
  </si>
  <si>
    <t>elpma</t>
  </si>
  <si>
    <t>ˈæmplɪfaɪ
ˈæmpləˌfaɪ</t>
  </si>
  <si>
    <t>amplify</t>
  </si>
  <si>
    <t>Would you care to amplify that remark?</t>
  </si>
  <si>
    <t>vt. 放大，扩大； 增强； 详述；
vi. 详述； 引申； 发挥；</t>
  </si>
  <si>
    <t>yfilpma</t>
  </si>
  <si>
    <t>ˈæmplɪtju:d
ˈæmplɪtud</t>
  </si>
  <si>
    <t>amplitude</t>
  </si>
  <si>
    <t>decline in amplitude towards zero</t>
  </si>
  <si>
    <t>n. 振幅； 广大，广阔，充足； （思想的）广度； 角度距离</t>
  </si>
  <si>
    <t>edutilpma</t>
  </si>
  <si>
    <t>æmplɪ
'æmplɪ</t>
  </si>
  <si>
    <t>amply</t>
  </si>
  <si>
    <t>adv. 充足地，详细地；</t>
  </si>
  <si>
    <t>ylpma</t>
  </si>
  <si>
    <t>ˈæmpjuteɪt
ˈæmpjʊˌtet</t>
  </si>
  <si>
    <t>amputate</t>
  </si>
  <si>
    <t>Two of her toes were amputated because of frostbite.</t>
  </si>
  <si>
    <t>vt. （用外科手术）截（肢等）； 切断； 砍掉； 删除</t>
  </si>
  <si>
    <t>etatupma</t>
  </si>
  <si>
    <t>ˈæmjʊlət
ˈæmjəlɪt</t>
  </si>
  <si>
    <t>amulet</t>
  </si>
  <si>
    <t>talisman;like an amulet;talisman</t>
  </si>
  <si>
    <t>n. 护身符；</t>
  </si>
  <si>
    <t>teluma</t>
  </si>
  <si>
    <t>əˈmju:z
əˈmjuz</t>
  </si>
  <si>
    <t>amuse</t>
  </si>
  <si>
    <t>music;it amuses somebody to do something</t>
  </si>
  <si>
    <t>vt. 使人发笑； 逗乐； 使消遣； 娱乐</t>
  </si>
  <si>
    <t>esuma</t>
  </si>
  <si>
    <t>əˈmju:zd</t>
  </si>
  <si>
    <t>amused</t>
  </si>
  <si>
    <t>amused at/by</t>
  </si>
  <si>
    <t>adj. 被逗笑的； 愉快的； 顽皮的；
v. “amuse”的过去式和过去分词；</t>
  </si>
  <si>
    <t>desuma</t>
  </si>
  <si>
    <t>əˈmju:zɪŋ
əˈmjuzɪŋ</t>
  </si>
  <si>
    <t>amusing</t>
  </si>
  <si>
    <t>an amusing story/anecdote/incident etc</t>
  </si>
  <si>
    <t>adj. 有趣的，好玩的，逗人笑的；</t>
  </si>
  <si>
    <t>gnisuma</t>
  </si>
  <si>
    <t>ən
ən,æn</t>
  </si>
  <si>
    <t>an</t>
  </si>
  <si>
    <t>art. 一（在元音字母前代替不定代词a）； 一任一某一； 一个；</t>
  </si>
  <si>
    <t>na</t>
  </si>
  <si>
    <t>əˈnækrənɪzəm
əˈnækrəˌnɪzəm</t>
  </si>
  <si>
    <t>anachronism</t>
  </si>
  <si>
    <t>anachronic;regard sth as an anachronism</t>
  </si>
  <si>
    <t>n. 时代错误； 不合时代的事，过时的事或人；</t>
  </si>
  <si>
    <t>msinorhcana</t>
  </si>
  <si>
    <t>əˌnækrə'nɪstɪk
əˌnækrə'nɪstɪk</t>
  </si>
  <si>
    <t>anachronistic</t>
  </si>
  <si>
    <t>outdated and anachronistic ;consider anachronistic</t>
  </si>
  <si>
    <t>adj. 时代错误的；</t>
  </si>
  <si>
    <t>citsinorhcana</t>
  </si>
  <si>
    <t>ˌæneəˈrəʊbɪk
ˌæneˈroʊbɪk</t>
  </si>
  <si>
    <t>anaerobic</t>
  </si>
  <si>
    <t>aerobic anaerobe n.[微]厌氧性生物 aer-;anaerobic bacteria</t>
  </si>
  <si>
    <t>adj. 厌氧菌的，厌氧菌产生的； （细菌等）能在无空气（或无氧）情况下生活（或成长）的； 无氧；</t>
  </si>
  <si>
    <t>ciboreana</t>
  </si>
  <si>
    <t>ˈænəgræm
ˈænəˌɡræm</t>
  </si>
  <si>
    <t>anagram</t>
  </si>
  <si>
    <t>Silent’ is an anagram of ‘listen’.</t>
  </si>
  <si>
    <t>n. 由颠倒字母顺序而构成的字[短语]；</t>
  </si>
  <si>
    <t>margana</t>
  </si>
  <si>
    <t>ˌænəlˈdʒi:ziə
ˌænəlˈdʒiʒə</t>
  </si>
  <si>
    <t>analgesia</t>
  </si>
  <si>
    <t>regular analgesia</t>
  </si>
  <si>
    <t>n. 无痛觉，痛觉缺失；</t>
  </si>
  <si>
    <t>aiseglana</t>
  </si>
  <si>
    <t>ˌænəlˈdʒi:zɪk
ˌænəlˈdʒizɪk, -sɪk</t>
  </si>
  <si>
    <t>analgesic</t>
  </si>
  <si>
    <t>Aspirin is a popular analgesic. analgesic effect</t>
  </si>
  <si>
    <t>n. 止痛剂，镇痛剂；
adj. 止痛的，痛觉缺失的；</t>
  </si>
  <si>
    <t>ciseglana</t>
  </si>
  <si>
    <t>əˈnæləgəs
əˈnæləɡəs</t>
  </si>
  <si>
    <t>analogous</t>
  </si>
  <si>
    <t>nothing analogous</t>
  </si>
  <si>
    <t>adj. 相似的，可比拟的； &lt;生&gt;同功的； 模拟式；</t>
  </si>
  <si>
    <t>suogolana</t>
  </si>
  <si>
    <t>əˈnælədʒi
əˈnælədʒi</t>
  </si>
  <si>
    <t>analogy</t>
  </si>
  <si>
    <t>analogy with/to/between ;draw/make an analogy</t>
  </si>
  <si>
    <t>n. 类似，相似； 比拟，类比； 类推；</t>
  </si>
  <si>
    <t>ygolana</t>
  </si>
  <si>
    <t>ˈænəlaɪz
ˈænəˌlaɪz</t>
  </si>
  <si>
    <t>analyse</t>
  </si>
  <si>
    <t>analyse the data/sample</t>
  </si>
  <si>
    <t>vt. 分析； 分解； 细察；
na. “analyze”的变体；</t>
  </si>
  <si>
    <t>esylana</t>
  </si>
  <si>
    <t>əˈnæləsɪs
əˈnælɪsɪs</t>
  </si>
  <si>
    <t>analysis</t>
  </si>
  <si>
    <t>Sporting greatness defies analysis</t>
  </si>
  <si>
    <t>n. 分析，分解； 梗概，要略； [数]解析； 验定</t>
  </si>
  <si>
    <t>sisylana</t>
  </si>
  <si>
    <t>ˈænəlɪst
ˈænəlɪst</t>
  </si>
  <si>
    <t>analyst</t>
  </si>
  <si>
    <t>a political analyst.</t>
  </si>
  <si>
    <t>n. 分析家，化验员； 〈美〉精神病医师；</t>
  </si>
  <si>
    <t>tsylana</t>
  </si>
  <si>
    <t>ˌænəˈlɪtɪk
ˌænəˈlɪtɪk</t>
  </si>
  <si>
    <t>analytic</t>
  </si>
  <si>
    <t>analytical method/techniques/approach/skills</t>
  </si>
  <si>
    <t>adj. 解析的； 分解的； 善于分析的； &lt;语&gt;分析型的</t>
  </si>
  <si>
    <t>citylana</t>
  </si>
  <si>
    <t>ˌænəˈlɪtɪkl
ˌænəˈlɪtɪkl</t>
  </si>
  <si>
    <t>analytical</t>
  </si>
  <si>
    <t>analytical method ;an analytical approach</t>
  </si>
  <si>
    <t>adj. 分析的，分析法的； 善于分析的；</t>
  </si>
  <si>
    <t>lacitylana</t>
  </si>
  <si>
    <t>ænəlaɪz
ˈænəˌlaɪz</t>
  </si>
  <si>
    <t>analyze</t>
  </si>
  <si>
    <t>analyze information</t>
  </si>
  <si>
    <t>vt. &lt;美&gt;分析； 分解； 解释； 对…进行心理分析</t>
  </si>
  <si>
    <t>ezylana</t>
  </si>
  <si>
    <t>ə'nɑ:kɪk
ænˈɑrkɪk</t>
  </si>
  <si>
    <t>anarchic</t>
  </si>
  <si>
    <t>an anarchic sense of humour</t>
  </si>
  <si>
    <t>adj. 无政府（主义）的； 无秩序的，混乱的； 无法无天的；</t>
  </si>
  <si>
    <t>cihcrana</t>
  </si>
  <si>
    <t>ˈænəkɪst
ˈænərkɪst</t>
  </si>
  <si>
    <t>anarchist</t>
  </si>
  <si>
    <t>several anarchist groups</t>
  </si>
  <si>
    <t>n. 无政府主义者；</t>
  </si>
  <si>
    <t>tsihcrana</t>
  </si>
  <si>
    <t>ˈænəki
ˈænərki</t>
  </si>
  <si>
    <t>anarchy</t>
  </si>
  <si>
    <t>slide/fall/descend into anarchy</t>
  </si>
  <si>
    <t>n. 混乱； 无秩序； 无政府状态；</t>
  </si>
  <si>
    <t>yhcrana</t>
  </si>
  <si>
    <t>əˈnæθəmə
əˈnæθəmə</t>
  </si>
  <si>
    <t>anathema</t>
  </si>
  <si>
    <t>a witch's anathemas;His political views were anathema to me.</t>
  </si>
  <si>
    <t>n. 可憎的事物； 可恶的想法； 十分讨厌的人；</t>
  </si>
  <si>
    <t>amehtana</t>
  </si>
  <si>
    <t>ə'næθəməˌtaɪz
ə'næθəməˌtaɪz</t>
  </si>
  <si>
    <t>anathematize</t>
  </si>
  <si>
    <t>anathematize the party</t>
  </si>
  <si>
    <t>v. 开除教籍，诅咒，咒逐；</t>
  </si>
  <si>
    <t>ezitamehtana</t>
  </si>
  <si>
    <t>ˌænə'tɒmɪkl
ˌænəˈtɑmɪkəl</t>
  </si>
  <si>
    <t>anatomical</t>
  </si>
  <si>
    <t>an anatomical examination;atom原子;atomic;atomical</t>
  </si>
  <si>
    <t>adj. 结构（上）的，解剖的；</t>
  </si>
  <si>
    <t>lacimotana</t>
  </si>
  <si>
    <t>əˈnætəmi
əˈnætəmi</t>
  </si>
  <si>
    <t>anatomy</t>
  </si>
  <si>
    <t>the anatomy of a crime. Analysis</t>
  </si>
  <si>
    <t>n. 解剖，分解，分析； （详细的）剖析； （生物体的）解剖结构； 骨骼</t>
  </si>
  <si>
    <t>ymotana</t>
  </si>
  <si>
    <t>ˈænsestə(r)
ˈænˌsɛstɚ</t>
  </si>
  <si>
    <t>ancestor</t>
  </si>
  <si>
    <t>My ancestors were French.</t>
  </si>
  <si>
    <t>n. 祖先，祖宗； 被继承人； 原型； （动物的）原种，先祖</t>
  </si>
  <si>
    <t>rotsecna</t>
  </si>
  <si>
    <t>æn'sestrəl
ænˈsɛstrəl</t>
  </si>
  <si>
    <t>ancestral</t>
  </si>
  <si>
    <t>the family’s ancestral home</t>
  </si>
  <si>
    <t>adj. 祖先的； 与祖先有关的； 祖宗传下的；</t>
  </si>
  <si>
    <t>lartsecna</t>
  </si>
  <si>
    <t>ˈænsestri
ˈænˌsɛstri</t>
  </si>
  <si>
    <t>ancestry</t>
  </si>
  <si>
    <t>Her mother is of German ancestry</t>
  </si>
  <si>
    <t>n. &lt;集合词&gt;祖先； 世家，名门； [生]系谱； 血统</t>
  </si>
  <si>
    <t>yrtsecna</t>
  </si>
  <si>
    <t>ˈæŋkə(r)
ˈæŋkɚ</t>
  </si>
  <si>
    <t>anchor</t>
  </si>
  <si>
    <t>The ship was at anchor. ;Her life was anchored by her religion.</t>
  </si>
  <si>
    <t>n. 锚； 锚状物； 靠山； 压阵队员
vt. 抛锚，抛锚泊船； 使固定，使稳固； 使稳定； 在…任节目主持人
vi. 抛锚，停泊； 固定； [体]任主要运动员； 主持节目
adj. 最后一棒的，末捧的；</t>
  </si>
  <si>
    <t>rohcna</t>
  </si>
  <si>
    <t>ˈæŋkəraɪt
ˈæŋkəˌraɪt</t>
  </si>
  <si>
    <t>anchorite</t>
  </si>
  <si>
    <t>lonely than an anchorite</t>
  </si>
  <si>
    <t>n. 隐士；</t>
  </si>
  <si>
    <t>etirohcna</t>
  </si>
  <si>
    <t>ˈæŋkəmæn
ˈæŋkərmæn</t>
  </si>
  <si>
    <t>anchorman</t>
  </si>
  <si>
    <t>an anchorman on official Chinese state media</t>
  </si>
  <si>
    <t>n. （电视或广播电台新闻节目的）男主持人；</t>
  </si>
  <si>
    <t>namrohcna</t>
  </si>
  <si>
    <t>ˈeɪnʃənt
ˈenʃənt</t>
  </si>
  <si>
    <t>ancient</t>
  </si>
  <si>
    <t>ancient Greece</t>
  </si>
  <si>
    <t>adj. 古代的，已往的； 古老的，过时的； 年老的； 老式的
n. 古代人； 古文明国的国民； &lt;古&gt;高龄老人； &lt;古&gt;旗手</t>
  </si>
  <si>
    <t>tneicna</t>
  </si>
  <si>
    <t>ænˈsɪləri
ˈænsəleri</t>
  </si>
  <si>
    <t>ancillary</t>
  </si>
  <si>
    <t>ancillary roads ancilla [An`sIlE]n.附属物, 女仆人</t>
  </si>
  <si>
    <t>adj. 辅助的； 补充的； 附属的； 附加的
n. 助手，随从；</t>
  </si>
  <si>
    <t>yrallicna</t>
  </si>
  <si>
    <t>ənd
ənd, ən,ænd</t>
  </si>
  <si>
    <t>and</t>
  </si>
  <si>
    <t>Father and I went to Xinhua bookstore yesterday.</t>
  </si>
  <si>
    <t>conj. 和，与； 而且； 于是，然后； 因此</t>
  </si>
  <si>
    <t>dna</t>
  </si>
  <si>
    <t>ˈænɪkdəʊt
ˈænɪkdoʊt</t>
  </si>
  <si>
    <t>anecdote</t>
  </si>
  <si>
    <t>anecdotes of celebrities;amusing anecdotes about</t>
  </si>
  <si>
    <t>n. 趣闻，轶事； [复数]秘史；</t>
  </si>
  <si>
    <t>etodcena</t>
  </si>
  <si>
    <t>ə'ni:mi:ə
əˈnimiə</t>
  </si>
  <si>
    <t>anemia</t>
  </si>
  <si>
    <t>cell anemia</t>
  </si>
  <si>
    <t>n. 贫血症； 无活力，无生气；</t>
  </si>
  <si>
    <t>aimena</t>
  </si>
  <si>
    <t>ə'ni:mɪk
əˈnimɪk</t>
  </si>
  <si>
    <t>anemic</t>
  </si>
  <si>
    <t>an anemic woman</t>
  </si>
  <si>
    <t>adj. 贫血的； 患贫血症的； 没有活力的； 无精打采的</t>
  </si>
  <si>
    <t>cimena</t>
  </si>
  <si>
    <t>ˌænəs'θetɪk
ˌænɪsˈθɛtɪk</t>
  </si>
  <si>
    <t>anesthetic</t>
  </si>
  <si>
    <t>treatments without anesthetic; an anesthetic arm;esthetic</t>
  </si>
  <si>
    <t>n. （使局部或全身失去知觉的）麻醉剂，麻醉药；
adj. 感觉缺失的； 麻木的，麻醉的；</t>
  </si>
  <si>
    <t>citehtsena</t>
  </si>
  <si>
    <t>ə'nesθɪtɪst
əˈnɛsθɪtɪst</t>
  </si>
  <si>
    <t>anesthetist</t>
  </si>
  <si>
    <t>anaesthetist</t>
  </si>
  <si>
    <t>n. 麻醉师；</t>
  </si>
  <si>
    <t>tsitehtsena</t>
  </si>
  <si>
    <t>ˈeɪndʒl
ˈendʒəl</t>
  </si>
  <si>
    <t>angel</t>
  </si>
  <si>
    <t>Sam is no angel (= often behaves badly ) .</t>
  </si>
  <si>
    <t>n. 天使，天使般的人； 守护神； 善良可爱的人； 安琪儿</t>
  </si>
  <si>
    <t>legna</t>
  </si>
  <si>
    <t>ˈæŋgə(r)
ˈæŋɡɚ</t>
  </si>
  <si>
    <t>anger</t>
  </si>
  <si>
    <t>in anger;show anger;oil drilling angered some Californians</t>
  </si>
  <si>
    <t>n. 生气； 愤怒； 怒气； 愤懑
vt.&amp; vi. 激怒； 使发怒； [医]〈旧，非正式〉使（伤口）炎或疼痛； 恼火
vi. 发怒； 恼火；</t>
  </si>
  <si>
    <t>regna</t>
  </si>
  <si>
    <t>ˈæŋgl
ˈæŋɡəl</t>
  </si>
  <si>
    <t>angle</t>
  </si>
  <si>
    <t>Philip angled his chair towards the door. ;angle for sympathy</t>
  </si>
  <si>
    <t>n. 角； [比喻]（考虑、问题的）角度； 观点； 轮廓鲜明的突出体
vt. 使形成（或弯成）角度； 把…放置成一角度； 调整（或对准）…的角度； 使（新闻、报道等）带有倾向性
vi. 垂钓； 斜移； 弯曲成一角度； 从（某角度）报道</t>
  </si>
  <si>
    <t>elgna</t>
  </si>
  <si>
    <t>ˈæŋgləʊ
ˈængloʊ</t>
  </si>
  <si>
    <t>Anglo</t>
  </si>
  <si>
    <t>Anglo-Irish family</t>
  </si>
  <si>
    <t>n. 北美白人，英裔美国人；</t>
  </si>
  <si>
    <t>olgnA</t>
  </si>
  <si>
    <t>æŋɡrəlɪ
ˈæŋɡrɪlɪ</t>
  </si>
  <si>
    <t>angrily</t>
  </si>
  <si>
    <t>had never spoken angrily</t>
  </si>
  <si>
    <t>adv. 愤怒地，生气地； 气呼呼； 气冲冲；</t>
  </si>
  <si>
    <t>ylirgna</t>
  </si>
  <si>
    <t>ˈæŋgri
ˈæŋɡri</t>
  </si>
  <si>
    <t>angry</t>
  </si>
  <si>
    <t>I was angry about /with</t>
  </si>
  <si>
    <t>adj. 生气的； 愤怒的，发怒的； （颜色等）刺目的； （伤口等）发炎的</t>
  </si>
  <si>
    <t>yrgna</t>
  </si>
  <si>
    <t>æŋst
ɑŋkst</t>
  </si>
  <si>
    <t>angst</t>
  </si>
  <si>
    <t>The sense of not being wanted can set up an angst.;with angst that/of</t>
  </si>
  <si>
    <t>n. 焦虑； 担心； 恐惧，沮丧；</t>
  </si>
  <si>
    <t>tsgna</t>
  </si>
  <si>
    <t>ˈæŋgwɪʃ
ˈæŋɡwɪʃ</t>
  </si>
  <si>
    <t>anguish</t>
  </si>
  <si>
    <t>the anguish of ;an anguished cry for help</t>
  </si>
  <si>
    <t>n. 痛苦； 苦恼； 伤心； 令人心酸
vt. 使极度痛苦； 使苦恼； 悲痛万分；
vi. 感到极度的痛苦； 苦恼；</t>
  </si>
  <si>
    <t>hsiugna</t>
  </si>
  <si>
    <t>æŋɡwɪʃd
'æŋɡwɪʃd</t>
  </si>
  <si>
    <t>anguished</t>
  </si>
  <si>
    <t>an anguished cry for help</t>
  </si>
  <si>
    <t>adj. 极其痛苦的；
v. 使极度痛苦(anguish的过去式)；</t>
  </si>
  <si>
    <t>dehsiugna</t>
  </si>
  <si>
    <t>ˈæŋgjələ(r)
ˈæŋɡjəlɚ</t>
  </si>
  <si>
    <t>angular</t>
  </si>
  <si>
    <t>a tall, angular young man</t>
  </si>
  <si>
    <t>adj. 有角的； 用角测量的，用弧度测量的； 生硬的，笨拙的； （人）瘦削的</t>
  </si>
  <si>
    <t>ralugna</t>
  </si>
  <si>
    <t>æn'haɪdrəs
ænˈhaɪdrəs</t>
  </si>
  <si>
    <t>anhydrous</t>
  </si>
  <si>
    <t>hydrous adj.含水的; anhydrous reagents</t>
  </si>
  <si>
    <t>adj. 无水的（尤指结晶水）；</t>
  </si>
  <si>
    <t>suordyhna</t>
  </si>
  <si>
    <t>ˌænɪmæd'vɜ:ʃən
ˌænəmæd'vɚʃən</t>
  </si>
  <si>
    <t>animadversion</t>
  </si>
  <si>
    <t>media animadversion</t>
  </si>
  <si>
    <t>n. 责备，谴责，批评；</t>
  </si>
  <si>
    <t>noisrevdamina</t>
  </si>
  <si>
    <t>ˌænɪmæd'vɜ:t
ˌænəmæd'vɜt</t>
  </si>
  <si>
    <t>animadvert</t>
  </si>
  <si>
    <t>animadvert on sth/sb. Rebuke acuse advert</t>
  </si>
  <si>
    <t>vi. 责备，谴责，批评；</t>
  </si>
  <si>
    <t>trevdamina</t>
  </si>
  <si>
    <t>ˈænɪml
ˈænəməl</t>
  </si>
  <si>
    <t>animal</t>
  </si>
  <si>
    <t>n. 动物，兽，牲畜； &lt;俚&gt;家畜，牲口； &lt;俚&gt;畜生（一般的人）； 兽性
adj. 动物的； 肉体的； 肉欲的；</t>
  </si>
  <si>
    <t>lamina</t>
  </si>
  <si>
    <t>ˈænɪmeɪt
ˈænəˌmet</t>
  </si>
  <si>
    <t>animate</t>
  </si>
  <si>
    <t>Laughter animated his face for a moment. animate beings</t>
  </si>
  <si>
    <t>vt. 使有生气； 驱动； 使栩栩如生地动作； 赋予…以生命
adj. 有生命的； 活的； 有生气的； 生气勃勃的</t>
  </si>
  <si>
    <t>etamina</t>
  </si>
  <si>
    <t>ˈænɪmeɪtɪd
ˈænəˌmetɪd</t>
  </si>
  <si>
    <t>animated</t>
  </si>
  <si>
    <t>animated discussion/conversation</t>
  </si>
  <si>
    <t>adj. 活生生的，有生气的； 活泼的，活跃的； 愉快的； 动画（片）的
v. 使…有生气(animate的过去式)；</t>
  </si>
  <si>
    <t>detamina</t>
  </si>
  <si>
    <t>ˌænɪˈmeɪʃn
ˌænəˈmeʃən</t>
  </si>
  <si>
    <t>animation</t>
  </si>
  <si>
    <t>They were talking with animation</t>
  </si>
  <si>
    <t>n. 生气，活泼； 动画片制作，动画片摄制； [影视]动画片；</t>
  </si>
  <si>
    <t>noitamina</t>
  </si>
  <si>
    <t>ˌænɪˈmɒsəti
ˌænɪˈmɑsəti</t>
  </si>
  <si>
    <t>animosity</t>
  </si>
  <si>
    <t>animosity against/towards sb/sth;animus</t>
  </si>
  <si>
    <t>n. 憎恨，仇恨，敌意；</t>
  </si>
  <si>
    <t>ytisomina</t>
  </si>
  <si>
    <t>ˈænɪməs
ˈænəməs</t>
  </si>
  <si>
    <t>animus</t>
  </si>
  <si>
    <t>without animus ;enmity</t>
  </si>
  <si>
    <t>n. &lt;律&gt;意图； 仇恨； （女性人格的）男性意向； 基本态度</t>
  </si>
  <si>
    <t>sumina</t>
  </si>
  <si>
    <t>ˈæŋkl
ˈæŋkəl</t>
  </si>
  <si>
    <t>ankle</t>
  </si>
  <si>
    <t>John twisted his ankle badly.</t>
  </si>
  <si>
    <t>n. 踝，踝关节； 脚脖子；</t>
  </si>
  <si>
    <t>elkna</t>
  </si>
  <si>
    <t>ˈænlz
ˈænəlz</t>
  </si>
  <si>
    <t>annals</t>
  </si>
  <si>
    <t>one of the most unusual cases in the annals of crime;词根ann, 年;anniversary</t>
  </si>
  <si>
    <t>n. 编年史； 历史记载； （学会等的）活动年报；</t>
  </si>
  <si>
    <t>slanna</t>
  </si>
  <si>
    <t>əˈni:l
ə'nil</t>
  </si>
  <si>
    <t>anneal</t>
  </si>
  <si>
    <t>Difficulties can anneal will</t>
  </si>
  <si>
    <t>n. 退火； 焖火； 锻炼； 磨炼（意志）
vt. 使退火； 韧炼，锻炼；</t>
  </si>
  <si>
    <t>laenna</t>
  </si>
  <si>
    <t>əˈneks
əˈnɛks, ˈænˌɛks</t>
  </si>
  <si>
    <t>annex</t>
  </si>
  <si>
    <t>annex a clause to a contract; an annex to the main building</t>
  </si>
  <si>
    <t>vt. 附加，追加； 吞并（国家、地区等），兼并； 获得，得到；
n. 附录； 附属物（品），附件； 附属建筑；</t>
  </si>
  <si>
    <t>xenna</t>
  </si>
  <si>
    <t>ˌænek'seɪʃn
ˌænɛksˈeʃən</t>
  </si>
  <si>
    <t>annexation</t>
  </si>
  <si>
    <t>annexed by ;annexation among different enterprises;the annexationof sth;annex</t>
  </si>
  <si>
    <t>n. 并吞，附加，附加物；</t>
  </si>
  <si>
    <t>noitaxenna</t>
  </si>
  <si>
    <t>əˈnaɪəleɪt
əˈnaɪəˌlet</t>
  </si>
  <si>
    <t>annihilate</t>
  </si>
  <si>
    <t>annihilate the enemy</t>
  </si>
  <si>
    <t>vt. 歼灭，毁灭； 使消失； 彻底击败，战胜； 使无效，使废弃
vi. 湮灭，湮没；</t>
  </si>
  <si>
    <t>etalihinna</t>
  </si>
  <si>
    <t>ˌænɪˈvɜ:səri
ˌænɪˈvɜrsəri</t>
  </si>
  <si>
    <t>anniversary</t>
  </si>
  <si>
    <t>one hundredth anniversary of the birth of Ho Chi Minh</t>
  </si>
  <si>
    <t>n. 周年纪念日；
adj. 周年的； 周年纪念的； 年年的； 每年的</t>
  </si>
  <si>
    <t>yrasrevinna</t>
  </si>
  <si>
    <t>ˈænəteɪt
ˈænoˌtet</t>
  </si>
  <si>
    <t>annotate</t>
  </si>
  <si>
    <t>an annotated text; annotate the works of Dickens</t>
  </si>
  <si>
    <t>vt.&amp; vi. 注解，注释；
n. 注释者；</t>
  </si>
  <si>
    <t>etatonna</t>
  </si>
  <si>
    <t>ˌænə'teɪʃn
ˌænə'teɪʃn</t>
  </si>
  <si>
    <t>annotation</t>
  </si>
  <si>
    <t>an annotated edition of ‘Othello’</t>
  </si>
  <si>
    <t>n. 注释；</t>
  </si>
  <si>
    <t>noitatonna</t>
  </si>
  <si>
    <t>əˈnaʊns
əˈnaʊns</t>
  </si>
  <si>
    <t>announce</t>
  </si>
  <si>
    <t>announce the news</t>
  </si>
  <si>
    <t>vi. 宣布参加竞选； 当播音员；
vt. 宣布； 述说； 声称； 预告</t>
  </si>
  <si>
    <t>ecnuonna</t>
  </si>
  <si>
    <t>əˈnaʊnsmənt
əˈnaʊnsmənt</t>
  </si>
  <si>
    <t>announcement</t>
  </si>
  <si>
    <t>She made her announcement that;</t>
  </si>
  <si>
    <t>n. 通告； 布告； 预告； 宣告</t>
  </si>
  <si>
    <t>tnemecnuonna</t>
  </si>
  <si>
    <t>əˈnaʊnsə(r)
əˈnaʊnsɚ</t>
  </si>
  <si>
    <t>announcer</t>
  </si>
  <si>
    <t>The radio announcer</t>
  </si>
  <si>
    <t>n. 宣告者； 播音员；</t>
  </si>
  <si>
    <t>recnuonna</t>
  </si>
  <si>
    <t>əˈnɔɪ
əˈnɔɪ</t>
  </si>
  <si>
    <t>annoy</t>
  </si>
  <si>
    <t>annoy sb</t>
  </si>
  <si>
    <t>vt. 打扰； 干扰； 使烦恼； 使恼怒
vi. 惹恼，令人讨厌，打搅；
n. 烦恼（等于annoyance）；</t>
  </si>
  <si>
    <t>yonna</t>
  </si>
  <si>
    <t>əˈnɔɪəns
əˈnɔɪəns</t>
  </si>
  <si>
    <t>annoyance</t>
  </si>
  <si>
    <t>n. 恼怒，烦恼； 使人烦恼的事，令人讨厌的人或事；</t>
  </si>
  <si>
    <t>ecnayonna</t>
  </si>
  <si>
    <t>əˈnɔɪɪŋ
əˈnɔɪɪŋ</t>
  </si>
  <si>
    <t>annoying</t>
  </si>
  <si>
    <t>an annoying habit of interrupting</t>
  </si>
  <si>
    <t>adj. 讨厌的； 恼人的；
v. 骚扰(annoy的ing形式)；</t>
  </si>
  <si>
    <t>gniyonna</t>
  </si>
  <si>
    <t>ˈænjuəl
ˈænjuəl</t>
  </si>
  <si>
    <t>annual</t>
  </si>
  <si>
    <t>annual meeting</t>
  </si>
  <si>
    <t>adj. 每年的； 一年的； [植物]一年生的；
n. 年刊； 一年生植物；</t>
  </si>
  <si>
    <t>launna</t>
  </si>
  <si>
    <t>əˈnju:əti
əˈnuəti</t>
  </si>
  <si>
    <t>annuity</t>
  </si>
  <si>
    <t>annuity rates</t>
  </si>
  <si>
    <t>n. 年金； 养老金； 年金享受权； 年金保险投资</t>
  </si>
  <si>
    <t>ytiunna</t>
  </si>
  <si>
    <t>əˈnʌl
əˈnʌl</t>
  </si>
  <si>
    <t>annul</t>
  </si>
  <si>
    <t>nul;Their marriage was annulled last year.;annual</t>
  </si>
  <si>
    <t>vt. 宣告无效； 取消； 使消失； 抹去</t>
  </si>
  <si>
    <t>lunna</t>
  </si>
  <si>
    <t>ˈænəʊd
ˈænoʊd</t>
  </si>
  <si>
    <t>anode</t>
  </si>
  <si>
    <t>cathode</t>
  </si>
  <si>
    <t>n. 阳极；</t>
  </si>
  <si>
    <t>edona</t>
  </si>
  <si>
    <t>ˈænədaɪn
ˈænəˌdaɪn</t>
  </si>
  <si>
    <t>anodyne</t>
  </si>
  <si>
    <t>analgesic ;anodyne (bland)topics of conversation; clinical anodyne</t>
  </si>
  <si>
    <t>adj. 止痛的； 镇痛的； 不会冒犯任何人的； 四平八稳的
n. 止痛剂； 给人安慰的事物，缓和情绪之物；</t>
  </si>
  <si>
    <t>enydona</t>
  </si>
  <si>
    <t>əˈnɔɪnt
əˈnɔɪnt</t>
  </si>
  <si>
    <t>anoint</t>
  </si>
  <si>
    <t>anoint somebody with something</t>
  </si>
  <si>
    <t>vt. 用油软膏涂抹； （宗教仪式上）抹油使神圣化； （如奉圣意般地）选定； 指定</t>
  </si>
  <si>
    <t>tniona</t>
  </si>
  <si>
    <t>əˈnɒmələs
əˈnɑmələs</t>
  </si>
  <si>
    <t>anomalous</t>
  </si>
  <si>
    <t>anomalous verb</t>
  </si>
  <si>
    <t>adj. 不规则的； 不协调的； 不恰当的； 破格的</t>
  </si>
  <si>
    <t>suolamona</t>
  </si>
  <si>
    <t>əˈnɒməli
əˈnɑməli</t>
  </si>
  <si>
    <t>anomaly</t>
  </si>
  <si>
    <t>the anomaly of English spelling</t>
  </si>
  <si>
    <t>n. 异常，反常； 不规则； 畸形人（物）； 异常现象</t>
  </si>
  <si>
    <t>ylamona</t>
  </si>
  <si>
    <t>ˌænəˈnɪməti
ˌænəˈnɪmɪti</t>
  </si>
  <si>
    <t>anonymity</t>
  </si>
  <si>
    <t>Every step will be taken to preserve your anonymity</t>
  </si>
  <si>
    <t>n. 匿名； 作者不详； 匿名者； 无名者</t>
  </si>
  <si>
    <t>ytimynona</t>
  </si>
  <si>
    <t>əˈnɒnɪməs
əˈnɑnɪməs</t>
  </si>
  <si>
    <t>anonymous</t>
  </si>
  <si>
    <t>anonymous donor/benefactor</t>
  </si>
  <si>
    <t>adj. 无名的； 假名的； 匿名的； 没有特色的</t>
  </si>
  <si>
    <t>suomynona</t>
  </si>
  <si>
    <t>ˌænəˈreksiə
ˌænəˈrɛksiə</t>
  </si>
  <si>
    <t>anorexia</t>
  </si>
  <si>
    <t>orexis食欲; fatigue and anorexia</t>
  </si>
  <si>
    <t>n. 厌食症； 厌食； 食欲缺乏； 胃呆</t>
  </si>
  <si>
    <t>aixerona</t>
  </si>
  <si>
    <t>əˈnʌðə(r)
əˈnʌðɚ</t>
  </si>
  <si>
    <t>another</t>
  </si>
  <si>
    <t>adj. 又一个； 再一个； 另一的； 其他一种
pron. 另一个，别个； 再一个；</t>
  </si>
  <si>
    <t>rehtona</t>
  </si>
  <si>
    <t>ˈɑ:nsə(r)
ˈænsə(r)</t>
  </si>
  <si>
    <t>answer</t>
  </si>
  <si>
    <t>Two men answering the description of the suspects</t>
  </si>
  <si>
    <t>vt.&amp; vi. 答复；  解答；  答辩； 适应
n. 回答； 答案； 反应； 足以媲美的人</t>
  </si>
  <si>
    <t>rewsna</t>
  </si>
  <si>
    <t>ænt
ænt</t>
  </si>
  <si>
    <t>ant</t>
  </si>
  <si>
    <t>Ants swarmed up out of the ground</t>
  </si>
  <si>
    <t>n. 蚂蚁；</t>
  </si>
  <si>
    <t>tna</t>
  </si>
  <si>
    <t>ænˈtægənɪzəm
ænˈtæɡəˌnɪzəm</t>
  </si>
  <si>
    <t>antagonism</t>
  </si>
  <si>
    <t>antagonism between (to);v. antagonize</t>
  </si>
  <si>
    <t>n. 对抗，敌对； 相克作用； 对立； 敌意</t>
  </si>
  <si>
    <t>msinogatna</t>
  </si>
  <si>
    <t>ænˈtægənɪst
ænˈtæɡənɪst</t>
  </si>
  <si>
    <t>antagonist</t>
  </si>
  <si>
    <t>protagonist</t>
  </si>
  <si>
    <t>n. 敌手，反对者； &lt;解&gt;对抗肌，拮抗肌； &lt;药&gt;对抗药； （戏剧，小说等的）反面人物</t>
  </si>
  <si>
    <t>tsinogatna</t>
  </si>
  <si>
    <t>ænˌtægəˈnɪstɪk
ænˌtæɡəˈnɪstɪk</t>
  </si>
  <si>
    <t>antagonistic</t>
  </si>
  <si>
    <t>be antagonistic to/towards</t>
  </si>
  <si>
    <t>adj. 敌对的，对抗性的；</t>
  </si>
  <si>
    <t>citsinogatna</t>
  </si>
  <si>
    <t>ænˈtægənaɪz
ænˈtæɡəˌnaɪz</t>
  </si>
  <si>
    <t>antagonize</t>
  </si>
  <si>
    <t>antagonize sb</t>
  </si>
  <si>
    <t>vt. 使成为敌人； 引起…敌对[对抗]； 对…起反作用； 中和</t>
  </si>
  <si>
    <t>ezinogatna</t>
  </si>
  <si>
    <t>ænˈtɑ:ktɪk
ænˈtɑrktɪk</t>
  </si>
  <si>
    <t>Antarctic</t>
  </si>
  <si>
    <t>Arctic adj.北极的, 北极区的n.北极, 北极圈; Antarctic continent</t>
  </si>
  <si>
    <t>adj. 南极的；</t>
  </si>
  <si>
    <t>citcratnA</t>
  </si>
  <si>
    <t>æn'tɑ:ktɪkə
æn'tɑrktɪkə</t>
  </si>
  <si>
    <t>Antarctica</t>
  </si>
  <si>
    <t>n. 南极洲；</t>
  </si>
  <si>
    <t>acitcratnA</t>
  </si>
  <si>
    <t>ˌæntɪ'si:d
ˌæntɪ'sid</t>
  </si>
  <si>
    <t>antecede</t>
  </si>
  <si>
    <t>thinkers who anteceded the rise of capitalism</t>
  </si>
  <si>
    <t>v. 先前，先行；</t>
  </si>
  <si>
    <t>edecetna</t>
  </si>
  <si>
    <t>ˌæntɪ'si:dəns
ˌæntəˈsidəns</t>
  </si>
  <si>
    <t>antecedence</t>
  </si>
  <si>
    <t>antecede v. ;ancestors ; follow the antecedence of scientific theories</t>
  </si>
  <si>
    <t>n. 先； 先行； 居先； &lt;天&gt;逆行</t>
  </si>
  <si>
    <t>ecnedecetna</t>
  </si>
  <si>
    <t>ˌæntɪˈsi:dnt
ˌæntɪˈsidnt</t>
  </si>
  <si>
    <t>antecedent</t>
  </si>
  <si>
    <t>historical antecedents ;antecedent standard</t>
  </si>
  <si>
    <t>n. 经历； &lt;数&gt;（比例）前项； &lt;逻&gt;前件； 祖先
adj. 在前的，在先的，先行的；</t>
  </si>
  <si>
    <t>tnedecetna</t>
  </si>
  <si>
    <t>ˌæntiˈdeɪt
ˈæntɪˌdet</t>
  </si>
  <si>
    <t>antedate</t>
  </si>
  <si>
    <t>postdate ;ante-在...之前的, 比...早的The economic troubles antedate the current administration.</t>
  </si>
  <si>
    <t>vt. （在历史上）比…为早； 先于； 早于； （在信、支票等上）填写比实际日期早的日期</t>
  </si>
  <si>
    <t>etadetna</t>
  </si>
  <si>
    <t>ˌæntidɪˈlu:viən
ˌæntɪdəˈluviən</t>
  </si>
  <si>
    <t>antediluvian</t>
  </si>
  <si>
    <t>diluvian adj.冲积的, 大洪水的;antediluvian ideas about women</t>
  </si>
  <si>
    <t>adj. (&lt;圣经&gt;上说的)大洪水以前的； &lt;口&gt;非常古老的；
n. 大洪水以前的人或事物； 年迈的人； 老朽； 远远落后于时代的人</t>
  </si>
  <si>
    <t>naivulidetna</t>
  </si>
  <si>
    <t>ænˈtenə
ænˈtɛnə</t>
  </si>
  <si>
    <t>antenna</t>
  </si>
  <si>
    <t>television antenna ;antennas of ant</t>
  </si>
  <si>
    <t>n. [生] 触角，触须； 感觉，直觉； 天线；</t>
  </si>
  <si>
    <t>annetna</t>
  </si>
  <si>
    <t>ænˈtɪəriə(r)
ænˈtɪriə(r)</t>
  </si>
  <si>
    <t>anterior</t>
  </si>
  <si>
    <t>posterior ; anterior failure</t>
  </si>
  <si>
    <t>adj. 位于前部的； 先前的； 早期的； （逻辑上）在前的</t>
  </si>
  <si>
    <t>roiretna</t>
  </si>
  <si>
    <t>ˈænθəm
ˈænθəm</t>
  </si>
  <si>
    <t>anthem</t>
  </si>
  <si>
    <t>an anthem for a generation.;hymn</t>
  </si>
  <si>
    <t>n. [宗]赞美诗，圣歌，赞歌； 校歌； 国歌； 圣歌，赞歌
vt. 唱圣歌庆祝； 唱赞歌；</t>
  </si>
  <si>
    <t>mehtna</t>
  </si>
  <si>
    <t>ænˈθɒlədʒi
ænˈθɑlədʒi</t>
  </si>
  <si>
    <t>anthology</t>
  </si>
  <si>
    <t>an anthology of love poetry;corpus全集</t>
  </si>
  <si>
    <t>n. （诗、文等的）选集；</t>
  </si>
  <si>
    <t>ygolohtna</t>
  </si>
  <si>
    <t>ˈænθrəpɔɪd
ˈænθrəˌpɔɪd</t>
  </si>
  <si>
    <t>anthropoid</t>
  </si>
  <si>
    <t>anthrop人类学;anthropoid ancestors;simian</t>
  </si>
  <si>
    <t>adj. （猿）似人的； （人）似猿的；
n. 类人猿； 像猿的人；</t>
  </si>
  <si>
    <t>dioporhtna</t>
  </si>
  <si>
    <t>ˌænθrəˈpɒlədʒɪst
ˌænθrəˈpɑlədʒɪst</t>
  </si>
  <si>
    <t>anthropologist</t>
  </si>
  <si>
    <t>an enigma to your anthropologist</t>
  </si>
  <si>
    <t>n. 人类学家；</t>
  </si>
  <si>
    <t>tsigoloporhtna</t>
  </si>
  <si>
    <t>ˌænθrəˈpɒlədʒi
ˌænθrəˈpɑlədʒi</t>
  </si>
  <si>
    <t>anthropology</t>
  </si>
  <si>
    <t>ethnology , sociology</t>
  </si>
  <si>
    <t>n. 人类学；</t>
  </si>
  <si>
    <t>ygoloporhtna</t>
  </si>
  <si>
    <t>ˌænθrəpəˈmɔ:fɪk
ˌænθrəpəˈmɔrfɪk</t>
  </si>
  <si>
    <t>anthropomorphic</t>
  </si>
  <si>
    <t>the anthropomorphic attitude to animals</t>
  </si>
  <si>
    <t>adj. 拟人的，赋予人性的；</t>
  </si>
  <si>
    <t>cihpromoporhtna</t>
  </si>
  <si>
    <t>ˌæntibaɪˈɒtɪk
ˌæntibaɪˈɑtɪk</t>
  </si>
  <si>
    <t>antibiotic</t>
  </si>
  <si>
    <t>antibiotic production ;antibiotic resistance</t>
  </si>
  <si>
    <t>n. 抗生素； 抗菌素；
adj. 抗生的； 抗菌的； 抗菌作用的； 抗生素的</t>
  </si>
  <si>
    <t>citoibitna</t>
  </si>
  <si>
    <t>ˈæntibɒdi
ˈæntibɑdi</t>
  </si>
  <si>
    <t>antibody</t>
  </si>
  <si>
    <t>production of antibody</t>
  </si>
  <si>
    <t>n. &lt;医&gt;抗体；</t>
  </si>
  <si>
    <t>ydobitna</t>
  </si>
  <si>
    <t>æntɪk
ˈæntɪk</t>
  </si>
  <si>
    <t>antic</t>
  </si>
  <si>
    <t>The monkey made some antics.;attic</t>
  </si>
  <si>
    <t>n. 傻里傻气的举动； 滑稽的动作，古怪的姿势；
adj. 古怪的，滑稽的； 哗众取宠的；
vi. 扮小旦； 做滑稽动作；</t>
  </si>
  <si>
    <t>citna</t>
  </si>
  <si>
    <t>ænˈtɪsɪpeɪt
ænˈtɪsəˌpet</t>
  </si>
  <si>
    <t>anticipate</t>
  </si>
  <si>
    <t>We anticipated her winning first prize;The bank staff anticipated his dismissal by stealing money;anticipation n. 希望；预感；先发制人；预支</t>
  </si>
  <si>
    <t>vt. 预感； 预见； 预料； 先于…行动
vi. 过早地提出； 过早地考虑（或说、做）一件事； （在口头或用文字）预言； 预测</t>
  </si>
  <si>
    <t>etapicitna</t>
  </si>
  <si>
    <t>æn'tɪsɪpeɪtɪd
ænˈtɪsəˌpet</t>
  </si>
  <si>
    <t>anticipated</t>
  </si>
  <si>
    <t>anticipated workloads</t>
  </si>
  <si>
    <t>vt. 预先考虑到； 先于…前行动； 提前支用（薪金等）；
adj. 预先的； 预期的；</t>
  </si>
  <si>
    <t>detapicitna</t>
  </si>
  <si>
    <t>ænˌtɪsɪˈpeɪʃn
ænˌtɪsəˈpeʃən</t>
  </si>
  <si>
    <t>anticipation</t>
  </si>
  <si>
    <t>The dog drooled in anticipation of his dinner</t>
  </si>
  <si>
    <t>n. 期待，希望； 预期，预测，预感； &lt;律&gt;（信托财产收益的）预支；</t>
  </si>
  <si>
    <t>noitapicitna</t>
  </si>
  <si>
    <t>ænˌtɪsɪ'peɪtərɪ
ænˌtɪsəˈpəˌtorɪ</t>
  </si>
  <si>
    <t>anticipatory</t>
  </si>
  <si>
    <t>anticipate v.; the anticipatory atmosphere of a big college football game</t>
  </si>
  <si>
    <t>adj. 期待着的； 提早发生的；</t>
  </si>
  <si>
    <t>yrotapicitna</t>
  </si>
  <si>
    <t>ˌæntɪklaɪ'mæktɪk
ˌæntɪklaɪ'mæktɪk</t>
  </si>
  <si>
    <t>anticlimactic</t>
  </si>
  <si>
    <t>climax</t>
  </si>
  <si>
    <t>adj. 突降法的，渐减的； 虎头蛇尾的；</t>
  </si>
  <si>
    <t>citcamilcitna</t>
  </si>
  <si>
    <t>ˌæntiˈklaɪmæks
ˌæntiˈklaɪˌmæks, ˌæntaɪ-</t>
  </si>
  <si>
    <t>anticlimax</t>
  </si>
  <si>
    <t>be bound to be an anticlimax.</t>
  </si>
  <si>
    <t>n. 突降法； 虎头蛇尾； 苍白无力的结尾； 令人扫兴的结尾</t>
  </si>
  <si>
    <t>xamilcitna</t>
  </si>
  <si>
    <t>ˌæntiˈklɒkwaɪz
ˌæntiˈklɑkwaɪz</t>
  </si>
  <si>
    <t>anticlockwise</t>
  </si>
  <si>
    <t>clockwise</t>
  </si>
  <si>
    <t>adv. 逆时针方向地；
adj. 逆时针方向的；</t>
  </si>
  <si>
    <t>esiwkcolcitna</t>
  </si>
  <si>
    <t>ˈæntɪks</t>
  </si>
  <si>
    <t>antics</t>
  </si>
  <si>
    <t>We’re all growing tired of his childish antics.</t>
  </si>
  <si>
    <t>n. 古怪、可笑的举动，滑稽动作； 古怪姿态； 愚蠢的、可能会带来问题的行为；</t>
  </si>
  <si>
    <t>scitna</t>
  </si>
  <si>
    <t>ˌæntidɪˈpresnt
ˌæntidɪˈprɛsənt, ˌæntaɪ-</t>
  </si>
  <si>
    <t>antidepressant</t>
  </si>
  <si>
    <t>depression</t>
  </si>
  <si>
    <t>n. 抗抑郁剂；
adj. 抗抑郁的；</t>
  </si>
  <si>
    <t>tnasserpeditna</t>
  </si>
  <si>
    <t>ˈæntidəʊt
ˈæntidoʊt</t>
  </si>
  <si>
    <t>antidote</t>
  </si>
  <si>
    <t>There is no known antidote to a bite from this snake</t>
  </si>
  <si>
    <t>n. 解药，解毒剂； 矫正方法，对抗手段；</t>
  </si>
  <si>
    <t>etoditna</t>
  </si>
  <si>
    <t>ˈæntɪdʒən
ˈæntɪdʒən</t>
  </si>
  <si>
    <t>antigen</t>
  </si>
  <si>
    <t>antibodies</t>
  </si>
  <si>
    <t>n. 抗原；</t>
  </si>
  <si>
    <t>negitna</t>
  </si>
  <si>
    <t>ˌæntiˈhɪstəmi:n
ˌæntiˈhɪstəˌmin, -mɪn</t>
  </si>
  <si>
    <t>antihistamine</t>
  </si>
  <si>
    <t>with antihistamine drugs</t>
  </si>
  <si>
    <t>n. 抗组织胺药；</t>
  </si>
  <si>
    <t>enimatsihitna</t>
  </si>
  <si>
    <t>ænˈtɪpəθi
ænˈtɪpəθi</t>
  </si>
  <si>
    <t>antipathy</t>
  </si>
  <si>
    <t>antipathy to/towards</t>
  </si>
  <si>
    <t>n. 反感； 引起反感的事物； 憎恶的对象； &lt;古&gt;（在本性、倾向等方面的）不相容</t>
  </si>
  <si>
    <t>yhtapitna</t>
  </si>
  <si>
    <t>ænˈtɪpədi:z
ænˈtɪpəˌdiz</t>
  </si>
  <si>
    <t>Antipodes</t>
  </si>
  <si>
    <t>antipodean culture</t>
  </si>
  <si>
    <t>n. 澳大利亚和新西兰；</t>
  </si>
  <si>
    <t>sedopitnA</t>
  </si>
  <si>
    <t>ˈæntɪkweɪtɪd
ˈæntɪkweɪtɪd</t>
  </si>
  <si>
    <t>antiquated</t>
  </si>
  <si>
    <t>antiquate vt.使古旧, 废弃antiquated laws</t>
  </si>
  <si>
    <t>adj. 过时的，陈旧的； 老式的，古色古香的； 有古风的； 年老的
v. 使古旧，废弃（antiquate的过去式和过去分词）；</t>
  </si>
  <si>
    <t>detauqitna</t>
  </si>
  <si>
    <t>ænˈti:k
ænˈtik</t>
  </si>
  <si>
    <t>antique</t>
  </si>
  <si>
    <t>an antique shop ;an antique rosewood desk</t>
  </si>
  <si>
    <t>adj. 古老的，古代的； 过时的，古董的； 古时制造的； 古风的
n. 古玩，古董； 古风，古希腊和古罗马艺术风格；
v. 仿古制作； 使显得古色古香； 寻觅古玩；</t>
  </si>
  <si>
    <t>euqitna</t>
  </si>
  <si>
    <t>ænˈtɪkwəti
ænˈtɪkwɪti</t>
  </si>
  <si>
    <t>antiquity</t>
  </si>
  <si>
    <t>a building of great antiquity</t>
  </si>
  <si>
    <t>n. 古老，古代； 古迹，古物； 古人； 古代的风俗习惯</t>
  </si>
  <si>
    <t>ytiuqitna</t>
  </si>
  <si>
    <t>ˌæntiˈseptɪk
ˌæntɪˈsɛptɪk</t>
  </si>
  <si>
    <t>antiseptic</t>
  </si>
  <si>
    <t>septic;an antiseptic cream</t>
  </si>
  <si>
    <t>adj. 防腐的； 无菌的； 异常洁净的； 诚实无欺的
n. 防腐剂，杀菌剂，消毒剂；</t>
  </si>
  <si>
    <t>citpesitna</t>
  </si>
  <si>
    <t>ænˈtɪθəsɪs
ænˈtɪθɪsɪs</t>
  </si>
  <si>
    <t>antithesis</t>
  </si>
  <si>
    <t>be the antithesis of</t>
  </si>
  <si>
    <t>n. 对立； 对立面； 对照； 对偶</t>
  </si>
  <si>
    <t>sisehtitna</t>
  </si>
  <si>
    <t>ˌæntɪ'θetɪk
ˌæntɪ'θetɪk</t>
  </si>
  <si>
    <t>antithetic</t>
  </si>
  <si>
    <t>This violence is completely antithetical to the teaching of the church.</t>
  </si>
  <si>
    <t>adj. 对立的，对照的； &lt;语&gt;对偶的；</t>
  </si>
  <si>
    <t>citehtitna</t>
  </si>
  <si>
    <t>ˈæntlə(r)
ˈæntlɚ</t>
  </si>
  <si>
    <t>antler</t>
  </si>
  <si>
    <t>venison 野味, 鹿肉 a pair of antlers</t>
  </si>
  <si>
    <t>n. 鹿角； 角枝；</t>
  </si>
  <si>
    <t>reltna</t>
  </si>
  <si>
    <t>ˈæntənɪm
ˈæntəˌnɪm</t>
  </si>
  <si>
    <t>antonym</t>
  </si>
  <si>
    <t>synonyms and antonyms</t>
  </si>
  <si>
    <t>n. 反义词；</t>
  </si>
  <si>
    <t>mynotna</t>
  </si>
  <si>
    <t>ˈænvɪl
ˈænvɪl</t>
  </si>
  <si>
    <t>anvil</t>
  </si>
  <si>
    <t>on the anvil 在准备、制作中</t>
  </si>
  <si>
    <t>n. （铁）砧； &lt;解&gt;砧骨；</t>
  </si>
  <si>
    <t>livna</t>
  </si>
  <si>
    <t>æŋˈzaɪəti
æŋˈzaɪɪti</t>
  </si>
  <si>
    <t>anxiety</t>
  </si>
  <si>
    <t>Her voice was full of anxiety</t>
  </si>
  <si>
    <t>n. 焦虑，忧虑； 切望，渴望； 令人焦虑的事； 挂念</t>
  </si>
  <si>
    <t>yteixna</t>
  </si>
  <si>
    <t>ˈæŋkʃəs
ˈæŋkʃəs</t>
  </si>
  <si>
    <t>anxious</t>
  </si>
  <si>
    <t>Russians are anxious to avoid conflict</t>
  </si>
  <si>
    <t>adj. 焦急的； 渴望的； 令人焦虑的； 流露出忧虑的</t>
  </si>
  <si>
    <t>suoixna</t>
  </si>
  <si>
    <t>æŋkʃəslɪ
ˈæŋkʃəslɪ</t>
  </si>
  <si>
    <t>anxiously</t>
  </si>
  <si>
    <t>anxious about</t>
  </si>
  <si>
    <t>adv. 焦急地，担忧地； 眼巴巴； 亟；</t>
  </si>
  <si>
    <t>ylsuoixna</t>
  </si>
  <si>
    <t>ˈeni
ˈɛni</t>
  </si>
  <si>
    <t>any</t>
  </si>
  <si>
    <t>adj. 任何的； 一点，一些； 普通的； 任何，随便哪一个
pron. 任何； 无论哪个； 若干；
adv. 稍微，少许； 什么，一些，一点；</t>
  </si>
  <si>
    <t>yna</t>
  </si>
  <si>
    <t>ˈenibɒdi
ˈenibʌdi</t>
  </si>
  <si>
    <t>anybody</t>
  </si>
  <si>
    <t>pron. 任何人，无论谁； 随便哪一个人；
n. &lt;口语&gt;重要的人，有声名的人； 平常人；</t>
  </si>
  <si>
    <t>ydobyna</t>
  </si>
  <si>
    <t>ˈenihaʊ
ˈɛniˌhaʊ</t>
  </si>
  <si>
    <t>anyhow</t>
  </si>
  <si>
    <t>adv. 总之； 无论如何； 不管怎样； 随随便便</t>
  </si>
  <si>
    <t>wohyna</t>
  </si>
  <si>
    <t>enɪmɔ:
ˌɛniˈmɔr, -ˈmor</t>
  </si>
  <si>
    <t>anymore</t>
  </si>
  <si>
    <t>Nick doesn’t live here anymore.</t>
  </si>
  <si>
    <t>adv. （不）再； 目前； 现在； 今后</t>
  </si>
  <si>
    <t>eromyna</t>
  </si>
  <si>
    <t>ˈeniwʌn
ˈɛniˌwʌn, -wən</t>
  </si>
  <si>
    <t>anyone</t>
  </si>
  <si>
    <t>pron. 任何人； 任何一个； 谁；</t>
  </si>
  <si>
    <t>enoyna</t>
  </si>
  <si>
    <t>ˈeniθɪŋ
ˈɛniˌθɪŋ</t>
  </si>
  <si>
    <t>anything</t>
  </si>
  <si>
    <t>pron. 任何东西； （用于否定句、疑问句中以及 if 或 whether 和 prevent、ban、avoid 等动词后，代替 something）任何东西； 重要东西； 重要事物</t>
  </si>
  <si>
    <t>gnihtyna</t>
  </si>
  <si>
    <t>ˈeniweɪ
ˈɛniˌwe</t>
  </si>
  <si>
    <t>anyway</t>
  </si>
  <si>
    <t>adv. 无论如何； 而且； 尽管； 至少</t>
  </si>
  <si>
    <t>yawyna</t>
  </si>
  <si>
    <t>ˈeniweə(r)
ˈeniwer</t>
  </si>
  <si>
    <t>anywhere</t>
  </si>
  <si>
    <t>adv. 什么地方； 任何地方； 无论何处； 〈口〉（用于否定句〕根本(不）</t>
  </si>
  <si>
    <t>erehwyna</t>
  </si>
  <si>
    <t>eɪˈɔ:tə
eɪˈɔrtə</t>
  </si>
  <si>
    <t>aorta</t>
  </si>
  <si>
    <t>artery动脉, 要道;a ruptured aorta</t>
  </si>
  <si>
    <t>n. 主动脉；</t>
  </si>
  <si>
    <t>atroa</t>
  </si>
  <si>
    <t>əˈpɑ:t
əˈpɑrt</t>
  </si>
  <si>
    <t>apart</t>
  </si>
  <si>
    <t>stand apart from the rest ;be miles apart</t>
  </si>
  <si>
    <t>adv. 相隔，相距； 分散地，分开地； 成部分，成碎片； 分辨
adj. 分离的，隔离的；</t>
  </si>
  <si>
    <t>trapa</t>
  </si>
  <si>
    <t>əˈpɑ:tmənt
əˈpɑrtmənt</t>
  </si>
  <si>
    <t>apartment</t>
  </si>
  <si>
    <t>We leased an apartment</t>
  </si>
  <si>
    <t>n. 寓所，住房； 房间； 公寓楼； （有特殊用途或专属某人的）豪华寓所</t>
  </si>
  <si>
    <t>tnemtrapa</t>
  </si>
  <si>
    <t>ˌæpəˈθetɪk
ˌæpəˈθɛtɪk</t>
  </si>
  <si>
    <t>apathetic</t>
  </si>
  <si>
    <t>pathetic adj. 可怜的, 悲惨的;the most apathetic students</t>
  </si>
  <si>
    <t>adj. 无感情的； 冷淡的； 无兴趣的； 无动于衷的</t>
  </si>
  <si>
    <t>citehtapa</t>
  </si>
  <si>
    <t>ˈæpəθi
ˈæpəθi</t>
  </si>
  <si>
    <t>apathy</t>
  </si>
  <si>
    <t>show apathy;public apathy.</t>
  </si>
  <si>
    <t>n. 漠然； 冷淡； 无兴趣； 无动于衷</t>
  </si>
  <si>
    <t>yhtapa</t>
  </si>
  <si>
    <t>eɪp
ep</t>
  </si>
  <si>
    <t>ape</t>
  </si>
  <si>
    <t>simian;chimpanzees and other apes</t>
  </si>
  <si>
    <t>n. 猿； 狂热； 模仿者；
vt. 模仿；</t>
  </si>
  <si>
    <t>epa</t>
  </si>
  <si>
    <t>əˌperəˈti:f
əˌperəˈtiːf</t>
  </si>
  <si>
    <t>aperitif</t>
  </si>
  <si>
    <t>appetizer</t>
  </si>
  <si>
    <t>n. （餐前）开胃酒；</t>
  </si>
  <si>
    <t>fitirepa</t>
  </si>
  <si>
    <t>ˈæpətʃə(r)
ˈæpətʃɚ</t>
  </si>
  <si>
    <t>aperture</t>
  </si>
  <si>
    <t>hole The only light came through a narrow aperture.</t>
  </si>
  <si>
    <t>n. 孔，洞； （照相机，望远镜等的）光圈； 孔径； 隙缝</t>
  </si>
  <si>
    <t>erutrepa</t>
  </si>
  <si>
    <t>ˈeɪpeks
ˈepɛks</t>
  </si>
  <si>
    <t>apex</t>
  </si>
  <si>
    <t>acme peak tip top zenith;the apex of a pyramid;vertex</t>
  </si>
  <si>
    <t>n. 顶； &lt;喻&gt;顶峰； &lt;美&gt;&lt;矿&gt;脉尖； 尖端</t>
  </si>
  <si>
    <t>xepa</t>
  </si>
  <si>
    <t>əˈfeɪziə
əˈfeʒə</t>
  </si>
  <si>
    <t>aphasia</t>
  </si>
  <si>
    <t>anemia;cause aphasia;aphasia patients</t>
  </si>
  <si>
    <t>n. 失语症；</t>
  </si>
  <si>
    <t>aisahpa</t>
  </si>
  <si>
    <t>ˈeɪfɪd
ˈefɪd, ˈæfɪd</t>
  </si>
  <si>
    <t>aphid</t>
  </si>
  <si>
    <t>The leaves have been attacked by aphids.</t>
  </si>
  <si>
    <t>n. [昆]蚜虫；</t>
  </si>
  <si>
    <t>dihpa</t>
  </si>
  <si>
    <t>ˈæfərɪzəm
ˈæfəˌrɪzəm</t>
  </si>
  <si>
    <t>aphorism</t>
  </si>
  <si>
    <t>adage ;proverb ;But good aphorisms do not have to be meaningful in a strict sense</t>
  </si>
  <si>
    <t>n. 格言，警句；</t>
  </si>
  <si>
    <t>msirohpa</t>
  </si>
  <si>
    <t>eɪ'pɪərɪst
eɪ'pɪərɪst</t>
  </si>
  <si>
    <t>apiarist</t>
  </si>
  <si>
    <t>state apiarist</t>
  </si>
  <si>
    <t>n. 养蜂家；</t>
  </si>
  <si>
    <t>tsiraipa</t>
  </si>
  <si>
    <t>ˈeɪpiəri
ˈeɪpieri</t>
  </si>
  <si>
    <t>apiary</t>
  </si>
  <si>
    <t>We went to an apiary;aviary</t>
  </si>
  <si>
    <t>n. 养蜂场，蜂房；</t>
  </si>
  <si>
    <t>yraipa</t>
  </si>
  <si>
    <t>ˈeɪpɪkʌltʃə(r)
ˈepɪˌkʌltʃɚ</t>
  </si>
  <si>
    <t>apiculture</t>
  </si>
  <si>
    <t>culture;professor of apiculture</t>
  </si>
  <si>
    <t>n. 养蜂（业）；</t>
  </si>
  <si>
    <t>erutlucipa</t>
  </si>
  <si>
    <t>əˈpi:s
əˈpis</t>
  </si>
  <si>
    <t>apiece</t>
  </si>
  <si>
    <t>a piece</t>
  </si>
  <si>
    <t>adv. 每个； 每件； 每人； 各自地</t>
  </si>
  <si>
    <t>eceipa</t>
  </si>
  <si>
    <t>əˈplɒm
əˈplɑm</t>
  </si>
  <si>
    <t>aplomb</t>
  </si>
  <si>
    <t>with great aplomb</t>
  </si>
  <si>
    <t>n. 自信，沉着，泰然自若；</t>
  </si>
  <si>
    <t>bmolpa</t>
  </si>
  <si>
    <t>əˌpɒkəˈlɪptɪk
əˌpɑkəˈlɪptɪk</t>
  </si>
  <si>
    <t>apocalyptic</t>
  </si>
  <si>
    <t>apocalypse n.启示, 天启;The novel presents us with an apocalyptic vision of the future</t>
  </si>
  <si>
    <t>adj. 天启的； 启示录的； 决定性的； 预示大灾变的</t>
  </si>
  <si>
    <t>citpylacopa</t>
  </si>
  <si>
    <t>əˈpɒkrɪfə
əˈpɑkrɪfə</t>
  </si>
  <si>
    <t>apocrypha</t>
  </si>
  <si>
    <t>be referred to as the Apocrypha</t>
  </si>
  <si>
    <t>n. 伪经(&lt;旧约全书&gt;中犹太人不予承认为希伯来&lt;圣经&gt;的经籍，在宗教改革中也不予收入新教&lt;圣经&gt;中)；</t>
  </si>
  <si>
    <t>ahpyrcopa</t>
  </si>
  <si>
    <t>əˈpɒkrɪfl
əˈpɑkrɪfl</t>
  </si>
  <si>
    <t>apocryphal</t>
  </si>
  <si>
    <t>an apocryphal owner;one apocryphal story</t>
  </si>
  <si>
    <t>adj. 伪造的； 真实性可疑的； 作者不明的； 次经的</t>
  </si>
  <si>
    <t>lahpyrcopa</t>
  </si>
  <si>
    <t>ˈæpədʒi:
ˈæpədʒi</t>
  </si>
  <si>
    <t>apogee</t>
  </si>
  <si>
    <t>perigee近地点 apogee moter;His political career reached its apogee in the 1960s.;perigee</t>
  </si>
  <si>
    <t>n. 最高点； 远地点； 最远点；</t>
  </si>
  <si>
    <t>eegopa</t>
  </si>
  <si>
    <t>ˌeɪpəˈlɪtɪkl
ˌepəˈlɪtɪkəl</t>
  </si>
  <si>
    <t>apolitical</t>
  </si>
  <si>
    <t>an apolitical organization</t>
  </si>
  <si>
    <t>adj. 对政治不感兴趣的，与政治无关的； 无政治意义的；</t>
  </si>
  <si>
    <t>lacitilopa</t>
  </si>
  <si>
    <t>ə'pɒləʊ
ə'pɑloʊ</t>
  </si>
  <si>
    <t>Apollo</t>
  </si>
  <si>
    <t>the Apollo 7 spacecraft</t>
  </si>
  <si>
    <t>n. 阿波罗； 太阳神； &lt;诗&gt;太阳； 美男子</t>
  </si>
  <si>
    <t>ollopA</t>
  </si>
  <si>
    <t>əˌpɒləˈdʒetɪk
əˌpɑləˈdʒetɪk</t>
  </si>
  <si>
    <t>apologetic</t>
  </si>
  <si>
    <t>apologetic about</t>
  </si>
  <si>
    <t>adj. 道歉的； 辩解的；
n. 辩解； （为事业、信仰等所作的）辩护；
adv. 抱歉地；</t>
  </si>
  <si>
    <t>citegolopa</t>
  </si>
  <si>
    <t>əˈpɒlədʒɪst
əˈpɑlədʒɪst</t>
  </si>
  <si>
    <t>apologist</t>
  </si>
  <si>
    <t>an apologist for socialism</t>
  </si>
  <si>
    <t>n. 辩解者，辩护士； 护教论者；</t>
  </si>
  <si>
    <t>tsigolopa</t>
  </si>
  <si>
    <t>əˈpɒlədʒaɪz
əˈpɑlədʒaɪz</t>
  </si>
  <si>
    <t>apologize</t>
  </si>
  <si>
    <t>She apologized for accusing ;to apologize for oneself</t>
  </si>
  <si>
    <t>vi. 道歉，认错； 辩解，辩护；</t>
  </si>
  <si>
    <t>ezigolopa</t>
  </si>
  <si>
    <t>əˈpɒlədʒi
əˈpɑlədʒi</t>
  </si>
  <si>
    <t>apology</t>
  </si>
  <si>
    <t>a letter of apology;an apology for Christianity</t>
  </si>
  <si>
    <t>n. 道歉认错，愧悔； 正式辩解，正式辩护； 解释； 〈口〉临时凑合的代用品</t>
  </si>
  <si>
    <t>ygolopa</t>
  </si>
  <si>
    <t>ə'pɒfəsɪs
ə'pɒfəsɪs</t>
  </si>
  <si>
    <t>apophasis</t>
  </si>
  <si>
    <t>n. 表面否认要说或正说的话；</t>
  </si>
  <si>
    <t>sisahpopa</t>
  </si>
  <si>
    <t>ˌæpəˈplektɪk
ˌæpəˈplɛktɪk</t>
  </si>
  <si>
    <t>apoplectic</t>
  </si>
  <si>
    <t>apoplexy ;The colonel was apoplectic with rage.</t>
  </si>
  <si>
    <t>adj. 激动的，愤怒得脸发红的； 中风的；
n. 中风患者；</t>
  </si>
  <si>
    <t>citcelpopa</t>
  </si>
  <si>
    <t>ˈæpəpleksi
ˈæpəˌplɛksi</t>
  </si>
  <si>
    <t>apoplexy</t>
  </si>
  <si>
    <t>stroke ;cause apoplexy with his books</t>
  </si>
  <si>
    <t>n. 中风； 卒中；</t>
  </si>
  <si>
    <t>yxelpopa</t>
  </si>
  <si>
    <t>ə'pɒstəsɪ
əˈpɑstəsi</t>
  </si>
  <si>
    <t>apostasy</t>
  </si>
  <si>
    <t>v betray;His apostasy had cost him his empire.</t>
  </si>
  <si>
    <t>n. 背信，变节，叛教；</t>
  </si>
  <si>
    <t>ysatsopa</t>
  </si>
  <si>
    <t>əˈpɒsteɪt
əˈpɑsteɪt</t>
  </si>
  <si>
    <t>apostate</t>
  </si>
  <si>
    <t>Church apostate;turncoat;v. apostatize</t>
  </si>
  <si>
    <t>n. 放弃原来信仰的人； 叛教者； 脱党者； 反叛者
adj. 放弃信仰的，脱党的，变节的；</t>
  </si>
  <si>
    <t>etatsopa</t>
  </si>
  <si>
    <t>əˈpɒstrəfi
əˈpɑstrəfi</t>
  </si>
  <si>
    <t>apostrophe</t>
  </si>
  <si>
    <t>ellipsis; the apostrophe missing;the sign (‘)</t>
  </si>
  <si>
    <t>n. 撇号； 省略符号； 所有格符号； &lt;语&gt;呼语</t>
  </si>
  <si>
    <t>ehportsopa</t>
  </si>
  <si>
    <t>əˈpɒθəkəri
əˈpɑθəkeri</t>
  </si>
  <si>
    <t>apothecary</t>
  </si>
  <si>
    <t>pharmacist; a young apothecary</t>
  </si>
  <si>
    <t>n. 药剂师，药店；</t>
  </si>
  <si>
    <t>yracehtopa</t>
  </si>
  <si>
    <t>æpəθem
ˈæpəˌθɛm</t>
  </si>
  <si>
    <t>apothegm</t>
  </si>
  <si>
    <t>apothegm of life</t>
  </si>
  <si>
    <t>n. 格言，箴言，警句；</t>
  </si>
  <si>
    <t>mgehtopa</t>
  </si>
  <si>
    <t>əˌpɒθiˈəʊsɪs
əˌpɑθiˈoʊsɪs</t>
  </si>
  <si>
    <t>apotheosis</t>
  </si>
  <si>
    <t>personification;the apotheosis of romantic art;词根theo, 神，见theology</t>
  </si>
  <si>
    <t>n. 尊为神圣； 神化； 美化； 颂扬</t>
  </si>
  <si>
    <t>sisoehtopa</t>
  </si>
  <si>
    <t>əˈpɔ:l
əˈpɔl</t>
  </si>
  <si>
    <t>appal</t>
  </si>
  <si>
    <t>appall; The way we kill animals appals a lot of people.</t>
  </si>
  <si>
    <t>vt. 使惊骇，使充满恐惧； 惊吓；
vi. 减弱； 变得苍白；</t>
  </si>
  <si>
    <t>lappa</t>
  </si>
  <si>
    <t>ə'pɔ:l
əˈpɔl</t>
  </si>
  <si>
    <t>appall</t>
  </si>
  <si>
    <t>appalled at (by);thieves would appall them</t>
  </si>
  <si>
    <t>vt. &lt;美&gt;使惊骇，使充满恐惧；</t>
  </si>
  <si>
    <t>llappa</t>
  </si>
  <si>
    <t>əˈpɔ:lɪŋ</t>
  </si>
  <si>
    <t>appalling</t>
  </si>
  <si>
    <t>She suffered appalling injuries.</t>
  </si>
  <si>
    <t>adj. 骇人听闻的，令人震惊的； 可怕的；</t>
  </si>
  <si>
    <t>gnillappa</t>
  </si>
  <si>
    <t>ˌæpəˈreɪtəs
ˌæpəˈrætəs</t>
  </si>
  <si>
    <t>apparatus</t>
  </si>
  <si>
    <t>Astronauts have special breathing apparatus.</t>
  </si>
  <si>
    <t>n. 仪器，器械； 机器； 机构，机关； 器官</t>
  </si>
  <si>
    <t>sutarappa</t>
  </si>
  <si>
    <t>əˈpærəl
əˈpærəl</t>
  </si>
  <si>
    <t>apparel</t>
  </si>
  <si>
    <t>sports apparel</t>
  </si>
  <si>
    <t>n. （商店出售的）衣服； 外观，外表； 覆盖物；
vt. 给…穿衣服（尤指华丽或特殊的服装）；</t>
  </si>
  <si>
    <t>lerappa</t>
  </si>
  <si>
    <t>əˈpærənt
əˈpærənt, əˈpɛr-</t>
  </si>
  <si>
    <t>apparent</t>
  </si>
  <si>
    <t>our apparent lack of progress</t>
  </si>
  <si>
    <t>adj. 易看见的，可看见的； 显然的，明明白白的； 貌似的，表面的； 显见</t>
  </si>
  <si>
    <t>tnerappa</t>
  </si>
  <si>
    <t>əˈpærəntli</t>
  </si>
  <si>
    <t>apparently</t>
  </si>
  <si>
    <t>apparently without noticing her</t>
  </si>
  <si>
    <t>adv. 据…所知； 看来； 显然 ；</t>
  </si>
  <si>
    <t>yltnerappa</t>
  </si>
  <si>
    <t>ˌæpəˈrɪʃn
ˌæpəˈrɪʃən</t>
  </si>
  <si>
    <t>apparition</t>
  </si>
  <si>
    <t>He stared at the strange apparition before him.</t>
  </si>
  <si>
    <t>n. 特异景象； 幽灵； 鬼； （特异景象等的）出现</t>
  </si>
  <si>
    <t>noitirappa</t>
  </si>
  <si>
    <t>əˈpi:l
əˈpil</t>
  </si>
  <si>
    <t>appeal</t>
  </si>
  <si>
    <t>appeal to someone to do something; appeal the verdict; an appeal for Arab unity</t>
  </si>
  <si>
    <t>n. 上诉； [体育]诉请； 呼吁； （迫切的）要求（帮助、同情等）恳求
vi. （迫切）要求； 有吸引力； 求助（于）； 提请注意
vt. 将…移交上级法院审理；</t>
  </si>
  <si>
    <t>laeppa</t>
  </si>
  <si>
    <t>əˈpi:lɪŋ
əˈpilɪŋ</t>
  </si>
  <si>
    <t>appealing</t>
  </si>
  <si>
    <t>appealing look/expression/voice etc</t>
  </si>
  <si>
    <t>adj. 吸引人的，令人心动的； 恳求的；
v. （迫切）要求(appeal的现在分词)； 将…上诉；</t>
  </si>
  <si>
    <t>gnilaeppa</t>
  </si>
  <si>
    <t>əˈpɪə(r)
əˈpɪr</t>
  </si>
  <si>
    <t>appear</t>
  </si>
  <si>
    <t>There appears to be increasing support</t>
  </si>
  <si>
    <t>vi. 出现，显现； 出庭，出场； 演出； 发表</t>
  </si>
  <si>
    <t>raeppa</t>
  </si>
  <si>
    <t>əˈpɪərəns
əˈpɪrəns</t>
  </si>
  <si>
    <t>appearance</t>
  </si>
  <si>
    <t>public appearance ;be so fussy about her appearance</t>
  </si>
  <si>
    <t>n. 外貌，外观； 出现，露面； [哲]现象；</t>
  </si>
  <si>
    <t>ecnaraeppa</t>
  </si>
  <si>
    <t>əˈpi:z
əˈpiz</t>
  </si>
  <si>
    <t>appease</t>
  </si>
  <si>
    <t>peace;They attempted to appease international opposition by promising to hold talks.</t>
  </si>
  <si>
    <t>vt. 安抚，缓和； 对…让步； 绥靖，姑息； 满足（欲望）</t>
  </si>
  <si>
    <t>esaeppa</t>
  </si>
  <si>
    <t>ə'pi:zmənt
əˈpizmənt</t>
  </si>
  <si>
    <t>appeasement</t>
  </si>
  <si>
    <t>Chamberlain’s policy of appeasement towards Hitler in the 30s</t>
  </si>
  <si>
    <t>n. 平息； 缓和； 姑息； 绥靖政策</t>
  </si>
  <si>
    <t>tnemesaeppa</t>
  </si>
  <si>
    <t>ə'pelɪt
ə'pelɪt</t>
  </si>
  <si>
    <t>appellate</t>
  </si>
  <si>
    <t>appellant;an appellate court 受理上诉的法院; 高等法院</t>
  </si>
  <si>
    <t>adj. （尤指法庭）上诉的，受理上诉的；</t>
  </si>
  <si>
    <t>etalleppa</t>
  </si>
  <si>
    <t>ˌæpəˈleɪʃn
ˌæpəˈleʃən</t>
  </si>
  <si>
    <t>appellation</t>
  </si>
  <si>
    <t>The second appellation is somewhat more surprising</t>
  </si>
  <si>
    <t>n. &lt;正&gt;名称，称号； 称呼； 名目；</t>
  </si>
  <si>
    <t>noitalleppa</t>
  </si>
  <si>
    <t>əˈpend
əˈpɛnd</t>
  </si>
  <si>
    <t>append</t>
  </si>
  <si>
    <t>append them to an ordered list</t>
  </si>
  <si>
    <t>vt. 附加； 添加； 贴上； 签（名）</t>
  </si>
  <si>
    <t>dneppa</t>
  </si>
  <si>
    <t>əˈpendɪdʒ
əˈpɛndɪdʒ</t>
  </si>
  <si>
    <t>appendage</t>
  </si>
  <si>
    <t>Often he upgrades old models with new appendages.</t>
  </si>
  <si>
    <t>n. 附属物； 依附的人； &lt;生&gt;附属器官； 附属肢体（如臂、腿、尾等）</t>
  </si>
  <si>
    <t>egadneppa</t>
  </si>
  <si>
    <t>əˈpendɪks
əˈpɛndɪks</t>
  </si>
  <si>
    <t>appendix</t>
  </si>
  <si>
    <t>a burst (分词)appendix; as an appendix to</t>
  </si>
  <si>
    <t>n. 附录； 阑尾； 附加物；</t>
  </si>
  <si>
    <t>xidneppa</t>
  </si>
  <si>
    <t>ˈæpɪtaɪt
ˈæpɪˌtaɪt</t>
  </si>
  <si>
    <t>appetite</t>
  </si>
  <si>
    <t>Her husband always had a huge appetite.</t>
  </si>
  <si>
    <t>n. 欲望； 胃口，食欲； 嗜好，爱好；</t>
  </si>
  <si>
    <t>etiteppa</t>
  </si>
  <si>
    <t>ˈæpɪtaɪzə(r)
ˈæpɪˌtaɪzɚ</t>
  </si>
  <si>
    <t>Are all of the appetizers fried?</t>
  </si>
  <si>
    <t>n. 开胃品； 促进食欲的活动； 刺激欲望的东西； 吊胃口的东西</t>
  </si>
  <si>
    <t>reziteppa</t>
  </si>
  <si>
    <t>ˈæpɪtaɪzɪŋ
ˈæpɪˌtaɪzɪŋ</t>
  </si>
  <si>
    <t>appetizing</t>
  </si>
  <si>
    <t>an appetizing aroma</t>
  </si>
  <si>
    <t>adj. 促进食欲的；  开胃的； 鲜美的； 诱人的</t>
  </si>
  <si>
    <t>gniziteppa</t>
  </si>
  <si>
    <t>əˈplɔ:d
əˈplɔd</t>
  </si>
  <si>
    <t>applaud</t>
  </si>
  <si>
    <t>The audience applauded loudly.;laud</t>
  </si>
  <si>
    <t>vt. 鼓掌欢迎，欢呼； 称赞，赞许； 赞成，同意；
vi. 夸赞，鼓掌；</t>
  </si>
  <si>
    <t>dualppa</t>
  </si>
  <si>
    <t>əˈplɔ:z
əˈplɔz</t>
  </si>
  <si>
    <t>applause</t>
  </si>
  <si>
    <t>rapturous/enthusiastic applause</t>
  </si>
  <si>
    <t>n. 热烈鼓掌； 喝彩； 掌声；</t>
  </si>
  <si>
    <t>esualppa</t>
  </si>
  <si>
    <t>ˈæpl
ˈæpəl</t>
  </si>
  <si>
    <t>apple</t>
  </si>
  <si>
    <t>n. 苹果； 苹果树； 苹果公司；</t>
  </si>
  <si>
    <t>elppa</t>
  </si>
  <si>
    <t>æpl'sɒs
ˈæpəlˌsɔs</t>
  </si>
  <si>
    <t>applesauce</t>
  </si>
  <si>
    <t>feels like applesauce</t>
  </si>
  <si>
    <t>n. 苹果酱，胡说；</t>
  </si>
  <si>
    <t>ecuaselppa</t>
  </si>
  <si>
    <t>əˈplaɪəns
əˈplaɪəns</t>
  </si>
  <si>
    <t>appliance</t>
  </si>
  <si>
    <t>domestic/household etc appliance ;electrical/gas appliance</t>
  </si>
  <si>
    <t>n. 器具，器械，装置； 家用电器；</t>
  </si>
  <si>
    <t>ecnailppa</t>
  </si>
  <si>
    <t>əˈplɪkəbl
ˈæplɪkəbəl, əˈplɪkə-</t>
  </si>
  <si>
    <t>applicable</t>
  </si>
  <si>
    <t>The offer is only applicable to bookings for double rooms.</t>
  </si>
  <si>
    <t>adj. 适当的； 可应用的；</t>
  </si>
  <si>
    <t>elbacilppa</t>
  </si>
  <si>
    <t>ˈæplɪkənt
ˈæplɪkənt</t>
  </si>
  <si>
    <t>applicant</t>
  </si>
  <si>
    <t>successful/unsuccessful applicant ;He was one of 30 applicants for the manager’s job.</t>
  </si>
  <si>
    <t>n. 申请人，求职人； 请求者；</t>
  </si>
  <si>
    <t>tnacilppa</t>
  </si>
  <si>
    <t>ˌæplɪˈkeɪʃn
ˌæplɪˈkeʃən</t>
  </si>
  <si>
    <t>application</t>
  </si>
  <si>
    <t>application for membership;practical application</t>
  </si>
  <si>
    <t>n. 适用，应用，运用； 申请，请求，申请表格； 勤勉，用功； 敷用，敷用药</t>
  </si>
  <si>
    <t>noitacilppa</t>
  </si>
  <si>
    <t>əˈplaɪ
əˈplaɪ</t>
  </si>
  <si>
    <t>apply</t>
  </si>
  <si>
    <t>apply...to 将...应用于</t>
  </si>
  <si>
    <t>vt. 应用，运用； 申请； 涂； 敷（药）
vi. 申请，请求，适用； 适用，适合； 专心致志；</t>
  </si>
  <si>
    <t>ylppa</t>
  </si>
  <si>
    <t>əˈpɔɪnt
əˈpɔɪnt</t>
  </si>
  <si>
    <t>appoint</t>
  </si>
  <si>
    <t>appoint a banker to this job</t>
  </si>
  <si>
    <t>vt. 任命，委派； 约定，指定； 装设，布置；</t>
  </si>
  <si>
    <t>tnioppa</t>
  </si>
  <si>
    <t>əˈpɔɪntmənt
əˈpɔɪntmənt</t>
  </si>
  <si>
    <t>appointment</t>
  </si>
  <si>
    <t>His appointment to the cabinet ;She has an appointment with her</t>
  </si>
  <si>
    <t>n. 约会； 任命； 职务； 职位</t>
  </si>
  <si>
    <t>tnemtnioppa</t>
  </si>
  <si>
    <t>ˈæpəzɪt
ˈæpəzɪt</t>
  </si>
  <si>
    <t>apposite</t>
  </si>
  <si>
    <t>an apposite comment</t>
  </si>
  <si>
    <t>adj. 适当的，合适的，贴切的；</t>
  </si>
  <si>
    <t>etisoppa</t>
  </si>
  <si>
    <t>əˈpreɪzl
əˈprezəl</t>
  </si>
  <si>
    <t>appraisal</t>
  </si>
  <si>
    <t>a critical appraisal of the existing facilities</t>
  </si>
  <si>
    <t>n. 评价，估量； 鉴定，估价（尤指估价财产，以便征税）；</t>
  </si>
  <si>
    <t>lasiarppa</t>
  </si>
  <si>
    <t>əˈpreɪz
əˈprez</t>
  </si>
  <si>
    <t>appraise</t>
  </si>
  <si>
    <t>appraise the environmental costs</t>
  </si>
  <si>
    <t>vt. 估价； 估计； 估量； 评价，鉴定</t>
  </si>
  <si>
    <t>esiarppa</t>
  </si>
  <si>
    <t>əˈpri:ʃəbl
əˈpriʃəbəl</t>
  </si>
  <si>
    <t>appreciable</t>
  </si>
  <si>
    <t>appreciably different</t>
  </si>
  <si>
    <t>adj. 可预见的； 可估计的； 可察觉的； 相当可观的</t>
  </si>
  <si>
    <t>elbaicerppa</t>
  </si>
  <si>
    <t>əˈpri:ʃieɪt
əˈpriʃiˌet</t>
  </si>
  <si>
    <t>appreciate</t>
  </si>
  <si>
    <t>appreciate our music; houses will appreciate in value</t>
  </si>
  <si>
    <t>vt. 感激； 欣赏； 领会； 鉴别
vi. （使）增值，涨价；</t>
  </si>
  <si>
    <t>etaicerppa</t>
  </si>
  <si>
    <t>əˌpri:ʃiˈeɪʃn
əˌpriʃiˈeʃən</t>
  </si>
  <si>
    <t>appreciation</t>
  </si>
  <si>
    <t>appreciation of art;He expressed his appreciation for ;have a stronger appreciation of</t>
  </si>
  <si>
    <t>n. 欣赏；鉴赏； 感谢； 评估； 增值</t>
  </si>
  <si>
    <t>noitaicerppa</t>
  </si>
  <si>
    <t>əˈpri:ʃətɪv
əˈpriʃətɪv, -ʃiˌetɪv</t>
  </si>
  <si>
    <t>appreciative</t>
  </si>
  <si>
    <t>appreciative audience/crowd</t>
  </si>
  <si>
    <t>adj. 感激的； 有欣赏力的； 表示赞赏的；</t>
  </si>
  <si>
    <t>evitaicerppa</t>
  </si>
  <si>
    <t>ˌæprɪˈhend
ˌæprɪˈhɛnd</t>
  </si>
  <si>
    <t>apprehend</t>
  </si>
  <si>
    <t>apprehend eternal truth;词根hend, 得到，抓住;因被抓心而恐惧</t>
  </si>
  <si>
    <t>vt. 理解； 逮捕，拘押； 忧虑；
vi. 理解； 担心；</t>
  </si>
  <si>
    <t>dneherppa</t>
  </si>
  <si>
    <t>ˌæprɪˈhenʃn
ˌæprɪˈhɛnʃən</t>
  </si>
  <si>
    <t>apprehension</t>
  </si>
  <si>
    <t>a feeling of apprehension</t>
  </si>
  <si>
    <t>n. 不安，忧虑，忧惧； 理解（力），领悟，了解； 拘捕；</t>
  </si>
  <si>
    <t>noisneherppa</t>
  </si>
  <si>
    <t>ˌæprɪˈhensɪv
ˌæprɪˈhɛnsɪv</t>
  </si>
  <si>
    <t>apprehensive</t>
  </si>
  <si>
    <t>be apprehensive about/of</t>
  </si>
  <si>
    <t>adj. 忧虑的； 有理解力的； 惶惑；</t>
  </si>
  <si>
    <t>evisneherppa</t>
  </si>
  <si>
    <t>əˈprentɪs
əˈprɛntɪs</t>
  </si>
  <si>
    <t>apprentice</t>
  </si>
  <si>
    <t>He was apprenticed to a local architect. ;an apprentice of sb;disciple</t>
  </si>
  <si>
    <t>n. 学徒，徒弟； 新手；
vt. 使…做学徒；</t>
  </si>
  <si>
    <t>ecitnerppa</t>
  </si>
  <si>
    <t>əˈpraɪz
əˈpraɪz</t>
  </si>
  <si>
    <t>apprise</t>
  </si>
  <si>
    <t>apprise sb of sth</t>
  </si>
  <si>
    <t>vt. 告知，通知； 评价；</t>
  </si>
  <si>
    <t>esirppa</t>
  </si>
  <si>
    <t>əˈprəʊtʃ
əˈproʊtʃ</t>
  </si>
  <si>
    <t>approach</t>
  </si>
  <si>
    <t>An approach to address this problem;approach sb;途径</t>
  </si>
  <si>
    <t>vt.&amp; vi. 接近，走近，靠近；
vt. 接近； 着手处理； 使移近； 试图贿赂（或影响，疏通）
n. 方法； 途径； 接近；
vi. 靠近；</t>
  </si>
  <si>
    <t>hcaorppa</t>
  </si>
  <si>
    <t>əˈprəʊtʃəbl
əˈproʊtʃəbl</t>
  </si>
  <si>
    <t>approachable</t>
  </si>
  <si>
    <t>The head teacher is very approachable.</t>
  </si>
  <si>
    <t>adj. 可亲近的； 可接近的；</t>
  </si>
  <si>
    <t>elbahcaorppa</t>
  </si>
  <si>
    <t>ˌæprəˈbeɪʃn
ˌæprəˈbeʃən</t>
  </si>
  <si>
    <t>approbation</t>
  </si>
  <si>
    <t>approbate v the approbation of the court;v. approbate</t>
  </si>
  <si>
    <t>n. 认可； 许可； 批准； 赞许</t>
  </si>
  <si>
    <t>noitaborppa</t>
  </si>
  <si>
    <t>ˌæprəʊ'beɪtərɪ
ˌəprɒ'betərɪ</t>
  </si>
  <si>
    <t>approbatory</t>
  </si>
  <si>
    <t>have an approbatory action ; lack an approbatory certificate</t>
  </si>
  <si>
    <t>adj. 认可的，核准的； 表示赞许的；</t>
  </si>
  <si>
    <t>yrotaborppa</t>
  </si>
  <si>
    <t>əˈprəʊpriət
əˈproʊpriət</t>
  </si>
  <si>
    <t>appropriate</t>
  </si>
  <si>
    <t>apposite;clothes appropriate for a job interview ;appropriate public funds for his own private use.</t>
  </si>
  <si>
    <t>adj. 适当的； 恰当的； 合适的；
v. 盗用； 侵吞； 拨（专款等） ；</t>
  </si>
  <si>
    <t>etairporppa</t>
  </si>
  <si>
    <t>ə'prəʊprɪətlɪ
ə'proʊprɪrtlɪ</t>
  </si>
  <si>
    <t>appropriately</t>
  </si>
  <si>
    <t>it is appropriate (for somebody) to do something</t>
  </si>
  <si>
    <t>adv. 适当地；</t>
  </si>
  <si>
    <t>yletairporppa</t>
  </si>
  <si>
    <t>əˌprəʊpriˈeɪʃn
əˌproʊpriˈeɪʃn</t>
  </si>
  <si>
    <t>appropriation</t>
  </si>
  <si>
    <t>the appropriation of $2 million for the new hospital</t>
  </si>
  <si>
    <t>n. 挪用； 拨款； 批准支出；</t>
  </si>
  <si>
    <t>noitairporppa</t>
  </si>
  <si>
    <t>əˈpru:vl
əˈpruvəl</t>
  </si>
  <si>
    <t>approval</t>
  </si>
  <si>
    <t>his approval for an investigation</t>
  </si>
  <si>
    <t>n. 同意； 批准； 赞成；</t>
  </si>
  <si>
    <t>lavorppa</t>
  </si>
  <si>
    <t>əˈpru:v
əˈpruv</t>
  </si>
  <si>
    <t>approve</t>
  </si>
  <si>
    <t>Not everyone approves of the festival</t>
  </si>
  <si>
    <t>vt.&amp; vi. 赞成，同意；
vt. 批准； 认可； 核准； 为…提供证据
vi. 赞同； 称许； 称赞； 满意、喜欢(of)</t>
  </si>
  <si>
    <t>evorppa</t>
  </si>
  <si>
    <t>əˈprɒksɪmət
əˈprɑksɪmət</t>
  </si>
  <si>
    <t>approximate</t>
  </si>
  <si>
    <t>The approximate cost ;the value approximates to 0</t>
  </si>
  <si>
    <t>adj. 约莫的，大概的； 极相似的； [植]相近但不连接的；
vi. 接近于； 近似于；
vt. 靠近； 使接近； 使结合；</t>
  </si>
  <si>
    <t>etamixorppa</t>
  </si>
  <si>
    <t>əˈprɒksɪmətli
əˈprɑksɪmətli</t>
  </si>
  <si>
    <t>approximately</t>
  </si>
  <si>
    <t>The plane will be landing in approximately 20 minutes.</t>
  </si>
  <si>
    <t>adv. 近似地，大约； 许；</t>
  </si>
  <si>
    <t>yletamixorppa</t>
  </si>
  <si>
    <t>əˌprɒksɪˈmeɪʃn
əˌprɑksɪˈmeɪʃn</t>
  </si>
  <si>
    <t>approximation</t>
  </si>
  <si>
    <t>a fair approximation of the way</t>
  </si>
  <si>
    <t>n. 接近； &lt;数&gt;近似值； 近似额； 粗略估计</t>
  </si>
  <si>
    <t>noitamixorppa</t>
  </si>
  <si>
    <t>əˈpɜ:tɪnəns
əˈpɜrtɪnəns</t>
  </si>
  <si>
    <t>appurtenance</t>
  </si>
  <si>
    <t>As an appurtenance of</t>
  </si>
  <si>
    <t>n. 附件，附属物，从属权利；</t>
  </si>
  <si>
    <t>ecnanetruppa</t>
  </si>
  <si>
    <t>ə'pɜ:tnənsɪz
ə'pɜtnənsɪz</t>
  </si>
  <si>
    <t>appurtenances</t>
  </si>
  <si>
    <t>their appurtenances</t>
  </si>
  <si>
    <t>n. 附件； 附属物； 器械； 设备 附件，附属物，从属权利( appurtenance的名词复数 )；</t>
  </si>
  <si>
    <t>secnanetruppa</t>
  </si>
  <si>
    <t>ˈeɪprəl
ˈeprəl</t>
  </si>
  <si>
    <t>April</t>
  </si>
  <si>
    <t>april fools' day</t>
  </si>
  <si>
    <t>n. 四月；</t>
  </si>
  <si>
    <t>lirpA</t>
  </si>
  <si>
    <t>ˈeɪprən
ˈeprən</t>
  </si>
  <si>
    <t>apron</t>
  </si>
  <si>
    <t>Jeff is still tied to his mother’s apron strings .</t>
  </si>
  <si>
    <t>n. 围裙； [航] 停机坪； [机]（防护）挡板； 舞台口
vt. 用围裙围住； 围绕；</t>
  </si>
  <si>
    <t>norpa</t>
  </si>
  <si>
    <t>ˌæprəˈpəʊ
ˌæprəˈpoʊ</t>
  </si>
  <si>
    <t>apropos</t>
  </si>
  <si>
    <t>The apropos command;You speak quite apropos.;have nothing to say apropos of (有关于)</t>
  </si>
  <si>
    <t>adj. 恰当的； 关于，就…而言；
adv. 恰当地； 顺便地；</t>
  </si>
  <si>
    <t>soporpa</t>
  </si>
  <si>
    <t>æpt
æpt</t>
  </si>
  <si>
    <t>apt</t>
  </si>
  <si>
    <t>be apt at</t>
  </si>
  <si>
    <t>adj. 恰当的，适当的； 有…倾向的； 易于…的； 聪明的，灵巧的
abbr. (=automatically programmed tool)自动数控程序； (=automatic picture transmission)（人造卫星）自动图像传输； (=advanced passenger train)先进型旅客特快列车； (=automative professional training)汽车专业训练</t>
  </si>
  <si>
    <t>tpa</t>
  </si>
  <si>
    <t>ˈæptɪtju:d
ˈæptɪtud</t>
  </si>
  <si>
    <t>aptitude</t>
  </si>
  <si>
    <t>He has a natural aptitude for teaching.</t>
  </si>
  <si>
    <t>n. （学习方面的）才能，资质，天资； 适合性； 倾向；</t>
  </si>
  <si>
    <t>edutitpa</t>
  </si>
  <si>
    <t>ˈækwəpleɪn
ˈækwəˌplen, ˈɑkwə-</t>
  </si>
  <si>
    <t>aquaplane</t>
  </si>
  <si>
    <t>shove him across the tank like an aquaplane</t>
  </si>
  <si>
    <t>n. 滑水板；
vt. 乘滑水板滑行； （指车辆）在积水的路面上打滑；</t>
  </si>
  <si>
    <t>enalpauqa</t>
  </si>
  <si>
    <t>əˈkweəriəm
əˈkweriəm</t>
  </si>
  <si>
    <t>aquarium</t>
  </si>
  <si>
    <t>aqua n.水, 溶液,水剂,水绿色,浅绿色adj.浅绿色的</t>
  </si>
  <si>
    <t>n. 水族馆； 水族槽，养鱼缸； 玻璃鱼池；</t>
  </si>
  <si>
    <t>muirauqa</t>
  </si>
  <si>
    <t>əˈkwætɪk
əˈkwætɪk</t>
  </si>
  <si>
    <t>aquatic</t>
  </si>
  <si>
    <t>aquatic plants</t>
  </si>
  <si>
    <t>adj. 水生的； 水产的； 水上的； 水中（进行）的
n. 水生动植物； 水上运动；</t>
  </si>
  <si>
    <t>citauqa</t>
  </si>
  <si>
    <t>ˈækwɪdʌkt
ˈækwɪˌdʌkt</t>
  </si>
  <si>
    <t>aqueduct</t>
  </si>
  <si>
    <t>A miniature aqueduct led water from the spring into a well</t>
  </si>
  <si>
    <t>n. 沟渠； 引水渠； 导水管； 高架渠</t>
  </si>
  <si>
    <t>tcudeuqa</t>
  </si>
  <si>
    <t>ˈækwɪfə(r)
ˈækwəfɚ, ˈɑkwə-</t>
  </si>
  <si>
    <t>aquifer</t>
  </si>
  <si>
    <t>the Mountain Aquifer</t>
  </si>
  <si>
    <t>n. 地下蓄水层，砂石含水层；</t>
  </si>
  <si>
    <t>refiuqa</t>
  </si>
  <si>
    <t>ˈækwɪlaɪn
ˈækwəˌlaɪn, -lɪn</t>
  </si>
  <si>
    <t>aquiline</t>
  </si>
  <si>
    <t>an aquiline nose</t>
  </si>
  <si>
    <t>adj. 鹰的，似鹰的； （鼻子）钩状的；</t>
  </si>
  <si>
    <t>eniliuqa</t>
  </si>
  <si>
    <t>ˌærəˈbesk
ˌærəˈbɛsk</t>
  </si>
  <si>
    <t>arabesque</t>
  </si>
  <si>
    <t>arab;the arabesque of the plot(剧情);the arabesque of tiles</t>
  </si>
  <si>
    <t>n. 阿拉伯式花饰； 错综图饰； 阿拉伯图案； 阿拉贝斯克芭蕾舞姿（独脚站立，手前伸，另一脚一手向后伸）
adj. 阿拉伯式图案的；</t>
  </si>
  <si>
    <t>euqsebara</t>
  </si>
  <si>
    <t>əˈreɪbiən
əˈrebiən</t>
  </si>
  <si>
    <t>Arabian</t>
  </si>
  <si>
    <t>the Arabian Peninsula</t>
  </si>
  <si>
    <t>adj. 阿拉伯的，阿拉伯人的；
n. 阿拉伯人，阿拉伯半岛居民；</t>
  </si>
  <si>
    <t>naibarA</t>
  </si>
  <si>
    <t>ˈærəbɪk
ˈærəbɪk</t>
  </si>
  <si>
    <t>Arabic</t>
  </si>
  <si>
    <t>arab</t>
  </si>
  <si>
    <t>n. 阿拉伯语；
adj. 阿拉伯（文学）的，阿拉伯语的；</t>
  </si>
  <si>
    <t>cibarA</t>
  </si>
  <si>
    <t>ˈærəbl
ˈærəbəl</t>
  </si>
  <si>
    <t>arable</t>
  </si>
  <si>
    <t>arable land</t>
  </si>
  <si>
    <t>adj. 适于耕种的；
n. 耕地；</t>
  </si>
  <si>
    <t>elbara</t>
  </si>
  <si>
    <t>əˈræknɪd
ə'ræknɪd</t>
  </si>
  <si>
    <t>arachnid</t>
  </si>
  <si>
    <t>arachnid invasion</t>
  </si>
  <si>
    <t>n. 蛛形纲动物； 蛛形动物； 蜘蛛；</t>
  </si>
  <si>
    <t>dinhcara</t>
  </si>
  <si>
    <t>ˈɑ:bɪtə(r)
ˈɑrbɪtə(r)</t>
  </si>
  <si>
    <t>arbiter</t>
  </si>
  <si>
    <t>arbiters of taste</t>
  </si>
  <si>
    <t>n. [法]仲裁人，裁决者； 权威人士，主宰者；</t>
  </si>
  <si>
    <t>retibra</t>
  </si>
  <si>
    <t>ˈɑ:bɪtrəri
ˈɑrbətreri</t>
  </si>
  <si>
    <t>arbitrary</t>
  </si>
  <si>
    <t>an arbitrary decision;Arbitrary arrests</t>
  </si>
  <si>
    <t>adj. 随意的，任性的，随心所欲的； 主观的，武断的； 霸道的，专制的，专横的，独断独行的； 乱</t>
  </si>
  <si>
    <t>yrartibra</t>
  </si>
  <si>
    <t>ˈɑ:bɪtreɪt
ˈɑrbɪtreɪt</t>
  </si>
  <si>
    <t>arbitrate</t>
  </si>
  <si>
    <t>A committee will arbitrate between management and unions.</t>
  </si>
  <si>
    <t>vt.&amp; vi. 仲裁，公断；</t>
  </si>
  <si>
    <t>etartibra</t>
  </si>
  <si>
    <t>ˈɑ:bɪtreɪtə(r)
ˈɑrbɪtreɪtə(r)</t>
  </si>
  <si>
    <t>arbitrator</t>
  </si>
  <si>
    <t>a mutually nominated arbitrator</t>
  </si>
  <si>
    <t>n. 仲裁人，公断人； 仲裁员；</t>
  </si>
  <si>
    <t>rotartibra</t>
  </si>
  <si>
    <t>ɑ:bə
'ɑbə</t>
  </si>
  <si>
    <t>arbor</t>
  </si>
  <si>
    <t>harbor</t>
  </si>
  <si>
    <t>n. 凉亭； 树木； （机器的）心轴； （钓鱼用的）浮子</t>
  </si>
  <si>
    <t>robra</t>
  </si>
  <si>
    <t>ɑ:ˈbɔ:riəl
ɑrˈbɔriəl</t>
  </si>
  <si>
    <t>arboreal</t>
  </si>
  <si>
    <t>arboreal creatures</t>
  </si>
  <si>
    <t>adj. 树木的，生活于树上的；</t>
  </si>
  <si>
    <t>laerobra</t>
  </si>
  <si>
    <t>ˌɑ:bəˈri:təm
ˌɑrbəˈritəm</t>
  </si>
  <si>
    <t>arboretum</t>
  </si>
  <si>
    <t>sanctum圣地, 圣所, 密室, 私室, 书房;The National Arboretum</t>
  </si>
  <si>
    <t>n. 树木园，植物园；</t>
  </si>
  <si>
    <t>muterobra</t>
  </si>
  <si>
    <t>ɑ:k
ɑrk</t>
  </si>
  <si>
    <t>arc</t>
  </si>
  <si>
    <t>the arc of a rainbow</t>
  </si>
  <si>
    <t>n. 综合症状； 弧（度）； 天穹； 电弧，弧光。
vi. 形成拱状物； 循弧线行进；
abbr. American Red Cross. 美国红十字会；</t>
  </si>
  <si>
    <t>cra</t>
  </si>
  <si>
    <t>ɑ:ˈkeɪd
ɑrˈkeɪd</t>
  </si>
  <si>
    <t>arcade</t>
  </si>
  <si>
    <t>arcade games</t>
  </si>
  <si>
    <t>n. 商场，游乐中心； 拱廊，连拱廊； 有拱廊的街道；</t>
  </si>
  <si>
    <t>edacra</t>
  </si>
  <si>
    <t>ɑ:ˈkeɪn
ɑrˈkeɪn</t>
  </si>
  <si>
    <t>arcane</t>
  </si>
  <si>
    <t>arcane customs;recondite</t>
  </si>
  <si>
    <t>adj. 秘密的； 神秘的； 晦涩难解的；</t>
  </si>
  <si>
    <t>enacra</t>
  </si>
  <si>
    <t>ɑ:tʃ
ɑrtʃ</t>
  </si>
  <si>
    <t>arch</t>
  </si>
  <si>
    <t>in a somewhat arch( 调皮的淘气的) tone ;under the arch ;arch your back</t>
  </si>
  <si>
    <t>n. 弓形； 拱门； 拱形物； 足弓，齿弓
vt. （使）弯成拱形； 用拱连接； 向后弯；
vi. 拱起； 成为弓形；
adj. 主要的； 首要的； 调皮的； 淘气的</t>
  </si>
  <si>
    <t>hcra</t>
  </si>
  <si>
    <t>ˌɑ:kɪə'lɒdʒɪkl
ˌɑkɪr'lɒdʒɪkl</t>
  </si>
  <si>
    <t>archaeological</t>
  </si>
  <si>
    <t>an archaeological site</t>
  </si>
  <si>
    <t>adj. 考古学的，考古学上的；</t>
  </si>
  <si>
    <t>lacigoloeahcra</t>
  </si>
  <si>
    <t>ˌɑ:kiˈɒlədʒɪst
ˌɑrkɪˈɑlədʒɪst</t>
  </si>
  <si>
    <t>archaeologist</t>
  </si>
  <si>
    <t>a field archaeologist</t>
  </si>
  <si>
    <t>n. 考古学家；</t>
  </si>
  <si>
    <t>tsigoloeahcra</t>
  </si>
  <si>
    <t>ˌɑ:kiˈɒlədʒi
ˌɑrkiˈɑlədʒi</t>
  </si>
  <si>
    <t>archaeology</t>
  </si>
  <si>
    <t>n. 考古学； 古物； 古迹；</t>
  </si>
  <si>
    <t>ygoloeahcra</t>
  </si>
  <si>
    <t>ɑ:ˈkeɪɪk
ɑrˈkeɪɪk</t>
  </si>
  <si>
    <t>archaic</t>
  </si>
  <si>
    <t>archaic grave</t>
  </si>
  <si>
    <t>adj. 古代的； 过时的，陈旧的； 古体的； 古色古香的</t>
  </si>
  <si>
    <t>ciahcra</t>
  </si>
  <si>
    <t>ˈɑ:tʃə(r)
ˈɑrtʃə(r)</t>
  </si>
  <si>
    <t>archer</t>
  </si>
  <si>
    <t>n. 弓箭手，射箭运动员；</t>
  </si>
  <si>
    <t>rehcra</t>
  </si>
  <si>
    <t>ˈɑ:kitaɪp
ˈɑrkɪˌtaɪp</t>
  </si>
  <si>
    <t>archetype</t>
  </si>
  <si>
    <t>prototype;the archetype of</t>
  </si>
  <si>
    <t>n. 典型； 原型；</t>
  </si>
  <si>
    <t>epytehcra</t>
  </si>
  <si>
    <t>ˌɑ:kɪˈpeləgəʊ
ˌɑrkɪˈpeləgoʊ</t>
  </si>
  <si>
    <t>archipelago</t>
  </si>
  <si>
    <t>the remote archipelago;词根pelag, 海，见pelagic</t>
  </si>
  <si>
    <t>n. 群岛，列岛； 多岛屿的海；</t>
  </si>
  <si>
    <t>ogalepihcra</t>
  </si>
  <si>
    <t>ˈɑ:kɪtekt
ˈɑrkɪtekt</t>
  </si>
  <si>
    <t>architect</t>
  </si>
  <si>
    <t>the principal architect</t>
  </si>
  <si>
    <t>n. 建筑师，设计师； 创造者，缔造者； 造物主；</t>
  </si>
  <si>
    <t>tcetihcra</t>
  </si>
  <si>
    <t>ˌɑ:kɪˈtektʃərəl
ˌɑrkɪˈtektʃərəl</t>
  </si>
  <si>
    <t>architectural</t>
  </si>
  <si>
    <t>architectural features</t>
  </si>
  <si>
    <t>adj. 建筑学的； 建筑上的； 有关建筑的； 符合建筑法的</t>
  </si>
  <si>
    <t>larutcetihcra</t>
  </si>
  <si>
    <t>ˈɑ:kɪtektʃə(r)
ˈɑrkɪtektʃə(r)</t>
  </si>
  <si>
    <t>architecture</t>
  </si>
  <si>
    <t>classical architecture</t>
  </si>
  <si>
    <t>n. 建筑学； 建筑风格； 体系结构； （总体、层次）结构</t>
  </si>
  <si>
    <t>erutcetihcra</t>
  </si>
  <si>
    <t>ˈɑ:kaɪv
ˈɑrkaɪv</t>
  </si>
  <si>
    <t>archive</t>
  </si>
  <si>
    <t>archive the information ;the State Library's archives.</t>
  </si>
  <si>
    <t>v. 存档；
n. 档案文件； 档案室；</t>
  </si>
  <si>
    <t>evihcra</t>
  </si>
  <si>
    <t>ɑ:kaɪvz
'ɑkaɪvz</t>
  </si>
  <si>
    <t>archives</t>
  </si>
  <si>
    <t>the State Library's archives.</t>
  </si>
  <si>
    <t>n. 档案，档案馆； 档案文件( archive的名词复数 )； 档案馆，档案室；
v. 存档( archive的第三人称单数 )；</t>
  </si>
  <si>
    <t>sevihcra</t>
  </si>
  <si>
    <t>ˈɑ:tʃweɪ
ˈɑrtʃweɪ</t>
  </si>
  <si>
    <t>archway</t>
  </si>
  <si>
    <t>in the archway outside the club.</t>
  </si>
  <si>
    <t>n. 拱门，拱道；</t>
  </si>
  <si>
    <t>yawhcra</t>
  </si>
  <si>
    <t>ɑ:ktɪk
ˈɑrktɪk, ˈɑrtɪk</t>
  </si>
  <si>
    <t>arctic</t>
  </si>
  <si>
    <t>Antarctic;in the Arctic; the Arctic night</t>
  </si>
  <si>
    <t>adj. 北极的，寒带的； 极寒的； （态度）冰冷的；
n. 北极圈，北极地带； （常复数）&lt;美&gt;御寒防水套鞋；</t>
  </si>
  <si>
    <t>citcra</t>
  </si>
  <si>
    <t>ˈɑ:dnt
ˈɑrdnt</t>
  </si>
  <si>
    <t>ardent</t>
  </si>
  <si>
    <t>an ardent supporter of free trade</t>
  </si>
  <si>
    <t>adj. 热心的，热情的，热烈的； 炽热的； 强烈的； 激烈的</t>
  </si>
  <si>
    <t>tnedra</t>
  </si>
  <si>
    <t>ɑ:də
ˈɑrdɚ</t>
  </si>
  <si>
    <t>ardor</t>
  </si>
  <si>
    <t>the ardor of discovery</t>
  </si>
  <si>
    <t>n. 激情； 狂热； 热情； 热忱</t>
  </si>
  <si>
    <t>rodra</t>
  </si>
  <si>
    <t>ˈɑ:djuəs
ˈɑrdʒuəs</t>
  </si>
  <si>
    <t>arduous</t>
  </si>
  <si>
    <t>an arduous task</t>
  </si>
  <si>
    <t>adj. 努力的； 艰巨的； 难克服的； 陡峭的</t>
  </si>
  <si>
    <t>suoudra</t>
  </si>
  <si>
    <t>ɑ:(r)
ɑr</t>
  </si>
  <si>
    <t>are</t>
  </si>
  <si>
    <t>vi. （用于第二人称单复数现在时，第一、三人称复数现在时）是；
n. 公亩（等于100平方米）；</t>
  </si>
  <si>
    <t>era</t>
  </si>
  <si>
    <t>ˈeəriə
ˈeriə</t>
  </si>
  <si>
    <t>area</t>
  </si>
  <si>
    <t>rural areas</t>
  </si>
  <si>
    <t>n. 地区； 区域，范围； 面积，平地； 领域</t>
  </si>
  <si>
    <t>aera</t>
  </si>
  <si>
    <t>əˈri:nə
əˈrinə</t>
  </si>
  <si>
    <t>arena</t>
  </si>
  <si>
    <t>a sports arena</t>
  </si>
  <si>
    <t>n. 表演场地，舞台； 竞技场； 活动或斗争的场所或场面； 古罗马圆形剧场中央的竞技场</t>
  </si>
  <si>
    <t>anera</t>
  </si>
  <si>
    <t>ˈɑ:gəʊ
ˈɑrgət</t>
  </si>
  <si>
    <t>argot</t>
  </si>
  <si>
    <t>teenage argot ; jargon</t>
  </si>
  <si>
    <t>n. 行话，黑话；</t>
  </si>
  <si>
    <t>togra</t>
  </si>
  <si>
    <t>ˈɑ:gjuəbli
ˈɑrgjuəbli</t>
  </si>
  <si>
    <t>arguably</t>
  </si>
  <si>
    <t>Senna was arguably the greatest racing driver of all time.</t>
  </si>
  <si>
    <t>adv. 可论证地； 可争辩的；</t>
  </si>
  <si>
    <t>ylbaugra</t>
  </si>
  <si>
    <t>ˈɑ:gju:
ˈɑrgju</t>
  </si>
  <si>
    <t>argue</t>
  </si>
  <si>
    <t>argue with sb;argue for/against;</t>
  </si>
  <si>
    <t>vt. 坚决主张； 提出理由证明； 说服，劝告； 表明，证明
vi. 争论，辩论； 提出理由；</t>
  </si>
  <si>
    <t>eugra</t>
  </si>
  <si>
    <t>ˈɑ:gjumənt
ˈɑrgjumənt</t>
  </si>
  <si>
    <t>argument</t>
  </si>
  <si>
    <t>argument (for against) 意见</t>
  </si>
  <si>
    <t>n. 争论，争吵； 论据； [数]幅角； 主题，情节</t>
  </si>
  <si>
    <t>tnemugra</t>
  </si>
  <si>
    <t>ˈɑ:riə
'ɑrɪr</t>
  </si>
  <si>
    <t>aria</t>
  </si>
  <si>
    <t>an Italian aria</t>
  </si>
  <si>
    <t>n. 咏叹调； 唱腔，唱段；</t>
  </si>
  <si>
    <t>aira</t>
  </si>
  <si>
    <t>ˈærɪd
ˈærɪd</t>
  </si>
  <si>
    <t>arid</t>
  </si>
  <si>
    <t>the arid deserts of Africa</t>
  </si>
  <si>
    <t>adj. 干旱的，干燥的； 贫瘠的，荒芜的，不毛的； 枯燥无味的，无趣的；</t>
  </si>
  <si>
    <t>dira</t>
  </si>
  <si>
    <t>əˈraɪz
əˈraɪz</t>
  </si>
  <si>
    <t>arise</t>
  </si>
  <si>
    <t>a problem arises later</t>
  </si>
  <si>
    <t>vi.&amp; vt. 产生； 出现； 起身，起立； 起源于，产生于</t>
  </si>
  <si>
    <t>esira</t>
  </si>
  <si>
    <t>ˌærɪˈstɒkrəsi
ˌærɪˈstɑkrəsi</t>
  </si>
  <si>
    <t>aristocracy</t>
  </si>
  <si>
    <t>members of the aristocracy;=aristocrat</t>
  </si>
  <si>
    <t>n. 贵族； 贵族品质； 贵族统治的国家； 上层社会</t>
  </si>
  <si>
    <t>ycarcotsira</t>
  </si>
  <si>
    <t>ˈærɪstəkræt
əˈrɪsttəkræt</t>
  </si>
  <si>
    <t>aristocrat</t>
  </si>
  <si>
    <t>a wealthy southern aristocrat</t>
  </si>
  <si>
    <t>n. 贵族； 贵族政治论者； 有贵族派头的人；</t>
  </si>
  <si>
    <t>tarcotsira</t>
  </si>
  <si>
    <t>ˌærɪstəˈti:liən</t>
  </si>
  <si>
    <t>Aristotelian</t>
  </si>
  <si>
    <t>the Aristotelian theory of motion</t>
  </si>
  <si>
    <t>adj. 亚里斯多德的，亚里斯多德学派的；
n. 亚里斯多德学派的人；</t>
  </si>
  <si>
    <t>nailetotsirA</t>
  </si>
  <si>
    <t>ˈæristɔtl
ˈærɪˌstɑtl</t>
  </si>
  <si>
    <t>Aristotle</t>
  </si>
  <si>
    <t>As Aristotle said</t>
  </si>
  <si>
    <t>n. 亚里斯多德（古希腊大哲学家，科学家）；</t>
  </si>
  <si>
    <t>eltotsirA</t>
  </si>
  <si>
    <t>əˈrɪθmətɪk
əˈrɪθmɪtɪk</t>
  </si>
  <si>
    <t>arithmetic</t>
  </si>
  <si>
    <t>the arithmetic mean (= average )</t>
  </si>
  <si>
    <t>n. 算术，计算； 算法；</t>
  </si>
  <si>
    <t>citemhtira</t>
  </si>
  <si>
    <t>ˈɑ:kənsɔ:
ˈɑrkənˌsɔ</t>
  </si>
  <si>
    <t>Arkansas</t>
  </si>
  <si>
    <t>n. 阿肯色州（美国中南部的州）；</t>
  </si>
  <si>
    <t>sasnakrA</t>
  </si>
  <si>
    <t>ɑ:m
ɑrm</t>
  </si>
  <si>
    <t>arm</t>
  </si>
  <si>
    <t>arm with;</t>
  </si>
  <si>
    <t>n. 臂； 武器； [复数]战事； 权力
vi. 准备（斗争），准备行动（against）；
vt. 装备（防御工事）； 准备（攻击或迎击）； 配备； 防护</t>
  </si>
  <si>
    <t>mra</t>
  </si>
  <si>
    <t>ɑ:ˈmɑ:də
ɑrˈmɑdə</t>
  </si>
  <si>
    <t>armada</t>
  </si>
  <si>
    <t>an air armada</t>
  </si>
  <si>
    <t>n. 舰队； 大队（行进的东西）； (16世纪西班牙的)无敌舰队； （飞机）机群</t>
  </si>
  <si>
    <t>adamra</t>
  </si>
  <si>
    <t>ˈɑ:məmənt
ˈɑrməmənt</t>
  </si>
  <si>
    <t>armament</t>
  </si>
  <si>
    <t>missile armament</t>
  </si>
  <si>
    <t>n. 军备； 武器装备； [复]军事力量； 军队</t>
  </si>
  <si>
    <t>tnemamra</t>
  </si>
  <si>
    <t>ˈɑ:mbænd
ˈɑrmbænd</t>
  </si>
  <si>
    <t>armband</t>
  </si>
  <si>
    <t>a simple armband on the upper forearm</t>
  </si>
  <si>
    <t>n. 臂带； 臂章； &lt;英&gt;救生臂环； 充气臂圈</t>
  </si>
  <si>
    <t>dnabmra</t>
  </si>
  <si>
    <t>ˈɑ:mtʃeə(r)
ˈɑrmtʃer</t>
  </si>
  <si>
    <t>armchair</t>
  </si>
  <si>
    <t>in an armchair</t>
  </si>
  <si>
    <t>n. 扶手椅；
adj. 脱离实际的； 安逸的；</t>
  </si>
  <si>
    <t>riahcmra</t>
  </si>
  <si>
    <t>ɑ:md
ɑrmd</t>
  </si>
  <si>
    <t>armed</t>
  </si>
  <si>
    <t>the man armed with a revolver</t>
  </si>
  <si>
    <t>adj. 武装的； 有把手的； 有防卫器官的；
v. “arm”的过去式和过去分词；</t>
  </si>
  <si>
    <t>demra</t>
  </si>
  <si>
    <t>ˈɑ:mɪstɪs
ˈɑrmɪstɪs</t>
  </si>
  <si>
    <t>armistice</t>
  </si>
  <si>
    <t>armistice Day 第一次世界大战的停战纪念日 truce; sign an armistice with Germany;词根st, 站立，停止</t>
  </si>
  <si>
    <t>n. 停火；  停战； 休战协议； 停战协议</t>
  </si>
  <si>
    <t>ecitsimra</t>
  </si>
  <si>
    <t>ɑ:mə
ˈɑrmɚ</t>
  </si>
  <si>
    <t>armor</t>
  </si>
  <si>
    <t>a knight wearing a suit of armour</t>
  </si>
  <si>
    <t>n. 装甲； 盔甲； 保障； 装甲部队
vt. 为…穿盔甲（或加置装甲）； 为…提供防御；</t>
  </si>
  <si>
    <t>romra</t>
  </si>
  <si>
    <t>ɑ:mərɪ
ˈɑrməri</t>
  </si>
  <si>
    <t>armory</t>
  </si>
  <si>
    <t>weapons in the government’s armoury.</t>
  </si>
  <si>
    <t>n. 纹章； 纹章学； 兵工厂； 军械库</t>
  </si>
  <si>
    <t>yromra</t>
  </si>
  <si>
    <t>ɑ:mə(r)
ˈɑrmɚ</t>
  </si>
  <si>
    <t>armour</t>
  </si>
  <si>
    <t>arm;a knight wearing a suit of armour</t>
  </si>
  <si>
    <t>n. 甲胄，盔甲； 装甲； 装甲车辆； 装甲部队
释义 “armor”的变体；</t>
  </si>
  <si>
    <t>ruomra</t>
  </si>
  <si>
    <t>ˈɑ:mi
ˈɑrmi</t>
  </si>
  <si>
    <t>army</t>
  </si>
  <si>
    <t>an army of volunteers</t>
  </si>
  <si>
    <t>n. 军队； 陆军； 团体； 野战军</t>
  </si>
  <si>
    <t>ymra</t>
  </si>
  <si>
    <t>əˈrəʊmə
əˈroʊmə</t>
  </si>
  <si>
    <t>aroma</t>
  </si>
  <si>
    <t>the aroma of fresh coffee</t>
  </si>
  <si>
    <t>n. 芳香，香味； 气派，风格；</t>
  </si>
  <si>
    <t>amora</t>
  </si>
  <si>
    <t>ˌærəˈmætɪk
ˌærəˈmætɪk</t>
  </si>
  <si>
    <t>aromatic</t>
  </si>
  <si>
    <t>aromatic herbs</t>
  </si>
  <si>
    <t>adj. 芳香的，有香味的； [化]芳香族的；
n. 芳香植物； 芳香剂，香料；</t>
  </si>
  <si>
    <t>citamora</t>
  </si>
  <si>
    <t>əˈrəʊz
əˈroʊz</t>
  </si>
  <si>
    <t>arose</t>
  </si>
  <si>
    <t>v. 呈现，出现，发生( arise的过去式 )； （由…）引起； 起身；</t>
  </si>
  <si>
    <t>esora</t>
  </si>
  <si>
    <t>əˈraʊnd
əˈraʊnd</t>
  </si>
  <si>
    <t>around</t>
  </si>
  <si>
    <t>adv. 大约； 旋转； 到处，四处； 在周围
prep. 围绕； 在附近； 前后，左右； 在…周围</t>
  </si>
  <si>
    <t>dnuora</t>
  </si>
  <si>
    <t>əˈraʊz
əˈraʊz</t>
  </si>
  <si>
    <t>arouse</t>
  </si>
  <si>
    <t>arouse interest/expectations</t>
  </si>
  <si>
    <t>vt. 引起； 唤醒； 激起性欲； 使行动起来</t>
  </si>
  <si>
    <t>esuora</t>
  </si>
  <si>
    <t>əˈreɪn
əˈren</t>
  </si>
  <si>
    <t>arraign</t>
  </si>
  <si>
    <t>arraign sb on sth ;be arraigned for acuse</t>
  </si>
  <si>
    <t>vt. 告发； 控告； 传讯； 指责</t>
  </si>
  <si>
    <t>ngiarra</t>
  </si>
  <si>
    <t>əˈreɪndʒ
əˈrendʒ</t>
  </si>
  <si>
    <t>arrange</t>
  </si>
  <si>
    <t>She arranged an appointment ;</t>
  </si>
  <si>
    <t>vt. 把…（系统地）分类； 整理； 改编（剧本等）； 达成…的协议
vi. （就某事与某人）达成协议，（与某人）商定（某事）(with a person about 或 for a thing)； [音乐]（尤指专业）改编乐曲；</t>
  </si>
  <si>
    <t>egnarra</t>
  </si>
  <si>
    <t>əˈreɪndʒmənt
əˈrendʒmənt</t>
  </si>
  <si>
    <t>arrangement</t>
  </si>
  <si>
    <t>make no arrangements to see her</t>
  </si>
  <si>
    <t>n. 安排； 排列； 约定； 改编</t>
  </si>
  <si>
    <t>tnemegnarra</t>
  </si>
  <si>
    <t>ˈærənt
ˈærənt</t>
  </si>
  <si>
    <t>arrant</t>
  </si>
  <si>
    <t>What arrant nonsense! ;an arrant coward</t>
  </si>
  <si>
    <t>adj. 彻头彻尾的，完全的； 臭名昭著；</t>
  </si>
  <si>
    <t>tnarra</t>
  </si>
  <si>
    <t>əˈreɪ
ə'reɪ</t>
  </si>
  <si>
    <t>array</t>
  </si>
  <si>
    <t>a dazzling array of flowers</t>
  </si>
  <si>
    <t>n. 队列，阵列； 数组； 一大批； 衣服
vt. 排列； 部署兵力； 打扮，装饰；</t>
  </si>
  <si>
    <t>yarra</t>
  </si>
  <si>
    <t>ə'rɪə
ə'rɪr</t>
  </si>
  <si>
    <t>arrear</t>
  </si>
  <si>
    <t>The rent money is two months in arrears. ;be much in arrear of U.S.;the arrear of</t>
  </si>
  <si>
    <t>n. 欠款；</t>
  </si>
  <si>
    <t>raerra</t>
  </si>
  <si>
    <t>əˈrɪəz
əˈrɪrz</t>
  </si>
  <si>
    <t>arrears</t>
  </si>
  <si>
    <t>rent arrears;be in arrears</t>
  </si>
  <si>
    <t>n. 拖欠； （工作等的）拖延； 欠款； 待完成的事</t>
  </si>
  <si>
    <t>sraerra</t>
  </si>
  <si>
    <t>əˈrest
əˈrɛst</t>
  </si>
  <si>
    <t>arrest</t>
  </si>
  <si>
    <t>Police arrested five young men ;</t>
  </si>
  <si>
    <t>vt. 逮捕，拘捕； 止住，阻止，抑制； 吸引（注意）；
vi. 心跳停止；
n. 拘留； 停止，阻止； 制动（装置）；</t>
  </si>
  <si>
    <t>tserra</t>
  </si>
  <si>
    <t>əˈrestɪŋ
əˈrɛstɪŋ</t>
  </si>
  <si>
    <t>arresting</t>
  </si>
  <si>
    <t>an arresting sculpture</t>
  </si>
  <si>
    <t>adj. 引人注意的，可观的；
v. 逮捕( arrest的现在分词 )； 拘捕； 制止； 阻止</t>
  </si>
  <si>
    <t>gnitserra</t>
  </si>
  <si>
    <t>ɑ:'rɪðmɪk
əˈrɪðmɪk</t>
  </si>
  <si>
    <t>arrhythmic</t>
  </si>
  <si>
    <t>an arrhythmic heartbeat;rhythmic</t>
  </si>
  <si>
    <t>adj. 无节奏的；</t>
  </si>
  <si>
    <t>cimhtyhrra</t>
  </si>
  <si>
    <t>əˈraɪvl
əˈraɪvəl</t>
  </si>
  <si>
    <t>arrival</t>
  </si>
  <si>
    <t>-al</t>
  </si>
  <si>
    <t>n. 到达，抵达； 出现，登场； 新生婴儿； 到达者</t>
  </si>
  <si>
    <t>lavirra</t>
  </si>
  <si>
    <t>əˈraɪv
əˈraɪv</t>
  </si>
  <si>
    <t>arrive</t>
  </si>
  <si>
    <t>The time has arrived when</t>
  </si>
  <si>
    <t>vi. 到达，来； 发生；</t>
  </si>
  <si>
    <t>evirra</t>
  </si>
  <si>
    <t>ˈærəgəns
ˈærəɡəns</t>
  </si>
  <si>
    <t>arrogance</t>
  </si>
  <si>
    <t>atttude shrink from arrogance</t>
  </si>
  <si>
    <t>n. 傲慢，自大，自负； 气焰；</t>
  </si>
  <si>
    <t>ecnagorra</t>
  </si>
  <si>
    <t>ˈærəgənt
ˈærəɡənt</t>
  </si>
  <si>
    <t>arrogant</t>
  </si>
  <si>
    <t>an arrogant tone of voice</t>
  </si>
  <si>
    <t>adj. 傲慢的，自大的； 带有傲慢，出自傲慢； 骄慢； 骄</t>
  </si>
  <si>
    <t>tnagorra</t>
  </si>
  <si>
    <t>ˈærəgeɪt
ˈærəˌɡet</t>
  </si>
  <si>
    <t>arrogate</t>
  </si>
  <si>
    <t>arrogate sth to oneself;The assembly arrogated to itself the right to</t>
  </si>
  <si>
    <t>vt. 冒称，妄取； 没来由地把…归属（于）；</t>
  </si>
  <si>
    <t>etagorra</t>
  </si>
  <si>
    <t>ˈærəʊ
ˈæroʊ</t>
  </si>
  <si>
    <t>arrow</t>
  </si>
  <si>
    <t>Follow the arrows to the X-ray department.</t>
  </si>
  <si>
    <t>n. 矢，箭； 箭状物； 箭头记号； [天]天箭座</t>
  </si>
  <si>
    <t>worra</t>
  </si>
  <si>
    <t>əˈrɔɪəʊ
əˈrɔɪoʊ</t>
  </si>
  <si>
    <t>arroyo</t>
  </si>
  <si>
    <t>areas of the arroyo</t>
  </si>
  <si>
    <t>n. （美洲沙漠中的）旱谷，干涸沟壑；</t>
  </si>
  <si>
    <t>oyorra</t>
  </si>
  <si>
    <t>ˈɑ:sənl
ˈɑrsənl</t>
  </si>
  <si>
    <t>arsenal</t>
  </si>
  <si>
    <t>an arsenal of guns</t>
  </si>
  <si>
    <t>n. 兵工厂，军火库；</t>
  </si>
  <si>
    <t>lanesra</t>
  </si>
  <si>
    <t>ˈɑ:snɪk
ˈɑrsnɪk</t>
  </si>
  <si>
    <t>arsenic</t>
  </si>
  <si>
    <t>His wife poisoned him with arsenic</t>
  </si>
  <si>
    <t>n. 砷； 三氧化二砷，砒霜；
adj. 砷的，含砷（主要指五价砷）的；</t>
  </si>
  <si>
    <t>cinesra</t>
  </si>
  <si>
    <t>ˈɑ:sn
ˈɑrsn</t>
  </si>
  <si>
    <t>arson</t>
  </si>
  <si>
    <t>arson attack ;theft and arson</t>
  </si>
  <si>
    <t>n. 纵火（罪）； 纵火； （故意）放火；</t>
  </si>
  <si>
    <t>nosra</t>
  </si>
  <si>
    <t>ˈɑ:sənɪst
ˈɑrsənɪst</t>
  </si>
  <si>
    <t>arsonist</t>
  </si>
  <si>
    <t>the arsonist was arrested at a gymnasium</t>
  </si>
  <si>
    <t>n. 纵火犯；</t>
  </si>
  <si>
    <t>tsinosra</t>
  </si>
  <si>
    <t>ɑ:t
ɑrt</t>
  </si>
  <si>
    <t>art</t>
  </si>
  <si>
    <t>a work of art;</t>
  </si>
  <si>
    <t>n. 艺术； 艺术作品； （需要技术、工艺的）行业； 文艺（包括绘画、雕塑、建筑、音乐、舞蹈、戏剧、文学等）
vi. thou art 即 you are,对一人讲话时用；
adj. 艺术的； （为）艺术家的； 艺术品的； 具有艺术性的
vt.&amp; vi. [口语]（把…）装饰得古色古香，（把…）装饰得古怪而有艺术趣味，把…装饰得有艺术价值； 把…加以艺术乔装，使艺术化[仅用于 art up 短语中]；</t>
  </si>
  <si>
    <t>tra</t>
  </si>
  <si>
    <t>ɑ:ˌtɪəriəʊskləˈrəʊsɪs
ɑrˌtɪrioʊskləˈroʊsis</t>
  </si>
  <si>
    <t>arteriosclerosis</t>
  </si>
  <si>
    <t>arteriosclerotic adj.动脉硬化的 arteriosis 动脉病 sclerosis [医]硬化症, 硬化, 硬结</t>
  </si>
  <si>
    <t>n. 动脉硬化；</t>
  </si>
  <si>
    <t>sisorelcsoiretra</t>
  </si>
  <si>
    <t>ˈɑ:təri
ˈɑrtəri</t>
  </si>
  <si>
    <t>artery</t>
  </si>
  <si>
    <t>the great artery;aorta大动脉</t>
  </si>
  <si>
    <t>n. [解剖]动脉； 干线，要道；</t>
  </si>
  <si>
    <t>yretra</t>
  </si>
  <si>
    <t>ˈɑ:tfl
ˈɑrtfl</t>
  </si>
  <si>
    <t>artful</t>
  </si>
  <si>
    <t>artful tricks</t>
  </si>
  <si>
    <t>adj. 巧妙的； 狡猾的； 有技巧的； 人工的</t>
  </si>
  <si>
    <t>luftra</t>
  </si>
  <si>
    <t>ɑ:ˈθraɪtɪs
ɑrˈθraɪtɪs</t>
  </si>
  <si>
    <t>arthritis</t>
  </si>
  <si>
    <t>arthritis pain bronchitis ; arthritis in the wrist;arthrosisn. [解剖] 关节；[外科] 关节病</t>
  </si>
  <si>
    <t>n. 关节炎；</t>
  </si>
  <si>
    <t>sitirhtra</t>
  </si>
  <si>
    <t>ˈɑ:tɪtʃəʊk
ˈɑrtɪtʃoʊk</t>
  </si>
  <si>
    <t>artichoke</t>
  </si>
  <si>
    <t>choke v n 阻塞 窒息</t>
  </si>
  <si>
    <t>n. 朝鲜蓟； 洋蓟； 洋百合； 法国百合</t>
  </si>
  <si>
    <t>ekohcitra</t>
  </si>
  <si>
    <t>ˈɑ:tɪkl
ˈɑrtɪkl</t>
  </si>
  <si>
    <t>article</t>
  </si>
  <si>
    <t>first article</t>
  </si>
  <si>
    <t>n. （报章杂志中的）文章，论文； 条款； 物品； [语] 冠词
vt. 使受协议条款的约束； 以协议（或契约）约束； 订约将…收为学徒（或徒弟）； 定约雇用
vi. 进行控告，提出罪状（或指责）(against)； 签订协议；</t>
  </si>
  <si>
    <t>elcitra</t>
  </si>
  <si>
    <t>ɑ:ˈtɪkjuleɪt
ɑrˈtɪkjuleɪt</t>
  </si>
  <si>
    <t>articulate</t>
  </si>
  <si>
    <t>an articulate speaker</t>
  </si>
  <si>
    <t>adj. 发音清晰的； 善于表达的； 有关节的；
vt. 清晰地发（音）； 言语表达； （用关节）连接；
vi. 清楚地和清晰地讲； 发音； [解剖学] 连接；</t>
  </si>
  <si>
    <t>etalucitra</t>
  </si>
  <si>
    <t>ɑ:təˌfækt
ˈɑrtəˌfækt</t>
  </si>
  <si>
    <t>artifact</t>
  </si>
  <si>
    <t>Software, is though, a cultural artifact of the modern world.</t>
  </si>
  <si>
    <t>n. 人工制品，手工艺品，加工品； 石器；</t>
  </si>
  <si>
    <t>tcafitra</t>
  </si>
  <si>
    <t>ɑ:rtɪfækts
'ɑrtɪfækts</t>
  </si>
  <si>
    <t>artifacts</t>
  </si>
  <si>
    <t>these artifacts</t>
  </si>
  <si>
    <t>n. 史前古器物；</t>
  </si>
  <si>
    <t>stcafitra</t>
  </si>
  <si>
    <t>ˈɑ:tɪfɪs
ˈɑrtɪfɪs</t>
  </si>
  <si>
    <t>artifice</t>
  </si>
  <si>
    <t>cunning ;the artifice of politics;artifacts n. 史前古器物；人工产品</t>
  </si>
  <si>
    <t>n. 灵巧； 诡计； 巧妙办法； 虚伪行为</t>
  </si>
  <si>
    <t>ecifitra</t>
  </si>
  <si>
    <t>ˌɑ:tɪˈfɪʃl
ˌɑrtɪˈfɪʃl</t>
  </si>
  <si>
    <t>artificial</t>
  </si>
  <si>
    <t>artifact 人造物品;artificially sweetened lemonade</t>
  </si>
  <si>
    <t>adj. 人造的； 人工的； 虚假的，非原产地的； 人为的
n. 人造肥料； &lt;美&gt;假花；</t>
  </si>
  <si>
    <t>laicifitra</t>
  </si>
  <si>
    <t>ɑ:ˈtɪləri
ɑrˈtɪləri</t>
  </si>
  <si>
    <t>artillery</t>
  </si>
  <si>
    <t>an artillery regiment 炮兵团 a captain in the artillery;ordnance</t>
  </si>
  <si>
    <t>n. 炮，大炮； 炮兵部队； 炮术； 〈美俚〉防身武器</t>
  </si>
  <si>
    <t>yrellitra</t>
  </si>
  <si>
    <t>ˌɑ:tɪˈzæn
ˈɑrtəzn</t>
  </si>
  <si>
    <t>artisan</t>
  </si>
  <si>
    <t>artisan class</t>
  </si>
  <si>
    <t>n. 技工，工匠；</t>
  </si>
  <si>
    <t>nasitra</t>
  </si>
  <si>
    <t>ˈɑ:tɪst
ˈɑrtɪst</t>
  </si>
  <si>
    <t>artist</t>
  </si>
  <si>
    <t>n. 艺术家； 画家； 能手； 骗子</t>
  </si>
  <si>
    <t>tsitra</t>
  </si>
  <si>
    <t>ɑ:ˈti:st
ɑrˈtist</t>
  </si>
  <si>
    <t>artiste</t>
  </si>
  <si>
    <t>the outstanding artiste</t>
  </si>
  <si>
    <t>n. 职业表演者； 艺人； &lt;谑&gt;（擅长某手艺的）能手； 大师</t>
  </si>
  <si>
    <t>etsitra</t>
  </si>
  <si>
    <t>ɑ:ˈtɪstɪk
ɑrˈtɪstɪk</t>
  </si>
  <si>
    <t>artistic</t>
  </si>
  <si>
    <t>artistic work ;food presented in an artistic way</t>
  </si>
  <si>
    <t>adj. 艺术的； 有美感的； 风雅的； （尤指）有美术才能的</t>
  </si>
  <si>
    <t>citsitra</t>
  </si>
  <si>
    <t>ˈɑ:tɪstri
ˈɑrtɪstri</t>
  </si>
  <si>
    <t>artistry</t>
  </si>
  <si>
    <t>the artistry of dance</t>
  </si>
  <si>
    <t>n. 艺术之性质； 技艺；</t>
  </si>
  <si>
    <t>yrtsitra</t>
  </si>
  <si>
    <t>ˈɑ:tləs
ˈɑrtləs</t>
  </si>
  <si>
    <t>artless</t>
  </si>
  <si>
    <t>artless sincerity</t>
  </si>
  <si>
    <t>adj. 单纯的； 自然的； 不做作的； 拙劣的</t>
  </si>
  <si>
    <t>sseltra</t>
  </si>
  <si>
    <t>arts
arts</t>
  </si>
  <si>
    <t>arts</t>
  </si>
  <si>
    <t>arts cinema</t>
  </si>
  <si>
    <t>n. 文科； 艺术( art的名词复数 )； 艺术作品； （需要技术、工艺的）行业 文艺（包括绘画、雕塑、建筑、音乐、舞蹈、戏剧、文学等）；</t>
  </si>
  <si>
    <t>stra</t>
  </si>
  <si>
    <t>əz
æz,əz</t>
  </si>
  <si>
    <t>as</t>
  </si>
  <si>
    <t>adv. 同样地，一样地； 例如；
prep. 作为，以…的身份； 如同；
conj. 像，像…一样； 由于； 同时，当…时； 尽管
n. 阿斯（古罗马重量单位，约373克）；</t>
  </si>
  <si>
    <t>sa</t>
  </si>
  <si>
    <t>æz jet
æz jɛt</t>
  </si>
  <si>
    <t>as yet</t>
  </si>
  <si>
    <t>释义 到现在为止；</t>
  </si>
  <si>
    <t>tey sa</t>
  </si>
  <si>
    <t>əˈsend
əˈsɛnd</t>
  </si>
  <si>
    <t>ascend</t>
  </si>
  <si>
    <t>The plane ascended rapidly.</t>
  </si>
  <si>
    <t>vt. 攀登； 继承； 占领；
vi. 上升； 爬坡； 追溯；</t>
  </si>
  <si>
    <t>dnecsa</t>
  </si>
  <si>
    <t>ə'sendəns
ə'sendəns</t>
  </si>
  <si>
    <t>ascendance</t>
  </si>
  <si>
    <t>For Germany, the ascendance of China has been a double-edged sword</t>
  </si>
  <si>
    <t>n. 优越，权势，主权；</t>
  </si>
  <si>
    <t>ecnadnecsa</t>
  </si>
  <si>
    <t>ə'sendənsɪ
əˈsɛndənsi</t>
  </si>
  <si>
    <t>ascendancy</t>
  </si>
  <si>
    <t>ascendancy of (over);ascendant adj. 上升的；优越的</t>
  </si>
  <si>
    <t>n. 优势，支配地位； 支配倾向；</t>
  </si>
  <si>
    <t>ycnadnecsa</t>
  </si>
  <si>
    <t>əˈsendənt
əˈsɛndənt</t>
  </si>
  <si>
    <t>ascendant</t>
  </si>
  <si>
    <t>in the ascendant;a political party that’s in the ascendant</t>
  </si>
  <si>
    <t>adj. 向上的； 优越的； 占支配地位的；
n. 占优势的； 运星，命宫； 祖先；</t>
  </si>
  <si>
    <t>tnadnecsa</t>
  </si>
  <si>
    <t>əˈsent
əˈsɛnt</t>
  </si>
  <si>
    <t>ascent</t>
  </si>
  <si>
    <t>the President’s ascent to power</t>
  </si>
  <si>
    <t>n. 上升； 登高； 上坡； 追溯</t>
  </si>
  <si>
    <t>tnecsa</t>
  </si>
  <si>
    <t>ˌæsəˈteɪn
ˌæsərˈteɪn</t>
  </si>
  <si>
    <t>ascertain</t>
  </si>
  <si>
    <t>ascertain the true facts</t>
  </si>
  <si>
    <t>vt. 弄清，确定，查明；</t>
  </si>
  <si>
    <t>niatrecsa</t>
  </si>
  <si>
    <t>əˈsetɪk
əˈsɛtɪk</t>
  </si>
  <si>
    <t>ascetic</t>
  </si>
  <si>
    <t>ascetical the ascetic existence;stoic</t>
  </si>
  <si>
    <t>adj. 禁欲的； 禁欲主义的； 苦行的； 克己的
n. 苦行者，禁欲者，禁欲主义者；</t>
  </si>
  <si>
    <t>citecsa</t>
  </si>
  <si>
    <t>ə'setɪsɪzəm
əˈsɛtɪˌsɪzəm</t>
  </si>
  <si>
    <t>asceticism</t>
  </si>
  <si>
    <t>an ascetic life</t>
  </si>
  <si>
    <t>n. 禁欲主义，苦行主义；</t>
  </si>
  <si>
    <t>msicitecsa</t>
  </si>
  <si>
    <t>əˈskraɪb
əˈskraɪb</t>
  </si>
  <si>
    <t>ascribe</t>
  </si>
  <si>
    <t>ascribe one's failure to bad luck</t>
  </si>
  <si>
    <t>vt. 把…归于，认为…是由于； 认为…具有；</t>
  </si>
  <si>
    <t>ebircsa</t>
  </si>
  <si>
    <t>ˌeɪˈseptɪk
əˈsɛptɪk, e-</t>
  </si>
  <si>
    <t>aseptic</t>
  </si>
  <si>
    <t>infected ;aseptic cartons;antiseptic</t>
  </si>
  <si>
    <t>adj. &lt;术&gt;无菌的； 经消毒的； 防感染的； 冷漠的
n. 防腐剂；</t>
  </si>
  <si>
    <t>citpesa</t>
  </si>
  <si>
    <t>æʃ
æʃ</t>
  </si>
  <si>
    <t>ash</t>
  </si>
  <si>
    <t>The house burnt to ashes.</t>
  </si>
  <si>
    <t>n. 灰，灰烬； 灰色，苍白； 骨灰； 废墟</t>
  </si>
  <si>
    <t>hsa</t>
  </si>
  <si>
    <t>əˈʃeɪmd
əˈʃemd</t>
  </si>
  <si>
    <t>ashamed</t>
  </si>
  <si>
    <t>shame n</t>
  </si>
  <si>
    <t>adj. 惭愧的，羞耻的，害臊的； 难为情；</t>
  </si>
  <si>
    <t>demahsa</t>
  </si>
  <si>
    <t>ˈæʃn
ˈæʃən</t>
  </si>
  <si>
    <t>ashen</t>
  </si>
  <si>
    <t>His face was ashen.</t>
  </si>
  <si>
    <t>adj. 灰白色的； 由灰烬构成的； 白蜡树的； 梣木（制成）的</t>
  </si>
  <si>
    <t>nehsa</t>
  </si>
  <si>
    <t>əˈʃɔ:(r)
əˈʃɔr, əˈʃor</t>
  </si>
  <si>
    <t>ashore</t>
  </si>
  <si>
    <t>Seals come ashore to breed.</t>
  </si>
  <si>
    <t>adv. 上岸； 上陆； 在岸上； 在陆上</t>
  </si>
  <si>
    <t>erohsa</t>
  </si>
  <si>
    <t>ˈæʃtreɪ
ˈæʃˌtre</t>
  </si>
  <si>
    <t>ashtray</t>
  </si>
  <si>
    <t>I ground my cigarette into the ashtray</t>
  </si>
  <si>
    <t>n. 烟灰缸；</t>
  </si>
  <si>
    <t>yarthsa</t>
  </si>
  <si>
    <t>ˈeɪʒə
ˈeɪʒə</t>
  </si>
  <si>
    <t>Asia</t>
  </si>
  <si>
    <t>n. 亚洲；</t>
  </si>
  <si>
    <t>aisA</t>
  </si>
  <si>
    <t>ˈeɪʃn
ˈeʒən, ˈeʃən</t>
  </si>
  <si>
    <t>Asian</t>
  </si>
  <si>
    <t>n. 亚洲人；
adj. 亚洲的，亚洲人的；</t>
  </si>
  <si>
    <t>naisA</t>
  </si>
  <si>
    <t>əˈsaɪd
əˈsaɪd</t>
  </si>
  <si>
    <t>aside</t>
  </si>
  <si>
    <t>adv. 在旁边，在一边，到旁边，到一边； 撇开（…暂且不谈），留存； [戏]独（白），旁（白）； （用于名词后）除…以外
n. [戏]旁白，独白； 低声说的话，离题话；
prep. 在…旁边；</t>
  </si>
  <si>
    <t>edisa</t>
  </si>
  <si>
    <t>ˈæsɪnaɪn
ˈæsəˌnaɪn</t>
  </si>
  <si>
    <t>asinine</t>
  </si>
  <si>
    <t>asinine behavior ass 驴, 笨人, 臀部</t>
  </si>
  <si>
    <t>adj. 驴的； 像驴的； 极蠢的； 倔强的</t>
  </si>
  <si>
    <t>eninisa</t>
  </si>
  <si>
    <t>ɑ:sk
æsk</t>
  </si>
  <si>
    <t>ask</t>
  </si>
  <si>
    <t>vt.&amp; vi. 问，询问； 需要； 要求，请求； 邀请
vt. 邀请； 请求允许； 要价； 询问
vi. 请，邀请； 询问； 要求；</t>
  </si>
  <si>
    <t>ksa</t>
  </si>
  <si>
    <t>əˈskæns
əˈskæns</t>
  </si>
  <si>
    <t>askance</t>
  </si>
  <si>
    <t>look askance (at somebody/something)</t>
  </si>
  <si>
    <t>adv. 斜，斜视；</t>
  </si>
  <si>
    <t>ecnaksa</t>
  </si>
  <si>
    <t>əˈskju:
əˈskju</t>
  </si>
  <si>
    <t>askew</t>
  </si>
  <si>
    <t>Matilda ran towards us with her hat askew.;skew</t>
  </si>
  <si>
    <t>adv.&amp; adj. 歪，斜； 歪歪扭扭；</t>
  </si>
  <si>
    <t>weksa</t>
  </si>
  <si>
    <t>əˈsli:p
əˈslip</t>
  </si>
  <si>
    <t>asleep</t>
  </si>
  <si>
    <t>the daughter was asleep on the sofa;</t>
  </si>
  <si>
    <t>adj. 睡着的； 休眠的； 麻木的； 已死的
adv. 熟睡地； 处于麻木不仁的状态； 长眠；</t>
  </si>
  <si>
    <t>peelsa</t>
  </si>
  <si>
    <t>əˈspærəgəs
əˈspærəɡəs</t>
  </si>
  <si>
    <t>asparagus</t>
  </si>
  <si>
    <t>eat asparagus</t>
  </si>
  <si>
    <t>n. 芦笋，芦笋的茎； 天冬；</t>
  </si>
  <si>
    <t>sugarapsa</t>
  </si>
  <si>
    <t>ˈæspekt
ˈæspɛkt</t>
  </si>
  <si>
    <t>aspect</t>
  </si>
  <si>
    <t>every aspect of our lives</t>
  </si>
  <si>
    <t>n. 方面； 面貌； 方位，方向； 形势</t>
  </si>
  <si>
    <t>tcepsa</t>
  </si>
  <si>
    <t>ˈæspən
ˈæspən</t>
  </si>
  <si>
    <t>aspen</t>
  </si>
  <si>
    <t>leaves of the aspen</t>
  </si>
  <si>
    <t>n. 山杨；
adj. 山杨的； 颤抖的；</t>
  </si>
  <si>
    <t>nepsa</t>
  </si>
  <si>
    <t>æˈsperəti
æˈspɛrɪti</t>
  </si>
  <si>
    <t>asperity</t>
  </si>
  <si>
    <t>reply with asperity;asper, 粗鲁，粗暴，同exasperate</t>
  </si>
  <si>
    <t>n. 粗暴； （表面的）粗糙； （环境的）艰苦； 严寒的天气</t>
  </si>
  <si>
    <t>ytirepsa</t>
  </si>
  <si>
    <t>əs'pɜ:ʃən
əˈspəʒən, -ʃən</t>
  </si>
  <si>
    <t>aspersion</t>
  </si>
  <si>
    <t>asperse v.诽谤;No one is casting aspersions on you</t>
  </si>
  <si>
    <t>n. 诽谤，中伤； （天主教）洒圣水；</t>
  </si>
  <si>
    <t>noisrepsa</t>
  </si>
  <si>
    <t>ˈæsfælt
ˈæsfɔlt</t>
  </si>
  <si>
    <t>asphalt</t>
  </si>
  <si>
    <t>Most streets are laid with asphalt.</t>
  </si>
  <si>
    <t>n. 沥青，柏油； （铺路等用的）沥青混合料；
vt. 铺沥青于，铺柏油于；</t>
  </si>
  <si>
    <t>tlahpsa</t>
  </si>
  <si>
    <t>æsˈfɪksiə
æsˈfɪksiə</t>
  </si>
  <si>
    <t>asphyxia</t>
  </si>
  <si>
    <t>suffocation ;Death was due to asphyxia through smoke inhalation;;asphyxiate</t>
  </si>
  <si>
    <t>n. 血液中缺氧； 窒息； 无脉；</t>
  </si>
  <si>
    <t>aixyhpsa</t>
  </si>
  <si>
    <t>əsˈfɪksieɪt
æsˈfɪksiˌet</t>
  </si>
  <si>
    <t>asphyxiate</t>
  </si>
  <si>
    <t>suffocate asphyxiate sb with sth.</t>
  </si>
  <si>
    <t>vt. 使窒息；
vi. 窒息；</t>
  </si>
  <si>
    <t>etaixyhpsa</t>
  </si>
  <si>
    <t>əsˌfɪksɪ'eɪʃn
æsˌfɪksɪˈeʃən</t>
  </si>
  <si>
    <t>asphyxiation</t>
  </si>
  <si>
    <t>asphyxiate ,suffocate;die of asphyxiation</t>
  </si>
  <si>
    <t>n. 窒息；</t>
  </si>
  <si>
    <t>noitaixyhpsa</t>
  </si>
  <si>
    <t>əˈspaɪərənt
ˈæspərənt, əˈspaɪr-</t>
  </si>
  <si>
    <t>aspirant</t>
  </si>
  <si>
    <t>the young aspirant to power.;aspirant politicians</t>
  </si>
  <si>
    <t>adj. 渴望的，有抱负的，追求名誉或地位的；
n. 有志向或渴望获得…的人； 候补者，考生；</t>
  </si>
  <si>
    <t>tnaripsa</t>
  </si>
  <si>
    <t>ˌæspəˈreɪʃn
ˌæspəˈreʃən</t>
  </si>
  <si>
    <t>aspiration</t>
  </si>
  <si>
    <t>the aspirations of the working classes</t>
  </si>
  <si>
    <t>n. 强烈的愿望； 吸气，吸入； 发送气音； 发 h 音</t>
  </si>
  <si>
    <t>noitaripsa</t>
  </si>
  <si>
    <t>əˈspaɪə(r)
əˈspaɪr</t>
  </si>
  <si>
    <t>aspire</t>
  </si>
  <si>
    <t>aspire to stardom 明星身份</t>
  </si>
  <si>
    <t>vi. 渴望，立志，追求； 〈诗，古〉登，升，高耸；</t>
  </si>
  <si>
    <t>eripsa</t>
  </si>
  <si>
    <t>ˈæsprɪn
ˈæspərɪn, -prɪn</t>
  </si>
  <si>
    <t>aspirin</t>
  </si>
  <si>
    <t>The nurse dosed the patient with aspirin</t>
  </si>
  <si>
    <t>n. 阿司匹林； 阿司匹林药片；</t>
  </si>
  <si>
    <t>niripsa</t>
  </si>
  <si>
    <t>æs
æs</t>
  </si>
  <si>
    <t>ass</t>
  </si>
  <si>
    <t>make an ass of yourself</t>
  </si>
  <si>
    <t>n. 驴子； 屁股； 愚蠢的人；</t>
  </si>
  <si>
    <t>ssa</t>
  </si>
  <si>
    <t>əˈseɪl
əˈsel</t>
  </si>
  <si>
    <t>assail</t>
  </si>
  <si>
    <t>assail somebody for something</t>
  </si>
  <si>
    <t>vt. 攻击，袭击； （用言论）指责； 质问； 着手解决</t>
  </si>
  <si>
    <t>liassa</t>
  </si>
  <si>
    <t>əˈsæsɪneɪt
əˈsæsəneɪt</t>
  </si>
  <si>
    <t>assassinate</t>
  </si>
  <si>
    <t>a plot to assassinate the President</t>
  </si>
  <si>
    <t>vt. 暗杀，行刺； 中伤； 诋毁；</t>
  </si>
  <si>
    <t>etanissassa</t>
  </si>
  <si>
    <t>əˌsæsɪ'neɪʃn
əˌsæsɪ'neɪʃn</t>
  </si>
  <si>
    <t>assassination</t>
  </si>
  <si>
    <t>the assassination of Anwar Sadat</t>
  </si>
  <si>
    <t>n. 暗杀；</t>
  </si>
  <si>
    <t>noitanissassa</t>
  </si>
  <si>
    <t>əˈsɔ:lt
əˈsɔlt</t>
  </si>
  <si>
    <t>assault</t>
  </si>
  <si>
    <t>sexually assault; assaulted him with iron bars</t>
  </si>
  <si>
    <t>n. 攻击； 袭击，进攻； 威胁，殴打； 侵犯人身
vt. 袭击； 强暴； 使（感官）难受；
vi. 发起攻击； 动武；</t>
  </si>
  <si>
    <t>tluassa</t>
  </si>
  <si>
    <t>əˈseɪ
ˈæsˌe, æˈse</t>
  </si>
  <si>
    <t>assay</t>
  </si>
  <si>
    <t>make an assay of</t>
  </si>
  <si>
    <t>n. 化验； 试验； &lt;古&gt;尝试； 试金
vt. 化验； 试验； 考验； 分析
vi. 经检验证明内含成分；</t>
  </si>
  <si>
    <t>yassa</t>
  </si>
  <si>
    <t>əˈsemblɪdʒ
əˈsɛmblɪdʒ</t>
  </si>
  <si>
    <t>assemblage</t>
  </si>
  <si>
    <t>a unique assemblage of wildlife</t>
  </si>
  <si>
    <t>n. 装配； 聚集； （聚集在一起的）一堆东西； 组合成的艺术品</t>
  </si>
  <si>
    <t>egalbmessa</t>
  </si>
  <si>
    <t>əˈsembl
əˈsɛmbəl</t>
  </si>
  <si>
    <t>assemble</t>
  </si>
  <si>
    <t>people assemble ;assemble a national unity government</t>
  </si>
  <si>
    <t>vt.&amp; vi. 集合，收集；
vt. 装配，组合；</t>
  </si>
  <si>
    <t>elbmessa</t>
  </si>
  <si>
    <t>əˈsembli
əˈsɛmbli</t>
  </si>
  <si>
    <t>assembly</t>
  </si>
  <si>
    <t>he worked on the assembly of an explosive device;the National Assembly</t>
  </si>
  <si>
    <t>n. 立法机构； 议会； 集会； 装配</t>
  </si>
  <si>
    <t>ylbmessa</t>
  </si>
  <si>
    <t>assent</t>
  </si>
  <si>
    <t>dissent ;reach assent on sth</t>
  </si>
  <si>
    <t>vi. 赞成：赞成，如某建议； 赞同；
n. 同意，赞同：；</t>
  </si>
  <si>
    <t>tnessa</t>
  </si>
  <si>
    <t>əˈsɜ:t
əˈsɜrt</t>
  </si>
  <si>
    <t>assert</t>
  </si>
  <si>
    <t>He asserted that</t>
  </si>
  <si>
    <t>vt. 声称，断言； 维护，坚持； 坚持自己的主张； 生效</t>
  </si>
  <si>
    <t>tressa</t>
  </si>
  <si>
    <t>əˈsɜ:ʃn
əˈsɜrʃn</t>
  </si>
  <si>
    <t>assertion</t>
  </si>
  <si>
    <t>her assertion of independence</t>
  </si>
  <si>
    <t>n. 声称； 使用； 主张； 明确肯定</t>
  </si>
  <si>
    <t>noitressa</t>
  </si>
  <si>
    <t>əˈsɜ:tɪv
əˈsɜrtɪv</t>
  </si>
  <si>
    <t>assertive</t>
  </si>
  <si>
    <t>assertiveness training ;become more assertive</t>
  </si>
  <si>
    <t>adj. 观点明确的； 坚决主张的；</t>
  </si>
  <si>
    <t>evitressa</t>
  </si>
  <si>
    <t>əˈses
əˈsɛs</t>
  </si>
  <si>
    <t>assess</t>
  </si>
  <si>
    <t>assess aptitude</t>
  </si>
  <si>
    <t>vt. 评定； 估价； 对（财产、收入等）进行估价（作为征税根据）； 确定（损害赔偿金、税款、罚款等）的金额</t>
  </si>
  <si>
    <t>ssessa</t>
  </si>
  <si>
    <t>əˈsesmənt
əˈsɛsmənt</t>
  </si>
  <si>
    <t>assessment</t>
  </si>
  <si>
    <t>assessment of the damage</t>
  </si>
  <si>
    <t>n. 评估； 评价； （应偿付金额的）估定； （为征税对财产所作的）估价</t>
  </si>
  <si>
    <t>tnemssessa</t>
  </si>
  <si>
    <t>əˈsesə(r)
əˈsɛsɚ</t>
  </si>
  <si>
    <t>assessor</t>
  </si>
  <si>
    <t>examiner</t>
  </si>
  <si>
    <t>n. 技术顾问； 评税员，估价员； 陪审法官，助理法官；</t>
  </si>
  <si>
    <t>rossessa</t>
  </si>
  <si>
    <t>ˈæset
ˈæsˌɛt</t>
  </si>
  <si>
    <t>asset</t>
  </si>
  <si>
    <t>the value of a company’s assets</t>
  </si>
  <si>
    <t>n. 资产，财产； 有价值的人或物； 有用的东西； 优点</t>
  </si>
  <si>
    <t>tessa</t>
  </si>
  <si>
    <t>assets</t>
  </si>
  <si>
    <t>intangible fixed assets无形固定资产</t>
  </si>
  <si>
    <t>n. 资产； 宝贵的人材； 有益的品质； 有利条件 （一项）财物 资产( asset的名词复数 )；</t>
  </si>
  <si>
    <t>stessa</t>
  </si>
  <si>
    <t>ə'sevəreɪt
ə'sevəreɪt</t>
  </si>
  <si>
    <t>asseverate</t>
  </si>
  <si>
    <t>sever v.切断 asseverate one's innocence</t>
  </si>
  <si>
    <t>vt. &lt;正&gt;郑重声明，断言；</t>
  </si>
  <si>
    <t>etarevessa</t>
  </si>
  <si>
    <t>ˌæsɪ'dju:ətɪ
ˌæsɪ'djuətɪ</t>
  </si>
  <si>
    <t>assiduity</t>
  </si>
  <si>
    <t>we work with assiduity</t>
  </si>
  <si>
    <t>n. 勤勉； 刻苦； （对另一人的）不断关照； 殷勤</t>
  </si>
  <si>
    <t>ytiudissa</t>
  </si>
  <si>
    <t>əˈsɪdjuəs
əˈsɪdʒuəs</t>
  </si>
  <si>
    <t>assiduous</t>
  </si>
  <si>
    <t>an assiduous student;n. assiduity</t>
  </si>
  <si>
    <t>adj. 刻苦的； 勤勉的； 殷勤的； 百折不挠的</t>
  </si>
  <si>
    <t>suoudissa</t>
  </si>
  <si>
    <t>ə'sɪdjʊəslɪ
ə'sɪdjʊrslɪ</t>
  </si>
  <si>
    <t>assiduously</t>
  </si>
  <si>
    <t>assiduous in</t>
  </si>
  <si>
    <t>adv. 勤勉地，恳切地； 孜孜不倦；</t>
  </si>
  <si>
    <t>ylsuoudissa</t>
  </si>
  <si>
    <t>əˈsaɪn
əˈsaɪn</t>
  </si>
  <si>
    <t>assign</t>
  </si>
  <si>
    <t>she'll assign them research papers</t>
  </si>
  <si>
    <t>vt. 分派，选派，分配； 归于，归属； [法律] 把（财产，权利、利息）从一人转让给另一人； 把…编制
n. [常用复数][法律]受让人，接受财产等转让的人，受托者；</t>
  </si>
  <si>
    <t>ngissa</t>
  </si>
  <si>
    <t>əˈsaɪnmənt
əˈsaɪnmənt</t>
  </si>
  <si>
    <t>assignment</t>
  </si>
  <si>
    <t>He has just come off a difficult assignment</t>
  </si>
  <si>
    <t>n. 分给，分配； 任务，工作，（课外）作业； &lt;美&gt;任命； 指定，委派</t>
  </si>
  <si>
    <t>tnemngissa</t>
  </si>
  <si>
    <t>əˈsɪməleɪt
əˈsɪməˌlet</t>
  </si>
  <si>
    <t>assimilate</t>
  </si>
  <si>
    <t>(into, with) similar; The USA has assimilated people from many different countries</t>
  </si>
  <si>
    <t>vi. 吸收， 消化； 同化；
vt. 透彻理解； 使吸收；</t>
  </si>
  <si>
    <t>etalimissa</t>
  </si>
  <si>
    <t>əˈsɪst
əˈsɪst</t>
  </si>
  <si>
    <t>assist</t>
  </si>
  <si>
    <t>assist me with my chores</t>
  </si>
  <si>
    <t>n. 帮助； 援助； 机器助手； 辅助装置
vt. 帮助； 援助； 帮助某人做某事； 搀扶（某人）上下车
vi. 援助； 出席； 参加；</t>
  </si>
  <si>
    <t>tsissa</t>
  </si>
  <si>
    <t>əˈsɪstəns
əˈsɪstəns</t>
  </si>
  <si>
    <t>assistance</t>
  </si>
  <si>
    <t>economic assistance</t>
  </si>
  <si>
    <t>n. 帮助，援助； 〈古〉出席，出席者； 辅助设备；</t>
  </si>
  <si>
    <t>ecnatsissa</t>
  </si>
  <si>
    <t>əˈsɪstənt
əˈsɪstənt</t>
  </si>
  <si>
    <t>assistant</t>
  </si>
  <si>
    <t>the assistant secretary of defence;Kalan called his assistant</t>
  </si>
  <si>
    <t>n. 助手，助理； [化学]（染色的）助剂； 辅助物； 店员，伙计
adj. 助理的； 辅助的； 有帮助的； 副的</t>
  </si>
  <si>
    <t>tnatsissa</t>
  </si>
  <si>
    <t>ə'saɪz
ə'saɪz</t>
  </si>
  <si>
    <t>assize</t>
  </si>
  <si>
    <t>At the assizes the evidence against him was overwhelming.</t>
  </si>
  <si>
    <t>n. 立法会议，法令；</t>
  </si>
  <si>
    <t>ezissa</t>
  </si>
  <si>
    <t>əˈsəʊʃieɪt
əˈsoʊʃieɪt</t>
  </si>
  <si>
    <t>associate</t>
  </si>
  <si>
    <t>societal;associate progress with the future.</t>
  </si>
  <si>
    <t>vt. （使）发生联系； （使）联合； 结交； 联想
vi. 联盟； 陪伴同事；</t>
  </si>
  <si>
    <t>etaicossa</t>
  </si>
  <si>
    <t>əˌsəʊʃiˈeɪʃn
əˌsoʊʃiˈeɪʃn</t>
  </si>
  <si>
    <t>association</t>
  </si>
  <si>
    <t>the National Basketball Association</t>
  </si>
  <si>
    <t>n. 协会，社团； 联合，联系； 联想；</t>
  </si>
  <si>
    <t>noitaicossa</t>
  </si>
  <si>
    <t>ə'sɔɪl
ə'sɔɪl</t>
  </si>
  <si>
    <t>assoil</t>
  </si>
  <si>
    <t>assoil sb. of [from] sin;exonerate</t>
  </si>
  <si>
    <t>v. 赦免，释放，补偿；</t>
  </si>
  <si>
    <t>liossa</t>
  </si>
  <si>
    <t>əˈsɔ:tɪd
əˈsɔrtəd</t>
  </si>
  <si>
    <t>assorted</t>
  </si>
  <si>
    <t>assorted vegetables</t>
  </si>
  <si>
    <t>adj. 各式各样的； 五颜六色的； 混杂的；</t>
  </si>
  <si>
    <t>detrossa</t>
  </si>
  <si>
    <t>əˈsɔ:tmənt
əˈsɔrtmənt</t>
  </si>
  <si>
    <t>assortment</t>
  </si>
  <si>
    <t>a wide assortment of friends</t>
  </si>
  <si>
    <t>n. 分类； 搭配； 花色品种； 混合物</t>
  </si>
  <si>
    <t>tnemtrossa</t>
  </si>
  <si>
    <t>əˈsweɪdʒ
əˈswedʒ</t>
  </si>
  <si>
    <t>assuage</t>
  </si>
  <si>
    <t>assuage one's grief</t>
  </si>
  <si>
    <t>vt. 减轻； 缓和； 平息； 使安静
n. 缓和，减轻； 减轻…的人；</t>
  </si>
  <si>
    <t>egaussa</t>
  </si>
  <si>
    <t>əˈsju:m
əˈsum</t>
  </si>
  <si>
    <t>assume</t>
  </si>
  <si>
    <t>assume that</t>
  </si>
  <si>
    <t>v. 假定，认为； 承担； 装出； 呈现</t>
  </si>
  <si>
    <t>emussa</t>
  </si>
  <si>
    <t>əˈsju:md
əˈsumd</t>
  </si>
  <si>
    <t>assumed</t>
  </si>
  <si>
    <t>assumed name</t>
  </si>
  <si>
    <t>adj. 假装的； 假冒的； 假定的； 被承担的
v. 取得（权力）( assume的过去式和过去分词 )； 假设； 假定； 呈现</t>
  </si>
  <si>
    <t>demussa</t>
  </si>
  <si>
    <t>əˈsju:mɪŋ
əˈsumɪŋ</t>
  </si>
  <si>
    <t>assuming</t>
  </si>
  <si>
    <t>An assuming manner</t>
  </si>
  <si>
    <t>conj. 如果；
adj. 傲慢的，自负的； 僭越的；
v. 取得（权力）( assume的现在分词)； 假设(assume的ing形式)； 假定； 呈现</t>
  </si>
  <si>
    <t>gnimussa</t>
  </si>
  <si>
    <t>əˈsʌmpʃn
əˈsʌmpʃən</t>
  </si>
  <si>
    <t>assumption</t>
  </si>
  <si>
    <t>make an assumption that</t>
  </si>
  <si>
    <t>n. 假定，假设； 承担； 想当然； 采取</t>
  </si>
  <si>
    <t>noitpmussa</t>
  </si>
  <si>
    <t>əˈʃʊərəns
əˈʃʊrəns</t>
  </si>
  <si>
    <t>assurance</t>
  </si>
  <si>
    <t>He gave me assurance in black and white</t>
  </si>
  <si>
    <t>n. 保证，担保； （人寿）保险； 确信； 厚脸皮，无耻</t>
  </si>
  <si>
    <t>ecnarussa</t>
  </si>
  <si>
    <t>əˈʃʊə(r)
əˈʃʊr</t>
  </si>
  <si>
    <t>assure</t>
  </si>
  <si>
    <t>assure me that</t>
  </si>
  <si>
    <t>vt. 向…保证； 使…确信； &lt;英&gt;给…保险；</t>
  </si>
  <si>
    <t>erussa</t>
  </si>
  <si>
    <t>əˈʃʊəd
əˈʃʊrd</t>
  </si>
  <si>
    <t>assured</t>
  </si>
  <si>
    <t>be assured of something</t>
  </si>
  <si>
    <t>adj. 确定的； 自信的； 自大的，狂妄的，胆大妄为的； &lt;英&gt;被保了险的
n. 被保险人； 保险受益人； 深信无疑； 非常肯定
v. 使相信，使确信(assure的过去式)； 保险； 使相信，使确信(assure的过去式和过去分词)； 保险</t>
  </si>
  <si>
    <t>derussa</t>
  </si>
  <si>
    <t>ˈæstərɪsk
ˈæstəˌrɪsk</t>
  </si>
  <si>
    <t>asterisk</t>
  </si>
  <si>
    <t>aster-astro-之变体, 表示“星”之义double asterisk</t>
  </si>
  <si>
    <t>n. 星号，星状物；
vt. 加星号于；</t>
  </si>
  <si>
    <t>ksiretsa</t>
  </si>
  <si>
    <t>ˈæstərɔɪd
ˈæstəˌrɔɪd</t>
  </si>
  <si>
    <t>asteroid</t>
  </si>
  <si>
    <t>detect an asteroid</t>
  </si>
  <si>
    <t>n. [天]小行星； 海盘车； 海星；
adj. 星状的；</t>
  </si>
  <si>
    <t>dioretsa</t>
  </si>
  <si>
    <t>ˈæsmə
ˈæzmə</t>
  </si>
  <si>
    <t>asthma</t>
  </si>
  <si>
    <t>asthmatic pains;We have only asthma</t>
  </si>
  <si>
    <t>n. &lt;医&gt;气喘，哮喘；</t>
  </si>
  <si>
    <t>amhtsa</t>
  </si>
  <si>
    <t>ˌæstɪg'mætɪk
ˌæstɪɡˈmætɪk</t>
  </si>
  <si>
    <t>astigmatic</t>
  </si>
  <si>
    <t>stigma astigmatic eyes astigmat 散光透镜 stigmatize 打烙印, 诬蔑</t>
  </si>
  <si>
    <t>adj. 散光的，矫正散光的； 歪曲（或无视）事实的；</t>
  </si>
  <si>
    <t>citamgitsa</t>
  </si>
  <si>
    <t>əˈstɪgmətɪzəm
əˈstɪɡməˌtɪzəm</t>
  </si>
  <si>
    <t>astigmatism</t>
  </si>
  <si>
    <t>cause serious astigmatism;</t>
  </si>
  <si>
    <t>n. 散光；</t>
  </si>
  <si>
    <t>msitamgitsa</t>
  </si>
  <si>
    <t>əˈstɒnɪʃ
əˈstɑnɪʃ</t>
  </si>
  <si>
    <t>astonish</t>
  </si>
  <si>
    <t>It astonished him that</t>
  </si>
  <si>
    <t>vt. 使惊讶，使大为吃惊；</t>
  </si>
  <si>
    <t>hsinotsa</t>
  </si>
  <si>
    <t>əˈstaʊnd
əˈstaʊnd</t>
  </si>
  <si>
    <t>astound</t>
  </si>
  <si>
    <t>astonish ;astound his friends with feats</t>
  </si>
  <si>
    <t>vt. 使震惊，使大吃一惊；</t>
  </si>
  <si>
    <t>dnuotsa</t>
  </si>
  <si>
    <t>əˈstaʊndɪŋ</t>
  </si>
  <si>
    <t>astounding</t>
  </si>
  <si>
    <t>The concert was an astounding success.</t>
  </si>
  <si>
    <t>adj. 使人震惊的；
vt. 使震惊，使大吃一惊astound的现在分词)；</t>
  </si>
  <si>
    <t>gnidnuotsa</t>
  </si>
  <si>
    <t>ˈæstrəl
ˈæstrəl</t>
  </si>
  <si>
    <t>astral</t>
  </si>
  <si>
    <t>out-of-body experiences and astral travel;an astral realm</t>
  </si>
  <si>
    <t>adj. 星形的； 星际的；</t>
  </si>
  <si>
    <t>lartsa</t>
  </si>
  <si>
    <t>əˈstreɪ
əˈstre</t>
  </si>
  <si>
    <t>astray</t>
  </si>
  <si>
    <t>stray v.;lead somebody astray ;go astray</t>
  </si>
  <si>
    <t>adv. 迷路地； 堕落，误入歧途地；
adj. 离开正轨的； 迷路的；</t>
  </si>
  <si>
    <t>yartsa</t>
  </si>
  <si>
    <t>əˈstraɪd
əˈstraɪd</t>
  </si>
  <si>
    <t>astride</t>
  </si>
  <si>
    <t>sitting astride a horse</t>
  </si>
  <si>
    <t>adv. 两腿分开着（地）；
prep. 两腿分开着，跨着，跨越；</t>
  </si>
  <si>
    <t>edirtsa</t>
  </si>
  <si>
    <t>əˈstrɪndʒənt
əˈstrɪndʒənt</t>
  </si>
  <si>
    <t>astringent</t>
  </si>
  <si>
    <t>astringent remarks;词根string-, 绳子，拉</t>
  </si>
  <si>
    <t>n. [药]收敛剂； 止血药；
adj. 严厉的； 收敛的； 止血的；</t>
  </si>
  <si>
    <t>tnegnirtsa</t>
  </si>
  <si>
    <t>ˈæstrəleɪb
ˈæstrəˌleb</t>
  </si>
  <si>
    <t>astrolabe</t>
  </si>
  <si>
    <t>astro-;brass astrolabe</t>
  </si>
  <si>
    <t>n. 星盘； 栻；</t>
  </si>
  <si>
    <t>ebalortsa</t>
  </si>
  <si>
    <t>əˈstrɒlədʒi
əˈstrɑlədʒi</t>
  </si>
  <si>
    <t>astrology</t>
  </si>
  <si>
    <t>astro-星;fascination with astrology</t>
  </si>
  <si>
    <t>n. 占星术； 占星学； 原始天文学；</t>
  </si>
  <si>
    <t>ygolortsa</t>
  </si>
  <si>
    <t>ˈæstrənɔ:t
ˈæstrəˌnɔt</t>
  </si>
  <si>
    <t>astronaut</t>
  </si>
  <si>
    <t>like an astronaut</t>
  </si>
  <si>
    <t>n. 宇航员； 太空人； 航天员；</t>
  </si>
  <si>
    <t>tuanortsa</t>
  </si>
  <si>
    <t>ˌæstrəˈnɒmɪkl
ˌæstrəˈnɑmɪkl</t>
  </si>
  <si>
    <t>astronomical</t>
  </si>
  <si>
    <t>astronomically high rents</t>
  </si>
  <si>
    <t>adj. 天文学的； 极大的；</t>
  </si>
  <si>
    <t>lacimonortsa</t>
  </si>
  <si>
    <t>əˈstrɒnəmi
əˈstrɑnəmi</t>
  </si>
  <si>
    <t>astronomy</t>
  </si>
  <si>
    <t>be interested in astronomy</t>
  </si>
  <si>
    <t>n. 天文学；</t>
  </si>
  <si>
    <t>ymonortsa</t>
  </si>
  <si>
    <t>əˈstju:t
əˈstut</t>
  </si>
  <si>
    <t>astute</t>
  </si>
  <si>
    <t>an astute lawyer</t>
  </si>
  <si>
    <t>adj. 机敏的，精明的，狡猾的； 聪慧；</t>
  </si>
  <si>
    <t>etutsa</t>
  </si>
  <si>
    <t>əˈsʌndə(r)
əˈsʌndɚ</t>
  </si>
  <si>
    <t>asunder</t>
  </si>
  <si>
    <t>break asunder</t>
  </si>
  <si>
    <t>adv. &lt;文&gt;分开地； 分离地； 成数部分（或数块）； 化为碎片</t>
  </si>
  <si>
    <t>rednusa</t>
  </si>
  <si>
    <t>əˈsaɪləm
əˈsaɪləm</t>
  </si>
  <si>
    <t>asylum</t>
  </si>
  <si>
    <t>apply for/seek/be granted asylum</t>
  </si>
  <si>
    <t>n. 避难所； 庇护； 政治避难； 精神病院</t>
  </si>
  <si>
    <t>mulysa</t>
  </si>
  <si>
    <t>ˌeɪsɪˈmetrɪk
ˌæsɪˈmɛtrɪk</t>
  </si>
  <si>
    <t>asymmetric</t>
  </si>
  <si>
    <t>asymmetrical patterns;symmetric</t>
  </si>
  <si>
    <t>adj. 不对称的，不匀称的； &lt;逻&gt;非对称的；</t>
  </si>
  <si>
    <t>cirtemmysa</t>
  </si>
  <si>
    <t>ˌeɪsɪ'metrɪkl
ˌeɪsɪ'metrɪkl</t>
  </si>
  <si>
    <t>asymmetrical</t>
  </si>
  <si>
    <t>asymmetrical patterns</t>
  </si>
  <si>
    <t>adj. 不均匀的，不对称的； 非对等；</t>
  </si>
  <si>
    <t>lacirtemmysa</t>
  </si>
  <si>
    <t>ˌeɪ'sɪmətrɪ
eˈsɪmɪtri</t>
  </si>
  <si>
    <t>asymmetry</t>
  </si>
  <si>
    <t>the asymmetry of</t>
  </si>
  <si>
    <t>n. 不对称；
adj. 不对称的，不对等的；</t>
  </si>
  <si>
    <t>yrtemmysa</t>
  </si>
  <si>
    <t>ət
æt,ət</t>
  </si>
  <si>
    <t>at</t>
  </si>
  <si>
    <t>prep. （表示位置）在； 在（某时间或时刻）； 以，达；  向，朝
n. 阿特（老挝辅币单位，100 阿特 = 1 基普）；</t>
  </si>
  <si>
    <t>ta</t>
  </si>
  <si>
    <t>ætəvɪzəm
ætə'vɪzəm</t>
  </si>
  <si>
    <t>atavism</t>
  </si>
  <si>
    <t>example of an atavism</t>
  </si>
  <si>
    <t>n. 隔代遗传，返祖现象；</t>
  </si>
  <si>
    <t>msivata</t>
  </si>
  <si>
    <t>ˈeɪθiɪzəm
ˈeθiˌɪzəm</t>
  </si>
  <si>
    <t>atheism</t>
  </si>
  <si>
    <t>theism;agnosticism ;reject the atheism;词根theo, 神，见theology, 神学</t>
  </si>
  <si>
    <t>n. 无神论；</t>
  </si>
  <si>
    <t>msiehta</t>
  </si>
  <si>
    <t>ˌeɪθɪ'ɪstɪk
ˌeθiˈɪstɪk</t>
  </si>
  <si>
    <t>atheistic</t>
  </si>
  <si>
    <t>atheistic society</t>
  </si>
  <si>
    <t>adj. 无神论的，无神论者的；</t>
  </si>
  <si>
    <t>citsiehta</t>
  </si>
  <si>
    <t>æθənz
'æθənz</t>
  </si>
  <si>
    <t>Athens</t>
  </si>
  <si>
    <t>the city of Athens</t>
  </si>
  <si>
    <t>n. 雅典（希腊首都）；</t>
  </si>
  <si>
    <t>snehtA</t>
  </si>
  <si>
    <t>ˈæθli:t
ˈæθˌlit</t>
  </si>
  <si>
    <t>athlete</t>
  </si>
  <si>
    <t>a great athlete.</t>
  </si>
  <si>
    <t>n. 运动员； 体育家； 强壮的人；</t>
  </si>
  <si>
    <t>etelhta</t>
  </si>
  <si>
    <t>æθˈletɪks
æθˈlɛtɪks</t>
  </si>
  <si>
    <t>athletics</t>
  </si>
  <si>
    <t>intercollegiate athletics</t>
  </si>
  <si>
    <t>n. 体育运动； 田径运动； 竞技； 体育（课）</t>
  </si>
  <si>
    <t>scitelhta</t>
  </si>
  <si>
    <t>ət'læntɪk
ətˈlæntɪk</t>
  </si>
  <si>
    <t>Atlantic</t>
  </si>
  <si>
    <t>North Atlantic</t>
  </si>
  <si>
    <t>adj. 在大西洋里的，近大西洋的；
n. （the Atlantic）大西洋；</t>
  </si>
  <si>
    <t>citnaltA</t>
  </si>
  <si>
    <t>ˈætləs
ˈætləs</t>
  </si>
  <si>
    <t>atlas</t>
  </si>
  <si>
    <t>map</t>
  </si>
  <si>
    <t>n. 地图集； 〈比喻〉身负重担的人；</t>
  </si>
  <si>
    <t>salta</t>
  </si>
  <si>
    <t>ˈætməsfɪə(r)
ˈætməsfɪr</t>
  </si>
  <si>
    <t>atmosphere</t>
  </si>
  <si>
    <t>an atmosphere of great hostility</t>
  </si>
  <si>
    <t>n. 大气，空气； 大气层； 风格，基调； 气氛</t>
  </si>
  <si>
    <t>erehpsomta</t>
  </si>
  <si>
    <t>ˌætməsˈferɪk
ˌætməˈsfɛrɪk, -ˈsfɪr-</t>
  </si>
  <si>
    <t>atmospheric</t>
  </si>
  <si>
    <t>the atmospheric decor in the restaurant</t>
  </si>
  <si>
    <t>adj. 大气的； 大气引起的； 有…气氛的；</t>
  </si>
  <si>
    <t>cirehpsomta</t>
  </si>
  <si>
    <t>ˈætəm
ˈætəm</t>
  </si>
  <si>
    <t>atom</t>
  </si>
  <si>
    <t>two atoms of hydrogen</t>
  </si>
  <si>
    <t>n. 原子； 原子能； 微粒，微量；</t>
  </si>
  <si>
    <t>mota</t>
  </si>
  <si>
    <t>əˈtɒmɪk
əˈtɑmɪk</t>
  </si>
  <si>
    <t>atomic</t>
  </si>
  <si>
    <t>an atomic submarine</t>
  </si>
  <si>
    <t>adj. 原子的； 原子能的，原子武器的； 极微的；</t>
  </si>
  <si>
    <t>cimota</t>
  </si>
  <si>
    <t>eɪˈtəʊnl
eɪˈtoʊnl</t>
  </si>
  <si>
    <t>atonal</t>
  </si>
  <si>
    <t>atonal music</t>
  </si>
  <si>
    <t>adj. &lt;音&gt; 无调性的；</t>
  </si>
  <si>
    <t>lanota</t>
  </si>
  <si>
    <t>əˈtəʊn
əˈtoʊn</t>
  </si>
  <si>
    <t>atone</t>
  </si>
  <si>
    <t>atone for a crime</t>
  </si>
  <si>
    <t>vt. 补偿，赎（罪）；
vi. 补偿，弥补，赎回；</t>
  </si>
  <si>
    <t>enota</t>
  </si>
  <si>
    <t>ə'təʊnmənt
əˈtonmənt</t>
  </si>
  <si>
    <t>atonement</t>
  </si>
  <si>
    <t>make atonement for their sin.</t>
  </si>
  <si>
    <t>n. 弥补； 赎罪； （神与人的）调和； （常大写）（耶稣的苦难和死促成的）上帝与人的和好</t>
  </si>
  <si>
    <t>tnemenota</t>
  </si>
  <si>
    <t>əˈtɒp
əˈtɑp</t>
  </si>
  <si>
    <t>atop</t>
  </si>
  <si>
    <t>stand atop the tallest mountain</t>
  </si>
  <si>
    <t>adv.&amp; prep. 在（…）顶上；</t>
  </si>
  <si>
    <t>pota</t>
  </si>
  <si>
    <t>əˈtrəʊʃəs
əˈtroʊʃəs</t>
  </si>
  <si>
    <t>atrocious</t>
  </si>
  <si>
    <t>atrocious injuries</t>
  </si>
  <si>
    <t>adj. 恶毒的，残暴的； 糟透的； 狠戾； 穷凶极恶</t>
  </si>
  <si>
    <t>suoicorta</t>
  </si>
  <si>
    <t>əˈtrɒsəti
əˈtrɑsəti</t>
  </si>
  <si>
    <t>atrocity</t>
  </si>
  <si>
    <t>as appalling an atrocity as you could find.</t>
  </si>
  <si>
    <t>n. 暴行； 凶恶，残暴； 恶劣的行为；</t>
  </si>
  <si>
    <t>yticorta</t>
  </si>
  <si>
    <t>ˈætrəfi
ˈætrəfi</t>
  </si>
  <si>
    <t>atrophy</t>
  </si>
  <si>
    <t>muscular atrophy</t>
  </si>
  <si>
    <t>n. 萎缩，衰退；
vt.&amp; vi. （使）萎缩，（使）虚脱，（使）衰退；</t>
  </si>
  <si>
    <t>yhporta</t>
  </si>
  <si>
    <t>əˈtætʃ
əˈtætʃ</t>
  </si>
  <si>
    <t>attach</t>
  </si>
  <si>
    <t>attachment;attach labels to things</t>
  </si>
  <si>
    <t>vt.&amp; vi. 贴上，系； 附上；
vt. （有时不受欢迎或未受邀请而）参加； 把…固定； 把…归因于； （使）与…有联系
vi. 从属； 附着； 伴随而来； 联在一起(to, upon)</t>
  </si>
  <si>
    <t>hcatta</t>
  </si>
  <si>
    <t>əˈtætʃmənt
əˈtætʃmənt</t>
  </si>
  <si>
    <t>attachment</t>
  </si>
  <si>
    <t>she formed a strong attachment to one of her teachers; as an attachment</t>
  </si>
  <si>
    <t>n. （用电子邮件发送的）附件，附属物； 依恋，依附； 扣押财产&lt;法&gt;逮捕，扣押（人，财产）；</t>
  </si>
  <si>
    <t>tnemhcatta</t>
  </si>
  <si>
    <t>əˈtæk
əˈtæk</t>
  </si>
  <si>
    <t>attack</t>
  </si>
  <si>
    <t>planes attacked the town;It had brought on an attack of asthma</t>
  </si>
  <si>
    <t>vt.&amp; vi. 攻击，进攻，抨击；
n. 攻击； 抨击； （队员等的）进攻； （疾病）侵袭
vt. 抨击； 非难； 侵袭； 损害</t>
  </si>
  <si>
    <t>kcatta</t>
  </si>
  <si>
    <t>əˈteɪn
əˈten</t>
  </si>
  <si>
    <t>attain</t>
  </si>
  <si>
    <t>attain both goals</t>
  </si>
  <si>
    <t>vt.&amp; vi. 达到，获得； 遂愿； 经过努力到达某事物；
vt. 达到，实现； 获得； 到达；
vi. 达到； 获得； 到达；</t>
  </si>
  <si>
    <t>niatta</t>
  </si>
  <si>
    <t>əˈteɪnmənt
əˈtenmənt</t>
  </si>
  <si>
    <t>attainment</t>
  </si>
  <si>
    <t>the attainment of independence</t>
  </si>
  <si>
    <t>n. 达到； 成就，造诣； 学识；</t>
  </si>
  <si>
    <t>tnemniatta</t>
  </si>
  <si>
    <t>əˈtempt
əˈtɛmpt</t>
  </si>
  <si>
    <t>attempt</t>
  </si>
  <si>
    <t>we attempted to ;make an attempt</t>
  </si>
  <si>
    <t>vt. 试图； 尝试；
n. 进攻； 尝试，冲击；</t>
  </si>
  <si>
    <t>tpmetta</t>
  </si>
  <si>
    <t>əˈtend
əˈtɛnd</t>
  </si>
  <si>
    <t>attend</t>
  </si>
  <si>
    <t>people attended the funeral; attend to personal business</t>
  </si>
  <si>
    <t>vi. 出席； 致力于，献身于； 侍候，照顾； 关注
vt. 出席，参加； [常用被动语态]（作为结果、情况）伴随； 照顾； 陪伴</t>
  </si>
  <si>
    <t>dnetta</t>
  </si>
  <si>
    <t>əˈtendəns
əˈtɛndəns</t>
  </si>
  <si>
    <t>attendance</t>
  </si>
  <si>
    <t>in attendance at yesterday’s demonstration.</t>
  </si>
  <si>
    <t>n. 出席，参加； 出席率； 出席者，出席人数；</t>
  </si>
  <si>
    <t>ecnadnetta</t>
  </si>
  <si>
    <t>əˈtendənt
əˈtɛndənt</t>
  </si>
  <si>
    <t>attendant</t>
  </si>
  <si>
    <t>train attendant</t>
  </si>
  <si>
    <t>n. 服务人员，侍者； 随从，随员； 伴随物；
adj. 伴随的，随之而产生的； 出席的； 护理的；</t>
  </si>
  <si>
    <t>tnadnetta</t>
  </si>
  <si>
    <t>ə'tendɪŋ
ə'tendɪŋ</t>
  </si>
  <si>
    <t>attending</t>
  </si>
  <si>
    <t>attending physician</t>
  </si>
  <si>
    <t>adj. （医生）主治的；
v. 参加( attend的现在分词 )； 注意，听； 照顾； [常用被动语态]（作为结果、情况）伴随</t>
  </si>
  <si>
    <t>gnidnetta</t>
  </si>
  <si>
    <t>əˈtenʃn
əˈtɛnʃən</t>
  </si>
  <si>
    <t>attention</t>
  </si>
  <si>
    <t>You have my undivided attention</t>
  </si>
  <si>
    <t>n. 注意，注意力； 照料，关怀； 殷勤；
int. [口令]立正；</t>
  </si>
  <si>
    <t>noitnetta</t>
  </si>
  <si>
    <t>əˈtentɪv
əˈtɛntɪv</t>
  </si>
  <si>
    <t>attentive</t>
  </si>
  <si>
    <t>be attentive to</t>
  </si>
  <si>
    <t>adj. 注意的； 周到的，殷勤的； 温存； 细心</t>
  </si>
  <si>
    <t>evitnetta</t>
  </si>
  <si>
    <t>əˈtenjueɪt
əˈtɛnjuˌet</t>
  </si>
  <si>
    <t>attenuate</t>
  </si>
  <si>
    <t>attenuate sb's power;tenuate v.变薄, 减弱n.具薄壁区</t>
  </si>
  <si>
    <t>vt.&amp; vi. （使）变细； （使）变薄； （使）变小； 减弱
adj. 稀薄的； 细小的； 减弱的； 减少的</t>
  </si>
  <si>
    <t>etaunetta</t>
  </si>
  <si>
    <t>əˈtest
əˈtɛst</t>
  </si>
  <si>
    <t>attest</t>
  </si>
  <si>
    <t>attested to their good faith.信誉 test;enough to attest that</t>
  </si>
  <si>
    <t>vt. 宣称…为真实的； 证明，证实； 作证； 使宣誓，使发誓
vi. 证实； 证明；</t>
  </si>
  <si>
    <t>tsetta</t>
  </si>
  <si>
    <t>ˈætɪk
ˈætɪk</t>
  </si>
  <si>
    <t>attic</t>
  </si>
  <si>
    <t>a small attic room;loft;garret;antic</t>
  </si>
  <si>
    <t>n. 阁楼； 顶楼； 鼓室上的隐窝； 飞檐矮墙，飞檐矮楼
adj. 文雅的，古雅的； 古希腊阿蒂卡 [雅典]的； 雅典派的；</t>
  </si>
  <si>
    <t>citta</t>
  </si>
  <si>
    <t>əˈtaɪə(r)
əˈtaɪr</t>
  </si>
  <si>
    <t>attire</t>
  </si>
  <si>
    <t>the attire of spring</t>
  </si>
  <si>
    <t>n. 服装，衣服；
vt. 使穿上衣服，使穿上盛装；</t>
  </si>
  <si>
    <t>eritta</t>
  </si>
  <si>
    <t>ˈætɪtju:d
ˈætɪtud</t>
  </si>
  <si>
    <t>attitude</t>
  </si>
  <si>
    <t>Being unemployed produces negative attitudes</t>
  </si>
  <si>
    <t>n. 态度； 看法； 姿势； 个人风格</t>
  </si>
  <si>
    <t>edutitta</t>
  </si>
  <si>
    <t>əˈtɜ:ni
əˈtɜrni</t>
  </si>
  <si>
    <t>attorney</t>
  </si>
  <si>
    <t>power of attorney;lawyer;barrister;solicitor</t>
  </si>
  <si>
    <t>n. 代理人； 律师；</t>
  </si>
  <si>
    <t>yenrotta</t>
  </si>
  <si>
    <t>əˈtrækt
əˈtrækt</t>
  </si>
  <si>
    <t>attract</t>
  </si>
  <si>
    <t>the theory attracted him</t>
  </si>
  <si>
    <t>vt. 吸引； 诱惑； 引起…的好感（或兴趣）；
vi. 具有吸引力； 引人注意；</t>
  </si>
  <si>
    <t>tcartta</t>
  </si>
  <si>
    <t>əˈtrækʃn
əˈtrækʃən</t>
  </si>
  <si>
    <t>attraction</t>
  </si>
  <si>
    <t>attraction to the opposite sex</t>
  </si>
  <si>
    <t>n. 吸引； [物]引力； 魅力； 引人注意的东西，有趣的东西</t>
  </si>
  <si>
    <t>noitcartta</t>
  </si>
  <si>
    <t>əˈtræktɪv
əˈtræktɪv</t>
  </si>
  <si>
    <t>attractive</t>
  </si>
  <si>
    <t>a very attractive woman</t>
  </si>
  <si>
    <t>adj. 有魅力的； 引人注目的； 迷人的； 招人喜爱的</t>
  </si>
  <si>
    <t>evitcartta</t>
  </si>
  <si>
    <t>əˈtrɪbjətəbl</t>
  </si>
  <si>
    <t>attributable</t>
  </si>
  <si>
    <t>lung disease are attributable to smoking</t>
  </si>
  <si>
    <t>adj. 可归因于…的； 由…引起的；</t>
  </si>
  <si>
    <t>elbatubirtta</t>
  </si>
  <si>
    <t>əˈtrɪbju:t
əˈtrɪbjut</t>
  </si>
  <si>
    <t>attribute</t>
  </si>
  <si>
    <t>attribute their success to; attributeof sth;</t>
  </si>
  <si>
    <t>vt. 认为…是； 把…归于； 把…品质归于某人； 认为某事[物]属于某人[物]</t>
  </si>
  <si>
    <t>etubirtta</t>
  </si>
  <si>
    <t>ˌætrɪ'bju:ʃn
ˌætrəˈbjuʃən</t>
  </si>
  <si>
    <t>attribution</t>
  </si>
  <si>
    <t>An Internet without the attribution problem would introduce a new issue</t>
  </si>
  <si>
    <t>n. 归属； 归因； 属性； 归属物</t>
  </si>
  <si>
    <t>noitubirtta</t>
  </si>
  <si>
    <t>əˈtrɪʃn
əˈtrɪʃən</t>
  </si>
  <si>
    <t>attrition</t>
  </si>
  <si>
    <t>a war of attrition ; staff attrition</t>
  </si>
  <si>
    <t>n. 消耗； 消磨； 摩擦； （神学）不彻底的忏悔</t>
  </si>
  <si>
    <t>noitirtta</t>
  </si>
  <si>
    <t>ə'tju:n
əˈtun, əˈtjun</t>
  </si>
  <si>
    <t>attune</t>
  </si>
  <si>
    <t>tune曲调, 调子, 和谐, 合调 be/become attuned to something</t>
  </si>
  <si>
    <t>vt. 使协调； &lt;音&gt;调音；</t>
  </si>
  <si>
    <t>enutta</t>
  </si>
  <si>
    <t>ˌeɪˈtɪpɪkl
eˈtɪpɪkəl</t>
  </si>
  <si>
    <t>atypical</t>
  </si>
  <si>
    <t>usual ;be atypical;atypical symptoms</t>
  </si>
  <si>
    <t>adj. 非典型的；</t>
  </si>
  <si>
    <t>lacipyta</t>
  </si>
  <si>
    <t>ˌəʊ ˈpeə(r)
ˌoʊ ˈper</t>
  </si>
  <si>
    <t>au pair</t>
  </si>
  <si>
    <t>the Italian au pair</t>
  </si>
  <si>
    <t>adj. &lt;法&gt;平等的； 互惠的； 换工的；
n. 以帮做家务事等换取食宿的人；</t>
  </si>
  <si>
    <t>riap ua</t>
  </si>
  <si>
    <t>ˈɔ:kʃn
ˈɔkʃn</t>
  </si>
  <si>
    <t>auction</t>
  </si>
  <si>
    <t>paintings were put up for auction. ;be auctioned next week</t>
  </si>
  <si>
    <t>n. 拍卖； 竞卖； 标售； （桥牌）拍卖玩法
vt. 拍卖； 竞卖；</t>
  </si>
  <si>
    <t>noitcua</t>
  </si>
  <si>
    <t>ɔ:ˈdeɪʃəs
ɔˈdeʃəs</t>
  </si>
  <si>
    <t>audacious</t>
  </si>
  <si>
    <t>an audacious plan</t>
  </si>
  <si>
    <t>adj. 大胆的； 鲁莽的； 大胆创新的；</t>
  </si>
  <si>
    <t>suoicadua</t>
  </si>
  <si>
    <t>ɔ:ˈdæsəti
ɔˈdæsɪti</t>
  </si>
  <si>
    <t>audacity</t>
  </si>
  <si>
    <t>have the audacity to do something</t>
  </si>
  <si>
    <t>n. 大胆； 鲁莽； 胆大妄为； 鲁莽行为</t>
  </si>
  <si>
    <t>yticadua</t>
  </si>
  <si>
    <t>ˈɔ:dəbl
ˈɔdəbəl</t>
  </si>
  <si>
    <t>audible</t>
  </si>
  <si>
    <t>His voice was barely audible</t>
  </si>
  <si>
    <t>adj. 听得见的；</t>
  </si>
  <si>
    <t>elbidua</t>
  </si>
  <si>
    <t>ˈɔ:diəns
ˈɔdiəns</t>
  </si>
  <si>
    <t>audience</t>
  </si>
  <si>
    <t>The audience of a writer</t>
  </si>
  <si>
    <t>n. 观众； 读者； 接见； 听众</t>
  </si>
  <si>
    <t>ecneidua</t>
  </si>
  <si>
    <t>ˈɔ:diəʊ
ˈɔdioʊ</t>
  </si>
  <si>
    <t>audio</t>
  </si>
  <si>
    <t>audio and video equipment</t>
  </si>
  <si>
    <t>adj. 听觉的，声音的； 音频的；
n. 声音回路； 音响； 可听到的声音； 声音信号</t>
  </si>
  <si>
    <t>oidua</t>
  </si>
  <si>
    <t>ˌɔ:dɪəʊˈvɪʒʊəl
 ˌɔdɪoˈvɪʒʊəl</t>
  </si>
  <si>
    <t>audio-visual</t>
  </si>
  <si>
    <t>the use of audiovisual materials in the classroom</t>
  </si>
  <si>
    <t>adj. 视听的； 视听教学的；</t>
  </si>
  <si>
    <t>lausiv-oidua</t>
  </si>
  <si>
    <t>ˈɔ:dɪt
ˈɔdɪt</t>
  </si>
  <si>
    <t>audit</t>
  </si>
  <si>
    <t>internal audit ;the annual audit ;they audit our accounts</t>
  </si>
  <si>
    <t>n. 审计，查账；
vt. 审计，查账； 旁听；
vi. 审计；</t>
  </si>
  <si>
    <t>tidua</t>
  </si>
  <si>
    <t>ɔ:ˈdɪʃn
ɔˈdɪʃən</t>
  </si>
  <si>
    <t>audition</t>
  </si>
  <si>
    <t>I’ve got an audition for the Bournemouth Symphony Orchestra on Friday.</t>
  </si>
  <si>
    <t>n. 听力； 听觉； 试听； 试音
vi. 试听； 试音；
vt. 对…进行面试； 让…试唱；</t>
  </si>
  <si>
    <t>noitidua</t>
  </si>
  <si>
    <t>ˈɔ:dɪtə(r)
ˈɔdɪtɚ</t>
  </si>
  <si>
    <t>auditor</t>
  </si>
  <si>
    <t>chief auditor of</t>
  </si>
  <si>
    <t>n. 审计员； 查账员； 听者； 旁听生</t>
  </si>
  <si>
    <t>rotidua</t>
  </si>
  <si>
    <t>ˌɔ:dɪˈtɔ:riəm
ˌɔdɪˈtɔriəm, -ˈtor-</t>
  </si>
  <si>
    <t>auditorium</t>
  </si>
  <si>
    <t>in the auditorium</t>
  </si>
  <si>
    <t>n. 观众席，听众席； 礼堂，会堂；</t>
  </si>
  <si>
    <t>muirotidua</t>
  </si>
  <si>
    <t>ˈɔ:dətri
ˈɔdətɔri</t>
  </si>
  <si>
    <t>auditory</t>
  </si>
  <si>
    <t>the limits of the human auditory range</t>
  </si>
  <si>
    <t>adj. 听觉的，听觉器官的；
n. 听众； 礼堂；</t>
  </si>
  <si>
    <t>yrotidua</t>
  </si>
  <si>
    <t>ˈɔ:gə(r)
ˈɔɡɚ</t>
  </si>
  <si>
    <t>auger</t>
  </si>
  <si>
    <t>soil auger;augur;awl</t>
  </si>
  <si>
    <t>n. 螺旋钻；</t>
  </si>
  <si>
    <t>regua</t>
  </si>
  <si>
    <t>ɔ:gˈment
ɔɡˈmɛnt</t>
  </si>
  <si>
    <t>augment</t>
  </si>
  <si>
    <t>augment one's income by hard working</t>
  </si>
  <si>
    <t>vt. 增强，加强； 增加，增添； （使）扩张，扩大；
n. 增加，补充物；</t>
  </si>
  <si>
    <t>tnemgua</t>
  </si>
  <si>
    <t>ˌɔ:ɡmen'teɪʃn
ˌɔɡmɛnˈteʃən</t>
  </si>
  <si>
    <t>augmentation</t>
  </si>
  <si>
    <t>augment their income ;massive augmentation of support</t>
  </si>
  <si>
    <t>n. 扩大； 增大； 增加物； &lt;音&gt;主题延长</t>
  </si>
  <si>
    <t>noitatnemgua</t>
  </si>
  <si>
    <t>augur</t>
  </si>
  <si>
    <t>augur change;augur well/badly/ill for sth;auger</t>
  </si>
  <si>
    <t>vt. 预示，预兆，预言；
vi. 成为预兆； 占卜；
n. （古罗马的）占兆官； 占卜师，预言者；</t>
  </si>
  <si>
    <t>rugua</t>
  </si>
  <si>
    <t>ˈɔ:gjʊri
ˈɔɡjəri</t>
  </si>
  <si>
    <t>augury</t>
  </si>
  <si>
    <t>It is an augury of the politics of fast change in the future.；au-鸟，看鸟占卜</t>
  </si>
  <si>
    <t>n. （古罗马）占卜术，占卜仪式； 预兆；</t>
  </si>
  <si>
    <t>yrugua</t>
  </si>
  <si>
    <t>ˈɔ:gəst
'ɔɡəst</t>
  </si>
  <si>
    <t>August</t>
  </si>
  <si>
    <t>That night in August;an august professor</t>
  </si>
  <si>
    <t>adj. 尊严的，威严的，令人敬畏的； 威风凛凛的； 堂堂的，雄赳赳的；
n. 八月（简写为Aug）； 奥古斯特；</t>
  </si>
  <si>
    <t>tsuguA</t>
  </si>
  <si>
    <t>ɑ:nt
ænt</t>
  </si>
  <si>
    <t>aunt</t>
  </si>
  <si>
    <t>n. 阿姨； 姨母，姑妈； 舅妈； 婶娘</t>
  </si>
  <si>
    <t>tnua</t>
  </si>
  <si>
    <t>ˈɔ:rə
ˈɔrə</t>
  </si>
  <si>
    <t>aura</t>
  </si>
  <si>
    <t>The building retains an aura of mystery .</t>
  </si>
  <si>
    <t>n. 气味； 光环； 气氛； [医]（中风等的）预兆</t>
  </si>
  <si>
    <t>arua</t>
  </si>
  <si>
    <t>ˈɔ:rəl
ˈɔrəl</t>
  </si>
  <si>
    <t>aural</t>
  </si>
  <si>
    <t>an aural stimulus</t>
  </si>
  <si>
    <t>adj. 耳的； 听觉的； 气味的； 预兆的</t>
  </si>
  <si>
    <t>larua</t>
  </si>
  <si>
    <t>ˈɔ:riəʊl
ˈɔrioʊl</t>
  </si>
  <si>
    <t>aureole</t>
  </si>
  <si>
    <t>halo;dark red aureole</t>
  </si>
  <si>
    <t>n. 光轮，光环； 电晕； 晕环； 日晕</t>
  </si>
  <si>
    <t>eloerua</t>
  </si>
  <si>
    <t>ɔ:'rɪkjʊlə
ɔˈrɪkjəlɚ</t>
  </si>
  <si>
    <t>auricular</t>
  </si>
  <si>
    <t>an auricular tube 听诊器 auricle外耳</t>
  </si>
  <si>
    <t>adj. 耳的； 耳状的； 耳语的； 耳廓的</t>
  </si>
  <si>
    <t>ralucirua</t>
  </si>
  <si>
    <t>ɔ:'rɔ:rə</t>
  </si>
  <si>
    <t>aurora</t>
  </si>
  <si>
    <t>beautiful aurora;aurora borealis</t>
  </si>
  <si>
    <t>n. 晨曦； 曙光； 朝霞； 北极光</t>
  </si>
  <si>
    <t>arorua</t>
  </si>
  <si>
    <t>ɔ:'rɔ:rəl
ɔ'rɔrəl</t>
  </si>
  <si>
    <t>auroral</t>
  </si>
  <si>
    <t>auroral region</t>
  </si>
  <si>
    <t>adj. 曙光的，极光的，玫瑰色的；</t>
  </si>
  <si>
    <t>larorua</t>
  </si>
  <si>
    <t>ɔ:spɪs
ˈɔspɪs</t>
  </si>
  <si>
    <t>auspice</t>
  </si>
  <si>
    <t>under the auspices of;under favourable auspices</t>
  </si>
  <si>
    <t>n. 预兆； 前兆； 吉兆； （以飞鸟行动为根据的）占卜</t>
  </si>
  <si>
    <t>ecipsua</t>
  </si>
  <si>
    <t>ˈɔ:spɪsɪz
ˈɔspɪˌsiz</t>
  </si>
  <si>
    <t>auspices</t>
  </si>
  <si>
    <t>spice;under the auspices of somebody/something;帮忙算卦</t>
  </si>
  <si>
    <t>n. 主办，赞助； 支持，保护； 鸟卜者； 预兆</t>
  </si>
  <si>
    <t>secipsua</t>
  </si>
  <si>
    <t>ɔ:ˈspɪʃəs
ɔˈspɪʃəs</t>
  </si>
  <si>
    <t>auspicious</t>
  </si>
  <si>
    <t>an auspicious start;augury</t>
  </si>
  <si>
    <t>adj. 有前途的； 有希望的； 有利的； 吉利的</t>
  </si>
  <si>
    <t>suoicipsua</t>
  </si>
  <si>
    <t>ɒˈstɪə(r)
ɔˈstɪr</t>
  </si>
  <si>
    <t>austere</t>
  </si>
  <si>
    <t>an austere life</t>
  </si>
  <si>
    <t>adj. 朴素的，简朴的； 严峻的，严厉的； 苦行的； 一丝不苟的</t>
  </si>
  <si>
    <t>eretsua</t>
  </si>
  <si>
    <t>ɒˈsterəti
ɔˈstɛrɪti</t>
  </si>
  <si>
    <t>austerity</t>
  </si>
  <si>
    <t>wartime austerity</t>
  </si>
  <si>
    <t>n. 严厉； 简朴，朴素； 苦行； 节衣缩食</t>
  </si>
  <si>
    <t>ytiretsua</t>
  </si>
  <si>
    <t>ɒ'streɪlɪə
ɔˈstreljə</t>
  </si>
  <si>
    <t>Australia</t>
  </si>
  <si>
    <t>He went out to Australia</t>
  </si>
  <si>
    <t>n. [地名][大洋洲]澳大利亚，澳洲； 澳元；</t>
  </si>
  <si>
    <t>ailartsuA</t>
  </si>
  <si>
    <t>ɒˈstreɪliən
ɔˈstreljən</t>
  </si>
  <si>
    <t>Australian</t>
  </si>
  <si>
    <t>with a hint of an Australian accent</t>
  </si>
  <si>
    <t>n. 澳大利亚人；
adj. 澳大利亚的； 澳大利亚人的；</t>
  </si>
  <si>
    <t>nailartsuA</t>
  </si>
  <si>
    <t>ɒstrɪə
'ɔstrɪr</t>
  </si>
  <si>
    <t>Austria</t>
  </si>
  <si>
    <t>village in Austria</t>
  </si>
  <si>
    <t>n. 奥地利；</t>
  </si>
  <si>
    <t>airtsuA</t>
  </si>
  <si>
    <t>ɒstrɪən
'ɔstrɪrn</t>
  </si>
  <si>
    <t>Austrian</t>
  </si>
  <si>
    <t>the Austrian government</t>
  </si>
  <si>
    <t>n. 奥地利人；</t>
  </si>
  <si>
    <t>nairtsuA</t>
  </si>
  <si>
    <t>ɔ:ˈθentɪk
ɔˈθɛntɪk</t>
  </si>
  <si>
    <t>authentic</t>
  </si>
  <si>
    <t>authentic French food</t>
  </si>
  <si>
    <t>adj. 真的，真正的； 可信的，可靠的； 有根据的； [法]认证了的</t>
  </si>
  <si>
    <t>citnehtua</t>
  </si>
  <si>
    <t>ɔ:ˈθentɪkeɪt
ɔˈθɛntɪˌket</t>
  </si>
  <si>
    <t>authenticate</t>
  </si>
  <si>
    <t>The painting has been authenticated by experts.</t>
  </si>
  <si>
    <t>vt. 证明是真实的、可靠的或有效的； 鉴定，使生效；</t>
  </si>
  <si>
    <t>etacitnehtua</t>
  </si>
  <si>
    <t>ˌɔ:θenˈtɪsəti
ˌɔθənˈtɪsətɪ</t>
  </si>
  <si>
    <t>authenticity</t>
  </si>
  <si>
    <t>the authenticity of the statue.</t>
  </si>
  <si>
    <t>n. 可靠性，确实性，真实性；</t>
  </si>
  <si>
    <t>yticitnehtua</t>
  </si>
  <si>
    <t>ˈɔ:θə(r)
ˈɔθɚ</t>
  </si>
  <si>
    <t>author</t>
  </si>
  <si>
    <t>n. 著作家； 作者； 创造者； 发起人
vt. 创作出版；</t>
  </si>
  <si>
    <t>rohtua</t>
  </si>
  <si>
    <t>ɔ:ˌθɒrɪˈteəriən
əˌθɔrəˈteriən</t>
  </si>
  <si>
    <t>authoritarian</t>
  </si>
  <si>
    <t>an authoritarian government</t>
  </si>
  <si>
    <t>adj. 权力主义的； 独裁主义的；
n. 权力主义者，专制者，独裁者； 独裁主义者；</t>
  </si>
  <si>
    <t>nairatirohtua</t>
  </si>
  <si>
    <t>ɔ:ˈθɒrətətɪv
əˈθɔrəteɪtɪv</t>
  </si>
  <si>
    <t>authoritative</t>
  </si>
  <si>
    <t>authoritative voice/study;</t>
  </si>
  <si>
    <t>adj. 权威的； 有权力的； 当局的； 命令式的</t>
  </si>
  <si>
    <t>evitatirohtua</t>
  </si>
  <si>
    <t>ɔ:ˈθɒrəti
əˈθɔrəti</t>
  </si>
  <si>
    <t>authority</t>
  </si>
  <si>
    <t>the authorities ;be recognized as an authority on</t>
  </si>
  <si>
    <t>n. 权威； 权力； 学术权威； [复数]当权者</t>
  </si>
  <si>
    <t>ytirohtua</t>
  </si>
  <si>
    <t>ˌɔ:θəraɪˈzeɪʃn
ˌɔθərəˈzeɪʃn</t>
  </si>
  <si>
    <t>authorization</t>
  </si>
  <si>
    <t>authority ;You need special authorization to park here</t>
  </si>
  <si>
    <t>n. 授权，批准； 批准（或授权）的证书；</t>
  </si>
  <si>
    <t>noitazirohtua</t>
  </si>
  <si>
    <t>ˈɔ:θəraɪz
ˈɔθəˌraɪz</t>
  </si>
  <si>
    <t>authorize</t>
  </si>
  <si>
    <t>authorize somebody to do something</t>
  </si>
  <si>
    <t>vt. 授权，批准，委托；</t>
  </si>
  <si>
    <t>ezirohtua</t>
  </si>
  <si>
    <t>ˈɔ:θəʃɪp
ˈɔθərʃɪp</t>
  </si>
  <si>
    <t>authorship</t>
  </si>
  <si>
    <t>authorship of all these documents;those authorship claims that;</t>
  </si>
  <si>
    <t>n. 作者身份；</t>
  </si>
  <si>
    <t>pihsrohtua</t>
  </si>
  <si>
    <t>ˈɔ:tɪzəm
ˈɔˌtɪzəm</t>
  </si>
  <si>
    <t>autism</t>
  </si>
  <si>
    <t>infantile autism egoism利已主义</t>
  </si>
  <si>
    <t>n. 孤独症，自我中心主义；</t>
  </si>
  <si>
    <t>msitua</t>
  </si>
  <si>
    <t>ˈɔ:təʊ
ˈɔtoʊ</t>
  </si>
  <si>
    <t>auto</t>
  </si>
  <si>
    <t>imported autos</t>
  </si>
  <si>
    <t>n. &lt;美&gt;汽车；
vi. 乘汽车；</t>
  </si>
  <si>
    <t>otua</t>
  </si>
  <si>
    <t>ˌɔ:təbaɪˈɒgrəfi
ˌɔtəbaɪˈɑgrəfi</t>
  </si>
  <si>
    <t>autobiography</t>
  </si>
  <si>
    <t>He published his autobiography</t>
  </si>
  <si>
    <t>n. 自传； 自传文学；</t>
  </si>
  <si>
    <t>yhpargoibotua</t>
  </si>
  <si>
    <t>ɔ:ˈtɒkrəsi
ɔˈtɑkrəsi</t>
  </si>
  <si>
    <t>autocracy</t>
  </si>
  <si>
    <t>aristocracy;feudal autocracy</t>
  </si>
  <si>
    <t>n. 独裁； 独裁统治； 独裁政体； 独裁政府</t>
  </si>
  <si>
    <t>ycarcotua</t>
  </si>
  <si>
    <t>ˈɔ:təkræt
ˈɔtəˌkræt</t>
  </si>
  <si>
    <t>autocrat</t>
  </si>
  <si>
    <t>another autocrat</t>
  </si>
  <si>
    <t>n. 独裁统治者； 独断专行的人；</t>
  </si>
  <si>
    <t>tarcotua</t>
  </si>
  <si>
    <t>ˌɔ:tə'krætɪk
ˌɔtə'krætɪk</t>
  </si>
  <si>
    <t>autocratic</t>
  </si>
  <si>
    <t>an autocratic leadership style</t>
  </si>
  <si>
    <t>adj. 独裁的； 专制的；</t>
  </si>
  <si>
    <t>citarcotua</t>
  </si>
  <si>
    <t>ˈɔ:təmeɪt
ˈɔtəˌmet</t>
  </si>
  <si>
    <t>automate</t>
  </si>
  <si>
    <t>automate the process</t>
  </si>
  <si>
    <t>vt.&amp; vi. （使）自动化； 使自动操作；</t>
  </si>
  <si>
    <t>etamotua</t>
  </si>
  <si>
    <t>ɔ:təʊmeɪtɪd
'ɔtoʊmeɪtɪd</t>
  </si>
  <si>
    <t>automated</t>
  </si>
  <si>
    <t>highly automated production lines</t>
  </si>
  <si>
    <t>adj. 自动化的；
v. 自动化(automate的过去分词)； 自动操；</t>
  </si>
  <si>
    <t>detamotua</t>
  </si>
  <si>
    <t>ˌɔ:təˈmætɪk
ˌɔtəˈmætɪk</t>
  </si>
  <si>
    <t>automatic</t>
  </si>
  <si>
    <t>automatic rifles ;</t>
  </si>
  <si>
    <t>adj. 自动的； 不假思索的，无意识的； 必然发生的；
n. 自动化机器或设备； 自动手枪；</t>
  </si>
  <si>
    <t>citamotua</t>
  </si>
  <si>
    <t>ˌɔ:tə'mætɪklɪ
ˌɔtəˈmætɪklɪ</t>
  </si>
  <si>
    <t>automatically</t>
  </si>
  <si>
    <t>automatically wake up</t>
  </si>
  <si>
    <t>adv. 自动地； 无意识地； 不自觉地； 机械地</t>
  </si>
  <si>
    <t>yllacitamotua</t>
  </si>
  <si>
    <t>ˌɔ:təˈmeɪʃn
ˌɔtəˈmeʃən</t>
  </si>
  <si>
    <t>automation</t>
  </si>
  <si>
    <t>industrial automation</t>
  </si>
  <si>
    <t>n. 自动化（技术），自动操作；</t>
  </si>
  <si>
    <t>noitamotua</t>
  </si>
  <si>
    <t>ɔ:ˈtɒmətɪzəm
ɔˈtɑmətɪzəm</t>
  </si>
  <si>
    <t>automatism</t>
  </si>
  <si>
    <t>legal concept of automatism</t>
  </si>
  <si>
    <t>n. &lt;心&gt;无意识或下意识行为； 不自觉动作； 非本意的动作； 自动行为</t>
  </si>
  <si>
    <t>msitamotua</t>
  </si>
  <si>
    <t>ɔ:ˈtɒmətən
ɔˈtɑmətən</t>
  </si>
  <si>
    <t>automaton</t>
  </si>
  <si>
    <t>robot ;become an automaton</t>
  </si>
  <si>
    <t>n. 自动机，机器人；</t>
  </si>
  <si>
    <t>notamotua</t>
  </si>
  <si>
    <t>ˈɔ:təməbi:l
ˌɔtəmoˈbil, -ˈmoˌbil</t>
  </si>
  <si>
    <t>automobile</t>
  </si>
  <si>
    <t>the automobile industry</t>
  </si>
  <si>
    <t>n. &lt;美&gt;汽车；
v. 开汽车，坐汽车；</t>
  </si>
  <si>
    <t>elibomotua</t>
  </si>
  <si>
    <t>ɔ:ˈtɒnəməs
ɔˈtɑnəməs</t>
  </si>
  <si>
    <t>autonomous</t>
  </si>
  <si>
    <t>an autonomous region/state/republic etc</t>
  </si>
  <si>
    <t>adj. 自治的； 有自主权的； [生，植]自发的；</t>
  </si>
  <si>
    <t>suomonotua</t>
  </si>
  <si>
    <t>ɔ:ˈtɒnəmi
ɔˈtɑnəmi</t>
  </si>
  <si>
    <t>autonomy</t>
  </si>
  <si>
    <t>campaigners who want greater autonomy for Corsica</t>
  </si>
  <si>
    <t>n. 自治，自治权； 自主权； 自治国，社区，或集团等； 人身自由</t>
  </si>
  <si>
    <t>ymonotua</t>
  </si>
  <si>
    <t>ˈɔ:tɒpsi
ˈɔtɑpsi</t>
  </si>
  <si>
    <t>autopsy</t>
  </si>
  <si>
    <t>make an autopsy on the corpse</t>
  </si>
  <si>
    <t>n. 尸体解剖； 验尸； [病理]尸体剖检； （事后的）分析，检查</t>
  </si>
  <si>
    <t>yspotua</t>
  </si>
  <si>
    <t>ˈɔ:təm
ˈɔtəm</t>
  </si>
  <si>
    <t>autumn</t>
  </si>
  <si>
    <t>in the autumn of 1991;in the autumn of my career ;</t>
  </si>
  <si>
    <t>n. 秋； 秋天； 成熟期； 渐衰期
adj. 秋天的； 秋季的；</t>
  </si>
  <si>
    <t>nmutua</t>
  </si>
  <si>
    <t>ɔ:gˈzɪliəri
ɔɡˈzɪljəri, -ˈzɪləri</t>
  </si>
  <si>
    <t>auxiliary</t>
  </si>
  <si>
    <t>an auxiliary nurse</t>
  </si>
  <si>
    <t>adj. 辅助的； 备用的，补充的； 附加的； 副的
n. 助动词； 辅助者，辅助人员； 附属机构，附属团体； 辅助设备</t>
  </si>
  <si>
    <t>yrailixua</t>
  </si>
  <si>
    <t>ˈɔ:ksɪn
ˈɔksɪn</t>
  </si>
  <si>
    <t>auxin</t>
  </si>
  <si>
    <t>toxin</t>
  </si>
  <si>
    <t>n. 植物生长素，植物激素； 茁长素；</t>
  </si>
  <si>
    <t>nixua</t>
  </si>
  <si>
    <t>əˈveɪl
əˈvel</t>
  </si>
  <si>
    <t>avail</t>
  </si>
  <si>
    <t>How many schools avail themselves of this opportunity each year?</t>
  </si>
  <si>
    <t>n. 效用，利益；
vt.&amp; vi. 有益于，有益于； 使对某人有利；</t>
  </si>
  <si>
    <t>liava</t>
  </si>
  <si>
    <t>əˌveɪlə'bɪlətɪ
əˌveləˈbɪlətɪ</t>
  </si>
  <si>
    <t>availability</t>
  </si>
  <si>
    <t>Rooms are offered subject to availability.</t>
  </si>
  <si>
    <t>n. 有效； 有益； 可利用性； 可得到的东西（或人）</t>
  </si>
  <si>
    <t>ytilibaliava</t>
  </si>
  <si>
    <t>əˈveɪləbl
əˈveləbəl</t>
  </si>
  <si>
    <t>adj. 可获得的； 有空的； 可购得的； 能找到的</t>
  </si>
  <si>
    <t>elbaliava</t>
  </si>
  <si>
    <t>ˈævəlɑ:nʃ
ˈævəlæntʃ</t>
  </si>
  <si>
    <t>avalanche</t>
  </si>
  <si>
    <t>an avalanche of avalanche breakdown [电子]雪崩击穿</t>
  </si>
  <si>
    <t>n. 雪崩；
vi. 崩塌；</t>
  </si>
  <si>
    <t>ehcnalava</t>
  </si>
  <si>
    <t>ˌævɒ̃'ɡɑ:d
ˌɑvɑntˈɡɑrd, ˌævɑnt-</t>
  </si>
  <si>
    <t>avant-garde</t>
  </si>
  <si>
    <t>vanguard n.前锋, 先锋, 领导者;an avant-garde play</t>
  </si>
  <si>
    <t>n. （艺术的）先锋派，前卫派； 先驱，先锋；
adj. 先锋派的，前卫的； 标新立异的； 先锋的，先驱的；</t>
  </si>
  <si>
    <t>edrag-tnava</t>
  </si>
  <si>
    <t>ˈævərɪs
ˈævərɪs</t>
  </si>
  <si>
    <t>avarice</t>
  </si>
  <si>
    <t>greed ; satisfy the landlord's avarice.</t>
  </si>
  <si>
    <t>n. 贪婪；</t>
  </si>
  <si>
    <t>ecirava</t>
  </si>
  <si>
    <t>ˌævə'rɪʃəs
ˌævəˈrɪʃəs</t>
  </si>
  <si>
    <t>avaricious</t>
  </si>
  <si>
    <t>his avaricious brother</t>
  </si>
  <si>
    <t>adj. 贪婪的，贪得无厌的； 狼贪虎视； 饕；</t>
  </si>
  <si>
    <t>suoicirava</t>
  </si>
  <si>
    <t>əˈvendʒ
əˈvɛndʒ</t>
  </si>
  <si>
    <t>avenge</t>
  </si>
  <si>
    <t>avenge a murder.</t>
  </si>
  <si>
    <t>vt. 为…复仇； 为…报复；
vi. 报复； 报仇；</t>
  </si>
  <si>
    <t>egneva</t>
  </si>
  <si>
    <t>ˈævənju:
ˈævənu</t>
  </si>
  <si>
    <t>avenue</t>
  </si>
  <si>
    <t>The president wants to explore every avenue towards peace in the region.</t>
  </si>
  <si>
    <t>n. 林荫路； 大街； 途径，手段； 〈美〉（南北向）街道</t>
  </si>
  <si>
    <t>euneva</t>
  </si>
  <si>
    <t>əˈvɜ:(r)
əˈvə</t>
  </si>
  <si>
    <t>aver</t>
  </si>
  <si>
    <t>aver that;ver- verify</t>
  </si>
  <si>
    <t>vt. &lt;正&gt;断言； 证实； &lt;律&gt;证明…属实； 作为事实提出</t>
  </si>
  <si>
    <t>reva</t>
  </si>
  <si>
    <t>ˈævərɪdʒ
ˈævərɪdʒ, ˈævrɪdʒ</t>
  </si>
  <si>
    <t>average</t>
  </si>
  <si>
    <t>the average of ;The average price ;We averaged 42 miles per hour</t>
  </si>
  <si>
    <t>adj. 平常的； 平均的； 典型的； （价值、比率等的）平均数的
n. 平均水平； （速度等的）平均率； 平均估价；
vt. [数学] 计算…的平均值； 调和，拉平； 分摊； 按比例（或平均）分配（利润等）
vi. 平均：作为或达到一个中间值； 维持（有利的）平均价格；</t>
  </si>
  <si>
    <t>egareva</t>
  </si>
  <si>
    <t>əˈvɜ:s
əˈvɜrs</t>
  </si>
  <si>
    <t>averse</t>
  </si>
  <si>
    <t>be averse to/from</t>
  </si>
  <si>
    <t>adj. 不乐意的； 反对的； [植]与茎方向相反的；</t>
  </si>
  <si>
    <t>esreva</t>
  </si>
  <si>
    <t>əˈvɜ:ʃn
əˈvɜrʒn</t>
  </si>
  <si>
    <t>aversion</t>
  </si>
  <si>
    <t>an aversion to sth</t>
  </si>
  <si>
    <t>n. 厌恶； 讨厌的人或东西； &lt;废&gt;转变方向； 背离</t>
  </si>
  <si>
    <t>noisreva</t>
  </si>
  <si>
    <t>əˈvɜ:t
əˈvɜrt</t>
  </si>
  <si>
    <t>avert</t>
  </si>
  <si>
    <t>Henry averted his eyes as she undressed.</t>
  </si>
  <si>
    <t>vt. 防止，避免； 转移；</t>
  </si>
  <si>
    <t>treva</t>
  </si>
  <si>
    <t>ˈeɪviəri
ˈeɪvieri</t>
  </si>
  <si>
    <t>aviary</t>
  </si>
  <si>
    <t>aviate vi.飞行;the floor of their aviary;apiary</t>
  </si>
  <si>
    <t>n. 大鸟笼，鸟舍； 鸟类饲养场；</t>
  </si>
  <si>
    <t>yraiva</t>
  </si>
  <si>
    <t>ˌeɪviˈeɪʃn
ˌeviˈeʃən,ˌævi-</t>
  </si>
  <si>
    <t>aviation</t>
  </si>
  <si>
    <t>the aviation industry;civil aviation</t>
  </si>
  <si>
    <t>n. 航空； 飞行术，航空学； 飞机制造业； [集合词]飞机</t>
  </si>
  <si>
    <t>noitaiva</t>
  </si>
  <si>
    <t>ˈævɪd
ˈævɪd</t>
  </si>
  <si>
    <t>avid</t>
  </si>
  <si>
    <t>an avid reader</t>
  </si>
  <si>
    <t>adj. 渴望的； 贪婪的； 热心的；</t>
  </si>
  <si>
    <t>diva</t>
  </si>
  <si>
    <t>ˌævəʊˈkeɪʃn
ˌævoʊˈkeɪʃn</t>
  </si>
  <si>
    <t>avocation</t>
  </si>
  <si>
    <t>vocation;Writing poems is just an avocation with me;my vocation and my avocation</t>
  </si>
  <si>
    <t>n. &lt;正&gt;业余爱好，嗜好； &lt;罕&gt;职业；</t>
  </si>
  <si>
    <t>noitacova</t>
  </si>
  <si>
    <t>əˈvɔɪd
əˈvɔɪd</t>
  </si>
  <si>
    <t>avoid</t>
  </si>
  <si>
    <t>avoid a disaster</t>
  </si>
  <si>
    <t>vt. 避开，避免，预防； [法]使无效，撤销，废止；</t>
  </si>
  <si>
    <t>diova</t>
  </si>
  <si>
    <t>əˈvɔɪdəbl
əˈvɔɪdəbl</t>
  </si>
  <si>
    <t>avoidable</t>
  </si>
  <si>
    <t>an almost entirely avoidable cause of death</t>
  </si>
  <si>
    <t>adj. 能避免的，可回避的； 可作为无效的；</t>
  </si>
  <si>
    <t>elbadiova</t>
  </si>
  <si>
    <t>əˈvɔɪdəns
əˈvɔɪdns</t>
  </si>
  <si>
    <t>avoidance</t>
  </si>
  <si>
    <t>n. 逃避； 职位空缺； 废止； 无效</t>
  </si>
  <si>
    <t>ecnadiova</t>
  </si>
  <si>
    <t>ə'vaʊtʃ
ə'vaʊtʃ</t>
  </si>
  <si>
    <t>avouch</t>
  </si>
  <si>
    <t>avouch for</t>
  </si>
  <si>
    <t>vt.&amp; vi. &lt;古，文&gt;保证，断言，承认；</t>
  </si>
  <si>
    <t>hcuova</t>
  </si>
  <si>
    <t>əˈvaʊ
əˈvaʊ</t>
  </si>
  <si>
    <t>avow</t>
  </si>
  <si>
    <t>avow one's faults</t>
  </si>
  <si>
    <t>vt. 公开声明，承认；
adj. 可明言的； 公开声明的，承认的；
n. 公开宣布；</t>
  </si>
  <si>
    <t>wova</t>
  </si>
  <si>
    <t>ə'vaʊəl
ə'vaʊəl</t>
  </si>
  <si>
    <t>avowal</t>
  </si>
  <si>
    <t>disavowal n.;majestic avowal of;an avowal of defeat</t>
  </si>
  <si>
    <t>n. 公开宣布；</t>
  </si>
  <si>
    <t>lawova</t>
  </si>
  <si>
    <t>ə'vʌls
ə'vʌls</t>
  </si>
  <si>
    <t>avulse</t>
  </si>
  <si>
    <t>v. （由于意外的事故或通过外科手术）把（身体的一部分）撕脱，抽出；</t>
  </si>
  <si>
    <t>esluva</t>
  </si>
  <si>
    <t>əˈvʌŋkjələ(r)
əˈvʌŋkjəlɚ</t>
  </si>
  <si>
    <t>avuncular</t>
  </si>
  <si>
    <t>avuncular affection;an avuncular pat on the shoulder</t>
  </si>
  <si>
    <t>adj. &lt;正&gt;伯父的； 像伯伯[叔叔]似的； 谆谆长辈风范的； 慈爱的</t>
  </si>
  <si>
    <t>ralucnuva</t>
  </si>
  <si>
    <t>əˈweɪt
əˈwet</t>
  </si>
  <si>
    <t>await</t>
  </si>
  <si>
    <t>A terrible surprise awaited them at Mr Tumnus’ house.</t>
  </si>
  <si>
    <t>vt. 等候； 等待； 期待；</t>
  </si>
  <si>
    <t>tiawa</t>
  </si>
  <si>
    <t>əˈweɪk
əˈwek</t>
  </si>
  <si>
    <t>awake</t>
  </si>
  <si>
    <t>stay awake;Nothing can awake her interest in this trip</t>
  </si>
  <si>
    <t>adj. 醒着的； 警惕的；
vt.&amp; vi. 唤醒； 唤起； 觉悟；</t>
  </si>
  <si>
    <t>ekawa</t>
  </si>
  <si>
    <t>əˈwɔ:d
əˈwɔrd</t>
  </si>
  <si>
    <t>award</t>
  </si>
  <si>
    <t>annual award;We have awarded the contract to a New York-based company</t>
  </si>
  <si>
    <t>vt. 授予，奖给，判给； 判归，判定；
n. 奖品； （仲裁人、公断人的）裁定； （法院、法官的）判决； 裁定书</t>
  </si>
  <si>
    <t>drawa</t>
  </si>
  <si>
    <t>əˈweə(r)
əˈwer</t>
  </si>
  <si>
    <t>aware</t>
  </si>
  <si>
    <t>be aware of sth;</t>
  </si>
  <si>
    <t>adj. 意识到的； 知道的； 觉察到的；</t>
  </si>
  <si>
    <t>erawa</t>
  </si>
  <si>
    <t>əˈweənəs
əˈwerənəs</t>
  </si>
  <si>
    <t>awareness</t>
  </si>
  <si>
    <t>lose awareness;an awareness of our surroundings</t>
  </si>
  <si>
    <t>n. 察觉，觉悟，意识；</t>
  </si>
  <si>
    <t>ssenerawa</t>
  </si>
  <si>
    <t>əˈwɒʃ
əˈwɑʃ</t>
  </si>
  <si>
    <t>awash</t>
  </si>
  <si>
    <t>wash;All the pavements were awash with rubbish.</t>
  </si>
  <si>
    <t>adj. 与水面齐平的，刚被水覆盖的； 被淹没的； 泛滥的；</t>
  </si>
  <si>
    <t>hsawa</t>
  </si>
  <si>
    <t>əˈweɪ
əˈwe</t>
  </si>
  <si>
    <t>away</t>
  </si>
  <si>
    <t>Jason was away on a business trip;His voice died away</t>
  </si>
  <si>
    <t>adv. 离开，远离； 在远处； 消失；
adj. 不在的； 遥远的； 客场比赛；</t>
  </si>
  <si>
    <t>yawa</t>
  </si>
  <si>
    <t>ɔ:
ɔ</t>
  </si>
  <si>
    <t>awe</t>
  </si>
  <si>
    <t>with/in awe ;be awed by someone</t>
  </si>
  <si>
    <t>n. 敬畏； 惊惧； 惊叹；
vt. 使敬畏； 使惊惧； 使惊奇；</t>
  </si>
  <si>
    <t>ewa</t>
  </si>
  <si>
    <t>ɔ: ɪn'spaɪərɪŋ
ɔ ɪn'spaɪərɪŋ</t>
  </si>
  <si>
    <t>awe-inspiring</t>
  </si>
  <si>
    <t>a truly awe-inspiring achievement</t>
  </si>
  <si>
    <t>adj. 令人起敬畏心的，令人畏惧的，令人惊叹的；</t>
  </si>
  <si>
    <t>gniripsni-ewa</t>
  </si>
  <si>
    <t>ˈɔ:səm
ˈɔsəm</t>
  </si>
  <si>
    <t>awesome</t>
  </si>
  <si>
    <t>an awesome responsibility</t>
  </si>
  <si>
    <t>adj. 令人敬畏的； 使人畏惧的； 可怕的； 极好的</t>
  </si>
  <si>
    <t>emosewa</t>
  </si>
  <si>
    <t>ˈɔ:fl
ˈɔfəl</t>
  </si>
  <si>
    <t>awful</t>
  </si>
  <si>
    <t>the awful news</t>
  </si>
  <si>
    <t>adj. 糟糕的； 可怕的； 非常的； 极坏的
adv. 非常，极；</t>
  </si>
  <si>
    <t>lufwa</t>
  </si>
  <si>
    <t>ˈɔ:fli
ˈɔflɪ</t>
  </si>
  <si>
    <t>awfully</t>
  </si>
  <si>
    <t>It’s awfully cold in here.</t>
  </si>
  <si>
    <t>adv. 非常； 极其； 令人畏惧地； 恶劣地</t>
  </si>
  <si>
    <t>yllufwa</t>
  </si>
  <si>
    <t>ˈɔ:kwəd
ˈɔkwərd</t>
  </si>
  <si>
    <t>awkward</t>
  </si>
  <si>
    <t>awkwardstep</t>
  </si>
  <si>
    <t>adj. 令人尴尬的； 难对付的； 不方便的； 笨拙的</t>
  </si>
  <si>
    <t>drawkwa</t>
  </si>
  <si>
    <t>awl</t>
  </si>
  <si>
    <t>drill with an awl;auger;law钻法律空子</t>
  </si>
  <si>
    <t>n. 钻，锥； 锥子；</t>
  </si>
  <si>
    <t>lwa</t>
  </si>
  <si>
    <t>ˈɔ:nɪŋ
ˈɔːnɪŋ</t>
  </si>
  <si>
    <t>awning</t>
  </si>
  <si>
    <t>an awning over the platform</t>
  </si>
  <si>
    <t>n. 布做的凉篷； 遮篷； 雨篷； （甲板等上的）天篷</t>
  </si>
  <si>
    <t>gninwa</t>
  </si>
  <si>
    <t>əˈraɪ
əˈraɪ</t>
  </si>
  <si>
    <t>awry</t>
  </si>
  <si>
    <t>go awry; wear a cap awry;=wry</t>
  </si>
  <si>
    <t>adj. 扭曲的； 斜的； 错误的；
adv. 歪斜地； 错误地；</t>
  </si>
  <si>
    <t>yrwa</t>
  </si>
  <si>
    <t>æks
æks</t>
  </si>
  <si>
    <t>ax</t>
  </si>
  <si>
    <t>TV’s longest running show is to be axed.</t>
  </si>
  <si>
    <t>n. 斧头；
v. 削减； 解雇；</t>
  </si>
  <si>
    <t>xa</t>
  </si>
  <si>
    <t>axe</t>
  </si>
  <si>
    <t>n. 斧子； &lt;俚&gt;解雇；
vt. 用斧砍； 削除，解雇； 大量削减（经费），精简（机构）；</t>
  </si>
  <si>
    <t>exa</t>
  </si>
  <si>
    <t>ˈæksiəm
ˈæksiəm</t>
  </si>
  <si>
    <t>axiom</t>
  </si>
  <si>
    <t>an axiom in the business world</t>
  </si>
  <si>
    <t>n. 公理； 自明之理； 原理； 格言</t>
  </si>
  <si>
    <t>moixa</t>
  </si>
  <si>
    <t>ˌæksiəˈmætɪk
ˌæksiəˈmætɪk</t>
  </si>
  <si>
    <t>axiomatic</t>
  </si>
  <si>
    <t>It is axiomatic that</t>
  </si>
  <si>
    <t>adj. &lt;正&gt;公理的； 不证自明的； 原则的； 格言的</t>
  </si>
  <si>
    <t>citamoixa</t>
  </si>
  <si>
    <t>ˈæksɪs
ˈæksɪs</t>
  </si>
  <si>
    <t>axis</t>
  </si>
  <si>
    <t>The Earth rotates on an axis between the north and south poles.</t>
  </si>
  <si>
    <t>n. 轴，轴线； [政]轴心； 轴心国； [植]茎轴</t>
  </si>
  <si>
    <t>sixa</t>
  </si>
  <si>
    <t>ˈæksl
ˈæksəl</t>
  </si>
  <si>
    <t>axle</t>
  </si>
  <si>
    <t>wheels and axles;axisn. 轴；轴线；轴心国</t>
  </si>
  <si>
    <t>n. 轮轴； 车轴； 轴端；</t>
  </si>
  <si>
    <t>elxa</t>
  </si>
  <si>
    <t>ˈæʒə(r)
ˈæʒɚ</t>
  </si>
  <si>
    <t>azure</t>
  </si>
  <si>
    <t>azure eyes</t>
  </si>
  <si>
    <t>adj.&amp; n. 蔚蓝（的），天蓝色（的）；</t>
  </si>
  <si>
    <t>eruza</t>
  </si>
  <si>
    <t>ˈbæbl
ˈbæbəl</t>
  </si>
  <si>
    <t>babble</t>
  </si>
  <si>
    <t>I have no idea what he was babbling on about.</t>
  </si>
  <si>
    <t>vi. 喋喋不休； 作潺潺声； 呀呀学语；
vt. 含糊不清地说； 泄露；
n. 胡言乱语； 含糊不清的话； 潺潺声；</t>
  </si>
  <si>
    <t>elbbab</t>
  </si>
  <si>
    <t>ˈbeɪbi
ˈbeɪbi</t>
  </si>
  <si>
    <t>baby</t>
  </si>
  <si>
    <t>a baby elephant</t>
  </si>
  <si>
    <t>n. 婴儿； 婴孩； 幼崽； 宝贝儿
vt. 把…当作婴孩看待，娇养； 纵容；
adj. 小孩似的； 孩子的； 小型的；</t>
  </si>
  <si>
    <t>ybab</t>
  </si>
  <si>
    <t>bækənl
ˌbækəˈnæl, -ˈnɑl, ˈbækənəl</t>
  </si>
  <si>
    <t>bacchanal</t>
  </si>
  <si>
    <t>bacchanal revels;bug-eating bacchanal</t>
  </si>
  <si>
    <t>adj. 酒神节的； 狂饮作乐的；
n. 狂饮作乐的人；</t>
  </si>
  <si>
    <t>lanahccab</t>
  </si>
  <si>
    <t>Bacchanalia</t>
  </si>
  <si>
    <t>a weeklong bacchanalia</t>
  </si>
  <si>
    <t>n. 罗马酒神节； 狂饮的酒宴；</t>
  </si>
  <si>
    <t>ailanahccaB</t>
  </si>
  <si>
    <t>ˌbækəˈneɪliən
ˌbækəˈneljən</t>
  </si>
  <si>
    <t>bacchanalian</t>
  </si>
  <si>
    <t>a bacchanalian orgy</t>
  </si>
  <si>
    <t>adj. 酒神节的； 狂饮作乐的；
n. 发酒疯的人；</t>
  </si>
  <si>
    <t>nailanahccab</t>
  </si>
  <si>
    <t>ˈbætʃələ(r)
ˈbætʃəlɚ, ˈbætʃlɚ</t>
  </si>
  <si>
    <t>bachelor</t>
  </si>
  <si>
    <t>Bachelor of Arts/Science/Education etc</t>
  </si>
  <si>
    <t>n. 学士； 单身汉； 尚未交配的幼雄兽； 侍从</t>
  </si>
  <si>
    <t>rolehcab</t>
  </si>
  <si>
    <t>bæk
bæk</t>
  </si>
  <si>
    <t>back</t>
  </si>
  <si>
    <t>a loft that backs onto Friedman's Bar.;He backed his car ;back his claim that ;</t>
  </si>
  <si>
    <t>n. 背，背部； 背面，反面； 后面，后部； （椅子等的）靠背
vt. 使后退； 支持； 加背书于； 下赌注于
vi. 后退； 倒退；
adj. 背部的； 后面的； 以前的； 拖欠的
adv. 以前； 向后地；</t>
  </si>
  <si>
    <t>kcab</t>
  </si>
  <si>
    <t>bækbaɪt
'bækbaɪt</t>
  </si>
  <si>
    <t>backbite</t>
  </si>
  <si>
    <t>bite</t>
  </si>
  <si>
    <t>vt.&amp; vi. 中伤；</t>
  </si>
  <si>
    <t>etibkcab</t>
  </si>
  <si>
    <t>ˈbækbəʊn
ˈbækboʊn</t>
  </si>
  <si>
    <t>backbone</t>
  </si>
  <si>
    <t>the backbone of something</t>
  </si>
  <si>
    <t>n. 脊梁骨，脊椎； 分水岭； 支柱； 决心，毅力</t>
  </si>
  <si>
    <t>enobkcab</t>
  </si>
  <si>
    <t>ˈbækdrɒp
ˈbækdrɑp</t>
  </si>
  <si>
    <t>backdrop</t>
  </si>
  <si>
    <t>a love story set against a backdrop of war and despair</t>
  </si>
  <si>
    <t>n. &lt;戏&gt;背景幕布； 背景； 交流声；</t>
  </si>
  <si>
    <t>pordkcab</t>
  </si>
  <si>
    <t>ˈbækə(r)
ˈbækɚ</t>
  </si>
  <si>
    <t>backer</t>
  </si>
  <si>
    <t>find backers for</t>
  </si>
  <si>
    <t>n. 支持者，赞助者； （打字机的）垫纸； （赛马等的）赌客；</t>
  </si>
  <si>
    <t>rekcab</t>
  </si>
  <si>
    <t>ˈbækgraʊnd
ˈbækˌɡraʊnd</t>
  </si>
  <si>
    <t>background</t>
  </si>
  <si>
    <t>in the background</t>
  </si>
  <si>
    <t>n. （画等的）背景； 底色； 背景资料； 配乐</t>
  </si>
  <si>
    <t>dnuorgkcab</t>
  </si>
  <si>
    <t>ˌbækˈhændɪd
ˈbækˌhændɪd</t>
  </si>
  <si>
    <t>backhanded</t>
  </si>
  <si>
    <t>backhanded compliment</t>
  </si>
  <si>
    <t>adj. （恭维话）讽刺挖苦的； 假惺惺的； （网球等运动）反手击球的； 用反手的</t>
  </si>
  <si>
    <t>dednahkcab</t>
  </si>
  <si>
    <t>ˈbæklɒg
ˈbæklɔg</t>
  </si>
  <si>
    <t>backlog</t>
  </si>
  <si>
    <t>a backlog of requests</t>
  </si>
  <si>
    <t>n. 积压未办之事； 没交付的订货； 存货，储备；
vt. （使）积压； 储存；</t>
  </si>
  <si>
    <t>golkcab</t>
  </si>
  <si>
    <t>set
ˈbækˌsɛt</t>
  </si>
  <si>
    <t>backset</t>
  </si>
  <si>
    <t>avoid backset;backset in the iron</t>
  </si>
  <si>
    <t>n. 挫折； 涡流； 倒退； 逆流</t>
  </si>
  <si>
    <t>teskcab</t>
  </si>
  <si>
    <t>bækslaɪd
ˈbækˌslaɪd</t>
  </si>
  <si>
    <t>backslide</t>
  </si>
  <si>
    <t>The national economy is continuing to backslide;dangerous backslide</t>
  </si>
  <si>
    <t>vi. 滑坡；  倒退；  退步；  故态复萌</t>
  </si>
  <si>
    <t>edilskcab</t>
  </si>
  <si>
    <t>ˈbækwəd
ˈbækwərd</t>
  </si>
  <si>
    <t>backward</t>
  </si>
  <si>
    <t>a backward country</t>
  </si>
  <si>
    <t>adj. 向后的； 反向的； 怯生生的； 落后的
adv. 向后地； 相反地； 回溯地；</t>
  </si>
  <si>
    <t>drawkcab</t>
  </si>
  <si>
    <t>ˈbækwədz
ˈbækwərdz</t>
  </si>
  <si>
    <t>backwards</t>
  </si>
  <si>
    <t>backwards and forwards ;move backwards</t>
  </si>
  <si>
    <t>adj. 向后的； 倒行的； 返回的； 落后的
adv. 向后； 往后； 倒； 逆</t>
  </si>
  <si>
    <t>sdrawkcab</t>
  </si>
  <si>
    <t>ˈbækwɔ:tə(r)
ˈbækˌwɔtɚ, -ˌwɑtɚ</t>
  </si>
  <si>
    <t>backwater</t>
  </si>
  <si>
    <t>a rural backwater</t>
  </si>
  <si>
    <t>n. 回水，回流； 滞水，死水； 闭塞的地方； 不受外界事件或新思想影响的地方
v. 倒开船； 食言；</t>
  </si>
  <si>
    <t>retawkcab</t>
  </si>
  <si>
    <t>ˈbeɪkən
ˈbekən</t>
  </si>
  <si>
    <t>bacon</t>
  </si>
  <si>
    <t>bacon and eggs</t>
  </si>
  <si>
    <t>n. 培根； 熏猪肉； 咸猪肉； 腊肉</t>
  </si>
  <si>
    <t>nocab</t>
  </si>
  <si>
    <t>bækˈtɪəriə
bækˈtɪriə</t>
  </si>
  <si>
    <t>bacteria</t>
  </si>
  <si>
    <t>kill bacteria</t>
  </si>
  <si>
    <t>n. 细菌(bacterium的名词复数)；</t>
  </si>
  <si>
    <t>airetcab</t>
  </si>
  <si>
    <t>bækˌtɪərɪ'saɪdl
bækˌtɪərɪ'saɪdl</t>
  </si>
  <si>
    <t>bactericidal</t>
  </si>
  <si>
    <t>Bactericidal Power;a bactericidal treatment</t>
  </si>
  <si>
    <t>adj. 杀菌的；</t>
  </si>
  <si>
    <t>ladiciretcab</t>
  </si>
  <si>
    <t>bæk'tɪərɪəm
bækˈtɪriəm</t>
  </si>
  <si>
    <t>bacterium</t>
  </si>
  <si>
    <t>one species of bacterium</t>
  </si>
  <si>
    <t>n. 细菌（复数为bacteria）；</t>
  </si>
  <si>
    <t>muiretcab</t>
  </si>
  <si>
    <t>bæd
bæd</t>
  </si>
  <si>
    <t>bad</t>
  </si>
  <si>
    <t>adj. 坏的，不好的； 严重的； 不舒服的； 低劣的，有害的
n. 坏人，坏事；
adv. 不好地，非常地；</t>
  </si>
  <si>
    <t>dab</t>
  </si>
  <si>
    <t>bædʒ
bædʒ</t>
  </si>
  <si>
    <t>badge</t>
  </si>
  <si>
    <t>a police officer's badge</t>
  </si>
  <si>
    <t>n. 徽章，像章，奖章； 象征，标记； [美国俚语]警察；
vt. 以…为标志； 使佩带像章（或徽章、标记）； 给予…标记（或徽号）； 授予…奖章（或徽章）
abbr. [空]&lt;美&gt;(=Base Air Defense Ground Environment)基地防空地面警备系统；</t>
  </si>
  <si>
    <t>egdab</t>
  </si>
  <si>
    <t>ˈbædʒə(r)
ˈbædʒɚ</t>
  </si>
  <si>
    <t>badger</t>
  </si>
  <si>
    <t>badger somebody into doing something</t>
  </si>
  <si>
    <t>n. 獾； 獾皮； （大写）獾州人（美国威斯康星州人的别称）； &lt;动&gt;&lt;澳&gt;毛鼻袋熊
vt. 纠缠不休； 吵着要； 烦扰；</t>
  </si>
  <si>
    <t>regdab</t>
  </si>
  <si>
    <t>ˈbædɪnɑ:ʒ
ˌbædənˈɑʒ</t>
  </si>
  <si>
    <t>badinage</t>
  </si>
  <si>
    <t>the ceaseless badinage badinage with</t>
  </si>
  <si>
    <t>n. 打趣，玩笑；</t>
  </si>
  <si>
    <t>eganidab</t>
  </si>
  <si>
    <t>ˈbædli
ˈbædli</t>
  </si>
  <si>
    <t>badly</t>
  </si>
  <si>
    <t>badly injured</t>
  </si>
  <si>
    <t>adv. 非常，在很大程度上； 坏，拙劣地； 不利地，有害地；</t>
  </si>
  <si>
    <t>yldab</t>
  </si>
  <si>
    <t>ˈbædmɪntən
ˈbædˌmɪntən</t>
  </si>
  <si>
    <t>badminton</t>
  </si>
  <si>
    <t>sports like tennis,badminton</t>
  </si>
  <si>
    <t>n. 羽毛球； 羽毛球运动；</t>
  </si>
  <si>
    <t>notnimdab</t>
  </si>
  <si>
    <t>ˈbæfl
ˈbæfəl</t>
  </si>
  <si>
    <t>baffle</t>
  </si>
  <si>
    <t>The question baffled me completely.</t>
  </si>
  <si>
    <t>vt. 使受挫折； 使困惑，使迷惑； 用隔音板隔音； 挡住（水流等）
n. 隔板，挡板； 迷惑； 遮护物，阻碍体； [军]迷彩</t>
  </si>
  <si>
    <t>elffab</t>
  </si>
  <si>
    <t>bæflɪŋ
ˈbæflɪŋ</t>
  </si>
  <si>
    <t>baffling</t>
  </si>
  <si>
    <t>a baffling mystery</t>
  </si>
  <si>
    <t>adj. 令人困惑的，难对付的，难解的；
v. 使困难，使为难( baffle的现在分词 )；</t>
  </si>
  <si>
    <t>gnilffab</t>
  </si>
  <si>
    <t>bæg
bæɡ</t>
  </si>
  <si>
    <t>bag</t>
  </si>
  <si>
    <t>The bags under his eyes have grown darker.</t>
  </si>
  <si>
    <t>n. 袋，囊，枕套； 钱包，手提皮包，财富； 〈英俚〉大量，很多；
vt. 把。。装入袋中，猎获； 捕获； 得分； 抢占
vi. 松散地垂挂； 鼓胀；</t>
  </si>
  <si>
    <t>gab</t>
  </si>
  <si>
    <t>ˌbægəˈtel
ˌbæɡə'tel</t>
  </si>
  <si>
    <t>bagatelle</t>
  </si>
  <si>
    <t>-elle</t>
  </si>
  <si>
    <t>n. 巴格代拉桌球戏； 琐事； （尤指钢琴演奏的）轻快小曲； 小曲儿</t>
  </si>
  <si>
    <t>elletagab</t>
  </si>
  <si>
    <t>ˈbægɪdʒ
ˈbæɡɪdʒ</t>
  </si>
  <si>
    <t>baggage</t>
  </si>
  <si>
    <t>n. 行李； 辎重； 精神包袱； 荡妇</t>
  </si>
  <si>
    <t>egaggab</t>
  </si>
  <si>
    <t>beɪl
bel</t>
  </si>
  <si>
    <t>bail</t>
  </si>
  <si>
    <t>bail somebody/something ↔ out ;Bilal was held without bail</t>
  </si>
  <si>
    <t>n. [法律]保释金； 保释人，保释； [板球]三柱门上的横木； （马厩的）栅栏
vt. 保释，帮助脱离困境； 将（财物）委托给…； 往外舀水；</t>
  </si>
  <si>
    <t>liab</t>
  </si>
  <si>
    <t>ˈbeɪlaʊt
ˈbelˌaʊt</t>
  </si>
  <si>
    <t>bailout</t>
  </si>
  <si>
    <t>government bailouts of ;Bailout is an activity for the brave</t>
  </si>
  <si>
    <t>n. （公司所受的）紧急援助； 跳伞； 抽资；</t>
  </si>
  <si>
    <t>tuoliab</t>
  </si>
  <si>
    <t>beɪt
bet</t>
  </si>
  <si>
    <t>bait</t>
  </si>
  <si>
    <t>The fish wouldn’t take the bait ;Kitty was baiting her.</t>
  </si>
  <si>
    <t>n. 饵，诱饵； 诱惑； （路上的）休息（或进食）；
vt. 置诱饵于…； 引诱； 纵犬袭击（野兽）； 折磨
vi. 中途休息；</t>
  </si>
  <si>
    <t>tiab</t>
  </si>
  <si>
    <t>beɪk
bek</t>
  </si>
  <si>
    <t>bake</t>
  </si>
  <si>
    <t>bake cakes</t>
  </si>
  <si>
    <t>vt. 烤，烘焙； （将某物）烤硬； （变得）灼热，炎热；
vi. 烤，烘； 烘干；
n. 烤，烘焙； 烘烤食品； &lt;美&gt;烧烤会餐；</t>
  </si>
  <si>
    <t>ekab</t>
  </si>
  <si>
    <t>ˈbeɪkə(r)
ˈbekɚ</t>
  </si>
  <si>
    <t>baker</t>
  </si>
  <si>
    <t>a Greek baker and a Greek fishmonger</t>
  </si>
  <si>
    <t>n. 面包师； 烤炉； 贝克（姓氏）；</t>
  </si>
  <si>
    <t>rekab</t>
  </si>
  <si>
    <t>ˈbeɪkɪŋ
ˈbekɪŋ</t>
  </si>
  <si>
    <t>baking</t>
  </si>
  <si>
    <t>a baking hot day</t>
  </si>
  <si>
    <t>n. 烘焙，烘烤； 一次烘焙的量；
v. 烤，烘焙； （将某物）烤硬； 烘干，使灼热；
adj. 烘烤的； 灼热的；</t>
  </si>
  <si>
    <t>gnikab</t>
  </si>
  <si>
    <t>ˈbæləns
ˈbæləns</t>
  </si>
  <si>
    <t>balance</t>
  </si>
  <si>
    <t>balance these two needs;the ecological balance ;He balanced his budgets ;pay the balance</t>
  </si>
  <si>
    <t>n. 平衡； 天平； 平衡力； （酿酒配料的）均衡
vt.&amp; vi. （使）平衡； （使）均衡； （使）相抵； 权衡
vt. 结平（账目）； 使（在某物上）保持平衡； 使（各部分）协调； 用天平称
vi. 微微摇摆； 倾斜后又复平衡； 动摇； 被补偿</t>
  </si>
  <si>
    <t>ecnalab</t>
  </si>
  <si>
    <t>ˈbælkəni
ˈbælkəni</t>
  </si>
  <si>
    <t>balcony</t>
  </si>
  <si>
    <t>Has your flat got a balcony?</t>
  </si>
  <si>
    <t>n. 阳台； （电影院等的）楼厅，楼座； 包厢；</t>
  </si>
  <si>
    <t>ynoclab</t>
  </si>
  <si>
    <t>bɔ:ld
bɔld</t>
  </si>
  <si>
    <t>bald</t>
  </si>
  <si>
    <t>his shiny bald head</t>
  </si>
  <si>
    <t>adj. 秃头的； 单调的，枯燥的； 光秃的； 赤裸裸的，毫无掩饰的</t>
  </si>
  <si>
    <t>dlab</t>
  </si>
  <si>
    <t>ˈbɔ:ldədæʃ
ˈbɔldərdæʃ</t>
  </si>
  <si>
    <t>balderdash</t>
  </si>
  <si>
    <t>talk balderdash</t>
  </si>
  <si>
    <t>n. 胡言乱语，废话；</t>
  </si>
  <si>
    <t>hsadredlab</t>
  </si>
  <si>
    <t>bale</t>
  </si>
  <si>
    <t>a bale of</t>
  </si>
  <si>
    <t>n. 大包； 灾害； 悲痛；
vt. 将某物打成包或包装成捆；</t>
  </si>
  <si>
    <t>elab</t>
  </si>
  <si>
    <t>ˈbeɪlfl
ˈbelfəl</t>
  </si>
  <si>
    <t>baleful</t>
  </si>
  <si>
    <t>baneful a baleful influence</t>
  </si>
  <si>
    <t>adj. 凶恶的，有害的，险恶的；
adv. 凶恶地，有害地；</t>
  </si>
  <si>
    <t>lufelab</t>
  </si>
  <si>
    <t>bɔ:k
bɔk</t>
  </si>
  <si>
    <t>balk</t>
  </si>
  <si>
    <t>balk at</t>
  </si>
  <si>
    <t>vi. 畏缩不前，犹豫； （指马）不肯跑； 拒绝； [体]假动作
vt. 阻止，阻碍； 推诿； 过错；
n. 阻碍，妨碍； 错误，挫折； 田埂； [体]假动作</t>
  </si>
  <si>
    <t>klab</t>
  </si>
  <si>
    <t>ˈbɔ:lki
ˈbɔki</t>
  </si>
  <si>
    <t>balky</t>
  </si>
  <si>
    <t>a balky horse</t>
  </si>
  <si>
    <t>adj. （人或机器）倔强的，不听使唤的；</t>
  </si>
  <si>
    <t>yklab</t>
  </si>
  <si>
    <t>bɔ:l
bɔl</t>
  </si>
  <si>
    <t>ball</t>
  </si>
  <si>
    <t>have a Christmas ball;they were having a ball</t>
  </si>
  <si>
    <t>n. 球； 棒球（投手投出的）坏球； 拇指球； 舞会
vt. 做成球状，使成团块； （指男性）和（女性）交媾（美式英语）；
vi. 呈球形，成团块； [美国俚语、口语]狂欢作乐，消遣； 尽情作乐，尽情地玩；</t>
  </si>
  <si>
    <t>llab</t>
  </si>
  <si>
    <t>ˈbæləd
ˈbæləd</t>
  </si>
  <si>
    <t>ballad</t>
  </si>
  <si>
    <t>ballet;an eighteenth century ballad</t>
  </si>
  <si>
    <t>n. 民谣，尤指叙事歌谣； 民歌； [音]伤感的情歌；</t>
  </si>
  <si>
    <t>dallab</t>
  </si>
  <si>
    <t>ˈbæləst
ˈbæləst</t>
  </si>
  <si>
    <t>ballast</t>
  </si>
  <si>
    <t>They got the ballast out;ballet</t>
  </si>
  <si>
    <t>n. 压舱物，压载物； 道渣，碎石； 镇流器； &lt;比喻&gt;沉着
vt. 给某物装上压舱物； 给…铺道渣； 使稳定； 使沉着</t>
  </si>
  <si>
    <t>tsallab</t>
  </si>
  <si>
    <t>ˌbæləˈri:nə
ˌbæləˈrinə</t>
  </si>
  <si>
    <t>ballerina</t>
  </si>
  <si>
    <t>She became a ballerina</t>
  </si>
  <si>
    <t>n. （意大利语）芭蕾舞女演员（尤指演主角的）；</t>
  </si>
  <si>
    <t>anirellab</t>
  </si>
  <si>
    <t>ˈbæleɪ
bæˈle,ˈbælˌe</t>
  </si>
  <si>
    <t>ballet</t>
  </si>
  <si>
    <t>We’re going to the ballet tomorrow evening.;ballot t发音</t>
  </si>
  <si>
    <t>n. 芭蕾舞； 芭蕾舞剧； 芭蕾舞团； 芭蕾舞音乐</t>
  </si>
  <si>
    <t>tellab</t>
  </si>
  <si>
    <t>bəˈlu:n
bəˈlun</t>
  </si>
  <si>
    <t>balloon</t>
  </si>
  <si>
    <t>a balloon payment ; a balloon</t>
  </si>
  <si>
    <t>n. 气球； 热气球； [建]球饰；
vt. 膨胀，涨大； 乘热气球飞行； 使激增；
adj. 气球状的； （货物等）分量轻而体积大的； （分期付款）最后一笔大数目的；
vi. 乘气球飞行； 膨胀； 激增；</t>
  </si>
  <si>
    <t>noollab</t>
  </si>
  <si>
    <t>ˈbælət
ˈbælət</t>
  </si>
  <si>
    <t>ballot</t>
  </si>
  <si>
    <t>He won 54% of the ballot. ;vote;来自古时以黑，白球投票的习俗，见blackball, 反对票。;ballet</t>
  </si>
  <si>
    <t>n. 投票； 投票用纸； 投票总数； 投票权
vi. 投票表决； 抽签决定；
vt. 使投票表决； 拉选票； 通过投票[抽签]选出； 抽签</t>
  </si>
  <si>
    <t>tollab</t>
  </si>
  <si>
    <t>ˈbɔ:lru:m
ˈbɔlˌrum, -ˌrʊm</t>
  </si>
  <si>
    <t>ballroom</t>
  </si>
  <si>
    <t>The ballroom suddenly lit up</t>
  </si>
  <si>
    <t>n. 舞厅，跳舞场；</t>
  </si>
  <si>
    <t>moorllab</t>
  </si>
  <si>
    <t>ˌbæliˈhu:
ˈbælihu</t>
  </si>
  <si>
    <t>ballyhoo</t>
  </si>
  <si>
    <t>bally 讨厌的, 非常, 极 hoo呼! ballyhoo public with false adventising;with too much ballyhoo</t>
  </si>
  <si>
    <t>n. 呐喊； 喧闹； 大吹大擂； 假大空的宣传
vt. （为…）大吹大擂；</t>
  </si>
  <si>
    <t>oohyllab</t>
  </si>
  <si>
    <t>bɑ:m
bɑm</t>
  </si>
  <si>
    <t>balm</t>
  </si>
  <si>
    <t>A drive through the countryside is balm for a weary soul.</t>
  </si>
  <si>
    <t>n. 香油，香脂； 芳香，香味； 镇痛软膏； [植]白壳杨
v. 安抚，安慰； 止痛； 在…上搽香油；</t>
  </si>
  <si>
    <t>mlab</t>
  </si>
  <si>
    <t>ˈbɑ:mi
ˈbɑmi</t>
  </si>
  <si>
    <t>balmy</t>
  </si>
  <si>
    <t>a balmy breeze</t>
  </si>
  <si>
    <t>adj. （指空气）暖和的； 温暖的； 芳香的； 能止痛的</t>
  </si>
  <si>
    <t>ymlab</t>
  </si>
  <si>
    <t>ˈbɔ:ltɪk
'bɔltɪk</t>
  </si>
  <si>
    <t>Baltic</t>
  </si>
  <si>
    <t>the Baltic coast</t>
  </si>
  <si>
    <t>adj. 波罗的海的，波罗的海各国的；</t>
  </si>
  <si>
    <t>citlaB</t>
  </si>
  <si>
    <t>ˌbæmˈbu:
bæmˈbu</t>
  </si>
  <si>
    <t>bamboo</t>
  </si>
  <si>
    <t>made of bamboo</t>
  </si>
  <si>
    <t>n. 竹子； 竹竿； 竹木家具；</t>
  </si>
  <si>
    <t>oobmab</t>
  </si>
  <si>
    <t>bæmˈbu:zl
bæmˈbuzəl</t>
  </si>
  <si>
    <t>bamboozle</t>
  </si>
  <si>
    <t>bam;bamboozle sb into doing sth.</t>
  </si>
  <si>
    <t>vt. &lt;口&gt;欺骗，使迷惑；</t>
  </si>
  <si>
    <t>elzoobmab</t>
  </si>
  <si>
    <t>bæn
bæn</t>
  </si>
  <si>
    <t>ban</t>
  </si>
  <si>
    <t>ban on cigarette ;ban somebody from doing something</t>
  </si>
  <si>
    <t>vt. 禁止，下令禁止； 剥夺权利； [古]诅咒；
n. 禁止，禁令； 谴责； 诅咒，诅骂； 革出教门</t>
  </si>
  <si>
    <t>nab</t>
  </si>
  <si>
    <t>bəˈnɑ:l
bəˈnæl, ˈbenəl, bəˈnɑl</t>
  </si>
  <si>
    <t>banal</t>
  </si>
  <si>
    <t>a banal method</t>
  </si>
  <si>
    <t>adj. 陈腐的； 平庸的；</t>
  </si>
  <si>
    <t>lanab</t>
  </si>
  <si>
    <t>bəˈnæləti
bəˈnælɪti, be-</t>
  </si>
  <si>
    <t>banality</t>
  </si>
  <si>
    <t>the banality of the government</t>
  </si>
  <si>
    <t>n. 平常，乏味；</t>
  </si>
  <si>
    <t>ytilanab</t>
  </si>
  <si>
    <t>bəˈnɑ:nə
bəˈnænə</t>
  </si>
  <si>
    <t>banana</t>
  </si>
  <si>
    <t>a bunch of bananas.</t>
  </si>
  <si>
    <t>n. 香蕉； 芭蕉属植物； 喜剧演员；</t>
  </si>
  <si>
    <t>ananab</t>
  </si>
  <si>
    <t>bænd
bænd</t>
  </si>
  <si>
    <t>band</t>
  </si>
  <si>
    <t>bands of soldiers;band together to fight</t>
  </si>
  <si>
    <t>n. 带； 乐队； 衣带； 价值
vt. 给…镶边； 用带绑扎； （将价格、收入等）划分档次； 把…联合起来
vt.&amp; vi. 结合起来，伙同；
vi. 聚集，联合（起来）（通常与together 连用）；</t>
  </si>
  <si>
    <t>dnab</t>
  </si>
  <si>
    <t>ˈbændɪdʒ
ˈbændɪdʒ</t>
  </si>
  <si>
    <t>bandage</t>
  </si>
  <si>
    <t>The nurse bandaged up his sprained ankle.</t>
  </si>
  <si>
    <t>n. 绷带；
vt. 用绷带绑扎；</t>
  </si>
  <si>
    <t>egadnab</t>
  </si>
  <si>
    <t>bændɪd
ˈbændɪd</t>
  </si>
  <si>
    <t>banded</t>
  </si>
  <si>
    <t>a heavy door banded with steel</t>
  </si>
  <si>
    <t>释义 有带的，有条子的；</t>
  </si>
  <si>
    <t>dednab</t>
  </si>
  <si>
    <t>ˈbændɪt
ˈbændɪt</t>
  </si>
  <si>
    <t>bandit</t>
  </si>
  <si>
    <t>a bandit gang</t>
  </si>
  <si>
    <t>n. 土匪，强盗；</t>
  </si>
  <si>
    <t>tidnab</t>
  </si>
  <si>
    <t>ˈbændi
ˈbændi</t>
  </si>
  <si>
    <t>bandy</t>
  </si>
  <si>
    <t>Many names have been bandied about in the press as the manager’s replacement. ;bandy words with someone</t>
  </si>
  <si>
    <t>vt. 吵嘴，顶嘴； 传播（谣言、消息等）（常为漫不经心地）；
n. 早期曲棍球；
adj. 向外弯曲的；</t>
  </si>
  <si>
    <t>ydnab</t>
  </si>
  <si>
    <t>beɪn
ben</t>
  </si>
  <si>
    <t>bane</t>
  </si>
  <si>
    <t>be the bane of something/somebody;bale</t>
  </si>
  <si>
    <t>n. 灾星； 祸根； 烦人的事； 使某人的生活不快（或不幸）的原因</t>
  </si>
  <si>
    <t>enab</t>
  </si>
  <si>
    <t>ˈbeɪnfl
ˈbenfəl</t>
  </si>
  <si>
    <t>baneful</t>
  </si>
  <si>
    <t>the baneful effect of</t>
  </si>
  <si>
    <t>adj. 有害的； 有毒的；</t>
  </si>
  <si>
    <t>lufenab</t>
  </si>
  <si>
    <t>bæŋ
bæŋ</t>
  </si>
  <si>
    <t>bang</t>
  </si>
  <si>
    <t>She slammed the door with a bang;She banged his dinner on the table</t>
  </si>
  <si>
    <t>n. 猛击； 猛撞； 巨响； 爆炸声
vt. 猛击，猛撞；
vi. 发出砰的一声，砰砰作响，砰地敲[推，扔]； 男性和（女性）性交；
adv. 正好，完全地；</t>
  </si>
  <si>
    <t>gnab</t>
  </si>
  <si>
    <t>ˈbænɪʃ
ˈbænɪʃ</t>
  </si>
  <si>
    <t>banish</t>
  </si>
  <si>
    <t>banish all thoughts of</t>
  </si>
  <si>
    <t>vt. 放逐，驱逐； 消除，排除；</t>
  </si>
  <si>
    <t>hsinab</t>
  </si>
  <si>
    <t>bænɪstə(r)
ˈbænɪstɚ</t>
  </si>
  <si>
    <t>banister</t>
  </si>
  <si>
    <t>Hold the banister</t>
  </si>
  <si>
    <t>n. （楼梯的）栏杆，扶手；</t>
  </si>
  <si>
    <t>retsinab</t>
  </si>
  <si>
    <t>bæŋk
bæŋk</t>
  </si>
  <si>
    <t>bank</t>
  </si>
  <si>
    <t>A bank of clouds;I bank at the First National;</t>
  </si>
  <si>
    <t>n. 银行； （条形的）堆； （河的）岸； 库存
vt.&amp; vi. 堆积； 筑（堤）； 将（钱）存入银行；
vi. （转弯时）倾斜飞行； （在某银行）开账户，存款；
vt. （用煤等）封炉火；</t>
  </si>
  <si>
    <t>knab</t>
  </si>
  <si>
    <t>ˈbæŋkrəʊl
ˈbæŋkroʊl</t>
  </si>
  <si>
    <t>bankroll</t>
  </si>
  <si>
    <t>a software company bankrolled by the Samsung Group ;cost a lot of bankroll;</t>
  </si>
  <si>
    <t>n. 资金；
vt. 提供资金；</t>
  </si>
  <si>
    <t>llorknab</t>
  </si>
  <si>
    <t>ˈbæŋkrʌpt
ˈbæŋkˌrʌpt, -rəpt</t>
  </si>
  <si>
    <t>bankrupt</t>
  </si>
  <si>
    <t>go bankrupt;bankrupcy</t>
  </si>
  <si>
    <t>adj. 破产的，倒闭的； 完全缺乏的； （名誉）扫地的，（智力等）完全丧失的； 垮了的，枯竭的
n. 破产者； 无力偿还债务者； 丧失（名誉，智力等）的人；
vt. 使破产，使枯竭，使极端贫困；</t>
  </si>
  <si>
    <t>tpurknab</t>
  </si>
  <si>
    <t>ˈbæŋkrʌptsi
ˈbæŋkrʌptsi</t>
  </si>
  <si>
    <t>bankruptcy</t>
  </si>
  <si>
    <t>the moral bankruptcy of terrorism</t>
  </si>
  <si>
    <t>n. 破产，倒闭； 彻底失败； （勇气）完全丧失；</t>
  </si>
  <si>
    <t>yctpurknab</t>
  </si>
  <si>
    <t>ˈbænə(r)
ˈbænɚ</t>
  </si>
  <si>
    <t>banner</t>
  </si>
  <si>
    <t>under the banner of something</t>
  </si>
  <si>
    <t>n. 横幅； 旗，旗帜； 标语； 大字标题
adj. 第一流的，第一位的； 杰出的； 领先的，为首的； 突出地支持（某一政党）的</t>
  </si>
  <si>
    <t>rennab</t>
  </si>
  <si>
    <t>ˈbæŋkwɪt
ˈbæŋkwɪt</t>
  </si>
  <si>
    <t>banquet</t>
  </si>
  <si>
    <t>a state banquet</t>
  </si>
  <si>
    <t>n. 宴会，盛宴； 筵席； 宴请，款待；
vt. 宴请，设宴招待； 饮宴，参加宴会；
vi. 参加宴会；</t>
  </si>
  <si>
    <t>teuqnab</t>
  </si>
  <si>
    <t>ˈbæntə(r)
ˈbæntɚ</t>
  </si>
  <si>
    <t>banter</t>
  </si>
  <si>
    <t>banter with sb</t>
  </si>
  <si>
    <t>n. 玩笑； 逗乐； 〈美方〉挑战；
vi. 开玩笑，说笑； 逗乐；
vt. （善意地）取笑； 逗弄；</t>
  </si>
  <si>
    <t>retnab</t>
  </si>
  <si>
    <t>ˈbæntərɪŋ</t>
  </si>
  <si>
    <t>bantering</t>
  </si>
  <si>
    <t>they bantered with the waitresses.</t>
  </si>
  <si>
    <t>adj. 嘲弄的；
v. 开玩笑，说笑，逗乐( banter的现在分词 )； （善意地）取笑，逗弄；</t>
  </si>
  <si>
    <t>gniretnab</t>
  </si>
  <si>
    <t>bɑ:(r)
bɑr</t>
  </si>
  <si>
    <t>bar</t>
  </si>
  <si>
    <t>a cocktail bar(pub);bar somebody from (doing) something</t>
  </si>
  <si>
    <t>n. 条，棒； （门、窗等的）闩； 障碍； 酒吧间
vt. 闩（门等）； 阻碍，封锁； 排除，去除；
prep. 除…之外；</t>
  </si>
  <si>
    <t>rab</t>
  </si>
  <si>
    <t>bɑ:b
bɑrb</t>
  </si>
  <si>
    <t>barb</t>
  </si>
  <si>
    <t>The barb stung her ;</t>
  </si>
  <si>
    <t>n. （箭头、鱼钩等的）倒钩； 带刺的话； 毕露的锋芒； &lt;植&gt;钩状毛
vt. 在…装倒钩；</t>
  </si>
  <si>
    <t>brab</t>
  </si>
  <si>
    <t>bɑ:ˈbeəriən
bɑrˈberiən</t>
  </si>
  <si>
    <t>barbarian</t>
  </si>
  <si>
    <t>uncivilised barbarians</t>
  </si>
  <si>
    <t>n. 野蛮人，原始人； 异邦人； 粗野的人； 无教养的人
adj. 野蛮人的，野蛮的； 异邦的； 未开化的；</t>
  </si>
  <si>
    <t>nairabrab</t>
  </si>
  <si>
    <t>bɑ:ˈbærəti
bɑrˈbærəti</t>
  </si>
  <si>
    <t>barbarity</t>
  </si>
  <si>
    <t>the medieval barbarity of putting people in prison for debt</t>
  </si>
  <si>
    <t>n. 残暴； 暴行； 野蛮； 粗野</t>
  </si>
  <si>
    <t>ytirabrab</t>
  </si>
  <si>
    <t>ˈbɑ:bərəs
ˈbɑrbərəs</t>
  </si>
  <si>
    <t>barbarous</t>
  </si>
  <si>
    <t>a barbarous cruelty</t>
  </si>
  <si>
    <t>adj. 粗野的； 野蛮的； 残暴的； 粗声粗气的</t>
  </si>
  <si>
    <t>suorabrab</t>
  </si>
  <si>
    <t>ˈbɑ:bɪkju:
ˈbɑrbɪkju</t>
  </si>
  <si>
    <t>barbecue</t>
  </si>
  <si>
    <t>have a barbecue</t>
  </si>
  <si>
    <t>n. 烤架； 户外烧烤；
v. 烧烤 ；</t>
  </si>
  <si>
    <t>eucebrab</t>
  </si>
  <si>
    <t>bɑ:bd
bɑrbd</t>
  </si>
  <si>
    <t>barbed</t>
  </si>
  <si>
    <t>a barbed comment on his appearance</t>
  </si>
  <si>
    <t>adj. 装有倒钩的； 尖刻讥讽的； 锋利的；</t>
  </si>
  <si>
    <t>debrab</t>
  </si>
  <si>
    <t>ˈbɑ:bə(r)
ˈbɑrbə(r)</t>
  </si>
  <si>
    <t>barber</t>
  </si>
  <si>
    <t>n. 理发师； 理发店(= barber's shop)；
vt. 为…理发剃须； 修整；
vi. 当理发师； 给人理发；</t>
  </si>
  <si>
    <t>rebrab</t>
  </si>
  <si>
    <t>bɑ:d
bɑrd</t>
  </si>
  <si>
    <t>bard</t>
  </si>
  <si>
    <t>the works of the Bard;minstrel</t>
  </si>
  <si>
    <t>n. 诗人；</t>
  </si>
  <si>
    <t>drab</t>
  </si>
  <si>
    <t>beə(r)
ber</t>
  </si>
  <si>
    <t>bare</t>
  </si>
  <si>
    <t>the bare facts ;The dog bared its teeth</t>
  </si>
  <si>
    <t>adj. 光秃秃的； （房间、柜子等）空的； 赤裸的； 刚好够的
vt. 使赤裸； 使露出； 揭开； 脱（衣服）</t>
  </si>
  <si>
    <t>erab</t>
  </si>
  <si>
    <t>ˈbeəfeɪst
ˈberfeɪst</t>
  </si>
  <si>
    <t>barefaced</t>
  </si>
  <si>
    <t>barefaced lies</t>
  </si>
  <si>
    <t>adj. 厚颜无耻的，露骨的；</t>
  </si>
  <si>
    <t>decaferab</t>
  </si>
  <si>
    <t>ˈbeəli
ˈberli</t>
  </si>
  <si>
    <t>barely</t>
  </si>
  <si>
    <t>barely audible/perceptible/visible/discernible etc</t>
  </si>
  <si>
    <t>adv. 仅仅，勉强，好容易才； 几乎不，几乎没有； 赤裸裸地，无遮蔽地； 公然地，露骨地，公开地</t>
  </si>
  <si>
    <t>ylerab</t>
  </si>
  <si>
    <t>Barents</t>
  </si>
  <si>
    <t>the Barents Sea</t>
  </si>
  <si>
    <t>释义 Sea 巴伦支海（位于欧洲北岸与苏联的新地岛、法兰士约瑟夫地群岛、挪威的斯匹次卑尔根群岛之间）；</t>
  </si>
  <si>
    <t>stneraB</t>
  </si>
  <si>
    <t>ˈbɑ:gən
ˈbɑrgən</t>
  </si>
  <si>
    <t>bargain</t>
  </si>
  <si>
    <t>workers bargaining for better pay ;I think it’s a bargain .</t>
  </si>
  <si>
    <t>n. 契约，协定； 交易； 特价商品； 便宜货
vt. 做交易；
vi. 讨价还价； 达成协议；</t>
  </si>
  <si>
    <t>niagrab</t>
  </si>
  <si>
    <t>bɑ:dʒ
bɑrdʒ</t>
  </si>
  <si>
    <t>barge</t>
  </si>
  <si>
    <t>barge into the meeting</t>
  </si>
  <si>
    <t>n. 驳船； 游艇； 游览汽车；
vi. （鲁莽而笨拙地）闯入； 蹒跚前进；
vt. 用驳船运，乘驳船去；</t>
  </si>
  <si>
    <t>egrab</t>
  </si>
  <si>
    <t>bɑ:k
bɑrk</t>
  </si>
  <si>
    <t>bark</t>
  </si>
  <si>
    <t>bark at ;bark up the wrong tree ; a coarse bark</t>
  </si>
  <si>
    <t>vi. 吠叫； 厉声说话；
vt. 大声喊出； 厉声说出；
n. 犬吠声； 似吠声； 树皮；</t>
  </si>
  <si>
    <t>krab</t>
  </si>
  <si>
    <t>bɑ:n
bɑrn</t>
  </si>
  <si>
    <t>barn</t>
  </si>
  <si>
    <t>The barn was heaped with grain</t>
  </si>
  <si>
    <t>n. 谷仓，粮仓； 牲口棚； （公共汽车、卡车等的）车库； 一种特别大且空荡的房屋</t>
  </si>
  <si>
    <t>nrab</t>
  </si>
  <si>
    <t>bəˈrɒmɪtə(r)
bəˈrɑmɪtə(r)</t>
  </si>
  <si>
    <t>barometer</t>
  </si>
  <si>
    <t>baro-压力 重量The skin is an accurate barometer of emotional and physical health.</t>
  </si>
  <si>
    <t>n. 气压计； 晴雨表； 显示变化的事物； &lt;比喻&gt;（舆论等的）标记</t>
  </si>
  <si>
    <t>retemorab</t>
  </si>
  <si>
    <t>ˈbærən
ˈbærən</t>
  </si>
  <si>
    <t>baron</t>
  </si>
  <si>
    <t>an oil baron</t>
  </si>
  <si>
    <t>n. 男爵； 大亨，巨头； 贵族； 脊肉</t>
  </si>
  <si>
    <t>norab</t>
  </si>
  <si>
    <t>bəˈrəʊk
bəˈrok</t>
  </si>
  <si>
    <t>baroque</t>
  </si>
  <si>
    <t>furnished in a baroque style</t>
  </si>
  <si>
    <t>adj. 巴罗克式的； 巴罗克风格的； 过分装饰的； 奇形怪状的
n. 巴罗克风格； 新奇作品； 怪异型；</t>
  </si>
  <si>
    <t>euqorab</t>
  </si>
  <si>
    <t>barque</t>
  </si>
  <si>
    <t>a barque on the ocean of the unknown</t>
  </si>
  <si>
    <t>n. 三桅帆船，轻舟；</t>
  </si>
  <si>
    <t>euqrab</t>
  </si>
  <si>
    <t>ˈbærɑ:ʒ
bəˈrɑʒ</t>
  </si>
  <si>
    <t>barrage</t>
  </si>
  <si>
    <t>a barrage of questions ;artillery barrage</t>
  </si>
  <si>
    <t>n. 拦河坝； 阻塞； 弹幕； 齐射式攻击
vt. 以密集火力攻击（或阻击）；</t>
  </si>
  <si>
    <t>egarrab</t>
  </si>
  <si>
    <t>ˈbærəl
ˈbærəl</t>
  </si>
  <si>
    <t>barrel</t>
  </si>
  <si>
    <t>barrels of beer</t>
  </si>
  <si>
    <t>n. 桶； 一桶之量； 圆筒，活塞筒，滚筒； 圆筒
adj. 桶状的；
vt. 装进桶里，放进桶里；
vi. 高速行驶；</t>
  </si>
  <si>
    <t>lerrab</t>
  </si>
  <si>
    <t>barren</t>
  </si>
  <si>
    <t>barren soil</t>
  </si>
  <si>
    <t>adj. 贫瘠的； 不结果实的； 不孕的； 无价值的
n. 荒原，不毛之地；</t>
  </si>
  <si>
    <t>nerrab</t>
  </si>
  <si>
    <t>ˌbærɪˈkeɪd
ˈbærɪˌked, ˌbærɪˈked</t>
  </si>
  <si>
    <t>barricade</t>
  </si>
  <si>
    <t>barricade of the entrance;barricad streets with piles</t>
  </si>
  <si>
    <t>n. 路障，障碍物； 防御，阻碍；
vt. 设路障于，以障碍物阻塞； 封锁，阻挡；</t>
  </si>
  <si>
    <t>edacirrab</t>
  </si>
  <si>
    <t>ˈbæriə(r)
ˈbæriɚ</t>
  </si>
  <si>
    <t>barrier</t>
  </si>
  <si>
    <t>remove a barrier between</t>
  </si>
  <si>
    <t>n. 障碍； 屏障； 栅栏； 分界线
vt. 把…关入栅栏； 用栅栏围住；</t>
  </si>
  <si>
    <t>reirrab</t>
  </si>
  <si>
    <t>ˈbærɪstə(r)
ˈbærɪstɚ</t>
  </si>
  <si>
    <t>barrister</t>
  </si>
  <si>
    <t>solicitor;The former barrister</t>
  </si>
  <si>
    <t>n. 法律顾问，律师； 〈英〉（可在高等法院出庭的）大律师，专门律师；</t>
  </si>
  <si>
    <t>retsirrab</t>
  </si>
  <si>
    <t>ˈbɑ:tendə(r)
ˈbɑrtendə(r)</t>
  </si>
  <si>
    <t>bartender</t>
  </si>
  <si>
    <t>a client or bartender</t>
  </si>
  <si>
    <t>n. 酒吧间销售酒精饮料的人，酒吧间男招待；</t>
  </si>
  <si>
    <t>rednetrab</t>
  </si>
  <si>
    <t>ˈbɑ:tə(r)
ˈbɑrtə(r)</t>
  </si>
  <si>
    <t>barter</t>
  </si>
  <si>
    <t>barter sth for sth with sb</t>
  </si>
  <si>
    <t>vt.&amp; vi. 作物物交换，以货换货； 拿…进行易货贸易；
n. 换货，实物交易； 交易品，互换品； [数]换算法； 易货贸易
vi. 进行易货贸易； [贸易]作物物交换； 讨价还价；</t>
  </si>
  <si>
    <t>retrab</t>
  </si>
  <si>
    <t>beɪs
bes</t>
  </si>
  <si>
    <t>base</t>
  </si>
  <si>
    <t>base itself in London</t>
  </si>
  <si>
    <t>n. 基础； 基地； 根据； 基数（如十进制的10 和二进制的2）
vt. 基于； 把…建立在； 把…放在或设在（基地）； 把…置于底座（或基座）上
adj. 卑鄙的； 低级的； 贱的，劣的； 庶生的</t>
  </si>
  <si>
    <t>esab</t>
  </si>
  <si>
    <t>ˈbeɪsbɔ:l
ˈbesˌbɔl</t>
  </si>
  <si>
    <t>baseball</t>
  </si>
  <si>
    <t>a baseball bat</t>
  </si>
  <si>
    <t>n. 棒球； [体]棒球运动；</t>
  </si>
  <si>
    <t>llabesab</t>
  </si>
  <si>
    <t>ˈbeɪsbɔ:d
ˈbeɪsbɔrd</t>
  </si>
  <si>
    <t>baseboard</t>
  </si>
  <si>
    <t>around the baseboard</t>
  </si>
  <si>
    <t>n. 踢脚板；</t>
  </si>
  <si>
    <t>draobesab</t>
  </si>
  <si>
    <t>ˈbeɪsmənt
ˈbesmənt</t>
  </si>
  <si>
    <t>basement</t>
  </si>
  <si>
    <t>a workshop in the basement.</t>
  </si>
  <si>
    <t>n. 地下室； [建]基底，底部；</t>
  </si>
  <si>
    <t>tnemesab</t>
  </si>
  <si>
    <t>ˈbæʃfl
ˈbæʃfəl</t>
  </si>
  <si>
    <t>bashful</t>
  </si>
  <si>
    <t>is bashful in doing [to do]</t>
  </si>
  <si>
    <t>adj. 羞怯的； 局促不安的，缺乏自信的； 羞羞答答； 忸怩</t>
  </si>
  <si>
    <t>lufhsab</t>
  </si>
  <si>
    <t>ˈbeɪsɪk
ˈbesɪk</t>
  </si>
  <si>
    <t>basic</t>
  </si>
  <si>
    <t>basic right</t>
  </si>
  <si>
    <t>adj. 基本的； [化学]碱性的； [地质学]基性的； 首要的
n. 基础，基本； 基本原则，基本原理，基本规律； 要素； 基础训练</t>
  </si>
  <si>
    <t>cisab</t>
  </si>
  <si>
    <t>ˈbeɪsɪkli
ˈbesɪkəli,-kli</t>
  </si>
  <si>
    <t>basically</t>
  </si>
  <si>
    <t>The situation is basically sound</t>
  </si>
  <si>
    <t>adv. 主要地； 从根本上说； 基本，基本上； 总的说来</t>
  </si>
  <si>
    <t>yllacisab</t>
  </si>
  <si>
    <t>ˈbeɪsn
ˈbesɪn</t>
  </si>
  <si>
    <t>basin</t>
  </si>
  <si>
    <t>a basin of</t>
  </si>
  <si>
    <t>n. 盆； 盆地； 流域； 水坑，池塘</t>
  </si>
  <si>
    <t>nisab</t>
  </si>
  <si>
    <t>ˈbeɪsɪs
ˈbesɪs</t>
  </si>
  <si>
    <t>basis</t>
  </si>
  <si>
    <t>do sth on the basis of</t>
  </si>
  <si>
    <t>n. 基础； 主要成分； 基准，基本原则；</t>
  </si>
  <si>
    <t>sisab</t>
  </si>
  <si>
    <t>bɑ:sk
bæsk</t>
  </si>
  <si>
    <t>bask</t>
  </si>
  <si>
    <t>She basked in the admiration of the media.</t>
  </si>
  <si>
    <t>vi. 晒太阳，取暖； 享受乐趣，得到满足；</t>
  </si>
  <si>
    <t>ksab</t>
  </si>
  <si>
    <t>ˈbɑ:skɪt
ˈbæskɪt</t>
  </si>
  <si>
    <t>basket</t>
  </si>
  <si>
    <t>in the basket</t>
  </si>
  <si>
    <t>n. 篮； 一篮； （篮球运动的）篮； 投篮得分
v. 把…装入篮内； 把…丢入字纸篓里；</t>
  </si>
  <si>
    <t>teksab</t>
  </si>
  <si>
    <t>ˈbɑ:skɪtbɔ:l
ˈbæskɪtbɔl</t>
  </si>
  <si>
    <t>basketball</t>
  </si>
  <si>
    <t>paly basketball;</t>
  </si>
  <si>
    <t>n. 篮球； [体]篮球运动；</t>
  </si>
  <si>
    <t>llabteksab</t>
  </si>
  <si>
    <t>bəˈsu:n
bəˈsun, bæ-</t>
  </si>
  <si>
    <t>bassoon</t>
  </si>
  <si>
    <t>bassoon playing</t>
  </si>
  <si>
    <t>n. （一种吹奏乐器）巴松管，低音管； 巴松管吹奏者；</t>
  </si>
  <si>
    <t>noossab</t>
  </si>
  <si>
    <t>ˈbɑ:stəd
ˈbæstərd</t>
  </si>
  <si>
    <t>bastard</t>
  </si>
  <si>
    <t>dastard;sneaky bastard</t>
  </si>
  <si>
    <t>n. 私生子，杂种； 代用品，假冒品； 态度傲慢且令人讨厌的人；
adj. 杂种的，不纯粹的； 伪的，假的； 奇形怪状的，异常的；</t>
  </si>
  <si>
    <t>dratsab</t>
  </si>
  <si>
    <t>beɪst
best</t>
  </si>
  <si>
    <t>baste</t>
  </si>
  <si>
    <t>lambaste;Baste the potatoes occasionally.</t>
  </si>
  <si>
    <t>vt. 打； 粗缝； 痛斥； （烤肉等时）往上抹[浇]油</t>
  </si>
  <si>
    <t>etsab</t>
  </si>
  <si>
    <t>bæˈsti:l
bæˈstil</t>
  </si>
  <si>
    <t>bastille</t>
  </si>
  <si>
    <t>the Bastille had disappeared</t>
  </si>
  <si>
    <t>n. 城堡，牢狱； (B-)巴士底监狱； 堡塔；</t>
  </si>
  <si>
    <t>ellitsab</t>
  </si>
  <si>
    <t>ˈbæstiən
ˈbæstʃən,-tiən</t>
  </si>
  <si>
    <t>bastion</t>
  </si>
  <si>
    <t>These clubs are the last bastions of male privilege.</t>
  </si>
  <si>
    <t>n. 棱堡； 堡垒； 设防地区，阵地工事；</t>
  </si>
  <si>
    <t>noitsab</t>
  </si>
  <si>
    <t>bæt
bæt</t>
  </si>
  <si>
    <t>bat</t>
  </si>
  <si>
    <t>a baseball bat.; right off the bat( 立刻);a vampire bat</t>
  </si>
  <si>
    <t>n. 蝙蝠； 短棍，（棒球等的）球棒，（网球等的）球拍； 白话，口语，成语，俗话； （口）打击，猛击，（海上）导弹
vt.&amp; vi. 用球板击球，用球棒击球（尤指板球或棒球运动）；</t>
  </si>
  <si>
    <t>tab</t>
  </si>
  <si>
    <t>bætʃ
bætʃ</t>
  </si>
  <si>
    <t>batch</t>
  </si>
  <si>
    <t>a batch of bread</t>
  </si>
  <si>
    <t>n. 一批； 一炉； （食物、药物等的）一批生产的量； 成批作业</t>
  </si>
  <si>
    <t>hctab</t>
  </si>
  <si>
    <t>beɪt
beɪt</t>
  </si>
  <si>
    <t>bate</t>
  </si>
  <si>
    <t>abate;bate my enthusiasm</t>
  </si>
  <si>
    <t>vt. 减轻； 压制； 减去； 使软化
vi. &lt;方&gt; 减少； 减弱； 衰落； 变弱
n. （制革用的）软化剂；</t>
  </si>
  <si>
    <t>etab</t>
  </si>
  <si>
    <t>bɑ:θ
bæθ</t>
  </si>
  <si>
    <t>bath</t>
  </si>
  <si>
    <t>gave him a warm bath;a gigantic pink marble bath</t>
  </si>
  <si>
    <t>n. 沐浴； 洗澡； 浴缸，澡盆； 浸，泡，洗澡水
vt.&amp; vi. （给…）洗澡；</t>
  </si>
  <si>
    <t>htab</t>
  </si>
  <si>
    <t>beɪð
beð</t>
  </si>
  <si>
    <t>bathe</t>
  </si>
  <si>
    <t>be bathed in light/sunshine etc</t>
  </si>
  <si>
    <t>vt.&amp; vi. 给…洗澡，游泳； 把…浸泡在液体中； （用海绵等）洗； 把…弄湿，润湿
vt. 冲洗； 浸； 用水清洗（尤指身体部位）； （以光线）撒满
n. 游泳； &lt;英&gt;（在河，海中的）游泳；</t>
  </si>
  <si>
    <t>ehtab</t>
  </si>
  <si>
    <t>ˈbeɪðə(r)
ˈbeðɚ</t>
  </si>
  <si>
    <t>bather</t>
  </si>
  <si>
    <t>a frequent bather</t>
  </si>
  <si>
    <t>n. 洗澡者； &lt;英&gt;游泳者；</t>
  </si>
  <si>
    <t>rehtab</t>
  </si>
  <si>
    <t>bə'θetɪk
bəˈθɛtɪk</t>
  </si>
  <si>
    <t>bathetic</t>
  </si>
  <si>
    <t>a bathetic leader</t>
  </si>
  <si>
    <t>adj. 平庸的，陈腐的，顿降的；</t>
  </si>
  <si>
    <t>citehtab</t>
  </si>
  <si>
    <t>ˈbɑ:θhaʊs
ˈbæθhaʊs</t>
  </si>
  <si>
    <t>bathhouse</t>
  </si>
  <si>
    <t>a public bathhouse</t>
  </si>
  <si>
    <t>n. 澡堂；</t>
  </si>
  <si>
    <t>esuohhtab</t>
  </si>
  <si>
    <t>ˈbɑ:θru:m
ˈbæθrum</t>
  </si>
  <si>
    <t>bathroom</t>
  </si>
  <si>
    <t>I came into the bathroom</t>
  </si>
  <si>
    <t>n. 浴室； 盥洗室； （带抽水马桶的）厕所； 卫生间</t>
  </si>
  <si>
    <t>moorhtab</t>
  </si>
  <si>
    <t>bætɒn
bəˈtɑn, bæ-, ˈbætn</t>
  </si>
  <si>
    <t>baton</t>
  </si>
  <si>
    <t>truncheon; raise his baton</t>
  </si>
  <si>
    <t>n. （警察武器）警棍； （乐队指挥用的）指挥棒； 接力棒；</t>
  </si>
  <si>
    <t>notab</t>
  </si>
  <si>
    <t>bəˈtæliən
bəˈtæljən</t>
  </si>
  <si>
    <t>battalion</t>
  </si>
  <si>
    <t>a battalion of supporters;corps;legion</t>
  </si>
  <si>
    <t>n. （陆军的）一营（大约有一千兵士）； 大军，部队； （组织在一起工作的）队伍； 大批，许多，大量</t>
  </si>
  <si>
    <t>noilattab</t>
  </si>
  <si>
    <t>ˈbætə(r)
ˈbætɚ</t>
  </si>
  <si>
    <t>batter</t>
  </si>
  <si>
    <t>He was battered to death .</t>
  </si>
  <si>
    <t>vt.&amp; vi. 连续猛击； 捣碎，打烂； 磨损； 使内倾，使倾斜
n. （铅字的）磨损，毁损； （用鸡蛋、牛奶、面粉等调成的）糊状物； 击球员，击球手； 墙面的倾斜</t>
  </si>
  <si>
    <t>rettab</t>
  </si>
  <si>
    <t>ˈbætəd
ˈbætərd</t>
  </si>
  <si>
    <t>battered</t>
  </si>
  <si>
    <t>battered woman/wife/husband/baby etc</t>
  </si>
  <si>
    <t>adj. 破旧的； 磨损的； 受虐待的； 消瘦的
v. 连续猛击； 磨损；</t>
  </si>
  <si>
    <t>derettab</t>
  </si>
  <si>
    <t>ˈbætri
ˈbætəri</t>
  </si>
  <si>
    <t>battery</t>
  </si>
  <si>
    <t>dry battery;a battery of abandoned guns;be charged with battery</t>
  </si>
  <si>
    <t>n. [电]电池，蓄电池； [军]炮台，炮位； 一组； [法]殴打</t>
  </si>
  <si>
    <t>yrettab</t>
  </si>
  <si>
    <t>ˈbætl
ˈbætl</t>
  </si>
  <si>
    <t>battle</t>
  </si>
  <si>
    <t>the battle against crime;people battled with police</t>
  </si>
  <si>
    <t>vt.&amp; vi. 与…作战； 争斗；
n. 战争，战役； 比赛，较量； 长期论战或长期作战； 激烈的竞争</t>
  </si>
  <si>
    <t>elttab</t>
  </si>
  <si>
    <t>bætlɡraʊnd
ˈbætlˌɡraʊnd</t>
  </si>
  <si>
    <t>battleground</t>
  </si>
  <si>
    <t>a relationship becomes a battleground where</t>
  </si>
  <si>
    <t>n. 战场； 论争的主题；</t>
  </si>
  <si>
    <t>dnuorgelttab</t>
  </si>
  <si>
    <t>ˈbɔ:bl
ˈbɔbəl</t>
  </si>
  <si>
    <t>bauble</t>
  </si>
  <si>
    <t>gadget;decorated with coloured baubles</t>
  </si>
  <si>
    <t>n. 小玩意； 华而不实的小件装饰品； 无价值的东西； 丑角的手杖</t>
  </si>
  <si>
    <t>elbuab</t>
  </si>
  <si>
    <t>ˈbɔ:ksaɪt
ˈbɔkˌsaɪt</t>
  </si>
  <si>
    <t>bauxite</t>
  </si>
  <si>
    <t>n. 铝土矿，铝矾土；</t>
  </si>
  <si>
    <t>etixuab</t>
  </si>
  <si>
    <t>ˈbɔ:di
ˈbɔdi</t>
  </si>
  <si>
    <t>bawdy</t>
  </si>
  <si>
    <t>bawd n.鸨母, 娼主 the bawdy girl</t>
  </si>
  <si>
    <t>adj. 低级下流的；
n. 粗话，下流作品；</t>
  </si>
  <si>
    <t>ydwab</t>
  </si>
  <si>
    <t>bawl</t>
  </si>
  <si>
    <t>bawl at sb.A deep chesty bawl</t>
  </si>
  <si>
    <t>vi. 大叫，大喊； 嚎啕大哭；
vt. 大声叫出； 大声宣布； 叫卖（货物）；
n. 哭声； 叫喊声；</t>
  </si>
  <si>
    <t>lwab</t>
  </si>
  <si>
    <t>beɪ
be</t>
  </si>
  <si>
    <t>bay</t>
  </si>
  <si>
    <t>A thick wall keeps the noise at bay.</t>
  </si>
  <si>
    <t>n. 湾，海湾； 犬吠声； 月桂树； 吊窗，凸窗
vi. （尤指猎犬等）吠，叫，咆哮； 筑堤遏（水）； 穷追，使陷入绝境； 阻止（敌人）不使前进
adj. 赤褐色的，栗色的；
vt. 向…吠叫；</t>
  </si>
  <si>
    <t>yab</t>
  </si>
  <si>
    <t>bei ˈwindəu
be ˈwɪndo</t>
  </si>
  <si>
    <t>bay window</t>
  </si>
  <si>
    <t>fit into a bay window</t>
  </si>
  <si>
    <t>n. 凸窗；</t>
  </si>
  <si>
    <t>wodniw yab</t>
  </si>
  <si>
    <t>bəˈzɑ:(r)
bəˈzɑr</t>
  </si>
  <si>
    <t>bazaar</t>
  </si>
  <si>
    <t>bizarre;open-air bazaar</t>
  </si>
  <si>
    <t>n. 街市，市场； 百货商店； 义卖，义卖市场；</t>
  </si>
  <si>
    <t>raazab</t>
  </si>
  <si>
    <t>ˌbi:'si:
ˌbi'si</t>
  </si>
  <si>
    <t>BC</t>
  </si>
  <si>
    <t>In 447 BC</t>
  </si>
  <si>
    <t>abbr. before Christ 公元前（基督教会历法用）； British Columbia （加拿大）不列颠哥伦比亚省； bachelor of commerce 化学学士；</t>
  </si>
  <si>
    <t>CB</t>
  </si>
  <si>
    <t>bi
bi</t>
  </si>
  <si>
    <t>be</t>
  </si>
  <si>
    <t>v. 是； 有，存在； 做，成为； 发生
aux. 用来表示某人或某物即主语本身，用来表示某人或某物属于某一群体或有某种性质；</t>
  </si>
  <si>
    <t>eb</t>
  </si>
  <si>
    <t>bi:tʃ
bitʃ</t>
  </si>
  <si>
    <t>beach</t>
  </si>
  <si>
    <t>a beautiful sandy beach;The boat beached on a mud flat.;We beached the canoe</t>
  </si>
  <si>
    <t>n. 海滩，海滨； 岸上的沙子和卵石；
vt. 将…拖上岸； 将滑艇拖到小屋前面的岸边；</t>
  </si>
  <si>
    <t>hcaeb</t>
  </si>
  <si>
    <t>ˈbi:kən
ˈbikən</t>
  </si>
  <si>
    <t>beacon</t>
  </si>
  <si>
    <t>Fires beaconed darkness;beckon</t>
  </si>
  <si>
    <t>n. 灯塔，信号浮标； 烽火； 指路明灯； 警标，界标
vt. 照亮，指引； 为…设置信标； 用灯指引；
vi. 像灯塔般照耀；</t>
  </si>
  <si>
    <t>nocaeb</t>
  </si>
  <si>
    <t>bi:d
bid</t>
  </si>
  <si>
    <t>bead</t>
  </si>
  <si>
    <t>draw a bead on somebody/something to aim carefully before shooting a weapon</t>
  </si>
  <si>
    <t>n. 有孔小珠，念珠； 水珠，露珠； 珠子项链；
vt. 用小珠装饰； 使成串珠状；
vi. 形成珠状； 起泡；</t>
  </si>
  <si>
    <t>daeb</t>
  </si>
  <si>
    <t>bi:k
bik</t>
  </si>
  <si>
    <t>beak</t>
  </si>
  <si>
    <t>bird with a yellow beak</t>
  </si>
  <si>
    <t>n. （猛禽等的）嘴，喙； 鹰钩鼻； 地方执法官；</t>
  </si>
  <si>
    <t>kaeb</t>
  </si>
  <si>
    <t>ˈbi:kə(r)
ˈbikɚ</t>
  </si>
  <si>
    <t>beaker</t>
  </si>
  <si>
    <t>pour into a beaker ;</t>
  </si>
  <si>
    <t>n. 高脚杯； 烧杯；</t>
  </si>
  <si>
    <t>rekaeb</t>
  </si>
  <si>
    <t>bi:m
bim</t>
  </si>
  <si>
    <t>beam</t>
  </si>
  <si>
    <t>the beam of a powerful flashlight</t>
  </si>
  <si>
    <t>n. 梁，栋梁； 束； 光线； （电波的）波束
vi. 发出光与热； 面露喜色；
vt. 播送； 以梁支撑； 用…照射； 流露
vt.&amp; vi. 笑容满面，眉开眼笑； 发射电波，播送； 放出束状的光（或热）；</t>
  </si>
  <si>
    <t>maeb</t>
  </si>
  <si>
    <t>bi:md</t>
  </si>
  <si>
    <t>beamed</t>
  </si>
  <si>
    <t>The eldest beamed a huge smile</t>
  </si>
  <si>
    <t>adj. 有梁的，定向的；
v. 发出光与热( beam的过去式和过去分词 )； 面露喜色； 播送； 1 笑容满面，眉开眼笑 2 发射电波，播送 3 放出束状的光（或热）</t>
  </si>
  <si>
    <t>demaeb</t>
  </si>
  <si>
    <t>bi:n
bin</t>
  </si>
  <si>
    <t>bean</t>
  </si>
  <si>
    <t>red bean</t>
  </si>
  <si>
    <t>n. 豆； 豆形种子； 毫无价值的东西；
vt. 将（球）击中击球员头部；
int. 胡说！呸！不可能！；</t>
  </si>
  <si>
    <t>naeb</t>
  </si>
  <si>
    <t>bear</t>
  </si>
  <si>
    <t>They bore the oblong box into the kitchen;bear the weight of ;bear the misery of ;She bore him a daughter;</t>
  </si>
  <si>
    <t>n. 熊； （在证券市场等）卖空的人； 蛮横的人；
vt. 忍受； 承担； 支撑； 生育
vi. 生（孩子）； 结（果实）； 与…有关；
adj. 跌价的； 股票行情下跌的； 卖空者的；</t>
  </si>
  <si>
    <t>raeb</t>
  </si>
  <si>
    <t>bɪəd
bɪrd</t>
  </si>
  <si>
    <t>beard</t>
  </si>
  <si>
    <t>He razors his beard;</t>
  </si>
  <si>
    <t>n. 胡须； [虫]口鬃，[动]颌毛； （牡蛎等的）鳃； [植]芒
vt. 使有胡须（颌毛，芒刺）； 抓（捋）住…的胡子，拔…的胡子； 公然反对，勇敢地对抗；</t>
  </si>
  <si>
    <t>draeb</t>
  </si>
  <si>
    <t>ˈbeərɪŋ
ˈberɪŋ</t>
  </si>
  <si>
    <t>bearing</t>
  </si>
  <si>
    <t>have a/some/no etc bearing on something</t>
  </si>
  <si>
    <t>n. [机]轴承，支座； 关系； 方位； 态度，举止
v. 忍受(bear的ing形式)；</t>
  </si>
  <si>
    <t>gniraeb</t>
  </si>
  <si>
    <t>bi:st
bist</t>
  </si>
  <si>
    <t>beast</t>
  </si>
  <si>
    <t>wild beasts</t>
  </si>
  <si>
    <t>n. 野兽； 人面兽心的人； 讨厌的人（或事物）； 老顽固，坏蛋</t>
  </si>
  <si>
    <t>tsaeb</t>
  </si>
  <si>
    <t>bi:t
bit</t>
  </si>
  <si>
    <t>beat</t>
  </si>
  <si>
    <t>beat somebody at/in something</t>
  </si>
  <si>
    <t>vi. （心脏等）跳动； 搜索； （风、雨等）吹打； （鼓）咚咚地响
vt.&amp; vi. 接连地击打；
vt. 打败； 敲打； 控制； 避免
n. 节拍； （鼓的）一击； 管区；
adj. [美国口语]大吃一惊的； [常作 B-]“反传统一代”成员的； 摇滚音乐的； [口语]（体力或情绪上）疲劳不堪的</t>
  </si>
  <si>
    <t>taeb</t>
  </si>
  <si>
    <t>ˈbi:tə(r)
ˈbitɚ</t>
  </si>
  <si>
    <t>beater</t>
  </si>
  <si>
    <t>an egg beater</t>
  </si>
  <si>
    <t>n. 拍打器； 敲打者； 助猎者； （狩猎中）使猎物从掩蔽处惊起的人</t>
  </si>
  <si>
    <t>retaeb</t>
  </si>
  <si>
    <t>ˌbi:əˈtɪfɪk
ˌbiəˈtɪfɪk</t>
  </si>
  <si>
    <t>beatific</t>
  </si>
  <si>
    <t>a beatific smile beatify v.</t>
  </si>
  <si>
    <t>adj. &lt;文&gt;快乐而安详的； 有福的； 极乐的； 天使般的</t>
  </si>
  <si>
    <t>cifitaeb</t>
  </si>
  <si>
    <t>biˈætɪtju:d
biˈætɪtud</t>
  </si>
  <si>
    <t>beatitude</t>
  </si>
  <si>
    <t>with beatitude;Her favorite Beatitude</t>
  </si>
  <si>
    <t>n. 至福； 天福； 八福词； （东正教）法座</t>
  </si>
  <si>
    <t>edutitaeb</t>
  </si>
  <si>
    <t>Beatles</t>
  </si>
  <si>
    <t>n. 披头士（甲壳虫）合唱队；</t>
  </si>
  <si>
    <t>seltaeB</t>
  </si>
  <si>
    <t>bju:ˈtɪʃn
bjuˈtɪʃən</t>
  </si>
  <si>
    <t>beautician</t>
  </si>
  <si>
    <t>I trust my beautician a lot</t>
  </si>
  <si>
    <t>n. 美容师；</t>
  </si>
  <si>
    <t>naicituaeb</t>
  </si>
  <si>
    <t>ˈbju:tɪfl
ˈbjutəfəl</t>
  </si>
  <si>
    <t>beautiful</t>
  </si>
  <si>
    <t>a beautiful shot</t>
  </si>
  <si>
    <t>adj. 美丽的，美好的； 极好的；</t>
  </si>
  <si>
    <t>lufituaeb</t>
  </si>
  <si>
    <t>ˈbju:ti
ˈbjuti</t>
  </si>
  <si>
    <t>beauty</t>
  </si>
  <si>
    <t>of outstanding natural beauty;</t>
  </si>
  <si>
    <t>n. 美好； 美人； 完美； 突出的范例</t>
  </si>
  <si>
    <t>ytuaeb</t>
  </si>
  <si>
    <t>ˈbju:ti ˈpɑ:lə
ˈbjuti ˈpɑrlɚ</t>
  </si>
  <si>
    <t>beauty parlor</t>
  </si>
  <si>
    <t>At a new beauty parlor</t>
  </si>
  <si>
    <t>n. &lt;美&gt;美容院；</t>
  </si>
  <si>
    <t>rolrap ytuaeb</t>
  </si>
  <si>
    <t>ˈbi:və(r)
ˈbivɚ</t>
  </si>
  <si>
    <t>beaver</t>
  </si>
  <si>
    <t>a huge beaver collar</t>
  </si>
  <si>
    <t>n. 河狸； 河狸毛皮； [印]海狸绒布； 工作勤恳的人</t>
  </si>
  <si>
    <t>revaeb</t>
  </si>
  <si>
    <t>bɪˈkɒz
bɪˈkɔz</t>
  </si>
  <si>
    <t>because</t>
  </si>
  <si>
    <t>conj. 因为；</t>
  </si>
  <si>
    <t>esuaceb</t>
  </si>
  <si>
    <t>ˈbekən
ˈbɛkən</t>
  </si>
  <si>
    <t>beckon</t>
  </si>
  <si>
    <t>He beckoned me to come nearer.</t>
  </si>
  <si>
    <t>vt.&amp; vi. （用头或手的动作）示意，召唤；</t>
  </si>
  <si>
    <t>nokceb</t>
  </si>
  <si>
    <t>bɪˈkʌm
bɪˈkʌm</t>
  </si>
  <si>
    <t>become</t>
  </si>
  <si>
    <t>Such language does not become a lady like you</t>
  </si>
  <si>
    <t>vi. 变为，成为； 变得； 变成；
vt. 适合，适宜； 相称，相当； 变成； 发生</t>
  </si>
  <si>
    <t>emoceb</t>
  </si>
  <si>
    <t>bɪˈkʌmɪŋ
bɪˈkʌmɪŋ</t>
  </si>
  <si>
    <t>becoming</t>
  </si>
  <si>
    <t>Her short hairstyle is very becoming.</t>
  </si>
  <si>
    <t>adj. &lt;正&gt;（衣服等）相配的； 合身的； 合适的； 与…相称的
n. &lt;哲&gt;（变化过程的）形成，发生；
v. 变为，成为( become的现在分词 )； 适合； 使（人）显得漂亮； 使好看</t>
  </si>
  <si>
    <t>gnimoceb</t>
  </si>
  <si>
    <t>bed
bɛd</t>
  </si>
  <si>
    <t>bed</t>
  </si>
  <si>
    <t>thick beds of reeds;bed with him</t>
  </si>
  <si>
    <t>n. 床； 苗圃； 河床； （地下由黏土、岩石等构成的）地层
vt. 把…固定在； （某人）发生性关系； 给人铺床；
vi. 上床； 分层；</t>
  </si>
  <si>
    <t>deb</t>
  </si>
  <si>
    <t>bɪˈdek
bɪˈdɛk</t>
  </si>
  <si>
    <t>bedeck</t>
  </si>
  <si>
    <t>deck bedeck sth with sth</t>
  </si>
  <si>
    <t>vt. 装饰，打扮某物/某人；</t>
  </si>
  <si>
    <t>kcedeb</t>
  </si>
  <si>
    <t>bɪ'daɪzn
bɪ'daɪzən</t>
  </si>
  <si>
    <t>bedizen</t>
  </si>
  <si>
    <t>bedizen sth with sth</t>
  </si>
  <si>
    <t>vt. 华丽而俗气地打扮（装扮）；</t>
  </si>
  <si>
    <t>nezideb</t>
  </si>
  <si>
    <t>ˈbedləm
ˈbɛdləm</t>
  </si>
  <si>
    <t>bedlam</t>
  </si>
  <si>
    <t>there was bedlam. chaos</t>
  </si>
  <si>
    <t>n. 喧闹的景象； 混乱的场所； &lt;古义&gt;疯人院； 精神病院</t>
  </si>
  <si>
    <t>maldeb</t>
  </si>
  <si>
    <t>bɪ'drægl
bɪ'drægəl</t>
  </si>
  <si>
    <t>bedraggle</t>
  </si>
  <si>
    <t>draggle拖湿, 拖脏 drag; bedraggle sb's skirt;</t>
  </si>
  <si>
    <t>vi. 弄脏，弄湿，弄皱；</t>
  </si>
  <si>
    <t>elggardeb</t>
  </si>
  <si>
    <t>bɪˈdrægld
bɪˈdræɡəld</t>
  </si>
  <si>
    <t>bedraggled</t>
  </si>
  <si>
    <t>bedraggled appearance</t>
  </si>
  <si>
    <t>adj. 被弄得湿淋淋的； 在烂泥中拖脏的； 乱的； 破旧的
v. 弄脏，弄湿，弄皱( bedraggle的过去式和过去分词 )；</t>
  </si>
  <si>
    <t>delggardeb</t>
  </si>
  <si>
    <t>ˈbedru:m
ˈbɛdˌrum, -ˌrʊm</t>
  </si>
  <si>
    <t>bedroom</t>
  </si>
  <si>
    <t>the spare bedroom</t>
  </si>
  <si>
    <t>n. 卧室，寝室；
adj. &lt;美&gt;城郊住宅区的； 两性关系的，男女性爱的；</t>
  </si>
  <si>
    <t>moordeb</t>
  </si>
  <si>
    <t>ˈbedtaɪm
ˈbɛdˌtaɪm</t>
  </si>
  <si>
    <t>bedtime</t>
  </si>
  <si>
    <t>a bedtime story</t>
  </si>
  <si>
    <t>n. 就寝时间；</t>
  </si>
  <si>
    <t>emitdeb</t>
  </si>
  <si>
    <t>bi:
bi</t>
  </si>
  <si>
    <t>bee</t>
  </si>
  <si>
    <t>A bee buzzed in the flowers</t>
  </si>
  <si>
    <t>n. 蜜蜂； （集工作、竞赛、娱乐为一体的）聚会；</t>
  </si>
  <si>
    <t>eeb</t>
  </si>
  <si>
    <t>bi:f
bif</t>
  </si>
  <si>
    <t>beef</t>
  </si>
  <si>
    <t>roast beef;beef up their military strength</t>
  </si>
  <si>
    <t>n. 牛肉； 菜牛（饲养以供肉食的牛）； 体力； 怨言，牢骚
vi. 抱怨，大发牢骚；</t>
  </si>
  <si>
    <t>feeb</t>
  </si>
  <si>
    <t>ˈbi:fi
ˈbifi</t>
  </si>
  <si>
    <t>beefy</t>
  </si>
  <si>
    <t>a beefy red-faced Englishman</t>
  </si>
  <si>
    <t>adj. 牛肉似的； 结实的，肌肉发达的；</t>
  </si>
  <si>
    <t>yfeeb</t>
  </si>
  <si>
    <t>ˈbi:laɪn
ˈbiˌlaɪn</t>
  </si>
  <si>
    <t>beeline</t>
  </si>
  <si>
    <t>make a beeline for somebody/something</t>
  </si>
  <si>
    <t>n. （两地之间的）直线； 直路； 最短距离； &lt;非正&gt;迅速直奔</t>
  </si>
  <si>
    <t>enileeb</t>
  </si>
  <si>
    <t>bɪə(r)
bɪr</t>
  </si>
  <si>
    <t>beer</t>
  </si>
  <si>
    <t>Would you like a beer</t>
  </si>
  <si>
    <t>n. 啤酒，麦酒； （一般）发酵饮料； [印，纺]比尔；</t>
  </si>
  <si>
    <t>reeb</t>
  </si>
  <si>
    <t>ˈbi:zwæks
ˈbizˌwæks</t>
  </si>
  <si>
    <t>beeswax</t>
  </si>
  <si>
    <t>Beeswax birthday candles</t>
  </si>
  <si>
    <t>n. 蜂蜡；
vt. 给…上蜡；</t>
  </si>
  <si>
    <t>xawseeb</t>
  </si>
  <si>
    <t>beet</t>
  </si>
  <si>
    <t>red as a beet</t>
  </si>
  <si>
    <t>n. 甜菜； 甜菜根； 糖萝卜；</t>
  </si>
  <si>
    <t>teeb</t>
  </si>
  <si>
    <t>ˈbi:tl
ˈbitl</t>
  </si>
  <si>
    <t>beetle</t>
  </si>
  <si>
    <t>crawl like a beetle</t>
  </si>
  <si>
    <t>n. 甲壳虫； 大槌； 捶布机；
vt.&amp; vi. 快速移动； 用大槌捶打；</t>
  </si>
  <si>
    <t>elteeb</t>
  </si>
  <si>
    <t>bɪˈfɔ:(r)
bɪˈfɔr,-ˈfor</t>
  </si>
  <si>
    <t>before</t>
  </si>
  <si>
    <t>prep. 在…之前； 先于，优于； 当着…的面； 与其…
conj. 在…之前； 在…以前； 比…早些； 与其…
adv. 先前，从前； 在前，在前方；</t>
  </si>
  <si>
    <t>erofeb</t>
  </si>
  <si>
    <t>bɪˈfɔ:hænd
bɪˈfɔrhænd</t>
  </si>
  <si>
    <t>beforehand</t>
  </si>
  <si>
    <t>adv. 事先，预先； 提前；
adj. 提前的； 预先准备好的；</t>
  </si>
  <si>
    <t>dnaherofeb</t>
  </si>
  <si>
    <t>bɪ'faʊl
bɪ'faʊl</t>
  </si>
  <si>
    <t>befoul</t>
  </si>
  <si>
    <t>befoul his hands;</t>
  </si>
  <si>
    <t>vt. 弄臭；  弄脏； 使堕落；  败坏</t>
  </si>
  <si>
    <t>luofeb</t>
  </si>
  <si>
    <t>bɪˈfrend
bɪˈfrɛnd</t>
  </si>
  <si>
    <t>befriend</t>
  </si>
  <si>
    <t>They befriended me</t>
  </si>
  <si>
    <t>vt. 以朋友的方式对待； 帮助； 照顾；</t>
  </si>
  <si>
    <t>dneirfeb</t>
  </si>
  <si>
    <t>bɪ'fʌdl
bɪˈfʌdl</t>
  </si>
  <si>
    <t>befuddle</t>
  </si>
  <si>
    <t>Even in my befuddled state, I could find my key.</t>
  </si>
  <si>
    <t>vt. 使烂醉； 使迷惑不解；</t>
  </si>
  <si>
    <t>elddufeb</t>
  </si>
  <si>
    <t>bɪ'fʌdlmənt
bɪ'fʌdlmənt</t>
  </si>
  <si>
    <t>befuddlement</t>
  </si>
  <si>
    <t>befuddle vt.使酒醉昏迷, 使迷惑, 使迷糊 - sb;cause a befuddlement</t>
  </si>
  <si>
    <t>释义 迷惘，昏迷，失常；</t>
  </si>
  <si>
    <t>tnemelddufeb</t>
  </si>
  <si>
    <t>beg
bɛɡ</t>
  </si>
  <si>
    <t>beg</t>
  </si>
  <si>
    <t>beg leave to do something</t>
  </si>
  <si>
    <t>vt.&amp; vi. 乞讨； 恳求（原谅）； 回避（问题）；</t>
  </si>
  <si>
    <t>geb</t>
  </si>
  <si>
    <t>bɪˈget
bɪˈɡɛt</t>
  </si>
  <si>
    <t>beget</t>
  </si>
  <si>
    <t>get;Hunger begets crime.</t>
  </si>
  <si>
    <t>vt. &lt;文&gt;为…之生父； 产生，引起；</t>
  </si>
  <si>
    <t>tegeb</t>
  </si>
  <si>
    <t>ˈbegə(r)
ˈbɛɡɚ</t>
  </si>
  <si>
    <t>beggar</t>
  </si>
  <si>
    <t>beggars on the street</t>
  </si>
  <si>
    <t>n. 乞丐； 家伙；
vt. 使贫困； 使无用；</t>
  </si>
  <si>
    <t>raggeb</t>
  </si>
  <si>
    <t>bɪˈgɪn
ˈbeɡɪn</t>
  </si>
  <si>
    <t>begin</t>
  </si>
  <si>
    <t>The problems began last November</t>
  </si>
  <si>
    <t>vt.&amp; vi. 开始； 着手； 创始； 创办
vi. （从…）开始； 起始； 起初是； 开始讲话</t>
  </si>
  <si>
    <t>nigeb</t>
  </si>
  <si>
    <t>bɪˈgɪnə(r)
bɪˈɡɪnɚ</t>
  </si>
  <si>
    <t>beginner</t>
  </si>
  <si>
    <t>The course is suitable for both beginners and advanced students.</t>
  </si>
  <si>
    <t>n. 新手，初学者； 创立人，鼻祖； 初学者的好运气（或意外成功）；</t>
  </si>
  <si>
    <t>rennigeb</t>
  </si>
  <si>
    <t>bɪˈgɪnɪŋ
bɪˈɡɪnɪŋ</t>
  </si>
  <si>
    <t>beginning</t>
  </si>
  <si>
    <t>at the beginning of</t>
  </si>
  <si>
    <t>n. 开始； 根源； 原始思想； 前兆
v. 开始( begin的现在分词)；</t>
  </si>
  <si>
    <t>gninnigeb</t>
  </si>
  <si>
    <t>bɪˈgrʌdʒ
bɪˈɡrʌdʒ</t>
  </si>
  <si>
    <t>begrudge</t>
  </si>
  <si>
    <t>She begrudgeed his youth. begrudge every penny spent. Grudge v. 不给予</t>
  </si>
  <si>
    <t>vt. 嫉妒； 勉强做； 不乐意地付出； 吝惜</t>
  </si>
  <si>
    <t>egdurgeb</t>
  </si>
  <si>
    <t>bɪˈgaɪl
bɪˈɡaɪl</t>
  </si>
  <si>
    <t>beguile</t>
  </si>
  <si>
    <t>guile n.狡诈, 诡计 beguile sb into doing sth.</t>
  </si>
  <si>
    <t>vt. 欺骗； 使陶醉； 使高兴； 消磨（时间等）</t>
  </si>
  <si>
    <t>eliugeb</t>
  </si>
  <si>
    <t>bɪˈgaɪlɪŋ</t>
  </si>
  <si>
    <t>beguiling</t>
  </si>
  <si>
    <t>a beguiling smile</t>
  </si>
  <si>
    <t>adj. 欺骗的，诱人的；
v. 欺骗( beguile的现在分词 )； 使陶醉； 使高兴； 消磨（时间等）</t>
  </si>
  <si>
    <t>gniliugeb</t>
  </si>
  <si>
    <t>bɪˈhɑ:f
bɪˈhæf</t>
  </si>
  <si>
    <t>behalf</t>
  </si>
  <si>
    <t>on her son's behalf;</t>
  </si>
  <si>
    <t>n. 利益； 维护； 支持；</t>
  </si>
  <si>
    <t>flaheb</t>
  </si>
  <si>
    <t>bɪˈheɪv
bɪˈhev</t>
  </si>
  <si>
    <t>behave</t>
  </si>
  <si>
    <t>behave in this way;behave better</t>
  </si>
  <si>
    <t>vi. 表现； 举止端正； 自然反应；
vt. 使守规矩；</t>
  </si>
  <si>
    <t>evaheb</t>
  </si>
  <si>
    <t>bɪ'heɪvjə
bɪˈhevjɚ</t>
  </si>
  <si>
    <t>behavior</t>
  </si>
  <si>
    <t>It is important to reward good behaviour.</t>
  </si>
  <si>
    <t>n. 行为； 态度； （机器等的）运转状态； （事物的）反应</t>
  </si>
  <si>
    <t>roivaheb</t>
  </si>
  <si>
    <t>bɪˈheɪvjə(r)
bɪˈhevjɚ</t>
  </si>
  <si>
    <t>behaviour</t>
  </si>
  <si>
    <t>good behaviour</t>
  </si>
  <si>
    <t>n. 行为； 举止； （人、动植物、化学药品等的）表现方式； 态度
na. “behavior”的变体；</t>
  </si>
  <si>
    <t>ruoivaheb</t>
  </si>
  <si>
    <t>bɪˈhi:mɒθ
bɪˈhimɔθ</t>
  </si>
  <si>
    <t>behemoth</t>
  </si>
  <si>
    <t>a trade behemoth ; a dominant behemoth;mammoth</t>
  </si>
  <si>
    <t>n. 巨兽，庞然大物；</t>
  </si>
  <si>
    <t>htomeheb</t>
  </si>
  <si>
    <t>bɪˈhaɪnd
bɪˈhaɪnd</t>
  </si>
  <si>
    <t>behind</t>
  </si>
  <si>
    <t>prep. （表示位置）在…的后面； 支持； （表示顺序）在身后； （表示比较）落后于
adv. 在后面； 向后； 在后面较远处； （落）在后面
n. 〈口〉屁股；</t>
  </si>
  <si>
    <t>dniheb</t>
  </si>
  <si>
    <t>bɪ'haɪndðəs'i:nz
bɪˌhaɪndðəˈsinz</t>
  </si>
  <si>
    <t>behind-the-scenes</t>
  </si>
  <si>
    <t>after months of behind-the-scenes discussions</t>
  </si>
  <si>
    <t>adj. 幕后的；</t>
  </si>
  <si>
    <t>senecs-eht-dniheb</t>
  </si>
  <si>
    <t>bɪˈhəʊld
bɪˈhoʊld</t>
  </si>
  <si>
    <t>behold</t>
  </si>
  <si>
    <t>behold a tiny figure in the distance.</t>
  </si>
  <si>
    <t>vt. 看到，注视； 领悟；
vi. 瞧； 用在祈使句中以引起人注意；
int. 瞧，看呀；</t>
  </si>
  <si>
    <t>dloheb</t>
  </si>
  <si>
    <t>bɪˈhəʊldən
bɪˈhoʊldən</t>
  </si>
  <si>
    <t>beholden</t>
  </si>
  <si>
    <t>feel/be beholden to somebody for sth</t>
  </si>
  <si>
    <t>adj. 有责任的，有义务的；</t>
  </si>
  <si>
    <t>nedloheb</t>
  </si>
  <si>
    <t>bɪˈhəʊldə(r)
bɪˈhoʊldə(r)</t>
  </si>
  <si>
    <t>beholder</t>
  </si>
  <si>
    <t>in the eye of the beholder</t>
  </si>
  <si>
    <t>n. 观看者，旁观者；</t>
  </si>
  <si>
    <t>redloheb</t>
  </si>
  <si>
    <t>bɪ'hu:v
bɪˈhuv</t>
  </si>
  <si>
    <t>behoove</t>
  </si>
  <si>
    <t>it behoves somebody to do something;-hoove, 同have, 持有，拥有</t>
  </si>
  <si>
    <t>n. 适宜；
vi. 理应，理所当然；
vt. 理应，对…有此必要；</t>
  </si>
  <si>
    <t>evooheb</t>
  </si>
  <si>
    <t>beɪʒ
beʒ</t>
  </si>
  <si>
    <t>beige</t>
  </si>
  <si>
    <t>The walls are beige</t>
  </si>
  <si>
    <t>n. 米黄色； 淡棕色； 原色哔叽呢；
adj. 米色的，淡棕色的；</t>
  </si>
  <si>
    <t>egieb</t>
  </si>
  <si>
    <t>ˈbi:ɪŋ
ˈbiɪŋ</t>
  </si>
  <si>
    <t>being</t>
  </si>
  <si>
    <t>a living being</t>
  </si>
  <si>
    <t>n. 存在； 生物； 人； 要素，本质</t>
  </si>
  <si>
    <t>gnieb</t>
  </si>
  <si>
    <t>bɪ'leɪbə
bɪˈlebɚ</t>
  </si>
  <si>
    <t>belabor</t>
  </si>
  <si>
    <t>labor;belabour the point</t>
  </si>
  <si>
    <t>vt. 毒打一顿； 责骂； 就…作过度的说明； 向…唠叨</t>
  </si>
  <si>
    <t>robaleb</t>
  </si>
  <si>
    <t>bɪˈleɪbə(r)
bɪˈlebɚ</t>
  </si>
  <si>
    <t>belabour</t>
  </si>
  <si>
    <t>belabour the point</t>
  </si>
  <si>
    <t>vt. 痛打，责骂；</t>
  </si>
  <si>
    <t>ruobaleb</t>
  </si>
  <si>
    <t>bɪˈleɪtɪd
bɪˈletɪd</t>
  </si>
  <si>
    <t>belated</t>
  </si>
  <si>
    <t>a belated birthday card. Late</t>
  </si>
  <si>
    <t>adj. 来得很迟的； 来得很晚的； 过时的； 陈旧的</t>
  </si>
  <si>
    <t>detaleb</t>
  </si>
  <si>
    <t>beltʃ
bɛltʃ</t>
  </si>
  <si>
    <t>belch</t>
  </si>
  <si>
    <t>a line of chimneys belching out smoke</t>
  </si>
  <si>
    <t>vi. 打嗝，嗳气； 喷出，吐出； 埋怨，抱怨；
vt. 打嗝，嗳气； 喷射，喷出； 态度蛮横地发出（叱咤等）；
n. 打嗝，嗳气； 喷出物； 喷吐，喷射； 劣质啤酒</t>
  </si>
  <si>
    <t>hcleb</t>
  </si>
  <si>
    <t>bɪ'li:gə
bɪˈliɡɚ</t>
  </si>
  <si>
    <t>beleaguer</t>
  </si>
  <si>
    <t>leaguer;beleaguer a city</t>
  </si>
  <si>
    <t>vt. 围攻； 困扰； 骚扰；</t>
  </si>
  <si>
    <t>reugaeleb</t>
  </si>
  <si>
    <t>bɪˈlaɪ
bɪˈlaɪ</t>
  </si>
  <si>
    <t>belie</t>
  </si>
  <si>
    <t>belie one's grief lie</t>
  </si>
  <si>
    <t>vt. 歪曲真相，掩饰； 证明…为虚假； 辜负，使…失望； 与…不符</t>
  </si>
  <si>
    <t>eileb</t>
  </si>
  <si>
    <t>bɪˈli:f
bɪˈlif</t>
  </si>
  <si>
    <t>belief</t>
  </si>
  <si>
    <t>religious beliefs</t>
  </si>
  <si>
    <t>n. 信，信任； 信念，意见； 信条；</t>
  </si>
  <si>
    <t>feileb</t>
  </si>
  <si>
    <t>bɪˈli:v
bɪˈliv</t>
  </si>
  <si>
    <t>believe</t>
  </si>
  <si>
    <t>believe in ghosts</t>
  </si>
  <si>
    <t>v. 信任； 料想； 笃信宗教；
vt. 相信； 以为，认为； 对…信以为真； 信任</t>
  </si>
  <si>
    <t>eveileb</t>
  </si>
  <si>
    <t>bɪˈlɪtl
bi'litəl</t>
  </si>
  <si>
    <t>belittle</t>
  </si>
  <si>
    <t>belittle oneself</t>
  </si>
  <si>
    <t>vt. 轻视； 贬低； 使显得微小；</t>
  </si>
  <si>
    <t>elttileb</t>
  </si>
  <si>
    <t>bel
bɛl</t>
  </si>
  <si>
    <t>bell</t>
  </si>
  <si>
    <t>n. 钟，铃； 钟声，铃声； 钟状物； [建]圆屋顶
vt. 敲钟； 系铃于，给…装上铃； 使成铃状； 把…放在钟形罩内
vi. 使象钟状地张开； 鸣钟；</t>
  </si>
  <si>
    <t>lleb</t>
  </si>
  <si>
    <t>belle</t>
  </si>
  <si>
    <t>she is the belle;</t>
  </si>
  <si>
    <t>n. 美女； 最美的美女；</t>
  </si>
  <si>
    <t>elleb</t>
  </si>
  <si>
    <t>ˈbelɪkəʊs
ˈbelɪkoʊs</t>
  </si>
  <si>
    <t>bellicose</t>
  </si>
  <si>
    <t>bellicose criticism</t>
  </si>
  <si>
    <t>adj. &lt;正&gt;好战的，好争吵的，好斗的； 黩武；</t>
  </si>
  <si>
    <t>esocilleb</t>
  </si>
  <si>
    <t>bə'lɪdʒərəns
bəˈlɪdʒərəns</t>
  </si>
  <si>
    <t>belligerence</t>
  </si>
  <si>
    <t>belligerence towards;adj. belligerent</t>
  </si>
  <si>
    <t>n. 交战，好战，斗争性；</t>
  </si>
  <si>
    <t>ecneregilleb</t>
  </si>
  <si>
    <t>bəˈlɪdʒərənt
bəˈlɪdʒərənt</t>
  </si>
  <si>
    <t>belligerent</t>
  </si>
  <si>
    <t>a belligerent person</t>
  </si>
  <si>
    <t>adj. 交战的； 卷入冲突的； 好战的； 交战国的
n. 交战国，交战者； 参加斗殴的人或集团；</t>
  </si>
  <si>
    <t>tneregilleb</t>
  </si>
  <si>
    <t>ˈbeləʊ
ˈbeloʊ</t>
  </si>
  <si>
    <t>bellow</t>
  </si>
  <si>
    <t>‘That’s your problem!’ bellowed Hurley.</t>
  </si>
  <si>
    <t>vi. 发出吼叫声，咆哮（尤指因痛苦）；
vt.&amp; vi. 大声喝道，大叫，出大而有力的声音；
n. 吼叫声，轰鸣声；</t>
  </si>
  <si>
    <t>wolleb</t>
  </si>
  <si>
    <t>ˈbelweðə(r)
ˈbɛlwɛˌðɚ</t>
  </si>
  <si>
    <t>bellwether</t>
  </si>
  <si>
    <t>wether n.阉羊, 阉过的公羊as a bellwether of</t>
  </si>
  <si>
    <t>n. 系铃的公羊； 前导； 领导者； 群众的首领</t>
  </si>
  <si>
    <t>rehtewlleb</t>
  </si>
  <si>
    <t>ˈbeli
ˈbɛli</t>
  </si>
  <si>
    <t>belly</t>
  </si>
  <si>
    <t>n. 肚子，腹部； （物体的）圆形或凸起部份； 胃口，食欲； 腹部…形的
vt.&amp; vi. 膨胀；</t>
  </si>
  <si>
    <t>ylleb</t>
  </si>
  <si>
    <t>bɪˈlɒŋ
bɪˈlɔŋ</t>
  </si>
  <si>
    <t>belong</t>
  </si>
  <si>
    <t>handwriting belongs to a male</t>
  </si>
  <si>
    <t>vi. 属于； 是…的成员； 应被放在； 适应</t>
  </si>
  <si>
    <t>gnoleb</t>
  </si>
  <si>
    <t>bɪˈlɒŋɪŋz
bɪˈlɔŋɪŋz</t>
  </si>
  <si>
    <t>belongings</t>
  </si>
  <si>
    <t>I collected my belongings and left.</t>
  </si>
  <si>
    <t>n. 动产； 财物； 家眷； 亲属</t>
  </si>
  <si>
    <t>sgnignoleb</t>
  </si>
  <si>
    <t>bɪˈlʌvd
bɪˈlʌvɪd, -ˈlʌvd</t>
  </si>
  <si>
    <t>beloved</t>
  </si>
  <si>
    <t>love;a book beloved of children everywhere ;his beloved computer</t>
  </si>
  <si>
    <t>adj. 被热爱的； 亲爱的； 为…所爱的；
n. 心爱的人，可爱的人； 情人； 亲爱的教友；</t>
  </si>
  <si>
    <t>devoleb</t>
  </si>
  <si>
    <t>bɪˈləʊ
bɪˈloʊ</t>
  </si>
  <si>
    <t>below</t>
  </si>
  <si>
    <t>adv. 在下面，到下面；
prep. （表示位置）在…下面； （表示状态）在…掩饰之下； （表示比较）不及； 低于</t>
  </si>
  <si>
    <t>woleb</t>
  </si>
  <si>
    <t>belt
bɛlt</t>
  </si>
  <si>
    <t>belt</t>
  </si>
  <si>
    <t>I belted down the stairs ;belt sb with a brush;</t>
  </si>
  <si>
    <t>n. 腰带； 区域； 传送带； 带状物
vt. 环绕，包围； 用带做记号； 用力打； 绕着系上带子</t>
  </si>
  <si>
    <t>tleb</t>
  </si>
  <si>
    <t>ˈbeltweɪ
ˈbɛltˌwe</t>
  </si>
  <si>
    <t>beltway</t>
  </si>
  <si>
    <t>ring road</t>
  </si>
  <si>
    <t>n. 环形公路，环路； 华盛顿特区的；</t>
  </si>
  <si>
    <t>yawtleb</t>
  </si>
  <si>
    <t>bɪˈməʊn
bɪˈmoʊn</t>
  </si>
  <si>
    <t>bemoan</t>
  </si>
  <si>
    <t>bemoan the lack/absence/loss of something</t>
  </si>
  <si>
    <t>vt. 为（某人或某事）抱怨； 悲悼； 为…恸哭； 哀叹
vi. 悲悼，叹息；</t>
  </si>
  <si>
    <t>naomeb</t>
  </si>
  <si>
    <t>bɪˈmju:zd</t>
  </si>
  <si>
    <t>bemused</t>
  </si>
  <si>
    <t>a bemused expression</t>
  </si>
  <si>
    <t>adj. 困惑的，茫然的，不知所措的；
v. 使困惑，使发呆( bemuse的过去式和过去分词)；</t>
  </si>
  <si>
    <t>desumeb</t>
  </si>
  <si>
    <t>bentʃ
bɛntʃ</t>
  </si>
  <si>
    <t>bench</t>
  </si>
  <si>
    <t>the laboratory bench</t>
  </si>
  <si>
    <t>n. （木制）长凳，工作台； 法官，法官席； （英国议会的）议员席； 场边的运动员休息区
vt. 给…以席位； 为…设置条凳；</t>
  </si>
  <si>
    <t>hcneb</t>
  </si>
  <si>
    <t>bend
bɛnd</t>
  </si>
  <si>
    <t>bend</t>
  </si>
  <si>
    <t>bend towards</t>
  </si>
  <si>
    <t>vt. （使）弯曲，屈身； 拉弯； 使成形，强行； 集中全力于
vi. 偏向； 使变曲，成角度； 弯身，弯腰； 专心
n. 弯曲（处）； （尤指道路或河流的）拐弯； 弯道； （潜水员过快浮出水面造成的）减压病</t>
  </si>
  <si>
    <t>dneb</t>
  </si>
  <si>
    <t>bɪˈni:θ
bɪˈniθ</t>
  </si>
  <si>
    <t>beneath</t>
  </si>
  <si>
    <t>she was marrying beneath her</t>
  </si>
  <si>
    <t>prep. 在…的下方； （表示等级）低于； （表示状态）在…掩饰之下； （表示环境）在…影响之下
adv. 在下面； 在底下；</t>
  </si>
  <si>
    <t>htaeneb</t>
  </si>
  <si>
    <t>ˌbenɪˈdɪkʃn
ˌbɛnɪˈdɪkʃən</t>
  </si>
  <si>
    <t>benediction</t>
  </si>
  <si>
    <t>confer one's benediction on sb ;diction;词根bene, 美丽，幸福，好</t>
  </si>
  <si>
    <t>n. 祝福； （礼拜结束时的）赐福祈祷； 恩赐； （大写）（罗马天主教）祈求上帝赐福的仪式</t>
  </si>
  <si>
    <t>noitcideneb</t>
  </si>
  <si>
    <t>ˈbenɪfæktə(r)
ˈbɛnəˌfæktɚ</t>
  </si>
  <si>
    <t>benefactor</t>
  </si>
  <si>
    <t>benefactor of/to</t>
  </si>
  <si>
    <t>n. 捐助者； 施主； 恩人；</t>
  </si>
  <si>
    <t>rotcafeneb</t>
  </si>
  <si>
    <t>bɪˈnefɪsnt
bəˈnɛfɪsənt</t>
  </si>
  <si>
    <t>beneficent</t>
  </si>
  <si>
    <t>a beneficent donation</t>
  </si>
  <si>
    <t>adj. 行善的； 仁慈的，慈爱的；</t>
  </si>
  <si>
    <t>tnecifeneb</t>
  </si>
  <si>
    <t>ˌbenɪˈfɪʃl
ˌbɛnəˈfɪʃəl</t>
  </si>
  <si>
    <t>beneficial</t>
  </si>
  <si>
    <t>vitamins that are beneficial to our health</t>
  </si>
  <si>
    <t>adj. 有利的，有益的； [法]可享受利益的；</t>
  </si>
  <si>
    <t>laicifeneb</t>
  </si>
  <si>
    <t>ˌbenɪˈfɪʃəri
ˌbenɪˈfɪʃieri</t>
  </si>
  <si>
    <t>beneficiary</t>
  </si>
  <si>
    <t>One of the main beneficiaries of</t>
  </si>
  <si>
    <t>n. 受益人； 封臣； 受俸牧师；
adj. 受封的； 臣服的；</t>
  </si>
  <si>
    <t>yraicifeneb</t>
  </si>
  <si>
    <t>ˈbenɪfɪt
ˈbɛnəfɪt</t>
  </si>
  <si>
    <t>benefit</t>
  </si>
  <si>
    <t>reap the benefit of ;Both sides have benefited from the talks</t>
  </si>
  <si>
    <t>n. 利益，好处； 救济金，津贴； 义演，义卖； 恩惠，恩泽
vt. 有益于，有助于； 使受益； 得益，受益；</t>
  </si>
  <si>
    <t>tifeneb</t>
  </si>
  <si>
    <t>bə'nevələns
bəˈnɛvələns</t>
  </si>
  <si>
    <t>benevolence</t>
  </si>
  <si>
    <t>a benevolent smile</t>
  </si>
  <si>
    <t>n. 仁慈； 善举； 捐赠； &lt;史&gt;恩税（旧时英王向民间征收的一种税金）</t>
  </si>
  <si>
    <t>ecneloveneb</t>
  </si>
  <si>
    <t>bəˈnevələnt
bəˈnɛvələnt</t>
  </si>
  <si>
    <t>benevolent</t>
  </si>
  <si>
    <t>a benevolent fund;</t>
  </si>
  <si>
    <t>adj. 好心肠的； 与人为善的； 乐善好施的； 慈善的</t>
  </si>
  <si>
    <t>tneloveneb</t>
  </si>
  <si>
    <t>bɪˈnaɪtɪd
bɪˈnaɪtɪd</t>
  </si>
  <si>
    <t>benighted</t>
  </si>
  <si>
    <t>our benighted economy;the benighted mind of sb;</t>
  </si>
  <si>
    <t>adj. （旅客等）赶路到黑的； 无知的，蒙昧的； 愚昧无知； 怐婺</t>
  </si>
  <si>
    <t>dethgineb</t>
  </si>
  <si>
    <t>bɪˈnaɪn
bɪˈnaɪn</t>
  </si>
  <si>
    <t>benign</t>
  </si>
  <si>
    <t>benign circle</t>
  </si>
  <si>
    <t>adj. 温和的，仁慈的； 善良的； 有利于健康的； [医]良性的</t>
  </si>
  <si>
    <t>ngineb</t>
  </si>
  <si>
    <t>bɪ'nɪgnɪtɪ
bɪ'nɪgnɪtɪ</t>
  </si>
  <si>
    <t>benignity</t>
  </si>
  <si>
    <t>the experience of benignity and care of life;the pure benignity of the gods</t>
  </si>
  <si>
    <t>n. 温和； 仁慈； 善举； 善行</t>
  </si>
  <si>
    <t>ytingineb</t>
  </si>
  <si>
    <t>benɪzən
ˈbɛnɪzən, -sən</t>
  </si>
  <si>
    <t>benison</t>
  </si>
  <si>
    <t>hear my benison</t>
  </si>
  <si>
    <t>n. 祝福；</t>
  </si>
  <si>
    <t>nosineb</t>
  </si>
  <si>
    <t>bent
bɛnt</t>
  </si>
  <si>
    <t>bent</t>
  </si>
  <si>
    <t>have a bent for music</t>
  </si>
  <si>
    <t>adj. 弯曲的； 决心的； &lt;英&gt;腐败的； 同性恋
n. 爱好，癖好； [建]排架； 剪股颖属草； [植]梗草，荒草地
v. （使）弯曲，屈身(bend的过去式和过去分词)；</t>
  </si>
  <si>
    <t>tneb</t>
  </si>
  <si>
    <t> benz</t>
  </si>
  <si>
    <t>Benz</t>
  </si>
  <si>
    <t>a picture of your Benz</t>
  </si>
  <si>
    <t>n. 苯；</t>
  </si>
  <si>
    <t>zneB</t>
  </si>
  <si>
    <t>ˈbenzi:n
ˈbɛnˌzin, bɛnˈzin</t>
  </si>
  <si>
    <t>benzene</t>
  </si>
  <si>
    <t>organic compounds and benzene</t>
  </si>
  <si>
    <t>enezneb</t>
  </si>
  <si>
    <t>bɪˈkwi:ð
bɪˈkwið, -ˈkwiθ</t>
  </si>
  <si>
    <t>bequeath</t>
  </si>
  <si>
    <t>bequeath to their children a respect for hard work. Bequeathal adj</t>
  </si>
  <si>
    <t>vt. 将（财物等）遗赠给； 将（知识等）传给（后人）；</t>
  </si>
  <si>
    <t>htaeuqeb</t>
  </si>
  <si>
    <t>bɪˈkwest
bɪˈkwɛst</t>
  </si>
  <si>
    <t>bequest</t>
  </si>
  <si>
    <t>legacy;a bequest of $5,000</t>
  </si>
  <si>
    <t>n. 遗赠； 遗产，遗赠物；</t>
  </si>
  <si>
    <t>tseuqeb</t>
  </si>
  <si>
    <t>bɪˈreɪt
bɪˈret</t>
  </si>
  <si>
    <t>berate</t>
  </si>
  <si>
    <t>she berated herself.</t>
  </si>
  <si>
    <t>vt. 严厉责备； 痛斥；</t>
  </si>
  <si>
    <t>etareb</t>
  </si>
  <si>
    <t>bɪˈri:v
bɪˈriv</t>
  </si>
  <si>
    <t>bereave</t>
  </si>
  <si>
    <t>Illness bereaved her of her husband. Deprive deprive</t>
  </si>
  <si>
    <t>vt. 使失去（希望、生命等）； （尤指死亡）使丧失（亲人、朋友等）； 使孤寂； &lt;废&gt;抢走（财物）</t>
  </si>
  <si>
    <t>evaereb</t>
  </si>
  <si>
    <t>bɪˈri:vd
bɪˈrivd</t>
  </si>
  <si>
    <t>bereaved</t>
  </si>
  <si>
    <t>a bereaved mother</t>
  </si>
  <si>
    <t>adj. 刚刚丧失亲人的；
v. 使失去（希望、生命等）( bereave的过去式和过去分词)； （尤指死亡）使丧失（亲人、朋友等）； 使孤寂； &lt;废&gt;抢走（财物）</t>
  </si>
  <si>
    <t>devaereb</t>
  </si>
  <si>
    <t>bɪˈri:vmənt
bɪˈrivmənt</t>
  </si>
  <si>
    <t>bereavement</t>
  </si>
  <si>
    <t>depression caused by bereavement or divorce</t>
  </si>
  <si>
    <t>n. 亲人丧亡，丧失亲人，丧亲之痛；</t>
  </si>
  <si>
    <t>tnemevaereb</t>
  </si>
  <si>
    <t>bɪˈreft
bɪˈrɛft</t>
  </si>
  <si>
    <t>bereft</t>
  </si>
  <si>
    <t>the bereft parents ;be bereft of hope. bereft of;-reave, 剥夺</t>
  </si>
  <si>
    <t>adj. 被剥夺的； 丧失的； 失去亲人的；
vt. 失去…的(bereave的过去式)；</t>
  </si>
  <si>
    <t>tfereb</t>
  </si>
  <si>
    <t>ˈbɑ:kli,ˈbə:kli
ˈbɚkli</t>
  </si>
  <si>
    <t>Berkeley</t>
  </si>
  <si>
    <t>释义 伯克利（美国加利福尼亚州西部城市）；</t>
  </si>
  <si>
    <t>yelekreB</t>
  </si>
  <si>
    <t>bɜ:ˈlɪn
bəˈlɪn</t>
  </si>
  <si>
    <t>Berlin</t>
  </si>
  <si>
    <t>the siege of Berlin</t>
  </si>
  <si>
    <t>n. 柏林（前民主德国首都）； （亦作B-）柏林细软毛线； （b-）四轮双座篷盖马车； 附有马车夫站台</t>
  </si>
  <si>
    <t>nilreB</t>
  </si>
  <si>
    <t>ˈberi
ˈbɛri</t>
  </si>
  <si>
    <t>berry</t>
  </si>
  <si>
    <t>an orange berry</t>
  </si>
  <si>
    <t>n. 浆果； 干种子，干果仁； 子，卵；
vi. 寻找浆果，采摘浆果； 结浆果；</t>
  </si>
  <si>
    <t>yrreb</t>
  </si>
  <si>
    <t>bəˈzɜ:k
bərˈzɜrk</t>
  </si>
  <si>
    <t>berserk</t>
  </si>
  <si>
    <t>berserk fury;go berserk about anything;</t>
  </si>
  <si>
    <t>adj. 狂怒的，狂暴的；
adv. 狂暴地；</t>
  </si>
  <si>
    <t>kresreb</t>
  </si>
  <si>
    <t>bɜ:θ
bɜrθ</t>
  </si>
  <si>
    <t>berth</t>
  </si>
  <si>
    <t>give somebody/something a wide berth to avoid someone or something</t>
  </si>
  <si>
    <t>n. （船、列车等的）卧铺； （船舶的）停泊位或锚位； （轮船上的）住处； 安全距离
v. 停泊； 供给舱位； 为…提供铺位； 使就职
vi. 停泊； 占铺位；</t>
  </si>
  <si>
    <t>htreb</t>
  </si>
  <si>
    <t>bɪˈsi:tʃ
bɪˈsitʃ</t>
  </si>
  <si>
    <t>beseech</t>
  </si>
  <si>
    <t>beseech sb for help</t>
  </si>
  <si>
    <t>vt. 恳求，乞求（某事物）；</t>
  </si>
  <si>
    <t>hceeseb</t>
  </si>
  <si>
    <t>bɪˈset
bɪˈsɛt</t>
  </si>
  <si>
    <t>beset</t>
  </si>
  <si>
    <t>beset somebody with/by something</t>
  </si>
  <si>
    <t>vt. 镶，嵌； 困扰； 包围； [航]被冰块包围</t>
  </si>
  <si>
    <t>teseb</t>
  </si>
  <si>
    <t>bɪˈsaɪd
bɪˈsaɪd</t>
  </si>
  <si>
    <t>beside</t>
  </si>
  <si>
    <t>prep. 不中（目标），不对（题），与…无关； （表示排斥）除…之外； （表示位置）在…旁边，，在…一侧，在…附近； （表示关系）与…无关，和…相比，比起…来，比得上
adv. 〈古〉同“besides”；</t>
  </si>
  <si>
    <t>ediseb</t>
  </si>
  <si>
    <t>bɪˈsaɪdz
bɪˈsaɪdz</t>
  </si>
  <si>
    <t>besides</t>
  </si>
  <si>
    <t>Besides being heartbroken, she felt foolish.</t>
  </si>
  <si>
    <t>adv. 而且； 此外； 以及； 更
prep. （表示排斥）除…之外（还有）； 在…之外（还有），…之余兼；</t>
  </si>
  <si>
    <t>sediseb</t>
  </si>
  <si>
    <t>bɪˈsi:dʒ
bɪˈsidʒ</t>
  </si>
  <si>
    <t>besiege</t>
  </si>
  <si>
    <t>siege n v 围攻be besieged with letters/demands/requests</t>
  </si>
  <si>
    <t>vt. 包围，为敌对势力包围； 拥挤在周围，包围住； 如被询问纠缠或强求； 使感到丧气或焦虑</t>
  </si>
  <si>
    <t>egeiseb</t>
  </si>
  <si>
    <t>bɪ'smɪə
bɪ'smɪr</t>
  </si>
  <si>
    <t>besmear</t>
  </si>
  <si>
    <t>was besmeared with blood. Smear v n 涂污, 诽谤</t>
  </si>
  <si>
    <t>vt. 涂抹； 弄脏； 败坏； 玷污</t>
  </si>
  <si>
    <t>raemseb</t>
  </si>
  <si>
    <t>bɪˈsmɜ:tʃ
bɪˈsmɜrtʃ</t>
  </si>
  <si>
    <t>besmirch</t>
  </si>
  <si>
    <t>be besmirched by ;smirch v.弄脏n.污迹</t>
  </si>
  <si>
    <t>vt. 弄脏； 玷污； 丑化； 糟蹋（名誉等）</t>
  </si>
  <si>
    <t>hcrimseb</t>
  </si>
  <si>
    <t>bɪ'sɒt
bɪ'sɒt</t>
  </si>
  <si>
    <t>besot</t>
  </si>
  <si>
    <t>be besotted (with somebody/something) ;Her youth and beauty besotted him;befuddle</t>
  </si>
  <si>
    <t>vt. 使烂醉，使迷糊，使沉醉；</t>
  </si>
  <si>
    <t>toseb</t>
  </si>
  <si>
    <t>bɪˈspi:k
bɪˈspik</t>
  </si>
  <si>
    <t>bespeak</t>
  </si>
  <si>
    <t>Today's events bespeak future tragedy.bespeak tickets</t>
  </si>
  <si>
    <t>vt. 预定； 订（货）； 证明； 预先请求</t>
  </si>
  <si>
    <t>kaepseb</t>
  </si>
  <si>
    <t>bɪˈspektəkld
bɪˈspɛktəkəld</t>
  </si>
  <si>
    <t>bespectacled</t>
  </si>
  <si>
    <t>spectacle</t>
  </si>
  <si>
    <t>adj. 戴眼镜的；</t>
  </si>
  <si>
    <t>delcatcepseb</t>
  </si>
  <si>
    <t>best
bɛst</t>
  </si>
  <si>
    <t>best</t>
  </si>
  <si>
    <t>We offer only the best to our clients</t>
  </si>
  <si>
    <t>adj. 最好的( good和well的最高级)； 最愉快的； 最幸福的； 最合适的
adv. 最好地； 最出色地； 最高标准地；
n. 佼佼者； （个人的）最高水平； 最重要的优越性； 最好的东西，最合乎要求的事物
vt. [口]打败，胜过；</t>
  </si>
  <si>
    <t>tseb</t>
  </si>
  <si>
    <t>ˈbestiəl
ˈbestʃəl</t>
  </si>
  <si>
    <t>bestial</t>
  </si>
  <si>
    <t>bestial and barbaric acts;beast</t>
  </si>
  <si>
    <t>adj. 野蛮的； 野兽的，似野兽的； 行同狗彘；</t>
  </si>
  <si>
    <t>laitseb</t>
  </si>
  <si>
    <t>bɪˈstəʊ
bɪˈstoʊ</t>
  </si>
  <si>
    <t>bestow</t>
  </si>
  <si>
    <t>bestow something on/upon somebody</t>
  </si>
  <si>
    <t>vt. 赠给，授予； 放置，安置，贮藏； 〈口〉给…提供住宿，让…留宿；</t>
  </si>
  <si>
    <t>wotseb</t>
  </si>
  <si>
    <t>bet
bet</t>
  </si>
  <si>
    <t>bet</t>
  </si>
  <si>
    <t>bet on the outcome of races;put a bet on ;our best bet to save the Earth</t>
  </si>
  <si>
    <t>n. 打赌，赌博，赌注； 被下赌注的对象； 可能性；
vi. 当然，的确； 打赌(on,against,with)；
vt. 赌博； 与…打赌； 下赌注； 确信</t>
  </si>
  <si>
    <t>teb</t>
  </si>
  <si>
    <t>bɪˈtəʊkən
bɪˈtoʊkən</t>
  </si>
  <si>
    <t>betoken</t>
  </si>
  <si>
    <t>Dark clouds betoken a storm. Token n v 表示, 向征</t>
  </si>
  <si>
    <t>vt. 预示，表示；</t>
  </si>
  <si>
    <t>nekoteb</t>
  </si>
  <si>
    <t>bɪˈtreɪ
bɪˈtre</t>
  </si>
  <si>
    <t>betray</t>
  </si>
  <si>
    <t>betray one's country</t>
  </si>
  <si>
    <t>vt. 对…不忠； 背叛； 出卖； 泄露</t>
  </si>
  <si>
    <t>yarteb</t>
  </si>
  <si>
    <t>bɪ'trɔ:θ
bɪˈtroð, -ˈtrɔθ</t>
  </si>
  <si>
    <t>betroth</t>
  </si>
  <si>
    <t>be betrothed to somebody</t>
  </si>
  <si>
    <t>vt. 将某人许配给，订婚；</t>
  </si>
  <si>
    <t>htorteb</t>
  </si>
  <si>
    <t>ˈbetə(r)
ˈbɛtɚ</t>
  </si>
  <si>
    <t>better</t>
  </si>
  <si>
    <t>adj. 较好的； 更合适的； 能力更强的； 好转的
adv. 更好地； 更妥； 更；
v. 胜过； 上进；
n. 更好者； 更有才智者；</t>
  </si>
  <si>
    <t>retteb</t>
  </si>
  <si>
    <t>bɪˈtwi:n
bɪˈtwin</t>
  </si>
  <si>
    <t>between</t>
  </si>
  <si>
    <t>prep. 在…之间； 私下，暗中； 在…中任择其一； 来往于…之间
adv. 当中，中间；</t>
  </si>
  <si>
    <t>neewteb</t>
  </si>
  <si>
    <t>ˈbevərɪdʒ
ˈbɛvərɪdʒ, ˈbɛvrɪdʒ</t>
  </si>
  <si>
    <t>beverage</t>
  </si>
  <si>
    <t>sweetened beverages</t>
  </si>
  <si>
    <t>n. 饮料；</t>
  </si>
  <si>
    <t>egareveb</t>
  </si>
  <si>
    <t>ˈbevi
ˈbɛvi</t>
  </si>
  <si>
    <t>bevy</t>
  </si>
  <si>
    <t>a bevy of girls</t>
  </si>
  <si>
    <t>n. （尤指少女或妇女的）一群； （鸟类的）一群；</t>
  </si>
  <si>
    <t>yveb</t>
  </si>
  <si>
    <t>bɪˈweɪl
bɪˈwel</t>
  </si>
  <si>
    <t>bewail</t>
  </si>
  <si>
    <t>bewail the death wail n.v 悲叹, 哀号</t>
  </si>
  <si>
    <t>vt. 因（某事物）而悲愁，悲哀；</t>
  </si>
  <si>
    <t>liaweb</t>
  </si>
  <si>
    <t>bɪˈweə(r)
bɪˈwer</t>
  </si>
  <si>
    <t>beware</t>
  </si>
  <si>
    <t>beware of doing something</t>
  </si>
  <si>
    <t>v. 当心； 提防；</t>
  </si>
  <si>
    <t>eraweb</t>
  </si>
  <si>
    <t>bɪˈwɪldə(r)
bɪˈwɪldɚ</t>
  </si>
  <si>
    <t>bewilder</t>
  </si>
  <si>
    <t>wilder v.(使)迷失, (使)困惑He was bewildered by his daughter’s reaction.</t>
  </si>
  <si>
    <t>vt. 使迷惑； 使为难； 使手足无措； 使变糊涂</t>
  </si>
  <si>
    <t>redliweb</t>
  </si>
  <si>
    <t>bɪˈwɪldərɪŋ</t>
  </si>
  <si>
    <t>bewildering</t>
  </si>
  <si>
    <t>a bewildering variety/array/range</t>
  </si>
  <si>
    <t>adj. 让人困惑的；
v. 使迷惑(bewilder的ing形式)；</t>
  </si>
  <si>
    <t>gniredliweb</t>
  </si>
  <si>
    <t>bɪˈwɪldəmənt
bɪˈwɪldərmənt</t>
  </si>
  <si>
    <t>bewilderment</t>
  </si>
  <si>
    <t>in bewilderment</t>
  </si>
  <si>
    <t>n. 迷惘，困惑，迷乱；</t>
  </si>
  <si>
    <t>tnemredliweb</t>
  </si>
  <si>
    <t>bɪˈwɪtʃ
bɪˈwɪtʃ</t>
  </si>
  <si>
    <t>bewitch</t>
  </si>
  <si>
    <t>Tim’s utterly bewitched by her</t>
  </si>
  <si>
    <t>vt. 对（某人）施魔法； 令（某人）心醉，入迷；</t>
  </si>
  <si>
    <t>hctiweb</t>
  </si>
  <si>
    <t>bɪˈjɒnd
bɪˈjɑnd</t>
  </si>
  <si>
    <t>beyond</t>
  </si>
  <si>
    <t>The situation was beyond her control</t>
  </si>
  <si>
    <t>prep. 超过； 越过； 那一边； 在…较远的一边
adv. 在远处； 在更远处；
n. 远处；</t>
  </si>
  <si>
    <t>dnoyeb</t>
  </si>
  <si>
    <t>ˈbaɪəs
ˈbaɪəs</t>
  </si>
  <si>
    <t>bias</t>
  </si>
  <si>
    <t>without bias</t>
  </si>
  <si>
    <t>n. 偏见； 偏爱，爱好； 倾向； 斜纹
vt. 使倾向于； 使有偏见； 影响； 加偏压于
adj. 斜纹的； 斜的，倾斜的； 斜裁的；
adv. 偏斜地，倾斜地； 对角地；</t>
  </si>
  <si>
    <t>saib</t>
  </si>
  <si>
    <t>ˈbaɪəst
ˈbaɪəst</t>
  </si>
  <si>
    <t>biased</t>
  </si>
  <si>
    <t>be biased against /toward;</t>
  </si>
  <si>
    <t>adj. 有偏见的； 有偏的； 结果偏倚的；
v. 使存偏见(bias的过去式和过去分词)；</t>
  </si>
  <si>
    <t>desaib</t>
  </si>
  <si>
    <t>bɪb
bɪb</t>
  </si>
  <si>
    <t>bib</t>
  </si>
  <si>
    <t>The child beslobbered his bib</t>
  </si>
  <si>
    <t>n. （小儿用的）围嘴； 围裙的上部；</t>
  </si>
  <si>
    <t>ˈbaɪbəl
ˈbaɪbəl</t>
  </si>
  <si>
    <t>Bible</t>
  </si>
  <si>
    <t>n. 圣经； 有权威的书；</t>
  </si>
  <si>
    <t>elbiB</t>
  </si>
  <si>
    <t>ˌbɪbliˈɒgrəfi
ˌbɪbliˈɑgrəfi</t>
  </si>
  <si>
    <t>bibliography</t>
  </si>
  <si>
    <t>the full bibliography</t>
  </si>
  <si>
    <t>n. 书目提要，书目； 书志学，书志； 文献，文献学；</t>
  </si>
  <si>
    <t>yhpargoilbib</t>
  </si>
  <si>
    <t>ˈbɪbliəfaɪl
ˈbɪbliəˌfaɪl</t>
  </si>
  <si>
    <t>bibliophile</t>
  </si>
  <si>
    <t>Collectors, bibliophiles ;Chinese bibliophile</t>
  </si>
  <si>
    <t>n. 爱书者，藏书家；</t>
  </si>
  <si>
    <t>elihpoilbib</t>
  </si>
  <si>
    <t>ˈbɪbjʊləs
ˈbɪbjələs</t>
  </si>
  <si>
    <t>bibulous</t>
  </si>
  <si>
    <t>a bibulous fellow.</t>
  </si>
  <si>
    <t>adj. &lt;幽，夸张&gt;嗜酒的； 吸水的，吸潮的；</t>
  </si>
  <si>
    <t>suolubib</t>
  </si>
  <si>
    <t>ˌbaɪˈkæmərəl
ˌbaɪ'kæmərəl</t>
  </si>
  <si>
    <t>bicameral</t>
  </si>
  <si>
    <t>The bicameral Slovenian parliament</t>
  </si>
  <si>
    <t>adj. 有两个议会的；</t>
  </si>
  <si>
    <t>laremacib</t>
  </si>
  <si>
    <t>ˈbɪkə(r)
ˈbɪkɚ</t>
  </si>
  <si>
    <t>bicker</t>
  </si>
  <si>
    <t>bicker (with sb) (over/about sth)</t>
  </si>
  <si>
    <t>vi. 争吵； 口角； （水等）作潺潺声； 闪烁
n. 争吵，小的口角； （水的）潺潺声；</t>
  </si>
  <si>
    <t>rekcib</t>
  </si>
  <si>
    <t>ˈbaɪsɪkl
ˈbaɪsɪkl</t>
  </si>
  <si>
    <t>bicycle</t>
  </si>
  <si>
    <t>n. 自行车； 脚踏车；
v. 骑自行车；</t>
  </si>
  <si>
    <t>elcycib</t>
  </si>
  <si>
    <t>bɪd
bɪd</t>
  </si>
  <si>
    <t>bid</t>
  </si>
  <si>
    <t>successful bid for the Olympic Games;to bid for a contract</t>
  </si>
  <si>
    <t>n. 出价，投标； 努力争取； 喊价； 叫牌
vt.&amp; vi. 出价， 投标；
vt. 恳求； 命令； 说（问候话）； 邀请，致敬
vi. 投标； 力求，企图得到或赢得某物； 企图(for)；</t>
  </si>
  <si>
    <t>dib</t>
  </si>
  <si>
    <t>baɪd
baɪd</t>
  </si>
  <si>
    <t>bide</t>
  </si>
  <si>
    <t>bide one's time ;I cannot bide him anymore</t>
  </si>
  <si>
    <t>vi. 等待，停留； 居住；
vt. 等待； 面临； 禁得起； 等待时机</t>
  </si>
  <si>
    <t>edib</t>
  </si>
  <si>
    <t>baɪˈeniəl
baɪˈɛniəl</t>
  </si>
  <si>
    <t>biennial</t>
  </si>
  <si>
    <t>annual ;The biennial conference</t>
  </si>
  <si>
    <t>adj. （事件）两年一次的；
n. 两年生植物；</t>
  </si>
  <si>
    <t>lainneib</t>
  </si>
  <si>
    <t>ˈbaɪfəkeɪt
ˈbaɪfərkeɪt</t>
  </si>
  <si>
    <t>bifurcate</t>
  </si>
  <si>
    <t>furcate; fork ;prevent the bifurcate ;bifurcate structure;ramify;diverge</t>
  </si>
  <si>
    <t>adj. 分叉的；
vi. （指道路、河流、树枝等）分岔，分成两支；
vt. 使分枝，使分叉；</t>
  </si>
  <si>
    <t>etacrufib</t>
  </si>
  <si>
    <t>baɪfɜ:keɪtɪd
baɪ'fɜkɪtɪd</t>
  </si>
  <si>
    <t>bifurcated</t>
  </si>
  <si>
    <t>bifurcated pipe</t>
  </si>
  <si>
    <t>adj. 分为两部分；
v. （指道路、河流、树枝等）分岔，分成两支( bifurcate的过去式和过去分词 )； 使分枝，使分叉；</t>
  </si>
  <si>
    <t>detacrufib</t>
  </si>
  <si>
    <t>bɪg
bɪɡ</t>
  </si>
  <si>
    <t>big</t>
  </si>
  <si>
    <t>He’s always on TV bigging up his new band ;be big with child.</t>
  </si>
  <si>
    <t>adj. 大的； 重要的； （计划）庞大的； 大方的
adv. 大量地； 成功地； 夸大地； 宽宏大量地
n. 大亨； 大公司；</t>
  </si>
  <si>
    <t>gib</t>
  </si>
  <si>
    <t>bɪgˌhɑrtɪd
'bɪgˌhɑrtɪd</t>
  </si>
  <si>
    <t>bighearted</t>
  </si>
  <si>
    <t>with bighearted mind;</t>
  </si>
  <si>
    <t>adj. 宽大的，慷慨的；</t>
  </si>
  <si>
    <t>detraehgib</t>
  </si>
  <si>
    <t>ˈbɪgət
ˈbɪɡət</t>
  </si>
  <si>
    <t>bigot</t>
  </si>
  <si>
    <t>religious bigots</t>
  </si>
  <si>
    <t>n. 抱偏见的人，执拗的人，心胸狭窄的人；</t>
  </si>
  <si>
    <t>togib</t>
  </si>
  <si>
    <t>ˈbɪgətɪd
ˈbɪɡətɪd</t>
  </si>
  <si>
    <t>bigoted</t>
  </si>
  <si>
    <t>a bigoted old man</t>
  </si>
  <si>
    <t>adj. 偏执的，顽固的，心胸狭窄的； 古板； 泥；</t>
  </si>
  <si>
    <t>detogib</t>
  </si>
  <si>
    <t>ˈbɪgətri
ˈbɪɡətri</t>
  </si>
  <si>
    <t>bigotry</t>
  </si>
  <si>
    <t>encourage bigotry ;criticism for bigotry</t>
  </si>
  <si>
    <t>n. 偏执，顽固，偏执的行为； 盲从；</t>
  </si>
  <si>
    <t>yrtogib</t>
  </si>
  <si>
    <t>baɪk
baɪk</t>
  </si>
  <si>
    <t>bike</t>
  </si>
  <si>
    <t>n. 自行车； 摩托车； 电动自行车；
vi. 骑自行车；
na. “motorbicycle”的变体；</t>
  </si>
  <si>
    <t>ekib</t>
  </si>
  <si>
    <t>ˌbaɪˈlætərəl
baɪˈlætərəl</t>
  </si>
  <si>
    <t>bilateral</t>
  </si>
  <si>
    <t>bilateral relations/trade/agreements/negotiations etc</t>
  </si>
  <si>
    <t>adj. 双边的，双方的； 两侧的； 双向的； 双系的</t>
  </si>
  <si>
    <t>laretalib</t>
  </si>
  <si>
    <t>baɪl
baɪl</t>
  </si>
  <si>
    <t>bile</t>
  </si>
  <si>
    <t>aim his bile at</t>
  </si>
  <si>
    <t>n. 胆汁； 愤怒； 坏脾气；</t>
  </si>
  <si>
    <t>elib</t>
  </si>
  <si>
    <t>ˌbaɪˈlɪŋgwəl
baɪˈlɪŋɡwəl</t>
  </si>
  <si>
    <t>bilingual</t>
  </si>
  <si>
    <t>bilingual education; hi's a bilingual</t>
  </si>
  <si>
    <t>adj. 双语的，两种语言的，能说两种语言的；
n. 能说两种语言的人；</t>
  </si>
  <si>
    <t>laugnilib</t>
  </si>
  <si>
    <t>ˈbɪliəs
ˈbɪljəs</t>
  </si>
  <si>
    <t>bilious</t>
  </si>
  <si>
    <t>a bilious attack</t>
  </si>
  <si>
    <t>adj. 胆汁的； 胆汁（过多而致）病的； 脾气坏的；</t>
  </si>
  <si>
    <t>suoilib</t>
  </si>
  <si>
    <t>bɪlk
bɪlk</t>
  </si>
  <si>
    <t>bilk</t>
  </si>
  <si>
    <t>bilk somebody out of something;welsh</t>
  </si>
  <si>
    <t>vt. 蒙骗；</t>
  </si>
  <si>
    <t>klib</t>
  </si>
  <si>
    <t>bɪl
bɪl</t>
  </si>
  <si>
    <t>bill</t>
  </si>
  <si>
    <t>pay the bills; the toughest crime bill ;The bill of a show ;fit the bill</t>
  </si>
  <si>
    <t>n. 账单； 钞票； 清单； 广告
vt. 安排； 给…开账单； 为…发提（货）单； 把…登录在账
vi. 鸟嘴相接触；</t>
  </si>
  <si>
    <t>llib</t>
  </si>
  <si>
    <t>ˈbɪlɪŋ
ˈbɪlɪŋ</t>
  </si>
  <si>
    <t>billing</t>
  </si>
  <si>
    <t>give somebody top/star billing</t>
  </si>
  <si>
    <t>n. （节目单或戏院大门上的）演员表； （演员表上的）演员次序； 开具账单； 营业额</t>
  </si>
  <si>
    <t>gnillib</t>
  </si>
  <si>
    <t>ˈbɪljən
ˈbɪljən</t>
  </si>
  <si>
    <t>billion</t>
  </si>
  <si>
    <t>3 billion dollars</t>
  </si>
  <si>
    <t>n. 十亿 ；  数以十亿计； 大量；</t>
  </si>
  <si>
    <t>noillib</t>
  </si>
  <si>
    <t>ˈbɪləʊ
ˈbɪloʊ</t>
  </si>
  <si>
    <t>billow</t>
  </si>
  <si>
    <t>red flags billowing in the breeze;A billow of smoke</t>
  </si>
  <si>
    <t>n. 巨浪，如波涛滚滚而来之物；
vi. 在波涛中翻滚； 扬起，鼓起；</t>
  </si>
  <si>
    <t>wollib</t>
  </si>
  <si>
    <t>bɪləʊɪ
'bɪloʊɪ</t>
  </si>
  <si>
    <t>billowy</t>
  </si>
  <si>
    <t>a billowy sea;n&amp;v. billow</t>
  </si>
  <si>
    <t>adj. 巨浪似的，汹涌的； 滔天； 滔滔；</t>
  </si>
  <si>
    <t>ywollib</t>
  </si>
  <si>
    <t>bɪn
bɪn</t>
  </si>
  <si>
    <t>bin</t>
  </si>
  <si>
    <t>a large bin</t>
  </si>
  <si>
    <t>n. 箱子，容器； 二进制； 垃圾箱； （地下室）葡萄酒贮藏库
vt. 把…装进贮藏库； 把…放入箱中；</t>
  </si>
  <si>
    <t>nib</t>
  </si>
  <si>
    <t>baɪnd
baɪnd</t>
  </si>
  <si>
    <t>bind</t>
  </si>
  <si>
    <t>bind somebody/something together</t>
  </si>
  <si>
    <t>vt. 约束； 装订； 捆绑； （用长布条）缠绕
vt.&amp; vi. （使）结合；
n. 窘境，困境； 捆绑； 植物的藤蔓；</t>
  </si>
  <si>
    <t>dnib</t>
  </si>
  <si>
    <t>bɪndʒ
bɪndʒ</t>
  </si>
  <si>
    <t>binge</t>
  </si>
  <si>
    <t>a week-end binge</t>
  </si>
  <si>
    <t>n. 饮酒作乐； 狂饮，狂闹； 放纵，狂热； 社交集会
vt. 沉溺，放纵；
vi. 狂饮作乐； 大吃大喝；</t>
  </si>
  <si>
    <t>egnib</t>
  </si>
  <si>
    <t>ˈbɪŋgəʊ
ˈbɪŋgoʊ</t>
  </si>
  <si>
    <t>bingo</t>
  </si>
  <si>
    <t>go to bingo;</t>
  </si>
  <si>
    <t>释义 宾果游戏； 太好了，好极了；</t>
  </si>
  <si>
    <t>ognib</t>
  </si>
  <si>
    <t>bɪˈnɒkjələz
bɪˈnɑkjələrz</t>
  </si>
  <si>
    <t>binoculars</t>
  </si>
  <si>
    <t>bring your binoculars</t>
  </si>
  <si>
    <t>n. 双筒望远镜； [光] 双筒镜；</t>
  </si>
  <si>
    <t>sraluconib</t>
  </si>
  <si>
    <t>ˌbaɪəʊdɪˈgreɪdəbl
ˌbaɪoʊdɪˈgreɪdəbl</t>
  </si>
  <si>
    <t>biodegradable</t>
  </si>
  <si>
    <t>biodegrade vt. 生物递降分解 degrade v(使)降级, (使)堕落made of biodegradable plastic.</t>
  </si>
  <si>
    <t>adj. 能进行生物降解的，能起生物递解分解作用的；</t>
  </si>
  <si>
    <t>elbadargedoib</t>
  </si>
  <si>
    <t>baɪˈɒgrəfi
baɪˈɑgrəfi</t>
  </si>
  <si>
    <t>biography</t>
  </si>
  <si>
    <t>Boswell’s biography of Dr. Johnson</t>
  </si>
  <si>
    <t>n. 传记； 档案； 传记体文学； 个人简介</t>
  </si>
  <si>
    <t>yhpargoib</t>
  </si>
  <si>
    <t>baɪˈɒlədʒi
baɪˈɑlədʒi</t>
  </si>
  <si>
    <t>biology</t>
  </si>
  <si>
    <t>biology class;molecular biology</t>
  </si>
  <si>
    <t>n. 生物学； 生物；</t>
  </si>
  <si>
    <t>ygoloib</t>
  </si>
  <si>
    <t>ˈbaɪəʊsfɪə(r)
ˈbaɪoʊsfɪr</t>
  </si>
  <si>
    <t>biosphere</t>
  </si>
  <si>
    <t>sphere</t>
  </si>
  <si>
    <t>n. 生物圈； 生物界； 生物层；</t>
  </si>
  <si>
    <t>erehpsoib</t>
  </si>
  <si>
    <t>ˌbaɪpɑ:tɪˈzæn
ˌbaɪˈpɑrtɪzn</t>
  </si>
  <si>
    <t>bipartisan</t>
  </si>
  <si>
    <t>partisan 游击队 党派a bipartisan committee</t>
  </si>
  <si>
    <t>adj. 两党的； 代表两党的； 获得两党支持的；</t>
  </si>
  <si>
    <t>nasitrapib</t>
  </si>
  <si>
    <t>ˈbaɪped
ˈbaɪˌpɛd</t>
  </si>
  <si>
    <t>biped</t>
  </si>
  <si>
    <t>quadruped</t>
  </si>
  <si>
    <t>n. 两足动物；</t>
  </si>
  <si>
    <t>depib</t>
  </si>
  <si>
    <t>bɜ:tʃ
bɜrtʃ</t>
  </si>
  <si>
    <t>birch</t>
  </si>
  <si>
    <t>white birch</t>
  </si>
  <si>
    <t>n. 桦树，桦木； （鞭打用的）桦条；
vt. （用桦条）抽打，鞭挞；</t>
  </si>
  <si>
    <t>hcrib</t>
  </si>
  <si>
    <t>bɜ:d
bɜrd</t>
  </si>
  <si>
    <t>bird</t>
  </si>
  <si>
    <t>n. 鸟，禽； &lt;俚&gt;少女，姑娘，人，家伙，东西； &lt;口&gt;飞机，火箭，导弹；
vi. 观察和辨认鸟； 捕鸟，打鸟；</t>
  </si>
  <si>
    <t>drib</t>
  </si>
  <si>
    <t>birth</t>
  </si>
  <si>
    <t>men of low birth;the town of his birth;an Iranian by birth</t>
  </si>
  <si>
    <t>n. 出生； 分娩； 起源； 出身</t>
  </si>
  <si>
    <t>htrib</t>
  </si>
  <si>
    <t>ˈbɜ:θdeɪ
ˈbɜrθdeɪ</t>
  </si>
  <si>
    <t>birthday</t>
  </si>
  <si>
    <t>n. 生日； 诞辰； 成立纪念日；</t>
  </si>
  <si>
    <t>yadhtrib</t>
  </si>
  <si>
    <t>ˈbɜ:θraɪt
ˈbəθˌraɪt</t>
  </si>
  <si>
    <t>birthright</t>
  </si>
  <si>
    <t>Freedom of speech is every American’s birthright.</t>
  </si>
  <si>
    <t>n. 与生俱来的权利，由于出身、国籍等而获得的权利；</t>
  </si>
  <si>
    <t>thgirhtrib</t>
  </si>
  <si>
    <t>ˈbɪskɪt
ˈbɪskɪt</t>
  </si>
  <si>
    <t>biscuit</t>
  </si>
  <si>
    <t>dog biscuit</t>
  </si>
  <si>
    <t>n. &lt;英&gt;饼干； &lt;美&gt;软烤饼； 松饼（食用时常佐以肉汁）； 淡黄褐色</t>
  </si>
  <si>
    <t>tiucsib</t>
  </si>
  <si>
    <t>bɪt
bɪt</t>
  </si>
  <si>
    <t>bit</t>
  </si>
  <si>
    <t>n. 一点，一块； 少量，少许； 一会儿，一转眼； [计] 比特（二进位制信息单位）
adj. 很小的，微不足道的；
adv. [口语]相当，有点儿，或多或少，多少[a bit to的省略]；
vt. 给（马）上嚼子； 上衔铁； 抑制； 制约
v. 咬，叮( bite的过去式)； 刺痛； 咬饵； 有咬（或叮）的习性</t>
  </si>
  <si>
    <t>tib</t>
  </si>
  <si>
    <t>bɪtʃ
bɪtʃ</t>
  </si>
  <si>
    <t>bitch</t>
  </si>
  <si>
    <t>Ooh, you’re such a bitch!</t>
  </si>
  <si>
    <t>n. 母狗； 淫妇； 牢骚事； 坏女人
vi. 埋怨； 发牢骚； 挖苦； （背后）说坏话
vt. 把…搞糟； 弄坏； 抱怨； 埋怨</t>
  </si>
  <si>
    <t>hctib</t>
  </si>
  <si>
    <t>baɪt
baɪt</t>
  </si>
  <si>
    <t>He bit into his sandwich;He took another bite of apple</t>
  </si>
  <si>
    <t>vt.&amp; vi. 咬； 叮；
n. 咬； 咬伤； 疼痛； 受骗
vi. 刺痛； 咬饵； 有咬（或叮）的习性； （人）上当
vt. （辣椒，胡椒等）刺激； （齿轮，螺丝，钳子，锚等）咬住； （利器等）刺进； （寒风等）刺骨
abbr. 机内测试设备(Built-In Test Equipment)；</t>
  </si>
  <si>
    <t>etib</t>
  </si>
  <si>
    <t>ˈbaɪtɪŋ
ˈbaɪtɪŋ</t>
  </si>
  <si>
    <t>biting</t>
  </si>
  <si>
    <t>a biting satire on corruption</t>
  </si>
  <si>
    <t>adj. 尖锐刺人的； 刺痛的； 辛辣的； 嘲讽的
v. 咬，叮( bite的现在分词 )； 刺痛； 有咬（或叮）的习性； （人）上当</t>
  </si>
  <si>
    <t>gnitib</t>
  </si>
  <si>
    <t>ˈbɪtə(r)
ˈbɪtɚ</t>
  </si>
  <si>
    <t>bitter</t>
  </si>
  <si>
    <t>a bitter attack on ;be very bitter about ;taste rather bitter</t>
  </si>
  <si>
    <t>adj. 苦的； 尖锐的； 严寒的； 怀恨的，愤愤不平的
n. 苦； 苦味物； 苦啤酒； [航]系缆柱上的一圈缆索
adv. 激烈地； 痛苦地； 严厉地；
vt. 使变苦；</t>
  </si>
  <si>
    <t>rettib</t>
  </si>
  <si>
    <t>ˈbɪtəli
ˈbɪtərli</t>
  </si>
  <si>
    <t>bitterly</t>
  </si>
  <si>
    <t>I was bitterly disappointed .</t>
  </si>
  <si>
    <t>adv. 苦涩地； 痛苦地； 不痛快地； 残酷地</t>
  </si>
  <si>
    <t>ylrettib</t>
  </si>
  <si>
    <t>bɪtənəs
 ˈbɪtɚnɪs</t>
  </si>
  <si>
    <t>bitterness</t>
  </si>
  <si>
    <t>They talked over the bitterness of the past.</t>
  </si>
  <si>
    <t>n. 苦味； 痛苦； 悲痛； 酷烈</t>
  </si>
  <si>
    <t>ssenrettib</t>
  </si>
  <si>
    <t>ˈbɪtʃəmən
bəˈtumən</t>
  </si>
  <si>
    <t>bitumen</t>
  </si>
  <si>
    <t>n. 沥青，柏油；</t>
  </si>
  <si>
    <t>nemutib</t>
  </si>
  <si>
    <t>ˈbɪvuæk
ˈbɪvuˌæk, ˈbɪvˌwæk</t>
  </si>
  <si>
    <t>bivouac</t>
  </si>
  <si>
    <t>The climbers bivouacked halfway up the mountain. ;a bivouac on grass</t>
  </si>
  <si>
    <t>n. 露营，野营，露营地；
vi. 露宿；</t>
  </si>
  <si>
    <t>cauovib</t>
  </si>
  <si>
    <t>bɪˈzɑ:(r)
bɪˈzɑr</t>
  </si>
  <si>
    <t>bizarre</t>
  </si>
  <si>
    <t>a bizarre coincidence</t>
  </si>
  <si>
    <t>adj. 离奇的； 奇特的（指态度，容貌，款式等）； 奇怪的； 奇幻</t>
  </si>
  <si>
    <t>errazib</t>
  </si>
  <si>
    <t>blæb
blæb</t>
  </si>
  <si>
    <t>blab</t>
  </si>
  <si>
    <t>Don’t go blabbing to your friends about this.</t>
  </si>
  <si>
    <t>vi. 瞎说乱讲，泄露秘密；
vt. 泄漏（秘密）；
n. 胡说乱讲； 闲谈； 瞎说的人； 泄漏秘密的人</t>
  </si>
  <si>
    <t>balb</t>
  </si>
  <si>
    <t>blæk
blæk</t>
  </si>
  <si>
    <t>black</t>
  </si>
  <si>
    <t>a place is blacked out;</t>
  </si>
  <si>
    <t>adj. 黑（色）的； 黑色人种的； 黑暗的； 不加牛奶的
n. 黑色； 黑人； 黑颜料； 黑暗
v. 使变黑； 抵制； 拒绝； 使变黑暗</t>
  </si>
  <si>
    <t>kcalb</t>
  </si>
  <si>
    <t>ˈblækbɔ:l
ˈblækˌbɔl</t>
  </si>
  <si>
    <t>blackball</t>
  </si>
  <si>
    <t>In 1962, Freed was fined $300 and blackballed from radio. ; cast blackball</t>
  </si>
  <si>
    <t>n. 反对票；
v. 投票反对，排斥；</t>
  </si>
  <si>
    <t>llabkcalb</t>
  </si>
  <si>
    <t>ˈblækbəri
ˈblækberi</t>
  </si>
  <si>
    <t>blackberry</t>
  </si>
  <si>
    <t>pick blackberry</t>
  </si>
  <si>
    <t>n. 黑莓；</t>
  </si>
  <si>
    <t>yrrebkcalb</t>
  </si>
  <si>
    <t>ˈblækbɔ:d
ˈblækbɔrd</t>
  </si>
  <si>
    <t>blackboard</t>
  </si>
  <si>
    <t>on the blackboard of</t>
  </si>
  <si>
    <t>n. 黑板；</t>
  </si>
  <si>
    <t>draobkcalb</t>
  </si>
  <si>
    <t>ˈblækən
ˈblækən</t>
  </si>
  <si>
    <t>blacken</t>
  </si>
  <si>
    <t>blacken sb’s name/character/reputation</t>
  </si>
  <si>
    <t>vt. 使变黑，把…弄黑； 诽谤，诋毁； 中伤（名誉等）；
vi. 变黑；</t>
  </si>
  <si>
    <t>nekcalb</t>
  </si>
  <si>
    <t>ˈblækmeɪl
ˈblækˌmel</t>
  </si>
  <si>
    <t>blackmail</t>
  </si>
  <si>
    <t>blackmail somebody into (doing) something</t>
  </si>
  <si>
    <t>n. 敲诈，勒索； （盗匪征收的）保护费，免抢税；
vt. 胁迫，勒索，敲诈，讹诈；</t>
  </si>
  <si>
    <t>liamkcalb</t>
  </si>
  <si>
    <t>ˈblækaʊt
ˈblækˌaʊt</t>
  </si>
  <si>
    <t>blackout</t>
  </si>
  <si>
    <t>As the crisis worsened, the authorities imposed a news blackout .</t>
  </si>
  <si>
    <t>n. 灯火管制； 灯火熄灭； 暂时失去知觉；</t>
  </si>
  <si>
    <t>tuokcalb</t>
  </si>
  <si>
    <t>bleɪd
bled</t>
  </si>
  <si>
    <t>blade</t>
  </si>
  <si>
    <t>sharp blades</t>
  </si>
  <si>
    <t>n. 刀片，剑； （壳、草等的）叶片； 桨叶； 浮华少年</t>
  </si>
  <si>
    <t>edalb</t>
  </si>
  <si>
    <t>bleɪm
blem</t>
  </si>
  <si>
    <t>blame</t>
  </si>
  <si>
    <t>blame her breakdown on ; who is to blame;You will bring the blame of others upon yourself</t>
  </si>
  <si>
    <t>vt. 指责，责怪； 归咎于；
n. 责备； 责任； 过失；</t>
  </si>
  <si>
    <t>emalb</t>
  </si>
  <si>
    <t>blɑ:ntʃ
blæntʃ</t>
  </si>
  <si>
    <t>blanch</t>
  </si>
  <si>
    <t>bleach;Patrick visibly blanched.</t>
  </si>
  <si>
    <t>vt. 使变白； 使（植物）不见阳光而变白； [冶]酸洗（金属）使有光泽； [烹]用沸水煮白
vi. 漂白； 发白； 变白；
adj. 漂白的； 银白色的；</t>
  </si>
  <si>
    <t>hcnalb</t>
  </si>
  <si>
    <t>blænd
blænd</t>
  </si>
  <si>
    <t>bland</t>
  </si>
  <si>
    <t>bland wind ; bland food</t>
  </si>
  <si>
    <t>adj. 温和的，和蔼的； 平和的； 味道温和的； 无动于衷的</t>
  </si>
  <si>
    <t>dnalb</t>
  </si>
  <si>
    <t>blændɪʃ
'blændɪʃ</t>
  </si>
  <si>
    <t>blandish</t>
  </si>
  <si>
    <t>blandish a baby to sleep;don't blandish your wife</t>
  </si>
  <si>
    <t>vt. 奉承，哄骗，勾引；</t>
  </si>
  <si>
    <t>hsidnalb</t>
  </si>
  <si>
    <t>blændɪʃmənt
'blændɪʃmənt</t>
  </si>
  <si>
    <t>blandishment</t>
  </si>
  <si>
    <t>resist his blandishments.;v. blandish</t>
  </si>
  <si>
    <t>n. 奉承，讨好；</t>
  </si>
  <si>
    <t>tnemhsidnalb</t>
  </si>
  <si>
    <t>ˈblændɪʃmənts
ˈblændɪʃmənts</t>
  </si>
  <si>
    <t>blandishments</t>
  </si>
  <si>
    <t>How sensible she had been to resist his blandishments.</t>
  </si>
  <si>
    <t>n. 甜言蜜语； 奉承话； 哄骗； 诱惑</t>
  </si>
  <si>
    <t>stnemhsidnalb</t>
  </si>
  <si>
    <t>blæŋk
blæŋk</t>
  </si>
  <si>
    <t>blank</t>
  </si>
  <si>
    <t>in each blank ;Abbot looked blank</t>
  </si>
  <si>
    <t>adj. 空白的； 空的，无信息的，未填写的； 茫然的； 空虚的
n. 空的空间或地点； 填空处，空白表格； 坯； 无用的东西
vt. 消失； 挡住通路； [体育运动] 阻止（对手）得分； 打孔，盖印
vi. 走神； 逐渐消失；</t>
  </si>
  <si>
    <t>knalb</t>
  </si>
  <si>
    <t>ˈblæŋkɪt
ˈblæŋkɪt</t>
  </si>
  <si>
    <t>blanket</t>
  </si>
  <si>
    <t>The rooftops were blanketed in snow.</t>
  </si>
  <si>
    <t>n. 毛毯，毯子； 毯状物； 厚的覆盖层；
adj. 总括的； 全体的； 无大差别的；
vt. 用毯覆盖； 覆盖，掩盖； （规则等）适用于；</t>
  </si>
  <si>
    <t>teknalb</t>
  </si>
  <si>
    <t>bleə(r)
bler</t>
  </si>
  <si>
    <t>blare</t>
  </si>
  <si>
    <t>Horns blared in the street outside.</t>
  </si>
  <si>
    <t>vi. 发出响而刺耳的声音；
vt. 嘟嘟地发出； 高声发出； 高声宣布；
n. 嘟嘟声，巨响； （颜色等的）光泽；</t>
  </si>
  <si>
    <t>eralb</t>
  </si>
  <si>
    <t>ˈblɑ:ni
ˈblɑrni</t>
  </si>
  <si>
    <t>blarney</t>
  </si>
  <si>
    <t>blarney sb with lies 吻布垃尼石后变得口齿伶俐</t>
  </si>
  <si>
    <t>n. 哄骗的话； 奉承话； 胡扯； 欺人之谈
vt. 奉承，哄骗；</t>
  </si>
  <si>
    <t>yenralb</t>
  </si>
  <si>
    <t>blɑ:s
blɑs</t>
  </si>
  <si>
    <t>blas</t>
  </si>
  <si>
    <t>n. 放射；</t>
  </si>
  <si>
    <t>salb</t>
  </si>
  <si>
    <t>ˈblɑ:zeɪ
blɑˈzeɪ</t>
  </si>
  <si>
    <t>blase</t>
  </si>
  <si>
    <t>be blase about</t>
  </si>
  <si>
    <t>adj. 玩厌了的；</t>
  </si>
  <si>
    <t>esalb</t>
  </si>
  <si>
    <t>blæsfəməs
'blæsfəməs</t>
  </si>
  <si>
    <t>blasphemous</t>
  </si>
  <si>
    <t>The book has been widely condemned as blasphemous.</t>
  </si>
  <si>
    <t>adj. 亵渎上帝的，亵渎宗教信仰的；</t>
  </si>
  <si>
    <t>suomehpsalb</t>
  </si>
  <si>
    <t>ˈblæsfəmi
'blæsfəmɪ</t>
  </si>
  <si>
    <t>blasphemy</t>
  </si>
  <si>
    <t>condemned as blasphemous. accused of blasphemy;blasphemous</t>
  </si>
  <si>
    <t>n. 对上帝的亵渎，亵渎的言词[行为]； 侮慢的言词（或行为）；</t>
  </si>
  <si>
    <t>ymehpsalb</t>
  </si>
  <si>
    <t>blɑ:st
blæst</t>
  </si>
  <si>
    <t>blast</t>
  </si>
  <si>
    <t>a blast of;blast his father to death</t>
  </si>
  <si>
    <t>n. 爆炸； 一阵（疾风等）； （吹奏乐器、哨子、汽车喇叭等突然发出的）响声； 突如其来的强劲气流
vt. 击毁，摧毁； 尖响； 裁判高声吹哨； 枯萎：使枯萎
vi. 爆炸； 吼叫； 枯萎：枯萎； 攻击：严厉批评或猛烈攻击</t>
  </si>
  <si>
    <t>tsalb</t>
  </si>
  <si>
    <t>ˈbleɪtnt
ˈbleɪtnt</t>
  </si>
  <si>
    <t>blatant</t>
  </si>
  <si>
    <t>a blatant lie;a blatant quarrel</t>
  </si>
  <si>
    <t>adj. 公然的； 明目张胆的； 露骨的；</t>
  </si>
  <si>
    <t>tnatalb</t>
  </si>
  <si>
    <t>bleɪtəntlɪ
'bleɪtəntlɪ</t>
  </si>
  <si>
    <t>blatantly</t>
  </si>
  <si>
    <t>blatant discrimination</t>
  </si>
  <si>
    <t>adv. 喧闹地； 公然地； 露骨地； 无耻地</t>
  </si>
  <si>
    <t>yltnatalb</t>
  </si>
  <si>
    <t>ˈblæðə(r)
ˈblæðɚ</t>
  </si>
  <si>
    <t>blather</t>
  </si>
  <si>
    <t>What are you blathering about, Doctor?</t>
  </si>
  <si>
    <t>n. 蠢话；
vt. 说蠢话，胡说；</t>
  </si>
  <si>
    <t>rehtalb</t>
  </si>
  <si>
    <t>bleɪz
blez</t>
  </si>
  <si>
    <t>blaze</t>
  </si>
  <si>
    <t>going out in a blaze of glory ;News of their divorce was blazed across all the tabloids.</t>
  </si>
  <si>
    <t>n. 火焰； 光辉； 爆发； 光彩
vi. 猛烈地燃烧； 发光，照耀；
vt. 在树片上刻痕指示（道路等）； 公开宣布；</t>
  </si>
  <si>
    <t>ezalb</t>
  </si>
  <si>
    <t>ˈbleɪzɪŋ</t>
  </si>
  <si>
    <t>blazing</t>
  </si>
  <si>
    <t>a blazing August afternoon</t>
  </si>
  <si>
    <t>adj. 酷热的； 炽热的； 极其愤怒的； 感情强烈的
v. 猛烈地燃烧( blaze的现在分词 )； 发光，照耀；</t>
  </si>
  <si>
    <t>gnizalb</t>
  </si>
  <si>
    <t>ˈbleɪzn
ˈblezən</t>
  </si>
  <si>
    <t>blazon</t>
  </si>
  <si>
    <t>be blazoned across/on/over something ;blazon a product</t>
  </si>
  <si>
    <t>vt. 广布； 宣布； 夸示； 装饰
n. 纹章；</t>
  </si>
  <si>
    <t>nozalb</t>
  </si>
  <si>
    <t>bli:tʃ
blitʃ</t>
  </si>
  <si>
    <t>bleach</t>
  </si>
  <si>
    <t>bleach cotton</t>
  </si>
  <si>
    <t>vt.&amp; vi. 漂白； 使褪色；
n. 漂白剂； 漂白；</t>
  </si>
  <si>
    <t>hcaelb</t>
  </si>
  <si>
    <t>ˈbli:tʃəz
ˈblitʃərz</t>
  </si>
  <si>
    <t>bleachers</t>
  </si>
  <si>
    <t>under the bleachers</t>
  </si>
  <si>
    <t>n. &lt;美&gt;（运动场的）廉价座位，露天看台； 漂白者，漂白剂，露天看台( bleacher的名词复数 )；</t>
  </si>
  <si>
    <t>srehcaelb</t>
  </si>
  <si>
    <t>bli:k
blik</t>
  </si>
  <si>
    <t>bleak</t>
  </si>
  <si>
    <t>a bleak future/prospect /day</t>
  </si>
  <si>
    <t>adj. 暗淡的，昏暗的； 没有指望的； 寒冷的，刺骨的； 无遮蔽的，荒凉的
n. 欧鮊鱼，银鲤；</t>
  </si>
  <si>
    <t>kaelb</t>
  </si>
  <si>
    <t>blɪə
blɪr</t>
  </si>
  <si>
    <t>blear</t>
  </si>
  <si>
    <t>blear one's eyes</t>
  </si>
  <si>
    <t>v. 模糊；</t>
  </si>
  <si>
    <t>raelb</t>
  </si>
  <si>
    <t>ˈblɪəri
ˈblɪri</t>
  </si>
  <si>
    <t>bleary</t>
  </si>
  <si>
    <t>bleary-eyed ;bleary eyes</t>
  </si>
  <si>
    <t>adj. 视线模糊的，朦胧的；</t>
  </si>
  <si>
    <t>yraelb</t>
  </si>
  <si>
    <t>bli:d
blid</t>
  </si>
  <si>
    <t>bleed</t>
  </si>
  <si>
    <t>blood;Your nose is bleeding.</t>
  </si>
  <si>
    <t>vt. 使出血； 勒索，敲诈；
vi. 流血；
vt.&amp; vi. 散开； 给（某人）放血； 放掉气体或水（以使某物运行正常）； 长期榨取（某人的钱）
n. [印]出血版；</t>
  </si>
  <si>
    <t>deelb</t>
  </si>
  <si>
    <t>ˈblemɪʃ
ˈblɛmɪʃ</t>
  </si>
  <si>
    <t>blemish</t>
  </si>
  <si>
    <t>a blemish on his face stain</t>
  </si>
  <si>
    <t>n. 瑕疵，缺点； 污点； 不名誉；
vt. 有损…的完美； 玷污； 损害； 弄脏</t>
  </si>
  <si>
    <t>hsimelb</t>
  </si>
  <si>
    <t>blentʃ
blɛntʃ</t>
  </si>
  <si>
    <t>blench</t>
  </si>
  <si>
    <t>She blenched before her accuser. cringe flinch</t>
  </si>
  <si>
    <t>vi. （因惊吓而）退缩，惊悸；
vt.&amp; vi. （使）变白，（使）变苍白；</t>
  </si>
  <si>
    <t>hcnelb</t>
  </si>
  <si>
    <t>blend
blɛnd</t>
  </si>
  <si>
    <t>blend</t>
  </si>
  <si>
    <t>blend with/together</t>
  </si>
  <si>
    <t>vt. 混合； 把…掺在一起； （使）调和； 协调
vi. 掺杂； 结合； 相配，相称；
n. 混合； 混合色，合成语； 混合物；</t>
  </si>
  <si>
    <t>dnelb</t>
  </si>
  <si>
    <t>bles
blɛs</t>
  </si>
  <si>
    <t>bless</t>
  </si>
  <si>
    <t>god Bless you;</t>
  </si>
  <si>
    <t>vt. 祝福； 保佑； 赞美； 为…祈福</t>
  </si>
  <si>
    <t>sselb</t>
  </si>
  <si>
    <t>blesɪd
'blesɪd</t>
  </si>
  <si>
    <t>blessed</t>
  </si>
  <si>
    <t>a few moments of blessed silence</t>
  </si>
  <si>
    <t>adj. 神圣的； 有福的；  无忧无虑的；</t>
  </si>
  <si>
    <t>desselb</t>
  </si>
  <si>
    <t>ˈblesɪŋ
ˈblɛsɪŋ</t>
  </si>
  <si>
    <t>blessing</t>
  </si>
  <si>
    <t>it is a blessing (that)</t>
  </si>
  <si>
    <t>n. （上帝的）祝福； 好事； 福分； 因祸得福
v. 祝圣( bless的现在分词)； 称颂上帝； 求神赐福于； （表示惊奇）</t>
  </si>
  <si>
    <t>gnisselb</t>
  </si>
  <si>
    <t>blaɪt
blaɪt</t>
  </si>
  <si>
    <t>blight</t>
  </si>
  <si>
    <t>put a blight on sb/sth;blight sb's career;blithe</t>
  </si>
  <si>
    <t>n. 凋萎病； 坏因素； 毁坏； 衰退
vt. 使凋萎； 使颓丧； 损害； 妨害
vi. 患枯萎病； 枯萎，颓丧；</t>
  </si>
  <si>
    <t>thgilb</t>
  </si>
  <si>
    <t>b'laɪtɪd
b'laɪtɪd</t>
  </si>
  <si>
    <t>blighted</t>
  </si>
  <si>
    <t>blighted houses</t>
  </si>
  <si>
    <t>adj. 毁灭的；
v. 使凋萎( blight的过去式)； 使颓丧； 损害； 妨害</t>
  </si>
  <si>
    <t>dethgilb</t>
  </si>
  <si>
    <t>blaɪnd
blaɪnd</t>
  </si>
  <si>
    <t>blind</t>
  </si>
  <si>
    <t>her eyes blind with tears;Teachers are turning a blind eye to pupils smoking</t>
  </si>
  <si>
    <t>adj. 失明的； 盲目的，轻率的； 供盲人用的； 隐蔽的
vt. 弄瞎，使失明； 蒙蔽，欺瞒； 使变暗； 使昏聩
n. 掩饰； 借口； 百叶窗；
adv. 盲目地； 看不见地；</t>
  </si>
  <si>
    <t>dnilb</t>
  </si>
  <si>
    <t>ˈblaɪndfəʊld
ˈblaɪndfoʊld</t>
  </si>
  <si>
    <t>blindfold</t>
  </si>
  <si>
    <t>fold;can do something blindfold</t>
  </si>
  <si>
    <t>vt. （尤指用布）挡住（某人）的视线； 蒙住（某人）的眼睛； 使不理解； 蒙骗
n. 蒙眼的绷带[布等]； 障眼物，蒙蔽人的事物；
adj.&amp; adv. 被蒙住眼睛的（地）； 盲目的（地）； 不谨慎的（地）； 鲁莽的（地）</t>
  </si>
  <si>
    <t>dlofdnilb</t>
  </si>
  <si>
    <t>blɪŋk
blɪŋk</t>
  </si>
  <si>
    <t>blink</t>
  </si>
  <si>
    <t>Lynn laughed, blinking back unexpected tears.</t>
  </si>
  <si>
    <t>vt.&amp; vi. 眨眼睛；
vi. 闪亮，闪烁；
n. 眨眼； 一瞬间； 闪亮； 闪烁</t>
  </si>
  <si>
    <t>knilb</t>
  </si>
  <si>
    <t>blɪp
blɪp</t>
  </si>
  <si>
    <t>blip</t>
  </si>
  <si>
    <t>blips on a radar screen</t>
  </si>
  <si>
    <t>n. [电子学]尖峰信号，尖头信号； 短促而尖锐的声音； （统计数字的）上下浮动； 雷达的可视信号
vi. 发哔哔声； 发信号； （雷达等屏幕上）出现光点； 出现波动</t>
  </si>
  <si>
    <t>pilb</t>
  </si>
  <si>
    <t>blɪs
blɪs</t>
  </si>
  <si>
    <t>bliss</t>
  </si>
  <si>
    <t>bless v a life of bliss</t>
  </si>
  <si>
    <t>n. 极乐； 天赐的福； 幸福无比； 狂喜
vt. 使欣喜若狂，使狂喜；
vi. 欣喜若狂，狂喜；</t>
  </si>
  <si>
    <t>ssilb</t>
  </si>
  <si>
    <t>ˈblɪsfl
ˈblɪsfl</t>
  </si>
  <si>
    <t>blissful</t>
  </si>
  <si>
    <t>blissful sunny days ;Jean seems blissfully happy.</t>
  </si>
  <si>
    <t>adj. 极快乐的，极幸福的； 充满喜悦的； 有造化的； 极乐</t>
  </si>
  <si>
    <t>lufssilb</t>
  </si>
  <si>
    <t>blaɪð
blaɪð, blaɪθ</t>
  </si>
  <si>
    <t>blithe</t>
  </si>
  <si>
    <t>a blithe spirit</t>
  </si>
  <si>
    <t>adj. 欢乐的，愉快的； 轻率的； 漫不经心的； 无忧无虑的</t>
  </si>
  <si>
    <t>ehtilb</t>
  </si>
  <si>
    <t>blɪts
blɪts</t>
  </si>
  <si>
    <t>blitz</t>
  </si>
  <si>
    <t>The campaign was launched with a nationwide publicity blitz.</t>
  </si>
  <si>
    <t>n. 闪电战； 大规模空袭； 突然袭击，闪电攻势；
vt. 用闪电战攻击；
vi. 实行闪电战；
adj. 闪电战的； 闪电式的，凌厉的；</t>
  </si>
  <si>
    <t>ztilb</t>
  </si>
  <si>
    <t>ˈblɪzəd
ˈblɪzərd</t>
  </si>
  <si>
    <t>blizzard</t>
  </si>
  <si>
    <t>a blizzard of emails</t>
  </si>
  <si>
    <t>n. 暴风雪； 大量；</t>
  </si>
  <si>
    <t>drazzilb</t>
  </si>
  <si>
    <t>bləʊt
bloʊt</t>
  </si>
  <si>
    <t>bloat</t>
  </si>
  <si>
    <t>a red bloated face</t>
  </si>
  <si>
    <t>vt. 使膨胀； 使肿起； 使自大； 腌熏（鱼）
vi. 膨胀，肿起；
n. 膨胀的东西，肿胀的人； 自满的人；</t>
  </si>
  <si>
    <t>taolb</t>
  </si>
  <si>
    <t>ˈbləʊtɪd
ˈbloʊtɪd</t>
  </si>
  <si>
    <t>bloated</t>
  </si>
  <si>
    <t>adj. 发胀的； 浮肿的； 傲慢的；
v. 使膨胀，使肿胀( bloat的过去式和过去分词)； 用盐腌；</t>
  </si>
  <si>
    <t>detaolb</t>
  </si>
  <si>
    <t>blɒk
blɑk</t>
  </si>
  <si>
    <t>bloc</t>
  </si>
  <si>
    <t>the Eastern/Western bloc 东欧[西方]集团.</t>
  </si>
  <si>
    <t>n. 集团，联盟；</t>
  </si>
  <si>
    <t>colb</t>
  </si>
  <si>
    <t>block</t>
  </si>
  <si>
    <t>a block of ice;apartment block; trees that blocked his view</t>
  </si>
  <si>
    <t>n. 块； 街区； &lt;英&gt;大楼，大厦； 障碍物，阻碍
vt. 阻止； 阻塞； 限制；</t>
  </si>
  <si>
    <t>kcolb</t>
  </si>
  <si>
    <t>blɒˈkeɪd
blɑˈkeɪd</t>
  </si>
  <si>
    <t>blockade</t>
  </si>
  <si>
    <t>a naval blockade ;blockade a road</t>
  </si>
  <si>
    <t>n. 封锁； 封锁部队； 障碍物，阻碍物；
vt. 实行封锁； 阻塞，挡住；</t>
  </si>
  <si>
    <t>edakcolb</t>
  </si>
  <si>
    <t>ˈblɒkɪdʒ
ˈblɑkɪdʒ</t>
  </si>
  <si>
    <t>blockage</t>
  </si>
  <si>
    <t>a blockage in the pipe</t>
  </si>
  <si>
    <t>n. 堵塞，堵塞物； [医]（心理）阻滞； 封锁（状态）； 妨碍</t>
  </si>
  <si>
    <t>egakcolb</t>
  </si>
  <si>
    <t>ˈblɒkbʌstə(r)
ˈblɑkbʌstə(r)</t>
  </si>
  <si>
    <t>blockbuster</t>
  </si>
  <si>
    <t>filibuster暴兵the latest Hollywood blockbuster</t>
  </si>
  <si>
    <t>n. 重磅炸弹，了不起的人或事； 大片； 风靡一时的事物；</t>
  </si>
  <si>
    <t>retsubkcolb</t>
  </si>
  <si>
    <t>blɒks
'blɒks</t>
  </si>
  <si>
    <t>blocks</t>
  </si>
  <si>
    <t>blocks of seats</t>
  </si>
  <si>
    <t>n. 赛跑者起跑时脚底所撑的木块； 阻挡( block的名词复数 )； （吗啡）块（一立方吗啡的量度，每盎司吗啡约有125块）； （印度的行政单位）区 [美国英语] 街区(4条街道当中的区域)；
v. 堵塞( block的第三人称单数 )； 阻碍； 设计（电视录像的摄像镜头布局）； [球类]（合法）阻挡（对手）</t>
  </si>
  <si>
    <t>skcolb</t>
  </si>
  <si>
    <t>bləʊk
bloʊk</t>
  </si>
  <si>
    <t>bloke</t>
  </si>
  <si>
    <t>I love the bloke</t>
  </si>
  <si>
    <t>n. 〈俚〉人，家伙； 男人；</t>
  </si>
  <si>
    <t>ekolb</t>
  </si>
  <si>
    <t>blɒnd
blɑnd</t>
  </si>
  <si>
    <t>blonde</t>
  </si>
  <si>
    <t>a stunning blonde;with blonde hair</t>
  </si>
  <si>
    <t>n. 白肤金发碧眼女人；
adj. （头发）亚麻色的，金色的； 白皙的； 白肤金发碧眼的；</t>
  </si>
  <si>
    <t>ednolb</t>
  </si>
  <si>
    <t>blʌd
blʌd</t>
  </si>
  <si>
    <t>blood</t>
  </si>
  <si>
    <t>There was Greek blood in his veins;There is some bad blood between them;</t>
  </si>
  <si>
    <t>n. 血，血液； 流血，杀戮，杀人（罪），牺牲； 有…类型的血的，血统； 血气，气质
vt. 用血染（皮革等），用血弄湿； 使出血，抽…的血； 让新人初试做某事，使先取得经验；</t>
  </si>
  <si>
    <t>doolb</t>
  </si>
  <si>
    <t>blʌdɪd
'blʌdɪd</t>
  </si>
  <si>
    <t>blooded</t>
  </si>
  <si>
    <t>adj. 有（某种的）血的，血统优良的，有战斗经验的；</t>
  </si>
  <si>
    <t>dedoolb</t>
  </si>
  <si>
    <t>ˈblʌdʃed
ˈblʌdˌʃɛd</t>
  </si>
  <si>
    <t>bloodshed</t>
  </si>
  <si>
    <t>diplomacy aimed at stopping further bloodshed</t>
  </si>
  <si>
    <t>n. 流血； 屠杀，杀戮； 流血事件；</t>
  </si>
  <si>
    <t>dehsdoolb</t>
  </si>
  <si>
    <t>blu:m
blum</t>
  </si>
  <si>
    <t>bloom</t>
  </si>
  <si>
    <t>in (full) bloom ;She was blooming the last time I saw her.</t>
  </si>
  <si>
    <t>n. （常指供观赏的）花； 开花期； 最盛期； 健康有精神的面貌
vi. 开花； 使植物繁盛； 发光，闪亮； 大量出现</t>
  </si>
  <si>
    <t>moolb</t>
  </si>
  <si>
    <t>ˈblu:mɪŋ
ˈblumɪŋ</t>
  </si>
  <si>
    <t>blooming</t>
  </si>
  <si>
    <t>It’s blooming ridiculous! She's in blooming health</t>
  </si>
  <si>
    <t>adj. 盛开的； 妙龄的； &lt;俚&gt;十足的、非常的； 开坯</t>
  </si>
  <si>
    <t>gnimoolb</t>
  </si>
  <si>
    <t>ˈblɒsəm
ˈblɑsəm</t>
  </si>
  <si>
    <t>blossom</t>
  </si>
  <si>
    <t>pale pink blossoms;blossom into an international event.</t>
  </si>
  <si>
    <t>n. 花，群花； 开花时期，（发育的）初期； 兴旺时期；
vi. （植物）开花； 繁荣，兴旺； 长成；</t>
  </si>
  <si>
    <t>mossolb</t>
  </si>
  <si>
    <t>blɒt
blɑt</t>
  </si>
  <si>
    <t>blot</t>
  </si>
  <si>
    <t>blot something ↔ out</t>
  </si>
  <si>
    <t>n. 污渍； 墨渍； 弱点； （十五子棋中）易被吃掉的孤立棋子
vt. 玷污，弄脏； 涂抹； 吸掉；
vi. （污点或污渍）溅出； 被吸掉；</t>
  </si>
  <si>
    <t>tolb</t>
  </si>
  <si>
    <t>blɒtʃ
blɑtʃ</t>
  </si>
  <si>
    <t>blotch</t>
  </si>
  <si>
    <t>red blotches</t>
  </si>
  <si>
    <t>n. （皮肤上的）红斑，疹块； 大滴 [大片]（墨水或颜色的）污渍；
vt. 使沾上污渍，弄脏；</t>
  </si>
  <si>
    <t>hctolb</t>
  </si>
  <si>
    <t>ˈblɒtəʊ
ˈblɑtoʊ</t>
  </si>
  <si>
    <t>blotto</t>
  </si>
  <si>
    <t>drunk</t>
  </si>
  <si>
    <t>adj. &lt;英俚&gt;烂醉的；</t>
  </si>
  <si>
    <t>ottolb</t>
  </si>
  <si>
    <t>blaʊz
blaʊs</t>
  </si>
  <si>
    <t>blouse</t>
  </si>
  <si>
    <t>a silk blouse</t>
  </si>
  <si>
    <t>n. 宽松的上衣； 女衬衫； 短上衣； 工装
vt. 使…宽松下垂；</t>
  </si>
  <si>
    <t>esuolb</t>
  </si>
  <si>
    <t>bləʊ
bloʊ</t>
  </si>
  <si>
    <t>blow</t>
  </si>
  <si>
    <t>A chill wind blew at the top of the hill.;blew on his fingers to warm them;blow out windows;get a blow;</t>
  </si>
  <si>
    <t>n. 殴打，打击； 吹风，一阵风； 意外的灾害； 吹奏（声）
vt.&amp; vi. （风）吹； （轮胎等）爆炸；
vt. 吹，吹气； 使爆炸； 奏出，演奏； 使气喘
vi. 吹刮，吹动； 随风飘动； 鸣叫； 喘气</t>
  </si>
  <si>
    <t>wolb</t>
  </si>
  <si>
    <t>ˈbləʊhɑ:d
ˈbloʊhɑrd</t>
  </si>
  <si>
    <t>blowhard</t>
  </si>
  <si>
    <t>a blowhard</t>
  </si>
  <si>
    <t>n. &lt;美，非正&gt;吹牛大王，自吹自擂的人；</t>
  </si>
  <si>
    <t>drahwolb</t>
  </si>
  <si>
    <t>ˈblʌdʒən
ˈblʌdʒən</t>
  </si>
  <si>
    <t>bludgeon</t>
  </si>
  <si>
    <t>He was bludgeoned to death with a hammer. Hit with a bludgeon</t>
  </si>
  <si>
    <t>n. 大头短棒（不断地打）； 攻击； 威胁，强迫；
vt.&amp; vi. 用大头棒打，重击；</t>
  </si>
  <si>
    <t>noegdulb</t>
  </si>
  <si>
    <t>blu:
blu</t>
  </si>
  <si>
    <t>blue</t>
  </si>
  <si>
    <t>a blue day</t>
  </si>
  <si>
    <t>n. 蓝色； [复数]（美国海、陆、空三军穿的）蓝色制服； 蓝颜料； [the blue(s)][用作单数或复数]布鲁斯（歌曲）（一种伤感的美国黑人民歌）
adj. 蓝色的； 沮丧的，忧郁的； 下流的；
vt. 把…染成蓝色； 使成蓝色； 给…用上蓝剂； 用上蓝剂于
vi. 变成蓝色，呈蓝色；</t>
  </si>
  <si>
    <t>eulb</t>
  </si>
  <si>
    <t>ˈblu:bɒtl
ˈblubɑtl</t>
  </si>
  <si>
    <t>bluebottle</t>
  </si>
  <si>
    <t>a large blue fly</t>
  </si>
  <si>
    <t>n. 矢车菊； &lt;英口&gt;警察； 反吐丽蝇（腹部蓝色）； &lt;澳&gt; 葡萄牙军舰</t>
  </si>
  <si>
    <t>elttobeulb</t>
  </si>
  <si>
    <t>ˈblu:prɪnt
ˈbluˌprɪnt</t>
  </si>
  <si>
    <t>blueprint</t>
  </si>
  <si>
    <t>a blueprint for success</t>
  </si>
  <si>
    <t>n. 蓝图，设计图； 计划大纲； 原本；
vt. 为…制蓝图； 为…制订计划；</t>
  </si>
  <si>
    <t>tnirpeulb</t>
  </si>
  <si>
    <t>blu:z
bluz</t>
  </si>
  <si>
    <t>blues</t>
  </si>
  <si>
    <t>Eat away your blues</t>
  </si>
  <si>
    <t>n. （一阵）沮丧； 忧郁； 蓝调； 一首布鲁斯乐曲 蓝色( blue的名词复数 )；</t>
  </si>
  <si>
    <t>seulb</t>
  </si>
  <si>
    <t>blʌf
blʌf</t>
  </si>
  <si>
    <t>bluff</t>
  </si>
  <si>
    <t>bluff sb into doing sth;The letter was a bluff. Fall down to the bluff</t>
  </si>
  <si>
    <t>vi. 吓唬；
vt. 吓唬； 愚弄； 以假象欺骗； 虚张声势
n. 欺骗； 恐吓； 悬崖； 虚张声势的人
adj. 直率的； 爽快的； 陡峭的； 肥型船首</t>
  </si>
  <si>
    <t>ffulb</t>
  </si>
  <si>
    <t>ˈblʌndə(r)
ˈblʌndɚ</t>
  </si>
  <si>
    <t>blunder</t>
  </si>
  <si>
    <t>make an awful blunder;blunder into war;blunder again</t>
  </si>
  <si>
    <t>n. （因无知、粗心等造成）的错误； 大错，失策，疏忽；
vi. 犯错误； 踉踉跄跄地走； 无意中说出，漏嘴说出； 弄糟，弄错，做错，办错</t>
  </si>
  <si>
    <t>rednulb</t>
  </si>
  <si>
    <t>blʌnt
blʌnt</t>
  </si>
  <si>
    <t>blunt</t>
  </si>
  <si>
    <t>Sharpen all your blunt knives.;sharp</t>
  </si>
  <si>
    <t>adj. 钝的，不锋利的； 迟钝的； 直率的； 呆板的
vt. 使迟钝； 使钝；
n. 钝的东西； 小雪茄烟；</t>
  </si>
  <si>
    <t>tnulb</t>
  </si>
  <si>
    <t>blɜ:(r)
blɚ</t>
  </si>
  <si>
    <t>blur</t>
  </si>
  <si>
    <t>blurt;Tears blurred her eyes .</t>
  </si>
  <si>
    <t>n. 污迹，污斑； 模糊不清的事物； 暧昧不明；
vt.&amp; vi. 涂污，弄脏； （使）变模糊，（使）难以区分；</t>
  </si>
  <si>
    <t>rulb</t>
  </si>
  <si>
    <t>blɜ:b
blɜrb</t>
  </si>
  <si>
    <t>blurb</t>
  </si>
  <si>
    <t>As for the blurb , do not read it.</t>
  </si>
  <si>
    <t>n. （尤指印在书籍等护封上的）简介，推荐广告；</t>
  </si>
  <si>
    <t>brulb</t>
  </si>
  <si>
    <t>blɜ:t
blɜrt</t>
  </si>
  <si>
    <t>blurt</t>
  </si>
  <si>
    <t>blurt out the bad news</t>
  </si>
  <si>
    <t>vt. 突然说出； 脱口而出； 漏出；</t>
  </si>
  <si>
    <t>trulb</t>
  </si>
  <si>
    <t>blʌʃ
blʌʃ</t>
  </si>
  <si>
    <t>blush</t>
  </si>
  <si>
    <t>Joan blushed at the unexpected compliment.</t>
  </si>
  <si>
    <t>vi. 脸红，惭愧； 变红； 害臊，怕羞；
n. 脸红，红色； &lt;古&gt;一见，一瞥；</t>
  </si>
  <si>
    <t>hsulb</t>
  </si>
  <si>
    <t>ˈblʌstə(r)
ˈblʌstɚ</t>
  </si>
  <si>
    <t>bluster</t>
  </si>
  <si>
    <t>‘That’s hardly the point,’ he blustered.;adj. blustery</t>
  </si>
  <si>
    <t>vi. 咆哮，威吓； 怒冲冲地说； 狂吹，夸口；
n. 吓唬，怒号； 狂风声，巨浪声；</t>
  </si>
  <si>
    <t>retsulb</t>
  </si>
  <si>
    <t>blʌstərɪŋ
'blʌstərɪŋ</t>
  </si>
  <si>
    <t>blustering</t>
  </si>
  <si>
    <t>blustering wintry weather</t>
  </si>
  <si>
    <t>adj. 狂风大作的，狂暴的；
v. 外强中干的威吓( bluster的现在分词 )； 咆哮； （风）呼啸； 狂吹</t>
  </si>
  <si>
    <t>gniretsulb</t>
  </si>
  <si>
    <t>bɔ:d
bɔrd</t>
  </si>
  <si>
    <t>board</t>
  </si>
  <si>
    <t>The Scottish tourist board;the board of directors;I boarded the plane ;</t>
  </si>
  <si>
    <t>n. 板； 董事会； 甲板； 膳食
vt. 上（船、车或飞机）； 收费供…膳宿； 使搭伙，使寄宿； 强行登（船）
vi. （火车、轮船、飞机等）接受乘客； 搭伙，寄宿；</t>
  </si>
  <si>
    <t>draob</t>
  </si>
  <si>
    <t>ˈbɔ:dɪŋ
ˈbɔrdɪŋ</t>
  </si>
  <si>
    <t>boarding</t>
  </si>
  <si>
    <t>Boarding is now taking place at Gate 38.</t>
  </si>
  <si>
    <t>n. 木板（建造之物）； 寄膳（宿）； 用木板制成的物体； 上船（或火车、飞机等）
v. 上（船、车或飞机）( board的现在分词 )； 收费供…膳宿； 强行登（船）； 使搭伙</t>
  </si>
  <si>
    <t>gnidraob</t>
  </si>
  <si>
    <t>boarding card</t>
  </si>
  <si>
    <t>boarding pass</t>
  </si>
  <si>
    <t>n. 乘车证，乘客证；</t>
  </si>
  <si>
    <t>drac gnidraob</t>
  </si>
  <si>
    <t>boarding school</t>
  </si>
  <si>
    <t>I went to a boarding school</t>
  </si>
  <si>
    <t>n. 寄宿学校；</t>
  </si>
  <si>
    <t>loohcs gnidraob</t>
  </si>
  <si>
    <t>bəʊst
boʊst</t>
  </si>
  <si>
    <t>boast</t>
  </si>
  <si>
    <t>boast about/of sth;company’s proud boast</t>
  </si>
  <si>
    <t>vt. 自夸，自吹自擂； 夸口说； 以有…而自豪； 自负有
n. 夸口，自负； 自负的事物，引以为傲的东西； 自夸的话； 扬言</t>
  </si>
  <si>
    <t>tsaob</t>
  </si>
  <si>
    <t>ˈbəʊstfl
ˈboʊstfl</t>
  </si>
  <si>
    <t>boastful</t>
  </si>
  <si>
    <t>modest</t>
  </si>
  <si>
    <t>adj. &lt;贬&gt;（人）好自夸的，（言辞）自吹自擂的； 夸诞； 虚夸；</t>
  </si>
  <si>
    <t>luftsaob</t>
  </si>
  <si>
    <t>bəʊt
boʊt</t>
  </si>
  <si>
    <t>boat</t>
  </si>
  <si>
    <t>in a small boat</t>
  </si>
  <si>
    <t>n. 小船，小艇； 轮船；
vi. 乘船，划船；
vt. 用船运输； 用船装运；</t>
  </si>
  <si>
    <t>taob</t>
  </si>
  <si>
    <t>bɒb
bɑb</t>
  </si>
  <si>
    <t>bob</t>
  </si>
  <si>
    <t>The boat bobbed gently up and down on the water.</t>
  </si>
  <si>
    <t>vt. 使上下（或来回）快速摆动； 剪短（头发）； 截短（尾巴）； 轻拍，轻叩
vi. 行屈膝礼； 上下（或来回）快速摆动； 用浮子钓鱼； 咬住悬挂或漂浮的目标物
n. 鲍勃； 〈美口，英口〉同“shilling”； （女人，小孩的）短发，束发； 轻拍</t>
  </si>
  <si>
    <t>bəʊd
boʊd</t>
  </si>
  <si>
    <t>bode</t>
  </si>
  <si>
    <t>bode well/ill (for somebody/something) ;augur</t>
  </si>
  <si>
    <t>vt.&amp; vi. 预兆，预告；</t>
  </si>
  <si>
    <t>edob</t>
  </si>
  <si>
    <t>bəʊdɪŋ
ˈbodɪŋ</t>
  </si>
  <si>
    <t>boding</t>
  </si>
  <si>
    <t>a boding of disaster;boding care</t>
  </si>
  <si>
    <t>adj. 凶兆的，先兆的；
n. 凶兆，前兆，预感；
v. 预示，预告，预言( bode的现在分词 )； 等待，停留( bide的过去分词 )； 居住； （过去式用bided）等待</t>
  </si>
  <si>
    <t>gnidob</t>
  </si>
  <si>
    <t>ˈbɒdi
ˈbɑdi</t>
  </si>
  <si>
    <t>body</t>
  </si>
  <si>
    <t>n. 身体； 尸体； 团体； 物体
vt. 赋予形体；</t>
  </si>
  <si>
    <t>ydob</t>
  </si>
  <si>
    <t>ˈbɒdigɑ:d
ˈbɑdigɑrd</t>
  </si>
  <si>
    <t>bodyguard</t>
  </si>
  <si>
    <t>guard; with bodyguards</t>
  </si>
  <si>
    <t>n. 保镖； 卫士，警卫员；</t>
  </si>
  <si>
    <t>draugydob</t>
  </si>
  <si>
    <t>bɒg
bɔg</t>
  </si>
  <si>
    <t>bog</t>
  </si>
  <si>
    <t>get bogged down in minor details. In a bog</t>
  </si>
  <si>
    <t>n. 沼泽，泥塘； 沼泽地区； &lt;英口&gt;户外厕所；
vt. （使）陷入泥沼；
vi. 阻碍，使不能前进；</t>
  </si>
  <si>
    <t>gob</t>
  </si>
  <si>
    <t>bɒgd
bɒgd</t>
  </si>
  <si>
    <t>bogged</t>
  </si>
  <si>
    <t>My mind boggles at the amount of work still to do.</t>
  </si>
  <si>
    <t>adj. 陷于泥沼的；
v. （使）陷入泥沼， （使）陷入困境( bog的过去式和过去分词 )； 妨碍，阻碍；</t>
  </si>
  <si>
    <t>deggob</t>
  </si>
  <si>
    <t>ˈbɒgl
ˈbɔgl</t>
  </si>
  <si>
    <t>boggle</t>
  </si>
  <si>
    <t>boggle at sth</t>
  </si>
  <si>
    <t>vi. 踌躇，犹豫； 退缩； 惊恐；
vt. 弄坏，搞糟； 犹豫，退缩； 装糊涂； 使吃惊
n. 犹豫，退缩； 搪塞； 吃惊； 胡乱干的工作</t>
  </si>
  <si>
    <t>elggob</t>
  </si>
  <si>
    <t>ˈbəʊgəs
ˈboʊgəs</t>
  </si>
  <si>
    <t>bogus</t>
  </si>
  <si>
    <t>a bogus passport</t>
  </si>
  <si>
    <t>adj. 假冒的，伪造的； 佯作；</t>
  </si>
  <si>
    <t>sugob</t>
  </si>
  <si>
    <t>bəʊ'hi:mɪən
boˈhimiən</t>
  </si>
  <si>
    <t>Bohemian</t>
  </si>
  <si>
    <t>adj. 波希米亚的；
n. 吉普赛人；</t>
  </si>
  <si>
    <t>naimehoB</t>
  </si>
  <si>
    <t>bɔɪl
bɔɪl</t>
  </si>
  <si>
    <t>boil</t>
  </si>
  <si>
    <t>waiting for the water to boil;boil water;be boiling with rage</t>
  </si>
  <si>
    <t>n. 煮沸，沸腾； 疔，疖子； [医]疡肿，脓肿；
vt.&amp; vi. （使）沸腾，开；
vt. 用开水煮，在沸水中煮；
vi. 怒火中烧，异常气愤；</t>
  </si>
  <si>
    <t>liob</t>
  </si>
  <si>
    <t>ˈbɔɪlə(r)
ˈbɔɪlɚ</t>
  </si>
  <si>
    <t>boiler</t>
  </si>
  <si>
    <t>steam boiler</t>
  </si>
  <si>
    <t>n. 锅炉； 烧水壶； 热水器；</t>
  </si>
  <si>
    <t>reliob</t>
  </si>
  <si>
    <t>ˈbɔɪlɪŋ
ˈbɔɪlɪŋ</t>
  </si>
  <si>
    <t>boiling</t>
  </si>
  <si>
    <t>the boiling lava;</t>
  </si>
  <si>
    <t>adj. 炎热的； 炽热的； 沸腾的； 激昂的
n. 煮沸，沸腾； 一次烹煮量； &lt;俚&gt;一群，全体；
v. “boil”的现在分词；
adv. 非常，达到沸腾程度地；</t>
  </si>
  <si>
    <t>gniliob</t>
  </si>
  <si>
    <t>ˈbɔɪstərəs
ˈbɔɪstərəs, -strəs</t>
  </si>
  <si>
    <t>boisterous</t>
  </si>
  <si>
    <t>a boisterous party</t>
  </si>
  <si>
    <t>adj. 狂暴的； 喧闹的； 骚嚷的；</t>
  </si>
  <si>
    <t>suoretsiob</t>
  </si>
  <si>
    <t>bəʊld
boʊld</t>
  </si>
  <si>
    <t>bold</t>
  </si>
  <si>
    <t>a bold determined woman.</t>
  </si>
  <si>
    <t>adj. 明显的，醒目的； 勇敢的，无畏的； 莽撞的； 陡峭的
n. 粗体字； 黑体字；</t>
  </si>
  <si>
    <t>dlob</t>
  </si>
  <si>
    <t>bəʊldlɪ
'boʊldlɪ</t>
  </si>
  <si>
    <t>boldly</t>
  </si>
  <si>
    <t>He walked boldly</t>
  </si>
  <si>
    <t>adv. 大胆地，显眼地； 冒；</t>
  </si>
  <si>
    <t>yldlob</t>
  </si>
  <si>
    <t>ˈbəʊlstə(r)
ˈboʊlstə(r)</t>
  </si>
  <si>
    <t>bolster</t>
  </si>
  <si>
    <t>bolster sth/sb up; a thick bolster</t>
  </si>
  <si>
    <t>vt. 支持； 支撑； 鼓励； 援助
n. 长枕； 垫枕； 衬垫； 支持物</t>
  </si>
  <si>
    <t>retslob</t>
  </si>
  <si>
    <t>bəʊlt
boʊlt</t>
  </si>
  <si>
    <t>bolt</t>
  </si>
  <si>
    <t>bedframe bolted to the floor. bolt and nut;The horse bolted.</t>
  </si>
  <si>
    <t>n. 螺栓，螺钉； 闪电，雷电； 门闩； 弩箭
vt. 筛选； 囫囵吞下； （把门、窗等）闩上； 突然说出，脱口说出
vi. （门窗等）闩上，拴住； 冲出，跳出； （马等的）脱缰； 囫囵吞下
adv. 突然地； 像箭似地； 直立地；</t>
  </si>
  <si>
    <t>tlob</t>
  </si>
  <si>
    <t>bɒm
bɑm</t>
  </si>
  <si>
    <t>bomb</t>
  </si>
  <si>
    <t>he planted the bomb;Air force jets bombed the airport</t>
  </si>
  <si>
    <t>n. 炸弹； 彻底的失败； [橄榄球] 长传； 高压贮罐
vt. 轰炸，投弹于；
vi. 投弹； [俚语] 惨败； [俚语] 涂鸦；</t>
  </si>
  <si>
    <t>bmob</t>
  </si>
  <si>
    <t>bɒm'bɑ:dmənt
bɒm'bɑdmənt</t>
  </si>
  <si>
    <t>bombardment</t>
  </si>
  <si>
    <t>aerial/artillery/naval bombardment</t>
  </si>
  <si>
    <t>n. 炮击，轰炸；</t>
  </si>
  <si>
    <t>tnemdrabmob</t>
  </si>
  <si>
    <t>ˈbɒmbæst
ˈbɑmbæst</t>
  </si>
  <si>
    <t>bombast</t>
  </si>
  <si>
    <t>full of bombast</t>
  </si>
  <si>
    <t>n. 浮夸的言语，大话； 棉松软织物；</t>
  </si>
  <si>
    <t>tsabmob</t>
  </si>
  <si>
    <t>bɒm'bæstɪk
bɒm'bæstɪk</t>
  </si>
  <si>
    <t>bombastic</t>
  </si>
  <si>
    <t>bombastic poems.</t>
  </si>
  <si>
    <t>adj. 夸夸其谈的，空洞的； 唐； 虚夸；</t>
  </si>
  <si>
    <t>citsabmob</t>
  </si>
  <si>
    <t>bɔmˈbei
bɑmˈbe</t>
  </si>
  <si>
    <t>Bombay</t>
  </si>
  <si>
    <t>We landed at Bombay</t>
  </si>
  <si>
    <t>n. 孟买（印度西部的一个邦，首府为孟买城）；</t>
  </si>
  <si>
    <t>yabmoB</t>
  </si>
  <si>
    <t>ˈbɒmə(r)
ˈbɑmə(r)</t>
  </si>
  <si>
    <t>bomber</t>
  </si>
  <si>
    <t>bomber jacket</t>
  </si>
  <si>
    <t>n. 轰炸机； 投弹手；</t>
  </si>
  <si>
    <t>rebmob</t>
  </si>
  <si>
    <t>bəˈnænzə
bəˈnænzə</t>
  </si>
  <si>
    <t>bonanza</t>
  </si>
  <si>
    <t>a bonanza year;an amazing cash bonanza</t>
  </si>
  <si>
    <t>n. （突然的）财源； 意想不到的幸运； 富矿脉；</t>
  </si>
  <si>
    <t>aznanob</t>
  </si>
  <si>
    <t>bɒnd
bɑnd</t>
  </si>
  <si>
    <t>bond</t>
  </si>
  <si>
    <t>created a bond between;they bonded with it;government bonds</t>
  </si>
  <si>
    <t>n. 纽带； 联系； 债券； 保释金
v. 使结合； 建立互信关系； 与…紧密联系； 与…黏合</t>
  </si>
  <si>
    <t>dnob</t>
  </si>
  <si>
    <t>ˈbɒndɪdʒ
ˈbɑndɪdʒ</t>
  </si>
  <si>
    <t>bondage</t>
  </si>
  <si>
    <t>Since the age of 13, he had been in bondage.</t>
  </si>
  <si>
    <t>n. 奴役，束缚； 身体受束缚； 奴役处境； （英国古代的）农奴租地法</t>
  </si>
  <si>
    <t>egadnob</t>
  </si>
  <si>
    <t>bɒndzmən
'bɒndzmən</t>
  </si>
  <si>
    <t>bondsman</t>
  </si>
  <si>
    <t>an inborn bondsman</t>
  </si>
  <si>
    <t>n. 奴隶；</t>
  </si>
  <si>
    <t>namsdnob</t>
  </si>
  <si>
    <t>bəʊn
boʊn</t>
  </si>
  <si>
    <t>bone</t>
  </si>
  <si>
    <t>the broken bones;bone the chicken thighs;</t>
  </si>
  <si>
    <t>n. 骨头； 尸骨； 骨质物； 有…样的骨头的
vt. 挑鱼刺，剔骨头； 剔去…的骨；
vi. 苦学； 专心致志；</t>
  </si>
  <si>
    <t>enob</t>
  </si>
  <si>
    <t>ˈbɒnəmi
ˌbɑnəˈmi</t>
  </si>
  <si>
    <t>bonhomie</t>
  </si>
  <si>
    <t>bon=good好的 homie似家的;full of bonhomie.</t>
  </si>
  <si>
    <t>n. 温和，友好；</t>
  </si>
  <si>
    <t>eimohnob</t>
  </si>
  <si>
    <t>ˈbɒnɪt
ˈbɑnət</t>
  </si>
  <si>
    <t>bonnet</t>
  </si>
  <si>
    <t>take off the bonnet</t>
  </si>
  <si>
    <t>n. 童帽； 阀帽； （苏格兰男子的）无边帽； 烟囱罩，壁炉罩
vt. 给…戴上帽子，给…装上罩；</t>
  </si>
  <si>
    <t>tennob</t>
  </si>
  <si>
    <t>bɒnɪ
ˈbɑni</t>
  </si>
  <si>
    <t>bonny</t>
  </si>
  <si>
    <t>bon=good;a bonny baby</t>
  </si>
  <si>
    <t>adj. 1。&lt;尤苏格兰和英格兰北部&gt;健康的； 活泼的； 愉快的； （尤指婴儿）胖乎乎的</t>
  </si>
  <si>
    <t>ynnob</t>
  </si>
  <si>
    <t>ˈbəʊnəs
ˈboʊnəs</t>
  </si>
  <si>
    <t>bonus</t>
  </si>
  <si>
    <t>be a bonus</t>
  </si>
  <si>
    <t>n. 奖金，额外津贴； 红利，额外股息； 退职金； 额外令人高兴的事情</t>
  </si>
  <si>
    <t>sunob</t>
  </si>
  <si>
    <t>bu:
bu</t>
  </si>
  <si>
    <t>boo</t>
  </si>
  <si>
    <t>Demonstrators booed and jeered him</t>
  </si>
  <si>
    <t>n. 嘘声，喝倒采；
vt.&amp; vi. 发出嘘声；
int. （表示不满、轻蔑等）嘘，呸；</t>
  </si>
  <si>
    <t>oob</t>
  </si>
  <si>
    <t>bʊk
bʊk</t>
  </si>
  <si>
    <t>book</t>
  </si>
  <si>
    <t>book hotel rooms</t>
  </si>
  <si>
    <t>n. 书； 卷； 课本； 账簿
vt.&amp; vi. 预订；
vt. 登记； （向旅馆、饭店、戏院等）预约； 立案（控告某人）； 订立演出契约
adj. 书的； 账簿上的； 得之（或来自）书本的； 按照（或依据）书本的</t>
  </si>
  <si>
    <t>koob</t>
  </si>
  <si>
    <t>ˈbʊkkeɪs
ˈbʊkˌkes</t>
  </si>
  <si>
    <t>bookcase</t>
  </si>
  <si>
    <t>into the small bookcase</t>
  </si>
  <si>
    <t>n. 书橱，书架，书柜；</t>
  </si>
  <si>
    <t>esackoob</t>
  </si>
  <si>
    <t>ˈbʊkɪʃ
ˈbʊkɪʃ</t>
  </si>
  <si>
    <t>bookish</t>
  </si>
  <si>
    <t>a shy bookish man</t>
  </si>
  <si>
    <t>adj. 书本上的，好学的； 书呆子；</t>
  </si>
  <si>
    <t>hsikoob</t>
  </si>
  <si>
    <t>ˈbʊkki:pə(r)
'bʊkkipər</t>
  </si>
  <si>
    <t>bookkeeper</t>
  </si>
  <si>
    <t>asks the bookkeeper</t>
  </si>
  <si>
    <t>n. （商人的）记账人，（政府机关等的）簿记员，会计；</t>
  </si>
  <si>
    <t>repeekkoob</t>
  </si>
  <si>
    <t>ˈbʊklət
ˈbʊklɪt</t>
  </si>
  <si>
    <t>booklet</t>
  </si>
  <si>
    <t>a free booklet on drug abuse</t>
  </si>
  <si>
    <t>n. 小册子；</t>
  </si>
  <si>
    <t>telkoob</t>
  </si>
  <si>
    <t>ˈbʊkʃelvz
'bʊkʃelvz</t>
  </si>
  <si>
    <t>bookshelves</t>
  </si>
  <si>
    <t>Clear off your bookshelves</t>
  </si>
  <si>
    <t>n. 书架； 书架( bookshelf的名词复数 )；</t>
  </si>
  <si>
    <t>sevlehskoob</t>
  </si>
  <si>
    <t>ˈbʊkstɔ:l
ˈbʊkˌstɔl</t>
  </si>
  <si>
    <t>bookstall</t>
  </si>
  <si>
    <t>newsstand</t>
  </si>
  <si>
    <t>n. &lt;英&gt;（火车站等处的）书报摊，书亭； （临时的） 书摊；</t>
  </si>
  <si>
    <t>llatskoob</t>
  </si>
  <si>
    <t>bu:m
bum</t>
  </si>
  <si>
    <t>boom</t>
  </si>
  <si>
    <t>a boom in the economy;Business was booming</t>
  </si>
  <si>
    <t>vi. 发出隆隆声； 快速发展； 暴涨；
vt. 以低沉而有回响的声音发出； 使繁荣； 使迅速发展；
n. 隆隆声； 繁荣； 激增；</t>
  </si>
  <si>
    <t>moob</t>
  </si>
  <si>
    <t>ˈbu:məræŋ
ˈbuməˌræŋ</t>
  </si>
  <si>
    <t>boomerang</t>
  </si>
  <si>
    <t>backfire ;like a boomerang ;have a boomerang effect</t>
  </si>
  <si>
    <t>n. （澳大利亚）回飞镖； 自作自受； 伤及原提案者的言论及提议；
vi. （计划）产生事与愿违的结果； 自食其杲；</t>
  </si>
  <si>
    <t>gnaremoob</t>
  </si>
  <si>
    <t>bu:n
bun</t>
  </si>
  <si>
    <t>boon</t>
  </si>
  <si>
    <t>ask a boon of sb</t>
  </si>
  <si>
    <t>n. 恩惠； 福利；
adj. 快乐的； &lt;古&gt;慷慨的；</t>
  </si>
  <si>
    <t>noob</t>
  </si>
  <si>
    <t>bʊə(r)
bʊr</t>
  </si>
  <si>
    <t>boor</t>
  </si>
  <si>
    <t>poor;the angry boor;churl</t>
  </si>
  <si>
    <t>n. 农民； 乡下佬； 没礼貌的人； 粗野的人</t>
  </si>
  <si>
    <t>roob</t>
  </si>
  <si>
    <t>ˈbʊərɪʃ
ˈbʊrɪʃ</t>
  </si>
  <si>
    <t>boorish</t>
  </si>
  <si>
    <t>boorish manners</t>
  </si>
  <si>
    <t>adj. 粗野的； 粗鲁的； 笨拙的； 乡巴佬的</t>
  </si>
  <si>
    <t>hsiroob</t>
  </si>
  <si>
    <t>bu:st
bust</t>
  </si>
  <si>
    <t>boost</t>
  </si>
  <si>
    <t>boost imports</t>
  </si>
  <si>
    <t>vt. 促进，提高； 增加； 吹捧； 向上推起
vi. 宣扬； [美国俚语]（尤指在商店）行窃，偷窃；
n. 提高，增加； 帮助； 吹捧； 加速[助推]器</t>
  </si>
  <si>
    <t>tsoob</t>
  </si>
  <si>
    <t>ˈbu:stə(r)
ˈbustɚ</t>
  </si>
  <si>
    <t>booster</t>
  </si>
  <si>
    <t>morale/confidence booster</t>
  </si>
  <si>
    <t>n. （电器的）增压机； 助推器，多级火箭的第一级； 热情的支持者；</t>
  </si>
  <si>
    <t>retsoob</t>
  </si>
  <si>
    <t>bu:t
but</t>
  </si>
  <si>
    <t>boot</t>
  </si>
  <si>
    <t>he gave the door a boot; the boot of the car ;The computer won't boot.;she got the boot from the firm.</t>
  </si>
  <si>
    <t>n. 长靴，皮靴； 防护罩； [多用于英国]行李箱； [俚语]解雇，激动
vt. 穿（靴）； 踢； [俚语]解雇； [计算机科学]引导
vi. 帮助或益处；</t>
  </si>
  <si>
    <t>toob</t>
  </si>
  <si>
    <t>bu:ð
buθ</t>
  </si>
  <si>
    <t>booth</t>
  </si>
  <si>
    <t>a telephone booth</t>
  </si>
  <si>
    <t>n. 售货棚，摊位； 公用电话亭； 隔开的小间； （选举）投票站</t>
  </si>
  <si>
    <t>htoob</t>
  </si>
  <si>
    <t>bu:tlɪs
ˈbutlɪs</t>
  </si>
  <si>
    <t>bootless</t>
  </si>
  <si>
    <t>bootless cries</t>
  </si>
  <si>
    <t>adj. 无用的，无益的；</t>
  </si>
  <si>
    <t>sseltoob</t>
  </si>
  <si>
    <t>ˈbu:ti
ˈbuti</t>
  </si>
  <si>
    <t>booty</t>
  </si>
  <si>
    <t>loot ;precious booty</t>
  </si>
  <si>
    <t>n. 战利品； 获得之物；  赃物； 臀部</t>
  </si>
  <si>
    <t>ytoob</t>
  </si>
  <si>
    <t>bu:z
buz</t>
  </si>
  <si>
    <t>booze</t>
  </si>
  <si>
    <t>He boozed till daylight and dozed into the afternoon</t>
  </si>
  <si>
    <t>n. 酒； 酒宴； 暴饮；
vi. 暴饮； 痛饮；</t>
  </si>
  <si>
    <t>ezoob</t>
  </si>
  <si>
    <t>ˈbɔ:də(r)
ˈbɔrdə(r)</t>
  </si>
  <si>
    <t>border</t>
  </si>
  <si>
    <t>They fled across the border.;countries bordering the Mediterranean;Both republics border on the Black Sea</t>
  </si>
  <si>
    <t>n. 边； 镶边； 包边； 边界
vt.&amp; vi. 与…接界，在…的边上；
vt. 沿…的边，环绕…，给…镶边；
vi. 近似，毗邻；</t>
  </si>
  <si>
    <t>redrob</t>
  </si>
  <si>
    <t>bɔ:(r)
bɔr, bor</t>
  </si>
  <si>
    <t>bore</t>
  </si>
  <si>
    <t>boring;bore somebody with something</t>
  </si>
  <si>
    <t>vt. 令人厌烦； 钻孔； 用钻、挖或掘的方式打通；
vi. 挖洞； 钻孔； 稳步前进； 挤过去
n. 使人讨厌的人[物]； 高潮； 膛径，口径； 钻子</t>
  </si>
  <si>
    <t>erob</t>
  </si>
  <si>
    <t>bɔ:ri:l
'bɔril</t>
  </si>
  <si>
    <t>boreal</t>
  </si>
  <si>
    <t>boreal forest</t>
  </si>
  <si>
    <t>adj. 北的； 北方的； 北方地区的； 北风的</t>
  </si>
  <si>
    <t>laerob</t>
  </si>
  <si>
    <t>bored</t>
  </si>
  <si>
    <t>I am getting very bored with this entire business</t>
  </si>
  <si>
    <t>adj. 无聊的，无趣的，烦人的；
v. 令人厌烦( bore的过去式和过去分词 )； 挖； 掘； 钻</t>
  </si>
  <si>
    <t>derob</t>
  </si>
  <si>
    <t>ˈbɔ:dəm
ˈbɔrdəm</t>
  </si>
  <si>
    <t>boredom</t>
  </si>
  <si>
    <t>his boredom with life in a small town</t>
  </si>
  <si>
    <t>n. 讨厌，令人讨厌的事物； 无聊，无趣； 厌倦；</t>
  </si>
  <si>
    <t>moderob</t>
  </si>
  <si>
    <t>ˈbɔ:rɪŋ
ˈbɔrɪŋ, ˈbor-</t>
  </si>
  <si>
    <t>boring</t>
  </si>
  <si>
    <t>a boring day</t>
  </si>
  <si>
    <t>adj. 无聊的，无趣的； 令人厌烦的； 单调的，乏味的；
n. 钻孔； 钻屑；
v. 令人厌烦(bore的现在分词)；</t>
  </si>
  <si>
    <t>gnirob</t>
  </si>
  <si>
    <t>bɔ:n
bɔrn</t>
  </si>
  <si>
    <t>born</t>
  </si>
  <si>
    <t>Some people are born brainy/teacher;</t>
  </si>
  <si>
    <t>vt. bear的过去分词； 支撑，支持； 亲自携带，运输；
vi. 结果，生产； 和…有关；
adj. 出生的，出身于…的； 天生的，天赋的；</t>
  </si>
  <si>
    <t>nrob</t>
  </si>
  <si>
    <t>ˈbʌrə
ˈbɜroʊ</t>
  </si>
  <si>
    <t>borough</t>
  </si>
  <si>
    <t>the borough of Queens in New York City</t>
  </si>
  <si>
    <t>n. 自治的市镇； 有议员选举权的市镇； 纽约市五个行政区之一；</t>
  </si>
  <si>
    <t>hguorob</t>
  </si>
  <si>
    <t>ˈbɒrəʊ
ˈbɑroʊ</t>
  </si>
  <si>
    <t>borrow</t>
  </si>
  <si>
    <t>borrow a pen ;borrowed his words</t>
  </si>
  <si>
    <t>vt.&amp; vi. 借入； 借钱，借用； [数]由上位借； 抄袭
n. 借，借用； 担保物，抵押； [英史]什一税；</t>
  </si>
  <si>
    <t>worrob</t>
  </si>
  <si>
    <t>ˈbɔzniə
ˈbɑzniə</t>
  </si>
  <si>
    <t>Bosnia</t>
  </si>
  <si>
    <t>释义 波斯尼亚（南斯拉夫中西部一地区）；</t>
  </si>
  <si>
    <t>ainsoB</t>
  </si>
  <si>
    <t>ˈbʊzəm
ˈbʊzəm, ˈbuzəm</t>
  </si>
  <si>
    <t>bosom</t>
  </si>
  <si>
    <t>He held the sleepy child to his bosom.</t>
  </si>
  <si>
    <t>n. 胸部，乳房； 衣服的胸襟； 家庭般的温暖； 胸怀
vt. 怀抱； 把…藏在心中；
adj. 心爱的； 亲密的；</t>
  </si>
  <si>
    <t>mosob</t>
  </si>
  <si>
    <t>bɒs
bɔs</t>
  </si>
  <si>
    <t>boss</t>
  </si>
  <si>
    <t>He cannot stand his boss;We cannot boss them into doing more</t>
  </si>
  <si>
    <t>n. 老板，上司； 领袖，首领； [机]轴套，套筒；
vt. 当…的首领； 管理，指挥；
vi. 当首领； 发号施令；
adj. &lt;俚&gt;很好的，一流的；</t>
  </si>
  <si>
    <t>ssob</t>
  </si>
  <si>
    <t>ˈbɒsi
ˈbɔsi</t>
  </si>
  <si>
    <t>bossy</t>
  </si>
  <si>
    <t>her loud bossy sister</t>
  </si>
  <si>
    <t>adj. &lt;非正&gt;好发号施令的； 专横的； 凸出的； 有浮凸之饰物的
n. &lt;口&gt;母牛，牛犊；</t>
  </si>
  <si>
    <t>yssob</t>
  </si>
  <si>
    <t>bəˈtænɪkl
bəˈtænɪkəl</t>
  </si>
  <si>
    <t>botanical</t>
  </si>
  <si>
    <t>The area is of great botanical interest.;traditional botanical drawings</t>
  </si>
  <si>
    <t>adj. 植物学的；</t>
  </si>
  <si>
    <t>lacinatob</t>
  </si>
  <si>
    <t>ˈbɒtəni
ˈbɑtəni</t>
  </si>
  <si>
    <t>botany</t>
  </si>
  <si>
    <t>n. 植物学； 精纺毛纱； 细羊毛；</t>
  </si>
  <si>
    <t>ynatob</t>
  </si>
  <si>
    <t>bɒtʃ
bɑtʃ</t>
  </si>
  <si>
    <t>botch</t>
  </si>
  <si>
    <t>The builders really botched up our patio.</t>
  </si>
  <si>
    <t>n. 拙劣的工作，笨活； 粗拙的补缀； [医]（皮肤上的）脓疱；
vt.&amp; vi. 粗拙地补缀，修补； 笨手笨脚地弄坏； 把…搞糟；</t>
  </si>
  <si>
    <t>hctob</t>
  </si>
  <si>
    <t>bəʊθ
boʊθ</t>
  </si>
  <si>
    <t>both</t>
  </si>
  <si>
    <t>adj. 二者，两者都；
pron. 二者；
adv. 二者，二者都；
conj. 不仅…而且…，…和…都；</t>
  </si>
  <si>
    <t>htob</t>
  </si>
  <si>
    <t>ˈbɒðə(r)
ˈbɑðə(r)</t>
  </si>
  <si>
    <t>bother</t>
  </si>
  <si>
    <t>they don't bother to go through a marriage ceremony ;I can't bother her with my little affairs</t>
  </si>
  <si>
    <t>vt. 烦扰，打扰； 使…不安，使…恼怒； 使迷惑； 烦恼
vi. 操心； 麻烦； 烦恼；
n. 麻烦，操心； 累赘； 烦扰，吵闹； 讨厌的人</t>
  </si>
  <si>
    <t>rehtob</t>
  </si>
  <si>
    <t>ˈbɒðəsəm
ˈbɑðərsəm</t>
  </si>
  <si>
    <t>bothersome</t>
  </si>
  <si>
    <t>slightly annoying</t>
  </si>
  <si>
    <t>adj. &lt;旧&gt;引起麻烦的，困扰人的，令人讨厌的； 淘神； 伤脑筋；</t>
  </si>
  <si>
    <t>emosrehtob</t>
  </si>
  <si>
    <t>ˈbɒtl
ˈbɑtl</t>
  </si>
  <si>
    <t>bottle</t>
  </si>
  <si>
    <t>empty beer bottles ;automatically bottle the wine</t>
  </si>
  <si>
    <t>n. 瓶子； 一瓶（的量）； （婴儿）奶瓶； 酒
vt. 把…装入瓶中； 控制；
vi. （街头艺人演出后）收拢钱币；</t>
  </si>
  <si>
    <t>elttob</t>
  </si>
  <si>
    <t>ˈbɒtlnek
ˈbɑtlnek</t>
  </si>
  <si>
    <t>bottleneck</t>
  </si>
  <si>
    <t>Understaffing has caused a real bottleneck.</t>
  </si>
  <si>
    <t>n. 瓶颈； 瓶颈路段（常引起交通堵塞）； （尤指工商业发展的）瓶颈； 阻碍</t>
  </si>
  <si>
    <t>kcenelttob</t>
  </si>
  <si>
    <t>ˈbɒtəm
ˈbɑtəm</t>
  </si>
  <si>
    <t>bottom</t>
  </si>
  <si>
    <t>the bottom drawer ;the bottom of ;he is bottom of the class;touch your bottom;</t>
  </si>
  <si>
    <t>n. 底部； 末端； 臀部； 尽头
adj. 底部的；
vt. 装底； 测量深浅； 查明真相；
vi. 到达底部； 建立基础；</t>
  </si>
  <si>
    <t>mottob</t>
  </si>
  <si>
    <t>ˈbɒtjulɪzəm
ˈbɑtʃəlɪzəm</t>
  </si>
  <si>
    <t>botulism</t>
  </si>
  <si>
    <t>a toxic substance that causes botulism</t>
  </si>
  <si>
    <t>n. 罐头食品中毒，肉毒中毒，肉毒杆菌中毒；</t>
  </si>
  <si>
    <t>msilutob</t>
  </si>
  <si>
    <t>ˈbu:dwɑ:(r)
ˈbuˌdwɑr, -ˌdwɔr</t>
  </si>
  <si>
    <t>boudoir</t>
  </si>
  <si>
    <t>abattoir reservoir</t>
  </si>
  <si>
    <t>n. 闺房；</t>
  </si>
  <si>
    <t>rioduob</t>
  </si>
  <si>
    <t>bu:fɒ̃
buˈfɑnt</t>
  </si>
  <si>
    <t>bouffant</t>
  </si>
  <si>
    <t>with bouffant hair</t>
  </si>
  <si>
    <t>adj. 张大的，鼓胀的，柔软而膨松的； 百褶；</t>
  </si>
  <si>
    <t>tnaffuob</t>
  </si>
  <si>
    <t>baʊ
baʊ</t>
  </si>
  <si>
    <t>bough</t>
  </si>
  <si>
    <t>twig 小枝;a pine bough</t>
  </si>
  <si>
    <t>n. 大树枝；</t>
  </si>
  <si>
    <t>hguob</t>
  </si>
  <si>
    <t>bu:jɒn
ˈbʊlˌjɑn, -jən, ˈbuˌjɑn</t>
  </si>
  <si>
    <t>bouillon</t>
  </si>
  <si>
    <t>beef bouillon</t>
  </si>
  <si>
    <t>n. 肉汤，牛肉汤；</t>
  </si>
  <si>
    <t>nolliuob</t>
  </si>
  <si>
    <t>ˈbəʊldə(r)
ˈboʊldə(r)</t>
  </si>
  <si>
    <t>boulder</t>
  </si>
  <si>
    <t>under the boulder</t>
  </si>
  <si>
    <t>n. 卵石，圆石； 巨砾，冰砾； 漂砾；</t>
  </si>
  <si>
    <t>redluob</t>
  </si>
  <si>
    <t>baʊns
baʊns</t>
  </si>
  <si>
    <t>bounce</t>
  </si>
  <si>
    <t>he bounced a ball;bounce on our beds;bounce back from this disappointment</t>
  </si>
  <si>
    <t>vi. 跳，反弹； 急促地动； 拒付，退票；
vt. 弹跳； 使弹起； （使）上下晃动；
n. 弹跳； 弹性； 活力；</t>
  </si>
  <si>
    <t>ecnuob</t>
  </si>
  <si>
    <t>ˈbaʊnsɪŋ
ˈbaʊnsɪŋ</t>
  </si>
  <si>
    <t>bouncing</t>
  </si>
  <si>
    <t>a bouncing baby girl ;a bouncing ball</t>
  </si>
  <si>
    <t>adj. 精力充沛的； 精神饱满的； 活泼的；
vt. “bounce”的现在分词；</t>
  </si>
  <si>
    <t>gnicnuob</t>
  </si>
  <si>
    <t>baʊnd
baʊnd</t>
  </si>
  <si>
    <t>bound</t>
  </si>
  <si>
    <t>bounds on error 误差界限</t>
  </si>
  <si>
    <t>vi. 跳，弹跳； 限制； 接壤；
vt. 给…划界，限制； 使弹回，使跳跃； 束缚；
n. 界限，限制； 跃起； （球等的）反跳；
adj. 用带子绑住的； 有义务的； 装订的，有封面的； [化，物]结合的</t>
  </si>
  <si>
    <t>dnuob</t>
  </si>
  <si>
    <t>ˈbaʊndri
ˈbaʊndəri, -dri</t>
  </si>
  <si>
    <t>boundary</t>
  </si>
  <si>
    <t>a natural boundary between</t>
  </si>
  <si>
    <t>n. 分界线； 范围； （球场）边线；</t>
  </si>
  <si>
    <t>yradnuob</t>
  </si>
  <si>
    <t>ˈbaʊndləs
ˈbaʊndlɪs</t>
  </si>
  <si>
    <t>boundless</t>
  </si>
  <si>
    <t>boundless energy and enthusiasm</t>
  </si>
  <si>
    <t>adj. 无限的； 无穷的； 无边际的； 广阔的</t>
  </si>
  <si>
    <t>sseldnuob</t>
  </si>
  <si>
    <t>ˈbaʊntiəs
ˈbaʊntiəs</t>
  </si>
  <si>
    <t>bounteous</t>
  </si>
  <si>
    <t>a bounteous repast宴 bounteous nature</t>
  </si>
  <si>
    <t>adj. &lt;书&gt;大方的； 慷慨的； &lt;诗&gt;丰富的； 充足的</t>
  </si>
  <si>
    <t>suoetnuob</t>
  </si>
  <si>
    <t>ˈbaʊntɪfl
ˈbaʊntəfəl</t>
  </si>
  <si>
    <t>bountiful</t>
  </si>
  <si>
    <t>bountiful harvests</t>
  </si>
  <si>
    <t>adj. 慷慨给予的； 丰富的，充裕的；</t>
  </si>
  <si>
    <t>lufitnuob</t>
  </si>
  <si>
    <t>ˈbaʊnti
ˈbaʊnti</t>
  </si>
  <si>
    <t>bounty</t>
  </si>
  <si>
    <t>bounty famous for his bounty</t>
  </si>
  <si>
    <t>n. （由政府提供的）奖金，赏金； 慷慨，大方； 赠物，赠金；</t>
  </si>
  <si>
    <t>ytnuob</t>
  </si>
  <si>
    <t>buˈkeɪ
boˈke, bu-</t>
  </si>
  <si>
    <t>bouquet</t>
  </si>
  <si>
    <t>a bouquet of roses</t>
  </si>
  <si>
    <t>n. 花束； 酒香；</t>
  </si>
  <si>
    <t>teuquob</t>
  </si>
  <si>
    <t>ˈbʊəʒwɑ:
ˌbʊrˈʒwɑ</t>
  </si>
  <si>
    <t>bourgeois</t>
  </si>
  <si>
    <t>She came from a bourgeois family.</t>
  </si>
  <si>
    <t>adj. 资产阶级的，资本家的； 商人根性的，市侩的； 无教养的，鄙俗的； 贪图享受的
n. 有产者，资产阶级； 中产阶级的人； 业主，店主； [印]〈古〉九点活字</t>
  </si>
  <si>
    <t>sioegruob</t>
  </si>
  <si>
    <t>baʊt
baʊt</t>
  </si>
  <si>
    <t>bout</t>
  </si>
  <si>
    <t>a wrestling bout.</t>
  </si>
  <si>
    <t>n. 拳击（或摔跤）比赛； 一段（工作）； （尤指坏事的）一通； （疾病的）发作</t>
  </si>
  <si>
    <t>tuob</t>
  </si>
  <si>
    <t>bu:ˈti:k
buˈtik</t>
  </si>
  <si>
    <t>boutique</t>
  </si>
  <si>
    <t>boutique hotel</t>
  </si>
  <si>
    <t>n. （女士）时装店，，精品店； 精品店；</t>
  </si>
  <si>
    <t>euqituob</t>
  </si>
  <si>
    <t>ˈbəʊvaɪn
ˈboʊvaɪn</t>
  </si>
  <si>
    <t>bovine</t>
  </si>
  <si>
    <t>bovine stupidility;bovine enthusiasm</t>
  </si>
  <si>
    <t>adj. 牛的； 关于牛的； 迟钝的； 笨拙的
n. 牛，牛科动物；</t>
  </si>
  <si>
    <t>enivob</t>
  </si>
  <si>
    <t>bəʊ
boʊ</t>
  </si>
  <si>
    <t>bow</t>
  </si>
  <si>
    <t>bow before/to</t>
  </si>
  <si>
    <t>n. 弓； 鞠躬； 船头； 艏</t>
  </si>
  <si>
    <t>wob</t>
  </si>
  <si>
    <t>ˈbaʊdləraɪz
'baʊdləraɪz</t>
  </si>
  <si>
    <t>bowdlerize</t>
  </si>
  <si>
    <t>a bowdlerized version of ‘Antony and Cleopatra; bowdlerize your speech</t>
  </si>
  <si>
    <t>vt. 删除（书刊、剧本等中）有伤风化的词语或场面；</t>
  </si>
  <si>
    <t>ezireldwob</t>
  </si>
  <si>
    <t>ˈbaʊəl
ˈbaʊəl, baʊl</t>
  </si>
  <si>
    <t>bowel</t>
  </si>
  <si>
    <t>the large bowel. 大肠</t>
  </si>
  <si>
    <t>n. 肠； 内部； 同情心，怜悯心；</t>
  </si>
  <si>
    <t>lewob</t>
  </si>
  <si>
    <t>ˈbaʊə(r)
ˈbaʊɚ</t>
  </si>
  <si>
    <t>bower</t>
  </si>
  <si>
    <t>a rose-scented bower</t>
  </si>
  <si>
    <t>n. 凉亭； 树荫处； 闺房； 船首锚
vt. 荫蔽；</t>
  </si>
  <si>
    <t>rewob</t>
  </si>
  <si>
    <t>bəʊl
boʊl</t>
  </si>
  <si>
    <t>bowl</t>
  </si>
  <si>
    <t>into a large bowl.;I can't see the point of bowling a ball like that.</t>
  </si>
  <si>
    <t>n. 碗； 一碗东西； 碗状物； [体]木球
vi. 参加保龄球赛； [体]投球； [体]玩滚木球； 稳而快地行驶
vt. 投掷或滚动（球）； 滚球得分； 表演保龄球； 打倒，撞击</t>
  </si>
  <si>
    <t>lwob</t>
  </si>
  <si>
    <t>bəʊls
'boʊls</t>
  </si>
  <si>
    <t>bowls</t>
  </si>
  <si>
    <t>a bowls tournament</t>
  </si>
  <si>
    <t>n. 保龄球； 碗( bowl的名词复数 )； 一碗； （草地滚球戏中使用的）木球 物体的碗状部份；</t>
  </si>
  <si>
    <t>slwob</t>
  </si>
  <si>
    <t>bɒks
bɑks</t>
  </si>
  <si>
    <t>box</t>
  </si>
  <si>
    <t>box sb in the ear;</t>
  </si>
  <si>
    <t>n. 盒； 箱状物； 包厢； 哨房
vt. 把…装入盒[箱，匣]中；
vt.&amp; vi. 拳击；</t>
  </si>
  <si>
    <t>xob</t>
  </si>
  <si>
    <t>ˈbɒksə(r)
ˈbɑksə(r)</t>
  </si>
  <si>
    <t>boxer</t>
  </si>
  <si>
    <t>The boxer punched his opponent</t>
  </si>
  <si>
    <t>n. （尤指职业）拳击手； 拳师狗； 装箱者，装箱工；</t>
  </si>
  <si>
    <t>rexob</t>
  </si>
  <si>
    <t>ˈbɒksɪŋ
ˈbɑksɪŋ</t>
  </si>
  <si>
    <t>boxing</t>
  </si>
  <si>
    <t>He wants to take on that boxing champion</t>
  </si>
  <si>
    <t>n. 拳击； 装箱； 做箱（或盒）的材料； 箱形的罩（或框）
v. 将…装入盒中(box的ing形式)；</t>
  </si>
  <si>
    <t>gnixob</t>
  </si>
  <si>
    <t>bɔɪ
bɔɪ</t>
  </si>
  <si>
    <t>boy</t>
  </si>
  <si>
    <t>bus boy</t>
  </si>
  <si>
    <t>n. 男孩，少年； 儿子； 小伙子，家伙； 服务员</t>
  </si>
  <si>
    <t>yob</t>
  </si>
  <si>
    <t>ˈbɔɪkɒt
ˈbɔɪkɑt</t>
  </si>
  <si>
    <t>boycott</t>
  </si>
  <si>
    <t>We boycott all products tested on animals.</t>
  </si>
  <si>
    <t>vt. 联合抵制； 抵制（货物等）； 拒绝参加；
n. 联合抵制； 联合拒绝购买； 拒绝参加；</t>
  </si>
  <si>
    <t>ttocyob</t>
  </si>
  <si>
    <t>ˈbɔɪfrend
ˈbɔɪˌfrɛnd</t>
  </si>
  <si>
    <t>boyfriend</t>
  </si>
  <si>
    <t>n. 男朋友； 情郎；</t>
  </si>
  <si>
    <t>dneirfyob</t>
  </si>
  <si>
    <t>breɪs
bres</t>
  </si>
  <si>
    <t>brace</t>
  </si>
  <si>
    <t>Nancy braced herself;neck/back/knee brace</t>
  </si>
  <si>
    <t>vt. 支撑； 系紧； 准备，预备； 振作起来
vi. 准备好； 支持； 打起精神；
n. 支持物； 铁钳，夹子； [语]大括号； 绷紧（身体部位的）肌肉</t>
  </si>
  <si>
    <t>ecarb</t>
  </si>
  <si>
    <t>ˈbreɪslət
ˈbreslɪt</t>
  </si>
  <si>
    <t>bracelet</t>
  </si>
  <si>
    <t>a gold bracelet</t>
  </si>
  <si>
    <t>n. 手镯； 手铐；</t>
  </si>
  <si>
    <t>telecarb</t>
  </si>
  <si>
    <t>ˈbreɪsɪŋ
ˈbresɪŋ</t>
  </si>
  <si>
    <t>bracing</t>
  </si>
  <si>
    <t>a bracing sea breeze;v. brace</t>
  </si>
  <si>
    <t>adj. 令人振奋的，使人心旷神怡的；
n. 紧固（或支撑）装置；
v. 支住( brace的现在分词 )； 撑牢； 使自己站稳； 振作起来</t>
  </si>
  <si>
    <t>gnicarb</t>
  </si>
  <si>
    <t>ˈbrækɪt
ˈbrækɪt</t>
  </si>
  <si>
    <t>bracket</t>
  </si>
  <si>
    <t>in brackets ;Women and minors were bracketed together for the legislation.</t>
  </si>
  <si>
    <t>n. 支架，悬臂； 括弧； 类别，等级； [数]同类项
vt. 为…装托架； 把…括在一起； 把…分类； 排除</t>
  </si>
  <si>
    <t>tekcarb</t>
  </si>
  <si>
    <t>ˈbrækɪʃ
ˈbrækɪʃ</t>
  </si>
  <si>
    <t>brackish</t>
  </si>
  <si>
    <t>brackish water</t>
  </si>
  <si>
    <t>adj. 有盐味的，可厌的；</t>
  </si>
  <si>
    <t>hsikcarb</t>
  </si>
  <si>
    <t>bræg
bræɡ</t>
  </si>
  <si>
    <t>brag</t>
  </si>
  <si>
    <t>make brag of one's success ;He bragged that he had won.</t>
  </si>
  <si>
    <t>vt.&amp; vi. 自大，吹嘘； 自夸，夸口说；
n. 自夸； 吹牛的人； 傲慢的态度； [游戏]类似于扑克的一种纸牌游戏
adj. 第一流的，极好的； 〈罕〉活泼的；</t>
  </si>
  <si>
    <t>garb</t>
  </si>
  <si>
    <t>ˌbrægəˈdəʊtʃiəʊ
ˌbrægəˈdoʊtʃioʊ</t>
  </si>
  <si>
    <t>braggadocio</t>
  </si>
  <si>
    <t>that braggadocio</t>
  </si>
  <si>
    <t>n. 自夸，吹牛大王；</t>
  </si>
  <si>
    <t>oicodaggarb</t>
  </si>
  <si>
    <t>ˈbrægət
ˈbrægərt</t>
  </si>
  <si>
    <t>braggart</t>
  </si>
  <si>
    <t>gregarious braggart ;he's a braggart;a braggart man</t>
  </si>
  <si>
    <t>n. 吹嘘；
adj. 吹牛的，自夸的；</t>
  </si>
  <si>
    <t>traggarb</t>
  </si>
  <si>
    <t>breɪd
breɪd</t>
  </si>
  <si>
    <t>braid</t>
  </si>
  <si>
    <t>hair in braids. braid a basket</t>
  </si>
  <si>
    <t>n. 发辫； 辫子； 穗带； 编织物
vt. 把（头发）编成辫子； 把…打缏子； （用饰带等）镶缀； 编织</t>
  </si>
  <si>
    <t>diarb</t>
  </si>
  <si>
    <t>breɪn
bren</t>
  </si>
  <si>
    <t>brain</t>
  </si>
  <si>
    <t>stop using your brain</t>
  </si>
  <si>
    <t>n. 脑； 智慧； 聪明的人； （群体中）最聪明的人
vt. 打破…的脑袋； 打…的头部；</t>
  </si>
  <si>
    <t>niarb</t>
  </si>
  <si>
    <t>ˈbreɪntʃaɪld
ˈbrenˌtʃaɪld</t>
  </si>
  <si>
    <t>brainchild</t>
  </si>
  <si>
    <t>The festival was the brainchild of Reeves.</t>
  </si>
  <si>
    <t>n. 脑力劳动的产物； 独创的观念，点子；</t>
  </si>
  <si>
    <t>dlihcniarb</t>
  </si>
  <si>
    <t>ˈbreɪnstɔ:m
ˈbreɪnstɔrm</t>
  </si>
  <si>
    <t>brainstorm</t>
  </si>
  <si>
    <t>Kirby had a sudden brainstorm .</t>
  </si>
  <si>
    <t>n. &lt;英&gt;&lt;非正&gt; 脑猝病； 计上心头； 突来的灵感； 集体研讨
vt. 集中各人智慧猛攻；</t>
  </si>
  <si>
    <t>mrotsniarb</t>
  </si>
  <si>
    <t>breɪz
brez</t>
  </si>
  <si>
    <t>braise</t>
  </si>
  <si>
    <t>stew ;I braised some beans</t>
  </si>
  <si>
    <t>vt. 炖，焖；</t>
  </si>
  <si>
    <t>esiarb</t>
  </si>
  <si>
    <t>breɪk
brek</t>
  </si>
  <si>
    <t>brake</t>
  </si>
  <si>
    <t>brakes failed;brake sharply/hard ;put the brakes on</t>
  </si>
  <si>
    <t>n. 制动器，闸； 刹车； 阻碍；
vt.&amp; vi. 刹（车）；</t>
  </si>
  <si>
    <t>ekarb</t>
  </si>
  <si>
    <t>brɑ:ntʃ
bræntʃ</t>
  </si>
  <si>
    <t>branch</t>
  </si>
  <si>
    <t>branch office</t>
  </si>
  <si>
    <t>n. 树枝； 分支； 部门，分科； 支流
vi. 分支形成； 分支扩张； 扩大某人的兴趣，业务或活动范围； [计]下分支的指令
vt. 使分支； 使分叉； 用枝形叶脉刺绣花纹装饰；</t>
  </si>
  <si>
    <t>hcnarb</t>
  </si>
  <si>
    <t>brænd
brænd</t>
  </si>
  <si>
    <t>brand</t>
  </si>
  <si>
    <t>What brand of detergent do you use? ;brand somebody (as) something</t>
  </si>
  <si>
    <t>n. [商]商标，牌子； 烙印； 〈比喻〉污名，耻辱； 燃烧着的木头
vt. 污辱； 铭刻于； 加商标于； 打烙印于</t>
  </si>
  <si>
    <t>dnarb</t>
  </si>
  <si>
    <t>ˈbrændɪʃ
ˈbrændɪʃ</t>
  </si>
  <si>
    <t>brandish</t>
  </si>
  <si>
    <t>Swords brandished and banners waved. Wield</t>
  </si>
  <si>
    <t>vt. 挥舞； 炫耀；
n. 挥动，挥舞；</t>
  </si>
  <si>
    <t>hsidnarb</t>
  </si>
  <si>
    <t>ˈbrændi
ˈbrændi</t>
  </si>
  <si>
    <t>brandy</t>
  </si>
  <si>
    <t>a couple of brandies</t>
  </si>
  <si>
    <t>n. 白兰地酒；
v. 把…在白兰地酒中浸泡；</t>
  </si>
  <si>
    <t>ydnarb</t>
  </si>
  <si>
    <t>bræʃ
bræʃ</t>
  </si>
  <si>
    <t>brash</t>
  </si>
  <si>
    <t>brash answers</t>
  </si>
  <si>
    <t>adj. 傲慢的； 轻率的； 易碎的； 脆的
n. 胃灼热； 骤雨； 碎片； 残枝</t>
  </si>
  <si>
    <t>hsarb</t>
  </si>
  <si>
    <t>brɑ:s
bræs</t>
  </si>
  <si>
    <t>brass</t>
  </si>
  <si>
    <t>an old brass bedstead</t>
  </si>
  <si>
    <t>n. 黄铜； 铜管乐器； 钱； 黄铜饰品（尤指马挽具上的黄铜圆片）
v. 〈英〉付（款）； [冶]把…包铜； 〈口〉无耻地胡搞；</t>
  </si>
  <si>
    <t>ssarb</t>
  </si>
  <si>
    <t>ˈbrɑ:si
ˈbræsi</t>
  </si>
  <si>
    <t>brassy</t>
  </si>
  <si>
    <t>a drunken brassy nightclub singer</t>
  </si>
  <si>
    <t>adj. 象黄铜的，厚脸皮的；
n. 铜头高尔夫球棍；</t>
  </si>
  <si>
    <t>yssarb</t>
  </si>
  <si>
    <t>bræt
bræt</t>
  </si>
  <si>
    <t>brat</t>
  </si>
  <si>
    <t>army/navy/military etc brat</t>
  </si>
  <si>
    <t>n. 小孩，尤指被宠坏的或举止粗鲁的小孩； 美国大兵；</t>
  </si>
  <si>
    <t>tarb</t>
  </si>
  <si>
    <t>b'rætɪʃ
b'rætɪʃ</t>
  </si>
  <si>
    <t>brattish</t>
  </si>
  <si>
    <t>brattish behavior</t>
  </si>
  <si>
    <t>adj. 讨厌的（小孩）； 被惯坏的； 幼稚的； 无礼的</t>
  </si>
  <si>
    <t>hsittarb</t>
  </si>
  <si>
    <t>brætɪ
'brætɪ</t>
  </si>
  <si>
    <t>bratty</t>
  </si>
  <si>
    <t>a spoiled brat</t>
  </si>
  <si>
    <t>adj. 讨厌的，不服从的；</t>
  </si>
  <si>
    <t>yttarb</t>
  </si>
  <si>
    <t>brəˈvɑ:dəʊ
brəˈvɑdoʊ</t>
  </si>
  <si>
    <t>bravado</t>
  </si>
  <si>
    <t>do sheer bravado</t>
  </si>
  <si>
    <t>n. 虚张声势； 故作勇敢； 冒险；</t>
  </si>
  <si>
    <t>odavarb</t>
  </si>
  <si>
    <t>breɪv
brev</t>
  </si>
  <si>
    <t>brave</t>
  </si>
  <si>
    <t>be brave enough to</t>
  </si>
  <si>
    <t>adj. 勇敢的； 需要勇气的； 华丽的； 漂亮的
vt. 勇敢面对，不怕，不顾；
n. 勇士； 美洲印第安武士；</t>
  </si>
  <si>
    <t>evarb</t>
  </si>
  <si>
    <t>breɪvərɪ
ˈbrevəri, ˈbrevri</t>
  </si>
  <si>
    <t>bravery</t>
  </si>
  <si>
    <t>n. 勇敢，勇气； 辉煌，华丽； 刚毅；</t>
  </si>
  <si>
    <t>yrevarb</t>
  </si>
  <si>
    <t>brəˈvjʊərə
brəˈvjʊrə</t>
  </si>
  <si>
    <t>bravura</t>
  </si>
  <si>
    <t>a bravura performance</t>
  </si>
  <si>
    <t>n. 大胜的尝试，勇气的举动（显示演奏家技艺的壮丽的乐段）； 华美乐段；
adj. 壮勇华丽；</t>
  </si>
  <si>
    <t>aruvarb</t>
  </si>
  <si>
    <t>brɔ:l
brɔl</t>
  </si>
  <si>
    <t>brawl</t>
  </si>
  <si>
    <t>a drunken 醉酒的 brawl in a bar</t>
  </si>
  <si>
    <t>n. 吵架； 打架； 喧闹的舞会； 乱哄哄的拳赛
vi. 打架； 争吵； 互骂； （流水）哗哗地响
vt. 大声喊出； 为…争吵；</t>
  </si>
  <si>
    <t>lwarb</t>
  </si>
  <si>
    <t>brɔ:n
brɔn</t>
  </si>
  <si>
    <t>brawn</t>
  </si>
  <si>
    <t>Mina has the brains, I have the brawn.</t>
  </si>
  <si>
    <t>n. 强壮的肌肉； 强健的体力； 碎猪肉冻；</t>
  </si>
  <si>
    <t>nwarb</t>
  </si>
  <si>
    <t>ˈbrɔ:ni
ˈbrɔni</t>
  </si>
  <si>
    <t>brawny</t>
  </si>
  <si>
    <t>His brawny arms glistened with sweat.</t>
  </si>
  <si>
    <t>adj. &lt;非正&gt;健壮的； 肌肉发达的； 严重肿胀的； 顽强的</t>
  </si>
  <si>
    <t>ynwarb</t>
  </si>
  <si>
    <t>breɪ
bre</t>
  </si>
  <si>
    <t>bray</t>
  </si>
  <si>
    <t>a donkey brays;The foghorn brayed all night</t>
  </si>
  <si>
    <t>n. 驴叫声，似驴叫的声音； （喇叭的）嘟嘟声；
vi. 发出驴叫似的声音； 发嘟嘟声； 粗声粗气地讲话（或大笑）；
vt. &lt;英方&gt;猛击； 粗声粗气地说出； 薄薄地涂； 刺耳地发出</t>
  </si>
  <si>
    <t>yarb</t>
  </si>
  <si>
    <t>ˈbreɪzn
ˈbrezən</t>
  </si>
  <si>
    <t>brazen</t>
  </si>
  <si>
    <t>a brazen hussy 荡妇 braze vt.[冶]铜焊vt.用黄铜镀或制造;brass</t>
  </si>
  <si>
    <t>adj. 无耻的； 黄铜制的； 坚硬的； 声音响亮刺耳的
vt. 厚着脸皮； 勇敢地做（或对待）； 使变得勇敢； 厚着脸皮做（或对待）</t>
  </si>
  <si>
    <t>nezarb</t>
  </si>
  <si>
    <t>brə'zɪl
brə'zɪl</t>
  </si>
  <si>
    <t>Brazil</t>
  </si>
  <si>
    <t>Today's football match is France versus Brazil</t>
  </si>
  <si>
    <t>n. 巴西；</t>
  </si>
  <si>
    <t>lizarB</t>
  </si>
  <si>
    <t>bri:tʃ
britʃ</t>
  </si>
  <si>
    <t>breach</t>
  </si>
  <si>
    <t>a breach of</t>
  </si>
  <si>
    <t>n. 破坏； 破裂； 缺口； 违背
vt. 攻破； 破坏，违反；</t>
  </si>
  <si>
    <t>hcaerb</t>
  </si>
  <si>
    <t>bred
brɛd</t>
  </si>
  <si>
    <t>bread</t>
  </si>
  <si>
    <t>earn his bread</t>
  </si>
  <si>
    <t>n. 面包； 食物； 营养，营养物； 生计
vt. 在…上撒面包屑；</t>
  </si>
  <si>
    <t>daerb</t>
  </si>
  <si>
    <t>bredθ
brɛdθ</t>
  </si>
  <si>
    <t>breadth</t>
  </si>
  <si>
    <t>length;the breadth of the river</t>
  </si>
  <si>
    <t>n. 宽度； 宽容； （知识、兴趣等的）广泛；</t>
  </si>
  <si>
    <t>htdaerb</t>
  </si>
  <si>
    <t>ˈbredwɪnə(r)
ˈbrɛdˌwɪnɚ</t>
  </si>
  <si>
    <t>breadwinner</t>
  </si>
  <si>
    <t>n. 养家糊口的人；</t>
  </si>
  <si>
    <t>renniwdaerb</t>
  </si>
  <si>
    <t>break</t>
  </si>
  <si>
    <t>Old bones break easily;break the habit</t>
  </si>
  <si>
    <t>vt. （使）破； 打破（纪录）； （常指好天气）突变； 开始
vi. （嗓音）突变； 突破； 破晓； （价格）突然下跌
n. 破裂； 中间休息； 间断； 短假</t>
  </si>
  <si>
    <t>kaerb</t>
  </si>
  <si>
    <t>ˈbreɪkdaʊn
ˈbrekˌdaʊn</t>
  </si>
  <si>
    <t>breakdown</t>
  </si>
  <si>
    <t>the breakdown of his marriage</t>
  </si>
  <si>
    <t>n. 崩溃，倒塌； 损坏，故障； 分解； 垮，衰竭</t>
  </si>
  <si>
    <t>nwodkaerb</t>
  </si>
  <si>
    <t>ˈbrekfəst
ˈbrekfəst</t>
  </si>
  <si>
    <t>breakfast</t>
  </si>
  <si>
    <t>All the ladies breakfasted in their rooms</t>
  </si>
  <si>
    <t>n. 早餐，早饭； 早餐食物；
vi. 吃早餐；
vt. 供给…早餐；</t>
  </si>
  <si>
    <t>tsafkaerb</t>
  </si>
  <si>
    <t>ˈbreɪknek
ˈbrekˌnɛk</t>
  </si>
  <si>
    <t>breakneck</t>
  </si>
  <si>
    <t>He drove away at breakneck speed.</t>
  </si>
  <si>
    <t>adj. 要使颈骨折断似的，非常危险的；</t>
  </si>
  <si>
    <t>kcenkaerb</t>
  </si>
  <si>
    <t>ˈbreɪkθru:
ˈbrekˌθru</t>
  </si>
  <si>
    <t>breakthrough</t>
  </si>
  <si>
    <t>Scientists have made a major breakthrough in the treatment of cancer</t>
  </si>
  <si>
    <t>n. 突破； 穿透； 重要技术成就； 炉衬烧穿</t>
  </si>
  <si>
    <t>hguorhtkaerb</t>
  </si>
  <si>
    <t>brest
brɛst</t>
  </si>
  <si>
    <t>breast</t>
  </si>
  <si>
    <t>reveals her breasts;</t>
  </si>
  <si>
    <t>n. 乳房，乳腺； 胸脯，胸部； 心窝，胸怀；
vt. 升高，攀登； 坚毅地面对，与…搏斗； 挺胸迎…而上；</t>
  </si>
  <si>
    <t>tsaerb</t>
  </si>
  <si>
    <t>breθ
brɛθ</t>
  </si>
  <si>
    <t>breath</t>
  </si>
  <si>
    <t>take a deep breath;out of breath;he muttered under his breath</t>
  </si>
  <si>
    <t>n. 呼吸； 一口气； 呼吸力； 微量</t>
  </si>
  <si>
    <t>htaerb</t>
  </si>
  <si>
    <t>bri:ð
brið</t>
  </si>
  <si>
    <t>breathe</t>
  </si>
  <si>
    <t>breathe clean air; breathe a word</t>
  </si>
  <si>
    <t>vi. 呼吸； 活着，生存； 小憩一会儿，歇歇气； 散发香气
vt. 呼吸； 吸进（如香气）； 尤指平静地吐露，低语； 使…明显的，暗示</t>
  </si>
  <si>
    <t>ehtaerb</t>
  </si>
  <si>
    <t>ˈbri:ðɪŋ
ˈbriðɪŋ</t>
  </si>
  <si>
    <t>breathing</t>
  </si>
  <si>
    <t>His breathing was deep and regular.</t>
  </si>
  <si>
    <t>n. 呼吸； （空气、花香等的）飘动； 微风； 短暂休息
adj. 呼吸着的； 活的； 栩栩如生的； 逼真的
v. 呼吸( breathe的现在分词 )； 轻声说话； 低语； 低声说</t>
  </si>
  <si>
    <t>gnihtaerb</t>
  </si>
  <si>
    <t>ˈbreθteɪkɪŋ
ˈbrɛθˌtekɪŋ</t>
  </si>
  <si>
    <t>breathtaking</t>
  </si>
  <si>
    <t>an act of breathtaking arrogance</t>
  </si>
  <si>
    <t>adj. 非常激动人心的； 惊人的； 惊险的； 使人透不过气来的</t>
  </si>
  <si>
    <t>gnikathtaerb</t>
  </si>
  <si>
    <t>bri:d
brid</t>
  </si>
  <si>
    <t>breed</t>
  </si>
  <si>
    <t>Eagles breed during the cooler months of the year</t>
  </si>
  <si>
    <t>vt. 产（后代），生； 产生，导致； 优生交配； 养育，训练
vi. 产仔； 繁殖，旺盛生长；
n. 属； 种类； 类型； 血统</t>
  </si>
  <si>
    <t>deerb</t>
  </si>
  <si>
    <t>bri:z
briz</t>
  </si>
  <si>
    <t>breeze</t>
  </si>
  <si>
    <t>flowers waving in the breeze ;She just breezed into my office and said she wanted a job.</t>
  </si>
  <si>
    <t>n. 微风； 轻而易举的事；
vi. 吹微风； 逃走；</t>
  </si>
  <si>
    <t>ezeerb</t>
  </si>
  <si>
    <t>ˈbri:zweɪ
ˈbrizˌwe</t>
  </si>
  <si>
    <t>breezeway</t>
  </si>
  <si>
    <t>in the breezeway</t>
  </si>
  <si>
    <t>n. 有屋顶的通路；</t>
  </si>
  <si>
    <t>yawezeerb</t>
  </si>
  <si>
    <t>ˈbri:zi
ˈbrizi</t>
  </si>
  <si>
    <t>breezy</t>
  </si>
  <si>
    <t>a breezy and relaxed air of confidence</t>
  </si>
  <si>
    <t>adj. 有微风的，微风吹过的； 通风好的； 活泼的，轻松愉快的；</t>
  </si>
  <si>
    <t>yzeerb</t>
  </si>
  <si>
    <t>ˈbrevəti
ˈbrɛvɪti</t>
  </si>
  <si>
    <t>brevity</t>
  </si>
  <si>
    <t>the brevity of</t>
  </si>
  <si>
    <t>n. 短暂； 简洁；</t>
  </si>
  <si>
    <t>ytiverb</t>
  </si>
  <si>
    <t>bru:
bru</t>
  </si>
  <si>
    <t>brew</t>
  </si>
  <si>
    <t>brew beer;freshly brewed coffee</t>
  </si>
  <si>
    <t>vt. 酿造； 泡，煮； 策划，酿成；
vi. 以酿造麦酒或啤酒为职业； 被冲泡； 即将发生；
n. 酿造的饮料； 啤酒；</t>
  </si>
  <si>
    <t>werb</t>
  </si>
  <si>
    <t>ˈbru:əri
ˈbruəri, ˈbrʊri</t>
  </si>
  <si>
    <t>brewery</t>
  </si>
  <si>
    <t>in the center of a brewery</t>
  </si>
  <si>
    <t>n. 酿酒厂，啤酒厂；</t>
  </si>
  <si>
    <t>yrewerb</t>
  </si>
  <si>
    <t>bru:ɪŋ
'bruɪŋ</t>
  </si>
  <si>
    <t>brewing</t>
  </si>
  <si>
    <t>the brewing conflict</t>
  </si>
  <si>
    <t>n. 酿造；
v. 调制( brew的现在分词 )； 酝酿； 沏（茶）； 煮（咖啡）</t>
  </si>
  <si>
    <t>gniwerb</t>
  </si>
  <si>
    <t>braɪb
braɪb</t>
  </si>
  <si>
    <t>bribe</t>
  </si>
  <si>
    <t>accept bribes bribe sb into doing sth</t>
  </si>
  <si>
    <t>vt.&amp; vi. 贿赂，行贿；
n. 贿赂； 诱惑物；</t>
  </si>
  <si>
    <t>ebirb</t>
  </si>
  <si>
    <t>ˈbraɪbəri
ˈbraɪbəri</t>
  </si>
  <si>
    <t>bribery</t>
  </si>
  <si>
    <t>n. 行贿； [法]贿赂；</t>
  </si>
  <si>
    <t>yrebirb</t>
  </si>
  <si>
    <t>brɪk
brɪk</t>
  </si>
  <si>
    <t>brick</t>
  </si>
  <si>
    <t>After that my career just seemed to hit a brick wall</t>
  </si>
  <si>
    <t>n. 砖，砖块； 砖块状物体； 一砖的厚度； 〈口〉大好人
vt. 用砖建造、砌或铺； 用砖围住或堵住；
adj. 用砖做的； 似砖的；</t>
  </si>
  <si>
    <t>kcirb</t>
  </si>
  <si>
    <t>ˈbrɪkleɪə(r)
ˈbrɪkˌleɚ</t>
  </si>
  <si>
    <t>bricklayer</t>
  </si>
  <si>
    <t>n. 砖匠；</t>
  </si>
  <si>
    <t>reyalkcirb</t>
  </si>
  <si>
    <t>braɪd
braɪd</t>
  </si>
  <si>
    <t>bride</t>
  </si>
  <si>
    <t>groom</t>
  </si>
  <si>
    <t>n. 新娘，即将（或刚刚）结婚的女子； 姑娘；</t>
  </si>
  <si>
    <t>edirb</t>
  </si>
  <si>
    <t>brɪdʒ
brɪdʒ</t>
  </si>
  <si>
    <t>bridge</t>
  </si>
  <si>
    <t>bridge the gap between</t>
  </si>
  <si>
    <t>n. 桥； 桥牌； 鼻梁； 起联系作用的东西
vt. 在…建桥，架桥于…之上； 通过桥横跨；</t>
  </si>
  <si>
    <t>egdirb</t>
  </si>
  <si>
    <t>ˈbraɪdl
ˈbraɪdl</t>
  </si>
  <si>
    <t>bridle</t>
  </si>
  <si>
    <t>put a bridle on spending</t>
  </si>
  <si>
    <t>n. 约束； 缰绳； 系带； [航]系船索（链）
vt. 抑制，约束； 给…套笼头； 仰头，昂首；
vi. 昂首表示轻蔑； 动怒，生气；</t>
  </si>
  <si>
    <t>eldirb</t>
  </si>
  <si>
    <t>bri:f
brif</t>
  </si>
  <si>
    <t>brief</t>
  </si>
  <si>
    <t>made a brief appearance ; briefe reporters;In brief, take no risks.</t>
  </si>
  <si>
    <t>adj. 短暂的； （衣着）短的； 简洁的； 简明的
vt. 向…介绍基本情况； （尤指事前）向…介绍基本情况； 向…下达简令； 在…事先向…做简要指点
n. 概要； 短文； 简短声明； （争议一方的情况或论点）要点摘录</t>
  </si>
  <si>
    <t>feirb</t>
  </si>
  <si>
    <t>ˈbri:fkeɪs
ˈbrifˌkes</t>
  </si>
  <si>
    <t>briefcase</t>
  </si>
  <si>
    <t>He popped a letter out of his briefcase</t>
  </si>
  <si>
    <t>n. 公文包； 手提包； 公事包； 手提箱</t>
  </si>
  <si>
    <t>esacfeirb</t>
  </si>
  <si>
    <t>ˈbri:fɪŋ
ˈbrifɪŋ</t>
  </si>
  <si>
    <t>briefing</t>
  </si>
  <si>
    <t>They're holding a press briefing tomorrow</t>
  </si>
  <si>
    <t>n. 简报，简要情况； 简要指示；
v. 向…介绍基本情况(brief的现在分词)；</t>
  </si>
  <si>
    <t>gnifeirb</t>
  </si>
  <si>
    <t>ˈbri:fli
ˈbriːfli</t>
  </si>
  <si>
    <t>briefly</t>
  </si>
  <si>
    <t>describe briefly</t>
  </si>
  <si>
    <t>adv. 短暂地； 简单地； 简略地； 略略</t>
  </si>
  <si>
    <t>ylfeirb</t>
  </si>
  <si>
    <t>brɪˈgeɪd
brɪˈɡeɪd</t>
  </si>
  <si>
    <t>brigade</t>
  </si>
  <si>
    <t>the anti-nuclear brigade</t>
  </si>
  <si>
    <t>n. 旅；
vt. 把…编成旅； 把…编成队；</t>
  </si>
  <si>
    <t>edagirb</t>
  </si>
  <si>
    <t>braɪt
braɪt</t>
  </si>
  <si>
    <t>bright</t>
  </si>
  <si>
    <t>be brighter than average;The boy was so bright ;a bright day;</t>
  </si>
  <si>
    <t>adj. 明亮的，鲜亮的； 聪明的； 辉煌的； 活泼的，机灵的，乖巧的
adv. 明亮地，光明地，光亮地； 欢快地，愉快地；
n. 车头灯； &lt;古&gt;光辉，辉煌；</t>
  </si>
  <si>
    <t>thgirb</t>
  </si>
  <si>
    <t>ˈbraɪtn
ˈbraɪtn</t>
  </si>
  <si>
    <t>brighten</t>
  </si>
  <si>
    <t>The morning sunshine brightened up the room.</t>
  </si>
  <si>
    <t>vt.&amp; vi. （使）发亮； （使）生色； （使）生辉； （使）快乐</t>
  </si>
  <si>
    <t>nethgirb</t>
  </si>
  <si>
    <t>brɪlɪəns
ˈbrɪljəns</t>
  </si>
  <si>
    <t>brilliance</t>
  </si>
  <si>
    <t>The stars glittered with the brilliance of jewels.</t>
  </si>
  <si>
    <t>n. （卓越的）才华； 光亮； 光辉； 光彩</t>
  </si>
  <si>
    <t>ecnaillirb</t>
  </si>
  <si>
    <t>ˈbrɪliənt
ˈbrɪljənt</t>
  </si>
  <si>
    <t>brilliant</t>
  </si>
  <si>
    <t>a brilliant mind;his brilliant career</t>
  </si>
  <si>
    <t>adj. 明亮的； &lt;非正式&gt;美好的； 闪耀的； 才华横溢的
n. 宝石； 钻石；</t>
  </si>
  <si>
    <t>tnaillirb</t>
  </si>
  <si>
    <t>brɪm
brɪm</t>
  </si>
  <si>
    <t>brim</t>
  </si>
  <si>
    <t>be brimming (over) with something ;the brim of his cap</t>
  </si>
  <si>
    <t>n. （浅底容器的）边缘； 突出的边沿；
vi. 充盈，满； 溢出；
vt. 注满；</t>
  </si>
  <si>
    <t>mirb</t>
  </si>
  <si>
    <t>ˈbrɪmfʊl
ˈbrɪmˈfʊl</t>
  </si>
  <si>
    <t>brimful</t>
  </si>
  <si>
    <t>a glass brimful of red wine</t>
  </si>
  <si>
    <t>adj. &lt;尤英&gt;装满…的，充盈的； 满当；</t>
  </si>
  <si>
    <t>lufmirb</t>
  </si>
  <si>
    <t>brɪndld
'brɪndld</t>
  </si>
  <si>
    <t>brindled</t>
  </si>
  <si>
    <t>brindle斑点, 有斑纹的动物;brindled cow</t>
  </si>
  <si>
    <t>adj. 棕底花条纹的；</t>
  </si>
  <si>
    <t>deldnirb</t>
  </si>
  <si>
    <t>brɪŋ
brɪŋ</t>
  </si>
  <si>
    <t>bring</t>
  </si>
  <si>
    <t>bring art to the public;</t>
  </si>
  <si>
    <t>vt. 带来，引来； 促使，引起； 提供； 导致</t>
  </si>
  <si>
    <t>gnirb</t>
  </si>
  <si>
    <t>brɪŋk
brɪŋk</t>
  </si>
  <si>
    <t>brink</t>
  </si>
  <si>
    <t>on the brink of</t>
  </si>
  <si>
    <t>n. （悬崖峭壁的）边沿； （危险的）边沿； 边缘； 初始状态</t>
  </si>
  <si>
    <t>knirb</t>
  </si>
  <si>
    <t>brɪsk
brɪsk</t>
  </si>
  <si>
    <t>brisk</t>
  </si>
  <si>
    <t>a brisk walk;a brisk day</t>
  </si>
  <si>
    <t>adj. 快的； 轻快的； 爽快而清新的； 兴隆的
vi. 活跃起来； 变得轻快；
vt. 使…活泼； 使…轻快；</t>
  </si>
  <si>
    <t>ksirb</t>
  </si>
  <si>
    <t>ˈbrɪsl
ˈbrɪsəl</t>
  </si>
  <si>
    <t>bristle</t>
  </si>
  <si>
    <t>a face coverd with bristles ;quill;bristle with rage/indignation</t>
  </si>
  <si>
    <t>n. （猪等的）鬃毛； 刚毛； （动，植物的）短硬毛； （人的）胡须茬
vi. 发怒； （像鬃毛似的）竖立； （因害怕、激怒等而）毛发直立； 密密地覆盖
vt. 使（毛发等像鬃毛似的）直立； 把…弄粗糙； 给（刷子等）安鬃毛； 使林立</t>
  </si>
  <si>
    <t>eltsirb</t>
  </si>
  <si>
    <t>brɪslɪŋ
'brɪslɪŋ</t>
  </si>
  <si>
    <t>bristling</t>
  </si>
  <si>
    <t>a bristling white moustache</t>
  </si>
  <si>
    <t>adj. 竖立的；</t>
  </si>
  <si>
    <t>gniltsirb</t>
  </si>
  <si>
    <t>ˈbrɪsli
ˈbrɪsli</t>
  </si>
  <si>
    <t>bristly</t>
  </si>
  <si>
    <t>a bristly chin</t>
  </si>
  <si>
    <t>adj. 林立的； 易怒的； （毛发）短而硬的； 长满刚毛的</t>
  </si>
  <si>
    <t>yltsirb</t>
  </si>
  <si>
    <t>ˈbrɪtn
ˈbrɪtn</t>
  </si>
  <si>
    <t>Britain</t>
  </si>
  <si>
    <t>n. 不列颠，英国；</t>
  </si>
  <si>
    <t>niatirB</t>
  </si>
  <si>
    <t>ˈbrɪtɪʃ
ˈbrɪtɪʃ</t>
  </si>
  <si>
    <t>British</t>
  </si>
  <si>
    <t>adj. 不列颠的； 英国的； 英国人的； 英国英语的
n. （总称）英国人； 英国英语；</t>
  </si>
  <si>
    <t>hsitirB</t>
  </si>
  <si>
    <t>ˈbrɪtl
ˈbrɪtl</t>
  </si>
  <si>
    <t>brittle</t>
  </si>
  <si>
    <t>brittle bones</t>
  </si>
  <si>
    <t>adj. 易碎的； 难以相处的，尖刻暴躁的； 冷淡的； 声音尖利的</t>
  </si>
  <si>
    <t>elttirb</t>
  </si>
  <si>
    <t>brəʊtʃ
broʊtʃ</t>
  </si>
  <si>
    <t>broach</t>
  </si>
  <si>
    <t>broach the subject/question/matter etc</t>
  </si>
  <si>
    <t>vt. 谈起； 打开并开始用； 用凿子扩大（或修光）； （在桶上）钻孔取液体
vi. &lt;海&gt;（船）突然横转；
n. （烤肉用的）炙叉； 胸针；</t>
  </si>
  <si>
    <t>hcaorb</t>
  </si>
  <si>
    <t>brɔ:d
brɔd</t>
  </si>
  <si>
    <t>broad</t>
  </si>
  <si>
    <t>in the broad sense of</t>
  </si>
  <si>
    <t>adj. 宽阔的； 广泛的； 概括的； 明显的
n. 婆娘；</t>
  </si>
  <si>
    <t>daorb</t>
  </si>
  <si>
    <t>ˈbrɔ:dkɑ:st
ˈbrɔdkæst</t>
  </si>
  <si>
    <t>broadcast</t>
  </si>
  <si>
    <t>The interview was broadcast live across Europe.</t>
  </si>
  <si>
    <t>vt. 广播； 播放； 使广为人知； 尤指用手播（种）
vi. 播放节目； 参加电台、电视节目的演出； 发送传递信号，传播；
n. 广播； 电台、电视节目； 播放时间； 播种
adj. 广播的； 播音的； 广泛散布的；</t>
  </si>
  <si>
    <t>tsacdaorb</t>
  </si>
  <si>
    <t>ˈbrɔ:dweɪ
'brɔdweɪ</t>
  </si>
  <si>
    <t>Broadway</t>
  </si>
  <si>
    <t>a Broadway musical</t>
  </si>
  <si>
    <t>n. 百老汇；</t>
  </si>
  <si>
    <t>yawdaorB</t>
  </si>
  <si>
    <t>brəˈkeɪd
broˈked</t>
  </si>
  <si>
    <t>brocade</t>
  </si>
  <si>
    <t>brocade curtains ; gold brocade</t>
  </si>
  <si>
    <t>n. 凸花纹织物，锦缎；
vt. （织物上）织成浮花织锦；</t>
  </si>
  <si>
    <t>edacorb</t>
  </si>
  <si>
    <t>ˈbrɒkəli
ˈbrɑkəli</t>
  </si>
  <si>
    <t>broccoli</t>
  </si>
  <si>
    <t>brocoli</t>
  </si>
  <si>
    <t>n. 花椰菜； 西兰花；</t>
  </si>
  <si>
    <t>iloccorb</t>
  </si>
  <si>
    <t>ˈbrəʊʃə(r)
broʊˈʃʊr</t>
  </si>
  <si>
    <t>brochure</t>
  </si>
  <si>
    <t>pamphlet;travel brochures.</t>
  </si>
  <si>
    <t>n. 小册子，手册；</t>
  </si>
  <si>
    <t>eruhcorb</t>
  </si>
  <si>
    <t>brɔɪl
brɔɪl</t>
  </si>
  <si>
    <t>broil</t>
  </si>
  <si>
    <t>broil a steak 烤牛排 boil n v 煮沸</t>
  </si>
  <si>
    <t>vt. （用火）烤（焙、炙等）； 使卷入争吵； 使混乱；
vi. 被烤（或炙）； 发怒； 激动；
vt.&amp; vi. （使）感到很热； （使）受到灼热，（被）暴晒；
n. 烤炙食品；</t>
  </si>
  <si>
    <t>liorb</t>
  </si>
  <si>
    <t>ˈbrəʊkən
ˈbroʊkən</t>
  </si>
  <si>
    <t>broken</t>
  </si>
  <si>
    <t>a broken heart</t>
  </si>
  <si>
    <t>adj. 破碎的，打碎的； （腿，臂等）已骨折的； （线条）虚线的，断续的； 被打断的
v. 打破，折断(break的过去分词)； 打破（纪录）； 损坏；</t>
  </si>
  <si>
    <t>nekorb</t>
  </si>
  <si>
    <t>brəʊkən'hɑ:tɪd
'broʊkən'hɑtɪd</t>
  </si>
  <si>
    <t>brokenhearted</t>
  </si>
  <si>
    <t>He was broken-hearted when she left.</t>
  </si>
  <si>
    <t>adj. 心碎的，极度悲伤的，极度沮丧的； 柔肠寸断；</t>
  </si>
  <si>
    <t>detraehnekorb</t>
  </si>
  <si>
    <t>ˈbrəʊkə(r)
ˈbroʊkə(r)</t>
  </si>
  <si>
    <t>broker</t>
  </si>
  <si>
    <t>a real estate broker</t>
  </si>
  <si>
    <t>n. （股票、外币等）经纪人； 中间人，代理人； 旧货商人； 〈口〉婚姻介绍人
vt. 作为权力经纪人进行谈判； 作为中间人来安排、设法；</t>
  </si>
  <si>
    <t>rekorb</t>
  </si>
  <si>
    <t>ˈbrəʊmaɪd
ˈbroʊmaɪd</t>
  </si>
  <si>
    <t>bromide</t>
  </si>
  <si>
    <t>pure political bromide</t>
  </si>
  <si>
    <t>n. 溴化物； 溴化物镇静剂； 安眠药； 陈词滥调</t>
  </si>
  <si>
    <t>edimorb</t>
  </si>
  <si>
    <t>brɒŋˈkaɪtɪs
brɑŋˈkaɪtɪs</t>
  </si>
  <si>
    <t>bronchitis</t>
  </si>
  <si>
    <t>n. 支气管炎；</t>
  </si>
  <si>
    <t>sitihcnorb</t>
  </si>
  <si>
    <t>brɒnz
brɑnz</t>
  </si>
  <si>
    <t>bronze</t>
  </si>
  <si>
    <t>a bronze statuette</t>
  </si>
  <si>
    <t>n. 青铜； 青铜色； 铜牌； 青铜艺术品
adj. 深红棕色的，青铜色的； 青铜制的；
vt. 镀青铜于；
vi. 变成青铜色，被晒黑；</t>
  </si>
  <si>
    <t>eznorb</t>
  </si>
  <si>
    <t>brooch</t>
  </si>
  <si>
    <t>pin;the brooch on her breast</t>
  </si>
  <si>
    <t>n. 胸针，饰针；</t>
  </si>
  <si>
    <t>hcoorb</t>
  </si>
  <si>
    <t>bru:d
brud</t>
  </si>
  <si>
    <t>brood</t>
  </si>
  <si>
    <t>Don’t sit at home brooding all day. ;a brood of</t>
  </si>
  <si>
    <t>vt.&amp; vi. 孵蛋； 沉思； 焦急地考虑；
n. （雏鸡、鸟等的）一窝； 一家的孩子；</t>
  </si>
  <si>
    <t>doorb</t>
  </si>
  <si>
    <t>brʊk
brʊk</t>
  </si>
  <si>
    <t>brook</t>
  </si>
  <si>
    <t>a babbling brook ;not brook something/brook no something</t>
  </si>
  <si>
    <t>vt. 容忍，忍受；
n. 小溪；</t>
  </si>
  <si>
    <t>koorb</t>
  </si>
  <si>
    <t>ˈbruklin
ˈbrʊklɪn</t>
  </si>
  <si>
    <t>Brooklyn</t>
  </si>
  <si>
    <t>a Brooklyn street</t>
  </si>
  <si>
    <t>n. 布鲁克林（美国纽约市西南部的一区）；</t>
  </si>
  <si>
    <t>nylkoorB</t>
  </si>
  <si>
    <t>bru:m
brum,brʊm</t>
  </si>
  <si>
    <t>broom</t>
  </si>
  <si>
    <t>broom the porch 打扫门廊</t>
  </si>
  <si>
    <t>n. 扫帚； 金雀花； [无线]自动搜索干扰振荡器；
vt. 扫除； 用扫帚扫；
vi. 桩顶开花或开裂；</t>
  </si>
  <si>
    <t>moorb</t>
  </si>
  <si>
    <t>ˈbrʌðə(r)
ˈbrʌðɚ</t>
  </si>
  <si>
    <t>brother</t>
  </si>
  <si>
    <t>n. 兄弟； 同事，同胞； 同志；
int. （表示生气或吃惊）我的老兄！；</t>
  </si>
  <si>
    <t>rehtorb</t>
  </si>
  <si>
    <t>braʊ
braʊ</t>
  </si>
  <si>
    <t>brow</t>
  </si>
  <si>
    <t>mop/wipe your brow ;your brow furrows/creases/wrinkles</t>
  </si>
  <si>
    <t>n. 眉，眉毛； 前额； 容貌，表情； 山脊</t>
  </si>
  <si>
    <t>worb</t>
  </si>
  <si>
    <t>ˈbraʊbi:t
ˈbraʊˌbit</t>
  </si>
  <si>
    <t>browbeat</t>
  </si>
  <si>
    <t>brow beat;browbeat somebody into doing something</t>
  </si>
  <si>
    <t>vt. （以言辞或表情）威逼，恫吓；</t>
  </si>
  <si>
    <t>taebworb</t>
  </si>
  <si>
    <t>braʊn
braʊn</t>
  </si>
  <si>
    <t>brown</t>
  </si>
  <si>
    <t>Cook for ten minutes until the sugar browns</t>
  </si>
  <si>
    <t>adj. 棕色的； 褐色的； 被晒黑的； 未去壳的
n. 褐色； 棕色；
v. 变成棕色； 成褐色； 晒黑； 烤得焦黄</t>
  </si>
  <si>
    <t>nworb</t>
  </si>
  <si>
    <t>braʊz
braʊz</t>
  </si>
  <si>
    <t>browse</t>
  </si>
  <si>
    <t>Jon was browsing through the photographs.</t>
  </si>
  <si>
    <t>vt.&amp; vi. 浏览； 吃草； 随意翻阅；
n. 浏览； 吃草； 放牧；</t>
  </si>
  <si>
    <t>esworb</t>
  </si>
  <si>
    <t>bru:z
bruz</t>
  </si>
  <si>
    <t>bruise</t>
  </si>
  <si>
    <t>cuts and bruises ;bruise sb’s pride/ego</t>
  </si>
  <si>
    <t>vt. 使挫伤；
vi. 碰伤； 擦伤；
n. 瘀伤，青肿； 擦伤，伤痕； （感情受到的）伤害；</t>
  </si>
  <si>
    <t>esiurb</t>
  </si>
  <si>
    <t>bru:t
brut</t>
  </si>
  <si>
    <t>bruit</t>
  </si>
  <si>
    <t>bruit a rumor; bruit sth around/about</t>
  </si>
  <si>
    <t>vt. 传播（传说或谣言）；
n. [医学]（听诊时所听到的）杂音； 吵闹，喧嚷，喧闹； &lt;古&gt;谣言，传闻；</t>
  </si>
  <si>
    <t>tiurb</t>
  </si>
  <si>
    <t>brʌnt
brʌnt</t>
  </si>
  <si>
    <t>brunt</t>
  </si>
  <si>
    <t>bear/take/suffer etc the brunt of something</t>
  </si>
  <si>
    <t>n. （来自攻击一方的）主要力量； 撞击，进攻； 冲击；</t>
  </si>
  <si>
    <t>tnurb</t>
  </si>
  <si>
    <t>brʌʃ
brʌʃ</t>
  </si>
  <si>
    <t>brush</t>
  </si>
  <si>
    <t>brush your teeth;paint and brushes</t>
  </si>
  <si>
    <t>n. 刷子，画笔； 灌木丛； 小冲突；
vt. 刷； 掠过； 擦； 轻触
vi. 刷； 擦过；</t>
  </si>
  <si>
    <t>hsurb</t>
  </si>
  <si>
    <t>bru:sk
brʌsk</t>
  </si>
  <si>
    <t>brusque</t>
  </si>
  <si>
    <t>a brusque attitude</t>
  </si>
  <si>
    <t>adj. 粗鲁的，莽撞的； 唐突； 疾言厉色；</t>
  </si>
  <si>
    <t>euqsurb</t>
  </si>
  <si>
    <t>ˈbru:tl
ˈbrutl</t>
  </si>
  <si>
    <t>brutal</t>
  </si>
  <si>
    <t>brutal murder/attack/assault</t>
  </si>
  <si>
    <t>adj. 野蛮的； 残忍的； 不讲理的； 无情的</t>
  </si>
  <si>
    <t>laturb</t>
  </si>
  <si>
    <t>bru:'tælətɪ
bruˈtælɪti</t>
  </si>
  <si>
    <t>brutality</t>
  </si>
  <si>
    <t>allegations of police brutality</t>
  </si>
  <si>
    <t>n. 残忍； 野蛮； 暴虐行为；</t>
  </si>
  <si>
    <t>ytilaturb</t>
  </si>
  <si>
    <t>brute</t>
  </si>
  <si>
    <t>a brute impulse. He is a brute to his children.</t>
  </si>
  <si>
    <t>n. 畜生，兽； 残暴的人； 兽性；
adj. 残忍的； 畜生的，动物的； 无理性的；</t>
  </si>
  <si>
    <t>eturb</t>
  </si>
  <si>
    <t>ˈbʌbl
ˈbʌbəl</t>
  </si>
  <si>
    <t>bubble</t>
  </si>
  <si>
    <t>soap bubbles;bubble up/away;</t>
  </si>
  <si>
    <t>n. 泡，水泡； 冒泡，起泡； 泡影，妄想； （欲表达的）一点感情
vt.&amp; vi. 起泡，使冒气泡；
vi. 使冒泡，发出冒泡的声音； 洋溢着（某种感情）； 滔滔不绝地讲； 兴奋，欢闹</t>
  </si>
  <si>
    <t>elbbub</t>
  </si>
  <si>
    <t>ˌbʌkəˈnɪə(r)
ˌbʌkəˈnɪr</t>
  </si>
  <si>
    <t>buccaneer</t>
  </si>
  <si>
    <t>pirate;famous buccaneer ;</t>
  </si>
  <si>
    <t>n. 海盗； 掠夺者；
vi. 做海盗；</t>
  </si>
  <si>
    <t>reenaccub</t>
  </si>
  <si>
    <t>bʌk
bʌk</t>
  </si>
  <si>
    <t>buck</t>
  </si>
  <si>
    <t>ten bucks;The plane bucked sharply.</t>
  </si>
  <si>
    <t>n. （美）钱，元； 雄鹿； 花花公子；
vt.&amp; vi. （马等）猛然弓背跃起； 抵制； 猛然震荡；</t>
  </si>
  <si>
    <t>kcub</t>
  </si>
  <si>
    <t>ˈbʌkɪt
ˈbʌkɪt</t>
  </si>
  <si>
    <t>bucket</t>
  </si>
  <si>
    <t>a bucket of</t>
  </si>
  <si>
    <t>n. 水桶； 一桶（的量）； 大量； 〈俚〉交通工具
v. 用桶装，用桶运； 倾盆而下； 〈美俚〉骗； 猛开车，猛划船</t>
  </si>
  <si>
    <t>tekcub</t>
  </si>
  <si>
    <t>ˈbʌkl
'bʌkl</t>
  </si>
  <si>
    <t>buckle</t>
  </si>
  <si>
    <t>buckle sth fasten;a large brass buckle</t>
  </si>
  <si>
    <t>vt.&amp; vi. 用搭扣扣紧； （使）变形，弯曲；
n. 搭扣，扣环；</t>
  </si>
  <si>
    <t>elkcub</t>
  </si>
  <si>
    <t>bju:ˈkɒlɪk
bjuˈkɑlɪk</t>
  </si>
  <si>
    <t>bucolic</t>
  </si>
  <si>
    <t>pastoral;the bucolic surroundings;</t>
  </si>
  <si>
    <t>adj. 牧民生活的，田园风味的，乡村风味的；
n. 牧歌； 田园诗； 农民； 牧人</t>
  </si>
  <si>
    <t>cilocub</t>
  </si>
  <si>
    <t>bʌd
bʌd</t>
  </si>
  <si>
    <t>bud</t>
  </si>
  <si>
    <t>come into bud ;in bud</t>
  </si>
  <si>
    <t>n. 芽，萌芽； 蓓蕾，骨朵； 未成熟的人，少男少女； 〈美〉刚进社交界的姑娘
vi. 发芽，长出蓓蕾； 开始发育； &lt;植&gt;芽接；</t>
  </si>
  <si>
    <t>dub</t>
  </si>
  <si>
    <t>bʌdɪ
'bʌdɪ</t>
  </si>
  <si>
    <t>buddie</t>
  </si>
  <si>
    <t>We used to be good buddie</t>
  </si>
  <si>
    <t>n. 兄弟，军中伙伴；</t>
  </si>
  <si>
    <t>eiddub</t>
  </si>
  <si>
    <t>ˈbʌdi
ˈbʌdi</t>
  </si>
  <si>
    <t>buddy</t>
  </si>
  <si>
    <t>n. 密友，好友； 同伴，搭档； 互相帮助的朋友； [名]巴迪
vi. 交朋友； 做朋友；</t>
  </si>
  <si>
    <t>yddub</t>
  </si>
  <si>
    <t>bʌdʒ
bʌdʒ</t>
  </si>
  <si>
    <t>budge</t>
  </si>
  <si>
    <t>can't budge</t>
  </si>
  <si>
    <t>vt.&amp; vi. （使）稍微移动； （使）改变主意，（使）让步； （立场等）动摇； 推动
n. （毛向外翻的）羔羊皮； 革囊； 〈美方〉酒；
adj. 用羔羊皮装饰的； &lt;古&gt;浮夸的； 自负的； 庄严的</t>
  </si>
  <si>
    <t>egdub</t>
  </si>
  <si>
    <t>ˈbʌdʒɪt
ˈbʌdʒɪt</t>
  </si>
  <si>
    <t>budget</t>
  </si>
  <si>
    <t>no budget for;We’ve budgeted for a new car next year.</t>
  </si>
  <si>
    <t>n. 预算； 预算案； 预算拨款； 一束
vt.&amp; vi. 把…编入预算； 谨慎花钱；
adj. 价格低廉的； 花钱少的； 收费合理的； 便宜的
vt. 在预算中拨款给； 按预算拨（款）； 按预算来计划（或安排）； 规划
vi. 做安排(for)；</t>
  </si>
  <si>
    <t>tegdub</t>
  </si>
  <si>
    <t>ˈbʌdʒɪtəri
ˈbʌdʒɪteri</t>
  </si>
  <si>
    <t>budgetary</t>
  </si>
  <si>
    <t>face the budgetary consequences ;for budgetaryreasons;</t>
  </si>
  <si>
    <t>adj. 预算上的；</t>
  </si>
  <si>
    <t>yrategdub</t>
  </si>
  <si>
    <t>bʌf
bʌf</t>
  </si>
  <si>
    <t>buff</t>
  </si>
  <si>
    <t>a buff jacket. Buffer rebuff</t>
  </si>
  <si>
    <t>n. 米色； 爱好者； 黄褐色软皮革（尤指水牛皮或黄牛皮革）； 黄皮军装上衣
adj. 浅黄色的； 米色的黄褐色软皮革（尤指水牛皮或黄牛皮革）； 黄皮革制的； &lt;美，俚&gt;健美的
vt. 用软物擦亮（金属）； 使皮革柔软； 减低（力量）； 减弱
vi. 作缓冲器，缓冲；</t>
  </si>
  <si>
    <t>ffub</t>
  </si>
  <si>
    <t>ˈbʌfələʊ
ˈbʌfəloʊ</t>
  </si>
  <si>
    <t>buffalo</t>
  </si>
  <si>
    <t>African buffalo</t>
  </si>
  <si>
    <t>n. 水牛（分非洲水牛和亚洲水牛两种）； （南非或北美的）野牛； 威胁； 恐吓
vt. 威胁； 欺骗； 迷惑；</t>
  </si>
  <si>
    <t>olaffub</t>
  </si>
  <si>
    <t>ˈbʌfə(r)
ˈbʌfɚ</t>
  </si>
  <si>
    <t>buffer</t>
  </si>
  <si>
    <t>a buffer between father and son.</t>
  </si>
  <si>
    <t>n. 缓冲器； 起缓冲作用的人（或物）； [化]缓冲液，缓冲剂； [计]缓冲区
vt. 缓冲； [化]把缓冲液加入（溶液）；</t>
  </si>
  <si>
    <t>reffub</t>
  </si>
  <si>
    <t>ˈbʊfeɪ
bəˈfeɪ</t>
  </si>
  <si>
    <t>buffet</t>
  </si>
  <si>
    <t>a cold buffet ;The body was buffeted about in the waves.</t>
  </si>
  <si>
    <t>n. 自助餐； 火车饮食柜台； 车站快餐部 ；</t>
  </si>
  <si>
    <t>teffub</t>
  </si>
  <si>
    <t>bəˈfu:n
bəˈfun</t>
  </si>
  <si>
    <t>buffoon</t>
  </si>
  <si>
    <t>play the buffoon</t>
  </si>
  <si>
    <t>n. 愚蠢的人； 傻瓜； 逗乐小丑； 滑稽的人</t>
  </si>
  <si>
    <t>nooffub</t>
  </si>
  <si>
    <t>bə'fu:nərɪ
bə'funərɪ</t>
  </si>
  <si>
    <t>buffoonery</t>
  </si>
  <si>
    <t>buffoon;with a large number of buffoonery</t>
  </si>
  <si>
    <t>n. 打诨，滑稽；</t>
  </si>
  <si>
    <t>yrenooffub</t>
  </si>
  <si>
    <t>bʌg
bʌɡ</t>
  </si>
  <si>
    <t>bug</t>
  </si>
  <si>
    <t>bug his office;I only did it to bug my parents</t>
  </si>
  <si>
    <t>n. 昆虫； 陷，瑕疵； 细菌，病菌； 窃听器
vt. 在…装窃听器； 打扰，烦恼； 折磨，使痛苦； （使眼球）暴突或变大
vi. 变大； 凸出；</t>
  </si>
  <si>
    <t>gub</t>
  </si>
  <si>
    <t>ˈbʌgəbu:
ˈbʌɡəˌbu</t>
  </si>
  <si>
    <t>bugaboo</t>
  </si>
  <si>
    <t>old bugaboo</t>
  </si>
  <si>
    <t>n. 鬼怪；</t>
  </si>
  <si>
    <t>oobagub</t>
  </si>
  <si>
    <t>ˈbʌgbeə(r)
ˈbʌgber</t>
  </si>
  <si>
    <t>bugbear</t>
  </si>
  <si>
    <t>Paperwork is our worst bugbear.</t>
  </si>
  <si>
    <t>n. &lt;尤英&gt;使人烦恼担忧的事，牵挂；</t>
  </si>
  <si>
    <t>raebgub</t>
  </si>
  <si>
    <t>ˈbʌgi
ˈbʌɡi</t>
  </si>
  <si>
    <t>buggy</t>
  </si>
  <si>
    <t>baby carriage ;in a little buggy; in a buggy bed</t>
  </si>
  <si>
    <t>n. 婴儿车，童车； &lt;俚&gt;旧汽车； 小机动车； 轻便马车
adj. 多臭虫精神病的，疯的的； &lt;俚&gt;神经有毛病的，古怪的，淘气的；</t>
  </si>
  <si>
    <t>yggub</t>
  </si>
  <si>
    <t>ˈbju:glə(r)
ˈbjuːɡlər</t>
  </si>
  <si>
    <t>bugler</t>
  </si>
  <si>
    <t>bugle 喇叭</t>
  </si>
  <si>
    <t>n. 喇叭手； 号兵； 吹鼓手； 司号员</t>
  </si>
  <si>
    <t>relgub</t>
  </si>
  <si>
    <t>bɪld
bɪld</t>
  </si>
  <si>
    <t>build</t>
  </si>
  <si>
    <t>build a hotel ;built a company;build up some trust in one another</t>
  </si>
  <si>
    <t>vt. 建造，构筑； 建立； 开发； 为…建立基础
vi. 建造，营造； 扩大，扩展； 发展，达到；
n. 体格，构造； 〈俚〉优美的体型，肉体美；</t>
  </si>
  <si>
    <t>dliub</t>
  </si>
  <si>
    <t>ˈbɪldə(r)
ˈbɪldɚ</t>
  </si>
  <si>
    <t>builder</t>
  </si>
  <si>
    <t>n. 建设者，建筑者； 创建者； 经营建筑业者； 增洁剂，促净剂</t>
  </si>
  <si>
    <t>redliub</t>
  </si>
  <si>
    <t>ˈbɪldɪŋ</t>
  </si>
  <si>
    <t>building</t>
  </si>
  <si>
    <t>the floor of the building</t>
  </si>
  <si>
    <t>n. 建筑物； 楼房； 房屋； 建筑（艺术或行业）
v. build的现在分词；</t>
  </si>
  <si>
    <t>gnidliub</t>
  </si>
  <si>
    <t>bʌlb
bʌlb</t>
  </si>
  <si>
    <t>bulb</t>
  </si>
  <si>
    <t>a 100-watt bulb</t>
  </si>
  <si>
    <t>n. 球茎，块茎植物； 电灯泡； [解剖学]肿块；</t>
  </si>
  <si>
    <t>blub</t>
  </si>
  <si>
    <t>bʌldʒ
bʌldʒ</t>
  </si>
  <si>
    <t>bulge</t>
  </si>
  <si>
    <t>what's the bulge in your pocket? A population bulge</t>
  </si>
  <si>
    <t>n. 膨胀； 凸出部分； 暴涨，突增；
v. 膨胀； 凸出； 急增；</t>
  </si>
  <si>
    <t>eglub</t>
  </si>
  <si>
    <t>bʌlk
bʌlk</t>
  </si>
  <si>
    <t>bulk</t>
  </si>
  <si>
    <t>a bulk of;bulk rice</t>
  </si>
  <si>
    <t>n. （大）体积； 大块，大量； 大多数，大部分； 主体
vt.&amp; vi. 变得越来越大（或重要）；
vi. 显得庞大； 形成大块； 堆积起来；
vt. 使凝聚成一团或形成一堆；
adj. 大批的，大量的； 散装的；</t>
  </si>
  <si>
    <t>klub</t>
  </si>
  <si>
    <t>ˈbʌlki
ˈbʌlki</t>
  </si>
  <si>
    <t>bulky</t>
  </si>
  <si>
    <t>a bulky knit.</t>
  </si>
  <si>
    <t>adj. 庞大的； 笨重的； 体积大的；</t>
  </si>
  <si>
    <t>yklub</t>
  </si>
  <si>
    <t>bʊl
bʊl</t>
  </si>
  <si>
    <t>bull</t>
  </si>
  <si>
    <t>a herd of cows with one bull</t>
  </si>
  <si>
    <t>n. 公牛； 股市看涨的人； 力大如牛的人； 大型雄性动物
vt. [证券]从事投机使（证券等）价格上涨； 推，强迫； 强力实现； 对…施加压力，强使…通过
vi. [证券]（证券、股票等）价格上涨； 哄抬证券价格； 走运，提高身价； 猛推，猛挤，猛力向前
adj. 公的，雄的； 力大如牛的； 价格上涨的；</t>
  </si>
  <si>
    <t>llub</t>
  </si>
  <si>
    <t>ˈbʊldɒg
ˈbʊldɔg</t>
  </si>
  <si>
    <t>bulldog</t>
  </si>
  <si>
    <t>English Bulldog</t>
  </si>
  <si>
    <t>n. 斗牛犬；</t>
  </si>
  <si>
    <t>godllub</t>
  </si>
  <si>
    <t>ˈbʊldəʊz
ˈbʊldoʊz</t>
  </si>
  <si>
    <t>bulldoze</t>
  </si>
  <si>
    <t>doze n v 瞌睡;bulldoze somebody into (doing) something</t>
  </si>
  <si>
    <t>vt. 强迫（某人做某事）(-sb +into doing sth)； （用推土机）推倒； 铲平； （使）强行通过</t>
  </si>
  <si>
    <t>ezodllub</t>
  </si>
  <si>
    <t>ˈbʊlɪt
ˈbʊlɪt</t>
  </si>
  <si>
    <t>bullet</t>
  </si>
  <si>
    <t>a bullet wound</t>
  </si>
  <si>
    <t>n. 子弹，弹药； 弹丸； [印]着重号；</t>
  </si>
  <si>
    <t>tellub</t>
  </si>
  <si>
    <t>ˈbʊlətɪn
ˈbʊlɪtn, -tɪn</t>
  </si>
  <si>
    <t>bulletin</t>
  </si>
  <si>
    <t>the early morning news bulletin</t>
  </si>
  <si>
    <t>n. 公告，公报； 新闻快报； 小报； 期刊
vt. 公布，公告； 用公报发表；</t>
  </si>
  <si>
    <t>nitellub</t>
  </si>
  <si>
    <t>ˈbʊlɪtpru:f
ˈbʊlɪtˌpruf</t>
  </si>
  <si>
    <t>bulletproof</t>
  </si>
  <si>
    <t>an inch-thick wall of bullet-proof glass</t>
  </si>
  <si>
    <t>adj. 防弹的；</t>
  </si>
  <si>
    <t>foorptellub</t>
  </si>
  <si>
    <t>ˈbʊlfaɪt
ˈbʊlˌfaɪt</t>
  </si>
  <si>
    <t>bullfight</t>
  </si>
  <si>
    <t>at a bullfight</t>
  </si>
  <si>
    <t>n. 斗牛（流行于西班牙和南美洲）；</t>
  </si>
  <si>
    <t>thgifllub</t>
  </si>
  <si>
    <t>ˈbʊliən
ˈbʊljən</t>
  </si>
  <si>
    <t>bullion</t>
  </si>
  <si>
    <t>gold bullion</t>
  </si>
  <si>
    <t>n. 金条； （视为原材料的）金； 银； 金（或银）丝饰带</t>
  </si>
  <si>
    <t>noillub</t>
  </si>
  <si>
    <t>ˈbʊli
ˈbʊli</t>
  </si>
  <si>
    <t>bully</t>
  </si>
  <si>
    <t>bully somebody into (doing) something</t>
  </si>
  <si>
    <t>vt. 恐吓，威逼； 盛气凌人，以强凌弱；
vi. 欺侮；
n. 仗势欺人者，横行霸道者； 暴徒； 打手； 情人
adj. 第一流的，特好的；
int. 好，妙（感叹词）；</t>
  </si>
  <si>
    <t>yllub</t>
  </si>
  <si>
    <t>bʊli:ˌræg
'bʊliˌræg</t>
  </si>
  <si>
    <t>bullyrag</t>
  </si>
  <si>
    <t>he would bullyrag them around but lick up to his superiors</t>
  </si>
  <si>
    <t>v. &lt;方或口&gt;威吓，欺凌；</t>
  </si>
  <si>
    <t>garyllub</t>
  </si>
  <si>
    <t>ˈbʊlrʌʃ
ˈbʊlˌrʌʃ</t>
  </si>
  <si>
    <t>bulrush</t>
  </si>
  <si>
    <t>like a bulrush in a high wind</t>
  </si>
  <si>
    <t>n. 芦苇，香蒲，纸草； 菖蒲；</t>
  </si>
  <si>
    <t>hsurlub</t>
  </si>
  <si>
    <t>ˈbʊlwək
ˈbʊlwɜrk</t>
  </si>
  <si>
    <t>bulwark</t>
  </si>
  <si>
    <t>Law and morality are the bulwarkof society.</t>
  </si>
  <si>
    <t>n. 堡垒； 保障； 支柱； 舷墙
vt. 筑垒保卫； 保护，使安全；</t>
  </si>
  <si>
    <t>krawlub</t>
  </si>
  <si>
    <t>bʌm
bʌm</t>
  </si>
  <si>
    <t>bum</t>
  </si>
  <si>
    <t>He spent a year bumming around Australia</t>
  </si>
  <si>
    <t>n. 流浪者； 屁股； 狂欢作乐； 笨蛋，废物
vt. 乞讨；
vi. 流浪； 闲荡；
adj. 质量低劣的，无价值的； 无价值的； 残废的； 很不愉快的</t>
  </si>
  <si>
    <t>mub</t>
  </si>
  <si>
    <t>ˈbʌmbl
ˈbʌmbəl</t>
  </si>
  <si>
    <t>bumble</t>
  </si>
  <si>
    <t>bunglev.办糟 bumble on sth.</t>
  </si>
  <si>
    <t>vi. 犯错误； 杂乱无章地说； 发出嗡嗡声； 笨拙地进行
vt. 笨手笨脚地做； 搞坏； 弄糟； 笨手笨脚地走动</t>
  </si>
  <si>
    <t>elbmub</t>
  </si>
  <si>
    <t>bʌmp
bʌmp</t>
  </si>
  <si>
    <t>bump</t>
  </si>
  <si>
    <t>She bumped her head against a low branch;a minor bump</t>
  </si>
  <si>
    <t>vt.&amp; vi. 碰撞，冲撞； 颠簸；
vi. 颠簸着前进；
n. 碰撞，撞击； 肿块； 隆起物； 鹭鸶的叫声
adv. 突然地，猛烈地； 扑通一声；</t>
  </si>
  <si>
    <t>pmub</t>
  </si>
  <si>
    <t>bʌmpt
bʌmpt</t>
  </si>
  <si>
    <t>bumped</t>
  </si>
  <si>
    <t>bumped stones;</t>
  </si>
  <si>
    <t>adj. 凸起的，凸状的；
v. 撞倒，冲撞( bump的过去式和过去分词 )； 颠簸着前进；</t>
  </si>
  <si>
    <t>depmub</t>
  </si>
  <si>
    <t>ˈbʌmpə(r)
ˈbʌmpɚ</t>
  </si>
  <si>
    <t>bumper</t>
  </si>
  <si>
    <t>bumper-to-bumper</t>
  </si>
  <si>
    <t>n. 减震器； 保险杠； 干杯中的满杯； 〈口〉巨物
adj. 特大的，丰盛的；
vt. 装满； 为…祝酒；
vi. 干杯；</t>
  </si>
  <si>
    <t>repmub</t>
  </si>
  <si>
    <t>ˈbʌmpkɪn
ˈbʌmpkɪn, ˈbʌm-</t>
  </si>
  <si>
    <t>bumpkin</t>
  </si>
  <si>
    <t>unsophisticated country bumpkins</t>
  </si>
  <si>
    <t>n. 土包子，乡下佬；</t>
  </si>
  <si>
    <t>nikpmub</t>
  </si>
  <si>
    <t>ˈbʌmpʃəs
ˈbʌmpʃəs</t>
  </si>
  <si>
    <t>bumptious</t>
  </si>
  <si>
    <t>bump ;an bumptious official;bump横冲直撞</t>
  </si>
  <si>
    <t>adj. 盲目自夸的，盲目自大的，傲慢的； 自以为是；</t>
  </si>
  <si>
    <t>suoitpmub</t>
  </si>
  <si>
    <t>ˈbʌmpi
ˈbʌmpi</t>
  </si>
  <si>
    <t>bumpy</t>
  </si>
  <si>
    <t>a bumpy country road.</t>
  </si>
  <si>
    <t>adj. 崎岖的； 颠簸的； 气流不稳的；</t>
  </si>
  <si>
    <t>ypmub</t>
  </si>
  <si>
    <t>bʌn
bʌn</t>
  </si>
  <si>
    <t>bun</t>
  </si>
  <si>
    <t>a sticky bun</t>
  </si>
  <si>
    <t>n. 圆形的小面包或点心； （女子的）圆发髻； 酒宴，闹饮； 〈英方〉尾巴</t>
  </si>
  <si>
    <t>nub</t>
  </si>
  <si>
    <t>bʌntʃ
bʌntʃ</t>
  </si>
  <si>
    <t>bunch</t>
  </si>
  <si>
    <t>a bunch of</t>
  </si>
  <si>
    <t>n. 束，串，捆； 一串，一群； 一帮，一伙； [非正式用语]大量
vt. 聚成一串，形成一串； 聚成一组； 使起褶：使（织物）起褶；
vi. 形成一串，形成一组； 打褶； 膨胀，凸出；</t>
  </si>
  <si>
    <t>hcnub</t>
  </si>
  <si>
    <t>ˈbʌndl
ˈbʌndl</t>
  </si>
  <si>
    <t>bundle</t>
  </si>
  <si>
    <t>a bundle of old clothes;They bundled Perez into the car and drove off.</t>
  </si>
  <si>
    <t>n. 捆； 一批（同类事物或出售的货品）； 一大笔钱； 风趣的人
vt.&amp; vi. 收集，归拢，把…塞入；
vt. 额外免费提供（设备等），（尤指出售计算机时）赠送软件；
vi. 匆匆送走； 推搡； 赶； （成群地）匆忙赶往</t>
  </si>
  <si>
    <t>eldnub</t>
  </si>
  <si>
    <t>ˈbʌŋgələʊ
ˈbʌŋgəloʊ</t>
  </si>
  <si>
    <t>bungalow</t>
  </si>
  <si>
    <t>gallow v.恐吓, 使害怕</t>
  </si>
  <si>
    <t>n. &lt;英&gt;平房； &lt;美&gt;单层小屋，多于一层的小屋；</t>
  </si>
  <si>
    <t>wolagnub</t>
  </si>
  <si>
    <t>ˈbʌŋgl
ˈbʌŋɡəl</t>
  </si>
  <si>
    <t>bungle</t>
  </si>
  <si>
    <t>bungle again</t>
  </si>
  <si>
    <t>vt.&amp; vi. 搞糟，完不成； 笨手笨脚地做，拙劣地工作；
n. 拙劣的工作； 粗制滥造； 失败；
vt. 搞糟，搞坏； 完不成； 笨手笨脚地做；</t>
  </si>
  <si>
    <t>elgnub</t>
  </si>
  <si>
    <t>bʌŋk
bʌŋk</t>
  </si>
  <si>
    <t>bunk</t>
  </si>
  <si>
    <t>He left his bunk</t>
  </si>
  <si>
    <t>n. （车、船等的）铺位； 睡觉处，卧处； 牲口食槽； 空话，废话
vi. 睡在铺上； 合铺，合住；
vt. 为…提供铺位；</t>
  </si>
  <si>
    <t>knub</t>
  </si>
  <si>
    <t>ˈbʌŋkəm
ˈbʌŋkəm</t>
  </si>
  <si>
    <t>bunkum</t>
  </si>
  <si>
    <t>be all bunkum.</t>
  </si>
  <si>
    <t>n. 博取欢心的演说，废话；</t>
  </si>
  <si>
    <t>muknub</t>
  </si>
  <si>
    <t>bɔɪ
ˈbui, bɔɪ</t>
  </si>
  <si>
    <t>buoy</t>
  </si>
  <si>
    <t>Increased demand for computers buoyed their profits.</t>
  </si>
  <si>
    <t>n. 浮标； 救生圈； 航标；
vt. 使浮起； 支持，鼓励；</t>
  </si>
  <si>
    <t>youb</t>
  </si>
  <si>
    <t>bɔɪənsɪ
ˈbɔɪənsi, ˈbujən-</t>
  </si>
  <si>
    <t>buoyancy</t>
  </si>
  <si>
    <t>Salt water has more buoyancy than fresh water.</t>
  </si>
  <si>
    <t>n. 浮力； （物体在液体里的）浮性； （从失望、噩耗等中）恢复正常的能力； （价格、营业状况等的）维持力</t>
  </si>
  <si>
    <t>ycnayoub</t>
  </si>
  <si>
    <t>ˈbɔɪənt
ˈbujənt</t>
  </si>
  <si>
    <t>buoyant</t>
  </si>
  <si>
    <t>prices are buoyant today;buoyant steps</t>
  </si>
  <si>
    <t>adj. 轻快的； 活泼的，开朗的； 有浮力的，易浮的； （价格等）上涨的</t>
  </si>
  <si>
    <t>tnayoub</t>
  </si>
  <si>
    <t>ˈbɜ:dn
ˈbɜrdn</t>
  </si>
  <si>
    <t>burden</t>
  </si>
  <si>
    <t>be burdened with something</t>
  </si>
  <si>
    <t>n. 负担，包袱； 责任，义务； 载货量； （诗歌，发言等的）重点
vt. 使烦恼，劳累； 向（车，船等）上装货；</t>
  </si>
  <si>
    <t>nedrub</t>
  </si>
  <si>
    <t>ˈbjʊərəʊ
ˈbjʊroʊ</t>
  </si>
  <si>
    <t>bureau</t>
  </si>
  <si>
    <t>an employment bureau</t>
  </si>
  <si>
    <t>n. 局； （提供某方面信息的）办事处； （美国政府部门）局； （附抽屉及活动写字台的）书桌</t>
  </si>
  <si>
    <t>uaerub</t>
  </si>
  <si>
    <t>bjʊəˈrɒkrəsi
bjʊˈrɑkrəsi</t>
  </si>
  <si>
    <t>bureaucracy</t>
  </si>
  <si>
    <t>the reduction of unnecessary bureaucracy</t>
  </si>
  <si>
    <t>n. 官僚主义； 官僚机构； 官僚政治；</t>
  </si>
  <si>
    <t>ycarcuaerub</t>
  </si>
  <si>
    <t>ˈbɜ:dʒən
ˈbɜrdʒən</t>
  </si>
  <si>
    <t>burgeon</t>
  </si>
  <si>
    <t>the burgeoning market for digital cameras ;begin to burgeon;burgeons of bean</t>
  </si>
  <si>
    <t>v. 发芽，抽枝； 迅速发展；
n. 嫩芽，嫩枝；</t>
  </si>
  <si>
    <t>noegrub</t>
  </si>
  <si>
    <t>ˈbɜ:glə(r)
ˈbɜrglə(r)</t>
  </si>
  <si>
    <t>burglar</t>
  </si>
  <si>
    <t>burglary v</t>
  </si>
  <si>
    <t>n. 窃贼； 破门盗窃者； 夜盗；</t>
  </si>
  <si>
    <t>ralgrub</t>
  </si>
  <si>
    <t>ˈbɜ:gl
ˈbɜrgl</t>
  </si>
  <si>
    <t>burgle</t>
  </si>
  <si>
    <t>We’ve been burgled three times.</t>
  </si>
  <si>
    <t>vt.&amp; vi. 破门盗窃；</t>
  </si>
  <si>
    <t>elgrub</t>
  </si>
  <si>
    <t>ˈberiəl
ˈbɛriəl</t>
  </si>
  <si>
    <t>burial</t>
  </si>
  <si>
    <t>the burial of solid waste</t>
  </si>
  <si>
    <t>n. 葬，掩埋； 葬礼；</t>
  </si>
  <si>
    <t>lairub</t>
  </si>
  <si>
    <t>bɜ:ˈlesk
bɜrˈlesk</t>
  </si>
  <si>
    <t>burlesque</t>
  </si>
  <si>
    <t>a burlesque of a novel;the burlesque world</t>
  </si>
  <si>
    <t>n. 滑稽模仿； &lt;美&gt;（包括脱衣舞的）滑稽歌舞杂剧；
adj. 嘲弄地模仿的； 滑稽剧的，用滑稽剧的；
vt.&amp; vi. （嘲弄地）模仿，（通过模仿）取笑；</t>
  </si>
  <si>
    <t>euqselrub</t>
  </si>
  <si>
    <t>ˈbɜ:li
ˈbɜrli</t>
  </si>
  <si>
    <t>burly</t>
  </si>
  <si>
    <t>a burly policeman</t>
  </si>
  <si>
    <t>adj. 结实的，健壮的； 直率的，直截了当的； 粗鲁的；</t>
  </si>
  <si>
    <t>ylrub</t>
  </si>
  <si>
    <t>bɜ:mə
'bɜrmə</t>
  </si>
  <si>
    <t>Burma</t>
  </si>
  <si>
    <t>n. 缅甸；</t>
  </si>
  <si>
    <t>amruB</t>
  </si>
  <si>
    <t>bɜ:n
bɜrn</t>
  </si>
  <si>
    <t>burn</t>
  </si>
  <si>
    <t>vehicles was still burning;burn a building;She suffered appalling burns</t>
  </si>
  <si>
    <t>vt.&amp; vi.&amp; link-v. （使）燃烧；
vt.&amp; vi. 使用某物为燃料； 烧毁； 烧坏； 烧伤
n. 烧伤，烧痕；</t>
  </si>
  <si>
    <t>nrub</t>
  </si>
  <si>
    <t>ˈbɜ:nɪʃ
ˈbɜrnɪʃ</t>
  </si>
  <si>
    <t>burnish</t>
  </si>
  <si>
    <t>burnished copper ;polish;burnish his image</t>
  </si>
  <si>
    <t>vt. 擦亮（金属等），磨光；
vi. 被擦亮，磨光；
n. 光泽，光亮，抛光；</t>
  </si>
  <si>
    <t>hsinrub</t>
  </si>
  <si>
    <t>bɜ:p
bɜrp</t>
  </si>
  <si>
    <t>burp</t>
  </si>
  <si>
    <t>belch ;Charlie burped loudly;audible burp</t>
  </si>
  <si>
    <t>vi. 打嗝；
n. 打嗝，饱嗝；</t>
  </si>
  <si>
    <t>prub</t>
  </si>
  <si>
    <t>ˈbʌrəʊ
ˈbɜroʊ</t>
  </si>
  <si>
    <t>burrow</t>
  </si>
  <si>
    <t>burrow into/under/through ;in the burrow</t>
  </si>
  <si>
    <t>vt.&amp; vi. 挖掘（洞穴），挖洞；
vi. 翻寻；
n. 地洞；</t>
  </si>
  <si>
    <t>worrub</t>
  </si>
  <si>
    <t>ˈbɜ:sə(r)
ˈbɜrsə(r)</t>
  </si>
  <si>
    <t>bursar</t>
  </si>
  <si>
    <t>burse 钱包,(尤指大学的)金库,(苏格兰大学的)奖学金</t>
  </si>
  <si>
    <t>n. （大学等的）财务主管； 奖学金获得者；</t>
  </si>
  <si>
    <t>rasrub</t>
  </si>
  <si>
    <t>bɜ:st
bɜrst</t>
  </si>
  <si>
    <t>burst</t>
  </si>
  <si>
    <t>burst into his home ;A dam burst;a burst of machine-gun fire</t>
  </si>
  <si>
    <t>vi. 爆裂，炸破； 使爆炸； 充满，塞满； 爆发
vt. 使爆炸； 冲破，胀破； 分帧，分页，分隔；
n. 爆炸； 爆裂； 爆发； 突发</t>
  </si>
  <si>
    <t>tsrub</t>
  </si>
  <si>
    <t>bury</t>
  </si>
  <si>
    <t>squirrels who bury nuts ;bury the dead</t>
  </si>
  <si>
    <t>vt. 埋葬，葬； 为…举行葬礼； 隐藏，埋藏，遮盖，掩蔽； 专心致志于，埋头于，沉溺于
n. 布里；</t>
  </si>
  <si>
    <t>yrub</t>
  </si>
  <si>
    <t>bʌs
bʌs</t>
  </si>
  <si>
    <t>bus</t>
  </si>
  <si>
    <t>n. 公共汽车，巴士，客机； （口）汽车，机器脚踏车，飞机； [计]（电脑的）总线； [电]信息转移通路，悔流条，母线
vt. 用公共汽车运送；
vi. 乘公共汽车； 打杂工；</t>
  </si>
  <si>
    <t>sub</t>
  </si>
  <si>
    <t>bʊʃ
bʊʃ</t>
  </si>
  <si>
    <t>bush</t>
  </si>
  <si>
    <t>a rose bush</t>
  </si>
  <si>
    <t>n. 灌木（丛）； [机械学]（金属）衬套； [电学]（绝缘）套管； 类似灌木的东西（尤指浓密的毛发或皮毛）
vi. 丛生； 灌木般丛生； 浓密（或茂密）地生长； 生密枝
vt. 加（金属）衬套于； 加套管于； 用耙耙平（耕地）； 以灌木（或灌木丛）装饰（或覆盖、围绕、围住、支撑、标志、保护等）
adj. （豆科植物等）如灌木般长得低矮的； 粗野的； 粗鲁的； 粗糙但实用的</t>
  </si>
  <si>
    <t>hsub</t>
  </si>
  <si>
    <t>bʊʃt
bʊʃt</t>
  </si>
  <si>
    <t>bushed</t>
  </si>
  <si>
    <t>very tired</t>
  </si>
  <si>
    <t>adj. 被草丛笼罩的； 不知所措的； &lt;口&gt;疲倦的；</t>
  </si>
  <si>
    <t>dehsub</t>
  </si>
  <si>
    <t>ˈbɪznəs
ˈbɪznɪs</t>
  </si>
  <si>
    <t>business</t>
  </si>
  <si>
    <t>n. 商业，交易； 生意； 事务，业务； 职业，行业</t>
  </si>
  <si>
    <t>ssenisub</t>
  </si>
  <si>
    <t>ˈbɪznəslaɪk
ˈbɪznɪsˌlaɪk</t>
  </si>
  <si>
    <t>businesslike</t>
  </si>
  <si>
    <t>adj. 事务性的； 公事公办的； 有条理的； 有效率的</t>
  </si>
  <si>
    <t>ekilssenisub</t>
  </si>
  <si>
    <t>ˈbɪznəsmæn
ˈbɪznɪsˌmæn</t>
  </si>
  <si>
    <t>businessman</t>
  </si>
  <si>
    <t>n. 商人； 实业家；</t>
  </si>
  <si>
    <t>namssenisub</t>
  </si>
  <si>
    <t>bʌsmən
'bʌsmən</t>
  </si>
  <si>
    <t>busman</t>
  </si>
  <si>
    <t>his job as a busman</t>
  </si>
  <si>
    <t>n. 公共汽车司机，售票员；</t>
  </si>
  <si>
    <t>namsub</t>
  </si>
  <si>
    <t>bʌst
bʌst</t>
  </si>
  <si>
    <t>bust</t>
  </si>
  <si>
    <t>a 36-inch bust ;a bust of Beethoven</t>
  </si>
  <si>
    <t>vt.&amp; vi. 打破，打碎；
n. 半身雕塑像； 妇女的胸部； 胸围； 突击搜捕
vt. 突击搜查（或搜捕）； （使）降级，降低军阶；
adj. 破碎，毁坏； 破产；</t>
  </si>
  <si>
    <t>tsub</t>
  </si>
  <si>
    <t>ˈbʌsl
ˈbʌsəl</t>
  </si>
  <si>
    <t>bustle</t>
  </si>
  <si>
    <t>bustle about in the kitchen</t>
  </si>
  <si>
    <t>vi. 喧闹； 忙乱； 奔忙；
vt. 催促； 使忙碌；
n. 喧闹； （女裙后部的）腰垫，裙撑； 热闹的活动； 奔走，忙乱</t>
  </si>
  <si>
    <t>eltsub</t>
  </si>
  <si>
    <t>ˈbɪzi
ˈbɪzi</t>
  </si>
  <si>
    <t>busy</t>
  </si>
  <si>
    <t>adj. 忙碌的； 占线； 繁华的； 爱管闲事的
vt. 忙着做某事； 使奔走； 使经营；
n. 〈英俚〉侦探； 包打听；</t>
  </si>
  <si>
    <t>ysub</t>
  </si>
  <si>
    <t>bət
bʌt,bət</t>
  </si>
  <si>
    <t>but</t>
  </si>
  <si>
    <t>conj. 但是； 而是； 除了； 只因为
prep. 除…以外；
adv. 只； 不过； 只是； 另一方面
n. 借口； 推辞； 但是； 反对
pron. [关系代词，意义相当于 who…not, which…not]；
vt. 对…说“但是”；</t>
  </si>
  <si>
    <t>tub</t>
  </si>
  <si>
    <t>ˈbʊtʃə(r)
ˈbʊtʃɚ</t>
  </si>
  <si>
    <t>butcher</t>
  </si>
  <si>
    <t>He worked in a butcher's;rebels who butchered eight tourists</t>
  </si>
  <si>
    <t>n. 屠夫，屠户； 屠杀者，刽子手； 残酷的人； 肉铺
vt. 屠宰； 屠杀； 弄砸，弄糟； 把…处死刑</t>
  </si>
  <si>
    <t>rehctub</t>
  </si>
  <si>
    <t>ˈbʌtlə(r)
ˈbʌtlə</t>
  </si>
  <si>
    <t>butler</t>
  </si>
  <si>
    <t>I called for the butler to clear up the broken crockery.</t>
  </si>
  <si>
    <t>n. 男管家； 仆役长； 司膳官；</t>
  </si>
  <si>
    <t>reltub</t>
  </si>
  <si>
    <t>bʌt
bʌt</t>
  </si>
  <si>
    <t>butt</t>
  </si>
  <si>
    <t>buttocks ;butt of a cigarette;butt sb;</t>
  </si>
  <si>
    <t>n. 烟蒂，屁股； 笑柄； （武器或工具的）粗大的一端； 大酒桶
vt.&amp; vi. 用头撞或顶； 碰撞；</t>
  </si>
  <si>
    <t>ttub</t>
  </si>
  <si>
    <t>ˈbʌtə(r)
ˈbʌtɚ</t>
  </si>
  <si>
    <t>butter</t>
  </si>
  <si>
    <t>bread and butter;butter breads;</t>
  </si>
  <si>
    <t>n. 黄油； 黄油状的食品； 奉承话； 焊膏
vt. 抹黄油于…上； 用黄油煎食物； 讨好；</t>
  </si>
  <si>
    <t>rettub</t>
  </si>
  <si>
    <t>ˈbʌtəflaɪ
ˈbʌtərflaɪ</t>
  </si>
  <si>
    <t>butterfly</t>
  </si>
  <si>
    <t>Gwen’s a real social butterfly .</t>
  </si>
  <si>
    <t>n. 蝴蝶； 蝶泳； 轻浮的人； 游手好闲的人
v. 切开摊平；</t>
  </si>
  <si>
    <t>ylfrettub</t>
  </si>
  <si>
    <t>ˈbʌtn
ˈbʌtn</t>
  </si>
  <si>
    <t>button</t>
  </si>
  <si>
    <t>a coat with brass buttons;button his coat</t>
  </si>
  <si>
    <t>n. 按钮，电钮； 纽扣，扣子； 扣状物； [植]芽
vt. 用纽扣扣紧； 用纽扣装饰，钉钮扣于； 在…上装钮扣；
vi. 扣住； 装有钮扣； 扣上钮扣；</t>
  </si>
  <si>
    <t>nottub</t>
  </si>
  <si>
    <t>ˈbʌtrəs
ˈbʌtrɪs</t>
  </si>
  <si>
    <t>buttress</t>
  </si>
  <si>
    <t>The evidence seemed to buttress their argument.</t>
  </si>
  <si>
    <t>n. 扶壁； 支撑物；
vt. 支持，鼓励； 用扶壁支撑，加固；</t>
  </si>
  <si>
    <t>sserttub</t>
  </si>
  <si>
    <t>ˈbʌksəm
ˈbʌksəm</t>
  </si>
  <si>
    <t>buxom</t>
  </si>
  <si>
    <t>a buxom blonde adj.金发的n.白肤碧眼金发的人</t>
  </si>
  <si>
    <t>adj. （妇女）丰满红润的，高大而漂亮的；</t>
  </si>
  <si>
    <t>moxub</t>
  </si>
  <si>
    <t>baɪ
baɪ</t>
  </si>
  <si>
    <t>buy</t>
  </si>
  <si>
    <t>buy more time;I'm not buying any of that nonsense;buy officials;</t>
  </si>
  <si>
    <t>vt.&amp; vi. 购买，购得；
n. 交易，买卖； 便宜货；
vt. 够支付； 买通； 收买； 贿赂</t>
  </si>
  <si>
    <t>yub</t>
  </si>
  <si>
    <t>ˈbaɪə(r)
ˈbaɪɚ</t>
  </si>
  <si>
    <t>buyer</t>
  </si>
  <si>
    <t>n. 买主； 买方； 采购员；</t>
  </si>
  <si>
    <t>reyub</t>
  </si>
  <si>
    <t>bʌz
bʌz</t>
  </si>
  <si>
    <t>buzz</t>
  </si>
  <si>
    <t>a loud buzzing noise ;the buzz of mosquitoes</t>
  </si>
  <si>
    <t>vi. 嗡嗡叫； 低声谈； 散布：嗡嗡叫，发哼声； 匆忙来去，奔忙
vt. 使嗡嗡叫； 咕哝：用快而低的嗓音讲话； [非正式用语]低飞； 打电话给…
n. 嗡嗡声； 电话； 乱哄哄的说话声； 醉酒</t>
  </si>
  <si>
    <t>zzub</t>
  </si>
  <si>
    <t>ˈbʌzwɜ:d
ˈbʌzwɜrd</t>
  </si>
  <si>
    <t>buzzword</t>
  </si>
  <si>
    <t>buzzing;Multimedia’ has been a buzzword in the computer industry for years.</t>
  </si>
  <si>
    <t>n. （报刊等的）时髦术语，流行行话；</t>
  </si>
  <si>
    <t>drowzzub</t>
  </si>
  <si>
    <t>by</t>
  </si>
  <si>
    <t>prep. 在…旁边； 表示方式； 由于； 经过
adv. 经过； 表示保留或保存时用； 短暂拜访；</t>
  </si>
  <si>
    <t>yb</t>
  </si>
  <si>
    <t>bye</t>
  </si>
  <si>
    <t>int. 再见，回头见；
n. 次要的东西； （体育比赛中）轮空；</t>
  </si>
  <si>
    <t>eyb</t>
  </si>
  <si>
    <t>ˈbaɪgɒn
ˈbaɪgɔn</t>
  </si>
  <si>
    <t>bygone</t>
  </si>
  <si>
    <t>a bygone age;bygone age/era/days etc</t>
  </si>
  <si>
    <t>adj. 过去的； 以往的； 很久以前的； 旧式的
n. 过去的（不愉快的）事； 往事；</t>
  </si>
  <si>
    <t>enogyb</t>
  </si>
  <si>
    <t>ˈbaɪlaɪn
ˈbaɪˌlaɪn</t>
  </si>
  <si>
    <t>byline</t>
  </si>
  <si>
    <t>with a byline</t>
  </si>
  <si>
    <t>n. 报刊文章撰稿人签名处； 署名； 铁路支线； 副业
vt. （发表文章时）署名；</t>
  </si>
  <si>
    <t>enilyb</t>
  </si>
  <si>
    <t>ˈbaɪpɑ:s
ˈbaɪˌpæs</t>
  </si>
  <si>
    <t>bypass</t>
  </si>
  <si>
    <t>Interstate 8 bypasses the town to the north.</t>
  </si>
  <si>
    <t>n. 旁道，支路； 迂回管道； [电]分路迂徊； [医]导管
vt. 疏通； 忽视； 管道运输；</t>
  </si>
  <si>
    <t>ssapyb</t>
  </si>
  <si>
    <t>baɪˌprɒdʌkt
ˈbaɪˌprɑdəkt</t>
  </si>
  <si>
    <t>byproduct</t>
  </si>
  <si>
    <t>a byproduct of</t>
  </si>
  <si>
    <t>n. 副产品； 意外结果，副作用；</t>
  </si>
  <si>
    <t>tcudorpyb</t>
  </si>
  <si>
    <t>ˈbaɪə(r)
baɪr</t>
  </si>
  <si>
    <t>byre</t>
  </si>
  <si>
    <t>cowshed</t>
  </si>
  <si>
    <t>n. 牛棚，牛栏；</t>
  </si>
  <si>
    <t>eryb</t>
  </si>
  <si>
    <t>ˈbaɪstændə(r)
ˈbaɪˌstændɚ</t>
  </si>
  <si>
    <t>bystander</t>
  </si>
  <si>
    <t>a bystander</t>
  </si>
  <si>
    <t>n. 旁观者； 局外人； 看热闹的人；</t>
  </si>
  <si>
    <t>rednatsyb</t>
  </si>
  <si>
    <t>baɪˈzæntaɪn
ˈbɪzəntin</t>
  </si>
  <si>
    <t>Byzantine</t>
  </si>
  <si>
    <t>the byzantine complexity of our tax laws</t>
  </si>
  <si>
    <t>adj. 拜占庭的；  东罗马帝国的； 拜占庭建筑风格的； 错综复杂的</t>
  </si>
  <si>
    <t>enitnazyB</t>
  </si>
  <si>
    <t>kəˈbæl
kəˈbɑl</t>
  </si>
  <si>
    <t>cabal</t>
  </si>
  <si>
    <t>closed-door cabals;a cabal of fellow senators;clique</t>
  </si>
  <si>
    <t>n. （政治）阴谋小集团，（尤指政治上的）阴谋；
vi. 策划阴谋；</t>
  </si>
  <si>
    <t>labac</t>
  </si>
  <si>
    <t>ˈkæbɪdʒ
ˈkæbɪdʒ</t>
  </si>
  <si>
    <t>cabbage</t>
  </si>
  <si>
    <t>The cabbage is overcooked</t>
  </si>
  <si>
    <t>n. 甘蓝（洋白菜、卷心菜）； &lt;非正式、侮辱&gt;植物人，常用于英式英语； &lt;俚&gt;钱，尤指纸币，常用于美式俚语； &lt;俚&gt;脑袋</t>
  </si>
  <si>
    <t>egabbac</t>
  </si>
  <si>
    <t>ˈkæbɪn
ˈkæbɪn</t>
  </si>
  <si>
    <t>cabin</t>
  </si>
  <si>
    <t>a log cabin</t>
  </si>
  <si>
    <t>n. &lt;美&gt;小木屋； 客舱； （轮船上工作或生活的）隔间；
vt. 把…关在小屋里； 使受拘束；
vi. 住在小屋里；</t>
  </si>
  <si>
    <t>nibac</t>
  </si>
  <si>
    <t>ˈkæbɪnət
ˈkæbənɪt</t>
  </si>
  <si>
    <t>cabinet</t>
  </si>
  <si>
    <t>medicine cabinet ;</t>
  </si>
  <si>
    <t>n. 内阁； 柜橱； （有特殊用途的）小房间； 展览艺术品的小陈列室
adj. 内阁的； 秘密的； 通常陈列于柜橱内的，可保存的； 细木工制作的</t>
  </si>
  <si>
    <t>tenibac</t>
  </si>
  <si>
    <t>ˈkeɪbl
ˈkebəl</t>
  </si>
  <si>
    <t>cable</t>
  </si>
  <si>
    <t>power cables</t>
  </si>
  <si>
    <t>n. 缆绳，绳索； [电学]电缆； （系船用的）缆绳； （船只、桥梁等上的）巨缆
vt. 发电报至； 电传； 固定系牢；
vi. 拍发电报；</t>
  </si>
  <si>
    <t>elbac</t>
  </si>
  <si>
    <t>kæbrɪtəʊ
'kæbrɪtoʊ</t>
  </si>
  <si>
    <t>cabrito</t>
  </si>
  <si>
    <t>cabritofor supper;</t>
  </si>
  <si>
    <t>n. 熟小山羊肉；</t>
  </si>
  <si>
    <t>otirbac</t>
  </si>
  <si>
    <t>kæʃ
kæʃ</t>
  </si>
  <si>
    <t>cache</t>
  </si>
  <si>
    <t>a cache of explosives</t>
  </si>
  <si>
    <t>n. 藏物处； 隐藏处； 藏匿的珍宝； &lt;电脑&gt;快速缓冲贮存区
vt. 贮藏；
vi. 躲藏；</t>
  </si>
  <si>
    <t>ehcac</t>
  </si>
  <si>
    <t>ˈkæʃeɪ
kæˈʃeɪ</t>
  </si>
  <si>
    <t>cachet</t>
  </si>
  <si>
    <t>It’s a good college, but lacks the cachet of Harvard.;hallmark 纯度印记</t>
  </si>
  <si>
    <t>n. 特征； 威信； （显示优越的）标志； 扁囊药剂</t>
  </si>
  <si>
    <t>tehcac</t>
  </si>
  <si>
    <t>kə'kɒfənəs
kə'kɒfənəs</t>
  </si>
  <si>
    <t>cacophonous</t>
  </si>
  <si>
    <t>cacophonous corners</t>
  </si>
  <si>
    <t>adj. 发音不和谐的，粗腔横调的；</t>
  </si>
  <si>
    <t>suonohpocac</t>
  </si>
  <si>
    <t>kəˈkɒfəni
kəˈkɑfəni</t>
  </si>
  <si>
    <t>cacophony</t>
  </si>
  <si>
    <t>a cacophony of horns caco-恶, 不好a cacophony of car horns</t>
  </si>
  <si>
    <t>n. 刺耳的声音，不和谐的声音；</t>
  </si>
  <si>
    <t>ynohpocac</t>
  </si>
  <si>
    <t>ˈkæktəs
ˈkæktəs</t>
  </si>
  <si>
    <t>cactus</t>
  </si>
  <si>
    <t>The giant cactus</t>
  </si>
  <si>
    <t>n. 仙人掌；</t>
  </si>
  <si>
    <t>sutcac</t>
  </si>
  <si>
    <t>kəˈdævə(r)
kəˈdævɚ</t>
  </si>
  <si>
    <t>cadaver</t>
  </si>
  <si>
    <t>corpse ;reveal a cadaver</t>
  </si>
  <si>
    <t>n. 尸体；</t>
  </si>
  <si>
    <t>revadac</t>
  </si>
  <si>
    <t>kəˈdævərəs
kəˈdævərəs</t>
  </si>
  <si>
    <t>cadaverous</t>
  </si>
  <si>
    <t>a cadaverous odor</t>
  </si>
  <si>
    <t>adj. 死人似的；  尸体般的； 面色灰白的； 枯槁的</t>
  </si>
  <si>
    <t>suorevadac</t>
  </si>
  <si>
    <t>ˈkeɪdns
ˈkedns</t>
  </si>
  <si>
    <t>cadence</t>
  </si>
  <si>
    <t>the cadence of my mother’s voice</t>
  </si>
  <si>
    <t>n. （声音的）抑扬顿挫； 节奏； 韵律； 调子</t>
  </si>
  <si>
    <t>ecnedac</t>
  </si>
  <si>
    <t>kəˈdet
kəˈdɛt</t>
  </si>
  <si>
    <t>cadet</t>
  </si>
  <si>
    <t>a police cadet</t>
  </si>
  <si>
    <t>n. 候补军官； 陆海军官学校的学员； 幼子，次子； 实习生</t>
  </si>
  <si>
    <t>tedac</t>
  </si>
  <si>
    <t>kædʒ
kædʒ</t>
  </si>
  <si>
    <t>cadge</t>
  </si>
  <si>
    <t>cadge sth from sb</t>
  </si>
  <si>
    <t>vt.&amp; vi. &lt;英非正&gt;乞讨，乞得，索取；</t>
  </si>
  <si>
    <t>egdac</t>
  </si>
  <si>
    <t>ˈkɑ:də(r)
ˈkædri</t>
  </si>
  <si>
    <t>cadre</t>
  </si>
  <si>
    <t>a cadre of highly trained scientists</t>
  </si>
  <si>
    <t>n. 干部； 骨架； 核心； 骨干</t>
  </si>
  <si>
    <t>erdac</t>
  </si>
  <si>
    <t>ˈkæfeɪ
kæˈfeɪ</t>
  </si>
  <si>
    <t>cafe</t>
  </si>
  <si>
    <t>run a café</t>
  </si>
  <si>
    <t>n. 咖啡馆，小餐厅；</t>
  </si>
  <si>
    <t>efac</t>
  </si>
  <si>
    <t>ˌkæfəˈtɪəriə
ˌkæfəˈtɪriə</t>
  </si>
  <si>
    <t>cafeteria</t>
  </si>
  <si>
    <t>the school cafeteria</t>
  </si>
  <si>
    <t>n. 自助餐厅；</t>
  </si>
  <si>
    <t>airetefac</t>
  </si>
  <si>
    <t>keɪdʒ
kedʒ</t>
  </si>
  <si>
    <t>cage</t>
  </si>
  <si>
    <t>caged birds</t>
  </si>
  <si>
    <t>n. 笼子； 牢房； 升降车； [棒]练球场
vt. 把…关入牢中； 把…关进笼内； 把（冰球等）打入球门；</t>
  </si>
  <si>
    <t>egac</t>
  </si>
  <si>
    <t>ˈkeɪdʒi
ˈkedʒi</t>
  </si>
  <si>
    <t>cagey</t>
  </si>
  <si>
    <t>a cagey lawyer</t>
  </si>
  <si>
    <t>adj. &lt;口&gt;小心的； 狡猾的； 吞吞吐吐的； 机灵的</t>
  </si>
  <si>
    <t>yegac</t>
  </si>
  <si>
    <t>kəˈdʒəʊl
kəˈdʒoʊl</t>
  </si>
  <si>
    <t>cajole</t>
  </si>
  <si>
    <t>cajole sb into/out of sth</t>
  </si>
  <si>
    <t>vt. 劝诱，以甜言蜜语哄骗；
vt.&amp; vi. 勾引；</t>
  </si>
  <si>
    <t>elojac</t>
  </si>
  <si>
    <t>keɪk
keɪk</t>
  </si>
  <si>
    <t>cake</t>
  </si>
  <si>
    <t>a birthday cake</t>
  </si>
  <si>
    <t>n. 蛋糕； 糕饼； 块状物； 沉积物
vt.&amp; vi. （使）结块； （使）胶； 涂厚厚的一层；</t>
  </si>
  <si>
    <t>ekac</t>
  </si>
  <si>
    <t>kæleɪ
kæ'leɪˌ 'kæleɪ</t>
  </si>
  <si>
    <t>Calais</t>
  </si>
  <si>
    <t>get from Calais</t>
  </si>
  <si>
    <t>释义 加来（法国北部港市）；</t>
  </si>
  <si>
    <t>sialaC</t>
  </si>
  <si>
    <t>kəˈlæmɪtəs
kəˈlæmɪtəs</t>
  </si>
  <si>
    <t>calamitous</t>
  </si>
  <si>
    <t>calamity</t>
  </si>
  <si>
    <t>adj. 灾难的，悲惨的； 多灾多难； 惨重；</t>
  </si>
  <si>
    <t>suotimalac</t>
  </si>
  <si>
    <t>kəˈlæməti
kəˈlæmɪti</t>
  </si>
  <si>
    <t>amity友好, 亲善关系 the worst calamity</t>
  </si>
  <si>
    <t>n. 灾祸，灾难； 不幸之事； 困苦； 不幸</t>
  </si>
  <si>
    <t>ytimalac</t>
  </si>
  <si>
    <t>ˈkælsɪfaɪ
'kælsɪfaɪ</t>
  </si>
  <si>
    <t>calcify</t>
  </si>
  <si>
    <t>a failure of the growing bones to calcify normally</t>
  </si>
  <si>
    <t>vt.&amp; vi. （使）钙化，（使）硬化；</t>
  </si>
  <si>
    <t>yficlac</t>
  </si>
  <si>
    <t>ˈkælsiəm
ˈkælsiəm</t>
  </si>
  <si>
    <t>calcium</t>
  </si>
  <si>
    <t>n. &lt;化&gt;钙；</t>
  </si>
  <si>
    <t>muiclac</t>
  </si>
  <si>
    <t>ˈkælkjuleɪt
ˈkælkjəˌlet</t>
  </si>
  <si>
    <t>calculate</t>
  </si>
  <si>
    <t>calculate the political consequences</t>
  </si>
  <si>
    <t>vt.&amp; vi. 计算； 估计； 打算，计划； 旨在
vt. 预测，推测；</t>
  </si>
  <si>
    <t>etaluclac</t>
  </si>
  <si>
    <t>ˈkælkjuleɪtɪd
ˈkælkjəˌletɪd</t>
  </si>
  <si>
    <t>calculated</t>
  </si>
  <si>
    <t>a calculated attempt to deceive the American public;deliberate;intentional</t>
  </si>
  <si>
    <t>adj. 计算出的； 有计划的； 适当的； 适合的
v. 计算(calculate的过去式和过去分词)；</t>
  </si>
  <si>
    <t>detaluclac</t>
  </si>
  <si>
    <t>ˈkælkjuleɪtɪŋ
ˈkælkjəˌletɪŋ</t>
  </si>
  <si>
    <t>calculating</t>
  </si>
  <si>
    <t>He gave her a calculating look.</t>
  </si>
  <si>
    <t>adj. 计算（用）的； 慎重的； &lt;贬&gt;精于算计的；
v. 计算(calculate的现在分词)；</t>
  </si>
  <si>
    <t>gnitaluclac</t>
  </si>
  <si>
    <t>ˌkælkjuˈleɪʃn
ˌkælkjəˈleʃən</t>
  </si>
  <si>
    <t>calculation</t>
  </si>
  <si>
    <t>Leonard made a rapid calculation</t>
  </si>
  <si>
    <t>n. 计算，盘算； 估计； 计算的结果； 深思熟虑，慎重的计划</t>
  </si>
  <si>
    <t>noitaluclac</t>
  </si>
  <si>
    <t>ˈkælkjuleɪtə(r)
ˈkælkjəˌletɚ</t>
  </si>
  <si>
    <t>calculator</t>
  </si>
  <si>
    <t>n. 计算器； 计算者； 计算图表；</t>
  </si>
  <si>
    <t>rotaluclac</t>
  </si>
  <si>
    <t>ˈkælkjələs
ˈkælkjələs</t>
  </si>
  <si>
    <t>calculus</t>
  </si>
  <si>
    <t>study calculus;prevent calculus</t>
  </si>
  <si>
    <t>n. [医]结石，石，积石，牙垢； [数]运算，演算，微积分（学）；</t>
  </si>
  <si>
    <t>suluclac</t>
  </si>
  <si>
    <t>ˈkɔ:drən
ˈkɔldrən</t>
  </si>
  <si>
    <t>caldron</t>
  </si>
  <si>
    <t>cauldron</t>
  </si>
  <si>
    <t>n. 大锅（炉），大汽锅； 锅状盆地；</t>
  </si>
  <si>
    <t>nordlac</t>
  </si>
  <si>
    <t>ˈkælɪndə(r)
ˈkæləndɚ</t>
  </si>
  <si>
    <t>calendar</t>
  </si>
  <si>
    <t>a calendar on the wall ;The Christian calendar ;on Washington's social calendar.</t>
  </si>
  <si>
    <t>n. 日历； 历法； 日程表； （一年之中的）重大事件（或重要日期）一览表
vt. 把…记入日程表中； 把…列入表中； 为（文件等）作分类索引； 将…排入日程表</t>
  </si>
  <si>
    <t>radnelac</t>
  </si>
  <si>
    <t>kɑ:f
kæf</t>
  </si>
  <si>
    <t>calf</t>
  </si>
  <si>
    <t>kill the fatted calf</t>
  </si>
  <si>
    <t>n. 牛犊； 犊皮； 腓，腿肚子；</t>
  </si>
  <si>
    <t>flac</t>
  </si>
  <si>
    <t>kælɪbə
ˈkæləbɚ</t>
  </si>
  <si>
    <t>caliber</t>
  </si>
  <si>
    <t>the caliber of their fellow students</t>
  </si>
  <si>
    <t>n. 口径； 能力； 水准； 枪弹的直径</t>
  </si>
  <si>
    <t>rebilac</t>
  </si>
  <si>
    <t>ˈkælɪbreɪt
ˈkæləˌbret</t>
  </si>
  <si>
    <t>calibrate</t>
  </si>
  <si>
    <t>to calibrate the calorimeter;calibre</t>
  </si>
  <si>
    <t>vt. 校准； 使标准化； 使合标准； 测量（枪的）口径</t>
  </si>
  <si>
    <t>etarbilac</t>
  </si>
  <si>
    <t>ˈkælɪbə(r)
ˈkæləbɚ</t>
  </si>
  <si>
    <t>calibre</t>
  </si>
  <si>
    <t>high calibre;of high/the right etc calibre</t>
  </si>
  <si>
    <t>erbilac</t>
  </si>
  <si>
    <t>ˌkælɪ'fɔ:njə, -'fɔ:ni:ə
ˌkælɪ'fɔrnjəˌ -'fɔrniə</t>
  </si>
  <si>
    <t>California</t>
  </si>
  <si>
    <t>go to California</t>
  </si>
  <si>
    <t>n. 美国加州；</t>
  </si>
  <si>
    <t>ainrofilaC</t>
  </si>
  <si>
    <t>kælɪpəz
'kæləpɜz</t>
  </si>
  <si>
    <t>calipers</t>
  </si>
  <si>
    <t>digital calipers</t>
  </si>
  <si>
    <t>n. 弯脚器，测径器； 测径器，卡钳，弯脚器( caliper的名词复数)；
v. 用卡钳测量( caliper的第三人称单数)；</t>
  </si>
  <si>
    <t>srepilac</t>
  </si>
  <si>
    <t>kɔ:l
kɔl</t>
  </si>
  <si>
    <t>call</t>
  </si>
  <si>
    <t>She calls me lazy ;call me Sarah</t>
  </si>
  <si>
    <t>v. 呼唤，喊叫； 召唤，叫来，召集； 下令，命令； 打电话给
n. 喊叫，大声喊； 电话联络； 必要，理由； 要求</t>
  </si>
  <si>
    <t>llac</t>
  </si>
  <si>
    <t>ˈkɔ:lə(r)
ˈkɔlɚ</t>
  </si>
  <si>
    <t>caller</t>
  </si>
  <si>
    <t>‘Could you hold for one moment?’ he asked the caller.</t>
  </si>
  <si>
    <t>n. 呼叫者； 召集者； 访问者； 打电话者
adj. 新鲜的；</t>
  </si>
  <si>
    <t>rellac</t>
  </si>
  <si>
    <t>kəˈlɪgrəfi
kəˈlɪɡrəfi</t>
  </si>
  <si>
    <t>calligraphy</t>
  </si>
  <si>
    <t>practice calligraphy;handwriting</t>
  </si>
  <si>
    <t>n. 美术字（体）； 书法，笔迹；</t>
  </si>
  <si>
    <t>yhpargillac</t>
  </si>
  <si>
    <t>ˈkɔ:lɪŋ
ˈkɔlɪŋ</t>
  </si>
  <si>
    <t>calling</t>
  </si>
  <si>
    <t>she found her calling .</t>
  </si>
  <si>
    <t>n. 呼喊； （从事某职业或活动的）欲望； 职业； 邀请
v. 叫( call的现在分词)； 通电话； 认为； 估计</t>
  </si>
  <si>
    <t>gnillac</t>
  </si>
  <si>
    <t>ˈkæləs
ˈkæləs</t>
  </si>
  <si>
    <t>callous</t>
  </si>
  <si>
    <t>a callous attitude;n.vt. callus</t>
  </si>
  <si>
    <t>adj. 硬结的，长茧的； 铁石心肠的，无情的；
vt. （使）变硬，（使）起茧； （使）冷酷无情；</t>
  </si>
  <si>
    <t>suollac</t>
  </si>
  <si>
    <t>ˈkæləʊ
ˈkæloʊ</t>
  </si>
  <si>
    <t>callow</t>
  </si>
  <si>
    <t>a callow youth;fledgeling n. 刚长毛的鸟；初出茅庐者；尚缺乏经验者</t>
  </si>
  <si>
    <t>adj. 羽翼未丰的； 幼小的； &lt;文&gt;稚嫩的； 乳臭未干的</t>
  </si>
  <si>
    <t>wollac</t>
  </si>
  <si>
    <t>kɔ:lz
'kɔlz</t>
  </si>
  <si>
    <t>calls</t>
  </si>
  <si>
    <t>n. 调用；
v. 叫( call的第三人称单数 )； 通电话； 认为； 估计</t>
  </si>
  <si>
    <t>sllac</t>
  </si>
  <si>
    <t>callus</t>
  </si>
  <si>
    <t>callus on one's parms;callous adj.</t>
  </si>
  <si>
    <t>n. 老茧，假骨质； &lt;植&gt;愈合组织；
vi. 结硬皮，生老茧，结痂；
vt. 使生茧（或变硬），使（伤口等）结痂；</t>
  </si>
  <si>
    <t>sullac</t>
  </si>
  <si>
    <t>kɑ:m
kɑm</t>
  </si>
  <si>
    <t>calm</t>
  </si>
  <si>
    <t>a calm and diplomatic woman;appeal for calm ;calm herself;</t>
  </si>
  <si>
    <t>adj. 镇定的； 平静的； （海洋，天气等）安静的，平静的； （人）从容不迫的
vt.&amp; vi. （使）平静，（使）镇定； （使）镇静；
n. 平静； 镇定； 安定； 无风
vt. 使安静； 使冷静； 使镇定； 使（疼痛等）减轻
vi. 安静下来，平静下来，镇静下来；</t>
  </si>
  <si>
    <t>mlac</t>
  </si>
  <si>
    <t>kɑ:mlɪ
ˈkɑmlɪ</t>
  </si>
  <si>
    <t>calmly</t>
  </si>
  <si>
    <t>The gunmen calmly walked away</t>
  </si>
  <si>
    <t>adv. 平静地； 宁静地； 冷静地； 沉着地</t>
  </si>
  <si>
    <t>ylmlac</t>
  </si>
  <si>
    <t>ˈkæləri
ˈkæləri</t>
  </si>
  <si>
    <t>calorie</t>
  </si>
  <si>
    <t>a low-calorie snack ;I need to burn off a few calories</t>
  </si>
  <si>
    <t>n. 大卡； 千卡（食物所产生的能量单位）； 卡路里； 卡（热量单位）</t>
  </si>
  <si>
    <t>eirolac</t>
  </si>
  <si>
    <t>ˌkæləˈrɪfɪk
ˌkæləˈrɪfɪk</t>
  </si>
  <si>
    <t>calorific</t>
  </si>
  <si>
    <t>food that is calorific tends to make you fat</t>
  </si>
  <si>
    <t>adj. 生热的；</t>
  </si>
  <si>
    <t>cifirolac</t>
  </si>
  <si>
    <t>kə'lʌmnɪeɪt
kəˈlʌmniˌet</t>
  </si>
  <si>
    <t>calumniate</t>
  </si>
  <si>
    <t>calumniate sb</t>
  </si>
  <si>
    <t>vt. 诽谤，中伤；</t>
  </si>
  <si>
    <t>etainmulac</t>
  </si>
  <si>
    <t>ˈkæləmni
ˈkæləmni</t>
  </si>
  <si>
    <t>calumny</t>
  </si>
  <si>
    <t>a calumny against</t>
  </si>
  <si>
    <t>n. 诬蔑，诽谤，中伤（的话）；</t>
  </si>
  <si>
    <t>ynmulac</t>
  </si>
  <si>
    <t>ˌkæməˈrɑ:dəri
ˌkɑməˈrɑdəri</t>
  </si>
  <si>
    <t>camaraderie</t>
  </si>
  <si>
    <t>the camaraderie of the women’s basketball team</t>
  </si>
  <si>
    <t>n. 同志之爱，友情；</t>
  </si>
  <si>
    <t>eiredaramac</t>
  </si>
  <si>
    <t>kæm'bəʊdɪə
kæm'boʊdɪr</t>
  </si>
  <si>
    <t>Cambodia</t>
  </si>
  <si>
    <t>n. 柬埔寨（亚洲国名）；</t>
  </si>
  <si>
    <t>aidobmaC</t>
  </si>
  <si>
    <t>ˈkæml
ˈkæməl</t>
  </si>
  <si>
    <t>camel</t>
  </si>
  <si>
    <t>camel caravan</t>
  </si>
  <si>
    <t>n. 骆驼；</t>
  </si>
  <si>
    <t>lemac</t>
  </si>
  <si>
    <t>ˈkæmiəʊ
ˈkæmioʊ</t>
  </si>
  <si>
    <t>cameo</t>
  </si>
  <si>
    <t>cameo role/appearance ;a cameo brooch</t>
  </si>
  <si>
    <t>n. 石雕； 浮雕； 小品文；</t>
  </si>
  <si>
    <t>oemac</t>
  </si>
  <si>
    <t>ˈkæmərə
ˈkæmərə, ˈkæmrə</t>
  </si>
  <si>
    <t>camera</t>
  </si>
  <si>
    <t>n. 照相机； 摄影机；</t>
  </si>
  <si>
    <t>aremac</t>
  </si>
  <si>
    <t>ˈkæməflɑ:ʒ
ˈkæməˌflɑʒ, -ˌflɑdʒ</t>
  </si>
  <si>
    <t>camouflage</t>
  </si>
  <si>
    <t>as camouflage;camouflage something with something;muffle</t>
  </si>
  <si>
    <t>n. 伪装； 掩饰； 〈喻〉幌子；
vt.&amp; vi. 伪装； 掩饰； 欺瞒；</t>
  </si>
  <si>
    <t>egalfuomac</t>
  </si>
  <si>
    <t>kæmp
kæmp</t>
  </si>
  <si>
    <t>camp</t>
  </si>
  <si>
    <t>a refugee camp;We camped near the beach</t>
  </si>
  <si>
    <t>n. 营地，工地宿舍； 阵营（指观点相同且与持不同观点者对立的集团）； 兵营； （度假者、旅游者，尤指青少年的）野营地
vt.&amp; vi. 宿营，露营；
adj. 夸张的； （男子）女人腔的； 陈腐可笑的； （男人或其举止）故意带女子气的
vi. （尤指在假日）野营； 借住； 行动矫揉造作； 搞同性恋
vt. 使扎营（住宿）； 使宿于营中； 为…提供住处； 临时安顿</t>
  </si>
  <si>
    <t>pmac</t>
  </si>
  <si>
    <t>kæmˈpeɪn
kæmˈpen</t>
  </si>
  <si>
    <t>campaign</t>
  </si>
  <si>
    <t>a campaign for ;compaign hard</t>
  </si>
  <si>
    <t>n. 运动； 竞选运动； 战役； 季节性竞赛
vi. 参加[发起]运动，参加竞选； 参战，参加战役； 作战；</t>
  </si>
  <si>
    <t>ngiapmac</t>
  </si>
  <si>
    <t>kæmˈpeɪnə(r)
kæmˈpeɪnər</t>
  </si>
  <si>
    <t>campaigner</t>
  </si>
  <si>
    <t>anti-war campaigners</t>
  </si>
  <si>
    <t>n. 从军者，出征者； 竞选者； 老兵；</t>
  </si>
  <si>
    <t>rengiapmac</t>
  </si>
  <si>
    <t>ˌkæmpəˈnɒlədʒi
ˌkæmpəˈnɑlədʒi</t>
  </si>
  <si>
    <t>campanology</t>
  </si>
  <si>
    <t>n. 铸钟学； 钟鸣，鸣钟法； 铸钟术；</t>
  </si>
  <si>
    <t>ygolonapmac</t>
  </si>
  <si>
    <t>ˈkæmpfaɪə(r)
'kæmpfaɪər</t>
  </si>
  <si>
    <t>campfire</t>
  </si>
  <si>
    <t>I sing by the campfire</t>
  </si>
  <si>
    <t>n. 营火，篝火；</t>
  </si>
  <si>
    <t>erifpmac</t>
  </si>
  <si>
    <t>ˈkæmpəs
ˈkæmpəs</t>
  </si>
  <si>
    <t>campus</t>
  </si>
  <si>
    <t>a rally at the campus.</t>
  </si>
  <si>
    <t>n. 校园； 校区；</t>
  </si>
  <si>
    <t>supmac</t>
  </si>
  <si>
    <t>kæn
kæn</t>
  </si>
  <si>
    <t>can</t>
  </si>
  <si>
    <t>beer cans;vegetables that will be canned</t>
  </si>
  <si>
    <t>aux. 能； 能够； 可以； 可能
vt. 将…装入密封罐中保存；
n. 罐头； （用金属或塑料制作的）容器； （马口铁或其他金属制作的）食品罐头；</t>
  </si>
  <si>
    <t>nac</t>
  </si>
  <si>
    <t>kænədə
ˈkænədə</t>
  </si>
  <si>
    <t>Canada</t>
  </si>
  <si>
    <t>She was domiciliated in Canada</t>
  </si>
  <si>
    <t>n. 加拿大；</t>
  </si>
  <si>
    <t>adanaC</t>
  </si>
  <si>
    <t>kəˈneɪdiən
kəˈnediən</t>
  </si>
  <si>
    <t>Canadian</t>
  </si>
  <si>
    <t>Canadian accents</t>
  </si>
  <si>
    <t>adj. 加拿大人的； 加拿大的； 加拿大语言的； 加拿大文化的
n. 加拿大人；</t>
  </si>
  <si>
    <t>naidanaC</t>
  </si>
  <si>
    <t>kəˈnæl
kəˈnæl</t>
  </si>
  <si>
    <t>canal</t>
  </si>
  <si>
    <t>the Panama Canal ;by canal</t>
  </si>
  <si>
    <t>n. 运河，沟渠； 管道； 气管； 食道
vt. 建运河； 疏导；</t>
  </si>
  <si>
    <t>lanac</t>
  </si>
  <si>
    <t>kæˈnɑ:d
kəˈnɑrd</t>
  </si>
  <si>
    <t>canard</t>
  </si>
  <si>
    <t>rumor;I think it's a canard</t>
  </si>
  <si>
    <t>n. 谣传，谎言；
vi. 流传；</t>
  </si>
  <si>
    <t>dranac</t>
  </si>
  <si>
    <t>kəˈneəri
kəˈneri</t>
  </si>
  <si>
    <t>canary</t>
  </si>
  <si>
    <t>canary bird;canary yellow</t>
  </si>
  <si>
    <t>n. [动]金丝雀； 淡黄色； （十六世纪流行于法国及西班牙的）加那利舞； 加那利白葡萄酒</t>
  </si>
  <si>
    <t>yranac</t>
  </si>
  <si>
    <t>ˈkænsl
ˈkænsəl</t>
  </si>
  <si>
    <t>cancel</t>
  </si>
  <si>
    <t>cancell his visit ;</t>
  </si>
  <si>
    <t>vt. 取消，注销； 抵消，偿还； 〈数〉约去；
vi. 抵消，中和；
n. 撤销，注销； 〈数〉（相）约；</t>
  </si>
  <si>
    <t>lecnac</t>
  </si>
  <si>
    <t>ˈkænsə(r)
ˈkænsɚ</t>
  </si>
  <si>
    <t>cancer</t>
  </si>
  <si>
    <t>die of breast cancer</t>
  </si>
  <si>
    <t>n. 癌症，恶性肿瘤； 弊病，社会恶习； 迅速蔓延的恶劣的或危险的事物； [天]巨蟹座，巨蟹宫</t>
  </si>
  <si>
    <t>recnac</t>
  </si>
  <si>
    <t>kænˈdelə
kæn'delə</t>
  </si>
  <si>
    <t>candela</t>
  </si>
  <si>
    <t>uniform candela</t>
  </si>
  <si>
    <t>n. （新）烛光（发光强度单位）；</t>
  </si>
  <si>
    <t>alednac</t>
  </si>
  <si>
    <t>ˈkændɪd
ˈkændɪd</t>
  </si>
  <si>
    <t>candid</t>
  </si>
  <si>
    <t>a candid opinion</t>
  </si>
  <si>
    <t>adj. 率直的，坦白的； 公正的； 偷拍的；</t>
  </si>
  <si>
    <t>didnac</t>
  </si>
  <si>
    <t>ˈkændɪdəsi</t>
  </si>
  <si>
    <t>candidacy</t>
  </si>
  <si>
    <t>support her candidacy for the post of chairman.</t>
  </si>
  <si>
    <t>n. 候选人资格； 候选人的地位；</t>
  </si>
  <si>
    <t>ycadidnac</t>
  </si>
  <si>
    <t>ˈkændɪdət
ˈkændɪˌdet, -dɪt</t>
  </si>
  <si>
    <t>candidate</t>
  </si>
  <si>
    <t>a candidate for the office of governor.</t>
  </si>
  <si>
    <t>n. 报考者； 申请求职者； 攻读学位者； 最后命运或结局如何已显然可见者</t>
  </si>
  <si>
    <t>etadidnac</t>
  </si>
  <si>
    <t>ˈkændɪdətʃə(r)
ˈkændədətʃɚ</t>
  </si>
  <si>
    <t>candidature</t>
  </si>
  <si>
    <t>deprive sb's candidature</t>
  </si>
  <si>
    <t>n. 候选人身份，候选人资格；</t>
  </si>
  <si>
    <t>erutadidnac</t>
  </si>
  <si>
    <t>ˈkændl
ˈkændl</t>
  </si>
  <si>
    <t>candle</t>
  </si>
  <si>
    <t>wax</t>
  </si>
  <si>
    <t>n. 蜡烛； 烛光； 蜡烛状物；
vt. 对光检查；</t>
  </si>
  <si>
    <t>eldnac</t>
  </si>
  <si>
    <t>kændə
ˈkændɚ</t>
  </si>
  <si>
    <t>candor</t>
  </si>
  <si>
    <t>She spoke with candour about her life.</t>
  </si>
  <si>
    <t>n. 坦率； 爽直； 公正； 公平</t>
  </si>
  <si>
    <t>rodnac</t>
  </si>
  <si>
    <t>ˈkændi
ˈkændi</t>
  </si>
  <si>
    <t>candy</t>
  </si>
  <si>
    <t>a piece of candy;</t>
  </si>
  <si>
    <t>n. 糖果； 冰糖； 〈美俚〉古柯碱，可卡因； 巧克力
vt. （用糖煮过以）保存； 使结晶为砂糖；
adj. 〈美俚〉（服饰）花哨的； 甜言蜜语的；</t>
  </si>
  <si>
    <t>ydnac</t>
  </si>
  <si>
    <t>keɪn
ken</t>
  </si>
  <si>
    <t>cane</t>
  </si>
  <si>
    <t>a cane chair ;</t>
  </si>
  <si>
    <t>n. 手杖； （植物的）茎； 棍棒，棒； 藤条，藤料
vt. 用苔杖打； 用藤（或竹等）编制（椅等）；</t>
  </si>
  <si>
    <t>enac</t>
  </si>
  <si>
    <t>ˈkeɪnaɪn
ˈkenaɪn</t>
  </si>
  <si>
    <t>canine</t>
  </si>
  <si>
    <t>canine diseases</t>
  </si>
  <si>
    <t>adj. 犬的； 狗的； 似犬的； 犬科的
n. 犬齿； 犬牙； 犬科动物；</t>
  </si>
  <si>
    <t>eninac</t>
  </si>
  <si>
    <t>ˈkæŋkə(r)
ˈkæŋkɚ</t>
  </si>
  <si>
    <t>canker</t>
  </si>
  <si>
    <t>rankle v cancer;the canker of violence in modern society</t>
  </si>
  <si>
    <t>n. （植物的）溃疡； （动物）耳溃疡； 腐败的影响； 腐蚀因素
vt. 使溃疡；
vi. 受到腐蚀，生黑腐病，溃烂；</t>
  </si>
  <si>
    <t>reknac</t>
  </si>
  <si>
    <t>ˈkænɪbl
ˈkænəbəl</t>
  </si>
  <si>
    <t>cannibal</t>
  </si>
  <si>
    <t>a tropical island inhabited by cannibals.</t>
  </si>
  <si>
    <t>n. 食人者； 同类相食的动物；
adj. 食人者的； 同类相食的； 凶残的；</t>
  </si>
  <si>
    <t>labinnac</t>
  </si>
  <si>
    <t>kænɪbəlɪzəm
'kænɪbəlɪzəm</t>
  </si>
  <si>
    <t>cannibalism</t>
  </si>
  <si>
    <t>They were forced to practise cannibalism in order to survive</t>
  </si>
  <si>
    <t>n. 吃人肉，同类相食；</t>
  </si>
  <si>
    <t>msilabinnac</t>
  </si>
  <si>
    <t>kænɪŋ
'kænɪŋ</t>
  </si>
  <si>
    <t>canning</t>
  </si>
  <si>
    <t>canning equipment</t>
  </si>
  <si>
    <t>n. 罐头制造；
v. 将…装入密封罐中保存( can的现在分词 )；</t>
  </si>
  <si>
    <t>gninnac</t>
  </si>
  <si>
    <t>ˈkænən
ˈkænən</t>
  </si>
  <si>
    <t>cannon</t>
  </si>
  <si>
    <t>She came hurtling round the corner and cannoned straight into me.</t>
  </si>
  <si>
    <t>n. 大炮； 机关炮； 榴弹炮； 加农炮
vi. 与…猛撞； 开炮；
vt. 炮轰；</t>
  </si>
  <si>
    <t>nonnac</t>
  </si>
  <si>
    <t>ˈkænɒt
ˈkænɑt</t>
  </si>
  <si>
    <t>cannot</t>
  </si>
  <si>
    <t>cannot too 不至于过度, 越...越好</t>
  </si>
  <si>
    <t>释义 =can not； 未可； 不能； 不可</t>
  </si>
  <si>
    <t>tonnac</t>
  </si>
  <si>
    <t>ˈkæni
ˈkæni</t>
  </si>
  <si>
    <t>canny</t>
  </si>
  <si>
    <t>a canny political advisor</t>
  </si>
  <si>
    <t>adj. 精明的，狡猾的； 俭约的； 谨慎的；</t>
  </si>
  <si>
    <t>ynnac</t>
  </si>
  <si>
    <t>kəˈnu:
kəˈnu</t>
  </si>
  <si>
    <t>canoe</t>
  </si>
  <si>
    <t>paddle your own canoe</t>
  </si>
  <si>
    <t>n. 独木舟，轻舟；
vt. 用独木舟运送；
vi. 划（乘）独木舟；</t>
  </si>
  <si>
    <t>eonac</t>
  </si>
  <si>
    <t>canon</t>
  </si>
  <si>
    <t>the canons of American good taste.;cannon n. 大炮；加农炮；榴弹炮；机关炮</t>
  </si>
  <si>
    <t>n. 标准，准则； 教规，宗规； （在大教堂任职的）教士； （某作家的）真作，真经</t>
  </si>
  <si>
    <t>nonac</t>
  </si>
  <si>
    <t>kəˈnɒnɪkl
kəˈnɑnɪkl</t>
  </si>
  <si>
    <t>canonical</t>
  </si>
  <si>
    <t>canonical form</t>
  </si>
  <si>
    <t>adj. 权威的； 见于&lt;圣经&gt;正经篇目的； 大教堂教士的； 按照教规的
n. （教规所定）教士（或牧师）礼拜时穿的法衣；</t>
  </si>
  <si>
    <t>lacinonac</t>
  </si>
  <si>
    <t>ˈkænəpi
ˈkænəpi</t>
  </si>
  <si>
    <t>canopy</t>
  </si>
  <si>
    <t>the forest canopy;awning</t>
  </si>
  <si>
    <t>n. 天篷，华盖； [建] 顶篷，顶盖； 苍穹； 树荫
v. 用华盖遮蔽；</t>
  </si>
  <si>
    <t>yponac</t>
  </si>
  <si>
    <t>kə'nɔ:rəs
kə'nɒrəs</t>
  </si>
  <si>
    <t>canorous</t>
  </si>
  <si>
    <t>canorous language</t>
  </si>
  <si>
    <t>adj. 音调悦耳的，旋律优美的；</t>
  </si>
  <si>
    <t>suoronac</t>
  </si>
  <si>
    <t>kænt
kænt</t>
  </si>
  <si>
    <t>cant</t>
  </si>
  <si>
    <t>the thieves' cant</t>
  </si>
  <si>
    <t>n. 倾斜； （下层社会的）黑话； 斜面； 言不由衷的话
vi. 斜穿； 使用黑话（或行话等）； 说言不由衷的话；
vt. 使具有斜面； 使倾斜； 将…斜掷出去； 猛扔
adj. 黑话的； 有斜面的； 斜穿的；</t>
  </si>
  <si>
    <t>tnac</t>
  </si>
  <si>
    <t>kænˈtæŋkərəs
kænˈtæŋkərəs</t>
  </si>
  <si>
    <t>cantankerous</t>
  </si>
  <si>
    <t>cranky任性的, 暴躁的, [航海]摇荡不稳的, 怪僻的;a cantankerous old man</t>
  </si>
  <si>
    <t>adj. 脾气不好的，爱争吵的；</t>
  </si>
  <si>
    <t>suoreknatnac</t>
  </si>
  <si>
    <t>kænˈtɑ:tə
kənˈtɑtə</t>
  </si>
  <si>
    <t>cantata</t>
  </si>
  <si>
    <t>the Christmas cantata</t>
  </si>
  <si>
    <t>n. 大合唱； 清唱剧；</t>
  </si>
  <si>
    <t>atatnac</t>
  </si>
  <si>
    <t>kænˈti:n
kænˈtin</t>
  </si>
  <si>
    <t>canteen</t>
  </si>
  <si>
    <t>buffet; a canteen of cutlery</t>
  </si>
  <si>
    <t>n. 小卖部； 食堂，小饭馆； 水罐； 餐具盒，炊具箱</t>
  </si>
  <si>
    <t>neetnac</t>
  </si>
  <si>
    <t>ˈkæntə(r)
ˈkæntɚ</t>
  </si>
  <si>
    <t>canter</t>
  </si>
  <si>
    <t>She rode off at a canter. ;canter into the arena</t>
  </si>
  <si>
    <t>n. （指马）慢跑，小跑； 骑马慢跑；
vt.&amp; vi. （使马）慢跑；</t>
  </si>
  <si>
    <t>retnac</t>
  </si>
  <si>
    <t>ˈkæntəʊ
ˈkæntoʊ</t>
  </si>
  <si>
    <t>canto</t>
  </si>
  <si>
    <t>stanza ; in those cantos</t>
  </si>
  <si>
    <t>n. 长诗中的篇（相当于书中的“章”）；</t>
  </si>
  <si>
    <t>otnac</t>
  </si>
  <si>
    <t>ˈkænvəs
ˈkænvəs</t>
  </si>
  <si>
    <t>canvas</t>
  </si>
  <si>
    <t>a canvas bag ;</t>
  </si>
  <si>
    <t>n. 帆布； 油画（布）；
vt. 用帆布覆盖；
adj. 帆布制的；</t>
  </si>
  <si>
    <t>savnac</t>
  </si>
  <si>
    <t>canvass</t>
  </si>
  <si>
    <t>canvass for votes;He canvassed the papers</t>
  </si>
  <si>
    <t>vt.&amp; vi. （在政治方面）游说； 调查意见； 为讨论而提出（意见等）； 详细检查
n. 检票员，游说者； 讨论； 细查； 劝诱
vt. 揽（货）；</t>
  </si>
  <si>
    <t>ssavnac</t>
  </si>
  <si>
    <t>ˈkænjən
ˈkænjən</t>
  </si>
  <si>
    <t>canyon</t>
  </si>
  <si>
    <t>in the canyon</t>
  </si>
  <si>
    <t>n. 峡谷；</t>
  </si>
  <si>
    <t>noynac</t>
  </si>
  <si>
    <t>kæp
kæp</t>
  </si>
  <si>
    <t>cap</t>
  </si>
  <si>
    <t>The unrest capped a weekend of right-wing attacks on foreigners.</t>
  </si>
  <si>
    <t>n. 盖； 帽子； 军帽； 求交运算
vi. 脱帽致意；
vt. 覆盖； 给…戴帽；
abbr. Common Agricultural Policy （欧共体）共同农业政策；</t>
  </si>
  <si>
    <t>pac</t>
  </si>
  <si>
    <t>ˌkeɪpəˈbɪləti
ˌkeɪpə'bɪləti</t>
  </si>
  <si>
    <t>capability</t>
  </si>
  <si>
    <t>military capability</t>
  </si>
  <si>
    <t>n. 才能，能力； 容量； 性能； 生产率</t>
  </si>
  <si>
    <t>ytilibapac</t>
  </si>
  <si>
    <t>ˈkeɪpəbl
ˈkepəbəl</t>
  </si>
  <si>
    <t>capable</t>
  </si>
  <si>
    <t>be capable of;a very capable speaker</t>
  </si>
  <si>
    <t>adj. 能干的； 有才能的； 有才华的； 能胜任的
n. 有才能的，能干的；</t>
  </si>
  <si>
    <t>elbapac</t>
  </si>
  <si>
    <t>kəˈpeɪʃəs
kəˈpeʃəs</t>
  </si>
  <si>
    <t>capacious</t>
  </si>
  <si>
    <t>a man of capacious mind; a capacious house</t>
  </si>
  <si>
    <t>adj. 宽敞的，气度宏大的；</t>
  </si>
  <si>
    <t>suoicapac</t>
  </si>
  <si>
    <t>kəˈpæsəti
kəˈpæsɪti</t>
  </si>
  <si>
    <t>capacity</t>
  </si>
  <si>
    <t>a maximum capacity of 200 gallons ;work at full capacity</t>
  </si>
  <si>
    <t>n. 容量； 才能； 性能； 生产能力
adj. 充其量的，最大限度的；</t>
  </si>
  <si>
    <t>yticapac</t>
  </si>
  <si>
    <t>keɪp
kep</t>
  </si>
  <si>
    <t>cape</t>
  </si>
  <si>
    <t>a woollen cape;a dangerous cape</t>
  </si>
  <si>
    <t>n. 斗篷；  披肩； 海角；  岬</t>
  </si>
  <si>
    <t>epac</t>
  </si>
  <si>
    <t>ˈkeɪpə(r)
ˈkepɚ</t>
  </si>
  <si>
    <t>caper</t>
  </si>
  <si>
    <t>cut capers (= cut a caper)雀跃; 嬉戏; 胡闹, 出洋相;I’m too old for this sort of caper.</t>
  </si>
  <si>
    <t>vi. 跳跃，雀跃；
n. 雀跃，跳跃； [植]续随子，刺山柑花蕾； 嬉戏； 不法活动
vt. 跳跃，雀跃； 嬉戏，开玩笑；</t>
  </si>
  <si>
    <t>repac</t>
  </si>
  <si>
    <t>kəˈpɪləri
ˈkæpəleri</t>
  </si>
  <si>
    <t>capillary</t>
  </si>
  <si>
    <t>capillary action;</t>
  </si>
  <si>
    <t>n. 毛细管； 毛细血管； 微管；
adj. 毛细管的； 毛状的； 表面张力的； 细长的</t>
  </si>
  <si>
    <t>yrallipac</t>
  </si>
  <si>
    <t>keɪpətə
'keɪpətə</t>
  </si>
  <si>
    <t>capita</t>
  </si>
  <si>
    <t>measured in per capita income</t>
  </si>
  <si>
    <t>n. 头，首( caput的名词复数 )； (caput的复数)；</t>
  </si>
  <si>
    <t>atipac</t>
  </si>
  <si>
    <t>ˈkæpɪtl
ˈkæpɪtl</t>
  </si>
  <si>
    <t>capital</t>
  </si>
  <si>
    <t>capitalize</t>
  </si>
  <si>
    <t>n. 首都； 资本； 资源； 大写字母
adj. 极好的； 死刑的； 资本的； 首都的</t>
  </si>
  <si>
    <t>latipac</t>
  </si>
  <si>
    <t>ˈkæpɪtəlaɪz
ˈkæpɪtlˌaɪz</t>
  </si>
  <si>
    <t>Ecuador has capitalized on its natural beauty to attract tourism. ;Capitalize all proper nouns</t>
  </si>
  <si>
    <t>vt. 用大写字母写或印刷； 使…资本化； 估计…的价值； 把…定为首都
vi. 利用； 积累资本；</t>
  </si>
  <si>
    <t>ezilatipac</t>
  </si>
  <si>
    <t>ˌkæpɪˈteɪʃn
ˌkæpɪˈteʃən</t>
  </si>
  <si>
    <t>capitation</t>
  </si>
  <si>
    <t>No capitation</t>
  </si>
  <si>
    <t>n. 均摊，人头税，按人头计算；</t>
  </si>
  <si>
    <t>noitatipac</t>
  </si>
  <si>
    <t>kæpɪtl
'kæpɪtl</t>
  </si>
  <si>
    <t>Capitol</t>
  </si>
  <si>
    <t>in front of the Capitol</t>
  </si>
  <si>
    <t>n. 美国国会大厦； 古罗马Jupiter神殿； (c-)&lt;美&gt;州议会大厦；</t>
  </si>
  <si>
    <t>lotipaC</t>
  </si>
  <si>
    <t>kəˈpɪtʃuleɪt
kəˈpɪtʃəˌlet</t>
  </si>
  <si>
    <t>capitulate</t>
  </si>
  <si>
    <t>capitulate to sb</t>
  </si>
  <si>
    <t>vi. 认输，屈服； 屈从，停止反抗； 有条件投降； 让步</t>
  </si>
  <si>
    <t>etalutipac</t>
  </si>
  <si>
    <t>kəˌpɪtʃʊ'leɪʃn
kəˌpɪtʃəˈleʃən</t>
  </si>
  <si>
    <t>capitulation</t>
  </si>
  <si>
    <t>Helen finally capitulated and let her son have a car</t>
  </si>
  <si>
    <t>n. （有条件的）投降； 概要； 协议； 一系列条款</t>
  </si>
  <si>
    <t>noitalutipac</t>
  </si>
  <si>
    <t>kəˈpri:s
kəˈpris</t>
  </si>
  <si>
    <t>caprice</t>
  </si>
  <si>
    <t>a caprice of the wind</t>
  </si>
  <si>
    <t>n. 反复无常； 任性的想法； 随想曲； 充满幻想力的作品</t>
  </si>
  <si>
    <t>ecirpac</t>
  </si>
  <si>
    <t>kəˈprɪʃəs
kəˈprɪʃəs, -ˈpriʃəs</t>
  </si>
  <si>
    <t>capricious</t>
  </si>
  <si>
    <t>a capricious climate</t>
  </si>
  <si>
    <t>adj. 变化无常的； 反复无常的； 多变的； 任性的</t>
  </si>
  <si>
    <t>suoicirpac</t>
  </si>
  <si>
    <t>kæpˈsaɪz
ˈkæpsaɪz</t>
  </si>
  <si>
    <t>capsize</t>
  </si>
  <si>
    <t>The boat capsized. I capsized the canoe.</t>
  </si>
  <si>
    <t>vt.&amp; vi. 使（船或车）翻； 倾覆；</t>
  </si>
  <si>
    <t>ezispac</t>
  </si>
  <si>
    <t>ˈkæpsju:l
ˈkæpsul</t>
  </si>
  <si>
    <t>capsule</t>
  </si>
  <si>
    <t>a space capsule orbiting the Earth</t>
  </si>
  <si>
    <t>n. 胶囊； 航天舱； （植物的）荚； 小容器
adj. 压缩的； 概要的；
vt. 压缩； 简述； 以瓶盖密封；</t>
  </si>
  <si>
    <t>eluspac</t>
  </si>
  <si>
    <t>ˈkæptɪn
ˈkæptən</t>
  </si>
  <si>
    <t>captain</t>
  </si>
  <si>
    <t>police captain;He captained the winning team in 1991</t>
  </si>
  <si>
    <t>n. 船长，机长； 领袖，首领； 上尉； （美国警察局的）副巡长
vt. 当首领； 统帅或指挥；</t>
  </si>
  <si>
    <t>niatpac</t>
  </si>
  <si>
    <t>ˈkæpʃn
ˈkæpʃən</t>
  </si>
  <si>
    <t>caption</t>
  </si>
  <si>
    <t>a photograph of the couple captioned ‘rebuilding their romance’</t>
  </si>
  <si>
    <t>n. 标题，说明文字，字幕； 字幕； 第三档；
vt. 给（图片、照片等）加说明文字； 在（文件等）上加标题； 在…上加字幕；</t>
  </si>
  <si>
    <t>noitpac</t>
  </si>
  <si>
    <t>kæpʃəs
'kæpʃəs</t>
  </si>
  <si>
    <t>captious</t>
  </si>
  <si>
    <t>a captious question.</t>
  </si>
  <si>
    <t>adj. 爱找岔子的，强词夺理的；</t>
  </si>
  <si>
    <t>suoitpac</t>
  </si>
  <si>
    <t>ˈkæptɪveɪt
ˈkæptəˌvet</t>
  </si>
  <si>
    <t>captivate</t>
  </si>
  <si>
    <t>be captivateed by beauty; captivate sb by;captive n&amp;adj.</t>
  </si>
  <si>
    <t>vt. 迷住，迷惑； &lt;古&gt;逮捕；</t>
  </si>
  <si>
    <t>etavitpac</t>
  </si>
  <si>
    <t>ˌkæptɪ'veɪʃən
ˌkæptə'veɪʃən</t>
  </si>
  <si>
    <t>captivation</t>
  </si>
  <si>
    <t>our captivation with space travel</t>
  </si>
  <si>
    <t>n. 迷惑，迷人；</t>
  </si>
  <si>
    <t>noitavitpac</t>
  </si>
  <si>
    <t>ˈkæptɪv
ˈkæptɪv</t>
  </si>
  <si>
    <t>captive</t>
  </si>
  <si>
    <t>a pilot who was held captive ;</t>
  </si>
  <si>
    <t>adj. 被俘的； 被监禁的； 被关押的； 无法逃离的
n. 战俘，俘虏； 被（爱情等）迷住的人； 自保公司；</t>
  </si>
  <si>
    <t>evitpac</t>
  </si>
  <si>
    <t>ˈkæptʃə(r)
ˈkæptʃɚ</t>
  </si>
  <si>
    <t>capture</t>
  </si>
  <si>
    <t>capture sth;avoid capture</t>
  </si>
  <si>
    <t>vt. 俘获； 夺取； 夺得； 引起（注意、想像、兴趣）
n. 捕获； 占领； 捕获物； [计算机]捕捉</t>
  </si>
  <si>
    <t>erutpac</t>
  </si>
  <si>
    <t>kɑ:(r)
kɑr</t>
  </si>
  <si>
    <t>car</t>
  </si>
  <si>
    <t>n. 汽车； 车厢； 轿车；</t>
  </si>
  <si>
    <t>rac</t>
  </si>
  <si>
    <t>kəˈræf
kəˈræf</t>
  </si>
  <si>
    <t>carafe</t>
  </si>
  <si>
    <t>a carafe of wine</t>
  </si>
  <si>
    <t>n. 玻璃水瓶（或酒瓶）；</t>
  </si>
  <si>
    <t>efarac</t>
  </si>
  <si>
    <t>ˈkærəpeɪs
ˈkærəˌpes</t>
  </si>
  <si>
    <t>carapace</t>
  </si>
  <si>
    <t>brittle carapace</t>
  </si>
  <si>
    <t>n. （龟、蟹等的）硬壳；</t>
  </si>
  <si>
    <t>ecaparac</t>
  </si>
  <si>
    <t>ˈkærət
ˈkærət</t>
  </si>
  <si>
    <t>carat</t>
  </si>
  <si>
    <t>it weighs 1 carats</t>
  </si>
  <si>
    <t>n. （宝石的重量单位）克拉； ，（金子）开（以纯金为24开表示金含量的单位）； =karat；</t>
  </si>
  <si>
    <t>tarac</t>
  </si>
  <si>
    <t>ˈkærəvæn
ˈkærəˌvæn</t>
  </si>
  <si>
    <t>caravan</t>
  </si>
  <si>
    <t>van;caravan site/park</t>
  </si>
  <si>
    <t>n. （可供居住的）拖车，大篷车； （穿过沙漠地带的）旅行队（如商队）； &lt;英&gt;活动住宅； &lt;美&gt;移民列车
vi. 乘拖车度假； 参加旅行队旅行；</t>
  </si>
  <si>
    <t>navarac</t>
  </si>
  <si>
    <t>ˌkɑ:bəʊˈhaɪdreɪt
ˌkɑrboʊˈhaɪdreɪt</t>
  </si>
  <si>
    <t>carbohydrate</t>
  </si>
  <si>
    <t>n. 碳水化合物，糖类； 淀粉质或糖类食物；</t>
  </si>
  <si>
    <t>etardyhobrac</t>
  </si>
  <si>
    <t>ˈkɑ:bən
ˈkɑrbən</t>
  </si>
  <si>
    <t>carbon</t>
  </si>
  <si>
    <t>carbon emissions;carbon dioxide</t>
  </si>
  <si>
    <t>n. [化学]碳； （一张）复写纸； [电]碳精棒[片，粉]，碳精电极； 复写的副本
adj. 碳的； 碳处理的；</t>
  </si>
  <si>
    <t>nobrac</t>
  </si>
  <si>
    <t>ˈkɑ:bəneɪtɪd
ˈkɑrbəneɪtɪd</t>
  </si>
  <si>
    <t>carbonated</t>
  </si>
  <si>
    <t>carbonated spring water</t>
  </si>
  <si>
    <t>adj. 含二氧化碳的；
v. 充二氧化碳于( carbonate的过去分词 )；</t>
  </si>
  <si>
    <t>detanobrac</t>
  </si>
  <si>
    <t>kɑ:ˈsɪnədʒən
kɑrˈsɪnədʒən</t>
  </si>
  <si>
    <t>carcinogen</t>
  </si>
  <si>
    <t>a known carcinogen</t>
  </si>
  <si>
    <t>n. 致癌物；</t>
  </si>
  <si>
    <t>negonicrac</t>
  </si>
  <si>
    <t>ˌkɑ:sɪnəˈdʒenɪk
ˌkɑrsɪnəˈdʒenɪk</t>
  </si>
  <si>
    <t>carcinogenic</t>
  </si>
  <si>
    <t>a carcinogenic substance</t>
  </si>
  <si>
    <t>adj. 致癌物（质）的；</t>
  </si>
  <si>
    <t>cinegonicrac</t>
  </si>
  <si>
    <t>kɑ:d
kɑrd</t>
  </si>
  <si>
    <t>card</t>
  </si>
  <si>
    <t>membership card.</t>
  </si>
  <si>
    <t>n. 卡片； 纸牌； 明信片； 信用卡
vt. 记于卡片上；</t>
  </si>
  <si>
    <t>drac</t>
  </si>
  <si>
    <t>ˈkɑ:dbɔ:d
ˈkɑrdbɔrd</t>
  </si>
  <si>
    <t>cardboard</t>
  </si>
  <si>
    <t>a sheet of cardboard</t>
  </si>
  <si>
    <t>n. 卡（片）纸板； 纸板箱； 硬纸板；
adj. 硬纸板制的； 虚假的；</t>
  </si>
  <si>
    <t>draobdrac</t>
  </si>
  <si>
    <t>ˈkɑ:dɪgən
ˈkɑrdɪgən</t>
  </si>
  <si>
    <t>cardigan</t>
  </si>
  <si>
    <t>cardigan sweater</t>
  </si>
  <si>
    <t>n. 毛衣，羊毛衫； 羊毛背心； 开襟绒线衫；</t>
  </si>
  <si>
    <t>nagidrac</t>
  </si>
  <si>
    <t>ˈkɑ:dɪnl
ˈkɑrdɪnl</t>
  </si>
  <si>
    <t>cardinal</t>
  </si>
  <si>
    <t>cardinal sins; appoint a cardinal</t>
  </si>
  <si>
    <t>n. 基数； 红衣主教； 大红色，深红色； 女式斗篷
adj. 基本的，最重要的； 大红色的，深红色的；</t>
  </si>
  <si>
    <t>lanidrac</t>
  </si>
  <si>
    <t>ˌkɑ:diˈɒlədʒɪst
ˌkɑrdiˈɑlədʒɪst</t>
  </si>
  <si>
    <t>cardiologist</t>
  </si>
  <si>
    <t>n. 心脏病专家；</t>
  </si>
  <si>
    <t>tsigoloidrac</t>
  </si>
  <si>
    <t>keə(r)
ker</t>
  </si>
  <si>
    <t>care</t>
  </si>
  <si>
    <t>do not cares about /whether/for;take care of;</t>
  </si>
  <si>
    <t>v. 关心； 担心； 照顾； 喜爱
n. 照顾； 小心； 忧虑；</t>
  </si>
  <si>
    <t>erac</t>
  </si>
  <si>
    <t>kəˈri:n
kəˈrin</t>
  </si>
  <si>
    <t>careen</t>
  </si>
  <si>
    <t>The car careened down the hill</t>
  </si>
  <si>
    <t>vt. 将船倾侧，将船倾倒（以清洗、捻缝或修理）；
vi. 倾斜； 倚靠； &lt;美&gt;（车辆）歪歪斜斜地行驶； 猛冲</t>
  </si>
  <si>
    <t>neerac</t>
  </si>
  <si>
    <t>kəˈrɪə(r)
kəˈrɪr</t>
  </si>
  <si>
    <t>career</t>
  </si>
  <si>
    <t>a career in journalism;His car careered into a river;a career diplomat</t>
  </si>
  <si>
    <t>n. 生涯； 职业； 事业； 速度，全速
adj. 作为毕生职业的；
vi. 全速前进，猛冲；</t>
  </si>
  <si>
    <t>reerac</t>
  </si>
  <si>
    <t>ˈkeəfri:
ˈkerfri</t>
  </si>
  <si>
    <t>carefree</t>
  </si>
  <si>
    <t>a carefree attitude</t>
  </si>
  <si>
    <t>adj. 无忧无虑的，快乐舒畅的； 逍遥自在； 宽畅； 闲逸</t>
  </si>
  <si>
    <t>eerferac</t>
  </si>
  <si>
    <t>ˈkeəfl
ˈkerfl</t>
  </si>
  <si>
    <t>careful</t>
  </si>
  <si>
    <t>be more careful with ;</t>
  </si>
  <si>
    <t>adj. 仔细的，小心的； 周到的； 慎； 心细</t>
  </si>
  <si>
    <t>luferac</t>
  </si>
  <si>
    <t>keəfəlɪ
ˈkɛrfəlɪ</t>
  </si>
  <si>
    <t>carefully</t>
  </si>
  <si>
    <t>drive carefully</t>
  </si>
  <si>
    <t>adv. 小心谨慎地； 警惕地； 仔细地； 周密地</t>
  </si>
  <si>
    <t>ylluferac</t>
  </si>
  <si>
    <t>ˈkeələs
ˈkerləs</t>
  </si>
  <si>
    <t>careless</t>
  </si>
  <si>
    <t>careless with</t>
  </si>
  <si>
    <t>adj. 粗心的； 无忧无虑的； 漫不经心的，不介意的； 淡漠的</t>
  </si>
  <si>
    <t>sselerac</t>
  </si>
  <si>
    <t>kəˈres
kəˈrɛs</t>
  </si>
  <si>
    <t>caress</t>
  </si>
  <si>
    <t>caressed the little boy's forehead;</t>
  </si>
  <si>
    <t>n. 爱抚，抚摸； 接吻； 拥抱；
vt. 爱抚，抚摸； 怜爱，宠爱； 亲吻；</t>
  </si>
  <si>
    <t>sserac</t>
  </si>
  <si>
    <t>ˈkærət
'kærət</t>
  </si>
  <si>
    <t>caret</t>
  </si>
  <si>
    <t>if the first character is a caret</t>
  </si>
  <si>
    <t>n. 脱字号，补字号； 补字符号；</t>
  </si>
  <si>
    <t>terac</t>
  </si>
  <si>
    <t>ˈkeəwɔ:n
ˈkerwɔrn</t>
  </si>
  <si>
    <t>careworn</t>
  </si>
  <si>
    <t>a careworn face;care wear</t>
  </si>
  <si>
    <t>adj. &lt;书&gt;忧虑憔悴的； 忡忡；</t>
  </si>
  <si>
    <t>nrowerac</t>
  </si>
  <si>
    <t>ˈkɑ:gəʊ
ˈkɑrgoʊ</t>
  </si>
  <si>
    <t>cargo</t>
  </si>
  <si>
    <t>load a cargo</t>
  </si>
  <si>
    <t>n. （船或飞机装载的）货物； 负荷，荷重；</t>
  </si>
  <si>
    <t>ograc</t>
  </si>
  <si>
    <t>ˌkærɪˈbi:ən
ˌkærəˈbiən, kəˈrɪbiən</t>
  </si>
  <si>
    <t>Caribbean</t>
  </si>
  <si>
    <t>he Caribbean island</t>
  </si>
  <si>
    <t>n. 加勒比海；</t>
  </si>
  <si>
    <t>naebbiraC</t>
  </si>
  <si>
    <t>ˈkærɪbu:
ˈkærəˌbu</t>
  </si>
  <si>
    <t>caribou</t>
  </si>
  <si>
    <t>Rangifer</t>
  </si>
  <si>
    <t>n. （北美洲产的）驯鹿；</t>
  </si>
  <si>
    <t>uobirac</t>
  </si>
  <si>
    <t>ˈkærɪkətʃʊə(r)
ˈkærɪkətʃər</t>
  </si>
  <si>
    <t>caricature</t>
  </si>
  <si>
    <t>a funny caricature</t>
  </si>
  <si>
    <t>n. 漫画，讽刺画； 漫画手法； 夸张讽刺的描绘； 滑稽可笑的模仿
vt. 把…画成漫画； 画成漫画讽刺； 用漫画手法描绘；</t>
  </si>
  <si>
    <t>erutacirac</t>
  </si>
  <si>
    <t>ˈkeəri:z
ˈkeriz</t>
  </si>
  <si>
    <t>caries</t>
  </si>
  <si>
    <t>dental caries</t>
  </si>
  <si>
    <t>n. 龋齿，骨疡；</t>
  </si>
  <si>
    <t>seirac</t>
  </si>
  <si>
    <t>kəˈrɪljən
ˈkærəlɑn</t>
  </si>
  <si>
    <t>carillon</t>
  </si>
  <si>
    <t>bassoon, organ, carillon</t>
  </si>
  <si>
    <t>n. 钟琴； 钟琴演奏的乐曲； 排钟；</t>
  </si>
  <si>
    <t>nollirac</t>
  </si>
  <si>
    <t>ˈkeərɪŋ
ˈkerɪŋ</t>
  </si>
  <si>
    <t>caring</t>
  </si>
  <si>
    <t>a caring attitude</t>
  </si>
  <si>
    <t>adj. 关心的； 有同情心的；
vt. 关心(care的现在分词)；</t>
  </si>
  <si>
    <t>gnirac</t>
  </si>
  <si>
    <t>ˈkɑ:nɪdʒ
ˈkɑrnɪdʒ</t>
  </si>
  <si>
    <t>carnage</t>
  </si>
  <si>
    <t>carn-肉;a scene of terrible carnage</t>
  </si>
  <si>
    <t>n. 大屠杀，残杀；</t>
  </si>
  <si>
    <t>eganrac</t>
  </si>
  <si>
    <t>ˈkɑ:nl
ˈkɑrnl</t>
  </si>
  <si>
    <t>carnal</t>
  </si>
  <si>
    <t>carnal desires</t>
  </si>
  <si>
    <t>adj. 世俗的； 肉体的； 性欲的； 好色的</t>
  </si>
  <si>
    <t>lanrac</t>
  </si>
  <si>
    <t>kɑ:ˈneɪʃn
kɑrˈneɪʃn</t>
  </si>
  <si>
    <t>carnation</t>
  </si>
  <si>
    <t>pink</t>
  </si>
  <si>
    <t>n. 康乃馨，麝香石竹； 淡红色，肉色；
adj. 淡红色的，肉色的；</t>
  </si>
  <si>
    <t>noitanrac</t>
  </si>
  <si>
    <t>ˈkɑ:nɪvl
ˈkɑrnɪvl</t>
  </si>
  <si>
    <t>carnival</t>
  </si>
  <si>
    <t>a carnival atmosphere in the town</t>
  </si>
  <si>
    <t>n. 狂欢节； 嘉年华； 节日，联欢；</t>
  </si>
  <si>
    <t>lavinrac</t>
  </si>
  <si>
    <t>ˈkɑ:nɪvɔ:(r)
ˈkɑrnɪvɔ(r)</t>
  </si>
  <si>
    <t>carnivore</t>
  </si>
  <si>
    <t>herbivore , omnivore</t>
  </si>
  <si>
    <t>n. 食肉动物，食虫植物；</t>
  </si>
  <si>
    <t>erovinrac</t>
  </si>
  <si>
    <t>kɑ:'nɪvərəs
kɑrˈnɪvərəs</t>
  </si>
  <si>
    <t>carnivorous</t>
  </si>
  <si>
    <t>carnivorous dinosaurs;carnivore</t>
  </si>
  <si>
    <t>adj. （动物）食肉的； 肉食；</t>
  </si>
  <si>
    <t>suorovinrac</t>
  </si>
  <si>
    <t>ˈkærəl
ˈkærəl</t>
  </si>
  <si>
    <t>carol</t>
  </si>
  <si>
    <t>christmas carol</t>
  </si>
  <si>
    <t>n. 圣诞之歌，（宗教）颂歌； 卡罗尔舞蹈；
vi. 欢乐地唱； 唱圣诞颂歌；
vt. 欢唱； 歌唱庆祝；</t>
  </si>
  <si>
    <t>lorac</t>
  </si>
  <si>
    <t>kə'raʊzəl
kə'raʊzəl</t>
  </si>
  <si>
    <t>carousal</t>
  </si>
  <si>
    <t>carouse v.;in a carousal;</t>
  </si>
  <si>
    <t>n. 大宴会，狂欢；</t>
  </si>
  <si>
    <t>lasuorac</t>
  </si>
  <si>
    <t>kəˈraʊz
kəˈraʊz</t>
  </si>
  <si>
    <t>carouse</t>
  </si>
  <si>
    <t>carouse all day</t>
  </si>
  <si>
    <t>vi. 痛饮，闹饮欢宴；
n. 狂饮的宴会；</t>
  </si>
  <si>
    <t>esuorac</t>
  </si>
  <si>
    <t>ˌkærəˈsel
ˌkærəˈsɛl, -ˈzɛl</t>
  </si>
  <si>
    <t>carousel</t>
  </si>
  <si>
    <t>Later we got on the carousel;</t>
  </si>
  <si>
    <t>n. 旋转木马；</t>
  </si>
  <si>
    <t>lesuorac</t>
  </si>
  <si>
    <t>kɑ:p
kɑrp</t>
  </si>
  <si>
    <t>carp</t>
  </si>
  <si>
    <t>He always finds something to carp about.</t>
  </si>
  <si>
    <t>vi. 挑剔，吹毛求疵； 找茬儿；
n. 鲤鱼； 鲤科（包括金鱼或锦鲤）；</t>
  </si>
  <si>
    <t>prac</t>
  </si>
  <si>
    <t>ˈkɑ:pəntə(r)
ˈkɑrpəntə(r)</t>
  </si>
  <si>
    <t>carpenter</t>
  </si>
  <si>
    <t>He is a carpenter by profession</t>
  </si>
  <si>
    <t>n. 木工，木匠；
v. 当木匠； 做木工活；</t>
  </si>
  <si>
    <t>retneprac</t>
  </si>
  <si>
    <t>ˈkɑ:pəntri
ˈkɑrpəntri</t>
  </si>
  <si>
    <t>carpentry</t>
  </si>
  <si>
    <t>he learned carpentry</t>
  </si>
  <si>
    <t>n. 木工手艺，木匠业；</t>
  </si>
  <si>
    <t>yrtneprac</t>
  </si>
  <si>
    <t>ˈkɑ:pɪt
ˈkɑrpɪt</t>
  </si>
  <si>
    <t>carpet</t>
  </si>
  <si>
    <t>The room had been carpeted</t>
  </si>
  <si>
    <t>n. 地毯，桌毯； 毛毯，绒毯； 地毯状覆盖物； （装在飞机上的）雷达电子干扰仪
vt. 在…上铺地毯； 把地毯铺在…上； 斥责；</t>
  </si>
  <si>
    <t>teprac</t>
  </si>
  <si>
    <t>kɑ:pɪŋ
'kɑpɪŋ</t>
  </si>
  <si>
    <t>carping</t>
  </si>
  <si>
    <t>the carping about/that;the carping West;</t>
  </si>
  <si>
    <t>adj. 挑剔的；
v. 挑剔，吹毛求疵，找茬儿( carp的现在分词 )；</t>
  </si>
  <si>
    <t>gniprac</t>
  </si>
  <si>
    <t>ˈkærɪdʒ
ˈkærɪdʒ</t>
  </si>
  <si>
    <t>carriage</t>
  </si>
  <si>
    <t>Canals were originally built for the carriage of coal.</t>
  </si>
  <si>
    <t>n. 运输，输送； （旧时载客的）四轮马车； 〈英〉火车客车车厢； 运费</t>
  </si>
  <si>
    <t>egairrac</t>
  </si>
  <si>
    <t>ˈkæriə(r)
ˈkæriɚ</t>
  </si>
  <si>
    <t>carrier</t>
  </si>
  <si>
    <t>Japan's top wireless carrier</t>
  </si>
  <si>
    <t>n. 搬运人； 运输公司； 搬运器； [医学]带菌者</t>
  </si>
  <si>
    <t>reirrac</t>
  </si>
  <si>
    <t>ˈkæriən
ˈkæriən</t>
  </si>
  <si>
    <t>carrion</t>
  </si>
  <si>
    <t>carrion crow 乌鸦;carrion or vermin</t>
  </si>
  <si>
    <t>n. 动物尸体的腐肉； 污秽的东西；
adj. 腐肉的；  腐臭的；  吃腐肉的；  腐败的</t>
  </si>
  <si>
    <t>noirrac</t>
  </si>
  <si>
    <t>carrot</t>
  </si>
  <si>
    <t>n. 胡萝卜； 〈非正式〉好处，回报； 不能兑现的报酬；</t>
  </si>
  <si>
    <t>torrac</t>
  </si>
  <si>
    <t>ˈkæri
ˈkæri</t>
  </si>
  <si>
    <t>carry</t>
  </si>
  <si>
    <t>vt. 支撑； 携带； 输送； 运载
vt.&amp; vi. 运送； 搬运； 具有；
vi. （文学、戏剧等）对读者； 扔（或踢）到…距离； （马等）具有某种姿势； 传得很远
n. （枪炮、火箭等的）射程； 运输，运送；</t>
  </si>
  <si>
    <t>yrrac</t>
  </si>
  <si>
    <t>kɑ:t
kɑrt</t>
  </si>
  <si>
    <t>cart</t>
  </si>
  <si>
    <t>Household waste is carted away by the city’s Sanitation Department.</t>
  </si>
  <si>
    <t>n. 运货马车，手推车； 一车之量；
vt. 用推车或卡车运送； 费力搬运； 强行带走，抓走；</t>
  </si>
  <si>
    <t>trac</t>
  </si>
  <si>
    <t>ˈkɑ:tɪlɪdʒ
ˈkɑrtɪlɪdʒ</t>
  </si>
  <si>
    <t>cartilage</t>
  </si>
  <si>
    <t>damage a cartilage gristle</t>
  </si>
  <si>
    <t>n. &lt;解&gt;软骨； 软骨结构；</t>
  </si>
  <si>
    <t>egalitrac</t>
  </si>
  <si>
    <t>kɑ:ˈtɒgrəfə(r)
kɑrˈtɑgrəfə(r)</t>
  </si>
  <si>
    <t>cartographer</t>
  </si>
  <si>
    <t>n. 制图者；</t>
  </si>
  <si>
    <t>rehpargotrac</t>
  </si>
  <si>
    <t>kɑ:ˈtɒgrəfi
kɑrˈtɑgrəfi</t>
  </si>
  <si>
    <t>cartography</t>
  </si>
  <si>
    <t>conventional cartography</t>
  </si>
  <si>
    <t>n. 制图学，制图法；</t>
  </si>
  <si>
    <t>yhpargotrac</t>
  </si>
  <si>
    <t>ˈkɑ:tn
ˈkɑrtn</t>
  </si>
  <si>
    <t>carton</t>
  </si>
  <si>
    <t>crate;a carton of fruit juice</t>
  </si>
  <si>
    <t>n. 尤指装食品或液体的)硬纸盒； 塑料盒； 硬纸盒（或塑料盒）所装物品； 纸板盒
vt. 用盒包装；</t>
  </si>
  <si>
    <t>notrac</t>
  </si>
  <si>
    <t>kɑ:ˈtu:n
kɑrˈtun</t>
  </si>
  <si>
    <t>cartoon</t>
  </si>
  <si>
    <t>n. 漫画； 讽刺画； 动画片； 草图
vt. 为…画漫画；
vi. 画漫画；</t>
  </si>
  <si>
    <t>nootrac</t>
  </si>
  <si>
    <t>kɑ:v
kɑrv</t>
  </si>
  <si>
    <t>carve</t>
  </si>
  <si>
    <t>carve in marble  ;sculpture</t>
  </si>
  <si>
    <t>vi. 切，切开； 雕刻； 创制，开创；
vt. 切片； 雕塑；</t>
  </si>
  <si>
    <t>evrac</t>
  </si>
  <si>
    <t>kæˈskeɪd
kæˈsked</t>
  </si>
  <si>
    <t>cascade</t>
  </si>
  <si>
    <t>Her hair fell over her shoulders in a cascade of curls. ; rushing water cascaded past her</t>
  </si>
  <si>
    <t>n. 倾泻； 小瀑布，瀑布状物； 串联；
vi. 流注； 大量落下；</t>
  </si>
  <si>
    <t>edacsac</t>
  </si>
  <si>
    <t>keɪs
kes</t>
  </si>
  <si>
    <t>case</t>
  </si>
  <si>
    <t>n. （实）例，事例； 情况，状况； 诉讼（事件），案件，判例； 容器（箱，盒）
vt. 把…装入箱（或盒等）内； 加盖于； 包围，围住； [俚语]（尤指盗窃前）探察，侦查，窥测</t>
  </si>
  <si>
    <t>esac</t>
  </si>
  <si>
    <t>ˈkeɪsləʊd
ˈkeɪsloʊd</t>
  </si>
  <si>
    <t>caseload</t>
  </si>
  <si>
    <t>the average caseload is 32 families per employee.</t>
  </si>
  <si>
    <t>n. 待处理案件的数量；</t>
  </si>
  <si>
    <t>daolesac</t>
  </si>
  <si>
    <t>cash</t>
  </si>
  <si>
    <t>dollars in cash;cash a cheque</t>
  </si>
  <si>
    <t>n. 现金； 支付金额；
vt. 支付现款； 兑现；
adj. 现金的；</t>
  </si>
  <si>
    <t>hsac</t>
  </si>
  <si>
    <t>kæˈʃɪə(r)
kæˈʃɪr</t>
  </si>
  <si>
    <t>cashier</t>
  </si>
  <si>
    <t>The cashier absconded with the money</t>
  </si>
  <si>
    <t>n. 出纳员；
vt. 解雇； 抛弃；</t>
  </si>
  <si>
    <t>reihsac</t>
  </si>
  <si>
    <t>kəˈset
kəˈsɛt, kæ-</t>
  </si>
  <si>
    <t>cassette</t>
  </si>
  <si>
    <t>cassette player</t>
  </si>
  <si>
    <t>n. 盒式录音带； 摄影胶卷暗匣，弹夹； 珠宝箱，宝匣；</t>
  </si>
  <si>
    <t>ettessac</t>
  </si>
  <si>
    <t>kɑ:st
kæst</t>
  </si>
  <si>
    <t>cast</t>
  </si>
  <si>
    <t>cast doubt(s) on something ;a member of the cast</t>
  </si>
  <si>
    <t>vt. 铸造； 投掷； 投射； 脱落，脱皮
n. 铸型； 演员表； 轻微的斜视； 投，掷骰
vi. 掷，投； 计算，加；</t>
  </si>
  <si>
    <t>tsac</t>
  </si>
  <si>
    <t>caste</t>
  </si>
  <si>
    <t>the lowest caste</t>
  </si>
  <si>
    <t>n. （印度社会中的）种姓； 印度的世袭阶级； 等级（制度）；</t>
  </si>
  <si>
    <t>etsac</t>
  </si>
  <si>
    <t>ˈkæstɪgeɪt
ˈkæstɪˌɡet</t>
  </si>
  <si>
    <t>castigate</t>
  </si>
  <si>
    <t>castigate sb for sth;..</t>
  </si>
  <si>
    <t>vt. 严厉批评； 惩戒； 对…实施严厉的惩罚； 矫正，修订</t>
  </si>
  <si>
    <t>etagitsac</t>
  </si>
  <si>
    <t>ˌkæstɪ'ɡeɪʃn
ˌkæstɪ'ɡeɪʃn</t>
  </si>
  <si>
    <t>castigation</t>
  </si>
  <si>
    <t>soul castigation</t>
  </si>
  <si>
    <t>n. 严厉的责骂、批评或惩罚； 修订；</t>
  </si>
  <si>
    <t>noitagitsac</t>
  </si>
  <si>
    <t>ˈkɑ:stɪŋ
ˈkæstɪŋ</t>
  </si>
  <si>
    <t>casting</t>
  </si>
  <si>
    <t>metal casting</t>
  </si>
  <si>
    <t>n. 铸造，铸件； 角色分配； 投掷； [动]脱落物
v. 扔掉(cast的现在分词)； 铸造； 投掷； 选派演员</t>
  </si>
  <si>
    <t>gnitsac</t>
  </si>
  <si>
    <t>ˈkɑ:sl
ˈkæsl</t>
  </si>
  <si>
    <t>castle</t>
  </si>
  <si>
    <t>tower chateau</t>
  </si>
  <si>
    <t>n. 城堡，堡垒； 象棋中的车；
vt. 把…置于城堡中； （下国际象棋时）用车护（王）；</t>
  </si>
  <si>
    <t>eltsac</t>
  </si>
  <si>
    <t>kæˈstreɪt
ˈkæstreɪt</t>
  </si>
  <si>
    <t>castrate</t>
  </si>
  <si>
    <t>emasculate; castrate a dog</t>
  </si>
  <si>
    <t>vt. 阉割，割除（睾丸，卵巢）； 使丧失力量； 删改（文章等）；</t>
  </si>
  <si>
    <t>etartsac</t>
  </si>
  <si>
    <t>ˈkæʒuəl
ˈkæʒuəl</t>
  </si>
  <si>
    <t>casual</t>
  </si>
  <si>
    <t>a casual manner</t>
  </si>
  <si>
    <t>adj. 偶然的； 临时的； 随便的； 非正式的
n. 临时工人； [军]待命士兵； 没有固定工作的劳动者； 不定期领取救济金的人</t>
  </si>
  <si>
    <t>lausac</t>
  </si>
  <si>
    <t>kæʒʊəlɪ
ˈkæʒjʊəlɪ</t>
  </si>
  <si>
    <t>casually</t>
  </si>
  <si>
    <t>adv. 偶然地； 无意地； 未经考虑地； 漫不经心地</t>
  </si>
  <si>
    <t>yllausac</t>
  </si>
  <si>
    <t>ˈkæʒuəlti
ˈkæʒuəlti</t>
  </si>
  <si>
    <t>casualty</t>
  </si>
  <si>
    <t>cause/inflict casualties</t>
  </si>
  <si>
    <t>n. 伤亡（人数）； 事故，横祸； 受害者，死伤者； 损坏</t>
  </si>
  <si>
    <t>ytlausac</t>
  </si>
  <si>
    <t>kæt
kæt</t>
  </si>
  <si>
    <t>cat</t>
  </si>
  <si>
    <t>n. 猫； 猫科动物； 狠毒的女人； 爵士乐爱好者
vt. 把（锚）吊放在锚架上； 〈俚〉寻欢，宿娼；</t>
  </si>
  <si>
    <t>tac</t>
  </si>
  <si>
    <t>ˈkætəklɪzəm
ˈkætəˌklɪzəm</t>
  </si>
  <si>
    <t>cataclysm</t>
  </si>
  <si>
    <t>the cataclysm of war;catastrophe</t>
  </si>
  <si>
    <t>n. （突然降临的）大灾难；</t>
  </si>
  <si>
    <t>msylcatac</t>
  </si>
  <si>
    <t>kætəlɔ:g
ˈkætlˌɔɡ, -ˌɑɡ</t>
  </si>
  <si>
    <t>catalog</t>
  </si>
  <si>
    <t>a mail order catalog;directory</t>
  </si>
  <si>
    <t>n. 目录，目录册，目录簿； [美]大学概况一览； 登记，记载； 产品样本
vt. 登记； 为…编目； 编目录； 记载
v. 把…按目录分类； 把…编目；</t>
  </si>
  <si>
    <t>golatac</t>
  </si>
  <si>
    <t>ˈkætəlɒg
ˈkætlˌɔɡ, -ˌɑɡ</t>
  </si>
  <si>
    <t>catalogue</t>
  </si>
  <si>
    <t>seed catalogue; a catalogue of misfortune;</t>
  </si>
  <si>
    <t>n. 目录，一览表； （美）大学情况便览； 展览目录； 产品样本
vt. 为…编目录； 登记分类； 记载，列入目录； 登记（某人、某事的）详情</t>
  </si>
  <si>
    <t>eugolatac</t>
  </si>
  <si>
    <t>kə'tæləsɪs
kəˈtælɪsɪs</t>
  </si>
  <si>
    <t>catalysis</t>
  </si>
  <si>
    <t>catalyst</t>
  </si>
  <si>
    <t>n. 催化作用；</t>
  </si>
  <si>
    <t>sisylatac</t>
  </si>
  <si>
    <t>ˈkætəlɪst
ˈkætlɪst</t>
  </si>
  <si>
    <t>act as a catalyst for reform.</t>
  </si>
  <si>
    <t>n. &lt;化&gt;触媒，催化剂； 〈比喻〉触发因素； 促进因素； 〈口〉有感染力的人</t>
  </si>
  <si>
    <t>tsylatac</t>
  </si>
  <si>
    <t>kætəlaɪz
ˈkætlˌaɪz</t>
  </si>
  <si>
    <t>catalyze</t>
  </si>
  <si>
    <t>technology catalyzed tremendous economic growth</t>
  </si>
  <si>
    <t>vt. 催化，促进；</t>
  </si>
  <si>
    <t>ezylatac</t>
  </si>
  <si>
    <t>ˈkætəpʌlt
ˈkætəˌpʌlt,-ˌpʊlt</t>
  </si>
  <si>
    <t>catapult</t>
  </si>
  <si>
    <t>catapult somebody to fame/stardom ;use conflict as a catapult to</t>
  </si>
  <si>
    <t>n. 弹弓； 石弩； 飞机弹射器； 弹射座椅
vt. 用弩炮发射； 用弹弓射； 用弹射器发射； 猛投
vi. 用弹射器弹射； 快速移动；</t>
  </si>
  <si>
    <t>tlupatac</t>
  </si>
  <si>
    <t>ˈkætərækt
ˈkætəˌrækt</t>
  </si>
  <si>
    <t>cataract</t>
  </si>
  <si>
    <t>an operation to remove cataract;cascade;</t>
  </si>
  <si>
    <t>n. 大瀑布，急瀑布； [医]白内障； 暴雨，洪水； 奔流
v. 像瀑布似地注流；</t>
  </si>
  <si>
    <t>tcaratac</t>
  </si>
  <si>
    <t>kəˈtæstrəfi
kəˈtæstrəfi</t>
  </si>
  <si>
    <t>catastrophe</t>
  </si>
  <si>
    <t>cataclysm;prevent/avert a catastrophe</t>
  </si>
  <si>
    <t>n. 大灾难； 惨败； 悲剧的结局； 地表突然而猛烈的变动，灾变</t>
  </si>
  <si>
    <t>ehportsatac</t>
  </si>
  <si>
    <t>ˌkætə'strɒfɪk
ˌkætəˈstrɑfɪk</t>
  </si>
  <si>
    <t>catastrophic</t>
  </si>
  <si>
    <t>a catastrophic fall in the price of rice</t>
  </si>
  <si>
    <t>adj. 灾难的； 惨重的，悲惨结局的；</t>
  </si>
  <si>
    <t>cihportsatac</t>
  </si>
  <si>
    <t>ˌkætəˈtɒnɪk
ˌkætəˈtɑnɪk</t>
  </si>
  <si>
    <t>catatonic</t>
  </si>
  <si>
    <t>catatonic stupor/trance</t>
  </si>
  <si>
    <t>adj. （患）紧张症的， （患）强直性昏厥的；</t>
  </si>
  <si>
    <t>cinotatac</t>
  </si>
  <si>
    <t>ˈkætkɔ:l
ˈkætˌkɔl</t>
  </si>
  <si>
    <t>catcall</t>
  </si>
  <si>
    <t>The young actor was catcalled at his first performance.;make catcall</t>
  </si>
  <si>
    <t>n. 不满之声，嘘声；
v. 发嘘声；</t>
  </si>
  <si>
    <t>llactac</t>
  </si>
  <si>
    <t>kætʃ
kætʃ, kɛtʃ</t>
  </si>
  <si>
    <t>catch</t>
  </si>
  <si>
    <t>He missed the catch and the game was lost.;catch the ferry</t>
  </si>
  <si>
    <t>vt. 赶上； 接住； 引起； 看见
vt.&amp; vi. （使）被钩住，（使）被卡住；
n. 抓； 隐情； 捕获量； 挂钩
vi. 锁住； 着火； [棒球]当接球手；
adj. 迷惑人的； 令人容易上当的； 引人注目的； 令人感兴趣的</t>
  </si>
  <si>
    <t>hctac</t>
  </si>
  <si>
    <t>kætʃɔ:l
'kætʃˌɔl</t>
  </si>
  <si>
    <t>catchall</t>
  </si>
  <si>
    <t>catch all;a catch-all term</t>
  </si>
  <si>
    <t>n. 放各种各样物品的容器，包罗甚广的话（或法律等），装零杂物品的容器；
adj. 包罗万象的；</t>
  </si>
  <si>
    <t>llahctac</t>
  </si>
  <si>
    <t>ˈkætʃə(r)
ˈkætʃɚ, ˈkɛtʃ-</t>
  </si>
  <si>
    <t>catcher</t>
  </si>
  <si>
    <t>n. 捕手，捕捉器； 接球手； 收集器； [化]接受器</t>
  </si>
  <si>
    <t>rehctac</t>
  </si>
  <si>
    <t>ˈkætʃɪŋ
ˈkætʃɪŋ, ˈkɛtʃ-</t>
  </si>
  <si>
    <t>catching</t>
  </si>
  <si>
    <t>Julia’s enthusiasm was catching.</t>
  </si>
  <si>
    <t>adj. 传染性的； 吸引人的；
v. 抓住( catch的现在分词)； 赶上；</t>
  </si>
  <si>
    <t>gnihctac</t>
  </si>
  <si>
    <t>ˈkætʃfreɪz</t>
  </si>
  <si>
    <t>catchphrase</t>
  </si>
  <si>
    <t>phrase</t>
  </si>
  <si>
    <t>n. 醒目的广告用语，（政治宣传中的）标语；</t>
  </si>
  <si>
    <t>esarhphctac</t>
  </si>
  <si>
    <t>kætʃˌwɜ:d
'kætʃˌwɜd</t>
  </si>
  <si>
    <t>catchword</t>
  </si>
  <si>
    <t>“stability” is the catchword for China;slogon</t>
  </si>
  <si>
    <t>n. 口号，流行语，（字典等每页上端的）标字； 渡字；</t>
  </si>
  <si>
    <t>drowhctac</t>
  </si>
  <si>
    <t>ˈkætəkɪzəm
ˈkætɪˌkɪzəm</t>
  </si>
  <si>
    <t>catechism</t>
  </si>
  <si>
    <t>We were taught to recite the catechism.</t>
  </si>
  <si>
    <t>n. 教义问答（手册）； 一系列提问；</t>
  </si>
  <si>
    <t>msihcetac</t>
  </si>
  <si>
    <t>ˌkætəˈgɒrɪkl
ˌkætəˈgɔrɪkl</t>
  </si>
  <si>
    <t>categorical</t>
  </si>
  <si>
    <t>a categorical denial;明确的,分门别类的</t>
  </si>
  <si>
    <t>adj. 绝对的，无条件的； 分类的，按类别的； 断言的； 确信无疑的</t>
  </si>
  <si>
    <t>lacirogetac</t>
  </si>
  <si>
    <t>ˈkætəgəraɪz
'kætəɡəraɪz</t>
  </si>
  <si>
    <t>categorize</t>
  </si>
  <si>
    <t>Keene doesn’t like to be categorized as a socialist.</t>
  </si>
  <si>
    <t>vt. 把…归类，把…分门别类；</t>
  </si>
  <si>
    <t>ezirogetac</t>
  </si>
  <si>
    <t>ˈkætəgəri
ˈkætəgɔri</t>
  </si>
  <si>
    <t>category</t>
  </si>
  <si>
    <t>fall into the category of</t>
  </si>
  <si>
    <t>n. 类型，部门，种类，类别，类目； [逻，哲]范畴； 体重等级；</t>
  </si>
  <si>
    <t>yrogetac</t>
  </si>
  <si>
    <t>ˈkeɪtə(r)
ˈketɚ</t>
  </si>
  <si>
    <t>cater</t>
  </si>
  <si>
    <t>cater for the need of the customers</t>
  </si>
  <si>
    <t>vt.&amp; vi. 提供饮食及服务；
vt. 满足需要，适合； 投合，迎合；
n. （骰子，纸牌的）四点；</t>
  </si>
  <si>
    <t>retac</t>
  </si>
  <si>
    <t>ˈkeɪtərɪŋ</t>
  </si>
  <si>
    <t>catering</t>
  </si>
  <si>
    <t>catering business/service etc</t>
  </si>
  <si>
    <t>n. 给养； 承办酒席； 提供饮食及服务；
v. 提供饮食及服务( cater的现在分词)； 满足需要，适合；</t>
  </si>
  <si>
    <t>gniretac</t>
  </si>
  <si>
    <t>ˈkætəpɪlə(r)
ˈkætərpɪlə(r)</t>
  </si>
  <si>
    <t>caterpillar</t>
  </si>
  <si>
    <t>pillar 柱子;poisonous caterpillar;履带象毛虫；毛虫颜色像猫</t>
  </si>
  <si>
    <t>n. 毛虫； 履带； 履带拖拉机；</t>
  </si>
  <si>
    <t>rallipretac</t>
  </si>
  <si>
    <t>kəˈθɑ:sɪs
kəˈθɑrsɪs</t>
  </si>
  <si>
    <t>catharsis</t>
  </si>
  <si>
    <t>Music is a means of catharsis for me.</t>
  </si>
  <si>
    <t>n. 宣泄； 情绪的抒发； 导泻； 感情（受艺术的作用而起的）净化</t>
  </si>
  <si>
    <t>sisrahtac</t>
  </si>
  <si>
    <t>kə'θɑ:tɪk
kəˈθɑrtɪk</t>
  </si>
  <si>
    <t>cathartic</t>
  </si>
  <si>
    <t>cathartic drug</t>
  </si>
  <si>
    <t>adj. 通便的，导泻的；
n. 泻药；</t>
  </si>
  <si>
    <t>citrahtac</t>
  </si>
  <si>
    <t>kəˈθi:drəl
kəˈθidrəl</t>
  </si>
  <si>
    <t>cathedral</t>
  </si>
  <si>
    <t>St Paul’s Cathedral</t>
  </si>
  <si>
    <t>n. 总教堂，大教堂；
adj. 权威的； 教堂的；</t>
  </si>
  <si>
    <t>lardehtac</t>
  </si>
  <si>
    <t>ˈkæθəʊd
ˈkæθoʊd</t>
  </si>
  <si>
    <t>n. &lt;电&gt;(-)阴极，负极；</t>
  </si>
  <si>
    <t>edohtac</t>
  </si>
  <si>
    <t>ˈkæθlɪk
ˈkæθəlɪk, ˈkæθlɪk</t>
  </si>
  <si>
    <t>catholic</t>
  </si>
  <si>
    <t>She has catholic tastes (= likes a lot of different things ) .</t>
  </si>
  <si>
    <t>adj. 包罗万象的； 广泛的普遍的； 包容一切的；</t>
  </si>
  <si>
    <t>cilohtac</t>
  </si>
  <si>
    <t>ˈkætl
ˈkætl</t>
  </si>
  <si>
    <t>cattle</t>
  </si>
  <si>
    <t>herds of cattle</t>
  </si>
  <si>
    <t>n. （总称）牛，牲口； 畜生； 无价值的人； 〈美俚〉女学生</t>
  </si>
  <si>
    <t>elttac</t>
  </si>
  <si>
    <t>ˈkɔ:kəs
ˈkɔkəs</t>
  </si>
  <si>
    <t>caucus</t>
  </si>
  <si>
    <t>Republican caucus</t>
  </si>
  <si>
    <t>n. 干部会议； 核心小组； 决策委员会； 秘密会议
vi. （参加）干部开会议； 召开（参加）核心会议；</t>
  </si>
  <si>
    <t>sucuac</t>
  </si>
  <si>
    <t>kɔ:dl
'kɔdəl</t>
  </si>
  <si>
    <t>caudal</t>
  </si>
  <si>
    <t>caudal fin;ventral;cephalic</t>
  </si>
  <si>
    <t>adj. 尾部的，近尾部的；</t>
  </si>
  <si>
    <t>laduac</t>
  </si>
  <si>
    <t>ˈkɔ:ldrən
ˈkɔldrən</t>
  </si>
  <si>
    <t>a witch’s cauldron</t>
  </si>
  <si>
    <t>n. 大锅，大汽锅； 煮皂锅； 海釜；</t>
  </si>
  <si>
    <t>nordluac</t>
  </si>
  <si>
    <t>kɔ:k
kɔk</t>
  </si>
  <si>
    <t>caulk</t>
  </si>
  <si>
    <t>caulk with sth =calk 防船进水</t>
  </si>
  <si>
    <t>vt. 堵（船的）缝； 泥…的缝； 填塞； 使不漏水</t>
  </si>
  <si>
    <t>kluac</t>
  </si>
  <si>
    <t>ˈkɔ:zl
ˈkɔzəl</t>
  </si>
  <si>
    <t>causal</t>
  </si>
  <si>
    <t>causal relationship/link/factor etc;because</t>
  </si>
  <si>
    <t>adj. 具有因果关系的，构成原因的；</t>
  </si>
  <si>
    <t>lasuac</t>
  </si>
  <si>
    <t>kɔ:z
kɔz</t>
  </si>
  <si>
    <t>cause</t>
  </si>
  <si>
    <t>preventable cause of death ;raise money for a good cause</t>
  </si>
  <si>
    <t>n. 原因； 动机； 理由； 事业
vt. 成为…的原因； 导致； 引起； 使遭受</t>
  </si>
  <si>
    <t>esuac</t>
  </si>
  <si>
    <t>ˈkɔ:stɪk
ˈkɔstɪk</t>
  </si>
  <si>
    <t>caustic</t>
  </si>
  <si>
    <t>caustic remarks</t>
  </si>
  <si>
    <t>adj. &lt;化&gt;苛性的； 腐蚀性的； 尖刻的，刻薄的； [物]焦散的
adv. 刻薄地，挖苦地；
n. 焦散线，焦散面； 刻薄，讽刺； [化]苛性碱； [医]腐蚀剂</t>
  </si>
  <si>
    <t>citsuac</t>
  </si>
  <si>
    <t>ˈkɔ:təraɪz
'kɔtəraɪz</t>
  </si>
  <si>
    <t>cauterize</t>
  </si>
  <si>
    <t>cauterize a wound;cauterize the cancer;cauter烧灼器</t>
  </si>
  <si>
    <t>vt.&amp; vi. （用腐蚀性物质或烙铁）烧灼以消毒；</t>
  </si>
  <si>
    <t>eziretuac</t>
  </si>
  <si>
    <t>ˈkɔ:ʃn
ˈkɔʃən</t>
  </si>
  <si>
    <t>caution</t>
  </si>
  <si>
    <t>with caution ;caution (somebody) against something</t>
  </si>
  <si>
    <t>n. 小心； 警告； 〈英〉担保； 〈口〉须警惕的事或人
vt. 警告； 提醒；</t>
  </si>
  <si>
    <t>noituac</t>
  </si>
  <si>
    <t>ˈkɔ:ʃənəri
ˈkɔʃəneri</t>
  </si>
  <si>
    <t>cautionary</t>
  </si>
  <si>
    <t>a cautionary advice</t>
  </si>
  <si>
    <t>adj. 警告的； 提醒注意的； 告诫的； &lt;英&gt;担保的</t>
  </si>
  <si>
    <t>yranoituac</t>
  </si>
  <si>
    <t>ˈkɔ:ʃəs
ˈkɔʃəs</t>
  </si>
  <si>
    <t>cautious</t>
  </si>
  <si>
    <t>a cautious driver</t>
  </si>
  <si>
    <t>adj. 小心的，谨慎的； 兢； 恮； 持重</t>
  </si>
  <si>
    <t>suoituac</t>
  </si>
  <si>
    <t>ˌkævlˈkeɪd
ˌkævəlˈked, ˈkævəlˌked</t>
  </si>
  <si>
    <t>cavalcade</t>
  </si>
  <si>
    <t>a cavalcade of motorcade barricade</t>
  </si>
  <si>
    <t>n. 骑马队伍，车队；</t>
  </si>
  <si>
    <t>edaclavac</t>
  </si>
  <si>
    <t>ˌkævəˈlɪə(r)
ˌkævəˈlɪr</t>
  </si>
  <si>
    <t>cavalier</t>
  </si>
  <si>
    <t>a cavalier attitude to the laws; a sturdy cavalier</t>
  </si>
  <si>
    <t>n. 对女人彬彬有礼的绅士； 对女人献殷勤的男子； &lt;古&gt;骑士； &lt;史&gt;英内战时查理一世的支持者
adj. 随便的； 傲慢的； 漫不经心的； 不在乎的</t>
  </si>
  <si>
    <t>reilavac</t>
  </si>
  <si>
    <t>ˈkævlri
ˈkævəlri</t>
  </si>
  <si>
    <t>cavalry</t>
  </si>
  <si>
    <t>The Black Prince led a cavalry charge against them.</t>
  </si>
  <si>
    <t>n. 骑兵（队）； 骑兵部队，装甲部队； 骑者；</t>
  </si>
  <si>
    <t>yrlavac</t>
  </si>
  <si>
    <t>keɪv
kev</t>
  </si>
  <si>
    <t>cave</t>
  </si>
  <si>
    <t>the entrance to a cave</t>
  </si>
  <si>
    <t>n. 洞穴； 〈方〉地窖；
vt.&amp; vi. （使）塌陷，倒塌； 暗中破坏；
vi. 屈服；</t>
  </si>
  <si>
    <t>evac</t>
  </si>
  <si>
    <t>ˈkæviæt
ˈkeviˌæt, ˈkævi-, ˈkɑviˌɑt</t>
  </si>
  <si>
    <t>caveat</t>
  </si>
  <si>
    <t>with the caveat that it may not work.</t>
  </si>
  <si>
    <t>n. 警告，附加说明；</t>
  </si>
  <si>
    <t>taevac</t>
  </si>
  <si>
    <t>ˈkeɪvmæn
'keɪvmæn</t>
  </si>
  <si>
    <t>caveman</t>
  </si>
  <si>
    <t>Eating like a caveman</t>
  </si>
  <si>
    <t>n. 史前石器时代的穴居人； 对妇女残酷，粗鲁的粗野人；</t>
  </si>
  <si>
    <t>namevac</t>
  </si>
  <si>
    <t>ˈkævən
ˈkævərn</t>
  </si>
  <si>
    <t>cavern</t>
  </si>
  <si>
    <t>in a dark cavern</t>
  </si>
  <si>
    <t>n. 大山洞； 凹处；
v. 挖空； 置…于山洞中；</t>
  </si>
  <si>
    <t>nrevac</t>
  </si>
  <si>
    <t>ˈkævl
ˈkævəl</t>
  </si>
  <si>
    <t>cavil</t>
  </si>
  <si>
    <t>cavil at/about sth</t>
  </si>
  <si>
    <t>vi. 挑剔，吹毛求疵；
n. 吹毛求疵的意见；</t>
  </si>
  <si>
    <t>livac</t>
  </si>
  <si>
    <t>ˈkævəti
ˈkævɪti</t>
  </si>
  <si>
    <t>cavity</t>
  </si>
  <si>
    <t>Put herbs inside the body cavity of the fish.</t>
  </si>
  <si>
    <t>n. 腔，洞； 蛀牙，龋洞；</t>
  </si>
  <si>
    <t>ytivac</t>
  </si>
  <si>
    <t>kəˈvɔ:t
kəˈvɔrt</t>
  </si>
  <si>
    <t>cavort</t>
  </si>
  <si>
    <t>cavort about/around</t>
  </si>
  <si>
    <t>vi. 跳跃；</t>
  </si>
  <si>
    <t>trovac</t>
  </si>
  <si>
    <t>ˌsi: ˈdi:
ˌsi'di</t>
  </si>
  <si>
    <t>CD</t>
  </si>
  <si>
    <t>n. 激光[镭射]唱片，光盘；</t>
  </si>
  <si>
    <t>DC</t>
  </si>
  <si>
    <t>CD-ROM</t>
  </si>
  <si>
    <t>n. [计](=Compact disc read-only memory)（信息容量极大的）光盘只读存储器；</t>
  </si>
  <si>
    <t>MOR-DC</t>
  </si>
  <si>
    <t>si:s
sis</t>
  </si>
  <si>
    <t>cease</t>
  </si>
  <si>
    <t>the rain had ceased</t>
  </si>
  <si>
    <t>vt. 停止，终止，结束；
vi. 终止，停止； 永不停止的过程； 停止行动；
n. 停止；</t>
  </si>
  <si>
    <t>esaec</t>
  </si>
  <si>
    <t>si:sləslɪ
ˈsislɪslɪ</t>
  </si>
  <si>
    <t>ceaselessly</t>
  </si>
  <si>
    <t>the ceaseless fight against crime</t>
  </si>
  <si>
    <t>adv. 不停地，持续地； 不住；</t>
  </si>
  <si>
    <t>ylsselesaec</t>
  </si>
  <si>
    <t>si:d
sid</t>
  </si>
  <si>
    <t>cede</t>
  </si>
  <si>
    <t>cede something to somebody ; concede recede;secede</t>
  </si>
  <si>
    <t>vt. 让给，割让； 放弃；</t>
  </si>
  <si>
    <t>edec</t>
  </si>
  <si>
    <t>ˈsi:lɪŋ
ˈsilɪŋ</t>
  </si>
  <si>
    <t>ceiling</t>
  </si>
  <si>
    <t>put a ceiling on salaries</t>
  </si>
  <si>
    <t>n. 天花板； 最高限度； 云幕高度； 隔板，舱室垫板</t>
  </si>
  <si>
    <t>gniliec</t>
  </si>
  <si>
    <t>ˈselɪbrənt
ˈsɛləbrənt</t>
  </si>
  <si>
    <t>celebrant</t>
  </si>
  <si>
    <t>celebration</t>
  </si>
  <si>
    <t>n. 司仪神父，天主教主领弥撒的神父；</t>
  </si>
  <si>
    <t>tnarbelec</t>
  </si>
  <si>
    <t>ˈselɪbreɪt
ˈsɛləˌbret</t>
  </si>
  <si>
    <t>celebrate</t>
  </si>
  <si>
    <t>v. 庆祝； 祝贺； 举行宗教庆典； 歌颂</t>
  </si>
  <si>
    <t>etarbelec</t>
  </si>
  <si>
    <t>ˈselɪbreɪtɪd
ˈsɛləˌbretɪd</t>
  </si>
  <si>
    <t>celebrated</t>
  </si>
  <si>
    <t>a celebrated actress</t>
  </si>
  <si>
    <t>adj. 有名的，著名的；
v. 庆祝，庆贺（“celebrate“的过去式和过去分词）； 主持宗教仪式（尤指圣餐）； 颂扬； 赞美</t>
  </si>
  <si>
    <t>detarbelec</t>
  </si>
  <si>
    <t>ˌselɪˈbreɪʃn
ˌselɪˈbreɪʃn</t>
  </si>
  <si>
    <t>n. 庆祝； 庆祝会（仪式）； 颂扬；</t>
  </si>
  <si>
    <t>noitarbelec</t>
  </si>
  <si>
    <t>səˈlebrəti
səˈlɛbrɪti</t>
  </si>
  <si>
    <t>celebrity</t>
  </si>
  <si>
    <t>achieve celebrity;political celebritys</t>
  </si>
  <si>
    <t>n. 名人，知名人士； 名流； 名声； 名誉</t>
  </si>
  <si>
    <t>ytirbelec</t>
  </si>
  <si>
    <t>sɪ'lerɪtɪ
səˈlɛrɪti</t>
  </si>
  <si>
    <t>celerity</t>
  </si>
  <si>
    <t>Celerity is the soul of warfare.;nicety and celerity</t>
  </si>
  <si>
    <t>n. 迅速，敏捷；</t>
  </si>
  <si>
    <t>ytirelec</t>
  </si>
  <si>
    <t>səˈlestiəl
səˈlestʃl</t>
  </si>
  <si>
    <t>celestial</t>
  </si>
  <si>
    <t>celestial beings.</t>
  </si>
  <si>
    <t>adj. 天的，天空的；
n. 天人，神仙； （指封建时代的）中国人，天朝之人；</t>
  </si>
  <si>
    <t>laitselec</t>
  </si>
  <si>
    <t>selɪbəsɪ
ˈsɛləbəsi</t>
  </si>
  <si>
    <t>celibacy</t>
  </si>
  <si>
    <t>a vow of celibacy</t>
  </si>
  <si>
    <t>n. 独身生活； 独身主义；</t>
  </si>
  <si>
    <t>ycabilec</t>
  </si>
  <si>
    <t>ˈselɪbət
ˈsɛləbɪt</t>
  </si>
  <si>
    <t>celibate</t>
  </si>
  <si>
    <t>an old celibate man; an old celibate;</t>
  </si>
  <si>
    <t>n. 独身者；
adj. 独身者的；</t>
  </si>
  <si>
    <t>etabilec</t>
  </si>
  <si>
    <t>sel
sɛl</t>
  </si>
  <si>
    <t>cell</t>
  </si>
  <si>
    <t>n. &lt;生&gt;细胞； 小牢房； 电池； &lt;诗&gt;墓穴
vi. 住在牢房或小室中；
vt. 囚禁；</t>
  </si>
  <si>
    <t>llec</t>
  </si>
  <si>
    <t>ˈselə(r)
ˈsɛlɚ</t>
  </si>
  <si>
    <t>cellar</t>
  </si>
  <si>
    <t>a coal cellar</t>
  </si>
  <si>
    <t>n. 地下室，地窖； 酒窖； &lt;英&gt;（都市住宅的）地下煤窖； [机]油盒
vt. 把…藏入地窖（酒窖）；</t>
  </si>
  <si>
    <t>rallec</t>
  </si>
  <si>
    <t>ˈtʃeləʊ
ˈtʃeloʊ</t>
  </si>
  <si>
    <t>cello</t>
  </si>
  <si>
    <t>play the cello</t>
  </si>
  <si>
    <t>n. 大提琴；</t>
  </si>
  <si>
    <t>ollec</t>
  </si>
  <si>
    <t>ˈselfəʊn
ˈselfoʊn</t>
  </si>
  <si>
    <t>cellphone</t>
  </si>
  <si>
    <t>n. 蜂窝式便携无线电话，大哥大； 手机；</t>
  </si>
  <si>
    <t>enohpllec</t>
  </si>
  <si>
    <t>ˈseljələ(r)
ˈsɛljəlɚ</t>
  </si>
  <si>
    <t>cellular</t>
  </si>
  <si>
    <t>a cellular network</t>
  </si>
  <si>
    <t>adj. 细胞的； 由细胞组成的； 多孔的； 蜂窝状</t>
  </si>
  <si>
    <t>ralullec</t>
  </si>
  <si>
    <t>ˈseljuləʊs
ˈseljuloʊs</t>
  </si>
  <si>
    <t>cellulose</t>
  </si>
  <si>
    <t>conversion of cellulose to nutrients</t>
  </si>
  <si>
    <t>n. 细胞膜质，纤维素； （用于制作涂料、漆等的）纤维素化合物；</t>
  </si>
  <si>
    <t>esolullec</t>
  </si>
  <si>
    <t>sɪˈment
sɪˈmɛnt</t>
  </si>
  <si>
    <t>cement</t>
  </si>
  <si>
    <t>a bag of cement ;cement a relationship/alliance</t>
  </si>
  <si>
    <t>n. 水泥； 胶合剂； 胶接剂； 粘固粉
vt. 粘牢； 巩固； （用水泥、胶等）粘结； 在…上抹水泥</t>
  </si>
  <si>
    <t>tnemec</t>
  </si>
  <si>
    <t>ˈsemətri
ˈseməteri</t>
  </si>
  <si>
    <t>cemetery</t>
  </si>
  <si>
    <t>graveyard ;Her father was laid in a cemetery</t>
  </si>
  <si>
    <t>n. 墓地，公墓；</t>
  </si>
  <si>
    <t>yretemec</t>
  </si>
  <si>
    <t>ˈsensə(r)
'sensər</t>
  </si>
  <si>
    <t>censor</t>
  </si>
  <si>
    <t>be censored by sb;clubs can censor all they like</t>
  </si>
  <si>
    <t>n. 监察官，检查员； （牛津大学等的）学监； [心理]潜意识压抑力； [心]抑制性潜意识
vt. 审查，检查； 审查（书刊等）； 检查（信件等）； 删改</t>
  </si>
  <si>
    <t>rosnec</t>
  </si>
  <si>
    <t>senˈsɔ:riəs
sɛnˈsɔriəs, -ˈsor-</t>
  </si>
  <si>
    <t>censorious</t>
  </si>
  <si>
    <t>be censorious of petty failings</t>
  </si>
  <si>
    <t>adj. 苛评的，吹毛求疵的；</t>
  </si>
  <si>
    <t>suoirosnec</t>
  </si>
  <si>
    <t>ˈsensəʃɪp
ˈsensərʃɪp</t>
  </si>
  <si>
    <t>censorship</t>
  </si>
  <si>
    <t>censorship of books</t>
  </si>
  <si>
    <t>n. 审查制度； 审查机构； 审察员的职权； [心]潜意识中的抑制力</t>
  </si>
  <si>
    <t>pihsrosnec</t>
  </si>
  <si>
    <t>ˈsenʃə(r)
ˈsɛnʃɚ</t>
  </si>
  <si>
    <t>censure</t>
  </si>
  <si>
    <t>censure sb for sth</t>
  </si>
  <si>
    <t>n. 指责，谴责； 责备； 斥责；
vt. 指责； 谴责； 责备； 批评
vi. 谴责，责备；</t>
  </si>
  <si>
    <t>erusnec</t>
  </si>
  <si>
    <t>ˈsensəs
ˈsɛnsəs</t>
  </si>
  <si>
    <t>census</t>
  </si>
  <si>
    <t>a traffic census</t>
  </si>
  <si>
    <t>n. 人口普查，统计； 人口财产调查；</t>
  </si>
  <si>
    <t>susnec</t>
  </si>
  <si>
    <t>sent
sɛnt</t>
  </si>
  <si>
    <t>cent</t>
  </si>
  <si>
    <t>n. 分； 一分钱的硬币； 零钱； （作单位的）百</t>
  </si>
  <si>
    <t>tnec</t>
  </si>
  <si>
    <t>ˈsentɔ:(r)
ˈsɛnˌtɔr</t>
  </si>
  <si>
    <t>centaur</t>
  </si>
  <si>
    <t>Centaur-like</t>
  </si>
  <si>
    <t>n. （希腊神话中）半人半马怪物；</t>
  </si>
  <si>
    <t>ruatnec</t>
  </si>
  <si>
    <t>senˈti:nəri
senˈtenəri</t>
  </si>
  <si>
    <t>centenary</t>
  </si>
  <si>
    <t>cent-;a concert to mark the centenary of the composer’s birth</t>
  </si>
  <si>
    <t>n. 一百周年纪念； 百年间； 一世纪；
adj. 一百周年纪念的； 一百年的； 一世纪的；</t>
  </si>
  <si>
    <t>yranetnec</t>
  </si>
  <si>
    <t>senˈteniəl
sɛnˈtɛniəl</t>
  </si>
  <si>
    <t>centennial</t>
  </si>
  <si>
    <t>at the centennial celebration of</t>
  </si>
  <si>
    <t>n. 一百周年（纪念）；
adj. 世纪的； 百年纪念的；</t>
  </si>
  <si>
    <t>lainnetnec</t>
  </si>
  <si>
    <t>sentə
ˈsɛntɚ</t>
  </si>
  <si>
    <t>center</t>
  </si>
  <si>
    <t>be the centre of attention</t>
  </si>
  <si>
    <t>n. 中心； （球队的） 中锋； 中心区； 中枢
adj. 中央的，位于正中的； （在）中心的；
vt. 集中； 使聚集在一点； 定中心； 居中
vi. 居中，有中心，被置于中心；</t>
  </si>
  <si>
    <t>retnec</t>
  </si>
  <si>
    <t>sentəpi:s
'sentəˌpis</t>
  </si>
  <si>
    <t>centerpiece</t>
  </si>
  <si>
    <t>be the centerpiece of an exhibit</t>
  </si>
  <si>
    <t>n. 中心装饰品（餐桌中央的摆饰）；</t>
  </si>
  <si>
    <t>eceipretnec</t>
  </si>
  <si>
    <t>ˈsentɪgreɪd
ˈsɛntɪˌɡred</t>
  </si>
  <si>
    <t>centigrade</t>
  </si>
  <si>
    <t>30° Centigrade</t>
  </si>
  <si>
    <t>adj. 百分度的； 摄氏的； 摄氏温度计的；
n. 摄氏；</t>
  </si>
  <si>
    <t>edargitnec</t>
  </si>
  <si>
    <t>sentɪˌmi:tə
ˈsɛntəˌmitɚ</t>
  </si>
  <si>
    <t>centimeter</t>
  </si>
  <si>
    <t>n. 厘米；</t>
  </si>
  <si>
    <t>retemitnec</t>
  </si>
  <si>
    <t>ˈsentɪmi:tə(r)
ˈsɛntəˌmitɚ</t>
  </si>
  <si>
    <t>centimetre</t>
  </si>
  <si>
    <t>n. 厘米，公分； =“centimeter”（美）；</t>
  </si>
  <si>
    <t>ertemitnec</t>
  </si>
  <si>
    <t>ˈsentrəl
ˈsɛntrəl</t>
  </si>
  <si>
    <t>central</t>
  </si>
  <si>
    <t>adj. 中央的，中心的； 重要的，核心的；
n. 电话总局； 电话转接员；</t>
  </si>
  <si>
    <t>lartnec</t>
  </si>
  <si>
    <t>ˌsentrəlaɪ'zeɪʃn
ˌsentrəlaɪ'zeɪʃn</t>
  </si>
  <si>
    <t>centralization</t>
  </si>
  <si>
    <t>a centralized database;high centralization;centralize</t>
  </si>
  <si>
    <t>n. 集中； 集中化；</t>
  </si>
  <si>
    <t>noitazilartnec</t>
  </si>
  <si>
    <t>ˈsentə(r)
ˈsɛntɚ</t>
  </si>
  <si>
    <t>centre</t>
  </si>
  <si>
    <t>village life centred around religion</t>
  </si>
  <si>
    <t>n. 中心； （市镇的）中心区； 中心点； 中枢
vt.&amp; vi. 置于中央； 集中； 把…当作中心； （使）成为中心</t>
  </si>
  <si>
    <t>ertnec</t>
  </si>
  <si>
    <t>ˌsentrɪˈfju:gl
sɛnˈtrɪfjəɡəl, -ˈtrɪfə-</t>
  </si>
  <si>
    <t>centrifugal</t>
  </si>
  <si>
    <t>centrifugal acceleration</t>
  </si>
  <si>
    <t>adj. 离心的；</t>
  </si>
  <si>
    <t>lagufirtnec</t>
  </si>
  <si>
    <t>ˈsentrɪfju:dʒ
ˈsɛntrəˌfjudʒ</t>
  </si>
  <si>
    <t>centrifuge</t>
  </si>
  <si>
    <t>first-generation centrifuge</t>
  </si>
  <si>
    <t>n. 离心机；
vt. 使离心，以离心机分离；</t>
  </si>
  <si>
    <t>egufirtnec</t>
  </si>
  <si>
    <t>senˈtrɪpɪtl
sɛnˈtrɪpɪtl</t>
  </si>
  <si>
    <t>centripetal</t>
  </si>
  <si>
    <t>petal 花瓣centripetal force</t>
  </si>
  <si>
    <t>adj. 向心（力）的；</t>
  </si>
  <si>
    <t>latepirtnec</t>
  </si>
  <si>
    <t>senˈtjʊəriən
senˈtʃʊriən</t>
  </si>
  <si>
    <t>centurion</t>
  </si>
  <si>
    <t>n. 百人队长，百夫长（古罗马的军官，指挥百人）；</t>
  </si>
  <si>
    <t>noirutnec</t>
  </si>
  <si>
    <t>ˈsentʃəri
ˈsɛntʃəri</t>
  </si>
  <si>
    <t>century</t>
  </si>
  <si>
    <t>n. 百年，一世纪； 百个； （板球）一百分； &lt;美&gt;百元钞票</t>
  </si>
  <si>
    <t>yrutnec</t>
  </si>
  <si>
    <t>sɪˈfælɪk
səˈfælɪk</t>
  </si>
  <si>
    <t>cephalic</t>
  </si>
  <si>
    <t>cephal-头的; cephalic vein;caudal;ventral</t>
  </si>
  <si>
    <t>adj. 头盖的，在头部的；</t>
  </si>
  <si>
    <t>cilahpec</t>
  </si>
  <si>
    <t>səˈræmɪk
səˈræmɪk</t>
  </si>
  <si>
    <t>ceramic</t>
  </si>
  <si>
    <t>ceramic tiles</t>
  </si>
  <si>
    <t>adj. 陶器的，与陶器有关的； 陶瓷的，陶制的； 制陶的；
n. 陶瓷制品； 陶瓷器； 制陶艺术； 陶瓷装潢艺术</t>
  </si>
  <si>
    <t>cimarec</t>
  </si>
  <si>
    <t>sɪ'ræmɪks
sə'ræmɪks</t>
  </si>
  <si>
    <t>ceramics</t>
  </si>
  <si>
    <t>an exhibition of ceramics</t>
  </si>
  <si>
    <t>n. 制陶术； 陶器制造； 陶瓷工艺； 陶瓷制品( ceramic的名词复数 ) 陶瓷器；</t>
  </si>
  <si>
    <t>scimarec</t>
  </si>
  <si>
    <t>ˈsɪəriəl
ˈsɪriəl</t>
  </si>
  <si>
    <t>cereal</t>
  </si>
  <si>
    <t>a big bowl of cereal</t>
  </si>
  <si>
    <t>n. 谷类植物； 谷物； 粮食； 荞麦食品
adj. 谷物的，谷物制成的；</t>
  </si>
  <si>
    <t>laerec</t>
  </si>
  <si>
    <t>ˈserəbrəl
səˈribrəl</t>
  </si>
  <si>
    <t>cerebral</t>
  </si>
  <si>
    <t>cerebral haemorrhage 脑溢血 cerebral hyperaemia 脑充血</t>
  </si>
  <si>
    <t>adj. 大脑的； 脑的； 理智的； 非感情方面的</t>
  </si>
  <si>
    <t>larberec</t>
  </si>
  <si>
    <t>ˌserɪ'breɪʃən
ˌserə'breɪʃən</t>
  </si>
  <si>
    <t>cerebration</t>
  </si>
  <si>
    <t>cerebrate v.;abundant cerebration</t>
  </si>
  <si>
    <t>n. 大脑活动；</t>
  </si>
  <si>
    <t>noitarberec</t>
  </si>
  <si>
    <t>səˈri:brəm
ˈsɛrəbrəm, səˈri-</t>
  </si>
  <si>
    <t>cerebrum</t>
  </si>
  <si>
    <t>The cerebrum contains the information that</t>
  </si>
  <si>
    <t>n. &lt;解&gt;大脑；</t>
  </si>
  <si>
    <t>murberec</t>
  </si>
  <si>
    <t>ˌserəˈməʊniəs
ˌserəˈmoʊniəs</t>
  </si>
  <si>
    <t>ceremonious</t>
  </si>
  <si>
    <t>ceremonious greetings</t>
  </si>
  <si>
    <t>adj. 好礼仪的，讲究礼节的，正式的； 隆重；</t>
  </si>
  <si>
    <t>suoinomerec</t>
  </si>
  <si>
    <t>ˈserəməni
ˈserəmoʊni</t>
  </si>
  <si>
    <t>ceremony</t>
  </si>
  <si>
    <t>without ceremony</t>
  </si>
  <si>
    <t>n. 典礼，仪式； 礼仪，礼节； 虚礼，客气；</t>
  </si>
  <si>
    <t>ynomerec</t>
  </si>
  <si>
    <t>ˈsɜ:tn
ˈsɜrtn</t>
  </si>
  <si>
    <t>certain</t>
  </si>
  <si>
    <t>She's absolutely certain that;One thing is certain;make certain that;a certain person</t>
  </si>
  <si>
    <t>adj. 某一； 必然的； 已确定的；
pron. [动词用复数]某些；</t>
  </si>
  <si>
    <t>niatrec</t>
  </si>
  <si>
    <t>ˈsɜ:tnli
ˈsɜrtnli</t>
  </si>
  <si>
    <t>certainly</t>
  </si>
  <si>
    <t>adv. 无疑； 当然； 确定； 肯定</t>
  </si>
  <si>
    <t>ylniatrec</t>
  </si>
  <si>
    <t>ˈsɜ:tnti
ˈsɜrtnti</t>
  </si>
  <si>
    <t>certainty</t>
  </si>
  <si>
    <t>with certainty ;</t>
  </si>
  <si>
    <t>n. 确定性，确实性； 确定的事，必然的事；</t>
  </si>
  <si>
    <t>ytniatrec</t>
  </si>
  <si>
    <t>səˈtɪfɪkət
sərˈtɪfɪkət</t>
  </si>
  <si>
    <t>certificate</t>
  </si>
  <si>
    <t>birth certificates;</t>
  </si>
  <si>
    <t>n. 证明书； 文凭，结业证书；
vt. 发给证明书； 用证书证明（或认可）；</t>
  </si>
  <si>
    <t>etacifitrec</t>
  </si>
  <si>
    <t>ˌsɜ:tɪfɪˈkeɪʃn
ˌsɜrtɪfɪˈkeɪʃn</t>
  </si>
  <si>
    <t>certification</t>
  </si>
  <si>
    <t>certification of competence</t>
  </si>
  <si>
    <t>n. 证明，鉴定，证书；</t>
  </si>
  <si>
    <t>noitacifitrec</t>
  </si>
  <si>
    <t>ˈsɜ:tɪfaɪ
ˈsɜrtɪfaɪ</t>
  </si>
  <si>
    <t>certify</t>
  </si>
  <si>
    <t>She was certified as a teacher in 1990.</t>
  </si>
  <si>
    <t>vt. （尤指书面）证明； 发证书给…； 证明（某人）患有精神病； 颁发（或授予）专业合格证书</t>
  </si>
  <si>
    <t>yfitrec</t>
  </si>
  <si>
    <t>ˈsɜ:tɪtju:d
ˈsɜrtɪtud</t>
  </si>
  <si>
    <t>certitude</t>
  </si>
  <si>
    <t>certainty ;speak with more certitude</t>
  </si>
  <si>
    <t>n. 确信；</t>
  </si>
  <si>
    <t>edutitrec</t>
  </si>
  <si>
    <t>ˈsɜ:vɪks
ˈsɜrvɪks</t>
  </si>
  <si>
    <t>cervix</t>
  </si>
  <si>
    <t>cervix cancer ;neck</t>
  </si>
  <si>
    <t>n. 子宫颈； 颈部；</t>
  </si>
  <si>
    <t>xivrec</t>
  </si>
  <si>
    <t>siˈzeəriən
sɪˈzɛriən</t>
  </si>
  <si>
    <t>Cesarean</t>
  </si>
  <si>
    <t>caesarean</t>
  </si>
  <si>
    <t>adj. 凯撒的，皇帝的；</t>
  </si>
  <si>
    <t>naeraseC</t>
  </si>
  <si>
    <t>seˈseɪʃn
sɛˈseʃən</t>
  </si>
  <si>
    <t>cessation</t>
  </si>
  <si>
    <t>a temporary cessation;v. cease</t>
  </si>
  <si>
    <t>n. （暂时）停止，休止，中断；</t>
  </si>
  <si>
    <t>noitassec</t>
  </si>
  <si>
    <t>ˈseʃn
ˈsɛʃən</t>
  </si>
  <si>
    <t>cession</t>
  </si>
  <si>
    <t>Spanish cession of the territory in 1818</t>
  </si>
  <si>
    <t>n. （领土的）割让，（财产的）转让；</t>
  </si>
  <si>
    <t>noissec</t>
  </si>
  <si>
    <t>sɪˈteɪʃn
sɪˈteʃən</t>
  </si>
  <si>
    <t>cetacean</t>
  </si>
  <si>
    <t>crustacean adj.甲壳类的n.甲壳类</t>
  </si>
  <si>
    <t>n. 鲸目动物；
adj. 鲸目动物的；</t>
  </si>
  <si>
    <t>naecatec</t>
  </si>
  <si>
    <t>tʃeɪf
tʃef</t>
  </si>
  <si>
    <t>chafe</t>
  </si>
  <si>
    <t>Some hunters are chafing under the new restrictions.</t>
  </si>
  <si>
    <t>vt.&amp; vi. 擦热（尤指皮肤）； 擦痛； 发怒； 惹怒
n. 擦伤；</t>
  </si>
  <si>
    <t>efahc</t>
  </si>
  <si>
    <t>tʃɑ:f
tʃæf</t>
  </si>
  <si>
    <t>chaff</t>
  </si>
  <si>
    <t>separate the wheat from the chaff</t>
  </si>
  <si>
    <t>n. 谷壳； 逗弄； 切碎的干草或稻草； 无价值的东西
vt. 打趣，开玩笑；</t>
  </si>
  <si>
    <t>ffahc</t>
  </si>
  <si>
    <t>tʃæfɪŋ
'tʃæfɪŋ</t>
  </si>
  <si>
    <t>chaffing</t>
  </si>
  <si>
    <t>It is a chaffing way to say</t>
  </si>
  <si>
    <t>adj. 玩笑的，嘲弄的；</t>
  </si>
  <si>
    <t>gniffahc</t>
  </si>
  <si>
    <t>ˈʃægrɪn
ʃəˈgrɪn</t>
  </si>
  <si>
    <t>chagrin</t>
  </si>
  <si>
    <t>to sb's chagrin</t>
  </si>
  <si>
    <t>n. （由失败等引起的）懊恼，懊丧，悔恨；
vt. 使懊恼，使懊丧，使悔恨；</t>
  </si>
  <si>
    <t>nirgahc</t>
  </si>
  <si>
    <t>tʃeɪn
tʃen</t>
  </si>
  <si>
    <t>chain</t>
  </si>
  <si>
    <t>a chain of;</t>
  </si>
  <si>
    <t>n. 链子，链条； 连锁，连续； 拘束； 连锁店或旅馆系列的事物
vt. 用铁链锁住； 监禁，束缚；</t>
  </si>
  <si>
    <t>niahc</t>
  </si>
  <si>
    <t>tʃeə(r)
tʃer</t>
  </si>
  <si>
    <t>chair</t>
  </si>
  <si>
    <t>n. 椅子； 大学教授职位； 主持会议的主席（的席位或职位）； 讲座
vt. 主持； 使…入座； 使就任要职；</t>
  </si>
  <si>
    <t>riahc</t>
  </si>
  <si>
    <t>ˈtʃeəmən
ˈtʃermən</t>
  </si>
  <si>
    <t>chairman</t>
  </si>
  <si>
    <t>n. （主持会议的）主席； 委员长； （委员会的）委员长； （公司等的）董事长
vt. 担任…的主席；</t>
  </si>
  <si>
    <t>namriahc</t>
  </si>
  <si>
    <t>ˈtʃælɪs
ˈtʃælɪs</t>
  </si>
  <si>
    <t>chalice</t>
  </si>
  <si>
    <t>a cup like a chalice</t>
  </si>
  <si>
    <t>n. 高脚酒杯； 圣餐杯； 金杯毒酒； 看似诱人实则令人讨厌的事物</t>
  </si>
  <si>
    <t>ecilahc</t>
  </si>
  <si>
    <t>tʃɔ:k
tʃɔk</t>
  </si>
  <si>
    <t>chalk</t>
  </si>
  <si>
    <t>chalk and cheese</t>
  </si>
  <si>
    <t>n. 粉笔，白垩； 用粉笔画的记号； 〈英〉（比赛）得分纪录，记入借方的款项； 〈美俚〉牛奶
v. 用粉笔写（记下）； 用白垩粉擦（桌球杆等）； 使苍白； （英）把（酒钱）记于（某人）账上</t>
  </si>
  <si>
    <t>klahc</t>
  </si>
  <si>
    <t>ˈtʃæləndʒ
ˈtʃæləndʒ</t>
  </si>
  <si>
    <t>challenge</t>
  </si>
  <si>
    <t>The new challenge ;leaders have challenged the president</t>
  </si>
  <si>
    <t>n. 挑战； 盘问； 质疑； 怀疑
vt. 质疑； 向…挑战；
vi. 提出挑战，要求竞赛（或竞争）； 驳斥；</t>
  </si>
  <si>
    <t>egnellahc</t>
  </si>
  <si>
    <t>ˈtʃælɪndʒɪŋ
ˈtʃæləndʒɪŋ</t>
  </si>
  <si>
    <t>challenging</t>
  </si>
  <si>
    <t>a challenging job</t>
  </si>
  <si>
    <t>adj. 挑战性的； 引起兴趣的； 令人深思的；
v. 挑战，质疑(challenge的现在分词)；</t>
  </si>
  <si>
    <t>gnignellahc</t>
  </si>
  <si>
    <t>ˈtʃeɪmbə(r)
ˈtʃembɚ</t>
  </si>
  <si>
    <t>chamber</t>
  </si>
  <si>
    <t>The heart has four chambers.</t>
  </si>
  <si>
    <t>n. 室，卧室，会客室； 内庭； [多用于英国]律师的办公室； 议事厅
vt. 限制，幽禁，封闭或限制； 使备有房间；</t>
  </si>
  <si>
    <t>rebmahc</t>
  </si>
  <si>
    <t>ˈtʃeɪmbəmeɪd
ˈtʃeɪmbərmeɪd</t>
  </si>
  <si>
    <t>chambermaid</t>
  </si>
  <si>
    <t>an African chambermaid</t>
  </si>
  <si>
    <t>n. （打扫宾馆客房的）女服务员；</t>
  </si>
  <si>
    <t>diamrebmahc</t>
  </si>
  <si>
    <t>kəˈmi:liən
kəˈmiljən, -ˈmiliən</t>
  </si>
  <si>
    <t>chameleon</t>
  </si>
  <si>
    <t>n. 变色蜥蜴，变色龙；</t>
  </si>
  <si>
    <t>noelemahc</t>
  </si>
  <si>
    <t>tʃæmp
tʃæmp</t>
  </si>
  <si>
    <t>champ</t>
  </si>
  <si>
    <t>chomp ;be champing at the bit (急不可待);He was champing with rage.</t>
  </si>
  <si>
    <t>vt. 大声咀嚼； 不耐烦，焦急； 咬牙切齿； 格格地咬
n. 咀嚼； 咀嚼声；</t>
  </si>
  <si>
    <t>pmahc</t>
  </si>
  <si>
    <t>ʃæmˈpeɪn
ʃæmˈpen</t>
  </si>
  <si>
    <t>champagne</t>
  </si>
  <si>
    <t>a glass of champagne</t>
  </si>
  <si>
    <t>n. 香槟酒； 香槟酒色； 平原； 平野</t>
  </si>
  <si>
    <t>engapmahc</t>
  </si>
  <si>
    <t>ˈtʃæmpiən
'tʃæmpɪən</t>
  </si>
  <si>
    <t>champion</t>
  </si>
  <si>
    <t>Olympic champion;champion sb</t>
  </si>
  <si>
    <t>n. 冠军； 捍卫者，拥护者； 战士；
vt. 为…而斗争，捍卫，声援；
adj. 优胜的； 第一流的；</t>
  </si>
  <si>
    <t>noipmahc</t>
  </si>
  <si>
    <t>ˈtʃæmpiənʃɪp
ˈtʃæmpiənˌʃɪp</t>
  </si>
  <si>
    <t>championship</t>
  </si>
  <si>
    <t>the world chess championship</t>
  </si>
  <si>
    <t>n. 锦标赛； 锦标，优胜，冠军称号； 拥护者[支持者，提倡者]的身分； 保持冠军称号的时期</t>
  </si>
  <si>
    <t>pihsnoipmahc</t>
  </si>
  <si>
    <t>tʃɑ:ns
tʃæns</t>
  </si>
  <si>
    <t>chance</t>
  </si>
  <si>
    <t>Take chance to;chance doing/to do;It chanced that</t>
  </si>
  <si>
    <t>n. 机会，机遇； 概率，可能性； 偶然，运气；
v. 偶然发生； 冒险； 碰巧； 偶然被发现
adj. 意外的； 偶然的； 碰巧的；</t>
  </si>
  <si>
    <t>ecnahc</t>
  </si>
  <si>
    <t>tʃɑ:nsələ(r)
ˈtʃænsəlɚ, -slɚ</t>
  </si>
  <si>
    <t>chancellor</t>
  </si>
  <si>
    <t>the former German Chancellor</t>
  </si>
  <si>
    <t>n. 大臣； （某些美国大学的）校长； （德国或奥地利的）总理； （英国大学的）名誉校长</t>
  </si>
  <si>
    <t>rollecnahc</t>
  </si>
  <si>
    <t>ˈtʃɑ:nsəri
ˈtʃænsəri</t>
  </si>
  <si>
    <t>chancery</t>
  </si>
  <si>
    <t>chancellery</t>
  </si>
  <si>
    <t>n. 大法官法庭；</t>
  </si>
  <si>
    <t>yrecnahc</t>
  </si>
  <si>
    <t>ˌʃændəˈlɪə(r)
ˌʃændəˈlɪr</t>
  </si>
  <si>
    <t>chandelier</t>
  </si>
  <si>
    <t>beautifull chandeliers</t>
  </si>
  <si>
    <t>n. 枝形吊灯；</t>
  </si>
  <si>
    <t>reilednahc</t>
  </si>
  <si>
    <t>tʃeɪndʒ
tʃendʒ</t>
  </si>
  <si>
    <t>change</t>
  </si>
  <si>
    <t>There's your change;</t>
  </si>
  <si>
    <t>vt. 改变，变更； 交换，替换； 兑换； 换衣服（床单）
vi. 改变，转变； 交换，互换； 换衣，更衣；
n. 变化，改变； 交换，交替； 零钱，找头； 代替物</t>
  </si>
  <si>
    <t>egnahc</t>
  </si>
  <si>
    <t>ˈtʃænl
ˈtʃænəl</t>
  </si>
  <si>
    <t>channel</t>
  </si>
  <si>
    <t/>
  </si>
  <si>
    <t>n. 频道，波道； 渠道； 途径； 海峡
vt. 引导，开导； 形成河道；</t>
  </si>
  <si>
    <t>lennahc</t>
  </si>
  <si>
    <t>tʃɑ:nt
tʃænt</t>
  </si>
  <si>
    <t>chant</t>
  </si>
  <si>
    <t>5 chants</t>
  </si>
  <si>
    <t>vt. 吟颂，咏唱； 反复有节奏地喊叫（或唱等）；
n. 咏唱，咏唱的话语；</t>
  </si>
  <si>
    <t>tnahc</t>
  </si>
  <si>
    <t>ˈkeɪɒs
ˈkeɪɑs</t>
  </si>
  <si>
    <t>chaos</t>
  </si>
  <si>
    <t>The kitchen was in chaos.</t>
  </si>
  <si>
    <t>n. 混乱，紊乱； （天地未出现的）浑沌世界； 〈古〉无底深渊； 一团糟</t>
  </si>
  <si>
    <t>soahc</t>
  </si>
  <si>
    <t>keɪˈɒtɪk
keɪˈɑtɪk</t>
  </si>
  <si>
    <t>chaotic</t>
  </si>
  <si>
    <t>a chaotic mixture of images</t>
  </si>
  <si>
    <t>adj. 混沌的； 一片混乱的； 一团糟的； 无秩序的</t>
  </si>
  <si>
    <t>citoahc</t>
  </si>
  <si>
    <t>tʃæp
tʃæp</t>
  </si>
  <si>
    <t>chap</t>
  </si>
  <si>
    <t>hands chapped by the cold</t>
  </si>
  <si>
    <t>n. 小伙子，小家伙，家伙；
vt.&amp; vi. （使）疼痛，变粗糙，皲裂；</t>
  </si>
  <si>
    <t>pahc</t>
  </si>
  <si>
    <t>ˈtʃæpl
ˈtʃæpəl</t>
  </si>
  <si>
    <t>chapel</t>
  </si>
  <si>
    <t>Bethan goes to chapel every Sunday.</t>
  </si>
  <si>
    <t>n. 小教堂，附属教堂； （在小教堂和附属礼拜堂举行的）礼拜仪式； 特殊小房间； &lt;美&gt;殡仪馆</t>
  </si>
  <si>
    <t>lepahc</t>
  </si>
  <si>
    <t>ʃæpərəʊn
ˈʃæpəˌron</t>
  </si>
  <si>
    <t>chaperon</t>
  </si>
  <si>
    <t>go as chaperones</t>
  </si>
  <si>
    <t>n. （在社交场所陪伴未婚少女的）女监护人；
vt. 陪伴，伴随（未婚少女）；</t>
  </si>
  <si>
    <t>norepahc</t>
  </si>
  <si>
    <t>ˈtʃæplɪn
ˈtʃæplɪn</t>
  </si>
  <si>
    <t>chaplain</t>
  </si>
  <si>
    <t>the prison chaplain</t>
  </si>
  <si>
    <t>n. （王宫等的）附属教堂牧师； （军队、医院、监狱等的）牧师； 犹太教教士； （在社团等会议上）执行宗教仪式的牧师（或俗人）</t>
  </si>
  <si>
    <t>nialpahc</t>
  </si>
  <si>
    <t>ˈtʃæptə(r)
ˈtʃæptɚ</t>
  </si>
  <si>
    <t>chapter</t>
  </si>
  <si>
    <t>n. 章，回； （俱乐部、协会等的）分会； 人生或历史上的重要时期；
vt. 把…分成章节；</t>
  </si>
  <si>
    <t>retpahc</t>
  </si>
  <si>
    <t>tʃɑ:(r)
tʃɑr</t>
  </si>
  <si>
    <t>char</t>
  </si>
  <si>
    <t>Roast the peppers until the skin begins to char and blister.</t>
  </si>
  <si>
    <t>vt. 把…烧成炭，把…烧焦； 烧焦；
vi. 烧成炭，烧焦； &lt;主英&gt;做杂役女佣；
n. 碳； （尤指家庭的）杂务； &lt;鱼&gt;嘉鱼； 茶（英式英语旧时用法）</t>
  </si>
  <si>
    <t>rahc</t>
  </si>
  <si>
    <t>ˈkærəktə(r)
ˈkærəktɚ</t>
  </si>
  <si>
    <t>character</t>
  </si>
  <si>
    <t>the main character;be in/out of character for him;</t>
  </si>
  <si>
    <t>n. 性格； 特点； 字母； 角色
vt. 刻，印； 使具有特征；</t>
  </si>
  <si>
    <t>retcarahc</t>
  </si>
  <si>
    <t>ˌkærəktəˈrɪstɪk
ˌkærəktəˈrɪstɪk</t>
  </si>
  <si>
    <t>characteristic</t>
  </si>
  <si>
    <t>be characteristic of sb</t>
  </si>
  <si>
    <t>adj. 特有的； 独特的； 表示特性的； 显示…的特征的
n. 特性，特征，特色，[数]（对数的）首数； 独特性； 性质；</t>
  </si>
  <si>
    <t>citsiretcarahc</t>
  </si>
  <si>
    <t>ˌkærəktəraɪˈzeɪʃn
ˌkærəktəraɪ'zeɪʃn</t>
  </si>
  <si>
    <t>characterization</t>
  </si>
  <si>
    <t>characterization of somebody/something as something</t>
  </si>
  <si>
    <t>n. 特性描述； （对书或戏剧中人物的）刻画，塑造； &lt;正&gt;描述方法； 界定方法</t>
  </si>
  <si>
    <t>noitaziretcarahc</t>
  </si>
  <si>
    <t>ˈkærəktəraɪz
ˈkærəktəˌraɪz</t>
  </si>
  <si>
    <t>characterize</t>
  </si>
  <si>
    <t>is characterized by;characterize sth as sth</t>
  </si>
  <si>
    <t>vt. 描述（人或物）的特性； 具有…的特征；
vi. 塑造人物；</t>
  </si>
  <si>
    <t>eziretcarahc</t>
  </si>
  <si>
    <t>ʃəˈrɑ:d
ʃəˈreɪd</t>
  </si>
  <si>
    <t>charade</t>
  </si>
  <si>
    <t>play charades</t>
  </si>
  <si>
    <t>n. 易识破的伪装； 看手势猜字谜游戏； 哑剧字谜；</t>
  </si>
  <si>
    <t>edarahc</t>
  </si>
  <si>
    <t>tʃɑ:dʒ
tʃɑrdʒ</t>
  </si>
  <si>
    <t>charge</t>
  </si>
  <si>
    <t>vt. 装载； 控诉； 使充电； 索（价）
vi. 索价； 向前冲； 记在账上； 充电
n. 费用； 指示； 掌管； 指责</t>
  </si>
  <si>
    <t>egrahc</t>
  </si>
  <si>
    <t>kəˈrɪzmə
kəˈrɪzmə</t>
  </si>
  <si>
    <t>charisma</t>
  </si>
  <si>
    <t>with charisma</t>
  </si>
  <si>
    <t>n. 魅力； &lt;宗&gt;神授的力量或才能； 超凡的个人魅力； 感召力</t>
  </si>
  <si>
    <t>amsirahc</t>
  </si>
  <si>
    <t>ˌkærɪzˈmætɪk
ˌkærɪzˈmætɪk</t>
  </si>
  <si>
    <t>charismatic</t>
  </si>
  <si>
    <t>charismatic church/movement</t>
  </si>
  <si>
    <t>adj. 有魅力的； 神赐能力的； 神授；</t>
  </si>
  <si>
    <t>citamsirahc</t>
  </si>
  <si>
    <t>ˈtʃærətəbl
ˈtʃærɪtəbəl</t>
  </si>
  <si>
    <t>charitable</t>
  </si>
  <si>
    <t>be charitable to/toward sb</t>
  </si>
  <si>
    <t>adj. 仁慈的，慈善的； 宽恕的，宽厚的； 慷慨的；</t>
  </si>
  <si>
    <t>elbatirahc</t>
  </si>
  <si>
    <t>ˈtʃærəti
ˈtʃærɪti</t>
  </si>
  <si>
    <t>charity</t>
  </si>
  <si>
    <t>money in charity</t>
  </si>
  <si>
    <t>n. 慈善（行为）； 施舍，捐助； 慈善机关； 仁爱，宽容</t>
  </si>
  <si>
    <t>ytirahc</t>
  </si>
  <si>
    <t>ˈʃɑ:lətən
ˈʃɑrlətən</t>
  </si>
  <si>
    <t>charlatan</t>
  </si>
  <si>
    <t>a real charlatan</t>
  </si>
  <si>
    <t>n. 冒充内行者，骗子；</t>
  </si>
  <si>
    <t>natalrahc</t>
  </si>
  <si>
    <t>tʃɑ:m
tʃɑrm</t>
  </si>
  <si>
    <t>charm</t>
  </si>
  <si>
    <t>charm sb; no charm</t>
  </si>
  <si>
    <t>n. 魔力； 魅力； 咒文； （表链等的）小装饰品
vt. 使陶醉； 诱惑； 对…行魔法； 令人陶醉</t>
  </si>
  <si>
    <t>mrahc</t>
  </si>
  <si>
    <t>ˈtʃɑ:mə(r)
ˈtʃɑrmə(r)</t>
  </si>
  <si>
    <t>charmer</t>
  </si>
  <si>
    <t>Even at ten years old, he was a real charmer.</t>
  </si>
  <si>
    <t>n. 对异性有吸引力的人；</t>
  </si>
  <si>
    <t>remrahc</t>
  </si>
  <si>
    <t>ˈtʃɑ:mɪŋ
ˈtʃɑrmɪŋ</t>
  </si>
  <si>
    <t>charming</t>
  </si>
  <si>
    <t>Harry can be very charming.</t>
  </si>
  <si>
    <t>adj. 迷人的，可爱的； 英俊的，潇洒的； 令人陶醉的；
v. 使高兴； 使陶醉，使着迷；</t>
  </si>
  <si>
    <t>gnimrahc</t>
  </si>
  <si>
    <t>tʃɑ:nəl
'tʃɑnəl</t>
  </si>
  <si>
    <t>charnel</t>
  </si>
  <si>
    <t>mortuary;charnel house</t>
  </si>
  <si>
    <t>n. 藏骸所，停尸房；
adj. 似停尸房的，恐怖的，阴森的；</t>
  </si>
  <si>
    <t>lenrahc</t>
  </si>
  <si>
    <t>tʃɑ:t
tʃɑrt</t>
  </si>
  <si>
    <t>chart</t>
  </si>
  <si>
    <t>n. 图表； 航海图； 排行榜；
vt. 绘制地图； 记录； 记述； 跟踪（进展或发展）</t>
  </si>
  <si>
    <t>trahc</t>
  </si>
  <si>
    <t>ˈtʃɑ:tə(r)
ˈtʃɑrtə(r)</t>
  </si>
  <si>
    <t>charter</t>
  </si>
  <si>
    <t>We chartered a boat</t>
  </si>
  <si>
    <t>n. 许可证； 纲领； 宪章； 包租
vt. 发给…许可证； 发给特许执照；</t>
  </si>
  <si>
    <t>retrahc</t>
  </si>
  <si>
    <t>ˈtʃɑ:təd
ˈtʃɑrtərd</t>
  </si>
  <si>
    <t>chartered</t>
  </si>
  <si>
    <t>chartered accountant/surveyor/engineer etc</t>
  </si>
  <si>
    <t>adj. 特许的； （船等）租的；
v. 发给…许可证(charter的过去分词)；</t>
  </si>
  <si>
    <t>deretrahc</t>
  </si>
  <si>
    <t>ˈtʃeəri
ˈtʃeri</t>
  </si>
  <si>
    <t>chary</t>
  </si>
  <si>
    <t>be chary of sth</t>
  </si>
  <si>
    <t>adj. 小心的； 谨慎的； 节省的； 舍不得的</t>
  </si>
  <si>
    <t>yrahc</t>
  </si>
  <si>
    <t>tʃeɪs
tʃes</t>
  </si>
  <si>
    <t>chase</t>
  </si>
  <si>
    <t>chase sb;give up the chase</t>
  </si>
  <si>
    <t>vt. 追捕； 追求； 追寻； 镂刻
n. 追捕； 打猎； 猎物（指鸟兽等）； 槽
vi. 追逐，追赶； 追寻； 追求（常与after连用）； [口语] 奔跑</t>
  </si>
  <si>
    <t>esahc</t>
  </si>
  <si>
    <t>tʃeɪsɪŋ
'tʃeɪsɪŋ</t>
  </si>
  <si>
    <t>chasing</t>
  </si>
  <si>
    <t>v. 追赶（chase的现在分词）； 追求； 努力获得； 急奔</t>
  </si>
  <si>
    <t>gnisahc</t>
  </si>
  <si>
    <t>ˈkæzəm
ˈkæzəm</t>
  </si>
  <si>
    <t>chasm</t>
  </si>
  <si>
    <t>a vast chasm</t>
  </si>
  <si>
    <t>n. 峡谷； 裂缝，断层； 裂口； （感情等的）分歧</t>
  </si>
  <si>
    <t>msahc</t>
  </si>
  <si>
    <t>ˈʃæsi
ˈʃæsi</t>
  </si>
  <si>
    <t>chassis</t>
  </si>
  <si>
    <t>chassis earth 接地;the chassis of the car;</t>
  </si>
  <si>
    <t>n. （车辆的）底盘； （飞机的）起落架； 炮底架； （无线电、电视等的）底架</t>
  </si>
  <si>
    <t>sissahc</t>
  </si>
  <si>
    <t>tʃeɪst
tʃest</t>
  </si>
  <si>
    <t>chaste</t>
  </si>
  <si>
    <t>a chaste kiss on the cheek</t>
  </si>
  <si>
    <t>adj. 纯真的； （风格）简单的； 没有经过性交的； （性生活）忠于配偶的</t>
  </si>
  <si>
    <t>etsahc</t>
  </si>
  <si>
    <t>ˈtʃeɪsn
ˈtʃesən</t>
  </si>
  <si>
    <t>chasten</t>
  </si>
  <si>
    <t>chastened by defeat; chasten our policy elites</t>
  </si>
  <si>
    <t>vt. 惩罚（某人）（使之改正或改进）； 惩戒； 遏制（某人）； 制止</t>
  </si>
  <si>
    <t>netsahc</t>
  </si>
  <si>
    <t>tʃæˈstaɪz
tʃæsˈtaɪz, ˈtʃæsˌtaɪz</t>
  </si>
  <si>
    <t>chastise</t>
  </si>
  <si>
    <t>‘You’re a fool,’ she chastised herself.;来自chaste，使改正，使纯结。</t>
  </si>
  <si>
    <t>vt. 严惩（某人）（尤指责打）；</t>
  </si>
  <si>
    <t>esitsahc</t>
  </si>
  <si>
    <t>ˈtʃæstəti
ˈtʃæstɪti</t>
  </si>
  <si>
    <t>chastity</t>
  </si>
  <si>
    <t>n. 纯洁，贞洁，纯朴； 贞操； 童贞；</t>
  </si>
  <si>
    <t>ytitsahc</t>
  </si>
  <si>
    <t>tʃæt
tʃæt</t>
  </si>
  <si>
    <t>chat</t>
  </si>
  <si>
    <t>vi. 聊天； 闲谈； 参加网络闲聊；
n. （尤指非正式的）谈话； 鸣禽； [植] 柔荑花序（如柳絮）；
vt. 与…攀谈； 与…搭讪（或调情）；</t>
  </si>
  <si>
    <t>tahc</t>
  </si>
  <si>
    <t>ʃæˈtəʊ
ʃæˈto</t>
  </si>
  <si>
    <t>chateau</t>
  </si>
  <si>
    <t>plateau</t>
  </si>
  <si>
    <t>n. （法国封建时代的）城堡； （尤指法国的）别墅，庄园；</t>
  </si>
  <si>
    <t>uaetahc</t>
  </si>
  <si>
    <t>ˈʃəʊvɪnɪzəm
ˈʃoʊvɪnɪzəm</t>
  </si>
  <si>
    <t>chauvinism</t>
  </si>
  <si>
    <t>male chauvinism</t>
  </si>
  <si>
    <t>n. 沙文主义； 盲目的爱国心； 本性别第一主义，男（女）性至上主义；</t>
  </si>
  <si>
    <t>msinivuahc</t>
  </si>
  <si>
    <t>ˈʃəʊvɪnɪst
ˈʃoʊvɪnɪst</t>
  </si>
  <si>
    <t>chauvinist</t>
  </si>
  <si>
    <t>He’s a bit of a male chauvinist .</t>
  </si>
  <si>
    <t>n. 沙文主义者； 沙文主义； 本国至上主义；</t>
  </si>
  <si>
    <t>tsinivuahc</t>
  </si>
  <si>
    <t>ˌʃəʊvɪ'nɪstɪk
ˌʃoʊvɪ'nɪstɪk</t>
  </si>
  <si>
    <t>chauvinistic</t>
  </si>
  <si>
    <t>a chauvinistic dislike of foreigners</t>
  </si>
  <si>
    <t>adj. 盲目的爱国心的，沙文主义的；</t>
  </si>
  <si>
    <t>citsinivuahc</t>
  </si>
  <si>
    <t>tʃi:p
tʃip</t>
  </si>
  <si>
    <t>cheap</t>
  </si>
  <si>
    <t>adj. 便宜的，廉价的； 劣质的，低劣的； 小气的，可鄙的；
adv. 便宜地； 卑鄙地；</t>
  </si>
  <si>
    <t>paehc</t>
  </si>
  <si>
    <t>tʃi:t
tʃit</t>
  </si>
  <si>
    <t>cheat</t>
  </si>
  <si>
    <t>vt. 欺骗，诈骗； 误导，愚弄； 躲避，逃脱；
vi. 作弊，行骗； 犯规； 俚〉不忠； 消磨，解（闷），消除（疲劳）
n. 欺骗（行为）； 骗子； 雀麦； 〈美俚〉反光镜</t>
  </si>
  <si>
    <t>taehc</t>
  </si>
  <si>
    <t>tʃek
tʃɛk</t>
  </si>
  <si>
    <t>check</t>
  </si>
  <si>
    <t>check the spread</t>
  </si>
  <si>
    <t>vt. 检查，核对； 制止，抑制； 在…上打勾；
vi. 核实，查核； 中止； 打勾； [象棋]将一军
n. &lt;美&gt;支票； 制止，抑制； 检验，核对；</t>
  </si>
  <si>
    <t>kcehc</t>
  </si>
  <si>
    <t>ˈtʃekə(r)
ˈtʃɛkɚ</t>
  </si>
  <si>
    <t>checker</t>
  </si>
  <si>
    <t>spell/grammar checker</t>
  </si>
  <si>
    <t>n. 方格图案；
vt. 使（某物）呈现方格图案或不同颜色或不同深浅的方格；</t>
  </si>
  <si>
    <t>rekcehc</t>
  </si>
  <si>
    <t>tʃekəd
ˈtʃɛkəd</t>
  </si>
  <si>
    <t>checkered</t>
  </si>
  <si>
    <t>have a checkered history/career/past etc</t>
  </si>
  <si>
    <t>adj. 多变的；
v. 使（某物）呈现方格图案或不同颜色或不同深浅的方格( checker的过去分词 )；</t>
  </si>
  <si>
    <t>derekcehc</t>
  </si>
  <si>
    <t>ˌtʃekˈmeɪt
ˈtʃɛkˌmet</t>
  </si>
  <si>
    <t>checkmate</t>
  </si>
  <si>
    <t>play checkmate with</t>
  </si>
  <si>
    <t>n. （国际象棋）将死； 输棋，将死； 败局； 败北，挫败
vt. 把…将死； 使彻底失败；</t>
  </si>
  <si>
    <t>etamkcehc</t>
  </si>
  <si>
    <t>tʃekʌp
ˈtʃɛkˌʌp</t>
  </si>
  <si>
    <t>checkup</t>
  </si>
  <si>
    <t>It’s important to have regular checkups .</t>
  </si>
  <si>
    <t>n. 检查，核对； 体格检查；</t>
  </si>
  <si>
    <t>pukcehc</t>
  </si>
  <si>
    <t>tʃi:k
tʃik</t>
  </si>
  <si>
    <t>cheek</t>
  </si>
  <si>
    <t>n. 脸颊，脸蛋； 无礼而放肆的行为，厚颜； 半边屁股； 两侧相对的物体
vt. 对…无礼地说话；</t>
  </si>
  <si>
    <t>keehc</t>
  </si>
  <si>
    <t>ˈtʃi:ki
ˈtʃiki</t>
  </si>
  <si>
    <t>cheeky</t>
  </si>
  <si>
    <t>cheeky devil/monkey etc</t>
  </si>
  <si>
    <t>adj. 无礼的，不要脸的，厚颜无耻的；</t>
  </si>
  <si>
    <t>ykeehc</t>
  </si>
  <si>
    <t>tʃɪə(r)
tʃɪr</t>
  </si>
  <si>
    <t>cheer</t>
  </si>
  <si>
    <t>give a cheer to</t>
  </si>
  <si>
    <t>vt. 欢呼； 使高兴； 为…喝彩； 为…加油
n. 欢呼，喝彩； 兴致勃勃，愉快； 心情； 令人愉快的事
vi. 欢呼； 感到高兴；</t>
  </si>
  <si>
    <t>reehc</t>
  </si>
  <si>
    <t>ˈtʃɪəfl
ˈtʃɪrfl</t>
  </si>
  <si>
    <t>cheerful</t>
  </si>
  <si>
    <t>cheerful voice/smile/manner etc</t>
  </si>
  <si>
    <t>adj. 欢乐的，高兴的； 令人愉快的；</t>
  </si>
  <si>
    <t>lufreehc</t>
  </si>
  <si>
    <t>ˈtʃɪəli:də(r)
ˈtʃɪrlidə(r)</t>
  </si>
  <si>
    <t>cheerleader</t>
  </si>
  <si>
    <t>She was our cheerleader, teacher, and friend.</t>
  </si>
  <si>
    <t>n. 啦啦队队长； （强有力的）支持者；</t>
  </si>
  <si>
    <t>redaelreehc</t>
  </si>
  <si>
    <t>tʃi:z
tʃiz</t>
  </si>
  <si>
    <t>cheese</t>
  </si>
  <si>
    <t>n. 奶酪； &lt;俚&gt;微笑；
vt. &lt;俚&gt;停止；</t>
  </si>
  <si>
    <t>eseehc</t>
  </si>
  <si>
    <t>ˈtʃi:tə
ˈtʃitə</t>
  </si>
  <si>
    <t>cheetah</t>
  </si>
  <si>
    <t>the injured cheetah</t>
  </si>
  <si>
    <t>n. &lt;动&gt;（奔跑极快的）非洲猎豹；</t>
  </si>
  <si>
    <t>hateehc</t>
  </si>
  <si>
    <t>ʃef
ʃɛf</t>
  </si>
  <si>
    <t>chef</t>
  </si>
  <si>
    <t>cook</t>
  </si>
  <si>
    <t>n. 厨师，大师傅；</t>
  </si>
  <si>
    <t>fehc</t>
  </si>
  <si>
    <t>ˈkemɪkl
ˈkɛmɪkəl</t>
  </si>
  <si>
    <t>chemical</t>
  </si>
  <si>
    <t>adj. 化学的； 用化学方法制造的，化学作用的；
n. 化学药品，化学制品；</t>
  </si>
  <si>
    <t>lacimehc</t>
  </si>
  <si>
    <t>ˈkemɪst
ˈkɛmɪst</t>
  </si>
  <si>
    <t>chemist</t>
  </si>
  <si>
    <t>n. 化学家； 药剂师； 药商； 药房</t>
  </si>
  <si>
    <t>tsimehc</t>
  </si>
  <si>
    <t>ˈkemɪstri
ˈkɛmɪstri</t>
  </si>
  <si>
    <t>chemistry</t>
  </si>
  <si>
    <t>n. 化学； 物质的化学组成（或性质），化学作用（现象）； （常指有强烈性吸引力的）两人间的关系； 〈比喻〉神秘的变化（过程）</t>
  </si>
  <si>
    <t>yrtsimehc</t>
  </si>
  <si>
    <t>cheque</t>
  </si>
  <si>
    <t>pay by cheque</t>
  </si>
  <si>
    <t>n. &lt;英&gt;支票；
na. “check”的变体；</t>
  </si>
  <si>
    <t>euqehc</t>
  </si>
  <si>
    <t>tʃekə
'tʃekə</t>
  </si>
  <si>
    <t>chequer</t>
  </si>
  <si>
    <t>A vibrant print with chequer board</t>
  </si>
  <si>
    <t>reuqehc</t>
  </si>
  <si>
    <t>ˈtʃerɪʃ
ˈtʃɛrɪʃ</t>
  </si>
  <si>
    <t>cherish</t>
  </si>
  <si>
    <t>cherish one's family</t>
  </si>
  <si>
    <t>vt. 珍爱； 怀有； 爱护； 抚育</t>
  </si>
  <si>
    <t>hsirehc</t>
  </si>
  <si>
    <t>ˈtʃeri
ˈtʃɛri</t>
  </si>
  <si>
    <t>cherry</t>
  </si>
  <si>
    <t>n. 樱桃； 樱桃树； 樱桃色； 处女膜</t>
  </si>
  <si>
    <t>yrrehc</t>
  </si>
  <si>
    <t>ˈtʃerəb
ˈtʃɛrəb</t>
  </si>
  <si>
    <t>cherub</t>
  </si>
  <si>
    <t>a smile of cherubic innocence</t>
  </si>
  <si>
    <t>n. 小天使，胖娃娃；</t>
  </si>
  <si>
    <t>burehc</t>
  </si>
  <si>
    <t>tʃə'ru:bɪk
tʃə'rubɪk</t>
  </si>
  <si>
    <t>cherubic</t>
  </si>
  <si>
    <t>cherub n.小天使, 胖娃娃;a smile of cherubic innocence</t>
  </si>
  <si>
    <t>adj. 天使的，天真无邪的，可爱的；</t>
  </si>
  <si>
    <t>ciburehc</t>
  </si>
  <si>
    <t>tʃes
tʃɛs</t>
  </si>
  <si>
    <t>chess</t>
  </si>
  <si>
    <t>He was playing chess with his uncle.</t>
  </si>
  <si>
    <t>n. 棋，国际象棋；</t>
  </si>
  <si>
    <t>ssehc</t>
  </si>
  <si>
    <t>tʃest
tʃɛst</t>
  </si>
  <si>
    <t>chest</t>
  </si>
  <si>
    <t>n. 胸部，胸腔； 箱子； 金库； 资金</t>
  </si>
  <si>
    <t>tsehc</t>
  </si>
  <si>
    <t>ˈtʃesnʌt
ˈtʃɛsˌnʌt, -nət</t>
  </si>
  <si>
    <t>chestnut</t>
  </si>
  <si>
    <t>an old chestnut</t>
  </si>
  <si>
    <t>n. 栗子； 栗色； 栗树； 栗色马
adj. 栗色的；</t>
  </si>
  <si>
    <t>tuntsehc</t>
  </si>
  <si>
    <t>ˈʃevrən
ˈʃɛvrən</t>
  </si>
  <si>
    <t>chevron</t>
  </si>
  <si>
    <t>The chevron or arrow road sign</t>
  </si>
  <si>
    <t>n. 臂章（军人佩戴以示军衔和军兵种的）； [纹章学]人字形图记； 波浪饰；</t>
  </si>
  <si>
    <t>norvehc</t>
  </si>
  <si>
    <t>tʃu:
tʃu</t>
  </si>
  <si>
    <t>chew</t>
  </si>
  <si>
    <t>chew your food well;a dog chewing on a bone</t>
  </si>
  <si>
    <t>vt.&amp; vi. 咀嚼，咬； 深思，考虑；
n. 咀嚼； 咀嚼物；</t>
  </si>
  <si>
    <t>wehc</t>
  </si>
  <si>
    <t>kiˌɑ:rəˈskʊərəʊ
kiˌɑrəˈskʊroʊ</t>
  </si>
  <si>
    <t>chiaroscuro</t>
  </si>
  <si>
    <t>the natural chiaroscuro of the place;in a chiaroscuro</t>
  </si>
  <si>
    <t>n. （绘画中）明暗对照法； （文学中）对比法，对照法；</t>
  </si>
  <si>
    <t>orucsoraihc</t>
  </si>
  <si>
    <t>ʃi:k
ʃik</t>
  </si>
  <si>
    <t>chic</t>
  </si>
  <si>
    <t>chic clothes</t>
  </si>
  <si>
    <t>adj. &lt;法&gt;漂亮的，时髦的，潇洒的； 别致的；
n. 高雅，雅致；</t>
  </si>
  <si>
    <t>cihc</t>
  </si>
  <si>
    <t>ʃɪ'kɑ:gəʊ, -'kɔ:-
ʃɪ'kɑɡoʊˌ -'kɔ-</t>
  </si>
  <si>
    <t>Chicago</t>
  </si>
  <si>
    <t>locate in Chicago</t>
  </si>
  <si>
    <t>n. 芝加哥（美国城市名）；</t>
  </si>
  <si>
    <t>ogacihC</t>
  </si>
  <si>
    <t>ʃɪˈkeɪnəri
ʃɪˈkenəri, tʃɪ-</t>
  </si>
  <si>
    <t>chicanery</t>
  </si>
  <si>
    <t>accuse sb of chicanery</t>
  </si>
  <si>
    <t>n. 耍花招哄骗别人（尤指于法律事务中）； 不诚实的行为； 欺骗；</t>
  </si>
  <si>
    <t>yrenacihc</t>
  </si>
  <si>
    <t>ˈtʃɪkɪn
ˈtʃɪkən</t>
  </si>
  <si>
    <t>chicken</t>
  </si>
  <si>
    <t>n. 鸡； 鸡肉； 胆小鬼； 懦夫
adj. 胆怯的； 幼小的； 胆小的；
vi. 以畏缩的方式去做，失去勇气； 在最后一刻因胆怯而退出了；</t>
  </si>
  <si>
    <t>nekcihc</t>
  </si>
  <si>
    <t>tʃaɪd
tʃaɪd</t>
  </si>
  <si>
    <t>chide</t>
  </si>
  <si>
    <t>chide sb for sth</t>
  </si>
  <si>
    <t>vt. 责骂，斥责； 责备；
v. 呵叱，责骂； 责备； （风，猎犬等）怒号，咆哮；</t>
  </si>
  <si>
    <t>edihc</t>
  </si>
  <si>
    <t>tʃi:f
tʃif</t>
  </si>
  <si>
    <t>chief</t>
  </si>
  <si>
    <t>adj. 级别最高的； 总的； 主要的； 最重要的
n. 族长； 酋长； 首领； 主管人员</t>
  </si>
  <si>
    <t>feihc</t>
  </si>
  <si>
    <t>tʃaɪld
tʃaɪld</t>
  </si>
  <si>
    <t>child</t>
  </si>
  <si>
    <t>n. 小孩，孩子； 幼稚的人； 产物； 弟子</t>
  </si>
  <si>
    <t>dlihc</t>
  </si>
  <si>
    <t>ˈtʃaɪldhʊd
ˈtʃaɪldˌhʊd</t>
  </si>
  <si>
    <t>childhood</t>
  </si>
  <si>
    <t>n. 童年，儿童时代； 早期；</t>
  </si>
  <si>
    <t>doohdlihc</t>
  </si>
  <si>
    <t>ˈtʃaɪldɪʃ
ˈtʃaɪldɪʃ</t>
  </si>
  <si>
    <t>childish</t>
  </si>
  <si>
    <t>a high childish laugh</t>
  </si>
  <si>
    <t>adj. 幼稚的； 孩子气的； 不复杂的；</t>
  </si>
  <si>
    <t>hsidlihc</t>
  </si>
  <si>
    <t>ˈtʃɪldrən
ˈtʃɪldrən</t>
  </si>
  <si>
    <t>children</t>
  </si>
  <si>
    <t>n. 孩子们(child的复数)； 儿童； 膝下； 孥</t>
  </si>
  <si>
    <t>nerdlihc</t>
  </si>
  <si>
    <t>tʃɪl
tʃɪl</t>
  </si>
  <si>
    <t>chill</t>
  </si>
  <si>
    <t>morning/autumnal/January etc chill ;chill of fear/apprehension/disquiet etc</t>
  </si>
  <si>
    <t>vt.&amp; vi. （使）变冷； 使很冷； 使冰冷； 使恐惧
n. 寒冷，发冷； 冷漠； 扫兴； [冶金学]激冷
adj. 冷的； 冷漠的； 令人失望的；
vt. 令失望； 使沮丧； 使扫兴； 使消沉</t>
  </si>
  <si>
    <t>llihc</t>
  </si>
  <si>
    <t>ˈtʃɪli
ˈtʃɪli</t>
  </si>
  <si>
    <t>chilly</t>
  </si>
  <si>
    <t>chilly day/night/evening etc</t>
  </si>
  <si>
    <t>adj. 寒冷的； 怕冷的； 冷淡的，疏远的； 使心恐惧的</t>
  </si>
  <si>
    <t>yllihc</t>
  </si>
  <si>
    <t>tʃaɪm
tʃaɪm</t>
  </si>
  <si>
    <t>chime</t>
  </si>
  <si>
    <t>a flawless chime of romance an reality</t>
  </si>
  <si>
    <t>vt.&amp; vi. 敲出和谐的乐声； 报时； 机械地重复； 合节奏
n. 合奏钟声，钟乐； 谐音，韵律； 和谐； [航]甲板上的沟</t>
  </si>
  <si>
    <t>emihc</t>
  </si>
  <si>
    <t>kaɪˈmɪərə
kaɪˈmɪrə, kɪ-</t>
  </si>
  <si>
    <t>chimera</t>
  </si>
  <si>
    <t>Religious unity remained as much a chimera as ever.</t>
  </si>
  <si>
    <t>n. （由几种动物的各部分构成的）假想的怪兽； 不可能实现的想法； 幻想； 妄想</t>
  </si>
  <si>
    <t>aremihc</t>
  </si>
  <si>
    <t>kaɪ'merɪkəl
kaɪ'merɪkəl</t>
  </si>
  <si>
    <t>chimerical</t>
  </si>
  <si>
    <t>chimeric;chimerical terrors</t>
  </si>
  <si>
    <t>adj. 不真实的，奇异的；</t>
  </si>
  <si>
    <t>laciremihc</t>
  </si>
  <si>
    <t>ˈtʃɪmni
ˈtʃɪmni</t>
  </si>
  <si>
    <t>chimney</t>
  </si>
  <si>
    <t>smoke like a chimney</t>
  </si>
  <si>
    <t>n. 烟囱； 玻璃灯罩； 烟囱状东西； 壁炉</t>
  </si>
  <si>
    <t>yenmihc</t>
  </si>
  <si>
    <t>tʃɪn
tʃɪn</t>
  </si>
  <si>
    <t>chin</t>
  </si>
  <si>
    <t>He rubbed his chin thoughtfully.</t>
  </si>
  <si>
    <t>n. （尤指人的）颏，下巴； 聊天； 引体向上动作；
v. 用下巴夹住； 聊天； 作引体向上动作；</t>
  </si>
  <si>
    <t>nihc</t>
  </si>
  <si>
    <t>tʃaɪnə
ˈtʃaɪnə</t>
  </si>
  <si>
    <t>China</t>
  </si>
  <si>
    <t>n. 中国； [电影]中国1971；
释义 [地名] [墨西哥] 奇纳； [地名] [俄罗斯] 奇纳河； [地名] [美国] 柴纳；</t>
  </si>
  <si>
    <t>anihC</t>
  </si>
  <si>
    <t>ˌtʃaɪˈni:z
tʃaɪˈniz, -ˈnis</t>
  </si>
  <si>
    <t>Chinese</t>
  </si>
  <si>
    <t>n. 中国人； 华人； 中文； 汉语
adj. 中国的； 中国人的； 中国话的； 中文的</t>
  </si>
  <si>
    <t>esenihC</t>
  </si>
  <si>
    <t>tʃɪŋk
tʃɪŋk</t>
  </si>
  <si>
    <t>chink</t>
  </si>
  <si>
    <t>The sun came through a chink in the curtains. ;They chinked their glasses</t>
  </si>
  <si>
    <t>n. 裂缝； （论点、性格等中易成为攻击目标的）弱点； 叮当声； 中国佬
vi. 叮当响；
vt. 使叮当响；</t>
  </si>
  <si>
    <t>knihc</t>
  </si>
  <si>
    <t>ˈtʃɪnləs</t>
  </si>
  <si>
    <t>chinless</t>
  </si>
  <si>
    <t>a chinless lower jaw;</t>
  </si>
  <si>
    <t>adj. &lt;非正&gt;胆小的，软弱的，不坚决的；</t>
  </si>
  <si>
    <t>sselnihc</t>
  </si>
  <si>
    <t>tʃɪp
tʃɪp</t>
  </si>
  <si>
    <t>chip</t>
  </si>
  <si>
    <t>potato chips</t>
  </si>
  <si>
    <t>n. 碎片； 缺口； （作赌注用的）筹码； （足球）高球
vt. 刻，削成； 凿； 从…上削下一小片；
vi. 剥落； 碎裂；</t>
  </si>
  <si>
    <t>pihc</t>
  </si>
  <si>
    <t>ˈtʃɪpmʌŋk
ˈtʃɪpˌmʌŋk</t>
  </si>
  <si>
    <t>chipmunk</t>
  </si>
  <si>
    <t>n. 金花鼠；</t>
  </si>
  <si>
    <t>knumpihc</t>
  </si>
  <si>
    <t>ˈtʃɪpə(r)
ˈtʃɪpɚ</t>
  </si>
  <si>
    <t>chipper</t>
  </si>
  <si>
    <t>You’re looking very chipper this morning.</t>
  </si>
  <si>
    <t>adj. 爽朗的，活泼的，爽快的；
n. 切东西的人或工具；
v. （使）高兴起来，吱吱叫，喋喋而言；</t>
  </si>
  <si>
    <t>reppihc</t>
  </si>
  <si>
    <t>ˈkaɪrəʊmænsi
ˈkaɪroʊmænsi</t>
  </si>
  <si>
    <t>chiromancy</t>
  </si>
  <si>
    <t>necromancy 巫术</t>
  </si>
  <si>
    <t>n. 手相术； 手相学；</t>
  </si>
  <si>
    <t>ycnamorihc</t>
  </si>
  <si>
    <t>tʃɜ:p
tʃɜrp</t>
  </si>
  <si>
    <t>chirp</t>
  </si>
  <si>
    <t>‘Yes, all finished,’ he chirped.</t>
  </si>
  <si>
    <t>vi. 鸟叫，虫鸣；</t>
  </si>
  <si>
    <t>prihc</t>
  </si>
  <si>
    <t>ˈtʃɪzl
ˈtʃɪzəl</t>
  </si>
  <si>
    <t>chisel</t>
  </si>
  <si>
    <t>chisel a hole</t>
  </si>
  <si>
    <t>n. 凿子，錾子； &lt;俚&gt;诈骗；
vt.&amp; vi. 凿，雕； 錾，镌； 欺骗； 钻进</t>
  </si>
  <si>
    <t>lesihc</t>
  </si>
  <si>
    <t>ˈʃɪvlrəs
ˈʃɪvəlrəs</t>
  </si>
  <si>
    <t>chivalrous</t>
  </si>
  <si>
    <t>Chivalrous guys;chivalry 骑士精神</t>
  </si>
  <si>
    <t>adj. （尤指对女人）有骑士风度的，彬彬有礼的； 侠义； 侠；</t>
  </si>
  <si>
    <t>suorlavihc</t>
  </si>
  <si>
    <t>ˈʃɪvəlri
ˈʃɪvəlri</t>
  </si>
  <si>
    <t>chivalry</t>
  </si>
  <si>
    <t>revel in his old-fashioned chivalry</t>
  </si>
  <si>
    <t>n. （中世纪的）骑士制度； 骑士气概，骑士品质；</t>
  </si>
  <si>
    <t>yrlavihc</t>
  </si>
  <si>
    <t>ˈtʃɒklət
ˈtʃɑklət</t>
  </si>
  <si>
    <t>chocolate</t>
  </si>
  <si>
    <t>n. 巧克力； 巧克力糖； 巧克力色；
adj. （含有）巧克力的； 巧克力色的；</t>
  </si>
  <si>
    <t>etalocohc</t>
  </si>
  <si>
    <t>tʃɔɪs
tʃɔɪs</t>
  </si>
  <si>
    <t>choice</t>
  </si>
  <si>
    <t>of no choice;</t>
  </si>
  <si>
    <t>n. 选择； 选择权； 精选品； 入选者
adj. 上等的，精选的；</t>
  </si>
  <si>
    <t>eciohc</t>
  </si>
  <si>
    <t>ˈkwaɪə(r)
kwaɪr</t>
  </si>
  <si>
    <t>choir</t>
  </si>
  <si>
    <t>sing in his church choir</t>
  </si>
  <si>
    <t>n. 教堂的唱诗班； 唱诗队； 公开表演的合唱团； （教堂）唱经楼</t>
  </si>
  <si>
    <t>riohc</t>
  </si>
  <si>
    <t>tʃəʊk
tʃoʊk</t>
  </si>
  <si>
    <t>choke</t>
  </si>
  <si>
    <t>the fumes almoust choked me</t>
  </si>
  <si>
    <t>vt.&amp; vi. 阻止，扼止； 填塞； 使窒息； 哽咽
n. 窒息，哽咽； 拥塞； （车辆发动机的）阻风门；</t>
  </si>
  <si>
    <t>ekohc</t>
  </si>
  <si>
    <t>ˈkɒlərɪk
ˈkɑlərɪk</t>
  </si>
  <si>
    <t>choleric</t>
  </si>
  <si>
    <t>He was a choleric, ill-tempered man.;crabbed;fractious;irascible;irritable;peevish;petulant;raspy;pettish;waspish;choler 胆汁质</t>
  </si>
  <si>
    <t>adj. 易怒的，性情暴躁的；</t>
  </si>
  <si>
    <t>cirelohc</t>
  </si>
  <si>
    <t>kəˈlestərɒl
kəˈlestərɔl</t>
  </si>
  <si>
    <t>cholesterol</t>
  </si>
  <si>
    <t>to lower your cholesterol</t>
  </si>
  <si>
    <t>n. 胆固醇；</t>
  </si>
  <si>
    <t>loretselohc</t>
  </si>
  <si>
    <t>tʃu:z
tʃuz</t>
  </si>
  <si>
    <t>choose</t>
  </si>
  <si>
    <t>choose their own leaders</t>
  </si>
  <si>
    <t>vt. 挑选； 认为…比其它更可取； 决定或选定；
vi. 选择； 进行挑选；</t>
  </si>
  <si>
    <t>esoohc</t>
  </si>
  <si>
    <t>ˈtʃu:zi
ˈtʃuzi</t>
  </si>
  <si>
    <t>choosy</t>
  </si>
  <si>
    <t>She’s very choosy about clothes.</t>
  </si>
  <si>
    <t>adj. &lt;口&gt;爱挑剔的； 难讨好的；</t>
  </si>
  <si>
    <t>ysoohc</t>
  </si>
  <si>
    <t>tʃɒp
tʃɑp</t>
  </si>
  <si>
    <t>chop</t>
  </si>
  <si>
    <t>chop wood</t>
  </si>
  <si>
    <t>v. 切碎，砍； 向下猛击； 降低； 终止
n. 砍，剁； 排骨； 掌劈； 嘴周围的地方</t>
  </si>
  <si>
    <t>pohc</t>
  </si>
  <si>
    <t>ˈtʃɒpi
ˈtʃɑpi</t>
  </si>
  <si>
    <t>choppy</t>
  </si>
  <si>
    <t>choppy seas</t>
  </si>
  <si>
    <t>adj. （指海洋）波浪起伏的；</t>
  </si>
  <si>
    <t>yppohc</t>
  </si>
  <si>
    <t>ˈtʃɒpstɪk
ˈtʃɑpstɪk</t>
  </si>
  <si>
    <t>chopstick</t>
  </si>
  <si>
    <t>chopstick etiquette</t>
  </si>
  <si>
    <t>n. 筷子；</t>
  </si>
  <si>
    <t>kcitspohc</t>
  </si>
  <si>
    <t>ˈkɔ:rəl
ˈkɔrəl,ˈkor-</t>
  </si>
  <si>
    <t>choral</t>
  </si>
  <si>
    <t>chorus; a choral society;an evening of choral music</t>
  </si>
  <si>
    <t>adj. 合唱队的； 合唱的； 圣诗队的；
n. 赞美诗； 唱诗班； （唱赞美诗的）专业合唱团；</t>
  </si>
  <si>
    <t>larohc</t>
  </si>
  <si>
    <t>kɔ:d
kɔrd</t>
  </si>
  <si>
    <t>chord</t>
  </si>
  <si>
    <t>strike a chord with other young women.;chore</t>
  </si>
  <si>
    <t>n. （数学）弦； （乐器）弦； （音乐）和弦； &lt;喻&gt;心弦
vi. 和谐一致； [音乐]在一件乐器上演奏和弦；
vt. 上…的弦； 调和； 弹奏；</t>
  </si>
  <si>
    <t>drohc</t>
  </si>
  <si>
    <t>tʃɔ:(r)
tʃɔr</t>
  </si>
  <si>
    <t>chore</t>
  </si>
  <si>
    <t>share the chore;drudgery</t>
  </si>
  <si>
    <t>n. 零星工作（尤指家常杂务）； 令人讨厌的或繁重的工作；</t>
  </si>
  <si>
    <t>erohc</t>
  </si>
  <si>
    <t>ˌkɒriˈɒgrəfi
ˌkɔriˈɑgrəfi</t>
  </si>
  <si>
    <t>choreography</t>
  </si>
  <si>
    <t>a stunning choreography</t>
  </si>
  <si>
    <t>n. 编舞艺术； 舞蹈编排；</t>
  </si>
  <si>
    <t>yhpargoerohc</t>
  </si>
  <si>
    <t>ˈtʃɔ:tl
ˈtʃɔrtl</t>
  </si>
  <si>
    <t>chortle</t>
  </si>
  <si>
    <t>chortle about/over</t>
  </si>
  <si>
    <t>n. 哈哈大笑；</t>
  </si>
  <si>
    <t>eltrohc</t>
  </si>
  <si>
    <t>ˈkɔ:rəs
ˈkɔrəs, ˈkor-</t>
  </si>
  <si>
    <t>chorus</t>
  </si>
  <si>
    <t>a chorus of thanks/disapproval/protest</t>
  </si>
  <si>
    <t>n. 合唱； 合唱队； （歌曲的）副歌； 合唱歌（曲）
vt. 合唱； 齐声背诵； 异口同声地说；</t>
  </si>
  <si>
    <t>surohc</t>
  </si>
  <si>
    <t>tʃəʊz
tʃoʊz</t>
  </si>
  <si>
    <t>chose</t>
  </si>
  <si>
    <t>v. 挑选（ choose的过去式 ）； 选择； 选定； 喜欢</t>
  </si>
  <si>
    <t>esohc</t>
  </si>
  <si>
    <t>kraɪst
kraɪst</t>
  </si>
  <si>
    <t>Christ</t>
  </si>
  <si>
    <t>the teachings of Christ;before christ</t>
  </si>
  <si>
    <t>n. 基督； 救世主；
int. 〈俚〉哎呀；</t>
  </si>
  <si>
    <t>tsirhC</t>
  </si>
  <si>
    <t>ˈkrɪsn
ˈkrɪsən</t>
  </si>
  <si>
    <t>christen</t>
  </si>
  <si>
    <t>christened the kitten “Snowball.”</t>
  </si>
  <si>
    <t>vt. 给…洗礼； 施洗礼时命名； 开始使用；</t>
  </si>
  <si>
    <t>netsirhc</t>
  </si>
  <si>
    <t>ˈkrɪstʃən
ˈkrɪstʃən</t>
  </si>
  <si>
    <t>Christian</t>
  </si>
  <si>
    <t>That wasn’t a very christian thing to do!</t>
  </si>
  <si>
    <t>n. 基督教徒，信徒； 克里斯琴； &lt;口&gt;人类，文明人，正派人； [电影]克里斯蒂安
adj. 信基督教的，基督教的，基督教徒的； &lt;口&gt;人（类）的，文明的，&lt;口&gt;正派的，高尚的；</t>
  </si>
  <si>
    <t>naitsirhC</t>
  </si>
  <si>
    <t>ˈkrɪsməs
ˈkrɪsməs</t>
  </si>
  <si>
    <t>Christmas</t>
  </si>
  <si>
    <t>The day after Christmas</t>
  </si>
  <si>
    <t>n. 圣诞节；</t>
  </si>
  <si>
    <t>samtsirhC</t>
  </si>
  <si>
    <t>krəˈmætɪk
kroˈmætɪk</t>
  </si>
  <si>
    <t>chromatic</t>
  </si>
  <si>
    <t>chromatic mode</t>
  </si>
  <si>
    <t>adj. 有颜色的，颜色鲜艳的；</t>
  </si>
  <si>
    <t>citamorhc</t>
  </si>
  <si>
    <t>ˈkrəʊməsəʊm
ˈkroʊməsoʊm</t>
  </si>
  <si>
    <t>chromosome</t>
  </si>
  <si>
    <t>chromo-颜色</t>
  </si>
  <si>
    <t>n. &lt;生&gt;染色体；</t>
  </si>
  <si>
    <t>emosomorhc</t>
  </si>
  <si>
    <t>ˈkrɒnɪk
ˈkrɑnɪk</t>
  </si>
  <si>
    <t>chronic</t>
  </si>
  <si>
    <t>chronic bronchitis</t>
  </si>
  <si>
    <t>adj. 慢性的； 长期的； 习惯性的； 痼</t>
  </si>
  <si>
    <t>cinorhc</t>
  </si>
  <si>
    <t>ˈkrɒnɪkl
ˈkrɑnɪkl</t>
  </si>
  <si>
    <t>chronicle</t>
  </si>
  <si>
    <t>a chronicle of his life during the war years</t>
  </si>
  <si>
    <t>n. 编年史； 年代记； 记录；
vt. 将（某事物）载入编年史； 记录；</t>
  </si>
  <si>
    <t>elcinorhc</t>
  </si>
  <si>
    <t>ˌkrɒnəˈlɒdʒɪkl
ˌkrɑnəˈlɑdʒɪkl</t>
  </si>
  <si>
    <t>chronological</t>
  </si>
  <si>
    <t>a chronological list of plays</t>
  </si>
  <si>
    <t>adj. 按时间的前后顺序排列的； 编年的；</t>
  </si>
  <si>
    <t>lacigolonorhc</t>
  </si>
  <si>
    <t>krəˈnɒlədʒi
krəˈnɑlədʒi</t>
  </si>
  <si>
    <t>chronology</t>
  </si>
  <si>
    <t>the chronology of the events.</t>
  </si>
  <si>
    <t>n. 年代学； 年表，（按时间排列的）大事记；</t>
  </si>
  <si>
    <t>ygolonorhc</t>
  </si>
  <si>
    <t>krəˈnɒmɪtə(r)
krəˈnɑmɪtə(r)</t>
  </si>
  <si>
    <t>chronometer</t>
  </si>
  <si>
    <t>chrono-时间</t>
  </si>
  <si>
    <t>n. 精密计时器，航行表；</t>
  </si>
  <si>
    <t>retemonorhc</t>
  </si>
  <si>
    <t>krɪˈsænθəməm
krɪˈsænθəməm, -ˈzæn-</t>
  </si>
  <si>
    <t>chrysanthemum</t>
  </si>
  <si>
    <t>a bunch of chrysanthemum</t>
  </si>
  <si>
    <t>n. 菊花； 菊属；</t>
  </si>
  <si>
    <t>mumehtnasyrhc</t>
  </si>
  <si>
    <t>ˈtʃʌbi
ˈtʃʌbi</t>
  </si>
  <si>
    <t>chubby</t>
  </si>
  <si>
    <t>chubby cheeks</t>
  </si>
  <si>
    <t>adj. 胖乎乎的，圆胖的，丰满的；</t>
  </si>
  <si>
    <t>ybbuhc</t>
  </si>
  <si>
    <t>tʃʌk
tʃʌk</t>
  </si>
  <si>
    <t>chuck</t>
  </si>
  <si>
    <t>chuck stones into the ;their landlord chucked them out last night</t>
  </si>
  <si>
    <t>n. （牛）颈部到肩部的肉； 咕咕（呼鸡声），砸砸（呼马声）； 抛出； 亲爱的
vt. [机械工程]用卡盘夹紧； （口语）抛出，扔出； 咕咕（咯咯、嘟嘟）地叫； （美国）辞职</t>
  </si>
  <si>
    <t>kcuhc</t>
  </si>
  <si>
    <t>tʃʌkɪŋ
'tʃʌkɪŋ</t>
  </si>
  <si>
    <t>chucking</t>
  </si>
  <si>
    <t>The chucking force;</t>
  </si>
  <si>
    <t>n. 夹具；
v. 扔( chuck的现在分词 )； 抛； 抛弃； 丢弃</t>
  </si>
  <si>
    <t>gnikcuhc</t>
  </si>
  <si>
    <t>ˈtʃʌkl
ˈtʃʌkəl</t>
  </si>
  <si>
    <t>chuckle</t>
  </si>
  <si>
    <t>chuckle about</t>
  </si>
  <si>
    <t>vi. 轻声地笑； 咯咯笑；
n. 轻笑声；</t>
  </si>
  <si>
    <t>elkcuhc</t>
  </si>
  <si>
    <t>tʃʌg
tʃʌɡ</t>
  </si>
  <si>
    <t>chug</t>
  </si>
  <si>
    <t>The boat chugged out of the harbour.</t>
  </si>
  <si>
    <t>vi. 发出（持续而单调的）短声，发出突突声； （发动机等）咔嚓咔嚓地响； （火车、汽船等）咔嚓咔嚓地前进；
n. （发动机缓慢运转时发出的）突突声；</t>
  </si>
  <si>
    <t>guhc</t>
  </si>
  <si>
    <t>tʃʌmp
tʃʌmp</t>
  </si>
  <si>
    <t>chump</t>
  </si>
  <si>
    <t>chump chop/steak;champ</t>
  </si>
  <si>
    <t>n. 傻瓜，笨蛋； 短而厚的木块；</t>
  </si>
  <si>
    <t>pmuhc</t>
  </si>
  <si>
    <t>tʃʌŋk
tʃʌŋk</t>
  </si>
  <si>
    <t>chunk</t>
  </si>
  <si>
    <t>a chunk of ice.;hunk</t>
  </si>
  <si>
    <t>n. 厚厚的一块； （某物）相当大的数量或部分； 强壮、结实的马；</t>
  </si>
  <si>
    <t>knuhc</t>
  </si>
  <si>
    <t>ˈtʃʌŋki
ˈtʃʌŋki</t>
  </si>
  <si>
    <t>chunky</t>
  </si>
  <si>
    <t>chunky peanut butter ;chunky jewellery</t>
  </si>
  <si>
    <t>adj. 矮胖的； 粗短的； 厚实的；</t>
  </si>
  <si>
    <t>yknuhc</t>
  </si>
  <si>
    <t>tʃɜ:tʃ
tʃɜrtʃ</t>
  </si>
  <si>
    <t>church</t>
  </si>
  <si>
    <t>n. [宗]教堂； [宗]教徒； [宗]教派； [宗]教会
adj. 教会的； 礼拜的；
vt. 领…到教堂接受宗教仪式；</t>
  </si>
  <si>
    <t>hcruhc</t>
  </si>
  <si>
    <t>tʃɜ:l
tʃɜrl</t>
  </si>
  <si>
    <t>churl</t>
  </si>
  <si>
    <t>make him such a churl.</t>
  </si>
  <si>
    <t>n. 下贱的人； 吝啬鬼； 村夫； 农夫</t>
  </si>
  <si>
    <t>lruhc</t>
  </si>
  <si>
    <t>ˈtʃɜ:lɪʃ
ˈtʃɜrlɪʃ</t>
  </si>
  <si>
    <t>churlish</t>
  </si>
  <si>
    <t>churlish as a bear</t>
  </si>
  <si>
    <t>adj. 脾气坏的； 吝啬的； 小气的； 无礼的</t>
  </si>
  <si>
    <t>hsilruhc</t>
  </si>
  <si>
    <t>tʃɜ:n
tʃɜrn</t>
  </si>
  <si>
    <t>churn</t>
  </si>
  <si>
    <t>The lawn had been churned up by the tractor.</t>
  </si>
  <si>
    <t>vt. 搅拌； 制造（奶油等）； 买卖；
vi. 制造（奶油等）； 产生剧烈搅动；
n. 搅乳桶；</t>
  </si>
  <si>
    <t>nruhc</t>
  </si>
  <si>
    <t>ˈxʊtspə
ˈūʊtspə, ˈhʊt-</t>
  </si>
  <si>
    <t>chutzpah</t>
  </si>
  <si>
    <t>It took a lot of chutzpah(nerve ) to talk to your boss like that.</t>
  </si>
  <si>
    <t>n. 放肆；</t>
  </si>
  <si>
    <t>hapztuhc</t>
  </si>
  <si>
    <t>ˈsaɪdə(r)
ˈsaɪdɚ</t>
  </si>
  <si>
    <t>cider</t>
  </si>
  <si>
    <t>sweet cider cinder 煤渣, 灰烬</t>
  </si>
  <si>
    <t>n. &lt;美&gt;（用作饮料或制醋用的）苹果汁； &lt;英&gt;苹果酒；</t>
  </si>
  <si>
    <t>redic</t>
  </si>
  <si>
    <t>sɪˈgɑ:(r)
sɪˈɡɑr</t>
  </si>
  <si>
    <t>cigar</t>
  </si>
  <si>
    <t>He was smoking a big cigar</t>
  </si>
  <si>
    <t>n. 雪茄； 叶卷烟；</t>
  </si>
  <si>
    <t>ragic</t>
  </si>
  <si>
    <t>ˌsɪgə'ret
ˌsɪgə'ret</t>
  </si>
  <si>
    <t>cigaret</t>
  </si>
  <si>
    <t>cigaret butts;I like having cigaret with my drink</t>
  </si>
  <si>
    <t>n. &lt;美&gt;纸烟，香烟；</t>
  </si>
  <si>
    <t>teragic</t>
  </si>
  <si>
    <t>ˌsɪgəˈret
ˈsɪgəret</t>
  </si>
  <si>
    <t>cigarette</t>
  </si>
  <si>
    <t>n. 纸烟，香烟；</t>
  </si>
  <si>
    <t>etteragic</t>
  </si>
  <si>
    <t>sɪlɪɪt
ˈsɪliɪt, -ˌet</t>
  </si>
  <si>
    <t>ciliate</t>
  </si>
  <si>
    <t>a giant ciliate;a ciliate being;conciliate vt. 安抚调和</t>
  </si>
  <si>
    <t>n. 纤毛虫；
adj. 有睫毛的，有纤毛的；</t>
  </si>
  <si>
    <t>etailic</t>
  </si>
  <si>
    <t>sɪlɪeɪtɪd
'sɪlɪˌeɪtɪd</t>
  </si>
  <si>
    <t>ciliated</t>
  </si>
  <si>
    <t>ciliated cells</t>
  </si>
  <si>
    <t>adj. 有纤毛的；</t>
  </si>
  <si>
    <t>detailic</t>
  </si>
  <si>
    <t>sɪntʃ
sɪntʃ</t>
  </si>
  <si>
    <t>cinch</t>
  </si>
  <si>
    <t>cinch a victory</t>
  </si>
  <si>
    <t>n. 容易做的事情； 必然发生的事；
v. 系（马的）肚带； 〈美俚〉确定，弄清楚，弄明白，确实掌握，确保；</t>
  </si>
  <si>
    <t>hcnic</t>
  </si>
  <si>
    <t>ˈsɪndə(r)
ˈsɪndɚ</t>
  </si>
  <si>
    <t>cinder</t>
  </si>
  <si>
    <t>burnt to a cinder</t>
  </si>
  <si>
    <t>n. 煤渣； 炭渣； 煤渣路； 煤渣跑道</t>
  </si>
  <si>
    <t>rednic</t>
  </si>
  <si>
    <t>sɪnɪˌæst
'sɪnɪˌæst</t>
  </si>
  <si>
    <t>cineast</t>
  </si>
  <si>
    <t>cinema</t>
  </si>
  <si>
    <t>n. &lt;法&gt;电影制片业人士，电影鉴赏家，影迷；</t>
  </si>
  <si>
    <t>tsaenic</t>
  </si>
  <si>
    <t>ˈsɪniæst
ˈsɪniæst</t>
  </si>
  <si>
    <t>cineaste</t>
  </si>
  <si>
    <t>a devoted cineaste</t>
  </si>
  <si>
    <t>n. 热爱电影者，电影制作人员；</t>
  </si>
  <si>
    <t>etsaenic</t>
  </si>
  <si>
    <t>ˈsɪnəmə
ˈsɪnəmə</t>
  </si>
  <si>
    <t>n. 电影院； 电影艺术； 电影业； 电影</t>
  </si>
  <si>
    <t>amenic</t>
  </si>
  <si>
    <t>saɪfə(r)
ˈsaɪfɚ</t>
  </si>
  <si>
    <t>cipher</t>
  </si>
  <si>
    <t>messages written in cipher</t>
  </si>
  <si>
    <t>n. 密码； 零； 不重要的人； 无价值的东西
vt. 用密码书写；</t>
  </si>
  <si>
    <t>rehpic</t>
  </si>
  <si>
    <t>ˈsɜ:kl
ˈsɜrkl</t>
  </si>
  <si>
    <t>circle</t>
  </si>
  <si>
    <t>circle the city</t>
  </si>
  <si>
    <t>n. 圆； 圆状物； 一圈； 圈子
vt. 圈出，包围； 绕…运转；
vi. 环绕，盘旋；</t>
  </si>
  <si>
    <t>elcric</t>
  </si>
  <si>
    <t>ˈsɜ:klət
ˈsɜrklət</t>
  </si>
  <si>
    <t>circlet</t>
  </si>
  <si>
    <t>the circlet as a gift</t>
  </si>
  <si>
    <t>n. 小圈，环形饰物； 琐环；</t>
  </si>
  <si>
    <t>telcric</t>
  </si>
  <si>
    <t>ˈsɜ:kɪt
ˈsɜrkɪt</t>
  </si>
  <si>
    <t>circuit</t>
  </si>
  <si>
    <t>electrical circuit</t>
  </si>
  <si>
    <t>n. 电路，线路； 巡回； 唤醒，环形道； 〔电〕电流
vt. 巡回，周游；</t>
  </si>
  <si>
    <t>tiucric</t>
  </si>
  <si>
    <t>səˈkju:ɪtəs
sərˈkjuɪtəs</t>
  </si>
  <si>
    <t>circuitous</t>
  </si>
  <si>
    <t>a hard circuitous hike</t>
  </si>
  <si>
    <t>adj. 迂回的，绕行的； 萦纡； 迂曲；</t>
  </si>
  <si>
    <t>suotiucric</t>
  </si>
  <si>
    <t>ˈsɜ:kjələ(r)
ˈsɜrkjələ(r)</t>
  </si>
  <si>
    <t>circular</t>
  </si>
  <si>
    <t>a circular table ; circular argument/logic/reasoning</t>
  </si>
  <si>
    <t>adj. 圆形的； 环行的； 迂回的，绕行的； 供传阅的，流通的
n. 通知，通告； 印制的广告，传单；</t>
  </si>
  <si>
    <t>ralucric</t>
  </si>
  <si>
    <t>ˈsɜ:kjəleɪt
ˈsɜrkjəleɪt</t>
  </si>
  <si>
    <t>circulate</t>
  </si>
  <si>
    <t>Ceiling fans circulated warm air around the room.</t>
  </si>
  <si>
    <t>vt.&amp; vi. （使）循环； （使）流通； （使）流传； 散布
vi. 传送，传递，传阅；</t>
  </si>
  <si>
    <t>etalucric</t>
  </si>
  <si>
    <t>sɜ:kjʊleɪtɪŋ
'sɜkjəˌleɪtɪŋ</t>
  </si>
  <si>
    <t>circulating</t>
  </si>
  <si>
    <t>circulating water</t>
  </si>
  <si>
    <t>adj.&amp; n. 循环（的），流通（的）；
v. （使）循环( circulate的现在分词 )； （使）流通； （使）流传； 散布</t>
  </si>
  <si>
    <t>gnitalucric</t>
  </si>
  <si>
    <t>ˌsɜ:kjəˈleɪʃn
ˌsɜrkjəˈleɪʃn</t>
  </si>
  <si>
    <t>circulation</t>
  </si>
  <si>
    <t>in/out of circulation</t>
  </si>
  <si>
    <t>n. 流通，传播； 血液循环； 发行量； （某段时间的）社交活动</t>
  </si>
  <si>
    <t>noitalucric</t>
  </si>
  <si>
    <t>səˈkʌmfərəns
sərˈkʌmfərəns</t>
  </si>
  <si>
    <t>circumference</t>
  </si>
  <si>
    <t>circum-环绕, 周围 the circumference of;circum-,圈，周围</t>
  </si>
  <si>
    <t>n. 周围，圆周； 胸围；</t>
  </si>
  <si>
    <t>ecnerefmucric</t>
  </si>
  <si>
    <t>ˌsɜ:kəmləˈkju:ʃn
ˌsɜrkəmləˈkjuʃn</t>
  </si>
  <si>
    <t>circumlocution</t>
  </si>
  <si>
    <t>locution n.独特的措辞，惯用语，说话风格;without any circumlocution</t>
  </si>
  <si>
    <t>n. 迂回的话语； 托词； 累赘的话； 累赘的说法</t>
  </si>
  <si>
    <t>noitucolmucric</t>
  </si>
  <si>
    <t>ˌsɜ:kəmlə'kju:tərɪ
ˌsɜkəmlə'kjutərɪ</t>
  </si>
  <si>
    <t>circumlocutory</t>
  </si>
  <si>
    <t>a circumlocutory reply;periphrastic</t>
  </si>
  <si>
    <t>adj. （行文说话等）委婉曲折的，迂回的；</t>
  </si>
  <si>
    <t>yrotucolmucric</t>
  </si>
  <si>
    <t>ˈsɜ:kəmskraɪb
ˈsɜrkəmskraɪb</t>
  </si>
  <si>
    <t>circumscribe</t>
  </si>
  <si>
    <t>a life circumscribed by poverty</t>
  </si>
  <si>
    <t>vt. 在…周围划线； 划定…范围； 限制； 限定</t>
  </si>
  <si>
    <t>ebircsmucric</t>
  </si>
  <si>
    <t>ˈsɜ:kəmspekt
ˈsɜrkəmspekt</t>
  </si>
  <si>
    <t>circumspect</t>
  </si>
  <si>
    <t>The governor was usually circumspect when dealing with the media.</t>
  </si>
  <si>
    <t>adj. 谨慎小心的，周到的；</t>
  </si>
  <si>
    <t>tcepsmucric</t>
  </si>
  <si>
    <t>ˈsɜ:kəmstəns
ˈsɜrkəmstæns</t>
  </si>
  <si>
    <t>circumstance</t>
  </si>
  <si>
    <t>circum-</t>
  </si>
  <si>
    <t>n. 环境，境遇； 事实，细节； 典礼，仪式；
vt. 使处于某种特定的情况之下；</t>
  </si>
  <si>
    <t>ecnatsmucric</t>
  </si>
  <si>
    <t>ˌsɜ:kəmˈstænʃl
ˌsɜrkəmˈstænʃl</t>
  </si>
  <si>
    <t>circumstantial</t>
  </si>
  <si>
    <t>circumstantial evidence/case</t>
  </si>
  <si>
    <t>adj. （指描述）详细的； （指证据）有充分细节却无法证实的；</t>
  </si>
  <si>
    <t>laitnatsmucric</t>
  </si>
  <si>
    <t>ˌsɜ:kəmˈvent
ˌsɜrkəmˈvent</t>
  </si>
  <si>
    <t>circumvent</t>
  </si>
  <si>
    <t>circumvent difficulty;circumvent the tax laws.</t>
  </si>
  <si>
    <t>vt. 围绕，包围； 用计防止； 避免； （用欺骗手段）陷害</t>
  </si>
  <si>
    <t>tnevmucric</t>
  </si>
  <si>
    <t>ˈsɜ:kəs
ˈsɜrkəs</t>
  </si>
  <si>
    <t>circus</t>
  </si>
  <si>
    <t>The trial has turned into a media circus .</t>
  </si>
  <si>
    <t>n. 马戏，马戏团； 马戏表演（常在大帐篷里进行）； 环形广场，（用于某些地名）圆形广场； &lt;口&gt;乱哄哄的热闹场面</t>
  </si>
  <si>
    <t>sucric</t>
  </si>
  <si>
    <t>ˈsɪstən
ˈsɪstərn</t>
  </si>
  <si>
    <t>cistern</t>
  </si>
  <si>
    <t>reservoir;drop into the cistern</t>
  </si>
  <si>
    <t>n. 蓄水池，储水箱； 地下储水池；</t>
  </si>
  <si>
    <t>nretsic</t>
  </si>
  <si>
    <t>ˈsɪtədəl
ˈsɪtədəl, -ˌdɛl</t>
  </si>
  <si>
    <t>citadel</t>
  </si>
  <si>
    <t>the citadel of something</t>
  </si>
  <si>
    <t>n. 城堡，要塞； 大本营，根据地，避难所； （军舰上的）炮廓；</t>
  </si>
  <si>
    <t>ledatic</t>
  </si>
  <si>
    <t>saɪˈteɪʃn
saɪˈteʃən</t>
  </si>
  <si>
    <t>citation</t>
  </si>
  <si>
    <t>manifesto with citations from the Koran</t>
  </si>
  <si>
    <t>n. 引用； 引证； 引文； 表扬</t>
  </si>
  <si>
    <t>noitatic</t>
  </si>
  <si>
    <t>saɪt
saɪt</t>
  </si>
  <si>
    <t>cite</t>
  </si>
  <si>
    <t>She cites a favourite poem</t>
  </si>
  <si>
    <t>vt. 引用，引证； [法]传讯； 表扬； [军事]传（或通）令嘉奖
n. &lt;口&gt;例证，引文；</t>
  </si>
  <si>
    <t>etic</t>
  </si>
  <si>
    <t>saɪtɪŋ
'saɪtɪŋ</t>
  </si>
  <si>
    <t>citing</t>
  </si>
  <si>
    <t>v. 引用( cite的现在分词 )； 传唤； 记起； [军事]传（或通）令嘉奖</t>
  </si>
  <si>
    <t>gnitic</t>
  </si>
  <si>
    <t>ˈsɪtɪzn
ˈsɪtɪzən</t>
  </si>
  <si>
    <t>citizen</t>
  </si>
  <si>
    <t>n. 公民； 国民； 市民； 平民</t>
  </si>
  <si>
    <t>nezitic</t>
  </si>
  <si>
    <t>ˈsɪti
ˈsɪti</t>
  </si>
  <si>
    <t>city</t>
  </si>
  <si>
    <t>n. 城市； 全市居民； （由国王或女王授予特权，通常有大教堂的）特许市； （由政府授予特权的）特权市</t>
  </si>
  <si>
    <t>ytic</t>
  </si>
  <si>
    <t>sɪtɪ'steɪt
'sɪtɪ'steɪt</t>
  </si>
  <si>
    <t>city-state</t>
  </si>
  <si>
    <t>in the city-state</t>
  </si>
  <si>
    <t>n. （古希腊的）城邦；</t>
  </si>
  <si>
    <t>etats-ytic</t>
  </si>
  <si>
    <t>ˈsɪvɪk
ˈsɪvɪk</t>
  </si>
  <si>
    <t>civic</t>
  </si>
  <si>
    <t>It is your civic duty to vote in the local elections.</t>
  </si>
  <si>
    <t>adj. 城市的； 公民的，市民的；</t>
  </si>
  <si>
    <t>ˈsɪvl
ˈsɪvəl</t>
  </si>
  <si>
    <t>civil</t>
  </si>
  <si>
    <t>civil servants</t>
  </si>
  <si>
    <t>adj. 公民的，市民的； 文明的，有礼貌的； 民用的，国民间的； [法]民事的，根据民法的</t>
  </si>
  <si>
    <t>livic</t>
  </si>
  <si>
    <t>səˈvɪliən
sɪˈvɪljən</t>
  </si>
  <si>
    <t>civilian</t>
  </si>
  <si>
    <t>innocent civilians ; civilian life</t>
  </si>
  <si>
    <t>n. 平民，百姓； 市民； 文官； 民法学者
adj. 民用的； 平民的；</t>
  </si>
  <si>
    <t>nailivic</t>
  </si>
  <si>
    <t>səˈvɪləti
sɪˈvɪlɪti</t>
  </si>
  <si>
    <t>civility</t>
  </si>
  <si>
    <t>exchange civilities</t>
  </si>
  <si>
    <t>n. 礼貌； 客气； 礼仪； 客套</t>
  </si>
  <si>
    <t>ytilivic</t>
  </si>
  <si>
    <t>ˌsɪvəlaɪˈzeɪʃn
ˌsɪvələˈzeɪʃn</t>
  </si>
  <si>
    <t>civilization</t>
  </si>
  <si>
    <t>our advanced state of civilization</t>
  </si>
  <si>
    <t>n. 文明，文化； 开化，教化； 修养； 文明社会</t>
  </si>
  <si>
    <t>noitazilivic</t>
  </si>
  <si>
    <t>ˈsɪvəlaɪz
ˈsɪvəˌlaɪz</t>
  </si>
  <si>
    <t>civilize</t>
  </si>
  <si>
    <t>The missionaries went out to civilize other places.</t>
  </si>
  <si>
    <t>vt. 使文明； 使开化； 教化； 启发
vi. 变得文明；</t>
  </si>
  <si>
    <t>ezilivic</t>
  </si>
  <si>
    <t>ˈsɪvəlaɪzd
ˈsɪvəˌlaɪzd</t>
  </si>
  <si>
    <t>civilized</t>
  </si>
  <si>
    <t>in a civilized society</t>
  </si>
  <si>
    <t>adj. 文明的； 非野蛮的； 有礼貌的； 有教养的
v. 使文明； 教化； 使开化( civilize的过去式和过去分词)；</t>
  </si>
  <si>
    <t>dezilivic</t>
  </si>
  <si>
    <t>kleɪm
klem</t>
  </si>
  <si>
    <t>claim</t>
  </si>
  <si>
    <t>claim that;make a claim</t>
  </si>
  <si>
    <t>vt. 声称； 断言； 需要； 索取
vi. 提出要求；
n. （根据权利而提出的）要求； 声称； 断言； 索赔</t>
  </si>
  <si>
    <t>mialc</t>
  </si>
  <si>
    <t>kleəˈvɔɪəns
klerˈvɔɪəns</t>
  </si>
  <si>
    <t>clairvoyance</t>
  </si>
  <si>
    <t>the gifts of telepathy and clairvoyance;clair-,清晰</t>
  </si>
  <si>
    <t>n. 视力，洞察力；
释义 千里眼；</t>
  </si>
  <si>
    <t>ecnayovrialc</t>
  </si>
  <si>
    <t>kleə'vɔɪənt
klɛrˈvɔɪənt</t>
  </si>
  <si>
    <t>clairvoyant</t>
  </si>
  <si>
    <t>clairvoyant powers;she became clairvoyant</t>
  </si>
  <si>
    <t>adj. 透视的，有洞察力的；
n. 透视者，千里眼的人；</t>
  </si>
  <si>
    <t>tnayovrialc</t>
  </si>
  <si>
    <t>klæm
klæm</t>
  </si>
  <si>
    <t>clam</t>
  </si>
  <si>
    <t>as happy as a clam</t>
  </si>
  <si>
    <t>n. 蚌，蛤； 〈美口〉沉默寡言的人； 钳子； 〈美俚〉银币
v. （在沙滩上）挖蛤； 〈美俚〉嘴紧； 奏出（唱出）错音；</t>
  </si>
  <si>
    <t>malc</t>
  </si>
  <si>
    <t>ˈklæmbeɪk
'klæmbeɪk</t>
  </si>
  <si>
    <t>clambake</t>
  </si>
  <si>
    <t>The clambake takes all day to prepare</t>
  </si>
  <si>
    <t>n. 室外宴会； （尤指）海滨野餐； 烧蛤； &lt;口&gt;熙熙攘攘的社交集会</t>
  </si>
  <si>
    <t>ekabmalc</t>
  </si>
  <si>
    <t>ˈklæmbə(r)
ˈklæmbɚ, ˈklæmɚ</t>
  </si>
  <si>
    <t>clamber</t>
  </si>
  <si>
    <t>clamber over/across etc</t>
  </si>
  <si>
    <t>vi. （吃力地）攀登，攀爬；
n. 困难的或麻烦的攀登；</t>
  </si>
  <si>
    <t>rebmalc</t>
  </si>
  <si>
    <t>ˈklæmi
ˈklæmi</t>
  </si>
  <si>
    <t>clammy</t>
  </si>
  <si>
    <t>Get your clammy hands off me!</t>
  </si>
  <si>
    <t>adj. 冷湿的，粘湿的； 潮呼呼；</t>
  </si>
  <si>
    <t>ymmalc</t>
  </si>
  <si>
    <t>klæmə
ˈklæmɚ</t>
  </si>
  <si>
    <t>clamor</t>
  </si>
  <si>
    <t>public clamour for her resignation.</t>
  </si>
  <si>
    <t>n. 喧哗声，喧闹； 大声的要求或抗议；
vi. 喧哗，吵闹； 大声地要求或抗议；</t>
  </si>
  <si>
    <t>romalc</t>
  </si>
  <si>
    <t>klæmərəs
ˈklæmərəs</t>
  </si>
  <si>
    <t>clamorous</t>
  </si>
  <si>
    <t>Trouillot disregarded the growing public clamour for her resignation.</t>
  </si>
  <si>
    <t>adj. 喧嚷的，吵闹的； 大声要求（或抗议）的； 闹哄哄； 聒噪</t>
  </si>
  <si>
    <t>suoromalc</t>
  </si>
  <si>
    <t>ˈklæmə(r)
ˈklæmɚ</t>
  </si>
  <si>
    <t>clamour</t>
  </si>
  <si>
    <t>the rising clamour of voices. ;clamour for</t>
  </si>
  <si>
    <t>n. 喧哗声，喧闹； 大声的要求或抗议；
vi.&amp;vt. 喧哗，吵闹； 大声地要求或抗议；</t>
  </si>
  <si>
    <t>ruomalc</t>
  </si>
  <si>
    <t>klæmp
klæmp</t>
  </si>
  <si>
    <t>clamp</t>
  </si>
  <si>
    <t>Clamp the two parts together until the glue dries.</t>
  </si>
  <si>
    <t>vt.&amp; vi. 夹紧，夹住； 锁住； 把（砖等）堆高，堆存； 脚步很重地走
n. 钳，夹子； 压板，压铁； 车轮锁； （砖等的）堆
vt. 紧紧抓住； 紧夹住； 被抓住； 被夹紧</t>
  </si>
  <si>
    <t>pmalc</t>
  </si>
  <si>
    <t>ˈklæmpdaʊn
ˈklæmpˌdaʊn</t>
  </si>
  <si>
    <t>clampdown</t>
  </si>
  <si>
    <t>a clampdown on drug dealers</t>
  </si>
  <si>
    <t>n. 压制，取缔，严禁； 限制与控制的强行施加；</t>
  </si>
  <si>
    <t>nwodpmalc</t>
  </si>
  <si>
    <t>klæn
klæn</t>
  </si>
  <si>
    <t>clan</t>
  </si>
  <si>
    <t>warring clans</t>
  </si>
  <si>
    <t>n. 宗族； 氏族； 庞大的家族； 宗派</t>
  </si>
  <si>
    <t>nalc</t>
  </si>
  <si>
    <t>klænˈdestɪn
klænˈdɛstɪn</t>
  </si>
  <si>
    <t>clandestine</t>
  </si>
  <si>
    <t>clan destine a clandestine marriage;..</t>
  </si>
  <si>
    <t>adj. 秘密的； 私下的； 暗中的；</t>
  </si>
  <si>
    <t>enitsednalc</t>
  </si>
  <si>
    <t>ˈklæŋə(r)
ˈklæŋɚ</t>
  </si>
  <si>
    <t>clanger</t>
  </si>
  <si>
    <t>drop a clanger</t>
  </si>
  <si>
    <t>n. &lt;英，非正&gt;失言，失礼；</t>
  </si>
  <si>
    <t>regnalc</t>
  </si>
  <si>
    <t>klæŋgə
'klæŋə</t>
  </si>
  <si>
    <t>clangor</t>
  </si>
  <si>
    <t>the clangor of a bell</t>
  </si>
  <si>
    <t>n. （尤指连续的）铿锵声，叮当声；
vi. 铿锵作响；</t>
  </si>
  <si>
    <t>rognalc</t>
  </si>
  <si>
    <t>ˈklæŋgə(r)
ˈklæŋɚ, ˈklæŋɡɚ</t>
  </si>
  <si>
    <t>clangour</t>
  </si>
  <si>
    <t>the clangour ceased</t>
  </si>
  <si>
    <t>n. （尤指连续的）铿锵声，叮当声；</t>
  </si>
  <si>
    <t>ruognalc</t>
  </si>
  <si>
    <t>ˈklænɪʃ
ˈklænɪʃ</t>
  </si>
  <si>
    <t>clannish</t>
  </si>
  <si>
    <t>a clannish community</t>
  </si>
  <si>
    <t>adj. &lt;常贬&gt;（一伙人）自成一帮的，排外的；</t>
  </si>
  <si>
    <t>hsinnalc</t>
  </si>
  <si>
    <t>klæp
klæp</t>
  </si>
  <si>
    <t>clap</t>
  </si>
  <si>
    <t>clap me on the shoulder.</t>
  </si>
  <si>
    <t>vt.&amp; vi. 拍手，鼓掌； 轻轻拍打某人； 急速放置； 振翼，拍翅膀
n. 鼓掌，拍手； 拍手声； 噼拍声； 破裂声
vi. 鼓掌，拍手； 啪地关上；</t>
  </si>
  <si>
    <t>palc</t>
  </si>
  <si>
    <t>ˈklæpə(r)
'klæpər</t>
  </si>
  <si>
    <t>clapper</t>
  </si>
  <si>
    <t>run/go/drive etc like the clappers --very fast</t>
  </si>
  <si>
    <t>n. &lt;英俚&gt;飞快地； 拍板； 铃锤； 拍手者</t>
  </si>
  <si>
    <t>reppalc</t>
  </si>
  <si>
    <t>ˌklærəfɪ'keɪʃn
ˌklærəfəˈkeʃən</t>
  </si>
  <si>
    <t>clarification</t>
  </si>
  <si>
    <t>clarification on some points</t>
  </si>
  <si>
    <t>n. （液体的）澄清； 净化； 澄清法； （意义等的）澄清、说明</t>
  </si>
  <si>
    <t>noitacifiralc</t>
  </si>
  <si>
    <t>ˈklærəfaɪ
ˈklærəˌfaɪ</t>
  </si>
  <si>
    <t>clarify</t>
  </si>
  <si>
    <t>clarify position</t>
  </si>
  <si>
    <t>vt.&amp; vi. 使清楚，澄清；
vt. （尤指通过加热使黄油）纯净； 说明； 使（头脑、神智等）清醒；
vi. （液体）变得澄清； 净化； 变得清楚；</t>
  </si>
  <si>
    <t>yfiralc</t>
  </si>
  <si>
    <t>klærɪən
ˈklæriən</t>
  </si>
  <si>
    <t>clarion</t>
  </si>
  <si>
    <t>a clarion call to action</t>
  </si>
  <si>
    <t>n. 号角；</t>
  </si>
  <si>
    <t>noiralc</t>
  </si>
  <si>
    <t>ˈklærəti
ˈklærɪti</t>
  </si>
  <si>
    <t>clarity</t>
  </si>
  <si>
    <t>clarity of expression</t>
  </si>
  <si>
    <t>n. 清楚，明晰； 透明； 明确； 清晰度</t>
  </si>
  <si>
    <t>ytiralc</t>
  </si>
  <si>
    <t>klæʃ
klæʃ</t>
  </si>
  <si>
    <t>clash</t>
  </si>
  <si>
    <t>Troops clashed near the border. ;clash between/with</t>
  </si>
  <si>
    <t>vt. 发出撞击声；
vi. 争论； 不合； 交锋； 撞击出刺耳的响声
n. 冲突； 不协调； 撞击声；</t>
  </si>
  <si>
    <t>hsalc</t>
  </si>
  <si>
    <t>klɑ:sp
klæsp</t>
  </si>
  <si>
    <t>clasp</t>
  </si>
  <si>
    <t>a firm clasp;clasp your hands/arms around/behind something</t>
  </si>
  <si>
    <t>n. 扣钩，扣环； 握紧； 拥抱；
vt.&amp; vi. 扣住； 紧拥； 紧握；</t>
  </si>
  <si>
    <t>psalc</t>
  </si>
  <si>
    <t>klɑ:s
klæs</t>
  </si>
  <si>
    <t>class</t>
  </si>
  <si>
    <t>n. 班； 等级； 阶级； 种类
vt. 把…归入某等级，把…看作（或分类、归类）； 把…编入某一班级；
adj. 很好的，优秀的，出色的；
vi. 属于…类（或等级），被列为某类（或某级）；</t>
  </si>
  <si>
    <t>ssalc</t>
  </si>
  <si>
    <t>ˈklæsɪk
 ˈklæsɪk</t>
  </si>
  <si>
    <t>classic</t>
  </si>
  <si>
    <t>a classic example of ;a classic of interrogation</t>
  </si>
  <si>
    <t>adj. 典型的； 传统式样的； 著名的； 有趣的
n. 文豪； 文学名著； 优秀的典范； 古希腊与古罗马的文化研究（尤指对其语言与文学的研究）</t>
  </si>
  <si>
    <t>cissalc</t>
  </si>
  <si>
    <t>ˈklæsɪkl
ˈklæsɪkəl</t>
  </si>
  <si>
    <t>classical</t>
  </si>
  <si>
    <t>classical ballet</t>
  </si>
  <si>
    <t>adj. 古典的，经典的； 传统的； 古典文学的； 第一流的
n. 古典音乐；</t>
  </si>
  <si>
    <t>lacissalc</t>
  </si>
  <si>
    <t>ˌklæsɪfɪˈkeɪʃn
ˌklæsəfɪˈkeʃən</t>
  </si>
  <si>
    <t>classification</t>
  </si>
  <si>
    <t>There are five job classifications.</t>
  </si>
  <si>
    <t>n. 分类； 分级； 类别； （动植物等的）分类学</t>
  </si>
  <si>
    <t>noitacifissalc</t>
  </si>
  <si>
    <t>ˈklæsɪfaɪ
ˈklæsəˌfaɪ</t>
  </si>
  <si>
    <t>classify</t>
  </si>
  <si>
    <t>classify something as/under something</t>
  </si>
  <si>
    <t>vt. 分类，归类； 把…列为密件；</t>
  </si>
  <si>
    <t>yfissalc</t>
  </si>
  <si>
    <t>ˈklɑ:smeɪt
ˈklæsmeɪt</t>
  </si>
  <si>
    <t>classmate</t>
  </si>
  <si>
    <t>a foreign classmate</t>
  </si>
  <si>
    <t>n. （同班）同学； 级友；</t>
  </si>
  <si>
    <t>etamssalc</t>
  </si>
  <si>
    <t>ˈklɑ:sru:m
ˈklæsrum</t>
  </si>
  <si>
    <t>classroom</t>
  </si>
  <si>
    <t>n. 教室，课堂； 教学活动，教学方法；</t>
  </si>
  <si>
    <t>moorssalc</t>
  </si>
  <si>
    <t>ˈklætə(r)
ˈklætɚ</t>
  </si>
  <si>
    <t>clatter</t>
  </si>
  <si>
    <t>The tray slipped and clattered to the floor.</t>
  </si>
  <si>
    <t>vt.&amp; vi. 发出咔哒声； 嘁嘁喳喳地说笑； 使卡搭卡搭的响；
n. 哗啦声； 嘁嘁喳喳的谈笑声； 咔哒声；</t>
  </si>
  <si>
    <t>rettalc</t>
  </si>
  <si>
    <t>klɔ:z
klɔz</t>
  </si>
  <si>
    <t>clause</t>
  </si>
  <si>
    <t>Commerce Clause</t>
  </si>
  <si>
    <t>n. 从句，分句； 条款，款项；</t>
  </si>
  <si>
    <t>esualc</t>
  </si>
  <si>
    <t>ˌklɔ:strəˈfəʊbiə
ˌklɔstrəˈfoʊbiə</t>
  </si>
  <si>
    <t>claustrophobia</t>
  </si>
  <si>
    <t>phobia恐怖病, 恐怖症;cause claustrophobia</t>
  </si>
  <si>
    <t>n. 幽闭恐怖；</t>
  </si>
  <si>
    <t>aibohportsualc</t>
  </si>
  <si>
    <t>ˈklævɪkɔ:d
ˈklævɪkɔrd</t>
  </si>
  <si>
    <t>clavichord</t>
  </si>
  <si>
    <t>play the clavichord</t>
  </si>
  <si>
    <t>n. 击弦古钢琴；</t>
  </si>
  <si>
    <t>drohcivalc</t>
  </si>
  <si>
    <t>ˈklævɪkl
ˈklævɪkəl</t>
  </si>
  <si>
    <t>clavicle</t>
  </si>
  <si>
    <t>break one's clavicle</t>
  </si>
  <si>
    <t>n. 锁骨；</t>
  </si>
  <si>
    <t>elcivalc</t>
  </si>
  <si>
    <t>klɔ:
klɔ</t>
  </si>
  <si>
    <t>claw</t>
  </si>
  <si>
    <t>get your claws into somebody</t>
  </si>
  <si>
    <t>n. （动物的）爪； （蟹等的）钳； 爪形器具；
vt.&amp; vi. 用爪抓（或挖）；</t>
  </si>
  <si>
    <t>walc</t>
  </si>
  <si>
    <t>kleɪ
kle</t>
  </si>
  <si>
    <t>clay</t>
  </si>
  <si>
    <t>made of clay</t>
  </si>
  <si>
    <t>n. 黏土，泥土； （相对于灵魂而言的）人体，肉体； 似黏土的东西； 克莱（男子名， Clayton 的昵称）
vt. 用黏土处理；</t>
  </si>
  <si>
    <t>yalc</t>
  </si>
  <si>
    <t>kli:n
klin</t>
  </si>
  <si>
    <t>clean</t>
  </si>
  <si>
    <t>adj. 清洁的； 整齐的； 新的； 正派的
vt.&amp; vi. （使）清洁； 变干净； 除去…的灰尘； 使…干净
vi. 清扫；
adv. 完全地，彻底地；
n. 打扫；</t>
  </si>
  <si>
    <t>naelc</t>
  </si>
  <si>
    <t>ˈkli:nə(r)
ˈklinɚ</t>
  </si>
  <si>
    <t>cleaner</t>
  </si>
  <si>
    <t>n. 清洁剂； 保洁员； 吸尘器； 干洗店
adj. 更清洁的(clean的比较级)； 整齐的； 新的； 正派的</t>
  </si>
  <si>
    <t>renaelc</t>
  </si>
  <si>
    <t>klenz
klɛnz</t>
  </si>
  <si>
    <t>cleanse</t>
  </si>
  <si>
    <t>cleanse away sin;a promise to cleanse the city government of corruption.</t>
  </si>
  <si>
    <t>vt. 净化； 使…清洁； 清洗；</t>
  </si>
  <si>
    <t>esnaelc</t>
  </si>
  <si>
    <t>klɪə(r)
klɪr</t>
  </si>
  <si>
    <t>clear</t>
  </si>
  <si>
    <t>adj. 清楚的，明白的； 清晰的，明亮的； 清澈的； 明确的
adv. 完全地； 清晰地； 整整；
vi. 变明朗； 变清澈；
vt. 扫除，除去； 消除（嫌疑）； 使清楚； 使干净
n. 空隙，空间；</t>
  </si>
  <si>
    <t>raelc</t>
  </si>
  <si>
    <t>ˈklɪərəns
ˈklɪrəns</t>
  </si>
  <si>
    <t>clearance</t>
  </si>
  <si>
    <t>The pilot requested clearance for an emergency landing.</t>
  </si>
  <si>
    <t>n. 清洁，清扫； [建]净空； 空隙，间隙； 放行证</t>
  </si>
  <si>
    <t>ecnaraelc</t>
  </si>
  <si>
    <t>klɪər'aɪd
'klɪr'aɪd</t>
  </si>
  <si>
    <t>clear-eyed</t>
  </si>
  <si>
    <t>have a clear-eyed vision of how</t>
  </si>
  <si>
    <t>adj. 视力好的，目光明亮的，头脑清晰的； 盼；</t>
  </si>
  <si>
    <t>deye-raelc</t>
  </si>
  <si>
    <t>ˈklɪəli
ˈklɪrli</t>
  </si>
  <si>
    <t>clearly</t>
  </si>
  <si>
    <t>adv. 明亮地； 明净地； 明确地； 显然地</t>
  </si>
  <si>
    <t>ylraelc</t>
  </si>
  <si>
    <t>ˈkli:vɪdʒ
ˈklivɪdʒ</t>
  </si>
  <si>
    <t>cleavage</t>
  </si>
  <si>
    <t>prevent cleavage</t>
  </si>
  <si>
    <t>n. 分裂； [胚] 卵裂； 乳沟；</t>
  </si>
  <si>
    <t>egavaelc</t>
  </si>
  <si>
    <t>kli:v
kliv</t>
  </si>
  <si>
    <t>cleave</t>
  </si>
  <si>
    <t>cleave sth into two</t>
  </si>
  <si>
    <t>v. 劈开； 紧贴； 迅速穿过； 信守</t>
  </si>
  <si>
    <t>evaelc</t>
  </si>
  <si>
    <t>ˈkli:və(r)
ˈklivɚ</t>
  </si>
  <si>
    <t>cleaver</t>
  </si>
  <si>
    <t>a cleaver;his the cleaver</t>
  </si>
  <si>
    <t>n. 砍肉刀，剁肉刀；</t>
  </si>
  <si>
    <t>revaelc</t>
  </si>
  <si>
    <t>kleft
klɛft</t>
  </si>
  <si>
    <t>cleft</t>
  </si>
  <si>
    <t>be (caught) in a cleft stick ;a cleft in the wall</t>
  </si>
  <si>
    <t>n. 裂缝； 裂口； cleave的过去式和过去分词； 进退维谷
v. 劈开，剁开，割开( cleave的过去式和过去分词 )；</t>
  </si>
  <si>
    <t>tfelc</t>
  </si>
  <si>
    <t>ˈklemənsi
ˈklɛmənsi</t>
  </si>
  <si>
    <t>clemency</t>
  </si>
  <si>
    <t>grant/give somebody clemency</t>
  </si>
  <si>
    <t>n. 宽容，仁慈； （尤指气候等）温和；</t>
  </si>
  <si>
    <t>ycnemelc</t>
  </si>
  <si>
    <t>ˈklemənt
ˈklɛmənt</t>
  </si>
  <si>
    <t>clement</t>
  </si>
  <si>
    <t>clement weather</t>
  </si>
  <si>
    <t>adj. （尤指气候）温和的； 宽大的，仁慈的；</t>
  </si>
  <si>
    <t>tnemelc</t>
  </si>
  <si>
    <t>klentʃ
klɛntʃ</t>
  </si>
  <si>
    <t>clench</t>
  </si>
  <si>
    <t>clench one's teeth</t>
  </si>
  <si>
    <t>vt. 紧握，抓紧； 钉牢； [航海] 系紧：用绳结捆绑；
n. 抓紧，咬紧； 抓紧用具；</t>
  </si>
  <si>
    <t>hcnelc</t>
  </si>
  <si>
    <t>ˈklerɪkl
ˈklɛrɪkəl</t>
  </si>
  <si>
    <t>clerical</t>
  </si>
  <si>
    <t>clerical workers</t>
  </si>
  <si>
    <t>adj. 文书或办事员的； 教士的，牧师的； 教权主义的；
n. 牧师，教士； 牧师服，教士服；</t>
  </si>
  <si>
    <t>lacirelc</t>
  </si>
  <si>
    <t>klɑ:k
klɜrk</t>
  </si>
  <si>
    <t>clerk</t>
  </si>
  <si>
    <t>a hotel clerk</t>
  </si>
  <si>
    <t>n. 店员； 办事员，职员； 书记员； &lt;古&gt;牧师，教士
vi. 当职员； 当销售员；</t>
  </si>
  <si>
    <t>krelc</t>
  </si>
  <si>
    <t>ˈklevə(r)
ˈklɛvɚ</t>
  </si>
  <si>
    <t>clever</t>
  </si>
  <si>
    <t>clever man</t>
  </si>
  <si>
    <t>adj. 聪明的，灵巧的； 英俊的，风采优雅的； 性情温良的； 油腔滑调的</t>
  </si>
  <si>
    <t>revelc</t>
  </si>
  <si>
    <t>kli:ʃeɪ
kli'ʃeɪ</t>
  </si>
  <si>
    <t>cliche</t>
  </si>
  <si>
    <t>There is plenty of truth in the cliché that a trouble shared is a trouble halved.</t>
  </si>
  <si>
    <t>n. 陈词滥调；</t>
  </si>
  <si>
    <t>ehcilc</t>
  </si>
  <si>
    <t>klɪk
klɪk</t>
  </si>
  <si>
    <t>click</t>
  </si>
  <si>
    <t>n. 喀哒声； 爪，掣子； [计]（鼠标）点击； [语言学]吸气音
vt. 使发出喀哒声；
vi. 发出喀哒声； 极成功； 合得来，一见如； [计]鼠击</t>
  </si>
  <si>
    <t>kcilc</t>
  </si>
  <si>
    <t>ˈklaɪənt
ˈklaɪənt</t>
  </si>
  <si>
    <t>client</t>
  </si>
  <si>
    <t>n. 顾客； 当事人； 诉讼委托人； [计算机]客户端</t>
  </si>
  <si>
    <t>tneilc</t>
  </si>
  <si>
    <t>ˌkli:ənˈtel
ˌklaɪənˈtel</t>
  </si>
  <si>
    <t>clientele</t>
  </si>
  <si>
    <t>a restanrant's clientele</t>
  </si>
  <si>
    <t>n. 诉讼委托人； 顾客，客户； 被保护者，追随者；</t>
  </si>
  <si>
    <t>eletneilc</t>
  </si>
  <si>
    <t>klɪf
klɪf</t>
  </si>
  <si>
    <t>cliff</t>
  </si>
  <si>
    <t>The car rolled over the edge of a cliff</t>
  </si>
  <si>
    <t>n. 悬崖，峭壁；</t>
  </si>
  <si>
    <t>ffilc</t>
  </si>
  <si>
    <t>klaɪ'mæktərɪk
ˌklaɪmæk'terɪk</t>
  </si>
  <si>
    <t>climacteric</t>
  </si>
  <si>
    <t>patients with climacteric syndrome</t>
  </si>
  <si>
    <t>n. 更年期； 绝经期；</t>
  </si>
  <si>
    <t>ciretcamilc</t>
  </si>
  <si>
    <t>klaɪˈmæktɪk
klaɪˈmæktɪk</t>
  </si>
  <si>
    <t>climactic</t>
  </si>
  <si>
    <t>n climax ;a climactic moment</t>
  </si>
  <si>
    <t>adj. 高潮的，形成高潮的；</t>
  </si>
  <si>
    <t>citcamilc</t>
  </si>
  <si>
    <t>ˈklaɪmət
ˈklaɪmɪt</t>
  </si>
  <si>
    <t>climate</t>
  </si>
  <si>
    <t>humid climate of Florida;The economic climate</t>
  </si>
  <si>
    <t>n. 气候； 氛围； 状况； 局势</t>
  </si>
  <si>
    <t>etamilc</t>
  </si>
  <si>
    <t>ˈklaɪmæks
ˈklaɪˌmæks</t>
  </si>
  <si>
    <t>come to a climax</t>
  </si>
  <si>
    <t>n. 顶点，极点； 高潮； 层进法； [生物学]顶极群落
vt.&amp; vi. 达到顶点； 达到巅峰； 使达到高潮； 使达到性高潮</t>
  </si>
  <si>
    <t>xamilc</t>
  </si>
  <si>
    <t>klaɪm
klaɪm</t>
  </si>
  <si>
    <t>climb</t>
  </si>
  <si>
    <t>an hour's leisurely climb</t>
  </si>
  <si>
    <t>v. 攀登； 爬； 登山； 上升
n. 攀登； 山，岩； 增值； 晋升</t>
  </si>
  <si>
    <t>bmilc</t>
  </si>
  <si>
    <t>clime</t>
  </si>
  <si>
    <t>sunnier climes</t>
  </si>
  <si>
    <t>n. 气候，地方，地域；</t>
  </si>
  <si>
    <t>emilc</t>
  </si>
  <si>
    <t>klɪntʃ
klɪntʃ</t>
  </si>
  <si>
    <t>clinch</t>
  </si>
  <si>
    <t>get into a clinch ;clinch a deal =clench</t>
  </si>
  <si>
    <t>vi. （尤指两人）互相紧紧抱[扭]住；
vt. &lt;非正&gt;解决（争端、交易），达成（协议）； 敲弯；
n. 钳子，夹子； 敲弯；</t>
  </si>
  <si>
    <t>hcnilc</t>
  </si>
  <si>
    <t>klɪŋ
klɪŋ</t>
  </si>
  <si>
    <t>cling</t>
  </si>
  <si>
    <t>cling to/on/at etc</t>
  </si>
  <si>
    <t>vi. 附着于，紧贴； 抓紧或抱住； 坚持； 沿（岸）前进，贴着（墙）走
vt. 依恋，依附于；</t>
  </si>
  <si>
    <t>gnilc</t>
  </si>
  <si>
    <t>ˈklɪŋɪŋ
ˈklɪŋɪŋ</t>
  </si>
  <si>
    <t>clinging</t>
  </si>
  <si>
    <t>be clinging to</t>
  </si>
  <si>
    <t>adj. 执着的； 有黏性的； 紧靠着的； 紧贴着的
v. 附着于( cling的现在分词 )； 抓紧或抱住； 坚持； 依恋，依附于</t>
  </si>
  <si>
    <t>gnignilc</t>
  </si>
  <si>
    <t>ˈklɪnɪk
ˈklɪnɪk</t>
  </si>
  <si>
    <t>clinic</t>
  </si>
  <si>
    <t>dental/family planning/antenatal etc clinic</t>
  </si>
  <si>
    <t>n. 诊所，门诊部； 特殊病例分析； 临床讲授； 临床实习课</t>
  </si>
  <si>
    <t>cinilc</t>
  </si>
  <si>
    <t>ˈklɪnɪkl
ˈklɪnɪkəl</t>
  </si>
  <si>
    <t>clinical</t>
  </si>
  <si>
    <t>clinical medicine/experience/training</t>
  </si>
  <si>
    <t>adj. 临床的； 诊所的； 冷静的； 简陋的</t>
  </si>
  <si>
    <t>lacinilc</t>
  </si>
  <si>
    <t>klɪˈnɪʃn
klɪˈnɪʃən</t>
  </si>
  <si>
    <t>clinician</t>
  </si>
  <si>
    <t>inform your clinician or nurse</t>
  </si>
  <si>
    <t>n. 临床医生，门诊医师；</t>
  </si>
  <si>
    <t>naicinilc</t>
  </si>
  <si>
    <t>klɪp
klɪp</t>
  </si>
  <si>
    <t>clip</t>
  </si>
  <si>
    <t>a metal clip.</t>
  </si>
  <si>
    <t>n. （塑料或金属的）夹子； 回纹针； 修剪； 剪报
vt.&amp; vi. 用别针别在某物上，用夹子夹在某物上；
vt. 剪； 剪掉； 缩短； 给…剪毛（或发）
vi. 剪； 修剪； 剪下报刊上的文章（或新闻、图片等）； 迅速行动</t>
  </si>
  <si>
    <t>pilc</t>
  </si>
  <si>
    <t>ˈklɪpə(r)
ˈklɪpɚ</t>
  </si>
  <si>
    <t>clipper</t>
  </si>
  <si>
    <t>nail clippers</t>
  </si>
  <si>
    <t>n. 剪刀，理发剪； 剪削者，削取人； （十九世纪的）快速帆船； 快马，移动很快的人或物</t>
  </si>
  <si>
    <t>reppilc</t>
  </si>
  <si>
    <t>ˈklɪpɪŋ
ˈklɪpɪŋ</t>
  </si>
  <si>
    <t>clipping</t>
  </si>
  <si>
    <t>newspaper/press clippings</t>
  </si>
  <si>
    <t>n. 剪下物； 剪报； 剪辑； 零头衣料
adj. 剪的； &lt;口&gt;快速的； &lt;俚&gt;头等的； 恰好的
v. 用别针别在某物上，用夹子夹在某物上( clip的现在分词)； 剪掉； 缩短； 给…剪毛（或发）</t>
  </si>
  <si>
    <t>gnippilc</t>
  </si>
  <si>
    <t>kli:k
klik, klɪk</t>
  </si>
  <si>
    <t>clique</t>
  </si>
  <si>
    <t>a small clique of</t>
  </si>
  <si>
    <t>n. &lt;贬&gt;小集团，小圈子； 派系；
vi. 结派，结党；</t>
  </si>
  <si>
    <t>euqilc</t>
  </si>
  <si>
    <t>kləʊk
kloʊk</t>
  </si>
  <si>
    <t>cloak</t>
  </si>
  <si>
    <t>is cloaked in mystery.</t>
  </si>
  <si>
    <t>n. 披风，斗篷； 外套； 借口，掩饰； 覆盖物
vt. 遮盖，掩盖； 用外衣遮蔽；</t>
  </si>
  <si>
    <t>kaolc</t>
  </si>
  <si>
    <t>ˈkləʊkru:m
ˈkloʊkrum</t>
  </si>
  <si>
    <t>cloakroom</t>
  </si>
  <si>
    <t>Where’s the ladies’ cloakroom?</t>
  </si>
  <si>
    <t>n. 衣帽间，行李寄存处； &lt;英婉&gt;厕所；</t>
  </si>
  <si>
    <t>moorkaolc</t>
  </si>
  <si>
    <t>klɒk
klɑk</t>
  </si>
  <si>
    <t>clock</t>
  </si>
  <si>
    <t>n. 钟，时钟； 计时器； 秒表； 仪表
vt. 记录（时间或速度）； 测…的速度；
vi. 打卡； 记下时间；</t>
  </si>
  <si>
    <t>kcolc</t>
  </si>
  <si>
    <t>ˈklɒkwaɪz
ˈklɑkwaɪz</t>
  </si>
  <si>
    <t>move clockwise around;Gently swing your right arm in a clockwise direction</t>
  </si>
  <si>
    <t>adj. 顺时针方向的； 右旋的； 正转的；
adv. 顺时针方向转动地； 右旋地； 正转地；</t>
  </si>
  <si>
    <t>esiwkcolc</t>
  </si>
  <si>
    <t>klɒg
klɑg</t>
  </si>
  <si>
    <t>clog</t>
  </si>
  <si>
    <t>log;get clogged up with grease; a pair of clogs</t>
  </si>
  <si>
    <t>n. 木底鞋； 障碍；
v. 阻碍； 堵塞；</t>
  </si>
  <si>
    <t>golc</t>
  </si>
  <si>
    <t>ˈklɔɪstə(r)
ˈklɔɪstɚ</t>
  </si>
  <si>
    <t>cloister</t>
  </si>
  <si>
    <t>the interior of a cloister</t>
  </si>
  <si>
    <t>n. （学院、修道院、教堂等建筑的）走廊； 回廊； 修道院的生活； 隐居
vt. 隐退，使与世隔绝；</t>
  </si>
  <si>
    <t>retsiolc</t>
  </si>
  <si>
    <t>ˈklɔɪstəd
ˈklɔɪstərd</t>
  </si>
  <si>
    <t>cloistered</t>
  </si>
  <si>
    <t>Academics lead a cloistered life.</t>
  </si>
  <si>
    <t>adj. &lt;正&gt;隐居的，躲开尘世纷争的；
v. 隐退，使与世隔绝( cloister的过去式和过去分词 )；</t>
  </si>
  <si>
    <t>deretsiolc</t>
  </si>
  <si>
    <t>kləʊn
kloʊn</t>
  </si>
  <si>
    <t>clone</t>
  </si>
  <si>
    <t>She’s an exact clone of her sister!</t>
  </si>
  <si>
    <t>n. （动植物的）克隆； 无性繁殖系； 复制人（或动植物）； （不动脑筋）机械行事的人，机器人
vt.&amp; vi. 克隆，（使某物）无性繁殖； 把…培养为纯种细胞； 复制；</t>
  </si>
  <si>
    <t>enolc</t>
  </si>
  <si>
    <t>kləʊz
kloʊz</t>
  </si>
  <si>
    <t>close</t>
  </si>
  <si>
    <t>adj. 紧密的； 亲密的； 亲近的；
vt. 关； 结束； 使靠近；
vi. 关； 结束； 关闭；
adv. 紧密地；
n. 结束；</t>
  </si>
  <si>
    <t>esolc</t>
  </si>
  <si>
    <t>kləʊzd
kloʊzd</t>
  </si>
  <si>
    <t>closed</t>
  </si>
  <si>
    <t>adj. 关闭着的，封闭着的； 密闭着的，保密的； &lt;美&gt;准备好了的，定了契约的；
v. “close”的过去式和过去分词；</t>
  </si>
  <si>
    <t>desolc</t>
  </si>
  <si>
    <t>kləʊslɪ
ˈkloslɪ</t>
  </si>
  <si>
    <t>closely</t>
  </si>
  <si>
    <t>be closely related with ;be closely examined</t>
  </si>
  <si>
    <t>adv. 接近地； 紧密地； 严密地； 亲近地</t>
  </si>
  <si>
    <t>ylesolc</t>
  </si>
  <si>
    <t>ˈklɒzɪt
ˈklɑzət</t>
  </si>
  <si>
    <t>closet</t>
  </si>
  <si>
    <t>a closet</t>
  </si>
  <si>
    <t>n. 壁橱； 盥洗室； 议事室，密室； 贮藏室
adj. 隐蔽的，暗藏的； 不公开的； 秘密的，私下的； 空谈的
vt. 把…关在房间里； 把…引入内室密谈；</t>
  </si>
  <si>
    <t>tesolc</t>
  </si>
  <si>
    <t>ˈkləʊʒə(r)
ˈkloʊʒə(r)</t>
  </si>
  <si>
    <t>closure</t>
  </si>
  <si>
    <t>the closure of</t>
  </si>
  <si>
    <t>n. （永久的）停业，关闭； 结束； [电]闭合； [数]闭包
vt. 使结束，使终止； 使停止辩论；</t>
  </si>
  <si>
    <t>erusolc</t>
  </si>
  <si>
    <t>klɒt
klɑt</t>
  </si>
  <si>
    <t>clot</t>
  </si>
  <si>
    <t>blood clots;clot in the air</t>
  </si>
  <si>
    <t>vt.&amp; vi. 凝结； 拥塞；
n. 凝块； （人，动物等的）聚集；</t>
  </si>
  <si>
    <t>tolc</t>
  </si>
  <si>
    <t>klɒθ
klɔθ</t>
  </si>
  <si>
    <t>cloth</t>
  </si>
  <si>
    <t>n. 布，织物； 一块布； 用作某种用途的布，桌布，擦布，揩布； （统称）牧师</t>
  </si>
  <si>
    <t>htolc</t>
  </si>
  <si>
    <t>kləʊð
kloʊð</t>
  </si>
  <si>
    <t>clothe</t>
  </si>
  <si>
    <t>be clothed in something ;fully/partially/scantily etc clothed</t>
  </si>
  <si>
    <t>vt. 给…提供衣服，把衣服穿（在身上）； &lt;文&gt;覆盖； 赋予；
v. （用语言）表达； 使蒙受（耻辱）； 赋与…以（权力，特性等）； 穿衣服</t>
  </si>
  <si>
    <t>ehtolc</t>
  </si>
  <si>
    <t>kləʊðz
kloʊðz</t>
  </si>
  <si>
    <t>clothes</t>
  </si>
  <si>
    <t>n. 衣服，衣物； 寝具；
v. 穿（衣）( clothe的第三人称单数)； 给…提供衣服； （用语言）表达； 覆盖</t>
  </si>
  <si>
    <t>sehtolc</t>
  </si>
  <si>
    <t>ˈkləʊðɪŋ
ˈkloʊðɪŋ</t>
  </si>
  <si>
    <t>clothing</t>
  </si>
  <si>
    <t>food and clothing</t>
  </si>
  <si>
    <t>n. 衣服； 服装； [航]帆装；
v. 覆盖(clothe的现在分词)； 给…提供衣服；</t>
  </si>
  <si>
    <t>gnihtolc</t>
  </si>
  <si>
    <t>kləʊtʃə
ˈklotʃɚ</t>
  </si>
  <si>
    <t>cloture</t>
  </si>
  <si>
    <t>get a cloture;close</t>
  </si>
  <si>
    <t>n. 讨论终结；
vt. 结束辩论；</t>
  </si>
  <si>
    <t>erutolc</t>
  </si>
  <si>
    <t>klaʊd
klaʊd</t>
  </si>
  <si>
    <t>cloud</t>
  </si>
  <si>
    <t>cloud his vision;</t>
  </si>
  <si>
    <t>n. 云； 云状物； 一团； 阴影
vi. 布满云； 显得阴沉； 看起来忧愁）；
vt. 使难以理解； 使…朦胧不清； 使减少乐趣； 混淆</t>
  </si>
  <si>
    <t>duolc</t>
  </si>
  <si>
    <t>ˈklaʊdbɜ:st
ˈklaʊdbɜrst</t>
  </si>
  <si>
    <t>cloudburst</t>
  </si>
  <si>
    <t>a real cloudburst</t>
  </si>
  <si>
    <t>n. （突然的）暴雨，倾盆大雨；</t>
  </si>
  <si>
    <t>tsrubduolc</t>
  </si>
  <si>
    <t>ˈklaʊdi
ˈklaʊdi</t>
  </si>
  <si>
    <t>cloudy</t>
  </si>
  <si>
    <t>cloudy and cool.</t>
  </si>
  <si>
    <t>adj. 多云的； 阴天的； 朦胧的； 愁容满面的</t>
  </si>
  <si>
    <t>yduolc</t>
  </si>
  <si>
    <t>klaʊt
klaʊt</t>
  </si>
  <si>
    <t>clout</t>
  </si>
  <si>
    <t>get a clout</t>
  </si>
  <si>
    <t>n. 敲打，猛打； （尤指政治上的）影响； 破布；
vt. （尤指用手）猛击，重打；</t>
  </si>
  <si>
    <t>tuolc</t>
  </si>
  <si>
    <t>klaʊn
klaʊn</t>
  </si>
  <si>
    <t>clown</t>
  </si>
  <si>
    <t>the clown</t>
  </si>
  <si>
    <t>n. 丑角，小丑； 乡下人，笨拙粗鲁的人； 经常闹笑话的人； 小气鬼，守财奴
v. 扮小丑； 闹笑话； 说笑话，逗趣；</t>
  </si>
  <si>
    <t>nwolc</t>
  </si>
  <si>
    <t>klɔɪ
klɔɪ</t>
  </si>
  <si>
    <t>cloy</t>
  </si>
  <si>
    <t>cloyed with rich food</t>
  </si>
  <si>
    <t>vi. &lt;正&gt;发腻，倒胃口；</t>
  </si>
  <si>
    <t>yolc</t>
  </si>
  <si>
    <t>ˈklɔɪɪŋ</t>
  </si>
  <si>
    <t>cloying</t>
  </si>
  <si>
    <t>the thick cloying smell of cheap perfume;cloy vt. 吃腻</t>
  </si>
  <si>
    <t>adj. &lt;正&gt;（食物、气味等）甜得发腻的，使人腻烦的； （感情过于外露而） 令人腻烦的；
v. &lt;正&gt;发腻，倒胃口( cloy的现在分词 )；</t>
  </si>
  <si>
    <t>gniyolc</t>
  </si>
  <si>
    <t>klʌb
klʌb</t>
  </si>
  <si>
    <t>club</t>
  </si>
  <si>
    <t>a youth club.; a big dance hit in the clubs;attack with club;the ace of clubs</t>
  </si>
  <si>
    <t>n. 俱乐部，会所； 社团； 夜总会； （纸牌的）梅花
vt. 联合； 募集； 用棍棒打； [棒球]击球
vi. 组成俱乐部； 共同出资；
adj. 俱乐部的；</t>
  </si>
  <si>
    <t>bulc</t>
  </si>
  <si>
    <t>klu:
klu</t>
  </si>
  <si>
    <t>clue</t>
  </si>
  <si>
    <t>n. 线索； 提示； （帮助警方破案的）线索； （纵横填字谜、游戏或问题的）提示词语
vt. &lt;非正&gt;为…提供最新情况（消息等）；</t>
  </si>
  <si>
    <t>eulc</t>
  </si>
  <si>
    <t>klʌmp
klʌmp</t>
  </si>
  <si>
    <t>clump</t>
  </si>
  <si>
    <t>in a clump</t>
  </si>
  <si>
    <t>n. 丛； 笨重的脚步声； 土块；
vt. 使成一丛； 凝结成块；</t>
  </si>
  <si>
    <t>pmulc</t>
  </si>
  <si>
    <t>klʌmzɪlɪ
ˈklʌmzɪlɪ</t>
  </si>
  <si>
    <t>clumsily</t>
  </si>
  <si>
    <t>David made a clumsy attempt to comfort us.</t>
  </si>
  <si>
    <t>adv. 笨拙地； 粗陋地，形状难看地；</t>
  </si>
  <si>
    <t>ylismulc</t>
  </si>
  <si>
    <t>ˈklʌmzi
ˈklʌmzi</t>
  </si>
  <si>
    <t>clumsy</t>
  </si>
  <si>
    <t>clumsy scissors clumsy wooden shoes</t>
  </si>
  <si>
    <t>adj. 笨拙的； 复杂难懂的； 得罪人的； （文体等）臃肿的</t>
  </si>
  <si>
    <t>ysmulc</t>
  </si>
  <si>
    <t>ˈklʌŋkə(r)
ˈklʌŋkɚ</t>
  </si>
  <si>
    <t>clunker</t>
  </si>
  <si>
    <t>drive his clunker to work</t>
  </si>
  <si>
    <t>n. 年久失修的旧机器； 破旧不堪的汽车 ； 严重的错误； 大错</t>
  </si>
  <si>
    <t>reknulc</t>
  </si>
  <si>
    <t>ˈklʌstə(r)
ˈklʌstɚ</t>
  </si>
  <si>
    <t>cluster</t>
  </si>
  <si>
    <t>a cluster of low farm buildings</t>
  </si>
  <si>
    <t>n. 丛； 簇，串； 群； [语言]辅音群
vi. 丛生； 群聚；
vt. 使密集，使聚集；</t>
  </si>
  <si>
    <t>retsulc</t>
  </si>
  <si>
    <t>klʌtʃ
klʌtʃ</t>
  </si>
  <si>
    <t>clutch</t>
  </si>
  <si>
    <t>He clutched at a pillar for support.;crutch</t>
  </si>
  <si>
    <t>vt. 抓紧； 紧握； 抓住； 抓取
vi. 试图抓住； 踩离合器；
adj. 紧要关头的； 没有手提带的；
n. 紧抓； 控制； 离合器； 紧要关头</t>
  </si>
  <si>
    <t>hctulc</t>
  </si>
  <si>
    <t>ˈklʌtə(r)
ˈklʌtɚ</t>
  </si>
  <si>
    <t>clutter</t>
  </si>
  <si>
    <t>be cluttered (up) with something</t>
  </si>
  <si>
    <t>n. 杂乱； 混乱； 喧嚣；
vt. 使凌乱； 乱糟糟地堆满；
vi. 乱哄哄地跑； 发出吵闹声；</t>
  </si>
  <si>
    <t>rettulc</t>
  </si>
  <si>
    <t>cm</t>
  </si>
  <si>
    <t>2.5 cm</t>
  </si>
  <si>
    <t>abbr. centimeters 厘米； Cameroon 喀麦隆； Counter-Measures 反措施； Cruise Missile 巡航式导弹</t>
  </si>
  <si>
    <t>mc</t>
  </si>
  <si>
    <t>co</t>
  </si>
  <si>
    <t>abbr. Colombia 哥伦比亚； Cash Order 现付票； Certificate of Origin 货源证书；</t>
  </si>
  <si>
    <t>oc</t>
  </si>
  <si>
    <t>kəʊtʃ
koʊtʃ</t>
  </si>
  <si>
    <t>coach</t>
  </si>
  <si>
    <t>join the team as coach;in a coach;she coached a golf team</t>
  </si>
  <si>
    <t>n. 教练； （铁路）旅客车厢； 长途客运汽车； 四轮大马车
vt.&amp; vi. 训练； 辅导；
vt. 训练； 指导；
vi. 作指导； 受训练[辅导]； 坐马车旅行；</t>
  </si>
  <si>
    <t>hcaoc</t>
  </si>
  <si>
    <t>kəʊ'ægjʊlənt
koˈæɡjələnt</t>
  </si>
  <si>
    <t>coagulant</t>
  </si>
  <si>
    <t>a bottle of coagulant</t>
  </si>
  <si>
    <t>n. 凝结剂；</t>
  </si>
  <si>
    <t>tnalugaoc</t>
  </si>
  <si>
    <t>kəʊˈægjuleɪt
koʊˈægjuleɪt</t>
  </si>
  <si>
    <t>coagulate</t>
  </si>
  <si>
    <t>Blood coagulates in air.congeal</t>
  </si>
  <si>
    <t>vt.&amp; vi. 凝固； 使结块，使变稠；
adj. [废语]凝固的，凝结的，凝聚的；</t>
  </si>
  <si>
    <t>etalugaoc</t>
  </si>
  <si>
    <t>kəʊˌæɡjʊ'leɪʃn
koʊˌæɡjʊ'leɪʃn</t>
  </si>
  <si>
    <t>coagulation</t>
  </si>
  <si>
    <t>before the coagulation of frying egg yolk; a coagulation of</t>
  </si>
  <si>
    <t>n. 凝结，凝结物；</t>
  </si>
  <si>
    <t>noitalugaoc</t>
  </si>
  <si>
    <t>kəʊl
koʊl</t>
  </si>
  <si>
    <t>coal</t>
  </si>
  <si>
    <t>pieces of coal;</t>
  </si>
  <si>
    <t>n. 煤； 煤块； 煤堆； 木炭
vi. 上煤； 加煤；
vt. 给…加煤； 把…烧成炭；</t>
  </si>
  <si>
    <t>laoc</t>
  </si>
  <si>
    <t>ˌkəʊəˈles
ˌkoʊəˈles</t>
  </si>
  <si>
    <t>coalesce</t>
  </si>
  <si>
    <t>coalesce into sth</t>
  </si>
  <si>
    <t>vi. 联合，合并；</t>
  </si>
  <si>
    <t>ecselaoc</t>
  </si>
  <si>
    <t>ˌkəʊəˈlɪʃn
ˌkoʊəˈlɪʃn</t>
  </si>
  <si>
    <t>coalition</t>
  </si>
  <si>
    <t>coalize v.加入联盟;a coalition of democratic forces</t>
  </si>
  <si>
    <t>n. 结合体； 联合； 同盟； （两党或多党）联合政府</t>
  </si>
  <si>
    <t>noitilaoc</t>
  </si>
  <si>
    <t>kɔ:s
kɔrs</t>
  </si>
  <si>
    <t>coarse</t>
  </si>
  <si>
    <t>coarse salt coarse skin</t>
  </si>
  <si>
    <t>adj. 粗鄙的； 粗糙的； 粗野的； 粗制滥造的</t>
  </si>
  <si>
    <t>esraoc</t>
  </si>
  <si>
    <t>ˈkɔ:sn
ˈkɔrsn</t>
  </si>
  <si>
    <t>coarsen</t>
  </si>
  <si>
    <t>Hard work had coarsened his hands.</t>
  </si>
  <si>
    <t>v. （使）变粗糙；</t>
  </si>
  <si>
    <t>nesraoc</t>
  </si>
  <si>
    <t>kəʊst
koʊst</t>
  </si>
  <si>
    <t>coast</t>
  </si>
  <si>
    <t>along the coast;He pushed in the clutch and coasted to a halt.</t>
  </si>
  <si>
    <t>n. 海岸； 滑坡；
vi. （汽车或自行车）（尤指不用动力向山坡下）滑行； （做事）不出力； 不费力地取得成功； （不用多少动力）快速平稳地移动
vt. 沿海岸航行；</t>
  </si>
  <si>
    <t>tsaoc</t>
  </si>
  <si>
    <t>ˈkəʊstl
ˈkoʊstl</t>
  </si>
  <si>
    <t>coastal</t>
  </si>
  <si>
    <t>a coastal city</t>
  </si>
  <si>
    <t>adj. 临海的，沿海的； 海岸的； 沿岸；</t>
  </si>
  <si>
    <t>latsaoc</t>
  </si>
  <si>
    <t>kəʊt
koʊt</t>
  </si>
  <si>
    <t>coat</t>
  </si>
  <si>
    <t>coat with sth</t>
  </si>
  <si>
    <t>n. 上衣，外套；
vt. 给…穿上上衣[外套]； 盖上；</t>
  </si>
  <si>
    <t>taoc</t>
  </si>
  <si>
    <t>kəʊks
koʊks</t>
  </si>
  <si>
    <t>coax</t>
  </si>
  <si>
    <t>coax sb into/out of doing sth;hoax</t>
  </si>
  <si>
    <t>vt. 哄； 用好话劝诱； 哄骗； 轻轻地弄好
vi. 哄劝，劝诱；
n. 同轴电缆； 花言巧语； 油嘴滑舌的人；</t>
  </si>
  <si>
    <t>xaoc</t>
  </si>
  <si>
    <t>kɒb
kɑb</t>
  </si>
  <si>
    <t>cob</t>
  </si>
  <si>
    <t>corn on the cob</t>
  </si>
  <si>
    <t>n. 雄天鹅； 玉米的穗轴； 壮实的矮脚马； 小圆块
v. 捣碎； 打碎； 打臀部；</t>
  </si>
  <si>
    <t>boc</t>
  </si>
  <si>
    <t>ˈkɒblə(r)
ˈkɑblə(r)</t>
  </si>
  <si>
    <t>cobbler</t>
  </si>
  <si>
    <t>cobble v.修, 拙劣地修补;a load of old cobblers(nonsense)</t>
  </si>
  <si>
    <t>n. 酥皮水果馅饼； 修鞋匠； 胡说； 废话</t>
  </si>
  <si>
    <t>relbboc</t>
  </si>
  <si>
    <t>ˈkəʊbrə
ˈkoʊbrə</t>
  </si>
  <si>
    <t>cobra</t>
  </si>
  <si>
    <t>cobra venom</t>
  </si>
  <si>
    <t>n. 眼镜蛇；</t>
  </si>
  <si>
    <t>arboc</t>
  </si>
  <si>
    <t>kəʊˈkeɪn
koʊˈkeɪn</t>
  </si>
  <si>
    <t>cocaine</t>
  </si>
  <si>
    <t>heroin and cocaine</t>
  </si>
  <si>
    <t>n. &lt;药&gt;可卡因； 古柯碱；</t>
  </si>
  <si>
    <t>eniacoc</t>
  </si>
  <si>
    <t>kɒk
kɑk</t>
  </si>
  <si>
    <t>cock</t>
  </si>
  <si>
    <t>She cocked her head</t>
  </si>
  <si>
    <t>n. 公鸡； 成熟雄鸟； 首领，领导； 龙头
vt. 使某物竖起； 使某物倾斜； 使朝上； 扳上扳机
vi. 翘起，竖起； 大摇大摆；</t>
  </si>
  <si>
    <t>kcoc</t>
  </si>
  <si>
    <t>ˈkɒkkrəʊ
ˈkɑkkroʊ</t>
  </si>
  <si>
    <t>cockcrow</t>
  </si>
  <si>
    <t>dawn</t>
  </si>
  <si>
    <t>n. 黎明，破晓；</t>
  </si>
  <si>
    <t>worckcoc</t>
  </si>
  <si>
    <t>ˈkɒkteɪl
ˈkɑkteɪl</t>
  </si>
  <si>
    <t>cocktail</t>
  </si>
  <si>
    <t>a champagne cocktail</t>
  </si>
  <si>
    <t>n. 鸡尾酒； 餐前开胃菜； 混合物；
adj. 鸡尾酒的； （女服）在半正式场合穿的；</t>
  </si>
  <si>
    <t>liatkcoc</t>
  </si>
  <si>
    <t>kəˈku:n
kəˈkun</t>
  </si>
  <si>
    <t>cocoon</t>
  </si>
  <si>
    <t>She was surrounded by the cocoon of a loving family.</t>
  </si>
  <si>
    <t>n. 茧，蚕茧；
vt. 把…紧紧包住；</t>
  </si>
  <si>
    <t>noococ</t>
  </si>
  <si>
    <t>kɒd
kɑd</t>
  </si>
  <si>
    <t>cod</t>
  </si>
  <si>
    <t>cash on delivery [商]货到付款</t>
  </si>
  <si>
    <t>n. 鳕鱼； 鳕鱼肉； 袋，包； 阴囊
v. 哄骗，愚弄；</t>
  </si>
  <si>
    <t>doc</t>
  </si>
  <si>
    <t>ˈkəʊdə
ˈkoʊdə</t>
  </si>
  <si>
    <t>coda</t>
  </si>
  <si>
    <t>At the coda;prelude;overture</t>
  </si>
  <si>
    <t>n. 乐章结尾部，完结部，终曲；</t>
  </si>
  <si>
    <t>adoc</t>
  </si>
  <si>
    <t>ˈkɒdl
ˈkɑdl</t>
  </si>
  <si>
    <t>coddle</t>
  </si>
  <si>
    <t>Don’t coddle the child;=mollycoddle</t>
  </si>
  <si>
    <t>vt. 悉心照料，娇惯；</t>
  </si>
  <si>
    <t>elddoc</t>
  </si>
  <si>
    <t>kəʊd
koʊd</t>
  </si>
  <si>
    <t>code</t>
  </si>
  <si>
    <t>n. 行为准则； 代码，密码； 法典； 信号
vt. 将…译成电码； 编码，加密；
vi. 为…编码； 指定遗传密码；</t>
  </si>
  <si>
    <t>edoc</t>
  </si>
  <si>
    <t>ˈkəʊdɪd
ˈkoʊdɪd</t>
  </si>
  <si>
    <t>coded</t>
  </si>
  <si>
    <t>adj. 电码的，编码的； 译成电码的；
v. 译成密码(code的过去式和过去分词)；</t>
  </si>
  <si>
    <t>dedoc</t>
  </si>
  <si>
    <t>ˈkəʊdɪsɪl
ˈkɑdəsl</t>
  </si>
  <si>
    <t>codicil</t>
  </si>
  <si>
    <t>add a codicil to</t>
  </si>
  <si>
    <t>n. 遗嘱的附件；</t>
  </si>
  <si>
    <t>licidoc</t>
  </si>
  <si>
    <t>ˈkəʊdɪfaɪ
ˈkɑdɪfaɪ</t>
  </si>
  <si>
    <t>codify</t>
  </si>
  <si>
    <t>codify a set of rules</t>
  </si>
  <si>
    <t>vt. 把（法律）编成法典； 编成法典；</t>
  </si>
  <si>
    <t>yfidoc</t>
  </si>
  <si>
    <t>kəʊdɪŋ
'koʊdɪŋ</t>
  </si>
  <si>
    <t>coding</t>
  </si>
  <si>
    <t>Huffman coding</t>
  </si>
  <si>
    <t>n. 译码；</t>
  </si>
  <si>
    <t>gnidoc</t>
  </si>
  <si>
    <t>ˌkəʊˈed
ˌkoʊˈed</t>
  </si>
  <si>
    <t>coed</t>
  </si>
  <si>
    <t>a coed college</t>
  </si>
  <si>
    <t>adj. &lt;非正&gt;（教育、学校等）男女同校的；
n. &lt;过时，美，非正&gt;（男女同校大学中的）女大学生；</t>
  </si>
  <si>
    <t>deoc</t>
  </si>
  <si>
    <t>kəʊˌedjʊ'keɪʃən
koˌɛdʒəˈkeʃən</t>
  </si>
  <si>
    <t>coeducation</t>
  </si>
  <si>
    <t>in favor of coeducation</t>
  </si>
  <si>
    <t>n. 男女同校，男女同校制；</t>
  </si>
  <si>
    <t>noitacudeoc</t>
  </si>
  <si>
    <t>kəʊˈɜ:s
koʊˈɜrs</t>
  </si>
  <si>
    <t>coerce</t>
  </si>
  <si>
    <t>coerce sb into doing sth</t>
  </si>
  <si>
    <t>vt. 强迫，强制； 控制，限制； 威胁； 逼迫</t>
  </si>
  <si>
    <t>ecreoc</t>
  </si>
  <si>
    <t>kəʊˈɜ:ʃn
koʊˈɜrʒn</t>
  </si>
  <si>
    <t>coercion</t>
  </si>
  <si>
    <t>under coercion</t>
  </si>
  <si>
    <t>n. 强迫； 高压政治； 强制； 威压</t>
  </si>
  <si>
    <t>noicreoc</t>
  </si>
  <si>
    <t>kəʊˈɜ:sɪv
koʊˈɜrsɪv</t>
  </si>
  <si>
    <t>coercive</t>
  </si>
  <si>
    <t>coercive measures to reduce absenteeism</t>
  </si>
  <si>
    <t>adj. 强制的，强迫的； 高压的；</t>
  </si>
  <si>
    <t>evicreoc</t>
  </si>
  <si>
    <t>kəʊˈi:vl
koʊˈivl</t>
  </si>
  <si>
    <t>coeval</t>
  </si>
  <si>
    <t>be coeval with sb/sth</t>
  </si>
  <si>
    <t>adj. 同年代的；  同时代的；  同年龄的；  同时期的
n. 同时代的人或事物；</t>
  </si>
  <si>
    <t>laveoc</t>
  </si>
  <si>
    <t>ˈkɒfi
ˈkɔfi</t>
  </si>
  <si>
    <t>coffee</t>
  </si>
  <si>
    <t>n. 咖啡豆； 咖啡粉； （一杯）咖啡； 非正式的社交集会</t>
  </si>
  <si>
    <t>eeffoc</t>
  </si>
  <si>
    <t>ˈkɒfə(r)
ˈkɔfə(r)</t>
  </si>
  <si>
    <t>coffer</t>
  </si>
  <si>
    <t>steal money from the coffer</t>
  </si>
  <si>
    <t>n. 保险柜，保险箱； 金库； 资金，财源； [建]天花板的镶板
vt. [建] 用镶板装饰； 把…装入箱内；</t>
  </si>
  <si>
    <t>reffoc</t>
  </si>
  <si>
    <t>kɒg
kɑg</t>
  </si>
  <si>
    <t>cog</t>
  </si>
  <si>
    <t>a cog in the machine/wheel</t>
  </si>
  <si>
    <t>vt.&amp; vi. （用假骰子）欺骗，行贿； （大机构中的）无足轻重的成员；
n. 钝齿； 雄榫；</t>
  </si>
  <si>
    <t>goc</t>
  </si>
  <si>
    <t>kəʊdʒənsɪ
ˈkodʒənsɪ</t>
  </si>
  <si>
    <t>cogency</t>
  </si>
  <si>
    <t>a cogent argument for banning the drug</t>
  </si>
  <si>
    <t>n. （理论、议论等的）说服力，中肯切题；</t>
  </si>
  <si>
    <t>ycnegoc</t>
  </si>
  <si>
    <t>ˈkəʊdʒənt
ˈkoʊdʒənt</t>
  </si>
  <si>
    <t>cogent</t>
  </si>
  <si>
    <t>a cogent reason for;n. cogency</t>
  </si>
  <si>
    <t>adj. （理由、论据）有说服力的，令人信服的；</t>
  </si>
  <si>
    <t>tnegoc</t>
  </si>
  <si>
    <t>ˈkɒdʒɪteɪt
ˈkɑdʒɪteɪt</t>
  </si>
  <si>
    <t>cogitate</t>
  </si>
  <si>
    <t>cogitate mischief against sb.</t>
  </si>
  <si>
    <t>vt.&amp; vi. &lt;正&gt;认真思考，深思熟虑；</t>
  </si>
  <si>
    <t>etatigoc</t>
  </si>
  <si>
    <t>ˌkɒdʒɪ'teɪʃn
ˌkɑdʒɪˈteʃən</t>
  </si>
  <si>
    <t>cogitation</t>
  </si>
  <si>
    <t>After much cogitation he rejected the offer</t>
  </si>
  <si>
    <t>n. 仔细思考，计划，设计；</t>
  </si>
  <si>
    <t>noitatigoc</t>
  </si>
  <si>
    <t>ˈkɒgneɪt
ˈkɑgneɪt</t>
  </si>
  <si>
    <t>cognate</t>
  </si>
  <si>
    <t>be cognate with sth.</t>
  </si>
  <si>
    <t>adj. 同宗的，同根的，同语系的；
n. 同家族的人，同源词；</t>
  </si>
  <si>
    <t>etangoc</t>
  </si>
  <si>
    <t>kɒgnɪzəns
'kɒgnəzəns</t>
  </si>
  <si>
    <t>cognisance</t>
  </si>
  <si>
    <t>take(no)cognisance of sth;be/go beyond one's cognizance;</t>
  </si>
  <si>
    <t>n. &lt;主英&gt;认识，审理，认定；</t>
  </si>
  <si>
    <t>ecnasingoc</t>
  </si>
  <si>
    <t>kɒgnɪzənt
'kɒgnɪzənt</t>
  </si>
  <si>
    <t>cognisant</t>
  </si>
  <si>
    <t>He was cognizant of the peculiarities of the case.</t>
  </si>
  <si>
    <t>adj. &lt;主英&gt;认知的；</t>
  </si>
  <si>
    <t>tnasingoc</t>
  </si>
  <si>
    <t>ˈkɒgnətɪv
ˈkɑgnətɪv</t>
  </si>
  <si>
    <t>cognitive</t>
  </si>
  <si>
    <t>cognition recognition;cognitive psychology</t>
  </si>
  <si>
    <t>adj. 认知的； 认识的；</t>
  </si>
  <si>
    <t>evitingoc</t>
  </si>
  <si>
    <t>ˈkɒgnɪzəns
ˈkɑgnɪzəns</t>
  </si>
  <si>
    <t>cognizance</t>
  </si>
  <si>
    <t>take cognizance of something;cognizance of the child</t>
  </si>
  <si>
    <t>n. 认识，审理，认定；</t>
  </si>
  <si>
    <t>ecnazingoc</t>
  </si>
  <si>
    <t>kɒɡnɪzənt
ˈkɑɡnɪzənt</t>
  </si>
  <si>
    <t>cognizant</t>
  </si>
  <si>
    <t>adj. 察知的，认识（某事物）的；</t>
  </si>
  <si>
    <t>tnazingoc</t>
  </si>
  <si>
    <t>kɒg'nəʊmen
kɑɡˈnomən</t>
  </si>
  <si>
    <t>cognomen</t>
  </si>
  <si>
    <t>My recognised cognomen was the Lisping Poet；cognate</t>
  </si>
  <si>
    <t>n. 别名，绰号； &lt;史&gt;姓氏；</t>
  </si>
  <si>
    <t>nemongoc</t>
  </si>
  <si>
    <t>kəʊˈhæbɪt
koʊˈhæbɪt</t>
  </si>
  <si>
    <t>cohabit</t>
  </si>
  <si>
    <t>live together ;openly cohabited with sb;habitable</t>
  </si>
  <si>
    <t>vi. （未婚者）同居；</t>
  </si>
  <si>
    <t>tibahoc</t>
  </si>
  <si>
    <t>kəʊˈhɪə(r)
koʊˈhɪr</t>
  </si>
  <si>
    <t>cohere</t>
  </si>
  <si>
    <t>All the details are there and are correct but they don’t cohere ;sth cohere with sth;</t>
  </si>
  <si>
    <t>vi. 黏合； 联合； 结合； （指看法、推理等）前后一致</t>
  </si>
  <si>
    <t>erehoc</t>
  </si>
  <si>
    <t>kəʊˈhɪərəns
koʊˈhɪrəns</t>
  </si>
  <si>
    <t>coherence</t>
  </si>
  <si>
    <t>Check the coherence</t>
  </si>
  <si>
    <t>n. 一致性； 相干性； 凝聚； 联接</t>
  </si>
  <si>
    <t>ecnerehoc</t>
  </si>
  <si>
    <t>kəʊˈhɪərənt
koʊˈhɪrənt</t>
  </si>
  <si>
    <t>coherent</t>
  </si>
  <si>
    <t>coherent policy</t>
  </si>
  <si>
    <t>adj. 一致的； 连贯的； 条理分明的； 清楚明白的</t>
  </si>
  <si>
    <t>tnerehoc</t>
  </si>
  <si>
    <t>kəʊˈhi:ʒn
koʊˈhiʒn</t>
  </si>
  <si>
    <t>cohesion</t>
  </si>
  <si>
    <t>social cohesion</t>
  </si>
  <si>
    <t>n. 凝聚，内聚； （各部的）结合； [力]内聚力； [植]连着</t>
  </si>
  <si>
    <t>noisehoc</t>
  </si>
  <si>
    <t>kəʊˈhi:sɪv
koʊˈhisɪv</t>
  </si>
  <si>
    <t>cohesive</t>
  </si>
  <si>
    <t>cohesive soil cohesive force</t>
  </si>
  <si>
    <t>adj. 有黏着力的； 紧密结合的；</t>
  </si>
  <si>
    <t>evisehoc</t>
  </si>
  <si>
    <t>ˈkəʊhɔ:t
ˈkoʊhɔrt</t>
  </si>
  <si>
    <t>cohort</t>
  </si>
  <si>
    <t>a cohort of 386 patients aged 65 plus</t>
  </si>
  <si>
    <t>n. （古罗马军队的）步兵大队，军队； 一群人； 同伙，共犯； 支持者</t>
  </si>
  <si>
    <t>trohoc</t>
  </si>
  <si>
    <t>kwɑ:ˈfjʊə(r)
kwɑˈfjʊr</t>
  </si>
  <si>
    <t>coiffure</t>
  </si>
  <si>
    <t>hairstyle ;her immaculate golden coiffure;</t>
  </si>
  <si>
    <t>vt. 把头发做成某种式样； 把头饰给…戴上；
n. 发型； 头饰； 帽子；</t>
  </si>
  <si>
    <t>eruffioc</t>
  </si>
  <si>
    <t>kɔɪl
kɔɪl</t>
  </si>
  <si>
    <t>coil</t>
  </si>
  <si>
    <t>The snake coiled(itself) up round the branch.</t>
  </si>
  <si>
    <t>n. （一）卷，（一）盘； 盘卷之物； 线圈； 纷乱，纠缠不清
vt. 盘绕； 卷成一圈；
vi. 绕成盘状； 卷绕成圈；</t>
  </si>
  <si>
    <t>lioc</t>
  </si>
  <si>
    <t>kɔɪn
kɔɪn</t>
  </si>
  <si>
    <t>coin</t>
  </si>
  <si>
    <t>Jaron Lanier coined the term virtual reality</t>
  </si>
  <si>
    <t>n. 硬币； 金属钱币； [建筑]拐角，墙角石；
vt. 制造硬币； 杜撰； 创造；</t>
  </si>
  <si>
    <t>nioc</t>
  </si>
  <si>
    <t>ˌkəʊɪnˈsaɪd
ˌkoʊɪnˈsaɪd</t>
  </si>
  <si>
    <t>coincide</t>
  </si>
  <si>
    <t>coincide with sth</t>
  </si>
  <si>
    <t>vi. 与…一致； 想法、意见等相同； 相符； 极为类似</t>
  </si>
  <si>
    <t>edicnioc</t>
  </si>
  <si>
    <t>kəʊˈɪnsɪdəns
koʊˈɪnsɪdəns</t>
  </si>
  <si>
    <t>coincidence</t>
  </si>
  <si>
    <t>incidence</t>
  </si>
  <si>
    <t>n. 巧合； 一致； 同时存在； 并存</t>
  </si>
  <si>
    <t>ecnedicnioc</t>
  </si>
  <si>
    <t>kəʊˈɪnsɪdənt
koʊˈɪnsɪdənt</t>
  </si>
  <si>
    <t>coincident</t>
  </si>
  <si>
    <t>be coincident with</t>
  </si>
  <si>
    <t>adj. &lt;正&gt;同时发生的； （时间上）巧合的； 相符的； 一致的</t>
  </si>
  <si>
    <t>tnedicnioc</t>
  </si>
  <si>
    <t>kəʊˌɪnsɪˈdentl
koʊˌɪnsɪˈdentl</t>
  </si>
  <si>
    <t>coincidental</t>
  </si>
  <si>
    <t>be purely coincidental.;accidentally coincidental forms</t>
  </si>
  <si>
    <t>adj. 巧合的，同时发生的；</t>
  </si>
  <si>
    <t>latnedicnioc</t>
  </si>
  <si>
    <t>ˈkʌləndə(r)
ˈkɑləndə(r)</t>
  </si>
  <si>
    <t>colander</t>
  </si>
  <si>
    <t>filter sifter</t>
  </si>
  <si>
    <t>n. 滤锅，漏勺；</t>
  </si>
  <si>
    <t>rednaloc</t>
  </si>
  <si>
    <t>kəʊld
koʊld</t>
  </si>
  <si>
    <t>cold</t>
  </si>
  <si>
    <t>adj. 寒冷的； 冷淡的，无情的； 失去知觉的； [艺]有冷感的，冷色的
n. 寒冷； 感冒，伤风；
adv. 完全地；</t>
  </si>
  <si>
    <t>dloc</t>
  </si>
  <si>
    <t>kəʊld 'blʌdɪd
ˈkoldˈblʌdɪd</t>
  </si>
  <si>
    <t>cold-blooded</t>
  </si>
  <si>
    <t>a cold-blooded killer</t>
  </si>
  <si>
    <t>adj. 冷酷的； 冷血的； &lt;口&gt;怕冷的； 不动感情的</t>
  </si>
  <si>
    <t>dedoolb-dloc</t>
  </si>
  <si>
    <t>kəˈlæbəreɪt
kəˈlæbəˌret</t>
  </si>
  <si>
    <t>collaborate</t>
  </si>
  <si>
    <t>Elephants collaborate in looking after their young.</t>
  </si>
  <si>
    <t>vi. 合作，协作； （国家间的）协调，提携； 勾结，通敌；</t>
  </si>
  <si>
    <t>etaroballoc</t>
  </si>
  <si>
    <t>kəˌlæbəˈreɪʃn
kəˌlæbəˈreɪʃn</t>
  </si>
  <si>
    <t>collaboration</t>
  </si>
  <si>
    <t>collaboration with</t>
  </si>
  <si>
    <t>n. 合作，协作； 通敌，勾结；</t>
  </si>
  <si>
    <t>noitaroballoc</t>
  </si>
  <si>
    <t>ˈkɒlɑ:ʒ
kəˈlɑʒ</t>
  </si>
  <si>
    <t>collage</t>
  </si>
  <si>
    <t>a collage of words</t>
  </si>
  <si>
    <t>n. 拼贴画； 大杂烩； 拼贴艺术；
vt. 拼贴； 把…创作成拼贴画；
vi. 制作拼贴；</t>
  </si>
  <si>
    <t>egalloc</t>
  </si>
  <si>
    <t>kəˈlæps
kəˈlæps</t>
  </si>
  <si>
    <t>collapse</t>
  </si>
  <si>
    <t>collapse down; the collapse of</t>
  </si>
  <si>
    <t>vi. 折叠； 倒塌； 崩溃； （尤指工作劳累后）坐下
vt. 使倒塌； 使坍塌； 使瓦解；
n. 垮台； （身体的）衰弱；</t>
  </si>
  <si>
    <t>espalloc</t>
  </si>
  <si>
    <t>ˈkɒlə(r)
ˈkɑlə(r)</t>
  </si>
  <si>
    <t>collar</t>
  </si>
  <si>
    <t>He collared the thief after a chase.</t>
  </si>
  <si>
    <t>n. 衣领； 领子； （狗等的）项圈； （管子或机器部件的）圈
vt. 抓住，逮住； 扭住领口； 拉用，扯用； 给…套上颈圈</t>
  </si>
  <si>
    <t>ralloc</t>
  </si>
  <si>
    <t>kəˈleɪt
kəˈlet, ˈkɑlˌet, ˈkoˌlet</t>
  </si>
  <si>
    <t>collate</t>
  </si>
  <si>
    <t>collate a new edition with an earlier one;compare</t>
  </si>
  <si>
    <t>vt. 核对，校对（书、底稿等）； （装钉）整理，检查； [宗]委任牧师职；</t>
  </si>
  <si>
    <t>etalloc</t>
  </si>
  <si>
    <t>kəˈlætərəl
kəˈlætərəl</t>
  </si>
  <si>
    <t>collateral</t>
  </si>
  <si>
    <t>collateral evidence lateral</t>
  </si>
  <si>
    <t>n. 担保物； 旁系亲属；
adj. 并行的； 附属的； 旁系的；</t>
  </si>
  <si>
    <t>laretalloc</t>
  </si>
  <si>
    <t>kə'leɪʃn
kə'leɪʃn</t>
  </si>
  <si>
    <t>collation</t>
  </si>
  <si>
    <t>collate information/results/data/figures ;with collation;in collation of;</t>
  </si>
  <si>
    <t>n. 核对，小吃；</t>
  </si>
  <si>
    <t>noitalloc</t>
  </si>
  <si>
    <t>ˈkɒli:g
ˈkɑlig</t>
  </si>
  <si>
    <t>colleague</t>
  </si>
  <si>
    <t>n. 同事； 同僚； 同行；</t>
  </si>
  <si>
    <t>eugaelloc</t>
  </si>
  <si>
    <t>kəˈlekt
kəˈlɛkt</t>
  </si>
  <si>
    <t>collect</t>
  </si>
  <si>
    <t>collect call;</t>
  </si>
  <si>
    <t>vt. 收集； 收藏； 接走； 聚积
vi. 募捐； 募集；
adj. 由受话人付费的；</t>
  </si>
  <si>
    <t>tcelloc</t>
  </si>
  <si>
    <t>kəˈlektɪd
kəˈlɛktɪd</t>
  </si>
  <si>
    <t>collected</t>
  </si>
  <si>
    <t>collected works/poems/essays/edition ;remain collected</t>
  </si>
  <si>
    <t>adj. 镇定的； 收集成的；
v. 收集( collect的过去式和过去分词)；</t>
  </si>
  <si>
    <t>detcelloc</t>
  </si>
  <si>
    <t>kəˈlekʃn
kəˈlɛkʃən</t>
  </si>
  <si>
    <t>collection</t>
  </si>
  <si>
    <t>a collection of</t>
  </si>
  <si>
    <t>n. 收集，采集； 征收； 收藏品； 募捐</t>
  </si>
  <si>
    <t>noitcelloc</t>
  </si>
  <si>
    <t>kəˈlektɪv
kəˈlɛktɪv</t>
  </si>
  <si>
    <t>collective</t>
  </si>
  <si>
    <t>a collective action</t>
  </si>
  <si>
    <t>adj. 集体的； 共同的； 集合的； 集体主义的
n. [统]集体； [语]集合名词； 集团；</t>
  </si>
  <si>
    <t>evitcelloc</t>
  </si>
  <si>
    <t>kəˈlektə(r)
kəˈlɛktɚ</t>
  </si>
  <si>
    <t>collector</t>
  </si>
  <si>
    <t>n. 收藏家，采集者； 收集器； 收税员； [电子学] 集流器</t>
  </si>
  <si>
    <t>rotcelloc</t>
  </si>
  <si>
    <t>ˈkɒlɪdʒ
ˈkɑlɪdʒ</t>
  </si>
  <si>
    <t>college</t>
  </si>
  <si>
    <t>n. 大学； （英国）学院； 学会； （尤指必须交费的）中学</t>
  </si>
  <si>
    <t>egelloc</t>
  </si>
  <si>
    <t>kəˈlaɪd
kəˈlaɪd</t>
  </si>
  <si>
    <t>collide</t>
  </si>
  <si>
    <t>collide with sb/sth</t>
  </si>
  <si>
    <t>vi. 相撞； 碰撞； 冲突； 抵触</t>
  </si>
  <si>
    <t>edilloc</t>
  </si>
  <si>
    <t>kəˈlɪʒn
kəˈlɪʒən</t>
  </si>
  <si>
    <t>collision</t>
  </si>
  <si>
    <t>a collision with a truck.collide</t>
  </si>
  <si>
    <t>n. 碰撞； 冲突； （意见，看法）的抵触； （政党等的）倾轧</t>
  </si>
  <si>
    <t>noisilloc</t>
  </si>
  <si>
    <t>kəˈləʊkwiəl
kəˈloʊkwiəl</t>
  </si>
  <si>
    <t>colloquial</t>
  </si>
  <si>
    <t>oral;a colloquial expression.</t>
  </si>
  <si>
    <t>adj. 口语的，会话的；</t>
  </si>
  <si>
    <t>laiuqolloc</t>
  </si>
  <si>
    <t>kəˈləʊkwiəm
kəˈloʊkwiəm</t>
  </si>
  <si>
    <t>colloquium</t>
  </si>
  <si>
    <t>scientific colloquium</t>
  </si>
  <si>
    <t>n. 讨论会，学术报告会；</t>
  </si>
  <si>
    <t>muiuqolloc</t>
  </si>
  <si>
    <t>ˈkɒləkwi
ˈkɑləkwi</t>
  </si>
  <si>
    <t>colloquy</t>
  </si>
  <si>
    <t>soliloquy ;By the end of the Colloquy</t>
  </si>
  <si>
    <t>n. 谈话，对话；</t>
  </si>
  <si>
    <t>yuqolloc</t>
  </si>
  <si>
    <t>kəˈlu:d
kəˈlud</t>
  </si>
  <si>
    <t>collude</t>
  </si>
  <si>
    <t>collude with sb</t>
  </si>
  <si>
    <t>vi. 密谋，共谋；</t>
  </si>
  <si>
    <t>edulloc</t>
  </si>
  <si>
    <t>kəˈlu:ʒn
kəˈluʒən</t>
  </si>
  <si>
    <t>collusion</t>
  </si>
  <si>
    <t>in collusion with</t>
  </si>
  <si>
    <t>n. 共谋，勾结，串通；</t>
  </si>
  <si>
    <t>noisulloc</t>
  </si>
  <si>
    <t>ˈkəʊlən
ˈkoʊlən</t>
  </si>
  <si>
    <t>colon</t>
  </si>
  <si>
    <t>semicolon</t>
  </si>
  <si>
    <t>n. 冒号； &lt;解&gt;结肠； 科郎（哥斯达黎加货币单位）；</t>
  </si>
  <si>
    <t>noloc</t>
  </si>
  <si>
    <t>ˈkɜ:nl
ˈkɜrnl</t>
  </si>
  <si>
    <t>colonel</t>
  </si>
  <si>
    <t>an ex-Army colonel</t>
  </si>
  <si>
    <t>n. 上校；</t>
  </si>
  <si>
    <t>lenoloc</t>
  </si>
  <si>
    <t>kəˈləʊniəl
kəˈloʊniəl</t>
  </si>
  <si>
    <t>colonial</t>
  </si>
  <si>
    <t>the struggle against colonial rule</t>
  </si>
  <si>
    <t>adj. 殖民地的； 殖民地化的； [生]群体的，集群的； 英领殖民地时期的
n. 殖民地居民； 殖民时代建筑；</t>
  </si>
  <si>
    <t>lainoloc</t>
  </si>
  <si>
    <t>kəˈləʊniəlɪzəm
kəˈloʊniəlɪzəm</t>
  </si>
  <si>
    <t>colonialism</t>
  </si>
  <si>
    <t>the bitter oppression of slavery and colonialism</t>
  </si>
  <si>
    <t>n. 殖民主义，殖民政策； 殖民地特征； 〈美〉守旧主义；</t>
  </si>
  <si>
    <t>msilainoloc</t>
  </si>
  <si>
    <t>kɒləˌnaɪz
'kɒləˌnaɪz</t>
  </si>
  <si>
    <t>colonise</t>
  </si>
  <si>
    <t>colonise North America ;colonise the market of;</t>
  </si>
  <si>
    <t>vt. 开拓殖民地，移民于殖民地；</t>
  </si>
  <si>
    <t>esinoloc</t>
  </si>
  <si>
    <t>ˈkɒlənaɪz
ˈkɑlənaɪz</t>
  </si>
  <si>
    <t>colonize</t>
  </si>
  <si>
    <t>a dead tree that has been colonized by ants;colony</t>
  </si>
  <si>
    <t>vt. 将…开拓为殖民地； 从他地非法把选民移入； 移于殖民地； [生]移植植物
vi. 开拓殖民地； 移居于殖民地；</t>
  </si>
  <si>
    <t>ezinoloc</t>
  </si>
  <si>
    <t>ˌkɒləˈneɪd
ˌkɑləˈneɪd</t>
  </si>
  <si>
    <t>colonnade</t>
  </si>
  <si>
    <t>I went along the colonnade to the corner</t>
  </si>
  <si>
    <t>n. 石柱廊；</t>
  </si>
  <si>
    <t>edannoloc</t>
  </si>
  <si>
    <t>ˈkɒləni
ˈkɑləni</t>
  </si>
  <si>
    <t>colony</t>
  </si>
  <si>
    <t>Algeria was formerly a French colony.</t>
  </si>
  <si>
    <t>n. 殖民地； 聚居地； 群体； 聚居人群</t>
  </si>
  <si>
    <t>ynoloc</t>
  </si>
  <si>
    <t>kʌlə(r)
ˈkʌlɚ</t>
  </si>
  <si>
    <t>color</t>
  </si>
  <si>
    <t>n. &lt;美&gt;颜色，色彩； 肤色，脸色，血色； 颜料，染料； 本质
v. &lt;美&gt;给…涂颜色； 改变…的颜色； 粉饰，渲染，使带上色彩； 脸红</t>
  </si>
  <si>
    <t>roloc</t>
  </si>
  <si>
    <t>ˌkʌləˈreɪʃn
ˌkʌləˈreʃən</t>
  </si>
  <si>
    <t>coloration</t>
  </si>
  <si>
    <t>red coloration</t>
  </si>
  <si>
    <t>n. 染色，着色；</t>
  </si>
  <si>
    <t>noitaroloc</t>
  </si>
  <si>
    <t>kʌləd
'kʌləd</t>
  </si>
  <si>
    <t>colored</t>
  </si>
  <si>
    <t>a coloredguy;</t>
  </si>
  <si>
    <t>adj. &lt;美&gt;有色的，彩色的；</t>
  </si>
  <si>
    <t>deroloc</t>
  </si>
  <si>
    <t>kʌləfəl
'kʌləfəl</t>
  </si>
  <si>
    <t>colorful</t>
  </si>
  <si>
    <t>colourful history/past/career/life</t>
  </si>
  <si>
    <t>adj. 富有色彩的； 鲜艳的； 多姿多彩的； 富有趣味的</t>
  </si>
  <si>
    <t>lufroloc</t>
  </si>
  <si>
    <t>kəˈlɒsl
kəˈlɑsl</t>
  </si>
  <si>
    <t>colossal</t>
  </si>
  <si>
    <t>a colossal building</t>
  </si>
  <si>
    <t>adj. 巨大的； &lt;口语&gt;异常的；</t>
  </si>
  <si>
    <t>lassoloc</t>
  </si>
  <si>
    <t>kəˈlɒsəs
kəˈlɑsəs</t>
  </si>
  <si>
    <t>colossus</t>
  </si>
  <si>
    <t>a colossus</t>
  </si>
  <si>
    <t>n. 巨像； 巨人； 大国； 大企业</t>
  </si>
  <si>
    <t>sussoloc</t>
  </si>
  <si>
    <t>ˈkʌlə(r)
ˈkʌlɚ</t>
  </si>
  <si>
    <t>colour</t>
  </si>
  <si>
    <t>she coloured slightly; colour hair in blue;</t>
  </si>
  <si>
    <t>n. 颜色； 肤色； 彩色； （用于服装、旗帜等代表团队、学校、政党或国家的）色彩
vt. （用颜料、彩色笔等）为…着色； 粉饰； 歪曲； 使脸红
vi. 变色；</t>
  </si>
  <si>
    <t>ruoloc</t>
  </si>
  <si>
    <t>kʌlə(r) blaɪnd
'kʌlər blaɪnd</t>
  </si>
  <si>
    <t>colour-blind</t>
  </si>
  <si>
    <t>totally colour-blind</t>
  </si>
  <si>
    <t>adj. 色盲的；</t>
  </si>
  <si>
    <t>dnilb-ruoloc</t>
  </si>
  <si>
    <t>kəʊlt
koʊlt</t>
  </si>
  <si>
    <t>colt</t>
  </si>
  <si>
    <t>our colts team</t>
  </si>
  <si>
    <t>n. 小雄马；</t>
  </si>
  <si>
    <t>tloc</t>
  </si>
  <si>
    <t>ˈkəʊltɪʃ
ˈkoʊltɪʃ</t>
  </si>
  <si>
    <t>coltish</t>
  </si>
  <si>
    <t>coltish words;colt</t>
  </si>
  <si>
    <t>adj. 公驹（似）的； 马驹（似）的； 蹦蹦跳跳的； 活泼的</t>
  </si>
  <si>
    <t>hsitloc</t>
  </si>
  <si>
    <t>ˈkɒləm
ˈkɑləm</t>
  </si>
  <si>
    <t>column</t>
  </si>
  <si>
    <t>n. 纵队，列； 圆柱； 专栏；</t>
  </si>
  <si>
    <t>nmuloc</t>
  </si>
  <si>
    <t>ˈkəʊmə
ˈkoʊmə</t>
  </si>
  <si>
    <t>coma</t>
  </si>
  <si>
    <t>in a coma</t>
  </si>
  <si>
    <t>n. &lt;医&gt;昏迷； 怠惰，麻木； &lt;天&gt;（彗星的）彗发；</t>
  </si>
  <si>
    <t>amoc</t>
  </si>
  <si>
    <t>ˈkəʊmətəʊs
ˈkoʊmətoʊs</t>
  </si>
  <si>
    <t>comatose</t>
  </si>
  <si>
    <t>he lies comatose on the sofa</t>
  </si>
  <si>
    <t>adj. 昏迷的；  不省人事的； 昏昏沉沉的；  昏昏欲睡的</t>
  </si>
  <si>
    <t>esotamoc</t>
  </si>
  <si>
    <t>kəʊm
koʊm</t>
  </si>
  <si>
    <t>comb</t>
  </si>
  <si>
    <t>Police are still combing the woods for the missing boy.</t>
  </si>
  <si>
    <t>n. 梳子； 梳棉机； 鸡冠状的东西； 蜂窝状的东西
vt. 梳理； 彻底搜查；
vi. 涌起，卷起；</t>
  </si>
  <si>
    <t>bmoc</t>
  </si>
  <si>
    <t>ˈkɒmbæt
ˈkɑmbæt</t>
  </si>
  <si>
    <t>combat</t>
  </si>
  <si>
    <t>unarmed combat ;combat inflation/crime/racism etc</t>
  </si>
  <si>
    <t>n. 格斗，搏斗，战斗； 〈美〉竞赛，比赛； 论战；
vt. 与…战斗； 与…斗争； 防止； 减轻</t>
  </si>
  <si>
    <t>tabmoc</t>
  </si>
  <si>
    <t>ˈkɒmbətɪv
ˈkɑmbətɪv</t>
  </si>
  <si>
    <t>combative</t>
  </si>
  <si>
    <t>Congress is in a combative mood.</t>
  </si>
  <si>
    <t>adj. 好斗的； 斗志旺盛的；</t>
  </si>
  <si>
    <t>evitabmoc</t>
  </si>
  <si>
    <t>ˌkɒmbɪˈneɪʃn
ˌkɑmbɪˈneɪʃn</t>
  </si>
  <si>
    <t>combination</t>
  </si>
  <si>
    <t>n. 结合； 联合体； 密码组合； 连裤内衣</t>
  </si>
  <si>
    <t>noitanibmoc</t>
  </si>
  <si>
    <t>kəmˈbaɪn
kəmˈbaɪn</t>
  </si>
  <si>
    <t>combine</t>
  </si>
  <si>
    <t>v. 使结合； 使化合； 兼有； 用联合收割机收割</t>
  </si>
  <si>
    <t>enibmoc</t>
  </si>
  <si>
    <t>kəmˈbʌstəbl
kəmˈbʌstəbəl</t>
  </si>
  <si>
    <t>combustible</t>
  </si>
  <si>
    <t>a combustible temperament combust v.消耗, 燃烧;combust vt. 燃烧；消耗</t>
  </si>
  <si>
    <t>adj. 易燃的，可燃的；
n. 易燃物，可燃物；</t>
  </si>
  <si>
    <t>elbitsubmoc</t>
  </si>
  <si>
    <t>kəmˈbʌstʃən
kəmˈbʌstʃən</t>
  </si>
  <si>
    <t>combustion</t>
  </si>
  <si>
    <t>internal combustion engine</t>
  </si>
  <si>
    <t>n. 燃烧，烧毁； 氧化； 骚动；</t>
  </si>
  <si>
    <t>noitsubmoc</t>
  </si>
  <si>
    <t>kʌm
kʌm</t>
  </si>
  <si>
    <t>come</t>
  </si>
  <si>
    <t>vi. 来； 开始； 出现； 发生
vt. 做； 装扮…的样子； 将满（…岁）；
int. 嗨！；</t>
  </si>
  <si>
    <t>emoc</t>
  </si>
  <si>
    <t>kʌm ɔn
kʌm ɑn</t>
  </si>
  <si>
    <t>come on</t>
  </si>
  <si>
    <t>give somebody the come-on (= do something to show you are sexually interested in someone )</t>
  </si>
  <si>
    <t>释义 开始； 快点； 前进； 开始工作</t>
  </si>
  <si>
    <t>no emoc</t>
  </si>
  <si>
    <t>ˈkʌmbæk
ˈkʌmˌbæk</t>
  </si>
  <si>
    <t>comeback</t>
  </si>
  <si>
    <t>make/stage a comeback</t>
  </si>
  <si>
    <t>n. 恢复，复原； 巧妙的回答或反驳； 东山再起； 回归</t>
  </si>
  <si>
    <t>kcabemoc</t>
  </si>
  <si>
    <t>kəˈmi:diən
kəˈmidiən</t>
  </si>
  <si>
    <t>comedian</t>
  </si>
  <si>
    <t>tragedian</t>
  </si>
  <si>
    <t>n. 喜剧演员，丑角； 滑稽的人；</t>
  </si>
  <si>
    <t>naidemoc</t>
  </si>
  <si>
    <t>kəˌmi:diˈen
kəˌmidiˈɛn</t>
  </si>
  <si>
    <t>comedienne</t>
  </si>
  <si>
    <t>a female comedian;comedy</t>
  </si>
  <si>
    <t>n. 喜剧女演员；</t>
  </si>
  <si>
    <t>enneidemoc</t>
  </si>
  <si>
    <t>ˈkɒmədi
ˈkɑmədi</t>
  </si>
  <si>
    <t>comedy</t>
  </si>
  <si>
    <t>comedy writer/series/show/actor etc</t>
  </si>
  <si>
    <t>n. 喜剧； 喜剧性； 喜剧体裁； 有趣的事情</t>
  </si>
  <si>
    <t>ydemoc</t>
  </si>
  <si>
    <t>ˈkʌmli
ˈkʌmli</t>
  </si>
  <si>
    <t>comely</t>
  </si>
  <si>
    <t>a comely woman</t>
  </si>
  <si>
    <t>adj. &lt;文&gt;英俊的，好看的；</t>
  </si>
  <si>
    <t>ylemoc</t>
  </si>
  <si>
    <t>kəˈmestɪbl
kəˈmɛstəbəl</t>
  </si>
  <si>
    <t>comestible</t>
  </si>
  <si>
    <t>meat, cheese, and other comestibles.;comestible synthetic spicery</t>
  </si>
  <si>
    <t>adj. 可吃的；
n. 食物；</t>
  </si>
  <si>
    <t>elbitsemoc</t>
  </si>
  <si>
    <t>ˈkɒmɪt
ˈkɑmət</t>
  </si>
  <si>
    <t>comet</t>
  </si>
  <si>
    <t>Halley’s comet</t>
  </si>
  <si>
    <t>n. [天]彗星； 孛；</t>
  </si>
  <si>
    <t>temoc</t>
  </si>
  <si>
    <t>kʌmˈʌpəns
ˌkʌmˈʌpəns</t>
  </si>
  <si>
    <t>comeuppance</t>
  </si>
  <si>
    <t>You’ll get your comeuppance one day!</t>
  </si>
  <si>
    <t>n. 应得的惩罚，因果报应；</t>
  </si>
  <si>
    <t>ecnappuemoc</t>
  </si>
  <si>
    <t>ˈkʌmfət
ˈkʌmfərt</t>
  </si>
  <si>
    <t>comfort</t>
  </si>
  <si>
    <t>sit in comfort</t>
  </si>
  <si>
    <t>n. 安慰； 舒适； 使人舒服的事物； 给予援助或安慰的人或事
vt. 安慰，使舒适； 使（痛苦等）缓和；</t>
  </si>
  <si>
    <t>trofmoc</t>
  </si>
  <si>
    <t>ˈkʌmftəbl
ˈkʌmfətəbəl, ˈkʌmftəbəl</t>
  </si>
  <si>
    <t>comfortable</t>
  </si>
  <si>
    <t>adj. 舒适的； 安逸的，处于轻松的； 充裕的；</t>
  </si>
  <si>
    <t>elbatrofmoc</t>
  </si>
  <si>
    <t>ˈkʌmfətɪŋ
ˈkʌmfərtɪŋ</t>
  </si>
  <si>
    <t>comforting</t>
  </si>
  <si>
    <t>it is comforting to think/have/know etc</t>
  </si>
  <si>
    <t>adj. 令人欣慰的； 安慰的；
v. 安慰； 使舒适(comfort的现在分词)；</t>
  </si>
  <si>
    <t>gnitrofmoc</t>
  </si>
  <si>
    <t>ˈkɒmɪk
ˈkɑmɪk</t>
  </si>
  <si>
    <t>comic</t>
  </si>
  <si>
    <t>comic writer/actress/performer</t>
  </si>
  <si>
    <t>adj. 喜剧的； 滑稽的，好笑的； 连环画的；
n. 连环漫画； 喜剧演员； 滑稽人物； 滑稽新闻</t>
  </si>
  <si>
    <t>cimoc</t>
  </si>
  <si>
    <t>ˈkɒmɪkl
ˈkɑmɪkl</t>
  </si>
  <si>
    <t>comical</t>
  </si>
  <si>
    <t>The note of pure panic in his voice was almost comical.</t>
  </si>
  <si>
    <t>adj. 好笑的，滑稽的；</t>
  </si>
  <si>
    <t>lacimoc</t>
  </si>
  <si>
    <t>kɒmɪtɪ
ˈkɑmɪti</t>
  </si>
  <si>
    <t>comity</t>
  </si>
  <si>
    <t>the comity of nations;etiquette</t>
  </si>
  <si>
    <t>n. 礼让，礼仪，礼让的社会；</t>
  </si>
  <si>
    <t>ytimoc</t>
  </si>
  <si>
    <t>ˈkɒmə
ˈkɑmə</t>
  </si>
  <si>
    <t>comma</t>
  </si>
  <si>
    <t>colon, comma , or dash</t>
  </si>
  <si>
    <t>n. 逗号；</t>
  </si>
  <si>
    <t>ammoc</t>
  </si>
  <si>
    <t>kəˈmɑ:nd
kəˈmænd</t>
  </si>
  <si>
    <t>command</t>
  </si>
  <si>
    <t>n. 命令，指挥； 司令部，指挥部； [计算机]指令； 控制力
vt. 指挥，控制，命令； 命令； 应得，值得；
vi. 给出命令； 命令，指令；
adj. 指挥的，根据命令（或要求）而作的；</t>
  </si>
  <si>
    <t>dnammoc</t>
  </si>
  <si>
    <t>ˌkɒmənˈdɪə(r)
ˌkɑmənˈdɪr</t>
  </si>
  <si>
    <t>commandeer</t>
  </si>
  <si>
    <t>The local hotel was commandeered for the wounded. ;The hijacker commandeered the plane</t>
  </si>
  <si>
    <t>vt. 征用； 强占；</t>
  </si>
  <si>
    <t>reednammoc</t>
  </si>
  <si>
    <t>kəˈmɑ:ndə(r)
kəˈmændə(r)</t>
  </si>
  <si>
    <t>commander</t>
  </si>
  <si>
    <t>The commander had been released.</t>
  </si>
  <si>
    <t>n. 指挥官，司令官； [海]中校，副舰长； 木槌；</t>
  </si>
  <si>
    <t>rednammoc</t>
  </si>
  <si>
    <t>kəˈmɑ:ndmənt
kəˈmændmənt</t>
  </si>
  <si>
    <t>commandment</t>
  </si>
  <si>
    <t>break the third commandment</t>
  </si>
  <si>
    <t>n. 戒条；</t>
  </si>
  <si>
    <t>tnemdnammoc</t>
  </si>
  <si>
    <t>kəˈmeməreɪt
kəˈmɛməˌret</t>
  </si>
  <si>
    <t>commemorate</t>
  </si>
  <si>
    <t>a parade to commemorate the town’s bicentenary;memory</t>
  </si>
  <si>
    <t>vt. 纪念， 庆祝； 成为…的纪念；</t>
  </si>
  <si>
    <t>etaromemmoc</t>
  </si>
  <si>
    <t>kəˈmemərətɪv
kəˈmeməreɪtɪv</t>
  </si>
  <si>
    <t>commemorative</t>
  </si>
  <si>
    <t>a commemorative plaque</t>
  </si>
  <si>
    <t>adj. 纪念的，纪念性的；
n. 纪念品；</t>
  </si>
  <si>
    <t>evitaromemmoc</t>
  </si>
  <si>
    <t>kəˈmens
kəˈmɛns</t>
  </si>
  <si>
    <t>commence</t>
  </si>
  <si>
    <t>commence learning English commence on/with</t>
  </si>
  <si>
    <t>vt.&amp; vi. 开始； 着手； 获得学位；</t>
  </si>
  <si>
    <t>ecnemmoc</t>
  </si>
  <si>
    <t>kəˈmensmənt
kəˈmɛnsmənt</t>
  </si>
  <si>
    <t>commencement</t>
  </si>
  <si>
    <t>at the commencement</t>
  </si>
  <si>
    <t>n. 开始；  开端； 毕业典礼；  学位授予典礼</t>
  </si>
  <si>
    <t>tnemecnemmoc</t>
  </si>
  <si>
    <t>kəˈmend
kəˈmɛnd</t>
  </si>
  <si>
    <t>commend</t>
  </si>
  <si>
    <t>commend sb on sth</t>
  </si>
  <si>
    <t>vt. 推荐； 表扬； 托付； 受到赞同</t>
  </si>
  <si>
    <t>dnemmoc</t>
  </si>
  <si>
    <t>kəˈmendəbl
kəˈmendəbl</t>
  </si>
  <si>
    <t>commendable</t>
  </si>
  <si>
    <t>Your enthusiasm is highly commendable</t>
  </si>
  <si>
    <t>adj. 值得表扬的，值得称赞的； 很好的； 可推荐的；</t>
  </si>
  <si>
    <t>elbadnemmoc</t>
  </si>
  <si>
    <t>kəˈmenʃərət
kəˈmɛnsərɪt, -ʃə-</t>
  </si>
  <si>
    <t>commensurate</t>
  </si>
  <si>
    <t>Salary will be commensurate with age and experience.;mensurate vt. 测定；测量</t>
  </si>
  <si>
    <t>adj. （在时间和空间上）相等的； 相称的，相当的；</t>
  </si>
  <si>
    <t>etarusnemmoc</t>
  </si>
  <si>
    <t>ˈkɒment
ˈkɑment</t>
  </si>
  <si>
    <t>comment</t>
  </si>
  <si>
    <t>comment on a report;</t>
  </si>
  <si>
    <t>n. 评论； 注释； 意见； 说明
vt.&amp; vi. 评论，谈论；
vt. 表达意见； 解释，注释；
vi. 作注释； 作注解； 作解释； 作评语</t>
  </si>
  <si>
    <t>tnemmoc</t>
  </si>
  <si>
    <t>ˈkɒməntri
ˈkɑmənteri</t>
  </si>
  <si>
    <t>commentary</t>
  </si>
  <si>
    <t>a running commentary;commentary on</t>
  </si>
  <si>
    <t>n. 解说词； 评论，评注； 注释，注解； 个人生平传记</t>
  </si>
  <si>
    <t>yratnemmoc</t>
  </si>
  <si>
    <t>ˈkɒmənteɪt
ˈkɑmənteɪt</t>
  </si>
  <si>
    <t>commentate</t>
  </si>
  <si>
    <t>commentate on the ice hockey</t>
  </si>
  <si>
    <t>vt.&amp; vi. 注释，评注； 评论，解说； 作评论员；
vi. 评论时事； 实况报道；</t>
  </si>
  <si>
    <t>etatnemmoc</t>
  </si>
  <si>
    <t>ˈkɒmənteɪtə(r)
ˈkɑmənteɪtə(r)</t>
  </si>
  <si>
    <t>commentator</t>
  </si>
  <si>
    <t>a sports commentator</t>
  </si>
  <si>
    <t>n. （电台的）时事评论员，实况广播报导员； 注解者，注释者； 评论员，解说员； 主持[解释]宗教仪式的非教士</t>
  </si>
  <si>
    <t>rotatnemmoc</t>
  </si>
  <si>
    <t>ˈkɒmɜ:s
ˈkɑmɜrs</t>
  </si>
  <si>
    <t>commerce</t>
  </si>
  <si>
    <t>local commerce and industry</t>
  </si>
  <si>
    <t>n. 商业； 商务； 贸易；</t>
  </si>
  <si>
    <t>ecremmoc</t>
  </si>
  <si>
    <t>kəˈmɜ:ʃl
kəˈmɜrʃl</t>
  </si>
  <si>
    <t>commercial</t>
  </si>
  <si>
    <t>a commercial treaty</t>
  </si>
  <si>
    <t>adj. 商业的； 贸易的； 营利的； 靠广告收入的
n. （电台或电视播放的）广告；</t>
  </si>
  <si>
    <t>laicremmoc</t>
  </si>
  <si>
    <t>kəˌmɜ:ʃəlaɪ'zeɪʃn
kəˌmɜʃəlaɪ'zeɪʃn</t>
  </si>
  <si>
    <t>commercialization</t>
  </si>
  <si>
    <t>influence of commercialization</t>
  </si>
  <si>
    <t>释义 商业化，商品化；</t>
  </si>
  <si>
    <t>noitazilaicremmoc</t>
  </si>
  <si>
    <t>kəˈmɜ:ʃəlaɪz
kəˈmɜrʃlaɪz</t>
  </si>
  <si>
    <t>commercialize</t>
  </si>
  <si>
    <t>Christmas has become so commercialized.</t>
  </si>
  <si>
    <t>vt. （尤指不择手段地）利用…牟利，商业化；</t>
  </si>
  <si>
    <t>ezilaicremmoc</t>
  </si>
  <si>
    <t>Commie</t>
  </si>
  <si>
    <t>an insulting word for a communist</t>
  </si>
  <si>
    <t>n. 共产党员；</t>
  </si>
  <si>
    <t>eimmoC</t>
  </si>
  <si>
    <t>kə'mɪŋɡl
kəˈmɪŋɡəl</t>
  </si>
  <si>
    <t>commingle</t>
  </si>
  <si>
    <t>mingle;commingle something with something;=mingle;intermingle</t>
  </si>
  <si>
    <t>vt.&amp; vi. &lt;文&gt;混合，掺和，合并；</t>
  </si>
  <si>
    <t>elgnimmoc</t>
  </si>
  <si>
    <t>kəˈmɪzəreɪt
kəˈmɪzəˌret</t>
  </si>
  <si>
    <t>commiserate</t>
  </si>
  <si>
    <t>commiserate over their failure.</t>
  </si>
  <si>
    <t>vt.&amp; vi. 怜悯，同情；</t>
  </si>
  <si>
    <t>etaresimmoc</t>
  </si>
  <si>
    <t>ˈkɒmɪsəri
ˈkɑmɪseri</t>
  </si>
  <si>
    <t>commissary</t>
  </si>
  <si>
    <t>commissary line</t>
  </si>
  <si>
    <t>n. 代表，物资供应所，委员；</t>
  </si>
  <si>
    <t>yrassimmoc</t>
  </si>
  <si>
    <t>kəˈmɪʃn
kəˈmɪʃən</t>
  </si>
  <si>
    <t>commission</t>
  </si>
  <si>
    <t>charge commission;in commission;commission somebody to do something</t>
  </si>
  <si>
    <t>n. 委员会，委员； [商]佣金，手续费； 任命，委任； 委任状
vt. 委任，授予； 使服役； 使（船）服役；</t>
  </si>
  <si>
    <t>noissimmoc</t>
  </si>
  <si>
    <t>kəˈmɪʃənə(r)
kəˈmɪʃənɚ</t>
  </si>
  <si>
    <t>commissioner</t>
  </si>
  <si>
    <t>Alaska's commissioner of education</t>
  </si>
  <si>
    <t>n. 专员； 委员； 长官； 职业运动组织的行政管理员</t>
  </si>
  <si>
    <t>renoissimmoc</t>
  </si>
  <si>
    <t>kəˈmɪt
kəˈmɪt</t>
  </si>
  <si>
    <t>commit</t>
  </si>
  <si>
    <t>commit a fault</t>
  </si>
  <si>
    <t>vt. 犯罪，做错事； 把…托付给； 保证（做某事、遵守协议或遵从安排等）； 承诺，使…承担义务</t>
  </si>
  <si>
    <t>timmoc</t>
  </si>
  <si>
    <t>kəˈmɪtmənt
kəˈmɪtmənt</t>
  </si>
  <si>
    <t>commitment</t>
  </si>
  <si>
    <t>commitment to the ideals of democracy;make a commitment to do something</t>
  </si>
  <si>
    <t>n. 承诺，许诺； 委任，委托； 致力，献身； 承担义务</t>
  </si>
  <si>
    <t>tnemtimmoc</t>
  </si>
  <si>
    <t>kəˈmɪtɪd
kəˈmɪtɪd</t>
  </si>
  <si>
    <t>committed</t>
  </si>
  <si>
    <t>be committed to</t>
  </si>
  <si>
    <t>adj. 忠诚的，坚定的；
v. 保证（做某事、遵守协议或遵从安排等）( commit的过去式和过去分词 )； 把…托付给； 把…记（或写）下来； 承诺</t>
  </si>
  <si>
    <t>dettimmoc</t>
  </si>
  <si>
    <t>kəˈmɪti
kəˈmɪti</t>
  </si>
  <si>
    <t>committee</t>
  </si>
  <si>
    <t>n. 委员会；</t>
  </si>
  <si>
    <t>eettimmoc</t>
  </si>
  <si>
    <t>kəˈməʊdiəs
kəˈmoʊdiəs</t>
  </si>
  <si>
    <t>commodious</t>
  </si>
  <si>
    <t>a commodious house</t>
  </si>
  <si>
    <t>adj. &lt;正&gt;宽敞的；</t>
  </si>
  <si>
    <t>suoidommoc</t>
  </si>
  <si>
    <t>kəˈmɒdəti
kəˈmɑdəti</t>
  </si>
  <si>
    <t>commodity</t>
  </si>
  <si>
    <t>commodity supplies</t>
  </si>
  <si>
    <t>n. 商品； 日用品； 有价值的物品； 有利，有益</t>
  </si>
  <si>
    <t>ytidommoc</t>
  </si>
  <si>
    <t>ˈkɒmən
ˈkɑmən</t>
  </si>
  <si>
    <t>common</t>
  </si>
  <si>
    <t>a common language;common sense ;</t>
  </si>
  <si>
    <t>adj. 普通的； 通俗的； [数学]公共的； 共有的
n. [法律]（对土地、水域的）共有权； 公共用地； 普通； 平民</t>
  </si>
  <si>
    <t>nommoc</t>
  </si>
  <si>
    <t>ˈkɒmənli
ˈkɑmənli</t>
  </si>
  <si>
    <t>commonly</t>
  </si>
  <si>
    <t>commonly available software packages</t>
  </si>
  <si>
    <t>adv. 通常地； 一般地； 平凡地； 粗俗地</t>
  </si>
  <si>
    <t>ylnommoc</t>
  </si>
  <si>
    <t>ˈkɒmənpleɪs
ˈkɑmənpleɪs</t>
  </si>
  <si>
    <t>commonplace</t>
  </si>
  <si>
    <t>Car thefts are commonplace in this part of town.</t>
  </si>
  <si>
    <t>adj. 平凡的，陈腐的； 平庸的，普通的；
n. 寻常的事物； 平常话，口头禅； 老生常谈； 备忘录</t>
  </si>
  <si>
    <t>ecalpnommoc</t>
  </si>
  <si>
    <t>kɒmən'sens
ˈkɑmənˈsɛns</t>
  </si>
  <si>
    <t>commonsense</t>
  </si>
  <si>
    <t>a common-sense approach to education;it’s just commonsense</t>
  </si>
  <si>
    <t>adj. 常识的，具有常识的；</t>
  </si>
  <si>
    <t>esnesnommoc</t>
  </si>
  <si>
    <t>ˈkɒmənwelθ
ˈkɑmənwelθ</t>
  </si>
  <si>
    <t>commonwealth</t>
  </si>
  <si>
    <t>wealth 财富, 财产, 大量;the Commonwealth of Australia</t>
  </si>
  <si>
    <t>n. 共和国； 联邦； 团体； 协会</t>
  </si>
  <si>
    <t>htlaewnommoc</t>
  </si>
  <si>
    <t>kəˈməʊʃn
kəˈmoʊʃn</t>
  </si>
  <si>
    <t>commotion</t>
  </si>
  <si>
    <t>make a commotion a great commotion motion n v 运动</t>
  </si>
  <si>
    <t>n. 混乱，喧闹； 暴动，骚动；</t>
  </si>
  <si>
    <t>noitommoc</t>
  </si>
  <si>
    <t>kəˈmju:nl
ˈkɑmjunl</t>
  </si>
  <si>
    <t>communal</t>
  </si>
  <si>
    <t>a communal bathroom</t>
  </si>
  <si>
    <t>adj. 公社的； 公民的； 公共的； 公用</t>
  </si>
  <si>
    <t>lanummoc</t>
  </si>
  <si>
    <t>ˈkɒmju:n
ˈkɑmjun</t>
  </si>
  <si>
    <t>commune</t>
  </si>
  <si>
    <t>a hippie commune ;commune with somebody/something</t>
  </si>
  <si>
    <t>n. 公社； 亲密的会谈；
vi. 交谈，谈心； 密切联系； &lt;美&gt;接受圣餐；</t>
  </si>
  <si>
    <t>enummoc</t>
  </si>
  <si>
    <t>kəˈmju:nɪkəbl
kəˈmjunɪkəbəl</t>
  </si>
  <si>
    <t>communicable</t>
  </si>
  <si>
    <t>Communicable desease;communicable knowledge</t>
  </si>
  <si>
    <t>adj. 可以传授的，会传染的；</t>
  </si>
  <si>
    <t>elbacinummoc</t>
  </si>
  <si>
    <t>kəˈmju:nɪkeɪt
kəˈmjunɪˌket</t>
  </si>
  <si>
    <t>communicate</t>
  </si>
  <si>
    <t>communicate with sb</t>
  </si>
  <si>
    <t>vt. 传达，表达； 显示：清晰地揭示； 表明； 传染：扩散
vi. 通讯； 交际； 相连； 相通</t>
  </si>
  <si>
    <t>etacinummoc</t>
  </si>
  <si>
    <t>kəˌmju:nɪˈkeɪʃn
kəˌmjunɪˈkeʃən</t>
  </si>
  <si>
    <t>communication</t>
  </si>
  <si>
    <t>a communications satellite;he brought with him a communication from the president</t>
  </si>
  <si>
    <t>n. 通讯，通信； 交流； 书信； 传达</t>
  </si>
  <si>
    <t>noitacinummoc</t>
  </si>
  <si>
    <t>kəˈmju:nɪkətɪv
kəˈmjunɪkeɪtɪv</t>
  </si>
  <si>
    <t>communicative</t>
  </si>
  <si>
    <t>a communicative girl;</t>
  </si>
  <si>
    <t>adj. 爱说话的，好社交的；</t>
  </si>
  <si>
    <t>evitacinummoc</t>
  </si>
  <si>
    <t>kəˈmju:nɪkeɪtə(r)
kəˈmjunɪˌketɚ</t>
  </si>
  <si>
    <t>communicator</t>
  </si>
  <si>
    <t>She’s a skilled communicator.</t>
  </si>
  <si>
    <t>n. 交流者，发报机，列车内通报器；</t>
  </si>
  <si>
    <t>rotacinummoc</t>
  </si>
  <si>
    <t>kəˈmju:niən
kəˈmjunjən</t>
  </si>
  <si>
    <t>communion</t>
  </si>
  <si>
    <t>Prayer is a form of communion with God.</t>
  </si>
  <si>
    <t>n. 交流，恳谈； 共享，共有； 宗教团体； 圣餐仪式</t>
  </si>
  <si>
    <t>noinummoc</t>
  </si>
  <si>
    <t>ˈkɒmjunɪzəm
ˈkɑmjunɪzəm</t>
  </si>
  <si>
    <t>communism</t>
  </si>
  <si>
    <t>the ultimate triumph of communism in the world</t>
  </si>
  <si>
    <t>n. 共产主义； 共产主义制度；</t>
  </si>
  <si>
    <t>msinummoc</t>
  </si>
  <si>
    <t>ˈkɒmjənɪst
ˈkɑmjənɪst</t>
  </si>
  <si>
    <t>communist</t>
  </si>
  <si>
    <t>the Communist Party.</t>
  </si>
  <si>
    <t>n. 共产主义者，共产主义的支持者； 共产党党员； 巴黎公社社员；
adj. 共产主义者的； 共产党的；</t>
  </si>
  <si>
    <t>tsinummoc</t>
  </si>
  <si>
    <t>kəˈmju:nəti
kəˈmjunɪti</t>
  </si>
  <si>
    <t>community</t>
  </si>
  <si>
    <t>n. 社区； 社会团体； 共同体； [生态] 群落</t>
  </si>
  <si>
    <t>ytinummoc</t>
  </si>
  <si>
    <t>kəˈmju:t
kəˈmjut</t>
  </si>
  <si>
    <t>commute</t>
  </si>
  <si>
    <t>commute to/from/between</t>
  </si>
  <si>
    <t>vi. 通勤； 代偿；
vt. 减刑； 交换； 用…交换； 使…变成
n. 通勤来往； 通勤来往的路程；</t>
  </si>
  <si>
    <t>etummoc</t>
  </si>
  <si>
    <t>kəˈmju:tə(r)
kəˈmjutɚ</t>
  </si>
  <si>
    <t>commuter</t>
  </si>
  <si>
    <t>the commuter plane</t>
  </si>
  <si>
    <t>n. （远距离）上下班往返的人；</t>
  </si>
  <si>
    <t>retummoc</t>
  </si>
  <si>
    <t>kəmˈpækt
ˈkɑmˈpækt</t>
  </si>
  <si>
    <t>compact</t>
  </si>
  <si>
    <t>compact design</t>
  </si>
  <si>
    <t>vt.&amp; vi. 压紧，（使）坚实； 把…弄紧密，把…弄结实； 使（文体）简洁，简化； 变紧密，变结实
adj. 紧凑的； 简洁的，（文体等）紧凑的； 小巧易携带的； （物质）致密的，（体格）结实的</t>
  </si>
  <si>
    <t>tcapmoc</t>
  </si>
  <si>
    <t>kəmˈpæniən
kəmˈpænjən</t>
  </si>
  <si>
    <t>companion</t>
  </si>
  <si>
    <t>closest companion .</t>
  </si>
  <si>
    <t>n. 同伴； [天]伴星(=~star)； （用于书名）指南； 同甘共苦的伙伴
vt. 同行； 陪伴；</t>
  </si>
  <si>
    <t>noinapmoc</t>
  </si>
  <si>
    <t>kəmˈpæniənʃɪp
kəmˈpænjənˌʃɪp</t>
  </si>
  <si>
    <t>companionship</t>
  </si>
  <si>
    <t>When Stan died, I missed his companionship.</t>
  </si>
  <si>
    <t>n. 伙伴关系； 友情，友谊；</t>
  </si>
  <si>
    <t>pihsnoinapmoc</t>
  </si>
  <si>
    <t>ˈkʌmpəni
ˈkʌmpəni</t>
  </si>
  <si>
    <t>company</t>
  </si>
  <si>
    <t>n. 公司，商号； 作伴，伴侣，客人； 连队，中队； （社交）集会，聚会</t>
  </si>
  <si>
    <t>ynapmoc</t>
  </si>
  <si>
    <t>ˈkɒmpərəbl
ˈkɑmpərəbl</t>
  </si>
  <si>
    <t>comparable</t>
  </si>
  <si>
    <t>compare;The planet Pluto is comparable in size to the Moon.</t>
  </si>
  <si>
    <t>adj. 可比较的； 比得上的；</t>
  </si>
  <si>
    <t>elbarapmoc</t>
  </si>
  <si>
    <t>kəmˈpærətɪv
kəmˈpærətɪv</t>
  </si>
  <si>
    <t>comparative</t>
  </si>
  <si>
    <t>comparative comfort/freedom/wealth ;comparative study/analysis</t>
  </si>
  <si>
    <t>adj. 比较（上）的； 按比较估计的； 相当的，还可以的；
n. [语]（形容词或副词的）比较级形式； 可匹敌者，可比拟物；</t>
  </si>
  <si>
    <t>evitarapmoc</t>
  </si>
  <si>
    <t>kəmˈpeə(r)
kəmˈper</t>
  </si>
  <si>
    <t>compare</t>
  </si>
  <si>
    <t>compare...to</t>
  </si>
  <si>
    <t>vt.&amp; vi. 比较，对照；
vt. 比拟，喻为； [语]构成；
vi. 相比，匹敌； 比较，区别； 比拟（常与to连用）；
n. 比较；</t>
  </si>
  <si>
    <t>erapmoc</t>
  </si>
  <si>
    <t>kəmˈpærɪsn
kəmˈpærɪsən</t>
  </si>
  <si>
    <t>comparison</t>
  </si>
  <si>
    <t>make a comparison; in comparison with</t>
  </si>
  <si>
    <t>n. 比较，对照； [语]比喻； 比较级；</t>
  </si>
  <si>
    <t>nosirapmoc</t>
  </si>
  <si>
    <t>kəmˈpɑ:tmənt
kəmˈpɑrtmənt</t>
  </si>
  <si>
    <t>compartment</t>
  </si>
  <si>
    <t>compart vt.分隔;a train compartment</t>
  </si>
  <si>
    <t>n. 隔间（尤指火车车厢中的）； 区划；
vt. 分隔； 划分；</t>
  </si>
  <si>
    <t>tnemtrapmoc</t>
  </si>
  <si>
    <t>ˌkɒmpɑ:tˈmentəlaɪz
kəmˌpɑrtˈmentəlaɪz</t>
  </si>
  <si>
    <t>compartmentalize</t>
  </si>
  <si>
    <t>Women are better than men at compartmentalizing their lives</t>
  </si>
  <si>
    <t>vt. 划分；</t>
  </si>
  <si>
    <t>ezilatnemtrapmoc</t>
  </si>
  <si>
    <t>ˈkʌmpəs
ˈkʌmpəs, ˈkɑm-</t>
  </si>
  <si>
    <t>compass</t>
  </si>
  <si>
    <t>a map and compass</t>
  </si>
  <si>
    <t>n. 罗盘； 指南针； 圆规； 界限</t>
  </si>
  <si>
    <t>ssapmoc</t>
  </si>
  <si>
    <t>kəmˈpæʃn
kəmˈpæʃən</t>
  </si>
  <si>
    <t>compassion</t>
  </si>
  <si>
    <t>feel/show/have compassion for</t>
  </si>
  <si>
    <t>n. 怜悯，同情； 恻隐之心；</t>
  </si>
  <si>
    <t>noissapmoc</t>
  </si>
  <si>
    <t>kəmˈpæʃənət
kəmˈpæʃənɪt</t>
  </si>
  <si>
    <t>compassionate</t>
  </si>
  <si>
    <t>compassionate leave ;compassionate responses</t>
  </si>
  <si>
    <t>adj. 有同情心的； 表示怜悯的；
v. 同情； 怜悯；</t>
  </si>
  <si>
    <t>etanoissapmoc</t>
  </si>
  <si>
    <t>kəmˌpætəˈbɪləti
kəmˌpætəˈbɪlətɪ</t>
  </si>
  <si>
    <t>compatibility</t>
  </si>
  <si>
    <t>n. 适合； 互换性；  通用性； 和睦相处</t>
  </si>
  <si>
    <t>ytilibitapmoc</t>
  </si>
  <si>
    <t>kəmˈpætəbl
kəmˈpætəbəl</t>
  </si>
  <si>
    <t>compatible</t>
  </si>
  <si>
    <t>be compatible with</t>
  </si>
  <si>
    <t>adj. 兼容的，相容的； 和谐的，协调的； [生物学]亲和的； 可以并存的，能共处的</t>
  </si>
  <si>
    <t>elbitapmoc</t>
  </si>
  <si>
    <t>kəmˈpætriət
kəmˈpeɪtriət</t>
  </si>
  <si>
    <t>compatriot</t>
  </si>
  <si>
    <t>patriot;Schmidt defeated his compatriot</t>
  </si>
  <si>
    <t>n. 同胞； 同国人；
adj. 同国人的； 同胞的；</t>
  </si>
  <si>
    <t>toirtapmoc</t>
  </si>
  <si>
    <t>kəmˈpel
kəmˈpɛl</t>
  </si>
  <si>
    <t>compel</t>
  </si>
  <si>
    <t>compel somebody to do something</t>
  </si>
  <si>
    <t>vt. 强迫，迫使； 强制发生，使不得不；</t>
  </si>
  <si>
    <t>lepmoc</t>
  </si>
  <si>
    <t>ˌkɒmpə'leɪʃən
ˌkɒmpə'leɪʃən</t>
  </si>
  <si>
    <t>compellation</t>
  </si>
  <si>
    <t>apellation</t>
  </si>
  <si>
    <t>n. 称呼，名称；</t>
  </si>
  <si>
    <t>noitallepmoc</t>
  </si>
  <si>
    <t>kəmˈpelɪŋ
kəmˈpɛlɪŋ</t>
  </si>
  <si>
    <t>compelling</t>
  </si>
  <si>
    <t>compelling need/desire/urge (to do something)</t>
  </si>
  <si>
    <t>adj. 引人入胜的； 扣人心弦的； 非常强烈的； 不可抗拒的
v. 强迫，使不得不( compel的现在分词)；</t>
  </si>
  <si>
    <t>gnillepmoc</t>
  </si>
  <si>
    <t>kəmˈpendiəs
kəmˈpɛndiəs</t>
  </si>
  <si>
    <t>compendious</t>
  </si>
  <si>
    <t>a compendious handbook</t>
  </si>
  <si>
    <t>adj. 扼要的，简要的；
adv. 扼要地，简要地；
n. 扼要，简要；</t>
  </si>
  <si>
    <t>suoidnepmoc</t>
  </si>
  <si>
    <t>kəmˈpendiəm
kəmˈpɛndiəm</t>
  </si>
  <si>
    <t>compendium</t>
  </si>
  <si>
    <t>compendium of;syllablus;epitome;synopsis;excerpt;précis;summary</t>
  </si>
  <si>
    <t>n. 摘要，纲要；</t>
  </si>
  <si>
    <t>muidnepmoc</t>
  </si>
  <si>
    <t>ˈkɒmpenseɪt
ˈkɑmpenseɪt</t>
  </si>
  <si>
    <t>compensate</t>
  </si>
  <si>
    <t>compensate victims for their loss;expiate;indemnify;offset;recompense;redress;atone</t>
  </si>
  <si>
    <t>vt. 补偿，赔偿； 报酬； 抵消；
vi. 补偿，弥补；</t>
  </si>
  <si>
    <t>etasnepmoc</t>
  </si>
  <si>
    <t>ˌkɒmpenˈseɪʃn
ˌkɑmpenˈseɪʃn</t>
  </si>
  <si>
    <t>compensation</t>
  </si>
  <si>
    <t>compensation for sth</t>
  </si>
  <si>
    <t>n. 补偿，赔偿； 修正； 补救办法；</t>
  </si>
  <si>
    <t>noitasnepmoc</t>
  </si>
  <si>
    <t>ˌkɒmpen'seɪtərɪ
ˌkɒmpen'seɪtərɪ</t>
  </si>
  <si>
    <t>compensatory</t>
  </si>
  <si>
    <t>compensatory payments</t>
  </si>
  <si>
    <t>adj. 补偿性的； 代偿；</t>
  </si>
  <si>
    <t>yrotasnepmoc</t>
  </si>
  <si>
    <t>ˈkɒmpeə(r)
ˈkɑmper</t>
  </si>
  <si>
    <t>compere</t>
  </si>
  <si>
    <t>compere TV show;Ballentine will compere the show.</t>
  </si>
  <si>
    <t>n. &lt;法&gt;（表演会）节目主持人，报幕员；</t>
  </si>
  <si>
    <t>erepmoc</t>
  </si>
  <si>
    <t>kəmˈpi:t
kəmˈpit</t>
  </si>
  <si>
    <t>compete</t>
  </si>
  <si>
    <t>compete with sb;vie</t>
  </si>
  <si>
    <t>vi. 竞赛； 竞争； 比得上； 参加比赛（或竞赛）</t>
  </si>
  <si>
    <t>etepmoc</t>
  </si>
  <si>
    <t>ˈkɒmpɪtəns
ˈkɑmpɪtəns</t>
  </si>
  <si>
    <t>competence</t>
  </si>
  <si>
    <t>be within the competence of something;competent</t>
  </si>
  <si>
    <t>n. 能力； 技能； 相当的资产；</t>
  </si>
  <si>
    <t>ecnetepmoc</t>
  </si>
  <si>
    <t>ˈkɒmpɪtənt
ˈkɑmpɪtənt</t>
  </si>
  <si>
    <t>competent</t>
  </si>
  <si>
    <t>very/highly/extremely competent to do sth</t>
  </si>
  <si>
    <t>adj. 有能力的，能胜任的； 能干的，称职的； 足够的，充足的； 有决定权的</t>
  </si>
  <si>
    <t>tnetepmoc</t>
  </si>
  <si>
    <t>ˌkɒmpəˈtɪʃn
ˌkɑmpəˈtɪʃn</t>
  </si>
  <si>
    <t>competition</t>
  </si>
  <si>
    <t>n. 竞争； 比赛； 竞争者； [生]生存竞争</t>
  </si>
  <si>
    <t>noititepmoc</t>
  </si>
  <si>
    <t>kəmˈpetətɪv
kəmˈpɛtɪtɪv</t>
  </si>
  <si>
    <t>competitive</t>
  </si>
  <si>
    <t>adj. 竞争的，比赛的； （价格等）有竞争力的； （指人）好竞争的； [生化] 抑制酶作用的</t>
  </si>
  <si>
    <t>evititepmoc</t>
  </si>
  <si>
    <t>kəmˈpetɪtə(r)
kəmˈpɛtɪtɚ</t>
  </si>
  <si>
    <t>competitor</t>
  </si>
  <si>
    <t>n. 竞争者； 对手；</t>
  </si>
  <si>
    <t>rotitepmoc</t>
  </si>
  <si>
    <t>ˌkɒmpɪˈleɪʃn
ˌkɑmpɪˈleɪʃn</t>
  </si>
  <si>
    <t>compilation</t>
  </si>
  <si>
    <t>a compilation of love songs</t>
  </si>
  <si>
    <t>n. 编辑； 汇编；</t>
  </si>
  <si>
    <t>noitalipmoc</t>
  </si>
  <si>
    <t>kəmˈpaɪl
kəmˈpaɪl</t>
  </si>
  <si>
    <t>compile</t>
  </si>
  <si>
    <t>The report was compiled from a survey of 5,000 households.</t>
  </si>
  <si>
    <t>vt. 汇编； 编辑； 编制； 编译</t>
  </si>
  <si>
    <t>elipmoc</t>
  </si>
  <si>
    <t>kəmˈpleɪsnsi
kəmˈplesənsi</t>
  </si>
  <si>
    <t>complacency</t>
  </si>
  <si>
    <t>complacency about sb/sth</t>
  </si>
  <si>
    <t>n. 自满，满足； 自鸣得意；</t>
  </si>
  <si>
    <t>ycnecalpmoc</t>
  </si>
  <si>
    <t>kəmˈpleɪsnt
kəmˈplesənt</t>
  </si>
  <si>
    <t>complacent</t>
  </si>
  <si>
    <t>be complacent about sb/sth</t>
  </si>
  <si>
    <t>adj. 自满的； 自鸣得意的； 踌躇满志； 志得意满</t>
  </si>
  <si>
    <t>tnecalpmoc</t>
  </si>
  <si>
    <t>kəmˈpleɪn
kəmˈplen</t>
  </si>
  <si>
    <t>complain</t>
  </si>
  <si>
    <t>vi. 抱怨，诉苦； 申诉，控诉，抗议；
vt. 诉说，申诉，控告[后面常跟从句]；</t>
  </si>
  <si>
    <t>nialpmoc</t>
  </si>
  <si>
    <t>kəmˈpleɪnt
kəmˈplent</t>
  </si>
  <si>
    <t>complaint</t>
  </si>
  <si>
    <t>skin complaint; complaints about</t>
  </si>
  <si>
    <t>n. 抱怨，控诉； 委屈，怨言； 平平的来由； 痛苦根源</t>
  </si>
  <si>
    <t>tnialpmoc</t>
  </si>
  <si>
    <t>kəm'pleɪzəns
kəmˈplesəns, -zəns</t>
  </si>
  <si>
    <t>complaisance</t>
  </si>
  <si>
    <t>smile with complaisance</t>
  </si>
  <si>
    <t>n. 讨好，殷勤；</t>
  </si>
  <si>
    <t>ecnasialpmoc</t>
  </si>
  <si>
    <t>kəmˈpleɪzənt
kəmˈplesənt, -zənt</t>
  </si>
  <si>
    <t>complaisant</t>
  </si>
  <si>
    <t>a complaisant husband</t>
  </si>
  <si>
    <t>adj. &lt;正&gt;恭敬的； 恳切的； 殷勤的； 默认的</t>
  </si>
  <si>
    <t>tnasialpmoc</t>
  </si>
  <si>
    <t>ˈkɒmplɪment
ˈkɑmplɪment</t>
  </si>
  <si>
    <t>complement</t>
  </si>
  <si>
    <t>object complement;the perfect complement to ;sth complement sth;</t>
  </si>
  <si>
    <t>n. 补充； 补足语； 补充物； 补集（数）
vt. 补足，补充； 补助；</t>
  </si>
  <si>
    <t>tnemelpmoc</t>
  </si>
  <si>
    <t>ˌkɒmplɪˈmentri
ˌkɑmplɪˈmentri</t>
  </si>
  <si>
    <t>complementary</t>
  </si>
  <si>
    <t>complementary therapies;n&amp;v. complement</t>
  </si>
  <si>
    <t>adj. 互补的； 补充的，补足的；</t>
  </si>
  <si>
    <t>yratnemelpmoc</t>
  </si>
  <si>
    <t>kəmˈpli:t
kəmˈplit</t>
  </si>
  <si>
    <t>complete</t>
  </si>
  <si>
    <t>adj. （用以强调）完全的； 完成的； 达到结尾的； 完整的
vt. 完成，使完满； 完成或结束； 填写（表格）；</t>
  </si>
  <si>
    <t>etelpmoc</t>
  </si>
  <si>
    <t>kəmˈpli:tli
kəmˈpliːtli</t>
  </si>
  <si>
    <t>completely</t>
  </si>
  <si>
    <t>adv. 完全地； 完整地； 完全，彻底，全部，一干二净； 很，非常，充分，十分，万分</t>
  </si>
  <si>
    <t>yletelpmoc</t>
  </si>
  <si>
    <t>kəmˈpli:ʃn
kəmˈpliʃən</t>
  </si>
  <si>
    <t>completion</t>
  </si>
  <si>
    <t>n. 完成，结束； 实现； [数]求全法； 期满</t>
  </si>
  <si>
    <t>noitelpmoc</t>
  </si>
  <si>
    <t>ˈkɒmpleks
kəmˈpleks</t>
  </si>
  <si>
    <t>complex</t>
  </si>
  <si>
    <t>adj. 复杂的； 难懂的； 复合的；
n. 建筑群； 相关联的一组事物； 情结； 不正常的忧虑</t>
  </si>
  <si>
    <t>xelpmoc</t>
  </si>
  <si>
    <t>kəmˈplekʃn
kəmˈplɛkʃən</t>
  </si>
  <si>
    <t>complexion</t>
  </si>
  <si>
    <t>put a different/new/fresh complexion on something</t>
  </si>
  <si>
    <t>n. 肤色，面色，气色； 形式，局面；</t>
  </si>
  <si>
    <t>noixelpmoc</t>
  </si>
  <si>
    <t>kəmˈpleksəti
kəmˈplɛksɪti</t>
  </si>
  <si>
    <t>complexity</t>
  </si>
  <si>
    <t>n. 复杂性，错综复杂的状态； 复杂的事物； 复合物；</t>
  </si>
  <si>
    <t>ytixelpmoc</t>
  </si>
  <si>
    <t>kəmˈplaɪəns
kəmˈplaɪəns</t>
  </si>
  <si>
    <t>compliance</t>
  </si>
  <si>
    <t>in compliance with</t>
  </si>
  <si>
    <t>n. 服从，听从； 承诺； 柔软度； 顺度</t>
  </si>
  <si>
    <t>ecnailpmoc</t>
  </si>
  <si>
    <t>kəmˈplaɪənt
kəmˈplaɪənt</t>
  </si>
  <si>
    <t>compliant</t>
  </si>
  <si>
    <t>compliant with sth</t>
  </si>
  <si>
    <t>adj. 遵从的； 依从的； （与系列规则相）符合的； 一致的</t>
  </si>
  <si>
    <t>tnailpmoc</t>
  </si>
  <si>
    <t>ˈkɒmplɪkeɪt
ˈkɑmplɪkeɪt</t>
  </si>
  <si>
    <t>complicate</t>
  </si>
  <si>
    <t>To complicate matters further</t>
  </si>
  <si>
    <t>vt. 使复杂化； 使错综，使混乱； 使卷入； 变复杂
adj. 复杂的； 麻烦的； （昆虫的翅）纵折的；</t>
  </si>
  <si>
    <t>etacilpmoc</t>
  </si>
  <si>
    <t>ˈkɒmplɪkeɪtɪd
ˈkɑmplɪkeɪtɪd</t>
  </si>
  <si>
    <t>complicated</t>
  </si>
  <si>
    <t>adj. 结构复杂的； 混乱的，麻烦的；
v. 使复杂化( complicate的过去式)；</t>
  </si>
  <si>
    <t>detacilpmoc</t>
  </si>
  <si>
    <t>ˌkɒmplɪˈkeɪʃn
ˌkɑmplɪˈkeɪʃn</t>
  </si>
  <si>
    <t>complication</t>
  </si>
  <si>
    <t>add a further complication to</t>
  </si>
  <si>
    <t>n. [医]并发症； 错杂，纠纷； 混乱，精神错乱；</t>
  </si>
  <si>
    <t>noitacilpmoc</t>
  </si>
  <si>
    <t>kəmˈplɪsəti
kəmˈplɪsɪti</t>
  </si>
  <si>
    <t>complicity</t>
  </si>
  <si>
    <t>His complicity with the former government</t>
  </si>
  <si>
    <t>n. 合谋，串通； 共犯； 牵连；</t>
  </si>
  <si>
    <t>yticilpmoc</t>
  </si>
  <si>
    <t>ˈkɒmplɪmənt
ˈkɑmplɪmənt</t>
  </si>
  <si>
    <t>compliment</t>
  </si>
  <si>
    <t>compliment sb on sth;compliment on</t>
  </si>
  <si>
    <t>n. 恭维； 敬意； 道贺，贺词； 致意
vt. 向…道贺； 称赞； 向…致意；</t>
  </si>
  <si>
    <t>tnemilpmoc</t>
  </si>
  <si>
    <t>complimentary</t>
  </si>
  <si>
    <t>Jennie was very complimentary about Katharine’s riding.</t>
  </si>
  <si>
    <t>adj. 表示敬意的； 赞美的； 恭维的； 赠送的
adv. 崇敬地，赞美地，赞许地；</t>
  </si>
  <si>
    <t>yratnemilpmoc</t>
  </si>
  <si>
    <t>kəmˈplaɪ
kəmˈplaɪ</t>
  </si>
  <si>
    <t>comply</t>
  </si>
  <si>
    <t>comply with sth</t>
  </si>
  <si>
    <t>vi. 遵从； 依从，顺从； 应允，同意；</t>
  </si>
  <si>
    <t>ylpmoc</t>
  </si>
  <si>
    <t>kəmˈpəʊnənt
kəmˈpoʊnənt</t>
  </si>
  <si>
    <t>component</t>
  </si>
  <si>
    <t>a component; the component parts</t>
  </si>
  <si>
    <t>n. 成分； 零件； [数]要素； 组分
adj. 组成的； 合成的； 构成的； 成分的</t>
  </si>
  <si>
    <t>tnenopmoc</t>
  </si>
  <si>
    <t>kəmˈpɔ:t
kəmˈpɔrt</t>
  </si>
  <si>
    <t>comport</t>
  </si>
  <si>
    <t>comport with dignity.;comport with适合，一致</t>
  </si>
  <si>
    <t>vt. 表现；
n. 举动，行为；</t>
  </si>
  <si>
    <t>tropmoc</t>
  </si>
  <si>
    <t>kəmˈpɔ:tmənt
kəmˈpɔrtmənt</t>
  </si>
  <si>
    <t>comportment</t>
  </si>
  <si>
    <t>personal comportment</t>
  </si>
  <si>
    <t>n. 举动，行为；</t>
  </si>
  <si>
    <t>tnemtropmoc</t>
  </si>
  <si>
    <t>kəmˈpəʊz
kəmˈpoʊz</t>
  </si>
  <si>
    <t>compose</t>
  </si>
  <si>
    <t>Water is composed of hydrogen and oxygen. ;compose a letter/poem/speech etc</t>
  </si>
  <si>
    <t>vt. 组成，构成； 调解； [印刷]排（字）； 使安定
vt.&amp; vi. 创作（乐曲、诗歌等）； 为…谱曲；
vi. 构图，构成；</t>
  </si>
  <si>
    <t>esopmoc</t>
  </si>
  <si>
    <t>kəmˈpəʊzd
kəmˈpoʊzd</t>
  </si>
  <si>
    <t>composed</t>
  </si>
  <si>
    <t>He appeared very composed</t>
  </si>
  <si>
    <t>adj. 镇静的，沉着的；
v. 组成( compose的过去式和过去分词 )； 调解； [印刷]排（字）； 使安定</t>
  </si>
  <si>
    <t>desopmoc</t>
  </si>
  <si>
    <t>kəmˈpəʊzə(r)
kəmˈpoʊzə(r)</t>
  </si>
  <si>
    <t>composer</t>
  </si>
  <si>
    <t>n. （尤指古典音乐）作曲家； 调停人； 设计者；</t>
  </si>
  <si>
    <t>resopmoc</t>
  </si>
  <si>
    <t>ˈkɒmpəzɪt
kəmˈpɑzət</t>
  </si>
  <si>
    <t>composite</t>
  </si>
  <si>
    <t>composite metals ;a composite of</t>
  </si>
  <si>
    <t>adj. 混合成的，综合成的； [建]综合式的； [数]可分解的； [植]菊科的
n. 合成物，混合物，复合材料； [植]菊科植物；</t>
  </si>
  <si>
    <t>etisopmoc</t>
  </si>
  <si>
    <t>ˌkɒmpəˈzɪʃn
ˌkɑmpəˈzɪʃn</t>
  </si>
  <si>
    <t>composition</t>
  </si>
  <si>
    <t>composition of</t>
  </si>
  <si>
    <t>n. 作文，作曲； 创作； 构图，布置； 妥协，和解</t>
  </si>
  <si>
    <t>noitisopmoc</t>
  </si>
  <si>
    <t>ˈkɒmpɒst
ˈkɑmpoʊst</t>
  </si>
  <si>
    <t>compost</t>
  </si>
  <si>
    <t>a compost heap</t>
  </si>
  <si>
    <t>n. 堆肥； 混合，合成；
vt. 施堆肥； 把（蔬菜等）制成堆肥；</t>
  </si>
  <si>
    <t>tsopmoc</t>
  </si>
  <si>
    <t>kəmˈpəʊʒə(r)
kəmˈpoʊʒə(r)</t>
  </si>
  <si>
    <t>composure</t>
  </si>
  <si>
    <t>keep/lose/regain one's composure</t>
  </si>
  <si>
    <t>n. 镇静，沉着； 头脑镇定或沉着的状态；</t>
  </si>
  <si>
    <t>erusopmoc</t>
  </si>
  <si>
    <t>ˈkɒmpaʊnd
ˈkɑmpaʊnd</t>
  </si>
  <si>
    <t>compound</t>
  </si>
  <si>
    <t>a compound of</t>
  </si>
  <si>
    <t>n. 场地； 复合物； （筑有围墙的）院子； 复合词</t>
  </si>
  <si>
    <t>dnuopmoc</t>
  </si>
  <si>
    <t>ˌkɒmprɪˈhend
ˌkɑmprɪˈhend</t>
  </si>
  <si>
    <t>comprehend</t>
  </si>
  <si>
    <t>comprehend what/how/why etc</t>
  </si>
  <si>
    <t>vt. 理解，领会； 包含；</t>
  </si>
  <si>
    <t>dneherpmoc</t>
  </si>
  <si>
    <t>ˌkɒmprɪˈhensəbl
ˌkɑmprɪˈhensəbl</t>
  </si>
  <si>
    <t>comprehensible</t>
  </si>
  <si>
    <t>be clear and comprehensible to all</t>
  </si>
  <si>
    <t>adj. &lt;正&gt;可理解的，能懂的；</t>
  </si>
  <si>
    <t>elbisneherpmoc</t>
  </si>
  <si>
    <t>ˌkɒmprɪˈhenʃn
ˌkɑmprɪˈhenʃn</t>
  </si>
  <si>
    <t>comprehension</t>
  </si>
  <si>
    <t>beyond my comprehension</t>
  </si>
  <si>
    <t>n. 理解，理解力； 包含的能力； [逻辑学]内涵；</t>
  </si>
  <si>
    <t>noisneherpmoc</t>
  </si>
  <si>
    <t>ˌkɒmprɪˈhensɪv
ˌkɑmprɪˈhensɪv</t>
  </si>
  <si>
    <t>comprehensive</t>
  </si>
  <si>
    <t>a comprehensive description,</t>
  </si>
  <si>
    <t>adj. 广泛的； 综合的； 有理解力的，悟性好的； [保险业]总体担保的
n. [常用复数]专业综合考试； 综合学校； 综合性中学；</t>
  </si>
  <si>
    <t>evisneherpmoc</t>
  </si>
  <si>
    <t>kəmˈpres
kəmˈprɛs</t>
  </si>
  <si>
    <t>compress</t>
  </si>
  <si>
    <t>compress sth into sth</t>
  </si>
  <si>
    <t>vt. 压紧； 压缩； 精简；
n. 止血敷布； 打包机；</t>
  </si>
  <si>
    <t>sserpmoc</t>
  </si>
  <si>
    <t>kəmˈpresə(r)
kəmˈprɛsɚ</t>
  </si>
  <si>
    <t>compressor</t>
  </si>
  <si>
    <t>n. 压气机，压缩机；</t>
  </si>
  <si>
    <t>rosserpmoc</t>
  </si>
  <si>
    <t>kəmˈpraɪz
kəmˈpraɪz</t>
  </si>
  <si>
    <t>comprise</t>
  </si>
  <si>
    <t>vt. 包含，包括； 由…组成； 由…构成；</t>
  </si>
  <si>
    <t>esirpmoc</t>
  </si>
  <si>
    <t>ˈkɒmprəmaɪz
ˈkɑmprəmaɪz</t>
  </si>
  <si>
    <t>compromise</t>
  </si>
  <si>
    <t>a compromise between ...and;she was unable to compromise on (with);back down</t>
  </si>
  <si>
    <t>n. 妥协； （名誉等的）损害； 妥协（或折中）方案； 折中物
vi. 折中解决； 妥协，退让；
vt. 违背（原则）； 连累； （尤指因行为不很明智）使陷入危险；</t>
  </si>
  <si>
    <t>esimorpmoc</t>
  </si>
  <si>
    <t>kəmˈpʌlʃn
kəmˈpʌlʃən</t>
  </si>
  <si>
    <t>compulsion</t>
  </si>
  <si>
    <t>a compulsion to do</t>
  </si>
  <si>
    <t>n. 强迫； 强制； 冲动； 打动人的力量</t>
  </si>
  <si>
    <t>noislupmoc</t>
  </si>
  <si>
    <t>kəmˈpʌlsɪv
kəmˈpʌlsɪv</t>
  </si>
  <si>
    <t>compulsive</t>
  </si>
  <si>
    <t>a compulsive eater;compulsive reading/viewing</t>
  </si>
  <si>
    <t>adj. 极有趣的； 令人着迷的； 因着迷而引起的； 强迫性的
adv. 极有趣地，令人着迷地，强迫性地；</t>
  </si>
  <si>
    <t>evislupmoc</t>
  </si>
  <si>
    <t>kəmˈpʌlsəri
kəmˈpʌlsəri</t>
  </si>
  <si>
    <t>compulsory</t>
  </si>
  <si>
    <t>compulsory schooling/education</t>
  </si>
  <si>
    <t>adj. 必须做的，强制性的； 义务的； 必修的；</t>
  </si>
  <si>
    <t>yroslupmoc</t>
  </si>
  <si>
    <t>kəmˈpʌŋkʃn
kəmˈpʌŋkʃən</t>
  </si>
  <si>
    <t>compunction</t>
  </si>
  <si>
    <t>compunction about doing sth;-punct, 刺，击</t>
  </si>
  <si>
    <t>n. 内疚，后悔，懊悔；</t>
  </si>
  <si>
    <t>noitcnupmoc</t>
  </si>
  <si>
    <t>ˌkɒmpjuˈteɪʃn
ˌkɑmpjuˈteɪʃn</t>
  </si>
  <si>
    <t>computation</t>
  </si>
  <si>
    <t>methods of computation</t>
  </si>
  <si>
    <t>n. 计算，估计；</t>
  </si>
  <si>
    <t>noitatupmoc</t>
  </si>
  <si>
    <t>kəmˈpju:t
kəmˈpjut</t>
  </si>
  <si>
    <t>compute</t>
  </si>
  <si>
    <t>v. 计算，估算； 推断； 用计算机计算；
n. 计算；</t>
  </si>
  <si>
    <t>etupmoc</t>
  </si>
  <si>
    <t>kəmˈpju:tə(r)
kəmˈpjutɚ</t>
  </si>
  <si>
    <t>computer</t>
  </si>
  <si>
    <t>n. （电子）计算机，电脑；</t>
  </si>
  <si>
    <t>retupmoc</t>
  </si>
  <si>
    <t>kəmˈpju:tɪŋ</t>
  </si>
  <si>
    <t>computing</t>
  </si>
  <si>
    <t>n. 计算机的运作；
v. 计算，估算( compute的现在分词)；</t>
  </si>
  <si>
    <t>gnitupmoc</t>
  </si>
  <si>
    <t>ˈkɒmreɪd
ˈkɑmræd</t>
  </si>
  <si>
    <t>comrade</t>
  </si>
  <si>
    <t>He misses his comrades from his days in the army.</t>
  </si>
  <si>
    <t>n. 同志； 战友； 忠实伙伴；</t>
  </si>
  <si>
    <t>edarmoc</t>
  </si>
  <si>
    <t>kɒn
kɑn</t>
  </si>
  <si>
    <t>con</t>
  </si>
  <si>
    <t>pro and con.</t>
  </si>
  <si>
    <t>n. 反对票，反对者； 反对的论点，反对的理由；
vt. 精读，熟读； 默记，谙记；
prep. 以…，用…； 反对；
adj. 欺诈的，骗取信任的；
adv. 反面地，从反面；</t>
  </si>
  <si>
    <t>noc</t>
  </si>
  <si>
    <t>kɒn'kætɪneɪt
kɑnˈkæt(ə)ˌneɪt</t>
  </si>
  <si>
    <t>concatenate</t>
  </si>
  <si>
    <t>concatenate with sth</t>
  </si>
  <si>
    <t>vt. 把 （一系列事件、事情等）联系起来；
adj. 连接的，联系在一起的；</t>
  </si>
  <si>
    <t>etanetacnoc</t>
  </si>
  <si>
    <t>kənˌkætəˈneɪʃn</t>
  </si>
  <si>
    <t>concatenation</t>
  </si>
  <si>
    <t>a strange concatenation of events</t>
  </si>
  <si>
    <t>n. 一系列互相关联的事物；</t>
  </si>
  <si>
    <t>noitanetacnoc</t>
  </si>
  <si>
    <t>kɒnˈkeɪv
kɑnˈkeɪv</t>
  </si>
  <si>
    <t>concave</t>
  </si>
  <si>
    <t>a concave lens;convex</t>
  </si>
  <si>
    <t>n. 凹面，成凹形；
adj. 凹的；
vt. 使成凹形；</t>
  </si>
  <si>
    <t>evacnoc</t>
  </si>
  <si>
    <t>kənˈsi:l
kənˈsil</t>
  </si>
  <si>
    <t>conceal</t>
  </si>
  <si>
    <t>conceal sb/sth from been seen</t>
  </si>
  <si>
    <t>vt. 隐藏，隐瞒，遮住；</t>
  </si>
  <si>
    <t>laecnoc</t>
  </si>
  <si>
    <t>kənˈsi:d
kənˈsid</t>
  </si>
  <si>
    <t>concede</t>
  </si>
  <si>
    <t>concede defeat ;concede sth to sb</t>
  </si>
  <si>
    <t>v. 承认； 让步，容许； 承让；</t>
  </si>
  <si>
    <t>edecnoc</t>
  </si>
  <si>
    <t>kənˈsi:t
kənˈsit</t>
  </si>
  <si>
    <t>conceit</t>
  </si>
  <si>
    <t>He is wise in his own conceit.他自认为聪明。</t>
  </si>
  <si>
    <t>n. 自负； 幻想； 思想，观点； 巧妙构思
v. 幻想； 〈古〉理解；</t>
  </si>
  <si>
    <t>tiecnoc</t>
  </si>
  <si>
    <t>kənˈsi:tɪd
kənˈsitɪd</t>
  </si>
  <si>
    <t>conceited</t>
  </si>
  <si>
    <t>be conceited about</t>
  </si>
  <si>
    <t>adj. （人）自负的，自高自大的，骄傲自满的； 矜；</t>
  </si>
  <si>
    <t>detiecnoc</t>
  </si>
  <si>
    <t>kənˈsi:vəbl
kənˈsiːvəbl</t>
  </si>
  <si>
    <t>conceivable</t>
  </si>
  <si>
    <t>adj. 可想到的，可相信的，可想像的，可能的；</t>
  </si>
  <si>
    <t>elbaviecnoc</t>
  </si>
  <si>
    <t>kənˈsi:v
kənˈsiv</t>
  </si>
  <si>
    <t>conceive</t>
  </si>
  <si>
    <t>conceived the earth as a float in water</t>
  </si>
  <si>
    <t>vt.&amp; vi. 怀孕； 构思； 想像，设想； 持有
vi. 怀孕； 设想； 考虑；</t>
  </si>
  <si>
    <t>eviecnoc</t>
  </si>
  <si>
    <t>ˈkɒnsntreɪt
ˈkɑnsntreɪt</t>
  </si>
  <si>
    <t>concentrate</t>
  </si>
  <si>
    <t>concentrate sth (on sth/doing sth)</t>
  </si>
  <si>
    <t>vt.&amp; vi. 专心于； 注意； 集中； 聚集
vt. 浓缩，（使）浓缩； [采矿]汰选； 选矿，精选，富集；
vi. 凝缩，浓缩，提纯；
n. 浓缩物；
adj. 集中起来的，经过浓缩的；</t>
  </si>
  <si>
    <t>etartnecnoc</t>
  </si>
  <si>
    <t>ˌkɒnsnˈtreɪʃn
ˌkɑnsnˈtreɪʃn</t>
  </si>
  <si>
    <t>concentration</t>
  </si>
  <si>
    <t>break my concentration; the concentration of alcohol</t>
  </si>
  <si>
    <t>n. 集中； 专心； 关注； 浓度</t>
  </si>
  <si>
    <t>noitartnecnoc</t>
  </si>
  <si>
    <t>kənˈsentrɪk
kənˈsɛntrɪk</t>
  </si>
  <si>
    <t>concentric</t>
  </si>
  <si>
    <t>concentric circles</t>
  </si>
  <si>
    <t>adj. 同一中心的，同轴的；
adv. 同一中心地，同轴地；</t>
  </si>
  <si>
    <t>cirtnecnoc</t>
  </si>
  <si>
    <t>ˈkɒnsept
ˈkɑnsept</t>
  </si>
  <si>
    <t>concept</t>
  </si>
  <si>
    <t>basic concept</t>
  </si>
  <si>
    <t>n. 观念，概念； 观点； 思想，设想，想法； 总的印象</t>
  </si>
  <si>
    <t>tpecnoc</t>
  </si>
  <si>
    <t>kənˈsepʃn
kənˈsɛpʃən</t>
  </si>
  <si>
    <t>conception</t>
  </si>
  <si>
    <t>traditional conception;=concept</t>
  </si>
  <si>
    <t>n. 受精，怀孕； 胚胎； 概念； 设想，构想</t>
  </si>
  <si>
    <t>noitpecnoc</t>
  </si>
  <si>
    <t>kənˈseptʃuəl
kənˈsɛptʃuəl</t>
  </si>
  <si>
    <t>conceptual</t>
  </si>
  <si>
    <t>conceptual design</t>
  </si>
  <si>
    <t>adj. 观念的，概念的；</t>
  </si>
  <si>
    <t>lautpecnoc</t>
  </si>
  <si>
    <t>kənˈsɜ:n
kənˈsɜrn</t>
  </si>
  <si>
    <t>concern</t>
  </si>
  <si>
    <t>concern about ;it doesn't concern you at all.;His concern was that</t>
  </si>
  <si>
    <t>vt. 涉及，关系到； 使关心，使担忧； 参与；
n. 关心； 关系，有关； 顾虑； 公司或企业</t>
  </si>
  <si>
    <t>nrecnoc</t>
  </si>
  <si>
    <t>kənˈsɜ:nd
kənˈsɜrnd</t>
  </si>
  <si>
    <t>concerned</t>
  </si>
  <si>
    <t>a concerned effort</t>
  </si>
  <si>
    <t>adj. 有关（方面），被牵连的； 担心的，烦恼的； 关心政治的，关心社会的；
vt. 涉及； 关心； 参与，卷入； 使担忧
vi. 有关，利害关系； 顾虑； 装置；</t>
  </si>
  <si>
    <t>denrecnoc</t>
  </si>
  <si>
    <t>kənˈsɜ:nɪŋ
kənˈsɜrnɪŋ</t>
  </si>
  <si>
    <t>concerning</t>
  </si>
  <si>
    <t>information concerning the club</t>
  </si>
  <si>
    <t>prep. （表示论及）关于，就…而论；
v. “concern”的现在分词； 涉及； 关心； 顾虑，忧虑</t>
  </si>
  <si>
    <t>gninrecnoc</t>
  </si>
  <si>
    <t>ˈkɒnsət
ˈkɑnsərt</t>
  </si>
  <si>
    <t>concert</t>
  </si>
  <si>
    <t>a concert of piano ;policies in concert with other EU members</t>
  </si>
  <si>
    <t>n. 音乐会； 一致，和谐；
vt. 通过双方协议来计划或安排； 调整，解决；
vi. 协调一致行动；</t>
  </si>
  <si>
    <t>trecnoc</t>
  </si>
  <si>
    <t>kənˈsɜ:tɪd
kənˈsɜrtɪd</t>
  </si>
  <si>
    <t>concerted</t>
  </si>
  <si>
    <t>concerted effort/action/attack</t>
  </si>
  <si>
    <t>adj. 协调的； 协定的； 协商好的； [乐]合拍调的</t>
  </si>
  <si>
    <t>detrecnoc</t>
  </si>
  <si>
    <t>kənˈtʃɜ:təʊ
kənˈtʃɜrtoʊ</t>
  </si>
  <si>
    <t>concerto</t>
  </si>
  <si>
    <t>a piano concerto;concert</t>
  </si>
  <si>
    <t>n. 协奏曲；</t>
  </si>
  <si>
    <t>otrecnoc</t>
  </si>
  <si>
    <t>kənˈseʃn
kənˈsɛʃən</t>
  </si>
  <si>
    <t>concession</t>
  </si>
  <si>
    <t>make concessions to sb;adj. concessive</t>
  </si>
  <si>
    <t>n. 让步，迁就； （尤指由政府或雇主给予的）特许权； 租借地； 承认或允许</t>
  </si>
  <si>
    <t>noissecnoc</t>
  </si>
  <si>
    <t>kənˈsɪlieɪt
kənˈsɪliˌet</t>
  </si>
  <si>
    <t>conciliate</t>
  </si>
  <si>
    <t>efforts to conciliate the unions</t>
  </si>
  <si>
    <t>vt. 使（某人）息怒或友好，安抚，劝慰；
vt.&amp; vi. （使）意见一致，调节；
n. 安抚者，劝慰者；
adj. 意图或可能抚慰或调解的；</t>
  </si>
  <si>
    <t>etailicnoc</t>
  </si>
  <si>
    <t>kən'sɪlɪ'eɪʃən
kən'sɪlɪ'eɪʃən</t>
  </si>
  <si>
    <t>conciliation</t>
  </si>
  <si>
    <t>Court of conciliation;conciliation talks between the two sides</t>
  </si>
  <si>
    <t>n. 调解； 安抚，说服； 迎合； 调和主义，调和主义者</t>
  </si>
  <si>
    <t>noitailicnoc</t>
  </si>
  <si>
    <t>kənˈsɪliətəri
kənˈsɪliətɔri</t>
  </si>
  <si>
    <t>conciliatory</t>
  </si>
  <si>
    <t>conciliatory approach/tone/gesture</t>
  </si>
  <si>
    <t>adj. 安抚的； 说服的； 调和的； 调解的</t>
  </si>
  <si>
    <t>yrotailicnoc</t>
  </si>
  <si>
    <t>kən'sɪnɪtɪ
kən'sɪnətɪ</t>
  </si>
  <si>
    <t>concinnity</t>
  </si>
  <si>
    <t>The concinnity of the song ;with concinnity</t>
  </si>
  <si>
    <t>n. （文体）优美，简洁；</t>
  </si>
  <si>
    <t>ytinnicnoc</t>
  </si>
  <si>
    <t>kənˈsaɪs
kənˈsaɪs</t>
  </si>
  <si>
    <t>concise</t>
  </si>
  <si>
    <t>a concise summary</t>
  </si>
  <si>
    <t>adj. 简明的，简洁的； ； 简约； 精炼</t>
  </si>
  <si>
    <t>esicnoc</t>
  </si>
  <si>
    <t>kən'sɪʒn
kən'sɪʒn</t>
  </si>
  <si>
    <t>concision</t>
  </si>
  <si>
    <t>for its strictness and concision</t>
  </si>
  <si>
    <t>n. 简洁，简明；</t>
  </si>
  <si>
    <t>noisicnoc</t>
  </si>
  <si>
    <t>ˈkɒŋkleɪv
ˈkɑŋkleɪv</t>
  </si>
  <si>
    <t>conclave</t>
  </si>
  <si>
    <t>annual all-male conclave</t>
  </si>
  <si>
    <t>n. 秘密会议，教皇选举会议，红衣主教团；</t>
  </si>
  <si>
    <t>evalcnoc</t>
  </si>
  <si>
    <t>kənˈklu:d
kənˈklud</t>
  </si>
  <si>
    <t>conclude</t>
  </si>
  <si>
    <t>conclude that /with</t>
  </si>
  <si>
    <t>vt.&amp; vi. 结束，终止； 推断； 议定；
vt. 得出结论； 缔结； 推断出； 决定
vi. 终了； 作出决定或达成协议；</t>
  </si>
  <si>
    <t>edulcnoc</t>
  </si>
  <si>
    <t>kən'klu:dɪŋ
kən'kludɪŋ</t>
  </si>
  <si>
    <t>concluding</t>
  </si>
  <si>
    <t>concluding remarks</t>
  </si>
  <si>
    <t>adj. 结束的；
v. 结束( conclude的现在分词 )； 得出结论； 断定； 推断出</t>
  </si>
  <si>
    <t>gnidulcnoc</t>
  </si>
  <si>
    <t>kənˈklu:ʒn
kənˈkluʒən</t>
  </si>
  <si>
    <t>conclusion</t>
  </si>
  <si>
    <t>come to the conclusion that ;At the conclusion of the programme</t>
  </si>
  <si>
    <t>n. 结论； 结局； 断定，决定； 推论</t>
  </si>
  <si>
    <t>noisulcnoc</t>
  </si>
  <si>
    <t>kənˈklu:sɪv
kənˈklusɪv</t>
  </si>
  <si>
    <t>conclusive</t>
  </si>
  <si>
    <t>a conclusive answer;v. conclude</t>
  </si>
  <si>
    <t>adj. 决定性的； 令人信服的； 确凿的； 消除怀疑的</t>
  </si>
  <si>
    <t>evisulcnoc</t>
  </si>
  <si>
    <t>kənˈkɒkt
kənˈkɑkt</t>
  </si>
  <si>
    <t>concoct</t>
  </si>
  <si>
    <t>concoct a story concoct a drink</t>
  </si>
  <si>
    <t>vt. 调制； 捏造； 图谋，策划；</t>
  </si>
  <si>
    <t>tcocnoc</t>
  </si>
  <si>
    <t>kənˈkɒkʃn
kənˈkɑkʃn</t>
  </si>
  <si>
    <t>concoction</t>
  </si>
  <si>
    <t>He sipped the concoction cautiously.</t>
  </si>
  <si>
    <t>n. 调合； 混合； 调合物；</t>
  </si>
  <si>
    <t>noitcocnoc</t>
  </si>
  <si>
    <t>kənˈkɒmɪtənt
kənˈkɑmɪtənt</t>
  </si>
  <si>
    <t>concomitant</t>
  </si>
  <si>
    <t>be concomitant with;n. concomitance</t>
  </si>
  <si>
    <t>adj. 伴随的，同时发生或出现的；
n. 伴随发生的事； 伴随物； 共存；</t>
  </si>
  <si>
    <t>tnatimocnoc</t>
  </si>
  <si>
    <t>ˈkɒŋkɔ:d
ˈkɑŋkɔrd</t>
  </si>
  <si>
    <t>concord</t>
  </si>
  <si>
    <t>live in concord;=concordance</t>
  </si>
  <si>
    <t>n. 和谐，一致，和睦；</t>
  </si>
  <si>
    <t>drocnoc</t>
  </si>
  <si>
    <t>kən'kɔ:dənt
kən'kɔdənt</t>
  </si>
  <si>
    <t>concordant</t>
  </si>
  <si>
    <t>be concordant with</t>
  </si>
  <si>
    <t>adj. &lt;正&gt;和谐的，一致的，协调的；</t>
  </si>
  <si>
    <t>tnadrocnoc</t>
  </si>
  <si>
    <t>kənˈkɔ:dæt
kənˈkɔrdæt</t>
  </si>
  <si>
    <t>concordat</t>
  </si>
  <si>
    <t>The Concordat with the German</t>
  </si>
  <si>
    <t>n. 协定，宗派间的协约；</t>
  </si>
  <si>
    <t>tadrocnoc</t>
  </si>
  <si>
    <t>ˈkɒŋkɔ:s
ˈkɑŋkɔrs</t>
  </si>
  <si>
    <t>concourse</t>
  </si>
  <si>
    <t>an immense concourse of spectators</t>
  </si>
  <si>
    <t>n. 宽敞的大厅； 广场； 聚集； 群众</t>
  </si>
  <si>
    <t>esruocnoc</t>
  </si>
  <si>
    <t>ˈkɒŋkri:t
ˈkɑŋkrit</t>
  </si>
  <si>
    <t>concrete</t>
  </si>
  <si>
    <t>concrete evidence ;the concrete of a wall</t>
  </si>
  <si>
    <t>adj. 具体的，有形的，实在的，实际的； 固结成的，混凝土制的； 图案诗歌的；
n. 混凝土； 具体物； （图案式）有形诗； 〔建〕钢筋混凝土
vt. 使凝固； 用混凝土修筑； 萃取；
vi. 凝固； 固结； 变坚固； 使用混凝土</t>
  </si>
  <si>
    <t>etercnoc</t>
  </si>
  <si>
    <t>kənˈkɜ:(r)
kənˈkə</t>
  </si>
  <si>
    <t>concur</t>
  </si>
  <si>
    <t>concur with sth;I concur that/with sb in;occur</t>
  </si>
  <si>
    <t>vi. 同意； 互助； 同时发生； 共同作用</t>
  </si>
  <si>
    <t>rucnoc</t>
  </si>
  <si>
    <t>kənˈkʌrəns
kənˈkɜrəns</t>
  </si>
  <si>
    <t>concurrence</t>
  </si>
  <si>
    <t>a strange concurrence of events</t>
  </si>
  <si>
    <t>n. 同意，一致； 同时发生或出现；</t>
  </si>
  <si>
    <t>ecnerrucnoc</t>
  </si>
  <si>
    <t>kənˈkʌrənt
kənˈkɜrənt</t>
  </si>
  <si>
    <t>concurrent</t>
  </si>
  <si>
    <t>concurrent exhibitions;</t>
  </si>
  <si>
    <t>adj. 〈正式〉同时发生的； 同时完成的； 同时存在的；
n. [数] 共点； 同时发生的事件；</t>
  </si>
  <si>
    <t>tnerrucnoc</t>
  </si>
  <si>
    <t>kənˈkʌʃn
kənˈkʌʃən</t>
  </si>
  <si>
    <t>concussion</t>
  </si>
  <si>
    <t>concuss vt.使猛烈摇动, 震动 percussion;suffer a concussion;v. concuss vt. 震动；恐吓</t>
  </si>
  <si>
    <t>n. 震荡； 脑震荡； 冲击； 震动</t>
  </si>
  <si>
    <t>noissucnoc</t>
  </si>
  <si>
    <t>kənˈdem
kənˈdɛm</t>
  </si>
  <si>
    <t>condemn</t>
  </si>
  <si>
    <t>condemn something/somebody as something ;condemn to death .</t>
  </si>
  <si>
    <t>vt. （通常因道义上的原因而）谴责； 宣判； 宣布…不能使用； 迫使…陷于不幸的境地</t>
  </si>
  <si>
    <t>nmednoc</t>
  </si>
  <si>
    <t>ˌkɒndemˈneɪʃn
ˌkɑndemˈneɪʃn</t>
  </si>
  <si>
    <t>condemnation</t>
  </si>
  <si>
    <t>There was widespread international condemnation of the bombing.</t>
  </si>
  <si>
    <t>n. 谴责； 定罪； 谴责（或定罪）的理由； 征用</t>
  </si>
  <si>
    <t>noitanmednoc</t>
  </si>
  <si>
    <t>kənˈdens
kənˈdɛns</t>
  </si>
  <si>
    <t>condense</t>
  </si>
  <si>
    <t>condense something into something;adj. dense</t>
  </si>
  <si>
    <t>v. （使）冷凝； （使）凝结； 精简； 压缩</t>
  </si>
  <si>
    <t>esnednoc</t>
  </si>
  <si>
    <t>ˌkɒndɪˈsend
ˌkɑndɪˈsend</t>
  </si>
  <si>
    <t>condescend</t>
  </si>
  <si>
    <t>She actually condescended to say hello to me in the street today</t>
  </si>
  <si>
    <t>vi. 屈尊，俯就； 故意表示和蔼可亲；</t>
  </si>
  <si>
    <t>dnecsednoc</t>
  </si>
  <si>
    <t>ˌkɒndɪˈsendɪŋ
ˌkɑndɪˈsendɪŋ</t>
  </si>
  <si>
    <t>condescending</t>
  </si>
  <si>
    <t>his manner is extremely condescending.</t>
  </si>
  <si>
    <t>adj. 降低身份的； 屈尊的； 高傲的； 傲慢的
v. 屈尊，俯就( condescend的现在分词 )； 故意表示和蔼可亲；</t>
  </si>
  <si>
    <t>gnidnecsednoc</t>
  </si>
  <si>
    <t>ˌkɒndɪ'senʃn
ˌkɑndɪˈsɛnʃən</t>
  </si>
  <si>
    <t>condescension</t>
  </si>
  <si>
    <t>a tinge of condescension in her greeting</t>
  </si>
  <si>
    <t>n. &lt;正&gt;屈尊，俯就；</t>
  </si>
  <si>
    <t>noisnecsednoc</t>
  </si>
  <si>
    <t>kənˈdaɪn
kənˈdaɪn</t>
  </si>
  <si>
    <t>condign</t>
  </si>
  <si>
    <t>condign punishment</t>
  </si>
  <si>
    <t>adj. 严厉而适当的，罪有应得的；</t>
  </si>
  <si>
    <t>ngidnoc</t>
  </si>
  <si>
    <t>ˈkɒndɪmənt
ˈkɑndɪmənt</t>
  </si>
  <si>
    <t>condiment</t>
  </si>
  <si>
    <t>common condiment</t>
  </si>
  <si>
    <t>n. 调味品，佐料；</t>
  </si>
  <si>
    <t>tnemidnoc</t>
  </si>
  <si>
    <t>kɒndɪmənt
'kɒndɪmənt</t>
  </si>
  <si>
    <t>condiments</t>
  </si>
  <si>
    <t>the oldest condiments known to man</t>
  </si>
  <si>
    <t>n. 调味品； 调味品，佐料( condiment的名词复数 )； 作料；</t>
  </si>
  <si>
    <t>stnemidnoc</t>
  </si>
  <si>
    <t>kənˈdɪʃn
kənˈdɪʃən</t>
  </si>
  <si>
    <t>condition</t>
  </si>
  <si>
    <t>We are all conditioned by early impressions;</t>
  </si>
  <si>
    <t>n. 状态； 环境； 健康状况； 条款
vt. 制约； 限制； 使习惯于； 使适应
vt.&amp; vi. 对…具有重要影响； 影响（某事发生的方式）； 保持（头发或皮肤等的）健康； 养护</t>
  </si>
  <si>
    <t>noitidnoc</t>
  </si>
  <si>
    <t>ˈkɒndəʊ
ˈkɑndoʊ</t>
  </si>
  <si>
    <t>condo</t>
  </si>
  <si>
    <t>apartment block</t>
  </si>
  <si>
    <t>n. &lt;口&gt;各户有独立产权的公寓（大楼）；</t>
  </si>
  <si>
    <t>odnoc</t>
  </si>
  <si>
    <t>kən'dəʊl
kənˈdol</t>
  </si>
  <si>
    <t>condole</t>
  </si>
  <si>
    <t>condole with sb. on sth. console vt.安慰, 藉慰</t>
  </si>
  <si>
    <t>vi. 表示同情，吊唁；</t>
  </si>
  <si>
    <t>elodnoc</t>
  </si>
  <si>
    <t>kənˈdəʊləns
kənˈdoʊləns</t>
  </si>
  <si>
    <t>condolence</t>
  </si>
  <si>
    <t>a letter of condolence</t>
  </si>
  <si>
    <t>n. 同情，吊唁； 哀悼； 慰问；</t>
  </si>
  <si>
    <t>ecnelodnoc</t>
  </si>
  <si>
    <t>ˈkɒndɒm
ˈkɑndəm</t>
  </si>
  <si>
    <t>condom</t>
  </si>
  <si>
    <t>Keep sex toys safe by protecting them with a condom</t>
  </si>
  <si>
    <t>n. （男用）避孕套，保险套； （女用）避孕套；</t>
  </si>
  <si>
    <t>modnoc</t>
  </si>
  <si>
    <t>ˌkɒndəˈmɪniəm
ˌkɑndəˈmɪniəm</t>
  </si>
  <si>
    <t>condominium</t>
  </si>
  <si>
    <t>get into my condominium;</t>
  </si>
  <si>
    <t>n. 公寓； 一套公寓住房； 公寓的单元；</t>
  </si>
  <si>
    <t>muinimodnoc</t>
  </si>
  <si>
    <t>kənˈdəʊn
kənˈdoʊn</t>
  </si>
  <si>
    <t>condone</t>
  </si>
  <si>
    <t>condone adultery;brook;abide</t>
  </si>
  <si>
    <t>vt. 容忍，宽恕，原谅；</t>
  </si>
  <si>
    <t>enodnoc</t>
  </si>
  <si>
    <t>ˈkɒndɔ:(r)
ˈkɑndɔ(r)</t>
  </si>
  <si>
    <t>condor</t>
  </si>
  <si>
    <t>vulture;a California condor</t>
  </si>
  <si>
    <t>n. 神鹰； 秃鹫，秃鹰； 秃鹰金币；</t>
  </si>
  <si>
    <t>rodnoc</t>
  </si>
  <si>
    <t>kən'dju:s
kən'djus</t>
  </si>
  <si>
    <t>conduce</t>
  </si>
  <si>
    <t>conduce to v.导致, 有助于</t>
  </si>
  <si>
    <t>vi. 有益，有贡献于，导致；</t>
  </si>
  <si>
    <t>ecudnoc</t>
  </si>
  <si>
    <t>kənˈdju:sɪv
kənˈdusɪv</t>
  </si>
  <si>
    <t>conducive</t>
  </si>
  <si>
    <t>be conducive to</t>
  </si>
  <si>
    <t>adj. 有助于…的；</t>
  </si>
  <si>
    <t>evicudnoc</t>
  </si>
  <si>
    <t>kənˈdʌkt
 kənˈdʌkt</t>
  </si>
  <si>
    <t>conduct</t>
  </si>
  <si>
    <t>conduct an experiment</t>
  </si>
  <si>
    <t>vt.&amp; vi. 引导； 带领； 控制； 传导
vt. 组织； 安排； 实施； 执行
adj. 指挥，带领，护送；
vi. （在乐队里）当指挥； （在公共电汽车或火车上）当售票员； 指路；</t>
  </si>
  <si>
    <t>tcudnoc</t>
  </si>
  <si>
    <t>kənˈdʌktə(r)
kənˈdʌktɚ</t>
  </si>
  <si>
    <t>conductor</t>
  </si>
  <si>
    <t>Wood is a poor conductor of heat.</t>
  </si>
  <si>
    <t>n. &lt;电&gt;导体； 售票员； （乐队）指挥； 导管（套管的一种）</t>
  </si>
  <si>
    <t>rotcudnoc</t>
  </si>
  <si>
    <t>ˈkɒndjuɪt
ˈkɑnduɪt</t>
  </si>
  <si>
    <t>conduit</t>
  </si>
  <si>
    <t>as a conduit for shipments to the U.S.</t>
  </si>
  <si>
    <t>n. [电]导管； 水道，沟渠；</t>
  </si>
  <si>
    <t>tiudnoc</t>
  </si>
  <si>
    <t>kəʊn
koʊn</t>
  </si>
  <si>
    <t>cone</t>
  </si>
  <si>
    <t>ice cream cone</t>
  </si>
  <si>
    <t>n. 圆锥体； 球果； 圆锥形东西；
vt. 使成锥形；</t>
  </si>
  <si>
    <t>enoc</t>
  </si>
  <si>
    <t>kənˈfekʃn
kənˈfɛkʃən</t>
  </si>
  <si>
    <t>confection</t>
  </si>
  <si>
    <t>a dreamy confection of pink beads and satin</t>
  </si>
  <si>
    <t>n. 甜食，糕点；</t>
  </si>
  <si>
    <t>noitcefnoc</t>
  </si>
  <si>
    <t>kənˈfedərəsi
kənˈfɛdərəsi</t>
  </si>
  <si>
    <t>confederacy</t>
  </si>
  <si>
    <t>n. （尤指国家之间的）联盟，同盟；</t>
  </si>
  <si>
    <t>ycaredefnoc</t>
  </si>
  <si>
    <t>kənˈfɜ:(r)
kənˈfɚ</t>
  </si>
  <si>
    <t>confer</t>
  </si>
  <si>
    <t>confer a meadal on sb</t>
  </si>
  <si>
    <t>vt. 授予，颁与； 比较，对照；
vi. 商议，磋商；</t>
  </si>
  <si>
    <t>refnoc</t>
  </si>
  <si>
    <t>ˈkɒnfərəns
ˈkɑnfərəns</t>
  </si>
  <si>
    <t>conference</t>
  </si>
  <si>
    <t>a conference on education</t>
  </si>
  <si>
    <t>n. 会议； 讨论； （正式）讨论会； [工会、工党用语]（每年的）大会
vi. 举行或参加（系列）会议；</t>
  </si>
  <si>
    <t>ecnerefnoc</t>
  </si>
  <si>
    <t>kənˈfes
kənˈfɛs</t>
  </si>
  <si>
    <t>confess</t>
  </si>
  <si>
    <t>He confessed to having a secret admiration for his opponent. ;I (have to/must) confess</t>
  </si>
  <si>
    <t>v. 供认； 坦白； 承认； 悔过</t>
  </si>
  <si>
    <t>ssefnoc</t>
  </si>
  <si>
    <t>kənˈfeʃn
kənˈfɛʃən</t>
  </si>
  <si>
    <t>confession</t>
  </si>
  <si>
    <t>a confession of adultery</t>
  </si>
  <si>
    <t>n. 承认，自首； 忏悔； 供认状； 信条，教义</t>
  </si>
  <si>
    <t>noissefnoc</t>
  </si>
  <si>
    <t>ˈkɒnfɪdænt
ˈkɑnfɪdænt</t>
  </si>
  <si>
    <t>confidant</t>
  </si>
  <si>
    <t>a close confidant of the president</t>
  </si>
  <si>
    <t>n. 心腹朋友，知己；</t>
  </si>
  <si>
    <t>tnadifnoc</t>
  </si>
  <si>
    <t>kənˈfaɪd
kənˈfaɪd</t>
  </si>
  <si>
    <t>confide</t>
  </si>
  <si>
    <t>confide sth to sb tell</t>
  </si>
  <si>
    <t>vt. 吐露（秘密、心事等）； 委托，托付；
vi. 吐露秘密； 信任，信赖；</t>
  </si>
  <si>
    <t>edifnoc</t>
  </si>
  <si>
    <t>ˈkɒnfɪdəns
ˈkɑnfɪdəns</t>
  </si>
  <si>
    <t>confidence</t>
  </si>
  <si>
    <t>lack of confidence</t>
  </si>
  <si>
    <t>n. 信心； 信任； 秘密；
adj. 骗得信任的； 欺诈的；</t>
  </si>
  <si>
    <t>ecnedifnoc</t>
  </si>
  <si>
    <t>ˈkɒnfɪdənt
ˈkɑnfɪdənt</t>
  </si>
  <si>
    <t>confident</t>
  </si>
  <si>
    <t>a confident smile</t>
  </si>
  <si>
    <t>adj. 确信的，深信的； 有信心的，沉着的； 大胆的，过分自信的； 厚颜无耻的
n. 知己； 心腹朋友；</t>
  </si>
  <si>
    <t>tnedifnoc</t>
  </si>
  <si>
    <t>ˌkɒnfɪˈdenʃl
ˌkɑnfɪˈdenʃl</t>
  </si>
  <si>
    <t>confidential</t>
  </si>
  <si>
    <t>strictly confidential</t>
  </si>
  <si>
    <t>adj. 秘密的； 机密的； 表示信任的； 亲密的</t>
  </si>
  <si>
    <t>laitnedifnoc</t>
  </si>
  <si>
    <t>ˌkɒnfɪˌdenʃiˈæləti
ˌkɑnfɪˌdenʃiˈæləti</t>
  </si>
  <si>
    <t>confidentiality</t>
  </si>
  <si>
    <t>breach of confidentiality</t>
  </si>
  <si>
    <t>n. 机密性；</t>
  </si>
  <si>
    <t>ytilaitnedifnoc</t>
  </si>
  <si>
    <t>kɒnfədəntlɪ
ˈkɑnfədəntlɪ</t>
  </si>
  <si>
    <t>confidently</t>
  </si>
  <si>
    <t>confident about</t>
  </si>
  <si>
    <t>adv. 确信地，肯定地； 自信地；</t>
  </si>
  <si>
    <t>yltnedifnoc</t>
  </si>
  <si>
    <t>kənˌfɪgəˈreɪʃn
kənˌfɪgjəˈreɪʃn</t>
  </si>
  <si>
    <t>configuration</t>
  </si>
  <si>
    <t>n. 布局，构造； 配置； [化]（分子中原子的）组态，排列； [物]位形，组态</t>
  </si>
  <si>
    <t>noitarugifnoc</t>
  </si>
  <si>
    <t>kənˈfaɪn
kənˈfaɪn</t>
  </si>
  <si>
    <t>confine</t>
  </si>
  <si>
    <t>confine sth in/to sth</t>
  </si>
  <si>
    <t>vt. 限制； 局限于； 禁闭； 管制
n. 界限，范围； 国界；</t>
  </si>
  <si>
    <t>enifnoc</t>
  </si>
  <si>
    <t>kənˈfaɪnd
kənˈfaɪnd</t>
  </si>
  <si>
    <t>confined</t>
  </si>
  <si>
    <t>The problem is not confined to Georgia.;in the confined space;be confined to a wheelchair</t>
  </si>
  <si>
    <t>adj. （指空间）有限的，受限制的； 狭窄的； 幽禁的； 封闭的
v. 限制( confine的过去式和过去分词)； 局限于； 禁闭； 管制</t>
  </si>
  <si>
    <t>denifnoc</t>
  </si>
  <si>
    <t>kənˈfɜ:m
kənˈfɜrm</t>
  </si>
  <si>
    <t>confirm</t>
  </si>
  <si>
    <t>confirm that</t>
  </si>
  <si>
    <t>vt. [法]确认，批准； 证实； 使有效； 使巩固</t>
  </si>
  <si>
    <t>mrifnoc</t>
  </si>
  <si>
    <t>ˌkɒnfəˈmeɪʃn
ˌkɑnfərˈmeɪʃn</t>
  </si>
  <si>
    <t>confirmation</t>
  </si>
  <si>
    <t>We are waiting for confirmation of the news.</t>
  </si>
  <si>
    <t>n. 确认，认可； 证实； 证明； [宗]坚信礼</t>
  </si>
  <si>
    <t>noitamrifnoc</t>
  </si>
  <si>
    <t>kənˈfɜ:md
kənˈfɜrmd</t>
  </si>
  <si>
    <t>confirmed</t>
  </si>
  <si>
    <t>a confirmed bachelor/atheist/vegetarian etc</t>
  </si>
  <si>
    <t>adj. 确认的； 坚定的； 根深蒂固的；
v. 批准(confirm的过去式和过去分词)； 证实；</t>
  </si>
  <si>
    <t>demrifnoc</t>
  </si>
  <si>
    <t>ˈkɒnfɪskeɪt
ˈkɑnfɪskeɪt</t>
  </si>
  <si>
    <t>confiscate</t>
  </si>
  <si>
    <t>forfeit;confiscat pornographic material;expropriate</t>
  </si>
  <si>
    <t>vt. 没收； 充公； 查抄； 征用
adj. 被没收的，被充公的； 被征用的；</t>
  </si>
  <si>
    <t>etacsifnoc</t>
  </si>
  <si>
    <t>ˌkɒnfləˈgreɪʃn
ˌkɑnfləˈgreɪʃn</t>
  </si>
  <si>
    <t>conflagration</t>
  </si>
  <si>
    <t>conflagrate vi.燃烧,着火 vt.烧掉 使燃烧起来prevent conflagration</t>
  </si>
  <si>
    <t>n. 大火（灾）；</t>
  </si>
  <si>
    <t>noitargalfnoc</t>
  </si>
  <si>
    <t>kənˈfleɪt
kənˈflet</t>
  </si>
  <si>
    <t>conflate</t>
  </si>
  <si>
    <t>merge;He conflates two images</t>
  </si>
  <si>
    <t>vt. 合并，混合；</t>
  </si>
  <si>
    <t>etalfnoc</t>
  </si>
  <si>
    <t>ˈkɒnflɪkt
ˈkɑnflɪkt</t>
  </si>
  <si>
    <t>conflict</t>
  </si>
  <si>
    <t>in conflict with;conflict with</t>
  </si>
  <si>
    <t>n. 冲突； 战斗； 相互干扰； 矛盾
vi. 抵触； 争斗； 战斗； 冲突</t>
  </si>
  <si>
    <t>tcilfnoc</t>
  </si>
  <si>
    <t>kən'flɪktɪŋ
 kənˈflɪktɪŋ</t>
  </si>
  <si>
    <t>conflicting</t>
  </si>
  <si>
    <t>with very conflicting feelings in my breast</t>
  </si>
  <si>
    <t>adj. 相矛盾的，冲突的；</t>
  </si>
  <si>
    <t>gnitcilfnoc</t>
  </si>
  <si>
    <t>ˈkɒnfluəns
ˈkɑnfluəns</t>
  </si>
  <si>
    <t>confluence</t>
  </si>
  <si>
    <t>the confluence of two rivers ; confluent 汇合的</t>
  </si>
  <si>
    <t>n. &lt;术&gt;（河流的）汇合处； 汇流处； &lt;正&gt;（事物的）汇合； 汇流</t>
  </si>
  <si>
    <t>ecneulfnoc</t>
  </si>
  <si>
    <t>kənˈfɔ:m
kənˈfɔrm</t>
  </si>
  <si>
    <t>conform</t>
  </si>
  <si>
    <t>conform to safety standards.</t>
  </si>
  <si>
    <t>vi. 符合； 遵照； 适应环境；
vt. 使遵守； 使一致； 使顺从；
adj. 一致的； 顺从的；</t>
  </si>
  <si>
    <t>mrofnoc</t>
  </si>
  <si>
    <t>ˌkɒnfɔ:ˈmeɪʃn
ˌkɑnfɔrˈmeɪʃn</t>
  </si>
  <si>
    <t>conformation</t>
  </si>
  <si>
    <t>three-dimensional conformation</t>
  </si>
  <si>
    <t>n. 构造；</t>
  </si>
  <si>
    <t>noitamrofnoc</t>
  </si>
  <si>
    <t>kən'fɔ:mɪzəm
kən'fɔmɪzəm</t>
  </si>
  <si>
    <t>conformism</t>
  </si>
  <si>
    <t>comform</t>
  </si>
  <si>
    <t>n. 盲目因袭的态度，因循守旧；</t>
  </si>
  <si>
    <t>msimrofnoc</t>
  </si>
  <si>
    <t>kənˈfɔ:mɪst
kənˈfɔrmɪst</t>
  </si>
  <si>
    <t>conformist</t>
  </si>
  <si>
    <t>a conformist education system</t>
  </si>
  <si>
    <t>n. 英国国教徒； 遵奉者； 墨守成规的人；</t>
  </si>
  <si>
    <t>tsimrofnoc</t>
  </si>
  <si>
    <t>kənˈfɔ:məti
kənˈfɔrməti</t>
  </si>
  <si>
    <t>conformity</t>
  </si>
  <si>
    <t>in conformity with</t>
  </si>
  <si>
    <t>n. 符合； 一致； 遵从； 依照</t>
  </si>
  <si>
    <t>ytimrofnoc</t>
  </si>
  <si>
    <t>kənˈfaʊnd
kənˈfaʊnd, kɑn-</t>
  </si>
  <si>
    <t>confound</t>
  </si>
  <si>
    <t>confound sth with sth</t>
  </si>
  <si>
    <t>vt. 使混淆，使混乱； 挫败； 诅咒；</t>
  </si>
  <si>
    <t>dnuofnoc</t>
  </si>
  <si>
    <t>kənˈfrʌnt
kənˈfrʌnt</t>
  </si>
  <si>
    <t>confront</t>
  </si>
  <si>
    <t>be confronted with something ;confront somebody with/about something</t>
  </si>
  <si>
    <t>vt. 面对； 使面对面，使对质； 碰到，遇到； 比较</t>
  </si>
  <si>
    <t>tnorfnoc</t>
  </si>
  <si>
    <t>ˌkɒnfrʌnˈteɪʃn
ˌkɑnfrənˈteɪʃn</t>
  </si>
  <si>
    <t>confrontation</t>
  </si>
  <si>
    <t>Japan seemed unlikely to risk military confrontation with Russia.</t>
  </si>
  <si>
    <t>n. 对抗； 面对； 遭遇； 对峙</t>
  </si>
  <si>
    <t>noitatnorfnoc</t>
  </si>
  <si>
    <t>kənˈfju:z
kənˈfjuz</t>
  </si>
  <si>
    <t>confuse</t>
  </si>
  <si>
    <t>confuse somebody/something with somebody/something</t>
  </si>
  <si>
    <t>vt. 使困窘； 使混乱； 使困惑； 使更难于理解
vi. 使糊涂；</t>
  </si>
  <si>
    <t>esufnoc</t>
  </si>
  <si>
    <t>kənˈfju:zd
kənˈfjuzd</t>
  </si>
  <si>
    <t>confused</t>
  </si>
  <si>
    <t>confused account</t>
  </si>
  <si>
    <t>adj. 糊涂的； 迷乱的； 混杂的； 不清楚的
v. 困惑(confuse的过去式)；</t>
  </si>
  <si>
    <t>desufnoc</t>
  </si>
  <si>
    <t>kənˈfju:ʒn
kənˈfjuʒən</t>
  </si>
  <si>
    <t>confusion</t>
  </si>
  <si>
    <t>There's still confusion about the number of students.</t>
  </si>
  <si>
    <t>n. 混乱； 混淆； 困惑；</t>
  </si>
  <si>
    <t>noisufnoc</t>
  </si>
  <si>
    <t>kənˈdʒi:l
kənˈdʒil</t>
  </si>
  <si>
    <t>congeal</t>
  </si>
  <si>
    <t>congealed blood congeal the plan;coagulate</t>
  </si>
  <si>
    <t>vt.&amp; vi. 使凝结，冻结； （指血）凝结；</t>
  </si>
  <si>
    <t>laegnoc</t>
  </si>
  <si>
    <t>kənˈdʒi:niəl
kənˈdʒinjəl</t>
  </si>
  <si>
    <t>congenial</t>
  </si>
  <si>
    <t>congenial friends</t>
  </si>
  <si>
    <t>adj. 意气相投的； 性格相似的； 适意的； 投缘</t>
  </si>
  <si>
    <t>lainegnoc</t>
  </si>
  <si>
    <t>kənˈdʒenɪtl
kənˈdʒɛnɪtl</t>
  </si>
  <si>
    <t>congenital</t>
  </si>
  <si>
    <t>congenital defects, blindness, etc 先天性缺陷、 失明等.;innate</t>
  </si>
  <si>
    <t>adj. 先天的，天生的； 先天性；</t>
  </si>
  <si>
    <t>latinegnoc</t>
  </si>
  <si>
    <t>kən'dʒest
kənˈdʒɛst</t>
  </si>
  <si>
    <t>congest</t>
  </si>
  <si>
    <t>congest sth with sth.</t>
  </si>
  <si>
    <t>vt. 充满，拥挤；</t>
  </si>
  <si>
    <t>tsegnoc</t>
  </si>
  <si>
    <t>kənˈdʒestɪd</t>
  </si>
  <si>
    <t>congested</t>
  </si>
  <si>
    <t>congested airspace</t>
  </si>
  <si>
    <t>adj. 拥挤的； 堵塞的；
v. 拥挤(congest的过去式和过去分词)； 堵塞；</t>
  </si>
  <si>
    <t>detsegnoc</t>
  </si>
  <si>
    <t>kənˈdʒestʃən
kənˈdʒestʃən</t>
  </si>
  <si>
    <t>congestion</t>
  </si>
  <si>
    <t>traffic congestion</t>
  </si>
  <si>
    <t>n. 拥挤，堵车； 阻塞； 充血； （人口）过剩，稠密</t>
  </si>
  <si>
    <t>noitsegnoc</t>
  </si>
  <si>
    <t>kənˈglɒmərət
kənˈglɑmərət</t>
  </si>
  <si>
    <t>conglomerate</t>
  </si>
  <si>
    <t>glomerate;industrial/financial/media etc conglomerate</t>
  </si>
  <si>
    <t>n. 联合大企业； 砾岩； 合成物； 组合物
adj. 成团的； 砾岩性的；
vt. 使聚结； 使成团；</t>
  </si>
  <si>
    <t>etaremolgnoc</t>
  </si>
  <si>
    <t>kənˌglɒməˈreɪʃn
kənˌglɑməˈreɪʃn</t>
  </si>
  <si>
    <t>conglomeration</t>
  </si>
  <si>
    <t>a conglomeration of flames</t>
  </si>
  <si>
    <t>n. 团块，聚集，混合物；</t>
  </si>
  <si>
    <t>noitaremolgnoc</t>
  </si>
  <si>
    <t>kɒŋɡəʊ
'kɑŋɡoʊ</t>
  </si>
  <si>
    <t>Congo</t>
  </si>
  <si>
    <t>the Republic of Congo</t>
  </si>
  <si>
    <t>n. 刚果； [电影]刚果惊魂；</t>
  </si>
  <si>
    <t>ognoC</t>
  </si>
  <si>
    <t>kənˈgrætʃuleɪt</t>
  </si>
  <si>
    <t>congratulate</t>
  </si>
  <si>
    <t>congratulate somebody on something</t>
  </si>
  <si>
    <t>vt. 向（某人）道贺； 祝贺； （为成就或成功）感到高兴；</t>
  </si>
  <si>
    <t>etalutargnoc</t>
  </si>
  <si>
    <t>kənˌgrætʃuˈleɪʃn</t>
  </si>
  <si>
    <t>congratulation</t>
  </si>
  <si>
    <t>chorus of congratulation</t>
  </si>
  <si>
    <t>n. 祝贺，恭喜； 贺词；</t>
  </si>
  <si>
    <t>noitalutargnoc</t>
  </si>
  <si>
    <t>ˈkɒŋgrɪgeɪt
ˈkɑŋgrɪgeɪt</t>
  </si>
  <si>
    <t>congregate</t>
  </si>
  <si>
    <t>a crowd congregated;n. congregation</t>
  </si>
  <si>
    <t>vt.&amp; vi. 使集合，聚集；
adj. 聚集的，集合的； 集体的； 集团的；</t>
  </si>
  <si>
    <t>etagergnoc</t>
  </si>
  <si>
    <t>ˌkɒŋgrɪˈgeɪʃn
ˌkɑŋgrɪˈgeɪʃn</t>
  </si>
  <si>
    <t>congregation</t>
  </si>
  <si>
    <t>The congregation knelt to pray.</t>
  </si>
  <si>
    <t>n. （教堂里的）会众； 集会； 集合； 人群</t>
  </si>
  <si>
    <t>noitagergnoc</t>
  </si>
  <si>
    <t>ˈkɒŋgres
ˈkɑŋgrəs</t>
  </si>
  <si>
    <t>congress</t>
  </si>
  <si>
    <t>National People's Congress</t>
  </si>
  <si>
    <t>n. 国会； 代表大会； （用于某些国家的政党名称）国民大会； 社交
vi. 开会，集合；</t>
  </si>
  <si>
    <t>ssergnoc</t>
  </si>
  <si>
    <t>kɒŋɡreswʊmən
'kɑŋɡrəswʊmən</t>
  </si>
  <si>
    <t>congresswoman</t>
  </si>
  <si>
    <t>n. 国会女议员，众议院女议员；</t>
  </si>
  <si>
    <t>namowssergnoc</t>
  </si>
  <si>
    <t>kɒŋgrʊəns
ˈkɑŋɡruəns, kənˈɡru-</t>
  </si>
  <si>
    <t>congruence</t>
  </si>
  <si>
    <t>adj congruent ;live in congruence with our faith;have congruence between</t>
  </si>
  <si>
    <t>n. 适合； 一致； 叠合； 全等</t>
  </si>
  <si>
    <t>ecneurgnoc</t>
  </si>
  <si>
    <t>ˈkɒŋgruənt
ˈkɑŋgruənt</t>
  </si>
  <si>
    <t>congruent</t>
  </si>
  <si>
    <t>congruent age ; be congruent with</t>
  </si>
  <si>
    <t>adj. &lt;数&gt;叠合的；  全等的； 符合的；  一致的</t>
  </si>
  <si>
    <t>tneurgnoc</t>
  </si>
  <si>
    <t>kən'gru:ɪtɪ
kən'gruətɪ</t>
  </si>
  <si>
    <t>congruity</t>
  </si>
  <si>
    <t>cultural congruity;the congruity of justice and efficiency</t>
  </si>
  <si>
    <t>n. 适合，一致； &lt;数&gt;全等；</t>
  </si>
  <si>
    <t>ytiurgnoc</t>
  </si>
  <si>
    <t>kɒngrʊəs
ˈkɑŋɡruəs</t>
  </si>
  <si>
    <t>congruous</t>
  </si>
  <si>
    <t>be congruous with /to</t>
  </si>
  <si>
    <t>adj. &lt;正&gt;适合的，适当的；</t>
  </si>
  <si>
    <t>suourgnoc</t>
  </si>
  <si>
    <t>ˈkɒnɪfə(r)
ˈkɑnɪfə(r)</t>
  </si>
  <si>
    <t>conifer</t>
  </si>
  <si>
    <t>coniferous forests</t>
  </si>
  <si>
    <t>n. [植]针叶树； 松柏科植物；</t>
  </si>
  <si>
    <t>refinoc</t>
  </si>
  <si>
    <t>kənˈdʒektʃə(r)
kənˈdʒɛktʃɚ</t>
  </si>
  <si>
    <t>conjecture</t>
  </si>
  <si>
    <t>conjecture about sth</t>
  </si>
  <si>
    <t>n. 推测，猜想； 设想，揣度； 想像； 计划
vt.&amp; vi. 推测，猜想； 估量； 揣摩； 设想</t>
  </si>
  <si>
    <t>erutcejnoc</t>
  </si>
  <si>
    <t>kənˈdʒɔɪn
kənˈdʒɔɪn</t>
  </si>
  <si>
    <t>conjoin</t>
  </si>
  <si>
    <t>conjoin the two responses</t>
  </si>
  <si>
    <t>vt.&amp; vi. 结合，联合；</t>
  </si>
  <si>
    <t>niojnoc</t>
  </si>
  <si>
    <t>ˈkɒndʒəgl
ˈkɑndʒəgl</t>
  </si>
  <si>
    <t>conjugal</t>
  </si>
  <si>
    <t>conjugal life</t>
  </si>
  <si>
    <t>adj. 婚姻的，夫妻之间的；</t>
  </si>
  <si>
    <t>lagujnoc</t>
  </si>
  <si>
    <t>kənˈdʒʌŋkʃn
kənˈdʒʌŋkʃən</t>
  </si>
  <si>
    <t>conjunction</t>
  </si>
  <si>
    <t>conjunct adj.结合的, 共同的n.与他人联合的, 同他物结合的物a happy conjunction of events</t>
  </si>
  <si>
    <t>n. 连词； 连接； 联合，结合物； （恒星、行星等的）合</t>
  </si>
  <si>
    <t>noitcnujnoc</t>
  </si>
  <si>
    <t>ˈkʌndʒə(r)
ˈkɑndʒɚ, kənˈdʒʊr</t>
  </si>
  <si>
    <t>conjure</t>
  </si>
  <si>
    <t>don't conjure learn how to conjure</t>
  </si>
  <si>
    <t>vt. 用魔术变出； 祈求，恳求；
vi. 变戏法； 施魔法； 以咒文召唤；</t>
  </si>
  <si>
    <t>erujnoc</t>
  </si>
  <si>
    <t>ˈkʌndʒərɪŋ
ˈkʌndʒərɪŋ</t>
  </si>
  <si>
    <t>conjuring</t>
  </si>
  <si>
    <t>He did conjuring tricks for the children.</t>
  </si>
  <si>
    <t>n. 魔术，戏法；
v. 用魔术变出( conjure的现在分词 )； 祈求，恳求； 变戏法； （变魔术般地） 使…出现</t>
  </si>
  <si>
    <t>gnirujnoc</t>
  </si>
  <si>
    <t>kəˈnekt
kəˈnɛkt</t>
  </si>
  <si>
    <t>connect</t>
  </si>
  <si>
    <t>connect sth with sth.</t>
  </si>
  <si>
    <t>vt. 连接，联结； 使…有联系； 为…接通电话； 插入插座
vi. 连接； 建立关系； [体]成功击中；</t>
  </si>
  <si>
    <t>tcennoc</t>
  </si>
  <si>
    <t>kə'netɪkət
kə'netɪkət</t>
  </si>
  <si>
    <t>Connecticut</t>
  </si>
  <si>
    <t>n. 康涅狄格州（美国）；</t>
  </si>
  <si>
    <t>tucitcennoC</t>
  </si>
  <si>
    <t>kəˈnekʃn
kəˈnɛkʃən</t>
  </si>
  <si>
    <t>connection</t>
  </si>
  <si>
    <t>a connection between</t>
  </si>
  <si>
    <t>n. 连接； 联系，关系； 连接点； 亲戚</t>
  </si>
  <si>
    <t>noitcennoc</t>
  </si>
  <si>
    <t>kəˈnaɪvəns
kəˈnaɪvəns</t>
  </si>
  <si>
    <t>connivance</t>
  </si>
  <si>
    <t>We could not have escaped without the connivance of the guards.</t>
  </si>
  <si>
    <t>n. 默许，纵容；</t>
  </si>
  <si>
    <t>ecnavinnoc</t>
  </si>
  <si>
    <t>kəˈnaɪv
kəˈnaɪv</t>
  </si>
  <si>
    <t>connive</t>
  </si>
  <si>
    <t>connive at sth;connive with sb;indulge;pamper</t>
  </si>
  <si>
    <t>vi. 密谋 ； 搞阴谋； 默许； 纵容</t>
  </si>
  <si>
    <t>evinnoc</t>
  </si>
  <si>
    <t>ˌkɒnəˈsɜ:(r)
ˌkɑnəˈsɜr</t>
  </si>
  <si>
    <t>connoisseur</t>
  </si>
  <si>
    <t>virtuoso;an art connoisseur;maven</t>
  </si>
  <si>
    <t>n. 鉴赏家，鉴定家； 行家，内行，权威；</t>
  </si>
  <si>
    <t>ruessionnoc</t>
  </si>
  <si>
    <t>ˌkɒnəˈteɪʃn
ˌkɑnəˈteɪʃn</t>
  </si>
  <si>
    <t>connotation</t>
  </si>
  <si>
    <t>connotate (=connote)暗示, 容纳;a negative connotation;understand the connotation of</t>
  </si>
  <si>
    <t>n. 内涵，含义； 言外之意； [逻辑学]内涵；</t>
  </si>
  <si>
    <t>noitatonnoc</t>
  </si>
  <si>
    <t>kə'nəʊtətɪv
kə'noʊtətɪv</t>
  </si>
  <si>
    <t>connotative</t>
  </si>
  <si>
    <t>connotative meaning</t>
  </si>
  <si>
    <t>adj. 含蓄的； &lt;逻&gt;内涵的；</t>
  </si>
  <si>
    <t>evitatonnoc</t>
  </si>
  <si>
    <t>kəˈnəʊt
kəˈnoʊt</t>
  </si>
  <si>
    <t>connote</t>
  </si>
  <si>
    <t>The word “ tropics ” connotes heat.</t>
  </si>
  <si>
    <t>vt. 隐含，暗示，意味着；</t>
  </si>
  <si>
    <t>etonnoc</t>
  </si>
  <si>
    <t>kəˈnju:biəl
kəˈnubiəl</t>
  </si>
  <si>
    <t>connubial</t>
  </si>
  <si>
    <t>living in connubial bliss ;connubial bed;nuptial</t>
  </si>
  <si>
    <t>adj. 婚姻的，夫妇的，配偶的；</t>
  </si>
  <si>
    <t>laibunnoc</t>
  </si>
  <si>
    <t>ˈkɒŋkə(r)
ˈkɑŋkə(r)</t>
  </si>
  <si>
    <t>conquer</t>
  </si>
  <si>
    <t>conquer your nerves/fear;subdue;subjugate;vanquish</t>
  </si>
  <si>
    <t>vt. 征服； 攻克； 打败（敌人）； 克服
vi. 得胜，胜利；</t>
  </si>
  <si>
    <t>reuqnoc</t>
  </si>
  <si>
    <t>ˈkɒŋkərə(r)
ˈkɑŋkərə(r)</t>
  </si>
  <si>
    <t>conqueror</t>
  </si>
  <si>
    <t>conquer your nerves/fear</t>
  </si>
  <si>
    <t>n. 征服者，占领者；</t>
  </si>
  <si>
    <t>roreuqnoc</t>
  </si>
  <si>
    <t>ˈkɒŋkwest
ˈkɑŋkwest</t>
  </si>
  <si>
    <t>conquest</t>
  </si>
  <si>
    <t>French conquests in Asia</t>
  </si>
  <si>
    <t>n. 征服，击败； 战利品； （尤指）爱情的俘虏； 赢得（物）</t>
  </si>
  <si>
    <t>tseuqnoc</t>
  </si>
  <si>
    <t>ˌkɒnsæŋ'gwɪnɪəs
ˌkɒnsæŋ'gwɪnɪrs</t>
  </si>
  <si>
    <t>consanguineous</t>
  </si>
  <si>
    <t>consanguineous marriage</t>
  </si>
  <si>
    <t>adj. 血亲的，血缘的，密切的；</t>
  </si>
  <si>
    <t>suoeniugnasnoc</t>
  </si>
  <si>
    <t>ˌkɒnsæŋˈgwɪnəti
ˌkɑnsæŋˈgwɪnəti</t>
  </si>
  <si>
    <t>consanguinity</t>
  </si>
  <si>
    <t>sanguinity血色, 气色好be bound to each other by consanguinity and affinity</t>
  </si>
  <si>
    <t>n. 血亲，同族，密切关系； 同源；</t>
  </si>
  <si>
    <t>ytiniugnasnoc</t>
  </si>
  <si>
    <t>ˈkɒnʃəns
ˈkɑnʃəns</t>
  </si>
  <si>
    <t>conscience</t>
  </si>
  <si>
    <t>a guilty/troubled conscience</t>
  </si>
  <si>
    <t>n. 良心； 道德心；</t>
  </si>
  <si>
    <t>ecneicsnoc</t>
  </si>
  <si>
    <t>ˌkɒnʃiˈenʃəs
ˌkɑnʃiˈenʃəs</t>
  </si>
  <si>
    <t>conscientious</t>
  </si>
  <si>
    <t>a conscientious worker</t>
  </si>
  <si>
    <t>adj. 认真负责的； 本着良心的； 谨慎的； 正大光明</t>
  </si>
  <si>
    <t>suoitneicsnoc</t>
  </si>
  <si>
    <t>ˈkɒnʃəs
ˈkɑnʃəs</t>
  </si>
  <si>
    <t>conscious</t>
  </si>
  <si>
    <t>be conscious of;</t>
  </si>
  <si>
    <t>adj. 有意识的，神志清醒的； 自觉的，有意的； （痛苦，感情，冷气等）感觉得到的； 同“self-conscious“</t>
  </si>
  <si>
    <t>suoicsnoc</t>
  </si>
  <si>
    <t>ˈkɒnʃəsnəs
ˈkɑnʃəsnəs</t>
  </si>
  <si>
    <t>consciousness</t>
  </si>
  <si>
    <t>out of consciousness</t>
  </si>
  <si>
    <t>n. 意识，观念； 知觉； 觉悟； 感觉</t>
  </si>
  <si>
    <t>ssensuoicsnoc</t>
  </si>
  <si>
    <t>kənˈskrɪpt
ˈkɑnˌskrɪpt</t>
  </si>
  <si>
    <t>conscript</t>
  </si>
  <si>
    <t>conscript into the army</t>
  </si>
  <si>
    <t>n. 被征入伍者；
adj. 被征入伍的；
vt. 征兵；</t>
  </si>
  <si>
    <t>tpircsnoc</t>
  </si>
  <si>
    <t>ˈkɒnsɪkreɪt
ˈkɑnsɪkreɪt</t>
  </si>
  <si>
    <t>consecrate</t>
  </si>
  <si>
    <t>consecrate sth/sb to sth</t>
  </si>
  <si>
    <t>vt. 把…奉为神圣，给…祝圣； 奉献，献祭； 使就圣职； 举行圣体礼使
adj. 神圣的； 被献给神的；</t>
  </si>
  <si>
    <t>etarcesnoc</t>
  </si>
  <si>
    <t>kənˈsekjətɪv
kənˈsɛkjətɪv</t>
  </si>
  <si>
    <t>consecutive</t>
  </si>
  <si>
    <t>It had rained for four consecutive days.</t>
  </si>
  <si>
    <t>adj. 连续的，连贯的； [语]表示结果的；</t>
  </si>
  <si>
    <t>evitucesnoc</t>
  </si>
  <si>
    <t>kənˈsensəs
kənˈsɛnsəs</t>
  </si>
  <si>
    <t>consensus</t>
  </si>
  <si>
    <t>reach a consensus</t>
  </si>
  <si>
    <t>n. 一致； 舆论； 一致同意，合意；</t>
  </si>
  <si>
    <t>susnesnoc</t>
  </si>
  <si>
    <t>kənˈsent
kənˈsɛnt</t>
  </si>
  <si>
    <t>consent</t>
  </si>
  <si>
    <t>consent to sb ;dissent;his consent to do sth;assent</t>
  </si>
  <si>
    <t>n. 准许，赞同； 同意； （意见等的）一致；
vi. 同意； 赞成，赞同； 允许；</t>
  </si>
  <si>
    <t>tnesnoc</t>
  </si>
  <si>
    <t>ˈkɒnsɪkwəns
ˈkɑnsəkwens</t>
  </si>
  <si>
    <t>consequence</t>
  </si>
  <si>
    <t>disasterous consequence</t>
  </si>
  <si>
    <t>n. 结果，成果； [逻]结论； 重要性； 推论</t>
  </si>
  <si>
    <t>ecneuqesnoc</t>
  </si>
  <si>
    <t>ˈkɒnsɪkwənt
ˈkɑnsɪˌkwɛnt</t>
  </si>
  <si>
    <t>consequent</t>
  </si>
  <si>
    <t>the consequent changes</t>
  </si>
  <si>
    <t>adj. 随之发生的； 必然的，合乎逻辑的； 继起的； [地]顺向的
n. 结果； [逻]后件，结论； [数]后项； [语]（条件结构中的）结果子句</t>
  </si>
  <si>
    <t>tneuqesnoc</t>
  </si>
  <si>
    <t>ˌkɒnsɪˈkwenʃl
ˌkɑnsəˈkwenʃl</t>
  </si>
  <si>
    <t>consequential</t>
  </si>
  <si>
    <t>a consequential decision</t>
  </si>
  <si>
    <t>adj. 作为结果的，间接的； 重要的；</t>
  </si>
  <si>
    <t>laitneuqesnoc</t>
  </si>
  <si>
    <t>ˈkɒnsɪkwəntli
ˈkɑnsəkwentli</t>
  </si>
  <si>
    <t>consequently</t>
  </si>
  <si>
    <t>consequently reduces material quality requirements</t>
  </si>
  <si>
    <t>adv. 所以，因此； 因此，因而； 终于，这样； 合乎逻辑的推论是</t>
  </si>
  <si>
    <t>yltneuqesnoc</t>
  </si>
  <si>
    <t>ˌkɒnsəˈveɪʃn
ˌkɑnsərˈveɪʃn</t>
  </si>
  <si>
    <t>conservation</t>
  </si>
  <si>
    <t>a local conservation group ;energy conservation</t>
  </si>
  <si>
    <t>n. 保存； 保护； 避免浪费； 对自然环境的保护</t>
  </si>
  <si>
    <t>noitavresnoc</t>
  </si>
  <si>
    <t>kənˈsɜ:vətɪzəm
kənˈsɜrvətɪzəm</t>
  </si>
  <si>
    <t>conservatism</t>
  </si>
  <si>
    <t>the philosophy of modern conservatism</t>
  </si>
  <si>
    <t>n. 保守主义； 守旧性； 〈英〉保守党（的主张]）；</t>
  </si>
  <si>
    <t>msitavresnoc</t>
  </si>
  <si>
    <t>kənˈsɜ:vətɪv
kənˈsɜrvətɪv</t>
  </si>
  <si>
    <t>conservative</t>
  </si>
  <si>
    <t>a very conservative attitude to education</t>
  </si>
  <si>
    <t>n. 保守的人； （英国）保守党党员，保守党支持者；
adj. 保守的； （英国）保守党的； （式样等）不时新的；</t>
  </si>
  <si>
    <t>evitavresnoc</t>
  </si>
  <si>
    <t>kənˈsɜ:vətri
kənˈsɜrvətɔri</t>
  </si>
  <si>
    <t>conservatory</t>
  </si>
  <si>
    <t>go into the conservatory</t>
  </si>
  <si>
    <t>n. （培植植物的）温室，暖房； 音乐学校；
adj. 有保存力的； 保管人的；</t>
  </si>
  <si>
    <t>yrotavresnoc</t>
  </si>
  <si>
    <t>kənˈsɜ:v
kənˈsɜrv</t>
  </si>
  <si>
    <t>conserve</t>
  </si>
  <si>
    <t>efforts to conserve fish stocks</t>
  </si>
  <si>
    <t>vt. 保护，保藏，保存； [化，物]使守恒； 将…做成蜜饯；
n. 果酱，蜜饯；</t>
  </si>
  <si>
    <t>evresnoc</t>
  </si>
  <si>
    <t xml:space="preserve">kənˈsɪdə(r)
kənˈsɪdər </t>
  </si>
  <si>
    <t>consider</t>
  </si>
  <si>
    <t>we consider them to be our friends</t>
  </si>
  <si>
    <t>vt.&amp; vi. 考虑； 把（某人，某事）看作…，认为（某人，某事）如何； 考虑，细想；
vt. 考虑； 认为； 看重； 以为
vi. 仔细考虑； 深思；</t>
  </si>
  <si>
    <t>redisnoc</t>
  </si>
  <si>
    <t>kənˈsɪdərəbl
  kənˈsɪdərəbəl</t>
  </si>
  <si>
    <t>considerable</t>
  </si>
  <si>
    <t>make considerable demands</t>
  </si>
  <si>
    <t>adj. 相当大（或多）的； 该注意的，应考虑的；</t>
  </si>
  <si>
    <t>elbaredisnoc</t>
  </si>
  <si>
    <t>kənˈsɪdərəbli
kənˈsɪdərəblɪ</t>
  </si>
  <si>
    <t>considerably</t>
  </si>
  <si>
    <t>pare this budget down considerably</t>
  </si>
  <si>
    <t>adv. 相当，非常，颇；</t>
  </si>
  <si>
    <t>ylbaredisnoc</t>
  </si>
  <si>
    <t>kənˈsɪdərət
kənˈsɪdərɪt</t>
  </si>
  <si>
    <t>considerate</t>
  </si>
  <si>
    <t>a considerate person, act, attitude</t>
  </si>
  <si>
    <t>adj. 体贴的，体谅的； 深思熟虑； 到； 慎重</t>
  </si>
  <si>
    <t>etaredisnoc</t>
  </si>
  <si>
    <t>kənˌsɪdəˈreɪʃn
kənˌsɪdəˈreʃən</t>
  </si>
  <si>
    <t>consideration</t>
  </si>
  <si>
    <t>There should be careful consideration about</t>
  </si>
  <si>
    <t>n. 考虑，考察； 照顾，关心； 报酬； 尊敬</t>
  </si>
  <si>
    <t>noitaredisnoc</t>
  </si>
  <si>
    <t>kənˈsaɪn
kənˈsaɪn</t>
  </si>
  <si>
    <t>consign</t>
  </si>
  <si>
    <t>consign sth to sb;assign</t>
  </si>
  <si>
    <t>vt. 委托，托付； 托运； 寄售； 用作，当作</t>
  </si>
  <si>
    <t>ngisnoc</t>
  </si>
  <si>
    <t>kənˈsaɪnmənt
kənˈsaɪnmənt</t>
  </si>
  <si>
    <t>consignment</t>
  </si>
  <si>
    <t>a large consignment of clothes</t>
  </si>
  <si>
    <t>n. 装运的货物，托运的货物； 托运，运送； 委托，托管；</t>
  </si>
  <si>
    <t>tnemngisnoc</t>
  </si>
  <si>
    <t>kənˈsɪst
kənˈsɪst</t>
  </si>
  <si>
    <t>consist</t>
  </si>
  <si>
    <t>consist of</t>
  </si>
  <si>
    <t>vi. 由…组成； 在于； 符合；</t>
  </si>
  <si>
    <t>tsisnoc</t>
  </si>
  <si>
    <t>kənˈsɪstənsi
kənˈsɪstənsi</t>
  </si>
  <si>
    <t>consistency</t>
  </si>
  <si>
    <t>with consistency;the consistency of milk</t>
  </si>
  <si>
    <t>n. 连贯； 符合； 前后一致； 浓度</t>
  </si>
  <si>
    <t>ycnetsisnoc</t>
  </si>
  <si>
    <t>kənˈsɪstənt
kənˈsɪstənt</t>
  </si>
  <si>
    <t>consistent</t>
  </si>
  <si>
    <t>be consistent with sth.</t>
  </si>
  <si>
    <t>adj. 一致的； 连续的； 不矛盾的； 坚持的</t>
  </si>
  <si>
    <t>tnetsisnoc</t>
  </si>
  <si>
    <t>ˌkɒnsəˈleɪʃn
ˌkɑnsəˈleɪʃn</t>
  </si>
  <si>
    <t>consolation</t>
  </si>
  <si>
    <t>The only consolation for the team is that</t>
  </si>
  <si>
    <t>n. 安慰，慰问； 起安慰作用的人（或事物）；</t>
  </si>
  <si>
    <t>noitalosnoc</t>
  </si>
  <si>
    <t>kən'səʊl
kənˈsoʊl</t>
  </si>
  <si>
    <t>console</t>
  </si>
  <si>
    <t>condole;console yourself with something</t>
  </si>
  <si>
    <t>vt. 安慰，慰问；
n. 控制台，操纵台； 演奏台； 悬臂； 肘托</t>
  </si>
  <si>
    <t>elosnoc</t>
  </si>
  <si>
    <t>kənˈsɒlɪdeɪt
kənˈsɑlɪdeɪt</t>
  </si>
  <si>
    <t>consolidate</t>
  </si>
  <si>
    <t>consolidate one's possition</t>
  </si>
  <si>
    <t>vt. 把…合成一体，合并； 巩固，加强； 统一； 合计金额
vi. 统一； 合并； 联合；</t>
  </si>
  <si>
    <t>etadilosnoc</t>
  </si>
  <si>
    <t>kənˌsɒlɪ'deɪʃən
kənˌsɑlɪˈdeʃən</t>
  </si>
  <si>
    <t>consolidation</t>
  </si>
  <si>
    <t>the consolidation of political power</t>
  </si>
  <si>
    <t>n. 巩固； 联合； 合并； 变坚固</t>
  </si>
  <si>
    <t>noitadilosnoc</t>
  </si>
  <si>
    <t>ˈkɒnsənəns
ˈkɑnsənəns</t>
  </si>
  <si>
    <t>consonance</t>
  </si>
  <si>
    <t>in consonance with</t>
  </si>
  <si>
    <t>n. 一致； 调和； 协和音程； 和音</t>
  </si>
  <si>
    <t>ecnanosnoc</t>
  </si>
  <si>
    <t>ˈkɒnsənənt
ˈkɑnsənənt</t>
  </si>
  <si>
    <t>consonant</t>
  </si>
  <si>
    <t>be consonant with</t>
  </si>
  <si>
    <t>n. 辅音，子音； 辅音字母；
adj. 一致的； 符合的； 协和音的； 和音的</t>
  </si>
  <si>
    <t>tnanosnoc</t>
  </si>
  <si>
    <t>ˈkɒnsɔ:t
ˈkɑnsɔrt</t>
  </si>
  <si>
    <t>consort</t>
  </si>
  <si>
    <t>consort with; one's consort</t>
  </si>
  <si>
    <t>n. 配偶； 伙伴； 僚舰； 合作
vi. 结交； 陪伴； 符合；
vt. 使陪伴； 使联系；</t>
  </si>
  <si>
    <t>trosnoc</t>
  </si>
  <si>
    <t>kən'spektəs
kənˈspɛktəs</t>
  </si>
  <si>
    <t>conspectus</t>
  </si>
  <si>
    <t>prospectus内容说明书, 样张;The first part is conspectus</t>
  </si>
  <si>
    <t>n. &lt;正&gt;概要，大纲，一览表；</t>
  </si>
  <si>
    <t>sutcepsnoc</t>
  </si>
  <si>
    <t>kənˈspɪkjuəs
kənˈspɪkjuəs</t>
  </si>
  <si>
    <t>conspicuous</t>
  </si>
  <si>
    <t>conspicuous clothes; make oneself conspicuous</t>
  </si>
  <si>
    <t>adj. 明显的； 显而易见的； 惹人注意的； 显目</t>
  </si>
  <si>
    <t>suoucipsnoc</t>
  </si>
  <si>
    <t>kənˈspɪrəsi
kənˈspɪrəsi</t>
  </si>
  <si>
    <t>conspiracy</t>
  </si>
  <si>
    <t>conspiracy to murder;v. conspire</t>
  </si>
  <si>
    <t>n. 阴谋； 反叛； 共谋；</t>
  </si>
  <si>
    <t>ycaripsnoc</t>
  </si>
  <si>
    <t>kənˈspɪrətə(r)
kənˈspɪrətɚ</t>
  </si>
  <si>
    <t>conspirator</t>
  </si>
  <si>
    <t>he was a conspirator</t>
  </si>
  <si>
    <t>n. 共谋者，阴谋家，反叛者；</t>
  </si>
  <si>
    <t>rotaripsnoc</t>
  </si>
  <si>
    <t>kənˈspaɪə(r)
kənˈspaɪr</t>
  </si>
  <si>
    <t>conspire</t>
  </si>
  <si>
    <t>conspire (with sb) (against sb); conspire (together)</t>
  </si>
  <si>
    <t>vi. 搞阴谋； 协力促成；
vt. 阴谋策划；</t>
  </si>
  <si>
    <t>eripsnoc</t>
  </si>
  <si>
    <t>ˈkʌnstəbl
ˈkɑnstəbl</t>
  </si>
  <si>
    <t>constable</t>
  </si>
  <si>
    <t>Chief Constable</t>
  </si>
  <si>
    <t>n. 警察； 警员； 巡官；</t>
  </si>
  <si>
    <t>elbatsnoc</t>
  </si>
  <si>
    <t>kənˈstæbjələri
kənˈstæbjəleri</t>
  </si>
  <si>
    <t>constabulary</t>
  </si>
  <si>
    <t>deposit has aroused constabulary doubt</t>
  </si>
  <si>
    <t>n. （某地区、国家的）警察部队（或警察机构）； 警区； （负责治安的）保安部队；
adj. 警官的，警察的，治安管辖区的；</t>
  </si>
  <si>
    <t>yralubatsnoc</t>
  </si>
  <si>
    <t>ˈkɒnstənsi
ˈkɑnstənsi</t>
  </si>
  <si>
    <t>constancy</t>
  </si>
  <si>
    <t>a world without constancy;their constancy in love</t>
  </si>
  <si>
    <t>n. 不屈不挠，坚定不移，恒久不变的状态或性质； 持续性； 稳定性； 持久性</t>
  </si>
  <si>
    <t>ycnatsnoc</t>
  </si>
  <si>
    <t>ˈkɒnstənt
ˈkɑnstənt</t>
  </si>
  <si>
    <t>constant</t>
  </si>
  <si>
    <t>constant failure;</t>
  </si>
  <si>
    <t>adj. 不断的，持续的； 永恒的，始终如一的； 坚定； 忠实的
n. [数]常数，常量； 不变的事物； 永恒值；</t>
  </si>
  <si>
    <t>tnatsnoc</t>
  </si>
  <si>
    <t>ˈkɒnstəntli
ˈkɑnstəntli</t>
  </si>
  <si>
    <t>constantly</t>
  </si>
  <si>
    <t>We must constantly endeavour</t>
  </si>
  <si>
    <t>adv. 不断地，时常地； 时刻； 常川； 历来</t>
  </si>
  <si>
    <t>yltnatsnoc</t>
  </si>
  <si>
    <t>ˌkɒnstəˈleɪʃn
ˌkɑnstəˈleɪʃn</t>
  </si>
  <si>
    <t>constellation</t>
  </si>
  <si>
    <t>a constellation of</t>
  </si>
  <si>
    <t>n. 星座； 一群杰出人物； 一系列（相关的想法、事物）； 一群（相关的人）</t>
  </si>
  <si>
    <t>noitalletsnoc</t>
  </si>
  <si>
    <t>ˌkɒnstəˈneɪʃn
ˌkɑnstərˈneɪʃn</t>
  </si>
  <si>
    <t>consternation</t>
  </si>
  <si>
    <t>filled with consternation</t>
  </si>
  <si>
    <t>n. 惊愕； 惊惶失措； 惊恐；</t>
  </si>
  <si>
    <t>noitanretsnoc</t>
  </si>
  <si>
    <t>kənˈstɪtjuənsi
kənˈstɪtʃuənsi</t>
  </si>
  <si>
    <t>constituency</t>
  </si>
  <si>
    <t>a powerful political constituency;They must demonstrate to a broad constituency</t>
  </si>
  <si>
    <t>n. （选举国会议员的）选区； 选区的全体选民； （政客或政党的）支持者； 赞助者</t>
  </si>
  <si>
    <t>ycneutitsnoc</t>
  </si>
  <si>
    <t>kənˈstɪtjuənt
kənˈstɪtʃuənt</t>
  </si>
  <si>
    <t>constituent</t>
  </si>
  <si>
    <t>chemical constituent ;constituent parts;constituent countries</t>
  </si>
  <si>
    <t>n. 选民； 成分，构成部分； 委托人；
adj. 构成的，组成的； 选举的； 有选举权的；</t>
  </si>
  <si>
    <t>tneutitsnoc</t>
  </si>
  <si>
    <t>ˈkɒnstɪtju:t
ˈkɑnstətut</t>
  </si>
  <si>
    <t>constitute</t>
  </si>
  <si>
    <t>12 months constitute a year</t>
  </si>
  <si>
    <t>vt. 构成，组成； 制定，设立； 等同于； 指派</t>
  </si>
  <si>
    <t>etutitsnoc</t>
  </si>
  <si>
    <t>ˌkɒnstɪˈtju:ʃn
ˌkɑnstəˈtuʃn</t>
  </si>
  <si>
    <t>constitution</t>
  </si>
  <si>
    <t>the constitution of the crime</t>
  </si>
  <si>
    <t>n. 建立，组成； 体格； 构成方式； 宪法</t>
  </si>
  <si>
    <t>noitutitsnoc</t>
  </si>
  <si>
    <t>ˌkɒnstɪˈtju:ʃənl
ˌkɑnstəˈtuʃənl</t>
  </si>
  <si>
    <t>constitutional</t>
  </si>
  <si>
    <t>constitutional government</t>
  </si>
  <si>
    <t>adj. 宪法的，符合宪法的； 本质的； 体质上的； 保健的
n. 保健运动； 保健散步；</t>
  </si>
  <si>
    <t>lanoitutitsnoc</t>
  </si>
  <si>
    <t>ˌkɒnstɪ'tju:ʃənəlɪ
ˌkɒnstə'tuʃənəlɪ</t>
  </si>
  <si>
    <t>constitutionally</t>
  </si>
  <si>
    <t>constitutional weakness;a constitutionally guaranteed right</t>
  </si>
  <si>
    <t>adv. 体质上，在本质上；</t>
  </si>
  <si>
    <t>yllanoitutitsnoc</t>
  </si>
  <si>
    <t>kənˈstreɪn
kənˈstren</t>
  </si>
  <si>
    <t>constrain</t>
  </si>
  <si>
    <t>constrain access</t>
  </si>
  <si>
    <t>vt. 强迫； 强使； 限制； 约束</t>
  </si>
  <si>
    <t>niartsnoc</t>
  </si>
  <si>
    <t>kənˈstreɪnd</t>
  </si>
  <si>
    <t>constrained</t>
  </si>
  <si>
    <t>constrained position</t>
  </si>
  <si>
    <t>adj. 不舒服的，被强迫的，拘泥的；
v. 强迫( constrain的过去式和过去分词 )； 强使； 限制； 约束</t>
  </si>
  <si>
    <t>deniartsnoc</t>
  </si>
  <si>
    <t>kənˈstreɪnt
kənˈstrent</t>
  </si>
  <si>
    <t>constraint</t>
  </si>
  <si>
    <t>act under constraint</t>
  </si>
  <si>
    <t>n. 强制； 限制； 约束；</t>
  </si>
  <si>
    <t>tniartsnoc</t>
  </si>
  <si>
    <t>kənˈstrɪkt
kənˈstrɪkt</t>
  </si>
  <si>
    <t>constrict</t>
  </si>
  <si>
    <t>strict;Caffeine constricts the blood vessels in your body.</t>
  </si>
  <si>
    <t>vt. 压缩， 压紧； 妨害，阻碍； 收缩； 挤压
vi. 变得收缩；</t>
  </si>
  <si>
    <t>tcirtsnoc</t>
  </si>
  <si>
    <t>kən'strɪndʒ
kənˈstrɪndʒ</t>
  </si>
  <si>
    <t>constringe</t>
  </si>
  <si>
    <t>constringe expenditure</t>
  </si>
  <si>
    <t>vt. 使收缩，使收敛，压缩；</t>
  </si>
  <si>
    <t>egnirtsnoc</t>
  </si>
  <si>
    <t>kənˈstrʌkt
kənˈstrʌkt</t>
  </si>
  <si>
    <t>construct</t>
  </si>
  <si>
    <t>constructed a business empire</t>
  </si>
  <si>
    <t>vt. 修建，建造； 构成； 创立； [数]作图
n. 结构（物）； 构想； 概念；</t>
  </si>
  <si>
    <t>tcurtsnoc</t>
  </si>
  <si>
    <t>kənˈstrʌkʃn
kənˈstrʌkʃən</t>
  </si>
  <si>
    <t>construction</t>
  </si>
  <si>
    <t>Jim now works in construction;of sound construction</t>
  </si>
  <si>
    <t>n. 建筑物； 建造； 解释； 建造物</t>
  </si>
  <si>
    <t>noitcurtsnoc</t>
  </si>
  <si>
    <t>kənˈstrʌktɪv
kənˈstrʌktɪv</t>
  </si>
  <si>
    <t>constructive</t>
  </si>
  <si>
    <t>constructive criticism</t>
  </si>
  <si>
    <t>adj. 建设的，建设性的； 积极的，有助益的； 构造上的； [法]推定的</t>
  </si>
  <si>
    <t>evitcurtsnoc</t>
  </si>
  <si>
    <t>kən'strʌktɪvlɪ
kən'strʌktɪvlɪ</t>
  </si>
  <si>
    <t>constructively</t>
  </si>
  <si>
    <t>We welcome any constructive criticism .</t>
  </si>
  <si>
    <t>adv. 建设性地；</t>
  </si>
  <si>
    <t>ylevitcurtsnoc</t>
  </si>
  <si>
    <t>kənˈstru:
kən'stru</t>
  </si>
  <si>
    <t>construe</t>
  </si>
  <si>
    <t>construe sth (as sth) true;construe something as something</t>
  </si>
  <si>
    <t>vt. 分析； 解释； 口译；</t>
  </si>
  <si>
    <t>eurtsnoc</t>
  </si>
  <si>
    <t>ˈkɒnsl
ˈkɑnsl</t>
  </si>
  <si>
    <t>consul</t>
  </si>
  <si>
    <t>a consular official ;the British Consul in Tangier.</t>
  </si>
  <si>
    <t>n. 领事； （古罗马共和国时期）执政官；</t>
  </si>
  <si>
    <t>lusnoc</t>
  </si>
  <si>
    <t>kənˈsʌlt
kənˈsʌlt</t>
  </si>
  <si>
    <t>consult</t>
  </si>
  <si>
    <t>consult sb/sth (about sth)</t>
  </si>
  <si>
    <t>vi. 商议，商量； [医]会诊； 咨询； 充当顾问
vt. 请教； 翻阅； 求教于； 顾及</t>
  </si>
  <si>
    <t>tlusnoc</t>
  </si>
  <si>
    <t>kənˈsʌltənsi
kənˈsʌltnsi</t>
  </si>
  <si>
    <t>consultancy</t>
  </si>
  <si>
    <t>a small consultancy;management consultancy</t>
  </si>
  <si>
    <t>n. 顾问工作，顾问职位； 咨询公司；</t>
  </si>
  <si>
    <t>ycnatlusnoc</t>
  </si>
  <si>
    <t>kənˈsʌltənt
kənˈsʌltənt</t>
  </si>
  <si>
    <t>consultant</t>
  </si>
  <si>
    <t>a consultant to the government</t>
  </si>
  <si>
    <t>n. （受人咨询的）顾问； 会诊医生，（顾问）医生； 求教者，（与人）商议者，征求意见者，查阅者，咨询者；</t>
  </si>
  <si>
    <t>tnatlusnoc</t>
  </si>
  <si>
    <t>ˌkɒnslˈteɪʃn
ˌkɑnslˈteɪʃn</t>
  </si>
  <si>
    <t>consultation</t>
  </si>
  <si>
    <t>consultations with the President</t>
  </si>
  <si>
    <t>n. 商议，磋商； 商讨会； [医]会诊； 请教，咨询</t>
  </si>
  <si>
    <t>noitatlusnoc</t>
  </si>
  <si>
    <t>kənˈsʌltətɪv
kənˈsʌltətɪv</t>
  </si>
  <si>
    <t>consultative</t>
  </si>
  <si>
    <t>a consultative committee, document</t>
  </si>
  <si>
    <t>adj. 咨询的，顾问的； 商议的，协商的；</t>
  </si>
  <si>
    <t>evitatlusnoc</t>
  </si>
  <si>
    <t>kənˈsju:m
kənˈsum</t>
  </si>
  <si>
    <t>consume</t>
  </si>
  <si>
    <t>consume less electricity</t>
  </si>
  <si>
    <t>vt. 消耗，消费； 耗尽，毁灭； 吃光，喝光； 烧毁</t>
  </si>
  <si>
    <t>emusnoc</t>
  </si>
  <si>
    <t>kənˈsju:mə(r)
kənˈsumə(r)</t>
  </si>
  <si>
    <t>consumer</t>
  </si>
  <si>
    <t>n. 消费者，顾客； [生态]取食者，食物链中以其他生物为食物的生物；</t>
  </si>
  <si>
    <t>remusnoc</t>
  </si>
  <si>
    <t>ˈkɒnsəmeɪt
ˈkɑnsəmeɪt</t>
  </si>
  <si>
    <t>consummate</t>
  </si>
  <si>
    <t>consummate sth with skill;with consummate skill;-mate ultimate;summit</t>
  </si>
  <si>
    <t>vt. 圆房； 使完成； 使完美；
adj. 完美的； 至上的； 圆满的； 无比的</t>
  </si>
  <si>
    <t>etammusnoc</t>
  </si>
  <si>
    <t>ˌkɒnsəˈmeɪʃn
ˌkɑnsəˈmeɪʃn</t>
  </si>
  <si>
    <t>consummation</t>
  </si>
  <si>
    <t>the consummation of his ambitions</t>
  </si>
  <si>
    <t>n. 完成； 圆满； 完美； 极致</t>
  </si>
  <si>
    <t>noitammusnoc</t>
  </si>
  <si>
    <t>kənˈsʌmpʃn
kənˈsʌmpʃən</t>
  </si>
  <si>
    <t>consumption</t>
  </si>
  <si>
    <t>a reduction in fuel consumption</t>
  </si>
  <si>
    <t>n. 消费； 肺病； 耗尽； [医学]消耗性疾病</t>
  </si>
  <si>
    <t>noitpmusnoc</t>
  </si>
  <si>
    <t>ˈkɒntækt
ˈkɑntækt</t>
  </si>
  <si>
    <t>contact</t>
  </si>
  <si>
    <t>contact with sb</t>
  </si>
  <si>
    <t>n. 接触； 触点； [医]（传染病）接触人； 门路
vt. 使接触； 与…联系； 与…通讯（或通话）；
vi. 联系，接触；</t>
  </si>
  <si>
    <t>tcatnoc</t>
  </si>
  <si>
    <t>ˈkɔntækt [lenz]
ˈkɑnˌtækt [lɛnz]</t>
  </si>
  <si>
    <t>contact lenses</t>
  </si>
  <si>
    <t>wear contact lenses</t>
  </si>
  <si>
    <t>n. 隐形眼镜； 接触镜，隐形镜( contact lens的名词复数 )；</t>
  </si>
  <si>
    <t>sesnel tcatnoc</t>
  </si>
  <si>
    <t>kənˈteɪdʒən
kənˈtedʒən</t>
  </si>
  <si>
    <t>contagion</t>
  </si>
  <si>
    <t>There is some danger of contagion.</t>
  </si>
  <si>
    <t>n. 传染； 接触传染； 道德败坏； 歪风</t>
  </si>
  <si>
    <t>noigatnoc</t>
  </si>
  <si>
    <t>kənˈteɪdʒəs
kənˈtedʒəs</t>
  </si>
  <si>
    <t>contagious</t>
  </si>
  <si>
    <t>a contagious disease;contact</t>
  </si>
  <si>
    <t>adj. 有传染性的； 传染病的； 有感染力的； 会蔓延的</t>
  </si>
  <si>
    <t>suoigatnoc</t>
  </si>
  <si>
    <t>kənˈteɪn
kənˈten</t>
  </si>
  <si>
    <t>contain</t>
  </si>
  <si>
    <t>Watermelon contains vitamins ; contain the fire</t>
  </si>
  <si>
    <t>vt. 包含，容纳； 克制，遏制； 牵制； 包括或由…构成</t>
  </si>
  <si>
    <t>niatnoc</t>
  </si>
  <si>
    <t>kənˈteɪnə(r)
kənˈtenɚ</t>
  </si>
  <si>
    <t>container</t>
  </si>
  <si>
    <t>ice cream in plastic containers</t>
  </si>
  <si>
    <t>n. 容器； 箱，匣； 集装箱，货柜；</t>
  </si>
  <si>
    <t>reniatnoc</t>
  </si>
  <si>
    <t>kənˈteɪnmənt
kənˈtenmənt</t>
  </si>
  <si>
    <t>containment</t>
  </si>
  <si>
    <t>containment of public expenditure</t>
  </si>
  <si>
    <t>n. 牵制； 包含； 容量； 密闭度</t>
  </si>
  <si>
    <t>tnemniatnoc</t>
  </si>
  <si>
    <t>kənˈtæmɪneɪt
kənˈtæməˌnet</t>
  </si>
  <si>
    <t>contaminate</t>
  </si>
  <si>
    <t>contaminated clothes; contaminate air</t>
  </si>
  <si>
    <t>vt. 弄脏，污染； 损害，毒害；
vi. 玷污，毒害，腐蚀（人的思想或品德）；
adj. 〈古〉污染的；</t>
  </si>
  <si>
    <t>etanimatnoc</t>
  </si>
  <si>
    <t>kənˌtæmɪ'neɪʃən
kənˌtæməˈneʃən</t>
  </si>
  <si>
    <t>contamination</t>
  </si>
  <si>
    <t>radioactive contamination</t>
  </si>
  <si>
    <t>n. 污染； 弄脏； 毒害； 玷污</t>
  </si>
  <si>
    <t>noitanimatnoc</t>
  </si>
  <si>
    <t>ˈkɒntəmpleɪt
ˈkɑntəmpleɪt</t>
  </si>
  <si>
    <t>contemplate</t>
  </si>
  <si>
    <t>contemplate a plan;He contemplated his hands</t>
  </si>
  <si>
    <t>vt. 注视，凝视； 盘算，计议； 周密考虑；
vi. 沉思，深思熟虑；</t>
  </si>
  <si>
    <t>etalpmetnoc</t>
  </si>
  <si>
    <t>ˌkɒntəmˈpleɪʃn
ˌkɑntəmˈpleɪʃn</t>
  </si>
  <si>
    <t>contemplation</t>
  </si>
  <si>
    <t>The monks spend an hour in contemplation each morning.</t>
  </si>
  <si>
    <t>n. 注视； 凝视； 沉思； 意图</t>
  </si>
  <si>
    <t>noitalpmetnoc</t>
  </si>
  <si>
    <t>kənˈtemprəri
kənˈtempəreri</t>
  </si>
  <si>
    <t>contemporary</t>
  </si>
  <si>
    <t>contemporary music ;most of my contemporaries</t>
  </si>
  <si>
    <t>adj. 当代的，现代的； 同时代的，同属一个时期的；
n. 同代人； 同辈人； 同龄人； 当代人</t>
  </si>
  <si>
    <t>yraropmetnoc</t>
  </si>
  <si>
    <t>kənˈtempt
kənˈtɛmpt</t>
  </si>
  <si>
    <t>contempt</t>
  </si>
  <si>
    <t>be treated with contempt.;v.contemn;condemn</t>
  </si>
  <si>
    <t>n. 轻视； 轻蔑； （对规则、危险等的）藐视； 不顾</t>
  </si>
  <si>
    <t>tpmetnoc</t>
  </si>
  <si>
    <t>kənˈtemptəbl
kənˈtɛmptəbəl</t>
  </si>
  <si>
    <t>contemptible</t>
  </si>
  <si>
    <t>despicable ;a contemptible number;contemptible act of violence</t>
  </si>
  <si>
    <t>adj. &lt;正&gt;可轻蔑的，可鄙的，卑劣的；</t>
  </si>
  <si>
    <t>elbitpmetnoc</t>
  </si>
  <si>
    <t>kənˈtemptʃuəs
kənˈtɛmptʃuəs</t>
  </si>
  <si>
    <t>contemptuous</t>
  </si>
  <si>
    <t>be contemptuous of 瞧不起</t>
  </si>
  <si>
    <t>adj. 蔑视的，鄙视的；</t>
  </si>
  <si>
    <t>suoutpmetnoc</t>
  </si>
  <si>
    <t>kənˈtend
kənˈtɛnd</t>
  </si>
  <si>
    <t>contend</t>
  </si>
  <si>
    <t>contend for power ;contend that,contend with</t>
  </si>
  <si>
    <t>vi. 争夺； 竞争； 奋斗； 争斗
vt. 声称，主张； 争论，争辩； 斗争，战斗；</t>
  </si>
  <si>
    <t>dnetnoc</t>
  </si>
  <si>
    <t>kɒntent
ˈkɑntent</t>
  </si>
  <si>
    <t>content</t>
  </si>
  <si>
    <t>content with the way ;the content of sth</t>
  </si>
  <si>
    <t>n. 内容； （书等的）目录； 满足； 容量</t>
  </si>
  <si>
    <t>tnetnoc</t>
  </si>
  <si>
    <t>kənˈtentɪd
kənˈtɛntɪd</t>
  </si>
  <si>
    <t>contented</t>
  </si>
  <si>
    <t>They lapsed into a contented silence.</t>
  </si>
  <si>
    <t>adj. 满意的，满足的；
v. 使满足(content的过去式和过去分词)；</t>
  </si>
  <si>
    <t>detnetnoc</t>
  </si>
  <si>
    <t>kənˈtenʃn
kənˈtɛnʃən</t>
  </si>
  <si>
    <t>contention</t>
  </si>
  <si>
    <t>a source of contention. contention between two people;contend</t>
  </si>
  <si>
    <t>n. 竞争，争论； 争夺； 论点；</t>
  </si>
  <si>
    <t>noitnetnoc</t>
  </si>
  <si>
    <t>kənˈtenʃəs
kənˈtɛnʃəs</t>
  </si>
  <si>
    <t>contentious</t>
  </si>
  <si>
    <t>a contentious clause</t>
  </si>
  <si>
    <t>adj. 引起争论的，有争论的； 爱争论的； 爱议论的； 矫情</t>
  </si>
  <si>
    <t>suoitnetnoc</t>
  </si>
  <si>
    <t>ˈkɒntest
ˈkɑntest</t>
  </si>
  <si>
    <t>contest</t>
  </si>
  <si>
    <t>athletic contest;contest the elections</t>
  </si>
  <si>
    <t>vt. 竞争，为…而奋争； 辩驳；
vi. 争斗； 竞争； 争夺；</t>
  </si>
  <si>
    <t>tsetnoc</t>
  </si>
  <si>
    <t>kənˈtestənt
kənˈtɛstənt, ˈkɑnˌtɛstənt</t>
  </si>
  <si>
    <t>contestant</t>
  </si>
  <si>
    <t>he applied to be a contestant on the television show</t>
  </si>
  <si>
    <t>n. 竞争者，竞赛者； 争论者； （对选举结果）有异议者；</t>
  </si>
  <si>
    <t>tnatsetnoc</t>
  </si>
  <si>
    <t>ˈkɒntekst
ˈkɑntekst</t>
  </si>
  <si>
    <t>context</t>
  </si>
  <si>
    <t>in the context of</t>
  </si>
  <si>
    <t>n. 上下文； 背景； 环境； 语境</t>
  </si>
  <si>
    <t>txetnoc</t>
  </si>
  <si>
    <t>kənˈtekstʃuəl
kənˈtɛkstʃuəl, kɑn-</t>
  </si>
  <si>
    <t>contextual</t>
  </si>
  <si>
    <t>a convincing contextual picture of</t>
  </si>
  <si>
    <t>adj. 文脉上的，前后关系的；</t>
  </si>
  <si>
    <t>lautxetnoc</t>
  </si>
  <si>
    <t>kənˈtekstʃuəlaɪz
kənˈtɛkstʃuəˌlaɪz</t>
  </si>
  <si>
    <t>contextualize</t>
  </si>
  <si>
    <t>To read critically, you need to contextualize the differences</t>
  </si>
  <si>
    <t>vt. 将…置于上下文中理解 ； 将…置于背景中考虑；</t>
  </si>
  <si>
    <t>ezilautxetnoc</t>
  </si>
  <si>
    <t>ˌkɒntɪ'ɡju:ətɪ
ˌkɒntɪ'ɡjuətɪ</t>
  </si>
  <si>
    <t>contiguity</t>
  </si>
  <si>
    <t>health due to occupational pesticide contiguity</t>
  </si>
  <si>
    <t>n. 接近； 一连串的事物； 一系列； 一大片</t>
  </si>
  <si>
    <t>ytiugitnoc</t>
  </si>
  <si>
    <t>kənˈtɪgjuəs
kənˈtɪɡjuəs</t>
  </si>
  <si>
    <t>contiguous</t>
  </si>
  <si>
    <t>be contiguous to;contact</t>
  </si>
  <si>
    <t>adj. 接触的，邻近的，共同的；</t>
  </si>
  <si>
    <t>suougitnoc</t>
  </si>
  <si>
    <t>ˈkɒntɪnəns
ˈkɑntɪnəns</t>
  </si>
  <si>
    <t>continence</t>
  </si>
  <si>
    <t>observance of rigid continence</t>
  </si>
  <si>
    <t>n. 自制，节制，禁欲； 节欲；</t>
  </si>
  <si>
    <t>ecnenitnoc</t>
  </si>
  <si>
    <t>ˈkɒntɪnənt
ˈkɑntɪnənt</t>
  </si>
  <si>
    <t>continent</t>
  </si>
  <si>
    <t>the continents of Asia and Africa</t>
  </si>
  <si>
    <t>n. 大陆，陆地； 欧洲大陆； &lt;美&gt;北美洲大陆；
adj. 自制的，克制的； 节欲的； 贞洁的； 禁欲的</t>
  </si>
  <si>
    <t>tnenitnoc</t>
  </si>
  <si>
    <t>kənˈtɪndʒənsi
kənˈtɪndʒənsi</t>
  </si>
  <si>
    <t>contingency</t>
  </si>
  <si>
    <t>all possible contingencyies;a contingency plan</t>
  </si>
  <si>
    <t>n. 意外事故，偶发事件； 可能性，偶然性； [审计]意外开支；</t>
  </si>
  <si>
    <t>ycnegnitnoc</t>
  </si>
  <si>
    <t>kənˈtɪndʒənt
kənˈtɪndʒənt</t>
  </si>
  <si>
    <t>contingent</t>
  </si>
  <si>
    <t>a contingent event;contingent of troops;n. contingency;解决突发事件的小分队</t>
  </si>
  <si>
    <t>adj. 依情况而定的； 取决于…的；
n. 分遣队； 代表团；</t>
  </si>
  <si>
    <t>tnegnitnoc</t>
  </si>
  <si>
    <t>kənˈtɪnjuəl
kənˈtɪnjuəl</t>
  </si>
  <si>
    <t>continual</t>
  </si>
  <si>
    <t>five weeks of continual rain</t>
  </si>
  <si>
    <t>adj. 不间断的； 不停的； 多次重复的； 频繁的</t>
  </si>
  <si>
    <t>launitnoc</t>
  </si>
  <si>
    <t>kən'tɪnjʊəlɪ
kənˈtɪnjʊəlɪ</t>
  </si>
  <si>
    <t>continually</t>
  </si>
  <si>
    <t>continual improvement ;constant</t>
  </si>
  <si>
    <t>adv. 不停地； 持续地； 屡屡地； 一再地</t>
  </si>
  <si>
    <t>yllaunitnoc</t>
  </si>
  <si>
    <t>kənˌtɪnjuˈeɪʃn
kənˌtɪnjuˈeɪʃən</t>
  </si>
  <si>
    <t>continuation</t>
  </si>
  <si>
    <t>ensure the continuation of food supplies;continue</t>
  </si>
  <si>
    <t>n. 继续，连续，持续； 延续，续篇，（线路等的）延长，延长部分； 连接短裤的帮腿； （报刊等的）续刊、增刊</t>
  </si>
  <si>
    <t>noitaunitnoc</t>
  </si>
  <si>
    <t>kənˈtɪnju:
kənˈtɪnju</t>
  </si>
  <si>
    <t>continue</t>
  </si>
  <si>
    <t>continue with my packing;continue their vigil</t>
  </si>
  <si>
    <t>vi. 持续； 逗留； 维持原状；
vt. 延期； 使延伸； 使持续； 继续说</t>
  </si>
  <si>
    <t>eunitnoc</t>
  </si>
  <si>
    <t>ˌkɒntɪˈnju:əti
ˌkɑntəˈnuəti</t>
  </si>
  <si>
    <t>continuity</t>
  </si>
  <si>
    <t>We should ensure continuity of care between hospital and home.</t>
  </si>
  <si>
    <t>n. 连续性，继续； 分镜头电影剧本； 串联，衔接； [影视]剪辑</t>
  </si>
  <si>
    <t>ytiunitnoc</t>
  </si>
  <si>
    <t>kənˈtɪnjuəs
kənˈtɪnjuəs</t>
  </si>
  <si>
    <t>continuous</t>
  </si>
  <si>
    <t>continuous gunfire</t>
  </si>
  <si>
    <t>adj. 连续的； 延伸的； 绵； 联绵</t>
  </si>
  <si>
    <t>suounitnoc</t>
  </si>
  <si>
    <t>kənˈtɪnjuəm
kənˈtɪnjuəm</t>
  </si>
  <si>
    <t>continuum</t>
  </si>
  <si>
    <t>All the organisms in an ecosystem are part of an evolutionary continuum.</t>
  </si>
  <si>
    <t>n. [数]连续统； [经]连续统一体； 闭联集； [物]连续区</t>
  </si>
  <si>
    <t>muunitnoc</t>
  </si>
  <si>
    <t>kənˈtɔ:t
kənˈtɔrt</t>
  </si>
  <si>
    <t>contort</t>
  </si>
  <si>
    <t>contort one's face</t>
  </si>
  <si>
    <t>vt.&amp; vi. 扭曲，扭弯；</t>
  </si>
  <si>
    <t>trotnoc</t>
  </si>
  <si>
    <t>kənˈtɔ:ʃn
kənˈtɔrʃn</t>
  </si>
  <si>
    <t>contortion</t>
  </si>
  <si>
    <t>facial contortions</t>
  </si>
  <si>
    <t>n. 扭曲，弄歪，歪曲；</t>
  </si>
  <si>
    <t>noitrotnoc</t>
  </si>
  <si>
    <t>kən'tɔ:rʃəns
kən'tɔrʃəns</t>
  </si>
  <si>
    <t>contortions</t>
  </si>
  <si>
    <t>it blocks the final structural contortions from taking place</t>
  </si>
  <si>
    <t>n. 扭歪，弯曲； 扭曲，弄歪，歪曲( contortion的名词复数 )；</t>
  </si>
  <si>
    <t>snoitrotnoc</t>
  </si>
  <si>
    <t>ˈkɒntrəbænd
ˈkɑntrəbænd</t>
  </si>
  <si>
    <t>contraband</t>
  </si>
  <si>
    <t>a cargo of contraband ;contraband cigarettes;contra ban</t>
  </si>
  <si>
    <t>n. 走私，禁运品； 走私者； 走私夹带； 黑货</t>
  </si>
  <si>
    <t>dnabartnoc</t>
  </si>
  <si>
    <t>ˈkɒntrækt
ˈkɑntrækt</t>
  </si>
  <si>
    <t>contract</t>
  </si>
  <si>
    <t>economy contracted in October;compact</t>
  </si>
  <si>
    <t>n. 合同； 契约； 协议；</t>
  </si>
  <si>
    <t>tcartnoc</t>
  </si>
  <si>
    <t>kənˈtrækʃn
kənˈtrækʃən</t>
  </si>
  <si>
    <t>contraction</t>
  </si>
  <si>
    <t>the contraction of metal as it cools</t>
  </si>
  <si>
    <t>n. 收缩，缩减； [语]缩略，略体，缩写； （开支等）缩减； （分娩时）子宫收缩</t>
  </si>
  <si>
    <t>noitcartnoc</t>
  </si>
  <si>
    <t>kənˈtræktə(r)
ˈkɑnˌtræktɚ, kənˈtræk-</t>
  </si>
  <si>
    <t>contractor</t>
  </si>
  <si>
    <t>the building contractor</t>
  </si>
  <si>
    <t>n. 订约人，承包人； 收缩物；</t>
  </si>
  <si>
    <t>rotcartnoc</t>
  </si>
  <si>
    <t>ˌkɒntrəˈdɪkt
ˌkɑntrəˈdɪkt</t>
  </si>
  <si>
    <t>contradict</t>
  </si>
  <si>
    <t>contradict oneself</t>
  </si>
  <si>
    <t>vt. 反驳，驳斥； 否认； 与…矛盾，与…抵触；
vi. 反驳； 否认； 发生矛盾；</t>
  </si>
  <si>
    <t>tcidartnoc</t>
  </si>
  <si>
    <t>ˌkɒntrəˈdɪkʃn
ˌkɑntrəˈdɪkʃn</t>
  </si>
  <si>
    <t>contradiction</t>
  </si>
  <si>
    <t>contradiction between…and</t>
  </si>
  <si>
    <t>n. 矛盾； 否认，反驳；</t>
  </si>
  <si>
    <t>noitcidartnoc</t>
  </si>
  <si>
    <t>ˌkɒntrəˈdɪktəri
ˌkɑntrəˈdɪktəri</t>
  </si>
  <si>
    <t>contradictory</t>
  </si>
  <si>
    <t>contradictory statements</t>
  </si>
  <si>
    <t>adj. 矛盾的； 反驳的； 抗辩的；
n. 对立物； 矛盾因素；</t>
  </si>
  <si>
    <t>yrotcidartnoc</t>
  </si>
  <si>
    <t>ˈkɒntrəri
ˈkɑntreri</t>
  </si>
  <si>
    <t>contrary</t>
  </si>
  <si>
    <t>This view is contrary to the aims of ;on the contrary ;</t>
  </si>
  <si>
    <t>adj. 相反的； 违反的，反对的； 对立的； 顽固的，任性的
n. 对立或相反的事物； 对立方； [逻]反对命题；
adv. 相反地，矛盾地；</t>
  </si>
  <si>
    <t>yrartnoc</t>
  </si>
  <si>
    <t>ˈkɒntrɑ:st
ˈkɑntræst</t>
  </si>
  <si>
    <t>contrast</t>
  </si>
  <si>
    <t>contrast between;contrast one thing with another</t>
  </si>
  <si>
    <t>n. 对比，对照； 差异； 对照物，对立面； [摄]反差</t>
  </si>
  <si>
    <t>tsartnoc</t>
  </si>
  <si>
    <t>ˌkɒntrəˈvi:n
ˌkɑntrəˈvin</t>
  </si>
  <si>
    <t>contravene</t>
  </si>
  <si>
    <t>contravene the regulations contra-反对, 相反;intervene</t>
  </si>
  <si>
    <t>vt. 抵触，与…不相容； 违反，违背； 否定，反驳；</t>
  </si>
  <si>
    <t>enevartnoc</t>
  </si>
  <si>
    <t>ˌkɒntrə'venʃən
ˌkɑntrəˈvɛnʃən</t>
  </si>
  <si>
    <t>contravention</t>
  </si>
  <si>
    <t>in contravention of the school rules on dress.</t>
  </si>
  <si>
    <t>n. 违犯； 违背； 抵触； 违法行为</t>
  </si>
  <si>
    <t>noitnevartnoc</t>
  </si>
  <si>
    <t>kənˈtrɪbju:t
kənˈtrɪbjut</t>
  </si>
  <si>
    <t>contribute</t>
  </si>
  <si>
    <t>contribute to the family business; design faults contributed to the tragedy.</t>
  </si>
  <si>
    <t>vt.&amp; vi. 贡献出； 捐赠（款项）； 投稿（给杂志等）； 出力</t>
  </si>
  <si>
    <t>etubirtnoc</t>
  </si>
  <si>
    <t>ˌkɒntrɪˈbju:ʃn
ˌkɑntrɪˈbjuʃn</t>
  </si>
  <si>
    <t>contribution</t>
  </si>
  <si>
    <t>make important contributions to</t>
  </si>
  <si>
    <t>n. 贡献，捐赠，捐助； 捐赠，捐助物； 投稿，来稿； [军]（向占领地人民征收的）军税</t>
  </si>
  <si>
    <t>noitubirtnoc</t>
  </si>
  <si>
    <t>kənˈtrɪbjətə(r)
kən'trɪbjʊtə</t>
  </si>
  <si>
    <t>contributor</t>
  </si>
  <si>
    <t>major contributors to pollution</t>
  </si>
  <si>
    <t>n. 贡献者； 捐助者； 投稿者；</t>
  </si>
  <si>
    <t>rotubirtnoc</t>
  </si>
  <si>
    <t>ˈkɒntraɪt
ˈkɑntraɪt</t>
  </si>
  <si>
    <t>contrite</t>
  </si>
  <si>
    <t>contrite words contrite experience;..</t>
  </si>
  <si>
    <t>adj. 悔悟的，由悔悟引发的；
n. 悔悟；</t>
  </si>
  <si>
    <t>etirtnoc</t>
  </si>
  <si>
    <t>kən'trɪʃn
kənˈtrɪʃən</t>
  </si>
  <si>
    <t>contrition</t>
  </si>
  <si>
    <t>a contrite apology; serious act of contrition;trite 陈腐的</t>
  </si>
  <si>
    <t>n. 悔罪，抱愧，痛悔；</t>
  </si>
  <si>
    <t>noitirtnoc</t>
  </si>
  <si>
    <t>kənˈtraɪvəns
kənˈtraɪvəns</t>
  </si>
  <si>
    <t>contrivance</t>
  </si>
  <si>
    <t>a steam-driven contrivance used in 19th century factories</t>
  </si>
  <si>
    <t>n. 发明； 发明才能； 想出的办法； 发明物</t>
  </si>
  <si>
    <t>ecnavirtnoc</t>
  </si>
  <si>
    <t>kənˈtraɪv
kənˈtraɪv</t>
  </si>
  <si>
    <t>contrive</t>
  </si>
  <si>
    <t>contrive to do something ;contrive to learn</t>
  </si>
  <si>
    <t>vt. 设计，发明； 创造； 策划； 设法做到
vi. 计划或谋划；</t>
  </si>
  <si>
    <t>evirtnoc</t>
  </si>
  <si>
    <t>kənˈtraɪvd
kənˈtraɪvd</t>
  </si>
  <si>
    <t>contrived</t>
  </si>
  <si>
    <t>The characters are as contrived as the plot.;contrived language</t>
  </si>
  <si>
    <t>adj. 不自然的； 勉强的； 人为的； 非天然的</t>
  </si>
  <si>
    <t>devirtnoc</t>
  </si>
  <si>
    <t>kənˈtrəʊl
kənˈtroʊl</t>
  </si>
  <si>
    <t>control</t>
  </si>
  <si>
    <t>under your control;</t>
  </si>
  <si>
    <t>vt. 控制； 管理； 限制； 支配
n. 支配权； 操纵者； （对国家、地区、机构等的）管理权； （键盘上的）控制键</t>
  </si>
  <si>
    <t>lortnoc</t>
  </si>
  <si>
    <t>ˌkɒntrəˈvɜ:ʃl
ˌkɑntrəˈvɜrʃl</t>
  </si>
  <si>
    <t>controversial</t>
  </si>
  <si>
    <t>controversial opinion</t>
  </si>
  <si>
    <t>adj. 有争议的，引起争议的，被争论的； 好争论的；</t>
  </si>
  <si>
    <t>laisrevortnoc</t>
  </si>
  <si>
    <t>ˈkɒntrəvɜ:si
ˈkɑntrəvɜrsi</t>
  </si>
  <si>
    <t>controversy</t>
  </si>
  <si>
    <t>cause considerable controversy</t>
  </si>
  <si>
    <t>n. 公开辩论； 论战；</t>
  </si>
  <si>
    <t>ysrevortnoc</t>
  </si>
  <si>
    <t>ˌkɒntrəˈvɜ:t
ˈkɑntrəvɜrt</t>
  </si>
  <si>
    <t>controvert</t>
  </si>
  <si>
    <t>a fact that cannot be controverted</t>
  </si>
  <si>
    <t>vt. 争论，反驳，否定；</t>
  </si>
  <si>
    <t>trevortnoc</t>
  </si>
  <si>
    <t>ˌkɒntjuˈmeɪʃəs
ˌkɑntuˈmeɪʃəs</t>
  </si>
  <si>
    <t>contumacious</t>
  </si>
  <si>
    <t>a contumacious opposition;n. contumacy</t>
  </si>
  <si>
    <t>adj. 拒不服从的，违抗法院命令的；</t>
  </si>
  <si>
    <t>suoicamutnoc</t>
  </si>
  <si>
    <t>kɒntjʊməsɪ
ˈkɑntuməsi, -tju-</t>
  </si>
  <si>
    <t>contumacy</t>
  </si>
  <si>
    <t>punish their contumacy</t>
  </si>
  <si>
    <t>n. 拒不服从，固执；</t>
  </si>
  <si>
    <t>ycamutnoc</t>
  </si>
  <si>
    <t>ˌkɒntju:'mi:lɪəs
ˌkɒntjʊ'milɪrs</t>
  </si>
  <si>
    <t>contumelious</t>
  </si>
  <si>
    <t>don't use any contumelious words</t>
  </si>
  <si>
    <t>adj. 指责的，侮辱的，傲慢无礼的；</t>
  </si>
  <si>
    <t>suoilemutnoc</t>
  </si>
  <si>
    <t>kɒntjʊmɪlɪ
ˈkɑntuməli, -tju-, -təmli</t>
  </si>
  <si>
    <t>contumely</t>
  </si>
  <si>
    <t>public contumely</t>
  </si>
  <si>
    <t>n. &lt;正&gt;傲慢； 轻侮； 侮辱行为； 无礼的言行</t>
  </si>
  <si>
    <t>ylemutnoc</t>
  </si>
  <si>
    <t>kən'tju:z
kən'tjuz</t>
  </si>
  <si>
    <t>contuse</t>
  </si>
  <si>
    <t>sprain v.扭伤</t>
  </si>
  <si>
    <t>vt. 使（皮肉）挫伤；</t>
  </si>
  <si>
    <t>esutnoc</t>
  </si>
  <si>
    <t>kənˈtju:ʒn
kənˈtuʒn</t>
  </si>
  <si>
    <t>contusion</t>
  </si>
  <si>
    <t>contuse;with a contusion on the back</t>
  </si>
  <si>
    <t>n. 挫伤，擦伤，撞伤；</t>
  </si>
  <si>
    <t>noisutnoc</t>
  </si>
  <si>
    <t>kəˈnʌndrəm
kəˈnʌndrəm</t>
  </si>
  <si>
    <t>conundrum</t>
  </si>
  <si>
    <t>a real conundrum;riddle</t>
  </si>
  <si>
    <t>n. 谜语； 难解的问题；</t>
  </si>
  <si>
    <t>murdnunoc</t>
  </si>
  <si>
    <t>ˌkɒnvəˈles
ˌkɑnvəˈles</t>
  </si>
  <si>
    <t>convalesce</t>
  </si>
  <si>
    <t>;-esce;convalesce after an operation ;recover</t>
  </si>
  <si>
    <t>vi. 康复；</t>
  </si>
  <si>
    <t>ecselavnoc</t>
  </si>
  <si>
    <t>ˌkɒnvəˈlesns
ˌkɑnvəˈlesns</t>
  </si>
  <si>
    <t>convalescence</t>
  </si>
  <si>
    <t>a long and painful convalescence</t>
  </si>
  <si>
    <t>n. 渐愈，恢复期；</t>
  </si>
  <si>
    <t>ecnecselavnoc</t>
  </si>
  <si>
    <t>ˌkɒnvəˈlesnt
ˌkɑnvəˈlesnt</t>
  </si>
  <si>
    <t>convalescent</t>
  </si>
  <si>
    <t>convalescent stages</t>
  </si>
  <si>
    <t>adj. 恢复（期）的，康复期的；
n. 恢复期的病人；</t>
  </si>
  <si>
    <t>tnecselavnoc</t>
  </si>
  <si>
    <t>kənˈvi:n
kənˈvin</t>
  </si>
  <si>
    <t>convene</t>
  </si>
  <si>
    <t>convene a meeting</t>
  </si>
  <si>
    <t>vt. 召集； 聚集； 传唤；
vi. 集合；</t>
  </si>
  <si>
    <t>enevnoc</t>
  </si>
  <si>
    <t>kənˈvi:niəns
kənˈvinjəns</t>
  </si>
  <si>
    <t>convenience</t>
  </si>
  <si>
    <t>the convenience of doing something ;at (for) sb’s convenience</t>
  </si>
  <si>
    <t>n. 方便，便利； 便利设施； 个人的舒适或利益； （公共）厕所</t>
  </si>
  <si>
    <t>ecneinevnoc</t>
  </si>
  <si>
    <t>kənˈvi:niənt
kənˈvinjənt</t>
  </si>
  <si>
    <t>convenient</t>
  </si>
  <si>
    <t>convenient way of paying</t>
  </si>
  <si>
    <t>adj. 方便的； [废语]适当的； [口语]近便的； 实用的</t>
  </si>
  <si>
    <t>tneinevnoc</t>
  </si>
  <si>
    <t>kənˈvenʃn
kənˈvɛnʃən</t>
  </si>
  <si>
    <t>convention</t>
  </si>
  <si>
    <t>a social convention</t>
  </si>
  <si>
    <t>n. 会议； 全体与会者； 国际公约； 惯例，习俗，规矩</t>
  </si>
  <si>
    <t>noitnevnoc</t>
  </si>
  <si>
    <t>kənˈvenʃənl
kənˈvɛnʃənəl</t>
  </si>
  <si>
    <t>conventional</t>
  </si>
  <si>
    <t>conventional method</t>
  </si>
  <si>
    <t>adj. 传统的； 习用的，平常的； 依照惯例的； 约定的</t>
  </si>
  <si>
    <t>lanoitnevnoc</t>
  </si>
  <si>
    <t>kənˌvenʃə'nælətɪ
kənˌvenʃə'nælətɪ</t>
  </si>
  <si>
    <t>conventionality</t>
  </si>
  <si>
    <t>break this conventionality</t>
  </si>
  <si>
    <t>n. 照惯例； 习俗； 因循性； 恪守常规</t>
  </si>
  <si>
    <t>ytilanoitnevnoc</t>
  </si>
  <si>
    <t>kənˈvɜ:dʒ
kənˈvɜrdʒ</t>
  </si>
  <si>
    <t>converge</t>
  </si>
  <si>
    <t>Reporters converged on the scene.</t>
  </si>
  <si>
    <t>vi. （线条、运动的物体等）会于一点； 聚集； 人或车辆汇集；
vt. 使聚集；</t>
  </si>
  <si>
    <t>egrevnoc</t>
  </si>
  <si>
    <t>kən'vɜ:dʒənt
kən'vɜrdʒənt</t>
  </si>
  <si>
    <t>convergent</t>
  </si>
  <si>
    <t>The two rivers converge into one near Pittsburgh.;convergent approach</t>
  </si>
  <si>
    <t>adj. 会合的； 逐渐减小的； 趋同的； （思维）幅合的</t>
  </si>
  <si>
    <t>tnegrevnoc</t>
  </si>
  <si>
    <t>kənˈvɜ:snt
kənˈvɜrsnt</t>
  </si>
  <si>
    <t>conversant</t>
  </si>
  <si>
    <t>be conversant with</t>
  </si>
  <si>
    <t>adj. 熟悉的，了解的；</t>
  </si>
  <si>
    <t>tnasrevnoc</t>
  </si>
  <si>
    <t>ˌkɒnvəˈseɪʃn
ˌkɑnvərˈseɪʃn</t>
  </si>
  <si>
    <t>conversation</t>
  </si>
  <si>
    <t>have a conversation with someone</t>
  </si>
  <si>
    <t>n. 交谈，会话； 交往，交际； 会谈； （人与计算机的）人机对话</t>
  </si>
  <si>
    <t>noitasrevnoc</t>
  </si>
  <si>
    <t>kənˈvɜ:s
kənˈvɜrs</t>
  </si>
  <si>
    <t>converse</t>
  </si>
  <si>
    <t>converse with sb;The converse of a statement</t>
  </si>
  <si>
    <t>vi. 交谈，谈话； [计]对话，会话；</t>
  </si>
  <si>
    <t>esrevnoc</t>
  </si>
  <si>
    <t>ˈkɒnvɜ:sli
ˈkɑnvɜrsli</t>
  </si>
  <si>
    <t>conversely</t>
  </si>
  <si>
    <t>he is right,conversely,she is lying</t>
  </si>
  <si>
    <t>adv. 相反地，颠倒地； 倒地； 反之； 反过来</t>
  </si>
  <si>
    <t>ylesrevnoc</t>
  </si>
  <si>
    <t>kənˈvɜ:ʃn
kənˈvɜrʒn</t>
  </si>
  <si>
    <t>conversion</t>
  </si>
  <si>
    <t>his conversion to Christianity</t>
  </si>
  <si>
    <t>n. 变换，转变； 改装物； 财产转换，兑换； [逻] 换位（法）</t>
  </si>
  <si>
    <t>noisrevnoc</t>
  </si>
  <si>
    <t>kənˈvɜ:t
kənˈvɜrt</t>
  </si>
  <si>
    <t>convert</t>
  </si>
  <si>
    <t>convert sth into sth</t>
  </si>
  <si>
    <t>vt. （使）转变； 使皈依； 兑换，换算； 侵占
vi. 经过转变； 被改变； [橄榄球] 触地得分后得附加分；
n. 皈依者； 改变宗教信仰者；</t>
  </si>
  <si>
    <t>trevnoc</t>
  </si>
  <si>
    <t>kən'vɜ:tɪd
kən'vɜtɪd</t>
  </si>
  <si>
    <t>converted</t>
  </si>
  <si>
    <t>converted form</t>
  </si>
  <si>
    <t>adj. 更换信仰的，修改的；
v. （使）转变( convert的过去式和过去分词 )； （使）转化； 皈依； 改变（信仰）</t>
  </si>
  <si>
    <t>detrevnoc</t>
  </si>
  <si>
    <t>kənˈvɜ:təbl
kənˈvɜrtəbl</t>
  </si>
  <si>
    <t>convertible</t>
  </si>
  <si>
    <t>convertible currency</t>
  </si>
  <si>
    <t>adj. 可改变的； 可变换的； （货币）可以自由兑换的； （汽车等）有折篷的
n. 敞篷车；</t>
  </si>
  <si>
    <t>elbitrevnoc</t>
  </si>
  <si>
    <t>ˈkɒnveks
ˈkɑnveks</t>
  </si>
  <si>
    <t>convex</t>
  </si>
  <si>
    <t>a convex lens;concave;concave</t>
  </si>
  <si>
    <t>adj. 凸的，凸面的； 凸状； 凸形；</t>
  </si>
  <si>
    <t>xevnoc</t>
  </si>
  <si>
    <t>kənˈveɪ
kənˈve</t>
  </si>
  <si>
    <t>convey</t>
  </si>
  <si>
    <t>convey a sense/an impression/an idea etc ;convey something to somebody</t>
  </si>
  <si>
    <t>vt. 传达，传递； 运送，输送； [法]让与，转让（财产等）； 表达</t>
  </si>
  <si>
    <t>yevnoc</t>
  </si>
  <si>
    <t>kənˈveɪəns
kənˈveəns</t>
  </si>
  <si>
    <t>conveyance</t>
  </si>
  <si>
    <t>the conveyance of goods</t>
  </si>
  <si>
    <t>n. 传送； 运送； 表达； &lt;正&gt;运输工具</t>
  </si>
  <si>
    <t>ecnayevnoc</t>
  </si>
  <si>
    <t>kənˈvɪkt
kənˈvɪkt</t>
  </si>
  <si>
    <t>convict</t>
  </si>
  <si>
    <t>convict sb of fraud</t>
  </si>
  <si>
    <t>vt. 宣判有罪； 证明…有罪； 使知罪； 定…的罪
n. 罪犯；</t>
  </si>
  <si>
    <t>tcivnoc</t>
  </si>
  <si>
    <t>kənˈvɪkʃn
kənˈvɪkʃən</t>
  </si>
  <si>
    <t>conviction</t>
  </si>
  <si>
    <t>overturn the conviction</t>
  </si>
  <si>
    <t>n. 定罪； 说服； 确信； 信念</t>
  </si>
  <si>
    <t>noitcivnoc</t>
  </si>
  <si>
    <t>kənˈvɪns
kənˈvɪns</t>
  </si>
  <si>
    <t>convince</t>
  </si>
  <si>
    <t>he convinced her to go</t>
  </si>
  <si>
    <t>vt. 使相信，说服，使承认； 使明白； 使确信； 使悔悟，使认错[罪]</t>
  </si>
  <si>
    <t>ecnivnoc</t>
  </si>
  <si>
    <t>kənˈvɪnst
kənˈvɪnst</t>
  </si>
  <si>
    <t>convinced</t>
  </si>
  <si>
    <t>He was convinced that ;he become convinced of;</t>
  </si>
  <si>
    <t>adj. 确信的； 深信的； 有坚定信仰的；
v. 使确信(convince的过去分词)； 说服；</t>
  </si>
  <si>
    <t>decnivnoc</t>
  </si>
  <si>
    <t>kənˈvɪnsɪŋ
kənˈvɪnsɪŋ</t>
  </si>
  <si>
    <t>convincing</t>
  </si>
  <si>
    <t>no convincing evidence</t>
  </si>
  <si>
    <t>adj. 令人相信的； 有说服力的； 令人心悦诚服的；
v. 使相信(convince的现在分词)； 使明白； 使确信； 说服</t>
  </si>
  <si>
    <t>gnicnivnoc</t>
  </si>
  <si>
    <t>kənˈvɪviəl
kənˈvɪviəl</t>
  </si>
  <si>
    <t>convivial</t>
  </si>
  <si>
    <t>a convivial party</t>
  </si>
  <si>
    <t>adj. 好交际的； 随和的； 活跃的；  欢乐的</t>
  </si>
  <si>
    <t>laivivnoc</t>
  </si>
  <si>
    <t>kənˌvɪvɪ'ælətɪ
kənˌvɪvɪ'ælətɪ</t>
  </si>
  <si>
    <t>conviviality</t>
  </si>
  <si>
    <t>a convivial atmosphere;This sense of conviviality</t>
  </si>
  <si>
    <t>n. 欢宴，高兴，欢乐；</t>
  </si>
  <si>
    <t>ytilaivivnoc</t>
  </si>
  <si>
    <t>ˌkɒnvəˈkeɪʃn
ˌkɑnvəˈkeɪʃn</t>
  </si>
  <si>
    <t>convocation</t>
  </si>
  <si>
    <t>a campus convocation</t>
  </si>
  <si>
    <t>n. 召集； 正式集会；</t>
  </si>
  <si>
    <t>noitacovnoc</t>
  </si>
  <si>
    <t>kənˈvəʊk
kənˈvoʊk</t>
  </si>
  <si>
    <t>convoke</t>
  </si>
  <si>
    <t>convoke parliament;revoke;invoke</t>
  </si>
  <si>
    <t>vt. 召集，召开（会议）；</t>
  </si>
  <si>
    <t>ekovnoc</t>
  </si>
  <si>
    <t>ˈkɒnvəlu:tɪd
ˈkɑnvəlutɪd</t>
  </si>
  <si>
    <t>convoluted</t>
  </si>
  <si>
    <t>convoluted leagal language;convolute v.回旋, 卷绕, 盘旋adj.旋绕的</t>
  </si>
  <si>
    <t>adj. 盘绕的，卷曲的； 复杂的；
v. 回旋，卷绕，盘旋( convolute的过去式和过去分词 )；</t>
  </si>
  <si>
    <t>detulovnoc</t>
  </si>
  <si>
    <t>ˈkɒnvɔɪ
ˈkɑnvɔɪ</t>
  </si>
  <si>
    <t>convoy</t>
  </si>
  <si>
    <t>The British left in a convoy of 20 cars. ;We drove in convoy.</t>
  </si>
  <si>
    <t>n. 护航队； 护送； 被护送者；
vt. 护航； 护送；</t>
  </si>
  <si>
    <t>yovnoc</t>
  </si>
  <si>
    <t>kənˈvʌls
kənˈvʌls</t>
  </si>
  <si>
    <t>convulse</t>
  </si>
  <si>
    <t>convulse sb. with laughter 令人捧腹大笑</t>
  </si>
  <si>
    <t>vt. 使抽搐，使剧烈震动；</t>
  </si>
  <si>
    <t>esluvnoc</t>
  </si>
  <si>
    <t>kənˈvʌlʃn
kənˈvʌlʃən</t>
  </si>
  <si>
    <t>convulsion</t>
  </si>
  <si>
    <t>he went into convulsions .</t>
  </si>
  <si>
    <t>n. [医]抽搐； 大笑； 震动； 动乱</t>
  </si>
  <si>
    <t>noisluvnoc</t>
  </si>
  <si>
    <t>kənˈvʌlsɪv
kənˈvʌlsɪv</t>
  </si>
  <si>
    <t>convulsive</t>
  </si>
  <si>
    <t>a convulsive sob</t>
  </si>
  <si>
    <t>adj. 起痉挛的，痉挛性的；</t>
  </si>
  <si>
    <t>evisluvnoc</t>
  </si>
  <si>
    <t>kʊk
kʊk</t>
  </si>
  <si>
    <t>cook dinner;a cook;</t>
  </si>
  <si>
    <t>vt.&amp; vi. 烹调； 编造； 篡改； 密谋
vt. 烹调； 煮；
vi. 烹调； 做菜；
n. 厨师； 厨子；</t>
  </si>
  <si>
    <t>kooc</t>
  </si>
  <si>
    <t>ˈkʊkə(r)
ˈkʊkɚ</t>
  </si>
  <si>
    <t>cooker</t>
  </si>
  <si>
    <t>induction cooker ;pressure cooker ;rice cooker;</t>
  </si>
  <si>
    <t>n. 炊具； 锅； 炉灶； 造谣者</t>
  </si>
  <si>
    <t>rekooc</t>
  </si>
  <si>
    <t>ˈkʊki
ˈkʊki</t>
  </si>
  <si>
    <t>cookie</t>
  </si>
  <si>
    <t>tough cookie ;</t>
  </si>
  <si>
    <t>n. 饼干； 小甜点； 吸引人的年轻妇女； 甜面包</t>
  </si>
  <si>
    <t>eikooc</t>
  </si>
  <si>
    <t>ku:l
kul</t>
  </si>
  <si>
    <t>cool</t>
  </si>
  <si>
    <t>a cool hat;cool the concrete floor ;</t>
  </si>
  <si>
    <t>adj. 冷静的； 凉爽的； 一流的； 孤傲冷漠的
vt.&amp; vi. （使）变凉； （使）冷静，使冷却； 变凉，冷却； 平息
n. 凉气，凉快的地方； 凉爽，凉爽的空气；</t>
  </si>
  <si>
    <t>looc</t>
  </si>
  <si>
    <t>ku:p
kup</t>
  </si>
  <si>
    <t>coop</t>
  </si>
  <si>
    <t>a chicken coop;</t>
  </si>
  <si>
    <t>n. （关家禽等的）笼子； 栏舍； 拘禁的场所； &lt;俚&gt;监牢
vt. 把…关在笼子（或栏舍等）中，把…拘禁起来；
vi. &lt;美&gt;&lt;俚&gt;（警察值勤时）打瞌睡；</t>
  </si>
  <si>
    <t>pooc</t>
  </si>
  <si>
    <t>kəʊ'ɒpəreɪt
koˈɑpəˌret</t>
  </si>
  <si>
    <t>cooperate</t>
  </si>
  <si>
    <t>cooperate with sb in sth</t>
  </si>
  <si>
    <t>vi. 合作，配合，协助；
v. 合群； 互助； 结合；</t>
  </si>
  <si>
    <t>etarepooc</t>
  </si>
  <si>
    <t>kəʊˌɒpəˈreɪʃn
koˌɑpəˈreʃən</t>
  </si>
  <si>
    <t>cooperation</t>
  </si>
  <si>
    <t>in cooperation with ;international cooperation</t>
  </si>
  <si>
    <t>n. 合作；  协作； 协助； 配合</t>
  </si>
  <si>
    <t>noitarepooc</t>
  </si>
  <si>
    <t>kəʊ'ɒpərətɪv</t>
  </si>
  <si>
    <t>cooperative</t>
  </si>
  <si>
    <t>cooperative activity</t>
  </si>
  <si>
    <t>adj. 合作的； 协助的； 共同的； 〈美〉（大学文科）有关[包含]各种实习活动的
n. 合作社，联合体；</t>
  </si>
  <si>
    <t>evitarepooc</t>
  </si>
  <si>
    <t>kəʊ'ɔ:dɪneɪt
ko'ɔrdəˈnet</t>
  </si>
  <si>
    <t>coordinate</t>
  </si>
  <si>
    <t>coordinate an activity; a coordinated effort</t>
  </si>
  <si>
    <t>vt. 使协调，使调和； 整合； 使（身体各部份）动作协调； （衣服、布料等）搭配
vi. 协调； 协同； 成为同等； 被归入同一类别</t>
  </si>
  <si>
    <t>etanidrooc</t>
  </si>
  <si>
    <t>kəʊˌɔ:dɪˈneɪʃn
koʊˌɔrdɪˈneɪʃn</t>
  </si>
  <si>
    <t>coordination</t>
  </si>
  <si>
    <t>the lack of coordination between ;Too much alcohol affects your coordination.</t>
  </si>
  <si>
    <t>n. 协调； 和谐；</t>
  </si>
  <si>
    <t>noitanidrooc</t>
  </si>
  <si>
    <t>kəʊ'ɔ:dɪneɪtə
koʊ'ɔdənˌeɪtə</t>
  </si>
  <si>
    <t>coordinator</t>
  </si>
  <si>
    <t>Traffic Coordinator;</t>
  </si>
  <si>
    <t>n. 协调者； 同等的人（或物）；</t>
  </si>
  <si>
    <t>rotanidrooc</t>
  </si>
  <si>
    <t>kɒp
kɑp</t>
  </si>
  <si>
    <t>cop</t>
  </si>
  <si>
    <t>a cop with a dog</t>
  </si>
  <si>
    <t>n. 〈俚〉警察； 管纱； 〈英方〉（山）顶；
vt. 偷盗； 抓住，获得； 取走；</t>
  </si>
  <si>
    <t>poc</t>
  </si>
  <si>
    <t>kəʊp
koʊp</t>
  </si>
  <si>
    <t>cope</t>
  </si>
  <si>
    <t>cope with</t>
  </si>
  <si>
    <t>vi. 成功地应付，对付； 对抗；
n. 长袍； 斗篷状覆盖物； 墙帽；
vt. 笼罩； 给…盖墙压顶；</t>
  </si>
  <si>
    <t>epoc</t>
  </si>
  <si>
    <t>ˈkəʊpiəs
ˈkoʊpiəs</t>
  </si>
  <si>
    <t>copious</t>
  </si>
  <si>
    <t>copious flowers;took copious notes .</t>
  </si>
  <si>
    <t>adj. 丰富的； 大量的； 多产的； 冗长的</t>
  </si>
  <si>
    <t>suoipoc</t>
  </si>
  <si>
    <t>ˈkɒpə(r)
ˈkɑpə(r)</t>
  </si>
  <si>
    <t>copper</t>
  </si>
  <si>
    <t>largest producer of copper;I ,as a copper;</t>
  </si>
  <si>
    <t>n. 铜； 铜币； 紫铜色； 警察
adj. 铜制的；
vt. 镀铜；</t>
  </si>
  <si>
    <t>reppoc</t>
  </si>
  <si>
    <t>ˈkɒpi
ˈkɑpi</t>
  </si>
  <si>
    <t>copy</t>
  </si>
  <si>
    <t>n. 复制品； 一份； （报刊等的）稿件； 准备排印的书面材料
vt.&amp; vi. 复制； 抄写； 容许复制的；
vt. 模仿； 仿造…的样式或图案； 抄写； 复制</t>
  </si>
  <si>
    <t>ypoc</t>
  </si>
  <si>
    <t>ˈkɒpiraɪt
ˈkɑpiraɪt</t>
  </si>
  <si>
    <t>copyright</t>
  </si>
  <si>
    <t>copyright reserved;copyright information</t>
  </si>
  <si>
    <t>n. 版权，著作权；
adj. 受版权保护的； 版权的；
vt. 获得…的版权；</t>
  </si>
  <si>
    <t>thgirypoc</t>
  </si>
  <si>
    <t>ˈkɒkɪtri
ˈkoʊkɪtri</t>
  </si>
  <si>
    <t>coquetry</t>
  </si>
  <si>
    <t>she experienced a moment of happy coquetry</t>
  </si>
  <si>
    <t>n. 卖弄风情，卖俏，媚态；</t>
  </si>
  <si>
    <t>yrteuqoc</t>
  </si>
  <si>
    <t>kɒˈket
koʊˈket</t>
  </si>
  <si>
    <t>coquette</t>
  </si>
  <si>
    <t>flirt ;she was such an utter coquette;</t>
  </si>
  <si>
    <t>n. 卖弄风情的女子；</t>
  </si>
  <si>
    <t>etteuqoc</t>
  </si>
  <si>
    <t>ˈkɒrəl
ˈkɔrəl</t>
  </si>
  <si>
    <t>coral</t>
  </si>
  <si>
    <t>compensation for coral ruined</t>
  </si>
  <si>
    <t>n. 珊瑚； 珊瑚虫； 珊瑚色； 龙虾卵
adj. 珊瑚的； 珊瑚色的；</t>
  </si>
  <si>
    <t>laroc</t>
  </si>
  <si>
    <t>cord</t>
  </si>
  <si>
    <t>tied with cord;guy;hawser</t>
  </si>
  <si>
    <t>n. （细）绳； 灯心绒裤；
vt. 用绳子捆绑； 堆积（柴薪）；</t>
  </si>
  <si>
    <t>droc</t>
  </si>
  <si>
    <t>ˈkɔ:diəl
ˈkɔrdʒəl</t>
  </si>
  <si>
    <t>cordial</t>
  </si>
  <si>
    <t>The talks were conducted in a cordial atmosphere. ;lime cordial</t>
  </si>
  <si>
    <t>adj. 热诚的； 诚恳的； 兴奋的；
n. 补品； 兴奋剂； 甘露酒；</t>
  </si>
  <si>
    <t>laidroc</t>
  </si>
  <si>
    <t>ˈkɔ:dləs
ˈkɔrdləs</t>
  </si>
  <si>
    <t>cordless</t>
  </si>
  <si>
    <t>a cordless phone</t>
  </si>
  <si>
    <t>adj. （电话或电动工具）不用电线与电源相连的，无电线的，无塞绳式的；</t>
  </si>
  <si>
    <t>sseldroc</t>
  </si>
  <si>
    <t>ˈkɔ:dn
ˈkɔrdn</t>
  </si>
  <si>
    <t>cordon</t>
  </si>
  <si>
    <t>A cordon of police surrounded the building.</t>
  </si>
  <si>
    <t>vt. 封锁； 用警戒线围住；
n. 警戒线； 绶带，饰带；</t>
  </si>
  <si>
    <t>nodroc</t>
  </si>
  <si>
    <t>kɔ:(r)
kɔr, kor</t>
  </si>
  <si>
    <t>core</t>
  </si>
  <si>
    <t>n. 中心，核心，精髓； 果心，果核； [地质学]地核； [计] 磁心
vt. 去（果）核，挖去…的果心； 提取岩芯（样品）；</t>
  </si>
  <si>
    <t>eroc</t>
  </si>
  <si>
    <t>kɔ:k
kɔrk</t>
  </si>
  <si>
    <t>cork</t>
  </si>
  <si>
    <t>uncork</t>
  </si>
  <si>
    <t>n. 软木； 软木塞； （钓鱼用）软木浮子； [植]外皮
vt. 抑制，压制（感情）； 用软木塞塞住； （滑稽歌剧化妆中）用软木炭把脸涂黑；
adj. 用软木制的；</t>
  </si>
  <si>
    <t>kroc</t>
  </si>
  <si>
    <t>kɔ:n
kɔrn</t>
  </si>
  <si>
    <t>corn</t>
  </si>
  <si>
    <t>n. &lt;英&gt;谷物； &lt;美&gt;玉米； 鸡眼；</t>
  </si>
  <si>
    <t>nroc</t>
  </si>
  <si>
    <t>ˈkɔ:nə(r)
ˈkɔrnə(r)</t>
  </si>
  <si>
    <t>corner</t>
  </si>
  <si>
    <t>corner the thieve;</t>
  </si>
  <si>
    <t>n. 角落，角； 拐角； 困境； [商]囤积
vi. 驾车转弯； 聚于角落；
vt. 垄断； 逼入困境；
adj. 位于角落的；</t>
  </si>
  <si>
    <t>renroc</t>
  </si>
  <si>
    <t>ˈkɔ:nəstəʊn
ˈkɔrnərstoʊn</t>
  </si>
  <si>
    <t>cornerstone</t>
  </si>
  <si>
    <t>The magazine became the cornerstone of McFadden’s publishing empire.</t>
  </si>
  <si>
    <t>n. 奠基石； 基础； 最重要部份； 柱石</t>
  </si>
  <si>
    <t>enotsrenroc</t>
  </si>
  <si>
    <t>ˈkɔ:nɪt
ˈkɔrnɪt</t>
  </si>
  <si>
    <t>cornet</t>
  </si>
  <si>
    <t>trumpet ;perform the anthem solo on a cornet</t>
  </si>
  <si>
    <t>n. 短号； （盛冰激凌的）圆锥形蛋卷； 吹短号者；</t>
  </si>
  <si>
    <t>tenroc</t>
  </si>
  <si>
    <t>ˈkɔ:nɪs
ˈkɔrnɪs</t>
  </si>
  <si>
    <t>cornice</t>
  </si>
  <si>
    <t>A carved cornice runs around the high-ceilinged room.</t>
  </si>
  <si>
    <t>n. 檐口；
vt. 装檐口；</t>
  </si>
  <si>
    <t>ecinroc</t>
  </si>
  <si>
    <t>ˌkɔ:njuˈkəʊpiə
ˌkɔrnjuˈkoʊpiə</t>
  </si>
  <si>
    <t>cornucopia</t>
  </si>
  <si>
    <t>a cornucopia of information</t>
  </si>
  <si>
    <t>n. 丰饶角（象征丰饶的羊角，角内呈现满溢的鲜花、水果等）；</t>
  </si>
  <si>
    <t>aipocunroc</t>
  </si>
  <si>
    <t>ˈkɔ:ni
ˈkɔrni</t>
  </si>
  <si>
    <t>corny</t>
  </si>
  <si>
    <t>corny jokes</t>
  </si>
  <si>
    <t>adj. &lt;非正&gt;平淡的，过时的，陈旧的；</t>
  </si>
  <si>
    <t>ynroc</t>
  </si>
  <si>
    <t>kəˈrɒləri
ˈkɔrəleri</t>
  </si>
  <si>
    <t>corollary</t>
  </si>
  <si>
    <t>Is social inequality the inevitable corollary of economic freedom?</t>
  </si>
  <si>
    <t>n. 必然的结果，系，推论；</t>
  </si>
  <si>
    <t>yralloroc</t>
  </si>
  <si>
    <t>kəˈrəʊnə
kəˈroʊnə</t>
  </si>
  <si>
    <t>corona</t>
  </si>
  <si>
    <t>atoms burst out through the corona into space</t>
  </si>
  <si>
    <t>n. 日冕，日华；</t>
  </si>
  <si>
    <t>anoroc</t>
  </si>
  <si>
    <t>ˌkɒrəˈneɪʃn
ˌkɔrəˈneɪʃn</t>
  </si>
  <si>
    <t>coronation</t>
  </si>
  <si>
    <t>crown ;preparation for coronation;v. coronate</t>
  </si>
  <si>
    <t>n. 加冕礼；</t>
  </si>
  <si>
    <t>noitanoroc</t>
  </si>
  <si>
    <t>ˈkɒrənə(r)
ˈkɔrənə(r)</t>
  </si>
  <si>
    <t>coroner</t>
  </si>
  <si>
    <t>the coroner’s court</t>
  </si>
  <si>
    <t>n. 验尸官； 法医；</t>
  </si>
  <si>
    <t>renoroc</t>
  </si>
  <si>
    <t>ˈkɔ:pərəl
ˈkɔrpərəl</t>
  </si>
  <si>
    <t>corporal</t>
  </si>
  <si>
    <t>corporal punishment</t>
  </si>
  <si>
    <t>adj. 人体的；
n. 下士；</t>
  </si>
  <si>
    <t>laroproc</t>
  </si>
  <si>
    <t>ˈkɔ:pərət
ˈkɔrpərət</t>
  </si>
  <si>
    <t>corporate</t>
  </si>
  <si>
    <t>corporate executives;corporate culture</t>
  </si>
  <si>
    <t>adj. 法人的，团体的，社团的； 公司的，总体国家的； 〈古〉团结的； 共同的，全体的</t>
  </si>
  <si>
    <t>etaroproc</t>
  </si>
  <si>
    <t>ˌkɔ:pəˈreɪʃn
ˌkɔrpəˈreɪʃn</t>
  </si>
  <si>
    <t>corporation</t>
  </si>
  <si>
    <t>n. 公司； 法人； 社团，团体； 〈口〉（凸出的）大肚子</t>
  </si>
  <si>
    <t>noitaroproc</t>
  </si>
  <si>
    <t>kɔ:ˈpɔ:riəl
kɔrˈpɔriəl</t>
  </si>
  <si>
    <t>corporeal</t>
  </si>
  <si>
    <t>corporeal needs ;corporeal world</t>
  </si>
  <si>
    <t>adj. 肉体的，身体的，物质的；</t>
  </si>
  <si>
    <t>laeroproc</t>
  </si>
  <si>
    <t>kɔ:z
kɔrz</t>
  </si>
  <si>
    <t>corps</t>
  </si>
  <si>
    <t>the medical corps</t>
  </si>
  <si>
    <t>n. 兵团； 特种部队； 一群人，一组人；</t>
  </si>
  <si>
    <t>sproc</t>
  </si>
  <si>
    <t>kɔ:ps
kɔrps</t>
  </si>
  <si>
    <t>corpse</t>
  </si>
  <si>
    <t>They disinterred a corpse from the grave</t>
  </si>
  <si>
    <t>n. 死尸，尸体；</t>
  </si>
  <si>
    <t>esproc</t>
  </si>
  <si>
    <t>ˈkɔ:pjələns
ˈkɔrpjələns</t>
  </si>
  <si>
    <t>corpulence</t>
  </si>
  <si>
    <t>obesity</t>
  </si>
  <si>
    <t>n. 肥胖；</t>
  </si>
  <si>
    <t>ecneluproc</t>
  </si>
  <si>
    <t>ˈkɔ:pjələnt
ˈkɔrpjələnt</t>
  </si>
  <si>
    <t>corpulent</t>
  </si>
  <si>
    <t>obese;A short, somewhat corpulent man</t>
  </si>
  <si>
    <t>adj. （指人或人的身体）肥胖的； 便便；</t>
  </si>
  <si>
    <t>tneluproc</t>
  </si>
  <si>
    <t>ˈkɔ:pəs
ˈkɔrpəs</t>
  </si>
  <si>
    <t>corpus</t>
  </si>
  <si>
    <t>the entire corpus of Shakespeare’s works;anthology选集;gamut</t>
  </si>
  <si>
    <t>n. 全集，文集； 资金，本金； [计]语料库； 器官</t>
  </si>
  <si>
    <t>suproc</t>
  </si>
  <si>
    <t>ˈkɔ:pʌsl
ˈkɔrpʌsl</t>
  </si>
  <si>
    <t>corpuscle</t>
  </si>
  <si>
    <t>corpuscle of electric charge</t>
  </si>
  <si>
    <t>n. 细胞，血球，小体；</t>
  </si>
  <si>
    <t>elcsuproc</t>
  </si>
  <si>
    <t>kəˈrɑ:l
kəˈræl</t>
  </si>
  <si>
    <t>corral</t>
  </si>
  <si>
    <t>stock corral</t>
  </si>
  <si>
    <t>n. 畜栏；
vt. 把…赶入畜栏；</t>
  </si>
  <si>
    <t>larroc</t>
  </si>
  <si>
    <t>kəˈrekt
kəˈrɛkt</t>
  </si>
  <si>
    <t>correct</t>
  </si>
  <si>
    <t>correct time;correct the problem</t>
  </si>
  <si>
    <t>adj. 正确的； 合适的； 符合公认准则的； 得体的
v. 改正； 批改； 指出错误；</t>
  </si>
  <si>
    <t>tcerroc</t>
  </si>
  <si>
    <t>kəˈrekʃn
kəˈrɛkʃən</t>
  </si>
  <si>
    <t>correction</t>
  </si>
  <si>
    <t>make a few corrections</t>
  </si>
  <si>
    <t>n. 修改； 改[纠]正； 惩罚； 有待改正
adj. 改正的，纠正的；</t>
  </si>
  <si>
    <t>noitcerroc</t>
  </si>
  <si>
    <t>ˈkɒrəleɪt
ˈkɔrəleɪt</t>
  </si>
  <si>
    <t>correlate</t>
  </si>
  <si>
    <t>correlate sth and sth correlate with sth</t>
  </si>
  <si>
    <t>v. 使互相关联； 联系；
n. 相关物； 相关联的人；
adj. 相关的； 相应特点的；</t>
  </si>
  <si>
    <t>etalerroc</t>
  </si>
  <si>
    <t>ˌkɒrəˈleɪʃn
ˌkɔrəˈleɪʃn</t>
  </si>
  <si>
    <t>correlation</t>
  </si>
  <si>
    <t>correlation between…and</t>
  </si>
  <si>
    <t>n. 相互关系； 相关性；</t>
  </si>
  <si>
    <t>noitalerroc</t>
  </si>
  <si>
    <t>ˌkɒrəˈspɒnd
ˌkɔrəˈspɑnd</t>
  </si>
  <si>
    <t>correspond</t>
  </si>
  <si>
    <t>correspond with sth</t>
  </si>
  <si>
    <t>vi. 符合，一致； 相应； 通信；</t>
  </si>
  <si>
    <t>dnopserroc</t>
  </si>
  <si>
    <t>ˌkɒrəˈspɒndəns
ˌkɔrəˈspɑndəns</t>
  </si>
  <si>
    <t>correspondence</t>
  </si>
  <si>
    <t>He always replied to his correspondence;a close correspondence between sounds and letters.</t>
  </si>
  <si>
    <t>n. 一致，符合； 对应； 通信，信件； [艺]通感</t>
  </si>
  <si>
    <t>ecnednopserroc</t>
  </si>
  <si>
    <t>ˌkɒrəˈspɒndənt
ˌkɔrəˈspɑndənt</t>
  </si>
  <si>
    <t>correspondent</t>
  </si>
  <si>
    <t>political/foreign/legal etc correspondent</t>
  </si>
  <si>
    <t>n. 通讯员，记者； 通信者；</t>
  </si>
  <si>
    <t>tnednopserroc</t>
  </si>
  <si>
    <t>ˌkɒrəˈspɒndɪŋ
ˌkɔrəˈspɑndɪŋ</t>
  </si>
  <si>
    <t>corresponding</t>
  </si>
  <si>
    <t>in a corresponding rise;corresponding bank</t>
  </si>
  <si>
    <t>adj. 相当的，对应的； 通信的； 符合的，符合。。； 一致的
v. 相符合( correspond的现在分词)； 类似(correspond的ing形式)； 相配；</t>
  </si>
  <si>
    <t>gnidnopserroc</t>
  </si>
  <si>
    <t>correspondingly</t>
  </si>
  <si>
    <t>As his political power has shrunk, he has grown correspondingly more dependent on the army.</t>
  </si>
  <si>
    <t>adv. 相对地，比照地；</t>
  </si>
  <si>
    <t>ylgnidnopserroc</t>
  </si>
  <si>
    <t>ˈkɒrɪdɔ:(r)
ˈkɔrɪdɚ, -ˌdɔr, ˈkɑr-</t>
  </si>
  <si>
    <t>corridor</t>
  </si>
  <si>
    <t>both sides of the corridor</t>
  </si>
  <si>
    <t>n. 走廊，通道； 走廊（一国领土通过他国境内的狭长地带）； [建]覆道；</t>
  </si>
  <si>
    <t>rodirroc</t>
  </si>
  <si>
    <t>ˌkɒrɪˈdʒendəm
ˌkɔrɪˈdʒendəm</t>
  </si>
  <si>
    <t>corrigendum</t>
  </si>
  <si>
    <t>corrigible可改(订)正的, 顺从的</t>
  </si>
  <si>
    <t>n. 应改正的错误，勘误表；</t>
  </si>
  <si>
    <t>mudnegirroc</t>
  </si>
  <si>
    <t>kəˈrɒbəreɪt
kəˈrɑbəreɪt</t>
  </si>
  <si>
    <t>corroborate</t>
  </si>
  <si>
    <t>corroborate one's predictions;n. corroboration</t>
  </si>
  <si>
    <t>vt. 证实，支持（某种说法、信仰、理论等）； 使（信仰等）坚定； 使巩固，使加强；
n. 确证者，证物；</t>
  </si>
  <si>
    <t>etaroborroc</t>
  </si>
  <si>
    <t>kəˌrɒbə'reɪʃn
kəˌrɒbə'reɪʃn</t>
  </si>
  <si>
    <t>corroboration</t>
  </si>
  <si>
    <t>without corroboration or evidence;no corroboration of</t>
  </si>
  <si>
    <t>n. 进一步的证实，进一步的证据；</t>
  </si>
  <si>
    <t>noitaroborroc</t>
  </si>
  <si>
    <t>kəˈrɒbərətɪv
kəˈrɑbəreɪtɪv</t>
  </si>
  <si>
    <t>corroborative</t>
  </si>
  <si>
    <t>corroborative evidence</t>
  </si>
  <si>
    <t>adj. 确证（性）的，确凿的；</t>
  </si>
  <si>
    <t>evitaroborroc</t>
  </si>
  <si>
    <t>kəˈrəʊd
kəˈroʊd</t>
  </si>
  <si>
    <t>corrode</t>
  </si>
  <si>
    <t>acid corroding metal.</t>
  </si>
  <si>
    <t>vt.&amp; vi. 使腐蚀，侵蚀；</t>
  </si>
  <si>
    <t>edorroc</t>
  </si>
  <si>
    <t>kəˈrəʊsɪv
kəˈroʊsɪv</t>
  </si>
  <si>
    <t>corrosive</t>
  </si>
  <si>
    <t>a highly corrosive substance</t>
  </si>
  <si>
    <t>adj. 腐蚀性的； 侵蚀性的； （对社会、个人情感等）有害的； （语言）激烈的
n. 腐蚀性物品；</t>
  </si>
  <si>
    <t>evisorroc</t>
  </si>
  <si>
    <t>kɒrʊgeɪt
ˈkɔrəˌɡet, ˈkɑr-</t>
  </si>
  <si>
    <t>corrugate</t>
  </si>
  <si>
    <t>corrugated cardboard</t>
  </si>
  <si>
    <t>vt. （使某物）起皱褶，起皱纹，起波纹；
n. 皱； 车辙； 畦； 沟</t>
  </si>
  <si>
    <t>etagurroc</t>
  </si>
  <si>
    <t>ˈkɒrəgeɪtɪd
ˈkɔrəgeɪtɪd</t>
  </si>
  <si>
    <t>corrugated</t>
  </si>
  <si>
    <t>a corrugated roof ;corrugated cloth</t>
  </si>
  <si>
    <t>adj. 波纹的； 缩成皱纹的； 波纹面的； 波纹状的
v. （使某物）起皱褶(corrugate的过去式和过去分词)；</t>
  </si>
  <si>
    <t>detagurroc</t>
  </si>
  <si>
    <t>ˌkɒrʊ'geɪʃən
ˌkɒrə'geɪʃən</t>
  </si>
  <si>
    <t>corrugation</t>
  </si>
  <si>
    <t>breakage and corrugation</t>
  </si>
  <si>
    <t>n. 皱； 车辙； 畦； 沟</t>
  </si>
  <si>
    <t>noitagurroc</t>
  </si>
  <si>
    <t>kəˈrʌpt
kəˈrʌpt</t>
  </si>
  <si>
    <t>corrupt</t>
  </si>
  <si>
    <t>a corrupt society</t>
  </si>
  <si>
    <t>adj. 堕落的，道德败坏的； 贪污的，腐败的； 腐烂的； （文献等）错误百出的
vt. 使腐败； 使堕落； 使腐烂；
vi. 堕落； 腐化； 腐烂；</t>
  </si>
  <si>
    <t>tpurroc</t>
  </si>
  <si>
    <t>kəˈrʌpʃn
kəˈrʌpʃən</t>
  </si>
  <si>
    <t>corruption</t>
  </si>
  <si>
    <t>political/official corruption</t>
  </si>
  <si>
    <t>n. 腐败； 贪污； 贿赂； 变体</t>
  </si>
  <si>
    <t>noitpurroc</t>
  </si>
  <si>
    <t>ˈkɒrəskeɪt
ˈkɔrəskeɪt</t>
  </si>
  <si>
    <t>coruscate</t>
  </si>
  <si>
    <t>Diamonds coruscateting in the box;flash;flicker;blink;glint;glitter;shimmer;twinkle</t>
  </si>
  <si>
    <t>vi. &lt;正&gt;闪光，闪烁；</t>
  </si>
  <si>
    <t>etacsuroc</t>
  </si>
  <si>
    <t>kɒzˈmetɪk
kɑzˈmetɪk</t>
  </si>
  <si>
    <t>cosmetic</t>
  </si>
  <si>
    <t>cosmetic surgery 整容手术</t>
  </si>
  <si>
    <t>n. 化妆品； 美发油，发蜡； 装饰品； 美容术
adj. 化妆用的； 美容的； 装点门面的； 表面的</t>
  </si>
  <si>
    <t>citemsoc</t>
  </si>
  <si>
    <t>ˈkɒzmɪk
ˈkɑzmɪk</t>
  </si>
  <si>
    <t>cosmic</t>
  </si>
  <si>
    <t>extremely large ;cosmic catastrophe</t>
  </si>
  <si>
    <t>adj. 宇宙的； 极广阔的；</t>
  </si>
  <si>
    <t>cimsoc</t>
  </si>
  <si>
    <t>ˌkɒzməˈpɒlɪtən
ˌkɑzməˈpɑlɪtən</t>
  </si>
  <si>
    <t>cosmopolitan</t>
  </si>
  <si>
    <t>a cosmopolitan city cosmopolis 国际都市</t>
  </si>
  <si>
    <t>adj. 世界性的，全世界的； 四海为家的； 全球的；
n. 世界主义者； 四海为家者；</t>
  </si>
  <si>
    <t>natilopomsoc</t>
  </si>
  <si>
    <t>ˌkɒzmə'pɒlɪtənɪzəm
ˌkɒzmə'pɒlətənˌɪzəm</t>
  </si>
  <si>
    <t>cosmopolitanism</t>
  </si>
  <si>
    <t>n. 世界大同主义，四海一家；</t>
  </si>
  <si>
    <t>msinatilopomsoc</t>
  </si>
  <si>
    <t>ˈkɒzmɒs
ˈkɑzmoʊs</t>
  </si>
  <si>
    <t>cosmos</t>
  </si>
  <si>
    <t>microscopic cosmos</t>
  </si>
  <si>
    <t>n. 宇宙； 一个有序的整体； 大波斯菊；</t>
  </si>
  <si>
    <t>somsoc</t>
  </si>
  <si>
    <t>ˈkɒsɪt
ˈkɑsɪt</t>
  </si>
  <si>
    <t>cosset</t>
  </si>
  <si>
    <t>He cosseted her with flowers and champagne. pamper;coddle</t>
  </si>
  <si>
    <t>vt. 宠爱，娇养，纵容；</t>
  </si>
  <si>
    <t>tessoc</t>
  </si>
  <si>
    <t>kɒst
kɔst</t>
  </si>
  <si>
    <t>cost</t>
  </si>
  <si>
    <t>The cost of ;costs $150;cost him his sight</t>
  </si>
  <si>
    <t>n. 价钱，代价； 花费，费用； 牺牲； [用复数][法律]诉讼费
vi. 价钱为，花费； 估计成本；
vt. 付出代价； 估价； 使丧失； 使付出努力</t>
  </si>
  <si>
    <t>tsoc</t>
  </si>
  <si>
    <t>kɒstləs
'kɒstləs</t>
  </si>
  <si>
    <t>costless</t>
  </si>
  <si>
    <t>costless change in procedure</t>
  </si>
  <si>
    <t>adj. 不须花钱的，无须付出代价的；</t>
  </si>
  <si>
    <t>sseltsoc</t>
  </si>
  <si>
    <t>ˈkɒstli
ˈkɔstli</t>
  </si>
  <si>
    <t>costly</t>
  </si>
  <si>
    <t>a costly mistake</t>
  </si>
  <si>
    <t>adj. 昂贵的； 代价高的；</t>
  </si>
  <si>
    <t>yltsoc</t>
  </si>
  <si>
    <t>ˈkɒstju:m
ˈkɑstum</t>
  </si>
  <si>
    <t>costume</t>
  </si>
  <si>
    <t>a costume play</t>
  </si>
  <si>
    <t>n. （戏剧或电影的）戏装，演出服； 服装，衣服； 泳装，常用于英式英语； （某地或某历史时期的）服装
vt. 给…穿上服装； 给…提供服装；</t>
  </si>
  <si>
    <t>emutsoc</t>
  </si>
  <si>
    <t>kəʊzɪ
ˈkozi</t>
  </si>
  <si>
    <t>cosy</t>
  </si>
  <si>
    <t>a cosy room</t>
  </si>
  <si>
    <t>adj. 舒适的，惬意的； 畅快的； 亲切友好的；
n. 有遮盖的双人座椅； 保暖罩；</t>
  </si>
  <si>
    <t>ysoc</t>
  </si>
  <si>
    <t>ˈkəʊtəri
ˈkoʊtəri</t>
  </si>
  <si>
    <t>coterie</t>
  </si>
  <si>
    <t>a literary coterie cote n.棚, 栏, 窝</t>
  </si>
  <si>
    <t>n. （有共同兴趣的）小集团；</t>
  </si>
  <si>
    <t>eiretoc</t>
  </si>
  <si>
    <t>kəʊˈtɜ:mɪnəs
koʊˈtɜrmɪnəs</t>
  </si>
  <si>
    <t>coterminous</t>
  </si>
  <si>
    <t>be coterminous with</t>
  </si>
  <si>
    <t>adj. &lt;正&gt;（国家或地区）享有共同边界； 毗连； 接壤； （事物或看法）几乎一致</t>
  </si>
  <si>
    <t>suonimretoc</t>
  </si>
  <si>
    <t>ˈkɒtɪdʒ
ˈkɑtɪdʒ</t>
  </si>
  <si>
    <t>cottage</t>
  </si>
  <si>
    <t>n. 小屋，村舍； （农舍式的）小别墅； （郊外的）新式住宅，（大院内的）单幢住宅； 乡下房子，小房子</t>
  </si>
  <si>
    <t>egattoc</t>
  </si>
  <si>
    <t>ˈkɒtn
ˈkɑtn</t>
  </si>
  <si>
    <t>cotton</t>
  </si>
  <si>
    <t>n. 棉； 棉线； 棉织物； （其他植物所生的绒毛状的）棉状物
vi. 喜欢； 赞成； 一致； 交往</t>
  </si>
  <si>
    <t>nottoc</t>
  </si>
  <si>
    <t>kaʊtʃ
kaʊtʃ</t>
  </si>
  <si>
    <t>couch</t>
  </si>
  <si>
    <t>The offer was couched in legal jargon.</t>
  </si>
  <si>
    <t>n. 长沙发椅，睡椅； （病人受检查时躺的）长榻； 麦芽床； 涂底，涂层
vt. 表达； 使躺卧； 播撒谷物使发芽；
vi. 躺卧； 隐蔽，埋伏； 使成堆；</t>
  </si>
  <si>
    <t>hcuoc</t>
  </si>
  <si>
    <t>ˈku:gə(r)
ˈkuɡɚ</t>
  </si>
  <si>
    <t>cougar</t>
  </si>
  <si>
    <t>n. &lt;美&gt;美洲狮； （追求年轻帅哥的）熟女；</t>
  </si>
  <si>
    <t>raguoc</t>
  </si>
  <si>
    <t>kɒf
kɔf</t>
  </si>
  <si>
    <t>cough</t>
  </si>
  <si>
    <t>You must go to the doctor if you’re coughing up blood.</t>
  </si>
  <si>
    <t>vt.&amp; vi. 咳嗽； （引擎等）发噗噗声； 咳出；
n. 咳，咳嗽； 咳嗽病； （机关枪等的）连续发射声；</t>
  </si>
  <si>
    <t>hguoc</t>
  </si>
  <si>
    <t>kəd
kʊd</t>
  </si>
  <si>
    <t>could</t>
  </si>
  <si>
    <t>aux. “can”的过去式； 能够，打算； 用于假设语气的条件句； 用于虚拟语气的结论句</t>
  </si>
  <si>
    <t>dluoc</t>
  </si>
  <si>
    <t>ˈkaʊnsl
ˈkaʊnsəl</t>
  </si>
  <si>
    <t>council</t>
  </si>
  <si>
    <t>The city council</t>
  </si>
  <si>
    <t>n. 委员会； （郡、镇等）政务会； （尤指旧时讨论特定步骤的）协商会议； 市政（或地方管理）服务机构</t>
  </si>
  <si>
    <t>licnuoc</t>
  </si>
  <si>
    <t>counsel</t>
  </si>
  <si>
    <t>wise counsel;She counselled them not to accept this settlement.</t>
  </si>
  <si>
    <t>n. 协商，讨论； 建议； 策略； 法律顾问，辩护人
vt. 劝告，建议； 提供专业咨询；</t>
  </si>
  <si>
    <t>lesnuoc</t>
  </si>
  <si>
    <t>kaʊnsəlɪŋ
'kaʊnsəlɪŋ</t>
  </si>
  <si>
    <t>counseling</t>
  </si>
  <si>
    <t>a debt counselling service</t>
  </si>
  <si>
    <t>n. （对个人，社会以及心理等问题的）咨询服务；</t>
  </si>
  <si>
    <t>gnilesnuoc</t>
  </si>
  <si>
    <t>kaʊnsələ
ˈkaʊnsəlɚ, -slɚ</t>
  </si>
  <si>
    <t>counselor</t>
  </si>
  <si>
    <t>legal counselor</t>
  </si>
  <si>
    <t>n. 顾问； &lt;律&gt;律师； （使馆等的）参赞； （协助学生解决问题的）指导老师</t>
  </si>
  <si>
    <t>rolesnuoc</t>
  </si>
  <si>
    <t>kaʊnt
kaʊnt</t>
  </si>
  <si>
    <t>count</t>
  </si>
  <si>
    <t>count slowly;count up our ballots ;count for sth;lose count of</t>
  </si>
  <si>
    <t>n. 总数； 数数； 罪状； 论点
v. 数数； 计算总数； 把…算入； 重要</t>
  </si>
  <si>
    <t>tnuoc</t>
  </si>
  <si>
    <t>ˈkaʊntənəns
ˈkaʊntənəns</t>
  </si>
  <si>
    <t>countenance</t>
  </si>
  <si>
    <t>with a fierce countenance</t>
  </si>
  <si>
    <t>n. 表情； 脸，面孔； 赞同，支持； 鼓励
vt. 表示赞同； 嘉奖； 宽恕；</t>
  </si>
  <si>
    <t>ecnanetnuoc</t>
  </si>
  <si>
    <t>ˈkaʊntə(r)
ˈkaʊntɚ</t>
  </si>
  <si>
    <t>counter</t>
  </si>
  <si>
    <t>behind the counter ;a call counter;counter the effects of ;counter flow</t>
  </si>
  <si>
    <t>n. 柜台； 对立面； 计数器； （某些棋盘游戏的）筹码
adj. 相反的；
vt. 反击，还击； 反向移动，对着干； 反驳，回答；
vi. 逆向移动，对着干； 反驳；
adv. 反方向地； 背道而驰地；</t>
  </si>
  <si>
    <t>retnuoc</t>
  </si>
  <si>
    <t>ˌkaʊntərˈækt
ˌkaʊntɚˈækt</t>
  </si>
  <si>
    <t>counteract</t>
  </si>
  <si>
    <t>counteract the effect of</t>
  </si>
  <si>
    <t>vt. 抵消； 阻碍； 中和；</t>
  </si>
  <si>
    <t>tcaretnuoc</t>
  </si>
  <si>
    <t>ˌkaʊntəˈbæləns
ˌkaʊntərˈbæləns</t>
  </si>
  <si>
    <t>counterbalance</t>
  </si>
  <si>
    <t>be counterbalanced by high rewards.</t>
  </si>
  <si>
    <t>vt. 对…起平衡作用，抵消；
n. 抗衡 （力），平衡力；</t>
  </si>
  <si>
    <t>ecnalabretnuoc</t>
  </si>
  <si>
    <t>ˈkaʊntəfɪt
ˈkaʊntərfɪt</t>
  </si>
  <si>
    <t>counterfeit</t>
  </si>
  <si>
    <t>counterfeit money;difficult to counterfeit;-feit, 同fact</t>
  </si>
  <si>
    <t>n. 仿制品，伪造物； 肖像，画像；
vt.&amp; vi. 仿制，造假； 假装，伪装；
adj. 仿造的，假冒的； 虚伪的；</t>
  </si>
  <si>
    <t>tiefretnuoc</t>
  </si>
  <si>
    <t>kaʊntərɪnˌtelɪdʒəns
ˌkaʊntərɪn'telədʒəns</t>
  </si>
  <si>
    <t>counterintelligence</t>
  </si>
  <si>
    <t>a Chinese counterintelligence squad</t>
  </si>
  <si>
    <t>n. 反情报秘密行动，反情报政府部门；</t>
  </si>
  <si>
    <t>ecnegilletniretnuoc</t>
  </si>
  <si>
    <t>kaʊntərɪn'tju:ɪtɪv
ˌkaʊntərɪn'tjuɪtɪv</t>
  </si>
  <si>
    <t>counterintuitive</t>
  </si>
  <si>
    <t>the counterintuitive idea that</t>
  </si>
  <si>
    <t>adj. 违反直觉的；</t>
  </si>
  <si>
    <t>evitiutniretnuoc</t>
  </si>
  <si>
    <t>ˌkaʊntəˈmɑ:nd
ˈkaʊntərmænd</t>
  </si>
  <si>
    <t>countermand</t>
  </si>
  <si>
    <t>countermand the order to attack.</t>
  </si>
  <si>
    <t>vt. 取消（命令），撤回；</t>
  </si>
  <si>
    <t>dnamretnuoc</t>
  </si>
  <si>
    <t>ˈkaʊntəpɑ:t
ˈkaʊntərpɑrt</t>
  </si>
  <si>
    <t>counterpart</t>
  </si>
  <si>
    <t>counter- 相对a counterpart in china</t>
  </si>
  <si>
    <t>n. 配对物； 副本； 相对物； 极相似的人或物</t>
  </si>
  <si>
    <t>trapretnuoc</t>
  </si>
  <si>
    <t>kaʊntəpɔɪz
ˈkaʊntɚˌpɔɪz</t>
  </si>
  <si>
    <t>counterpoise</t>
  </si>
  <si>
    <t>poise n.v 平衡 in counterpoise;a counterpoise to;use sth to counterpoise sth</t>
  </si>
  <si>
    <t>vt. 平均，平衡，使平衡；
n. 秤锤，平衡；</t>
  </si>
  <si>
    <t>esiopretnuoc</t>
  </si>
  <si>
    <t>ˌkaʊntəprəˈdʌktɪv
ˌkaʊntərprəˈdʌktɪv</t>
  </si>
  <si>
    <t>counterproductive</t>
  </si>
  <si>
    <t>Sending young offenders to prison can be counterproductive.</t>
  </si>
  <si>
    <t>adj. 反生产的，使达不到预期目标的；</t>
  </si>
  <si>
    <t>evitcudorpretnuoc</t>
  </si>
  <si>
    <t>ˈkʌntrifaɪd
ˈkʌntrɪˌfaɪd</t>
  </si>
  <si>
    <t>countrified</t>
  </si>
  <si>
    <t>the countrified existence of the newly rich ;with a lovely countrified garden</t>
  </si>
  <si>
    <t>adj. 乡下派头的，粗俗的； 土气； 土里土气； 土头土脑</t>
  </si>
  <si>
    <t>deifirtnuoc</t>
  </si>
  <si>
    <t>ˈkʌntri
ˈkʌntri</t>
  </si>
  <si>
    <t>country</t>
  </si>
  <si>
    <t>n. 国家； 国民； 乡下； 地区</t>
  </si>
  <si>
    <t>yrtnuoc</t>
  </si>
  <si>
    <t>ˈkʌntrisaɪd
ˈkʌntriˌsaɪd</t>
  </si>
  <si>
    <t>countryside</t>
  </si>
  <si>
    <t>n. 乡村； 郊野； 乡下的全体居民；</t>
  </si>
  <si>
    <t>edisyrtnuoc</t>
  </si>
  <si>
    <t>ˈkaʊnti
ˈkaʊnti</t>
  </si>
  <si>
    <t>county</t>
  </si>
  <si>
    <t>n. 县，郡； 县民，郡民；</t>
  </si>
  <si>
    <t>ytnuoc</t>
  </si>
  <si>
    <t>ku:
ku</t>
  </si>
  <si>
    <t>coup</t>
  </si>
  <si>
    <t>a coup attempt by junior officers</t>
  </si>
  <si>
    <t>n. 机敏的策略； 政变； 棒击；</t>
  </si>
  <si>
    <t>puoc</t>
  </si>
  <si>
    <t>ˈkʌpl
ˈkʌpəl</t>
  </si>
  <si>
    <t>couple</t>
  </si>
  <si>
    <t>a couple of ;be coupled with sth;</t>
  </si>
  <si>
    <t>n. 对，双； 配偶，夫妻； &lt;口&gt;几个，两三个；
vt.&amp;vi. 连在一起，连接； 成双，结婚； 性交，交配；</t>
  </si>
  <si>
    <t>elpuoc</t>
  </si>
  <si>
    <t>ˈku:pɒn
ˈkupɑn</t>
  </si>
  <si>
    <t>coupon</t>
  </si>
  <si>
    <t>a food coupon</t>
  </si>
  <si>
    <t>n. 优惠券； 息票，通票； 试样，试件； 配给券</t>
  </si>
  <si>
    <t>nopuoc</t>
  </si>
  <si>
    <t>ˈkʌrɪdʒ
ˈkɜrɪdʒ</t>
  </si>
  <si>
    <t>courage</t>
  </si>
  <si>
    <t>n. 勇气； 胆量； 魄力； 肝胆</t>
  </si>
  <si>
    <t>egaruoc</t>
  </si>
  <si>
    <t>kəˈreɪdʒəs
kəˈredʒəs</t>
  </si>
  <si>
    <t>courageous</t>
  </si>
  <si>
    <t>a courageous decision</t>
  </si>
  <si>
    <t>adj. 勇敢的，无畏的； 有胆量的； 英勇的； 勐</t>
  </si>
  <si>
    <t>suoegaruoc</t>
  </si>
  <si>
    <t>ˈkʊriə(r)
ˈkʊriɚ, ˈkə-, ˈkʌr-</t>
  </si>
  <si>
    <t>courier</t>
  </si>
  <si>
    <t>messenger runner;a motorcycle courier</t>
  </si>
  <si>
    <t>n. 旅游团的服务员； 导游； （传递信息或重要文件的）信使； 通讯员</t>
  </si>
  <si>
    <t>reiruoc</t>
  </si>
  <si>
    <t>course</t>
  </si>
  <si>
    <t>The blood courses through the veins.</t>
  </si>
  <si>
    <t>n. 课程； 航线； 行动方向； 一道菜
vt. 快速地流动； 奔流； 跑过； 追逐
vi. 沿…（方向）前进； 指引航线； 快跑； 迅速移动</t>
  </si>
  <si>
    <t>esruoc</t>
  </si>
  <si>
    <t>kɔ:t
kɔrt</t>
  </si>
  <si>
    <t>court</t>
  </si>
  <si>
    <t>court disaster/love</t>
  </si>
  <si>
    <t>n. 法院，法庭； 院子，天井； 宫廷； 网球场
vt. 招致； 设法获得； 向…献殷勤； 追求
vi. 求爱，求婚； 寻求；</t>
  </si>
  <si>
    <t>truoc</t>
  </si>
  <si>
    <t>ˈkɜ:tiəs
ˈkɜrtiəs</t>
  </si>
  <si>
    <t>courteous</t>
  </si>
  <si>
    <t>a courteous reply</t>
  </si>
  <si>
    <t>adj. 有礼貌的； 谦恭的； 殷勤的； 客气</t>
  </si>
  <si>
    <t>suoetruoc</t>
  </si>
  <si>
    <t>ˈkɜ:təsi
ˈkɜrtəsi</t>
  </si>
  <si>
    <t>courtesy</t>
  </si>
  <si>
    <t>At least do me the courtesy of telling the truth.</t>
  </si>
  <si>
    <t>n. 谦恭有礼，礼貌，请安； 有礼貌的举止[言词]； 承蒙；
adj. 殷勤的； 出于礼节的；</t>
  </si>
  <si>
    <t>ysetruoc</t>
  </si>
  <si>
    <t>ˈkɔ:thaʊs
ˈkɔrthaʊs</t>
  </si>
  <si>
    <t>courthouse</t>
  </si>
  <si>
    <t>The two were tried in the same courthouse at the same time</t>
  </si>
  <si>
    <t>n. 法院； （美国）县政府大楼；</t>
  </si>
  <si>
    <t>esuohtruoc</t>
  </si>
  <si>
    <t>ˈkɔ:tli
ˈkɔrtli</t>
  </si>
  <si>
    <t>courtly</t>
  </si>
  <si>
    <t>a tall man with courtly manners</t>
  </si>
  <si>
    <t>adj. 谦和而有威严的；</t>
  </si>
  <si>
    <t>yltruoc</t>
  </si>
  <si>
    <t>ˈkɔ:tru:m
ˈkɔrtrum</t>
  </si>
  <si>
    <t>courtroom</t>
  </si>
  <si>
    <t>out of the courtroom</t>
  </si>
  <si>
    <t>n. 法庭，审判室；</t>
  </si>
  <si>
    <t>moortruoc</t>
  </si>
  <si>
    <t>ˈkɔ:tʃɪp
ˈkɔrtʃɪp</t>
  </si>
  <si>
    <t>courtship</t>
  </si>
  <si>
    <t>courtship rituals</t>
  </si>
  <si>
    <t>n. 求爱期，追求期； 求爱，求婚； [动]求偶（现象）；</t>
  </si>
  <si>
    <t>pihstruoc</t>
  </si>
  <si>
    <t>ˈkɔ:tjɑ:d
ˈkɔrtjɑrd</t>
  </si>
  <si>
    <t>courtyard</t>
  </si>
  <si>
    <t>the cobbled courtyard</t>
  </si>
  <si>
    <t>n. 庭院，院子； 天井；</t>
  </si>
  <si>
    <t>draytruoc</t>
  </si>
  <si>
    <t>ˈkʌzn
'kʌzn</t>
  </si>
  <si>
    <t>cousin</t>
  </si>
  <si>
    <t>n. 堂[表]兄弟姊妹； 远亲，同辈；</t>
  </si>
  <si>
    <t>nisuoc</t>
  </si>
  <si>
    <t>ˈkʌvn
'kʌvn</t>
  </si>
  <si>
    <t>coven</t>
  </si>
  <si>
    <t>a group or meeting of witches ;Italian coven of vampires</t>
  </si>
  <si>
    <t>n. 女巫大聚会，十三女巫大集会；</t>
  </si>
  <si>
    <t>nevoc</t>
  </si>
  <si>
    <t>ˈkʌvənənt
ˈkʌvənənt</t>
  </si>
  <si>
    <t>covenant</t>
  </si>
  <si>
    <t>He covenanted to pay £30 a month into the fund.;coven</t>
  </si>
  <si>
    <t>n. 协议，协定； 盖印合同； [法律]契约条款； [宗教]誓约
vi. 立约，立誓； 订立盟约； 订立契约；
vt. 立约承诺； 缔结盟约； 订协定；</t>
  </si>
  <si>
    <t>tnanevoc</t>
  </si>
  <si>
    <t>ˈkʌvə(r)
ˈkʌvɚ</t>
  </si>
  <si>
    <t>cover</t>
  </si>
  <si>
    <t>v. 遮盖； 掩蔽； 涉及； 洒上
n. 覆盖物； 避难所； 掩护； 封面</t>
  </si>
  <si>
    <t>revoc</t>
  </si>
  <si>
    <t>ˈkʌvərɪdʒ
ˈkʌvərɪdʒ</t>
  </si>
  <si>
    <t>coverage</t>
  </si>
  <si>
    <t>media/press etc coverage</t>
  </si>
  <si>
    <t>n. 范围，规模； 保险项目； （新闻）报导； [植]优势度</t>
  </si>
  <si>
    <t>egarevoc</t>
  </si>
  <si>
    <t>ˈkʌvət
ˈkoʊvɜrt</t>
  </si>
  <si>
    <t>covert</t>
  </si>
  <si>
    <t>covert activities;cover</t>
  </si>
  <si>
    <t>adj. 隐蔽的，不公开的，秘密的； 偷偷摸摸的； 在丈夫保护下的；
n. 遮蔽处，树丛；</t>
  </si>
  <si>
    <t>trevoc</t>
  </si>
  <si>
    <t>ˈkʌvət
ˈkʌvɪt</t>
  </si>
  <si>
    <t>covet</t>
  </si>
  <si>
    <t>covet sb's position, status, possessions, rewards</t>
  </si>
  <si>
    <t>vt.&amp; vi. 贪求，觊觎；
adj. 值得渴望的；</t>
  </si>
  <si>
    <t>tevoc</t>
  </si>
  <si>
    <t>ˈkʌvətəs
ˈkʌvɪtəs</t>
  </si>
  <si>
    <t>covetous</t>
  </si>
  <si>
    <t>be covetous of learning</t>
  </si>
  <si>
    <t>adj. &lt;贬&gt;贪婪的，垂涎的； 狼贪虎视； 爱财； 馋</t>
  </si>
  <si>
    <t>suotevoc</t>
  </si>
  <si>
    <t>kaʊ
kaʊ</t>
  </si>
  <si>
    <t>cow</t>
  </si>
  <si>
    <t>cow into submission</t>
  </si>
  <si>
    <t>n. 奶牛，乳牛； 母兽； 雌（象，鲸等）； &lt;侮辱&gt;对女性的蔑称
vt. 恐吓； 吓唬； 威胁；</t>
  </si>
  <si>
    <t>woc</t>
  </si>
  <si>
    <t>ˈkaʊəd
ˈkaʊərd</t>
  </si>
  <si>
    <t>coward</t>
  </si>
  <si>
    <t>Try it. Don’t be such a coward.</t>
  </si>
  <si>
    <t>n. 胆小鬼，懦夫；
adj. 怯懦的，胆小的；</t>
  </si>
  <si>
    <t>drawoc</t>
  </si>
  <si>
    <t>ˈkaʊədɪs
ˈkaʊərdɪs</t>
  </si>
  <si>
    <t>cowardice</t>
  </si>
  <si>
    <t>cowardice in the face of danger</t>
  </si>
  <si>
    <t>n. 懦弱，胆怯；</t>
  </si>
  <si>
    <t>ecidrawoc</t>
  </si>
  <si>
    <t>ˈkaʊbɔɪ
ˈkaʊˌbɔɪ</t>
  </si>
  <si>
    <t>cowboy</t>
  </si>
  <si>
    <t>a cowboy on a ranch</t>
  </si>
  <si>
    <t>n. 牛仔； 牧童； 富有冒险精神的英雄； [俚语]莽撞的人</t>
  </si>
  <si>
    <t>yobwoc</t>
  </si>
  <si>
    <t>ˈkaʊə(r)
ˈkaʊɚ</t>
  </si>
  <si>
    <t>cower</t>
  </si>
  <si>
    <t>cower away/back</t>
  </si>
  <si>
    <t>vi. 畏缩，抖缩；</t>
  </si>
  <si>
    <t>rewoc</t>
  </si>
  <si>
    <t>ˈkaʊgɜ:l
ˈkaʊgɜrl</t>
  </si>
  <si>
    <t>cowgirl</t>
  </si>
  <si>
    <t>n. 女牛仔；</t>
  </si>
  <si>
    <t>lrigwoc</t>
  </si>
  <si>
    <t>kɔɪ
kɔɪ</t>
  </si>
  <si>
    <t>coy</t>
  </si>
  <si>
    <t>She is coy of singing.</t>
  </si>
  <si>
    <t>adj. 腼腆的； 忸怩作态的； 献媚的；</t>
  </si>
  <si>
    <t>yoc</t>
  </si>
  <si>
    <t>kʌzn
ˈkʌzən</t>
  </si>
  <si>
    <t>cozen</t>
  </si>
  <si>
    <t>cozen sb. (out) of /into doing sth.;coze;delude</t>
  </si>
  <si>
    <t>vt. &lt;文&gt;欺骗，骗取，诈骗；</t>
  </si>
  <si>
    <t>nezoc</t>
  </si>
  <si>
    <t>cozy</t>
  </si>
  <si>
    <t>cosy;warm and cosy .</t>
  </si>
  <si>
    <t>adj. 舒适的，安逸的，惬意的；
n. 保温罩；</t>
  </si>
  <si>
    <t>yzoc</t>
  </si>
  <si>
    <t>kræb
kræb</t>
  </si>
  <si>
    <t>crab</t>
  </si>
  <si>
    <t>crab meat</t>
  </si>
  <si>
    <t>n. 蟹，蟹肉； 阴虱； 脾气乖戾的人； [植]沙果，沙果树
vi. 捕蟹； 发牢骚，抱怨； 偏航；
vt. 发脾气； 破坏； 使偏航；</t>
  </si>
  <si>
    <t>barc</t>
  </si>
  <si>
    <t>ˈkræbɪd
ˈkræbɪd</t>
  </si>
  <si>
    <t>crabbed</t>
  </si>
  <si>
    <t>crab 螃蟹;crabbed writting</t>
  </si>
  <si>
    <t>adj. 脾气坏的； 易怒的； （指字迹）难辨认的； （字迹等）难辨认的
v. 捕蟹( crab的过去式和过去分词 )；</t>
  </si>
  <si>
    <t>debbarc</t>
  </si>
  <si>
    <t>kræk
kræk</t>
  </si>
  <si>
    <t>crack</t>
  </si>
  <si>
    <t>crack my head on the door ;a crack in the door.</t>
  </si>
  <si>
    <t>vt. 破裂，打开； （使…）开裂； 说（笑话）； 开瓶
vi. 断裂，折断； 碎裂声，爆裂声； 镜子破裂了； 失去控制，衰退
n. 裂缝； 试图； 缝隙； （可听到响声的）重击
adj. 训练有素的； 技艺高超的； 优秀的； 一流的</t>
  </si>
  <si>
    <t>kcarc</t>
  </si>
  <si>
    <t>ˈkrækə(r)
ˈkrækɚ</t>
  </si>
  <si>
    <t>cracker</t>
  </si>
  <si>
    <t>a box of cracker;computer crackers</t>
  </si>
  <si>
    <t>n. 薄脆饼干； 爆竹； 迷人的姑娘； 解密高手</t>
  </si>
  <si>
    <t>rekcarc</t>
  </si>
  <si>
    <t>ˈkrækpɒt
ˈkrækpɑt</t>
  </si>
  <si>
    <t>crackpot</t>
  </si>
  <si>
    <t>crackpot schemes ;She was no more a crackpot than the rest of us</t>
  </si>
  <si>
    <t>n. 怪人，狂人；
adj. 古怪的，离奇的； 不切实际的；</t>
  </si>
  <si>
    <t>topkcarc</t>
  </si>
  <si>
    <t>ˈkreɪdl
ˈkredl</t>
  </si>
  <si>
    <t>cradle</t>
  </si>
  <si>
    <t>from the cradle to the grave.;bassinet</t>
  </si>
  <si>
    <t>n. 摇篮； 发源地，发祥地； 吊架，支架； 婴儿时期
vt. 将…置于摇篮中； 轻轻地抱或捧； 抚养； 把…搁在支架上</t>
  </si>
  <si>
    <t>eldarc</t>
  </si>
  <si>
    <t>krɑ:ft
kræft</t>
  </si>
  <si>
    <t>craft</t>
  </si>
  <si>
    <t>n. 手艺； 诡计； 飞行器； 船
vt. 手工制作； 精巧地制作；</t>
  </si>
  <si>
    <t>tfarc</t>
  </si>
  <si>
    <t>ˈkrɑ:fti
ˈkræfti</t>
  </si>
  <si>
    <t>crafty</t>
  </si>
  <si>
    <t>He’s a crafty old devil.</t>
  </si>
  <si>
    <t>adj. 狡猾的，狡诈的； 巧妙的，灵巧的；
adv. 狡猾地，狡诈地；
n. 狡猾，狡诈；</t>
  </si>
  <si>
    <t>ytfarc</t>
  </si>
  <si>
    <t>kræg
kræɡ</t>
  </si>
  <si>
    <t>crag</t>
  </si>
  <si>
    <t>scarp;a rocky crag</t>
  </si>
  <si>
    <t>garc</t>
  </si>
  <si>
    <t>krægi
ˈkræɡi</t>
  </si>
  <si>
    <t>craggy</t>
  </si>
  <si>
    <t>craggy terrain;the craggy peaks of the Sierra Madre</t>
  </si>
  <si>
    <t>adj. 陡峭的，崎岖的，多岩石的； 嶙峋；</t>
  </si>
  <si>
    <t>yggarc</t>
  </si>
  <si>
    <t>kræm
kræm</t>
  </si>
  <si>
    <t>cram</t>
  </si>
  <si>
    <t>cram sth into sth</t>
  </si>
  <si>
    <t>vt. 填满； 塞满； 死记硬背； 猛吃
vi. （为考试而）死记硬背； 狼吞虎咽地吃东西；
adj. 填鸭式学的； 临时学的；
n. 死记硬背； 极度拥挤； 填塞； &lt;俚&gt;压碎</t>
  </si>
  <si>
    <t>marc</t>
  </si>
  <si>
    <t>kræmp
kræmp</t>
  </si>
  <si>
    <t>cramp</t>
  </si>
  <si>
    <t>have/get (a) cramp ;Sitting still for so long had cramped her muscles.</t>
  </si>
  <si>
    <t>n. 痛性痉挛，抽筋； （腹部）绞痛； 夹子，扣钉； （制靴）弓状木
vt. 使痉挛，使抽筋； &lt;俚&gt;使扫兴； 用夹子夹紧； 限制，束缚
adj. 难懂的，难认的； 受拘束的，狭窄的；</t>
  </si>
  <si>
    <t>pmarc</t>
  </si>
  <si>
    <t>kræmpt
kræmpt</t>
  </si>
  <si>
    <t>cramped</t>
  </si>
  <si>
    <t>cramped handwriting</t>
  </si>
  <si>
    <t>adj. 狭窄的； 难懂的；
v. 夹紧(cramp的过去式)； 用夹钳夹； 约束；</t>
  </si>
  <si>
    <t>depmarc</t>
  </si>
  <si>
    <t>ˈkrænbəri
ˈkrænberi</t>
  </si>
  <si>
    <t>cranberry</t>
  </si>
  <si>
    <t>berry 浆果</t>
  </si>
  <si>
    <t>n. [植]蔓越橘； 酸果蔓的果实；</t>
  </si>
  <si>
    <t>yrrebnarc</t>
  </si>
  <si>
    <t>kreɪn
kren</t>
  </si>
  <si>
    <t>crane</t>
  </si>
  <si>
    <t>hoist</t>
  </si>
  <si>
    <t>n. 吊车，起重机； 鹤；
vt.&amp; vi. 伸长，探头；
vi. 迟疑，踌躇；</t>
  </si>
  <si>
    <t>enarc</t>
  </si>
  <si>
    <t>kræŋk
kræŋk</t>
  </si>
  <si>
    <t>crank</t>
  </si>
  <si>
    <t>He cranked out three novels last year. (to produce a lot of something very quickly )</t>
  </si>
  <si>
    <t>n. [机]曲柄； 妙语，奇想； 〈美俚〉想法古怪的人； 〈口〉脾气乖戾的人
vt. 转动曲柄移动； 使弯曲； 给…装上用于转动的曲柄； 转动曲柄开动（引擎）
adj. 奇异的，古怪的； 易怒的；</t>
  </si>
  <si>
    <t>knarc</t>
  </si>
  <si>
    <t>ˈkræŋki
ˈkræŋki</t>
  </si>
  <si>
    <t>cranky</t>
  </si>
  <si>
    <t>I was feeling tired and cranky.;crank n. 曲柄；奇想</t>
  </si>
  <si>
    <t>adj. 古怪的； （机器）不稳的； 摇晃的； 待修理的</t>
  </si>
  <si>
    <t>yknarc</t>
  </si>
  <si>
    <t>kræʃ
kræʃ</t>
  </si>
  <si>
    <t>crash</t>
  </si>
  <si>
    <t>v. 碰撞； 使发出巨响； 暴跌； 睡觉
n. 碰撞； 碰撞声； 暴跌； 崩溃
adj. 应急的； 速成的；</t>
  </si>
  <si>
    <t>hsarc</t>
  </si>
  <si>
    <t>kræs
kræs</t>
  </si>
  <si>
    <t>crass</t>
  </si>
  <si>
    <t>a crass savage;ass</t>
  </si>
  <si>
    <t>adj. 愚笨的； 粗鲁的； 非常的，彻底的；</t>
  </si>
  <si>
    <t>ssarc</t>
  </si>
  <si>
    <t>kreɪt
kret</t>
  </si>
  <si>
    <t>crate</t>
  </si>
  <si>
    <t>a crate of milk</t>
  </si>
  <si>
    <t>n. 板条箱，柳条箱； 装货箱； 一箱（之量）； （俚）破旧的汽车（飞机）
vt. &lt;美&gt;（用篮筐或板条箱）把…装入箱中；</t>
  </si>
  <si>
    <t>etarc</t>
  </si>
  <si>
    <t>ˈkreɪtə(r)
ˈkretɚ</t>
  </si>
  <si>
    <t>crater</t>
  </si>
  <si>
    <t>craters on the moon’s surface</t>
  </si>
  <si>
    <t>n. 火山口，喷火口； 弹坑； [天文学]巨爵座； （月球上的）环形山
vt. 在…上形成坑； 取消； 毁坏；
vi. 形成坑； 毁坏； 消亡；</t>
  </si>
  <si>
    <t>retarc</t>
  </si>
  <si>
    <t>krəˈvæt
krəˈvæt</t>
  </si>
  <si>
    <t>cravat</t>
  </si>
  <si>
    <t>red cravat</t>
  </si>
  <si>
    <t>n. （系在衬衫衣领里面的）男式围巾；
vt. 使穿有领结的服装，使结领结；</t>
  </si>
  <si>
    <t>tavarc</t>
  </si>
  <si>
    <t>kreɪv
krev</t>
  </si>
  <si>
    <t>crave</t>
  </si>
  <si>
    <t>crave for food</t>
  </si>
  <si>
    <t>vt.&amp; vi. 渴望，热望； 恳求，恳请； 要求，需要；
vt. 恳求，请求； 渴望；</t>
  </si>
  <si>
    <t>evarc</t>
  </si>
  <si>
    <t>ˈkreɪvn
ˈkrevən</t>
  </si>
  <si>
    <t>craven</t>
  </si>
  <si>
    <t>craven behaviour;raven</t>
  </si>
  <si>
    <t>adj. 懦弱的，胆小的；
adv. 胆小地，懦弱地；
n. 懦弱，胆小；</t>
  </si>
  <si>
    <t>nevarc</t>
  </si>
  <si>
    <t>ˈkreɪvɪŋ
ˈkrevɪŋ</t>
  </si>
  <si>
    <t>craving</t>
  </si>
  <si>
    <t>She had a craving for some chocolate.;crave</t>
  </si>
  <si>
    <t>n. 渴望，渴求；
v. 渴望，热望( crave的现在分词 )； 恳求，请求；</t>
  </si>
  <si>
    <t>gnivarc</t>
  </si>
  <si>
    <t>krɔ:l
krɔl</t>
  </si>
  <si>
    <t>crawl</t>
  </si>
  <si>
    <t>crawl along/across etc ;The floor was crawling with ants.</t>
  </si>
  <si>
    <t>vi. 爬行； 缓慢行进； 巴结；
n. 缓慢的爬行； 〈美俚〉跳舞，自由式游泳； 养鱼（龟）池；</t>
  </si>
  <si>
    <t>lwarc</t>
  </si>
  <si>
    <t>ˈkreɪən
'kreɪən</t>
  </si>
  <si>
    <t>crayon</t>
  </si>
  <si>
    <t>n. 彩色蜡笔或粉笔；
vt.&amp; vi. 用彩色蜡笔[粉笔]画；</t>
  </si>
  <si>
    <t>noyarc</t>
  </si>
  <si>
    <t>kreɪz
krez</t>
  </si>
  <si>
    <t>craze</t>
  </si>
  <si>
    <t>a craze for</t>
  </si>
  <si>
    <t>n. 短暂的时尚； （陶器的）裂纹；
vt. 使精神错乱，使发狂； 使出现裂纹；
vi. 发狂； 变得表面有裂缝；</t>
  </si>
  <si>
    <t>ezarc</t>
  </si>
  <si>
    <t>ˈkreɪzi
ˈkrezi</t>
  </si>
  <si>
    <t>crazy</t>
  </si>
  <si>
    <t>be crazy about; crazy people;</t>
  </si>
  <si>
    <t>adj. 疯狂的； 不理智的； 离奇的； 生气的
n. [俚语]疯子，怪人，政治狂人（尤指政治上持激进或极端主义态度、行为异常、不可思议的人）；</t>
  </si>
  <si>
    <t>yzarc</t>
  </si>
  <si>
    <t>kri:m
krim</t>
  </si>
  <si>
    <t>cream</t>
  </si>
  <si>
    <t>fresh cream</t>
  </si>
  <si>
    <t>n. 乳霜； 精英； 奶油色； 乳脂，奶油
vt. 把…搅成糊状（或奶油状）混合物； 彻底打败，狠揍；</t>
  </si>
  <si>
    <t>maerc</t>
  </si>
  <si>
    <t>kri:s
kris</t>
  </si>
  <si>
    <t>crease</t>
  </si>
  <si>
    <t>crease clothes; a crease</t>
  </si>
  <si>
    <t>n. 皱褶，折缝； 折痕； （皮肤上，尤指脸上的）皱纹； 板球运动（投球手和击球手的）位置线
vt. 使有皱褶，弄皱； 表面被子弹擦伤或击伤；
vi. 起皱；</t>
  </si>
  <si>
    <t>esaerc</t>
  </si>
  <si>
    <t>kriˈeɪt
kriˈet</t>
  </si>
  <si>
    <t>create</t>
  </si>
  <si>
    <t>create more jobs</t>
  </si>
  <si>
    <t>vt. 创造，创作； 产生； 封爵，把…封为（贵族）；
vi. [英][俚]大发脾气，大发牢骚；</t>
  </si>
  <si>
    <t>etaerc</t>
  </si>
  <si>
    <t>kriˈeɪʃn
kriˈeʃən</t>
  </si>
  <si>
    <t>creation</t>
  </si>
  <si>
    <t>n. 制造，创造； 创造物，产物； （尤指&lt;圣经&gt;所述由上帝）创造天地，宇宙； （爵位等的）封授</t>
  </si>
  <si>
    <t>noitaerc</t>
  </si>
  <si>
    <t>kriˈeɪtɪv
kriˈetɪv</t>
  </si>
  <si>
    <t>creative</t>
  </si>
  <si>
    <t>creative thinking</t>
  </si>
  <si>
    <t>adj. 创造性的，有创造力的； 有创意的，创新的，创造的；
n. （非正式）创意人士；</t>
  </si>
  <si>
    <t>evitaerc</t>
  </si>
  <si>
    <t>ˌkri:eɪ'tɪvətɪ
ˌkrieˈtɪvətɪ</t>
  </si>
  <si>
    <t>creativity</t>
  </si>
  <si>
    <t>without creativity</t>
  </si>
  <si>
    <t>n. 创造性，创造力，创作能力；</t>
  </si>
  <si>
    <t>ytivitaerc</t>
  </si>
  <si>
    <t>kriˈeɪtə(r)
kriˈetɚ</t>
  </si>
  <si>
    <t>creator</t>
  </si>
  <si>
    <t>n. 创造者，创作者；</t>
  </si>
  <si>
    <t>rotaerc</t>
  </si>
  <si>
    <t>ˈkri:tʃə(r)
ˈkritʃɚ</t>
  </si>
  <si>
    <t>creature</t>
  </si>
  <si>
    <t>n. 生物，动物； 人； 创造物； （他人的）工具</t>
  </si>
  <si>
    <t>erutaerc</t>
  </si>
  <si>
    <t>ˈkri:dns
ˈkridns</t>
  </si>
  <si>
    <t>credence</t>
  </si>
  <si>
    <t>give credence to sth</t>
  </si>
  <si>
    <t>n. 相信（传言）； 凭证； 餐具柜； [宗]祭器台</t>
  </si>
  <si>
    <t>ecnederc</t>
  </si>
  <si>
    <t>krəˈdenʃl
krɪˈdɛnʃəl</t>
  </si>
  <si>
    <t>credential</t>
  </si>
  <si>
    <t>credentials for/as ;user credential</t>
  </si>
  <si>
    <t>n. 外交使节所递的国书，信任状； 文凭；
v. 提供证明书；</t>
  </si>
  <si>
    <t>laitnederc</t>
  </si>
  <si>
    <t>ˌkredəˈbɪləti
ˌkrɛdəˈbɪlɪti</t>
  </si>
  <si>
    <t>credibility</t>
  </si>
  <si>
    <t>damage/undermine sb’s credibility (as something)</t>
  </si>
  <si>
    <t>n. 可靠性，可信性； 确实性；</t>
  </si>
  <si>
    <t>ytilibiderc</t>
  </si>
  <si>
    <t>ˈkredəbl
ˈkrɛdəbəl</t>
  </si>
  <si>
    <t>credible</t>
  </si>
  <si>
    <t>credible explanation/story/account etc</t>
  </si>
  <si>
    <t>adj. 可信的，可靠的； （因看似可能成功而）可接受的；</t>
  </si>
  <si>
    <t>elbiderc</t>
  </si>
  <si>
    <t>ˈkredɪt
ˈkrɛdɪt</t>
  </si>
  <si>
    <t>credit</t>
  </si>
  <si>
    <t>credit somebody with (doing) something</t>
  </si>
  <si>
    <t>n. 信誉，信用； [金融]贷款； 荣誉； 学分
vt. 相信，信任； 归功于； [会]记入贷方； 赞颂</t>
  </si>
  <si>
    <t>tiderc</t>
  </si>
  <si>
    <t>ˈkredɪtəbl
ˈkrɛdɪtəbəl</t>
  </si>
  <si>
    <t>creditable</t>
  </si>
  <si>
    <t>a creditable attempt, performance, etc</t>
  </si>
  <si>
    <t>adj. 值得称赞的，带来荣誉的； 声誉好的； 可信任的；</t>
  </si>
  <si>
    <t>elbatiderc</t>
  </si>
  <si>
    <t>ˈkredɪtə(r)
ˈkrɛdɪtɚ</t>
  </si>
  <si>
    <t>creditor</t>
  </si>
  <si>
    <t>be subject to creditor’s claim</t>
  </si>
  <si>
    <t>n. 债权人，债主； [会]贷方；</t>
  </si>
  <si>
    <t>rotiderc</t>
  </si>
  <si>
    <t>ˈkri:dəʊ
ˈkridoʊ</t>
  </si>
  <si>
    <t>credo</t>
  </si>
  <si>
    <t>the customer is first’ credo ;an endearing credo;sb's credo</t>
  </si>
  <si>
    <t>n. 信经，信条；</t>
  </si>
  <si>
    <t>oderc</t>
  </si>
  <si>
    <t>krɪˈdju:ləti
krɪˈduləti</t>
  </si>
  <si>
    <t>credulity</t>
  </si>
  <si>
    <t>consumers’ credulity to/with</t>
  </si>
  <si>
    <t>n. 轻信，易受骗；</t>
  </si>
  <si>
    <t>ytiluderc</t>
  </si>
  <si>
    <t>ˈkredjələs
ˈkredʒələs</t>
  </si>
  <si>
    <t>credulous</t>
  </si>
  <si>
    <t>credulous buyers</t>
  </si>
  <si>
    <t>adj. 轻信的，易受骗的；</t>
  </si>
  <si>
    <t>suoluderc</t>
  </si>
  <si>
    <t>kri:d
krid</t>
  </si>
  <si>
    <t>creed</t>
  </si>
  <si>
    <t>men of all races and creeds 宗教信仰;their creed of self-help</t>
  </si>
  <si>
    <t>n. （尤指宗教）信条，教义； 主义，纲领； 宗派；</t>
  </si>
  <si>
    <t>deerc</t>
  </si>
  <si>
    <t>kri:k
krik, krɪk</t>
  </si>
  <si>
    <t>creek</t>
  </si>
  <si>
    <t>be up the creek (without a paddle)</t>
  </si>
  <si>
    <t>n. &lt;英&gt;小湾； &lt;美&gt;小河，小溪； 〈废〉弯曲狭窄的通路； 克里克人，克里克语</t>
  </si>
  <si>
    <t>keerc</t>
  </si>
  <si>
    <t>kri:p
krip</t>
  </si>
  <si>
    <t>creep</t>
  </si>
  <si>
    <t>creep up sth climb creep into sth</t>
  </si>
  <si>
    <t>vi. 爬行，匍匐； 缓慢地行进；
n. 爬行，蠕动； 虫爬着似的感觉，毛骨悚然； 卑鄙小人，谄媚者；</t>
  </si>
  <si>
    <t>peerc</t>
  </si>
  <si>
    <t>krəˈmeɪt
ˈkriˌmet,krɪˈmet</t>
  </si>
  <si>
    <t>cremate</t>
  </si>
  <si>
    <t>cremation ;cremate bodies by burning firewood</t>
  </si>
  <si>
    <t>vt. 火葬，火化； 烧成灰；</t>
  </si>
  <si>
    <t>etamerc</t>
  </si>
  <si>
    <t>ˈkri:əsəʊt
ˈkriəsoʊt</t>
  </si>
  <si>
    <t>creosote</t>
  </si>
  <si>
    <t>We first treated the wood with creosote</t>
  </si>
  <si>
    <t>n. 杂芬油，木馏油，碳酸；
vt. 用木馏油处理；</t>
  </si>
  <si>
    <t>etosoerc</t>
  </si>
  <si>
    <t>krɪˈpʌskjələ(r)
krɪˈpʌskjəlɚ</t>
  </si>
  <si>
    <t>crepuscular</t>
  </si>
  <si>
    <t>crepuscule黎明, 朦胧,黄昏(亦作crepuscle);crepuscular rays</t>
  </si>
  <si>
    <t>adj. 黄昏的； 黎明的； 昏暗的； 模糊的</t>
  </si>
  <si>
    <t>ralucsuperc</t>
  </si>
  <si>
    <t>krəˈʃendəʊ
krəˈʃendoʊ</t>
  </si>
  <si>
    <t>crescendo</t>
  </si>
  <si>
    <t>diminuendo;The shouting rose to a deafening crescendo .</t>
  </si>
  <si>
    <t>n. （声音）渐强；</t>
  </si>
  <si>
    <t>odnecserc</t>
  </si>
  <si>
    <t>krest
krɛst</t>
  </si>
  <si>
    <t>crest</t>
  </si>
  <si>
    <t>be on/riding the crest of a wave</t>
  </si>
  <si>
    <t>n. 山顶； 羽毛饰； 鸡冠； （动物的）颈脊
vt. 加上顶饰； 到达…的顶部； 形成冠毛状顶部； 到达顶部
vi. 到达绝顶； 形成浪峰； 达到顶点；</t>
  </si>
  <si>
    <t>tserc</t>
  </si>
  <si>
    <t>ˈkrestfɔ:lən
ˈkrɛstˌfɔlən</t>
  </si>
  <si>
    <t>crestfallen</t>
  </si>
  <si>
    <t>He came back looking crestfallen .</t>
  </si>
  <si>
    <t>adj. 沮丧的，垂头丧气的； 灰溜溜； 丧家之犬；</t>
  </si>
  <si>
    <t>nellaftserc</t>
  </si>
  <si>
    <t>krəˈvæs
krɪˈvæs</t>
  </si>
  <si>
    <t>crevasse</t>
  </si>
  <si>
    <t>crevice</t>
  </si>
  <si>
    <t>n. 破口，崩溃处，裂缝；
vt. 使有裂缝；</t>
  </si>
  <si>
    <t>essaverc</t>
  </si>
  <si>
    <t>ˈkrevɪs
ˈkrɛvɪs</t>
  </si>
  <si>
    <t>crevice plant; in every crevice</t>
  </si>
  <si>
    <t>n. （尤指岩石的）裂缝，缺口；</t>
  </si>
  <si>
    <t>eciverc</t>
  </si>
  <si>
    <t>kru:
kru</t>
  </si>
  <si>
    <t>crew</t>
  </si>
  <si>
    <t>crow的过去式|</t>
  </si>
  <si>
    <t>n. 全体船员； 全体乘务员； 一群，一帮；
vt. 当（尤指船上的）工作人员； 当（尤指船上的）工作人员；
vi. 当船员； 当机务人员；</t>
  </si>
  <si>
    <t>werc</t>
  </si>
  <si>
    <t>krɪb
krɪb</t>
  </si>
  <si>
    <t>crib</t>
  </si>
  <si>
    <t>cradle ;crib the answers off/from him ;in his crib;</t>
  </si>
  <si>
    <t>n. （有栏杆的）小儿床； 饲料槽； 牛栏； 剽窃，偷窃
vt. 束缚，限制； 为…设置木栏； 剽窃；
vi. 抄袭； 欺骗；</t>
  </si>
  <si>
    <t>birc</t>
  </si>
  <si>
    <t>krɪbə
'krɪbə</t>
  </si>
  <si>
    <t>cribber</t>
  </si>
  <si>
    <t>he is no cribber;</t>
  </si>
  <si>
    <t>n. 剽窃者，作弊者；</t>
  </si>
  <si>
    <t>rebbirc</t>
  </si>
  <si>
    <t>ˈkrɪkɪt
ˈkrɪkɪt</t>
  </si>
  <si>
    <t>cricket</t>
  </si>
  <si>
    <t>a cricket bat;He angrily stomped his cricket</t>
  </si>
  <si>
    <t>n. 蟋蟀； 板球； 矮木凳；
vi. 打板球；
adj. 公平的；</t>
  </si>
  <si>
    <t>tekcirc</t>
  </si>
  <si>
    <t>kraɪm
kraɪm</t>
  </si>
  <si>
    <t>crime</t>
  </si>
  <si>
    <t>n. 罪行，犯罪； 罪恶；
v. 指控犯罪； 判定犯罪； 处罚军事犯；</t>
  </si>
  <si>
    <t>emirc</t>
  </si>
  <si>
    <t>ˈkrɪmɪnl
ˈkrɪmənəl</t>
  </si>
  <si>
    <t>criminal</t>
  </si>
  <si>
    <t>criminal charges;Smooth Criminal</t>
  </si>
  <si>
    <t>n. 罪犯，犯人；
adj. 刑事的； 犯罪的； 可耻的；</t>
  </si>
  <si>
    <t>lanimirc</t>
  </si>
  <si>
    <t>ˌkrɪmɪˈnæləti
ˌkrɪməˈnælɪti</t>
  </si>
  <si>
    <t>criminality</t>
  </si>
  <si>
    <t>a land of criminality</t>
  </si>
  <si>
    <t>n. 有罪，犯罪，犯罪行为；</t>
  </si>
  <si>
    <t>ytilanimirc</t>
  </si>
  <si>
    <t>krɪmp
krɪmp</t>
  </si>
  <si>
    <t>crimp</t>
  </si>
  <si>
    <t>crimped blonde hair ;Use a hot iron to crimp the edges.</t>
  </si>
  <si>
    <t>vt. 使（头发）卷曲，把…压成褶子；</t>
  </si>
  <si>
    <t>pmirc</t>
  </si>
  <si>
    <t>krɪmpŋ
krɪmpŋ</t>
  </si>
  <si>
    <t>crimping</t>
  </si>
  <si>
    <t>crimp a pie crust</t>
  </si>
  <si>
    <t>v. 使（头发）卷曲，把…压成褶子( crimp的现在分词 )； 皱缩； 压接；</t>
  </si>
  <si>
    <t>gnipmirc</t>
  </si>
  <si>
    <t>ˈkrɪmzn
ˈkrɪmzən</t>
  </si>
  <si>
    <t>crimson</t>
  </si>
  <si>
    <t>reddish</t>
  </si>
  <si>
    <t>n. 深红色；
adj. 深红色的；
v. 变为深红色； 脸红；</t>
  </si>
  <si>
    <t>nosmirc</t>
  </si>
  <si>
    <t>krɪndʒ
krɪndʒ</t>
  </si>
  <si>
    <t>cringe</t>
  </si>
  <si>
    <t>cringe at/from sth.</t>
  </si>
  <si>
    <t>vi. 畏缩； 卑躬屈膝；
n. 畏缩； 阿谀奉承；</t>
  </si>
  <si>
    <t>egnirc</t>
  </si>
  <si>
    <t>ˈkrɪŋkl
ˈkrɪŋkəl</t>
  </si>
  <si>
    <t>crinkle</t>
  </si>
  <si>
    <t>wrinkle;The pages were brown and crinkled.</t>
  </si>
  <si>
    <t>vt.&amp; vi. （使）起皱；
n. （布或纸上的）皱纹；</t>
  </si>
  <si>
    <t>elknirc</t>
  </si>
  <si>
    <t>ˈkrɪpl
ˈkrɪpəl</t>
  </si>
  <si>
    <t>cripple</t>
  </si>
  <si>
    <t>She was crippled in a car accident.</t>
  </si>
  <si>
    <t>vt. 使跛； 受伤致残； 严重削弱； 使陷于瘫痪
n. 跛子，瘸子； 瘫子，残疾； &lt;美方&gt;杂木丛生的沼地； 脚蹬</t>
  </si>
  <si>
    <t>elppirc</t>
  </si>
  <si>
    <t>ˈkraɪsɪs
ˈkraɪsɪs</t>
  </si>
  <si>
    <t>crisis</t>
  </si>
  <si>
    <t>n. 危机； 危难时刻； 决定性时刻，紧要关头； 转折点</t>
  </si>
  <si>
    <t>sisirc</t>
  </si>
  <si>
    <t>krɪsp
krɪsp</t>
  </si>
  <si>
    <t>crisp</t>
  </si>
  <si>
    <t>a crisp apple, lettuce;the crisp deep snow</t>
  </si>
  <si>
    <t>adj. 脆的； 干冷的； 易碎的； 新鲜的，爽快的
n. &lt;英&gt;炸马铃薯片； 松脆物；
vt. （使）变脆； 卷曲； 烘脆（面包等）；
vi. 卷曲；</t>
  </si>
  <si>
    <t>psirc</t>
  </si>
  <si>
    <t>krɪsˌkrɒs
'krɪsˌkrɒs</t>
  </si>
  <si>
    <t>crisscross</t>
  </si>
  <si>
    <t>Railway lines crisscross the countryside.</t>
  </si>
  <si>
    <t>n. 十字形图案，纵横交错的网；
vt. （在…范围内）纵横交错、交叉；</t>
  </si>
  <si>
    <t>ssorcssirc</t>
  </si>
  <si>
    <t>kraɪ'tɪərɪə
kraɪˈtɪrɪə</t>
  </si>
  <si>
    <t>criteria</t>
  </si>
  <si>
    <t>the criteria for measuring how good schools are</t>
  </si>
  <si>
    <t>n. （批评、判断等的）标准，准则( criterion的名词复数 )； (criterion的复数)；</t>
  </si>
  <si>
    <t>airetirc</t>
  </si>
  <si>
    <t>kraɪˈtɪəriən
kraɪˈtɪriən</t>
  </si>
  <si>
    <t>criterion</t>
  </si>
  <si>
    <t>scientific criterion</t>
  </si>
  <si>
    <t>n. （批评、判断等的）标准，准则； 规范；</t>
  </si>
  <si>
    <t>noiretirc</t>
  </si>
  <si>
    <t>ˈkrɪtɪk
ˈkrɪtɪk</t>
  </si>
  <si>
    <t>critic</t>
  </si>
  <si>
    <t>the most consistent critics</t>
  </si>
  <si>
    <t>n. 批评家； 评论员； 批评者； 挑剔的人</t>
  </si>
  <si>
    <t>citirc</t>
  </si>
  <si>
    <t>ˈkrɪtɪkl
ˈkrɪtɪkəl</t>
  </si>
  <si>
    <t>critical</t>
  </si>
  <si>
    <t>the most critical step</t>
  </si>
  <si>
    <t>adj. 批评的，爱挑剔的； 关键的； 严重的； 极重要的</t>
  </si>
  <si>
    <t>lacitirc</t>
  </si>
  <si>
    <t>krɪtɪklɪ
ˈkrɪtɪklɪ</t>
  </si>
  <si>
    <t>critically</t>
  </si>
  <si>
    <t>This is a critically important meeting. ;Mike looked at her critically.</t>
  </si>
  <si>
    <t>adv. 批判性地； 苛求地； 危急地； 严重地</t>
  </si>
  <si>
    <t>yllacitirc</t>
  </si>
  <si>
    <t>ˈkrɪtɪsɪzəm
ˈkrɪtɪˌsɪzəm</t>
  </si>
  <si>
    <t>criticism</t>
  </si>
  <si>
    <t>under strong criticism ;</t>
  </si>
  <si>
    <t>n. 批评，批判； 鉴定，审定，考证，校勘； 苛求，[哲]批判主义； 评论，评论文章</t>
  </si>
  <si>
    <t>msicitirc</t>
  </si>
  <si>
    <t>ˈkrɪtɪsaɪz
ˈkrɪtɪˌsaɪz</t>
  </si>
  <si>
    <t>criticize</t>
  </si>
  <si>
    <t>criticize my new novel</t>
  </si>
  <si>
    <t>vt.&amp; vi. 分析，评估； 批评； 挑剔；</t>
  </si>
  <si>
    <t>ezicitirc</t>
  </si>
  <si>
    <t>krɪˈti:k
krɪˈtik</t>
  </si>
  <si>
    <t>critique</t>
  </si>
  <si>
    <t>a critique of modern economic theory ;to critique our plans.</t>
  </si>
  <si>
    <t>n. 评论文章，评论； 批评，批判；
vt. 发表评论； 批判；</t>
  </si>
  <si>
    <t>euqitirc</t>
  </si>
  <si>
    <t>krəʊk
kroʊk</t>
  </si>
  <si>
    <t>croak</t>
  </si>
  <si>
    <t>He croak ed (out) a few words</t>
  </si>
  <si>
    <t>vi. 呱呱地叫；
vt.&amp; vi. 用粗的声音说；
n. 呱呱的叫声；</t>
  </si>
  <si>
    <t>kaorc</t>
  </si>
  <si>
    <t>ˈkrəʊʃeɪ
kroʊˈʃeɪ</t>
  </si>
  <si>
    <t>crochet</t>
  </si>
  <si>
    <t>a crochet skirt</t>
  </si>
  <si>
    <t>n. 钩针编织品，钩针织物；
vt. 用钩针编织；</t>
  </si>
  <si>
    <t>tehcorc</t>
  </si>
  <si>
    <t>ˈkrɒkəri
ˈkrɑkəri</t>
  </si>
  <si>
    <t>crockery</t>
  </si>
  <si>
    <t>a stack of dirty crockery</t>
  </si>
  <si>
    <t>n. 陶器； 瓦罐；</t>
  </si>
  <si>
    <t>yrekcorc</t>
  </si>
  <si>
    <t>krwæsɒ̃
krwɑˈsɑŋ, krəˈsɑnt</t>
  </si>
  <si>
    <t>croissant</t>
  </si>
  <si>
    <t>coffee and croissants.</t>
  </si>
  <si>
    <t>n. 羊角面包；</t>
  </si>
  <si>
    <t>tnassiorc</t>
  </si>
  <si>
    <t>krəʊn
kroʊn</t>
  </si>
  <si>
    <t>crone</t>
  </si>
  <si>
    <t>the crone is a witch</t>
  </si>
  <si>
    <t>n. 干瘪老丑婆；</t>
  </si>
  <si>
    <t>enorc</t>
  </si>
  <si>
    <t>ˈkrəʊniɪzəm
ˈkroʊniɪzəm</t>
  </si>
  <si>
    <t>cronyism</t>
  </si>
  <si>
    <t>government cronyism;nepotism</t>
  </si>
  <si>
    <t>n. 任用亲信；</t>
  </si>
  <si>
    <t>msiynorc</t>
  </si>
  <si>
    <t>krʊk
krʊk</t>
  </si>
  <si>
    <t>crook</t>
  </si>
  <si>
    <t>a crook in the path;crook your arm or finger</t>
  </si>
  <si>
    <t>n. 骗子； 弯曲； 钩； 诡计
vt. 使成钩状； 使弯曲；
vi. 弯曲；
adj. 不正当的； 骗人的；</t>
  </si>
  <si>
    <t>koorc</t>
  </si>
  <si>
    <t>ˈkrʊkɪd
ˈkrʊkɪd</t>
  </si>
  <si>
    <t>crooked</t>
  </si>
  <si>
    <t>narrow crooked streets</t>
  </si>
  <si>
    <t>adj. 弯曲的； 不正当的； 歪扭的； 用不正当手段得来的
v. 弯成钩形(crook的过去式和过去分词)；</t>
  </si>
  <si>
    <t>dekoorc</t>
  </si>
  <si>
    <t>kru:n
krun</t>
  </si>
  <si>
    <t>croon</t>
  </si>
  <si>
    <t>Sinatra crooning mellow tunes</t>
  </si>
  <si>
    <t>vt.&amp; vi. 低声歌唱； 柔情地轻哼﹑轻唱或低声述说； 深情地唱；
n. 轻唱，轻哼； 低吟，低吟声；</t>
  </si>
  <si>
    <t>noorc</t>
  </si>
  <si>
    <t>krɒp
krɑp</t>
  </si>
  <si>
    <t>crop</t>
  </si>
  <si>
    <t>a boyish crop;She cropped her hair ; crop poorly</t>
  </si>
  <si>
    <t>n. 农作物； 产量； 庄稼； 平头
vt. 种植； 收割； 修剪； 剪短
vi. 收成； 收获；</t>
  </si>
  <si>
    <t>porc</t>
  </si>
  <si>
    <t>krɒs
krɔs</t>
  </si>
  <si>
    <t>cross</t>
  </si>
  <si>
    <t>cross (over) the road ;get/be cross (with somebody)</t>
  </si>
  <si>
    <t>n. 十字架； 十字形饰物； 杂交品种； 痛苦
vi. 交错而行； 横渡； 越境；
vt. 杂交； 横跨，穿越； 划掉； 使相交
adj. 坏脾气的， 易怒的； 相反的，反向的；</t>
  </si>
  <si>
    <t>ssorc</t>
  </si>
  <si>
    <t>krɔ:sbri:d
ˈkrɔsˌbrid, ˈkrɑs-</t>
  </si>
  <si>
    <t>crossbreed</t>
  </si>
  <si>
    <t>hybrid ;foreign purebred horses crossbreed with local ones;a crossbreed of two species</t>
  </si>
  <si>
    <t>n. 杂交动物； 杂种；</t>
  </si>
  <si>
    <t>deerbssorc</t>
  </si>
  <si>
    <t>krɒst
krɒst</t>
  </si>
  <si>
    <t>crossed</t>
  </si>
  <si>
    <t>I phoned him up and got a crossed line .</t>
  </si>
  <si>
    <t>adj. 十字的，划掉的，交叉的；
v. 交叉( cross的过去式和过去分词 )； 穿过； 使交叉； 使杂交</t>
  </si>
  <si>
    <t>dessorc</t>
  </si>
  <si>
    <t>ˈkrɒsfaɪə(r)
ˈkrɔsfaɪə(r)</t>
  </si>
  <si>
    <t>crossfire</t>
  </si>
  <si>
    <t>Many civilians were killed in crossfire.</t>
  </si>
  <si>
    <t>n. 交叉火力； 来自多方面的攻击； 卷入两者的争执中并因此遭殃； （可能偶然影响未直接参与者的）激烈言行</t>
  </si>
  <si>
    <t>erifssorc</t>
  </si>
  <si>
    <t>ˈkrɒsɪŋ
ˈkrɔsɪŋ</t>
  </si>
  <si>
    <t>crossing</t>
  </si>
  <si>
    <t>You must give way to any pedestrians on the crossing.</t>
  </si>
  <si>
    <t>n. 人行横道，十字路口； 交叉，相交； 横越； 渡口
v. 交叉(cross的现在分词)；</t>
  </si>
  <si>
    <t>gnissorc</t>
  </si>
  <si>
    <t>krɔ:srəʊd
'krɔsˌroʊd</t>
  </si>
  <si>
    <t>crossroad</t>
  </si>
  <si>
    <t>at the crossroads</t>
  </si>
  <si>
    <t>n. 十字路口； 重大抉择的关头；</t>
  </si>
  <si>
    <t>daorssorc</t>
  </si>
  <si>
    <t>ˈkrɒswɜ:d
ˈkrɔswɜrd</t>
  </si>
  <si>
    <t>crossword</t>
  </si>
  <si>
    <t>I like to sit down and do the crossword .</t>
  </si>
  <si>
    <t>n. 纵横字谜；</t>
  </si>
  <si>
    <t>drowssorc</t>
  </si>
  <si>
    <t>ˈkrɒtʃɪt
ˈkrɑtʃɪt</t>
  </si>
  <si>
    <t>crotchet</t>
  </si>
  <si>
    <t>be sb's crotchet;crochet</t>
  </si>
  <si>
    <t>n. 小钩； 怪想； 奇想； 反复无常</t>
  </si>
  <si>
    <t>tehctorc</t>
  </si>
  <si>
    <t>ˈkrɒtʃəti
ˈkrɑtʃəti</t>
  </si>
  <si>
    <t>crotchety</t>
  </si>
  <si>
    <t>a crotchety old man;crotchet</t>
  </si>
  <si>
    <t>adj. 有怪想的，反复无常的，想入非非的；</t>
  </si>
  <si>
    <t>ytehctorc</t>
  </si>
  <si>
    <t>kraʊtʃ
kraʊtʃ</t>
  </si>
  <si>
    <t>crouch</t>
  </si>
  <si>
    <t>crouch behind sth</t>
  </si>
  <si>
    <t>vi. 屈膝，蹲伏； 蜷伏； 卑躬屈膝；
vt. 低头，屈膝；
n. 蹲着的姿势；</t>
  </si>
  <si>
    <t>hcuorc</t>
  </si>
  <si>
    <t>krəʊ
kroʊ</t>
  </si>
  <si>
    <t>crow</t>
  </si>
  <si>
    <t>He was crowing over winning the bet.</t>
  </si>
  <si>
    <t>n. 乌鸦； 雄鸡的啼声；
vi. 公鸡啼鸣，报晓； 欢呼； （尤指在其他人不成功时）扬扬自得地夸口；</t>
  </si>
  <si>
    <t>worc</t>
  </si>
  <si>
    <t>kraʊd
kraʊd</t>
  </si>
  <si>
    <t>crowd</t>
  </si>
  <si>
    <t>refugees crowded around the tractors</t>
  </si>
  <si>
    <t>n. 人群； 群众； 一群；
vi. 拥挤，聚集；
vt. 挤满； 将…塞进； 催逼；</t>
  </si>
  <si>
    <t>dworc</t>
  </si>
  <si>
    <t>ˈkraʊdɪd
ˈkraʊdɪd</t>
  </si>
  <si>
    <t>crowded</t>
  </si>
  <si>
    <t>a crowded room</t>
  </si>
  <si>
    <t>adj. 水泄不通的； 拥挤的； 肩摩踵接；</t>
  </si>
  <si>
    <t>dedworc</t>
  </si>
  <si>
    <t>kraʊn
kraʊn</t>
  </si>
  <si>
    <t>crown</t>
  </si>
  <si>
    <t>a crown of flowers;Carlos was crowned king</t>
  </si>
  <si>
    <t>n. 王冠； 花冠（有时象征胜利）； 王权； （某物的）顶部
vt. （尤指通过增添成就、成功等）使圆满； 为…加冕； 使圆满完成； 给…以荣誉
vi. 露顶；</t>
  </si>
  <si>
    <t>nworc</t>
  </si>
  <si>
    <t>ˈkru:ʃl
ˈkruʃəl</t>
  </si>
  <si>
    <t>crucial</t>
  </si>
  <si>
    <t>a crucial moment</t>
  </si>
  <si>
    <t>adj. 关键性的，极其显要的； 决定性的； 十字形的；</t>
  </si>
  <si>
    <t>laicurc</t>
  </si>
  <si>
    <t>kru:d
krud</t>
  </si>
  <si>
    <t>crude</t>
  </si>
  <si>
    <t>crude rubber 橡胶</t>
  </si>
  <si>
    <t>adj. 粗糙的，粗杂的； 粗鲁的； 天然的，未加工的； 简陋的
n. 原[生]材料，天然物质； 原油；</t>
  </si>
  <si>
    <t>edurc</t>
  </si>
  <si>
    <t>ˈkru:dəti
ˈkrudətɪ</t>
  </si>
  <si>
    <t>crudity</t>
  </si>
  <si>
    <t>the crudity of their eating habits;adj. crude</t>
  </si>
  <si>
    <t>n. 天然状态； 粗鲁； 粗糙； 粗鲁的举止</t>
  </si>
  <si>
    <t>ytidurc</t>
  </si>
  <si>
    <t>kru:əl
ˈkruəl</t>
  </si>
  <si>
    <t>cruel</t>
  </si>
  <si>
    <t>adj. 残酷的，残忍的； 使人痛苦的，让人受难的； 无情的，严酷的；</t>
  </si>
  <si>
    <t>leurc</t>
  </si>
  <si>
    <t>kru:z
kruz</t>
  </si>
  <si>
    <t>cruise</t>
  </si>
  <si>
    <t>cruise around</t>
  </si>
  <si>
    <t>vi. 巡游； 漫游； 巡航；
n. （军舰等）巡逻，巡航； 〈口〉游览，旅行，周游；
vt. 巡航； 巡游； 漫游；</t>
  </si>
  <si>
    <t>esiurc</t>
  </si>
  <si>
    <t>ˈkru:zə(r)
ˈkruzɚ</t>
  </si>
  <si>
    <t>cruiser</t>
  </si>
  <si>
    <t>a battle cruiser</t>
  </si>
  <si>
    <t>n. 巡洋舰； [航海]观光游艇； 警察巡逻车；</t>
  </si>
  <si>
    <t>resiurc</t>
  </si>
  <si>
    <t>krʌm
krʌm</t>
  </si>
  <si>
    <t>crumb</t>
  </si>
  <si>
    <t>a few crumb of</t>
  </si>
  <si>
    <t>n. 碎屑（尤指面包屑或糕饼屑）； 面包心； 些许，少许； &lt;俚&gt;可鄙的人物
v. 捏碎，弄碎； [烹]裹上面包屑用油煎；</t>
  </si>
  <si>
    <t>bmurc</t>
  </si>
  <si>
    <t>ˈkrʌmbl
ˈkrʌmbəl</t>
  </si>
  <si>
    <t>crumble</t>
  </si>
  <si>
    <t>crumble sth into sth</t>
  </si>
  <si>
    <t>vt. 把…弄成碎屑； 弄碎；
vi. 破碎，破裂； 碎成粉末； 瓦解； 崩裂
n. 碎屑，面包屑； 已崩溃的东西； 瓦砾堆；</t>
  </si>
  <si>
    <t>elbmurc</t>
  </si>
  <si>
    <t>ˈkrʌmpl
ˈkrʌmpəl</t>
  </si>
  <si>
    <t>crumple</t>
  </si>
  <si>
    <t>crumple easily ;crumple sth up;rumple</t>
  </si>
  <si>
    <t>vt. 弄皱； 碎裂；
vi. 变皱； 破裂； 崩溃；
n. 压痕； 皱痕；</t>
  </si>
  <si>
    <t>elpmurc</t>
  </si>
  <si>
    <t>crumpled</t>
  </si>
  <si>
    <t>a crumpled suit</t>
  </si>
  <si>
    <t>adj. 摺皱的，弄皱的；
v. 压皱，弄皱( crumple的过去式和过去分词 )； 变皱；</t>
  </si>
  <si>
    <t>delpmurc</t>
  </si>
  <si>
    <t>krʌntʃ
krʌntʃ</t>
  </si>
  <si>
    <t>crunch</t>
  </si>
  <si>
    <t>The dog crunched a bone</t>
  </si>
  <si>
    <t>vt. 嘎吱嘎吱地咬嚼； 嘎吱嘎吱地压，碾，跺； [俚]运行，处理；
vi. 嘎吱嘎吱地咀嚼； 嘎吱嘎吱地动； 发嘎吱嘎吱声；
n. 嘎吱声； 决定性冲突； 危急情况； 经济收缩</t>
  </si>
  <si>
    <t>hcnurc</t>
  </si>
  <si>
    <t>kru:ˈseɪd
kruˈsed</t>
  </si>
  <si>
    <t>crusade</t>
  </si>
  <si>
    <t>crusade against/for sth</t>
  </si>
  <si>
    <t>n. [史]十字军东征； （宗教性的）圣战； 改革运动；
v. 加入十字军； 从事改革运动； 讨伐；</t>
  </si>
  <si>
    <t>edasurc</t>
  </si>
  <si>
    <t>krʌʃ
krʌʃ</t>
  </si>
  <si>
    <t>crush</t>
  </si>
  <si>
    <t>crush a rebellion/uprising/revolt</t>
  </si>
  <si>
    <t>vt. 压破，压碎； 镇压； 弄皱； 挤榨，榨出
vi. 挤； 被压碎，被起皱；
n. 粉碎，被压碎的状态； （特指女子对男性的）迷恋； 拥挤的人群； 果汁饮料</t>
  </si>
  <si>
    <t>hsurc</t>
  </si>
  <si>
    <t>ˈkrʌʃɪŋ</t>
  </si>
  <si>
    <t>crushing</t>
  </si>
  <si>
    <t>The Eighth Army had suffered a crushing defeat .</t>
  </si>
  <si>
    <t>adj. 压倒的； 决定性的； 支离破碎的；
v. 压碎，压坏( crush的现在分词)； 镇压，征服； 冲入(crush的现在分词)；</t>
  </si>
  <si>
    <t>gnihsurc</t>
  </si>
  <si>
    <t>krʌst
krʌst</t>
  </si>
  <si>
    <t>crust</t>
  </si>
  <si>
    <t>carapace;Cut crusts off</t>
  </si>
  <si>
    <t>n. 面包皮； 外壳； 硬外皮； 地壳
vt. 用外皮覆盖； 在…上结硬皮； 生痂儿；
vi. 结成外壳； 结硬皮；</t>
  </si>
  <si>
    <t>tsurc</t>
  </si>
  <si>
    <t>krʌˈsteɪʃn
krʌˈsteʃən</t>
  </si>
  <si>
    <t>crustacean</t>
  </si>
  <si>
    <t>the world's largest crustacean</t>
  </si>
  <si>
    <t>n. 甲壳纲动物（如蟹、龙虾）；
adj. 甲壳纲的；</t>
  </si>
  <si>
    <t>naecatsurc</t>
  </si>
  <si>
    <t>krʌtʃ
krʌtʃ</t>
  </si>
  <si>
    <t>crutch</t>
  </si>
  <si>
    <t>I was on crutches for three months after the operation.;clutch</t>
  </si>
  <si>
    <t>n. 拐杖； 支持物； 精神上的寄托； 胯部
vt. 支撑； 支持；</t>
  </si>
  <si>
    <t>hcturc</t>
  </si>
  <si>
    <t>krʌks
krʌks, krʊks</t>
  </si>
  <si>
    <t>crux</t>
  </si>
  <si>
    <t>the crux of the problem;十字架形</t>
  </si>
  <si>
    <t>n. （问题的）中心，核心，结症； 坩埚； 关键； 症结</t>
  </si>
  <si>
    <t>xurc</t>
  </si>
  <si>
    <t>kraɪ
kraɪ</t>
  </si>
  <si>
    <t>cry</t>
  </si>
  <si>
    <t>vt.&amp; vi. 哭； 喊，叫；
vt. 哭着说； 叫卖； 大声报道；
n. 哭； 叫喊； 要求； 大喊
vi. 鸣； 啼叫； 嗥叫； 吠</t>
  </si>
  <si>
    <t>yrc</t>
  </si>
  <si>
    <t>ˌkraɪəˈdʒenɪk
ˌkraɪəˈdʒɛnɪk</t>
  </si>
  <si>
    <t>cryogenic</t>
  </si>
  <si>
    <t>cryogenic systems</t>
  </si>
  <si>
    <t>adj. 低温学的；</t>
  </si>
  <si>
    <t>cinegoyrc</t>
  </si>
  <si>
    <t>krɪpt
krɪpt</t>
  </si>
  <si>
    <t>crypt</t>
  </si>
  <si>
    <t>in the crypt of an old church;cryptic</t>
  </si>
  <si>
    <t>n. 地窖，（尤指）教堂地下室；</t>
  </si>
  <si>
    <t>tpyrc</t>
  </si>
  <si>
    <t>ˈkrɪptɪk
ˈkrɪptɪk</t>
  </si>
  <si>
    <t>cryptic</t>
  </si>
  <si>
    <t>cryptic remark/comment/statement;mystic;crypt地下室;mystic</t>
  </si>
  <si>
    <t>adj. 神秘的； 隐藏的； 有隐含意义的； 使用密码的</t>
  </si>
  <si>
    <t>citpyrc</t>
  </si>
  <si>
    <t>krɪptəʊgræm
'krɪptəˌgræm</t>
  </si>
  <si>
    <t>cryptogram</t>
  </si>
  <si>
    <t>crypt 土窖, 地下室, 地穴</t>
  </si>
  <si>
    <t>n. 密码电文；</t>
  </si>
  <si>
    <t>margotpyrc</t>
  </si>
  <si>
    <t>ˈkrɪstl
ˈkrɪstəl</t>
  </si>
  <si>
    <t>crystal</t>
  </si>
  <si>
    <t>crystal ball</t>
  </si>
  <si>
    <t>n. 结晶（体）； 晶体； 水晶； 水晶饰品
adj. 水晶的； 水晶般的； 透明的； 清楚的</t>
  </si>
  <si>
    <t>latsyrc</t>
  </si>
  <si>
    <t>kʌb
kʌb</t>
  </si>
  <si>
    <t>cub</t>
  </si>
  <si>
    <t>young cub;joey</t>
  </si>
  <si>
    <t>n. 幼小的兽； 愣头青，毛头小伙子； 新手；
v. （野兽）生仔； 捉幼狐（幼兽）；</t>
  </si>
  <si>
    <t>buc</t>
  </si>
  <si>
    <t>ˈkju:bən
ˈkjuːbən</t>
  </si>
  <si>
    <t>Cuban</t>
  </si>
  <si>
    <t>n. 古巴人；
adj. 古巴（人）的；</t>
  </si>
  <si>
    <t>nabuC</t>
  </si>
  <si>
    <t>kju:b
kjub</t>
  </si>
  <si>
    <t>cube</t>
  </si>
  <si>
    <t>an ice cube ;4 cubed is 64</t>
  </si>
  <si>
    <t>n. 立方形，立方体； 立方，三次幂； 小房间；
vt. 求…的立方； 把（食物）切成小方块； 测定…的体积；</t>
  </si>
  <si>
    <t>ebuc</t>
  </si>
  <si>
    <t>ˈkju:bɪk
ˈkjubɪk</t>
  </si>
  <si>
    <t>cubic</t>
  </si>
  <si>
    <t>cubic centimetre/metre/inch etc</t>
  </si>
  <si>
    <t>adj. 立方体的；
n. [数]三次曲线（方程式，多项式，函数）；</t>
  </si>
  <si>
    <t>cibuc</t>
  </si>
  <si>
    <t>ˈkju:bɪkl
ˈkjubɪkəl</t>
  </si>
  <si>
    <t>cubicle</t>
  </si>
  <si>
    <t>a shower cubicle</t>
  </si>
  <si>
    <t>n. 小卧室，斗室；</t>
  </si>
  <si>
    <t>elcibuc</t>
  </si>
  <si>
    <t>ˈkju:kʌmbə(r)
ˈkjuˌkʌmbɚ</t>
  </si>
  <si>
    <t>cucumber</t>
  </si>
  <si>
    <t>have some cucumber</t>
  </si>
  <si>
    <t>n. 黄瓜，胡瓜；</t>
  </si>
  <si>
    <t>rebmucuc</t>
  </si>
  <si>
    <t>ˈkʌdl
ˈkʌdl</t>
  </si>
  <si>
    <t>cuddle</t>
  </si>
  <si>
    <t>cuddle (up)together</t>
  </si>
  <si>
    <t>vt.&amp; vi. 拥抱，怀抱；
vi. 依偎着睡；
n. 搂抱，拥抱；</t>
  </si>
  <si>
    <t>eldduc</t>
  </si>
  <si>
    <t>kju:
kju</t>
  </si>
  <si>
    <t>cue</t>
  </si>
  <si>
    <t>take your cue from somebody ;Will you cue me on my lines</t>
  </si>
  <si>
    <t>n. 暗示，提示； 线索； [台]球杆； 情绪，心情
vt. 把…插入演出； 给…暗示；</t>
  </si>
  <si>
    <t>euc</t>
  </si>
  <si>
    <t>kʌf
kʌf</t>
  </si>
  <si>
    <t>cuff</t>
  </si>
  <si>
    <t>frayed 磨损了的 handcuff;She cuffed him playfully on the side of the head.</t>
  </si>
  <si>
    <t>n. 袖口，护腕，裤子翻边； &lt;俚&gt;手铐； 护腕；
vt. 给…上袖口（或翻边）； 用手铐铐； 击掌； 轻拍</t>
  </si>
  <si>
    <t>ffuc</t>
  </si>
  <si>
    <t>kwɪ'ræs
kwɪ'ræs</t>
  </si>
  <si>
    <t>cuirass</t>
  </si>
  <si>
    <t>make a cuirass</t>
  </si>
  <si>
    <t>n. 胸甲，铁甲； 妇女的胸衣；</t>
  </si>
  <si>
    <t>ssariuc</t>
  </si>
  <si>
    <t>kwɪˈzi:n
kwɪˈzin</t>
  </si>
  <si>
    <t>cuisine</t>
  </si>
  <si>
    <t>Spanish cuisine;cooking</t>
  </si>
  <si>
    <t>n. 烹饪，烹调法； 菜肴；</t>
  </si>
  <si>
    <t>enisiuc</t>
  </si>
  <si>
    <t>ˈkʌlɪnəri
ˈkʌlɪneri</t>
  </si>
  <si>
    <t>culinary</t>
  </si>
  <si>
    <t>culinary skills</t>
  </si>
  <si>
    <t>adj. 厨房的，烹饪的； 烹调用的；</t>
  </si>
  <si>
    <t>yraniluc</t>
  </si>
  <si>
    <t>kʌl
kʌl</t>
  </si>
  <si>
    <t>cull</t>
  </si>
  <si>
    <t>cull something from something</t>
  </si>
  <si>
    <t>vt. 挑选，剔除； 采，摘（花）； 精选；
n. 拣出的东西； 剔除；</t>
  </si>
  <si>
    <t>lluc</t>
  </si>
  <si>
    <t>ˈkʌlmɪneɪt
ˈkʌlməˌnet</t>
  </si>
  <si>
    <t>culminate</t>
  </si>
  <si>
    <t>culminate in success</t>
  </si>
  <si>
    <t>vt.&amp; vi. 达到极点；</t>
  </si>
  <si>
    <t>etanimluc</t>
  </si>
  <si>
    <t>kʌl'mɪneɪtɪŋ
kʌl'mɪneɪtɪŋ</t>
  </si>
  <si>
    <t>culminating</t>
  </si>
  <si>
    <t>the culminating phase of</t>
  </si>
  <si>
    <t>adj. 到绝顶的，终极的，最后的；</t>
  </si>
  <si>
    <t>gnitanimluc</t>
  </si>
  <si>
    <t>ˌkʌlmɪˈneɪʃn
ˌkʌlməˈneʃən</t>
  </si>
  <si>
    <t>culmination</t>
  </si>
  <si>
    <t>the culmination of something;v. culminate</t>
  </si>
  <si>
    <t>n. 顶点，极点； 高潮； 极盛期； 完成，成就</t>
  </si>
  <si>
    <t>noitanimluc</t>
  </si>
  <si>
    <t>ˈkʌlpəbl
ˈkʌlpəbəl</t>
  </si>
  <si>
    <t>culpable</t>
  </si>
  <si>
    <t>culpable negligence;n. culprit</t>
  </si>
  <si>
    <t>adj. 应受谴责的，应受处罚的，有罪的；</t>
  </si>
  <si>
    <t>elbapluc</t>
  </si>
  <si>
    <t>ˈkʌlprɪt
ˈkʌlprɪt</t>
  </si>
  <si>
    <t>culprit</t>
  </si>
  <si>
    <t>main culprit;accessory culprit;culpable</t>
  </si>
  <si>
    <t>n. 犯人，罪犯； 肇事者，被告人；</t>
  </si>
  <si>
    <t>tirpluc</t>
  </si>
  <si>
    <t>kʌlt
kʌlt</t>
  </si>
  <si>
    <t>cult</t>
  </si>
  <si>
    <t>O'Brien has a cult of devoted readers.</t>
  </si>
  <si>
    <t>n. 狂热的崇拜； 宗教信仰； 邪教；
adj. 受特定群体欢迎的； 作为偶像崇拜的；</t>
  </si>
  <si>
    <t>tluc</t>
  </si>
  <si>
    <t>ˈkʌltɪveɪt
ˈkʌltəˌvet</t>
  </si>
  <si>
    <t>cultivate</t>
  </si>
  <si>
    <t>We cultivated maize and watermelons.</t>
  </si>
  <si>
    <t>vt. 耕作，种植； 教养，栽培； 改善； 交朋友</t>
  </si>
  <si>
    <t>etavitluc</t>
  </si>
  <si>
    <t>ˈkʌltɪveɪtɪd
ˈkʌltəˌvetɪd</t>
  </si>
  <si>
    <t>cultivated</t>
  </si>
  <si>
    <t>a highly cultivated man</t>
  </si>
  <si>
    <t>adj. 耕种的； 栽培的； 有教养的；
v. 耕作(cultivate的过去式和过去分词)； 促进增长； 教养，改善； 陶冶思想[感情]建立（友谊）</t>
  </si>
  <si>
    <t>detavitluc</t>
  </si>
  <si>
    <t>ˌkʌltɪˈveɪʃn
ˌkʌltəˈveʃən</t>
  </si>
  <si>
    <t>cultivation</t>
  </si>
  <si>
    <t>n. 教养； 栽培； 耕作； （关系的）培植</t>
  </si>
  <si>
    <t>noitavitluc</t>
  </si>
  <si>
    <t>ˈkʌltɪveɪtə(r)
ˈkʌltəˌvetɚ</t>
  </si>
  <si>
    <t>cultivator</t>
  </si>
  <si>
    <t>n. 中耕机； 耕耘机； 耕种者； 农民</t>
  </si>
  <si>
    <t>rotavitluc</t>
  </si>
  <si>
    <t>ˈkʌltʃərəl
ˈkʌltʃərəl</t>
  </si>
  <si>
    <t>cultural</t>
  </si>
  <si>
    <t>adj. 文化的； 教养的，修习的； 耕作的，开垦的，栽培[培养]的；</t>
  </si>
  <si>
    <t>larutluc</t>
  </si>
  <si>
    <t>ˈkʌltʃə(r)
ˈkʌltʃɚ</t>
  </si>
  <si>
    <t>culture</t>
  </si>
  <si>
    <t>n. 文化； [生物学]（微生物等的）培养； 修养； 养殖
vt. 培植，培养；</t>
  </si>
  <si>
    <t>erutluc</t>
  </si>
  <si>
    <t>ˈkʌlvət
ˈkʌlvərt</t>
  </si>
  <si>
    <t>culvert</t>
  </si>
  <si>
    <t>railway culvert;</t>
  </si>
  <si>
    <t>n. 管路；</t>
  </si>
  <si>
    <t>trevluc</t>
  </si>
  <si>
    <t>kʌmbə
ˈkʌmbɚ</t>
  </si>
  <si>
    <t>cumber</t>
  </si>
  <si>
    <t>cumbersome ;cumber our thought with his reproaches</t>
  </si>
  <si>
    <t>vt. 妨害； 使受苦；
n. 妨害； 拖累；</t>
  </si>
  <si>
    <t>rebmuc</t>
  </si>
  <si>
    <t>ˈkʌmbəsəm
ˈkʌmbərsəm</t>
  </si>
  <si>
    <t>cumbersome</t>
  </si>
  <si>
    <t>cumbersome procedures;v. cumber</t>
  </si>
  <si>
    <t>adj. 笨重的； 累赘的，难以携带的； 缓慢复杂的，冗长的； 麻烦的</t>
  </si>
  <si>
    <t>emosrebmuc</t>
  </si>
  <si>
    <t>ˈkju:mjələtɪv
ˈkjumjəleɪtɪv</t>
  </si>
  <si>
    <t>cumulative</t>
  </si>
  <si>
    <t>cumulative effect (of something)</t>
  </si>
  <si>
    <t>adj. 累积的； 渐增的； 追加的； （判刑等）加重的</t>
  </si>
  <si>
    <t>evitalumuc</t>
  </si>
  <si>
    <t>ˈkju:mjələs
ˈkjumjələs</t>
  </si>
  <si>
    <t>cumulus</t>
  </si>
  <si>
    <t>cumulus clouds</t>
  </si>
  <si>
    <t>n. 积云；</t>
  </si>
  <si>
    <t>sulumuc</t>
  </si>
  <si>
    <t>ˈkʌnɪŋ
ˈkʌnɪŋ</t>
  </si>
  <si>
    <t>cunning</t>
  </si>
  <si>
    <t>a cunning liar;cun-,词源同can,知道，了解。此处用作贬义。</t>
  </si>
  <si>
    <t>adj. 狡猾的； 奸诈的； 灵巧的；
n. 狡猾； 诡诈； 狡黠；</t>
  </si>
  <si>
    <t>gninnuc</t>
  </si>
  <si>
    <t>kʌp
kʌp</t>
  </si>
  <si>
    <t>cup</t>
  </si>
  <si>
    <t>n. 杯子； 一杯（的量）； （胸罩的）罩杯； 优胜杯
vt. 使（手）窝成杯状； 使（双手）成圆状托起； 为…拔火罐；</t>
  </si>
  <si>
    <t>puc</t>
  </si>
  <si>
    <t>ˈkʌbəd
ˈkʌbərd</t>
  </si>
  <si>
    <t>cupboard</t>
  </si>
  <si>
    <t>n. 橱柜； 衣柜； 食物柜； 壁橱</t>
  </si>
  <si>
    <t>draobpuc</t>
  </si>
  <si>
    <t>kju:ˈpɪdəti
kjuˈpɪdɪti</t>
  </si>
  <si>
    <t>cupidity</t>
  </si>
  <si>
    <t>the cupidity of some businessmen;..</t>
  </si>
  <si>
    <t>n. 贪财，贪心；</t>
  </si>
  <si>
    <t>ytidipuc</t>
  </si>
  <si>
    <t>kɜ:(r)
kə</t>
  </si>
  <si>
    <t>cur</t>
  </si>
  <si>
    <t>The little cur! ' he muttered</t>
  </si>
  <si>
    <t>n. 野狗； 坏蛋，无赖；</t>
  </si>
  <si>
    <t>ruc</t>
  </si>
  <si>
    <t>ˈkjʊərətɪv
ˈkjʊrətɪv</t>
  </si>
  <si>
    <t>curative</t>
  </si>
  <si>
    <t>the spring’s alleged curative properties</t>
  </si>
  <si>
    <t>adj. 医疗的；
n. 药品；</t>
  </si>
  <si>
    <t>evitaruc</t>
  </si>
  <si>
    <t>kjʊəˈreɪtə(r)
kjʊˈreɪtə(r)</t>
  </si>
  <si>
    <t>curator</t>
  </si>
  <si>
    <t>He’s Curator of Prints at the Metropolitan.</t>
  </si>
  <si>
    <t>n. （图书馆等的）馆长； 监护人； 管理者； &lt;英&gt;（大学）学监，校董会中的财务保管员</t>
  </si>
  <si>
    <t>rotaruc</t>
  </si>
  <si>
    <t>kɜ:b
kɜrb</t>
  </si>
  <si>
    <t>curb</t>
  </si>
  <si>
    <t>v curb one's anger; at the curb</t>
  </si>
  <si>
    <t>n. 限制，抑制； 勒马绳，马衔索； （人行道的）镶边； （证券的）场外市场
vt. 制止，束缚； 给（马）扣上马衔； 给…加路缘； 在…处设井栏</t>
  </si>
  <si>
    <t>bruc</t>
  </si>
  <si>
    <t>kɜ:d
kɜrd</t>
  </si>
  <si>
    <t>curd</t>
  </si>
  <si>
    <t>whey , bean curd</t>
  </si>
  <si>
    <t>n. 凝乳；</t>
  </si>
  <si>
    <t>druc</t>
  </si>
  <si>
    <t>ˈkɜ:dl
ˈkɜrdl</t>
  </si>
  <si>
    <t>curdle</t>
  </si>
  <si>
    <t>The blood curdled.;curd</t>
  </si>
  <si>
    <t>vt.&amp; vi. （使）凝结；</t>
  </si>
  <si>
    <t>eldruc</t>
  </si>
  <si>
    <t>kjʊə(r)
kjʊr</t>
  </si>
  <si>
    <t>cure</t>
  </si>
  <si>
    <t>There is still no cure for AIDS. ;cure somebody of something</t>
  </si>
  <si>
    <t>vt. 治愈； 矫正； 解决； 消除
vi. 受治疗； 被加工处理；
n. 治愈； 药物； 疗法； 措施</t>
  </si>
  <si>
    <t>eruc</t>
  </si>
  <si>
    <t>ˈkɜ:fju:
ˈkɜrfju</t>
  </si>
  <si>
    <t>curfew</t>
  </si>
  <si>
    <t>The curfew was lifted (= ended ) on May 6th.</t>
  </si>
  <si>
    <t>n. 宵禁，戒严； 晚钟，晚钟时刻；</t>
  </si>
  <si>
    <t>wefruc</t>
  </si>
  <si>
    <t>ˌkjʊəriˈɒsəti
ˌkjʊriˈɑsəti</t>
  </si>
  <si>
    <t>curiosity</t>
  </si>
  <si>
    <t>a natural curiosity about</t>
  </si>
  <si>
    <t>n. 好奇心，爱打听的癖性； 奇人； 奇物，古玩； 奇特性</t>
  </si>
  <si>
    <t>ytisoiruc</t>
  </si>
  <si>
    <t>ˈkjʊəriəs
ˈkjʊriəs</t>
  </si>
  <si>
    <t>curious</t>
  </si>
  <si>
    <t>adj. 好奇的；  好求知的； 奇妙的；  稀奇的</t>
  </si>
  <si>
    <t>suoiruc</t>
  </si>
  <si>
    <t>kjʊərɪəslɪ
ˈkjʊrɪəslɪ</t>
  </si>
  <si>
    <t>curiously</t>
  </si>
  <si>
    <t>curious about</t>
  </si>
  <si>
    <t>adv. 好奇地； 奇异地； 奇怪地； 说来古怪</t>
  </si>
  <si>
    <t>ylsuoiruc</t>
  </si>
  <si>
    <t>kɜ:l
kɜrl</t>
  </si>
  <si>
    <t>curl</t>
  </si>
  <si>
    <t>Mary was busy curling her hair.</t>
  </si>
  <si>
    <t>n. 一绺鬈发； 卷曲物； 螺旋状物； （指头发）拳曲
vt.&amp; vi. （使）弯曲； （使）卷曲； 盘旋； 缠绕
vt. 撅起嘴唇； 撇（嘴）； （使）呈螺旋（或卷曲）状移动； （使）旋绕</t>
  </si>
  <si>
    <t>lruc</t>
  </si>
  <si>
    <t>ˈkɜ:li
ˈkɜrli</t>
  </si>
  <si>
    <t>curly</t>
  </si>
  <si>
    <t>cows with curly horns</t>
  </si>
  <si>
    <t>adj. 有卷发的，长卷毛的； （木材）有皱状纹理的； 蜷缩的； （植物）有卷叶病的</t>
  </si>
  <si>
    <t>ylruc</t>
  </si>
  <si>
    <t>kɜ:ˈmʌdʒən
kɜrˈmʌdʒən</t>
  </si>
  <si>
    <t>curmudgeon</t>
  </si>
  <si>
    <t>a curmudgeonly person;call someone a curmudgeon;cur, 恶狗，mudge, 狗叫</t>
  </si>
  <si>
    <t>n. 坏脾气的人，吝啬鬼，守财奴；</t>
  </si>
  <si>
    <t>noegdumruc</t>
  </si>
  <si>
    <t>ˈkʌrənsi
ˈkɜrənsi</t>
  </si>
  <si>
    <t>currency</t>
  </si>
  <si>
    <t>the currency of a slang term.一个俚语词语的通行</t>
  </si>
  <si>
    <t>n. 货币； 通用，流通，流传，传播； 市价，行情； 流通时间</t>
  </si>
  <si>
    <t>ycnerruc</t>
  </si>
  <si>
    <t>ˈkʌrənt
ˈkɜrənt</t>
  </si>
  <si>
    <t>current</t>
  </si>
  <si>
    <t>electric current ;current situation</t>
  </si>
  <si>
    <t>adj. 现在的； 最近的； 流行的； 流传的
n. 趋势； 电流； 水流； 涌流</t>
  </si>
  <si>
    <t>tnerruc</t>
  </si>
  <si>
    <t>ˈkʌrəntli
ˈkɜrəntli</t>
  </si>
  <si>
    <t>currently</t>
  </si>
  <si>
    <t>adv. 当前，目前； 通常，一般，现在； 容易，流畅； 普遍地</t>
  </si>
  <si>
    <t>yltnerruc</t>
  </si>
  <si>
    <t>kəˈrɪkjələ(r)</t>
  </si>
  <si>
    <t>curricular</t>
  </si>
  <si>
    <t>curricular changes</t>
  </si>
  <si>
    <t>adj. 课程的；</t>
  </si>
  <si>
    <t>ralucirruc</t>
  </si>
  <si>
    <t>kəˈrɪkjələm
kəˈrɪkjələm</t>
  </si>
  <si>
    <t>curriculum</t>
  </si>
  <si>
    <t>IT is now on the curriculum in most schools.</t>
  </si>
  <si>
    <t>n. 全部课程，课程；</t>
  </si>
  <si>
    <t>mulucirruc</t>
  </si>
  <si>
    <t>kəˌrɪkjələm ˈvi:taɪ</t>
  </si>
  <si>
    <t>curriculum vitae</t>
  </si>
  <si>
    <t>resume</t>
  </si>
  <si>
    <t>n. &lt;正&gt;简历，个人履历；</t>
  </si>
  <si>
    <t>eativ mulucirruc</t>
  </si>
  <si>
    <t>kɜ:rɪʃ
ˈkərɪʃ</t>
  </si>
  <si>
    <t>currish</t>
  </si>
  <si>
    <t>cur;the currish guy</t>
  </si>
  <si>
    <t>adj. 杂种狗似的； 爱咬人的； 脾气坏的； 无教养的</t>
  </si>
  <si>
    <t>hsirruc</t>
  </si>
  <si>
    <t>ˈkʌri
ˈkɜri</t>
  </si>
  <si>
    <t>curry</t>
  </si>
  <si>
    <t>chicken curry ;a businessman who made several attempts to curry favour with politicians</t>
  </si>
  <si>
    <t>n. 咖喱食品； 梳刷（马匹）；
vt. 在…中加咖喱； 用马栉梳（马毛等）；</t>
  </si>
  <si>
    <t>yrruc</t>
  </si>
  <si>
    <t>kɜ:s
kɜrs</t>
  </si>
  <si>
    <t>curse</t>
  </si>
  <si>
    <t>Noise is one of the curses of modern-day life. ;Elsa cursed herself for believing his lies.</t>
  </si>
  <si>
    <t>vt.&amp; vi. 诅咒； 咒骂； 使苦恼，使困苦； 把（某人）逐出教门
n. 诅咒； 咒语； 祸害，祸因； 咒逐，逐出教门</t>
  </si>
  <si>
    <t>esruc</t>
  </si>
  <si>
    <t>kɜ:st
kɜrst</t>
  </si>
  <si>
    <t>cursed</t>
  </si>
  <si>
    <t>be cursed with/by something</t>
  </si>
  <si>
    <t>adj. 被诅咒的，邪恶的； 可恨的； 应受诅咒的；
v. 诅咒（curse的过去分词）；</t>
  </si>
  <si>
    <t>desruc</t>
  </si>
  <si>
    <t>kɜ:sɪŋ
'kɜsɪŋ</t>
  </si>
  <si>
    <t>cursing</t>
  </si>
  <si>
    <t>without cursing anybody</t>
  </si>
  <si>
    <t>n. 诅咒，逐出教会；</t>
  </si>
  <si>
    <t>gnisruc</t>
  </si>
  <si>
    <t>ˈkɜ:sɪv
ˈkɜrsɪv</t>
  </si>
  <si>
    <t>cursive</t>
  </si>
  <si>
    <t>a cursive writing</t>
  </si>
  <si>
    <t>adj. （指字迹）草书的；
n. 草书；</t>
  </si>
  <si>
    <t>evisruc</t>
  </si>
  <si>
    <t>ˈkɜ:səri
ˈkɜrsəri</t>
  </si>
  <si>
    <t>cursory</t>
  </si>
  <si>
    <t>a cursory inspection</t>
  </si>
  <si>
    <t>adj. 粗略的，草率的，仓促的； 肤皮潦草；</t>
  </si>
  <si>
    <t>yrosruc</t>
  </si>
  <si>
    <t>kɜ:t
kɜrt</t>
  </si>
  <si>
    <t>curt</t>
  </si>
  <si>
    <t>a curt note</t>
  </si>
  <si>
    <t>adj. 简短的； 三言两语的； 草率的； 敷衍了事的</t>
  </si>
  <si>
    <t>truc</t>
  </si>
  <si>
    <t>kɜ:ˈteɪl
kɜrˈteɪl</t>
  </si>
  <si>
    <t>curtail</t>
  </si>
  <si>
    <t>curtail a speech</t>
  </si>
  <si>
    <t>v. 缩短； 剥夺（特权，官衔等）； 削减；</t>
  </si>
  <si>
    <t>liatruc</t>
  </si>
  <si>
    <t>ˈkɜ:tn
ˈkɜrtn</t>
  </si>
  <si>
    <t>curtain</t>
  </si>
  <si>
    <t>n. 窗帘，门帘； 帐幕之物，幕布； 启幕，落幕；
vt. 给（窗户或房间）装上帘子； 掩蔽；</t>
  </si>
  <si>
    <t>niatruc</t>
  </si>
  <si>
    <t>kɜ:ˈveɪʃəs
kɜrˈveɪʃəs</t>
  </si>
  <si>
    <t>curvaceous</t>
  </si>
  <si>
    <t>a curvaceous woman</t>
  </si>
  <si>
    <t>adj. &lt;口&gt;（尤指妇女）体型富于曲线美的；</t>
  </si>
  <si>
    <t>suoecavruc</t>
  </si>
  <si>
    <t>kɜ:v
kɜrv</t>
  </si>
  <si>
    <t>curve</t>
  </si>
  <si>
    <t>curve a piece of wood</t>
  </si>
  <si>
    <t>n. 弧线，曲线； 曲线状物； 弯曲物； [棒]曲线板
vt. 使弯曲； 使成曲线； 使成弧形；
vi. 弯曲； 弯成曲线，弯成弧形； 沿曲线行进；
adj. 弯曲的； 曲线形的；</t>
  </si>
  <si>
    <t>evruc</t>
  </si>
  <si>
    <t>ˈkʊʃn
ˈkʊʃən</t>
  </si>
  <si>
    <t>cushion</t>
  </si>
  <si>
    <t>a cushion against hardship</t>
  </si>
  <si>
    <t>n. （隔离两个表面的）垫； 垫子； 起保护（或缓冲）作用的事物； （台球等运动）（台球桌内侧边缘的）弹性衬里
vt. 使免遭损害； 使免受令人不快的影响； （用垫子）使柔和； （跌倒或碰撞时）起缓冲作用</t>
  </si>
  <si>
    <t>noihsuc</t>
  </si>
  <si>
    <t>ˈkʌsɪd
ˈkʌsɪd</t>
  </si>
  <si>
    <t>cussed</t>
  </si>
  <si>
    <t>She is so cussed .cuss</t>
  </si>
  <si>
    <t>adj. &lt;口&gt;笨拙的，固执的；
v. 乱骂，咒骂( cuss的过去式和过去分词 )；</t>
  </si>
  <si>
    <t>dessuc</t>
  </si>
  <si>
    <t>kʌˈstəʊdiən
kʌˈstoʊdiən</t>
  </si>
  <si>
    <t>custodian</t>
  </si>
  <si>
    <t>custodians of the land</t>
  </si>
  <si>
    <t>n. 监护人； 管理人； 保管人； 看门人</t>
  </si>
  <si>
    <t>naidotsuc</t>
  </si>
  <si>
    <t>ˈkʌstədi
ˈkʌstədi</t>
  </si>
  <si>
    <t>custody</t>
  </si>
  <si>
    <t>He got custody of his son after the divorce.</t>
  </si>
  <si>
    <t>n. 监管； 拘留，羁押； 抚养权，监护权；</t>
  </si>
  <si>
    <t>ydotsuc</t>
  </si>
  <si>
    <t>ˈkʌstəm
ˈkʌstəm</t>
  </si>
  <si>
    <t>custom</t>
  </si>
  <si>
    <t>custom to ;custom duty ;</t>
  </si>
  <si>
    <t>n. 习惯，惯例； 海关，关税； 经常光顾； [总称]（经常性的）顾客
adj. （衣服等）定做的，定制的；</t>
  </si>
  <si>
    <t>motsuc</t>
  </si>
  <si>
    <t>ˈkʌstəməri
ˈkʌstəmeri</t>
  </si>
  <si>
    <t>customary</t>
  </si>
  <si>
    <t>it is customary (for somebody) to do something</t>
  </si>
  <si>
    <t>adj. 习惯的； 通常的； 照惯例的；
n. 习惯法； 风俗志；</t>
  </si>
  <si>
    <t>yramotsuc</t>
  </si>
  <si>
    <t>ˈkʌstəmə(r)
ˈkʌstəmɚ</t>
  </si>
  <si>
    <t>customer</t>
  </si>
  <si>
    <t>n. 顾客，客户； 主顾； &lt;口&gt;家伙；</t>
  </si>
  <si>
    <t>remotsuc</t>
  </si>
  <si>
    <t>ˈkʌstəmaɪz
ˈkʌstəˌmaɪz</t>
  </si>
  <si>
    <t>customize</t>
  </si>
  <si>
    <t>a customized car</t>
  </si>
  <si>
    <t>vt. 定制，定做； 按规格改制；</t>
  </si>
  <si>
    <t>ezimotsuc</t>
  </si>
  <si>
    <t>ˈkʌstəmz
ˈkʌstəmz</t>
  </si>
  <si>
    <t>customs</t>
  </si>
  <si>
    <t>Customs and Excise</t>
  </si>
  <si>
    <t>n. 关税； 海关； 习惯( custom的名词复数)； 海关
adj. 定做的； 专做定货的；</t>
  </si>
  <si>
    <t>smotsuc</t>
  </si>
  <si>
    <t>kʌt
kʌt</t>
  </si>
  <si>
    <t>cut</t>
  </si>
  <si>
    <t>vt.&amp; vi. 将（某物）切开（或分割）；
vt. 削减； 剪切； 切成； 删剪
vi. 电影； （为决定谁先出牌等）切牌； 可被切割； 可用于切割
n. 切口； 削减； 剪裁； 切片</t>
  </si>
  <si>
    <t>tuc</t>
  </si>
  <si>
    <t>kju:t
kjut</t>
  </si>
  <si>
    <t>cute</t>
  </si>
  <si>
    <t>adj. 漂亮的； 娇小可爱的； 机灵的，精明的； 矫揉造作的</t>
  </si>
  <si>
    <t>etuc</t>
  </si>
  <si>
    <t>ˈkju:tɪkl
ˈkjutɪkəl</t>
  </si>
  <si>
    <t>cuticle</t>
  </si>
  <si>
    <t>cuticle cream =epidermis derma [解][动]真皮 ;cuticle oil</t>
  </si>
  <si>
    <t>n. （手指甲或脚趾甲根部的）外皮；</t>
  </si>
  <si>
    <t>elcituc</t>
  </si>
  <si>
    <t>ˈkʌtləri
ˈkʌtləri</t>
  </si>
  <si>
    <t>cutlery</t>
  </si>
  <si>
    <t>unusual cutlery</t>
  </si>
  <si>
    <t>n. 刀具，刀叉； 刀剑制造业；</t>
  </si>
  <si>
    <t>yreltuc</t>
  </si>
  <si>
    <t>ˈkʌtɪŋ
ˈkʌtɪŋ</t>
  </si>
  <si>
    <t>cutting</t>
  </si>
  <si>
    <t>a cutting remark</t>
  </si>
  <si>
    <t>adj. 锋利的，锐利的； 刺骨的，像刀割似的； 讽刺的，挖苦的；
n. 切割； 剪报，剪辑； [园]插枝； 开凿
v. 切开(cut的现在分词)； 削减； 采伐；</t>
  </si>
  <si>
    <t>gnittuc</t>
  </si>
  <si>
    <t>ˈkʌtlfɪʃ
ˈkʌtlˌfɪʃ</t>
  </si>
  <si>
    <t>cuttlefish</t>
  </si>
  <si>
    <t>cuttle</t>
  </si>
  <si>
    <t>n. 乌贼，墨鱼；</t>
  </si>
  <si>
    <t>hsifelttuc</t>
  </si>
  <si>
    <t>ˈsaɪənaɪd
ˈsaɪəˌnaɪd</t>
  </si>
  <si>
    <t>cyanide</t>
  </si>
  <si>
    <t>The egg contains cyanide and other toxins</t>
  </si>
  <si>
    <t>n. &lt;化&gt;氰化物；
vt. 用氰化法处理；</t>
  </si>
  <si>
    <t>edinayc</t>
  </si>
  <si>
    <t>ˈsaɪkl
ˈsaɪkəl</t>
  </si>
  <si>
    <t>cycle</t>
  </si>
  <si>
    <t>life cycle;He cycled to Ingwold;cycled the laundry twice</t>
  </si>
  <si>
    <t>n. 循环，周期； 自行车； 时代，一段时间； 整套
vi. 周而复始，循环； 骑自行车； 轮转；
vt. 运转，循环； 使轮转；</t>
  </si>
  <si>
    <t>elcyc</t>
  </si>
  <si>
    <t>ˈsaɪklɪk
ˈsaɪklɪk, ˈsɪklɪk</t>
  </si>
  <si>
    <t>cyclic</t>
  </si>
  <si>
    <t>a cyclic patten of weather changes</t>
  </si>
  <si>
    <t>adj. 周期的，循环的； 轮转的；</t>
  </si>
  <si>
    <t>cilcyc</t>
  </si>
  <si>
    <t>ˈsɪklɪkəl
ˈsɪklɪkəl</t>
  </si>
  <si>
    <t>cyclical</t>
  </si>
  <si>
    <t>cyclical process</t>
  </si>
  <si>
    <t>adj. 循环的； 周期的； 环状的；</t>
  </si>
  <si>
    <t>lacilcyc</t>
  </si>
  <si>
    <t>ˈsaɪkləʊn
ˈsaɪkloʊn</t>
  </si>
  <si>
    <t>cyclone</t>
  </si>
  <si>
    <t>Cyclone prediction</t>
  </si>
  <si>
    <t>n. 气旋，旋风； 飓风，暴风； 旋风分离器；</t>
  </si>
  <si>
    <t>enolcyc</t>
  </si>
  <si>
    <t>ˈsɪgnət
ˈsɪɡnɪt</t>
  </si>
  <si>
    <t>cygnet</t>
  </si>
  <si>
    <t>a young swan ;my dear cygnet</t>
  </si>
  <si>
    <t>n. 幼天鹅；</t>
  </si>
  <si>
    <t>tengyc</t>
  </si>
  <si>
    <t>ˈsɪlɪndə(r)
ˈsɪlɪndə(r)</t>
  </si>
  <si>
    <t>cylinder</t>
  </si>
  <si>
    <t>The gases are stored in cylinders.</t>
  </si>
  <si>
    <t>n. 圆柱； 圆筒； 圆柱体； 气缸</t>
  </si>
  <si>
    <t>rednilyc</t>
  </si>
  <si>
    <t>ˈsɪnɪk
ˈsɪnɪk</t>
  </si>
  <si>
    <t>cynic</t>
  </si>
  <si>
    <t>hardened cynics;cynical</t>
  </si>
  <si>
    <t>n. 愤世嫉俗者，讽世者； 犬儒学派的人；
adj. 愤世嫉俗的； 犬儒学派的；</t>
  </si>
  <si>
    <t>cinyc</t>
  </si>
  <si>
    <t>ˈsɪnɪkl
ˈsɪnɪkəl</t>
  </si>
  <si>
    <t>cynical</t>
  </si>
  <si>
    <t>The public is cynical about election promises.</t>
  </si>
  <si>
    <t>adj. 怀疑的； 愤世嫉俗的； 冷嘲的； 见利忘义的</t>
  </si>
  <si>
    <t>lacinyc</t>
  </si>
  <si>
    <t>sɪnɪsɪzəm
ˈsɪnɪˌsɪzəm</t>
  </si>
  <si>
    <t>cynicism</t>
  </si>
  <si>
    <t>His words were tinged with cynicism</t>
  </si>
  <si>
    <t>n. 讥笑，讥讽的言词； 愤世嫉俗； 玩世不恭； 犬儒哲学，犬儒主义</t>
  </si>
  <si>
    <t>msicinyc</t>
  </si>
  <si>
    <t>ˈsɪnəzjʊə(r)
ˈsaɪnəʃʊr</t>
  </si>
  <si>
    <t>cynosure</t>
  </si>
  <si>
    <t>center of attention;be the cynosure of all eyes;limelight</t>
  </si>
  <si>
    <t>n. 引人注目的人（或物），焦点；</t>
  </si>
  <si>
    <t>erusonyc</t>
  </si>
  <si>
    <t>ˈsaɪprəs
ˈsaɪprɪs</t>
  </si>
  <si>
    <t>cypress</t>
  </si>
  <si>
    <t>press;The cypress trunks</t>
  </si>
  <si>
    <t>n. 柏属植物（原产北美、欧、亚），柏树； 柏树枝（用作哀悼的标志）； 似柏树树种； 柏木：这些树的木头</t>
  </si>
  <si>
    <t>sserpyc</t>
  </si>
  <si>
    <t>saɪˈtɒlədʒi
saɪˈtɑlədʒi</t>
  </si>
  <si>
    <t>cytology</t>
  </si>
  <si>
    <t>corpuscle血球,细胞</t>
  </si>
  <si>
    <t>n. 细胞学；</t>
  </si>
  <si>
    <t>ygolotyc</t>
  </si>
  <si>
    <t>ˈdæbl
ˈdæbəl</t>
  </si>
  <si>
    <t>dabble</t>
  </si>
  <si>
    <t>dabble in sth</t>
  </si>
  <si>
    <t>vi. 涉猎； 涉足； 浅尝；
vt. 玩水，嬉水； 弄湿，溅湿； 蘸； 涉猎</t>
  </si>
  <si>
    <t>elbbad</t>
  </si>
  <si>
    <t>dæblə
ˈdæblɚ</t>
  </si>
  <si>
    <t>dabbler</t>
  </si>
  <si>
    <t>just a dabbler</t>
  </si>
  <si>
    <t>n. 戏水者，业余家； 半吊子；</t>
  </si>
  <si>
    <t>relbbad</t>
  </si>
  <si>
    <t>dæd
dæd</t>
  </si>
  <si>
    <t>dad</t>
  </si>
  <si>
    <t>n. 爸爸； 爹爹；</t>
  </si>
  <si>
    <t>ˈdædi
ˈdædi</t>
  </si>
  <si>
    <t>daddy</t>
  </si>
  <si>
    <t>n. 爸爸； 爹； 甜心爸爸（在年轻女子身上乱花钱的阔老头）； 老色鬼</t>
  </si>
  <si>
    <t>yddad</t>
  </si>
  <si>
    <t>dɑ:ft
dæft</t>
  </si>
  <si>
    <t>daft</t>
  </si>
  <si>
    <t>don't be so daft</t>
  </si>
  <si>
    <t>adj. 愚笨的； 癫狂的； 玩闹的；</t>
  </si>
  <si>
    <t>tfad</t>
  </si>
  <si>
    <t>ˈdægə(r)
ˈdæɡɚ</t>
  </si>
  <si>
    <t>dagger</t>
  </si>
  <si>
    <t>dirk; thrust a dagger into</t>
  </si>
  <si>
    <t>n. 匕首； 短剑；
vt. 用剑刺；</t>
  </si>
  <si>
    <t>reggad</t>
  </si>
  <si>
    <t>dəˈgerətaɪp
dəˈɡɛrəˌtaɪp</t>
  </si>
  <si>
    <t>daguerreotype</t>
  </si>
  <si>
    <t>daguerre 人名</t>
  </si>
  <si>
    <t>n. （早期）银板照相（法）；</t>
  </si>
  <si>
    <t>epytoerreugad</t>
  </si>
  <si>
    <t>ˈdeɪli
ˈdeli</t>
  </si>
  <si>
    <t>daily</t>
  </si>
  <si>
    <t>adj. 每日的，日常的； 一日的； 每日一次的； 每个工作日的
n. 日报； （不寄宿的）仆人，白天做家务的女佣；
adv. 每日； 逐日； 每周日； 日复一日地</t>
  </si>
  <si>
    <t>yliad</t>
  </si>
  <si>
    <t>ˈdeɪnti
ˈdenti</t>
  </si>
  <si>
    <t>dainty</t>
  </si>
  <si>
    <t>dainty porcelain;a child with dainty features</t>
  </si>
  <si>
    <t>adj. 精致的； 娇俏的； （指人）品位高雅的； 难以取悦的
n. 美味，可口之物；</t>
  </si>
  <si>
    <t>ytniad</t>
  </si>
  <si>
    <t>ˈdeəri
ˈderi</t>
  </si>
  <si>
    <t>dairy</t>
  </si>
  <si>
    <t>dairy products/produce</t>
  </si>
  <si>
    <t>n. 牛奶场； 乳品店； 牛奶及乳品业；
adj. 牛奶的； 奶制的； 乳品的； 乳品业的</t>
  </si>
  <si>
    <t>yriad</t>
  </si>
  <si>
    <t>ˈdeɪɪs
ˈdeɪs, ˈdaɪ-, des</t>
  </si>
  <si>
    <t>dais</t>
  </si>
  <si>
    <t>at the dais</t>
  </si>
  <si>
    <t>n. 台，讲台；</t>
  </si>
  <si>
    <t>siad</t>
  </si>
  <si>
    <t>ˈdæliəns
ˈdæliəns</t>
  </si>
  <si>
    <t>dalliance</t>
  </si>
  <si>
    <t>have a dalliance with each other</t>
  </si>
  <si>
    <t>n. 嬉戏； 戏弄； 调情； 调戏</t>
  </si>
  <si>
    <t>ecnaillad</t>
  </si>
  <si>
    <t>ˈdæli
ˈdæli</t>
  </si>
  <si>
    <t>dally</t>
  </si>
  <si>
    <t>flirt dally over one's work; dally with false surmise</t>
  </si>
  <si>
    <t>vi. 随随便便地对待； 不很认真地考虑； 浪费时间； 调情</t>
  </si>
  <si>
    <t>yllad</t>
  </si>
  <si>
    <t>dæm
dæm</t>
  </si>
  <si>
    <t>dam</t>
  </si>
  <si>
    <t>Once she allowed her anger to show, it could not be dammed up again</t>
  </si>
  <si>
    <t>n. 水坝，堰； 水库； （牙科用的）橡皮障； 〈比喻〉障碍
vt. 用水坝阻止； 阻塞，抑制；</t>
  </si>
  <si>
    <t>mad</t>
  </si>
  <si>
    <t>ˈdæmɪdʒ
ˈdæmɪdʒ</t>
  </si>
  <si>
    <t>damage</t>
  </si>
  <si>
    <t>damage a car</t>
  </si>
  <si>
    <t>vt.&amp; vi. 损害，毁坏；
n. 损害，损毁； 赔偿金；</t>
  </si>
  <si>
    <t>egamad</t>
  </si>
  <si>
    <t>damn</t>
  </si>
  <si>
    <t>damn (somebody/something) with faint praise</t>
  </si>
  <si>
    <t>adv. 非常； （表示厌烦）该死； 讨厌； 十足
vt. 诅咒； 谴责，指责； 使…失败； [永世受罚，定罪
vi. 诅咒； 咒骂；
n. 一点也不，丝毫；
adj. 该死的； （表示厌烦）可恶的；</t>
  </si>
  <si>
    <t>nmad</t>
  </si>
  <si>
    <t>dæmp
dæmp</t>
  </si>
  <si>
    <t>damp</t>
  </si>
  <si>
    <t>damp clothes;damp something ↔ down</t>
  </si>
  <si>
    <t>adj. 微湿的，潮湿的； 消沉的，沮丧的； 沉闷的； 情绪低落的
n. 潮湿； 消沉，失望； 矿井瓦斯； 有毒气体
vt. 使潮湿； 使泄气，使沮丧； 抑制，阻抑； 使减弱
vi. [物]阻尼； 减幅；</t>
  </si>
  <si>
    <t>pmad</t>
  </si>
  <si>
    <t>ˈdæmpən
ˈdæmpən</t>
  </si>
  <si>
    <t>dampen</t>
  </si>
  <si>
    <t>The light rain dampened the crowd’s enthusiasm.</t>
  </si>
  <si>
    <t>vt. 抑制； 使潮湿； 使…沮丧； 隔音，防音
vi. 变得潮湿； 丧气；</t>
  </si>
  <si>
    <t>nepmad</t>
  </si>
  <si>
    <t>ˈdæmpə(r)
'dæmpər</t>
  </si>
  <si>
    <t>damper</t>
  </si>
  <si>
    <t>A couple of knee injuries put a damper on his football career.</t>
  </si>
  <si>
    <t>n. （钢琴的）制音器； 减震器； （火炉等的）风门； 使人扫兴的人（事）
adj. 潮湿的，不完全干燥的( damp的比较级 )；</t>
  </si>
  <si>
    <t>repmad</t>
  </si>
  <si>
    <t>dɑ:ns
dæns</t>
  </si>
  <si>
    <t>dance</t>
  </si>
  <si>
    <t>n. 跳舞； 舞会； 舞蹈艺术； 舞曲
vi. 跳舞； 手舞足蹈； 摇晃； 跳跃
vt. 使跳舞；</t>
  </si>
  <si>
    <t>ecnad</t>
  </si>
  <si>
    <t>ˈdændɪfaɪd
ˈdændəˌfaɪd</t>
  </si>
  <si>
    <t>dandified</t>
  </si>
  <si>
    <t>a dandified royalist</t>
  </si>
  <si>
    <t>adj. （常贬）像花花公子的；
v. 打扮时髦； 使像花花公子(dandify的过去分词)；</t>
  </si>
  <si>
    <t>deifidnad</t>
  </si>
  <si>
    <t>ˈdændi
ˈdændi</t>
  </si>
  <si>
    <t>dandy</t>
  </si>
  <si>
    <t>everything is fine and dandy . A real dandy</t>
  </si>
  <si>
    <t>adj. 服装华丽的； 最好的；
n. 花花公子； 〈口〉最好的东西，上品；</t>
  </si>
  <si>
    <t>ydnad</t>
  </si>
  <si>
    <t>deɪn
den</t>
  </si>
  <si>
    <t>Dane</t>
  </si>
  <si>
    <t>the Dane refused</t>
  </si>
  <si>
    <t>n. 丹麦人； 戴恩（男子名）；</t>
  </si>
  <si>
    <t>enaD</t>
  </si>
  <si>
    <t>ˈdeɪndʒə(r)
ˈdendʒɚ</t>
  </si>
  <si>
    <t>danger</t>
  </si>
  <si>
    <t>n. 危险； 危险物，威胁；</t>
  </si>
  <si>
    <t>regnad</t>
  </si>
  <si>
    <t>ˈdeɪndʒərəs
ˈdendʒərəs</t>
  </si>
  <si>
    <t>dangerous</t>
  </si>
  <si>
    <t>dangerous action;</t>
  </si>
  <si>
    <t>adj. 危险的；</t>
  </si>
  <si>
    <t>suoregnad</t>
  </si>
  <si>
    <t>ˈdæŋgl
ˈdæŋɡəl</t>
  </si>
  <si>
    <t>dangle</t>
  </si>
  <si>
    <t>dangle about (a woman);They dangle hope in front of our eyes</t>
  </si>
  <si>
    <t>vi. 悬荡，垂着摆动； 尾随，追逐；
vt. 使摇晃地挂着或摆荡； 悬而未定；</t>
  </si>
  <si>
    <t>elgnad</t>
  </si>
  <si>
    <t>ˈdeɪnɪʃ
ˈdenɪʃ</t>
  </si>
  <si>
    <t>Danish</t>
  </si>
  <si>
    <t>Danish pastry</t>
  </si>
  <si>
    <t>n. 丹麦语；
adj. 丹麦的；</t>
  </si>
  <si>
    <t>hsinaD</t>
  </si>
  <si>
    <t>dæŋk
dæŋk</t>
  </si>
  <si>
    <t>dank</t>
  </si>
  <si>
    <t>a dank celler</t>
  </si>
  <si>
    <t>adj. 阴湿的，阴冷的； 潮呼呼； 冒出；</t>
  </si>
  <si>
    <t>knad</t>
  </si>
  <si>
    <t>ˈdæpə(r)
'dæpər</t>
  </si>
  <si>
    <t>dapper</t>
  </si>
  <si>
    <t>a dapper little man in a grey suit</t>
  </si>
  <si>
    <t>adj. （尤指男子）整洁漂亮的，动作敏捷的；</t>
  </si>
  <si>
    <t>reppad</t>
  </si>
  <si>
    <t>ˈdæpld
ˈdæpəld</t>
  </si>
  <si>
    <t>dappled</t>
  </si>
  <si>
    <t>dapple n.斑纹, 花马adj.有斑纹的v.(使)起斑纹the dappled shade of the trees;dapper</t>
  </si>
  <si>
    <t>adj. 有斑点的；</t>
  </si>
  <si>
    <t>delppad</t>
  </si>
  <si>
    <t>deə(r)
der</t>
  </si>
  <si>
    <t>dare</t>
  </si>
  <si>
    <t>her eyes daring him to comment.</t>
  </si>
  <si>
    <t>vt. 敢； 敢做； 激（某人做某事）； 问（某人）有没有胆量（做某事）
vi. 敢； 敢于； 大胆； 无畏于
aux. 敢，竟敢；
n. 激将，挑战；</t>
  </si>
  <si>
    <t>erad</t>
  </si>
  <si>
    <t>ˈdeədevl
ˈderdevl</t>
  </si>
  <si>
    <t>daredevil</t>
  </si>
  <si>
    <t>devil n.魔鬼, 恶棍;daredevil bikers;a daredevil</t>
  </si>
  <si>
    <t>n. 蛮勇的人； 冒失鬼； 胆大妄为； 蛮干</t>
  </si>
  <si>
    <t>livederad</t>
  </si>
  <si>
    <t>ˈdeərɪŋ
ˈderɪŋ</t>
  </si>
  <si>
    <t>daring</t>
  </si>
  <si>
    <t>a daring rescue attempt</t>
  </si>
  <si>
    <t>n. 勇敢； 鲁莽；
adj. 胆大的，勇敢的； 意气风发的；
v. 敢(dare的现在分词)；</t>
  </si>
  <si>
    <t>gnirad</t>
  </si>
  <si>
    <t>dɑ:k
dɑrk</t>
  </si>
  <si>
    <t>dark</t>
  </si>
  <si>
    <t>adj. 黑暗的； 乌黑的； 忧郁的； 神秘的
n. 黑暗； 暗色； 暗处；</t>
  </si>
  <si>
    <t>krad</t>
  </si>
  <si>
    <t>ˈdɑ:kən
ˈdɑrkən</t>
  </si>
  <si>
    <t>darken</t>
  </si>
  <si>
    <t>vt.&amp; vi. （使）变暗； （使）模糊；</t>
  </si>
  <si>
    <t>nekrad</t>
  </si>
  <si>
    <t>ˈdɑ:knəs
ˈdɑrknəs</t>
  </si>
  <si>
    <t>darkness</t>
  </si>
  <si>
    <t>n. 黑暗； 阴郁； 模糊； 无知</t>
  </si>
  <si>
    <t>ssenkrad</t>
  </si>
  <si>
    <t>ˈdɑ:lɪŋ
ˈdɑrlɪŋ</t>
  </si>
  <si>
    <t>darling</t>
  </si>
  <si>
    <t>n. （用作称呼）亲爱的； 心爱的人； 倍受宠爱的人； 亲切友好的的人
adj. 倍受喜爱的，可爱的，迷人的；</t>
  </si>
  <si>
    <t>gnilrad</t>
  </si>
  <si>
    <t>dɑ:n
dɑrn</t>
  </si>
  <si>
    <t>darn</t>
  </si>
  <si>
    <t>a sock full of darns;Her cardigan had been darned at the elbows.</t>
  </si>
  <si>
    <t>vt.&amp; vi. 织补； 缝补； 补缀；
n. 织补之处； 补丁；</t>
  </si>
  <si>
    <t>nrad</t>
  </si>
  <si>
    <t>dɑ:t
dɑrt</t>
  </si>
  <si>
    <t>dart</t>
  </si>
  <si>
    <t>Jill darted forward</t>
  </si>
  <si>
    <t>vt. 投掷，投射； 使迅速突然移动；
vi. 向前冲，飞奔；
n. 飞镖，标枪； 急驰，飞奔； （虫的）螯； 飞快的移动</t>
  </si>
  <si>
    <t>trad</t>
  </si>
  <si>
    <t>dæʃ
dæʃ</t>
  </si>
  <si>
    <t>dash</t>
  </si>
  <si>
    <t>The ship was dashed against the rocks. ;A dash of something ;</t>
  </si>
  <si>
    <t>vi. 猛冲； 赶紧离开；
vt. 猛撞； 匆忙完成； 泼溅； 使…破灭
n. 少量，些许； 猛冲； 破折号； 短跑</t>
  </si>
  <si>
    <t>hsad</t>
  </si>
  <si>
    <t>ˈdæʃbɔ:d
ˈdæʃbɔrd</t>
  </si>
  <si>
    <t>dashboard</t>
  </si>
  <si>
    <t>The clock on the dashboard</t>
  </si>
  <si>
    <t>n. 仪表板； 仪表的控制盘； 挡泥板； 仪表盘</t>
  </si>
  <si>
    <t>draobhsad</t>
  </si>
  <si>
    <t>dæʃt</t>
  </si>
  <si>
    <t>dashed</t>
  </si>
  <si>
    <t>The horses dashed out of burning stable;dashed line</t>
  </si>
  <si>
    <t>n. 虚线；
v. 冲，猛冲( dash的过去式和过去分词 )； 猛掷， （使）猛撞； 匆匆地写或画； 打碎</t>
  </si>
  <si>
    <t>dehsad</t>
  </si>
  <si>
    <t>dæstəd
ˈdæstəd</t>
  </si>
  <si>
    <t>dastard</t>
  </si>
  <si>
    <t>bastard n.私生子; a dastard hand; a dastard;</t>
  </si>
  <si>
    <t>n. 懦夫，胆小的人；
adj. 怯懦的，畏缩的；</t>
  </si>
  <si>
    <t>dratsad</t>
  </si>
  <si>
    <t>ˈdeɪtə
ˈdetə, ˈdætə, ˈdɑtə</t>
  </si>
  <si>
    <t>data</t>
  </si>
  <si>
    <t>n. 资料，材料； datum的复数； [计算机]数据，资料； 从科学实验中提取的价值</t>
  </si>
  <si>
    <t>atad</t>
  </si>
  <si>
    <t>ˈdeɪtəbeɪs
ˈdetəˌbes, ˈdætə-</t>
  </si>
  <si>
    <t>database</t>
  </si>
  <si>
    <t>n. 数据库； 资料库； 信息库；</t>
  </si>
  <si>
    <t>esabatad</t>
  </si>
  <si>
    <t>deɪt
det</t>
  </si>
  <si>
    <t>date</t>
  </si>
  <si>
    <t>jujube</t>
  </si>
  <si>
    <t>n. 日期，日子； 约会； 时代，年代； （北非和西亚常见的海枣树的）海枣
vt. 过时； 使…显老； 显示出…时代（或年龄）； 鉴定…的年代
vt.&amp; vi. 与人约会，相约；
vi. 属于某一特定时期； 从某时起计算日期； 记载日期； 注有（或注明）日期</t>
  </si>
  <si>
    <t>etad</t>
  </si>
  <si>
    <t>ˈdeɪtɪd
ˈdetɪd</t>
  </si>
  <si>
    <t>dated</t>
  </si>
  <si>
    <t>That dress looks a bit dated now.</t>
  </si>
  <si>
    <t>adj. 有日期的； 陈旧的；
v. 过时( date的过去式和过去分词 )； 使…显老； 显示出…时代（或年龄）； 鉴定…的年代</t>
  </si>
  <si>
    <t>detad</t>
  </si>
  <si>
    <t>dɔ:b
dɔb</t>
  </si>
  <si>
    <t>daub</t>
  </si>
  <si>
    <t>daub sth with sth</t>
  </si>
  <si>
    <t>vt. 涂抹；</t>
  </si>
  <si>
    <t>buad</t>
  </si>
  <si>
    <t>dɔ:bstə
'dɔbstə</t>
  </si>
  <si>
    <t>daubster</t>
  </si>
  <si>
    <t>John is a daubster</t>
  </si>
  <si>
    <t>n. 笨画匠；</t>
  </si>
  <si>
    <t>retsbuad</t>
  </si>
  <si>
    <t>ˈdɔ:tə(r)
ˈdɔtɚ</t>
  </si>
  <si>
    <t>daughter</t>
  </si>
  <si>
    <t>n. 女儿； 产物，后代； （某地的）妇女； [生]子代
adj. 女儿般的； [生]第一代的； 子代的；</t>
  </si>
  <si>
    <t>rethguad</t>
  </si>
  <si>
    <t>dɔ:nt
dɔnt, dɑnt</t>
  </si>
  <si>
    <t>daunt</t>
  </si>
  <si>
    <t>daunted by</t>
  </si>
  <si>
    <t>vt. 使（某人）气馁，威吓；</t>
  </si>
  <si>
    <t>tnuad</t>
  </si>
  <si>
    <t>dɔ:ntɪŋ
dɔntɪŋ</t>
  </si>
  <si>
    <t>daunting</t>
  </si>
  <si>
    <t>the daunting prospect of asking for a loan</t>
  </si>
  <si>
    <t>adj. 令人畏惧的； 使人气馁的； 令人怯步的；
v. 威吓(daunt的现在分词)； 使气馁； 使害怕； 使失去信心</t>
  </si>
  <si>
    <t>gnitnuad</t>
  </si>
  <si>
    <t>ˈdɔ:ntləs
ˈdɔntlɪs, ˈdɑnt-</t>
  </si>
  <si>
    <t>dauntless</t>
  </si>
  <si>
    <t>indomitable;dauntless courage;a dauntless hero</t>
  </si>
  <si>
    <t>adj. &lt;主文&gt;无畏的，勇敢的；
adv. 无畏地，勇敢地；</t>
  </si>
  <si>
    <t>sseltnuad</t>
  </si>
  <si>
    <t>ˈdɔ:dl
ˈdɔdl</t>
  </si>
  <si>
    <t>dawdle</t>
  </si>
  <si>
    <t>I dawdled over a second cup of coffee. dawdle away their time</t>
  </si>
  <si>
    <t>vt.&amp; vi. 混（时间）；</t>
  </si>
  <si>
    <t>eldwad</t>
  </si>
  <si>
    <t>dɔ:n
dɔn</t>
  </si>
  <si>
    <t>When dawn broke ; from dawn to dusk ;It dawned on me that</t>
  </si>
  <si>
    <t>n. 黎明，拂晓； 开端； 醒悟；
vi. 破晓，（天）刚亮； 开始出现； 变得明朗；
vt. （开始）被理解，被领悟； 被看清，被想到；</t>
  </si>
  <si>
    <t>nwad</t>
  </si>
  <si>
    <t>deɪ
de</t>
  </si>
  <si>
    <t>day</t>
  </si>
  <si>
    <t>n. 一天； 白天； 时期； 节日
adj. 日间的； 逐日的；
adv. 每天； 经常在白天地；</t>
  </si>
  <si>
    <t>yad</t>
  </si>
  <si>
    <t>ˈdeɪlaɪt
ˈdeˌlaɪt</t>
  </si>
  <si>
    <t>daylight</t>
  </si>
  <si>
    <t>during daylight hours .</t>
  </si>
  <si>
    <t>n. 日光，白昼； 清早，黎明； 公开，发表； &lt;俚&gt;眼睛，视力</t>
  </si>
  <si>
    <t>thgilyad</t>
  </si>
  <si>
    <t>deɪz
dez</t>
  </si>
  <si>
    <t>daze</t>
  </si>
  <si>
    <t>dazed by the defeat; in a daze;</t>
  </si>
  <si>
    <t>vt. 使（某人）迷乱而不能做出正确反应，使茫然； 使（某人）惊奇与迷惑；</t>
  </si>
  <si>
    <t>ezad</t>
  </si>
  <si>
    <t>deɪzd
dezd</t>
  </si>
  <si>
    <t>dazed</t>
  </si>
  <si>
    <t>dazed look;The fall from the tree dazed her</t>
  </si>
  <si>
    <t>adj. 晕眩的； 茫然的； 神魂颠倒的，失魂落魄的；
vt. 使眩晕，使惶惑(daze的过去式)；</t>
  </si>
  <si>
    <t>dezad</t>
  </si>
  <si>
    <t>ˈdæzl
ˈdæzəl</t>
  </si>
  <si>
    <t>dazzle</t>
  </si>
  <si>
    <t>a deer dazzled by the headlights</t>
  </si>
  <si>
    <t>vt. 使目眩； 使惊异不已；
n. 耀眼； 眩惑； 灿烂；
vt.&amp; vi. 目眩； 赞叹；</t>
  </si>
  <si>
    <t>elzzad</t>
  </si>
  <si>
    <t>dazzling</t>
  </si>
  <si>
    <t>a dazzling display of football skills</t>
  </si>
  <si>
    <t>adj. 耀眼的，光彩夺目的； 灿烂的；
v. （使）眼花(dazzle的ing形式)；</t>
  </si>
  <si>
    <t>gnilzzad</t>
  </si>
  <si>
    <t>ˌdi:ˈæktɪveɪt
diˈæktəˌvet</t>
  </si>
  <si>
    <t>deactivate</t>
  </si>
  <si>
    <t>deactivate the alarm.</t>
  </si>
  <si>
    <t>vt. 解除动员； 使无效； 复员； 使不活动</t>
  </si>
  <si>
    <t>etavitcaed</t>
  </si>
  <si>
    <t>ded
dɛd</t>
  </si>
  <si>
    <t>dead</t>
  </si>
  <si>
    <t>adj. 死去的； 完全的； 无感觉的； 呆板的
adv. 完全地； 非常； 绝对； 极度
n. 死者； （死一样的）寂静； 极寒时候；</t>
  </si>
  <si>
    <t>daed</t>
  </si>
  <si>
    <t>ˈdedn
ˈdɛdn</t>
  </si>
  <si>
    <t>deaden</t>
  </si>
  <si>
    <t>medicine to deaden the pain</t>
  </si>
  <si>
    <t>vt. 抑制 （感情），缓和 （疼痛）； 减弱 （声音）；</t>
  </si>
  <si>
    <t>nedaed</t>
  </si>
  <si>
    <t>ˈdedlaɪn
ˈdɛdˌlaɪn</t>
  </si>
  <si>
    <t>deadline</t>
  </si>
  <si>
    <t>He missed the deadline for applications. ;set/impose a deadline</t>
  </si>
  <si>
    <t>n. 最后期限； 截止期限； 死线； 原稿截止时间
vt. 通过设定一时间期限来统治；</t>
  </si>
  <si>
    <t>enildaed</t>
  </si>
  <si>
    <t>ˈdedlɒk
ˈdedlɑk</t>
  </si>
  <si>
    <t>deadlock</t>
  </si>
  <si>
    <t>break the deadlock</t>
  </si>
  <si>
    <t>n. 僵局； 停顿，停滞； 没有弹簧的锁；
vt. 停顿； 相持不下；
vi. 成僵局；</t>
  </si>
  <si>
    <t>kcoldaed</t>
  </si>
  <si>
    <t>ˈdedli
ˈdɛdli</t>
  </si>
  <si>
    <t>deadly</t>
  </si>
  <si>
    <t>deadly disease/virus</t>
  </si>
  <si>
    <t>adj. 极端的，非常的； 致命的，致死的； 非常有效的； 如死一般的
adv. 极其，非常； 死了一样地；</t>
  </si>
  <si>
    <t>yldaed</t>
  </si>
  <si>
    <t>ˈdedpæn
ˈdɛdˌpæn</t>
  </si>
  <si>
    <t>deadpan</t>
  </si>
  <si>
    <t>deadpan voice/expression etc</t>
  </si>
  <si>
    <t>n. &lt;俚&gt;无表情的脸；</t>
  </si>
  <si>
    <t>napdaed</t>
  </si>
  <si>
    <t>def
dɛf</t>
  </si>
  <si>
    <t>deaf</t>
  </si>
  <si>
    <t>adj. 聋的； 不愿听的；</t>
  </si>
  <si>
    <t>faed</t>
  </si>
  <si>
    <t>ˈdefn
ˈdɛfən</t>
  </si>
  <si>
    <t>deafen</t>
  </si>
  <si>
    <t>vt. 使聋； 使隔音； 淹没；
vi. 变聋；</t>
  </si>
  <si>
    <t>nefaed</t>
  </si>
  <si>
    <t>defnəs
ˈdɛfnɪs</t>
  </si>
  <si>
    <t>deafness</t>
  </si>
  <si>
    <t>n. 聋； 聋度；</t>
  </si>
  <si>
    <t>ssenfaed</t>
  </si>
  <si>
    <t>di:l
dil</t>
  </si>
  <si>
    <t>deal</t>
  </si>
  <si>
    <t>a great deal of ;make a deal;deal drugs;deal each player a card</t>
  </si>
  <si>
    <t>vt. [牌戏]分； 分配； 经营； 施予
n. （一笔）交易； 许多； 待遇； 发牌
vi. 论述； （有效地或成功地）处理； 惩处； 交易
adj. 冷杉木制的，松木制的；</t>
  </si>
  <si>
    <t>laed</t>
  </si>
  <si>
    <t>ˈdi:lə(r)
ˈdilɚ</t>
  </si>
  <si>
    <t>dealer</t>
  </si>
  <si>
    <t>a cure for deafness</t>
  </si>
  <si>
    <t>n. 商人； 发牌人，庄家； 以某种方式待人的人； 经销商</t>
  </si>
  <si>
    <t>relaed</t>
  </si>
  <si>
    <t>ˈdi:lɪŋ</t>
  </si>
  <si>
    <t>dealing</t>
  </si>
  <si>
    <t>She is ruthless in her dealings with competitors.</t>
  </si>
  <si>
    <t>n. 行为，交易；
v. [牌戏]分( deal的现在分词 )； 分配； 经营； 施予</t>
  </si>
  <si>
    <t>gnilaed</t>
  </si>
  <si>
    <t>delt
dɛlt</t>
  </si>
  <si>
    <t>dealt</t>
  </si>
  <si>
    <t>v. [牌戏]分( deal的过去式和过去分词 )； 分配； 经营； 施予</t>
  </si>
  <si>
    <t>tlaed</t>
  </si>
  <si>
    <t>di:n
din</t>
  </si>
  <si>
    <t>dean</t>
  </si>
  <si>
    <t>academic dean</t>
  </si>
  <si>
    <t>n. （大学的）学院院长，系主任； 教务长； [宗]主任牧师； （大学，尤指牛津、剑桥大学的）学监</t>
  </si>
  <si>
    <t>naed</t>
  </si>
  <si>
    <t>dɪə(r)
dɪr</t>
  </si>
  <si>
    <t>dear</t>
  </si>
  <si>
    <t>be dear to the hearts of;a dear coat</t>
  </si>
  <si>
    <t>adj. 亲爱的； 敬爱的； 昂贵的； 严厉的
n. 亲爱的人； 宠物；
int. 哎；
adv. 高价地； 疼爱地； 贵；</t>
  </si>
  <si>
    <t>raed</t>
  </si>
  <si>
    <t>dɜ:θ
dɜrθ</t>
  </si>
  <si>
    <t>dearth</t>
  </si>
  <si>
    <t>a dearth of</t>
  </si>
  <si>
    <t>n. 缺乏，稀少；</t>
  </si>
  <si>
    <t>htraed</t>
  </si>
  <si>
    <t>deθ
dɛθ</t>
  </si>
  <si>
    <t>death</t>
  </si>
  <si>
    <t>n. 死亡； （某种）死法，死亡方式； 病危； 死神</t>
  </si>
  <si>
    <t>htaed</t>
  </si>
  <si>
    <t>deɪˈbɑ:kl
dɪˈbɑkəl,-ˈbækəl</t>
  </si>
  <si>
    <t>debacle</t>
  </si>
  <si>
    <t>the debacle of the 1994 elections</t>
  </si>
  <si>
    <t>n. 崩溃，瓦解； （河水的）奔溢，泛滥； [地]山崩； 突然大地混乱</t>
  </si>
  <si>
    <t>elcabed</t>
  </si>
  <si>
    <t>dɪˈbɑ:(r)
diˈbɑr</t>
  </si>
  <si>
    <t>debar</t>
  </si>
  <si>
    <t>debar somebody from (doing) something</t>
  </si>
  <si>
    <t>vt. 排除； 禁止； 防止； 阻止某人做某事（或加入机构、去某处等）</t>
  </si>
  <si>
    <t>rabed</t>
  </si>
  <si>
    <t>dɪ'bɑ:k
dɪˈbɑrk</t>
  </si>
  <si>
    <t>debark</t>
  </si>
  <si>
    <t>embark 上船，上飞机;debark from</t>
  </si>
  <si>
    <t>v. 使登陆； 卸载； 使下船； 登陆</t>
  </si>
  <si>
    <t>krabed</t>
  </si>
  <si>
    <t>dɪˈbeɪs
dɪˈbes</t>
  </si>
  <si>
    <t>debase</t>
  </si>
  <si>
    <t>debase yourself;de-, 向下</t>
  </si>
  <si>
    <t>vt. 降低质量（地位、价格等）； 降低（硬币的）价值，贬值；</t>
  </si>
  <si>
    <t>esabed</t>
  </si>
  <si>
    <t>dɪˈbeɪtəbl
dɪˈbetəbəl</t>
  </si>
  <si>
    <t>debatable</t>
  </si>
  <si>
    <t>a debatable question/ground;</t>
  </si>
  <si>
    <t>adj. 可争辩的； 成问题的； 未定的；</t>
  </si>
  <si>
    <t>elbatabed</t>
  </si>
  <si>
    <t>dɪˈbeɪt
 dɪˈbet</t>
  </si>
  <si>
    <t>debate</t>
  </si>
  <si>
    <t>the debate of;debate a topic</t>
  </si>
  <si>
    <t>n. 讨论； 辩论； 争论； 辩论
vt.&amp; vi. 辩论； 仔细考虑； 思考； 盘算</t>
  </si>
  <si>
    <t>etabed</t>
  </si>
  <si>
    <t>dɪ'bɔ:tʃ
dɪ'bɔtʃ</t>
  </si>
  <si>
    <t>debauch</t>
  </si>
  <si>
    <t>He debauched (ie seduced) many innocent girls</t>
  </si>
  <si>
    <t>vt. 使堕落，败坏；</t>
  </si>
  <si>
    <t>hcuabed</t>
  </si>
  <si>
    <t>dɪˈbɔ:tʃəri
dɪˈbɔtʃəri</t>
  </si>
  <si>
    <t>debauchery</t>
  </si>
  <si>
    <t>a life of debauchery</t>
  </si>
  <si>
    <t>n. 道德败坏； 淫荡； 放荡； 淫逸</t>
  </si>
  <si>
    <t>yrehcuabed</t>
  </si>
  <si>
    <t>dɪˈbɪlɪteɪt
dɪˈbɪlɪˌtet</t>
  </si>
  <si>
    <t>debilitate</t>
  </si>
  <si>
    <t>He was debilitated by his illness.</t>
  </si>
  <si>
    <t>vt. 使虚弱； 使衰弱；</t>
  </si>
  <si>
    <t>etatilibed</t>
  </si>
  <si>
    <t>dɪˈbɪləti
dɪˈbɪlɪti</t>
  </si>
  <si>
    <t>debility</t>
  </si>
  <si>
    <t>physical and mental debility</t>
  </si>
  <si>
    <t>n. 衰弱；</t>
  </si>
  <si>
    <t>ytilibed</t>
  </si>
  <si>
    <t>ˈdebɪt
ˈdɛbɪt</t>
  </si>
  <si>
    <t>debit</t>
  </si>
  <si>
    <t>on the debit side</t>
  </si>
  <si>
    <t>n. 借方； 借方帐目； 缺点，弊端；
vt. 记入借方；</t>
  </si>
  <si>
    <t>tibed</t>
  </si>
  <si>
    <t>ˌdebəˈneə(r)
ˌdebəˈner</t>
  </si>
  <si>
    <t>debonair</t>
  </si>
  <si>
    <t>look debonair;The debonair 74-year-old;音似“大勃男儿”——男人的自信</t>
  </si>
  <si>
    <t>adj. （通常指男人）愉快而自信的；</t>
  </si>
  <si>
    <t>rianobed</t>
  </si>
  <si>
    <t>dɪ'bu:ʃ
dɪˈbaʊtʃ, -ˈbuʃ</t>
  </si>
  <si>
    <t>debouch</t>
  </si>
  <si>
    <t>a large stream debouchs into a river</t>
  </si>
  <si>
    <t>vi. 走进开阔地； （河等）流出；</t>
  </si>
  <si>
    <t>hcuobed</t>
  </si>
  <si>
    <t>ˌdi:ˈbri:f
ˌdi'brif</t>
  </si>
  <si>
    <t>debrief</t>
  </si>
  <si>
    <t>a debriefing session ;The returning bomber crews were debriefed.;brief简报</t>
  </si>
  <si>
    <t>vt. 向（外交人员等）询问执行任务的情况；</t>
  </si>
  <si>
    <t>feirbed</t>
  </si>
  <si>
    <t>ˈdebri:
dəˈbri</t>
  </si>
  <si>
    <t>debris</t>
  </si>
  <si>
    <t>debris of the plane</t>
  </si>
  <si>
    <t>n. 碎片，残骸； 残渣； [地]岩屑； 垃圾，破片</t>
  </si>
  <si>
    <t>sirbed</t>
  </si>
  <si>
    <t>det
dɛt</t>
  </si>
  <si>
    <t>debt</t>
  </si>
  <si>
    <t>pay off his debts;I owe a debt of thanks to him</t>
  </si>
  <si>
    <t>n. 债务； 负债情况； 义务； 罪，过失</t>
  </si>
  <si>
    <t>tbed</t>
  </si>
  <si>
    <t>ˈdetə(r)
ˈdɛtɚ</t>
  </si>
  <si>
    <t>debtor</t>
  </si>
  <si>
    <t>n. 债务人； 借方； 受恩人； 罪人</t>
  </si>
  <si>
    <t>rotbed</t>
  </si>
  <si>
    <t>ˌdi:ˈbʌŋk
diˈbʌŋk</t>
  </si>
  <si>
    <t>debunk</t>
  </si>
  <si>
    <t>debunk a cabal bunk (轮船, 火车等)铺位</t>
  </si>
  <si>
    <t>vt. 揭穿真相，暴露；</t>
  </si>
  <si>
    <t>knubed</t>
  </si>
  <si>
    <t>deɪbju:
deˈbju, ˈdeˌbju</t>
  </si>
  <si>
    <t>debut</t>
  </si>
  <si>
    <t>His Broadway debut was ‘The Scarlet Pimpernel’.</t>
  </si>
  <si>
    <t>n. 初次露面，初次表演，首次出场，处女秀；
v. 初次表演，初次登台；
adj. 首张的，首场的，首次的；</t>
  </si>
  <si>
    <t>tubed</t>
  </si>
  <si>
    <t>ˈdebjutɑ:nt
ˈdɛbjʊˌtɑnt, ˈdebju-</t>
  </si>
  <si>
    <t>debutante</t>
  </si>
  <si>
    <t>a debutante’s delight of a dinner</t>
  </si>
  <si>
    <t>n. 初进社交界的上流社会年轻女子；</t>
  </si>
  <si>
    <t>etnatubed</t>
  </si>
  <si>
    <t>ˈdekeɪd
ˈdɛkˌed, dɛˈked</t>
  </si>
  <si>
    <t>decade</t>
  </si>
  <si>
    <t>the last decade of ;</t>
  </si>
  <si>
    <t>n. 十年，十年间； 十个一组； 十年期；</t>
  </si>
  <si>
    <t>edaced</t>
  </si>
  <si>
    <t>ˈdekədəns
ˈdɛkədəns, dɪˈkedns</t>
  </si>
  <si>
    <t>decadence</t>
  </si>
  <si>
    <t>a city of decadence</t>
  </si>
  <si>
    <t>n. 衰落，堕落，颓废；</t>
  </si>
  <si>
    <t>ecnedaced</t>
  </si>
  <si>
    <t>ˈdekədənt
ˈdɛkədənt, dɪˈkednt</t>
  </si>
  <si>
    <t>decadent</t>
  </si>
  <si>
    <t>decadent wave 【物】减幅波;Pop music was condemned as decadent and crude.</t>
  </si>
  <si>
    <t>adj. 堕落的，颓废的； 文艺颓废期的，颓废派的； 衰微的；
n. 颓废派艺术家（文人）； 堕落者；</t>
  </si>
  <si>
    <t>tnedaced</t>
  </si>
  <si>
    <t>dɪˈkæmp
dɪˈkæmp</t>
  </si>
  <si>
    <t>decamp</t>
  </si>
  <si>
    <t>elope abscond;decamp with money to somewhere</t>
  </si>
  <si>
    <t>vi. （突然而常为秘密地）（携某物）逃走； 撤营，离开宿营地；
n. 逃走，撤营；</t>
  </si>
  <si>
    <t>pmaced</t>
  </si>
  <si>
    <t>dɪˈkænt
dɪ'kænt</t>
  </si>
  <si>
    <t>decant</t>
  </si>
  <si>
    <t>decant something into something</t>
  </si>
  <si>
    <t>vt. 将（酒等）自瓶中倒入另一容器；</t>
  </si>
  <si>
    <t>tnaced</t>
  </si>
  <si>
    <t>dɪ'kæntɪŋ
dɪ'kæntɪŋ</t>
  </si>
  <si>
    <t>decanting</t>
  </si>
  <si>
    <t>decant the wine</t>
  </si>
  <si>
    <t>n. 滗析（手续）；
v. 将（酒等）自瓶中倒入另一容器( decant的现在分词 )；</t>
  </si>
  <si>
    <t>gnitnaced</t>
  </si>
  <si>
    <t>dɪˈkæpɪteɪt
dɪˈkæpɪˌtet</t>
  </si>
  <si>
    <t>decapitate</t>
  </si>
  <si>
    <t>a decapitated body ;decapitate 102 black people</t>
  </si>
  <si>
    <t>vt. 杀头；
n. 斩首，杀头； 刽子手；</t>
  </si>
  <si>
    <t>etatipaced</t>
  </si>
  <si>
    <t>dɪˈkeɪ
dɪˈke</t>
  </si>
  <si>
    <t>decay</t>
  </si>
  <si>
    <t>Her body was already starting to decay.</t>
  </si>
  <si>
    <t>vt.&amp; vi. （使）腐烂，腐朽；
vi. 衰败，衰退，衰落；
n. 腐败、衰退的状态；</t>
  </si>
  <si>
    <t>yaced</t>
  </si>
  <si>
    <t>dɪˈsi:t
dɪˈsit</t>
  </si>
  <si>
    <t>deceit</t>
  </si>
  <si>
    <t>practice deceit on sb 对某人进行欺骗</t>
  </si>
  <si>
    <t>n. 欺骗，欺诈； 诡计； 谎言；</t>
  </si>
  <si>
    <t>tieced</t>
  </si>
  <si>
    <t>dɪˈsi:tfl
dɪˈsiːtfl</t>
  </si>
  <si>
    <t>deceitful</t>
  </si>
  <si>
    <t>His manner was sly and deceitful.</t>
  </si>
  <si>
    <t>adj. 不诚实的，骗人的；
adv. 惯于欺骗地，不诚实地；</t>
  </si>
  <si>
    <t>luftieced</t>
  </si>
  <si>
    <t>dɪˈsi:v
dɪˈsiv</t>
  </si>
  <si>
    <t>deceive</t>
  </si>
  <si>
    <t>deceive somebody into doing something</t>
  </si>
  <si>
    <t>v. 欺诈； 误导；</t>
  </si>
  <si>
    <t>evieced</t>
  </si>
  <si>
    <t>ˌdi:ˈseləreɪt
diˈsɛləˌret</t>
  </si>
  <si>
    <t>decelerate</t>
  </si>
  <si>
    <t>accelerate;decelerate the vehicle;Inflation has decelerated remarkably</t>
  </si>
  <si>
    <t>vt.&amp; vi. （使）减速；</t>
  </si>
  <si>
    <t>etareleced</t>
  </si>
  <si>
    <t>dɪˈsembə(r)
dɪˈsɛmbɚ</t>
  </si>
  <si>
    <t>December</t>
  </si>
  <si>
    <t>n. 12月；</t>
  </si>
  <si>
    <t>rebmeceD</t>
  </si>
  <si>
    <t>ˈdi:snsi
ˈdisənsi</t>
  </si>
  <si>
    <t>decency</t>
  </si>
  <si>
    <t>public decency 风俗;common/human/public decency</t>
  </si>
  <si>
    <t>n. 正派； 正直； 体面； 社会上高尚文雅行为的标准</t>
  </si>
  <si>
    <t>ycneced</t>
  </si>
  <si>
    <t>ˈdi:snt
ˈdisənt</t>
  </si>
  <si>
    <t>decent</t>
  </si>
  <si>
    <t>decent wage</t>
  </si>
  <si>
    <t>adj. 正派的； 得体的； （服装等）相称的，合宜的； 相当好的</t>
  </si>
  <si>
    <t>tneced</t>
  </si>
  <si>
    <t>ˌdi:ˈsentrəlaɪz
diˈsɛntrəˌlaɪz</t>
  </si>
  <si>
    <t>decentralize</t>
  </si>
  <si>
    <t>Many firms are decentralizing their operations.</t>
  </si>
  <si>
    <t>vt. 权力分散； 人口疏散； 密度分散；
vi. 地方分权； 疏散；</t>
  </si>
  <si>
    <t>ezilartneced</t>
  </si>
  <si>
    <t>dɪˈsepʃn
dɪˈsɛpʃən</t>
  </si>
  <si>
    <t>deception</t>
  </si>
  <si>
    <t>practise deception on the public</t>
  </si>
  <si>
    <t>n. 瞒骗，欺诈； 骗局；</t>
  </si>
  <si>
    <t>noitpeced</t>
  </si>
  <si>
    <t>dɪˈseptɪv
dɪˈsɛptɪv</t>
  </si>
  <si>
    <t>deceptive</t>
  </si>
  <si>
    <t>Appearances are deceptive.;deceptive practices</t>
  </si>
  <si>
    <t>adj. 欺诈的，骗人的； 靠不住的； 迷惑的； 虚伪的</t>
  </si>
  <si>
    <t>evitpeced</t>
  </si>
  <si>
    <t>ˈdesɪbel
ˈdɛsəbəl, -ˌbɛl</t>
  </si>
  <si>
    <t>decibel</t>
  </si>
  <si>
    <t>noise levels exceeding 85 decibels</t>
  </si>
  <si>
    <t>n. &lt;物&gt;分贝；</t>
  </si>
  <si>
    <t>lebiced</t>
  </si>
  <si>
    <t>dɪˈsaɪd
dɪˈsaɪd</t>
  </si>
  <si>
    <t>decide</t>
  </si>
  <si>
    <t>vt. 决定； 决心； 解决； 裁决
vi. 决定； 下决心；</t>
  </si>
  <si>
    <t>ediced</t>
  </si>
  <si>
    <t>dɪˈsɪdʒuəs
dɪˈsɪdʒuəs</t>
  </si>
  <si>
    <t>deciduous</t>
  </si>
  <si>
    <t>deciduous forests 落叶林;evergreen;perpetual</t>
  </si>
  <si>
    <t>adj. （指树木）每年落叶的；</t>
  </si>
  <si>
    <t>suoudiced</t>
  </si>
  <si>
    <t>ˈdesɪml
ˈdɛsəməl</t>
  </si>
  <si>
    <t>decimal</t>
  </si>
  <si>
    <t>a decimal system</t>
  </si>
  <si>
    <t>adj. 十进位的，小数的；
n. 小数；</t>
  </si>
  <si>
    <t>lamiced</t>
  </si>
  <si>
    <t>ˈdesɪmeɪt
ˈdɛsəˌmet</t>
  </si>
  <si>
    <t>decimate</t>
  </si>
  <si>
    <t>The population has been decimated by disease.</t>
  </si>
  <si>
    <t>vt. 十中抽一； 大批杀害；</t>
  </si>
  <si>
    <t>etamiced</t>
  </si>
  <si>
    <t>dɪˈsaɪfə(r)
dɪˈsaɪfɚ</t>
  </si>
  <si>
    <t>decipher</t>
  </si>
  <si>
    <t>vt. 破译（密码）； 辨认（潦草字迹）； 解读； 解释（古代文学）
n. 密电译文；</t>
  </si>
  <si>
    <t>rehpiced</t>
  </si>
  <si>
    <t>dɪˈsɪʒn
dɪˈsɪʒən</t>
  </si>
  <si>
    <t>decision</t>
  </si>
  <si>
    <t>n. 决定； 果断； 决议； （法院的）判决
vt. [口语][拳击]靠判定击败（对手）；</t>
  </si>
  <si>
    <t>noisiced</t>
  </si>
  <si>
    <t>dɪˈsaɪsɪv
dɪˈsaɪsɪv</t>
  </si>
  <si>
    <t>decisive</t>
  </si>
  <si>
    <t>a decisive victory, battle, moment</t>
  </si>
  <si>
    <t>adj. 决定性的； 坚定的； 果断的，决断的；</t>
  </si>
  <si>
    <t>evisiced</t>
  </si>
  <si>
    <t>dek
dɛk</t>
  </si>
  <si>
    <t>deck</t>
  </si>
  <si>
    <t>above/below deck ;The street was decked with flags for the royal wedding.</t>
  </si>
  <si>
    <t>n. 甲板，舱板； [建]平屋顶，桥面； [铁路]客车车顶； 〈俚〉地面
vt. 装饰； 给…铺上甲板； 打扮；</t>
  </si>
  <si>
    <t>kced</t>
  </si>
  <si>
    <t>dɪˈkleɪm
dɪˈklem</t>
  </si>
  <si>
    <t>declaim</t>
  </si>
  <si>
    <t>declaim against sth;de-强调</t>
  </si>
  <si>
    <t>vt.&amp; vi. （像演讲般）说话；
vi. 抨击； （在公共场合）大声抗议；</t>
  </si>
  <si>
    <t>mialced</t>
  </si>
  <si>
    <t>ˌdekləˈmeɪʃn
ˌdɛkləˈmeʃən</t>
  </si>
  <si>
    <t>declamation</t>
  </si>
  <si>
    <t>make a declamation that</t>
  </si>
  <si>
    <t>n. &lt;正，贬&gt;慷慨激昂的演说，雄辩 （术）；</t>
  </si>
  <si>
    <t>noitamalced</t>
  </si>
  <si>
    <t>ˌdekləˈreɪʃn
ˌdɛkləˈreʃən</t>
  </si>
  <si>
    <t>declaration</t>
  </si>
  <si>
    <t>the declaration of war</t>
  </si>
  <si>
    <t>n. 宣言，布告，公告，声明； （纳税品在海关的）申报； [法]（原告的）申诉，（证人的）陈述，口供； [牌]摊牌，叫牌</t>
  </si>
  <si>
    <t>noitaralced</t>
  </si>
  <si>
    <t>dɪˈkleə(r)
dɪˈkler</t>
  </si>
  <si>
    <t>declare</t>
  </si>
  <si>
    <t>vt. 宣布； 声明，声称； 申报； [法]供述
vi. 声明，发表宣言； 宣称；</t>
  </si>
  <si>
    <t>eralced</t>
  </si>
  <si>
    <t>ˌdi:ˈklæsɪfaɪ
diˈklæsəˌfaɪ</t>
  </si>
  <si>
    <t>declassify</t>
  </si>
  <si>
    <t>declassify death toll figures</t>
  </si>
  <si>
    <t>vt. 对（机密文件等）销密；</t>
  </si>
  <si>
    <t>yfissalced</t>
  </si>
  <si>
    <t>ˌdeklɪ'neɪʃən
ˌdɛkləˈneʃən</t>
  </si>
  <si>
    <t>declination</t>
  </si>
  <si>
    <t>causes of the declination</t>
  </si>
  <si>
    <t>n. 倾斜； 下倾； 赤纬； 磁偏角</t>
  </si>
  <si>
    <t>noitanilced</t>
  </si>
  <si>
    <t>dɪˈklaɪn
dɪˈklaɪn</t>
  </si>
  <si>
    <t>decline</t>
  </si>
  <si>
    <t>decline sb;the decline of joy;</t>
  </si>
  <si>
    <t>n. 下降； （力量、健康、品格、权力、价值等的）衰退； 下倾； （人、生命等的）衰退期
vt.&amp; vi. 辞谢，谢绝（邀请等）；
vi. （道路、物体等）下倾； （太阳）落下； （在品格、价值上）降低； 衰落，谢绝
vt. 谢绝，婉拒；</t>
  </si>
  <si>
    <t>enilced</t>
  </si>
  <si>
    <t>dɪ'klaɪnɪŋ
dɪ'klaɪnɪŋ</t>
  </si>
  <si>
    <t>declining</t>
  </si>
  <si>
    <t>sb’s declining years</t>
  </si>
  <si>
    <t>adj. 倾斜的，衰退中的；
v. 辞谢，谢绝（邀请等）( decline的现在分词 )； （道路、物体等）下倾； （太阳）落下； （在品格、价值上）降低</t>
  </si>
  <si>
    <t>gninilced</t>
  </si>
  <si>
    <t>dɪ'klɪvɪtɪ
dɪ'klɪvətɪ</t>
  </si>
  <si>
    <t>declivity</t>
  </si>
  <si>
    <t>acclivity;roll down a declivity</t>
  </si>
  <si>
    <t>n. 斜坡； 坡度； 下斜；</t>
  </si>
  <si>
    <t>ytivilced</t>
  </si>
  <si>
    <t>ˌdi:ˈkəʊd
ˌdiˈkoʊd</t>
  </si>
  <si>
    <t>decode</t>
  </si>
  <si>
    <t>vt. 译（码），解（码）； 分析及译解电子信号；</t>
  </si>
  <si>
    <t>edoced</t>
  </si>
  <si>
    <t>ˌdi:kəmˈpəʊz
ˌdikəmˈpoʊz</t>
  </si>
  <si>
    <t>decompose</t>
  </si>
  <si>
    <t>a partially decomposed body</t>
  </si>
  <si>
    <t>vt.&amp; vi. 分解； （使）腐烂；</t>
  </si>
  <si>
    <t>esopmoced</t>
  </si>
  <si>
    <t>ˌdi:kɒmpə'zɪʃn
ˌdikɑmpəˈzɪʃən</t>
  </si>
  <si>
    <t>decomposition</t>
  </si>
  <si>
    <t>natural decomposition</t>
  </si>
  <si>
    <t>n. 分解； 腐烂；</t>
  </si>
  <si>
    <t>noitisopmoced</t>
  </si>
  <si>
    <t>ˈdeɪkɔ:(r)
deɪˈkɔr</t>
  </si>
  <si>
    <t>decor</t>
  </si>
  <si>
    <t>The decor is a mix of antique and modern.</t>
  </si>
  <si>
    <t>n. 布置，装饰； 布景； 装饰风格；</t>
  </si>
  <si>
    <t>roced</t>
  </si>
  <si>
    <t>ˈdekəreɪt
ˈdɛkəˌret</t>
  </si>
  <si>
    <t>decorate</t>
  </si>
  <si>
    <t>decorate something with something</t>
  </si>
  <si>
    <t>vt. 装饰； 点缀； 粉刷； 授予（某人）勋章
vi. 装饰； 布置；</t>
  </si>
  <si>
    <t>etaroced</t>
  </si>
  <si>
    <t>ˌdekəˈreɪʃn
ˌdɛkəˈreʃən</t>
  </si>
  <si>
    <t>decoration</t>
  </si>
  <si>
    <t>for decoration</t>
  </si>
  <si>
    <t>n. 装饰，装潢； 装饰品； 装饰图案，装饰风格； 奖章</t>
  </si>
  <si>
    <t>noitaroced</t>
  </si>
  <si>
    <t>ˈdekərəs
ˈdɛkərəs, dɪˈkɔrəs, -ˈkor-</t>
  </si>
  <si>
    <t>decorous</t>
  </si>
  <si>
    <t>decorous behaviour, speech 高雅的举止、 言谈</t>
  </si>
  <si>
    <t>adj. 端庄得体的； 厚重；</t>
  </si>
  <si>
    <t>suoroced</t>
  </si>
  <si>
    <t>dɪˈkɔ:rəm
dɪˈkɔrəm, -ˈkor-</t>
  </si>
  <si>
    <t>decorum</t>
  </si>
  <si>
    <t>rules of decorum.;decent adj.</t>
  </si>
  <si>
    <t>n. 端庄得体； 体统；</t>
  </si>
  <si>
    <t>muroced</t>
  </si>
  <si>
    <t>ˈdi:kɔɪ
ˈdiˌkɔɪ, dɪˈkɔɪ</t>
  </si>
  <si>
    <t>decoy</t>
  </si>
  <si>
    <t>decoy enemy troops into a place</t>
  </si>
  <si>
    <t>n. 诱饵，诱鸟； 圈套； 诱捕；
vt. 诱捕；</t>
  </si>
  <si>
    <t>yoced</t>
  </si>
  <si>
    <t>dɪˈkri:s
dɪˈkris</t>
  </si>
  <si>
    <t>decrease</t>
  </si>
  <si>
    <t>decrease in frequency ;a steady decrease of</t>
  </si>
  <si>
    <t>n. 减少，减小； 减少量；
vi.&amp;vt. 减少，减小；</t>
  </si>
  <si>
    <t>esaerced</t>
  </si>
  <si>
    <t>dɪˈkri:
dɪˈkri</t>
  </si>
  <si>
    <t>decree</t>
  </si>
  <si>
    <t>The Emperor issued the decree ;The King decreed that</t>
  </si>
  <si>
    <t>n. 法令，命令； （法院的）判决，裁定； （教会的）教令；
vt. 命令； 颁布…为法令； （命运）注定； 裁决
vi. 发布命令； 注定；</t>
  </si>
  <si>
    <t>eerced</t>
  </si>
  <si>
    <t>dɪˈkrepɪt
dɪˈkrɛpɪt</t>
  </si>
  <si>
    <t>decrepit</t>
  </si>
  <si>
    <t>decrepit horse a decrepit bicycle</t>
  </si>
  <si>
    <t>adj. 衰老的，老朽的，破旧的； 头童齿豁； 衰朽； 蓬头历齿</t>
  </si>
  <si>
    <t>tiperced</t>
  </si>
  <si>
    <t>dɪˈkrepɪtju:d
dɪˈkrepɪtud</t>
  </si>
  <si>
    <t>decrepitude</t>
  </si>
  <si>
    <t>in a decrepit state. ;Death and decrepitude</t>
  </si>
  <si>
    <t>n. 衰老，老朽；</t>
  </si>
  <si>
    <t>edutiperced</t>
  </si>
  <si>
    <t>dɪˈkraɪ
dɪˈkraɪ</t>
  </si>
  <si>
    <t>decry</t>
  </si>
  <si>
    <t>He decryied her efforts (as a waste of time).</t>
  </si>
  <si>
    <t>vt. &lt;正&gt;公开反对，谴责；</t>
  </si>
  <si>
    <t>yrced</t>
  </si>
  <si>
    <t>ˈdedɪkeɪt
ˈdɛdɪˌket</t>
  </si>
  <si>
    <t>dedicate</t>
  </si>
  <si>
    <t>dedicate yourself/your life to something</t>
  </si>
  <si>
    <t>vt. 奉献，献身； （为表示感情或敬意将著作、乐曲、艺术作品等）题献给（某人、某事业等）(to)； （在书、音乐或作品的前部）题献辞； 以…供奉</t>
  </si>
  <si>
    <t>etacided</t>
  </si>
  <si>
    <t>ˈdedɪkeɪtɪd
ˈdɛdɪˌketɪd</t>
  </si>
  <si>
    <t>dedicated</t>
  </si>
  <si>
    <t>dedicated to</t>
  </si>
  <si>
    <t>adj. 专注的，投入的； 献身的； 专用的；
v. 奉献(dedicate的过去式和过去分词)；</t>
  </si>
  <si>
    <t>detacided</t>
  </si>
  <si>
    <t>ˌdedɪˈkeɪʃn
ˌdɛdɪˈkeʃən</t>
  </si>
  <si>
    <t>dedication</t>
  </si>
  <si>
    <t>I admire his dedication to the job.</t>
  </si>
  <si>
    <t>n. 奉献； 献身精神； 教堂的)献堂礼； （书等作品上的）题词</t>
  </si>
  <si>
    <t>noitacided</t>
  </si>
  <si>
    <t>dɪˈdju:s
dɪˈdus</t>
  </si>
  <si>
    <t>deduce</t>
  </si>
  <si>
    <t>sb deduce that</t>
  </si>
  <si>
    <t>vt. 推论，推断； 演绎； 追溯根源；</t>
  </si>
  <si>
    <t>ecuded</t>
  </si>
  <si>
    <t>dɪ'dju:səbl
dɪ'djusəbl</t>
  </si>
  <si>
    <t>deducible</t>
  </si>
  <si>
    <t>be deduce from</t>
  </si>
  <si>
    <t>adj. 可推论的；</t>
  </si>
  <si>
    <t>elbicuded</t>
  </si>
  <si>
    <t>dɪˈdʌkt
dɪˈdʌkt</t>
  </si>
  <si>
    <t>deduct</t>
  </si>
  <si>
    <t>The payments will be deducted from your salary.</t>
  </si>
  <si>
    <t>vt. 扣除，减去； 演绎；</t>
  </si>
  <si>
    <t>tcuded</t>
  </si>
  <si>
    <t>dɪˈdʌktəbl
dɪˈdʌktəbl</t>
  </si>
  <si>
    <t>deductible</t>
  </si>
  <si>
    <t>Interest charges are tax deductible .</t>
  </si>
  <si>
    <t>adj. 可扣除的；</t>
  </si>
  <si>
    <t>elbitcuded</t>
  </si>
  <si>
    <t>dɪˈdʌkʃn
dɪˈdʌkʃən</t>
  </si>
  <si>
    <t>deduction</t>
  </si>
  <si>
    <t>tax deduction on ;logical deduction</t>
  </si>
  <si>
    <t>n. 推演，推理，演绎； （推理所得出的）结论； 扣除，减除； 扣除的量</t>
  </si>
  <si>
    <t>noitcuded</t>
  </si>
  <si>
    <t>dɪˈdʌktɪv
dɪˈdʌktɪv</t>
  </si>
  <si>
    <t>deductive</t>
  </si>
  <si>
    <t>deductive reasoning</t>
  </si>
  <si>
    <t>adj. 推论的，演绎的；</t>
  </si>
  <si>
    <t>evitcuded</t>
  </si>
  <si>
    <t>di:d
did</t>
  </si>
  <si>
    <t>deed</t>
  </si>
  <si>
    <t>Everyone sins at some time, in thought if not in deed.</t>
  </si>
  <si>
    <t>n. 行为； 行动； &lt;律&gt;契约； 证书
v. 立契转让；</t>
  </si>
  <si>
    <t>di:m
dim</t>
  </si>
  <si>
    <t>deem</t>
  </si>
  <si>
    <t>deem something necessary/appropriate</t>
  </si>
  <si>
    <t>vt. 认为，视为； 主张，断定；
vi. 认为，视为，以为； 作某种评价；</t>
  </si>
  <si>
    <t>meed</t>
  </si>
  <si>
    <t>di:p
dip</t>
  </si>
  <si>
    <t>deep</t>
  </si>
  <si>
    <t>adj. 深的； 深远的，深奥； 重大的，深刻的； 强烈的，痛切的，深厚的
n. 深处，深渊；
adv. 深深地，深入地；</t>
  </si>
  <si>
    <t>peed</t>
  </si>
  <si>
    <t>ˈdi:pən
ˈdipən</t>
  </si>
  <si>
    <t>deepen</t>
  </si>
  <si>
    <t>The recession continues to deepen.</t>
  </si>
  <si>
    <t>vt.&amp; vi. 变深，加深； 低沉；
vt. 加浓；</t>
  </si>
  <si>
    <t>nepeed</t>
  </si>
  <si>
    <t>ˈdi:pli
ˈdiplɪ</t>
  </si>
  <si>
    <t>deeply</t>
  </si>
  <si>
    <t>adv. 在深处； 浓浓地； 强烈地； 精心地</t>
  </si>
  <si>
    <t>ylpeed</t>
  </si>
  <si>
    <t>deer</t>
  </si>
  <si>
    <t>musk deer</t>
  </si>
  <si>
    <t>n. 鹿；</t>
  </si>
  <si>
    <t>reed</t>
  </si>
  <si>
    <t>dɪˈfeɪs
dɪˈfes</t>
  </si>
  <si>
    <t>deface</t>
  </si>
  <si>
    <t>Most of the monuments had been defaced.;efface</t>
  </si>
  <si>
    <t>vt. 损伤外观，丑化，使失面子；</t>
  </si>
  <si>
    <t>ecafed</t>
  </si>
  <si>
    <t>di:'fælˌkeɪt
dɪˈfælˌket, -ˈfɔl-, ˈdɛfəl-</t>
  </si>
  <si>
    <t>defalcate</t>
  </si>
  <si>
    <t>defalcate the state-owned assets</t>
  </si>
  <si>
    <t>vi. 盗用公款，挪用公款，贪污；</t>
  </si>
  <si>
    <t>etaclafed</t>
  </si>
  <si>
    <t>ˌdefəˈmeɪʃn
ˌdɛfəˈmeʃən</t>
  </si>
  <si>
    <t>defamation</t>
  </si>
  <si>
    <t>fame;Websites sued for defamation</t>
  </si>
  <si>
    <t>n. 诽谤，中伤；</t>
  </si>
  <si>
    <t>noitamafed</t>
  </si>
  <si>
    <t>dɪˈfæmətri
dɪˈfæmətɔri</t>
  </si>
  <si>
    <t>defamatory</t>
  </si>
  <si>
    <t>deem defamatory to</t>
  </si>
  <si>
    <t>adj. 诽谤的，中伤的；</t>
  </si>
  <si>
    <t>yrotamafed</t>
  </si>
  <si>
    <t>dɪˈfeɪm
dɪˈfem</t>
  </si>
  <si>
    <t>defame</t>
  </si>
  <si>
    <t>The article is an attempt to defame an honest man.</t>
  </si>
  <si>
    <t>emafed</t>
  </si>
  <si>
    <t>dɪˈfɔ:lt
dɪˈfɔlt</t>
  </si>
  <si>
    <t>default</t>
  </si>
  <si>
    <t>by default ;In default of any other instructions, they decided to use the same system as before.</t>
  </si>
  <si>
    <t>vi. 未履行任务或责任； 受传唤时未出庭； 由于不到庭而败诉； 弃权
vt. 未履行，拖欠； 未参加或完成（例如，比赛）； [法]因未到庭而败（诉）；
n. 未履行，拖欠； [法]未到庭； 弃权； [计] 缺省，默认</t>
  </si>
  <si>
    <t>tluafed</t>
  </si>
  <si>
    <t>dɪˈfi:t
dɪˈfit</t>
  </si>
  <si>
    <t>defeat</t>
  </si>
  <si>
    <t>vt. 击败，战胜； 挫败； [法]宣告无效，作废；
n. 战胜； 失败； [法]废除；</t>
  </si>
  <si>
    <t>taefed</t>
  </si>
  <si>
    <t>dɪˈfi:tɪst</t>
  </si>
  <si>
    <t>defeatist</t>
  </si>
  <si>
    <t>a defeatist attitude</t>
  </si>
  <si>
    <t>n. 失败主义者；</t>
  </si>
  <si>
    <t>tsitaefed</t>
  </si>
  <si>
    <t>ˈdi:fekt
ˈdiˌfɛkt, dɪˈfɛkt</t>
  </si>
  <si>
    <t>defect</t>
  </si>
  <si>
    <t>a genetic defect ;a Russian actor who defected to the West</t>
  </si>
  <si>
    <t>n. 瑕疵，毛病； 欠缺，缺点；
vi. 叛逃； 背叛；</t>
  </si>
  <si>
    <t>tcefed</t>
  </si>
  <si>
    <t>dɪ'fekʃn
dɪ'fekʃn</t>
  </si>
  <si>
    <t>defection</t>
  </si>
  <si>
    <t>defect to/from ;the defection of his assistant</t>
  </si>
  <si>
    <t>n. （对国家、事业等的）背叛；</t>
  </si>
  <si>
    <t>noitcefed</t>
  </si>
  <si>
    <t>dɪˈfens
dɪˈfɛns</t>
  </si>
  <si>
    <t>defence</t>
  </si>
  <si>
    <t>n. 辩护； 防御； 防御工事； 后卫</t>
  </si>
  <si>
    <t>ecnefed</t>
  </si>
  <si>
    <t>dɪˈfend
dɪˈfɛnd</t>
  </si>
  <si>
    <t>defend</t>
  </si>
  <si>
    <t>vt.&amp; vi. 辩护； 保卫； （足球、曲棍球等）防守； 进行辩护</t>
  </si>
  <si>
    <t>dnefed</t>
  </si>
  <si>
    <t>dɪˈfendənt
dɪˈfɛndənt</t>
  </si>
  <si>
    <t>defendant</t>
  </si>
  <si>
    <t>We find the defendant not guilty.</t>
  </si>
  <si>
    <t>n. [法]被告人；
adj. [法]被告的； 辩护的；</t>
  </si>
  <si>
    <t>tnadnefed</t>
  </si>
  <si>
    <t>dɪˈfendə(r)
dɪˈfɛndɚ</t>
  </si>
  <si>
    <t>defender</t>
  </si>
  <si>
    <t>He presented himself as a defender of democracy.</t>
  </si>
  <si>
    <t>n. 防御者，守卫者； 辩护人； 拥护者； 卫冕者</t>
  </si>
  <si>
    <t>rednefed</t>
  </si>
  <si>
    <t>dɪ'fens
dɪˈfɛns</t>
  </si>
  <si>
    <t>defense</t>
  </si>
  <si>
    <t>defense against</t>
  </si>
  <si>
    <t>n. (D-)（美国）国防部，防卫，防卫物；
vt. 谋划抵御；</t>
  </si>
  <si>
    <t>esnefed</t>
  </si>
  <si>
    <t>dɪˈfɜ:(r)
dɪˈfɚ</t>
  </si>
  <si>
    <t>defer</t>
  </si>
  <si>
    <t>defer something until/to something</t>
  </si>
  <si>
    <t>vt. 使推迟； 使延期； 拖延，推迟； [军]使延期入伍
vi. 服从； 延期； 推迟；</t>
  </si>
  <si>
    <t>refed</t>
  </si>
  <si>
    <t>ˈdefərəns
ˈdɛfərəns, ˈdɛfrəns</t>
  </si>
  <si>
    <t>deference</t>
  </si>
  <si>
    <t>show deference to；顺从</t>
  </si>
  <si>
    <t>n. 顺从； 依从； 尊重； 敬重</t>
  </si>
  <si>
    <t>ecnerefed</t>
  </si>
  <si>
    <t>ˌdefə'renʃl
ˌdɛfəˈrɛnʃəl</t>
  </si>
  <si>
    <t>deferential</t>
  </si>
  <si>
    <t>deferential treatment</t>
  </si>
  <si>
    <t>adj. 恭敬的；</t>
  </si>
  <si>
    <t>laitnerefed</t>
  </si>
  <si>
    <t>dɪ'fɜ:mənt
dɪˈfɚmənt</t>
  </si>
  <si>
    <t>deferment</t>
  </si>
  <si>
    <t>the deferment of debt repayments</t>
  </si>
  <si>
    <t>n. 迁延，延期，暂缓；</t>
  </si>
  <si>
    <t>tnemrefed</t>
  </si>
  <si>
    <t>dɪˈfaɪəns
dɪˈfaɪəns</t>
  </si>
  <si>
    <t>defiance</t>
  </si>
  <si>
    <t>in defiance of无视, 不服从, 不顾 act in defiance of orders</t>
  </si>
  <si>
    <t>n. 蔑视； 挑战； 反抗；</t>
  </si>
  <si>
    <t>ecnaifed</t>
  </si>
  <si>
    <t>dɪˈfaɪənt
dɪˈfaɪənt</t>
  </si>
  <si>
    <t>defiant</t>
  </si>
  <si>
    <t>a defiant manner, look, speech</t>
  </si>
  <si>
    <t>adj. 挑衅的； 蔑视的； 大胆的； 目中无人的</t>
  </si>
  <si>
    <t>tnaifed</t>
  </si>
  <si>
    <t>dɪˈfɪʃnsi
dɪˈfɪʃənsi</t>
  </si>
  <si>
    <t>deficiency</t>
  </si>
  <si>
    <t>a deficiency of safe play areas for children</t>
  </si>
  <si>
    <t>n. 缺乏，不足； 缺点，缺陷； 不足额；</t>
  </si>
  <si>
    <t>ycneicifed</t>
  </si>
  <si>
    <t>dɪˈfɪʃnt
dɪˈfɪʃənt</t>
  </si>
  <si>
    <t>deficient</t>
  </si>
  <si>
    <t>be deficient in skill, experience, knowledge</t>
  </si>
  <si>
    <t>adj. 不足的，缺乏的； 有缺陷的； 不充分的； 短少</t>
  </si>
  <si>
    <t>tneicifed</t>
  </si>
  <si>
    <t>ˈdefɪsɪt
ˈdɛfɪsɪt</t>
  </si>
  <si>
    <t>deficit</t>
  </si>
  <si>
    <t>a deficit of £2.5 million</t>
  </si>
  <si>
    <t>n. 不足额； 赤字； 亏空； 亏损</t>
  </si>
  <si>
    <t>ticifed</t>
  </si>
  <si>
    <t>dɪˈfaɪl
dɪˈfaɪl</t>
  </si>
  <si>
    <t>defile</t>
  </si>
  <si>
    <t>defiled by pollution rivers defiled by pollution</t>
  </si>
  <si>
    <t>vt. 玷污； 污染； 弄脏； 纵列行进
n. 峡谷，隘路；</t>
  </si>
  <si>
    <t>elifed</t>
  </si>
  <si>
    <t>dɪˈfaɪn
dɪˈfaɪn</t>
  </si>
  <si>
    <t>define</t>
  </si>
  <si>
    <t>vt. 规定； 使明确； 精确地解释； 画出…的线条
vi. （给词、短语等）下定义，构成释义；</t>
  </si>
  <si>
    <t>enifed</t>
  </si>
  <si>
    <t>ˈdefɪnət
ˈdɛfənɪt</t>
  </si>
  <si>
    <t>definite</t>
  </si>
  <si>
    <t>definite meaning</t>
  </si>
  <si>
    <t>adj. 明确的； 一定的； 肯定； 有把握</t>
  </si>
  <si>
    <t>etinifed</t>
  </si>
  <si>
    <t>ˈdefɪnətli
ˈdefɪnətli</t>
  </si>
  <si>
    <t>definitely</t>
  </si>
  <si>
    <t>adv. 明确地； 确切地； 一定地； 肯定地
int. （表强烈的肯定）当然；</t>
  </si>
  <si>
    <t>yletinifed</t>
  </si>
  <si>
    <t>ˌdefɪˈnɪʃn
ˌdɛfəˈnɪʃən</t>
  </si>
  <si>
    <t>definition</t>
  </si>
  <si>
    <t>n. 定义； 规定，明确； [物]清晰度； 解释</t>
  </si>
  <si>
    <t>noitinifed</t>
  </si>
  <si>
    <t>dɪˈfɪnətɪv
dɪˈfɪnɪtɪv</t>
  </si>
  <si>
    <t>definitive</t>
  </si>
  <si>
    <t>a definitive solution/edition</t>
  </si>
  <si>
    <t>adj. 最后的； 确定的，决定性的； 不可更改的； 限定的，明确的
n. 限定词；</t>
  </si>
  <si>
    <t>evitinifed</t>
  </si>
  <si>
    <t>dɪˈfleɪt
dɪˈflet</t>
  </si>
  <si>
    <t>deflate</t>
  </si>
  <si>
    <t>flate The ballon deflated slowly deflate sb 使人泄气</t>
  </si>
  <si>
    <t>v. 放气； 瘪下来； 使泄气； 紧缩</t>
  </si>
  <si>
    <t>etalfed</t>
  </si>
  <si>
    <t>dɪˈflekt
dɪˈflɛkt</t>
  </si>
  <si>
    <t>deflect</t>
  </si>
  <si>
    <t>be deflected from its course;reflect反射</t>
  </si>
  <si>
    <t>vt.&amp; vi. 使歪斜； 使弯曲； 偏转，偏离；</t>
  </si>
  <si>
    <t>tcelfed</t>
  </si>
  <si>
    <t>dɪˈflekʃn
dɪˈflɛkʃən</t>
  </si>
  <si>
    <t>deflection</t>
  </si>
  <si>
    <t>deflection from;the deflection of the missile away from its target</t>
  </si>
  <si>
    <t>n. 偏斜，偏移，歪曲； 偏斜度，偏角；</t>
  </si>
  <si>
    <t>noitcelfed</t>
  </si>
  <si>
    <t>ˌdi:ˈfəʊliənt
ˌdiˈfoʊliənt</t>
  </si>
  <si>
    <t>defoliant</t>
  </si>
  <si>
    <t>a dioxin-laden defoliant</t>
  </si>
  <si>
    <t>n. &lt;美&gt;脱叶剂，落叶剂；</t>
  </si>
  <si>
    <t>tnailofed</t>
  </si>
  <si>
    <t>ˌdi:ˈfəʊlieɪt
ˌdiˈfoʊlieɪt</t>
  </si>
  <si>
    <t>defoliate</t>
  </si>
  <si>
    <t>used to defoliate the Vietnamese jungle</t>
  </si>
  <si>
    <t>v. （使）落叶；</t>
  </si>
  <si>
    <t>etailofed</t>
  </si>
  <si>
    <t>di:'fəʊlɪeɪtə
di'foʊlɪˌeɪtə</t>
  </si>
  <si>
    <t>defoliator</t>
  </si>
  <si>
    <t>n. 除叶剂，食叶的昆虫；</t>
  </si>
  <si>
    <t>rotailofed</t>
  </si>
  <si>
    <t>ˌdi:ˈfɒrɪst
ˌdiˈfɔrɪst</t>
  </si>
  <si>
    <t>deforest</t>
  </si>
  <si>
    <t>deforest illegally</t>
  </si>
  <si>
    <t>vt. 砍伐森林； 清除…上的树林；</t>
  </si>
  <si>
    <t>tserofed</t>
  </si>
  <si>
    <t>ˌdi:ˌfɒrɪˈsteɪʃn
ˌdiˌfɔrɪˈsteɪʃn</t>
  </si>
  <si>
    <t>deforestation</t>
  </si>
  <si>
    <t>the deforestation of the tropics</t>
  </si>
  <si>
    <t>n. 采伐森林，森林开伐；</t>
  </si>
  <si>
    <t>noitatserofed</t>
  </si>
  <si>
    <t>dɪˈfɔ:m
dɪˈfɔrm</t>
  </si>
  <si>
    <t>deform</t>
  </si>
  <si>
    <t>Wearing badly-fitting shoes can deform your feet.</t>
  </si>
  <si>
    <t>vt. 使变形； 使残废； 使变丑； 毁伤…的形体
vi. 变形； 变畸形；
adj. 畸形的； 丑陋的；</t>
  </si>
  <si>
    <t>mrofed</t>
  </si>
  <si>
    <t>dɪˈfrɔ:d
dɪˈfrɔd</t>
  </si>
  <si>
    <t>defraud</t>
  </si>
  <si>
    <t>defraud sb of sth fraud 欺骗, 欺诈行为, 诡计, 骗子, 假货;fraud n. 欺骗</t>
  </si>
  <si>
    <t>vt. 诈取，骗取； 欺骗；</t>
  </si>
  <si>
    <t>duarfed</t>
  </si>
  <si>
    <t>dɪˈfreɪ
dɪˈfre</t>
  </si>
  <si>
    <t>defray</t>
  </si>
  <si>
    <t>My father has to defray my education;disburse</t>
  </si>
  <si>
    <t>vt. &lt;正&gt;支付，付给；</t>
  </si>
  <si>
    <t>yarfed</t>
  </si>
  <si>
    <t>ˌdi:ˈfrɒk
ˌdiˈfrɑk</t>
  </si>
  <si>
    <t>defrock</t>
  </si>
  <si>
    <t>defrock a priest</t>
  </si>
  <si>
    <t>v. 剥去法衣，解除僧职；</t>
  </si>
  <si>
    <t>kcorfed</t>
  </si>
  <si>
    <t>deft
dɛft</t>
  </si>
  <si>
    <t>deft</t>
  </si>
  <si>
    <t>deft fingers</t>
  </si>
  <si>
    <t>adj. 灵巧的； 熟练的； 巧妙的；</t>
  </si>
  <si>
    <t>tfed</t>
  </si>
  <si>
    <t>dɪˈfʌŋkt
dɪˈfʌŋkt</t>
  </si>
  <si>
    <t>defunct</t>
  </si>
  <si>
    <t>a defunct organization 瘫痪的组织.</t>
  </si>
  <si>
    <t>adj. &lt;正&gt;已故的，不存在的； 无效的，失效的； 非现存的；
n. 死者，死人；</t>
  </si>
  <si>
    <t>tcnufed</t>
  </si>
  <si>
    <t>ˌdi:ˈfju:z
diˈfjuz</t>
  </si>
  <si>
    <t>defuse</t>
  </si>
  <si>
    <t>defuse a situation/crisis/row etc ;defuse tension/anger etc</t>
  </si>
  <si>
    <t>vt. 拆除（爆炸物）的引信； 减少…的危险性； 使变为无害； 平息，缓和</t>
  </si>
  <si>
    <t>esufed</t>
  </si>
  <si>
    <t>dɪˈfaɪ
dɪˈfaɪ</t>
  </si>
  <si>
    <t>defy</t>
  </si>
  <si>
    <t>I defy somebody to do something</t>
  </si>
  <si>
    <t>vt. 不服从； 公然反抗； 蔑视； 向…挑战
n. 挑战； 对抗；</t>
  </si>
  <si>
    <t>yfed</t>
  </si>
  <si>
    <t>dɪˈdʒenəreɪt
dɪ'dʒenəreɪt</t>
  </si>
  <si>
    <t>degenerate</t>
  </si>
  <si>
    <t>degenerate into ;The painting was condemned as ‘degenerate’.</t>
  </si>
  <si>
    <t>adj. 退化的； 堕落的； 变质的； 变性的
vt. 使退化； 恶化； 使变质； 衰减
vi. 退化； 堕落；
n. 堕落的人； 腐化的人； 精神变态者； 退化的动物</t>
  </si>
  <si>
    <t>etareneged</t>
  </si>
  <si>
    <t>ˌdegrəˈdeɪʃn
ˌdɛɡrəˈdeʃən</t>
  </si>
  <si>
    <t>degradation</t>
  </si>
  <si>
    <t>a life of poverty and degradation</t>
  </si>
  <si>
    <t>n. 堕落； 潦倒； 毁坏； 恶化</t>
  </si>
  <si>
    <t>noitadarged</t>
  </si>
  <si>
    <t>dɪˈgreɪd
dɪˈɡred</t>
  </si>
  <si>
    <t>degrade</t>
  </si>
  <si>
    <t>degrade yourself (by doing something)</t>
  </si>
  <si>
    <t>vt. 降低，贬低； 使降级； 降低…身分； 使丢脸
vt.&amp; vi. （使）退化，降解，分解； 降解； 撤职，免职； 降低品格[身价，价值（等）]</t>
  </si>
  <si>
    <t>edarged</t>
  </si>
  <si>
    <t>dɪˈgri:
dɪˈɡri</t>
  </si>
  <si>
    <t>degree</t>
  </si>
  <si>
    <t>n. [乐]音阶，度； [数]度，度数； 程度； 学位</t>
  </si>
  <si>
    <t>eerged</t>
  </si>
  <si>
    <t>ˌdi:ˈhju:mənaɪz
diˈhjuməˌnaɪz</t>
  </si>
  <si>
    <t>dehumanize</t>
  </si>
  <si>
    <t>human humane;War dehumanizes people.</t>
  </si>
  <si>
    <t>vt. 使失去人性，使非人化；</t>
  </si>
  <si>
    <t>ezinamuhed</t>
  </si>
  <si>
    <t>di:ˈhaɪdreɪt
diˈhaɪˌdret</t>
  </si>
  <si>
    <t>dehydrate</t>
  </si>
  <si>
    <t>hydrate n.氢氧化物v.与水化合;dehydrate food;desiccate</t>
  </si>
  <si>
    <t>vt. 使脱水，使干燥；
vi. （人体的）脱水，失水；</t>
  </si>
  <si>
    <t>etardyhed</t>
  </si>
  <si>
    <t>di:aɪs
'dɪaɪs</t>
  </si>
  <si>
    <t>deice</t>
  </si>
  <si>
    <t>ice</t>
  </si>
  <si>
    <t>vt. 防止结冰，装以除冰装置；</t>
  </si>
  <si>
    <t>ecied</t>
  </si>
  <si>
    <t>ˌdi:ɪfɪ'keɪʃn
ˌdiəfɪˈkeʃən</t>
  </si>
  <si>
    <t>deification</t>
  </si>
  <si>
    <t>the deification of science in the 1940s</t>
  </si>
  <si>
    <t>n. 祀为神，奉若神明，被奉为神者；</t>
  </si>
  <si>
    <t>noitacified</t>
  </si>
  <si>
    <t>ˈdeɪɪfaɪ
ˈdiəˌfaɪ</t>
  </si>
  <si>
    <t>deify</t>
  </si>
  <si>
    <t>deific adj.予以神化的, 神圣的;deify themselves;apotheosis n.神化;enshrine</t>
  </si>
  <si>
    <t>vt. 神化，把…奉若神明；</t>
  </si>
  <si>
    <t>yfied</t>
  </si>
  <si>
    <t>deign</t>
  </si>
  <si>
    <t>He walked past me without even deigning to look at me</t>
  </si>
  <si>
    <t>vi. 屈尊，俯就；</t>
  </si>
  <si>
    <t>ngied</t>
  </si>
  <si>
    <t>ˈdeɪəti
ˈdiɪti</t>
  </si>
  <si>
    <t>deity</t>
  </si>
  <si>
    <t>the deities of ancient Greece</t>
  </si>
  <si>
    <t>n. 神，女神； 上帝；</t>
  </si>
  <si>
    <t>ytied</t>
  </si>
  <si>
    <t>dɪ'dʒekt
dɪ'dʒekt</t>
  </si>
  <si>
    <t>deject</t>
  </si>
  <si>
    <t>The unemployed stood at street corners, dejected.</t>
  </si>
  <si>
    <t>vt. 使沮丧，使灰心；</t>
  </si>
  <si>
    <t>tcejed</t>
  </si>
  <si>
    <t>dɪˈdʒektɪd
dɪˈdʒɛktɪd</t>
  </si>
  <si>
    <t>dejected</t>
  </si>
  <si>
    <t>The news dejects me.;deflated</t>
  </si>
  <si>
    <t>adj. 沮丧的，忧郁的，失望的；</t>
  </si>
  <si>
    <t>detcejed</t>
  </si>
  <si>
    <t>dɪˈdʒekʃn
dɪˈdʒɛkʃən</t>
  </si>
  <si>
    <t>dejection</t>
  </si>
  <si>
    <t>in dejection</t>
  </si>
  <si>
    <t>n. 忧郁，沮丧； 排粪； 排泄物；</t>
  </si>
  <si>
    <t>noitcejed</t>
  </si>
  <si>
    <t>dɪˈleɪ
dɪˈle</t>
  </si>
  <si>
    <t>delay</t>
  </si>
  <si>
    <t>n. 延迟，拖延； 耽搁； 被耽搁或推迟的时间；
vt. 延期，推迟； 耽搁；
vi. 延缓，延期；</t>
  </si>
  <si>
    <t>yaled</t>
  </si>
  <si>
    <t>dɪˈlektəbl
dɪˈlɛktəbəl</t>
  </si>
  <si>
    <t>delectable</t>
  </si>
  <si>
    <t>delectate v. elate delight a delectable meal</t>
  </si>
  <si>
    <t>adj. 令人愉快的，让人喜爱的；</t>
  </si>
  <si>
    <t>elbatceled</t>
  </si>
  <si>
    <t>ˌdi:lekˈteɪʃn
ˌdilɛkˈteʃən</t>
  </si>
  <si>
    <t>delectation</t>
  </si>
  <si>
    <t>for the delectation of visitors.</t>
  </si>
  <si>
    <t>n. 享受，欢娱；</t>
  </si>
  <si>
    <t>noitatceled</t>
  </si>
  <si>
    <t>ˈdelɪgət
ˈdɛlɪˌɡet</t>
  </si>
  <si>
    <t>delegate</t>
  </si>
  <si>
    <t>Around 350 delegates ;Minor tasks should be delegated to your assistant.</t>
  </si>
  <si>
    <t>n. 代表，代表团成员；
vt. 委派代表； 授权给； [法律]债务转移；</t>
  </si>
  <si>
    <t>etageled</t>
  </si>
  <si>
    <t>ˌdelɪˈgeɪʃn
ˌdɛlɪˈɡeʃən</t>
  </si>
  <si>
    <t>delegation</t>
  </si>
  <si>
    <t>a delegation of government officials</t>
  </si>
  <si>
    <t>n. 代表（团）； 委派； 授权；</t>
  </si>
  <si>
    <t>noitageled</t>
  </si>
  <si>
    <t>dɪˈli:t
diˈlit</t>
  </si>
  <si>
    <t>delete</t>
  </si>
  <si>
    <t>His name was deleted from the list.</t>
  </si>
  <si>
    <t>vt.&amp; vi. 删除；</t>
  </si>
  <si>
    <t>eteled</t>
  </si>
  <si>
    <t>ˌdeləˈtɪəriəs
ˌdeləˈtɪriəs</t>
  </si>
  <si>
    <t>deleterious</t>
  </si>
  <si>
    <t>have a deleterious effect on sb;delete;innocuous;smoking is deleterious;~salubrious</t>
  </si>
  <si>
    <t>adj. 有害的； 有毒；</t>
  </si>
  <si>
    <t>suoireteled</t>
  </si>
  <si>
    <t>ˈdeli
ˈdɛli</t>
  </si>
  <si>
    <t>deli</t>
  </si>
  <si>
    <t>delicatessen</t>
  </si>
  <si>
    <t>n. &lt;美口&gt;熟食品，熟食店；</t>
  </si>
  <si>
    <t>iled</t>
  </si>
  <si>
    <t>dɪˈlɪbərət
dɪˈlɪbərɪt</t>
  </si>
  <si>
    <t>deliberate</t>
  </si>
  <si>
    <t>deliberate steps. ;The jury deliberated for four days before acquitting him.</t>
  </si>
  <si>
    <t>adj. 故意的； 蓄意的； 深思熟虑的； 慎重的
vt. 权衡；
vi. 熟虑； 商讨；</t>
  </si>
  <si>
    <t>etarebiled</t>
  </si>
  <si>
    <t>dɪˈlɪbərətli
dɪˈlɪbərɪtlɪ</t>
  </si>
  <si>
    <t>deliberately</t>
  </si>
  <si>
    <t>adv. 故意地； 深思熟虑地； 从容不迫地；</t>
  </si>
  <si>
    <t>yletarebiled</t>
  </si>
  <si>
    <t>dɪˌlɪbəˈreɪʃn
dɪˌlɪbəˈreʃən</t>
  </si>
  <si>
    <t>deliberation</t>
  </si>
  <si>
    <t>After much deliberation ;the deliberations of committee meetings</t>
  </si>
  <si>
    <t>n. 考虑，深思熟虑； 评议，审议； （言语、行动等的）从容； 沉着，慎重</t>
  </si>
  <si>
    <t>noitarebiled</t>
  </si>
  <si>
    <t>ˈdelɪkəsi
ˈdɛlɪkəsi</t>
  </si>
  <si>
    <t>delicacy</t>
  </si>
  <si>
    <t>the delicacy of</t>
  </si>
  <si>
    <t>n. 精美； 美味佳肴； 敏锐，敏感； 世故，圆滑</t>
  </si>
  <si>
    <t>ycaciled</t>
  </si>
  <si>
    <t>ˈdelɪkət
ˈdɛlɪkɪt</t>
  </si>
  <si>
    <t>delicate</t>
  </si>
  <si>
    <t>a child’s delicate skin .</t>
  </si>
  <si>
    <t>adj. 微妙的； 熟练的； 纤弱的； 易损的</t>
  </si>
  <si>
    <t>etaciled</t>
  </si>
  <si>
    <t>dɪˈlɪʃəs
dɪˈlɪʃəs</t>
  </si>
  <si>
    <t>delicious</t>
  </si>
  <si>
    <t>deliciously spicy meat</t>
  </si>
  <si>
    <t>adj. 美味的，可口的； 有趣的； ； 喷香</t>
  </si>
  <si>
    <t>suoiciled</t>
  </si>
  <si>
    <t>dɪˈlaɪt
dɪˈlaɪt</t>
  </si>
  <si>
    <t>delight</t>
  </si>
  <si>
    <t>to sb’s delight ;with/in delight</t>
  </si>
  <si>
    <t>n. 快乐，高兴； 使人高兴的东西或人；
vt. 使高兴，使欣喜；
vi. 感到高兴[快乐]；</t>
  </si>
  <si>
    <t>thgiled</t>
  </si>
  <si>
    <t>dɪˈlaɪtɪd
dɪˈlaɪtɪd</t>
  </si>
  <si>
    <t>delighted</t>
  </si>
  <si>
    <t>delighted with/by/at</t>
  </si>
  <si>
    <t>adj. 高兴的； 欣喜的；
v. 使高兴； 使欣喜( delight的过去式和过去分词)；</t>
  </si>
  <si>
    <t>dethgiled</t>
  </si>
  <si>
    <t>dɪˈlaɪtfl
dɪˈlaɪtfəl</t>
  </si>
  <si>
    <t>delightful</t>
  </si>
  <si>
    <t>a delightful little girl</t>
  </si>
  <si>
    <t>adj. 令人非常高兴的，讨人喜欢的； 令人愉快的； 宜人；</t>
  </si>
  <si>
    <t>lufthgiled</t>
  </si>
  <si>
    <t>diˈlɪmɪt
dɪˈlɪmɪt</t>
  </si>
  <si>
    <t>delimit</t>
  </si>
  <si>
    <t>limit;delimit responsibilities clearly</t>
  </si>
  <si>
    <t>vt. 限制，定…的界；</t>
  </si>
  <si>
    <t>timiled</t>
  </si>
  <si>
    <t>dɪˈlɪnieɪt
dɪˈlɪniˌet</t>
  </si>
  <si>
    <t>delineate</t>
  </si>
  <si>
    <t>delineate one's plans;depict</t>
  </si>
  <si>
    <t>vt. 勾画，描述；</t>
  </si>
  <si>
    <t>etaeniled</t>
  </si>
  <si>
    <t>dɪˈlɪŋkwənsi
dɪˈlɪŋkwənsi, -ˈlɪn-</t>
  </si>
  <si>
    <t>delinquency</t>
  </si>
  <si>
    <t>The captain's delinquency led to the loss of the ship</t>
  </si>
  <si>
    <t>n. 不法行为； 少年罪犯； 过失；  罪过</t>
  </si>
  <si>
    <t>ycneuqniled</t>
  </si>
  <si>
    <t>dɪˈlɪŋkwənt
dɪˈlɪŋkwənt,-ˈlɪn-</t>
  </si>
  <si>
    <t>delinquent</t>
  </si>
  <si>
    <t>delinquent behaviour</t>
  </si>
  <si>
    <t>adj. 不尽责的，怠工的； 有过失的； 拖欠债务的；
n. 流氓； 少年罪犯； 失职者；</t>
  </si>
  <si>
    <t>tneuqniled</t>
  </si>
  <si>
    <t>dɪˈlɪriəs
dɪˈlɪriəs</t>
  </si>
  <si>
    <t>delirious</t>
  </si>
  <si>
    <t>delirious happy delir v.发狂</t>
  </si>
  <si>
    <t>adj. 精神混乱的； 非常激动的； 极兴奋的，发狂的； 神不守舍</t>
  </si>
  <si>
    <t>suoiriled</t>
  </si>
  <si>
    <t>dɪˈlɪriəm
dɪˈlɪriəm</t>
  </si>
  <si>
    <t>delirium</t>
  </si>
  <si>
    <t>in delirium ; a delirium of joy</t>
  </si>
  <si>
    <t>n. 谵妄； 神志昏迷； 极度兴奋； （因酒精中毒引起的）震颤性谵妄</t>
  </si>
  <si>
    <t>muiriled</t>
  </si>
  <si>
    <t>dɪˈlɪvə(r)
dɪˈlɪvɚ</t>
  </si>
  <si>
    <t>deliver</t>
  </si>
  <si>
    <t>deliver food to ;</t>
  </si>
  <si>
    <t>vt. 发表； 递送； 交付； 使分娩
vi. 投递； 传送；</t>
  </si>
  <si>
    <t>reviled</t>
  </si>
  <si>
    <t>dɪˈlɪvəri
dɪˈlɪvəri, -ˈlɪvri</t>
  </si>
  <si>
    <t>delivery</t>
  </si>
  <si>
    <t>the delivery of supplies;abdominal delivery;his eloquent delivery</t>
  </si>
  <si>
    <t>n. 传送，投递； [法]（正式）交付； 分娩； 讲演</t>
  </si>
  <si>
    <t>yreviled</t>
  </si>
  <si>
    <t>ˈdeltə
ˈdɛltə</t>
  </si>
  <si>
    <t>delta</t>
  </si>
  <si>
    <t>the Nile delta</t>
  </si>
  <si>
    <t>n. 希腊语字母表第四字母δ； （河流的）三角洲； [数]变量增量；</t>
  </si>
  <si>
    <t>atled</t>
  </si>
  <si>
    <t>dɪˈlu:d
dɪˈlud</t>
  </si>
  <si>
    <t>delude</t>
  </si>
  <si>
    <t>delude sb (with sb/into doing sth);cozen</t>
  </si>
  <si>
    <t>vt. 欺骗，哄骗；</t>
  </si>
  <si>
    <t>eduled</t>
  </si>
  <si>
    <t>ˈdelju:dʒ
ˈdɛljudʒ</t>
  </si>
  <si>
    <t>deluge</t>
  </si>
  <si>
    <t>catch in the deluge</t>
  </si>
  <si>
    <t>n. 洪水； 泛滥； 倾盆大雨；
vt. 使淹没； 使泛滥；</t>
  </si>
  <si>
    <t>eguled</t>
  </si>
  <si>
    <t>dɪˈlu:ʒn
dɪˈluʒən</t>
  </si>
  <si>
    <t>delusion</t>
  </si>
  <si>
    <t>be under a delusion</t>
  </si>
  <si>
    <t>n. 欺骗； 谬见； 错觉； 妄想</t>
  </si>
  <si>
    <t>noisuled</t>
  </si>
  <si>
    <t>dɪˈlu:sɪv
dɪˈlusɪv</t>
  </si>
  <si>
    <t>delusive</t>
  </si>
  <si>
    <t>under a delusion (that) ;Coax with delusive promises</t>
  </si>
  <si>
    <t>adj. 欺骗的； 迷惑的； 虚妄的； 令人错解的</t>
  </si>
  <si>
    <t>evisuled</t>
  </si>
  <si>
    <t>də'lʌks
dɪ'lʌks</t>
  </si>
  <si>
    <t>deluxe</t>
  </si>
  <si>
    <t>a deluxe hotel</t>
  </si>
  <si>
    <t>adj. 高级的； 豪华的；</t>
  </si>
  <si>
    <t>exuled</t>
  </si>
  <si>
    <t>delv
dɛlv</t>
  </si>
  <si>
    <t>delve</t>
  </si>
  <si>
    <t>delve in/into sth</t>
  </si>
  <si>
    <t>vi. 探究； 挖掘；
vt. 钻研； 挖掘；
n. 穴； 洞；</t>
  </si>
  <si>
    <t>evled</t>
  </si>
  <si>
    <t>ˈdeməgɒg
ˈdeməgɑg</t>
  </si>
  <si>
    <t>demagogue</t>
  </si>
  <si>
    <t>radical demagogue</t>
  </si>
  <si>
    <t>n. 煽动者，蛊惑民心的政客；</t>
  </si>
  <si>
    <t>eugogamed</t>
  </si>
  <si>
    <t>dɪˈmɑ:nd
dɪˈmænd</t>
  </si>
  <si>
    <t>demand</t>
  </si>
  <si>
    <t>vt. 要求，请求； 需要； [法]召唤； 询问，盘问
n. 需求； 需要； 要求，请求； 销路
vi. 需要； 请求； 查问；</t>
  </si>
  <si>
    <t>dnamed</t>
  </si>
  <si>
    <t>dɪˈmɑ:ndɪŋ
dɪˈmændɪŋ</t>
  </si>
  <si>
    <t>demanding</t>
  </si>
  <si>
    <t>physically/emotionally/intellectually etc demanding</t>
  </si>
  <si>
    <t>adj. 要求高的； 苛求的； 强求的； 费力的，吃力的
v. 要求(demand的ing形式)； 查问；</t>
  </si>
  <si>
    <t>gnidnamed</t>
  </si>
  <si>
    <t>ˈdi:mɑ:keɪt
ˈdimɑrkeɪt</t>
  </si>
  <si>
    <t>demarcate</t>
  </si>
  <si>
    <t>mark; demarcate categories by a line</t>
  </si>
  <si>
    <t>vt. 定…的界线，区分；</t>
  </si>
  <si>
    <t>etacramed</t>
  </si>
  <si>
    <t>dɪˈmi:n
dɪˈmin</t>
  </si>
  <si>
    <t>demean</t>
  </si>
  <si>
    <t>demean yourself (by doing something)</t>
  </si>
  <si>
    <t>vt. 使降低身份，使卑下；</t>
  </si>
  <si>
    <t>naemed</t>
  </si>
  <si>
    <t>dɪ'mi:nə
dɪ'minə</t>
  </si>
  <si>
    <t>demeanor</t>
  </si>
  <si>
    <t>his quiet, reserved demeanour</t>
  </si>
  <si>
    <t>n. &lt;正&gt;行为，举止，态度；</t>
  </si>
  <si>
    <t>ronaemed</t>
  </si>
  <si>
    <t>dɪˈmi:nə(r)
dɪˈminɚ</t>
  </si>
  <si>
    <t>demeanour</t>
  </si>
  <si>
    <t>n. &lt;正&gt;行为； 举止； 态度； 动作</t>
  </si>
  <si>
    <t>ruonaemed</t>
  </si>
  <si>
    <t>dɪ'ment
dɪ'ment</t>
  </si>
  <si>
    <t>dement</t>
  </si>
  <si>
    <t>She was almost demented with grief. ;dement behaviour</t>
  </si>
  <si>
    <t>n. 狂人，疯子；</t>
  </si>
  <si>
    <t>tnemed</t>
  </si>
  <si>
    <t>dɪˈmentɪd
dɪˈmɛntɪd</t>
  </si>
  <si>
    <t>demented</t>
  </si>
  <si>
    <t>She was almost demented with grief. ;demented laughter</t>
  </si>
  <si>
    <t>adj. 疯狂的，精神错乱的；
v. 精神错乱，变得痴呆（dement的过去分词）；</t>
  </si>
  <si>
    <t>detnemed</t>
  </si>
  <si>
    <t>di:ˈmerɪt
dɪˈmɛrɪt</t>
  </si>
  <si>
    <t>demerit</t>
  </si>
  <si>
    <t>The merits and demerits</t>
  </si>
  <si>
    <t>n. &lt;正&gt;缺点，过失，短处；</t>
  </si>
  <si>
    <t>tiremed</t>
  </si>
  <si>
    <t>dəˈmeɪn
dɪˈmen, -ˈmin</t>
  </si>
  <si>
    <t>demesne</t>
  </si>
  <si>
    <t>royal demesne 御地</t>
  </si>
  <si>
    <t>n. 领地，地产； 占有（土地）；</t>
  </si>
  <si>
    <t>ensemed</t>
  </si>
  <si>
    <t>dɪˈmaɪz
dɪˈmaɪz</t>
  </si>
  <si>
    <t>demise</t>
  </si>
  <si>
    <t>the imminent demise (= happening soon )of the local newspaper</t>
  </si>
  <si>
    <t>n. 死亡； （不动产的）转让； 让位；
v. 遗赠； 让位；</t>
  </si>
  <si>
    <t>esimed</t>
  </si>
  <si>
    <t>dɪˈməʊbəlaɪz
dɪˈmoʊbəlaɪz</t>
  </si>
  <si>
    <t>demobilize</t>
  </si>
  <si>
    <t>mobilize;programmes to help demobilized soldiers fit into civilian life</t>
  </si>
  <si>
    <t>vt.&amp; vi. &lt;正&gt;使复原； 遣散； 使退伍；</t>
  </si>
  <si>
    <t>ezilibomed</t>
  </si>
  <si>
    <t>dɪˈmɒkrəsi
dɪˈmɑkrəsi</t>
  </si>
  <si>
    <t>democracy</t>
  </si>
  <si>
    <t>n. 民众； 民主国家； 民主主义； 民主政治</t>
  </si>
  <si>
    <t>ycarcomed</t>
  </si>
  <si>
    <t>ˌdeməˈkrætɪk
ˌdɛməˈkrætɪk</t>
  </si>
  <si>
    <t>democratic</t>
  </si>
  <si>
    <t>adj. 民主的； 民主政体的； 民主主义的； &lt;美&gt;民主党的</t>
  </si>
  <si>
    <t>citarcomed</t>
  </si>
  <si>
    <t>ˌdemə'ɡræfɪk
ˌdemə'ɡræfɪk</t>
  </si>
  <si>
    <t>demographic</t>
  </si>
  <si>
    <t>demographic change</t>
  </si>
  <si>
    <t>adj. 人口统计学的； 人口统计的；</t>
  </si>
  <si>
    <t>cihpargomed</t>
  </si>
  <si>
    <t>dɪˈmɒgrəfi
dɪˈmɑgrəfi</t>
  </si>
  <si>
    <t>demography</t>
  </si>
  <si>
    <t>n. 人口统计学；
adj. 人口统计学的；</t>
  </si>
  <si>
    <t>yhpargomed</t>
  </si>
  <si>
    <t>dɪˈmɒlɪʃ
dɪˈmɑlɪʃ</t>
  </si>
  <si>
    <t>demolish</t>
  </si>
  <si>
    <t>the building was demolished in the fire. ;He demolished (eat)a second helping of pie</t>
  </si>
  <si>
    <t>vt. 摧毁，拆毁（建筑物等）； 毁坏，破坏； 推翻； 驳倒（论点、理论等）</t>
  </si>
  <si>
    <t>hsilomed</t>
  </si>
  <si>
    <t>ˌdemə'lɪʃn
ˌdɛməˈlɪʃən, ˌdimə-</t>
  </si>
  <si>
    <t>demolition</t>
  </si>
  <si>
    <t>demolition of a structure</t>
  </si>
  <si>
    <t>n. 毁坏，破坏，拆毁； (pl.)炸药；</t>
  </si>
  <si>
    <t>noitilomed</t>
  </si>
  <si>
    <t>ˈdi:mən
ˈdimən</t>
  </si>
  <si>
    <t>demon</t>
  </si>
  <si>
    <t>the demon drink</t>
  </si>
  <si>
    <t>n. 魔鬼； 恶魔； 精力过人的人； 邪念</t>
  </si>
  <si>
    <t>nomed</t>
  </si>
  <si>
    <t>dɪ'məʊnɪæk
dɪ'moʊnɪˌæk</t>
  </si>
  <si>
    <t>demoniac</t>
  </si>
  <si>
    <t>demon;demoniac laugh</t>
  </si>
  <si>
    <t>adj. 魔鬼的； 恶魔的； 着魔的； 疯狂的
n. 着魔的人；</t>
  </si>
  <si>
    <t>cainomed</t>
  </si>
  <si>
    <t>diˈmɒnɪk
diˈmɑnɪk</t>
  </si>
  <si>
    <t>demonic</t>
  </si>
  <si>
    <t>a demonic temptation;demonic laughter</t>
  </si>
  <si>
    <t>adj. 恶魔的，魔鬼似的，恶魔般的；</t>
  </si>
  <si>
    <t>cinomed</t>
  </si>
  <si>
    <t>ˈdi:mənaɪz
'dimənaɪz</t>
  </si>
  <si>
    <t>demonize</t>
  </si>
  <si>
    <t>Each side began to demonize the other</t>
  </si>
  <si>
    <t>vt. 使成为魔鬼；</t>
  </si>
  <si>
    <t>ezinomed</t>
  </si>
  <si>
    <t>dɪˈmɒnstrəbl
dɪˈmɑnstrəbl</t>
  </si>
  <si>
    <t>demonstrable</t>
  </si>
  <si>
    <t>adj. 可表明的，可论证的；</t>
  </si>
  <si>
    <t>elbartsnomed</t>
  </si>
  <si>
    <t>ˈdemənstreɪt
ˈdɛmənˌstret</t>
  </si>
  <si>
    <t>demonstrate</t>
  </si>
  <si>
    <t>demonstrate a fact</t>
  </si>
  <si>
    <t>vt. 证明，证实； 论证； 显示，展示； 演示，说明
vi. 示威游行；</t>
  </si>
  <si>
    <t>etartsnomed</t>
  </si>
  <si>
    <t>ˌdemənˈstreɪʃn
ˌdɛmənˈstreʃən</t>
  </si>
  <si>
    <t>demonstration</t>
  </si>
  <si>
    <t>n. 游行示威； 示范； 证明； 表露</t>
  </si>
  <si>
    <t>noitartsnomed</t>
  </si>
  <si>
    <t>dɪˈmɒnstrətɪv
dɪˈmɑnstrətɪv</t>
  </si>
  <si>
    <t>demonstrative</t>
  </si>
  <si>
    <t>a demonstrative friendship</t>
  </si>
  <si>
    <t>adj. 公开表露感情的，感情外露的； &lt;正式&gt;表明…；
n. 指示词；</t>
  </si>
  <si>
    <t>evitartsnomed</t>
  </si>
  <si>
    <t>ˈdemənstreɪtə(r)
ˈdɛmənˌstretɚ</t>
  </si>
  <si>
    <t>demonstrator</t>
  </si>
  <si>
    <t>n. 游行示威者； 证明者，示范者； 实物说明者；</t>
  </si>
  <si>
    <t>rotartsnomed</t>
  </si>
  <si>
    <t>dɪ'mɒrəlaɪz
dɪ'mɒrəlˌaɪz</t>
  </si>
  <si>
    <t>demoralise</t>
  </si>
  <si>
    <t>the demoralizing effects of unemployment ;demoralise the new government</t>
  </si>
  <si>
    <t>vt. 使士气低落，使意志消沉；</t>
  </si>
  <si>
    <t>esilaromed</t>
  </si>
  <si>
    <t>dɪˈmɒrəlaɪz
dɪˈmɔrəlaɪz</t>
  </si>
  <si>
    <t>demoralize</t>
  </si>
  <si>
    <t>morale moralize;The illness demoralized him</t>
  </si>
  <si>
    <t>vt. 使士气低落，使意志消沉； 使陷入混乱；</t>
  </si>
  <si>
    <t>ezilaromed</t>
  </si>
  <si>
    <t>ˌdi:ˈməʊt
ˌdiˈmoʊt</t>
  </si>
  <si>
    <t>demote</t>
  </si>
  <si>
    <t>promote;The sergeant was demoted to private.;!promote</t>
  </si>
  <si>
    <t>vt. 使降级，使降职；</t>
  </si>
  <si>
    <t>etomed</t>
  </si>
  <si>
    <t>dɪˈmɒtɪk
dɪˈmɑtɪk</t>
  </si>
  <si>
    <t>demotic</t>
  </si>
  <si>
    <t>demotic speech</t>
  </si>
  <si>
    <t>n. （古埃及）通俗文字；
adj. 口语的，通俗的；</t>
  </si>
  <si>
    <t>citomed</t>
  </si>
  <si>
    <t>dɪˈmɜ:(r)
dɪˈmə</t>
  </si>
  <si>
    <t>demur</t>
  </si>
  <si>
    <t>demur at sth</t>
  </si>
  <si>
    <t>vi. 表示异议，反对；
n. 反对，异议；</t>
  </si>
  <si>
    <t>rumed</t>
  </si>
  <si>
    <t>dɪˈmjʊə(r)
dɪˈmjʊr</t>
  </si>
  <si>
    <t>demure</t>
  </si>
  <si>
    <t>a demure smile, reply;成熟女人的</t>
  </si>
  <si>
    <t>adj. 娴静的； 谦恭的； 庄重的； （女子）怕羞的</t>
  </si>
  <si>
    <t>erumed</t>
  </si>
  <si>
    <t>ˌdi:ˈmɪstɪfaɪ
ˌdi'mɪstɪfaɪ</t>
  </si>
  <si>
    <t>demystify</t>
  </si>
  <si>
    <t>This book demystifies the male worlds of plumbing and carpentry.</t>
  </si>
  <si>
    <t>vt. 使非神秘化；</t>
  </si>
  <si>
    <t>yfitsymed</t>
  </si>
  <si>
    <t>den
dɛn</t>
  </si>
  <si>
    <t>den</t>
  </si>
  <si>
    <t>a den of thieves</t>
  </si>
  <si>
    <t>n. 兽穴； 贼窝； 简陋污秽的小室； 书斋
vi. 穴居； 藏到洞里； 进窝（冬眠）； 把…赶入洞中</t>
  </si>
  <si>
    <t>ned</t>
  </si>
  <si>
    <t>dɪˈnaɪəl
dɪˈnaɪəl</t>
  </si>
  <si>
    <t>denial</t>
  </si>
  <si>
    <t>n. 否认，否定； 克制； 拒绝，拒绝接受；</t>
  </si>
  <si>
    <t>lained</t>
  </si>
  <si>
    <t>ˈdenɪgreɪt
ˈdɛnɪˌɡret</t>
  </si>
  <si>
    <t>denigrate</t>
  </si>
  <si>
    <t>denigrate sb's character;-nigr, 黑色，词源同negro</t>
  </si>
  <si>
    <t>vt. 诋毁，诽谤； 玷污； 涂黑； 毁誉</t>
  </si>
  <si>
    <t>etargined</t>
  </si>
  <si>
    <t>ˈdenɪm
ˈdɛnɪm</t>
  </si>
  <si>
    <t>denim</t>
  </si>
  <si>
    <t>n. 斜纹粗棉布，牛仔布； 工装裤；</t>
  </si>
  <si>
    <t>mined</t>
  </si>
  <si>
    <t>ˈdenɪzn
ˈdɛnɪzən</t>
  </si>
  <si>
    <t>denizen</t>
  </si>
  <si>
    <t>resident denizen of a place</t>
  </si>
  <si>
    <t>n. 居民，住户；</t>
  </si>
  <si>
    <t>nezined</t>
  </si>
  <si>
    <t>dɪˈnɒmɪneɪt
dɪˈnɑmɪneɪt</t>
  </si>
  <si>
    <t>denominate</t>
  </si>
  <si>
    <t>nominate vt.提名, 推荐, 任命, 命名;denominate the disease as</t>
  </si>
  <si>
    <t>vt. 命名，称呼；</t>
  </si>
  <si>
    <t>etanimoned</t>
  </si>
  <si>
    <t>dɪˌnɒmɪˈneɪʃn
dɪˌnɑmɪˈneɪʃn</t>
  </si>
  <si>
    <t>denomination</t>
  </si>
  <si>
    <t>Christians of all denominations</t>
  </si>
  <si>
    <t>n. 宗派； 教派； 面额； &lt;正&gt;名称</t>
  </si>
  <si>
    <t>noitanimoned</t>
  </si>
  <si>
    <t>ˌdi:nəʊˈteɪʃn
ˌdinoʊˈteɪʃn</t>
  </si>
  <si>
    <t>denotation</t>
  </si>
  <si>
    <t>denote ;connotation and denotation</t>
  </si>
  <si>
    <t>n. 指示；</t>
  </si>
  <si>
    <t>noitatoned</t>
  </si>
  <si>
    <t>dɪˈnəʊt
dɪˈnoʊt</t>
  </si>
  <si>
    <t>denote</t>
  </si>
  <si>
    <t>denote sth</t>
  </si>
  <si>
    <t>vt. 指代； 预示； 代表； 意思是</t>
  </si>
  <si>
    <t>etoned</t>
  </si>
  <si>
    <t>ˌdeɪ'nu:mɒ̃
ˌdenuˈmɑŋ</t>
  </si>
  <si>
    <t>denouement</t>
  </si>
  <si>
    <t>a surprising denouement</t>
  </si>
  <si>
    <t>n. （戏剧、小说等的）结局；</t>
  </si>
  <si>
    <t>tnemeuoned</t>
  </si>
  <si>
    <t>dɪˈnaʊns
dɪˈnaʊns</t>
  </si>
  <si>
    <t>denounce</t>
  </si>
  <si>
    <t>He denounced the election as a farce. dent consumer confidence</t>
  </si>
  <si>
    <t>vt. 公开指责； 正式指控； 告发； 通告废除</t>
  </si>
  <si>
    <t>ecnuoned</t>
  </si>
  <si>
    <t>dens
dɛns</t>
  </si>
  <si>
    <t>dense</t>
  </si>
  <si>
    <t>a dense population;dense fog/smoke/cloud</t>
  </si>
  <si>
    <t>adj. 密集的，稠密的； 浓密的，浓厚的； 愚钝的；</t>
  </si>
  <si>
    <t>esned</t>
  </si>
  <si>
    <t>ˈdensəti
ˈdɛnsɪti</t>
  </si>
  <si>
    <t>density</t>
  </si>
  <si>
    <t>the size and density of settlements</t>
  </si>
  <si>
    <t>n. 密度； 稠密，浓厚； [物]浓度，比重； 愚钝</t>
  </si>
  <si>
    <t>ytisned</t>
  </si>
  <si>
    <t>dent
dɛnt</t>
  </si>
  <si>
    <t>dent</t>
  </si>
  <si>
    <t>a dent in the side of a car</t>
  </si>
  <si>
    <t>n. 凹痕，凹部； 齿； 减少，削弱； [名]登特
vt. 使产生凹痕； 削弱； 打击，破坏； 产生不好的影响
vi. 出现凹痕； 产生凹陷； 凹进去； 削减</t>
  </si>
  <si>
    <t>tned</t>
  </si>
  <si>
    <t>ˈdentl
ˈdɛntl</t>
  </si>
  <si>
    <t>dental</t>
  </si>
  <si>
    <t>dental work 与牙科有关的工作;dental treatment/care</t>
  </si>
  <si>
    <t>adj. 牙齿的； 牙科的； （辅音）齿音的；
n. 齿音；</t>
  </si>
  <si>
    <t>latned</t>
  </si>
  <si>
    <t>dentɪfrɪs
'dentəˌfrɪs</t>
  </si>
  <si>
    <t>dentifrice</t>
  </si>
  <si>
    <t>a dentifrice container</t>
  </si>
  <si>
    <t>n. 牙粉，牙膏； 洁牙液；</t>
  </si>
  <si>
    <t>ecirfitned</t>
  </si>
  <si>
    <t>ˈdentɪst
ˈdɛntɪst</t>
  </si>
  <si>
    <t>dentist</t>
  </si>
  <si>
    <t>n. 牙科医生；</t>
  </si>
  <si>
    <t>tsitned</t>
  </si>
  <si>
    <t>dentʃə
ˈdɛntʃɚ</t>
  </si>
  <si>
    <t>denture</t>
  </si>
  <si>
    <t>denture cleanser</t>
  </si>
  <si>
    <t>n. （一副）假牙； 托牙；</t>
  </si>
  <si>
    <t>erutned</t>
  </si>
  <si>
    <t>dɪˈnju:d
dɪˈnud</t>
  </si>
  <si>
    <t>denude</t>
  </si>
  <si>
    <t>nude;denude somebody/something of something</t>
  </si>
  <si>
    <t>vt. 使赤裸； 剥光覆盖物；</t>
  </si>
  <si>
    <t>eduned</t>
  </si>
  <si>
    <t>dɪ'nʌnsɪeɪt
dɪ'nʌnsɪˌeɪt</t>
  </si>
  <si>
    <t>denunciate</t>
  </si>
  <si>
    <t>denunciate their bad behavior</t>
  </si>
  <si>
    <t>vt. 公开指责，公然抨击，谴责；</t>
  </si>
  <si>
    <t>etaicnuned</t>
  </si>
  <si>
    <t>dɪˌnʌnsiˈeɪʃn
dɪˌnʌnsiˈeɪʃən, -ʃi-</t>
  </si>
  <si>
    <t>denunciation</t>
  </si>
  <si>
    <t>her fierce denunciation(s) of her enemies ;denunciate;enunciation n. 阐明，表明；清晰的发音</t>
  </si>
  <si>
    <t>n. 指责，弹劾，谴责； 控诉，告发，揭发；</t>
  </si>
  <si>
    <t>noitaicnuned</t>
  </si>
  <si>
    <t>dɪˈnaɪ
dɪˈnaɪ</t>
  </si>
  <si>
    <t>deny</t>
  </si>
  <si>
    <t>deny the accusation</t>
  </si>
  <si>
    <t>vt. 拒绝； 拒绝承认； 拒绝…占有； 否认知情</t>
  </si>
  <si>
    <t>yned</t>
  </si>
  <si>
    <t>dɪˈpɑ:t
dɪˈpɑrt</t>
  </si>
  <si>
    <t>depart</t>
  </si>
  <si>
    <t>depart from the island ;his dear departed wife</t>
  </si>
  <si>
    <t>v. 离开，出发； 去世； 离职； 脱轨</t>
  </si>
  <si>
    <t>traped</t>
  </si>
  <si>
    <t>dɪˈpɑ:tmənt
dɪˈpɑrtmənt</t>
  </si>
  <si>
    <t>department</t>
  </si>
  <si>
    <t>n. 部门，部； 系，学部； 知识范围； 车间</t>
  </si>
  <si>
    <t>tnemtraped</t>
  </si>
  <si>
    <t>dɪˈpɑ:tʃə(r)
dɪˈpɑrtʃə(r)</t>
  </si>
  <si>
    <t>departure</t>
  </si>
  <si>
    <t>n. 离开，离去； 起程； 背离； 东西距离</t>
  </si>
  <si>
    <t>erutraped</t>
  </si>
  <si>
    <t>dɪˈpend
dɪˈpɛnd</t>
  </si>
  <si>
    <t>depend</t>
  </si>
  <si>
    <t>vi. 依靠； 依赖； 信赖； 决定于</t>
  </si>
  <si>
    <t>dneped</t>
  </si>
  <si>
    <t>dɪˈpendəns
dɪˈpɛndəns</t>
  </si>
  <si>
    <t>dependence</t>
  </si>
  <si>
    <t>n. 依赖，依靠； 信任，信赖； [物]依存关系； 依靠之物</t>
  </si>
  <si>
    <t>ecnedneped</t>
  </si>
  <si>
    <t>dɪˈpendənsi
dɪˈpendənsi</t>
  </si>
  <si>
    <t>dependency</t>
  </si>
  <si>
    <t>drug dependency</t>
  </si>
  <si>
    <t>n. 属国，属地； 从属，从属物；</t>
  </si>
  <si>
    <t>ycnedneped</t>
  </si>
  <si>
    <t>dɪˈpendənt
dɪˈpɛndənt</t>
  </si>
  <si>
    <t>dependent</t>
  </si>
  <si>
    <t>adj. 依靠的； 依赖的； 取决于…的； 有瘾的
n. 受抚养人； 受赡养者； 依赖他人者； 扈从，侍从</t>
  </si>
  <si>
    <t>tnedneped</t>
  </si>
  <si>
    <t>dɪˈpɪkt
dɪˈpɪkt</t>
  </si>
  <si>
    <t>depict</t>
  </si>
  <si>
    <t>depict somebody/something as something;delineate</t>
  </si>
  <si>
    <t>vt. 描绘，描画； 描述；</t>
  </si>
  <si>
    <t>tciped</t>
  </si>
  <si>
    <t>dɪˈpɪlətri
dɪˈpɪlətɔri</t>
  </si>
  <si>
    <t>depilatory</t>
  </si>
  <si>
    <t>depilatory creams</t>
  </si>
  <si>
    <t>adj. 脱毛的，有脱毛作用的；
n. 脱毛药；</t>
  </si>
  <si>
    <t>yrotaliped</t>
  </si>
  <si>
    <t>dɪˈpli:t
dɪˈplit</t>
  </si>
  <si>
    <t>deplete</t>
  </si>
  <si>
    <t>deplete funds</t>
  </si>
  <si>
    <t>vt. 耗尽，用尽； 使枯竭； [医]减液，放血；
vi. 耗尽； 减少，损耗；</t>
  </si>
  <si>
    <t>etelped</t>
  </si>
  <si>
    <t>dɪ'pli:ʃn
dɪˈpliʃən</t>
  </si>
  <si>
    <t>depletion</t>
  </si>
  <si>
    <t>the depletion of the ozone layer</t>
  </si>
  <si>
    <t>n. 消耗，用尽； 耗减；</t>
  </si>
  <si>
    <t>noitelped</t>
  </si>
  <si>
    <t>dɪˈplɔ:rəbl
dɪˈplɔrəbəl, -ˈplor-</t>
  </si>
  <si>
    <t>deplorable</t>
  </si>
  <si>
    <t>His conduct was deplorable. ;in deplorable conditions .</t>
  </si>
  <si>
    <t>adj. 糟透的，可叹的，可悲的； 应受谴责的； 破旧的；</t>
  </si>
  <si>
    <t>elbarolped</t>
  </si>
  <si>
    <t>dɪˈplɔ:(r)
dɪˈplɔr, -ˈplor</t>
  </si>
  <si>
    <t>deplore</t>
  </si>
  <si>
    <t>deplore his scandalous actions</t>
  </si>
  <si>
    <t>vt. 悲悼，哀叹； 谴责，强烈反对；</t>
  </si>
  <si>
    <t>erolped</t>
  </si>
  <si>
    <t>dɪˈplɔɪ
dɪˈplɔɪ</t>
  </si>
  <si>
    <t>deploy</t>
  </si>
  <si>
    <t>deploy forces/troops/weapons</t>
  </si>
  <si>
    <t>vt.&amp;vi. （尤指军事行动）使展开； 施展； 有效地利用；</t>
  </si>
  <si>
    <t>yolped</t>
  </si>
  <si>
    <t>dɪˈpɔ:t
dɪˈpɔrt</t>
  </si>
  <si>
    <t>deport</t>
  </si>
  <si>
    <t>deport somebody from/to something</t>
  </si>
  <si>
    <t>vt. 行为，举动； 把…驱逐出境；</t>
  </si>
  <si>
    <t>troped</t>
  </si>
  <si>
    <t>ˌdi:pɔ:'teɪʃn
ˌdipɔrˈteʃən, -por-</t>
  </si>
  <si>
    <t>deportation</t>
  </si>
  <si>
    <t>deport 驱逐;deportation of Jews</t>
  </si>
  <si>
    <t>n. 驱逐出境，放逐； 递解出境；</t>
  </si>
  <si>
    <t>noitatroped</t>
  </si>
  <si>
    <t>dɪˈpɔ:tmənt
dɪˈpɔrtmənt</t>
  </si>
  <si>
    <t>deportment</t>
  </si>
  <si>
    <t>deport vt.举止, 驱逐; the child's deportment;demeanor;behaviour</t>
  </si>
  <si>
    <t>n. &lt;正&gt;举止，风度，仪态； 概； 器宇；</t>
  </si>
  <si>
    <t>tnemtroped</t>
  </si>
  <si>
    <t>dɪˈpəʊz
dɪˈpoʊz</t>
  </si>
  <si>
    <t>depose</t>
  </si>
  <si>
    <t>depose that ;depose sb from;作证使下台</t>
  </si>
  <si>
    <t>vt. 罢免，免职； 宣誓作证； 废黜（君主等）； 放置
vi. 宣誓证明；</t>
  </si>
  <si>
    <t>esoped</t>
  </si>
  <si>
    <t>dɪˈpɒzɪt
dɪˈpɑzɪt</t>
  </si>
  <si>
    <t>deposit</t>
  </si>
  <si>
    <t>The initial deposit required to open an account ;underground deposits of gold;security deposit;deposit valuables in the hotel safe</t>
  </si>
  <si>
    <t>n. 储蓄，存款； 保证金； 沉淀物； 寄存，寄存品
vt.&amp;vi. 储蓄； 寄存； 放置，安置； 付保证金
vi. 沉淀；</t>
  </si>
  <si>
    <t>tisoped</t>
  </si>
  <si>
    <t>ˌdepəˈzɪʃn
ˌdɛpəˈzɪʃən</t>
  </si>
  <si>
    <t>deposition</t>
  </si>
  <si>
    <t>the deposition of marine sediments</t>
  </si>
  <si>
    <t>n. 沉积（物）； [律]（在法庭上的）宣誓作证，证词； 免职，革职；</t>
  </si>
  <si>
    <t>noitisoped</t>
  </si>
  <si>
    <t>ˈdepəʊ
ˈdipoʊ</t>
  </si>
  <si>
    <t>depot</t>
  </si>
  <si>
    <t>base depot;a fuel storage depot</t>
  </si>
  <si>
    <t>n. 仓库； 火车站或汽车站； 航空站； [军]补给站
v. 把…存放在储藏处；
adj. 药性持久的；</t>
  </si>
  <si>
    <t>toped</t>
  </si>
  <si>
    <t>dɪˈpreɪvd
dɪˈprevd</t>
  </si>
  <si>
    <t>depraved</t>
  </si>
  <si>
    <t>a killer’s depraved mind</t>
  </si>
  <si>
    <t>adj. 堕落的，颓废的，邪恶的；
v. 堕落( deprave的过去式和过去分词 )；</t>
  </si>
  <si>
    <t>devarped</t>
  </si>
  <si>
    <t>dɪˈprævəti
dɪˈprævɪti</t>
  </si>
  <si>
    <t>depravity</t>
  </si>
  <si>
    <t>sank in depravity ;deprave v.堕落</t>
  </si>
  <si>
    <t>n. 堕落； 腐败； 恶行； 堕落腐化的行为</t>
  </si>
  <si>
    <t>ytivarped</t>
  </si>
  <si>
    <t>ˈdeprəkeɪt
ˈdɛprɪˌket</t>
  </si>
  <si>
    <t>deprecate</t>
  </si>
  <si>
    <t>deprecate sb's compliments;!appreciate</t>
  </si>
  <si>
    <t>vt. 不赞成，反对；</t>
  </si>
  <si>
    <t>etacerped</t>
  </si>
  <si>
    <t>dɪˈpri:ʃieɪt
dɪˈpriʃiˌet</t>
  </si>
  <si>
    <t>depreciate</t>
  </si>
  <si>
    <t>depreciate sb's efforts</t>
  </si>
  <si>
    <t>vi. 贬值，跌价； 轻视；
vt. &lt;正&gt;贬低，轻视； 使贬值；</t>
  </si>
  <si>
    <t>etaicerped</t>
  </si>
  <si>
    <t>ˌdeprəˈdeɪʃn
ˌdɛprɪˈdeʃən</t>
  </si>
  <si>
    <t>depredation</t>
  </si>
  <si>
    <t>environmental depredation</t>
  </si>
  <si>
    <t>n. 劫掠，毁坏；</t>
  </si>
  <si>
    <t>noitaderped</t>
  </si>
  <si>
    <t>dɪˈpres
dɪˈprɛs</t>
  </si>
  <si>
    <t>depress</t>
  </si>
  <si>
    <t>state of the country depresses me</t>
  </si>
  <si>
    <t>vt. 压下，压低； 使沮丧； 使萧条； 使跌价</t>
  </si>
  <si>
    <t>sserped</t>
  </si>
  <si>
    <t>dɪˈpresnt
dɪˈprɛsənt</t>
  </si>
  <si>
    <t>depressant</t>
  </si>
  <si>
    <t>stimulant and the depressant</t>
  </si>
  <si>
    <t>adj. 有镇静作用的；
n. 镇静剂；</t>
  </si>
  <si>
    <t>tnasserped</t>
  </si>
  <si>
    <t>dɪˈprest
dɪˈprɛst</t>
  </si>
  <si>
    <t>depressed</t>
  </si>
  <si>
    <t>Don’t get depressed about it.</t>
  </si>
  <si>
    <t>adj. 情绪低落的，沮丧的； 萧条的； 下陷的，低的； 中间凹下的
v. 压下(depress的过去式和过去分词)； 使愁苦； 降低（价格）； 使跌价</t>
  </si>
  <si>
    <t>desserped</t>
  </si>
  <si>
    <t>dɪˈpreʃn
dɪˈprɛʃən</t>
  </si>
  <si>
    <t>fall into a (deep) depression</t>
  </si>
  <si>
    <t>n. 萎靡不振，沮丧； 下陷处，坑； 衰弱； 减缓</t>
  </si>
  <si>
    <t>noisserped</t>
  </si>
  <si>
    <t>ˌdeprɪˈveɪʃn
ˌdɛprəˈveʃən</t>
  </si>
  <si>
    <t>deprivation</t>
  </si>
  <si>
    <t>social/economic/emotional etc deprivation</t>
  </si>
  <si>
    <t>n. 剥夺； 丧失； 免职，废止；</t>
  </si>
  <si>
    <t>noitavirped</t>
  </si>
  <si>
    <t>dɪˈpraɪv
dɪˈpraɪv</t>
  </si>
  <si>
    <t>deprive</t>
  </si>
  <si>
    <t>deprive somebody of something</t>
  </si>
  <si>
    <t>vt. 剥夺，夺去，使丧失；</t>
  </si>
  <si>
    <t>evirped</t>
  </si>
  <si>
    <t>dɪˈpraɪvd
dɪˈpraɪvd</t>
  </si>
  <si>
    <t>deprived</t>
  </si>
  <si>
    <t>deprived areas/neighbourhoods etc</t>
  </si>
  <si>
    <t>adj. 缺少食物的； 缺乏足够教育的；
v. 剥夺，夺去； 使丧失(deprive的过去式和过去分词)；</t>
  </si>
  <si>
    <t>devirped</t>
  </si>
  <si>
    <t>depθ
dɛpθ</t>
  </si>
  <si>
    <t>depth</t>
  </si>
  <si>
    <t>in the depths of despair</t>
  </si>
  <si>
    <t>n. 深度； 深处，深海； 深奥，奥妙； 进深</t>
  </si>
  <si>
    <t>htped</t>
  </si>
  <si>
    <t>dɪˈpju:t
dɪ'pjut</t>
  </si>
  <si>
    <t>depute</t>
  </si>
  <si>
    <t>depute somebody to do something</t>
  </si>
  <si>
    <t>vt. 将（工作、职权等）交给某人； 给予（某人）代表行事或发言之权；</t>
  </si>
  <si>
    <t>etuped</t>
  </si>
  <si>
    <t>ˈdepjutaɪz
ˈdɛpjəˌtaɪz</t>
  </si>
  <si>
    <t>deputize</t>
  </si>
  <si>
    <t>Jed could deputise for Stewart, if necessary.</t>
  </si>
  <si>
    <t>vi. 担任代表；</t>
  </si>
  <si>
    <t>ezituped</t>
  </si>
  <si>
    <t>ˈdepjuti
ˈdɛpjəti</t>
  </si>
  <si>
    <t>deputy</t>
  </si>
  <si>
    <t>deputy director/chairman/governor etc</t>
  </si>
  <si>
    <t>n. 副手； 代理人； 代表；
adj. 副的； 代理的；</t>
  </si>
  <si>
    <t>ytuped</t>
  </si>
  <si>
    <t>ˌdi:ˈræsɪneɪt
dəˈræsəˌnet</t>
  </si>
  <si>
    <t>deracinate</t>
  </si>
  <si>
    <t>deracinate a race;extirpate</t>
  </si>
  <si>
    <t>vt. 根除；  灭绝； 擦掉；  抹去</t>
  </si>
  <si>
    <t>etanicared</t>
  </si>
  <si>
    <t>dɪˈreɪndʒd</t>
  </si>
  <si>
    <t>deranged</t>
  </si>
  <si>
    <t>a deranged attacker, mind, laugh range</t>
  </si>
  <si>
    <t>adj. 疯狂的； 神经错乱的； 混乱的；
v. 使（精神）错乱(derange的过去分词和过去式)；</t>
  </si>
  <si>
    <t>degnared</t>
  </si>
  <si>
    <t>dɪ'reɪndʒmənt
dɪˈrendʒmənt</t>
  </si>
  <si>
    <t>derangement</t>
  </si>
  <si>
    <t>range derange;mental derangement</t>
  </si>
  <si>
    <t>n. 精神错乱，扰乱； 狂乱； 重排；</t>
  </si>
  <si>
    <t>tnemegnared</t>
  </si>
  <si>
    <t>ˌdi:ˈregjuleɪt
diˈrɛɡjəˌlet</t>
  </si>
  <si>
    <t>deregulate</t>
  </si>
  <si>
    <t>industries that have been deregulated</t>
  </si>
  <si>
    <t>vt. 解除管制；
vi. 解除控制；</t>
  </si>
  <si>
    <t>etalugered</t>
  </si>
  <si>
    <t>ˈderəlɪkt
ˈdɛrəˌlɪkt</t>
  </si>
  <si>
    <t>derelict</t>
  </si>
  <si>
    <t>a derelict house;relict残余物</t>
  </si>
  <si>
    <t>adj. 被抛弃的，废弃的； 玩忽职守的；
n. 遗弃物； 玩忽职守者；</t>
  </si>
  <si>
    <t>tcilered</t>
  </si>
  <si>
    <t>ˌderəˈlɪkʃn
ˌdɛrəˈlɪkʃən</t>
  </si>
  <si>
    <t>dereliction</t>
  </si>
  <si>
    <t>areas of industrial dereliction</t>
  </si>
  <si>
    <t>n. 无主，抛弃物； 溺职；</t>
  </si>
  <si>
    <t>noitcilered</t>
  </si>
  <si>
    <t>dɪˈraɪd
dɪˈraɪd</t>
  </si>
  <si>
    <t>deride</t>
  </si>
  <si>
    <t>deride sb's efforts as childish</t>
  </si>
  <si>
    <t>vt. 嘲笑，愚弄； 嘲弄；</t>
  </si>
  <si>
    <t>edired</t>
  </si>
  <si>
    <t>dɪˈrɪʒn
dɪˈrɪʒən</t>
  </si>
  <si>
    <t>derision</t>
  </si>
  <si>
    <t>Her naive attitude provoked their derision</t>
  </si>
  <si>
    <t>n. 嘲笑，嘲弄； 笑柄；</t>
  </si>
  <si>
    <t>noisired</t>
  </si>
  <si>
    <t>dɪˈraɪsɪv</t>
  </si>
  <si>
    <t>derisive</t>
  </si>
  <si>
    <t>derisive laughter, booing, etc 嘲弄的笑声、 嘘声等</t>
  </si>
  <si>
    <t>adj. 嘲笑的，嘲弄的；
adv. 嘲笑地，嘲弄地；
n. 嘲笑，嘲弄；</t>
  </si>
  <si>
    <t>evisired</t>
  </si>
  <si>
    <t>ˌderɪˈveɪʃn
ˌdɛrəˈveʃən</t>
  </si>
  <si>
    <t>derivation</t>
  </si>
  <si>
    <t>The derivation of its name is obscure</t>
  </si>
  <si>
    <t>n. 引出，导出； 衍生，衍生物； [语]词源，派生； 出处，由来，起源</t>
  </si>
  <si>
    <t>noitavired</t>
  </si>
  <si>
    <t>dɪˈrɪvətɪv
dɪˈrɪvətɪv</t>
  </si>
  <si>
    <t>derivative</t>
  </si>
  <si>
    <t>a derivative from ;the derivative of sth</t>
  </si>
  <si>
    <t>n. [数]导数，微商； [化] 衍生物，派生物； [语]派生词；
adj. 衍生的； 导出的； 拷贝的；</t>
  </si>
  <si>
    <t>evitavired</t>
  </si>
  <si>
    <t>dɪˈraɪv
dɪˈraɪv</t>
  </si>
  <si>
    <t>derive</t>
  </si>
  <si>
    <t>derive pleasure from helping others;be derived from</t>
  </si>
  <si>
    <t>vt.&amp; vi. 得到，导出； 源于，来自； （从…中）提取；</t>
  </si>
  <si>
    <t>evired</t>
  </si>
  <si>
    <t>ˌdɜ:məˈtɒlədʒɪst
ˌdɜrməˈtɑlədʒɪst</t>
  </si>
  <si>
    <t>dermatologist</t>
  </si>
  <si>
    <t>n. 皮肤病学家； 皮肤科医生；</t>
  </si>
  <si>
    <t>tsigolotamred</t>
  </si>
  <si>
    <t>ˌdɜ:məˈtɒlədʒi
ˌdɜrməˈtɑlədʒi</t>
  </si>
  <si>
    <t>dermatology</t>
  </si>
  <si>
    <t>derma</t>
  </si>
  <si>
    <t>n. 皮肤病（学）； 皮肤科；</t>
  </si>
  <si>
    <t>ygolotamred</t>
  </si>
  <si>
    <t>ˈderəgeɪt
ˈdɛrəˌɡet</t>
  </si>
  <si>
    <t>derogate</t>
  </si>
  <si>
    <t>derogate merits, qualities, virtues</t>
  </si>
  <si>
    <t>vt. 减损，减少；</t>
  </si>
  <si>
    <t>etagored</t>
  </si>
  <si>
    <t>dɪˈrɒgətri
dɪˈrɑgətɔri</t>
  </si>
  <si>
    <t>derogatory</t>
  </si>
  <si>
    <t>derogatory racial remarks ;derogatory words</t>
  </si>
  <si>
    <t>adj. 贬低的； 贬义的；</t>
  </si>
  <si>
    <t>yrotagored</t>
  </si>
  <si>
    <t>ˈderɪk
ˈdɛrɪk</t>
  </si>
  <si>
    <t>derrick</t>
  </si>
  <si>
    <t>under the derrick</t>
  </si>
  <si>
    <t>n. 起重机； （油井的）井架；</t>
  </si>
  <si>
    <t>kcirred</t>
  </si>
  <si>
    <t>di:'seɪlɪnaɪz
di'seɪlɪˌnaɪz</t>
  </si>
  <si>
    <t>desalinize</t>
  </si>
  <si>
    <t>salinize;desalinize pigment sediment</t>
  </si>
  <si>
    <t>vt. 除去海水等之盐分及其他化学物质； 脱盐；</t>
  </si>
  <si>
    <t>ezinilased</t>
  </si>
  <si>
    <t>ˈdeskænt
'deskænt</t>
  </si>
  <si>
    <t>descant</t>
  </si>
  <si>
    <t>descant up/upon sth . be scant of</t>
  </si>
  <si>
    <t>n. 多声部音乐中的上方声部；</t>
  </si>
  <si>
    <t>tnacsed</t>
  </si>
  <si>
    <t>dɪˈsend
dɪˈsɛnd</t>
  </si>
  <si>
    <t>descend</t>
  </si>
  <si>
    <t>descend from a ladder</t>
  </si>
  <si>
    <t>v. 下来，下降 ； 下斜； 降临； 突然造访</t>
  </si>
  <si>
    <t>dnecsed</t>
  </si>
  <si>
    <t>dɪˈsendənt
dɪˈsɛndənt</t>
  </si>
  <si>
    <t>descendant</t>
  </si>
  <si>
    <t>a direct descendant of</t>
  </si>
  <si>
    <t>n. 后代； 后裔； （由过去类似物发展来的）派生物； 弟子
adj. 下降的； 祖传的；</t>
  </si>
  <si>
    <t>tnadnecsed</t>
  </si>
  <si>
    <t>dɪ'sendənt
dɪ'sendənt</t>
  </si>
  <si>
    <t>descendent</t>
  </si>
  <si>
    <t>descendent of the original;descendent word</t>
  </si>
  <si>
    <t>n. 后裔，子孙； （某一原型的）派生物；
adj. 下降的； 降落的； 祖传的； 派生的</t>
  </si>
  <si>
    <t>tnednecsed</t>
  </si>
  <si>
    <t>dɪˈsent
dɪˈsɛnt</t>
  </si>
  <si>
    <t>descent</t>
  </si>
  <si>
    <t>The descent to Base Camp ;the descent on the town</t>
  </si>
  <si>
    <t>n. 下降； 血统； 倾斜；</t>
  </si>
  <si>
    <t>tnecsed</t>
  </si>
  <si>
    <t>dɪˈskraɪb
dɪˈskraɪb</t>
  </si>
  <si>
    <t>describe</t>
  </si>
  <si>
    <t>vt. 描写，形容； 叙述； 描绘，作图； （行星等）周转</t>
  </si>
  <si>
    <t>ebircsed</t>
  </si>
  <si>
    <t>dɪˈskrɪpʃn
dɪˈskrɪpʃən</t>
  </si>
  <si>
    <t>description</t>
  </si>
  <si>
    <t>n. 描述； 形容； 种类； 类型</t>
  </si>
  <si>
    <t>noitpircsed</t>
  </si>
  <si>
    <t>dɪˈskraɪ
dɪˈskraɪ</t>
  </si>
  <si>
    <t>descry</t>
  </si>
  <si>
    <t>descry a sail on the horizon distant spy</t>
  </si>
  <si>
    <t>vt. 看见，看出，辨认出； 发现，查看； 责备，谴责；</t>
  </si>
  <si>
    <t>yrcsed</t>
  </si>
  <si>
    <t>di:'si:m
di'sim</t>
  </si>
  <si>
    <t>deseam</t>
  </si>
  <si>
    <t>seam 接缝 缝合</t>
  </si>
  <si>
    <t>v. 除去表面上的缺陷；</t>
  </si>
  <si>
    <t>maesed</t>
  </si>
  <si>
    <t>ˈdesɪkreɪt
ˈdɛsɪˌkret</t>
  </si>
  <si>
    <t>desecrate</t>
  </si>
  <si>
    <t>desecrate a grave;profane</t>
  </si>
  <si>
    <t>vt. 亵渎，玷污； 把（神物）供俗用；</t>
  </si>
  <si>
    <t>etarcesed</t>
  </si>
  <si>
    <t>ˈdezət
ˈdezərt</t>
  </si>
  <si>
    <t>desert</t>
  </si>
  <si>
    <t>desert a house;</t>
  </si>
  <si>
    <t>n. 沙漠； 荒地； 应得的赏罚； 功劳，美德
adj. 沙漠的； 荒芜的，不毛的； 无人的；</t>
  </si>
  <si>
    <t>tresed</t>
  </si>
  <si>
    <t>dɪˈzɜ:tɪd
dɪˈzɜrtɪd</t>
  </si>
  <si>
    <t>deserted</t>
  </si>
  <si>
    <t>deserted wife/husband/child</t>
  </si>
  <si>
    <t>adj. （ 地方） 无人居住的； 空寂无人的； 被抛弃的； 被遗弃的
v. 舍弃( desert的过去式和过去分词 )； 废弃； （在需要时刻）背离； 擅离（职守、工作岗位、现役等）</t>
  </si>
  <si>
    <t>detresed</t>
  </si>
  <si>
    <t>dɪˈzɜ:tə(r)
dɪˈzɜrtə(r)</t>
  </si>
  <si>
    <t>deserter</t>
  </si>
  <si>
    <t>army deserter</t>
  </si>
  <si>
    <t>n. 背弃者，逃亡者，脱党者； 逃兵；</t>
  </si>
  <si>
    <t>retresed</t>
  </si>
  <si>
    <t>dɪ'zɜ:ʃn
dɪˈzəʃən</t>
  </si>
  <si>
    <t>desertion</t>
  </si>
  <si>
    <t>desertion of children; recover from a desertion</t>
  </si>
  <si>
    <t>n. 离弃； 抛弃； 擅离职守； 开小差</t>
  </si>
  <si>
    <t>noitresed</t>
  </si>
  <si>
    <t>dɪˈzɜ:v
dɪˈzɜrv</t>
  </si>
  <si>
    <t>deserve</t>
  </si>
  <si>
    <t>vt. 应受； 应得； 值得；
vi. 应受报答； 应得报酬； 应得赔偿； 应受惩罚</t>
  </si>
  <si>
    <t>evresed</t>
  </si>
  <si>
    <t>desɪkənt
'desəkənt</t>
  </si>
  <si>
    <t>desiccant</t>
  </si>
  <si>
    <t>a bag of desiccant;desiccant dust</t>
  </si>
  <si>
    <t>n. &lt;术&gt;干燥剂；</t>
  </si>
  <si>
    <t>tnaccised</t>
  </si>
  <si>
    <t>desɪˌkeɪt
ˈdɛsɪˌket</t>
  </si>
  <si>
    <t>desiccate</t>
  </si>
  <si>
    <t>desiccate grass;desiccate Earth;dehydrate</t>
  </si>
  <si>
    <t>vt. 弄干，使脱水； 使失水；</t>
  </si>
  <si>
    <t>etaccised</t>
  </si>
  <si>
    <t>dɪˌzɪdəˈrɑ:təm
dɪˌsɪdəˈretəm, -ˈrɑ-</t>
  </si>
  <si>
    <t>desideratum</t>
  </si>
  <si>
    <t>desiderate v; plural desiderata; the social desideratum; her only desideratum;desire</t>
  </si>
  <si>
    <t>n. 想望得到的东西；</t>
  </si>
  <si>
    <t>mutaredised</t>
  </si>
  <si>
    <t>dɪˈzaɪn
dɪˈzaɪn</t>
  </si>
  <si>
    <t>design</t>
  </si>
  <si>
    <t>vt.&amp; vi. 设计； 绘制；
vt. 设计； 计划； 企图； 决意（做）
n. 设计； 图案； 结构； 计划
vi. 设计略图； （为工艺品、装潢项目等）设计； 当设计师； 构思</t>
  </si>
  <si>
    <t>ngised</t>
  </si>
  <si>
    <t>ˈdezɪgneɪt
ˈdɛzɪɡˌnet</t>
  </si>
  <si>
    <t>designate</t>
  </si>
  <si>
    <t>Funds were designated for projects in low-income areas.</t>
  </si>
  <si>
    <t>vt. 指明，指出； 指派； 表明，意味着； 把…定名为
adj. 指定而尚未上任的； 选出而尚未上任的；</t>
  </si>
  <si>
    <t>etangised</t>
  </si>
  <si>
    <t>ˌdezɪgˈneɪʃn
ˌdɛzɪɡˈneʃən</t>
  </si>
  <si>
    <t>designation</t>
  </si>
  <si>
    <t>Her official designation;a designation for places of cultural value</t>
  </si>
  <si>
    <t>n. 名称； 选派； 指定；</t>
  </si>
  <si>
    <t>noitangised</t>
  </si>
  <si>
    <t>dɪˈzaɪnə(r)
dɪˈzaɪnə</t>
  </si>
  <si>
    <t>designer</t>
  </si>
  <si>
    <t>n. 设计师； 设计者； 构思者；
adj. 由专门设计师设计的； 标有设计师名字的； 时尚的； 时髦的</t>
  </si>
  <si>
    <t>rengised</t>
  </si>
  <si>
    <t>dɪ'zaɪnɪŋ
dɪ'zaɪnɪŋ</t>
  </si>
  <si>
    <t>designing</t>
  </si>
  <si>
    <t>grey</t>
  </si>
  <si>
    <t>adj. 狡诈的，狡猾的，诡计多端的；
v. 设计，绘制( design的现在分词 )； 设计； 计划； 企图</t>
  </si>
  <si>
    <t>gningised</t>
  </si>
  <si>
    <t>dɪˈzaɪərəbl
dɪˈzaɪrəbəl</t>
  </si>
  <si>
    <t>desirable</t>
  </si>
  <si>
    <t>It is desirable that</t>
  </si>
  <si>
    <t>adj. 令人满意的； 值得拥有的； 可取的； 性感的
n. 称心如意的人[东西]；</t>
  </si>
  <si>
    <t>elbarised</t>
  </si>
  <si>
    <t>dɪˈzaɪə(r)
 dɪˈzaɪr</t>
  </si>
  <si>
    <t>desire</t>
  </si>
  <si>
    <t>sexual desire;desire a child;desire happiness</t>
  </si>
  <si>
    <t>vt. 希望； 渴望； 要求； 请求
n. 愿望； 欲望； 希望； 请求
vi. 有希望； 期望； 愿望； 想望</t>
  </si>
  <si>
    <t>erised</t>
  </si>
  <si>
    <t>dɪ'zaɪəd
dɪ'zaɪəd</t>
  </si>
  <si>
    <t>desired</t>
  </si>
  <si>
    <t>His remarks had the desired effect .</t>
  </si>
  <si>
    <t>adj. 渴望的，想得到的；
v. 希望( desire的过去式和过去分词 )； 渴望； 要求； 请求</t>
  </si>
  <si>
    <t>derised</t>
  </si>
  <si>
    <t>dɪˈzaɪərəs
dɪˈzaɪrəs</t>
  </si>
  <si>
    <t>desirous</t>
  </si>
  <si>
    <t>He became restless and desirous of change.</t>
  </si>
  <si>
    <t>adj. &lt;正&gt;渴望…的，想得到…的，希望…的；</t>
  </si>
  <si>
    <t>suorised</t>
  </si>
  <si>
    <t>dɪˈzɪst
dɪˈsɪst, -ˈzɪst</t>
  </si>
  <si>
    <t>desist</t>
  </si>
  <si>
    <t>insist;he will not desist from its acts of violence.</t>
  </si>
  <si>
    <t>vi. 停止；</t>
  </si>
  <si>
    <t>tsised</t>
  </si>
  <si>
    <t>desk
dɛsk</t>
  </si>
  <si>
    <t>desk</t>
  </si>
  <si>
    <t>n. 书桌，办公桌； 服务台； 部门； （美）讲道台
adj. 书桌的，书桌上用的；</t>
  </si>
  <si>
    <t>ksed</t>
  </si>
  <si>
    <t>ˈdesələt
ˈdɛsəlɪt</t>
  </si>
  <si>
    <t>desolate</t>
  </si>
  <si>
    <t>a desolate landscape</t>
  </si>
  <si>
    <t>adj. 无人的； 荒凉的； 孤独的，凄凉的； 荒废的
vt. 使荒无人烟，使荒芜； 使凄凉，使孤单；</t>
  </si>
  <si>
    <t>etalosed</t>
  </si>
  <si>
    <t>dɪˈspeə(r)
dɪˈsper</t>
  </si>
  <si>
    <t>despair</t>
  </si>
  <si>
    <t>the despair of somebody ;My teachers began to despair of me.</t>
  </si>
  <si>
    <t>n. 绝望； 使人绝望的人（或事物）；
vi. 绝望；</t>
  </si>
  <si>
    <t>riapsed</t>
  </si>
  <si>
    <t>dɪ'spætʃ
dɪˈspætʃ</t>
  </si>
  <si>
    <t>despatch</t>
  </si>
  <si>
    <t>the despatch of the police ;despatch sb to do sth;</t>
  </si>
  <si>
    <t>n.&amp; v. 派遣；
n. 急件；
vt. 快递，调遣；
vi. 赶紧，匆匆离开；</t>
  </si>
  <si>
    <t>hctapsed</t>
  </si>
  <si>
    <t>ˌdespəˈrɑ:dəʊ
ˌdespəˈrɑdoʊ</t>
  </si>
  <si>
    <t>desperado</t>
  </si>
  <si>
    <t>I was a desperado before</t>
  </si>
  <si>
    <t>n. 亡命徒，暴徒；</t>
  </si>
  <si>
    <t>odarepsed</t>
  </si>
  <si>
    <t>ˈdespərət
ˈdɛspərɪt</t>
  </si>
  <si>
    <t>desperate</t>
  </si>
  <si>
    <t>a desperate adventure</t>
  </si>
  <si>
    <t>adj. 绝望的； 由绝望而引起的； 铤而走险的，孤注一掷的； 急切的，极度渴望的</t>
  </si>
  <si>
    <t>etarepsed</t>
  </si>
  <si>
    <t>despərətlɪ
ˈdɛspərɪtlɪ</t>
  </si>
  <si>
    <t>desperately</t>
  </si>
  <si>
    <t>desperately want/need</t>
  </si>
  <si>
    <t>adv. 绝望地； 不顾一切地； &lt;口&gt;极度地； 猛烈地</t>
  </si>
  <si>
    <t>yletarepsed</t>
  </si>
  <si>
    <t>dɪˈspɪkəbl
ˈdɛspɪkəbəl, dɪˈspɪkə-</t>
  </si>
  <si>
    <t>despicable</t>
  </si>
  <si>
    <t>a despicable action</t>
  </si>
  <si>
    <t>adj. 可鄙的，卑鄙的；</t>
  </si>
  <si>
    <t>elbacipsed</t>
  </si>
  <si>
    <t>dɪˈspaɪz
dɪˈspaɪz</t>
  </si>
  <si>
    <t>despise</t>
  </si>
  <si>
    <t>despise sb's hypocrisy n.伪善, 虚伪;disdain;disparage</t>
  </si>
  <si>
    <t>vt. 鄙视，看不起；</t>
  </si>
  <si>
    <t>esipsed</t>
  </si>
  <si>
    <t>dɪˈspaɪt
dɪˈspaɪt</t>
  </si>
  <si>
    <t>despite</t>
  </si>
  <si>
    <t>prep. 不管； 尽管（自己）不愿意； 不在乎； 虽有
n. 侮辱； 憎恨； 怨恨； 轻蔑的拒绝或不承认</t>
  </si>
  <si>
    <t>etipsed</t>
  </si>
  <si>
    <t>dɪˈspɔɪl
dɪˈspɔɪl</t>
  </si>
  <si>
    <t>despoil</t>
  </si>
  <si>
    <t>despoil sb. of right spoil</t>
  </si>
  <si>
    <t>vt. 掠夺，抢劫；</t>
  </si>
  <si>
    <t>liopsed</t>
  </si>
  <si>
    <t>dɪˈspɒnd
dɪˈspɑnd</t>
  </si>
  <si>
    <t>despond</t>
  </si>
  <si>
    <t>disappoint 使失望</t>
  </si>
  <si>
    <t>v. 失望； 泄劲；</t>
  </si>
  <si>
    <t>dnopsed</t>
  </si>
  <si>
    <t>dɪˈspɒndənt
dɪˈspɑndənt</t>
  </si>
  <si>
    <t>despondent</t>
  </si>
  <si>
    <t>be despondent about;despond vi. 失去勇气；沮丧</t>
  </si>
  <si>
    <t>adj. 沮丧的，泄气的； 嗒然； 抑郁； 意志消沉</t>
  </si>
  <si>
    <t>tnednopsed</t>
  </si>
  <si>
    <t>ˈdespɒt
ˈdespɑt</t>
  </si>
  <si>
    <t>despot</t>
  </si>
  <si>
    <t>tyrant ;he's a despot</t>
  </si>
  <si>
    <t>n. 专制君主，专制者； 暴君；</t>
  </si>
  <si>
    <t>topsed</t>
  </si>
  <si>
    <t>dɪ'spɒtɪk
dɪˈspɑtɪk</t>
  </si>
  <si>
    <t>despotic</t>
  </si>
  <si>
    <t>despot 专制君主, 暴君;despotic governments</t>
  </si>
  <si>
    <t>adj. 专制暴君的，似暴君的，专横的； 暴虐； 豪； 豪强</t>
  </si>
  <si>
    <t>citopsed</t>
  </si>
  <si>
    <t>ˈdespətɪzəm
ˈdɛspəˌtɪzəm</t>
  </si>
  <si>
    <t>despotism</t>
  </si>
  <si>
    <t>between absolutism and despotism</t>
  </si>
  <si>
    <t>n. 专制，专制统治；</t>
  </si>
  <si>
    <t>msitopsed</t>
  </si>
  <si>
    <t>dɪˈzɜ:t
dɪˈzɜrt</t>
  </si>
  <si>
    <t>dessert</t>
  </si>
  <si>
    <t>She had homemade ice cream for dessert</t>
  </si>
  <si>
    <t>n. 餐后甜食； 甜点；</t>
  </si>
  <si>
    <t>tressed</t>
  </si>
  <si>
    <t>ˌdestɪˈneɪʃn
ˌdɛstəˈneʃən</t>
  </si>
  <si>
    <t>destination</t>
  </si>
  <si>
    <t>holiday/tourist destination</t>
  </si>
  <si>
    <t>n. 目的，目标； 目的地，终点； [罕用语]预定，指定；</t>
  </si>
  <si>
    <t>noitanitsed</t>
  </si>
  <si>
    <t>destɪn
ˈdɛstɪn</t>
  </si>
  <si>
    <t>destine</t>
  </si>
  <si>
    <t>We were destined never to meet again.</t>
  </si>
  <si>
    <t>vt. 注定； 指定； 命定； 预定</t>
  </si>
  <si>
    <t>enitsed</t>
  </si>
  <si>
    <t>ˈdestɪnd</t>
  </si>
  <si>
    <t>destined</t>
  </si>
  <si>
    <t>It was destined that</t>
  </si>
  <si>
    <t>adj. 命中注定的，预定的； 去往…的；
v. 注定(destine的过去式和过去分词)；</t>
  </si>
  <si>
    <t>denitsed</t>
  </si>
  <si>
    <t>ˈdestəni
ˈdɛstəni</t>
  </si>
  <si>
    <t>destiny</t>
  </si>
  <si>
    <t>She always had a strong sense of destiny .</t>
  </si>
  <si>
    <t>n. 命运； 天命，天数； 命运的三女神； 主宰事物的力量</t>
  </si>
  <si>
    <t>ynitsed</t>
  </si>
  <si>
    <t>ˈdestɪtju:t
ˈdestɪtut</t>
  </si>
  <si>
    <t>destitute</t>
  </si>
  <si>
    <t>Young recruits destitute of any experience.</t>
  </si>
  <si>
    <t>adj. 极度缺乏的； 贫乏的； 穷困的； 无的
n. 赤贫者；
vt. 使穷困，使贫穷； 夺去，使丧失；</t>
  </si>
  <si>
    <t>etutitsed</t>
  </si>
  <si>
    <t>ˌdestɪ'tju:ʃn
ˌdɛstɪˈtuʃən, -ˈtju-</t>
  </si>
  <si>
    <t>destitution</t>
  </si>
  <si>
    <t>destitution of his country;destitute adj.</t>
  </si>
  <si>
    <t>n. 穷困，缺乏，贫穷；</t>
  </si>
  <si>
    <t>noitutitsed</t>
  </si>
  <si>
    <t>dɪˈstrɔɪ
dɪˈstrɔɪ</t>
  </si>
  <si>
    <t>destroy</t>
  </si>
  <si>
    <t>vt. 破坏，摧毁； 消灭，歼灭（敌人）； 杀死； 使失败</t>
  </si>
  <si>
    <t>yortsed</t>
  </si>
  <si>
    <t>dɪ'strʌktəbl
dɪˈstrʌktəbəl</t>
  </si>
  <si>
    <t>destructible</t>
  </si>
  <si>
    <t>be destructible by weather</t>
  </si>
  <si>
    <t>adj. 可破坏的，易毁坏的；</t>
  </si>
  <si>
    <t>elbitcurtsed</t>
  </si>
  <si>
    <t>dɪˈstrʌkʃn
dɪˈstrʌkʃən</t>
  </si>
  <si>
    <t>destruction</t>
  </si>
  <si>
    <t>n. 破坏，毁灭，消灭，灭亡，扑灭，驱除； 摧毁； 毁灭的原因，破坏手段； 杀害</t>
  </si>
  <si>
    <t>noitcurtsed</t>
  </si>
  <si>
    <t>dɪˈstrʌktɪv
dɪˈstrʌktɪv</t>
  </si>
  <si>
    <t>destructive</t>
  </si>
  <si>
    <t>the destructive power of modern weapons</t>
  </si>
  <si>
    <t>adj. 破坏性的； 毁灭性的； 有害的；</t>
  </si>
  <si>
    <t>evitcurtsed</t>
  </si>
  <si>
    <t>deswɪtju:d
ˈdɛswɪˌtud, -ˌtjud</t>
  </si>
  <si>
    <t>desuetude</t>
  </si>
  <si>
    <t>desuete 过时的, 废弃了的 dis use it;fall into desuetude</t>
  </si>
  <si>
    <t>n. 废弃，不用；</t>
  </si>
  <si>
    <t>eduteused</t>
  </si>
  <si>
    <t>ˈdesəltri
ˈdesəltɔri</t>
  </si>
  <si>
    <t>desultory</t>
  </si>
  <si>
    <t>desultory work;desultory conversation;episodic</t>
  </si>
  <si>
    <t>adj. 散乱的； 东拉西扯的； 不按程序的； 没有条理的</t>
  </si>
  <si>
    <t>yrotlused</t>
  </si>
  <si>
    <t>dɪˈtætʃ
dɪˈtætʃ</t>
  </si>
  <si>
    <t>detach</t>
  </si>
  <si>
    <t>attach;detach something from something</t>
  </si>
  <si>
    <t>vt. 分离，拆开； 派遣； 分派； 使超然</t>
  </si>
  <si>
    <t>hcated</t>
  </si>
  <si>
    <t>dɪˈtætʃt
dɪˈtætʃt</t>
  </si>
  <si>
    <t>detached</t>
  </si>
  <si>
    <t>detached way/manner;detached building</t>
  </si>
  <si>
    <t>adj. 分离的，分开的； 公平的； 超然的； 分遣的，派遣的
v. 分开(detach的过去式和过去分词)； 分离，退出； 派遣；</t>
  </si>
  <si>
    <t>dehcated</t>
  </si>
  <si>
    <t>dɪˈtætʃmənt
dɪ'tætʃmənt</t>
  </si>
  <si>
    <t>detachment</t>
  </si>
  <si>
    <t>a sense of detachment from</t>
  </si>
  <si>
    <t>n. 分离，分开； 派遣； 分遣队；</t>
  </si>
  <si>
    <t>tnemhcated</t>
  </si>
  <si>
    <t>ˈdi:teɪl
dɪˈteɪl</t>
  </si>
  <si>
    <t>detail</t>
  </si>
  <si>
    <t>The report detailed the human rights abuses</t>
  </si>
  <si>
    <t>n. 详述； （照片、绘画等的）细部； 细目，琐碎； 各种细节
vt. 详述，仔细汇报； 选派； 清晰地说明； 给于细部装饰</t>
  </si>
  <si>
    <t>liated</t>
  </si>
  <si>
    <t>ˈdi:teɪld
dɪˈteld,ˈdiˌteld</t>
  </si>
  <si>
    <t>detailed</t>
  </si>
  <si>
    <t>a detailed account of</t>
  </si>
  <si>
    <t>adj. 详细的，明细的； 精细的； 复杂的； 详尽的
v. 详细说明(detail的过去分词)；</t>
  </si>
  <si>
    <t>deliated</t>
  </si>
  <si>
    <t>dɪˈteɪn
dɪˈten</t>
  </si>
  <si>
    <t>detain</t>
  </si>
  <si>
    <t>detained by the police for questioning .</t>
  </si>
  <si>
    <t>vt. 留住，阻住； 耽搁； 拘留，扣留；</t>
  </si>
  <si>
    <t>niated</t>
  </si>
  <si>
    <t>ˌdi:teɪˈni:
ˌditeˈni, dɪˌte-</t>
  </si>
  <si>
    <t>detainee</t>
  </si>
  <si>
    <t>weaken the resistance of the detainee</t>
  </si>
  <si>
    <t>n. 被拘留者； 未判决囚犯；</t>
  </si>
  <si>
    <t>eeniated</t>
  </si>
  <si>
    <t>dɪˈtekt
dɪˈtɛkt</t>
  </si>
  <si>
    <t>detect</t>
  </si>
  <si>
    <t>vt. 查明，发现； 洞察； 侦察，侦查； [电子学]检波</t>
  </si>
  <si>
    <t>tceted</t>
  </si>
  <si>
    <t>dɪˈtekʃn
dɪˈtɛkʃən</t>
  </si>
  <si>
    <t>detection</t>
  </si>
  <si>
    <t>without detection</t>
  </si>
  <si>
    <t>n. 侦查； 察觉； 发觉； 检查</t>
  </si>
  <si>
    <t>noitceted</t>
  </si>
  <si>
    <t>dɪˈtektɪv
dɪˈtɛktɪv</t>
  </si>
  <si>
    <t>detective</t>
  </si>
  <si>
    <t>detective novel; a detective</t>
  </si>
  <si>
    <t>adj. 侦探的； 适于探测的； 用于探测的；
n. 侦探；</t>
  </si>
  <si>
    <t>evitceted</t>
  </si>
  <si>
    <t>dɪˈtektə(r)
dɪˈtɛktɚ</t>
  </si>
  <si>
    <t>detector</t>
  </si>
  <si>
    <t>n. 探测器； 检测器； 发现者； 侦察器</t>
  </si>
  <si>
    <t>rotceted</t>
  </si>
  <si>
    <t>ˌdeɪˈtɑ:nt
deɪˈtɑːnt</t>
  </si>
  <si>
    <t>detente</t>
  </si>
  <si>
    <t>tense v adj</t>
  </si>
  <si>
    <t>n. （国际关系中紧张局面的）缓和；</t>
  </si>
  <si>
    <t>etneted</t>
  </si>
  <si>
    <t>dɪˈtɜ:(r)
dɪˈtə</t>
  </si>
  <si>
    <t>deter</t>
  </si>
  <si>
    <t>deter somebody from (doing) something</t>
  </si>
  <si>
    <t>vt. 阻止，制止； 使不敢； 使踌躇；
vi. 阻止，威慑；</t>
  </si>
  <si>
    <t>reted</t>
  </si>
  <si>
    <t>dɪˈtɜ:dʒənt
dɪˈtɜrdʒənt</t>
  </si>
  <si>
    <t>detergent</t>
  </si>
  <si>
    <t>synthetic 合成的, 人造的, 综合的 detergents</t>
  </si>
  <si>
    <t>n. 洗涤剂； 去垢剂；</t>
  </si>
  <si>
    <t>tnegreted</t>
  </si>
  <si>
    <t>dɪˈtɪəriəreɪt
dɪˈtɪriəreɪt</t>
  </si>
  <si>
    <t>deteriorate</t>
  </si>
  <si>
    <t>deteriorate into</t>
  </si>
  <si>
    <t>vt. 使恶化；
vi. 恶化，变坏；</t>
  </si>
  <si>
    <t>etaroireted</t>
  </si>
  <si>
    <t>dɪˌtɪərɪə'reɪʃn
dɪˌtɪrɪəˈreʃən</t>
  </si>
  <si>
    <t>deterioration</t>
  </si>
  <si>
    <t>undergo no deterioration</t>
  </si>
  <si>
    <t>n. 恶化； 变坏； 退化； 堕落</t>
  </si>
  <si>
    <t>noitaroireted</t>
  </si>
  <si>
    <t>dɪˈtɜ:mɪnənt
dɪˈtɜrmɪnənt</t>
  </si>
  <si>
    <t>determinant</t>
  </si>
  <si>
    <t>a major determinant of; a determinant factor</t>
  </si>
  <si>
    <t>n. 决定物； 决定因素； 行列式； 免疫因子
adj. 决定因素的； 限定性的；</t>
  </si>
  <si>
    <t>tnanimreted</t>
  </si>
  <si>
    <t>dɪˈtɜ:mɪnət
dɪˈtɜrmɪnət</t>
  </si>
  <si>
    <t>determinate</t>
  </si>
  <si>
    <t>a determinate prison sentence of five years</t>
  </si>
  <si>
    <t>adj. 限定的，确定的；</t>
  </si>
  <si>
    <t>etanimreted</t>
  </si>
  <si>
    <t>dɪˌtɜ:mɪˈneɪʃn
dɪˌtɜrmɪˈneɪʃn</t>
  </si>
  <si>
    <t>determination</t>
  </si>
  <si>
    <t>with determination</t>
  </si>
  <si>
    <t>n. 决心； 决定，确定； [物]测定，计算；</t>
  </si>
  <si>
    <t>noitanimreted</t>
  </si>
  <si>
    <t>dɪˈtɜ:mɪn
dɪˈtɜrmɪn</t>
  </si>
  <si>
    <t>determine</t>
  </si>
  <si>
    <t>vt.&amp; vi. （使）下决心，（使）做出决定；
vt. 决定，确定； 判定，判决； 使决定； 限定
vi. [主用于法律]了结，终止，结束；</t>
  </si>
  <si>
    <t>enimreted</t>
  </si>
  <si>
    <t>dɪˈtɜ:mɪnd
dɪˈtɜrmɪnd</t>
  </si>
  <si>
    <t>determined</t>
  </si>
  <si>
    <t>be determined to;determined protestors</t>
  </si>
  <si>
    <t>adj. 坚定的； 毅然的； 确定的；
v. （使）下决心，（使）做出决定( determine的过去式和过去分词)； 决定； 确定； 使决定</t>
  </si>
  <si>
    <t>denimreted</t>
  </si>
  <si>
    <t>dɪˈterənt
dɪˈtɜrənt</t>
  </si>
  <si>
    <t>deterrent</t>
  </si>
  <si>
    <t>a nuclear deterrent</t>
  </si>
  <si>
    <t>n. 制止物； 威慑物；
adj. 制止的； 遏制的；</t>
  </si>
  <si>
    <t>tnerreted</t>
  </si>
  <si>
    <t>dɪˈtest
dɪˈtɛst</t>
  </si>
  <si>
    <t>detest</t>
  </si>
  <si>
    <t>detest sb/sth</t>
  </si>
  <si>
    <t>vt. 憎恶，嫌恶，痛恨；</t>
  </si>
  <si>
    <t>tseted</t>
  </si>
  <si>
    <t>dɪˈtestəbl
dɪˈtɛstəbəl</t>
  </si>
  <si>
    <t>detestable</t>
  </si>
  <si>
    <t>a detestable little man</t>
  </si>
  <si>
    <t>adj. 嫌恶的，可厌恶的，可憎的；</t>
  </si>
  <si>
    <t>elbatseted</t>
  </si>
  <si>
    <t>ˈdetəneɪt
ˈdɛtnˌet</t>
  </si>
  <si>
    <t>detonate</t>
  </si>
  <si>
    <t>fail to detonate</t>
  </si>
  <si>
    <t>vt.&amp; vi. （使）爆炸，引爆； 触发（一连串事件）；</t>
  </si>
  <si>
    <t>etanoted</t>
  </si>
  <si>
    <t>ˌdetəˈneɪʃn
ˌdɛtnˈeʃən</t>
  </si>
  <si>
    <t>detonation</t>
  </si>
  <si>
    <t>detonation of nuclear weapons</t>
  </si>
  <si>
    <t>n. 爆炸 （声）；</t>
  </si>
  <si>
    <t>noitanoted</t>
  </si>
  <si>
    <t>ˈdi:tʊə(r)
ˈditʊr</t>
  </si>
  <si>
    <t>detour</t>
  </si>
  <si>
    <t>make a detour</t>
  </si>
  <si>
    <t>v. 绕路，绕道；
n. 绕道； 弯路；</t>
  </si>
  <si>
    <t>ruoted</t>
  </si>
  <si>
    <t>di:'tɒksɪkeɪt
di'tɒksəˌkeɪt</t>
  </si>
  <si>
    <t>detoxicate</t>
  </si>
  <si>
    <t>toxic</t>
  </si>
  <si>
    <t>vt. 为…去（解）毒，使戒去毒瘾； 解毒；</t>
  </si>
  <si>
    <t>etacixoted</t>
  </si>
  <si>
    <t>di:ˌtɒksɪfɪˈkeɪʃn
diˌtɑksɪfɪˈkeɪʃn</t>
  </si>
  <si>
    <t>detoxification</t>
  </si>
  <si>
    <t>body’s natural detoxification process</t>
  </si>
  <si>
    <t>n. 戒毒； 去毒，消毒；</t>
  </si>
  <si>
    <t>noitacifixoted</t>
  </si>
  <si>
    <t>dɪˈtrækt
dɪˈtrækt</t>
  </si>
  <si>
    <t>detract</t>
  </si>
  <si>
    <t>attract ;One mistake is not going to detract from your achievement</t>
  </si>
  <si>
    <t>vi. 贬低； 减损；
vt. 转移（注意等）；</t>
  </si>
  <si>
    <t>tcarted</t>
  </si>
  <si>
    <t>dɪ'trækʃən
dɪˈtrækʃən</t>
  </si>
  <si>
    <t>detraction</t>
  </si>
  <si>
    <t>the detraction of architectonic beauty;detract vi. 贬低；减去</t>
  </si>
  <si>
    <t>n. 诽谤；</t>
  </si>
  <si>
    <t>noitcarted</t>
  </si>
  <si>
    <t>dɪˈtræktə(r)
dɪˈtræktər</t>
  </si>
  <si>
    <t>detractor</t>
  </si>
  <si>
    <t>Even the President’s detractors admit that the decision was the right one.</t>
  </si>
  <si>
    <t>n. 贬低者；</t>
  </si>
  <si>
    <t>rotcarted</t>
  </si>
  <si>
    <t>ˈdetrɪmənt
ˈdɛtrəmənt</t>
  </si>
  <si>
    <t>detriment</t>
  </si>
  <si>
    <t>without detriment to;to the detriment of his marriage.</t>
  </si>
  <si>
    <t>n. 损害，伤害； 造成损害的事物；</t>
  </si>
  <si>
    <t>tnemirted</t>
  </si>
  <si>
    <t>ˌdetrɪˈmentl
ˌdɛtrəˈmɛntl</t>
  </si>
  <si>
    <t>detrimental</t>
  </si>
  <si>
    <t>Smoking is detrimental to your health.;detriment n. 损害；伤害；损害物</t>
  </si>
  <si>
    <t>adj. 有害的； 不利的；
n. 有害的人（或物）； 不受欢迎的求婚者；</t>
  </si>
  <si>
    <t>latnemirted</t>
  </si>
  <si>
    <t>dɪˈtraɪtəs
dɪˈtraɪtəs</t>
  </si>
  <si>
    <t>detritus</t>
  </si>
  <si>
    <t>with the detritus of a divorcee ; out of detritus</t>
  </si>
  <si>
    <t>n. （侵蚀形成的）岩屑； 碎石； 瓦砾； 风化物</t>
  </si>
  <si>
    <t>sutirted</t>
  </si>
  <si>
    <t>dɪ'trɔɪt
dɪ'trɔɪt</t>
  </si>
  <si>
    <t>Detroit</t>
  </si>
  <si>
    <t>n. 美国密歇根州最大城市，世界闻名的汽车城。位于密歇根州境东南部，底特律河西岸，东濒圣克莱尔湖，与加拿大汽车城温莎隔河相望。；</t>
  </si>
  <si>
    <t>tiorteD</t>
  </si>
  <si>
    <t>dju:ˈtɪəriəm
djuˈtɪriəm</t>
  </si>
  <si>
    <t>deuterium</t>
  </si>
  <si>
    <t>deuterium lamp</t>
  </si>
  <si>
    <t>n. 氘，重氢；</t>
  </si>
  <si>
    <t>muiretued</t>
  </si>
  <si>
    <t>ˌdi:ˈvælju:
diˈvælju</t>
  </si>
  <si>
    <t>devalue</t>
  </si>
  <si>
    <t>Nigeria has just devalued its currency .</t>
  </si>
  <si>
    <t>vt. 使（货币）贬值； 降低（某事物）的价值，贬低；
vi. （货币）贬值；</t>
  </si>
  <si>
    <t>eulaved</t>
  </si>
  <si>
    <t>ˈdevəsteɪt
ˈdɛvəˌstet</t>
  </si>
  <si>
    <t>devastate</t>
  </si>
  <si>
    <t>Rob was devastated by the news of her death.;devastate rural economies</t>
  </si>
  <si>
    <t>vt. 破坏； 毁灭； 蹂躏； 使荒废</t>
  </si>
  <si>
    <t>etatsaved</t>
  </si>
  <si>
    <t>ˈdevəsteɪtɪŋ</t>
  </si>
  <si>
    <t>devastating</t>
  </si>
  <si>
    <t>devastating effect/impact</t>
  </si>
  <si>
    <t>adj. 毁灭性的，灾难性的； 惊人的，可怕的； 迷人的； 强大的
v. 彻底破坏( devastate的现在分词)； 摧毁； 毁灭；</t>
  </si>
  <si>
    <t>gnitatsaved</t>
  </si>
  <si>
    <t>ˌdevəˈsteɪʃn
ˌdevəˈsteɪʃn</t>
  </si>
  <si>
    <t>devastation</t>
  </si>
  <si>
    <t>The city centre was devastated by the bomb.</t>
  </si>
  <si>
    <t>n. 毁坏； 荒废； 极度震惊或悲伤；</t>
  </si>
  <si>
    <t>noitatsaved</t>
  </si>
  <si>
    <t>dɪˈveləp
dɪˈvɛləp</t>
  </si>
  <si>
    <t>develop</t>
  </si>
  <si>
    <t>vi. 发展； 生长； 形成； 发达 
vt. 发展； 开发； 研制； 冲洗（胶片）</t>
  </si>
  <si>
    <t>poleved</t>
  </si>
  <si>
    <t>dɪˈveləpmənt
dɪˈvɛləpmənt</t>
  </si>
  <si>
    <t>development</t>
  </si>
  <si>
    <t>n. 发展，进化； 被发展的状态； 新生事物，新产品； 开发区</t>
  </si>
  <si>
    <t>tnempoleved</t>
  </si>
  <si>
    <t>ˈdi:viənt
ˈdiviənt</t>
  </si>
  <si>
    <t>deviant</t>
  </si>
  <si>
    <t>a sexual deviant;deviant behaviour</t>
  </si>
  <si>
    <t>n. 不正常的人，异常的人；
adj. 不正常的，异常的； 离经叛道的；</t>
  </si>
  <si>
    <t>tnaived</t>
  </si>
  <si>
    <t>ˈdi:vieɪt
ˈdiviˌet</t>
  </si>
  <si>
    <t>deviate</t>
  </si>
  <si>
    <t>deviate from</t>
  </si>
  <si>
    <t>v. 脱离，越轨，违背，误入歧途； 使脱离常轨；
n. 脱离常轨的人；
adj. 脱离常轨的；</t>
  </si>
  <si>
    <t>etaived</t>
  </si>
  <si>
    <t>ˌdi:viˈeɪʃn
ˌdiviˈeʃən</t>
  </si>
  <si>
    <t>deviation</t>
  </si>
  <si>
    <t>a deviation from</t>
  </si>
  <si>
    <t>n. 背离，偏离； 离经叛道的行为； [航]偏航； [数]绝对偏差</t>
  </si>
  <si>
    <t>noitaived</t>
  </si>
  <si>
    <t>dɪˈvaɪs
dɪˈvaɪs</t>
  </si>
  <si>
    <t>device</t>
  </si>
  <si>
    <t>n. 装置，设备； 方法； 策略； 手段</t>
  </si>
  <si>
    <t>ecived</t>
  </si>
  <si>
    <t>ˈdevl
ˈdɛvəl</t>
  </si>
  <si>
    <t>devil</t>
  </si>
  <si>
    <t>n. 魔鬼； 家伙； 淘气鬼； 冒失鬼
vt. 虐待，折磨； （用扯碎机）扯碎； （替作家，律师等）做助手； 抹辣味料烤制或煎煮</t>
  </si>
  <si>
    <t>lived</t>
  </si>
  <si>
    <t>devltrɪ
'devəltrɪ</t>
  </si>
  <si>
    <t>deviltry</t>
  </si>
  <si>
    <t>some kind of worse deviltry than ever</t>
  </si>
  <si>
    <t>n. 恶行，残暴；</t>
  </si>
  <si>
    <t>yrtlived</t>
  </si>
  <si>
    <t>ˈdi:viəs
ˈdiviəs</t>
  </si>
  <si>
    <t>devious</t>
  </si>
  <si>
    <t>a devious lawyer, scheme, trick</t>
  </si>
  <si>
    <t>adj. 迂回的，曲折的； 不光明正大的，不正直的； 不坦诚的，狡猾的； 不正当</t>
  </si>
  <si>
    <t>suoived</t>
  </si>
  <si>
    <t>dɪˈvaɪz
dɪˈvaɪz</t>
  </si>
  <si>
    <t>devise</t>
  </si>
  <si>
    <t>She devised a method for</t>
  </si>
  <si>
    <t>v. 设计； 发明； 策划； 想出
n. 遗赠； 遗赠的财产； 遗赠的条款；</t>
  </si>
  <si>
    <t>esived</t>
  </si>
  <si>
    <t>dɪˈvɔɪd
dɪˈvɔɪd</t>
  </si>
  <si>
    <t>devoid</t>
  </si>
  <si>
    <t>a criminal utterly devoid of conscience;=void</t>
  </si>
  <si>
    <t>adj. 缺乏，没有；</t>
  </si>
  <si>
    <t>dioved</t>
  </si>
  <si>
    <t>ˌdi:vəˈlu:ʃn
ˌdevəˈluʃn</t>
  </si>
  <si>
    <t>devolution</t>
  </si>
  <si>
    <t>devolute vt.&lt;罕&gt;移交,转移</t>
  </si>
  <si>
    <t>n. 移交，授权； 转移； 授权代理；</t>
  </si>
  <si>
    <t>noituloved</t>
  </si>
  <si>
    <t>dɪˈvɒlv
dɪˈvɑlv</t>
  </si>
  <si>
    <t>devolve</t>
  </si>
  <si>
    <t>devolve something to somebody/something</t>
  </si>
  <si>
    <t>vt.&amp; vi. 移交； 转移； 交给下属（或下层、晚辈等）； 衰落</t>
  </si>
  <si>
    <t>evloved</t>
  </si>
  <si>
    <t>dɪˈvəʊt
dɪˈvoʊt</t>
  </si>
  <si>
    <t>devote</t>
  </si>
  <si>
    <t>devote the food ravenously 大嚼地</t>
  </si>
  <si>
    <t>vt. 把…奉献（给），把…专用（于）； 奉献；</t>
  </si>
  <si>
    <t>etoved</t>
  </si>
  <si>
    <t>dɪˈvəʊtɪd
dɪˈvoʊtɪd</t>
  </si>
  <si>
    <t>devoted</t>
  </si>
  <si>
    <t>he is devoted to ;devoted study</t>
  </si>
  <si>
    <t>adj. 献身的； 忠诚的； 挚爱的； 专心的
v. 献身于…； 致力于…(devote的过去分词)；</t>
  </si>
  <si>
    <t>detoved</t>
  </si>
  <si>
    <t>ˌdevəˈti:
ˌdɛvəˈti, -ˈte</t>
  </si>
  <si>
    <t>devotee</t>
  </si>
  <si>
    <t>a devotee of 1930s films</t>
  </si>
  <si>
    <t>n. 热爱者，迷恋者； 皈依者； 信徒；</t>
  </si>
  <si>
    <t>eetoved</t>
  </si>
  <si>
    <t>dɪˈvəʊʃn
dɪˈvoʊʃn</t>
  </si>
  <si>
    <t>devotion</t>
  </si>
  <si>
    <t>n. 献身，奉献； 忠诚； 信仰，祈祷； 热爱</t>
  </si>
  <si>
    <t>noitoved</t>
  </si>
  <si>
    <t>dɪˈvəʊʃənl
dɪˈvoʊʃənl</t>
  </si>
  <si>
    <t>devotional</t>
  </si>
  <si>
    <t>devotional music ;Devotional activities</t>
  </si>
  <si>
    <t>adj. 专心的； 献身的； 信仰的； 虔诚的</t>
  </si>
  <si>
    <t>lanoitoved</t>
  </si>
  <si>
    <t>dɪˈvaʊə(r)
dɪˈvaʊr</t>
  </si>
  <si>
    <t>devour</t>
  </si>
  <si>
    <t>be devoured by something;devout</t>
  </si>
  <si>
    <t>vt. 狼吞虎咽地吃光； 吞没，毁灭； 全神贯注地看；</t>
  </si>
  <si>
    <t>ruoved</t>
  </si>
  <si>
    <t>dɪˈvaʊt
dɪˈvaʊt</t>
  </si>
  <si>
    <t>devout</t>
  </si>
  <si>
    <t>a devout hope;devote to religious</t>
  </si>
  <si>
    <t>adj. 虔诚的； 真诚的，诚恳的； 献身于宗教的；</t>
  </si>
  <si>
    <t>tuoved</t>
  </si>
  <si>
    <t>dju:
du</t>
  </si>
  <si>
    <t>dew</t>
  </si>
  <si>
    <t>be wet with dew</t>
  </si>
  <si>
    <t>n. 水珠，露水；
vt. 弄湿；</t>
  </si>
  <si>
    <t>wed</t>
  </si>
  <si>
    <t>dekˈsterəti
dɛkˈstɛrɪti</t>
  </si>
  <si>
    <t>dexterity</t>
  </si>
  <si>
    <t>dexter 右侧的, 右边的, &lt;废&gt;幸运的, 吉利的 verbal dexterity</t>
  </si>
  <si>
    <t>n. 灵巧； 熟练； 敏捷； 聪敏</t>
  </si>
  <si>
    <t>ytiretxed</t>
  </si>
  <si>
    <t>ˈdekstrəs
ˈdɛkstərəs, -strəs</t>
  </si>
  <si>
    <t>dexterous</t>
  </si>
  <si>
    <t>his dexterous accounting abilities</t>
  </si>
  <si>
    <t>adj. （身手）灵巧的，敏捷的； 手巧； 圆熟； 利落</t>
  </si>
  <si>
    <t>suoretxed</t>
  </si>
  <si>
    <t>ˌdaɪəˈbi:ti:z
ˌdaɪəˈbitɪs, -tiz</t>
  </si>
  <si>
    <t>diabetes</t>
  </si>
  <si>
    <t>n. &lt;医&gt;糖尿病； 多尿症； 中消；</t>
  </si>
  <si>
    <t>setebaid</t>
  </si>
  <si>
    <t>ˌdaɪə'bɒlɪk
ˌdaɪə'bɑlɪk</t>
  </si>
  <si>
    <t>diabolic</t>
  </si>
  <si>
    <t>a diabolic plan</t>
  </si>
  <si>
    <t>adj. 魔鬼似的，残忍的； 毒辣； 万恶；</t>
  </si>
  <si>
    <t>cilobaid</t>
  </si>
  <si>
    <t>ˌdaɪəˈbɒlɪkl
ˌdaɪəˈbɑlɪkl</t>
  </si>
  <si>
    <t>diabolical</t>
  </si>
  <si>
    <t>diabolic =demonic demonize a diabolical plan</t>
  </si>
  <si>
    <t>adj. 恶魔的，残忍的；</t>
  </si>
  <si>
    <t>lacilobaid</t>
  </si>
  <si>
    <t>ˈdaɪədem
ˈdaɪəˌdɛm, -dəm</t>
  </si>
  <si>
    <t>diadem</t>
  </si>
  <si>
    <t>the diadem of white roses</t>
  </si>
  <si>
    <t>n. 王冠，王权，带状头饰；</t>
  </si>
  <si>
    <t>medaid</t>
  </si>
  <si>
    <t>ˈdaɪəgnəʊz
ˌdaɪəgˈnoʊs</t>
  </si>
  <si>
    <t>diagnose</t>
  </si>
  <si>
    <t>She was diagnosed with breast cancer.</t>
  </si>
  <si>
    <t>vt. 诊断； 判断；
vi. 做出诊断；</t>
  </si>
  <si>
    <t>esongaid</t>
  </si>
  <si>
    <t>ˌdaɪəgˈnəʊsɪs
ˌdaɪəgˈnoʊsɪs</t>
  </si>
  <si>
    <t>diagnosis</t>
  </si>
  <si>
    <t>a doctor skills in diagnosis make one's diagnosis</t>
  </si>
  <si>
    <t>n. 诊断； 诊断结论； 判断； 结论</t>
  </si>
  <si>
    <t>sisongaid</t>
  </si>
  <si>
    <t>daɪˈægənl
daɪˈæɡənəl</t>
  </si>
  <si>
    <t>diagonal</t>
  </si>
  <si>
    <t>The path goes diagonally across the field.</t>
  </si>
  <si>
    <t>n. [数]对角线； 斜线； 斜列； 斜纹布
adj. 对角线的； 斜线的； 斜的； 斜纹的</t>
  </si>
  <si>
    <t>lanogaid</t>
  </si>
  <si>
    <t>ˈdaɪəgræm
ˈdaɪəˌɡræm</t>
  </si>
  <si>
    <t>diagram</t>
  </si>
  <si>
    <t>a circuit diagram.</t>
  </si>
  <si>
    <t>n. 图表； 图解； 示意图； [数]线图
vt. 用图表示； 图解；</t>
  </si>
  <si>
    <t>margaid</t>
  </si>
  <si>
    <t>ˈdaɪəl
ˈdaɪəl</t>
  </si>
  <si>
    <t>dial</t>
  </si>
  <si>
    <t>She looked at the dial to check her speed.</t>
  </si>
  <si>
    <t>n. 日晷； 钟（表）面，标度盘； 拨号盘； 表盘
vt.&amp; vi. 打电话，拨电话号码；
vt. 用标度盘测量； 通过表针控制；</t>
  </si>
  <si>
    <t>laid</t>
  </si>
  <si>
    <t>ˈdaɪəlekt
ˈdaɪəˌlɛkt</t>
  </si>
  <si>
    <t>dialect</t>
  </si>
  <si>
    <t>the local dialect</t>
  </si>
  <si>
    <t>n. 方言，土语； 语调； [语]语支； 专业用语</t>
  </si>
  <si>
    <t>tcelaid</t>
  </si>
  <si>
    <t>ˌdaɪəˈlektɪk
ˌdaɪəˈlɛktɪk</t>
  </si>
  <si>
    <t>dialectic</t>
  </si>
  <si>
    <t>Dialectic studies how opposites can become identical</t>
  </si>
  <si>
    <t>adj. 辩证的；
n. 辩证法；</t>
  </si>
  <si>
    <t>citcelaid</t>
  </si>
  <si>
    <t>ˌdaɪə'lektɪkl
ˌdaɪə'lektɪkl</t>
  </si>
  <si>
    <t>dialectical</t>
  </si>
  <si>
    <t>dialectical materialism(辩证唯物论)</t>
  </si>
  <si>
    <t>adj. 方言的，辩证的；</t>
  </si>
  <si>
    <t>lacitcelaid</t>
  </si>
  <si>
    <t>daɪə'lektɪks
ˌdaɪə'lektɪks</t>
  </si>
  <si>
    <t>dialectics</t>
  </si>
  <si>
    <t>materialist dialectics</t>
  </si>
  <si>
    <t>n. 辩证法； 辩证的( dialectic的名词复数 )；</t>
  </si>
  <si>
    <t>scitcelaid</t>
  </si>
  <si>
    <t>daɪəlɒg
'daɪəˌlɒg</t>
  </si>
  <si>
    <t>dialog</t>
  </si>
  <si>
    <t>constructive dialogue between leaders</t>
  </si>
  <si>
    <t>n. 会话，对话； 问答，对白； 问答题，对话体； “dialogue”的变体
v. 对话； 用对话表达；</t>
  </si>
  <si>
    <t>golaid</t>
  </si>
  <si>
    <t>ˌdaɪˈæləsɪs
daɪˈælɪsɪs</t>
  </si>
  <si>
    <t>dialysis</t>
  </si>
  <si>
    <t>a dialysis machine ;He has been on dialysis for the past three years.</t>
  </si>
  <si>
    <t>n. 透析，分离； 断离； 渗析；</t>
  </si>
  <si>
    <t>sisylaid</t>
  </si>
  <si>
    <t>daɪˈæmɪtə(r)
daɪˈæmɪtɚ</t>
  </si>
  <si>
    <t>diameter</t>
  </si>
  <si>
    <t>six centimetres in diameter. ;The diameter of</t>
  </si>
  <si>
    <t>n. 直径，直径长； 放大率；</t>
  </si>
  <si>
    <t>retemaid</t>
  </si>
  <si>
    <t>ˌdaɪəˈmetrɪkli
ˌdaɪəˈmetrɪkli</t>
  </si>
  <si>
    <t>diametrically</t>
  </si>
  <si>
    <t>The two ideas are diametrically opposed.</t>
  </si>
  <si>
    <t>adv. 作为直径地，直接地；</t>
  </si>
  <si>
    <t>yllacirtemaid</t>
  </si>
  <si>
    <t>ˈdaɪəmənd
ˈdaɪəmənd, ˈdaɪmənd</t>
  </si>
  <si>
    <t>diamond</t>
  </si>
  <si>
    <t>n. 钻石，金刚石； 菱形； 方块；
vt. 镶钻石于； 用钻石装饰；
adj. 金刚石的； 菱形的； 用钻石装饰的；</t>
  </si>
  <si>
    <t>dnomaid</t>
  </si>
  <si>
    <t>ˈdaɪəpə(r)
ˈdaɪpər</t>
  </si>
  <si>
    <t>diaper</t>
  </si>
  <si>
    <t>I changed her diaper .</t>
  </si>
  <si>
    <t>n. 尿布； 菱形花格的麻或棉织物；
vt. 包上尿布； 用菱形花纹纺织或装饰；</t>
  </si>
  <si>
    <t>repaid</t>
  </si>
  <si>
    <t>daɪˈæfənəs
daɪˈæfənəs</t>
  </si>
  <si>
    <t>diaphanous</t>
  </si>
  <si>
    <t>a diaphanous veil</t>
  </si>
  <si>
    <t>adj. （织物等）（半）透明的；</t>
  </si>
  <si>
    <t>suonahpaid</t>
  </si>
  <si>
    <t>ˈdaɪəfræm
ˈdaɪəˌfræm</t>
  </si>
  <si>
    <t>diaphragm</t>
  </si>
  <si>
    <t>lungs press the diaphragm downward</t>
  </si>
  <si>
    <t>n. &lt;机&gt; 隔板； &lt;解&gt;横隔膜； &lt;物&gt;光圈； 快门
adj. 光圈的，隔膜的；</t>
  </si>
  <si>
    <t>mgarhpaid</t>
  </si>
  <si>
    <t>ˌdaɪə'rɪə
ˌdaɪəˈriə</t>
  </si>
  <si>
    <t>diarrhea</t>
  </si>
  <si>
    <t>have diarrhea or vomiting</t>
  </si>
  <si>
    <t>n. 腹泻；
adj. 腹泻的；</t>
  </si>
  <si>
    <t>aehrraid</t>
  </si>
  <si>
    <t>ˌdaɪə'rɪə
ˌdaɪə'riə</t>
  </si>
  <si>
    <t>diarrhoea</t>
  </si>
  <si>
    <t>have attack of diarrhoea carthartic adj</t>
  </si>
  <si>
    <t>n. [医]腹泻；</t>
  </si>
  <si>
    <t>aeohrraid</t>
  </si>
  <si>
    <t>ˈdaɪəri
ˈdaɪəri</t>
  </si>
  <si>
    <t>diary</t>
  </si>
  <si>
    <t>n. 日记，日志； 日记簿；</t>
  </si>
  <si>
    <t>yraid</t>
  </si>
  <si>
    <t>ˈdaɪətraɪb
ˈdaɪəˌtraɪb</t>
  </si>
  <si>
    <t>diatribe</t>
  </si>
  <si>
    <t>a diatribe against sth tribe 部落</t>
  </si>
  <si>
    <t>n. 谩骂，讽刺；</t>
  </si>
  <si>
    <t>ebirtaid</t>
  </si>
  <si>
    <t>daɪˈkɒtəmi
daɪˈkɑtəmi</t>
  </si>
  <si>
    <t>dichotomy</t>
  </si>
  <si>
    <t>dichotomy between…and</t>
  </si>
  <si>
    <t>n. 一分成二，对分；</t>
  </si>
  <si>
    <t>ymotohcid</t>
  </si>
  <si>
    <t>ˈdɪkə(r)
ˈdɪkɚ</t>
  </si>
  <si>
    <t>dicker</t>
  </si>
  <si>
    <t>dicker about/over the budget.</t>
  </si>
  <si>
    <t>n. 十个，小生意，十张；
vi. 做小生意，易货，还价；</t>
  </si>
  <si>
    <t>rekcid</t>
  </si>
  <si>
    <t>dɪkˈteɪt
ˈdɪkteɪt</t>
  </si>
  <si>
    <t>dictate</t>
  </si>
  <si>
    <t>dictate a letter/memo etc to somebody ;dictate that</t>
  </si>
  <si>
    <t>vt. 口述； 命令，指示； 使听写； 控制，支配
vi. 口述； 命令；</t>
  </si>
  <si>
    <t>etatcid</t>
  </si>
  <si>
    <t>dɪkˈteɪʃn
dɪkˈteʃən</t>
  </si>
  <si>
    <t>dictation</t>
  </si>
  <si>
    <t>I hate doing French dictations .</t>
  </si>
  <si>
    <t>n. 口授，听写； 听写测验； 命令；</t>
  </si>
  <si>
    <t>noitatcid</t>
  </si>
  <si>
    <t>dɪkˈteɪtə(r)
ˈdɪkteɪtər</t>
  </si>
  <si>
    <t>dictator</t>
  </si>
  <si>
    <t>German Nazi dictator</t>
  </si>
  <si>
    <t>n. 独裁者； 专制者； 发号施令者； 专横的人</t>
  </si>
  <si>
    <t>rotatcid</t>
  </si>
  <si>
    <t>ˌdɪktəˈtɔ:riəl
ˌdɪktəˈtɔriəl, -ˈtor-</t>
  </si>
  <si>
    <t>dictatorial</t>
  </si>
  <si>
    <t>dictatorial attitude</t>
  </si>
  <si>
    <t>adj. 独裁的； 专横傲慢的； 盛气凌人的； 独断</t>
  </si>
  <si>
    <t>lairotatcid</t>
  </si>
  <si>
    <t>ˈdɪkʃn
ˈdɪkʃən</t>
  </si>
  <si>
    <t>diction</t>
  </si>
  <si>
    <t>very poor diction in the essay 论文</t>
  </si>
  <si>
    <t>n. 发音法； 措词，用词； 文辞； 措辞</t>
  </si>
  <si>
    <t>noitcid</t>
  </si>
  <si>
    <t>ˈdɪkʃənri
ˈdɪkʃəneri</t>
  </si>
  <si>
    <t>dictionary</t>
  </si>
  <si>
    <t>n. 词典，字典； [自]代码字典；</t>
  </si>
  <si>
    <t>yranoitcid</t>
  </si>
  <si>
    <t>ˈdɪktəm
ˈdɪktəm</t>
  </si>
  <si>
    <t>dictum</t>
  </si>
  <si>
    <t>Descartes’ famous dictum: ‘I think; therefore, I am’</t>
  </si>
  <si>
    <t>n. 宣言； 声明； 名言； 格言</t>
  </si>
  <si>
    <t>mutcid</t>
  </si>
  <si>
    <t>daɪˈdæktɪk
daɪˈdæktɪk</t>
  </si>
  <si>
    <t>didactic</t>
  </si>
  <si>
    <t>didact 说教者 a didactic poetry;His novel has a didactic tone.;dictator</t>
  </si>
  <si>
    <t>adj. 教学的； 教导的； （指人）学究式的； 迂腐的</t>
  </si>
  <si>
    <t>citcadid</t>
  </si>
  <si>
    <t>dɪ'dæktɪks
dɪ'dæktɪks</t>
  </si>
  <si>
    <t>didactics</t>
  </si>
  <si>
    <t>discussion didactics</t>
  </si>
  <si>
    <t>n. 教授法；</t>
  </si>
  <si>
    <t>scitcadid</t>
  </si>
  <si>
    <t>ˈdaidəu
ˈdaɪdo</t>
  </si>
  <si>
    <t>dido</t>
  </si>
  <si>
    <t>act dido</t>
  </si>
  <si>
    <t>n. &lt;美口&gt;恶作剧，胡闹，开玩笑；</t>
  </si>
  <si>
    <t>odid</t>
  </si>
  <si>
    <t>daɪ
daɪ</t>
  </si>
  <si>
    <t>die</t>
  </si>
  <si>
    <t>the die is cast;</t>
  </si>
  <si>
    <t>vt.&amp; vi. 死亡，熄灭； 凋零，枯萎； 渴望，盼望；
n. 钢型，硬模； 骰子；</t>
  </si>
  <si>
    <t>eid</t>
  </si>
  <si>
    <t>ˈdaɪhɑ:d
ˈdaɪhɑrd</t>
  </si>
  <si>
    <t>diehard</t>
  </si>
  <si>
    <t>a few diehard fans</t>
  </si>
  <si>
    <t>n. 顽固分子；
adj. 顽固的，死硬的；</t>
  </si>
  <si>
    <t>draheid</t>
  </si>
  <si>
    <t>ˈdi:zl
ˈdizəl, -səl</t>
  </si>
  <si>
    <t>diesel</t>
  </si>
  <si>
    <t>diesel car/truck etc</t>
  </si>
  <si>
    <t>n. 柴油机； 柴油机机车（或船等）；</t>
  </si>
  <si>
    <t>leseid</t>
  </si>
  <si>
    <t>ˈdaɪət
ˈdaɪɪt</t>
  </si>
  <si>
    <t>diet</t>
  </si>
  <si>
    <t>dietitian n. &lt;美&gt;营养学家, 营养学家</t>
  </si>
  <si>
    <t>n. 日常饮食； 规定饮食；
vt.&amp; vi. （使）节制饮食；
vi. 节食； 进规定饮食；</t>
  </si>
  <si>
    <t>teid</t>
  </si>
  <si>
    <t>ˌdaɪəˈtetɪks
ˌdaɪɪˈtɛtɪks</t>
  </si>
  <si>
    <t>dietetics</t>
  </si>
  <si>
    <t>book of dietetics</t>
  </si>
  <si>
    <t>n. 饮食学，膳食学，营养学；</t>
  </si>
  <si>
    <t>sciteteid</t>
  </si>
  <si>
    <t>ˈdɪfə(r)
ˈdɪfɚ</t>
  </si>
  <si>
    <t>differ</t>
  </si>
  <si>
    <t>differ from sth</t>
  </si>
  <si>
    <t>vi. 不同，相异； 不同意，意见相左； 争吵；</t>
  </si>
  <si>
    <t>reffid</t>
  </si>
  <si>
    <t>ˈdɪfrəns
ˈdɪfərəns, ˈdɪfrəns</t>
  </si>
  <si>
    <t>difference</t>
  </si>
  <si>
    <t>n. 差别，差异； [数]差数，差额； 意见分歧； 特色
vt. 辨别，区分；</t>
  </si>
  <si>
    <t>ecnereffid</t>
  </si>
  <si>
    <t>ˈdɪfrənt
ˈdɪfrənt</t>
  </si>
  <si>
    <t>different</t>
  </si>
  <si>
    <t>adj. 不同的； 各式各样的； 个别的； 不平常</t>
  </si>
  <si>
    <t>tnereffid</t>
  </si>
  <si>
    <t>ˌdɪfəˈrenʃl
ˌdɪfəˈrɛnʃəl</t>
  </si>
  <si>
    <t>differential</t>
  </si>
  <si>
    <t>pay/wage/salary differential ;differential rates of pay</t>
  </si>
  <si>
    <t>adj. 差别的； 特意的； [数]微分的； [机，物]差动的
n. [数]微分； 差别； 工资级差； [机]差动器</t>
  </si>
  <si>
    <t>laitnereffid</t>
  </si>
  <si>
    <t>ˌdɪfəˈrenʃieɪt
ˌdɪfəˈrɛnʃiˌet</t>
  </si>
  <si>
    <t>differentiate</t>
  </si>
  <si>
    <t>differentiate between his imagination and the real world</t>
  </si>
  <si>
    <t>vt.&amp; vi. 区分，区别，辨别；
vi. 区别对待；
vt. 表明…间的差别，构成…间差别的特征； [数学] 求…的微分：计算导数或（函数的）微分；</t>
  </si>
  <si>
    <t>etaitnereffid</t>
  </si>
  <si>
    <t>ˈdɪfɪkəlt
ˈdɪfɪˌkʌlt, -kəlt</t>
  </si>
  <si>
    <t>difficult</t>
  </si>
  <si>
    <t>adj. 困难的； 难做的； 难解的； 不易相处的</t>
  </si>
  <si>
    <t>tluciffid</t>
  </si>
  <si>
    <t>ˈdɪfɪkəlti
ˈdɪfɪˌkʌlti, -kəl-</t>
  </si>
  <si>
    <t>difficulty</t>
  </si>
  <si>
    <t>n. 困难，麻烦，难事； 难度； 异议，争论，纠葛； 财政困难，（经济）拮据</t>
  </si>
  <si>
    <t>ytluciffid</t>
  </si>
  <si>
    <t>dɪfɪdəns
ˈdɪfɪdəns, -ˌdɛns</t>
  </si>
  <si>
    <t>diffidence</t>
  </si>
  <si>
    <t>my diffidence got the better of my conversational powers;with a feeling of diffidence;</t>
  </si>
  <si>
    <t>n. 缺乏自信；</t>
  </si>
  <si>
    <t>ecnediffid</t>
  </si>
  <si>
    <t>ˈdɪfɪdənt
ˈdɪfɪdənt, -ˌdɛnt</t>
  </si>
  <si>
    <t>diffident</t>
  </si>
  <si>
    <t>be diffident about one's talents</t>
  </si>
  <si>
    <t>adj. 缺乏自信的，露出怯态的； 羞怯的； 踌躇的； 虚</t>
  </si>
  <si>
    <t>tnediffid</t>
  </si>
  <si>
    <t>dɪˈfju:s
dɪˈfjuz</t>
  </si>
  <si>
    <t>diffuse</t>
  </si>
  <si>
    <t>diffuse lighting;The pollutants diffuse into the soil.;-fus, 流，涌;suffuse;spread;propagate;circulate</t>
  </si>
  <si>
    <t>adj. 四散的； 散开的； 冗长的； 累赘的
vi. 传播； 四散；
vt. 漫射； 发散； 弥漫； 舒缓</t>
  </si>
  <si>
    <t>esuffid</t>
  </si>
  <si>
    <t>dɪ'fju:ʒn
dɪˈfjuʒən</t>
  </si>
  <si>
    <t>diffusion</t>
  </si>
  <si>
    <t>the diffusion of learning</t>
  </si>
  <si>
    <t>n. 扩散； &lt;物，化&gt;扩散； 传播； &lt;人&gt;（文化等的）传流</t>
  </si>
  <si>
    <t>noisuffid</t>
  </si>
  <si>
    <t>dɪg
dɪɡ</t>
  </si>
  <si>
    <t>dig</t>
  </si>
  <si>
    <t>vt. （如用铲、锨或推土机等）挖掘； 探究，发掘； 刺，戳； 喜欢，欣赏
vi. 挖掘，松土； 整理； 〈俚〉已理解；
n. 一拳，一推； 挖苦，讽刺； 考古发掘；</t>
  </si>
  <si>
    <t>gid</t>
  </si>
  <si>
    <t>daɪˈdʒest
daɪˈdʒest</t>
  </si>
  <si>
    <t>digest</t>
  </si>
  <si>
    <t>I struggled to digest the news.</t>
  </si>
  <si>
    <t>vt.&amp; vi. 消化； 整理；
vt. 吸收； 领悟； 玩味；
vi. 消化； 吸收食物； [化学]加热；
n. 文摘； 摘要； 法律汇编； 罗马法典</t>
  </si>
  <si>
    <t>tsegid</t>
  </si>
  <si>
    <t>daɪˈdʒestʃən
daɪˈdʒɛstʃən, dɪ-</t>
  </si>
  <si>
    <t>digestion</t>
  </si>
  <si>
    <t>Too much tea is bad for your digestion.</t>
  </si>
  <si>
    <t>n. 消化，领悟； 消化能力； 细菌分解； （精神上的）同化吸收，融会贯通</t>
  </si>
  <si>
    <t>noitsegid</t>
  </si>
  <si>
    <t>daɪˈdʒestɪv
daɪˈdʒɛstɪv, dɪ-</t>
  </si>
  <si>
    <t>digestive</t>
  </si>
  <si>
    <t>digestive system/organs/juices etc</t>
  </si>
  <si>
    <t>adj. 消化的； 助消化的；
n. 消化剂；</t>
  </si>
  <si>
    <t>evitsegid</t>
  </si>
  <si>
    <t>ˈdɪdʒɪt
ˈdɪdʒɪt</t>
  </si>
  <si>
    <t>digit</t>
  </si>
  <si>
    <t>n. 数字； 手指，足趾； 一指宽；</t>
  </si>
  <si>
    <t>tigid</t>
  </si>
  <si>
    <t>ˈdɪdʒɪtl
ˈdɪdʒɪtl</t>
  </si>
  <si>
    <t>digital</t>
  </si>
  <si>
    <t>a digital camera</t>
  </si>
  <si>
    <t>adj. 数字的； 数据的； 手指的； 指状的
n. 手指； （钢琴等的）琴键； 数字；</t>
  </si>
  <si>
    <t>latigid</t>
  </si>
  <si>
    <t>ˈdɪgnɪfaɪd
ˈdɪɡnəˌfaɪd</t>
  </si>
  <si>
    <t>dignified</t>
  </si>
  <si>
    <t>a dignified old lady</t>
  </si>
  <si>
    <t>adj. 有尊严的； 庄严的； 高贵的； 厚重</t>
  </si>
  <si>
    <t>deifingid</t>
  </si>
  <si>
    <t>ˈdɪgnɪfaɪ
ˈdɪɡnəˌfaɪ</t>
  </si>
  <si>
    <t>dignify</t>
  </si>
  <si>
    <t>I cannot dignify him with the name ‘physician’.</t>
  </si>
  <si>
    <t>vt. 使显得威严；  使高贵；  使显赫； 夸大</t>
  </si>
  <si>
    <t>yfingid</t>
  </si>
  <si>
    <t>ˈdɪgnɪtəri
ˈdɪgnɪteri</t>
  </si>
  <si>
    <t>dignitary</t>
  </si>
  <si>
    <t>Flowers were presented to visiting dignitaries.</t>
  </si>
  <si>
    <t>n. 高僧； 高官； 显要人物；
adj. 高官的； 权贵的；</t>
  </si>
  <si>
    <t>yratingid</t>
  </si>
  <si>
    <t>ˈdɪgnəti
ˈdɪgnəti</t>
  </si>
  <si>
    <t>dignity</t>
  </si>
  <si>
    <t>with dignity ;retain/lose your dignity</t>
  </si>
  <si>
    <t>n. 尊严； 高尚； 自豪； 自尊</t>
  </si>
  <si>
    <t>ytingid</t>
  </si>
  <si>
    <t>daɪˈgres
daɪ'ɡres</t>
  </si>
  <si>
    <t>digress</t>
  </si>
  <si>
    <t>digress from</t>
  </si>
  <si>
    <t>vi. 离题，岔开话题；
adj. 离题的，枝节的；</t>
  </si>
  <si>
    <t>ssergid</t>
  </si>
  <si>
    <t>daɪ'ɡreʃn
daɪ'ɡreʃn</t>
  </si>
  <si>
    <t>digression</t>
  </si>
  <si>
    <t>After several long digressions he finally reached the interesting part of the story.</t>
  </si>
  <si>
    <t>n. 离题，岔开；</t>
  </si>
  <si>
    <t>noissergid</t>
  </si>
  <si>
    <t>dɪ'læpɪdeɪt
dɪˈlæpɪˌdet</t>
  </si>
  <si>
    <t>dilapidate</t>
  </si>
  <si>
    <t>lapidate vt.以石投击, 投石击毙;dilapidate their study</t>
  </si>
  <si>
    <t>v. （使）荒废，（使部分）毁坏，浪费；</t>
  </si>
  <si>
    <t>etadipalid</t>
  </si>
  <si>
    <t>dɪˈlæpɪdeɪtɪd
dɪˈlæpɪˌdetɪd</t>
  </si>
  <si>
    <t>dilapidated</t>
  </si>
  <si>
    <t>a dilapidated chair</t>
  </si>
  <si>
    <t>adj. 残破的，失修的； 荒废的，衰败的； 破旧； 颓</t>
  </si>
  <si>
    <t>detadipalid</t>
  </si>
  <si>
    <t>dɪˌlæpɪ'deɪʃn
dəˌlæpəˈdeʃən</t>
  </si>
  <si>
    <t>dilapidation</t>
  </si>
  <si>
    <t>result in dilapidation</t>
  </si>
  <si>
    <t>n. 坍塌，倾圮； 破烂；</t>
  </si>
  <si>
    <t>noitadipalid</t>
  </si>
  <si>
    <t>daɪˈleɪt
daɪˈlet,ˈdaɪˌlet</t>
  </si>
  <si>
    <t>dilate</t>
  </si>
  <si>
    <t>eyes dilated with terror;fail to dilate</t>
  </si>
  <si>
    <t>vt. 使扩大； 详述； 使膨胀； 扩张
vi. 扩大； 膨胀； 详述；</t>
  </si>
  <si>
    <t>etalid</t>
  </si>
  <si>
    <t>ˈdɪlətəri
ˈdɪlətɔri</t>
  </si>
  <si>
    <t>dilatory</t>
  </si>
  <si>
    <t>dilatory behaviour</t>
  </si>
  <si>
    <t>adj. 拖拉的，延误的； 迂缓；</t>
  </si>
  <si>
    <t>yrotalid</t>
  </si>
  <si>
    <t>dɪˈlemə
dɪˈlɛmə</t>
  </si>
  <si>
    <t>dilemma</t>
  </si>
  <si>
    <t>in a dilemma</t>
  </si>
  <si>
    <t>n. 窘境，困境； 进退两难；quandary</t>
  </si>
  <si>
    <t>ammelid</t>
  </si>
  <si>
    <t>ˌdɪləˈtænti</t>
  </si>
  <si>
    <t>dilettante</t>
  </si>
  <si>
    <t>a poetic dilettante</t>
  </si>
  <si>
    <t>释义 &lt;一般贬&gt;浅薄的涉猎者，闹着玩的人，半吊子；</t>
  </si>
  <si>
    <t>etnattelid</t>
  </si>
  <si>
    <t>ˈdɪlɪdʒəns
ˈdɪlədʒəns</t>
  </si>
  <si>
    <t>diligence</t>
  </si>
  <si>
    <t>with diligence</t>
  </si>
  <si>
    <t>n. 勤勉，勤奋；</t>
  </si>
  <si>
    <t>ecnegilid</t>
  </si>
  <si>
    <t>ˈdɪlɪdʒənt
ˈdɪlədʒənt</t>
  </si>
  <si>
    <t>diligent</t>
  </si>
  <si>
    <t>be diligent into doing sth</t>
  </si>
  <si>
    <t>adj. 勤奋的； 勤勉的； 用功的； 费尽心血的</t>
  </si>
  <si>
    <t>tnegilid</t>
  </si>
  <si>
    <t>dɪlɪdælɪ
'dɪlɪˌdælɪ</t>
  </si>
  <si>
    <t>dillydally</t>
  </si>
  <si>
    <t>Don’t dilly-dally, just get on with it!</t>
  </si>
  <si>
    <t>vi. &lt;口&gt;磨磨蹭蹭； 泡；</t>
  </si>
  <si>
    <t>ylladyllid</t>
  </si>
  <si>
    <t>daɪˈlu:t
daɪˈlut, dɪ-</t>
  </si>
  <si>
    <t>dilute</t>
  </si>
  <si>
    <t>dilute sth with sth;-lut, 流，注入</t>
  </si>
  <si>
    <t>vt. 稀释，冲淡；
adj. 稀释的，冲淡的；</t>
  </si>
  <si>
    <t>etulid</t>
  </si>
  <si>
    <t>daɪ'lju:ʃn
daɪˈluʃən, dɪ-</t>
  </si>
  <si>
    <t>dilution</t>
  </si>
  <si>
    <t>Dilute the paint with a little oil.</t>
  </si>
  <si>
    <t>n. 稀释；</t>
  </si>
  <si>
    <t>noitulid</t>
  </si>
  <si>
    <t>dɪm
dɪm</t>
  </si>
  <si>
    <t>dim</t>
  </si>
  <si>
    <t>a dim room;Even the rain could not dim their enthusiasm.</t>
  </si>
  <si>
    <t>adj. 暗淡的，昏暗的； 不光明的； 看不清的； （性质和特征上）不显著的
vt.&amp; vi. （使）变暗淡； （使）变模糊； （使）减弱； 变淡漠
n. 笨蛋，傻子；</t>
  </si>
  <si>
    <t>mid</t>
  </si>
  <si>
    <t>daɪm
daɪm</t>
  </si>
  <si>
    <t>dime</t>
  </si>
  <si>
    <t>without raising a dime from anybody</t>
  </si>
  <si>
    <t>n. （美国、加拿大的）10分铸币； 少数的钱；</t>
  </si>
  <si>
    <t>emid</t>
  </si>
  <si>
    <t>daɪˈmenʃn
dɪˈmɛnʃən, daɪ-</t>
  </si>
  <si>
    <t>dimension</t>
  </si>
  <si>
    <t>n. 尺寸； [复]面积，范围； [物]量纲； [数]次元，度，维
adj. （石料，木材）切成特定尺寸的；
vt. 把…刨成（或削成）所需尺寸； 标出尺寸；</t>
  </si>
  <si>
    <t>noisnemid</t>
  </si>
  <si>
    <t>dɪˈmɪnɪʃ
dɪˈmɪnɪʃ</t>
  </si>
  <si>
    <t>diminish</t>
  </si>
  <si>
    <t>vt. （使）减少，缩小； 减弱…的权势； [乐]减半音；
vi. 变小或减少； 逐渐变细；</t>
  </si>
  <si>
    <t>hsinimid</t>
  </si>
  <si>
    <t>dɪˌmɪnjuˈendəʊ
dɪˌmɪnjuˈendoʊ</t>
  </si>
  <si>
    <t>diminuendo</t>
  </si>
  <si>
    <t>a diminuendo passage;crescendo</t>
  </si>
  <si>
    <t>n. &lt;音&gt;渐弱；
adv.&amp; adj. 渐弱地（的）；</t>
  </si>
  <si>
    <t>odneunimid</t>
  </si>
  <si>
    <t>ˌdɪmɪˈnju:ʃn
ˌdɪmɪˈnuʃn</t>
  </si>
  <si>
    <t>diminution</t>
  </si>
  <si>
    <t>A diminution of something</t>
  </si>
  <si>
    <t>n. 减小，减少，缩减；</t>
  </si>
  <si>
    <t>noitunimid</t>
  </si>
  <si>
    <t>dɪˈmɪnjətɪv
dɪˈmɪnjətɪv</t>
  </si>
  <si>
    <t>diminutive</t>
  </si>
  <si>
    <t>a shy diminutive man</t>
  </si>
  <si>
    <t>adj. 小的，小型的；
adv. 特小地，小型地；
n. 极小的人[物]； 爱称，昵称； 指小词；</t>
  </si>
  <si>
    <t>evitunimid</t>
  </si>
  <si>
    <t>ˈdɪmpl
ˈdɪmpəl</t>
  </si>
  <si>
    <t>dimple</t>
  </si>
  <si>
    <t>rimple|vt.使起涟漪 water dimpled by the breeze</t>
  </si>
  <si>
    <t>n. 酒窝，笑窝；
vt.&amp; vi. 使起微凹，（使）现出酒窝；</t>
  </si>
  <si>
    <t>elpmid</t>
  </si>
  <si>
    <t>dɪn
dɪn</t>
  </si>
  <si>
    <t>din</t>
  </si>
  <si>
    <t>make a din</t>
  </si>
  <si>
    <t>n. 喧闹声；
vt. 喧闹； 喋喋不休地说；
vi. 喧闹；</t>
  </si>
  <si>
    <t>nid</t>
  </si>
  <si>
    <t>daɪn
daɪn</t>
  </si>
  <si>
    <t>dine</t>
  </si>
  <si>
    <t>dine on smoked salmon;dine out</t>
  </si>
  <si>
    <t>vi. 吃饭，进餐；
vt. 设宴款待，请客；</t>
  </si>
  <si>
    <t>enid</t>
  </si>
  <si>
    <t>ˈdɪŋi
ˈdɪŋi</t>
  </si>
  <si>
    <t>dinghy</t>
  </si>
  <si>
    <t>a sailing dinghy</t>
  </si>
  <si>
    <t>n. 无篷小船，小艇； 救生艇；</t>
  </si>
  <si>
    <t>yhgnid</t>
  </si>
  <si>
    <t>ˈdɪndʒi
ˈdɪŋi</t>
  </si>
  <si>
    <t>dingy</t>
  </si>
  <si>
    <t>a dingy basement</t>
  </si>
  <si>
    <t>adj. 暗淡的，乏味的； 肮脏的；</t>
  </si>
  <si>
    <t>ygnid</t>
  </si>
  <si>
    <t>ˈdɪnə(r)
ˈdɪnɚ</t>
  </si>
  <si>
    <t>dinner</t>
  </si>
  <si>
    <t>n. 正餐，主餐； 宴会； 晚餐；</t>
  </si>
  <si>
    <t>rennid</t>
  </si>
  <si>
    <t>ˈdaɪnəsɔ:(r)
ˈdaɪnəˌsɔr</t>
  </si>
  <si>
    <t>dinosaur</t>
  </si>
  <si>
    <t>the party’s dinosaurs</t>
  </si>
  <si>
    <t>n. [生]恐龙； 守旧落伍的人，过时落后的东西；</t>
  </si>
  <si>
    <t>ruasonid</t>
  </si>
  <si>
    <t>dɪnt
dɪnt</t>
  </si>
  <si>
    <t>dint</t>
  </si>
  <si>
    <t>By dint of hard work by using a particular method</t>
  </si>
  <si>
    <t>n. 凹痕； 凹坑； 作为（做）…的结果； 凭借…</t>
  </si>
  <si>
    <t>tnid</t>
  </si>
  <si>
    <t>daɪ'ɒsɪsn
daɪˈɑsɪsən</t>
  </si>
  <si>
    <t>diocesan</t>
  </si>
  <si>
    <t>diocese 主教教区;diocesan priests and nuns</t>
  </si>
  <si>
    <t>adj. 主教管区的；
n. 教区主教；</t>
  </si>
  <si>
    <t>nasecoid</t>
  </si>
  <si>
    <t>ˌdaɪəˈrɑ:mə
ˌdaɪəˈræmə, -ˈrɑmə</t>
  </si>
  <si>
    <t>diorama</t>
  </si>
  <si>
    <t>a superb diorama of</t>
  </si>
  <si>
    <t>n. 透视画，立体模型，西洋景；</t>
  </si>
  <si>
    <t>amaroid</t>
  </si>
  <si>
    <t>dɪp
dɪp</t>
  </si>
  <si>
    <t>dip</t>
  </si>
  <si>
    <t>dip sth into sth</t>
  </si>
  <si>
    <t>vt. 浸； （把烛芯浸在融蜡里）制造（蜡烛）； 把（汽车前灯）的远光调为近光； 洗药水浴
vt.&amp; vi. （使）微降，（使）下沉； （使）向下再向上；
n. 浏览； （通常指暂时的）减少； 洗澡； 倾斜
vi. 浸水； 提取； （轻度或暂时地）减少； 浏览</t>
  </si>
  <si>
    <t>pid</t>
  </si>
  <si>
    <t>dɪˈpləʊmə
dɪˈploʊmə</t>
  </si>
  <si>
    <t>diploma</t>
  </si>
  <si>
    <t>a diploma in architecture 建 学文凭.</t>
  </si>
  <si>
    <t>n. 毕业文凭； 学位证书； 公文； 奖状
v. 发毕业文凭；</t>
  </si>
  <si>
    <t>amolpid</t>
  </si>
  <si>
    <t>dɪˈpləʊməsi
dɪˈploʊməsi</t>
  </si>
  <si>
    <t>diplomacy</t>
  </si>
  <si>
    <t>International problems must be solved by diplomacy, not war.</t>
  </si>
  <si>
    <t>n. 外交； 外交手腕，交际手段； 外交使团； 处世之道</t>
  </si>
  <si>
    <t>ycamolpid</t>
  </si>
  <si>
    <t>ˈdɪpləmæt
ˈdɪpləˌmæt</t>
  </si>
  <si>
    <t>diplomat</t>
  </si>
  <si>
    <t>French diplomats</t>
  </si>
  <si>
    <t>n. 外交官； 有外交手腕的人； 善于交际的人； 处事圆滑机敏的人</t>
  </si>
  <si>
    <t>tamolpid</t>
  </si>
  <si>
    <t>ˌdɪpləˈmætɪk
ˌdɪpləˈmætɪk</t>
  </si>
  <si>
    <t>diplomatic</t>
  </si>
  <si>
    <t>diplomatic relations ;a diplomatic answer</t>
  </si>
  <si>
    <t>adj. 外交上的； 外交人员的； 有手腕的； 策略的</t>
  </si>
  <si>
    <t>citamolpid</t>
  </si>
  <si>
    <t>ˌdɪpsəʊ'meɪnɪə
ˌdɪpsəˈmeniə, -ˈmenjə</t>
  </si>
  <si>
    <t>dipsomania</t>
  </si>
  <si>
    <t>suffer from dipsomania -mania dipso &lt;俚&gt;酒鬼,酗酒狂</t>
  </si>
  <si>
    <t>n. 嗜酒狂； 间发性酒狂；</t>
  </si>
  <si>
    <t>ainamospid</t>
  </si>
  <si>
    <t>ˈdaɪə(r)
daɪr</t>
  </si>
  <si>
    <t>dire</t>
  </si>
  <si>
    <t>a dire situation</t>
  </si>
  <si>
    <t>adj. 可怕的，恐怖的； 悲惨的； 迫切的，极端的；</t>
  </si>
  <si>
    <t>erid</t>
  </si>
  <si>
    <t>dəˈrekt
dɪˈrɛkt, daɪ-</t>
  </si>
  <si>
    <t>direct</t>
  </si>
  <si>
    <t>question was directed toward her;direct operations</t>
  </si>
  <si>
    <t>adj. 直接的； 直的； 直系的； 率直的
adv. 直接地； 径直地； 直截了当地； 正好
vt. （用建议、指示、有益的情报等）指导； 导演（戏剧或电影）； 指示方向； 把…对准（某方向或某人）
vt.&amp; vi. 指导，导演，管理；
vi. 引路； 当向导； 领唱； 领奏</t>
  </si>
  <si>
    <t>tcerid</t>
  </si>
  <si>
    <t>dəˈrekʃn
dɪˈrɛkʃən, daɪ-</t>
  </si>
  <si>
    <t>direction</t>
  </si>
  <si>
    <t>n. 方向； 趋势； 方面； 用法说明</t>
  </si>
  <si>
    <t>noitcerid</t>
  </si>
  <si>
    <t>dəˈrektli
dɪˈrɛktli, daɪ-</t>
  </si>
  <si>
    <t>directly</t>
  </si>
  <si>
    <t>adv. 直接地； 不久，立即； 正好地，恰好地； 坦率地
conj. 一…就…；</t>
  </si>
  <si>
    <t>yltcerid</t>
  </si>
  <si>
    <t>dəˈrektə(r)
dɪˈrɛktɚ, daɪ-</t>
  </si>
  <si>
    <t>director</t>
  </si>
  <si>
    <t>n. 主管，主任； 董事，理事； 负责人，监督者； 导演</t>
  </si>
  <si>
    <t>rotcerid</t>
  </si>
  <si>
    <t>dəˈrektəri
dɪˈrɛktəri, daɪ-</t>
  </si>
  <si>
    <t>directory</t>
  </si>
  <si>
    <t>n. 人名地址录，（电话）号码簿； （计算机文件或程序的）目录；
adj. 指导的，指挥的； 咨询的； 管理的；</t>
  </si>
  <si>
    <t>yrotcerid</t>
  </si>
  <si>
    <t>daɪəfəl
'daɪəfəl</t>
  </si>
  <si>
    <t>direful</t>
  </si>
  <si>
    <t>his direful prediction on</t>
  </si>
  <si>
    <t>adj. &lt;文&gt;可怕的，悲惨的；</t>
  </si>
  <si>
    <t>luferid</t>
  </si>
  <si>
    <t>dɜ:dʒ
dɜrdʒ</t>
  </si>
  <si>
    <t>dirge</t>
  </si>
  <si>
    <t>elegy;a mournful dirge</t>
  </si>
  <si>
    <t>n. 挽歌； 忧伤的歌，哀歌；</t>
  </si>
  <si>
    <t>egrid</t>
  </si>
  <si>
    <t>dɜ:k
dɜrk</t>
  </si>
  <si>
    <t>dirk</t>
  </si>
  <si>
    <t>stab with a dirk</t>
  </si>
  <si>
    <t>n. 短剑，匕首；</t>
  </si>
  <si>
    <t>krid</t>
  </si>
  <si>
    <t>dɜ:t
dɜrt</t>
  </si>
  <si>
    <t>dirt</t>
  </si>
  <si>
    <t>n. 泥土； 污垢，污泥； 下流想法； 恶意中伤的话</t>
  </si>
  <si>
    <t>trid</t>
  </si>
  <si>
    <t>ˈdɜ:ti
ˈdɜrti</t>
  </si>
  <si>
    <t>dirty</t>
  </si>
  <si>
    <t>dirty the seats</t>
  </si>
  <si>
    <t>adj. 恶劣的； 肮脏的； 卑劣的； 下流的
vt. 弄脏，污染； 使名声受玷污；
vi. 变脏，污染；</t>
  </si>
  <si>
    <t>ytrid</t>
  </si>
  <si>
    <t>dɪsˈeɪbl
dɪsˈebəl</t>
  </si>
  <si>
    <t>disable</t>
  </si>
  <si>
    <t>Carter was permanently disabled in the war.</t>
  </si>
  <si>
    <t>vt. 使无能力； 使残废，使伤残； 使无资格； 使不中用</t>
  </si>
  <si>
    <t>elbasid</t>
  </si>
  <si>
    <t>dɪsˈeɪbld
dɪsˈebəld</t>
  </si>
  <si>
    <t>disabled</t>
  </si>
  <si>
    <t>disabled people</t>
  </si>
  <si>
    <t>adj. 残废的，有缺陷的；
v. 使无能力( disable的过去式和过去分词)； 使残废； 使伤残； 使无效</t>
  </si>
  <si>
    <t>delbasid</t>
  </si>
  <si>
    <t>ˌdɪsəˈbju:z
ˌdɪsəˈbjuz</t>
  </si>
  <si>
    <t>disabuse</t>
  </si>
  <si>
    <t>disabuse sb of the mythology;abuse, 错误的使用，滥用。引申义醒悟</t>
  </si>
  <si>
    <t>vt. 去除…的错误想法； 使醒悟；</t>
  </si>
  <si>
    <t>esubasid</t>
  </si>
  <si>
    <t>ˌdɪsədˈvɑ:ntɪdʒ
ˌdɪsədˈvæntɪdʒ</t>
  </si>
  <si>
    <t>disadvantage</t>
  </si>
  <si>
    <t>disadvantage of (to)</t>
  </si>
  <si>
    <t>n. 不利，劣势，短处； 损失；</t>
  </si>
  <si>
    <t>egatnavdasid</t>
  </si>
  <si>
    <t>ˌdɪsə'fekt
ˌdɪsəˈfɛkt</t>
  </si>
  <si>
    <t>disaffect</t>
  </si>
  <si>
    <t>disaffect every voting bloc</t>
  </si>
  <si>
    <t>vt. 使不满意，使疏远，使成为敌人；</t>
  </si>
  <si>
    <t>tceffasid</t>
  </si>
  <si>
    <t>ˌdɪsəˈfektɪd
ˌdɪsəˈfɛktɪd</t>
  </si>
  <si>
    <t>disaffected</t>
  </si>
  <si>
    <t>the disaffected youth from poor neighborhoods</t>
  </si>
  <si>
    <t>adj. 不满的； 愤愤不平的；
v. 使不满(disaffect的过去分词)；</t>
  </si>
  <si>
    <t>detceffasid</t>
  </si>
  <si>
    <t>ˌdɪsə'fekʃn
ˌdɪsə'fekʃn</t>
  </si>
  <si>
    <t>disaffection</t>
  </si>
  <si>
    <t>people's disaffection with their country</t>
  </si>
  <si>
    <t>n. 不忠； （政治上）不满；</t>
  </si>
  <si>
    <t>noitceffasid</t>
  </si>
  <si>
    <t>ˌdɪsəˈgri:
ˌdɪsəˈɡri</t>
  </si>
  <si>
    <t>disagree</t>
  </si>
  <si>
    <t>disagree with them;disagree with his decision</t>
  </si>
  <si>
    <t>vi. 不同意； 不一致； 不适合； 不符</t>
  </si>
  <si>
    <t>eergasid</t>
  </si>
  <si>
    <t>ˌdɪsəˈgri:əbl
ˌdɪsəˈɡriəbəl</t>
  </si>
  <si>
    <t>disagreeable</t>
  </si>
  <si>
    <t>The conversation was disagreeable to him.</t>
  </si>
  <si>
    <t>adj. &lt;正&gt; 不合意的； 令人不快的； 讨厌的； （人）不友善的</t>
  </si>
  <si>
    <t>elbaeergasid</t>
  </si>
  <si>
    <t>ˌdɪsəˈpɪə(r)
ˌdɪsəˈpɪr</t>
  </si>
  <si>
    <t>disappear</t>
  </si>
  <si>
    <t>vi. 不见，消失； 不复存在，灭绝；</t>
  </si>
  <si>
    <t>raeppasid</t>
  </si>
  <si>
    <t>ˌdɪsə'pɪərəns
ˌdɪsə'pɪərəns</t>
  </si>
  <si>
    <t>disappearance</t>
  </si>
  <si>
    <t>the disappearance of ancient forests</t>
  </si>
  <si>
    <t>n. 消失，不见； 消散； 失踪； 出走，一去不返</t>
  </si>
  <si>
    <t>ecnaraeppasid</t>
  </si>
  <si>
    <t>ˌdɪsəˈpɔɪnt
ˌdɪsəˈpɔɪnt</t>
  </si>
  <si>
    <t>disappoint</t>
  </si>
  <si>
    <t>disappoint him</t>
  </si>
  <si>
    <t>vt. 使失望； 使破灭，使落空；
vi. 使失望；</t>
  </si>
  <si>
    <t>tnioppasid</t>
  </si>
  <si>
    <t>ˌdɪsəˈpɔɪntɪd
ˌdɪsəˈpɔɪntɪd</t>
  </si>
  <si>
    <t>disappointed</t>
  </si>
  <si>
    <t>be very disappointed with sb;</t>
  </si>
  <si>
    <t>adj. 失望的； 沮丧的，失意的；
v. 使（人）失望( disappoint的过去式和过去分词)； 使破灭，使落空；</t>
  </si>
  <si>
    <t>detnioppasid</t>
  </si>
  <si>
    <t>ˌdɪsˌæprəˈbeɪʃn
dɪsˌæprəˈbeʃən</t>
  </si>
  <si>
    <t>disapprobation</t>
  </si>
  <si>
    <t>clamors of disapprobation</t>
  </si>
  <si>
    <t>n. 不答应，非难，不赞成；</t>
  </si>
  <si>
    <t>noitaborppasid</t>
  </si>
  <si>
    <t>ˌdɪsəˈpru:vl
ˌdɪsəˈpruvəl</t>
  </si>
  <si>
    <t>disapproval</t>
  </si>
  <si>
    <t>strong disapproval of the country’s human rights record</t>
  </si>
  <si>
    <t>n. 不赞同，反对； 非难；</t>
  </si>
  <si>
    <t>lavorppasid</t>
  </si>
  <si>
    <t>ˌdɪsəˈpru:v
ˌdɪsəˈpruv</t>
  </si>
  <si>
    <t>disapprove</t>
  </si>
  <si>
    <t>vi. 不赞成；
vt. 反对，否决； 持相反的意见；</t>
  </si>
  <si>
    <t>evorppasid</t>
  </si>
  <si>
    <t>dɪsˈɑ:m
dɪsˈɑrm</t>
  </si>
  <si>
    <t>disarm</t>
  </si>
  <si>
    <t>arm; refuse to disarm</t>
  </si>
  <si>
    <t>vi. 裁军； 解除武装； 放下武器；
vt. 使缴械； 使息怒； 解除武装； 缓和</t>
  </si>
  <si>
    <t>mrasid</t>
  </si>
  <si>
    <t>dɪsˈɑ:mɪŋ
dɪsˈɑrmɪŋ</t>
  </si>
  <si>
    <t>disarming</t>
  </si>
  <si>
    <t>a disarming smile.;a disarming sense of humor</t>
  </si>
  <si>
    <t>adj. 消除敌意的，使人消气的；
v. 裁军( disarm的现在分词 )； 使息怒；</t>
  </si>
  <si>
    <t>gnimrasid</t>
  </si>
  <si>
    <t>ˌdɪsəˈreɪ
ˌdɪsəˈre</t>
  </si>
  <si>
    <t>disarray</t>
  </si>
  <si>
    <t>array;in disarray ;disarray the books.</t>
  </si>
  <si>
    <t>n. 混乱，紊乱； 衣冠不整；
vt. 使混乱； 弄乱； 使脱去衣服；</t>
  </si>
  <si>
    <t>yarrasid</t>
  </si>
  <si>
    <t>ˌdɪsəˈsembl
ˌdɪsəˈsɛmbəl</t>
  </si>
  <si>
    <t>disassemble</t>
  </si>
  <si>
    <t>disassemble the drill.</t>
  </si>
  <si>
    <t>vt. 解开，分解；</t>
  </si>
  <si>
    <t>elbmessasid</t>
  </si>
  <si>
    <t>dɪˈzɑ:stə(r)
dɪˈzæstə(r)</t>
  </si>
  <si>
    <t>disaster</t>
  </si>
  <si>
    <t>n. 灾难； 彻底的失败； 不幸； 祸患</t>
  </si>
  <si>
    <t>retsasid</t>
  </si>
  <si>
    <t>dɪˈzɑ:strəs
dɪˈzæstrəs</t>
  </si>
  <si>
    <t>disastrous</t>
  </si>
  <si>
    <t>disastrous effects/consequences/results ;The move proved disastrous</t>
  </si>
  <si>
    <t>adj. 灾难性的； 损失惨重的； 极坏的； 悲惨的</t>
  </si>
  <si>
    <t>suortsasid</t>
  </si>
  <si>
    <t>ˌdɪsəˈvaʊ
ˌdɪsə'vaʊ</t>
  </si>
  <si>
    <t>disavow</t>
  </si>
  <si>
    <t>avow v.承认;disavow the newspaper story</t>
  </si>
  <si>
    <t>vt. 不承认，抵赖，拒绝对…承担责任；</t>
  </si>
  <si>
    <t>wovasid</t>
  </si>
  <si>
    <t>ˌdɪsə'vaʊəl
ˌdɪsə'vaʊəl</t>
  </si>
  <si>
    <t>disavowal</t>
  </si>
  <si>
    <t>a public disavowal of his beliefs.</t>
  </si>
  <si>
    <t>n. 不承认； 否认； 否定； 拒绝</t>
  </si>
  <si>
    <t>lawovasid</t>
  </si>
  <si>
    <t>dɪsˈbænd
dɪsˈbænd</t>
  </si>
  <si>
    <t>disband</t>
  </si>
  <si>
    <t>disband his army</t>
  </si>
  <si>
    <t>vt. （使）解散，散伙； 解体； 遣散；
vi. 解散； 遣散；</t>
  </si>
  <si>
    <t>dnabsid</t>
  </si>
  <si>
    <t>dɪsˈbɑ:(r)
dɪsˈbɑr</t>
  </si>
  <si>
    <t>disbar</t>
  </si>
  <si>
    <t>debar ;disbar any official or competitor</t>
  </si>
  <si>
    <t>vt. 取消律师出庭的资格；</t>
  </si>
  <si>
    <t>rabsid</t>
  </si>
  <si>
    <t>ˌdɪsbɪˈli:f
ˌdɪsbɪˈlif</t>
  </si>
  <si>
    <t>disbelief</t>
  </si>
  <si>
    <t>Rosie stared in disbelief.</t>
  </si>
  <si>
    <t>n. 不相信，怀疑；</t>
  </si>
  <si>
    <t>feilebsid</t>
  </si>
  <si>
    <t>dɪsˈbɜ:s
dɪsˈbɜrs</t>
  </si>
  <si>
    <t>disburse</t>
  </si>
  <si>
    <t>burse funds disbursed for sth.;defray</t>
  </si>
  <si>
    <t>vt.&amp; vi. 支出，付出；</t>
  </si>
  <si>
    <t>esrubsid</t>
  </si>
  <si>
    <t>dɪs'bɜ:smənt
dɪsˈbəsmənt</t>
  </si>
  <si>
    <t>disbursement</t>
  </si>
  <si>
    <t>the disbursement of loans</t>
  </si>
  <si>
    <t>n. 支付，支出； 支付款；</t>
  </si>
  <si>
    <t>tnemesrubsid</t>
  </si>
  <si>
    <t>dɪsk
dɪsk</t>
  </si>
  <si>
    <t>disc</t>
  </si>
  <si>
    <t>n. 圆盘； 唱片； 磁盘；</t>
  </si>
  <si>
    <t>csid</t>
  </si>
  <si>
    <t>dɪs'kælst
dɪs'kælst</t>
  </si>
  <si>
    <t>discalced</t>
  </si>
  <si>
    <t>a discalced urchin</t>
  </si>
  <si>
    <t>adj. （修士或修女）赤脚的，仅穿拖鞋的；</t>
  </si>
  <si>
    <t>declacsid</t>
  </si>
  <si>
    <t>dɪsˈkɑ:d
dɪsˈkɑrd</t>
  </si>
  <si>
    <t>discard</t>
  </si>
  <si>
    <t>discarded paper</t>
  </si>
  <si>
    <t>vt. 丢弃，抛弃； 解雇； 出牌；
n. 被抛弃的人[物]； 丢弃，抛弃； 打出的牌； 打出的牌
vi. 出无用的牌； 垫牌；</t>
  </si>
  <si>
    <t>dracsid</t>
  </si>
  <si>
    <t>dɪˈsɜ:n
dɪˈsɜrn</t>
  </si>
  <si>
    <t>discern</t>
  </si>
  <si>
    <t>discern what/where/why etc</t>
  </si>
  <si>
    <t>vt. 看出； 理解，了解； 识别，辨别；
vi. 辨明，分清；</t>
  </si>
  <si>
    <t>nrecsid</t>
  </si>
  <si>
    <t>dɪ'sɜ:nəbəl
dɪˈsənəbəl, -ˈzə-</t>
  </si>
  <si>
    <t>discernible</t>
  </si>
  <si>
    <t>be instantly discernible</t>
  </si>
  <si>
    <t>adj. 可识别的； 可辨别的；</t>
  </si>
  <si>
    <t>elbinrecsid</t>
  </si>
  <si>
    <t>dɪˈsɜ:nɪŋ
dɪˈsɜrnɪŋ</t>
  </si>
  <si>
    <t>discerning</t>
  </si>
  <si>
    <t>discerning readers.</t>
  </si>
  <si>
    <t>adj. 有识别力的； 有洞察力的； 眼光敏锐的；
v. 看见( discern的现在分词)； 识别，辨明； 觉察出；</t>
  </si>
  <si>
    <t>gninrecsid</t>
  </si>
  <si>
    <t>dɪˈsɜ:nmənt
dɪˈsɜrnmən</t>
  </si>
  <si>
    <t>discernment</t>
  </si>
  <si>
    <t>the discernment of opportunities</t>
  </si>
  <si>
    <t>n. &lt;褒&gt;识别能力； 洞察力； 敏锐； 精明</t>
  </si>
  <si>
    <t>tnemnrecsid</t>
  </si>
  <si>
    <t>dɪsˈtʃɑ:dʒ
dɪsˈtʃɑrdʒ</t>
  </si>
  <si>
    <t>discharge</t>
  </si>
  <si>
    <t>The judge discharged the jury. ;discharge into the river</t>
  </si>
  <si>
    <t>vt. 下（客）； 卸船； 免除（自己的义务、负担等）； 执行
vt.&amp; vi. 放出； 流出； 开枪； 发射
n. （气体、液体如水从管子里）流出； 排放出的物体；
vi. （船、飞机等）卸货； （颜料、墨水或染料等）化开； 卸掉负担（或负载）； 下客</t>
  </si>
  <si>
    <t>egrahcsid</t>
  </si>
  <si>
    <t>dɪˈsaɪpl
dɪˈsaɪpəl</t>
  </si>
  <si>
    <t>disciple</t>
  </si>
  <si>
    <t>a disciple of Tolstoy;apprentice</t>
  </si>
  <si>
    <t>n. 信徒，追随者； 门徒，弟子； 耶稣的信徒； [宗]耶稣十二门徒之一</t>
  </si>
  <si>
    <t>elpicsid</t>
  </si>
  <si>
    <t>ˌdɪsəplɪˈneəriən
ˌdɪsəplɪˈneriən</t>
  </si>
  <si>
    <t>disciplinarian</t>
  </si>
  <si>
    <t>Dad was a strict disciplinarian .</t>
  </si>
  <si>
    <t>n. 实施纪律者，严格纪律信奉者；</t>
  </si>
  <si>
    <t>nairanilpicsid</t>
  </si>
  <si>
    <t>ˈdɪsəplɪn
ˈdɪsəplɪn</t>
  </si>
  <si>
    <t>discipline</t>
  </si>
  <si>
    <t>military discipline</t>
  </si>
  <si>
    <t>vt. 训练； 使有纪律； 处罚； 使有条理
n. 训练； 纪律； 学科； 符合行为准则的行为（或举止）</t>
  </si>
  <si>
    <t>enilpicsid</t>
  </si>
  <si>
    <t>dɪsˈkleɪm
dɪsˈklem</t>
  </si>
  <si>
    <t>disclaim</t>
  </si>
  <si>
    <t>disclaim responsibility for the accident;claim</t>
  </si>
  <si>
    <t>vt. 否认；</t>
  </si>
  <si>
    <t>mialcsid</t>
  </si>
  <si>
    <t>dɪsˈkleɪmə(r)
dɪsˈklemɚ</t>
  </si>
  <si>
    <t>disclaimer</t>
  </si>
  <si>
    <t>the site disclaimer says;a disclaimer of responsibility</t>
  </si>
  <si>
    <t>n. 否认声明； 放弃； 放弃者；</t>
  </si>
  <si>
    <t>remialcsid</t>
  </si>
  <si>
    <t>dɪsˈkləʊz
dɪsˈkloʊz</t>
  </si>
  <si>
    <t>disclose</t>
  </si>
  <si>
    <t>He refused to disclose</t>
  </si>
  <si>
    <t>vt. 公开； 揭露； 使显露； 使暴露</t>
  </si>
  <si>
    <t>esolcsid</t>
  </si>
  <si>
    <t>dɪsˈkɒgrəfi
dɪsˈkɑgrəfi</t>
  </si>
  <si>
    <t>discography</t>
  </si>
  <si>
    <t>upload their discography;disco</t>
  </si>
  <si>
    <t>n. （某个歌手、音乐家或团队的）唱片目录，录音作品目录；</t>
  </si>
  <si>
    <t>yhpargocsid</t>
  </si>
  <si>
    <t>ˌdɪskəm'bɒbjʊleɪt
ˌdɪskəmˈbɑbjəˌlet</t>
  </si>
  <si>
    <t>discombobulate</t>
  </si>
  <si>
    <t>discombobulate sb;discompose</t>
  </si>
  <si>
    <t>vt. 使混乱，使泄气，使困惑；</t>
  </si>
  <si>
    <t>etalubobmocsid</t>
  </si>
  <si>
    <t>dɪsˈkʌmfɪt
dɪsˈkʌmfɪt</t>
  </si>
  <si>
    <t>discomfit</t>
  </si>
  <si>
    <t>be discomfited by</t>
  </si>
  <si>
    <t>vt. 使为难； 使狼狈； 使挫折； 挫败</t>
  </si>
  <si>
    <t>tifmocsid</t>
  </si>
  <si>
    <t>dɪs'kʌmfɪtʃə(r)
dɪsˈkʌmfɪˌtʃʊr, -tʃɚ</t>
  </si>
  <si>
    <t>discomfiture</t>
  </si>
  <si>
    <t>He witnessed her discomfiture</t>
  </si>
  <si>
    <t>n. 崩溃； 大败； 挫败； 困惑</t>
  </si>
  <si>
    <t>erutifmocsid</t>
  </si>
  <si>
    <t>dɪsˈkʌmfət
dɪsˈkʌmfərt</t>
  </si>
  <si>
    <t>discomfort</t>
  </si>
  <si>
    <t>n. 不舒适，不舒服； 不安； 不方便； 苦恼
vt. 使…不舒服； 使…不安； 使苦恼； 使不便</t>
  </si>
  <si>
    <t>trofmocsid</t>
  </si>
  <si>
    <t>ˌdɪskə'məʊd
ˌdɪskə'moʊd</t>
  </si>
  <si>
    <t>discommode</t>
  </si>
  <si>
    <t>discommode oneself again</t>
  </si>
  <si>
    <t>vt. &lt;正&gt;给…添麻烦，使不方便，使为难；</t>
  </si>
  <si>
    <t>edommocsid</t>
  </si>
  <si>
    <t>ˌdɪskəmˈpəʊz
ˌdɪskəmˈpoʊz</t>
  </si>
  <si>
    <t>discompose</t>
  </si>
  <si>
    <t>compose;disturb;discompose sth into fragments;discompose sb</t>
  </si>
  <si>
    <t>vt. 使不安，使烦恼；</t>
  </si>
  <si>
    <t>esopmocsid</t>
  </si>
  <si>
    <t>ˌdɪskəm'pəʊʒə(r)
ˌdɪskəm'poʊʒə(r)</t>
  </si>
  <si>
    <t>discomposure</t>
  </si>
  <si>
    <t>he feels no discomposure</t>
  </si>
  <si>
    <t>n. 心乱，不安；</t>
  </si>
  <si>
    <t>erusopmocsid</t>
  </si>
  <si>
    <t>ˌdɪskənˈsɜ:t
ˌdɪskənˈsɜrt</t>
  </si>
  <si>
    <t>disconcert</t>
  </si>
  <si>
    <t>concert be disconcerted to;disconcert her a little</t>
  </si>
  <si>
    <t>vt. 使不安； 使为难； 使慌张； 使窘迫</t>
  </si>
  <si>
    <t>trecnocsid</t>
  </si>
  <si>
    <t>ˌdɪskəˈnektɪd
ˌdɪskəˈnɛktɪd</t>
  </si>
  <si>
    <t>disconnected</t>
  </si>
  <si>
    <t>unrelated</t>
  </si>
  <si>
    <t>adj. 不连贯的，无系统的；
v. 切断( disconnect的过去式和过去分词 )； 断开； 拆开； 使（电话线路）中断</t>
  </si>
  <si>
    <t>detcennocsid</t>
  </si>
  <si>
    <t>dɪsˈkɒnsələt
dɪsˈkɑnsələt</t>
  </si>
  <si>
    <t>disconsolate</t>
  </si>
  <si>
    <t>He was disconsolate after his divorce.</t>
  </si>
  <si>
    <t>adj. 孤独的，郁郁不乐的； 怅怅不乐； 惆怅；</t>
  </si>
  <si>
    <t>etalosnocsid</t>
  </si>
  <si>
    <t>ˌdɪskənˈtent
ˌdɪskənˈtɛnt</t>
  </si>
  <si>
    <t>discontent</t>
  </si>
  <si>
    <t>n. 不满，不平； 不愉快； 不满的人；
adj. 不满的； 不安分的； 不快的；
v. 使不满意； 使不快；</t>
  </si>
  <si>
    <t>tnetnocsid</t>
  </si>
  <si>
    <t>ˌdɪskənˈtentɪd
ˌdɪskənˈtɛntɪd</t>
  </si>
  <si>
    <t>discontented</t>
  </si>
  <si>
    <t>She became increasingly discontented with her work.</t>
  </si>
  <si>
    <t>adj. 不满的，不满足的；</t>
  </si>
  <si>
    <t>detnetnocsid</t>
  </si>
  <si>
    <t>ˈdɪskɔ:d
ˈdɪskɔrd</t>
  </si>
  <si>
    <t>discord</t>
  </si>
  <si>
    <t>accord;discord within NATO</t>
  </si>
  <si>
    <t>n. 不和； 不调和； 嘈杂声；
v. 不一致； [乐]不谐和，发乱音；</t>
  </si>
  <si>
    <t>drocsid</t>
  </si>
  <si>
    <t>dɪsˈkɔ:dənt
dɪsˈkɔrdənt</t>
  </si>
  <si>
    <t>discordant</t>
  </si>
  <si>
    <t>strikes a discordant note</t>
  </si>
  <si>
    <t>adj. 不和的； 不一致的； 不调和的； 不谐和的</t>
  </si>
  <si>
    <t>tnadrocsid</t>
  </si>
  <si>
    <t>ˈdɪskaʊnt
ˈdɪsˌkaʊnt</t>
  </si>
  <si>
    <t>discount</t>
  </si>
  <si>
    <t>give a 10% discount</t>
  </si>
  <si>
    <t>vt. 打折扣，减价出售； 减息贷款； 削价出售，打折； 减价，减量
vi. 折扣； 贴现率； 贴现；
n. 贴现； 数目； （任何面值上的）扣除额； （考虑到故事、报告、报道等的夸张或偏见等）不全信</t>
  </si>
  <si>
    <t>tnuocsid</t>
  </si>
  <si>
    <t>dɪsˈkʌrɪdʒ
dɪsˈkɜrɪdʒ</t>
  </si>
  <si>
    <t>discourage</t>
  </si>
  <si>
    <t>discourage somebody from doing something</t>
  </si>
  <si>
    <t>vt. 使气馁； 使沮丧； 阻碍； 劝阻</t>
  </si>
  <si>
    <t>egaruocsid</t>
  </si>
  <si>
    <t>ˈdɪskɔ:s
ˈdɪskɔrs</t>
  </si>
  <si>
    <t>discourse</t>
  </si>
  <si>
    <t>a discourse on art</t>
  </si>
  <si>
    <t>n. 论述，交谈； 正式的讨论；
vi. 演说； 谈论；
vt. 叙述； 讨论；</t>
  </si>
  <si>
    <t>esruocsid</t>
  </si>
  <si>
    <t>dɪsˈkɜ:tiəs
dɪsˈkɜrtiəs</t>
  </si>
  <si>
    <t>discourteous</t>
  </si>
  <si>
    <t>it's discourteous of sb to do sth</t>
  </si>
  <si>
    <t>adj. 粗鲁的，无礼的，失礼的；</t>
  </si>
  <si>
    <t>suoetruocsid</t>
  </si>
  <si>
    <t>dɪˈskʌvə(r)
dɪˈskʌvɚ</t>
  </si>
  <si>
    <t>discover</t>
  </si>
  <si>
    <t>vt. 发现； 碰见； 撞见； 获得知识</t>
  </si>
  <si>
    <t>revocsid</t>
  </si>
  <si>
    <t>dɪˈskʌvəri
dɪˈskʌvəri</t>
  </si>
  <si>
    <t>discovery</t>
  </si>
  <si>
    <t>n. 发现，发觉； （剧情的）发展； 被发现的事物； [法]显示证据</t>
  </si>
  <si>
    <t>yrevocsid</t>
  </si>
  <si>
    <t>dɪsˈkredɪt
dɪsˈkrɛdɪt</t>
  </si>
  <si>
    <t>discredit</t>
  </si>
  <si>
    <t>discredit what she says;his discredit</t>
  </si>
  <si>
    <t>vt. 使不可置信； 使被怀疑； 败坏…的名声； 拒绝相信
n. 丧失名誉，名声； 不信，怀疑； 败坏名声的人或事； 耻辱</t>
  </si>
  <si>
    <t>tidercsid</t>
  </si>
  <si>
    <t>dɪˈskri:t
dɪˈskrit</t>
  </si>
  <si>
    <t>discreet</t>
  </si>
  <si>
    <t>He assured her that he would be discreet. ;a discreet teacher</t>
  </si>
  <si>
    <t>adj. 谨慎的，慎重的； 考虑周到的； 小心的； 持重</t>
  </si>
  <si>
    <t>teercsid</t>
  </si>
  <si>
    <t>dɪ'skri:tlɪ
dɪ'skritlɪ</t>
  </si>
  <si>
    <t>discreetly</t>
  </si>
  <si>
    <t>I stood back at a discreet distance.</t>
  </si>
  <si>
    <t>adv. 谨慎地，小心地；</t>
  </si>
  <si>
    <t>ylteercsid</t>
  </si>
  <si>
    <t>dɪsˈkrepənsi
dɪˈskrɛpənsi</t>
  </si>
  <si>
    <t>discrepancy</t>
  </si>
  <si>
    <t>discrepancy between (in)</t>
  </si>
  <si>
    <t>n. 矛盾； 不符合（之处）；</t>
  </si>
  <si>
    <t>ycnapercsid</t>
  </si>
  <si>
    <t>discrete</t>
  </si>
  <si>
    <t>discrete events</t>
  </si>
  <si>
    <t>adj. 分离的，不相关联的； 分立式； 非连续；</t>
  </si>
  <si>
    <t>etercsid</t>
  </si>
  <si>
    <t>dɪˈskreʃn
dɪˈskrɛʃən</t>
  </si>
  <si>
    <t>discretion</t>
  </si>
  <si>
    <t>act with discretion</t>
  </si>
  <si>
    <t>n. 慎重； 考虑周到； 判断力，辨别力； 自行决定的自由</t>
  </si>
  <si>
    <t>noitercsid</t>
  </si>
  <si>
    <t>dɪˈskreʃənəri
dɪˈskreʃəneri</t>
  </si>
  <si>
    <t>discretionary</t>
  </si>
  <si>
    <t>a discretionary fund;discretionary power/spending</t>
  </si>
  <si>
    <t>adj. 任意的； 自由决定的； 酌情行事的； 便宜行事的</t>
  </si>
  <si>
    <t>yranoitercsid</t>
  </si>
  <si>
    <t>dɪˈskrɪmɪneɪt
dɪˈskrɪməˌnet</t>
  </si>
  <si>
    <t>discriminate</t>
  </si>
  <si>
    <t>discriminate from;criminate vt. 定罪；使负罪；责备</t>
  </si>
  <si>
    <t>vt.&amp; vi. 歧视； 区别； 辨出；</t>
  </si>
  <si>
    <t>etanimircsid</t>
  </si>
  <si>
    <t>dɪˈskrɪmɪneɪtɪŋ
dɪˈskrɪməˌnetɪŋ</t>
  </si>
  <si>
    <t>discriminating</t>
  </si>
  <si>
    <t>discriminating readers</t>
  </si>
  <si>
    <t>adj. 有鉴别能力的，有识别能力的；
v. 分别，辨别，区分( discriminate的现在分词 )； 歧视，有差别地对待；</t>
  </si>
  <si>
    <t>gnitanimircsid</t>
  </si>
  <si>
    <t>dɪˌskrɪmɪˈneɪʃn
dɪˌskrɪməˈneʃən</t>
  </si>
  <si>
    <t>discrimination</t>
  </si>
  <si>
    <t>n. 歧视； 辨别，区别； 辨别力，识别力； 不公平的待遇</t>
  </si>
  <si>
    <t>noitanimircsid</t>
  </si>
  <si>
    <t>dɪˈskrɪmɪnətəri
dɪˈskrɪmɪnətɔri</t>
  </si>
  <si>
    <t>discriminatory</t>
  </si>
  <si>
    <t>discriminatory hiring practices</t>
  </si>
  <si>
    <t>adj. 有识别力的； 差别对待的； 歧视性；</t>
  </si>
  <si>
    <t>yrotanimircsid</t>
  </si>
  <si>
    <t>dɪsˈkɜ:sɪv
dɪsˈkɜrsɪv</t>
  </si>
  <si>
    <t>discursive</t>
  </si>
  <si>
    <t>a discursive account of;cursive adj. 草书的；草书体的</t>
  </si>
  <si>
    <t>adj. 东拉西扯的，离题的；</t>
  </si>
  <si>
    <t>evisrucsid</t>
  </si>
  <si>
    <t>dɪˈskʌs
dɪˈskʌs</t>
  </si>
  <si>
    <t>discuss</t>
  </si>
  <si>
    <t>vt. 讨论，谈论； 论述，详述； 商量；</t>
  </si>
  <si>
    <t>ssucsid</t>
  </si>
  <si>
    <t>dɪˈskʌʃn
dɪˈskʌʃən</t>
  </si>
  <si>
    <t>discussion</t>
  </si>
  <si>
    <t>n. 讨论，谈论； 详述，论述；</t>
  </si>
  <si>
    <t>noissucsid</t>
  </si>
  <si>
    <t>dɪsˈdeɪn
dɪsˈden</t>
  </si>
  <si>
    <t>disdain</t>
  </si>
  <si>
    <t>disdain an offer of help ; disdain flatters</t>
  </si>
  <si>
    <t>n. 鄙视，轻蔑；
vt. 鄙视； 不屑于做，不愿意做；</t>
  </si>
  <si>
    <t>niadsid</t>
  </si>
  <si>
    <t>dɪsˈdeɪnfl
dɪsˈdenfəl</t>
  </si>
  <si>
    <t>disdainful</t>
  </si>
  <si>
    <t>a disdainful look</t>
  </si>
  <si>
    <t>adj. 轻蔑的，蔑视的；</t>
  </si>
  <si>
    <t>lufniadsid</t>
  </si>
  <si>
    <t>dɪˈzi:z
dɪˈziz</t>
  </si>
  <si>
    <t>disease</t>
  </si>
  <si>
    <t>n. 疾病； 弊端； 不安；
vt. 传染； 使…有病；</t>
  </si>
  <si>
    <t>esaesid</t>
  </si>
  <si>
    <t>ˌdɪsɪmˈbɑ:k
ˌdɪsɪmˈbɑrk</t>
  </si>
  <si>
    <t>disembark</t>
  </si>
  <si>
    <t>embark</t>
  </si>
  <si>
    <t>vt.&amp; vi. （使）登陆[上岸]； 卸下；</t>
  </si>
  <si>
    <t>krabmesid</t>
  </si>
  <si>
    <t>ˌdɪsɪmˈbɒdid
ˌdɪsɪmˈbɑdid</t>
  </si>
  <si>
    <t>disembodied</t>
  </si>
  <si>
    <t>embody;disembodied spirits</t>
  </si>
  <si>
    <t>adj. （灵魂）脱离肉体的； 脱离实体的； 无身体的； 不具形体的</t>
  </si>
  <si>
    <t>deidobmesid</t>
  </si>
  <si>
    <t>ˌdɪsɪm'bɒdɪ
ˌdɪsɪm'bɒdɪ</t>
  </si>
  <si>
    <t>disembody</t>
  </si>
  <si>
    <t>Death disembodies the spirits of men.</t>
  </si>
  <si>
    <t>vt. 使脱离肉体（或躯壳）；</t>
  </si>
  <si>
    <t>ydobmesid</t>
  </si>
  <si>
    <t>ˌdɪsɪn'tʃænt
ˌdɪsɛnˈtʃænt</t>
  </si>
  <si>
    <t>disenchant</t>
  </si>
  <si>
    <t>disillusioned ; disenchant our young people</t>
  </si>
  <si>
    <t>vt. 使清醒，使不抱幻想；</t>
  </si>
  <si>
    <t>tnahcnesid</t>
  </si>
  <si>
    <t>ˌdɪsɪn'kʌmbə
ˌdɪsɪn'kʌmbə</t>
  </si>
  <si>
    <t>disencumber</t>
  </si>
  <si>
    <t>He helped disencumber her of her worries</t>
  </si>
  <si>
    <t>vt. 消除，使摆脱，使解脱；</t>
  </si>
  <si>
    <t>rebmucnesid</t>
  </si>
  <si>
    <t>ˌdɪsɪnˈfræntʃaɪz
ˌdɪsɪn'fræntʃaɪz</t>
  </si>
  <si>
    <t>disenfranchise</t>
  </si>
  <si>
    <t>disenfranchise African citizens</t>
  </si>
  <si>
    <t>vt. 剥夺…的选举权，剥夺…的公民权，终止…的特许权；</t>
  </si>
  <si>
    <t>esihcnarfnesid</t>
  </si>
  <si>
    <t>ˌdɪsɪnˈgeɪdʒ
ˌdɪsɛnˈɡedʒ</t>
  </si>
  <si>
    <t>disengage</t>
  </si>
  <si>
    <t>engage;disengage yourself from</t>
  </si>
  <si>
    <t>vt. 分开； 解开； 释放； 使（部队）脱离战斗
vi. 脱离；</t>
  </si>
  <si>
    <t>egagnesid</t>
  </si>
  <si>
    <t>ˌdɪsɪn'geɪdʒd
ˌdɪsɪnˈɡedʒd</t>
  </si>
  <si>
    <t>disengaged</t>
  </si>
  <si>
    <t>disengaged from their families</t>
  </si>
  <si>
    <t>adj. 自由的； 闲散的； 未约束的； 脱离的
v. 分开( disengage的过去式和过去分词 )； 解开； 释放； 使（部队）脱离战斗</t>
  </si>
  <si>
    <t>degagnesid</t>
  </si>
  <si>
    <t>ˌdɪsɪnˈtæŋgl
ˌdɪsɛnˈtæŋɡəl</t>
  </si>
  <si>
    <t>disentangle</t>
  </si>
  <si>
    <t>disentangle the truth from a mass of lies; entangle;tangle</t>
  </si>
  <si>
    <t>vt. 解开…的结；  理顺； 使解脱；  使脱出</t>
  </si>
  <si>
    <t>elgnatnesid</t>
  </si>
  <si>
    <t>ˌdɪsɪˈstæblɪʃ
ˌdɪsɪˈstæblɪʃ</t>
  </si>
  <si>
    <t>disestablish</t>
  </si>
  <si>
    <t>disestablish the church</t>
  </si>
  <si>
    <t>v. 废除…，使政教分离；</t>
  </si>
  <si>
    <t>hsilbatsesid</t>
  </si>
  <si>
    <t>dɪsˈfɪgə(r)
dɪsˈfɪgjər</t>
  </si>
  <si>
    <t>disfigure</t>
  </si>
  <si>
    <t>a disfiguring disease ;disfigure their faces</t>
  </si>
  <si>
    <t>vt. 损毁…的外形，使变丑； 损毁；</t>
  </si>
  <si>
    <t>erugifsid</t>
  </si>
  <si>
    <t>ˌdɪs'fræntʃaɪz
ˌdɪs'fræntʃaɪz</t>
  </si>
  <si>
    <t>disfranchise</t>
  </si>
  <si>
    <t>disfranchise people's right of</t>
  </si>
  <si>
    <t>vt. 剥夺…公民权，剥夺…的权利；</t>
  </si>
  <si>
    <t>esihcnarfsid</t>
  </si>
  <si>
    <t>dɪsˈgɔ:dʒ
dɪsˈgɔrdʒ</t>
  </si>
  <si>
    <t>disgorge</t>
  </si>
  <si>
    <t>disgorge from stomach gorge n.咽喉, 胃, 暴食, 山峡, 峡谷, 障碍物v.狼吞虎咽, 塞饱</t>
  </si>
  <si>
    <t>vt. 吐出； 呕吐； 退出； 倒出（食物、液体等）</t>
  </si>
  <si>
    <t>egrogsid</t>
  </si>
  <si>
    <t>dɪsˈgreɪs
dɪsˈɡres</t>
  </si>
  <si>
    <t>disgrace</t>
  </si>
  <si>
    <t>in disgrace</t>
  </si>
  <si>
    <t>n. 丢脸； 耻辱； 不光彩； 丢脸的人（或事）
vt. 使丢脸； 使失宠； 使受耻辱； 贬黜</t>
  </si>
  <si>
    <t>ecargsid</t>
  </si>
  <si>
    <t>dɪsˈgreɪsfl
dɪsˈɡresfəl</t>
  </si>
  <si>
    <t>disgraceful</t>
  </si>
  <si>
    <t>It's disgraceful to say so.</t>
  </si>
  <si>
    <t>adj. 可耻的，丢脸的； 不光彩的，不名誉的； 丑； 臭</t>
  </si>
  <si>
    <t>lufecargsid</t>
  </si>
  <si>
    <t>dɪs'grʌntl
dɪsˈɡrʌntl</t>
  </si>
  <si>
    <t>disgruntle</t>
  </si>
  <si>
    <t>a disgruntled client ;disgruntle sb;grunt;gruntle vt. 使高兴，使满意</t>
  </si>
  <si>
    <t>vt. 使不高兴；</t>
  </si>
  <si>
    <t>eltnurgsid</t>
  </si>
  <si>
    <t>dɪsˈgrʌntld
dɪsˈɡrʌntld</t>
  </si>
  <si>
    <t>disgruntled</t>
  </si>
  <si>
    <t>disgruntled (at/about sth); disgruntled (with sb)</t>
  </si>
  <si>
    <t>adj. 不满的； 不高兴的； 怏怏；</t>
  </si>
  <si>
    <t>deltnurgsid</t>
  </si>
  <si>
    <t>dɪsˈgaɪz
dɪsˈɡaɪz</t>
  </si>
  <si>
    <t>disguise</t>
  </si>
  <si>
    <t>disguise yourself as somebody/something;=guise;双重的guise</t>
  </si>
  <si>
    <t>vt. 隐瞒，掩饰； 伪装，假装； 化装； 掩盖
n. 伪装； 伪装品； 用作伪装的东西； 托辞，借口</t>
  </si>
  <si>
    <t>esiugsid</t>
  </si>
  <si>
    <t>dɪsˈgʌst
dɪsˈɡʌst</t>
  </si>
  <si>
    <t>disgust</t>
  </si>
  <si>
    <t>be disgusted to find/hear/see;his disgust at the incident;gust风味</t>
  </si>
  <si>
    <t>n. 反感，厌恶，嫌恶；
vt. 使反感，厌恶；</t>
  </si>
  <si>
    <t>tsugsid</t>
  </si>
  <si>
    <t>dɪsˈgʌstɪŋ
dɪsˈɡʌstɪŋ</t>
  </si>
  <si>
    <t>disgusting</t>
  </si>
  <si>
    <t>adj. 令人作呕的； 令人厌恶的； ； 不堪入目</t>
  </si>
  <si>
    <t>gnitsugsid</t>
  </si>
  <si>
    <t>dɪʃ
dɪʃ</t>
  </si>
  <si>
    <t>dish</t>
  </si>
  <si>
    <t>n. 盘； 餐具； 一盘食物； 外貌有吸引力的人
vt. 盛于碟盘中； 分发； 使某人的希望破灭； 说（某人）的闲话
vi. 成碟状；</t>
  </si>
  <si>
    <t>hsid</t>
  </si>
  <si>
    <t>dɪsˈhɑ:tn
dɪsˈhɑrtn</t>
  </si>
  <si>
    <t>dishearten</t>
  </si>
  <si>
    <t>they grow disheartened. ;dishearten foreign tourists</t>
  </si>
  <si>
    <t>vt. 使失去勇气，使失去信心；</t>
  </si>
  <si>
    <t>netraehsid</t>
  </si>
  <si>
    <t>dɪ'ʃevəl
dɪˈʃɛvəl</t>
  </si>
  <si>
    <t>dishevel</t>
  </si>
  <si>
    <t>Pam arrived late, dishevelled and out of breath.</t>
  </si>
  <si>
    <t>vt. 使蓬乱，使头发凌乱，使衣服弄皱；</t>
  </si>
  <si>
    <t>levehsid</t>
  </si>
  <si>
    <t>dɪ'ʃevəld
dɪˈʃɛvəld</t>
  </si>
  <si>
    <t>disheveled</t>
  </si>
  <si>
    <t>adj. 凌乱的，不整洁的；
v. 使（头发等）蓬松(dishevel的过去分词)；</t>
  </si>
  <si>
    <t>delevehsid</t>
  </si>
  <si>
    <t>dɪˈʃevld
dɪˈʃɛvəld</t>
  </si>
  <si>
    <t>dishevelled</t>
  </si>
  <si>
    <t>adj. 散乱的，蓬乱的； 乱蓬蓬； 披头散发；</t>
  </si>
  <si>
    <t>dellevehsid</t>
  </si>
  <si>
    <t>dɪsˈɒnə(r)
dɪsˈɑnɚ</t>
  </si>
  <si>
    <t>dishonour</t>
  </si>
  <si>
    <t>bring dishonour on my family;dishonour sb;dishonour a cheque;</t>
  </si>
  <si>
    <t>n. 不名誉； 耻辱； 丢脸； 丢脸的人或事
vt. 使（人、家族等）丧失名誉； 拒绝承兑（支票等）； 不履行（诺言等）；</t>
  </si>
  <si>
    <t>ruonohsid</t>
  </si>
  <si>
    <t>ˌdɪsɪˈlu:ʒn
ˌdɪsɪˈluʒən</t>
  </si>
  <si>
    <t>disillusion</t>
  </si>
  <si>
    <t>I hate to disillusion you</t>
  </si>
  <si>
    <t>vt. 使不再抱幻想，使理想破灭； 给…泼冷水； 使醒悟；
n. 觉醒，幻灭；</t>
  </si>
  <si>
    <t>noisullisid</t>
  </si>
  <si>
    <t>ˌdɪsɪˈlu:ʒnmənt
ˌdɪsɪˈluʒənmənt</t>
  </si>
  <si>
    <t>disillusionment</t>
  </si>
  <si>
    <t>disillusioned by/with</t>
  </si>
  <si>
    <t>n. 幻灭； 醒悟；</t>
  </si>
  <si>
    <t>tnemnoisullisid</t>
  </si>
  <si>
    <t>ˌdɪsˌɪnklɪˈneɪʃn
dɪsˌɪnkləˈneʃən</t>
  </si>
  <si>
    <t>disinclination</t>
  </si>
  <si>
    <t>a disinclination for work</t>
  </si>
  <si>
    <t>n. &lt;正&gt;不愿意，不情愿；</t>
  </si>
  <si>
    <t>noitanilcnisid</t>
  </si>
  <si>
    <t>ˌdɪsɪnˈklaɪnd
ˌdɪsɪnˈklaɪnd</t>
  </si>
  <si>
    <t>disinclined</t>
  </si>
  <si>
    <t>incline;I was disinclined to talk to Sam about it.</t>
  </si>
  <si>
    <t>adj. 不情愿，勉强；
v. 使讨厌(disincline的过去分词)；</t>
  </si>
  <si>
    <t>denilcnisid</t>
  </si>
  <si>
    <t>ˌdɪsɪnˈfekt
ˌdɪsɪnˈfɛkt</t>
  </si>
  <si>
    <t>disinfect</t>
  </si>
  <si>
    <t>infect;First use some iodine to disinfect the wound.</t>
  </si>
  <si>
    <t>vt. 除去（感染），给…消毒；</t>
  </si>
  <si>
    <t>tcefnisid</t>
  </si>
  <si>
    <t>ˌdɪsɪnˈfektənt
ˌdɪsɪnˈfɛktənt</t>
  </si>
  <si>
    <t>disinfectant</t>
  </si>
  <si>
    <t>infect vt.[医] 传染, 感染;disinfectant to kill any harmful organisms</t>
  </si>
  <si>
    <t>n. 消毒剂，杀菌剂；</t>
  </si>
  <si>
    <t>tnatcefnisid</t>
  </si>
  <si>
    <t>ˌdɪsɪnˈdʒenjuəs
ˌdɪsɪnˈdʒɛnjuəs</t>
  </si>
  <si>
    <t>disingenuous</t>
  </si>
  <si>
    <t>ingenuous 坦白的, 自然的, 直率的;It would be disingenuous to</t>
  </si>
  <si>
    <t>adj. 不真诚的，不坦率的；</t>
  </si>
  <si>
    <t>suounegnisid</t>
  </si>
  <si>
    <t>ˌdɪsɪnˈherɪt
ˌdɪsɪnˈhɛrɪt</t>
  </si>
  <si>
    <t>disinherit</t>
  </si>
  <si>
    <t>You can disinherit your children</t>
  </si>
  <si>
    <t>v. 剥夺继承权，剥夺特权；</t>
  </si>
  <si>
    <t>tirehnisid</t>
  </si>
  <si>
    <t>dɪsˈɪntɪgreɪt
dɪsˈɪntɪˌɡret</t>
  </si>
  <si>
    <t>disintegrate</t>
  </si>
  <si>
    <t>The plane just disintegrated in mid-air. ;disintegrate the social organization</t>
  </si>
  <si>
    <t>vt. 使某物碎裂，崩裂； 使某物衰微，瓦解，分崩离析；
vi. 碎裂，崩裂； 衰微，瓦解，分崩离析；</t>
  </si>
  <si>
    <t>etargetnisid</t>
  </si>
  <si>
    <t>dɪsˌɪntɪ'ɡreɪʃn
dɪsˌɪntɪˈɡreʃən</t>
  </si>
  <si>
    <t>disintegration</t>
  </si>
  <si>
    <t>the disintegration of belief</t>
  </si>
  <si>
    <t>n. 瓦解； 崩溃； &lt;物&gt;裂变； 蜕变</t>
  </si>
  <si>
    <t>noitargetnisid</t>
  </si>
  <si>
    <t>ˌdɪsɪnˈtɜ:(r)
ˌdɪsɪnˈtə</t>
  </si>
  <si>
    <t>disinter</t>
  </si>
  <si>
    <t>inter vt.埋葬, 葬, 埋 disinter from</t>
  </si>
  <si>
    <t>vt. 掘出（尸体）；</t>
  </si>
  <si>
    <t>retnisid</t>
  </si>
  <si>
    <t>dɪsˈɪntrəstɪd
dɪsˈɪntrɪstɪd, -ˈɪntəˌrɛstɪd</t>
  </si>
  <si>
    <t>disinterested</t>
  </si>
  <si>
    <t>A lawyer should provide disinterested advice.</t>
  </si>
  <si>
    <t>adj. 公正的； 无私的； 不感兴趣的； 不关心的
v. 使不再有利害关系； 使无兴趣(disinterest的过去分词)；</t>
  </si>
  <si>
    <t>detseretnisid</t>
  </si>
  <si>
    <t>dɪsˈdʒɔɪntɪd
dɪsˈdʒɔɪntɪd</t>
  </si>
  <si>
    <t>disjointed</t>
  </si>
  <si>
    <t>disjointed fragments of information</t>
  </si>
  <si>
    <t>adj. 脱离开的，不连贯的；</t>
  </si>
  <si>
    <t>detniojsid</t>
  </si>
  <si>
    <t>dɪsˈdʒʌŋkʃn
dɪsˈdʒʌŋkʃən</t>
  </si>
  <si>
    <t>disjunction</t>
  </si>
  <si>
    <t>a disjunction between the skills taught in schools and the skills demanded by employers;junction n. 连接，接合；交叉点；接合点</t>
  </si>
  <si>
    <t>n. 分离； 析取；</t>
  </si>
  <si>
    <t>noitcnujsid</t>
  </si>
  <si>
    <t>dɪs'dʒʌŋktɪv
dɪsˈdʒʌŋktɪv</t>
  </si>
  <si>
    <t>disjunctive</t>
  </si>
  <si>
    <t>Disjunctive bathing area</t>
  </si>
  <si>
    <t>adj. 分离（性）的； （指连词）转折的，反意的；</t>
  </si>
  <si>
    <t>evitcnujsid</t>
  </si>
  <si>
    <t>disk</t>
  </si>
  <si>
    <t>n. 磁盘； 唱片； 圆盘； 光盘
v. 把…录成唱片； 使成圆盘状； 用圆盘耕地；</t>
  </si>
  <si>
    <t>ksid</t>
  </si>
  <si>
    <t>dɪsˈlaɪk
dɪsˈlaɪk</t>
  </si>
  <si>
    <t>dislike</t>
  </si>
  <si>
    <t>I dislike being the centre of attention.</t>
  </si>
  <si>
    <t>vt. 不喜欢； 厌恶；
n. 厌憎； 讨厌；</t>
  </si>
  <si>
    <t>ekilsid</t>
  </si>
  <si>
    <t>ˈdɪsləkeɪt
ˈdɪsloʊkeɪt</t>
  </si>
  <si>
    <t>dislocate</t>
  </si>
  <si>
    <t>locate;dislocate a traditional way of life;dislocate a bone</t>
  </si>
  <si>
    <t>vt. 使关节脱位； 使（交通，事务等）混乱；</t>
  </si>
  <si>
    <t>etacolsid</t>
  </si>
  <si>
    <t>ˌdɪslə'keɪʃn
ˌdɪsloˈkeʃən</t>
  </si>
  <si>
    <t>dislocation</t>
  </si>
  <si>
    <t>a period of economic dislocation</t>
  </si>
  <si>
    <t>n. [医]脱位，脱臼； [物]位错； 混乱，紊乱； [地]断层</t>
  </si>
  <si>
    <t>noitacolsid</t>
  </si>
  <si>
    <t>dɪsˈlɒdʒ
dɪsˈlɑdʒ</t>
  </si>
  <si>
    <t>dislodge</t>
  </si>
  <si>
    <t>lodge;the revolution that failed to dislodge the British in 1919</t>
  </si>
  <si>
    <t>vt. 把…逐出，驱逐； 把…移动；
vi. 移走，离开原位；</t>
  </si>
  <si>
    <t>egdolsid</t>
  </si>
  <si>
    <t>dɪs'lɔɪəltɪ
dɪsˈlɔɪəlti</t>
  </si>
  <si>
    <t>disloyalty</t>
  </si>
  <si>
    <t>He felt he had been disloyal to his friends.</t>
  </si>
  <si>
    <t>n. 不忠实； 不信； 不义； 背信弃义</t>
  </si>
  <si>
    <t>ytlayolsid</t>
  </si>
  <si>
    <t>ˈdɪzməl
ˈdɪzməl</t>
  </si>
  <si>
    <t>dismal</t>
  </si>
  <si>
    <t>dismal weather, countryside</t>
  </si>
  <si>
    <t>adj. 阴沉的，惨淡的，凄凉的； 忧郁的；
n. 低落的情绪； &lt;美&gt;沼泽；</t>
  </si>
  <si>
    <t>lamsid</t>
  </si>
  <si>
    <t>dɪsˈmæntl
dɪsˈmæntl</t>
  </si>
  <si>
    <t>dismantle</t>
  </si>
  <si>
    <t>dismantle a maching;mantle覆盖</t>
  </si>
  <si>
    <t>vt. 拆开； 拆卸； 废除； 取消</t>
  </si>
  <si>
    <t>eltnamsid</t>
  </si>
  <si>
    <t>dismantling</t>
  </si>
  <si>
    <t>the dismantling of Jewish settlements</t>
  </si>
  <si>
    <t>n. （枪支）分解；
v. 拆开( dismantle的现在分词 )； 拆卸； 废除； 取消</t>
  </si>
  <si>
    <t>gniltnamsid</t>
  </si>
  <si>
    <t>dɪsˈmeɪ
dɪsˈme</t>
  </si>
  <si>
    <t>dismay</t>
  </si>
  <si>
    <t>to sb’s dismay ;dismay sb</t>
  </si>
  <si>
    <t>vt. 使惊愕，使焦虑，使气馁；
n. 惊愕，气馁；</t>
  </si>
  <si>
    <t>yamsid</t>
  </si>
  <si>
    <t>dɪsˈmembə(r)
dɪsˈmɛmbɚ</t>
  </si>
  <si>
    <t>dismember</t>
  </si>
  <si>
    <t>break up ;dismember the company</t>
  </si>
  <si>
    <t>vt. 肢解； 割断手足； 分割；</t>
  </si>
  <si>
    <t>rebmemsid</t>
  </si>
  <si>
    <t>dɪsˈmɪs
dɪsˈmɪs</t>
  </si>
  <si>
    <t>dismiss</t>
  </si>
  <si>
    <t>dismiss from</t>
  </si>
  <si>
    <t>vt. 解雇，把…免职； 遣散，解散（队伍等）； 驳回，拒绝受理； 搁置
vi. 解散；</t>
  </si>
  <si>
    <t>ssimsid</t>
  </si>
  <si>
    <t>dɪsˈmɪsl
dɪsˈmɪsəl</t>
  </si>
  <si>
    <t>dismissal</t>
  </si>
  <si>
    <t>No dismissals have been announced yet.</t>
  </si>
  <si>
    <t>n. 解雇，免职； 撤退； 解雇通知； [法]驳回，拒绝受理</t>
  </si>
  <si>
    <t>lassimsid</t>
  </si>
  <si>
    <t>dɪsˈmɪsɪv
dɪsˈmɪsɪv</t>
  </si>
  <si>
    <t>dismissive</t>
  </si>
  <si>
    <t>in a dismissive gesture.</t>
  </si>
  <si>
    <t>adj. 拒绝的； 轻蔑的，鄙视的；</t>
  </si>
  <si>
    <t>evissimsid</t>
  </si>
  <si>
    <t>ˌdɪsəˈbi:diəns
ˌdɪsəˈbidiəns</t>
  </si>
  <si>
    <t>disobedience</t>
  </si>
  <si>
    <t>civil disobedience</t>
  </si>
  <si>
    <t>n. 不服从，不顺从； 违抗，违反；</t>
  </si>
  <si>
    <t>ecneidebosid</t>
  </si>
  <si>
    <t>dɪsˈɔ:də(r)
dɪsˈɔrdə(r)</t>
  </si>
  <si>
    <t>disorder</t>
  </si>
  <si>
    <t>a mental/psychiatric disorder ;</t>
  </si>
  <si>
    <t>n. 混乱，凌乱； 动乱，骚乱； 不正当行为； （身心机能的）失调
vt. 使混乱，使凌乱； 扰乱； 使（身心等）失调； 使（神经等）错乱</t>
  </si>
  <si>
    <t>redrosid</t>
  </si>
  <si>
    <t>dɪsˌɔ:rɪən'teɪʃn
dɪsˌɔrriɛnˈteʃən</t>
  </si>
  <si>
    <t>disorientation</t>
  </si>
  <si>
    <t>experience numbness and disorientation</t>
  </si>
  <si>
    <t>n. 方向障碍，迷惑； 失取向；</t>
  </si>
  <si>
    <t>noitatneirosid</t>
  </si>
  <si>
    <t>dɪˈspærɪdʒ
dɪˈspærɪdʒ</t>
  </si>
  <si>
    <t>disparage</t>
  </si>
  <si>
    <t>disparage sb's talents;parage同等地位</t>
  </si>
  <si>
    <t>vt. 轻视； 贬低； 批评； 非难</t>
  </si>
  <si>
    <t>egarapsid</t>
  </si>
  <si>
    <t>ˈdɪspərət
'dɪspərət</t>
  </si>
  <si>
    <t>disparate</t>
  </si>
  <si>
    <t>disparate results;近separate</t>
  </si>
  <si>
    <t>adj. 完全不同的； 从根本上种类有区分或不同的；</t>
  </si>
  <si>
    <t>etarapsid</t>
  </si>
  <si>
    <t>dɪˈspærəti
dɪˈspærɪti</t>
  </si>
  <si>
    <t>disparity</t>
  </si>
  <si>
    <t>parity;disparity in/between;parity相等</t>
  </si>
  <si>
    <t>n. 不同； 不等； 不一致； 悬殊</t>
  </si>
  <si>
    <t>ytirapsid</t>
  </si>
  <si>
    <t>dɪsˈpæʃənət
dɪsˈpæʃənɪt</t>
  </si>
  <si>
    <t>dispassionate</t>
  </si>
  <si>
    <t>a dispassionate view</t>
  </si>
  <si>
    <t>adj. 不动情感的； 平心静气的； 公正的； 不带偏见的</t>
  </si>
  <si>
    <t>etanoissapsid</t>
  </si>
  <si>
    <t>dɪˈspætʃ
dɪˈspætʃ</t>
  </si>
  <si>
    <t>dispatch</t>
  </si>
  <si>
    <t>dispatch somebody/something to somebody/something ;a dispatch from headquarters</t>
  </si>
  <si>
    <t>vt. 派遣，调度； （迅速地）发出； 迅速处理，迅速了结； 处决（罪犯等）
n. （使者等的）派遣； 急件； 迅速办理，快速处理； （记者发回的）新闻报道</t>
  </si>
  <si>
    <t>hctapsid</t>
  </si>
  <si>
    <t>dɪˈspel
dɪˈspɛl</t>
  </si>
  <si>
    <t>dispel</t>
  </si>
  <si>
    <t>We want to dispel the myth</t>
  </si>
  <si>
    <t>vt. 消除（疑虑等）； 驱散（云雾等）； 驱逐；</t>
  </si>
  <si>
    <t>lepsid</t>
  </si>
  <si>
    <t>dɪˈspensəbl
dɪˈspɛnsəbəl</t>
  </si>
  <si>
    <t>dispensable</t>
  </si>
  <si>
    <t>Part-time workers are considered dispensable.</t>
  </si>
  <si>
    <t>adj. 非必需的，可省去的； 不必要；</t>
  </si>
  <si>
    <t>elbasnepsid</t>
  </si>
  <si>
    <t>dɪˈspens
dɪˈspɛns</t>
  </si>
  <si>
    <t>dispense</t>
  </si>
  <si>
    <t>dispense something to somebody</t>
  </si>
  <si>
    <t>vt. 分配，分给； 实施，施行； 免除，豁免； 配（药）
vi. 特许，豁免；</t>
  </si>
  <si>
    <t>esnepsid</t>
  </si>
  <si>
    <t>dɪˈspɜ:s
dɪˈspɜrs</t>
  </si>
  <si>
    <t>disperse</t>
  </si>
  <si>
    <t>tear gas to disperse the crowd. ;The clouds dispersed</t>
  </si>
  <si>
    <t>vt.&amp; vi. （使）分散，（使）散开； 散播，传布（如知识）； 使（光）色散； 使粒子分散
adj. 分散的；</t>
  </si>
  <si>
    <t>esrepsid</t>
  </si>
  <si>
    <t>dɪˈspɪrɪtɪd
dɪˈspɪrɪtɪd</t>
  </si>
  <si>
    <t>dispirited</t>
  </si>
  <si>
    <t>discouraged ;feel utterly dispirited</t>
  </si>
  <si>
    <t>adj. 沮丧的； 没有精神的； 意气消沉的；</t>
  </si>
  <si>
    <t>detiripsid</t>
  </si>
  <si>
    <t>dɪsˈpleɪs
dɪsˈples</t>
  </si>
  <si>
    <t>displace</t>
  </si>
  <si>
    <t>thing displaces another</t>
  </si>
  <si>
    <t>vt. 移动，移走； 替换，取代； 排水； 撤职</t>
  </si>
  <si>
    <t>ecalpsid</t>
  </si>
  <si>
    <t>dɪsˈpleɪsmənt
dɪsˈplesmənt</t>
  </si>
  <si>
    <t>displacement</t>
  </si>
  <si>
    <t>n. 取代，替代； 免职，停职； [船] 排水量； [化]置换</t>
  </si>
  <si>
    <t>tnemecalpsid</t>
  </si>
  <si>
    <t>dɪˈspleɪ
dɪˈsple</t>
  </si>
  <si>
    <t>display</t>
  </si>
  <si>
    <t>display sth (to sb)</t>
  </si>
  <si>
    <t>n. 展览，陈列； 陈列品，展览品； 显示器； 炫耀
vt. 显示； 陈列； 展开，伸展； 夸示，炫耀
vi. （计算机屏幕上）显示；</t>
  </si>
  <si>
    <t>yalpsid</t>
  </si>
  <si>
    <t>dɪsˈpli:z
dɪsˈpliz</t>
  </si>
  <si>
    <t>displease</t>
  </si>
  <si>
    <t>He looked extremely displeased with sth</t>
  </si>
  <si>
    <t>vt. 使生气，使不愉快； 冒犯，触怒；
vi. 使生气； 使不快；</t>
  </si>
  <si>
    <t>esaelpsid</t>
  </si>
  <si>
    <t>dɪˈspɔ:t
dɪˈspɔrt</t>
  </si>
  <si>
    <t>disport</t>
  </si>
  <si>
    <t>disport oneself; his fancy disport;sport</t>
  </si>
  <si>
    <t>vt.&amp; vi. 嬉戏，玩乐，自娱；</t>
  </si>
  <si>
    <t>tropsid</t>
  </si>
  <si>
    <t>dɪˈspəʊzəbl
dɪˈspoʊzəbl</t>
  </si>
  <si>
    <t>disposable</t>
  </si>
  <si>
    <t>disposable assets</t>
  </si>
  <si>
    <t>adj. 一次性的，可任意处理的； 用后就抛弃的； 免洗的； 可供使用的
n. 〈美口〉使用后随即抛掉的东西（尤指容器等）；</t>
  </si>
  <si>
    <t>elbasopsid</t>
  </si>
  <si>
    <t>dɪˈspəʊzl
dɪˈspoʊzl</t>
  </si>
  <si>
    <t>disposal</t>
  </si>
  <si>
    <t>at one's disposal</t>
  </si>
  <si>
    <t>n. （事情的）处置； （自由）处置权； 清理； 排列
adj. 处理（或置放）废品的；</t>
  </si>
  <si>
    <t>lasopsid</t>
  </si>
  <si>
    <t>dɪˈspəʊz
dɪˈspoʊz</t>
  </si>
  <si>
    <t>dispose</t>
  </si>
  <si>
    <t>dispose of one's life;使倾斜</t>
  </si>
  <si>
    <t>vt.&amp; vi. 处理，处置； 安排；
vt. 排列； 布置； 使倾向于，使有意于；</t>
  </si>
  <si>
    <t>esopsid</t>
  </si>
  <si>
    <t>dɪˈspəʊzd
dɪˈspoʊzd</t>
  </si>
  <si>
    <t>disposed</t>
  </si>
  <si>
    <t>be disposed to do</t>
  </si>
  <si>
    <t>adj. 有意于，有…倾向的； 愿意的，想干的；
v. 使倾向于，处理(dispose的过去式和过去分词)；</t>
  </si>
  <si>
    <t>desopsid</t>
  </si>
  <si>
    <t>ˌdɪspəˈzɪʃn
ˌdɪspəˈzɪʃən</t>
  </si>
  <si>
    <t>disposition</t>
  </si>
  <si>
    <t>a sweet disposition 性格;a map showing the disposition of American forces</t>
  </si>
  <si>
    <t>n. 性情，性格； 意向，倾向； 安排，配置； &lt;军&gt;部署，战略（战术）计划</t>
  </si>
  <si>
    <t>noitisopsid</t>
  </si>
  <si>
    <t>ˌdɪspəˈzest
ˌdɪspəˈzɛst</t>
  </si>
  <si>
    <t>dispossessed</t>
  </si>
  <si>
    <t>possess</t>
  </si>
  <si>
    <t>adj. 无依无靠的，失去产业的，被逐出的；
v. 剥夺( dispossess的过去式和过去分词 )； 使丧失； 撵走； 逐出</t>
  </si>
  <si>
    <t>dessessopsid</t>
  </si>
  <si>
    <t>dɪs'pru:f
dɪsˈpruf</t>
  </si>
  <si>
    <t>disproof</t>
  </si>
  <si>
    <t>with disproof</t>
  </si>
  <si>
    <t>n. 反证，反驳；</t>
  </si>
  <si>
    <t>foorpsid</t>
  </si>
  <si>
    <t>ˌdɪsprəˈpɔ:ʃn
ˌdɪsprəˈpɔrʃn</t>
  </si>
  <si>
    <t>disproportion</t>
  </si>
  <si>
    <t>a supply in disproportion with the demand;</t>
  </si>
  <si>
    <t>n. 不均衡，不成比例；
vt. 使不均衡，使不对称；</t>
  </si>
  <si>
    <t>noitroporpsid</t>
  </si>
  <si>
    <t>ˌdɪsprəˈpɔ:ʃənət
ˌdɪsprəˈpɔrʃənət</t>
  </si>
  <si>
    <t>disproportionate</t>
  </si>
  <si>
    <t>disproportionate damage;</t>
  </si>
  <si>
    <t>adj. 不成比例的； 不相称的； 不均衡的； 打破平衡</t>
  </si>
  <si>
    <t>etanoitroporpsid</t>
  </si>
  <si>
    <t>ˌdɪsˈpru:v
dɪsˈpruv</t>
  </si>
  <si>
    <t>disprove</t>
  </si>
  <si>
    <t>These figures disproved Smith’s argument.</t>
  </si>
  <si>
    <t>vt. 反驳； 证明…是虚假的；</t>
  </si>
  <si>
    <t>evorpsid</t>
  </si>
  <si>
    <t>dɪspjʊtənt
'dɪspjʊtənt</t>
  </si>
  <si>
    <t>disputant</t>
  </si>
  <si>
    <t>dispute v</t>
  </si>
  <si>
    <t>n. 辩论者，争议人，争论者；
adj. 争论的；</t>
  </si>
  <si>
    <t>tnatupsid</t>
  </si>
  <si>
    <t>ˌdɪspjʊ'teɪʃəs
ˌdɪspjʊ'teɪʃəs</t>
  </si>
  <si>
    <t>disputatious</t>
  </si>
  <si>
    <t>argumentative ;my most disputatious reader</t>
  </si>
  <si>
    <t>adj. 争辩的，好争辩的；</t>
  </si>
  <si>
    <t>suoitatupsid</t>
  </si>
  <si>
    <t>dɪˈspju:t
dɪˈspjut</t>
  </si>
  <si>
    <t>dispute</t>
  </si>
  <si>
    <t>He disputed the allegations;be in dispute</t>
  </si>
  <si>
    <t>vt.&amp; vi. 辩论，争论；
vt. 就…进行争论，辩论； 对…的真实或有效进行争论，怀疑； 争夺，竞争； 抵抗，抵制
n. 辩论； 争端； （劳资）纠纷； 罢工
vi. 激烈争辩； 争执； 争吵； 吵架</t>
  </si>
  <si>
    <t>etupsid</t>
  </si>
  <si>
    <t>dɪsˈkwaɪət
dɪsˈkwaɪɪt</t>
  </si>
  <si>
    <t>disquiet</t>
  </si>
  <si>
    <t>quiet adj v;His appointment caused disquiet among members.</t>
  </si>
  <si>
    <t>vt. 使不安，使烦恼； 使不平静；
n. 忧虑； 不安； 内心不平静； 烦恼</t>
  </si>
  <si>
    <t>teiuqsid</t>
  </si>
  <si>
    <t>dɪs'kwaɪɪˌtju:d
dɪs'kwaɪəˌtjud</t>
  </si>
  <si>
    <t>disquietude</t>
  </si>
  <si>
    <t>his own personal disquietude</t>
  </si>
  <si>
    <t>n. 不安，忧虑；</t>
  </si>
  <si>
    <t>eduteiuqsid</t>
  </si>
  <si>
    <t>ˌdɪskwɪˈzɪʃn
ˌdɪskwɪˈzɪʃən</t>
  </si>
  <si>
    <t>disquisition</t>
  </si>
  <si>
    <t>disquisition on sth;dissertation</t>
  </si>
  <si>
    <t>n. 专题论文，专题演讲；</t>
  </si>
  <si>
    <t>noitisiuqsid</t>
  </si>
  <si>
    <t>ˌdɪsrɪˈgɑ:d
ˌdɪsrɪˈgɑrd</t>
  </si>
  <si>
    <t>disregard</t>
  </si>
  <si>
    <t>regard;Mark totally disregarded my advice.</t>
  </si>
  <si>
    <t>vt. 不顾； 不理会； 漠视，忽视； 蔑视，轻视
n. 漠视，忽视； 不理，不顾； 不尊重；</t>
  </si>
  <si>
    <t>dragersid</t>
  </si>
  <si>
    <t>dɪsˈrepjətəbl
dɪsˈrɛpjətəbəl</t>
  </si>
  <si>
    <t>disreputable</t>
  </si>
  <si>
    <t>a disreputable neighbourhood</t>
  </si>
  <si>
    <t>adj. 名誉不好的，不体面的； 不名誉； 为人所不齿；</t>
  </si>
  <si>
    <t>elbatupersid</t>
  </si>
  <si>
    <t>ˌdɪsrɪˈpju:t
ˌdɪsrɪˈpjut</t>
  </si>
  <si>
    <t>disrepute</t>
  </si>
  <si>
    <t>This theory fell into disrepute in the fifties.</t>
  </si>
  <si>
    <t>n. 坏名声； 不光彩； 声名狼藉；</t>
  </si>
  <si>
    <t>etupersid</t>
  </si>
  <si>
    <t>ˌdɪsrɪˈspekt
ˌdɪsrɪˈspɛkt</t>
  </si>
  <si>
    <t>disrespect</t>
  </si>
  <si>
    <t>n. 失礼，无礼；
vt. 不尊敬，不尊重；</t>
  </si>
  <si>
    <t>tcepsersid</t>
  </si>
  <si>
    <t>dɪsˈrʌpt
dɪsˈrʌpt</t>
  </si>
  <si>
    <t>disrupt</t>
  </si>
  <si>
    <t>Traffic was disrupted by a hoax bomb.</t>
  </si>
  <si>
    <t>vt. 使混乱； 使分裂，使瓦解； 破坏； 使中断
adj. 混乱的； 分裂的，中断的； 瓦解的；</t>
  </si>
  <si>
    <t>tpursid</t>
  </si>
  <si>
    <t>dɪs'rʌpʃn
dɪs'rʌpʃn</t>
  </si>
  <si>
    <t>disruption</t>
  </si>
  <si>
    <t>The strike caused widespread disruption .</t>
  </si>
  <si>
    <t>n. 分裂，瓦解； 破裂，毁坏； 中断；</t>
  </si>
  <si>
    <t>noitpursid</t>
  </si>
  <si>
    <t>dɪsˈrʌptɪv
dɪsˈrʌptɪv</t>
  </si>
  <si>
    <t>disruptive</t>
  </si>
  <si>
    <t>Night work can be very disruptive to home life.disruptive behaviour.</t>
  </si>
  <si>
    <t>adj. 分裂性的； 破坏的； 扰乱的；</t>
  </si>
  <si>
    <t>evitpursid</t>
  </si>
  <si>
    <t>ˌdɪsˌsætɪsˈfækʃn
dɪsˌsætɪsˈfækʃən</t>
  </si>
  <si>
    <t>dissatisfaction</t>
  </si>
  <si>
    <t>n. 不满，不平； 令人不满的事物；</t>
  </si>
  <si>
    <t>noitcafsitassid</t>
  </si>
  <si>
    <t>dɪs'sætɪsfaɪ
dɪsˈsætɪsˌfaɪ</t>
  </si>
  <si>
    <t>dissatisfy</t>
  </si>
  <si>
    <t>A woman dissatisfy at her husband's social duties</t>
  </si>
  <si>
    <t>vt. 使不满意，使不满足； 使失望；</t>
  </si>
  <si>
    <t>yfsitassid</t>
  </si>
  <si>
    <t>dɪˈsekt
dɪˈsɛkt, daɪ-, ˈdaɪˌsɛkt</t>
  </si>
  <si>
    <t>dissect</t>
  </si>
  <si>
    <t>fields dissected by small streams</t>
  </si>
  <si>
    <t>vt. 解剖； 仔细分析；
vi. 进行解剖，进行详细分析；</t>
  </si>
  <si>
    <t>tcessid</t>
  </si>
  <si>
    <t>daɪ'sekʃn
dɪˈsɛkʃən, daɪ-</t>
  </si>
  <si>
    <t>dissection</t>
  </si>
  <si>
    <t>human dissection</t>
  </si>
  <si>
    <t>n. 解剖，切开，剥离； 剖割； 切割； 切段</t>
  </si>
  <si>
    <t>noitcessid</t>
  </si>
  <si>
    <t>dɪˈsembl
dɪˈsɛmbəl</t>
  </si>
  <si>
    <t>dissemble</t>
  </si>
  <si>
    <t>dissemble one's intentions;semble像</t>
  </si>
  <si>
    <t>vt. 假装，掩饰（感情、意图等）；</t>
  </si>
  <si>
    <t>elbmessid</t>
  </si>
  <si>
    <t>dɪˈsemɪneɪt
dɪˈsɛməˌnet</t>
  </si>
  <si>
    <t>disseminate</t>
  </si>
  <si>
    <t>Her findings have been widely disseminated.；=seminate;bruit</t>
  </si>
  <si>
    <t>vt. 散布，传播；</t>
  </si>
  <si>
    <t>etanimessid</t>
  </si>
  <si>
    <t>dɪˈsenʃn
dɪˈsɛnʃən</t>
  </si>
  <si>
    <t>dissension</t>
  </si>
  <si>
    <t>discord;dissension in/within/between/among</t>
  </si>
  <si>
    <t>n. 不和，纠纷，争吵；</t>
  </si>
  <si>
    <t>noisnessid</t>
  </si>
  <si>
    <t>dissent</t>
  </si>
  <si>
    <t>dissent from</t>
  </si>
  <si>
    <t>n. 意见的分歧，异议； 〈英〉反对国教； 〈集合词〉不信奉国教者；
vi. 不同意，持异议； 不信奉国教；</t>
  </si>
  <si>
    <t>tnessid</t>
  </si>
  <si>
    <t>dɪˈsentə(r)
dɪˈsɛntɚ</t>
  </si>
  <si>
    <t>dissenter</t>
  </si>
  <si>
    <t>assent n .v;Political dissenters were imprisoned.</t>
  </si>
  <si>
    <t>n. 持异议者，持不同意见者；</t>
  </si>
  <si>
    <t>retnessid</t>
  </si>
  <si>
    <t>ˌdɪsəˈteɪʃn
ˌdɪsərˈteɪʃn</t>
  </si>
  <si>
    <t>dissertation</t>
  </si>
  <si>
    <t>a dissertation on sth;v.dissert论述;disquisition</t>
  </si>
  <si>
    <t>n. 专题论文，学位论文； 学术演讲；</t>
  </si>
  <si>
    <t>noitatressid</t>
  </si>
  <si>
    <t>dɪs'sevə
dɪs'sevə</t>
  </si>
  <si>
    <t>dissever</t>
  </si>
  <si>
    <t>sever</t>
  </si>
  <si>
    <t>v. 割裂，分开；</t>
  </si>
  <si>
    <t>revessid</t>
  </si>
  <si>
    <t>ˈdɪsɪdənt
ˈdɪsɪdənt</t>
  </si>
  <si>
    <t>dissident</t>
  </si>
  <si>
    <t>a political dissident</t>
  </si>
  <si>
    <t>n. 持异议者，公开大唱反调者，持不同政见者；
adj. 持不同意见的（人）；</t>
  </si>
  <si>
    <t>tnedissid</t>
  </si>
  <si>
    <t>dɪˈsɪmɪlə(r)
dɪˈsɪməlɚ</t>
  </si>
  <si>
    <t>dissimilar</t>
  </si>
  <si>
    <t>be not dissimilar to</t>
  </si>
  <si>
    <t>adj. 不同的，不相似的；</t>
  </si>
  <si>
    <t>ralimissid</t>
  </si>
  <si>
    <t>dɪˈsɪmjuleɪt
dɪˈsɪmjəˌlet</t>
  </si>
  <si>
    <t>dissimulate</t>
  </si>
  <si>
    <t>dissimulate fear;simulate vt. 模仿；假装；冒充</t>
  </si>
  <si>
    <t>vt.&amp; vi. 掩饰（感情），假装（镇静）；</t>
  </si>
  <si>
    <t>etalumissid</t>
  </si>
  <si>
    <t>ˈdɪsɪpeɪt
ˈdɪsəˌpet</t>
  </si>
  <si>
    <t>dissipate</t>
  </si>
  <si>
    <t>dissipate one's fear;His savings were soon dissipated.;heat dissipation</t>
  </si>
  <si>
    <t>vt. 驱散； 使消散； 浪费，挥霍； 耗尽
vi. 消散； 放荡，挥霍；</t>
  </si>
  <si>
    <t>etapissid</t>
  </si>
  <si>
    <t>ˈdɪsɪpeɪtɪd
ˈdɪsəˌpetɪd</t>
  </si>
  <si>
    <t>dissipated</t>
  </si>
  <si>
    <t>dissipated life</t>
  </si>
  <si>
    <t>adj. 驱散了的； 分散的； 浪费掉的； 沉迷于酒色的
v. 驱散，消失( dissipate的过去式和过去分词 )； 浪费；</t>
  </si>
  <si>
    <t>detapissid</t>
  </si>
  <si>
    <t>dɪˈsəʊʃieɪt
dɪˈsoʊʃieɪt</t>
  </si>
  <si>
    <t>dissociate</t>
  </si>
  <si>
    <t>dissociate yourself from something</t>
  </si>
  <si>
    <t>vt. 使分离；
vi. 分离；</t>
  </si>
  <si>
    <t>etaicossid</t>
  </si>
  <si>
    <t>dɪˌsəʊsɪ'eɪʃn
dɪˌsosiˈeʃən, -ʃi-</t>
  </si>
  <si>
    <t>dissociation</t>
  </si>
  <si>
    <t>complete dissociation from</t>
  </si>
  <si>
    <t>n. 分离；  离解；  脱离关系； 解体</t>
  </si>
  <si>
    <t>noitaicossid</t>
  </si>
  <si>
    <t>ˈdɪsəlu:t
ˈdɪsəˌlut</t>
  </si>
  <si>
    <t>dissolute</t>
  </si>
  <si>
    <t>a dissolute life</t>
  </si>
  <si>
    <t>adj. 放荡的，淫乱的； 猖； 浪荡； 风流</t>
  </si>
  <si>
    <t>etulossid</t>
  </si>
  <si>
    <t>ˌdɪsəˈlu:ʃn
ˌdɪsəˈluʃən</t>
  </si>
  <si>
    <t>dissolution</t>
  </si>
  <si>
    <t>the dissolution of</t>
  </si>
  <si>
    <t>n. 溶解，融化； （社团等）解散； &lt;律&gt; 离婚； 腐朽，崩溃</t>
  </si>
  <si>
    <t>noitulossid</t>
  </si>
  <si>
    <t>dɪˈzɒlv
dɪˈzɑlv</t>
  </si>
  <si>
    <t>dissolve</t>
  </si>
  <si>
    <t>dissolve the salt in water;She dissolved into fits of laughter.</t>
  </si>
  <si>
    <t>vt. 使溶解； 使（固态物）溶解为液体，使液化； 使消失，使消逝，消除； 使终止
vi. 溶解； 融化，液化； 解散，散去； 分裂，分解</t>
  </si>
  <si>
    <t>evlossid</t>
  </si>
  <si>
    <t>ˈdɪsənəns
ˈdɪsənəns</t>
  </si>
  <si>
    <t>dissonance</t>
  </si>
  <si>
    <t>sonance n.有声状态, 声音 ;consonance ;reduce dissonance</t>
  </si>
  <si>
    <t>n. 不和谐音，不一致；</t>
  </si>
  <si>
    <t>ecnanossid</t>
  </si>
  <si>
    <t>dɪsənənt
ˈdɪsənənt</t>
  </si>
  <si>
    <t>dissonant</t>
  </si>
  <si>
    <t>sonant adj.[语] 有浊音的, 浊音的n.浊音;consonant;dissonant voices</t>
  </si>
  <si>
    <t>adj. 不和谐的； 刺耳的； 不调和的； 自相矛盾的</t>
  </si>
  <si>
    <t>tnanossid</t>
  </si>
  <si>
    <t>dɪˈsweɪd
dɪˈswed</t>
  </si>
  <si>
    <t>dissuade</t>
  </si>
  <si>
    <t>dissuade sb from doing sth ;persuade</t>
  </si>
  <si>
    <t>vt. 劝阻； 劝止； 劝戒；</t>
  </si>
  <si>
    <t>edaussid</t>
  </si>
  <si>
    <t>dɪ'steɪn
dɪ'steɪn</t>
  </si>
  <si>
    <t>distain</t>
  </si>
  <si>
    <t>stain n.污点, 瑕疵v.染污, 沾污;distain yourself (from something)</t>
  </si>
  <si>
    <t>v. 使变色，弄脏，伤害名誉； 小看；</t>
  </si>
  <si>
    <t>niatsid</t>
  </si>
  <si>
    <t>ˈdɪstl
ˈdɪstəl</t>
  </si>
  <si>
    <t>distal</t>
  </si>
  <si>
    <t>A distal motivation;</t>
  </si>
  <si>
    <t>adj. 末梢的；</t>
  </si>
  <si>
    <t>latsid</t>
  </si>
  <si>
    <t>ˈdɪstəns
ˈdɪstəns</t>
  </si>
  <si>
    <t>distance</t>
  </si>
  <si>
    <t>n. 距离，路程； 远处； 疏远； （时间的）间隔，长久
vt. 把…远远甩在后面； 疏远； 与…保持距离；</t>
  </si>
  <si>
    <t>ecnatsid</t>
  </si>
  <si>
    <t>ˈdɪstənt
ˈdɪstənt</t>
  </si>
  <si>
    <t>distant</t>
  </si>
  <si>
    <t>distant relative</t>
  </si>
  <si>
    <t>adj. 遥远的； 冷漠的，冷淡的； 远离的，远隔的； 不太清晰的</t>
  </si>
  <si>
    <t>tnatsid</t>
  </si>
  <si>
    <t>dɪsˈteɪst
dɪsˈtest</t>
  </si>
  <si>
    <t>distaste</t>
  </si>
  <si>
    <t>her distaste for any form of compromise</t>
  </si>
  <si>
    <t>n. 厌恶； 讨厌；
vt. 厌恶； 不喜欢；
vi. 不喜欢；</t>
  </si>
  <si>
    <t>etsatsid</t>
  </si>
  <si>
    <t>dɪsˈteɪstfl
dɪsˈtestfəl</t>
  </si>
  <si>
    <t>distasteful</t>
  </si>
  <si>
    <t>Parts of it may seem distasteful, even shocking.</t>
  </si>
  <si>
    <t>adj. 使人不愉快的； 讨厌的； 不合口味的； 表示厌恶的</t>
  </si>
  <si>
    <t>lufetsatsid</t>
  </si>
  <si>
    <t>dɪˈstend
dɪˈstɛnd</t>
  </si>
  <si>
    <t>distend</t>
  </si>
  <si>
    <t>extend;a distended stomach;distend blood vessel and decrease blood pressure</t>
  </si>
  <si>
    <t>vt.&amp; vi. （使）膨胀，肿胀；</t>
  </si>
  <si>
    <t>dnetsid</t>
  </si>
  <si>
    <t>dɪ'stenʃn
dɪˈstɛnʃən</t>
  </si>
  <si>
    <t>distension</t>
  </si>
  <si>
    <t>abdominal distension</t>
  </si>
  <si>
    <t>n. 扩张，膨胀(distention)；</t>
  </si>
  <si>
    <t>noisnetsid</t>
  </si>
  <si>
    <t>dɪs'tenʃən
dɪˈstɛnʃən</t>
  </si>
  <si>
    <t>distention</t>
  </si>
  <si>
    <t>stomach distention ;</t>
  </si>
  <si>
    <t>n. 膨胀，延伸；</t>
  </si>
  <si>
    <t>noitnetsid</t>
  </si>
  <si>
    <t>dɪˈstɪl
dɪˈstɪl</t>
  </si>
  <si>
    <t>distil</t>
  </si>
  <si>
    <t>The notes I had brought back were waiting to be distilled into a book.</t>
  </si>
  <si>
    <t>vt. 蒸馏； 从…提取精华； 使渗出； 用蒸馏法制造
vi. 蒸馏； 提炼； 渗出；</t>
  </si>
  <si>
    <t>litsid</t>
  </si>
  <si>
    <t>dɪs'tɪl
dɪˈstɪl</t>
  </si>
  <si>
    <t>distill</t>
  </si>
  <si>
    <t>instill vt.慢慢地灌输;distill something into something</t>
  </si>
  <si>
    <t>v. 蒸馏，提取，滴下；
vt. 抽出…的精华； 提炼； 使渗出； 使滴下
vi. 蒸馏； 精炼； 作为精华产生； 渗出</t>
  </si>
  <si>
    <t>llitsid</t>
  </si>
  <si>
    <t>ˌdɪstɪ'leɪʃn
ˌdɪstəˈleʃən</t>
  </si>
  <si>
    <t>distillation</t>
  </si>
  <si>
    <t>Art is the distillation of life</t>
  </si>
  <si>
    <t>n. （各种释义的）蒸馏（过程）； 蒸馏物； 蒸流； 升华</t>
  </si>
  <si>
    <t>noitallitsid</t>
  </si>
  <si>
    <t>dɪˈstɪŋkt
dɪˈstɪŋkt</t>
  </si>
  <si>
    <t>distinct</t>
  </si>
  <si>
    <t>a distinct flavour</t>
  </si>
  <si>
    <t>adj. 明显的，清楚的； 卓越的，不寻常的； 有区别的； 确切的</t>
  </si>
  <si>
    <t>tcnitsid</t>
  </si>
  <si>
    <t>dɪˈstɪŋkʃn
dɪˈstɪŋkʃən</t>
  </si>
  <si>
    <t>distinction</t>
  </si>
  <si>
    <t>distinction between</t>
  </si>
  <si>
    <t>n. 区别； 荣誉； 特质； 卓越</t>
  </si>
  <si>
    <t>noitcnitsid</t>
  </si>
  <si>
    <t>dɪˈstɪŋktɪv
dɪˈstɪŋktɪv</t>
  </si>
  <si>
    <t>distinctive</t>
  </si>
  <si>
    <t>the distinctive odour</t>
  </si>
  <si>
    <t>adj. 有特色的，与众不同的； 区别的，鉴别性的； 独特； 特异</t>
  </si>
  <si>
    <t>evitcnitsid</t>
  </si>
  <si>
    <t>dɪ'stɪŋktlɪ
dɪˈstɪŋktlɪ</t>
  </si>
  <si>
    <t>distinctly</t>
  </si>
  <si>
    <t>adv. 明显地； 无疑地； 确实地； 逼真</t>
  </si>
  <si>
    <t>yltcnitsid</t>
  </si>
  <si>
    <t>dɪˈstɪŋgwɪʃ
dɪˈstɪŋɡwɪʃ</t>
  </si>
  <si>
    <t>distinguish</t>
  </si>
  <si>
    <t>distinguish right from wrong</t>
  </si>
  <si>
    <t>vi. 区分，辨别，分清； 辨别是非；
vt. 区分，辨别，分清； 辨别出，识别； 引人注目，有别于； 使杰出，使著名</t>
  </si>
  <si>
    <t>hsiugnitsid</t>
  </si>
  <si>
    <t>dɪˈstɪŋgwɪʃt
dɪˈstɪŋɡwɪʃt</t>
  </si>
  <si>
    <t>distinguished</t>
  </si>
  <si>
    <t>a long and distinguished career</t>
  </si>
  <si>
    <t>adj. 卓越的； 著名的； 受人尊敬的； 显得重要的
v. 辨别，区别( distinguish的过去式和过去分词)； 突出； 区别(distinguish的过去式)；</t>
  </si>
  <si>
    <t>dehsiugnitsid</t>
  </si>
  <si>
    <t>dɪˈstɔ:t
dɪˈstɔrt</t>
  </si>
  <si>
    <t>distort</t>
  </si>
  <si>
    <t>distort a fact</t>
  </si>
  <si>
    <t>vt. 歪曲，扭曲； 曲解； 使变形；
vi. 扭曲； 变形；</t>
  </si>
  <si>
    <t>trotsid</t>
  </si>
  <si>
    <t>dɪ'stɔ:ʃn
dɪˈstɔrʃən</t>
  </si>
  <si>
    <t>distortion</t>
  </si>
  <si>
    <t>a gross distortion of the facts</t>
  </si>
  <si>
    <t>n. 扭曲，变形； 失真，畸变； [心理学] 扭转；</t>
  </si>
  <si>
    <t>noitrotsid</t>
  </si>
  <si>
    <t>dɪˈstrækt
dɪˈstrækt</t>
  </si>
  <si>
    <t>distract</t>
  </si>
  <si>
    <t>attract;distract somebody/something from something</t>
  </si>
  <si>
    <t>vt. 使分心； 使混乱；</t>
  </si>
  <si>
    <t>tcartsid</t>
  </si>
  <si>
    <t>dɪˈstræktɪd
dɪˈstræktɪd</t>
  </si>
  <si>
    <t>distracted</t>
  </si>
  <si>
    <t>seemed curiously distracted;</t>
  </si>
  <si>
    <t>adj. 思想不集中的； 心烦意乱的； 遭受矛盾的感情的；
vt. 使分心(distract的过去式和过去分词)；</t>
  </si>
  <si>
    <t>detcartsid</t>
  </si>
  <si>
    <t>dɪˈstrækʃn
dɪˈstrækʃən</t>
  </si>
  <si>
    <t>distraction</t>
  </si>
  <si>
    <t>drive somebody to distraction ;distraction from</t>
  </si>
  <si>
    <t>n. 注意力分散； 娱乐，消遣； 心烦意乱； 精神错乱</t>
  </si>
  <si>
    <t>noitcartsid</t>
  </si>
  <si>
    <t>dɪs'treɪ
dɪ'streɪ</t>
  </si>
  <si>
    <t>distrait</t>
  </si>
  <si>
    <t>absent-minded; abstracted ;fell distrait</t>
  </si>
  <si>
    <t>adj. 心不在焉的；</t>
  </si>
  <si>
    <t>tiartsid</t>
  </si>
  <si>
    <t>dɪˈstrɔ:t
dɪˈstrɔt</t>
  </si>
  <si>
    <t>distraught</t>
  </si>
  <si>
    <t>the distraught parents.</t>
  </si>
  <si>
    <t>adj. 心神错乱的； 几乎发狂的； 忧心如焚的；</t>
  </si>
  <si>
    <t>thguartsid</t>
  </si>
  <si>
    <t>dɪˈstres
dɪˈstrɛs</t>
  </si>
  <si>
    <t>distress</t>
  </si>
  <si>
    <t>The dream had distressed her greatly. ;in distress</t>
  </si>
  <si>
    <t>n. 悲痛； 危难，不幸； 贫困； [法]扣押财物
vt. 使痛苦，使忧伤； [法]扣押（财物）； 使贫困；</t>
  </si>
  <si>
    <t>ssertsid</t>
  </si>
  <si>
    <t>dɪˈstrest
dɪˈstrɛst</t>
  </si>
  <si>
    <t>distressed</t>
  </si>
  <si>
    <t>be distressed to find/hear/see/learn etc something</t>
  </si>
  <si>
    <t>adj. 烦恼的； 痛苦的； 身体虚弱的； 仿旧的</t>
  </si>
  <si>
    <t>dessertsid</t>
  </si>
  <si>
    <t>dɪˈstresɪŋ
dɪˈstrɛsɪŋ</t>
  </si>
  <si>
    <t>distressing</t>
  </si>
  <si>
    <t>a distressing experience</t>
  </si>
  <si>
    <t>adj. 使人痛苦的，令人苦恼的； 凄凄惨惨；</t>
  </si>
  <si>
    <t>gnissertsid</t>
  </si>
  <si>
    <t>dɪˈstrɪbju:t
dɪˈstrɪbjut</t>
  </si>
  <si>
    <t>distribute</t>
  </si>
  <si>
    <t>distribute sth (to/among sb/sth)</t>
  </si>
  <si>
    <t>vt. 分配，散布； 散发，分发； 把…分类； [电]配电</t>
  </si>
  <si>
    <t>etubirtsid</t>
  </si>
  <si>
    <t>ˌdɪstrɪˈbju:ʃn
ˌdɪstrəˈbjuʃən</t>
  </si>
  <si>
    <t>distribution</t>
  </si>
  <si>
    <t>n. 分配，分布； [法]（无遗嘱死亡者的）财产分配； [无线]频率分布； [电]配电</t>
  </si>
  <si>
    <t>noitubirtsid</t>
  </si>
  <si>
    <t>dɪˈstrɪbjətɪv
dɪˈstrɪbjətɪv</t>
  </si>
  <si>
    <t>distributive</t>
  </si>
  <si>
    <t>distributive systems</t>
  </si>
  <si>
    <t>adj. 分发的，分配的，分布的；</t>
  </si>
  <si>
    <t>evitubirtsid</t>
  </si>
  <si>
    <t>ˈdɪstrɪkt
ˈdɪstrɪkt</t>
  </si>
  <si>
    <t>district</t>
  </si>
  <si>
    <t>in the district</t>
  </si>
  <si>
    <t>n. 地区； 教区； 〈美〉（各州众议员）选举区； 行政区，市区
vt. 把…分区；</t>
  </si>
  <si>
    <t>tcirtsid</t>
  </si>
  <si>
    <t>dɪˈstɜ:b
dɪˈstɜrb</t>
  </si>
  <si>
    <t>disturb</t>
  </si>
  <si>
    <t>they disturb me for days.</t>
  </si>
  <si>
    <t>vt. 打扰，妨碍； 使骚动； 使不安，使烦恼； 妨碍睡眠（休息等）</t>
  </si>
  <si>
    <t>brutsid</t>
  </si>
  <si>
    <t>dɪˈstɜ:bəns
dɪˈstɜrbəns</t>
  </si>
  <si>
    <t>disturbance</t>
  </si>
  <si>
    <t>create/cause a disturbance</t>
  </si>
  <si>
    <t>n. 打扰； 骚乱，变乱； 困扰； 烦闷</t>
  </si>
  <si>
    <t>ecnabrutsid</t>
  </si>
  <si>
    <t>dɪˈstɜ:bɪŋ
dɪˈstɜrbɪŋ</t>
  </si>
  <si>
    <t>disturbing</t>
  </si>
  <si>
    <t>a disturbing increase in the crime rate</t>
  </si>
  <si>
    <t>adj. 烦扰的； 令人不安的；
v. 打扰(disturb的现在分词)；</t>
  </si>
  <si>
    <t>gnibrutsid</t>
  </si>
  <si>
    <t>dɪtʃ
dɪtʃ</t>
  </si>
  <si>
    <t>ditch</t>
  </si>
  <si>
    <t>last-ditch ;the deep ditch</t>
  </si>
  <si>
    <t>n. 沟渠； 壕沟；
vt. 摆脱，抛弃； 在…上掘沟； 把…开入沟里； 使（火车）出轨
vi. 使（飞机）在海上紧急降落，（在海上）迫降； 开沟；</t>
  </si>
  <si>
    <t>hctid</t>
  </si>
  <si>
    <t>ˈdɪðə(r)
ˈdɪðɚ</t>
  </si>
  <si>
    <t>dither</t>
  </si>
  <si>
    <t>dither about sth;dither over whether to marry</t>
  </si>
  <si>
    <t>vi. 犹豫不决； 发抖，颤抖；
n. 发抖，颤抖； 慌乱； 高频振脉动；</t>
  </si>
  <si>
    <t>rehtid</t>
  </si>
  <si>
    <t>ˈdɪti
ˈdɪti</t>
  </si>
  <si>
    <t>ditty</t>
  </si>
  <si>
    <t>a popular ditty</t>
  </si>
  <si>
    <t>n. 小曲，歌谣；</t>
  </si>
  <si>
    <t>yttid</t>
  </si>
  <si>
    <t>daɪˈɜ:nl
daɪˈɜrnl</t>
  </si>
  <si>
    <t>diurnal</t>
  </si>
  <si>
    <t>nocturnal;diurnal animals;a diurnal attack</t>
  </si>
  <si>
    <t>adj. 白天的； 每日的； 占用一天的； 只活一天的</t>
  </si>
  <si>
    <t>lanruid</t>
  </si>
  <si>
    <t>ˈdi:və
'divə</t>
  </si>
  <si>
    <t>opera diva Jessye Norman</t>
  </si>
  <si>
    <t>n. 歌剧中的女主角； 主要女歌手； 著名女歌唱家；</t>
  </si>
  <si>
    <t>daɪvəˌgeɪt
ˈdaɪvəˌɡet, ˈdɪvə-</t>
  </si>
  <si>
    <t>divagate</t>
  </si>
  <si>
    <t>agate wander;don't divagate from what we're discussing about</t>
  </si>
  <si>
    <t>vi. &lt;文&gt;漫游，漂泊游荡，离题；</t>
  </si>
  <si>
    <t>etagavid</t>
  </si>
  <si>
    <t>daɪv
daɪv</t>
  </si>
  <si>
    <t>dive</t>
  </si>
  <si>
    <t>She dived into a pool. ;The dollar dived against the yen in Tokyo today.</t>
  </si>
  <si>
    <t>vi. 潜水； 跳水； 急剧下降； （头朝下）跳入水中
n. 潜水； 跳水； 俯冲，（潜艇）下潜； （气温，股价等的）暴跌，跳水
vt.&amp; vi. 突然下降，暴跌；</t>
  </si>
  <si>
    <t>evid</t>
  </si>
  <si>
    <t>ˈdaɪvə(r)
ˈdaɪvɚ</t>
  </si>
  <si>
    <t>diver</t>
  </si>
  <si>
    <t>a diver in the Olympics</t>
  </si>
  <si>
    <t>n. 潜水员； 跳水者，跳水运动员； 潜鸟； 〈俚〉潜水艇</t>
  </si>
  <si>
    <t>revid</t>
  </si>
  <si>
    <t>daɪˈvɜ:dʒ
daɪˈvɜrdʒ</t>
  </si>
  <si>
    <t>diverge</t>
  </si>
  <si>
    <t>diverge from</t>
  </si>
  <si>
    <t>vi. 分开，叉开； 分歧； 偏离，背离； [数]发散，无极限
vt. 使发散； 使偏离；</t>
  </si>
  <si>
    <t>egrevid</t>
  </si>
  <si>
    <t>daɪ'vɜ:dʒəns
daɪˈvədʒəns</t>
  </si>
  <si>
    <t>divergence</t>
  </si>
  <si>
    <t>diverge;divergence between the US and Europe</t>
  </si>
  <si>
    <t>n. 分叉； 分歧； 背离； 离题</t>
  </si>
  <si>
    <t>ecnegrevid</t>
  </si>
  <si>
    <t>daɪ'vɜ:dʒənt
dɪˈvədʒənt, daɪ-</t>
  </si>
  <si>
    <t>divergent</t>
  </si>
  <si>
    <t>a divergent opinion.</t>
  </si>
  <si>
    <t>adj. 有分歧的； 叉开的； 发散的； 扩散的</t>
  </si>
  <si>
    <t>tnegrevid</t>
  </si>
  <si>
    <t>ˈdaɪvəz
ˈdaɪvərz</t>
  </si>
  <si>
    <t>divers</t>
  </si>
  <si>
    <t>subjects as diverse as pop music and archaeology</t>
  </si>
  <si>
    <t>adj. 不同的，好几个的；
n. （通常有专用装备的）潜水员( diver的名词复数 )； 跳水者，跳水运动员；</t>
  </si>
  <si>
    <t>srevid</t>
  </si>
  <si>
    <t>daɪˈvɜ:s
daɪˈvɜrs</t>
  </si>
  <si>
    <t>diverse</t>
  </si>
  <si>
    <t>diverse documents</t>
  </si>
  <si>
    <t>adj. 不同的，多种多样的； 变化多的； 形形色色的；</t>
  </si>
  <si>
    <t>esrevid</t>
  </si>
  <si>
    <t>daɪˈvɜ:sɪfaɪ
daɪˈvɜrsɪfaɪ</t>
  </si>
  <si>
    <t>diversify</t>
  </si>
  <si>
    <t>diversify one's skills, interests</t>
  </si>
  <si>
    <t>vt.&amp; vi. 使多样化，多样化； 进入新的商业领域；</t>
  </si>
  <si>
    <t>yfisrevid</t>
  </si>
  <si>
    <t>daɪˈvɜ:ʃn
daɪˈvɜrʒn</t>
  </si>
  <si>
    <t>diversion</t>
  </si>
  <si>
    <t>the diversion of funds into the military budget</t>
  </si>
  <si>
    <t>n. 转移； 分散注意力； 消遣；</t>
  </si>
  <si>
    <t>noisrevid</t>
  </si>
  <si>
    <t>daɪˈvɜ:səti
daɪˈvɜrsəti</t>
  </si>
  <si>
    <t>diversity</t>
  </si>
  <si>
    <t>The diversity of</t>
  </si>
  <si>
    <t>n. 多样化，（人在种族、民族、宗教等方面的）多样性； 差异； 分歧；</t>
  </si>
  <si>
    <t>ytisrevid</t>
  </si>
  <si>
    <t>daɪˈvɜ:t
daɪˈvɜrt</t>
  </si>
  <si>
    <t>divert</t>
  </si>
  <si>
    <t>divert one's attention</t>
  </si>
  <si>
    <t>vt. 使转移； 娱乐； 转移注意力；</t>
  </si>
  <si>
    <t>trevid</t>
  </si>
  <si>
    <t>daɪˈvest
dɪˈvɛst, daɪ-</t>
  </si>
  <si>
    <t>divest</t>
  </si>
  <si>
    <t>divest sb of sth ;divest (of)</t>
  </si>
  <si>
    <t>vt. 剥夺； 脱去（衣服）； 2。从…取去…； 1。（给某人）脱衣服</t>
  </si>
  <si>
    <t>tsevid</t>
  </si>
  <si>
    <t>daɪ'vestɪtʃə
dɪˈvɛstɪtʃɚ, -ˌtʃʊr, daɪ-</t>
  </si>
  <si>
    <t>divestiture</t>
  </si>
  <si>
    <t>vestiture 表皮, 衣样覆盖物, 表被;the divestiture of a third</t>
  </si>
  <si>
    <t>n. 脱去（衣服）； 剥夺财产或权利，夺去称号； 脱衣；</t>
  </si>
  <si>
    <t>erutitsevid</t>
  </si>
  <si>
    <t>dɪˈvaɪd
dɪˈvaɪd</t>
  </si>
  <si>
    <t>divide</t>
  </si>
  <si>
    <t>vt.&amp; vi. 分； 划分； 分离； （使）产生分歧
n. 分水岭，分界线； 分配；</t>
  </si>
  <si>
    <t>edivid</t>
  </si>
  <si>
    <t>ˈdɪvɪdend
ˈdɪvɪˌdɛnd</t>
  </si>
  <si>
    <t>dividend</t>
  </si>
  <si>
    <t>an annual dividend of 8%</t>
  </si>
  <si>
    <t>n. 红利，股息，利息，（破产时清算的）分配金； ； [数]被除数 opp. divisor； （足球彩票的）彩金</t>
  </si>
  <si>
    <t>dnedivid</t>
  </si>
  <si>
    <t>dɪˈvaɪn
dɪˈvaɪn</t>
  </si>
  <si>
    <t>divine</t>
  </si>
  <si>
    <t>divine intervention/providence/revelation/guidance etc;divinely</t>
  </si>
  <si>
    <t>adj. 神的， 天赐的； 极好的； 神圣的；
vt.&amp;vi. 占卜，预言； 猜测， 预测； （用丫形杖）探测（地下水）；
n. 牧师； 神学家；</t>
  </si>
  <si>
    <t>enivid</t>
  </si>
  <si>
    <t>dɪˈvɪʒn
dɪˈvɪʒən</t>
  </si>
  <si>
    <t>division</t>
  </si>
  <si>
    <t>n. 分开，分隔； [数]除法； 部门； [军]师</t>
  </si>
  <si>
    <t>noisivid</t>
  </si>
  <si>
    <t>dɪˈvaɪsɪv
dɪˈvaɪsɪv</t>
  </si>
  <si>
    <t>divisive</t>
  </si>
  <si>
    <t>socially divisive policies</t>
  </si>
  <si>
    <t>adj. 离间的； 造成不合的； 制造分裂的；</t>
  </si>
  <si>
    <t>evisivid</t>
  </si>
  <si>
    <t>dɪ'vɔ:s
dɪˈvɔrs</t>
  </si>
  <si>
    <t>divorce</t>
  </si>
  <si>
    <t>n. 离婚； 分离；
vt. 与…离婚； 分离；
vt.&amp; vi. 与（某人）离婚，判（某人）离婚；</t>
  </si>
  <si>
    <t>ecrovid</t>
  </si>
  <si>
    <t>dɪˌvɔ:ˈsi:
dɪˌvɔˈsi</t>
  </si>
  <si>
    <t>divorcee</t>
  </si>
  <si>
    <t>marry a divorcee</t>
  </si>
  <si>
    <t>n. 离婚者；</t>
  </si>
  <si>
    <t>eecrovid</t>
  </si>
  <si>
    <t>daɪˈvʌldʒ
dɪˈvʌldʒ</t>
  </si>
  <si>
    <t>divulge</t>
  </si>
  <si>
    <t>divulge prices</t>
  </si>
  <si>
    <t>vt. 泄露； 暴露； 揭发； &lt;古&gt;公布，宣布</t>
  </si>
  <si>
    <t>egluvid</t>
  </si>
  <si>
    <t>ˈdɪzi
ˈdɪzi</t>
  </si>
  <si>
    <t>dizzy</t>
  </si>
  <si>
    <t>a dizzy height, speed</t>
  </si>
  <si>
    <t>adj. 头昏眼花的； 使人眩晕的，引起头晕的； 昏乱的； 愚蠢的
v. 使头晕眼花； 使发昏； 使昏乱； 使茫然</t>
  </si>
  <si>
    <t>yzzid</t>
  </si>
  <si>
    <t>du
du</t>
  </si>
  <si>
    <t>do</t>
  </si>
  <si>
    <t>aux. 构成疑问句和否定句； 代替动词； 用于加强语气；
vt. 做； 干； 进行； 从事
vi. 表现； 进展； 引起； 行过
n. 社交聚会； 社交活动； 宴会；</t>
  </si>
  <si>
    <t>od</t>
  </si>
  <si>
    <t>ˈdəʊsaɪl
ˈdɑsl</t>
  </si>
  <si>
    <t>docile</t>
  </si>
  <si>
    <t>a docile child, dog, personality</t>
  </si>
  <si>
    <t>adj. 温顺的； 驯服的； 易驾驭的； 驯化</t>
  </si>
  <si>
    <t>elicod</t>
  </si>
  <si>
    <t>dɒk
dɑk</t>
  </si>
  <si>
    <t>dock</t>
  </si>
  <si>
    <t>Three defendants stood in the dock. ;dock sb’s wages/pay/salary</t>
  </si>
  <si>
    <t>n. 码头； 被告席； 草本植物； 尾巴的骨肉部份
vt.&amp; vi. （使）船停靠码头； 剪短（尾巴等）； 削减，缩减（工资等）； 在…设置船坞
vi. 入船坞；</t>
  </si>
  <si>
    <t>kcod</t>
  </si>
  <si>
    <t>ˈdɒkɪt
ˈdɑkɪt</t>
  </si>
  <si>
    <t>docket</t>
  </si>
  <si>
    <t>What’s on the docket for tomorrow’s meeting?</t>
  </si>
  <si>
    <t>n. 摘要，记事表，（待判决的）诉讼事件表；
vt. 在…上附加摘要；</t>
  </si>
  <si>
    <t>tekcod</t>
  </si>
  <si>
    <t>ˈdɒktə(r)
ˈdɑktə(r)</t>
  </si>
  <si>
    <t>doctor</t>
  </si>
  <si>
    <t>n. 医生，大夫； 博士； 神学家； 医疗设备
vt.&amp; vi. 医疗，行医；
vt. 修理，装配； 假造； 搀杂； 修改，修饰</t>
  </si>
  <si>
    <t>rotcod</t>
  </si>
  <si>
    <t>ˌdɒktrɪˈneə(r)
ˌdɑktrəˈner</t>
  </si>
  <si>
    <t>doctrinaire</t>
  </si>
  <si>
    <t>a doctrinaire attitude;dogmatist</t>
  </si>
  <si>
    <t>adj. 教条（主义）的；</t>
  </si>
  <si>
    <t>erianirtcod</t>
  </si>
  <si>
    <t>ˈdɒktrɪn
ˈdɑktrɪn</t>
  </si>
  <si>
    <t>doctrine</t>
  </si>
  <si>
    <t>traditional doctrines of divine power</t>
  </si>
  <si>
    <t>n. 教条，教义； 法律原则； 声明； 古语] 所教的东西，教育</t>
  </si>
  <si>
    <t>enirtcod</t>
  </si>
  <si>
    <t>ˈdɒkjumənt
ˈdɑkjumənt</t>
  </si>
  <si>
    <t>document</t>
  </si>
  <si>
    <t>a book documenting his experiences</t>
  </si>
  <si>
    <t>n. （计算机）文档，证件； 公文；
vt. 证明； 记录； 为…提供证明；</t>
  </si>
  <si>
    <t>tnemucod</t>
  </si>
  <si>
    <t>ˌdɒkjuˈmentri
ˌdɑkjuˈmentri</t>
  </si>
  <si>
    <t>documentary</t>
  </si>
  <si>
    <t>A local film crew is making a documentary about volcanoes.</t>
  </si>
  <si>
    <t>n. 纪录片；
adj. 记录的； 文书的； 纪实的；</t>
  </si>
  <si>
    <t>yratnemucod</t>
  </si>
  <si>
    <t>ˌdɒkjumenˈteɪʃn
ˌdɑkjumenˈteɪʃn</t>
  </si>
  <si>
    <t>documentation</t>
  </si>
  <si>
    <t>n. 证明某事属实的证据； 记录； 参考资料； 文献的编集，文件分类</t>
  </si>
  <si>
    <t>noitatnemucod</t>
  </si>
  <si>
    <t>dɒdə
ˈdɑdɚ</t>
  </si>
  <si>
    <t>dodder</t>
  </si>
  <si>
    <t>dodder down the street</t>
  </si>
  <si>
    <t>vi. 摇摆，蹒跚；
n. 菟丝子；</t>
  </si>
  <si>
    <t>reddod</t>
  </si>
  <si>
    <t>ˈdɒdərɪŋ
ˈdɑdərɪŋ</t>
  </si>
  <si>
    <t>doddering</t>
  </si>
  <si>
    <t>doddering old men</t>
  </si>
  <si>
    <t>adj. 震颤的，蹒跚的；
v. 枯掉了树梢的，衰弱的，脆弱的( doddered的过去分词 )；</t>
  </si>
  <si>
    <t>gnireddod</t>
  </si>
  <si>
    <t>ˈdɒdl
ˈdɑdl</t>
  </si>
  <si>
    <t>doddle</t>
  </si>
  <si>
    <t>Tt's no doddle doing sth</t>
  </si>
  <si>
    <t>n. &lt;英，非正&gt;是件容易做的事，是件轻而易举的事； 简单之极的任务（或活动）；</t>
  </si>
  <si>
    <t>elddod</t>
  </si>
  <si>
    <t>dɒdʒ
dɑdʒ</t>
  </si>
  <si>
    <t>dodge</t>
  </si>
  <si>
    <t>dodge doing sth ;dodge awkward question</t>
  </si>
  <si>
    <t>vt.&amp; vi. 闪躲； 回避；
n. 闪躲； 躲避； 伎俩； 妙计</t>
  </si>
  <si>
    <t>egdod</t>
  </si>
  <si>
    <t>dɒf
dɑf</t>
  </si>
  <si>
    <t>doff</t>
  </si>
  <si>
    <t>doff one's clothes.</t>
  </si>
  <si>
    <t>vt. &lt;主文&gt;脱去，（尤指）脱帽；</t>
  </si>
  <si>
    <t>ffod</t>
  </si>
  <si>
    <t>dɒg
dɔg</t>
  </si>
  <si>
    <t>dog</t>
  </si>
  <si>
    <t>n. 狗； 蹩脚货； 丑女人； 卑鄙小人
v. 困扰； 跟踪；</t>
  </si>
  <si>
    <t>god</t>
  </si>
  <si>
    <t>ˈdɒgɪd
ˈdɔgɪd</t>
  </si>
  <si>
    <t>dogged</t>
  </si>
  <si>
    <t>a dogged determination to succeed</t>
  </si>
  <si>
    <t>adj. 顽强的； 固执的；
vt. 跟踪； 尾随(dog的过去式)；</t>
  </si>
  <si>
    <t>deggod</t>
  </si>
  <si>
    <t>ˈdɒgərəl
ˈdɔgərəl</t>
  </si>
  <si>
    <t>doggerel</t>
  </si>
  <si>
    <t>meaningless doggerel</t>
  </si>
  <si>
    <t>n. 拙劣的诗，打油诗； 顺口溜；</t>
  </si>
  <si>
    <t>lereggod</t>
  </si>
  <si>
    <t>ˈdɒgəʊ
ˈdɔgoʊ</t>
  </si>
  <si>
    <t>doggo</t>
  </si>
  <si>
    <t>lay doggo;</t>
  </si>
  <si>
    <t>adv. 静静躲藏着地，一动也不动地；</t>
  </si>
  <si>
    <t>oggod</t>
  </si>
  <si>
    <t>ˈdɒgmə
ˈdɔgmə</t>
  </si>
  <si>
    <t>dogma</t>
  </si>
  <si>
    <t>religious/political/ideological etc dogma</t>
  </si>
  <si>
    <t>n. 教义，教条，信条； 武断的意见；
adj. 教义的，教条的，信条的；</t>
  </si>
  <si>
    <t>amgod</t>
  </si>
  <si>
    <t>dɒgˈmætɪk
dɔgˈmætɪk</t>
  </si>
  <si>
    <t>dogmatic</t>
  </si>
  <si>
    <t>a dogmatic attitude, approach, view, etc 武断的态度、 方法、 看法等</t>
  </si>
  <si>
    <t>adj. 教条的； 固执己见的； 武断的；</t>
  </si>
  <si>
    <t>citamgod</t>
  </si>
  <si>
    <t>ˈdɒgmətɪzəm
ˈdɔgmətɪzəm</t>
  </si>
  <si>
    <t>dogmatism</t>
  </si>
  <si>
    <t>refer to an opinion as dogmatism</t>
  </si>
  <si>
    <t>n. &lt;贬&gt;教条主义，独断论，武断； 郑人买履；</t>
  </si>
  <si>
    <t>msitamgod</t>
  </si>
  <si>
    <t>dɒgmətɪst
ˈdɔɡmətɪst, ˈdɑɡ-</t>
  </si>
  <si>
    <t>dogmatist</t>
  </si>
  <si>
    <t>bossy and dogmatic.</t>
  </si>
  <si>
    <t>n. 独断家，独断论者；</t>
  </si>
  <si>
    <t>tsitamgod</t>
  </si>
  <si>
    <t>ˈdɒldrəmz
ˈdoʊldrəmz</t>
  </si>
  <si>
    <t>doldrums</t>
  </si>
  <si>
    <t>in the doldrums;The property market has been in the doldrums for months.</t>
  </si>
  <si>
    <t>n. 忧郁； 无生气，沉闷； 赤道无风带；</t>
  </si>
  <si>
    <t>smurdlod</t>
  </si>
  <si>
    <t>dəʊl
doʊl</t>
  </si>
  <si>
    <t>dole</t>
  </si>
  <si>
    <t>dole sth out to sb;be/go on the dole;alms</t>
  </si>
  <si>
    <t>n. 救济物； 失业救济金； 施舍物；
vt. 发放救济； 少量分发；</t>
  </si>
  <si>
    <t>elod</t>
  </si>
  <si>
    <t>ˈdəʊlfl
ˈdoʊlfl</t>
  </si>
  <si>
    <t>doleful</t>
  </si>
  <si>
    <t>a doleful face, manner, expression, etc</t>
  </si>
  <si>
    <t>adj. 令人沮丧的； 悲哀的； 沉闷的； 阴郁的</t>
  </si>
  <si>
    <t>lufelod</t>
  </si>
  <si>
    <t>ˈdɒlə(r)
ˈdɑlə(r)</t>
  </si>
  <si>
    <t>dollar</t>
  </si>
  <si>
    <t>n. 美元； 一元纸[硬]币； 金钱； 财富</t>
  </si>
  <si>
    <t>rallod</t>
  </si>
  <si>
    <t>ˈdɒlərəs
ˈdoʊlərəs</t>
  </si>
  <si>
    <t>dolorous</t>
  </si>
  <si>
    <t>sorrowful;dolorous dreams</t>
  </si>
  <si>
    <t>adj. &lt;文&gt;&lt;诙&gt; 悲伤的； 痛苦的； 悲哀的； 阴沉的</t>
  </si>
  <si>
    <t>suorolod</t>
  </si>
  <si>
    <t>ˈdɒlfɪn
ˈdɑlfɪn</t>
  </si>
  <si>
    <t>dolphin</t>
  </si>
  <si>
    <t>Other species of dolphin;porpoise</t>
  </si>
  <si>
    <t>n. 海豚； （码头的）系船柱；</t>
  </si>
  <si>
    <t>nihplod</t>
  </si>
  <si>
    <t>dəʊlt
doʊlt</t>
  </si>
  <si>
    <t>dolt</t>
  </si>
  <si>
    <t>someone a dolt</t>
  </si>
  <si>
    <t>n. 笨蛋，傻瓜；</t>
  </si>
  <si>
    <t>tlod</t>
  </si>
  <si>
    <t>ˈdəʊltɪʃ
ˈdoltɪʃ</t>
  </si>
  <si>
    <t>doltish</t>
  </si>
  <si>
    <t>doltish husband</t>
  </si>
  <si>
    <t>adj. 愚蠢的；</t>
  </si>
  <si>
    <t>hsitlod</t>
  </si>
  <si>
    <t>dəˈmeɪn
doʊˈmeɪn</t>
  </si>
  <si>
    <t>domain</t>
  </si>
  <si>
    <t>n. 范围，领域； 领土，疆土； 管辖范围； [计]域名</t>
  </si>
  <si>
    <t>niamod</t>
  </si>
  <si>
    <t>dəʊm
doʊm</t>
  </si>
  <si>
    <t>dome</t>
  </si>
  <si>
    <t>the dome of a hill</t>
  </si>
  <si>
    <t>n. 圆屋顶； 像圆屋顶一样的东西； 圆顶体育场；
vt. 加圆屋顶于…上；
vi. 成圆顶状；</t>
  </si>
  <si>
    <t>emod</t>
  </si>
  <si>
    <t>dəˈmestɪk
dəˈmɛstɪk</t>
  </si>
  <si>
    <t>domestic</t>
  </si>
  <si>
    <t>adj. 家庭的，家的； 国内的； 驯养的； 热心家务的
n. 佣人； 国货；</t>
  </si>
  <si>
    <t>citsemod</t>
  </si>
  <si>
    <t>dəˈmestɪkeɪt
dəˈmɛstɪˌket</t>
  </si>
  <si>
    <t>domesticate</t>
  </si>
  <si>
    <t>He's become a lot more domesticated since his marriage. 他婚後已非常恋家了.</t>
  </si>
  <si>
    <t>vt. 驯养； 使爱家； 适应家庭生活； 引进</t>
  </si>
  <si>
    <t>etacitsemod</t>
  </si>
  <si>
    <t>ˌdəʊmeˈstɪsəti
ˌdoʊmeˈstɪsəti</t>
  </si>
  <si>
    <t>domesticity</t>
  </si>
  <si>
    <t>a scene of happy domesticity</t>
  </si>
  <si>
    <t>n. 家庭生活；</t>
  </si>
  <si>
    <t>yticitsemod</t>
  </si>
  <si>
    <t>ˈdɒmɪsaɪl
ˈdɑmɪsaɪl</t>
  </si>
  <si>
    <t>domicile</t>
  </si>
  <si>
    <t>have one's domicile ;be domiciled in Britain;docile</t>
  </si>
  <si>
    <t>n. 住处； 永久住处；
vt. 定居；</t>
  </si>
  <si>
    <t>elicimod</t>
  </si>
  <si>
    <t>dɒmɪnəns
ˈdɑmənəns</t>
  </si>
  <si>
    <t>dominance</t>
  </si>
  <si>
    <t>establish dominance over the other</t>
  </si>
  <si>
    <t>n. 优势； 支配； 统治； 优性</t>
  </si>
  <si>
    <t>ecnanimod</t>
  </si>
  <si>
    <t>ˈdɒmɪnənt
ˈdɑmɪnənt</t>
  </si>
  <si>
    <t>dominant</t>
  </si>
  <si>
    <t>She's the dominant child in the group</t>
  </si>
  <si>
    <t>adj. 占优势的； 统治的，支配的； [生]显性的； 高耸的
n. [生]显性性状，显性基因； 优势物种； [乐]全阶第五音； 主因，要素</t>
  </si>
  <si>
    <t>tnanimod</t>
  </si>
  <si>
    <t>ˈdɒmɪneɪt
ˈdɑmɪneɪt</t>
  </si>
  <si>
    <t>dominate</t>
  </si>
  <si>
    <t>Price tends to dominate all other considerations.</t>
  </si>
  <si>
    <t>v. 支配，影响； 占有优势； 在…中具有最重要的特色； 在…中拥有最重要的位置</t>
  </si>
  <si>
    <t>etanimod</t>
  </si>
  <si>
    <t>ˌdɒmɪ'neɪʃn
ˌdɑməˈneʃən</t>
  </si>
  <si>
    <t>domination</t>
  </si>
  <si>
    <t>the desire for political domination</t>
  </si>
  <si>
    <t>n. 控制，统治；</t>
  </si>
  <si>
    <t>noitanimod</t>
  </si>
  <si>
    <t>ˌdɒmɪ'nɪə
ˌdɒmə'nɪr</t>
  </si>
  <si>
    <t>domineer</t>
  </si>
  <si>
    <t>a domineering mother ; domineer over everyone</t>
  </si>
  <si>
    <t>v. 压制；</t>
  </si>
  <si>
    <t>reenimod</t>
  </si>
  <si>
    <t>ˌdɒmɪˈnɪərɪŋ
ˌdɑməˈnɪrɪŋ</t>
  </si>
  <si>
    <t>domineering</t>
  </si>
  <si>
    <t>vi domineer over one's inferiors;a domineering mother</t>
  </si>
  <si>
    <t>adj. 刚愎自用、喜欢支配别人的； 专横跋扈的； 盛气凌人的；</t>
  </si>
  <si>
    <t>gnireenimod</t>
  </si>
  <si>
    <t>dɒn
dɑn</t>
  </si>
  <si>
    <t>don</t>
  </si>
  <si>
    <t>He donned his cloak</t>
  </si>
  <si>
    <t>n. 大学教师，（牛津、剑桥大学的）导师，特别研究员；
vt. 穿上，披上；</t>
  </si>
  <si>
    <t>nod</t>
  </si>
  <si>
    <t>dəʊˈneɪt
ˈdoʊneɪt</t>
  </si>
  <si>
    <t>donate</t>
  </si>
  <si>
    <t>donate large sums to relief organizations;endow</t>
  </si>
  <si>
    <t>vt.&amp; vi. （尤指向慈善机构）捐赠； 献（血）； 捐（血）； 捐献（器官）
n. 捐赠； 捐献；</t>
  </si>
  <si>
    <t>etanod</t>
  </si>
  <si>
    <t>dəʊˈneɪʃn
doʊˈneɪʃn</t>
  </si>
  <si>
    <t>donation</t>
  </si>
  <si>
    <t>blood/organ donation ; make a donation to</t>
  </si>
  <si>
    <t>n. 捐赠，赠送； 捐款； 捐赠物；</t>
  </si>
  <si>
    <t>noitanod</t>
  </si>
  <si>
    <t>ˈdɒŋki
ˈdɑŋki</t>
  </si>
  <si>
    <t>donkey</t>
  </si>
  <si>
    <t>(=donkey engine)轻便发动机 (=donkey pump)辅助泵</t>
  </si>
  <si>
    <t>n. 驴，毛驴； 笨蛋，傻瓜； （美国）民主党的象征；</t>
  </si>
  <si>
    <t>yeknod</t>
  </si>
  <si>
    <t>ˈdəʊnə(r)
ˈdoʊnə(r)</t>
  </si>
  <si>
    <t>donor</t>
  </si>
  <si>
    <t>An anonymous donor</t>
  </si>
  <si>
    <t>n. 捐赠者，[医]供血者，输血者； [医]供血者，输血者； [物]施主；</t>
  </si>
  <si>
    <t>ronod</t>
  </si>
  <si>
    <t>ˈdu:dl
ˈdudl</t>
  </si>
  <si>
    <t>doodle</t>
  </si>
  <si>
    <t>doodle on the notebook;She doodled a lot when she was bored</t>
  </si>
  <si>
    <t>vi. 心不在焉地乱写乱画；
n. 乱写乱画（出的东西）；</t>
  </si>
  <si>
    <t>eldood</t>
  </si>
  <si>
    <t>du:m
dum</t>
  </si>
  <si>
    <t>doom</t>
  </si>
  <si>
    <t>met their doom ;be doomed to do something</t>
  </si>
  <si>
    <t>n. 命运； 厄运； 死亡； （尤指不利的、有罪的）判决，宣判
vt. 注定； 判定； 使…的失败； 宣判</t>
  </si>
  <si>
    <t>mood</t>
  </si>
  <si>
    <t>dʊmd
dʊmd</t>
  </si>
  <si>
    <t>doomed</t>
  </si>
  <si>
    <t>be doomed to failure/defeat/extinction etc</t>
  </si>
  <si>
    <t>adj. 命中注定的； 难逃一死的；
v. 注定（doom的过去式和过去分词）； 判定； 使…的失败（或灭亡、毁灭、坏结局）成为必然； 宣判</t>
  </si>
  <si>
    <t>demood</t>
  </si>
  <si>
    <t>dɔ:(r)
dɔr,dor</t>
  </si>
  <si>
    <t>door</t>
  </si>
  <si>
    <t>n. 门，户； 出入口； 一家[户]； 通道</t>
  </si>
  <si>
    <t>rood</t>
  </si>
  <si>
    <t>ˈdɔ:nɒb
ˈdɔrnɑb</t>
  </si>
  <si>
    <t>doorknob</t>
  </si>
  <si>
    <t>one turned the doorknob</t>
  </si>
  <si>
    <t>n. 球形门拉手；</t>
  </si>
  <si>
    <t>bonkrood</t>
  </si>
  <si>
    <t>dɔ:m
dɔrm</t>
  </si>
  <si>
    <t>dorm</t>
  </si>
  <si>
    <t>dormitory</t>
  </si>
  <si>
    <t>n. 宿舍；</t>
  </si>
  <si>
    <t>mrod</t>
  </si>
  <si>
    <t>dɔ:mənsɪ
'dɔmənsɪ</t>
  </si>
  <si>
    <t>dormancy</t>
  </si>
  <si>
    <t>a 20-year period of dormancy</t>
  </si>
  <si>
    <t>n. 睡眠，冬眠，隐匿；</t>
  </si>
  <si>
    <t>ycnamrod</t>
  </si>
  <si>
    <t>ˈdɔ:mənt
ˈdɔrmənt</t>
  </si>
  <si>
    <t>dormant</t>
  </si>
  <si>
    <t>lie/remain dormant</t>
  </si>
  <si>
    <t>adj. 潜伏的，蛰服的，休眠的； 静止的； 资金没有利用的； 权利尚待争取的</t>
  </si>
  <si>
    <t>tnamrod</t>
  </si>
  <si>
    <t>dɔ:mə
ˈdɔrmɚ</t>
  </si>
  <si>
    <t>dormer</t>
  </si>
  <si>
    <t>my bedroom's dormer wall</t>
  </si>
  <si>
    <t>n. 屋顶窗；</t>
  </si>
  <si>
    <t>remrod</t>
  </si>
  <si>
    <t>ˈdɔ:mətri
ˈdɔrmətɔri</t>
  </si>
  <si>
    <t>a college dormitory</t>
  </si>
  <si>
    <t>n. （学校等的）宿舍； 集体寝室； （在市内工作的人的）郊外住宅区；
adj. 住宅区的；</t>
  </si>
  <si>
    <t>yrotimrod</t>
  </si>
  <si>
    <t>ˈdɔ:sl
ˈdɔrsl</t>
  </si>
  <si>
    <t>dorsal</t>
  </si>
  <si>
    <t>a shark’s dorsal fin;cephalic;caudal;ventral</t>
  </si>
  <si>
    <t>adj. 背的；  脊的； 背部的； 背面的</t>
  </si>
  <si>
    <t>lasrod</t>
  </si>
  <si>
    <t>dɒs
dɑs</t>
  </si>
  <si>
    <t>DOS</t>
  </si>
  <si>
    <t>n. 磁盘操作系统；</t>
  </si>
  <si>
    <t>SOD</t>
  </si>
  <si>
    <t>dəʊs
doʊs</t>
  </si>
  <si>
    <t>dose</t>
  </si>
  <si>
    <t>lethal/fatal dose (of something) ;Sumi dosed herself up with aspirin and went to bed.</t>
  </si>
  <si>
    <t>n. 剂量，药量； （药的）一服，一剂； （处罚等）一回，一次，一番； （酒中的）配料，增味剂
vi. 服药；
vt. 给药； 给…服药； 把（药等）配分剂量； 在（酒）中加料</t>
  </si>
  <si>
    <t>esod</t>
  </si>
  <si>
    <t>doss</t>
  </si>
  <si>
    <t>I dossed down on the couch downstairs. ;We just dossed around all day Saturday.</t>
  </si>
  <si>
    <t>n. 睡床； 床铺； 睡眠； &lt;英俚&gt;卧处（尤指小客栈的）
vi. 睡卧；</t>
  </si>
  <si>
    <t>ssod</t>
  </si>
  <si>
    <t>ˈdɒsieɪ
ˈdɔsieɪ</t>
  </si>
  <si>
    <t>dossier</t>
  </si>
  <si>
    <t>A firm of detectives produced a dossier on his activities.</t>
  </si>
  <si>
    <t>n. （有关某人或某事等的）档案材料； 材料汇编，卷宗； 病历表册；</t>
  </si>
  <si>
    <t>reissod</t>
  </si>
  <si>
    <t>dɒt
dɑt</t>
  </si>
  <si>
    <t>dot</t>
  </si>
  <si>
    <t>n. 点，小圆点；
vt. 打点于； 散布于； 点缀； 以小圆点标出</t>
  </si>
  <si>
    <t>tod</t>
  </si>
  <si>
    <t>ˈdəʊtɪdʒ
ˈdoʊtɪdʒ</t>
  </si>
  <si>
    <t>dotage</t>
  </si>
  <si>
    <t>in your dotage</t>
  </si>
  <si>
    <t>n. 老年糊涂； 年老昏聩，年老糊涂；</t>
  </si>
  <si>
    <t>egatod</t>
  </si>
  <si>
    <t>dəʊt
doʊt</t>
  </si>
  <si>
    <t>dote</t>
  </si>
  <si>
    <t>dote on sth;dote on/upon somebody</t>
  </si>
  <si>
    <t>vi. 溺爱，宠爱，过分地喜爱；</t>
  </si>
  <si>
    <t>etod</t>
  </si>
  <si>
    <t>ˈdəʊtɪŋ
ˈdoʊtɪŋ</t>
  </si>
  <si>
    <t>doting</t>
  </si>
  <si>
    <t>a doting parent</t>
  </si>
  <si>
    <t>adj. 老糊涂的； 溺爱的，偏爱的；
v. 溺爱，宠爱，过分地喜爱( dote的现在分词 )；</t>
  </si>
  <si>
    <t>gnitod</t>
  </si>
  <si>
    <t>ˈdʌbl
ˈdʌbəl</t>
  </si>
  <si>
    <t>double</t>
  </si>
  <si>
    <t>double to 100 ;</t>
  </si>
  <si>
    <t>adj. 双的； 两倍的； 两面派的； 双人用的
vt. 使加倍； 把…对折； 重复；
vi. 加倍，加倍努力； 快步走；
adv. 两倍地； 双重地；
n. 两倍； 双精度型；</t>
  </si>
  <si>
    <t>elbuod</t>
  </si>
  <si>
    <t>ˈdʌbl krɔs
ˈdʌbəl krɔs</t>
  </si>
  <si>
    <t>double cross</t>
  </si>
  <si>
    <t>double-cross</t>
  </si>
  <si>
    <t>n. 欺骗，出卖；</t>
  </si>
  <si>
    <t>ssorc elbuod</t>
  </si>
  <si>
    <t>daʊt
daʊt</t>
  </si>
  <si>
    <t>doubt</t>
  </si>
  <si>
    <t>n. 怀疑，疑虑； 未确定；
vt. 怀疑，疑惑；
vi. 不确定，不能肯定或怀疑；</t>
  </si>
  <si>
    <t>tbuod</t>
  </si>
  <si>
    <t>ˈdaʊtfl
ˈdaʊtfəl</t>
  </si>
  <si>
    <t>doubtful</t>
  </si>
  <si>
    <t>doubtful about (doing) something</t>
  </si>
  <si>
    <t>adj. 难以预测的； 难以预料的，未定局的； 怀疑的，拿不准的； 不明不白</t>
  </si>
  <si>
    <t>luftbuod</t>
  </si>
  <si>
    <t>ˈdaʊtləs
ˈdaʊtlɪs</t>
  </si>
  <si>
    <t>doubtless</t>
  </si>
  <si>
    <t>Doubtless there would be lots of rumours.</t>
  </si>
  <si>
    <t>adv. 无疑地； 确定地； 多半；
adj. 无疑的； 确定的；</t>
  </si>
  <si>
    <t>sseltbuod</t>
  </si>
  <si>
    <t>ˈdaʊə(r)
dʊr, daʊr</t>
  </si>
  <si>
    <t>dour</t>
  </si>
  <si>
    <t>a dour silence ;dour looks</t>
  </si>
  <si>
    <t>adj. 严厉的； 阴沉的； （岩石）嶙峋的； 顽强不屈</t>
  </si>
  <si>
    <t>ruod</t>
  </si>
  <si>
    <t>daʊs
daʊs</t>
  </si>
  <si>
    <t>douse</t>
  </si>
  <si>
    <t>douse sb/sth (in/with sth);douse a fire</t>
  </si>
  <si>
    <t>vt. 浇水在…上； 熄灯；
vi. 浸泡；
n. 泼洒； 〈方〉一击；</t>
  </si>
  <si>
    <t>esuod</t>
  </si>
  <si>
    <t>dʌv
dʌv</t>
  </si>
  <si>
    <t>dove</t>
  </si>
  <si>
    <t>doves and hawks</t>
  </si>
  <si>
    <t>n. 鸽； 纯洁的人，天真无邪的人； 〈美〉（政界的）鸽派人士； 德芙（巧克力品牌）
v. 潜水( dive的过去式)；</t>
  </si>
  <si>
    <t>evod</t>
  </si>
  <si>
    <t>ˈdaʊdi
ˈdaʊdi</t>
  </si>
  <si>
    <t>dowdy</t>
  </si>
  <si>
    <t>a dowdy gray outfit.过时的灰色装束</t>
  </si>
  <si>
    <t>adj. （指衣服）不漂亮的，俗气的，（穿着）邋遢的；</t>
  </si>
  <si>
    <t>ydwod</t>
  </si>
  <si>
    <t>daʊn
daʊn</t>
  </si>
  <si>
    <t>down</t>
  </si>
  <si>
    <t>We downed bottles of wine;goose down</t>
  </si>
  <si>
    <t>adv. （坐、倒、躺）下； 向下； （表示范围或顺序的限度）下至；
prep. （从高处）向下； （表示位置）在…的下方； （表示方向）沿着…向下； （表示时间）自…以来
adj. 向下的； 沮丧的； 计算机或计算机系统停机； （以…）落后于对手的
n. （鸟的）绒羽； 绒毛； 软毛； 汗毛
vt. 放下； （尤指大口或快速地）喝下； 使摔倒； 击落（敌机等）
vi. [常用于祈使句中]下去； 下来； 卧倒； 下降</t>
  </si>
  <si>
    <t>nwod</t>
  </si>
  <si>
    <t>ˈdaʊnkɑ:st
ˈdaʊnkæst</t>
  </si>
  <si>
    <t>downcast</t>
  </si>
  <si>
    <t>He seemed very downcast at the news.</t>
  </si>
  <si>
    <t>adj. 情绪低落的，向下的； 颓靡；</t>
  </si>
  <si>
    <t>tsacnwod</t>
  </si>
  <si>
    <t>ˈdaʊnfɔ:l
ˈdaʊnˌfɔl</t>
  </si>
  <si>
    <t>downfall</t>
  </si>
  <si>
    <t>be sb’s downfall</t>
  </si>
  <si>
    <t>n. （雨等的）大下特下； （家，国等的）没落； 垮台；</t>
  </si>
  <si>
    <t>llafnwod</t>
  </si>
  <si>
    <t>ˌdaʊnˈhɑ:tɪd
ˌdaʊnˈhɑrtɪd</t>
  </si>
  <si>
    <t>downhearted</t>
  </si>
  <si>
    <t>I began to feel downhearted.</t>
  </si>
  <si>
    <t>adj. 沮丧的，灰心丧气的； 衰飒； 短气； 心灰意冷</t>
  </si>
  <si>
    <t>detraehnwod</t>
  </si>
  <si>
    <t>ˌdaʊnˈhɪl
ˈdaʊnˈhɪl</t>
  </si>
  <si>
    <t>downhill</t>
  </si>
  <si>
    <t>go downhill</t>
  </si>
  <si>
    <t>adv. 向山下； 如下坡一般； 每况愈下；
adj. 向下的，下降的； 倾斜的； [体]下降滑雪的；
n. 下坡路； 滑降；</t>
  </si>
  <si>
    <t>llihnwod</t>
  </si>
  <si>
    <t>ˌdaʊnˈpleɪ
ˈdaʊnˌple</t>
  </si>
  <si>
    <t>downplay</t>
  </si>
  <si>
    <t>downplay the bad news</t>
  </si>
  <si>
    <t>vt. 贬低，轻视； 不予重视； 将…轻描淡写；</t>
  </si>
  <si>
    <t>yalpnwod</t>
  </si>
  <si>
    <t>ˈdaʊnpɔ:(r)
ˈdaʊnˌpɔr, -ˌpor</t>
  </si>
  <si>
    <t>downpour</t>
  </si>
  <si>
    <t>pour 注;a sudden downpour</t>
  </si>
  <si>
    <t>n. 倾盆大雨； （日光的）照射；</t>
  </si>
  <si>
    <t>ruopnwod</t>
  </si>
  <si>
    <t>ˌdaʊnˈsteəz
ˌdaʊnˈsterz</t>
  </si>
  <si>
    <t>downstairs</t>
  </si>
  <si>
    <t>adv. 在楼下； 向[往]楼下；
adj. 楼下的；</t>
  </si>
  <si>
    <t>sriatsnwod</t>
  </si>
  <si>
    <t>daʊnt'ə'ɜ:θ
'daʊnt'ə'ɜθ</t>
  </si>
  <si>
    <t>down-to-earth</t>
  </si>
  <si>
    <t>a chef with a down-to-earth approach to cooking</t>
  </si>
  <si>
    <t>adj. 实际的，现实的； 务实的； 实实在在；</t>
  </si>
  <si>
    <t>htrae-ot-nwod</t>
  </si>
  <si>
    <t>ˌdaʊnˈtaʊn
ˈdaʊnˌtaʊn</t>
  </si>
  <si>
    <t>downtown</t>
  </si>
  <si>
    <t>n. 市中心区； （市中）商业区；
adj. 商业区的，闹市区的；
adv. 在商业（闹市）区； 到闹市区；</t>
  </si>
  <si>
    <t>nwotnwod</t>
  </si>
  <si>
    <t>ˈdaʊntrɒdn
ˈdaʊntrɑdn</t>
  </si>
  <si>
    <t>downtrodden</t>
  </si>
  <si>
    <t>tread</t>
  </si>
  <si>
    <t>adj. 被践踏的，受压迫的；</t>
  </si>
  <si>
    <t>neddortnwod</t>
  </si>
  <si>
    <t>ˈdaʊnwəd
ˈdaʊnwərd</t>
  </si>
  <si>
    <t>downward</t>
  </si>
  <si>
    <t>a gentle downward slope</t>
  </si>
  <si>
    <t>adj. 向下的，往下的；
adv. 向下地，下行地；</t>
  </si>
  <si>
    <t>drawnwod</t>
  </si>
  <si>
    <t>ˈdaʊri
ˈdaʊri</t>
  </si>
  <si>
    <t>dowry</t>
  </si>
  <si>
    <t>prepare her dowry</t>
  </si>
  <si>
    <t>n. 嫁妆；</t>
  </si>
  <si>
    <t>yrwod</t>
  </si>
  <si>
    <t>daʊz
daʊz</t>
  </si>
  <si>
    <t>dowse</t>
  </si>
  <si>
    <t>water is easy to dowse for;he dowsed a spiral of energy on the stone</t>
  </si>
  <si>
    <t>vt. 探寻水源或矿藏； “douse”的变体；
n. （找寻矿脉等的）卜棒；</t>
  </si>
  <si>
    <t>eswod</t>
  </si>
  <si>
    <t>ˈdɔɪən
dɔɪˈɛn, ˈdɔɪən, dwɑˈjæŋ</t>
  </si>
  <si>
    <t>doyen</t>
  </si>
  <si>
    <t>the doyen of sports commentators</t>
  </si>
  <si>
    <t>n. 老资格，老前辈，首席；</t>
  </si>
  <si>
    <t>neyod</t>
  </si>
  <si>
    <t>dəʊz
doʊz</t>
  </si>
  <si>
    <t>doze</t>
  </si>
  <si>
    <t>doze off have a doze</t>
  </si>
  <si>
    <t>vi. 打盹儿，打瞌睡； 假寐；
vt. 打瞌睡度过；
n. 瞌睡；</t>
  </si>
  <si>
    <t>ezod</t>
  </si>
  <si>
    <t>ˈdʌzn
ˈdʌzən</t>
  </si>
  <si>
    <t>dozen</t>
  </si>
  <si>
    <t>n. （一）打，十二个；
adj. 一打的；</t>
  </si>
  <si>
    <t>nezod</t>
  </si>
  <si>
    <t>dræb
dræb</t>
  </si>
  <si>
    <t>drab life</t>
  </si>
  <si>
    <t>adj. 单调的； 土褐色的；
n. 乏味，单调； 无生气；
vi. 嫖妓；</t>
  </si>
  <si>
    <t>Draconian</t>
  </si>
  <si>
    <t>Draconian measures</t>
  </si>
  <si>
    <t>adj. 古代执政官的，严峻的；</t>
  </si>
  <si>
    <t>nainocarD</t>
  </si>
  <si>
    <t>drɑ:ft
dræft</t>
  </si>
  <si>
    <t>draft</t>
  </si>
  <si>
    <t>rewrote his rough draft;a bank draft;be drafted into the Army</t>
  </si>
  <si>
    <t>n. 汇票； 草稿； 选派； （尤指房间、烟囱、炉子等供暖系统中的）（小股）气流
vt. 起草； 制定； 征募；
vi. 拟稿； 绘样； 作草图；
adj. 初步画出或（写出）的； （设计、草图、提纲或版本）正在起草中的，草拟的； 以草稿形式的； 草图的</t>
  </si>
  <si>
    <t>tfard</t>
  </si>
  <si>
    <t>drɑ:ftɪŋ
'drɑftɪŋ</t>
  </si>
  <si>
    <t>drafting</t>
  </si>
  <si>
    <t>throughout the drafting process</t>
  </si>
  <si>
    <t>n. 起草；
v. 起草( draft的现在分词 )； 制定； 征募； 拟稿</t>
  </si>
  <si>
    <t>gnitfard</t>
  </si>
  <si>
    <t>ˈdrɑ:ftsmən
ˈdræftsmən</t>
  </si>
  <si>
    <t>draftsman</t>
  </si>
  <si>
    <t>draughtsman</t>
  </si>
  <si>
    <t>n. 起草人，立案者，绘图员；</t>
  </si>
  <si>
    <t>namstfard</t>
  </si>
  <si>
    <t>drɑ:ftsmənʃɪp
'drɑftsmənˌʃɪp</t>
  </si>
  <si>
    <t>draftsmanship</t>
  </si>
  <si>
    <t>n. &lt;美&gt;制图术；</t>
  </si>
  <si>
    <t>pihsnamstfard</t>
  </si>
  <si>
    <t>dræg
dræɡ</t>
  </si>
  <si>
    <t>drag</t>
  </si>
  <si>
    <t>vt. 拖拽； 吃力地往前拉； 拖地而行；
vi. 沿地面拖动； 落后； 缓慢前进； 打捞
n. 拖，拉； 累赘； 阻力；</t>
  </si>
  <si>
    <t>gard</t>
  </si>
  <si>
    <t>drægɪ
'drægɪ</t>
  </si>
  <si>
    <t>draggy</t>
  </si>
  <si>
    <t>a draggy market;</t>
  </si>
  <si>
    <t>adj. 拖拉的；</t>
  </si>
  <si>
    <t>yggard</t>
  </si>
  <si>
    <t>ˈdrægən
ˈdræɡən</t>
  </si>
  <si>
    <t>dragon</t>
  </si>
  <si>
    <t>like a dragon;dragon boat</t>
  </si>
  <si>
    <t>n. 龙，龙船； [D-][天文学]天龙（星座）； [口语、贬义]脾气暴躁的人；</t>
  </si>
  <si>
    <t>nogard</t>
  </si>
  <si>
    <t>dreɪn
dren</t>
  </si>
  <si>
    <t>drain</t>
  </si>
  <si>
    <t>drain of reserve 外汇储备外流 drain...of;drain away/off/from</t>
  </si>
  <si>
    <t>vi. 排水； 流干；
vt. 喝光，喝干； 使（精力、金钱等）耗尽； 使流出； 排掉水
n. 排水； 下水道； 排水系统； [医]引流</t>
  </si>
  <si>
    <t>niard</t>
  </si>
  <si>
    <t>ˈdreɪnɪdʒ
ˈdrenɪdʒ</t>
  </si>
  <si>
    <t>drainage</t>
  </si>
  <si>
    <t>drainage system</t>
  </si>
  <si>
    <t>n. 排水，放水； 排水系统； 排走物，废水； 排水区域</t>
  </si>
  <si>
    <t>eganiard</t>
  </si>
  <si>
    <t>dreɪnɪŋ
'dreɪnɪŋ</t>
  </si>
  <si>
    <t>draining</t>
  </si>
  <si>
    <t>draining board</t>
  </si>
  <si>
    <t>n. 排水，泄水，排泄；
v. （使）流干， （使）逐渐流走( drain的现在分词 )； 喝光，喝干； 使（精力、金钱等）耗尽；</t>
  </si>
  <si>
    <t>gniniard</t>
  </si>
  <si>
    <t>ˈdrɑ:mə
ˈdrɑmə, ˈdræmə</t>
  </si>
  <si>
    <t>drama</t>
  </si>
  <si>
    <t>n. 戏剧，剧本； 戏剧效果； 戏剧文学[艺术]； 戏剧性事件[场面]</t>
  </si>
  <si>
    <t>amard</t>
  </si>
  <si>
    <t>drəˈmætɪk
drəˈmætɪk</t>
  </si>
  <si>
    <t>dramatic</t>
  </si>
  <si>
    <t>have dramatic effects on</t>
  </si>
  <si>
    <t>adj. 戏剧的，戏剧性的； 引人注目的； 激动人心的；</t>
  </si>
  <si>
    <t>citamard</t>
  </si>
  <si>
    <t>ˈdræmətɪst
ˈdræmətɪst, ˈdrɑmə-</t>
  </si>
  <si>
    <t>dramatist</t>
  </si>
  <si>
    <t>n. 剧作家； 编剧；</t>
  </si>
  <si>
    <t>tsitamard</t>
  </si>
  <si>
    <t>ˈdræmətaɪz
ˈdræməˌtaɪz, ˈdrɑmə-</t>
  </si>
  <si>
    <t>dramatize</t>
  </si>
  <si>
    <t>dramatize complaints about</t>
  </si>
  <si>
    <t>vt. 改编成剧本； 把…戏剧化；
vi. 戏剧化；</t>
  </si>
  <si>
    <t>ezitamard</t>
  </si>
  <si>
    <t>ˈdreɪpəri
'dreɪpərɪ</t>
  </si>
  <si>
    <t>drapery</t>
  </si>
  <si>
    <t>a table covered with drapery</t>
  </si>
  <si>
    <t>n. 布料及服装业或所经售的货物； 打褶悬挂的布等；
adj. 悬有（褶形）布帘的；</t>
  </si>
  <si>
    <t>yrepard</t>
  </si>
  <si>
    <t>ˈdræstɪk
ˈdræstɪk</t>
  </si>
  <si>
    <t>drastic</t>
  </si>
  <si>
    <t>Drastic changes</t>
  </si>
  <si>
    <t>adj. 激烈的； 猛烈的； （法律等）严厉的； 极端的</t>
  </si>
  <si>
    <t>citsard</t>
  </si>
  <si>
    <t>drɑ:stɪklɪ
ˈdræstɪklɪ</t>
  </si>
  <si>
    <t>drastically</t>
  </si>
  <si>
    <t>adv. 大大地，彻底地； 激烈地；</t>
  </si>
  <si>
    <t>yllacitsard</t>
  </si>
  <si>
    <t>drɑ:ft
drɑft</t>
  </si>
  <si>
    <t>draught</t>
  </si>
  <si>
    <t>Can you close the window? I’m in a draught .</t>
  </si>
  <si>
    <t>n. 通风； 气流； （船的）吃水深度； 一饮，一口之量
vt. draft的变体； 起草； 征兵； 选派
adj. 汲出的； 拖拉的；</t>
  </si>
  <si>
    <t>thguard</t>
  </si>
  <si>
    <t>ˈdrɑ:ftsmənʃɪp
ˈdræftsmənʃɪp</t>
  </si>
  <si>
    <t>draughtsmanship</t>
  </si>
  <si>
    <t>his unrivalled draughtsmanship</t>
  </si>
  <si>
    <t>释义 制图术；</t>
  </si>
  <si>
    <t>pihsnamsthguard</t>
  </si>
  <si>
    <t>drɔ:
drɔ</t>
  </si>
  <si>
    <t>draw</t>
  </si>
  <si>
    <t>vt.&amp; vi. 绘画； 拖，拉； 招致； 吸引
vt. 画； 拉； 吸引；
vi. 移动； 拔出剑； 皱缩； 汲取
n. 平局； 抽奖；</t>
  </si>
  <si>
    <t>ward</t>
  </si>
  <si>
    <t>ˈdrɔ:bæk
ˈdrɔˌbæk</t>
  </si>
  <si>
    <t>drawback</t>
  </si>
  <si>
    <t>drawback of/to (doing) something</t>
  </si>
  <si>
    <t>n. 缺点，劣势； 退税；</t>
  </si>
  <si>
    <t>kcabward</t>
  </si>
  <si>
    <t>ˈdrɔ:brɪdʒ
ˈdrɔˌbrɪdʒ</t>
  </si>
  <si>
    <t>drawbridge</t>
  </si>
  <si>
    <t>n. （昔日的）开合桥，吊桥，活动桥；</t>
  </si>
  <si>
    <t>egdirbward</t>
  </si>
  <si>
    <t>drɔ:(r)
ˈdrɔɚ</t>
  </si>
  <si>
    <t>drawer</t>
  </si>
  <si>
    <t>n. 抽屉； 开票人，出票人； 起草者； 酒馆侍者</t>
  </si>
  <si>
    <t>reward</t>
  </si>
  <si>
    <t>ˈdrɔ:ɪŋ
ˈdrɔɪŋ</t>
  </si>
  <si>
    <t>drawing</t>
  </si>
  <si>
    <t>n. 绘画； 制图； 图画； 图样
v. 绘画(draw的现在分词)； 拖； 拉； 拔出</t>
  </si>
  <si>
    <t>gniward</t>
  </si>
  <si>
    <t>drɔ:l
drɔl</t>
  </si>
  <si>
    <t>drawl</t>
  </si>
  <si>
    <t>drawl one's words</t>
  </si>
  <si>
    <t>vt.&amp; vi. 拖长腔调慢吞吞地说；
n. 拖长腔调慢吞吞说的话；</t>
  </si>
  <si>
    <t>lward</t>
  </si>
  <si>
    <t>drɔ:n
drɔn</t>
  </si>
  <si>
    <t>drawn</t>
  </si>
  <si>
    <t>She looked drawn;</t>
  </si>
  <si>
    <t>adj. 疲惫的； 憔悴的； 互无胜负的； 拔出鞘的
v. 绘画( draw的过去分词)； 拖； 拉； 拔出</t>
  </si>
  <si>
    <t>nward</t>
  </si>
  <si>
    <t>dred
drɛd</t>
  </si>
  <si>
    <t>dread</t>
  </si>
  <si>
    <t>dread of poverty</t>
  </si>
  <si>
    <t>vt. 害怕，担心； （古语）敬畏；
n. 恐惧，畏惧； 令人恐惧的事物；
adj. 可怕的；
vi. 十分害怕；</t>
  </si>
  <si>
    <t>daerd</t>
  </si>
  <si>
    <t>ˈdredfl
ˈdrɛdfəl</t>
  </si>
  <si>
    <t>dreadful</t>
  </si>
  <si>
    <t>a dreadful mistake</t>
  </si>
  <si>
    <t>adj. 可怕的； 令人畏惧的； 讨厌的，糟透了的，丑陋的； 糟糕的
n. &lt;英&gt;惊险小说[杂志]；</t>
  </si>
  <si>
    <t>lufdaerd</t>
  </si>
  <si>
    <t>dri:m
drim</t>
  </si>
  <si>
    <t>dream</t>
  </si>
  <si>
    <t>vi. 梦想； 做梦； 梦见； 想到
vt.&amp; vi. 做梦，向往；
vt. 梦想； 做梦； 想到；
n. 梦想； 愿望； 梦；
adj. 梦的； 理想的； 不切实际的；</t>
  </si>
  <si>
    <t>maerd</t>
  </si>
  <si>
    <t>ˈdrɪəri
ˈdrɪri</t>
  </si>
  <si>
    <t>dreary</t>
  </si>
  <si>
    <t>drear a dreary winter day ;dreary task</t>
  </si>
  <si>
    <t>adj. 沉寂的； 阴沉的； 令人厌烦的； 枯燥的
n. 可怕的人物；</t>
  </si>
  <si>
    <t>yraerd</t>
  </si>
  <si>
    <t>dredʒ
drɛdʒ</t>
  </si>
  <si>
    <t>dredge</t>
  </si>
  <si>
    <t>dredge up the silt</t>
  </si>
  <si>
    <t>vt. 清淤，疏浚（河道等）； 挖掘（泥土等），使显露； 捞取； （用面粉、糖等）撒
vi. 疏浚； 挖掘； 采捞；
n. 挖泥机，疏浚机； （采牡蛎，捕鱼等用的）拖网，捞网； 悬浮矿石；</t>
  </si>
  <si>
    <t>egderd</t>
  </si>
  <si>
    <t>ˈdredʒə(r)
ˈdrɛdʒɚ</t>
  </si>
  <si>
    <t>dredger</t>
  </si>
  <si>
    <t>grab dredger</t>
  </si>
  <si>
    <t>n. 挖泥船； 撒粉器；</t>
  </si>
  <si>
    <t>regderd</t>
  </si>
  <si>
    <t>dregz
dreɡz</t>
  </si>
  <si>
    <t>dregs</t>
  </si>
  <si>
    <t>the dregs of society/humanity;dross</t>
  </si>
  <si>
    <t>n. 沉淀物，残渣，渣滓； 糟； 沉渣；</t>
  </si>
  <si>
    <t>sgerd</t>
  </si>
  <si>
    <t>drentʃ
drɛntʃ</t>
  </si>
  <si>
    <t>drench</t>
  </si>
  <si>
    <t>be drenched by water drenched to the skin 浑身湿透</t>
  </si>
  <si>
    <t>v. 使湿透； 给（牲畜）灌药； 使充满，使洋溢；
n. 弄湿； 浸液；</t>
  </si>
  <si>
    <t>hcnerd</t>
  </si>
  <si>
    <t>dres
drɛs</t>
  </si>
  <si>
    <t>dress</t>
  </si>
  <si>
    <t>n. 衣服； 装饰； 连衣裙； 礼服
vt.&amp; vi. 给…穿衣； 穿着； 打扮；
adj. 连衣裙的； 须穿礼服的； 适合于正式场合的； 办公时（或半正式场合）穿戴的
vt. 给…穿衣； 给…提供衣服； 装潢，装饰或装点； 排成列
vi. 穿衣； 排列整齐；</t>
  </si>
  <si>
    <t>sserd</t>
  </si>
  <si>
    <t>ˈdrɪbl
ˈdrɪbəl</t>
  </si>
  <si>
    <t>dribble</t>
  </si>
  <si>
    <t>Water dribbled from the leaky faucet.</t>
  </si>
  <si>
    <t>vi. 点滴留下；
vt.&amp; vi. （使液体）滴下或作细流； 运球，带球；
n. 口水； 涓滴，细滴； 运球； 少量（液体）</t>
  </si>
  <si>
    <t>elbbird</t>
  </si>
  <si>
    <t>drɪft
drɪft</t>
  </si>
  <si>
    <t>drift</t>
  </si>
  <si>
    <t>drift out/towards etc</t>
  </si>
  <si>
    <t>vi. 流动； 随意移动； 漂泊； 浮现
vt. 漂流； 堆积成堆；
n. 漂移，偏移； 趋势，动向； 大意； 放任自流</t>
  </si>
  <si>
    <t>tfird</t>
  </si>
  <si>
    <t>drɪftɪŋ
drɪftɪŋ</t>
  </si>
  <si>
    <t>drifting</t>
  </si>
  <si>
    <t>The ship was drifting on the ocean.</t>
  </si>
  <si>
    <t>adj. 漂流的，飘动的；
v. 漂( drift的现在分词 )； 吹积； 漂泊； 浮现</t>
  </si>
  <si>
    <t>gnitfird</t>
  </si>
  <si>
    <t>drɪl
drɪl</t>
  </si>
  <si>
    <t>drill</t>
  </si>
  <si>
    <t>an electric drill ;The sergeant was drilling the new recruits.</t>
  </si>
  <si>
    <t>n. 操练； 钻头； 军事训练； （应对紧急情况的）演习
vt.&amp; vi. 钻（孔）； 打（眼）； 操练； 训练
vt. 作…演习，操练；</t>
  </si>
  <si>
    <t>llird</t>
  </si>
  <si>
    <t>ˈdraɪli</t>
  </si>
  <si>
    <t>drily</t>
  </si>
  <si>
    <t>dryly</t>
  </si>
  <si>
    <t>adv. （为达到幽默效果而说话）一本正经地，不形于色地；</t>
  </si>
  <si>
    <t>ylird</t>
  </si>
  <si>
    <t>drɪŋk
drɪŋk</t>
  </si>
  <si>
    <t>drink</t>
  </si>
  <si>
    <t>vt.&amp; vi. 喝（酒）； 饮； 喝酒； （尤指）酗酒
vt. 吸收，吸入；
n. 酒，饮料； 酒宴； 一杯或一份酒；</t>
  </si>
  <si>
    <t>knird</t>
  </si>
  <si>
    <t>drɪp
drɪp</t>
  </si>
  <si>
    <t>drip</t>
  </si>
  <si>
    <t>be dripping with blood/sweat etc ;Drips of water</t>
  </si>
  <si>
    <t>vt.&amp; vi. （使）滴下；
vi. 滴出； 含有； 充满； 充溢
n. 滴答，滴答滴答的声音； 水滴； [医]点滴； 点滴（的信息等）</t>
  </si>
  <si>
    <t>pird</t>
  </si>
  <si>
    <t>draɪv
draɪv</t>
  </si>
  <si>
    <t>drive</t>
  </si>
  <si>
    <t>v. 驾驶； 开车； 驱动； 迫使
n. 驱车旅行； 驱动力； 车道； 驱动器</t>
  </si>
  <si>
    <t>evird</t>
  </si>
  <si>
    <t>ˈdrɪvl
ˈdrɪvəl</t>
  </si>
  <si>
    <t>drivel</t>
  </si>
  <si>
    <t>drivel on about sth</t>
  </si>
  <si>
    <t>v. 淌口水，说傻话，胡说；
n. 流口水，胡言乱语，糊涂话；</t>
  </si>
  <si>
    <t>levird</t>
  </si>
  <si>
    <t>ˈdraɪvə(r)
ˈdraɪvɚ</t>
  </si>
  <si>
    <t>driver</t>
  </si>
  <si>
    <t>n. 驾驶员，司机； 驱动器，驱动程序； 驱逐者，驱赶者； （高尔夫球）球棒</t>
  </si>
  <si>
    <t>revird</t>
  </si>
  <si>
    <t>ˈdraɪvweɪ
ˈdraɪvˌwe</t>
  </si>
  <si>
    <t>driveway</t>
  </si>
  <si>
    <t>n. 马路，汽车道； 马车道；</t>
  </si>
  <si>
    <t>yawevird</t>
  </si>
  <si>
    <t>ˈdrɪzl
'drɪzl</t>
  </si>
  <si>
    <t>drizzle</t>
  </si>
  <si>
    <t>it’s only drizzling.;drizzly with winds</t>
  </si>
  <si>
    <t>vi. 下蒙蒙细雨，下毛毛雨；
n. 蒙蒙细雨，毛毛雨；</t>
  </si>
  <si>
    <t>elzzird</t>
  </si>
  <si>
    <t>drɪzlɪ
'drɪzlɪ</t>
  </si>
  <si>
    <t>drizzly</t>
  </si>
  <si>
    <t>drizzly October day</t>
  </si>
  <si>
    <t>adj. 下毛毛雨的； 蒙蒙； 濛濛；</t>
  </si>
  <si>
    <t>ylzzird</t>
  </si>
  <si>
    <t>drəʊl
droʊl</t>
  </si>
  <si>
    <t>droll</t>
  </si>
  <si>
    <t>a droll story; a droll;</t>
  </si>
  <si>
    <t>adj. 离奇古怪的，滑稽的；
n. 离奇古怪，滑稽；
adv. 古里古怪地，滑稽地；</t>
  </si>
  <si>
    <t>llord</t>
  </si>
  <si>
    <t>drəʊlərɪ
ˈdrolərɪ</t>
  </si>
  <si>
    <t>drollery</t>
  </si>
  <si>
    <t>with abundant wit and drollery</t>
  </si>
  <si>
    <t>n. 开玩笑，说笑话； 滑稽可笑的图画（或故事、小戏等）；</t>
  </si>
  <si>
    <t>yrellord</t>
  </si>
  <si>
    <t>drəʊn
droʊn</t>
  </si>
  <si>
    <t>drone</t>
  </si>
  <si>
    <t>drone a hymn; a drone;wasp</t>
  </si>
  <si>
    <t>n. 雄蜂； 嗡嗡声； 持续低音； 无人驾驶飞机
v. 嗡嗡叫； 嗡嗡响； 絮絮叨叨地说；</t>
  </si>
  <si>
    <t>enord</t>
  </si>
  <si>
    <t>dru:l
drul</t>
  </si>
  <si>
    <t>drool</t>
  </si>
  <si>
    <t>drool over sth</t>
  </si>
  <si>
    <t>vi. 流口水； 对某人或某物流露出痴迷的神情； 痴情地看； 迷恋地看</t>
  </si>
  <si>
    <t>loord</t>
  </si>
  <si>
    <t>dru:p
drup</t>
  </si>
  <si>
    <t>droop</t>
  </si>
  <si>
    <t>Jessie drooped her head.;drop</t>
  </si>
  <si>
    <t>vi. 弯曲； 下垂； 枯萎；
vt. 使…下垂； 使颓丧；
n. 下垂； 消沉；</t>
  </si>
  <si>
    <t>poord</t>
  </si>
  <si>
    <t>drɒp
drɑp</t>
  </si>
  <si>
    <t>drop</t>
  </si>
  <si>
    <t>vt.&amp; vi. （使）落下； 投下； （使）降低； 减少
vt. 放弃； 停止； （故意）降下； 垂下（眼睛）
n. 滴； 空投； 降落； 少量
vi. （水或其他液体）滴； 结束； （因受伤或死等）倒下； 退出</t>
  </si>
  <si>
    <t>pord</t>
  </si>
  <si>
    <t>ˈdrɒplət
ˈdrɑplət</t>
  </si>
  <si>
    <t>droplet</t>
  </si>
  <si>
    <t>tiny droplets of water</t>
  </si>
  <si>
    <t>n. 小滴，微滴； 小水珠；</t>
  </si>
  <si>
    <t>telpord</t>
  </si>
  <si>
    <t>drɒs
drɔs</t>
  </si>
  <si>
    <t>dross</t>
  </si>
  <si>
    <t>cross;gold with impurities or dross</t>
  </si>
  <si>
    <t>n. 废料，渣滓； 劣质品； 糟； 熔渣</t>
  </si>
  <si>
    <t>ssord</t>
  </si>
  <si>
    <t>draʊt
draʊt</t>
  </si>
  <si>
    <t>drought</t>
  </si>
  <si>
    <t>drought areas of Africa affected by drought</t>
  </si>
  <si>
    <t>n. 干旱（时期），旱季； 旱灾； （长期的）缺乏； 枯竭</t>
  </si>
  <si>
    <t>thguord</t>
  </si>
  <si>
    <t>drəʊv
droʊv</t>
  </si>
  <si>
    <t>drove</t>
  </si>
  <si>
    <t>a drove of small pigs</t>
  </si>
  <si>
    <t>n. 人群 ； 畜群；
v. 驾驶（drive的过去式）；</t>
  </si>
  <si>
    <t>evord</t>
  </si>
  <si>
    <t>draʊn
draʊn</t>
  </si>
  <si>
    <t>drown</t>
  </si>
  <si>
    <t>The fish was drowned in a rich sauce.</t>
  </si>
  <si>
    <t>vt. 淹死； 浸没； 麻痹某人对…的意识； （一声音）淹没（另一声音）
vi. 淹死；</t>
  </si>
  <si>
    <t>nword</t>
  </si>
  <si>
    <t>draʊz
draʊz</t>
  </si>
  <si>
    <t>drowse</t>
  </si>
  <si>
    <t>drowse away a hot afternoon</t>
  </si>
  <si>
    <t>vi. 打瞌睡；</t>
  </si>
  <si>
    <t>esword</t>
  </si>
  <si>
    <t>ˈdraʊzi
ˈdraʊzi</t>
  </si>
  <si>
    <t>drowsy</t>
  </si>
  <si>
    <t>a drowsy weather</t>
  </si>
  <si>
    <t>adj. 昏昏欲睡的； 沉寂的； 催眠的； 呆滞的</t>
  </si>
  <si>
    <t>ysword</t>
  </si>
  <si>
    <t>drʌb
drʌb</t>
  </si>
  <si>
    <t>drub</t>
  </si>
  <si>
    <t>drub the network speed badly</t>
  </si>
  <si>
    <t>v. 打击；</t>
  </si>
  <si>
    <t>burd</t>
  </si>
  <si>
    <t>ˈdrʌbɪŋ
ˈdrʌbɪŋ</t>
  </si>
  <si>
    <t>drubbing</t>
  </si>
  <si>
    <t>Ireland gave England a drubbing at Twickenham.</t>
  </si>
  <si>
    <t>n. 殴打，彻底击败；</t>
  </si>
  <si>
    <t>gnibburd</t>
  </si>
  <si>
    <t>drʌdʒ
drʌdʒ</t>
  </si>
  <si>
    <t>drudge</t>
  </si>
  <si>
    <t>drudge at a tedious work;peon;</t>
  </si>
  <si>
    <t>n. 做苦工的人，劳碌的人；
vi. 做苦工，操劳；</t>
  </si>
  <si>
    <t>egdurd</t>
  </si>
  <si>
    <t>ˈdrʌdʒəri
ˈdrʌdʒəri</t>
  </si>
  <si>
    <t>drudgery</t>
  </si>
  <si>
    <t>get away from the drudgery of;v. drudge;chore</t>
  </si>
  <si>
    <t>n. 苦工，贱役，单调沉闷的工作；</t>
  </si>
  <si>
    <t>yregdurd</t>
  </si>
  <si>
    <t>drʌg
drʌɡ</t>
  </si>
  <si>
    <t>drug</t>
  </si>
  <si>
    <t>n. 药物； 药剂； 麻醉药； 毒品
vt. （在食物或饮料中）投放麻醉药，下麻醉药； 掺麻醉药于； 使服麻醉药； 使服毒品
vi. 使服麻醉药，用药麻醉，使服兴奋剂；</t>
  </si>
  <si>
    <t>gurd</t>
  </si>
  <si>
    <t>drʌm
drʌm</t>
  </si>
  <si>
    <t>drum</t>
  </si>
  <si>
    <t>He was drummed out of the army.</t>
  </si>
  <si>
    <t>n. 鼓； 鼓状物； 鼓声； 石首鱼
vt. 击鼓； 连打； 反复讲； 鼓吹
vi. 击鼓； 连打； 拍翅；</t>
  </si>
  <si>
    <t>murd</t>
  </si>
  <si>
    <t>ˈdrʌmstɪk
ˈdrʌmˌstɪk</t>
  </si>
  <si>
    <t>drumstick</t>
  </si>
  <si>
    <t>the drumstick of a young chicken</t>
  </si>
  <si>
    <t>n. 鼓槌，鼓槌（形物）体（如鸡腿等）；</t>
  </si>
  <si>
    <t>kcitsmurd</t>
  </si>
  <si>
    <t>drʌŋk
drʌŋk</t>
  </si>
  <si>
    <t>adj. 醉的； 陶醉的； 沉醉； 飘飘然
n. 醉汉，酒鬼，酗酒者；
v. 喝（酒）( drink的过去分词)； 饮； 喝酒； （尤指）酗酒</t>
  </si>
  <si>
    <t>knurd</t>
  </si>
  <si>
    <t>draɪ
draɪ</t>
  </si>
  <si>
    <t>dry</t>
  </si>
  <si>
    <t>adj. 干的干燥的，干旱的； 干旱的，口渴的； 干咳的； 无趣味的，枯燥的
vt. 从…去掉水分，使…变干； 脱水保存（如肉或其它食物）；
vi. 变干；
n. 干涸； [复数] drys [非正式用语]主张禁酒的人；</t>
  </si>
  <si>
    <t>yrd</t>
  </si>
  <si>
    <t>ˈdju:əl
ˈduəl</t>
  </si>
  <si>
    <t>dual</t>
  </si>
  <si>
    <t>dual role/purpose/function</t>
  </si>
  <si>
    <t>adj. 双的，两部分的，二体的，二重的；
n. 双数； 双数词；</t>
  </si>
  <si>
    <t>laud</t>
  </si>
  <si>
    <t>dʌb
dʌb</t>
  </si>
  <si>
    <t>a British film dubbed into French ;</t>
  </si>
  <si>
    <t>vt. （以剑触肩）封…为爵士； 授予称号； 起绰号； 配音，转录
vi. 击鼓；
n. 笨蛋； 鼓声； 混录进去的新声音； 录音带的复制版</t>
  </si>
  <si>
    <t>ˈdju:biəs
ˈdubiəs</t>
  </si>
  <si>
    <t>dubious</t>
  </si>
  <si>
    <t>be dubious about;dubious money</t>
  </si>
  <si>
    <t>adj. 半信半疑的，犹豫不决的； 可疑的； 暧昧的，含糊的； 不可靠的</t>
  </si>
  <si>
    <t>suoibud</t>
  </si>
  <si>
    <t>dʌk
dʌk</t>
  </si>
  <si>
    <t>duck</t>
  </si>
  <si>
    <t>Hans deftly ducked their blows;duck behind a bush</t>
  </si>
  <si>
    <t>n. 鸭子，野鸭； 鸭肉； （表示友好的称呼）乖乖； （板球）零分
vt.&amp; vi. 躲避，回避； 潜入； 忽然低下头（或弯下腰）； 迅速行进</t>
  </si>
  <si>
    <t>kcud</t>
  </si>
  <si>
    <t>ˈdʌklɪŋ
ˈdʌklɪŋ</t>
  </si>
  <si>
    <t>duckling</t>
  </si>
  <si>
    <t>n. 小鸭，幼鸭； 丑小鸭（初似平庸后来出众的人或事物）；</t>
  </si>
  <si>
    <t>gnilkcud</t>
  </si>
  <si>
    <t>dʌkt
dʌkt</t>
  </si>
  <si>
    <t>duct</t>
  </si>
  <si>
    <t>through large ducts to;duct heat to the outside</t>
  </si>
  <si>
    <t>n. 管，导管； （电线，电缆等的）管道；
vt. 用导管输送； 用管道供应；</t>
  </si>
  <si>
    <t>tcud</t>
  </si>
  <si>
    <t>ˈdʌktaɪl
ˈdʌktəl, -ˌtaɪl</t>
  </si>
  <si>
    <t>ductile</t>
  </si>
  <si>
    <t>Ductile Iron ;ductile and flexible</t>
  </si>
  <si>
    <t>adj. 可延展的； 有韧性的； 顺从的； 易受影响的</t>
  </si>
  <si>
    <t>elitcud</t>
  </si>
  <si>
    <t>dʌk'tɪlɪtɪ
dʌk'tɪlətɪ</t>
  </si>
  <si>
    <t>ductility</t>
  </si>
  <si>
    <t>ductile ;enhance ductility</t>
  </si>
  <si>
    <t>n. 展延性，柔软性，顺从； 韧性； 塑性； 展性</t>
  </si>
  <si>
    <t>ytilitcud</t>
  </si>
  <si>
    <t>du:d
dud, djud</t>
  </si>
  <si>
    <t>dude</t>
  </si>
  <si>
    <t>a real cool dude</t>
  </si>
  <si>
    <t>n. &lt;美国、加拿大&gt;纨绔子弟，花花公子； &lt;俚&gt;男人，家伙；
vt. &lt;俚&gt;打扮得讲究或花哨；</t>
  </si>
  <si>
    <t>edud</t>
  </si>
  <si>
    <t>due</t>
  </si>
  <si>
    <t>due to;In due course;be due tomorrow.</t>
  </si>
  <si>
    <t>adj. 由于； 适当的； 预定； 到期
n. 应有的权利； 应得到的东西； 应缴款；
adv. 正向； 正对着；</t>
  </si>
  <si>
    <t>eud</t>
  </si>
  <si>
    <t>duel</t>
  </si>
  <si>
    <t>fight a duel;duel with sb.</t>
  </si>
  <si>
    <t>n. 决斗； 竞争，斗争；
vt. 使（另一人）参加决斗； 反对；
vi. 参加正式决斗；</t>
  </si>
  <si>
    <t>leud</t>
  </si>
  <si>
    <t>djuˈet
duˈet</t>
  </si>
  <si>
    <t>duet</t>
  </si>
  <si>
    <t>quartet we sang the duet</t>
  </si>
  <si>
    <t>n. 二重奏，二重唱； 一对；</t>
  </si>
  <si>
    <t>teud</t>
  </si>
  <si>
    <t>ˈdʌlsɪt
ˈdʌlsɪt</t>
  </si>
  <si>
    <t>dulcet</t>
  </si>
  <si>
    <t>dulcet tones;dulcet imagines;euphonious</t>
  </si>
  <si>
    <t>adj. 悦耳的，优美动听的；</t>
  </si>
  <si>
    <t>teclud</t>
  </si>
  <si>
    <t>dʌl
dʌl</t>
  </si>
  <si>
    <t>dull</t>
  </si>
  <si>
    <t>dull the pain;a dull knife;</t>
  </si>
  <si>
    <t>adj. 钝的； 迟钝的； 呆滞的； 阴暗的
v. 缓和； 减轻； 使阴暗；</t>
  </si>
  <si>
    <t>llud</t>
  </si>
  <si>
    <t>ˈdʌlɑ:d
ˈdʌlɑrd</t>
  </si>
  <si>
    <t>dullard</t>
  </si>
  <si>
    <t>genius or dullard ;make you a dullard</t>
  </si>
  <si>
    <t>n. 愚人，笨蛋；</t>
  </si>
  <si>
    <t>drallud</t>
  </si>
  <si>
    <t>ˈdju:li
ˈduli</t>
  </si>
  <si>
    <t>duly</t>
  </si>
  <si>
    <t>the president was duly elected</t>
  </si>
  <si>
    <t>adv. 及时，按时； 适当地； 充分地；</t>
  </si>
  <si>
    <t>ylud</t>
  </si>
  <si>
    <t>dʌm
dʌm</t>
  </si>
  <si>
    <t>dumb</t>
  </si>
  <si>
    <t>make her look dumb</t>
  </si>
  <si>
    <t>adj. 哑的，无说话能力的； 不说话的，无声的； 沉默的，无言的； 口齿不清的，（在政府中）无代言人的，政治上无发言权的</t>
  </si>
  <si>
    <t>bmud</t>
  </si>
  <si>
    <t>dʌmˈfaʊnd
ˈdʌmˌfaʊnd</t>
  </si>
  <si>
    <t>dumbfound</t>
  </si>
  <si>
    <t>We were completely dumbfounded by her rudeness.</t>
  </si>
  <si>
    <t>v. 使人哑然失声，使发楞；</t>
  </si>
  <si>
    <t>dnuofbmud</t>
  </si>
  <si>
    <t>ˈdʌmi
ˈdʌmi</t>
  </si>
  <si>
    <t>dummy</t>
  </si>
  <si>
    <t>a dummy rifle</t>
  </si>
  <si>
    <t>n. 仿制品； 沉默寡言的人； 笨蛋，蠢货； 挂名代表，傀儡
vt. 制作样本，制作样张； 不吭声，缄口； 〈美俚〉装聋作哑； 替别人占领土地
adj. 假的； 摆样子的，做样品的； 挂名的； 虚设的</t>
  </si>
  <si>
    <t>ymmud</t>
  </si>
  <si>
    <t>dʌmp
dʌmp</t>
  </si>
  <si>
    <t>dump</t>
  </si>
  <si>
    <t>We dumped our bags ;bring waste to the dump</t>
  </si>
  <si>
    <t>vt. 倾倒； 丢下，卸下； 摆脱，扔弃； 倾销
vi. 突然跌倒或落下； 卸货； 转嫁（责任等）；
n. 垃圾场； 仓库； 无秩序地累积；</t>
  </si>
  <si>
    <t>pmud</t>
  </si>
  <si>
    <t>ˈdʌmpi
ˈdʌmpi</t>
  </si>
  <si>
    <t>dumpy</t>
  </si>
  <si>
    <t>a dumpy little man</t>
  </si>
  <si>
    <t>adj. （尤指人）矮胖的； 矮墩墩；</t>
  </si>
  <si>
    <t>ypmud</t>
  </si>
  <si>
    <t>dʌns
dʌns</t>
  </si>
  <si>
    <t>dunce</t>
  </si>
  <si>
    <t>the dunce of the class</t>
  </si>
  <si>
    <t>n. 蠢材，笨学生；</t>
  </si>
  <si>
    <t>ecnud</t>
  </si>
  <si>
    <t>dju:n
dun</t>
  </si>
  <si>
    <t>dune</t>
  </si>
  <si>
    <t>sand dune</t>
  </si>
  <si>
    <t>n. （由风吹积成的）沙丘；</t>
  </si>
  <si>
    <t>enud</t>
  </si>
  <si>
    <t>ˈdju:əʊ
ˈduoʊ</t>
  </si>
  <si>
    <t>duo</t>
  </si>
  <si>
    <t>the comedy duo Reeves and Mortimer</t>
  </si>
  <si>
    <t>n. 二重唱； 二人组；</t>
  </si>
  <si>
    <t>oud</t>
  </si>
  <si>
    <t>dju:p
dup</t>
  </si>
  <si>
    <t>dupe</t>
  </si>
  <si>
    <t>dupe sb into doing sth;a kind of dupe.</t>
  </si>
  <si>
    <t>vt. 欺骗； 愚弄；
n. 易受骗的人，上当者；</t>
  </si>
  <si>
    <t>epud</t>
  </si>
  <si>
    <t>ˈdju:plɪkeɪt
ˈduplɪkeɪt</t>
  </si>
  <si>
    <t>duplicate</t>
  </si>
  <si>
    <t>The video was duplicated illegally</t>
  </si>
  <si>
    <t>v. 复制； 复印； 重复；</t>
  </si>
  <si>
    <t>etacilpud</t>
  </si>
  <si>
    <t>dju:ˈplɪsəti
duˈplɪsəti</t>
  </si>
  <si>
    <t>duplicity</t>
  </si>
  <si>
    <t>accuse Pakistan of duplicity</t>
  </si>
  <si>
    <t>n. 表里不一； 欺骗，欺诈； 双重性；</t>
  </si>
  <si>
    <t>yticilpud</t>
  </si>
  <si>
    <t>ˈdjʊərəbl
ˈdʊrəbl</t>
  </si>
  <si>
    <t>durable</t>
  </si>
  <si>
    <t>a durable peace, friendship, settlement</t>
  </si>
  <si>
    <t>adj. 耐用的，耐久的； 持久的； 长期的；
n. 耐用品，耐久品；</t>
  </si>
  <si>
    <t>elbarud</t>
  </si>
  <si>
    <t>djuˈreɪʃn
duˈreɪʃn</t>
  </si>
  <si>
    <t>duration</t>
  </si>
  <si>
    <t>for the duration of this government 本届政府执政期间</t>
  </si>
  <si>
    <t>n. 持续，持续的时间，期间； （时间的）持续，持久，连续； [语音学]音长，音延；</t>
  </si>
  <si>
    <t>noitarud</t>
  </si>
  <si>
    <t>djuˈres
duˈres</t>
  </si>
  <si>
    <t>duress</t>
  </si>
  <si>
    <t>under duress stress</t>
  </si>
  <si>
    <t>n. 威胁，逼迫；</t>
  </si>
  <si>
    <t>sserud</t>
  </si>
  <si>
    <t>ˈdjʊərɪŋ
ˈdʊrɪŋ</t>
  </si>
  <si>
    <t>during</t>
  </si>
  <si>
    <t>prep. 在…的时候； 在…期间，当…之时； 其间；</t>
  </si>
  <si>
    <t>gnirud</t>
  </si>
  <si>
    <t>dʌsk
dʌsk</t>
  </si>
  <si>
    <t>dusk</t>
  </si>
  <si>
    <t>The street lights go on at dusk.</t>
  </si>
  <si>
    <t>n. 黄昏，傍晚； 幽暗；
adj. 微暗的； 变暗的； 〈诗〉同dusky；
v. 变暗； 使变暗；</t>
  </si>
  <si>
    <t>ksud</t>
  </si>
  <si>
    <t>ˈdʌski
ˈdʌski</t>
  </si>
  <si>
    <t>dusky</t>
  </si>
  <si>
    <t>the dusky light inside the cave</t>
  </si>
  <si>
    <t>adj. 昏暗的，黑暗的；
adv. 昏暗地，黑暗地；
n. 昏暗，黑暗；</t>
  </si>
  <si>
    <t>yksud</t>
  </si>
  <si>
    <t>dʌst
dʌst</t>
  </si>
  <si>
    <t>dust</t>
  </si>
  <si>
    <t>coal dust;dust the room;</t>
  </si>
  <si>
    <t>n. 灰尘； （建筑物内、家具或地板等上的）灰尘； 遗骸，尸体，人体，人； 〈口〉金粉，粉末，粉剂，花粉
vt.&amp; vi. 拂（一拂），掸（一掸）；
vt. 撒（粉）于； 擦去…的灰尘； 擦灰； 撢去</t>
  </si>
  <si>
    <t>tsud</t>
  </si>
  <si>
    <t>ˈdʌstmən
'dʌstmən</t>
  </si>
  <si>
    <t>dustman</t>
  </si>
  <si>
    <t>garbage collector</t>
  </si>
  <si>
    <t>n. 清洁工；</t>
  </si>
  <si>
    <t>namtsud</t>
  </si>
  <si>
    <t>ˈdʌsti
ˈdʌsti</t>
  </si>
  <si>
    <t>dusty</t>
  </si>
  <si>
    <t>the dusty road</t>
  </si>
  <si>
    <t>adj. 布满灰尘的； 尘状的； 浅灰色的； 枯燥无味的</t>
  </si>
  <si>
    <t>ytsud</t>
  </si>
  <si>
    <t>dʌtʃ
dʌtʃ</t>
  </si>
  <si>
    <t>Dutch</t>
  </si>
  <si>
    <t>go Dutch 各付各的钱 in Dutch 碰到麻烦; 处境困难</t>
  </si>
  <si>
    <t>adj. 荷兰人的，荷兰的，荷兰语的；
n. 荷兰； 荷兰语； 各付各的账； 酒后之勇 [电影]小鬼精灵；</t>
  </si>
  <si>
    <t>hctuD</t>
  </si>
  <si>
    <t>ˈdju:tɪfl
ˈdutɪfl</t>
  </si>
  <si>
    <t>dutiful</t>
  </si>
  <si>
    <t>a dutiful son</t>
  </si>
  <si>
    <t>adj. 尽职的； 恭敬顺从的； 守本分的；</t>
  </si>
  <si>
    <t>lufitud</t>
  </si>
  <si>
    <t>ˈdju:ti
ˈduti</t>
  </si>
  <si>
    <t>duty</t>
  </si>
  <si>
    <t>I carried out my duties;I consider it my duty to ;Import duties</t>
  </si>
  <si>
    <t>n. 职责，责任； 义务； 职责或工作； 税收</t>
  </si>
  <si>
    <t>ytud</t>
  </si>
  <si>
    <t>ˌdi: vi: ˈdi:
ˌdivi'di</t>
  </si>
  <si>
    <t>DVD</t>
  </si>
  <si>
    <t>abbr. 数字化视频光盘；</t>
  </si>
  <si>
    <t>dwɔ:f
dwɔrf</t>
  </si>
  <si>
    <t>dwarf</t>
  </si>
  <si>
    <t>His children were dwarfed by insufficient food.</t>
  </si>
  <si>
    <t>n. 侏儒，矮子； 矮小的动物（植物）； [天]矮星；
vt. （使）显得矮小； 使（发育，智能等）受阻碍； 使相形见绌；
vi. 变矮小；
adj. 矮小的；</t>
  </si>
  <si>
    <t>frawd</t>
  </si>
  <si>
    <t>ˈdwɔ:fɪzəm
ˈdwɔrfɪzəm</t>
  </si>
  <si>
    <t>dwarfism</t>
  </si>
  <si>
    <t>child could inherit dwarfism</t>
  </si>
  <si>
    <t>n. 矮小，矮态； 矮小性；</t>
  </si>
  <si>
    <t>msifrawd</t>
  </si>
  <si>
    <t>dwel
dwɛl</t>
  </si>
  <si>
    <t>dwell</t>
  </si>
  <si>
    <t>They dwelt in the forest.</t>
  </si>
  <si>
    <t>vi. 居住； 存在于； 细想某事；</t>
  </si>
  <si>
    <t>llewd</t>
  </si>
  <si>
    <t>ˈdwelə(r)
ˈdwɛlɚ</t>
  </si>
  <si>
    <t>dweller</t>
  </si>
  <si>
    <t>city/town/cave etc dweller</t>
  </si>
  <si>
    <t>n. 居民，居住者(dwell的派生)；</t>
  </si>
  <si>
    <t>rellewd</t>
  </si>
  <si>
    <t>ˈdwelɪŋ
ˈdwɛlɪŋ</t>
  </si>
  <si>
    <t>dwelling</t>
  </si>
  <si>
    <t>change one's dwelling</t>
  </si>
  <si>
    <t>n. 住处，处所； 寓所； 居住；
v. 居住，住( dwell的现在分词)；</t>
  </si>
  <si>
    <t>gnillewd</t>
  </si>
  <si>
    <t>ˈdwɪndl
ˈdwɪndl</t>
  </si>
  <si>
    <t>dwindle</t>
  </si>
  <si>
    <t>The stream has dwindled to a trickle.</t>
  </si>
  <si>
    <t>vi. 减少，变小，缩小； 衰落，变坏，退化；</t>
  </si>
  <si>
    <t>eldniwd</t>
  </si>
  <si>
    <t>dye</t>
  </si>
  <si>
    <t>hair dye ;dye something black/blue/blonde etc</t>
  </si>
  <si>
    <t>n. 染料，染色； 颜色；
vt. 染色； 给…染色；
vi. 染上或粘上（颜色）；</t>
  </si>
  <si>
    <t>eyd</t>
  </si>
  <si>
    <t>ˈdaɪɪŋ
ˈdaɪɪŋ</t>
  </si>
  <si>
    <t>dying</t>
  </si>
  <si>
    <t>dying moment/minutes/seconds ; dying wish</t>
  </si>
  <si>
    <t>adj. &lt;口&gt;渴望，切盼； 垂死的，临终的； 会死的； 快熄灭的
v. “die”的现在分词；</t>
  </si>
  <si>
    <t>gniyd</t>
  </si>
  <si>
    <t>daɪˈnæmɪk
daiˈnæmik</t>
  </si>
  <si>
    <t>adj. 动态的； 动力的，动力学的； 充满活力的，精力充沛的； 不断变化的，充满变数的
n. 动态； 动力，推动变化的力量； 动力学； 活力</t>
  </si>
  <si>
    <t>cimanyd</t>
  </si>
  <si>
    <t>ˈdaɪnəmaɪt
ˈdaɪnəˌmaɪt</t>
  </si>
  <si>
    <t>dynamite</t>
  </si>
  <si>
    <t>a political dynamite</t>
  </si>
  <si>
    <t>n. 炸药； 具有爆炸性的事物，有潜在危险的人； 引起轰动的人(或物；
vt. 破坏，炸毁； 装炸药；
adj. 极好的；</t>
  </si>
  <si>
    <t>etimanyd</t>
  </si>
  <si>
    <t>ˈdaɪnəməʊ
ˈdaɪnəmoʊ</t>
  </si>
  <si>
    <t>dynamo</t>
  </si>
  <si>
    <t>generator</t>
  </si>
  <si>
    <t>n. 精力充沛的人； [物]发电机；</t>
  </si>
  <si>
    <t>omanyd</t>
  </si>
  <si>
    <t>ˈdɪnəsti
ˈdaɪnəsti</t>
  </si>
  <si>
    <t>dynasty</t>
  </si>
  <si>
    <t>The Habsburg dynasty</t>
  </si>
  <si>
    <t>n. 王朝； 朝代；</t>
  </si>
  <si>
    <t>ytsanyd</t>
  </si>
  <si>
    <t>ˈdɪsəntri
ˈdɪsənteri</t>
  </si>
  <si>
    <t>dysentery</t>
  </si>
  <si>
    <t>Acute dysentery</t>
  </si>
  <si>
    <t>n. 痢疾； 脏毒；</t>
  </si>
  <si>
    <t>yretnesyd</t>
  </si>
  <si>
    <t>dɪs'fʌŋkʃn
dɪsˈfʌŋkʃən</t>
  </si>
  <si>
    <t>dysfunction</t>
  </si>
  <si>
    <t>severe emotional dysfunction</t>
  </si>
  <si>
    <t>n. 机能障碍，机能失调；</t>
  </si>
  <si>
    <t>noitcnufsyd</t>
  </si>
  <si>
    <t>dɪsˈleksiə
dɪsˈlɛksiə</t>
  </si>
  <si>
    <t>dyslexia</t>
  </si>
  <si>
    <t>children with dyslexia</t>
  </si>
  <si>
    <t>n. 读写困难；</t>
  </si>
  <si>
    <t>aixelsyd</t>
  </si>
  <si>
    <t>dɪsˈpepsiə
dɪsˈpepʃə</t>
  </si>
  <si>
    <t>dyspepsia</t>
  </si>
  <si>
    <t>indigestion</t>
  </si>
  <si>
    <t>n. 消化不良；</t>
  </si>
  <si>
    <t>aispepsyd</t>
  </si>
  <si>
    <t>dɪsˈpeptɪk
dɪsˈpɛptɪk</t>
  </si>
  <si>
    <t>dyspeptic</t>
  </si>
  <si>
    <t>peptic;indigestive;improve dyspeptic symptoms</t>
  </si>
  <si>
    <t>adj. 消化不良的，胃弱的，患胃病的；
n. 消化不良的人；</t>
  </si>
  <si>
    <t>citpepsyd</t>
  </si>
  <si>
    <t>i:tʃ
itʃ</t>
  </si>
  <si>
    <t>each</t>
  </si>
  <si>
    <t>adj. 每； 各自的；
pron. 每个； 各自；</t>
  </si>
  <si>
    <t>hcae</t>
  </si>
  <si>
    <t>ˈi:gə(r)
ˈiɡɚ</t>
  </si>
  <si>
    <t>eager</t>
  </si>
  <si>
    <t>eager to do something</t>
  </si>
  <si>
    <t>adj. 渴望的； 热切的，热情洋溢的； 热心的； 急切</t>
  </si>
  <si>
    <t>regae</t>
  </si>
  <si>
    <t>ˈi:gl
ˈiɡəl</t>
  </si>
  <si>
    <t>eagle</t>
  </si>
  <si>
    <t>eagle eye ;</t>
  </si>
  <si>
    <t>n. 鹰； 鹰状标志； [高]比标准杆少两杆的分数；
v. [高]低于标准杆数两杆；</t>
  </si>
  <si>
    <t>elgae</t>
  </si>
  <si>
    <t>ˈi:glət
ˈiɡlɪt</t>
  </si>
  <si>
    <t>eaglet</t>
  </si>
  <si>
    <t>an injured eaglet</t>
  </si>
  <si>
    <t>n. 小鹰；</t>
  </si>
  <si>
    <t>telgae</t>
  </si>
  <si>
    <t>ɪə(r)
ɪr</t>
  </si>
  <si>
    <t>ear</t>
  </si>
  <si>
    <t>n. 耳朵； 听觉，听力； 耳状物； 穗
vi. 抽穗； （美俚）听见；</t>
  </si>
  <si>
    <t>rae</t>
  </si>
  <si>
    <t>ˈɪəreɪk
ˈɪreɪk</t>
  </si>
  <si>
    <t>earache</t>
  </si>
  <si>
    <t>He had an earache</t>
  </si>
  <si>
    <t>n. 耳朵痛；</t>
  </si>
  <si>
    <t>ehcarae</t>
  </si>
  <si>
    <t>ˈɜ:li
ˈɜrli</t>
  </si>
  <si>
    <t>early</t>
  </si>
  <si>
    <t>adj. 早的； 早期的； 早日的； （果实等）早熟的
adv. 早； 在初期； 先前； 提早</t>
  </si>
  <si>
    <t>ylrae</t>
  </si>
  <si>
    <t>ˈɪəmɑ:k
ˈɪrmɑrk</t>
  </si>
  <si>
    <t>earmark</t>
  </si>
  <si>
    <t>earmark a sum of money for research 拨出一笔款项作研究经费</t>
  </si>
  <si>
    <t>vt. 指定用途； 标记； 打耳记；
n. 特征； 耳记； 标记；</t>
  </si>
  <si>
    <t>kramrae</t>
  </si>
  <si>
    <t>ɜ:n
ɜrn</t>
  </si>
  <si>
    <t>earn</t>
  </si>
  <si>
    <t>vt.&amp; vi. 赚得； 获得； 赢得； 博得
vt. 赚，赚得； 获得； 挣得； 使得到</t>
  </si>
  <si>
    <t>nrae</t>
  </si>
  <si>
    <t>ˈɜ:nɪst
ˈɜrnɪst</t>
  </si>
  <si>
    <t>earnest</t>
  </si>
  <si>
    <t>earnest expression/look/voice etc ; be in dead/deadly/complete earnest</t>
  </si>
  <si>
    <t>adj. 热心的； 诚挚的，真挚的； 重要的；
n. 热心； 认真； 定钱，保证金； 诚挚</t>
  </si>
  <si>
    <t>tsenrae</t>
  </si>
  <si>
    <t>ˈɜ:nɪŋz
ˈɜrnɪŋz</t>
  </si>
  <si>
    <t>earnings</t>
  </si>
  <si>
    <t>He claimed compensation for loss of earnings .</t>
  </si>
  <si>
    <t>n. 收入，所得； 工资，报酬； 收益，利润；</t>
  </si>
  <si>
    <t>sgninrae</t>
  </si>
  <si>
    <t>ˈɪəplʌg
ˈɪrplʌg</t>
  </si>
  <si>
    <t>earplug</t>
  </si>
  <si>
    <t>n. 耳塞；</t>
  </si>
  <si>
    <t>gulprae</t>
  </si>
  <si>
    <t>ˈɪərɪŋ
ˈɪrɪŋ</t>
  </si>
  <si>
    <t>earring</t>
  </si>
  <si>
    <t>diamond earrings</t>
  </si>
  <si>
    <t>n. 耳环； 耳饰；</t>
  </si>
  <si>
    <t>gnirrae</t>
  </si>
  <si>
    <t>ˈɪəʃɒt
ˈɪrʃɑt</t>
  </si>
  <si>
    <t>earshot</t>
  </si>
  <si>
    <t>within earshot ;out of earshot</t>
  </si>
  <si>
    <t>n. 听力所及的范围； 耳听区； 可听距离；</t>
  </si>
  <si>
    <t>tohsrae</t>
  </si>
  <si>
    <t>ɪəˌsplɪtɪŋ
'ɪrˌsplɪtɪŋ</t>
  </si>
  <si>
    <t>earsplitting</t>
  </si>
  <si>
    <t>There was an ear-splitting crack.</t>
  </si>
  <si>
    <t>adj. 震耳欲聋的；</t>
  </si>
  <si>
    <t>gnittilpsrae</t>
  </si>
  <si>
    <t>ˈɪəˌsplɪtɪŋ
ˈɪrˌsplɪtɪŋ</t>
  </si>
  <si>
    <t>ear-splitting</t>
  </si>
  <si>
    <t>adj. 震耳欲聋的，非常响的；</t>
  </si>
  <si>
    <t>gnittilps-rae</t>
  </si>
  <si>
    <t>ɜ:θ
ɜrθ</t>
  </si>
  <si>
    <t>earth</t>
  </si>
  <si>
    <t>n. 地球； 陆地； 泥土； 兽穴
vt. 把（电线）接地； 盖（土）； 追赶入洞穴；
vi. 躲进地洞；</t>
  </si>
  <si>
    <t>htrae</t>
  </si>
  <si>
    <t>ˈɜ:θli
ˈɜrθli</t>
  </si>
  <si>
    <t>earthly</t>
  </si>
  <si>
    <t>I see no earthly reason why he shouldn’t come.</t>
  </si>
  <si>
    <t>adj. 地球的，地上的； 尘世的，世俗的； 可能的；</t>
  </si>
  <si>
    <t>ylhtrae</t>
  </si>
  <si>
    <t>ˈɜ:θkweɪk
ˈɜrθkweɪk</t>
  </si>
  <si>
    <t>earthquake</t>
  </si>
  <si>
    <t>in an earthquake zone.</t>
  </si>
  <si>
    <t>n. 地震； 大变动； 动乱；</t>
  </si>
  <si>
    <t>ekauqhtrae</t>
  </si>
  <si>
    <t>ɜ:θˌʃeɪkɪŋ
'ɜθʃeɪkɪŋ</t>
  </si>
  <si>
    <t>earthshaking</t>
  </si>
  <si>
    <t>an earth-shattering event</t>
  </si>
  <si>
    <t>adj. 震撼全球的，极为重大的，翻天覆地的； 惊天动地；</t>
  </si>
  <si>
    <t>gnikahshtrae</t>
  </si>
  <si>
    <t>ˈɜ:θi
ˈɜrθi</t>
  </si>
  <si>
    <t>earthy</t>
  </si>
  <si>
    <t>earthy colours</t>
  </si>
  <si>
    <t>adj. 泥土的； 土质的； 朴实的； 粗俗的</t>
  </si>
  <si>
    <t>yhtrae</t>
  </si>
  <si>
    <t>i:z
iz</t>
  </si>
  <si>
    <t>ease</t>
  </si>
  <si>
    <t>n. 轻松，舒适； 容易； 安逸； 不拘束，自在
vt. 解除痛苦； 减轻； 延缓； 松弛
vi. 缓解，减少； 轻松前进；</t>
  </si>
  <si>
    <t>esae</t>
  </si>
  <si>
    <t>ˈi:zl
ˈizəl</t>
  </si>
  <si>
    <t>easel</t>
  </si>
  <si>
    <t>n. 画架，黑板架；</t>
  </si>
  <si>
    <t>lesae</t>
  </si>
  <si>
    <t>ˈi:zəli
ˈizəli</t>
  </si>
  <si>
    <t>easily</t>
  </si>
  <si>
    <t>adv. 容易地； 很可能； 迅速地； 频繁地</t>
  </si>
  <si>
    <t>ylisae</t>
  </si>
  <si>
    <t>i:st
ist</t>
  </si>
  <si>
    <t>east</t>
  </si>
  <si>
    <t>n. 东，东方； 东方国家； 〈诗〉东风；
adj. 东方的，向东方的； 从东方来的；
adv. 向东方（地）；</t>
  </si>
  <si>
    <t>tsae</t>
  </si>
  <si>
    <t>ˈi:stə(r)
ˈistɚ</t>
  </si>
  <si>
    <t>Easter</t>
  </si>
  <si>
    <t>n. &lt;宗&gt;复活节；</t>
  </si>
  <si>
    <t>retsaE</t>
  </si>
  <si>
    <t>ˈi:stən
ˈistərn</t>
  </si>
  <si>
    <t>eastern</t>
  </si>
  <si>
    <t>adj. 东方的，东部（地方）的； 朝东的； 来自东方的；
n. 东方人； （美国）东部地区的人； 东正教信徒；</t>
  </si>
  <si>
    <t>nretsae</t>
  </si>
  <si>
    <t>ˈi:zi
ˈizi</t>
  </si>
  <si>
    <t>easy</t>
  </si>
  <si>
    <t>adj. 容易的； 舒适的； 宽裕的； 从容的
adv. 容易地； 不费力地； 悠闲地； 缓慢地
vi. 停止划桨（常用作命令）；
vt. 向（水手或划手）发出停划命令；</t>
  </si>
  <si>
    <t>ysae</t>
  </si>
  <si>
    <t>i:t
i:t</t>
  </si>
  <si>
    <t>eat</t>
  </si>
  <si>
    <t>vt.&amp; vi. 吃，喝；
vi. （食物）吃起来感到； 咬； （人）感到苦恼（或烦恼）； 侵蚀，腐蚀
vt. （如酸）腐蚀； 吃完； 吃得使； 侵蚀成</t>
  </si>
  <si>
    <t>tae</t>
  </si>
  <si>
    <t>i:vz
ivz</t>
  </si>
  <si>
    <t>eaves</t>
  </si>
  <si>
    <t>under the eaves</t>
  </si>
  <si>
    <t>n. 屋檐；</t>
  </si>
  <si>
    <t>sevae</t>
  </si>
  <si>
    <t>ˈi:vzdrɒp
ˈivzdrɑp</t>
  </si>
  <si>
    <t>eavesdrop</t>
  </si>
  <si>
    <t>eavesdrop on sth</t>
  </si>
  <si>
    <t>vi. 偷听（别人的谈话）；
n. 檐水；</t>
  </si>
  <si>
    <t>pordsevae</t>
  </si>
  <si>
    <t>eb
ɛb</t>
  </si>
  <si>
    <t>ebb</t>
  </si>
  <si>
    <t>at an ebb</t>
  </si>
  <si>
    <t>vi. （指潮水）退； 跌落； 减少； 衰落
n. 退潮； 落潮； 衰退； 减少</t>
  </si>
  <si>
    <t>bbe</t>
  </si>
  <si>
    <t>ɪ'bʊlɪəns
ɪˈbʊljəns, ɪˈbʌl-</t>
  </si>
  <si>
    <t>ebullience</t>
  </si>
  <si>
    <t>with ebullience that;ebullient</t>
  </si>
  <si>
    <t>n. （感情等的）奔放，兴高采烈； 沸腾；</t>
  </si>
  <si>
    <t>ecneillube</t>
  </si>
  <si>
    <t>ɪˈbʌliənt
ɪˈbʊljənt, ɪˈbʌl-</t>
  </si>
  <si>
    <t>ebullient</t>
  </si>
  <si>
    <t>My father is a naturally ebullient personality.</t>
  </si>
  <si>
    <t>adj. 热情奔放的； 精力充沛的； 沸腾的；</t>
  </si>
  <si>
    <t>tneillube</t>
  </si>
  <si>
    <t>ɪkˈsentrɪk
ɪkˈsɛntrɪk, ɛk-</t>
  </si>
  <si>
    <t>eccentric</t>
  </si>
  <si>
    <t>perform with eccentric;an eccentric character</t>
  </si>
  <si>
    <t>adj. 古怪的，异常的； 偏离轨道的； 离心的；
n. 古怪的人； [物]偏心轮；</t>
  </si>
  <si>
    <t>cirtnecce</t>
  </si>
  <si>
    <t>ˌeksenˈtrɪsəti
ˌɛksɛnˈtrɪsɪti</t>
  </si>
  <si>
    <t>eccentricity</t>
  </si>
  <si>
    <t>I found his eccentricities amusing rather than irritating.</t>
  </si>
  <si>
    <t>n. 古怪； 反常，怪癖； [物]偏心距； [数]离心率</t>
  </si>
  <si>
    <t>yticirtnecce</t>
  </si>
  <si>
    <t>ɪˌkli:ziˈæstɪk
ɪˌkliziˈæstɪk</t>
  </si>
  <si>
    <t>ecclesiastic</t>
  </si>
  <si>
    <t>priest ;in an ecclesiastic writing;soldier and ecclesiastic</t>
  </si>
  <si>
    <t>n. 神职者，教会，牧师；
adj. 神职者的，牧师的，教会的；</t>
  </si>
  <si>
    <t>citsaiselcce</t>
  </si>
  <si>
    <t>ekdɪsɪs
ˈɛkdɪsɪs</t>
  </si>
  <si>
    <t>ecdysis</t>
  </si>
  <si>
    <t>The reason of snake's ecdysis</t>
  </si>
  <si>
    <t>n. （动物的）蜕皮，换羽；</t>
  </si>
  <si>
    <t>sisydce</t>
  </si>
  <si>
    <t>ˈeʃəlɒn
ˈeʃəlɑn</t>
  </si>
  <si>
    <t>echelon</t>
  </si>
  <si>
    <t>the upper echelons of government</t>
  </si>
  <si>
    <t>n. （机构中的）等级，阶层（机构中的）等级，阶层； 梯形，梯形编队；
vi.&amp;vt. 排成梯队；</t>
  </si>
  <si>
    <t>nolehce</t>
  </si>
  <si>
    <t>ˈekəʊ
ˈekoʊ</t>
  </si>
  <si>
    <t>echo</t>
  </si>
  <si>
    <t>This idea finds an echo in many African countries. ;The sound of an engine echoed back from the thick forest.</t>
  </si>
  <si>
    <t>n. 回声，共鸣； （言语、作风、思想等的）重复； 重复者； [无线电]回波
vt. 重复，效仿； 随声附和； 类似； 发射（声音等）
vi. 被重复； 产生回响； 充满回声；</t>
  </si>
  <si>
    <t>ohce</t>
  </si>
  <si>
    <t>eɪ'kla:
eɪ'kla</t>
  </si>
  <si>
    <t>eclat</t>
  </si>
  <si>
    <t>Miller’s new play has been greeted with great éclat.</t>
  </si>
  <si>
    <t>n. 显赫的成功，荣誉；</t>
  </si>
  <si>
    <t>talce</t>
  </si>
  <si>
    <t>ɪˈklektɪk
ɪˈklɛktɪk</t>
  </si>
  <si>
    <t>eclectic</t>
  </si>
  <si>
    <t>galleries with an eclectic range of styles and artists ;eclectic scheme;收集各方意见的;-lect, 选，收集</t>
  </si>
  <si>
    <t>adj. 折衷的； 选择的；
n. 折中主义者；</t>
  </si>
  <si>
    <t>citcelce</t>
  </si>
  <si>
    <t>ɪ'klektɪsɪzəm
ɪ'klektɪsɪzəm</t>
  </si>
  <si>
    <t>eclecticism</t>
  </si>
  <si>
    <t>cultural eclecticism</t>
  </si>
  <si>
    <t>n. 折中主义者；</t>
  </si>
  <si>
    <t>msicitcelce</t>
  </si>
  <si>
    <t>ɪˈklɪps
ɪˈklɪps</t>
  </si>
  <si>
    <t>eclipse</t>
  </si>
  <si>
    <t>an eclipse of the Sun ; in eclipse</t>
  </si>
  <si>
    <t>n. [天]（日、月）食； 消失，黯然失色； 漆黑；
vt. 使黯然失色； 形成日（或月）食；</t>
  </si>
  <si>
    <t>espilce</t>
  </si>
  <si>
    <t>ɪ'klɪptɪk
ɪ'klɪptɪk</t>
  </si>
  <si>
    <t>ecliptic</t>
  </si>
  <si>
    <t>the ecliptic plane</t>
  </si>
  <si>
    <t>n. 黄道；
adj. 黄道的，日（或月）食的，蚀的；</t>
  </si>
  <si>
    <t>citpilce</t>
  </si>
  <si>
    <t>eklɒg
ˈɛkˌlɔɡ, -ˌlɑɡ</t>
  </si>
  <si>
    <t>eclogue</t>
  </si>
  <si>
    <t>an eclogue of the East;dialogue</t>
  </si>
  <si>
    <t>n. 牧歌，田园诗；</t>
  </si>
  <si>
    <t>eugolce</t>
  </si>
  <si>
    <t>iˈkɒlədʒɪst
iˈkɑlədʒɪst</t>
  </si>
  <si>
    <t>ecologist</t>
  </si>
  <si>
    <t>n. 生态学者；</t>
  </si>
  <si>
    <t>tsigoloce</t>
  </si>
  <si>
    <t>iˈkɒlədʒi
iˈkɑlədʒi</t>
  </si>
  <si>
    <t>ecology</t>
  </si>
  <si>
    <t>the natural ecology of the Earth</t>
  </si>
  <si>
    <t>n. 生态学； 社会生态学； 个体生态学；</t>
  </si>
  <si>
    <t>ygoloce</t>
  </si>
  <si>
    <t>ˌi:kəˈnɒmɪk
ˌikəˈnɑmɪk</t>
  </si>
  <si>
    <t>economic</t>
  </si>
  <si>
    <t>adj. 经济的； 经济学的； 合算的； 有经济效益的</t>
  </si>
  <si>
    <t>cimonoce</t>
  </si>
  <si>
    <t>ˌi:kəˈnɒmɪkl
ˌikəˈnɑmɪkl</t>
  </si>
  <si>
    <t>economical</t>
  </si>
  <si>
    <t>She is economical with/in her use of salt when cooking</t>
  </si>
  <si>
    <t>adj. 节约的； 经济的； 合算的；</t>
  </si>
  <si>
    <t>lacimonoce</t>
  </si>
  <si>
    <t>ˌi:kəˈnɒmɪkli
ˌikəˈnɑmɪkli</t>
  </si>
  <si>
    <t>economically</t>
  </si>
  <si>
    <t>adv. 节约地； 节省地； 经济地； 在经济上</t>
  </si>
  <si>
    <t>yllacimonoce</t>
  </si>
  <si>
    <t>ˌi:kəˈnɒmɪks
ˌikəˈnɑmɪks</t>
  </si>
  <si>
    <t>economics</t>
  </si>
  <si>
    <t>n. 经济学； 经济，国家的经济状况；</t>
  </si>
  <si>
    <t>scimonoce</t>
  </si>
  <si>
    <t>ɪˈkɒnəmɪst
ɪˈkɑnəmɪst</t>
  </si>
  <si>
    <t>economist</t>
  </si>
  <si>
    <t>n. 经济学家，经济专家；</t>
  </si>
  <si>
    <t>tsimonoce</t>
  </si>
  <si>
    <t>ɪˈkɒnəmaɪz
ɪˈkɑnəmaɪz</t>
  </si>
  <si>
    <t>economize</t>
  </si>
  <si>
    <t>the need to economize scarce energy resources.</t>
  </si>
  <si>
    <t>vi.&amp;vt. 节省，减少开支； 有效地利用；</t>
  </si>
  <si>
    <t>ezimonoce</t>
  </si>
  <si>
    <t>ɪˈkɒnəmi
ɪˈkɑnəmi</t>
  </si>
  <si>
    <t>economy</t>
  </si>
  <si>
    <t>n. 节约； 经济； 理财； 秩序</t>
  </si>
  <si>
    <t>ymonoce</t>
  </si>
  <si>
    <t>ˈi:kəʊsɪstəm
ˈikoʊsɪstəm</t>
  </si>
  <si>
    <t>ecosystem</t>
  </si>
  <si>
    <t>agricultural ecosystem</t>
  </si>
  <si>
    <t>n. &lt;生&gt;生态系统；</t>
  </si>
  <si>
    <t>metsysoce</t>
  </si>
  <si>
    <t>ˈekstəsi
ˈɛkstəsi</t>
  </si>
  <si>
    <t>ecstasy</t>
  </si>
  <si>
    <t>in an ecstasy of</t>
  </si>
  <si>
    <t>n. 狂喜； 出神，忘形； 无法自控的情绪； 迷幻药</t>
  </si>
  <si>
    <t>ysatsce</t>
  </si>
  <si>
    <t>ɪkˈstætɪk
ɛkˈstætɪk</t>
  </si>
  <si>
    <t>ecstatic</t>
  </si>
  <si>
    <t>ecstatic review/praise/applause</t>
  </si>
  <si>
    <t>adj. 狂喜的； 入迷的，出神的；
n. 狂喜的人；</t>
  </si>
  <si>
    <t>citatsce</t>
  </si>
  <si>
    <t>ˌi:kju:ˈmenɪkl
ˌɛkjəˈmɛnɪkəl</t>
  </si>
  <si>
    <t>ecumenical</t>
  </si>
  <si>
    <t>ecumenical religious services;general, universal;diocesan adj. 主教管区的;provincial</t>
  </si>
  <si>
    <t>adj. 一般的，普通的；</t>
  </si>
  <si>
    <t>lacinemuce</t>
  </si>
  <si>
    <t>ˈedi
ˈɛdi</t>
  </si>
  <si>
    <t>eddy</t>
  </si>
  <si>
    <t>eddy about in the market-place</t>
  </si>
  <si>
    <t>n. （水、烟等的）漩涡，涡流；
vt.&amp; vi. 起漩涡，旋转；</t>
  </si>
  <si>
    <t>ydde</t>
  </si>
  <si>
    <t>edʒ
ɛdʒ</t>
  </si>
  <si>
    <t>edge</t>
  </si>
  <si>
    <t>a knife with a sharp edge</t>
  </si>
  <si>
    <t>n. 边； 优势； （悬崖、峭壁的）边缘，端； 锋利，尖锐
vt. 在…上加边界； 使渐进； 给（刀刃）磨边，使锋利； 修整
vi. 慢慢向前移动，侧身移动；</t>
  </si>
  <si>
    <t>egde</t>
  </si>
  <si>
    <t>ˈedʒi
ˈɛdʒi</t>
  </si>
  <si>
    <t>edgy</t>
  </si>
  <si>
    <t>She’s been edgy lately, waiting for the test results.</t>
  </si>
  <si>
    <t>adj. 锋利的，泼辣的，尖锐的； 神经紧张的，易激动的，急躁的； （画）轮廓过于分明的；</t>
  </si>
  <si>
    <t>ygde</t>
  </si>
  <si>
    <t>ˈedəbl
ˈɛdəbəl</t>
  </si>
  <si>
    <t>edible</t>
  </si>
  <si>
    <t>These berries are edible</t>
  </si>
  <si>
    <t>adj. 可以吃的，可食用的；
n. 食物；</t>
  </si>
  <si>
    <t>elbide</t>
  </si>
  <si>
    <t>ˈi:dɪkt
ˈiˌdɪkt</t>
  </si>
  <si>
    <t>edict</t>
  </si>
  <si>
    <t>fiat obey the edicts of</t>
  </si>
  <si>
    <t>n. 法令； 告示；</t>
  </si>
  <si>
    <t>tcide</t>
  </si>
  <si>
    <t>ˌedɪfɪˈkeɪʃn
ˌɛdəfɪˈkeʃən</t>
  </si>
  <si>
    <t>edification</t>
  </si>
  <si>
    <t>For our edification, the preacher reminded us what ‘duty’ meant.</t>
  </si>
  <si>
    <t>n. 教导，启发，熏陶；</t>
  </si>
  <si>
    <t>noitacifide</t>
  </si>
  <si>
    <t>ˈedɪfɪs
ˈɛdəfɪs</t>
  </si>
  <si>
    <t>edifice</t>
  </si>
  <si>
    <t>Their head office was an imposing edifice.</t>
  </si>
  <si>
    <t>n. 大建筑物； 知识的结构；</t>
  </si>
  <si>
    <t>ecifide</t>
  </si>
  <si>
    <t>ˈedɪfaɪ
ˈɛdəˌfaɪ</t>
  </si>
  <si>
    <t>edify</t>
  </si>
  <si>
    <t>edifying books;edify your mind</t>
  </si>
  <si>
    <t>vt. 开导，启发；</t>
  </si>
  <si>
    <t>yfide</t>
  </si>
  <si>
    <t>ˈedɪt
ˈɛdɪt</t>
  </si>
  <si>
    <t>edit</t>
  </si>
  <si>
    <t>The interviewer’s questions have been edited out.</t>
  </si>
  <si>
    <t>vt. 剪辑（影片，录音）； 编辑； 校订； 主编
n. 编辑；</t>
  </si>
  <si>
    <t>tide</t>
  </si>
  <si>
    <t>ɪˈdɪʃn
ɪˈdɪʃən</t>
  </si>
  <si>
    <t>edition</t>
  </si>
  <si>
    <t>n. 版次，版本； （报纸、杂志的）一份； （广播、电视节目的）一期； （书、报、杂志等的）一版印刷总数</t>
  </si>
  <si>
    <t>noitide</t>
  </si>
  <si>
    <t>ˈedɪtə(r)
ˈɛdɪtɚ</t>
  </si>
  <si>
    <t>editor</t>
  </si>
  <si>
    <t>n. 编辑，编者； 校订者； [计]编辑软件，编辑程序；</t>
  </si>
  <si>
    <t>rotide</t>
  </si>
  <si>
    <t>ˌedɪˈtɔ:riəl
ˌɛdɪˈtɔriəl, -ˈtor-</t>
  </si>
  <si>
    <t>editorial</t>
  </si>
  <si>
    <t>the editorial board ;In an editorial</t>
  </si>
  <si>
    <t>adj. 编辑的，主笔的； 〈美〉社论的；
n. 社论（美）；</t>
  </si>
  <si>
    <t>lairotide</t>
  </si>
  <si>
    <t>ˈedʒukeɪt
ˈɛdʒəˌket</t>
  </si>
  <si>
    <t>educate</t>
  </si>
  <si>
    <t>educate somebody about/in/on something</t>
  </si>
  <si>
    <t>vt.&amp; vi. 教育，教导； 训练，培养；
vt. 使理解或接受；</t>
  </si>
  <si>
    <t>etacude</t>
  </si>
  <si>
    <t>ˌedʒuˈkeɪʃn
ˌɛdʒəˈkeʃən</t>
  </si>
  <si>
    <t>education</t>
  </si>
  <si>
    <t>n. 教育； 教育学； 培养； 训练</t>
  </si>
  <si>
    <t>noitacude</t>
  </si>
  <si>
    <t>ˌedʒuˈkeɪʃənl
ˌɛdʒəˈkeʃənəl</t>
  </si>
  <si>
    <t>educational</t>
  </si>
  <si>
    <t>adj. 教育（方面）的； 为教育的； 有教育意义的； 提供咨询的</t>
  </si>
  <si>
    <t>lanoitacude</t>
  </si>
  <si>
    <t>ˈedʒukeɪtə(r)
ˈɛdʒəˌketɚ</t>
  </si>
  <si>
    <t>educator</t>
  </si>
  <si>
    <t>n. （尤指作为一种职业的）教育工作者，教员，教师； 教育学家，教育家； 教学管理者；</t>
  </si>
  <si>
    <t>rotacude</t>
  </si>
  <si>
    <t>ˈɪəri
ˈɪri</t>
  </si>
  <si>
    <t>eerie</t>
  </si>
  <si>
    <t>an eerie scream</t>
  </si>
  <si>
    <t>adj. 可怕的； 怪异的； 怪诞的； 胆小的</t>
  </si>
  <si>
    <t>eiree</t>
  </si>
  <si>
    <t>ɪˈfeɪs
ɪˈfes</t>
  </si>
  <si>
    <t>efface</t>
  </si>
  <si>
    <t>face ;hard to efface</t>
  </si>
  <si>
    <t>vt. 擦掉； 抹去； 超越； 使黯然失色</t>
  </si>
  <si>
    <t>ecaffe</t>
  </si>
  <si>
    <t>ɪˈfekt
ɪˈfɛkt</t>
  </si>
  <si>
    <t>effect</t>
  </si>
  <si>
    <t>effect one's purpose</t>
  </si>
  <si>
    <t>n. 影响； 效果； 印象； 所有物
vt. 使发生； 引起； 产生（效果）；</t>
  </si>
  <si>
    <t>tceffe</t>
  </si>
  <si>
    <t>ɪˈfektɪv
ɪˈfɛktɪv</t>
  </si>
  <si>
    <t>effective</t>
  </si>
  <si>
    <t>have effective control of</t>
  </si>
  <si>
    <t>adj. 有效的； 起作用的； 实际的，实在的； 给人深刻印象
n. [军]现役兵额，有生力量，精兵；</t>
  </si>
  <si>
    <t>evitceffe</t>
  </si>
  <si>
    <t>ɪˈfektɪvli
ɪˈfɛktɪvli</t>
  </si>
  <si>
    <t>effectively</t>
  </si>
  <si>
    <t>adv. 有效地； 实际上，事实上；</t>
  </si>
  <si>
    <t>ylevitceffe</t>
  </si>
  <si>
    <t>ɪˌfek'tɪvnɪs
əˈfɛktɪvnɪs</t>
  </si>
  <si>
    <t>effectiveness</t>
  </si>
  <si>
    <t>The cut in interest rates is effective from Monday.</t>
  </si>
  <si>
    <t>n. 有效，有力； 有效性； 效益； 效用</t>
  </si>
  <si>
    <t>ssenevitceffe</t>
  </si>
  <si>
    <t>ɪˈfektʃuəl
ɪˈfɛktʃuəl</t>
  </si>
  <si>
    <t>effectual</t>
  </si>
  <si>
    <t>effective ; effectual resistance</t>
  </si>
  <si>
    <t>adj. 奏效的，收效的； 行之有效；</t>
  </si>
  <si>
    <t>lautceffe</t>
  </si>
  <si>
    <t>ɪˈfektʃueɪt
ɪ'fektʃʊeɪt</t>
  </si>
  <si>
    <t>effectuate</t>
  </si>
  <si>
    <t>effectuate the sale</t>
  </si>
  <si>
    <t>vt. 实行，完成；</t>
  </si>
  <si>
    <t>etautceffe</t>
  </si>
  <si>
    <t>ɪˈfemɪnət
ɪˈfɛmənɪt</t>
  </si>
  <si>
    <t>effeminate</t>
  </si>
  <si>
    <t>an effeminate voice</t>
  </si>
  <si>
    <t>adj. （指男人）柔弱的，女人气的；</t>
  </si>
  <si>
    <t>etanimeffe</t>
  </si>
  <si>
    <t>ˌefə'ves
ˌɛfɚˈvɛs</t>
  </si>
  <si>
    <t>effervesce</t>
  </si>
  <si>
    <t>effervesce with warmth and happiness</t>
  </si>
  <si>
    <t>vi. 冒气泡，起泡沫；</t>
  </si>
  <si>
    <t>ecsevreffe</t>
  </si>
  <si>
    <t>effervescence</t>
  </si>
  <si>
    <t>an effervescent personality ;creates rich effervescence</t>
  </si>
  <si>
    <t>n. 冒泡，泡腾，活泼；</t>
  </si>
  <si>
    <t>ecnecsevreffe</t>
  </si>
  <si>
    <t>ˌefəˈvesnt
ˌefərˈvesnt</t>
  </si>
  <si>
    <t>effervescent</t>
  </si>
  <si>
    <t>an effervescent personality</t>
  </si>
  <si>
    <t>adj. 冒泡的，兴奋的；</t>
  </si>
  <si>
    <t>tnecsevreffe</t>
  </si>
  <si>
    <t>ɪˈfi:t
ɪˈfit</t>
  </si>
  <si>
    <t>effete</t>
  </si>
  <si>
    <t>an effete empire;effete Russian gentry;feminine</t>
  </si>
  <si>
    <t>adj. 虚弱无力的； 衰落的； 柔弱的； 女人气的</t>
  </si>
  <si>
    <t>eteffe</t>
  </si>
  <si>
    <t>ˌefɪˈkeɪʃəs
ˌɛfɪˈkeʃəs</t>
  </si>
  <si>
    <t>efficacious</t>
  </si>
  <si>
    <t>an efficacious treatment, medicine,</t>
  </si>
  <si>
    <t>adj. （药、措施等）有效的；</t>
  </si>
  <si>
    <t>suoicaciffe</t>
  </si>
  <si>
    <t>ˈefɪkəsi
ˈɛfɪkəsi</t>
  </si>
  <si>
    <t>efficacy</t>
  </si>
  <si>
    <t>the efficiency of the train service</t>
  </si>
  <si>
    <t>n. 功效； 效力； 效验； 生产率</t>
  </si>
  <si>
    <t>ycaciffe</t>
  </si>
  <si>
    <t>ɪˈfɪʃnsi
ɪˈfɪʃənsi</t>
  </si>
  <si>
    <t>efficiency</t>
  </si>
  <si>
    <t>n. 效率，效能； 实力，能力； [物]性能； 功效</t>
  </si>
  <si>
    <t>ycneiciffe</t>
  </si>
  <si>
    <t>ɪˈfɪʃnt
ɪˈfɪʃənt</t>
  </si>
  <si>
    <t>efficient</t>
  </si>
  <si>
    <t>efficient contraception</t>
  </si>
  <si>
    <t>adj. 有效率的； （直接）生效的； 能干的； （因省钱、省时或省力等而）收效大的</t>
  </si>
  <si>
    <t>tneiciffe</t>
  </si>
  <si>
    <t>ˈefɪdʒi
ˈɛfədʒi</t>
  </si>
  <si>
    <t>effigy</t>
  </si>
  <si>
    <t>stone effigy</t>
  </si>
  <si>
    <t>n. （人的）雕像，模拟像，肖像；</t>
  </si>
  <si>
    <t>ygiffe</t>
  </si>
  <si>
    <t>ˈefluənt
ˈɛfluənt</t>
  </si>
  <si>
    <t>effluent</t>
  </si>
  <si>
    <t>The effluent from the factory</t>
  </si>
  <si>
    <t>adj. 发出的，流出的；
n. （注入河里等的）污水，工业废水； （从湖等）流出的水流；</t>
  </si>
  <si>
    <t>tneulffe</t>
  </si>
  <si>
    <t>ɪ'flu:vjə
ɪ'fluvjə</t>
  </si>
  <si>
    <t>effluvia</t>
  </si>
  <si>
    <t>horrible bodily effluvia</t>
  </si>
  <si>
    <t>n. 臭气(effluvium的复数形式)； 臭气( effluvium的名词复数 )； 恶臭； 放出 无声放电；</t>
  </si>
  <si>
    <t>aivulffe</t>
  </si>
  <si>
    <t>e'flu:vɪəm
e'fluvɪrm</t>
  </si>
  <si>
    <t>effluvium</t>
  </si>
  <si>
    <t>effluvium derived from municipal wastewater</t>
  </si>
  <si>
    <t>n. 臭气； 恶臭； 放出； 无声放电</t>
  </si>
  <si>
    <t>muivulffe</t>
  </si>
  <si>
    <t>ˈefət
ˈefərt</t>
  </si>
  <si>
    <t>effort</t>
  </si>
  <si>
    <t>n. 努力，尝试； 工作； 成就； 杰作</t>
  </si>
  <si>
    <t>troffe</t>
  </si>
  <si>
    <t>ˈefətləs
ˈefərtləs</t>
  </si>
  <si>
    <t>effortless</t>
  </si>
  <si>
    <t>Alexei rose to his feet with a single effortless movement.</t>
  </si>
  <si>
    <t>adj. 不费力的； 容易的；</t>
  </si>
  <si>
    <t>sseltroffe</t>
  </si>
  <si>
    <t>ɪˈfrʌntəri
ɪˈfrʌntəri</t>
  </si>
  <si>
    <t>effrontery</t>
  </si>
  <si>
    <t>have the effrontery to do sth</t>
  </si>
  <si>
    <t>n. 厚颜无耻，无礼（的行为）；</t>
  </si>
  <si>
    <t>yretnorffe</t>
  </si>
  <si>
    <t>ɪ'fʌldʒəns
ɪ'fʌldʒəns</t>
  </si>
  <si>
    <t>effulgence</t>
  </si>
  <si>
    <t>effulgence and brilliance</t>
  </si>
  <si>
    <t>n. 光辉；</t>
  </si>
  <si>
    <t>ecnegluffe</t>
  </si>
  <si>
    <t>ɪˈfʌldʒənt
ɪˈfʊldʒənt, ɪˈfʌl-</t>
  </si>
  <si>
    <t>effulgent</t>
  </si>
  <si>
    <t>effulgent future</t>
  </si>
  <si>
    <t>adj. &lt;文&gt;发光的，闪亮的，耀眼的； 绚；</t>
  </si>
  <si>
    <t>tnegluffe</t>
  </si>
  <si>
    <t>e'fju:z
e'fjuz</t>
  </si>
  <si>
    <t>effuse</t>
  </si>
  <si>
    <t>sth effuse out of sth;</t>
  </si>
  <si>
    <t>v. 涌出，流出，泻出；</t>
  </si>
  <si>
    <t>esuffe</t>
  </si>
  <si>
    <t>ɪˈfju:ʒn
ɪˈfjuʒən</t>
  </si>
  <si>
    <t>effusion</t>
  </si>
  <si>
    <t>a massive effusion of poisonous gas ;effusions of empathy</t>
  </si>
  <si>
    <t>n. 流出，喷出；</t>
  </si>
  <si>
    <t>noisuffe</t>
  </si>
  <si>
    <t>ɪˈfju:sɪv
ɪˈfjusɪv</t>
  </si>
  <si>
    <t>effusive</t>
  </si>
  <si>
    <t>Dotty was effusive in her thanks. ;Our host gave us an effusive welcome.</t>
  </si>
  <si>
    <t>adj. 流露感情的； 溢于言表的； 流出的； 喷出的</t>
  </si>
  <si>
    <t>evisuffe</t>
  </si>
  <si>
    <t>iˌgælɪˈteəriən
iˌgælɪˈteriən</t>
  </si>
  <si>
    <t>egalitarian</t>
  </si>
  <si>
    <t>an egalitarian society</t>
  </si>
  <si>
    <t>adj. 主张平等的； 平等主义的；
n. 平等主义； 平等主义者；</t>
  </si>
  <si>
    <t>nairatilage</t>
  </si>
  <si>
    <t>eg
ɛɡ</t>
  </si>
  <si>
    <t>egg</t>
  </si>
  <si>
    <t>his friends kept egging him on.</t>
  </si>
  <si>
    <t>n. 鸡蛋，蛋； 卵； &lt;俚&gt;家伙；
vt. 煽动，怂恿； 用蛋烹调； &lt;俚&gt;向人扔鸡蛋；</t>
  </si>
  <si>
    <t>gge</t>
  </si>
  <si>
    <t>ˈi:gəʊ
ˈigoʊ</t>
  </si>
  <si>
    <t>ego</t>
  </si>
  <si>
    <t>That promotion really boosted her ego</t>
  </si>
  <si>
    <t>n. 自我； 自负； 自尊心； 自我意识</t>
  </si>
  <si>
    <t>oge</t>
  </si>
  <si>
    <t>ˌegəʊˈsentrɪk
ˌigoʊˈsentrɪk</t>
  </si>
  <si>
    <t>egocentric</t>
  </si>
  <si>
    <t>self-centred ;children are egocentric</t>
  </si>
  <si>
    <t>adj. 自我中心的，自私自利的；</t>
  </si>
  <si>
    <t>cirtnecoge</t>
  </si>
  <si>
    <t>ˈegəʊɪzəm
ˈegoʊɪzəm</t>
  </si>
  <si>
    <t>egoism</t>
  </si>
  <si>
    <t>territorial egoism</t>
  </si>
  <si>
    <t>n. 自我主义，利己主义，自私自利；</t>
  </si>
  <si>
    <t>msioge</t>
  </si>
  <si>
    <t>eɡətɪzəm
ˈiɡəˌtɪzəm, ˈɛɡə-</t>
  </si>
  <si>
    <t>egotism</t>
  </si>
  <si>
    <t>disdain for egotism</t>
  </si>
  <si>
    <t>n. 自我中心，自尊自大；</t>
  </si>
  <si>
    <t>msitoge</t>
  </si>
  <si>
    <t>ˌi:ɡə'tɪstɪk
ˌiɡə'tɪstɪk</t>
  </si>
  <si>
    <t>egotistical</t>
  </si>
  <si>
    <t>He’s a selfish, egotistical individual!</t>
  </si>
  <si>
    <t>adj. 自我本位的，任性的；</t>
  </si>
  <si>
    <t>lacitsitoge</t>
  </si>
  <si>
    <t>ɪˈgri:dʒiəs
ɪˈɡridʒəs, -dʒiəs</t>
  </si>
  <si>
    <t>egregious</t>
  </si>
  <si>
    <t>an egregious fool;the most egregious abuses;nefarious</t>
  </si>
  <si>
    <t>adj. 极坏的，异乎寻常的；</t>
  </si>
  <si>
    <t>suoigerge</t>
  </si>
  <si>
    <t>ˈi:gres
ˈiˌɡrɛs</t>
  </si>
  <si>
    <t>egress</t>
  </si>
  <si>
    <t>ingress;a safe egress</t>
  </si>
  <si>
    <t>n. 外出； 出路，出口； 运出；</t>
  </si>
  <si>
    <t>sserge</t>
  </si>
  <si>
    <t>i:dʒɪpt
'idʒɪpt</t>
  </si>
  <si>
    <t>Egypt</t>
  </si>
  <si>
    <t>religion of Egypt is Islam</t>
  </si>
  <si>
    <t>n. 埃及；</t>
  </si>
  <si>
    <t>tpygE</t>
  </si>
  <si>
    <t>ɪ'dʒɪpʃn
ɪˈdʒɪpʃən</t>
  </si>
  <si>
    <t>Egyptian</t>
  </si>
  <si>
    <t>the Egyptian president</t>
  </si>
  <si>
    <t>adj. 埃及的，埃及人的；
n. 古埃及语； 埃及人；</t>
  </si>
  <si>
    <t>naitpygE</t>
  </si>
  <si>
    <t>aɪ'detɪk
aɪ'detɪk</t>
  </si>
  <si>
    <t>eidetic</t>
  </si>
  <si>
    <t>eidetic memory</t>
  </si>
  <si>
    <t>adj. （头脑中的印象）异常清晰的；</t>
  </si>
  <si>
    <t>citedie</t>
  </si>
  <si>
    <t>eɪt
et</t>
  </si>
  <si>
    <t>eight</t>
  </si>
  <si>
    <t>num. 八； 八个； 第八；
n. 八； 八人（或物）一组； 八人划船队；
adj. 八个的；</t>
  </si>
  <si>
    <t>thgie</t>
  </si>
  <si>
    <t>ˌeɪˈti:n
eˈtin</t>
  </si>
  <si>
    <t>eighteen</t>
  </si>
  <si>
    <t>num. 十八； 十八个；
n. 十八岁； 十八的记号； 十九世纪； 是八点钟</t>
  </si>
  <si>
    <t>neethgie</t>
  </si>
  <si>
    <t>eɪtθ
etθ, eθ</t>
  </si>
  <si>
    <t>eighth</t>
  </si>
  <si>
    <t>num. 第八，八号； 八分之一；
adv. 第八； 八分之一； &lt;音&gt;八分音符；
n. 第八个； 八分之一； （每月的）第八日；</t>
  </si>
  <si>
    <t>hthgie</t>
  </si>
  <si>
    <t>ˈeɪti
ˈeti</t>
  </si>
  <si>
    <t>eighty</t>
  </si>
  <si>
    <t>num. 八十；
n. 八十； 八十年代； 八十岁；
adj. 八十的； 八十个的； 八十岁的；</t>
  </si>
  <si>
    <t>ythgie</t>
  </si>
  <si>
    <t>aɪzənˌhaʊə
'aɪzənˌhaʊər</t>
  </si>
  <si>
    <t>Eisenhower</t>
  </si>
  <si>
    <t>n. 艾森豪威尔(Dwight David 1890-1969，美国第三十四任总统(1953-1961))；</t>
  </si>
  <si>
    <t>rewohnesiE</t>
  </si>
  <si>
    <t>ˈaɪðə(r)
ˈiðɚ, ˈaɪðɚ</t>
  </si>
  <si>
    <t>either</t>
  </si>
  <si>
    <t>pron. （两者之中）任何一个；
adj. （两者中）任一的； 非此即彼的，两者择一的；
adv. （否定句中）也； [用于否定句或否定词组后]也（不…），亦，而且； [口语] [用于否定句或否定词组后以加强语气]根本； 当然
conj. [通常用于“either…or…”结构中]或者，要么[在“either…or…”结构中，动词的人称和数一般与离得最近的主动响应，但有时用第三人称单数，在口语中也有把两个主语合在一起用作复数的]；</t>
  </si>
  <si>
    <t>rehtie</t>
  </si>
  <si>
    <t>iˈdʒækjuleɪt
ɪˈdʒækjəˌlet</t>
  </si>
  <si>
    <t>ejaculate</t>
  </si>
  <si>
    <t>a tendency to ejaculate quickly;</t>
  </si>
  <si>
    <t>vt. 突然说出； 射出（液体）；
n. 射出； 突然的喊出； 射出者； 射出器</t>
  </si>
  <si>
    <t>etalucaje</t>
  </si>
  <si>
    <t>iˌdʒækjuˈleɪʃn
ɪˌdʒækjəˈleʃən</t>
  </si>
  <si>
    <t>ejaculation</t>
  </si>
  <si>
    <t>Erection or ejaculation problems</t>
  </si>
  <si>
    <t>n. 射出； 突然的喊出；</t>
  </si>
  <si>
    <t>noitalucaje</t>
  </si>
  <si>
    <t>iˈdʒekt
ɪ'dʒekt</t>
  </si>
  <si>
    <t>eject</t>
  </si>
  <si>
    <t>The demonstrators were ejected from the hall.</t>
  </si>
  <si>
    <t>vt. 喷出； 驱逐； 强制离开；
vi. 弹射出；</t>
  </si>
  <si>
    <t>tceje</t>
  </si>
  <si>
    <t>i:k
ik</t>
  </si>
  <si>
    <t>eke</t>
  </si>
  <si>
    <t>eke out an income by working two jobs</t>
  </si>
  <si>
    <t>vt. （靠节省用量）使…的供应持久； 节约使用； 竭力维持生计； 勉强度日</t>
  </si>
  <si>
    <t>ɪˈlæbərət
ɪˈlæbəret</t>
  </si>
  <si>
    <t>elaborate</t>
  </si>
  <si>
    <t>silks with elaborate patterns ;McDonald refused to elaborate on his reasons for resigning.</t>
  </si>
  <si>
    <t>vi. 详尽说明； 变得复杂；
vt. 详细制定； 详尽阐述； [生理学]加工； 尽心竭力地做</t>
  </si>
  <si>
    <t>etarobale</t>
  </si>
  <si>
    <t>ɪˌlæbə'reɪʃn
ɪˌlæbəˈreʃən</t>
  </si>
  <si>
    <t>elaboration</t>
  </si>
  <si>
    <t>we need a bit more elaboration on</t>
  </si>
  <si>
    <t>n. 精心制作（或计划）； 精致； 详尽（阐述）； 精心完成的东西</t>
  </si>
  <si>
    <t>noitarobale</t>
  </si>
  <si>
    <t>eɪ'lɒ̃
eɪ'lɑ̃</t>
  </si>
  <si>
    <t>elan</t>
  </si>
  <si>
    <t>The attack was planned and led with great élan.</t>
  </si>
  <si>
    <t>n. &lt;法&gt;锐气，热忱；</t>
  </si>
  <si>
    <t>nale</t>
  </si>
  <si>
    <t>ɪˈlæps
ɪˈlæps</t>
  </si>
  <si>
    <t>elapse</t>
  </si>
  <si>
    <t>Several months elapsed before sth</t>
  </si>
  <si>
    <t>vi. 消逝； 时间过去；
n. （时间的）消逝；</t>
  </si>
  <si>
    <t>espale</t>
  </si>
  <si>
    <t>ɪˈlæstɪk
ɪˈlæstɪk</t>
  </si>
  <si>
    <t>elastic</t>
  </si>
  <si>
    <t>a bra乳罩 with elastic straps an elastic band</t>
  </si>
  <si>
    <t>adj. 有弹力的； 可伸缩的； 灵活的；
n. 松紧带，橡皮圈；</t>
  </si>
  <si>
    <t>citsale</t>
  </si>
  <si>
    <t>ˌi:læˈstɪsəti
ɪlæˈstɪsɪti, ˌilæ-</t>
  </si>
  <si>
    <t>elasticity</t>
  </si>
  <si>
    <t>the skin’s natural elasticity</t>
  </si>
  <si>
    <t>n. 弹性； 弹力； 灵活性； 伸缩性</t>
  </si>
  <si>
    <t>yticitsale</t>
  </si>
  <si>
    <t>ɪ'leɪt
ɪ'leɪt</t>
  </si>
  <si>
    <t>elate</t>
  </si>
  <si>
    <t>her success elated the family</t>
  </si>
  <si>
    <t>vt. 使高兴，使得意；</t>
  </si>
  <si>
    <t>etale</t>
  </si>
  <si>
    <t>iˈleɪtɪd
ɪˈletɪd</t>
  </si>
  <si>
    <t>elated</t>
  </si>
  <si>
    <t>She was elated at the prospect of a holiday.</t>
  </si>
  <si>
    <t>adj. 兴高采烈的，得意洋洋的；
v. 使兴奋；</t>
  </si>
  <si>
    <t>detale</t>
  </si>
  <si>
    <t>iˈleɪʃn
ɪˈleʃən</t>
  </si>
  <si>
    <t>elation</t>
  </si>
  <si>
    <t>her elation at good grades</t>
  </si>
  <si>
    <t>n. 兴高采烈； 欢欣鼓舞； （病态的）欣快； 欣快症</t>
  </si>
  <si>
    <t>noitale</t>
  </si>
  <si>
    <t>ˈelbəʊ
ˈelboʊ</t>
  </si>
  <si>
    <t>elbow</t>
  </si>
  <si>
    <t>He elbowed his way to the bar and ordered a beer.</t>
  </si>
  <si>
    <t>n. 肘部； 弯头，扶手； 肘形管，弯管；
vt. 用肘推挤（另一人或另一些人）； 用手肘推开；
vi. 用肘推搡着前进； 在拐角处转弯；</t>
  </si>
  <si>
    <t>woble</t>
  </si>
  <si>
    <t>ˈeldə(r)
ˈɛldɚ</t>
  </si>
  <si>
    <t>elder</t>
  </si>
  <si>
    <t>elder brother/son/sister/daughter etc</t>
  </si>
  <si>
    <t>n. 长者； 长辈； 元老； 比…年长的人
adj. 年纪较大的； 资格老的； 老练的；</t>
  </si>
  <si>
    <t>redle</t>
  </si>
  <si>
    <t>ˈeldəli
ˈeldərli</t>
  </si>
  <si>
    <t>elderly</t>
  </si>
  <si>
    <t>Elderly patients</t>
  </si>
  <si>
    <t>adj. 上了年纪的； 过了中年的； 较老的；
n. 老人；</t>
  </si>
  <si>
    <t>ylredle</t>
  </si>
  <si>
    <t>ɪˈlekt
ɪˈlɛkt</t>
  </si>
  <si>
    <t>elect</t>
  </si>
  <si>
    <t>vt. 选举； 挑出，挑选； 决定；
vi. 选择，挑选； 进行选举；
adj. 精选的，选出的； 选中的，当选而尚未就职的；
n. 被选的人；</t>
  </si>
  <si>
    <t>tcele</t>
  </si>
  <si>
    <t>ɪˈlekʃn
ɪˈlɛkʃən</t>
  </si>
  <si>
    <t>election</t>
  </si>
  <si>
    <t>n. 选举，当选； 选举权； [神]神的选择；</t>
  </si>
  <si>
    <t>noitcele</t>
  </si>
  <si>
    <t>ɪˈlektərəl
ɪˈlɛktərəl</t>
  </si>
  <si>
    <t>electoral</t>
  </si>
  <si>
    <t>a campaign for electoral reform</t>
  </si>
  <si>
    <t>adj. 选举的，选举人的； [史]选帝侯的；</t>
  </si>
  <si>
    <t>larotcele</t>
  </si>
  <si>
    <t>ɪˈlektərət
ɪˈlɛktərɪt</t>
  </si>
  <si>
    <t>electorate</t>
  </si>
  <si>
    <t>A majority of the electorate oppose the law.; a quarter of the electorate;constituent选民</t>
  </si>
  <si>
    <t>n. 选民（全体）； 选举区； [史]选帝侯的爵位[领土]；</t>
  </si>
  <si>
    <t>etarotcele</t>
  </si>
  <si>
    <t>ɪˈlektrɪk
ɪˈlɛktrɪk</t>
  </si>
  <si>
    <t>electric</t>
  </si>
  <si>
    <t>adj. 电的，带电的； 发电的，导电的； 令人激动的； 电动的
n. 电动车辆； 带电体；</t>
  </si>
  <si>
    <t>cirtcele</t>
  </si>
  <si>
    <t>ɪˈlektrɪkl
ɪˈlektrɪkl</t>
  </si>
  <si>
    <t>electrical</t>
  </si>
  <si>
    <t>adj. 用电的，与电有关的，电学的； 令人激动的，紧张的，惊人的；</t>
  </si>
  <si>
    <t>lacirtcele</t>
  </si>
  <si>
    <t>ɪˌlekˈtrɪʃn
ɪlɛkˈtrɪʃən, ˌilɛk-</t>
  </si>
  <si>
    <t>electrician</t>
  </si>
  <si>
    <t>The electrician took the houselights down</t>
  </si>
  <si>
    <t>n. 电工，电气技师；</t>
  </si>
  <si>
    <t>naicirtcele</t>
  </si>
  <si>
    <t>ɪˌlekˈtrɪsəti
ɪlɛkˈtrɪsɪti,ˌilɛk-</t>
  </si>
  <si>
    <t>electricity</t>
  </si>
  <si>
    <t>n. 电力； 电流，静电； 高涨的情绪； 紧张</t>
  </si>
  <si>
    <t>yticirtcele</t>
  </si>
  <si>
    <t>ɪˈlektrəkju:t
ɪˈlɛktrəˌkjut</t>
  </si>
  <si>
    <t>electrocute</t>
  </si>
  <si>
    <t>Last week a housewife was electrocuted by her washing machine.</t>
  </si>
  <si>
    <t>vt. &lt;美&gt;处电刑，触电致死；</t>
  </si>
  <si>
    <t>etucortcele</t>
  </si>
  <si>
    <t>ɪˈlektrəʊd
ɪˈlektroʊd</t>
  </si>
  <si>
    <t>electrode</t>
  </si>
  <si>
    <t>The monkeys have electrodes implanted into the brain to measure their brain activity.;anode;cathode</t>
  </si>
  <si>
    <t>n. 电极； 电焊条；</t>
  </si>
  <si>
    <t>edortcele</t>
  </si>
  <si>
    <t>ɪˌlektrəʊen'sefələˌgræf
ɪˌlektroʊen'sefələˌgræf</t>
  </si>
  <si>
    <t>electroencephalograph</t>
  </si>
  <si>
    <t>referring to the electroencephalograph</t>
  </si>
  <si>
    <t>n. 脑电描记器，脑电图仪； 脑电仪；</t>
  </si>
  <si>
    <t>hpargolahpecneortcele</t>
  </si>
  <si>
    <t>ɪˈlektrɒn
ɪˈlektrɑn</t>
  </si>
  <si>
    <t>electron</t>
  </si>
  <si>
    <t>proton , neutron</t>
  </si>
  <si>
    <t>n. 电子；</t>
  </si>
  <si>
    <t>nortcele</t>
  </si>
  <si>
    <t>ɪˌlekˈtrɒnɪk
ɪˌlekˈtrɑnɪk</t>
  </si>
  <si>
    <t>electronic</t>
  </si>
  <si>
    <t>electronic equipment</t>
  </si>
  <si>
    <t>adj. 电子的； 电子操纵的； 用电子设备生产的； 用电子设备完成的</t>
  </si>
  <si>
    <t>cinortcele</t>
  </si>
  <si>
    <t>ɪˌlekˈtrɒnɪks
ɪˌlekˈtrɑnɪks</t>
  </si>
  <si>
    <t>electronics</t>
  </si>
  <si>
    <t>consumer electronics</t>
  </si>
  <si>
    <t>n. 电子学； 电子学应用，电子器件； 电子工业； 电子流行音乐</t>
  </si>
  <si>
    <t>scinortcele</t>
  </si>
  <si>
    <t>ˌeli:'mɒsɪnərɪ
ˌelə'mɒsənˌerɪ</t>
  </si>
  <si>
    <t>eleemosynary</t>
  </si>
  <si>
    <t>an eleemosynary corporation 慈善团体</t>
  </si>
  <si>
    <t>adj. 施舍的，接受接济的，慈善的；</t>
  </si>
  <si>
    <t>yranysomeele</t>
  </si>
  <si>
    <t>ˈelɪgənt
ˈɛlɪɡənt</t>
  </si>
  <si>
    <t>elegant</t>
  </si>
  <si>
    <t>a tall, elegant young woman</t>
  </si>
  <si>
    <t>adj. （人或其举止）优美的； 漂亮的； 简炼的； 简洁的</t>
  </si>
  <si>
    <t>tnagele</t>
  </si>
  <si>
    <t>ˈelədʒi
ˈɛlədʒi</t>
  </si>
  <si>
    <t>elegy</t>
  </si>
  <si>
    <t>dirge;a touching elegy for a lost friend</t>
  </si>
  <si>
    <t>n. 哀歌，挽歌；</t>
  </si>
  <si>
    <t>ygele</t>
  </si>
  <si>
    <t>ˈelɪmənt
ˈɛləmənt</t>
  </si>
  <si>
    <t>element</t>
  </si>
  <si>
    <t>n. [化]元素； 要素； 原理； [电]电阻丝</t>
  </si>
  <si>
    <t>tnemele</t>
  </si>
  <si>
    <t>ˌelɪˈmentl
ˌɛləˈmɛntl</t>
  </si>
  <si>
    <t>elemental</t>
  </si>
  <si>
    <t>elemental human emotions.</t>
  </si>
  <si>
    <t>adj. 基本的，主要的； 自然力的； [化]元素的； 强大的，可怕的
n. （古希腊）四元素的精灵； 基本原理；</t>
  </si>
  <si>
    <t>latnemele</t>
  </si>
  <si>
    <t>ˌelɪˈmentri
ˌɛləˈmɛntəri, -tri</t>
  </si>
  <si>
    <t>elementary</t>
  </si>
  <si>
    <t>You’ve made a very elementary mistake. ;elementary education</t>
  </si>
  <si>
    <t>adj. 基本的； 初级的； [化]元素的； 初等</t>
  </si>
  <si>
    <t>yratnemele</t>
  </si>
  <si>
    <t>ˈelɪfənt
ˈɛləfənt</t>
  </si>
  <si>
    <t>elephant</t>
  </si>
  <si>
    <t>n. 象，大象；</t>
  </si>
  <si>
    <t>tnahpele</t>
  </si>
  <si>
    <t>ˌelɪˈfæntaɪn
ˌelɪˈfæntin</t>
  </si>
  <si>
    <t>elephantine</t>
  </si>
  <si>
    <t>elephantine footsteps</t>
  </si>
  <si>
    <t>adj. 象的； 巨大的； 笨拙的； 沉重的</t>
  </si>
  <si>
    <t>enitnahpele</t>
  </si>
  <si>
    <t>ˈelɪveɪt
ˈɛləˌvet</t>
  </si>
  <si>
    <t>elevate</t>
  </si>
  <si>
    <t>elevate somebody/something to something</t>
  </si>
  <si>
    <t>vt. 举起； 提高； 提升； 鼓舞</t>
  </si>
  <si>
    <t>etavele</t>
  </si>
  <si>
    <t>ˌelɪˈveɪʃn
ˌɛləˈveʃən</t>
  </si>
  <si>
    <t>elevation</t>
  </si>
  <si>
    <t>The road climbs steadily to an elevation of 1,400 feet. elevation to</t>
  </si>
  <si>
    <t>n. 高处，高地，高度，海拔，（枪炮的）仰角，射角； 升级，上进，向上； 高尚； [建]正视图，立视图</t>
  </si>
  <si>
    <t>noitavele</t>
  </si>
  <si>
    <t>ˈelɪveɪtə(r)
ˈɛləˌvetɚ</t>
  </si>
  <si>
    <t>elevator</t>
  </si>
  <si>
    <t>n. 电梯； 升降机（美）； 谷仓；</t>
  </si>
  <si>
    <t>rotavele</t>
  </si>
  <si>
    <t>ɪˈlevn
ɪˈlɛvən</t>
  </si>
  <si>
    <t>eleven</t>
  </si>
  <si>
    <t>num. 十一； 十一个； 第十一；
n. 十一； 十一个；
adj. 十一的； 十一个的；</t>
  </si>
  <si>
    <t>nevele</t>
  </si>
  <si>
    <t>ɪ'levnθ
ɪˈlɛvənθ</t>
  </si>
  <si>
    <t>eleventh</t>
  </si>
  <si>
    <t>num. 第十一； 十一分之一的；
n. 第十一； （每月的）第十一日； 十一分之一；</t>
  </si>
  <si>
    <t>htnevele</t>
  </si>
  <si>
    <t>iˈlɪsɪt
ɪˈlɪsɪt</t>
  </si>
  <si>
    <t>elicit</t>
  </si>
  <si>
    <t>licit adj.合法的, 正当的;When her knock elicited no response , she opened the door and peeped in.</t>
  </si>
  <si>
    <t>vt. 引出，探出； 诱出（回答等）；</t>
  </si>
  <si>
    <t>ticile</t>
  </si>
  <si>
    <t>iˈlaɪd
ɪˈlaɪd</t>
  </si>
  <si>
    <t>elide</t>
  </si>
  <si>
    <t>The 't' in 'postman' maybe elided</t>
  </si>
  <si>
    <t>vt. （发音中）省略；</t>
  </si>
  <si>
    <t>edile</t>
  </si>
  <si>
    <t>ˈelɪdʒəbl
ˈɛlɪdʒəbəl</t>
  </si>
  <si>
    <t>eligible</t>
  </si>
  <si>
    <t>eligible to do something ;eligible for</t>
  </si>
  <si>
    <t>adj. 合适的； 在（法律上或道德上）合格的； 有资格当选的； 称心如意的
n. 合格者； 合适者； 称心如意的人； 合乎条件的人（或东西）</t>
  </si>
  <si>
    <t>elbigile</t>
  </si>
  <si>
    <t>ɪˈlɪmɪneɪt
ɪˈlɪməˌnet</t>
  </si>
  <si>
    <t>eliminate</t>
  </si>
  <si>
    <t>eliminate noise</t>
  </si>
  <si>
    <t>vt. 排除，消除； 淘汰； 除掉； &lt;口&gt;干掉</t>
  </si>
  <si>
    <t>etanimile</t>
  </si>
  <si>
    <t>ɪˌlɪmɪ'neɪʃn
ɪˌlɪməˈneʃən</t>
  </si>
  <si>
    <t>elimination</t>
  </si>
  <si>
    <t>n. 排除； 除去； 根除； 淘汰</t>
  </si>
  <si>
    <t>noitanimile</t>
  </si>
  <si>
    <t>eɪˈli:t
ɪˈlit, eˈlit</t>
  </si>
  <si>
    <t>elite</t>
  </si>
  <si>
    <t>political/social/economic etc elite</t>
  </si>
  <si>
    <t>n. &lt;法&gt;精华； 精锐，精英； 上层集团； （统称）掌权人物</t>
  </si>
  <si>
    <t>etile</t>
  </si>
  <si>
    <t>eɪˈli:tɪzəm
ɪˈliˌtɪzəm, eˈli-</t>
  </si>
  <si>
    <t>elitism</t>
  </si>
  <si>
    <t>pride themselves on elitism</t>
  </si>
  <si>
    <t>n. &lt;贬&gt;精英统治，精英主义； 高人一等的优越感；</t>
  </si>
  <si>
    <t>msitile</t>
  </si>
  <si>
    <t>ɪ'li:tɪst
ɪ'litɪst</t>
  </si>
  <si>
    <t>elitist</t>
  </si>
  <si>
    <t>an elitist education system</t>
  </si>
  <si>
    <t>adj. 优秀人才的； 杰出者的；
n. 优秀人材； 杰出人物； 杰出人物统治论的鼓吹者；</t>
  </si>
  <si>
    <t>tsitile</t>
  </si>
  <si>
    <t>ɪˈlɪksə(r)
ɪˈlɪksɚ</t>
  </si>
  <si>
    <t>elixir</t>
  </si>
  <si>
    <t>the elixir of life;antihistamine;cathartic;depilatory;emetic;tranquilizer;stimulant;sedative;nepenthe;prophylactic;contraceptive</t>
  </si>
  <si>
    <t>n. 炼金药，长生不老药； 酏剂；</t>
  </si>
  <si>
    <t>rixile</t>
  </si>
  <si>
    <t>ɪˈlɪps
ɪˈlɪps</t>
  </si>
  <si>
    <t>ellipse</t>
  </si>
  <si>
    <t>oval</t>
  </si>
  <si>
    <t>n. 椭圆；</t>
  </si>
  <si>
    <t>espille</t>
  </si>
  <si>
    <t>ɪˈlɪpsɪs
ɪˈlɪpsɪs</t>
  </si>
  <si>
    <t>ellipsis</t>
  </si>
  <si>
    <t>end with an ellipsis;v.omit;ellipse椭圆;eclipse日蚀，月蚀</t>
  </si>
  <si>
    <t>n. （语法结构上的）省略；</t>
  </si>
  <si>
    <t>sispille</t>
  </si>
  <si>
    <t>ɪˈlɪptɪkl
ɪˈlɪptɪkl</t>
  </si>
  <si>
    <t>elliptical</t>
  </si>
  <si>
    <t>the elliptical orbits of planets;oval</t>
  </si>
  <si>
    <t>adj. 椭圆的； 像椭圆形的； 省略的；</t>
  </si>
  <si>
    <t>lacitpille</t>
  </si>
  <si>
    <t>elm
ɛlm</t>
  </si>
  <si>
    <t>elm</t>
  </si>
  <si>
    <t>made of elm</t>
  </si>
  <si>
    <t>n. [植]榆树，榆木；</t>
  </si>
  <si>
    <t>mle</t>
  </si>
  <si>
    <t>ˌeləˈkju:ʃn
ˌɛləˈkjuʃən</t>
  </si>
  <si>
    <t>elocution</t>
  </si>
  <si>
    <t>elocution lessons ;elocute vi.作慷慨激昂的演说,朗诵 vt.慷慨激昂地讲出, 朗读出</t>
  </si>
  <si>
    <t>n. 演说艺术； 朗诵法（指姿态，风度，口才等），发声法；</t>
  </si>
  <si>
    <t>noitucole</t>
  </si>
  <si>
    <t>ˈi:lɒŋgeɪt
ɪˈlɔŋgeɪt</t>
  </si>
  <si>
    <t>elongate</t>
  </si>
  <si>
    <t>an elongate leaf;Her legs were elongated by the very high heels which she wore.</t>
  </si>
  <si>
    <t>vt. 延长，加长；</t>
  </si>
  <si>
    <t>etagnole</t>
  </si>
  <si>
    <t>ˌi:lɒŋ'ɡeɪʃn
ˌilɒŋ'ɡeɪʃn</t>
  </si>
  <si>
    <t>elongation</t>
  </si>
  <si>
    <t>long</t>
  </si>
  <si>
    <t>n. 延长； 延长线； &lt;机&gt;延伸率； &lt;天&gt;距（角）</t>
  </si>
  <si>
    <t>noitagnole</t>
  </si>
  <si>
    <t>ɪˈləʊp
ɪˈloʊp</t>
  </si>
  <si>
    <t>elope</t>
  </si>
  <si>
    <t>elope with sth decamp abscond</t>
  </si>
  <si>
    <t>vi. 私奔；</t>
  </si>
  <si>
    <t>epole</t>
  </si>
  <si>
    <t>eləkwəns
ˈɛləkwəns</t>
  </si>
  <si>
    <t>eloquence</t>
  </si>
  <si>
    <t>an eloquent appeal for support</t>
  </si>
  <si>
    <t>n. 口才，辩才； 雄辩； 雄辩术； 修辞法</t>
  </si>
  <si>
    <t>ecneuqole</t>
  </si>
  <si>
    <t>ˈeləkwənt
ˈɛləkwənt</t>
  </si>
  <si>
    <t>eloquent</t>
  </si>
  <si>
    <t>adj. 雄辩的，有口才的； 有说明力的； 富于表情的，逼真的； 动人的</t>
  </si>
  <si>
    <t>tneuqole</t>
  </si>
  <si>
    <t>eləkwəntlɪ
ˈɛləkwəntlɪ</t>
  </si>
  <si>
    <t>eloquently</t>
  </si>
  <si>
    <t>Hoffman details so eloquently in his book</t>
  </si>
  <si>
    <t>adv. 善辩地，富于表现力地；</t>
  </si>
  <si>
    <t>yltneuqole</t>
  </si>
  <si>
    <t>els
ɛls</t>
  </si>
  <si>
    <t>else</t>
  </si>
  <si>
    <t>nothing else ;live anywhere else</t>
  </si>
  <si>
    <t>adv. 其他； 否则； 另外；
adj. 别的； 其他的；</t>
  </si>
  <si>
    <t>esle</t>
  </si>
  <si>
    <t>ˌelsˈweə(r)
ˌelsˈwer</t>
  </si>
  <si>
    <t>elsewhere</t>
  </si>
  <si>
    <t>adv. 在别处，到别处； 他；</t>
  </si>
  <si>
    <t>erehwesle</t>
  </si>
  <si>
    <t>iˈlu:sɪdeɪt
ɪˈlusɪˌdet</t>
  </si>
  <si>
    <t>elucidate</t>
  </si>
  <si>
    <t>elucidate a mystery</t>
  </si>
  <si>
    <t>vt. 阐明，解释；</t>
  </si>
  <si>
    <t>etadicule</t>
  </si>
  <si>
    <t>iˈlu:d
ɪˈlud</t>
  </si>
  <si>
    <t>elude</t>
  </si>
  <si>
    <t>elude capture</t>
  </si>
  <si>
    <t>vt. 逃避； 使…迷惑； 理解不了； 抓不到</t>
  </si>
  <si>
    <t>edule</t>
  </si>
  <si>
    <t>iˈlu:sɪv
ɪˈlusɪv</t>
  </si>
  <si>
    <t>elusive</t>
  </si>
  <si>
    <t>an elusive word;illusive</t>
  </si>
  <si>
    <t>adj. 难以捉摸的； 不易记住的； 逃避的； 难以找到的</t>
  </si>
  <si>
    <t>evisule</t>
  </si>
  <si>
    <t>ɪˈlɪziən
ɪˈliʒən</t>
  </si>
  <si>
    <t>Elysian</t>
  </si>
  <si>
    <t>adj. 乐土的，象天堂的，幸福的；</t>
  </si>
  <si>
    <t>naisylE</t>
  </si>
  <si>
    <t>iˈliziəm
ɪˈlɪziəm, ɪˈlɪʒ-</t>
  </si>
  <si>
    <t>Elysium</t>
  </si>
  <si>
    <t>enter the Gates of Elysium</t>
  </si>
  <si>
    <t>n. 极乐世界，至福之境；</t>
  </si>
  <si>
    <t>muisylE</t>
  </si>
  <si>
    <t>ɪ'meɪʃɪeɪt
ɪˈmeʃiˌet</t>
  </si>
  <si>
    <t>emaciate</t>
  </si>
  <si>
    <t>The prisoners were ill and emaciated.</t>
  </si>
  <si>
    <t>vt. 使消瘦，使衰弱；</t>
  </si>
  <si>
    <t>etaicame</t>
  </si>
  <si>
    <t>ɪˈmeɪʃieɪtɪd
ɪˈmesɪetɪd</t>
  </si>
  <si>
    <t>emaciated</t>
  </si>
  <si>
    <t>adj. 瘦弱的，憔悴的；
v. 使消瘦，使衰弱( emaciate的过去式和过去分词 )；</t>
  </si>
  <si>
    <t>detaicame</t>
  </si>
  <si>
    <t>ɪˌmeɪsɪ'eɪʃn
ɪˌmeʃɪˈeʃən</t>
  </si>
  <si>
    <t>emaciation</t>
  </si>
  <si>
    <t>illness marked by rapid emaciation</t>
  </si>
  <si>
    <t>n. 消瘦，憔悴，衰弱；</t>
  </si>
  <si>
    <t>noitaicame</t>
  </si>
  <si>
    <t>Email</t>
  </si>
  <si>
    <t>n. 电子信函；</t>
  </si>
  <si>
    <t>liamE</t>
  </si>
  <si>
    <t>ˈeməneɪt
ˈɛməˌnet</t>
  </si>
  <si>
    <t>emanate</t>
  </si>
  <si>
    <t>The idea originally emanated from his brother.</t>
  </si>
  <si>
    <t>vi. 发出，散发； 放射； 起源；</t>
  </si>
  <si>
    <t>etaname</t>
  </si>
  <si>
    <t>ɪˈmænsɪpeɪt
ɪˈmænsəˌpet</t>
  </si>
  <si>
    <t>emancipate</t>
  </si>
  <si>
    <t>emancipate slaves;manumit;liberate;unfetter</t>
  </si>
  <si>
    <t>vt. 解放； 解脱（疑虑，迷信，偏见等）； [法]使（孩子）脱离父母的管束（获得行动自主权）；</t>
  </si>
  <si>
    <t>etapicname</t>
  </si>
  <si>
    <t>ɪˌmænsɪ'peɪʃn
ɪˌmænsəˈpeʃən</t>
  </si>
  <si>
    <t>emancipation</t>
  </si>
  <si>
    <t>Slaves were emancipated in 1834.</t>
  </si>
  <si>
    <t>n. （从束缚、支配下）解放；</t>
  </si>
  <si>
    <t>noitapicname</t>
  </si>
  <si>
    <t>iˈmæskjuleɪt
ɪˈmæskjəˌlet</t>
  </si>
  <si>
    <t>emasculate</t>
  </si>
  <si>
    <t>castrate ;The bill has been emasculated by Congress.;masculine男性的；阳性的</t>
  </si>
  <si>
    <t>vt. 阉割； 使柔弱； 删削； 使无力
adj. 阉割了的，柔弱的；</t>
  </si>
  <si>
    <t>etalucsame</t>
  </si>
  <si>
    <t>ɪmˈbæŋkmənt
ɛmˈbæŋkmənt</t>
  </si>
  <si>
    <t>embankment</t>
  </si>
  <si>
    <t>embank v;a steep embankment.</t>
  </si>
  <si>
    <t>n. 路堤； 筑堤；</t>
  </si>
  <si>
    <t>tnemknabme</t>
  </si>
  <si>
    <t>ɪmˈbɑ:gəʊ
ɪmˈbɑrgoʊ</t>
  </si>
  <si>
    <t>embargo</t>
  </si>
  <si>
    <t>embar v.囚禁, 阻遏;an embargo on/against</t>
  </si>
  <si>
    <t>n. 禁运（令）； 停止通商（令）； 禁止； 限制
vt. 封（港），禁止（船只）出入港口； 禁运，停止； 扣留征用；</t>
  </si>
  <si>
    <t>ograbme</t>
  </si>
  <si>
    <t>ɪmˈbɑ:k
ɪmˈbɑrk</t>
  </si>
  <si>
    <t>He embarked on a new career as a teacher.</t>
  </si>
  <si>
    <t>vi. 上飞机，上船； 着手，从事；
vt. 使…上船或飞机； 使从事，使着手； 投资于；</t>
  </si>
  <si>
    <t>krabme</t>
  </si>
  <si>
    <t>ɪmˈbærəs
ɛmˈbærəs</t>
  </si>
  <si>
    <t>embarrass</t>
  </si>
  <si>
    <t>embarrass her by asking questions.</t>
  </si>
  <si>
    <t>vt.&amp; vi. （使）窘迫，（使）局促不安； （使）困难；</t>
  </si>
  <si>
    <t>ssarrabme</t>
  </si>
  <si>
    <t>ˈembəsi
ˈɛmbəsi</t>
  </si>
  <si>
    <t>embassy</t>
  </si>
  <si>
    <t>the American Embassy in Paris</t>
  </si>
  <si>
    <t>n. 大使馆； 大使馆全体成员； 大使的职务（地位）； 重任，差使</t>
  </si>
  <si>
    <t>yssabme</t>
  </si>
  <si>
    <t>ɪm'bed
ɛmˈbɛd</t>
  </si>
  <si>
    <t>embed</t>
  </si>
  <si>
    <t>Feelings of guilt are deeply embedded in her personality.</t>
  </si>
  <si>
    <t>vt.&amp;vi. 把…嵌入； 栽种； 深留（记忆中）；</t>
  </si>
  <si>
    <t>debme</t>
  </si>
  <si>
    <t>ɪm'bedɪd
ɪm'bedɪd</t>
  </si>
  <si>
    <t>embedded</t>
  </si>
  <si>
    <t>be deeply embedded in our society.</t>
  </si>
  <si>
    <t>adj. 植入的，深入的，内含的；
v. 把…嵌入，埋入( embed的过去式和过去分词 )；</t>
  </si>
  <si>
    <t>deddebme</t>
  </si>
  <si>
    <t>ɪmˈbelɪʃ
ɛmˈbɛlɪʃ</t>
  </si>
  <si>
    <t>embellish</t>
  </si>
  <si>
    <t>a dress embellished with lace and ribbons</t>
  </si>
  <si>
    <t>vt. 装饰； 润色； 修饰；
vi. 装饰起来； 加以润色；</t>
  </si>
  <si>
    <t>hsillebme</t>
  </si>
  <si>
    <t>ɪmˈbezl
ɛmˈbɛzəl</t>
  </si>
  <si>
    <t>embezzle</t>
  </si>
  <si>
    <t>embezzle pension fund;charged with embezzling $400,000.</t>
  </si>
  <si>
    <t>vt.&amp; vi. 贪污，盗用（公款）；</t>
  </si>
  <si>
    <t>elzzebme</t>
  </si>
  <si>
    <t>ɪm'bezlmənt
ɪm'bezlmənt</t>
  </si>
  <si>
    <t>embezzlement</t>
  </si>
  <si>
    <t>Their embezzlement bankrupted the firm.;embezzle vt.;appropriation</t>
  </si>
  <si>
    <t>n. 盗用，挪用； 贪污； 侵吞公款； 侵占</t>
  </si>
  <si>
    <t>tnemelzzebme</t>
  </si>
  <si>
    <t>ɪmˈbɪtə(r)
ɛmˈbɪtɚ</t>
  </si>
  <si>
    <t>embitter</t>
  </si>
  <si>
    <t>a sick, embittered, and lonely old man ;embitter your children</t>
  </si>
  <si>
    <t>vt. 使怨恨，激怒；</t>
  </si>
  <si>
    <t>rettibme</t>
  </si>
  <si>
    <t>ɪmˈbleɪzn
ɛmˈblezən</t>
  </si>
  <si>
    <t>emblazon</t>
  </si>
  <si>
    <t>blazon v 夸示, 装饰;a T-shirt emblazoned with a political slogan</t>
  </si>
  <si>
    <t>vt. 用纹章装饰，颂扬，盛饰；</t>
  </si>
  <si>
    <t>nozalbme</t>
  </si>
  <si>
    <t>ˈembləm
ˈɛmbləm</t>
  </si>
  <si>
    <t>emblem</t>
  </si>
  <si>
    <t>The national emblem of Canada is a maple leaf.</t>
  </si>
  <si>
    <t>n. 象征，标记； 纹章，徽章； 标记，典型； 〈古〉寓意画
vt. 象征； 用象征表示； 用图案（符号）表示；</t>
  </si>
  <si>
    <t>melbme</t>
  </si>
  <si>
    <t>ˌembləˈmætɪk
ˌɛmbləˈmætɪk</t>
  </si>
  <si>
    <t>emblematic</t>
  </si>
  <si>
    <t>emblematic of sophisticated urban culture</t>
  </si>
  <si>
    <t>adj. 象征的，可当标志的； 象征性；</t>
  </si>
  <si>
    <t>citamelbme</t>
  </si>
  <si>
    <t>ɪmˈbɒdimənt
ɪmˈbɑdimənt</t>
  </si>
  <si>
    <t>embodiment</t>
  </si>
  <si>
    <t>He is the embodiment of evil.</t>
  </si>
  <si>
    <t>n. 体现； 化身； 具体化；</t>
  </si>
  <si>
    <t>tnemidobme</t>
  </si>
  <si>
    <t>ɪmˈbɒdi
ɪmˈbɑdi</t>
  </si>
  <si>
    <t>embody</t>
  </si>
  <si>
    <t>She embodies everything I admire in a teacher.</t>
  </si>
  <si>
    <t>vt. 表现，象征； 包含，收录； 使具体化； [军]组编</t>
  </si>
  <si>
    <t>ydobme</t>
  </si>
  <si>
    <t>ɪmˈbəʊldən
ɪmˈboʊldən</t>
  </si>
  <si>
    <t>embolden</t>
  </si>
  <si>
    <t>bold;Emboldened by her smile, he asked her to dance.</t>
  </si>
  <si>
    <t>vt. 鼓励，使有胆量；</t>
  </si>
  <si>
    <t>nedlobme</t>
  </si>
  <si>
    <t>ɪmˈbɒs
ɪmˈbɔs</t>
  </si>
  <si>
    <t>emboss</t>
  </si>
  <si>
    <t>A Bible embossed with her name.</t>
  </si>
  <si>
    <t>vt. 装饰； 浮雕（图案）； 压印浮凸字体（或图案）； 凹凸印</t>
  </si>
  <si>
    <t>ssobme</t>
  </si>
  <si>
    <t>ɪmˈbreɪs
ɛmˈbres</t>
  </si>
  <si>
    <t>embrace</t>
  </si>
  <si>
    <t>Jack warmly embraced his son.</t>
  </si>
  <si>
    <t>vt.&amp; vi. 拥抱；
vt. 包括； 包含； 接受； 信奉
n. 拥抱，怀抱；</t>
  </si>
  <si>
    <t>ecarbme</t>
  </si>
  <si>
    <t>ɪmˈbrɔɪdə(r)
ɛmˈbrɔɪdɚ</t>
  </si>
  <si>
    <t>embroider</t>
  </si>
  <si>
    <t>embroider the truth; broider vt.刺绣; with my name embroidered on it.</t>
  </si>
  <si>
    <t>vt.&amp; vi. 刺绣； 在…上绣花； 渲染；</t>
  </si>
  <si>
    <t>rediorbme</t>
  </si>
  <si>
    <t>ɪmˈbrɔɪdəri
ɛmˈbrɔɪdəri</t>
  </si>
  <si>
    <t>embroidery</t>
  </si>
  <si>
    <t>sewing, knitting, and embroidery</t>
  </si>
  <si>
    <t>n. 刺绣； 刺绣品； 粉饰，修饰；</t>
  </si>
  <si>
    <t>yrediorbme</t>
  </si>
  <si>
    <t>ɪmˈbrɔɪl
ɪm'brɔɪl</t>
  </si>
  <si>
    <t>embroil</t>
  </si>
  <si>
    <t>They are embroiled in a war against their will ;broil v.烤(肉), 酷热</t>
  </si>
  <si>
    <t>vt. 使（自己或他人）卷入纠纷；</t>
  </si>
  <si>
    <t>liorbme</t>
  </si>
  <si>
    <t>ˈembriəʊ
ˈembrioʊ</t>
  </si>
  <si>
    <t>embryo</t>
  </si>
  <si>
    <t>The system already exists in embryo.</t>
  </si>
  <si>
    <t>n. &lt;生&gt;胚，胚胎； 胚芽； 初期；</t>
  </si>
  <si>
    <t>oyrbme</t>
  </si>
  <si>
    <t>ˌembriˈɒnɪk
ˌembriˈɑnɪk</t>
  </si>
  <si>
    <t>embryonic</t>
  </si>
  <si>
    <t>embryonic development;embryo 胚芽</t>
  </si>
  <si>
    <t>adj. 胚芽的，胎儿的； 初期的；</t>
  </si>
  <si>
    <t>cinoyrbme</t>
  </si>
  <si>
    <t>iˈmend
ɪˈmɛnd</t>
  </si>
  <si>
    <t>emend</t>
  </si>
  <si>
    <t>emend a passage in a book;amend</t>
  </si>
  <si>
    <t>vt. 校订，修改；</t>
  </si>
  <si>
    <t>dneme</t>
  </si>
  <si>
    <t>ˌi:menˈdeɪʃn
ɪˌmɛnˈdeʃən, ˌimɛn-</t>
  </si>
  <si>
    <t>emendation</t>
  </si>
  <si>
    <t>amend ;the emendation of sth;</t>
  </si>
  <si>
    <t>n. 校订，修改； 增删；</t>
  </si>
  <si>
    <t>noitadneme</t>
  </si>
  <si>
    <t>ˈemərəld
ˈɛmərəld, ˈɛmrəld</t>
  </si>
  <si>
    <t>emerald</t>
  </si>
  <si>
    <t>diamonds and emeralds</t>
  </si>
  <si>
    <t>n. 祖母绿； 绿宝石，翡翠； 翠绿色； [印]一种活字
adj. 祖母绿的； 翡翠的； 翠绿色的；</t>
  </si>
  <si>
    <t>dlareme</t>
  </si>
  <si>
    <t>iˈmɜ:dʒ
iˈmɜrdʒ</t>
  </si>
  <si>
    <t>emerge</t>
  </si>
  <si>
    <t>vi. 出现，浮现； 暴露； 摆脱；</t>
  </si>
  <si>
    <t>egreme</t>
  </si>
  <si>
    <t>ɪ'mɜ:dʒəns
ɪˈmədʒəns</t>
  </si>
  <si>
    <t>emergence</t>
  </si>
  <si>
    <t>n. 出现，发生； 暴露； [植]突出体，（柑果的）瓤胞；</t>
  </si>
  <si>
    <t>ecnegreme</t>
  </si>
  <si>
    <t>iˈmɜ:dʒənsi
iˈmɜrdʒənsi</t>
  </si>
  <si>
    <t>emergency</t>
  </si>
  <si>
    <t>He deals with emergencies</t>
  </si>
  <si>
    <t>n. 紧急情况； 突发事件； 非常时刻；
adj. 紧急的，应急的；</t>
  </si>
  <si>
    <t>ycnegreme</t>
  </si>
  <si>
    <t>iˈmɜ:dʒənt
iˈmɜrdʒənt</t>
  </si>
  <si>
    <t>emergent</t>
  </si>
  <si>
    <t>adj. 紧急的； 浮现的； 突然出现的； 自然发生的</t>
  </si>
  <si>
    <t>tnegreme</t>
  </si>
  <si>
    <t>iˈmetɪk
ɪˈmɛtɪk</t>
  </si>
  <si>
    <t>emetic</t>
  </si>
  <si>
    <t>emetic medicine</t>
  </si>
  <si>
    <t>adj. 催吐的；
n. 催吐药；</t>
  </si>
  <si>
    <t>citeme</t>
  </si>
  <si>
    <t>ˈemɪgreɪt
ˈɛmɪˌɡret</t>
  </si>
  <si>
    <t>emigrate</t>
  </si>
  <si>
    <t>emigrate from to</t>
  </si>
  <si>
    <t>vt. 移居国外；</t>
  </si>
  <si>
    <t>etargime</t>
  </si>
  <si>
    <t>ˌemɪ'ɡreɪʃn
ˌɛmɪˈɡreʃən</t>
  </si>
  <si>
    <t>emigration</t>
  </si>
  <si>
    <t>emigration policy</t>
  </si>
  <si>
    <t>n. 移居外国，迁移出境； （总称）移民；</t>
  </si>
  <si>
    <t>noitargime</t>
  </si>
  <si>
    <t>ˈemɪnəns
ˈɛmənəns</t>
  </si>
  <si>
    <t>eminence</t>
  </si>
  <si>
    <t>rise eminence in one's profession;eminent adj.</t>
  </si>
  <si>
    <t>n. 显赫，卓越； 身份显赫的人； 高地；</t>
  </si>
  <si>
    <t>ecnenime</t>
  </si>
  <si>
    <t>ˈemɪnənt
ˈɛmənənt</t>
  </si>
  <si>
    <t>eminent</t>
  </si>
  <si>
    <t>an eminent cream</t>
  </si>
  <si>
    <t>adj. （指人）知名的，杰出的，卓越的； （指品质、特性）明显的，显着的，突出的； 显赫的； 闻达</t>
  </si>
  <si>
    <t>tnenime</t>
  </si>
  <si>
    <t>ˈemɪnəntli
ˈemɪnəntli</t>
  </si>
  <si>
    <t>eminently</t>
  </si>
  <si>
    <t>Woods is eminently suitable for the job.</t>
  </si>
  <si>
    <t>adv. 突出地； 显著地； 不寻常地；</t>
  </si>
  <si>
    <t>yltnenime</t>
  </si>
  <si>
    <t>ˈemɪsəri
ˈemɪseri</t>
  </si>
  <si>
    <t>emissary</t>
  </si>
  <si>
    <t>two emissaries to Washington to discuss trade issues.</t>
  </si>
  <si>
    <t>n. （外交上的）使者；</t>
  </si>
  <si>
    <t>yrassime</t>
  </si>
  <si>
    <t>iˈmɪʃn
ɪˈmɪʃən</t>
  </si>
  <si>
    <t>emission</t>
  </si>
  <si>
    <t>Britain agreed to cut emissions of nitrogen oxide from power stations.</t>
  </si>
  <si>
    <t>n. 排放，辐射； 排放物，散发物（尤指气体）； （书刊）发行，发布（通知）；</t>
  </si>
  <si>
    <t>noissime</t>
  </si>
  <si>
    <t>iˈmɪt
ɪˈmɪt</t>
  </si>
  <si>
    <t>emit</t>
  </si>
  <si>
    <t>emit an opinion.</t>
  </si>
  <si>
    <t>vt. 发出； 发射； 颁布； 发表</t>
  </si>
  <si>
    <t>time</t>
  </si>
  <si>
    <t>iˈmɒliənt
iˈmɑliənt</t>
  </si>
  <si>
    <t>emollient</t>
  </si>
  <si>
    <t>Almond oil is renowned for its soothing, emollient properties.</t>
  </si>
  <si>
    <t>adj. 使柔软的； 安慰性的，起镇静作用的；
n. 润滑剂，润肤剂；</t>
  </si>
  <si>
    <t>tneillome</t>
  </si>
  <si>
    <t>ɪˈmɒljumənt
ɪˈmɑljumənt</t>
  </si>
  <si>
    <t>emolument</t>
  </si>
  <si>
    <t>salary wage remuneration ;emolument of officials;fee paid to a miller for grinding grain;salary payment for salt</t>
  </si>
  <si>
    <t>n. 报酬，薪水；</t>
  </si>
  <si>
    <t>tnemulome</t>
  </si>
  <si>
    <t>ɪˈməʊt
ɪˈmoʊt</t>
  </si>
  <si>
    <t>emote</t>
  </si>
  <si>
    <t>mote; emote to the music as they dance.;emotion</t>
  </si>
  <si>
    <t>vi. &lt;书&gt;强烈地表现[表露]感情；</t>
  </si>
  <si>
    <t>etome</t>
  </si>
  <si>
    <t>ɪˈməʊʃn
ɪˈmoʊʃn</t>
  </si>
  <si>
    <t>emotion</t>
  </si>
  <si>
    <t>n. 情感，感情； 情绪； 感动，激动；</t>
  </si>
  <si>
    <t>noitome</t>
  </si>
  <si>
    <t>ɪˈməʊʃənl
ɪˈmoʊʃənl</t>
  </si>
  <si>
    <t>emotional</t>
  </si>
  <si>
    <t>emotional support</t>
  </si>
  <si>
    <t>adj. 表现强烈情感的； 令人动情的； 易动感情的； 感情脆弱的</t>
  </si>
  <si>
    <t>lanoitome</t>
  </si>
  <si>
    <t>ɪ'məʊʃənəlɪ
ɪˈmoʃənlɪ</t>
  </si>
  <si>
    <t>emotionally</t>
  </si>
  <si>
    <t>adv. 感情上，情绪上，冲动地；</t>
  </si>
  <si>
    <t>yllanoitome</t>
  </si>
  <si>
    <t>empə'θetɪk
empə'θetɪk</t>
  </si>
  <si>
    <t>empathetic</t>
  </si>
  <si>
    <t>as an empathetic listener;an empathetic connection with</t>
  </si>
  <si>
    <t>adj. 移情作用的，感情移入的；</t>
  </si>
  <si>
    <t>citehtapme</t>
  </si>
  <si>
    <t>ˈempəθi
ˈɛmpəθi</t>
  </si>
  <si>
    <t>empathy</t>
  </si>
  <si>
    <t>She had great empathy with people. ; sympathy</t>
  </si>
  <si>
    <t>n. &lt;心&gt;移情作用； 同感，共鸣； 神入；</t>
  </si>
  <si>
    <t>yhtapme</t>
  </si>
  <si>
    <t>ˈempərə(r)
ˈɛmpəɚ</t>
  </si>
  <si>
    <t>emperor</t>
  </si>
  <si>
    <t>the emperor of Japan.</t>
  </si>
  <si>
    <t>n. 皇帝，君主；</t>
  </si>
  <si>
    <t>rorepme</t>
  </si>
  <si>
    <t>ˈemfəsɪs
ˈɛmfəsɪs</t>
  </si>
  <si>
    <t>emphasis</t>
  </si>
  <si>
    <t>with emphasis;lay emphasis on</t>
  </si>
  <si>
    <t>n. 强调； 着重； （轮廓、图形等的）鲜明； 突出，重读</t>
  </si>
  <si>
    <t>sisahpme</t>
  </si>
  <si>
    <t>ˈemfəsaɪz
ˈɛmfəˌsaɪz</t>
  </si>
  <si>
    <t>emphasize</t>
  </si>
  <si>
    <t>vt. 强调，着重； 加强语气； 使突出；</t>
  </si>
  <si>
    <t>ezisahpme</t>
  </si>
  <si>
    <t>ɪmˈfætɪk
ɛmˈfætɪk</t>
  </si>
  <si>
    <t>emphatic</t>
  </si>
  <si>
    <t>be emphatic about;emphatic response</t>
  </si>
  <si>
    <t>adj. 着重的； 强调的； 显著的； 加强语气的</t>
  </si>
  <si>
    <t>citahpme</t>
  </si>
  <si>
    <t>ˈempaɪə(r)
ˈɛmˌpaɪr</t>
  </si>
  <si>
    <t>empire</t>
  </si>
  <si>
    <t>n. 帝国，帝国领土； 帝权，君权，最高统治权； 大企业组织；
adj. 新古典风格的；</t>
  </si>
  <si>
    <t>eripme</t>
  </si>
  <si>
    <t>ɪmˈpɪrɪkl
ɛmˈpɪrɪkəl</t>
  </si>
  <si>
    <t>empirical</t>
  </si>
  <si>
    <t>no empirical evidence to support his thesis</t>
  </si>
  <si>
    <t>adj. 凭经验的； 经验主义的； 以观察或实验为依据的；</t>
  </si>
  <si>
    <t>laciripme</t>
  </si>
  <si>
    <t>ɪmˈpɪrɪsɪzəm
ɛmˈpɪrɪˌsɪzəm</t>
  </si>
  <si>
    <t>empiricism</t>
  </si>
  <si>
    <t>an unswerving empiricist</t>
  </si>
  <si>
    <t>n. &lt;哲&gt;实证论，经验主义，经验论；</t>
  </si>
  <si>
    <t>msiciripme</t>
  </si>
  <si>
    <t>ɪmˈplɔɪ
ɛmˈplɔɪ</t>
  </si>
  <si>
    <t>employ</t>
  </si>
  <si>
    <t>vt. 雇用； 使用，利用；
n. 受雇； 服务； 工作；</t>
  </si>
  <si>
    <t>yolpme</t>
  </si>
  <si>
    <t>ɪmˈplɔɪi:
ɪmˈplɔɪi</t>
  </si>
  <si>
    <t>employee</t>
  </si>
  <si>
    <t>n. 雇工，雇员，职工；</t>
  </si>
  <si>
    <t>eeyolpme</t>
  </si>
  <si>
    <t>ɪmˈplɔɪə(r)
ɪmˈplɔɪər</t>
  </si>
  <si>
    <t>employer</t>
  </si>
  <si>
    <t>n. 雇主，老板； 雇佣者；</t>
  </si>
  <si>
    <t>reyolpme</t>
  </si>
  <si>
    <t>ɪmˈplɔɪmənt
ɛmˈplɔɪmənt</t>
  </si>
  <si>
    <t>employment</t>
  </si>
  <si>
    <t>find employment;the employment of children</t>
  </si>
  <si>
    <t>n. 雇用； 使用； 职业； 有益的活动</t>
  </si>
  <si>
    <t>tnemyolpme</t>
  </si>
  <si>
    <t>ɪmˈpaʊə(r)
ɛmˈpaʊɚ</t>
  </si>
  <si>
    <t>empower</t>
  </si>
  <si>
    <t>be empowered to do something</t>
  </si>
  <si>
    <t>vt. 授权； 准许； 使能够； 使控制局势</t>
  </si>
  <si>
    <t>rewopme</t>
  </si>
  <si>
    <t>ˈemprəs
ˈɛmprɪs</t>
  </si>
  <si>
    <t>empress</t>
  </si>
  <si>
    <t>Empress of Russia</t>
  </si>
  <si>
    <t>n. 女皇； 皇后；</t>
  </si>
  <si>
    <t>sserpme</t>
  </si>
  <si>
    <t>ˈempti
ˈɛmpti</t>
  </si>
  <si>
    <t>empty</t>
  </si>
  <si>
    <t>I emptied the ashtray.</t>
  </si>
  <si>
    <t>adj. 空的，空虚的，空洞的； 空闲的，无效的，徒劳的； 无聊的，愚蠢的； 言语或行动空洞的
vt. （使）成为空的， 把…弄空； 把…腾出来；
vi. 成为空的； 流空；
n. 空车； 空的东西；</t>
  </si>
  <si>
    <t>ytpme</t>
  </si>
  <si>
    <t>ˌempaɪ'ri:əl
ˌɛmpaɪˈriəl, ɛmˈpɪriəl</t>
  </si>
  <si>
    <t>empyreal</t>
  </si>
  <si>
    <t>Empyreal science and technology</t>
  </si>
  <si>
    <t>adj. 最高天的，太空的；</t>
  </si>
  <si>
    <t>laerypme</t>
  </si>
  <si>
    <t>ˌempaɪ'ri:ən
ˌɛmpaɪˈriən, ɛmˈpɪriən</t>
  </si>
  <si>
    <t>empyrean</t>
  </si>
  <si>
    <t>story of The Empyrean; soar towards the empyrean</t>
  </si>
  <si>
    <t>n. 最高天（古宇宙论认为该处存有纯火，早期基督教认为该处是上帝的家园）； 可见的天堂，苍天；
adj. 天堂的，苍天的，最高天的；</t>
  </si>
  <si>
    <t>naerypme</t>
  </si>
  <si>
    <t>ˈemjuleɪt
ˈɛmjəˌlet</t>
  </si>
  <si>
    <t>emulate</t>
  </si>
  <si>
    <t>emulate sb at sth</t>
  </si>
  <si>
    <t>vt. 仿真； 竞争； 努力赶上；</t>
  </si>
  <si>
    <t>etalume</t>
  </si>
  <si>
    <t>ˌemjʊ'leɪʃn
ˌɛmjəˈleʃən</t>
  </si>
  <si>
    <t>emulation</t>
  </si>
  <si>
    <t>worthy of emulation</t>
  </si>
  <si>
    <t>n. 仿效； 竞赛； 努力追上并超越； 竞争</t>
  </si>
  <si>
    <t>noitalume</t>
  </si>
  <si>
    <t>ɪˈmʌlsɪfaɪ
ɪˈmʌlsəˌfaɪ</t>
  </si>
  <si>
    <t>emulsify</t>
  </si>
  <si>
    <t>emulsify the oil;emollient adj. 使柔软的</t>
  </si>
  <si>
    <t>vt. 使乳化；</t>
  </si>
  <si>
    <t>yfislume</t>
  </si>
  <si>
    <t>ɪˈneɪbl
ɛˈnebəl</t>
  </si>
  <si>
    <t>enable</t>
  </si>
  <si>
    <t>vt. 使能够，提供做…的权利[措施]； 使可能； 授予权利或方法；</t>
  </si>
  <si>
    <t>elbane</t>
  </si>
  <si>
    <t>ɪˈnækt
ɛnˈækt</t>
  </si>
  <si>
    <t>enact</t>
  </si>
  <si>
    <t>act;Congress refused to enact the bill.</t>
  </si>
  <si>
    <t>vt. 制定法律； 规定； 颁布，颁布； 担任…角色</t>
  </si>
  <si>
    <t>tcane</t>
  </si>
  <si>
    <t>ɪˈnæktmənt
ɛnˈæktmənt</t>
  </si>
  <si>
    <t>enactment</t>
  </si>
  <si>
    <t>The enactment of a law</t>
  </si>
  <si>
    <t>n. （法律的）制定，颁布； 法律，法规； 扮演；</t>
  </si>
  <si>
    <t>tnemtcane</t>
  </si>
  <si>
    <t>ɪˈnæml
ɪˈnæməl</t>
  </si>
  <si>
    <t>enamel</t>
  </si>
  <si>
    <t>a white enamel saucepan;中间有个name</t>
  </si>
  <si>
    <t>n. 搪瓷； 珐琅； 指甲油；
vt. 给…上珐琅； 在…涂瓷漆；</t>
  </si>
  <si>
    <t>lemane</t>
  </si>
  <si>
    <t>ɪ'næməd
en'æməd</t>
  </si>
  <si>
    <t>enamored</t>
  </si>
  <si>
    <t>He was greatly enamoured of Elizabeth.</t>
  </si>
  <si>
    <t>adj. 倾心的，被迷住的；
v. 使倾心，使迷恋( enamor的过去式和过去分词 )；</t>
  </si>
  <si>
    <t>deromane</t>
  </si>
  <si>
    <t>ɪ'næmə
ɪn'æmə</t>
  </si>
  <si>
    <t>enamour</t>
  </si>
  <si>
    <t>be enamoured by</t>
  </si>
  <si>
    <t>vt. 使倾心，使迷恋；</t>
  </si>
  <si>
    <t>ruomane</t>
  </si>
  <si>
    <t>ɪnˈkæpsjuleɪt
ɛnˈkæpsəˌlet</t>
  </si>
  <si>
    <t>encapsulate</t>
  </si>
  <si>
    <t>capsulate adj.有蒴的, 包于胶囊内的;encapsulate something in something</t>
  </si>
  <si>
    <t>vt. 封装； 概述；
vi. 形成囊状物；</t>
  </si>
  <si>
    <t>etaluspacne</t>
  </si>
  <si>
    <t>enˌsefəˈlaɪtəs
ɛnˌsɛfəˈlaɪtɪs</t>
  </si>
  <si>
    <t>encephalitis</t>
  </si>
  <si>
    <t>cephal- poliomyelitis 小儿麻痹症, 急性骨髓灰白质炎 myelitis 脊髓炎 laryngitis喉炎bronchitis支气管炎nephritis肾炎 arthritis关节炎gastritis胃炎hepatitis肝炎pneumonia肺炎</t>
  </si>
  <si>
    <t>n. 脑炎；</t>
  </si>
  <si>
    <t>sitilahpecne</t>
  </si>
  <si>
    <t>ɪnˈtʃɑ:nt
ɪnˈtʃænt</t>
  </si>
  <si>
    <t>enchant</t>
  </si>
  <si>
    <t>be enchanted by/with the singing of the children;enamor</t>
  </si>
  <si>
    <t>vt. 使心醉，使迷惑； 用魔法迷惑；</t>
  </si>
  <si>
    <t>tnahcne</t>
  </si>
  <si>
    <t>ɪnˈtʃɑ:ntɪŋ
ɪnˈtʃæntɪŋ</t>
  </si>
  <si>
    <t>enchanting</t>
  </si>
  <si>
    <t>an enchanting place</t>
  </si>
  <si>
    <t>adj. 使人喜悦的； 妩媚的； 迷人的；
v. 使欣喜，使心醉(enchant的现在分词)； 使迷惑；</t>
  </si>
  <si>
    <t>gnitnahcne</t>
  </si>
  <si>
    <t>ɪnˈtʃɑ:ntmənt
ɪnˈtʃæntmənt</t>
  </si>
  <si>
    <t>enchantment</t>
  </si>
  <si>
    <t>the enchantment of poetry</t>
  </si>
  <si>
    <t>n. 魅力； 迷人之处； 施魔法； 着魔</t>
  </si>
  <si>
    <t>tnemtnahcne</t>
  </si>
  <si>
    <t>ɪn'saɪfə
ɪn'saɪfə</t>
  </si>
  <si>
    <t>encipher</t>
  </si>
  <si>
    <t>encipher technology</t>
  </si>
  <si>
    <t>vt. 用密码书写（信息等）； 把…译成密码；</t>
  </si>
  <si>
    <t>rehpicne</t>
  </si>
  <si>
    <t>ɪnˈsɜ:kl
ɪnˈsɜrkl</t>
  </si>
  <si>
    <t>encircle</t>
  </si>
  <si>
    <t>be encircled [with];Trees encircle the house</t>
  </si>
  <si>
    <t>vt. 包围； 围绕；</t>
  </si>
  <si>
    <t>elcricne</t>
  </si>
  <si>
    <t>ˈenkleɪv
ˈɛnˌklev, ˈɑn-</t>
  </si>
  <si>
    <t>enclave</t>
  </si>
  <si>
    <t>the former Portuguese enclave of East Timor</t>
  </si>
  <si>
    <t>n. 飞地（指在本国境内的隶属另一国的一块领土）； 被包围的领土；</t>
  </si>
  <si>
    <t>evalcne</t>
  </si>
  <si>
    <t>ɪnˈkləʊz
ɪnˈkloʊz</t>
  </si>
  <si>
    <t>enclose</t>
  </si>
  <si>
    <t>Please find enclosed an agenda for the meeting. ;Please enclose a cheque with your order.</t>
  </si>
  <si>
    <t>vt. （用墙、篱笆等）把…围起来； 把…装入信封； 附入；</t>
  </si>
  <si>
    <t>esolcne</t>
  </si>
  <si>
    <t>ɪnˈkləʊʒə(r)
ɪnˈkloʊʒə(r)</t>
  </si>
  <si>
    <t>enclosure</t>
  </si>
  <si>
    <t>the enclosure of arable land for pasture</t>
  </si>
  <si>
    <t>n. 圈占； 围绕； 圈占地； 附件</t>
  </si>
  <si>
    <t>erusolcne</t>
  </si>
  <si>
    <t>ɪn'kəʊmɪæst
ɛnˈkomiˌæst, -əst</t>
  </si>
  <si>
    <t>encomiast</t>
  </si>
  <si>
    <t>flatterer</t>
  </si>
  <si>
    <t>n. 宣读或写颂辞的人，阿谀者，赞美者；</t>
  </si>
  <si>
    <t>tsaimocne</t>
  </si>
  <si>
    <t>enkəʊmɪ'æstɪk
enˌkoʊmɪ'æstɪk</t>
  </si>
  <si>
    <t>encomiastic</t>
  </si>
  <si>
    <t>an encomiastic song;</t>
  </si>
  <si>
    <t>adj. 赞颂的，阿谀的；</t>
  </si>
  <si>
    <t>citsaimocne</t>
  </si>
  <si>
    <t>enˈkəʊmiəm
enˈkoʊmiəm</t>
  </si>
  <si>
    <t>encomium</t>
  </si>
  <si>
    <t>earning the encomium of</t>
  </si>
  <si>
    <t>n. 赞美词，颂词，极度颂誉之词；</t>
  </si>
  <si>
    <t>muimocne</t>
  </si>
  <si>
    <t>ɪnˈkʌmpəs
ɛnˈkʌmpəs</t>
  </si>
  <si>
    <t>encompass</t>
  </si>
  <si>
    <t>compass n.罗盘, 指南针,圆规v.包围The houses encompassed about 100 square metres.</t>
  </si>
  <si>
    <t>vt. 围绕，包围； 包含或包括某事物； 完成；</t>
  </si>
  <si>
    <t>ssapmocne</t>
  </si>
  <si>
    <t>ɪnˈkaʊntə(r)
ɛnˈkaʊntɚ</t>
  </si>
  <si>
    <t>encounter</t>
  </si>
  <si>
    <t>encounter major and minor stresses of</t>
  </si>
  <si>
    <t>vt. 不期而遇； 遭遇； 对抗；
n. 相遇，碰见； 遭遇战； 对决，冲突；
vi. 碰见，尤指不期而遇；</t>
  </si>
  <si>
    <t>retnuocne</t>
  </si>
  <si>
    <t>ɪnˈkʌrɪdʒ
ɪnˈkɜrɪdʒ</t>
  </si>
  <si>
    <t>encourage</t>
  </si>
  <si>
    <t>encourage sb to do sth</t>
  </si>
  <si>
    <t>vt. 鼓励，鼓舞； 支持； 促进； 鼓动</t>
  </si>
  <si>
    <t>egaruocne</t>
  </si>
  <si>
    <t>ɪnˈkʌrɪdʒmənt
ɪnˈkɜrɪdʒmənt</t>
  </si>
  <si>
    <t>encouragement</t>
  </si>
  <si>
    <t>encouragement to do something</t>
  </si>
  <si>
    <t>n. 鼓励； 支持（的事物）； 激励； 促进（的事物）</t>
  </si>
  <si>
    <t>tnemegaruocne</t>
  </si>
  <si>
    <t>ɪn'kʌrɪdʒɪŋ
ɛnˈkərədʒɪŋ, -ˈkʌr-</t>
  </si>
  <si>
    <t>encouraging</t>
  </si>
  <si>
    <t>adj. 鼓励的，赞助的，促进的；
v. 鼓励( encourage的现在分词)； 支持； 促进； 鼓动</t>
  </si>
  <si>
    <t>gnigaruocne</t>
  </si>
  <si>
    <t>ɪnˈkrəʊtʃ
ɪnˈkroʊtʃ</t>
  </si>
  <si>
    <t>encroach</t>
  </si>
  <si>
    <t>encroach on sth</t>
  </si>
  <si>
    <t>vi. 侵犯； 侵占； 蚕食； 侵蚀
vt. 侵入，侵犯； 侵略，侵占； 侵害； 侵蚀</t>
  </si>
  <si>
    <t>hcaorcne</t>
  </si>
  <si>
    <t>ɪn'krəʊtʃmənt
ɪnˈkrotʃmənt</t>
  </si>
  <si>
    <t>encroachment</t>
  </si>
  <si>
    <t>encroach on/upon ;control the encroachment of</t>
  </si>
  <si>
    <t>n. 侵入，侵占，侵蚀；</t>
  </si>
  <si>
    <t>tnemhcaorcne</t>
  </si>
  <si>
    <t>ɪnˈkʌmbə(r)
ɛnˈkʌmbɚ</t>
  </si>
  <si>
    <t>encumber</t>
  </si>
  <si>
    <t>cumber;The whole process was encumbered with bureaucracy.</t>
  </si>
  <si>
    <t>vt. &lt;正&gt;妨碍，阻碍，拖累；</t>
  </si>
  <si>
    <t>rebmucne</t>
  </si>
  <si>
    <t>ɪnˈkʌmbrəns
ɛnˈkʌmbrəns</t>
  </si>
  <si>
    <t>encumbrance</t>
  </si>
  <si>
    <t>Magdalena considered the past an irrelevant encumbrance</t>
  </si>
  <si>
    <t>n. 负担； 累赘； 妨碍； 阻碍</t>
  </si>
  <si>
    <t>ecnarbmucne</t>
  </si>
  <si>
    <t>enˌsaɪkləʊ'pi:djə
ɪnˌsaɪkləˈpidɪə</t>
  </si>
  <si>
    <t>encyclopaedia</t>
  </si>
  <si>
    <t>Encyclopaedia of the Social Sciences</t>
  </si>
  <si>
    <t>n. 百科全书，大全；</t>
  </si>
  <si>
    <t>aideapolcycne</t>
  </si>
  <si>
    <t>enˌsaɪklə'pi:dɪk
ɪnˌsaɪklə'pidɪk</t>
  </si>
  <si>
    <t>encyclopaedic</t>
  </si>
  <si>
    <t>an encyclopedic knowledge of medieval literature</t>
  </si>
  <si>
    <t>adj. 如百科辞典的，百科全书式的；</t>
  </si>
  <si>
    <t>cideapolcycne</t>
  </si>
  <si>
    <t>ɪnˌsaɪklə'pi:dɪə
ɛnˌsaɪkləˈpidiə</t>
  </si>
  <si>
    <t>encyclopedia</t>
  </si>
  <si>
    <t>a encyclopedia of music</t>
  </si>
  <si>
    <t>n. 百科全书；
na. “encyclopaedia”的变体；</t>
  </si>
  <si>
    <t>aidepolcycne</t>
  </si>
  <si>
    <t>ɪnˌsaɪkləˈpi:dɪk
ɛnˌsaɪkləˈpidɪk</t>
  </si>
  <si>
    <t>encyclopedic</t>
  </si>
  <si>
    <t>adj. 百科全书般的，学识渊博的； 百科全书的；</t>
  </si>
  <si>
    <t>cidepolcycne</t>
  </si>
  <si>
    <t>end
ɛnd</t>
  </si>
  <si>
    <t>end</t>
  </si>
  <si>
    <t>n. &lt;正&gt;结果； 端； 终止； 最后部分
vt.&amp; vi. 结束，终止；</t>
  </si>
  <si>
    <t>dne</t>
  </si>
  <si>
    <t>ɪnˈdeɪndʒə(r)
ɛnˈdendʒɚ</t>
  </si>
  <si>
    <t>endanger</t>
  </si>
  <si>
    <t>Smoking during pregnancy endangers your baby’s life .</t>
  </si>
  <si>
    <t>vt. 危及，使遭受危险；</t>
  </si>
  <si>
    <t>regnadne</t>
  </si>
  <si>
    <t>ɪnˈdɪə(r)
ɪnˈdɪr</t>
  </si>
  <si>
    <t>endear</t>
  </si>
  <si>
    <t>endear somebody to somebody</t>
  </si>
  <si>
    <t>vt. 使受喜爱； 使亲密； 使被爱恋；</t>
  </si>
  <si>
    <t>raedne</t>
  </si>
  <si>
    <t>ɪnˈdɪərɪŋ
ɪnˈdɪrɪŋ</t>
  </si>
  <si>
    <t>endearing</t>
  </si>
  <si>
    <t>an endearing smile</t>
  </si>
  <si>
    <t>adj. 使人喜欢的，讨人喜欢的；
v. 使某人（自己）受某人喜欢(endear的现在分词)； 令…喜欢某人/自己； “endear”的现在分词；</t>
  </si>
  <si>
    <t>gniraedne</t>
  </si>
  <si>
    <t>ɪnˈdɪəmənt
ɪnˈdɪrmənt</t>
  </si>
  <si>
    <t>endearment</t>
  </si>
  <si>
    <t>nicknames and other terms of endearment ;flattering endearments</t>
  </si>
  <si>
    <t>n. 表示爱慕的话语，亲热的表示；</t>
  </si>
  <si>
    <t>tnemraedne</t>
  </si>
  <si>
    <t>ɪn'devə
ɪn'devə</t>
  </si>
  <si>
    <t>endeavor</t>
  </si>
  <si>
    <t>endeavour to do something ; human endeavor</t>
  </si>
  <si>
    <t>vt.&amp; vi. 尝试，试图； 尽力，竭力；
n. 努力，尽力；</t>
  </si>
  <si>
    <t>rovaedne</t>
  </si>
  <si>
    <t>ɪn'devə(r)
ɛnˈdɛvɚ</t>
  </si>
  <si>
    <t>endeavour</t>
  </si>
  <si>
    <t>They are endeavouring to; creative endeavours</t>
  </si>
  <si>
    <t>n. 尽力，竭力；
vi.&amp;vt. 努力，竭力；</t>
  </si>
  <si>
    <t>ruovaedne</t>
  </si>
  <si>
    <t>enˈdemɪk
ɛnˈdɛmɪk</t>
  </si>
  <si>
    <t>endemic</t>
  </si>
  <si>
    <t>epidemic ;Violent crime is now endemic in parts of Chicago.;epidemic;pandemic</t>
  </si>
  <si>
    <t>adj. 某地特有的； （尤指疾病）地方性的； 风土的； （动，植物）某些特产的
n. 地方病； 某地特产的植物[动物]；</t>
  </si>
  <si>
    <t>cimedne</t>
  </si>
  <si>
    <t>ˈendɪŋ
ˈɛndɪŋ</t>
  </si>
  <si>
    <t>ending</t>
  </si>
  <si>
    <t>happy/perfect/surprise etc ending</t>
  </si>
  <si>
    <t>n. 结局； 结束； 终结； 最后部份
v. 结束，终止(end的现在分词)；</t>
  </si>
  <si>
    <t>gnidne</t>
  </si>
  <si>
    <t>ˈendləs
ˈɛndlɪs</t>
  </si>
  <si>
    <t>endless</t>
  </si>
  <si>
    <t>an endless stream of visitors</t>
  </si>
  <si>
    <t>adj. 无尽的，无边的； 没完没了的； 永久的； 环形的，无端的</t>
  </si>
  <si>
    <t>sseldne</t>
  </si>
  <si>
    <t>endləslɪ
ˈɛndləslɪ</t>
  </si>
  <si>
    <t>endlessly</t>
  </si>
  <si>
    <t>This city is endlessly fascinating.</t>
  </si>
  <si>
    <t>adv. 无穷地，继续地，永久地； 不已； 不休；</t>
  </si>
  <si>
    <t>ylsseldne</t>
  </si>
  <si>
    <t>ɪnˈdɔ:s
ɪnˈdɔrs</t>
  </si>
  <si>
    <t>endorse</t>
  </si>
  <si>
    <t>endorse a proposal/an idea/a candidate etc</t>
  </si>
  <si>
    <t>vt. 支票的背书，签名； 签署，批准：签署（签名），； 开发票，开证明文件； 支持，核准</t>
  </si>
  <si>
    <t>esrodne</t>
  </si>
  <si>
    <t>ɪnˈdɔ:smənt
ɪnˈdɔrsmənt</t>
  </si>
  <si>
    <t>endorsement</t>
  </si>
  <si>
    <t>the official endorsement of his candidacy</t>
  </si>
  <si>
    <t>n. 背书； 担保； 认可；</t>
  </si>
  <si>
    <t>tnemesrodne</t>
  </si>
  <si>
    <t>ɪnˈdaʊ
ɛnˈdaʊ</t>
  </si>
  <si>
    <t>endow</t>
  </si>
  <si>
    <t>She was endowed with good looks.;donate</t>
  </si>
  <si>
    <t>vt. 捐赠，资助； 赋予，赐予；</t>
  </si>
  <si>
    <t>wodne</t>
  </si>
  <si>
    <t>ɪn'dju:
ɛnˈdu, -ˈdju</t>
  </si>
  <si>
    <t>endue</t>
  </si>
  <si>
    <t>endue with v.使穿上, 赋予 endue sb with sth</t>
  </si>
  <si>
    <t>vt. 授予，赋予（特性、才能等）；</t>
  </si>
  <si>
    <t>eudne</t>
  </si>
  <si>
    <t>ɪnˈdjʊərəns
ɪnˈdʊrəns</t>
  </si>
  <si>
    <t>endurance</t>
  </si>
  <si>
    <t>physical/mental endurance</t>
  </si>
  <si>
    <t>n. 耐久（力），持久（力）； 忍耐，忍耐力；</t>
  </si>
  <si>
    <t>ecnarudne</t>
  </si>
  <si>
    <t>ɪnˈdjʊə(r)
ɪnˈdʊr</t>
  </si>
  <si>
    <t>endure</t>
  </si>
  <si>
    <t>He can’t endure being apart from me.</t>
  </si>
  <si>
    <t>vt. 忍耐； 容忍；
vi. 持续，持久； 忍耐；</t>
  </si>
  <si>
    <t>erudne</t>
  </si>
  <si>
    <t>ɪnˈdjʊərɪŋ
ɪnˈdʊrɪŋ</t>
  </si>
  <si>
    <t>enduring</t>
  </si>
  <si>
    <t>enduring hatred</t>
  </si>
  <si>
    <t>adj. 持久的，不朽的；
v. （长时间地）忍受，忍耐，容忍( endure的现在分词 )； 持续，持久，坚持下去；</t>
  </si>
  <si>
    <t>gnirudne</t>
  </si>
  <si>
    <t>ˈenəmi
ˈɛnəmi</t>
  </si>
  <si>
    <t>enemy</t>
  </si>
  <si>
    <t>n. 仇敌； 敌军； 危害物；
adj. 敌人的； 敌方的； 与敌对力量相关的；</t>
  </si>
  <si>
    <t>ymene</t>
  </si>
  <si>
    <t>ˌenəˈdʒetɪk
ˌenərˈdʒetɪk</t>
  </si>
  <si>
    <t>energetic</t>
  </si>
  <si>
    <t>adj. 精力充沛的，充满活力的； 精力旺盛的，精神饱满的； （措施等）积极的，有力的； 雄健</t>
  </si>
  <si>
    <t>citegrene</t>
  </si>
  <si>
    <t>ˈenədʒaɪz
ˈenərdʒaɪz</t>
  </si>
  <si>
    <t>energize</t>
  </si>
  <si>
    <t>The charity hopes the campaign will energise its volunteers.</t>
  </si>
  <si>
    <t>vt. 加强，给与…以活力； 使活跃； [物]给与…能量，给与…电压；</t>
  </si>
  <si>
    <t>ezigrene</t>
  </si>
  <si>
    <t>ˈenədʒi
ˈenərdʒi</t>
  </si>
  <si>
    <t>energy</t>
  </si>
  <si>
    <t>devote her energies to</t>
  </si>
  <si>
    <t>n. [物]能量； 活力； 精力； 精神</t>
  </si>
  <si>
    <t>ygrene</t>
  </si>
  <si>
    <t>ˈenəveɪt
ˈenərveɪt</t>
  </si>
  <si>
    <t>enervate</t>
  </si>
  <si>
    <t>The hot sun enervated her to the point of collapse.;-nerv, 神经，勇气</t>
  </si>
  <si>
    <t>vt. 使衰弱，使失去活力；</t>
  </si>
  <si>
    <t>etavrene</t>
  </si>
  <si>
    <t>ɪnˈfi:bl
ɛnˈfibəl</t>
  </si>
  <si>
    <t>enfeeble</t>
  </si>
  <si>
    <t>enfeeble our government's ability to do</t>
  </si>
  <si>
    <t>vt. 使衰弱，使无力；</t>
  </si>
  <si>
    <t>elbeefne</t>
  </si>
  <si>
    <t>en'fetə
ɛnˈfɛtɚ, ɪn-</t>
  </si>
  <si>
    <t>enfetter</t>
  </si>
  <si>
    <t>unfetter</t>
  </si>
  <si>
    <t>vt. 用镣铐束缚；  使带上脚镣；  使受约束； 使受奴役</t>
  </si>
  <si>
    <t>rettefne</t>
  </si>
  <si>
    <t>ɪn'fleɪm
ɪn'fleɪm</t>
  </si>
  <si>
    <t>enflame</t>
  </si>
  <si>
    <t>enflame tensions;inflame</t>
  </si>
  <si>
    <t>v. 燃烧；</t>
  </si>
  <si>
    <t>emalfne</t>
  </si>
  <si>
    <t>ɪnˈfɔ:s
ɪnˈfɔrs</t>
  </si>
  <si>
    <t>enforce</t>
  </si>
  <si>
    <t>vt. 强迫服从； 实施，执行； 加强；</t>
  </si>
  <si>
    <t>ecrofne</t>
  </si>
  <si>
    <t>ɪn'fɔ:səbl
ɪn'fɔsəbl</t>
  </si>
  <si>
    <t>enforceable</t>
  </si>
  <si>
    <t>The recommendations are not legally enforceable .</t>
  </si>
  <si>
    <t>adj. 可强行的，可强迫的，可实施的；</t>
  </si>
  <si>
    <t>elbaecrofne</t>
  </si>
  <si>
    <t>ɪnˈfɔ:st
ɪnˈfɔrst</t>
  </si>
  <si>
    <t>enforced</t>
  </si>
  <si>
    <t>enforced security policy</t>
  </si>
  <si>
    <t>n. 强迫的；
v. 实施( enforce的过去式和过去分词 )； 执行； 强迫； 强制执行</t>
  </si>
  <si>
    <t>decrofne</t>
  </si>
  <si>
    <t>ɪn'fɔ:smənt
ɪn'fɔsmənt</t>
  </si>
  <si>
    <t>enforcement</t>
  </si>
  <si>
    <t>stricter enforcement of existing laws</t>
  </si>
  <si>
    <t>n. 强制，实施，执行；</t>
  </si>
  <si>
    <t>tnemecrofne</t>
  </si>
  <si>
    <t>ɪnˈfræntʃaɪz
ɛnˈfrænˌtʃaɪz</t>
  </si>
  <si>
    <t>enfranchise</t>
  </si>
  <si>
    <t>newly enfranchised shareholders</t>
  </si>
  <si>
    <t>vt. 给予选举权； （从奴隶制中）解放；</t>
  </si>
  <si>
    <t>esihcnarfne</t>
  </si>
  <si>
    <t>ɪnˈgeɪdʒ
ɪn'gedʒ</t>
  </si>
  <si>
    <t>engage</t>
  </si>
  <si>
    <t>vt. 吸引住； 聘用； 与…交战；
vi. 与…建立密切关系； 衔接； 从事； 紧密结合</t>
  </si>
  <si>
    <t>egagne</t>
  </si>
  <si>
    <t>ɪnˈgeɪdʒd
ɛnˈɡedʒd</t>
  </si>
  <si>
    <t>engaged</t>
  </si>
  <si>
    <t>She rang Mrs Tavett but the line was engaged . ;be otherwise engaged</t>
  </si>
  <si>
    <t>adj. （指厕所等）有人用的； 已订婚的； （指电话）占线的； 忙碌的
v. 与某人订婚； 保证，约定； 从事( engage的过去式和过去分词)； 吸引或引起（注意、兴趣等）</t>
  </si>
  <si>
    <t>degagne</t>
  </si>
  <si>
    <t>ɪnˈgeɪdʒmənt
ɛnˈɡedʒmənt</t>
  </si>
  <si>
    <t>engagement</t>
  </si>
  <si>
    <t>Their engagement was announced in the paper.</t>
  </si>
  <si>
    <t>n. 订婚，婚约； 约会； 约定，契约； 雇用</t>
  </si>
  <si>
    <t>tnemegagne</t>
  </si>
  <si>
    <t>ɪnˈgeɪdʒɪŋ
ɛnˈɡedʒɪŋ</t>
  </si>
  <si>
    <t>engaging</t>
  </si>
  <si>
    <t>an engaging smile;使注意的</t>
  </si>
  <si>
    <t>adj. 迷人的； 吸引人的；
v. 雇佣(engage的ing形式)； 预订；</t>
  </si>
  <si>
    <t>gnigagne</t>
  </si>
  <si>
    <t>ɪnˈdʒendə(r)
ɛnˈdʒɛndɚ</t>
  </si>
  <si>
    <t>engender</t>
  </si>
  <si>
    <t>poverty engenders crime</t>
  </si>
  <si>
    <t>vt. 产生； 造成； 引起；
vi. 形成； 引起；</t>
  </si>
  <si>
    <t>rednegne</t>
  </si>
  <si>
    <t>ˈendʒɪn
ˈɛndʒɪn</t>
  </si>
  <si>
    <t>engine</t>
  </si>
  <si>
    <t>n. 发动机，引擎； 工具； 火车头； 机车
vt. 给…安装发动机；</t>
  </si>
  <si>
    <t>enigne</t>
  </si>
  <si>
    <t>ˌendʒɪˈnɪə(r)
ˌendʒɪˈnɪr</t>
  </si>
  <si>
    <t>engineer</t>
  </si>
  <si>
    <t>n. 工程师，技师； （轮船的）机师； 〈美〉（火车的）司机，； （陆军的）工兵
vt. 设计，策划； 安排或处理； 改变…的基因（或遗传）结构；</t>
  </si>
  <si>
    <t>reenigne</t>
  </si>
  <si>
    <t>ˌendʒɪˈnɪərɪŋ
ˌendʒɪˈnɪrɪŋ</t>
  </si>
  <si>
    <t>engineering</t>
  </si>
  <si>
    <t>n. 工程（学）， 工程师行业； 操纵，管理； 土木工程，工事； 开车技术</t>
  </si>
  <si>
    <t>gnireenigne</t>
  </si>
  <si>
    <t>ɪŋɡlənd
ˈɪŋɡlənd</t>
  </si>
  <si>
    <t>England</t>
  </si>
  <si>
    <t>n. 英格兰； 英国；</t>
  </si>
  <si>
    <t>dnalgnE</t>
  </si>
  <si>
    <t>ˈɪŋglɪʃ
ˈɪŋɡlɪʃ</t>
  </si>
  <si>
    <t>English</t>
  </si>
  <si>
    <t>n. 英语；
adj. 英格兰的； 英国的； 英语的； 英格兰人的</t>
  </si>
  <si>
    <t>hsilgnE</t>
  </si>
  <si>
    <t>ˈɪŋglɪʃmən
ˈɪŋɡlɪʃmən</t>
  </si>
  <si>
    <t>Englishman</t>
  </si>
  <si>
    <t>n. 英格兰（男）人，英国（男）人； 英吉利人；</t>
  </si>
  <si>
    <t>namhsilgnE</t>
  </si>
  <si>
    <t>ɪnˈgreɪv
ɛnˈɡrev</t>
  </si>
  <si>
    <t>engrave</t>
  </si>
  <si>
    <t>engrave something on something;该墓碑</t>
  </si>
  <si>
    <t>vt. （使）铭记； 雕刻，镌刻； 深印于（心上）； 印刷</t>
  </si>
  <si>
    <t>evargne</t>
  </si>
  <si>
    <t>ɪnˈgrəʊs
ɪnˈgroʊs</t>
  </si>
  <si>
    <t>engross</t>
  </si>
  <si>
    <t>gross be engross in sth (one's work);engross oneself in doing sth;absorb</t>
  </si>
  <si>
    <t>vt. 使全神贯注；</t>
  </si>
  <si>
    <t>ssorgne</t>
  </si>
  <si>
    <t>ɪn'ɡrəʊsɪŋ
ɪn'ɡroʊsɪŋ</t>
  </si>
  <si>
    <t>engrossing</t>
  </si>
  <si>
    <t>an engrossing subject for a book</t>
  </si>
  <si>
    <t>adj. 使人全神贯注的，引人入胜的；
v. 使全神贯注( engross的现在分词 )；</t>
  </si>
  <si>
    <t>gnissorgne</t>
  </si>
  <si>
    <t>ɪn'grəʊsmənt
ɪn'groʊsmənt</t>
  </si>
  <si>
    <t>engrossment</t>
  </si>
  <si>
    <t>engrossment with God</t>
  </si>
  <si>
    <t>n. 正式缮写的文件，专注；</t>
  </si>
  <si>
    <t>tnemssorgne</t>
  </si>
  <si>
    <t>ɪnˈgʌlf
ɛnˈɡʌlf</t>
  </si>
  <si>
    <t>engulf</t>
  </si>
  <si>
    <t>a boat engulfed in/by the waves</t>
  </si>
  <si>
    <t>vt. 吞没； 包住； 吞食； 狼吞虎咽</t>
  </si>
  <si>
    <t>flugne</t>
  </si>
  <si>
    <t>ɪnˈhɑ:ns
ɪnˈhæns</t>
  </si>
  <si>
    <t>enhance</t>
  </si>
  <si>
    <t>enhance that reputation</t>
  </si>
  <si>
    <t>vt. 提高，增加； 加强；</t>
  </si>
  <si>
    <t>ecnahne</t>
  </si>
  <si>
    <t>enhanced</t>
  </si>
  <si>
    <t>adj. 增强的，提高的，放大的；
v. 提高( enhance的过去式和过去分词 )； 增进； 用计算机增强（照片等）； 提高…的价值（或价格）</t>
  </si>
  <si>
    <t>decnahne</t>
  </si>
  <si>
    <t>ɪn'hɑ:nsmənt
ɪnˈhænsmənt</t>
  </si>
  <si>
    <t>enhancement</t>
  </si>
  <si>
    <t>Music is merely an enhancement to the power of her words</t>
  </si>
  <si>
    <t>n. 增强； 增加； 提高； 改善</t>
  </si>
  <si>
    <t>tnemecnahne</t>
  </si>
  <si>
    <t>ɪˈnɪgmə
ɪˈnɪɡmə</t>
  </si>
  <si>
    <t>enigma</t>
  </si>
  <si>
    <t>The neighbours regarded him as something of an enigma. ;mystery</t>
  </si>
  <si>
    <t>n. 谜，不可解的事物；</t>
  </si>
  <si>
    <t>amgine</t>
  </si>
  <si>
    <t>ˌenɪgˈmætɪk
ˌɛnɪɡˈmætɪk</t>
  </si>
  <si>
    <t>enigmatic</t>
  </si>
  <si>
    <t>a professor's enigmatic grading system</t>
  </si>
  <si>
    <t>adj. 神秘的； 似谜的； 令人困惑的； 高深莫测的</t>
  </si>
  <si>
    <t>citamgine</t>
  </si>
  <si>
    <t>ɪnˈdʒɔɪn
ɛnˈdʒɔɪn</t>
  </si>
  <si>
    <t>enjoin</t>
  </si>
  <si>
    <t>join 参加 enjoin obedience on sb</t>
  </si>
  <si>
    <t>vt. 命令；</t>
  </si>
  <si>
    <t>niojne</t>
  </si>
  <si>
    <t>ɪnˈdʒɔɪ
ɛnˈdʒɔɪ</t>
  </si>
  <si>
    <t>enjoy</t>
  </si>
  <si>
    <t>who enjoyed life to the full</t>
  </si>
  <si>
    <t>vt. 享有，享受； 欣赏； 喜欢； 使过得快活
vi. 使过得快活；</t>
  </si>
  <si>
    <t>yojne</t>
  </si>
  <si>
    <t>ɪnˈdʒɔɪəbl
ɪnˈdʒɔɪəbl</t>
  </si>
  <si>
    <t>enjoyable</t>
  </si>
  <si>
    <t>more enjoyable;enjoyable goods</t>
  </si>
  <si>
    <t>adj. 愉快的，快乐的；</t>
  </si>
  <si>
    <t>elbayojne</t>
  </si>
  <si>
    <t>ɪn'kɪndl
ɪn'kɪndəl</t>
  </si>
  <si>
    <t>enkindle</t>
  </si>
  <si>
    <t>kindle</t>
  </si>
  <si>
    <t>vt. &lt;文&gt; 使（火焰）燃起； 刺激； 激发； 煽起（感情、热情等）</t>
  </si>
  <si>
    <t>eldnikne</t>
  </si>
  <si>
    <t>ɪnˈlɑ:dʒ
ɪnˈlɑrdʒ</t>
  </si>
  <si>
    <t>enlarge</t>
  </si>
  <si>
    <t>enlarge sb’s understanding/knowledge</t>
  </si>
  <si>
    <t>vt.&amp; vi. 扩大，放大； 扩展，扩充； 拉长说，详述；</t>
  </si>
  <si>
    <t>egralne</t>
  </si>
  <si>
    <t>ɪnˈlaɪtn
ɛnˈlaɪtn</t>
  </si>
  <si>
    <t>enlighten</t>
  </si>
  <si>
    <t>lighten enlighten sb on sth</t>
  </si>
  <si>
    <t>vt. 启发，启蒙； 开导，教导； 〈古〉照耀；</t>
  </si>
  <si>
    <t>nethgilne</t>
  </si>
  <si>
    <t>ɪnˈlaɪtnd</t>
  </si>
  <si>
    <t>enlightened</t>
  </si>
  <si>
    <t>enlightened attitude/approach etc</t>
  </si>
  <si>
    <t>adj. 开明的； 有知识的； 有见识的； 进步的
v. 启发； 开导；</t>
  </si>
  <si>
    <t>denethgilne</t>
  </si>
  <si>
    <t>ɪnˈlaɪtnmənt
ɛnˈlaɪtnmənt</t>
  </si>
  <si>
    <t>enlightenment</t>
  </si>
  <si>
    <t>the quest for spiritual enlightenment</t>
  </si>
  <si>
    <t>n. 启迪，启发； 教化，开导； 启蒙运动；</t>
  </si>
  <si>
    <t>tnemnethgilne</t>
  </si>
  <si>
    <t>ɪnˈlɪst
ɛnˈlɪst</t>
  </si>
  <si>
    <t>enlist</t>
  </si>
  <si>
    <t>enroll;enlist sb’s help/services etc</t>
  </si>
  <si>
    <t>vt. 征募； 赢得…的支持或合作； 赞助；
vi. 应募，入伍； 积极参与；</t>
  </si>
  <si>
    <t>tsilne</t>
  </si>
  <si>
    <t>ɪn'lɪstmənt
ɪn'lɪstmənt</t>
  </si>
  <si>
    <t>enlistment</t>
  </si>
  <si>
    <t>At the end of my term of enlistment</t>
  </si>
  <si>
    <t>n. 应征入伍，获得，取得；</t>
  </si>
  <si>
    <t>tnemtsilne</t>
  </si>
  <si>
    <t>ɪnˈlaɪvn
ɛnˈlaɪvən</t>
  </si>
  <si>
    <t>enliven</t>
  </si>
  <si>
    <t>Humour can help enliven a dull subject.</t>
  </si>
  <si>
    <t>vt. 使活泼； 使生动； 使有生气；</t>
  </si>
  <si>
    <t>nevilne</t>
  </si>
  <si>
    <t>ɪnˈmeʃ
ɛnˈmɛʃ</t>
  </si>
  <si>
    <t>enmesh</t>
  </si>
  <si>
    <t>mesh;enmesh North Korea in greater cooperation with</t>
  </si>
  <si>
    <t>vt. 使陷入（网中）；</t>
  </si>
  <si>
    <t>hsemne</t>
  </si>
  <si>
    <t>ˈenməti
ˈɛnmɪti</t>
  </si>
  <si>
    <t>enmity</t>
  </si>
  <si>
    <t>enmity between/towards;animus;animosity</t>
  </si>
  <si>
    <t>n. 仇恨； 敌意； 敌视； 敌对的状态</t>
  </si>
  <si>
    <t>ytimne</t>
  </si>
  <si>
    <t>ɪˈnəʊbl
ɪˈnoʊbl</t>
  </si>
  <si>
    <t>ennoble</t>
  </si>
  <si>
    <t>noble;art which ennobles the human race</t>
  </si>
  <si>
    <t>vt. 封…为贵族，使高贵；</t>
  </si>
  <si>
    <t>elbonne</t>
  </si>
  <si>
    <t>ɒnˈwi:
ɑnˈwi</t>
  </si>
  <si>
    <t>ennui</t>
  </si>
  <si>
    <t>a sense of ennui;overcome ennui</t>
  </si>
  <si>
    <t>n. 厌倦，无聊；</t>
  </si>
  <si>
    <t>iunne</t>
  </si>
  <si>
    <t>ɪˈnɔ:məti
ɪˈnɔrməti</t>
  </si>
  <si>
    <t>enormity</t>
  </si>
  <si>
    <t>the enormity of the disaster</t>
  </si>
  <si>
    <t>n. 穷凶极恶； 弥天大罪； 巨大； 极大</t>
  </si>
  <si>
    <t>ytimrone</t>
  </si>
  <si>
    <t>ɪˈnɔ:məs
ɪˈnɔrməs</t>
  </si>
  <si>
    <t>enormous</t>
  </si>
  <si>
    <t>an enormous disappointment</t>
  </si>
  <si>
    <t>adj. 巨大的； 庞大的； 极恶的； 凶暴的</t>
  </si>
  <si>
    <t>suomrone</t>
  </si>
  <si>
    <t>ɪˈnɔ:məsli
ɪˈnɔrməsli</t>
  </si>
  <si>
    <t>enormously</t>
  </si>
  <si>
    <t>be enormously successful</t>
  </si>
  <si>
    <t>adv. 巨大地，庞大地； 大大；</t>
  </si>
  <si>
    <t>ylsuomrone</t>
  </si>
  <si>
    <t>ɪˈnʌf
ɪˈnʌf</t>
  </si>
  <si>
    <t>enough</t>
  </si>
  <si>
    <t>adv. 足够地，充足地； 十分地；
adj. 充足的； 足够的；
n. 充分，足够； 满足；
int. 够了；</t>
  </si>
  <si>
    <t>hguone</t>
  </si>
  <si>
    <t>ɪnˈkwaɪə(r)
ɛnˈkwaɪr</t>
  </si>
  <si>
    <t>enquire</t>
  </si>
  <si>
    <t>inquire</t>
  </si>
  <si>
    <t>vi. 打听；  询问； 问问题； 查问</t>
  </si>
  <si>
    <t>eriuqne</t>
  </si>
  <si>
    <t>ɪn'kwaɪərɪ
ɛnˈkwaɪri, ˈɛnkwəri</t>
  </si>
  <si>
    <t>enquiry</t>
  </si>
  <si>
    <t>We received the enquiry sent by an American company</t>
  </si>
  <si>
    <t>n. 询问； 调查； 查询； 问讯处</t>
  </si>
  <si>
    <t>yriuqne</t>
  </si>
  <si>
    <t>ɪnˈreɪdʒ
ɛnˈredʒ</t>
  </si>
  <si>
    <t>enrage</t>
  </si>
  <si>
    <t>Many readers were enraged by his article.</t>
  </si>
  <si>
    <t>vt. 激怒，使暴怒；</t>
  </si>
  <si>
    <t>egarne</t>
  </si>
  <si>
    <t>ɪnˈræptʃə(r)
ɛnˈræptʃɚ</t>
  </si>
  <si>
    <t>enrapture</t>
  </si>
  <si>
    <t>The audience was enraptured by her beautiful voice.</t>
  </si>
  <si>
    <t>vt. 使狂喜；</t>
  </si>
  <si>
    <t>erutparne</t>
  </si>
  <si>
    <t>ɪnˈrɪtʃ
ɛnˈrɪtʃ</t>
  </si>
  <si>
    <t>enrich</t>
  </si>
  <si>
    <t>enrich the power of expression;Education can greatly enrich your life .</t>
  </si>
  <si>
    <t>vt. 使富裕，使富有； 给…添加肥料； 使…美味； 装饰</t>
  </si>
  <si>
    <t>hcirne</t>
  </si>
  <si>
    <t>ɪnˈrəʊl
ɪnˈroʊl</t>
  </si>
  <si>
    <t>enrol</t>
  </si>
  <si>
    <t>I decided to enrol for ‘Art for Beginners’.</t>
  </si>
  <si>
    <t>vt. 登记； 入学，入会； 招收，吸收；
vi. 入学； 参军； 注册；</t>
  </si>
  <si>
    <t>lorne</t>
  </si>
  <si>
    <t>ɪn'rəʊl
ɛnˈrol</t>
  </si>
  <si>
    <t>enroll</t>
  </si>
  <si>
    <t>The school will enroll new students in August</t>
  </si>
  <si>
    <t>v. 注册； 登记； 加入； 招收</t>
  </si>
  <si>
    <t>llorne</t>
  </si>
  <si>
    <t>ɪn'rəʊlmənt
ɪn'roʊlmənt</t>
  </si>
  <si>
    <t>enrollment</t>
  </si>
  <si>
    <t>Enrolment will take place in September.</t>
  </si>
  <si>
    <t>n. 登记； 注册； 入会；</t>
  </si>
  <si>
    <t>tnemllorne</t>
  </si>
  <si>
    <t>ɪnˈrəʊlmənt
ɪnˈroʊlmənt</t>
  </si>
  <si>
    <t>enrolment</t>
  </si>
  <si>
    <t>n. 登记； 注册； 注册； 入会</t>
  </si>
  <si>
    <t>tnemlorne</t>
  </si>
  <si>
    <t>ɑ:n'ru:t
ɑn'rut</t>
  </si>
  <si>
    <t>enroute</t>
  </si>
  <si>
    <t>We stayed there en route for London. adverb</t>
  </si>
  <si>
    <t>n. 在途中(to,for)；</t>
  </si>
  <si>
    <t>etuorne</t>
  </si>
  <si>
    <t>ɪnˈskɒns
ɪnˈskɑns</t>
  </si>
  <si>
    <t>ensconce</t>
  </si>
  <si>
    <t>ensconce oneself in an armchair</t>
  </si>
  <si>
    <t>vt. 使安坐 ； 安置； 使安顿；</t>
  </si>
  <si>
    <t>ecnocsne</t>
  </si>
  <si>
    <t>ɒnˈsɒmbl
ɑnˈsɑmbl</t>
  </si>
  <si>
    <t>ensemble</t>
  </si>
  <si>
    <t>an ensemble of Mexican artistes</t>
  </si>
  <si>
    <t>n. 全体； &lt;音&gt;合奏； 全套服装； 总效果</t>
  </si>
  <si>
    <t>elbmesne</t>
  </si>
  <si>
    <t>ɪnˈʃraɪn
ɛnˈʃraɪn</t>
  </si>
  <si>
    <t>enshrine</t>
  </si>
  <si>
    <t>shrine;The right of free speech is enshrined in the Constitution. ;memories enshrined in one's heart;deify</t>
  </si>
  <si>
    <t>vt. 珍藏，铭记； 把…奉为神圣； 秘藏； 把…置于神龛内</t>
  </si>
  <si>
    <t>enirhsne</t>
  </si>
  <si>
    <t>ˈensən
ˈɛnsən, -ˌsaɪn</t>
  </si>
  <si>
    <t>ensign</t>
  </si>
  <si>
    <t>the red ensign</t>
  </si>
  <si>
    <t>n. 旗，船旗，国旗； &lt;美&gt;海军少尉； （表示职别等的）徽章；</t>
  </si>
  <si>
    <t>ngisne</t>
  </si>
  <si>
    <t>ɪnˈsleɪv
ɛnˈslev</t>
  </si>
  <si>
    <t>enslave</t>
  </si>
  <si>
    <t>She seemed enslaved by hatred. ;enslave your folk</t>
  </si>
  <si>
    <t>vt. 使成为奴隶； 奴役； &lt;正&gt;使受控制； 征服</t>
  </si>
  <si>
    <t>evalsne</t>
  </si>
  <si>
    <t>ɪnˈsneə(r)
ɪnˈsner</t>
  </si>
  <si>
    <t>ensnare</t>
  </si>
  <si>
    <t>snare;Young girls were ensnared in prostitution rings.</t>
  </si>
  <si>
    <t>vt. 诱捕，使入陷阱，使入圈套；</t>
  </si>
  <si>
    <t>eransne</t>
  </si>
  <si>
    <t>ɪnˈsju:
ɪnˈsu</t>
  </si>
  <si>
    <t>ensue</t>
  </si>
  <si>
    <t>problems that ensue from food and medical shortages</t>
  </si>
  <si>
    <t>vi. 接踵发生，继而产生；
vt. [圣]追求；</t>
  </si>
  <si>
    <t>eusne</t>
  </si>
  <si>
    <t>ɪn'ʃʊə(r)
ɛnˈʃʊr</t>
  </si>
  <si>
    <t>ensure</t>
  </si>
  <si>
    <t>ensure long life and prosperity</t>
  </si>
  <si>
    <t>vt. 确保； 担保获得[避免]； 使（某人）获得； 使安全</t>
  </si>
  <si>
    <t>erusne</t>
  </si>
  <si>
    <t>ɪnˈteɪl
ɛnˈtel, ɪn-</t>
  </si>
  <si>
    <t>entail</t>
  </si>
  <si>
    <t>entail sth on sb;The journey will entail changing trains twice</t>
  </si>
  <si>
    <t>vt. 牵涉； 需要； 使必要； 限定继承</t>
  </si>
  <si>
    <t>liatne</t>
  </si>
  <si>
    <t>ɪnˈtæŋgl
ɛnˈtæŋɡəl</t>
  </si>
  <si>
    <t>entangle</t>
  </si>
  <si>
    <t>tangle n.混乱状态v.处于混乱状态entangle sb/sth in/with/among sth</t>
  </si>
  <si>
    <t>vt. 使纠缠，缠住； 使卷入，使陷入，连累； 使混乱；</t>
  </si>
  <si>
    <t>elgnatne</t>
  </si>
  <si>
    <t>ɪnˈtæŋglmənt
ɪnˈtæŋɡlmənt</t>
  </si>
  <si>
    <t>entanglement</t>
  </si>
  <si>
    <t>emotional entanglements.</t>
  </si>
  <si>
    <t>n. 瓜葛； 牵连； 纠缠； 缠住</t>
  </si>
  <si>
    <t>tnemelgnatne</t>
  </si>
  <si>
    <t>ˈentə(r)
ˈɛntɚ</t>
  </si>
  <si>
    <t>enter</t>
  </si>
  <si>
    <t>vt.&amp; vi. 进入； 开始； 参加； 登记</t>
  </si>
  <si>
    <t>retne</t>
  </si>
  <si>
    <t>ˈentəpraɪz
ˈentərpraɪz</t>
  </si>
  <si>
    <t>enterprise</t>
  </si>
  <si>
    <t>the spirit of enterprise</t>
  </si>
  <si>
    <t>n. 企（事）业单位； 事业，计划； 事业心，进取心；</t>
  </si>
  <si>
    <t>esirpretne</t>
  </si>
  <si>
    <t>ˈentəpraɪzɪŋ
ˈentərpraɪzɪŋ</t>
  </si>
  <si>
    <t>enterprising</t>
  </si>
  <si>
    <t>an enterprising scheme to provide interest-free loans</t>
  </si>
  <si>
    <t>adj. 有事业心的； 有进取心的； 有魄力的； 大胆的</t>
  </si>
  <si>
    <t>gnisirpretne</t>
  </si>
  <si>
    <t>ˌentəˈteɪn
ˌentərˈteɪn</t>
  </si>
  <si>
    <t>entertain</t>
  </si>
  <si>
    <t>entertain somebody with something</t>
  </si>
  <si>
    <t>vt. 热情款待； 使有兴趣； 抱着，怀有； 考虑
vi. 热情款待；</t>
  </si>
  <si>
    <t>niatretne</t>
  </si>
  <si>
    <t>ˌentəˈteɪnmənt
ˌentərˈteɪnmənt</t>
  </si>
  <si>
    <t>entertainment</t>
  </si>
  <si>
    <t>the world of entertainment</t>
  </si>
  <si>
    <t>n. 娱乐，消遣； 招待，款待； 娱乐节目；</t>
  </si>
  <si>
    <t>tnemniatretne</t>
  </si>
  <si>
    <t>ɪnˈθrɔ:l
ɛnˈθrɔl</t>
  </si>
  <si>
    <t>enthral</t>
  </si>
  <si>
    <t>enthraled by her beauty</t>
  </si>
  <si>
    <t>vt. 迷惑，吸引住； 奴役； 使…做奴隶；</t>
  </si>
  <si>
    <t>larhtne</t>
  </si>
  <si>
    <t>ɪn'θrɔ:l
ɛnˈθrɔl</t>
  </si>
  <si>
    <t>enthrall</t>
  </si>
  <si>
    <t>thrall;be enthralled by/with somebody/something</t>
  </si>
  <si>
    <t>vt. 迷住，吸引住； 使感到非常愉快；</t>
  </si>
  <si>
    <t>llarhtne</t>
  </si>
  <si>
    <t>ɪn'θrɔ:lɪŋ
ɪn'θrɔlɪŋ</t>
  </si>
  <si>
    <t>enthralling</t>
  </si>
  <si>
    <t>enthrall thrall;an enthralling experience</t>
  </si>
  <si>
    <t>adj. 迷人的；
v. 迷住，吸引住( enthral的现在分词 )； 迷住，吸引住( enthrall的现在分词 )； 使感到非常愉快；</t>
  </si>
  <si>
    <t>gnillarhtne</t>
  </si>
  <si>
    <t>ɪnˈθju:ziæzəm
ɪnˈθuziæzəm</t>
  </si>
  <si>
    <t>enthusiasm</t>
  </si>
  <si>
    <t>n. 热情，热忱； 热衷的事物； 宗教的狂热；</t>
  </si>
  <si>
    <t>msaisuhtne</t>
  </si>
  <si>
    <t>ɪnˈθju:ziæst
ɪnˈθuziæst</t>
  </si>
  <si>
    <t>enthusiast</t>
  </si>
  <si>
    <t>baseball/outdoors/sailing etc enthusiast ;enthusiast for</t>
  </si>
  <si>
    <t>n. 热情者，热心者； 热衷于…的人； 狂热者； 宗教狂</t>
  </si>
  <si>
    <t>tsaisuhtne</t>
  </si>
  <si>
    <t>ɪnˌθju:ziˈæstɪk
ɪnˌθuziˈæstɪk</t>
  </si>
  <si>
    <t>enthusiastic</t>
  </si>
  <si>
    <t>adj. 热心的； 热情的； 热烈的； 狂热的</t>
  </si>
  <si>
    <t>citsaisuhtne</t>
  </si>
  <si>
    <t>ɪnˈtaɪs
ɛnˈtaɪs</t>
  </si>
  <si>
    <t>entice</t>
  </si>
  <si>
    <t>entice sb into doing sth</t>
  </si>
  <si>
    <t>vt. 诱惑； 怂恿；</t>
  </si>
  <si>
    <t>ecitne</t>
  </si>
  <si>
    <t>ɪn'taɪsmənt
ɪn'taɪsmənt</t>
  </si>
  <si>
    <t>enticement</t>
  </si>
  <si>
    <t>a second disk that offers, among other enticements</t>
  </si>
  <si>
    <t>n. 诱惑，怂恿；</t>
  </si>
  <si>
    <t>tnemecitne</t>
  </si>
  <si>
    <t>ɪnˈtaɪə(r)
ɛnˈtaɪr</t>
  </si>
  <si>
    <t>entire</t>
  </si>
  <si>
    <t>his entire life</t>
  </si>
  <si>
    <t>adj. 全部的； 整个的； 全体的； 囫囵</t>
  </si>
  <si>
    <t>eritne</t>
  </si>
  <si>
    <t>ɪnˈtaɪəli
ɪnˈtaɪərli</t>
  </si>
  <si>
    <t>entirely</t>
  </si>
  <si>
    <t>adv. 完全地； 完整地； 全部地； 彻底地</t>
  </si>
  <si>
    <t>yleritne</t>
  </si>
  <si>
    <t>ɪnˈtaɪərəti
ɛnˈtaɪrɪti, -ˈtaɪrti</t>
  </si>
  <si>
    <t>entirety</t>
  </si>
  <si>
    <t>the entirety of something</t>
  </si>
  <si>
    <t>n. 整体，全面； 作为一个整体； 完全；</t>
  </si>
  <si>
    <t>yteritne</t>
  </si>
  <si>
    <t>ɪnˈtaɪtl
ɛnˈtaɪtl</t>
  </si>
  <si>
    <t>entitle</t>
  </si>
  <si>
    <t>entitle sb to do sth</t>
  </si>
  <si>
    <t>vt. 使有资格； 给…定名； 给与…权利； 称做</t>
  </si>
  <si>
    <t>eltitne</t>
  </si>
  <si>
    <t>ɪn'taɪtld
ɪn'taɪtld</t>
  </si>
  <si>
    <t>entitled</t>
  </si>
  <si>
    <t>the only one in the world entitled to be president</t>
  </si>
  <si>
    <t>adj. 题名为，书名叫做…，有资格的；
v. 使有资格，使有权( entitle的过去式和过去分词 )； 给…题名；</t>
  </si>
  <si>
    <t>deltitne</t>
  </si>
  <si>
    <t>ɪnˈtaɪtlmənt
ɛnˈtaɪtlmənt</t>
  </si>
  <si>
    <t>entitlement</t>
  </si>
  <si>
    <t>benefit/holiday/pension etc entitlement</t>
  </si>
  <si>
    <t>n. 授权； 应得权益； 命名、被定名；</t>
  </si>
  <si>
    <t>tnemeltitne</t>
  </si>
  <si>
    <t>ˈentəti
ˈɛntɪti</t>
  </si>
  <si>
    <t>entity</t>
  </si>
  <si>
    <t>legal entity</t>
  </si>
  <si>
    <t>n. 实体； 实际存在物； 本质；</t>
  </si>
  <si>
    <t>ytitne</t>
  </si>
  <si>
    <t>ˌentəˈmɒlədʒi
ˌentəˈmɑlədʒi</t>
  </si>
  <si>
    <t>entomology</t>
  </si>
  <si>
    <t>a PhD in entomology</t>
  </si>
  <si>
    <t>n. 昆虫学；</t>
  </si>
  <si>
    <t>ygolomotne</t>
  </si>
  <si>
    <t>ˈɒnturɑ:ʒ
ˈɑnturɑʒ</t>
  </si>
  <si>
    <t>entourage</t>
  </si>
  <si>
    <t>the president and his entourage</t>
  </si>
  <si>
    <t>n. 随行人员；</t>
  </si>
  <si>
    <t>egaruotne</t>
  </si>
  <si>
    <t>ˈentrəns
ˈentrəns</t>
  </si>
  <si>
    <t>entrance</t>
  </si>
  <si>
    <t>I was entranced by the sweetness of her voice. at the entrance of;trance</t>
  </si>
  <si>
    <t>n. 入口，进口； 进入； 进入方法，进入方式； 入场权
vt. 使出神，使入迷； 使喜悦，使狂喜；</t>
  </si>
  <si>
    <t>ecnartne</t>
  </si>
  <si>
    <t>ɪn'trɑ:nsɪŋ
ɪn'trɑnsɪŋ</t>
  </si>
  <si>
    <t>entrancing</t>
  </si>
  <si>
    <t>entrancing lights</t>
  </si>
  <si>
    <t>adj. 使人神魂颠倒的，使人入神的；</t>
  </si>
  <si>
    <t>gnicnartne</t>
  </si>
  <si>
    <t>ˈentrənt
ˈɛntrənt</t>
  </si>
  <si>
    <t>entrant</t>
  </si>
  <si>
    <t>new entrants to higher education</t>
  </si>
  <si>
    <t>n. 参加者，新加入的； 参加竞赛者； 新生，新工作者；</t>
  </si>
  <si>
    <t>tnartne</t>
  </si>
  <si>
    <t>ɪnˈtræp
ɛnˈtræp</t>
  </si>
  <si>
    <t>entrap</t>
  </si>
  <si>
    <t>trap;He felt that she was trying to entrap him.</t>
  </si>
  <si>
    <t>vt. 使陷入圈套，使入陷阱；</t>
  </si>
  <si>
    <t>partne</t>
  </si>
  <si>
    <t>ɪnˈtri:t
ɛnˈtrit</t>
  </si>
  <si>
    <t>entreat</t>
  </si>
  <si>
    <t>treat;entreat somebody to do something</t>
  </si>
  <si>
    <t>vt. 恳求，乞求； 〈古〉对待；
vi. 恳求，乞求；</t>
  </si>
  <si>
    <t>taertne</t>
  </si>
  <si>
    <t>ɪnˈtri:ti
ɛnˈtriti</t>
  </si>
  <si>
    <t>entreaty</t>
  </si>
  <si>
    <t>treaty; decline sb's entreaties to</t>
  </si>
  <si>
    <t>n. &lt;正&gt;恳求，乞求；</t>
  </si>
  <si>
    <t>ytaertne</t>
  </si>
  <si>
    <t>ˈɒntreɪ
ˈɑntreɪ</t>
  </si>
  <si>
    <t>entree</t>
  </si>
  <si>
    <t>an entrée of roast duck ;entrée to/into</t>
  </si>
  <si>
    <t>n. &lt;法&gt;入场权； &lt;美&gt;主菜；</t>
  </si>
  <si>
    <t>eertne</t>
  </si>
  <si>
    <t>ɪn'trentʃ
ɛnˈtrɛntʃ</t>
  </si>
  <si>
    <t>entrench</t>
  </si>
  <si>
    <t>measures designed to entrench democracy</t>
  </si>
  <si>
    <t>v. 用壕沟围绕或保护…； 牢固地确立…； 挖掘壕沟；
n. 壕沟； 防御设施；</t>
  </si>
  <si>
    <t>hcnertne</t>
  </si>
  <si>
    <t>ɪn'trentʃt
ɪnˈtrɛntʃt</t>
  </si>
  <si>
    <t>entrenched</t>
  </si>
  <si>
    <t>a deeply entrenched belief in male superiority</t>
  </si>
  <si>
    <t>adj. 根深蒂固的，牢固的，固守的；
v. 用壕沟围绕或保护…( entrench的过去式和过去分词 )； 牢固地确立…；</t>
  </si>
  <si>
    <t>dehcnertne</t>
  </si>
  <si>
    <t>ˌɒntrəprəˈnɜ:(r)
ˌɑntrəprəˈnɜ(r)</t>
  </si>
  <si>
    <t>entrepreneur</t>
  </si>
  <si>
    <t>a creative entrepreneur</t>
  </si>
  <si>
    <t>n. &lt;法&gt;企业家； 主办人； 承包人；</t>
  </si>
  <si>
    <t>ruenerpertne</t>
  </si>
  <si>
    <t>ɪnˈtrʌst
ɪnˈtrʌst</t>
  </si>
  <si>
    <t>entrust</t>
  </si>
  <si>
    <t>trust entrust sth to sb</t>
  </si>
  <si>
    <t>vt. 委托，托付；</t>
  </si>
  <si>
    <t>tsurtne</t>
  </si>
  <si>
    <t>ˈentri
ˈɛntri</t>
  </si>
  <si>
    <t>entry</t>
  </si>
  <si>
    <t>n. 进入，入场； 入口处，门口； 登记，记录； 参加比赛的人</t>
  </si>
  <si>
    <t>yrtne</t>
  </si>
  <si>
    <t>ɪnˈtwaɪn
ɛnˈtwaɪn</t>
  </si>
  <si>
    <t>entwine</t>
  </si>
  <si>
    <t>twine n.合股线, 细绳, 麻线, 搓v.搓, 织, 编饰, (使)缠绕 entwine sth with sth</t>
  </si>
  <si>
    <t>vt. 缠绕，盘绕；</t>
  </si>
  <si>
    <t>eniwtne</t>
  </si>
  <si>
    <t>ɪˈnju:məreɪt
ɪˈnuməreɪt</t>
  </si>
  <si>
    <t>enumerate</t>
  </si>
  <si>
    <t>She enumerated the items we had to buy sugar, tea, soap, etc</t>
  </si>
  <si>
    <t>vt. 列举，枚举，数；</t>
  </si>
  <si>
    <t>etaremune</t>
  </si>
  <si>
    <t>ɪˈnʌnsieɪt
ɪˈnʌnsiˌet</t>
  </si>
  <si>
    <t>enunciate</t>
  </si>
  <si>
    <t>enunciate one's opinions</t>
  </si>
  <si>
    <t>vi.&amp;vt. （清晰地）发音； 确切地说明；</t>
  </si>
  <si>
    <t>etaicnune</t>
  </si>
  <si>
    <t>ɪˌnʌnsɪ'eɪʃn
ɪˌnʌnsɪˈeʃən</t>
  </si>
  <si>
    <t>enunciation</t>
  </si>
  <si>
    <t>without Einstein’s enunciation of the atomic theory of matter</t>
  </si>
  <si>
    <t>n. 清晰的发音； 表明，宣言； 口齿；</t>
  </si>
  <si>
    <t>noitaicnune</t>
  </si>
  <si>
    <t>ɪnˈveləp
ɪn'vɛləp</t>
  </si>
  <si>
    <t>envelop</t>
  </si>
  <si>
    <t>mountain peaks enveloped in mist</t>
  </si>
  <si>
    <t>vt. 包围，包住； 笼罩，遮盖；</t>
  </si>
  <si>
    <t>polevne</t>
  </si>
  <si>
    <t>ˈenvələʊp
ˈenvəloʊp</t>
  </si>
  <si>
    <t>envelope</t>
  </si>
  <si>
    <t>n. 信封，封皮； 壳层，外壳； 包裹物； [生物学]膜，包袋</t>
  </si>
  <si>
    <t>epolevne</t>
  </si>
  <si>
    <t>ˈenviəbl
ˈɛnviəbəl</t>
  </si>
  <si>
    <t>enviable</t>
  </si>
  <si>
    <t>an enviable achievement envy</t>
  </si>
  <si>
    <t>adj. 值得羡慕的； 引起妒忌的；</t>
  </si>
  <si>
    <t>elbaivne</t>
  </si>
  <si>
    <t>ˈenviəs
ˈɛnviəs</t>
  </si>
  <si>
    <t>envious</t>
  </si>
  <si>
    <t>envious looks</t>
  </si>
  <si>
    <t>adj. 嫉妒的； 羡慕的； 热；</t>
  </si>
  <si>
    <t>suoivne</t>
  </si>
  <si>
    <t>ɪn'vaɪərən
ɛnˈvaɪrən, -ˈvaɪən</t>
  </si>
  <si>
    <t>environ</t>
  </si>
  <si>
    <t>Trees environ the yard</t>
  </si>
  <si>
    <t>vt. 包围，环绕，（敌意地或保护性的）围住；</t>
  </si>
  <si>
    <t>norivne</t>
  </si>
  <si>
    <t>en'vaɪərənəl
en'vaɪərənəl</t>
  </si>
  <si>
    <t>environal</t>
  </si>
  <si>
    <t>Environal Monitoring</t>
  </si>
  <si>
    <t>adj. 周围的，环境的；
n. 环境论；</t>
  </si>
  <si>
    <t>lanorivne</t>
  </si>
  <si>
    <t>ɪnˈvaɪrənmənt
ɛnˈvaɪrənmənt, -ˈvaɪən-</t>
  </si>
  <si>
    <t>environment</t>
  </si>
  <si>
    <t>secure environment.</t>
  </si>
  <si>
    <t>n. 环境，外界； 周围，围绕； 工作平台； （运行）环境</t>
  </si>
  <si>
    <t>tnemnorivne</t>
  </si>
  <si>
    <t>ɪnˌvaɪrənˈmentl
ɛnˌvaɪrənˈmɛntl, -ˌvaɪən</t>
  </si>
  <si>
    <t>environmental</t>
  </si>
  <si>
    <t>adj. （个人）环境的，由个人环境产生的，周围的； 环境艺术的；</t>
  </si>
  <si>
    <t>latnemnorivne</t>
  </si>
  <si>
    <t>ɪnˌvaɪrənˈmentəlɪst
ɪnˌvaɪrənˈmentəlɪst</t>
  </si>
  <si>
    <t>environmentalist</t>
  </si>
  <si>
    <t>n. 环保人士； 研究环境问题的专家； 环境保护论者，人类生态学者；
adj. 环境论的，环境论者的；</t>
  </si>
  <si>
    <t>tsilatnemnorivne</t>
  </si>
  <si>
    <t>ɪnˈvaɪrənz
ɛnˈvaɪrənz, -ˈvaɪənz</t>
  </si>
  <si>
    <t>environs</t>
  </si>
  <si>
    <t>outside the environs of the college</t>
  </si>
  <si>
    <t>n. 郊区，近郊；
v. 包围，环绕，（敌意地或保护性的）围住( environ的第三人称单数 )；</t>
  </si>
  <si>
    <t>snorivne</t>
  </si>
  <si>
    <t>ɪnˈvɪzɪdʒ
ɛnˈvɪzɪdʒ</t>
  </si>
  <si>
    <t>envisage</t>
  </si>
  <si>
    <t>I don’t envisage working with him again. ;The scheme cost a lot more than we had originally envisaged.</t>
  </si>
  <si>
    <t>vt. 想像，设想； 正视，面对； 观察，展望；</t>
  </si>
  <si>
    <t>egasivne</t>
  </si>
  <si>
    <t>ɪnˈvɪʒn
ɛnˈvɪʒən</t>
  </si>
  <si>
    <t>envision</t>
  </si>
  <si>
    <t>I envisioned a future of educational excellence.</t>
  </si>
  <si>
    <t>vt. 想像，预见，展望；</t>
  </si>
  <si>
    <t>noisivne</t>
  </si>
  <si>
    <t>ˈenvi
ˈɛnvi</t>
  </si>
  <si>
    <t>envy</t>
  </si>
  <si>
    <t>envy of sb/sth;He envied Rosalind her youth and strength.</t>
  </si>
  <si>
    <t>n. 嫉妒，妒忌； 羡慕；
vi. 感到妒忌； 显示出妒忌；</t>
  </si>
  <si>
    <t>yvne</t>
  </si>
  <si>
    <t>ˈenzaɪm
ˈɛnzaɪm</t>
  </si>
  <si>
    <t>enzyme</t>
  </si>
  <si>
    <t>enzyme production;yeast酵母</t>
  </si>
  <si>
    <t>n. [生化]酶；</t>
  </si>
  <si>
    <t>emyzne</t>
  </si>
  <si>
    <t>i:ən
ˈiən</t>
  </si>
  <si>
    <t>eon</t>
  </si>
  <si>
    <t>aeon ;the past half eon</t>
  </si>
  <si>
    <t>n. (=aeon)世； 纪； 代； 无限长的时代</t>
  </si>
  <si>
    <t>noe</t>
  </si>
  <si>
    <t>epəlet
ˈɛpəˌlɛt, ˌɛpəˈlɛt</t>
  </si>
  <si>
    <t>epaulet</t>
  </si>
  <si>
    <t>epaulet at each shoulder</t>
  </si>
  <si>
    <t>n. （军服上的）肩章；</t>
  </si>
  <si>
    <t>teluape</t>
  </si>
  <si>
    <t>ɪˈfemərəl
ɪˈfɛmərəl</t>
  </si>
  <si>
    <t>ephemeral</t>
  </si>
  <si>
    <t>ephemeral pleasures</t>
  </si>
  <si>
    <t>adj. 短暂的，瞬息的； 朝露； 一年生； 朝生暮死</t>
  </si>
  <si>
    <t>laremehpe</t>
  </si>
  <si>
    <t>ˈepɪk
ˈɛpɪk</t>
  </si>
  <si>
    <t>epic</t>
  </si>
  <si>
    <t>his epic journey to South America</t>
  </si>
  <si>
    <t>n. 叙事诗； 史诗； 史诗般的作品；
adj. 史诗般的，叙事诗的； 宏大的，壮丽的，英雄的； 壮丽的；</t>
  </si>
  <si>
    <t>cipe</t>
  </si>
  <si>
    <t>epɪsentə
'epɪˌsentə</t>
  </si>
  <si>
    <t>epicenter</t>
  </si>
  <si>
    <t>London became the epicentre of the world fashion industry.</t>
  </si>
  <si>
    <t>n. &lt;地&gt;震中，中心，集中点；</t>
  </si>
  <si>
    <t>retnecipe</t>
  </si>
  <si>
    <t>ˈepɪkjʊə(r)
ˈepɪkjʊr</t>
  </si>
  <si>
    <t>epicure</t>
  </si>
  <si>
    <t>gourmet ;this epicure of five years old</t>
  </si>
  <si>
    <t>n. 讲究饮食的人；</t>
  </si>
  <si>
    <t>erucipe</t>
  </si>
  <si>
    <t>ˌepɪkjʊəˈri:ən
ˌepɪkjʊˈriən</t>
  </si>
  <si>
    <t>epicurean</t>
  </si>
  <si>
    <t>an epicurean feast</t>
  </si>
  <si>
    <t>n. 享乐者；
adj. 好美食的，爱奢侈享受的；</t>
  </si>
  <si>
    <t>naerucipe</t>
  </si>
  <si>
    <t>ˌepɪ'daɪktɪk
ˌepɪ'daɪktɪk</t>
  </si>
  <si>
    <t>epideictic</t>
  </si>
  <si>
    <t>epideictic speech;eidetic 异常清晰的</t>
  </si>
  <si>
    <t>adj. （文体、演讲等）意在表现词藻技巧的，富于词藻的；</t>
  </si>
  <si>
    <t>citciedipe</t>
  </si>
  <si>
    <t>ˌepɪˈdemɪk
ˌɛpɪˈdɛmɪk</t>
  </si>
  <si>
    <t>epidemic</t>
  </si>
  <si>
    <t>epidemic influenza.</t>
  </si>
  <si>
    <t>n. 流行病； 迅速的传播、生长或发展； 风尚等的流行；
adj. 流行性的； 极为盛行的；</t>
  </si>
  <si>
    <t>cimedipe</t>
  </si>
  <si>
    <t>ˌepɪˈdɜ:mɪs
ˌepɪˈdɜrmɪs</t>
  </si>
  <si>
    <t>epidermis</t>
  </si>
  <si>
    <t>epi-在上, 向 a damaged epidermis;epidermic</t>
  </si>
  <si>
    <t>n. 表皮；</t>
  </si>
  <si>
    <t>simredipe</t>
  </si>
  <si>
    <t>ˈepɪgræm
ˈɛpɪˌɡræm</t>
  </si>
  <si>
    <t>epigram</t>
  </si>
  <si>
    <t>modern epigram</t>
  </si>
  <si>
    <t>n. 机智的短诗，警句，讽刺诗；</t>
  </si>
  <si>
    <t>margipe</t>
  </si>
  <si>
    <t>ˌepɪɡrə'mætɪk
ˌepɪɡrə'mætɪk</t>
  </si>
  <si>
    <t>epigrammatic</t>
  </si>
  <si>
    <t>in an epigrammatic style</t>
  </si>
  <si>
    <t>adj. 警句（式）的，讽刺短诗（般）的；</t>
  </si>
  <si>
    <t>citammargipe</t>
  </si>
  <si>
    <t>ˈepɪlɒg
ˈepɪlɔg</t>
  </si>
  <si>
    <t>epilogue</t>
  </si>
  <si>
    <t>prologue 开场白a disastrous epilogue to his career;coda</t>
  </si>
  <si>
    <t>n. （文艺作品的）尾声； 后记； （戏剧等的）收场诗； 收场白</t>
  </si>
  <si>
    <t>eugolipe</t>
  </si>
  <si>
    <t>ˈepɪsəʊd
ˈepɪsoʊd</t>
  </si>
  <si>
    <t>episode</t>
  </si>
  <si>
    <t>the first episode of a new drama series</t>
  </si>
  <si>
    <t>n. 插曲； 片段； 一集； 一段经历</t>
  </si>
  <si>
    <t>edosipe</t>
  </si>
  <si>
    <t>ˌepɪˈsɒdɪk
ˌepɪˈsɑdɪk</t>
  </si>
  <si>
    <t>episodic</t>
  </si>
  <si>
    <t>his episodic involvement in politics ;episodic attacks of fever</t>
  </si>
  <si>
    <t>adj. （小说、剧本等）由松散片段组成的，插曲般的；</t>
  </si>
  <si>
    <t>cidosipe</t>
  </si>
  <si>
    <t>ɪˌpɪstəˈmɒlədʒi
ɪˌpɪstəˈmɑlədʒi</t>
  </si>
  <si>
    <t>epistemology</t>
  </si>
  <si>
    <t>knowledge about epistemology</t>
  </si>
  <si>
    <t>n. 认识论；</t>
  </si>
  <si>
    <t>ygolometsipe</t>
  </si>
  <si>
    <t>ɪˈpɪsl
ɪˈpɪsəl</t>
  </si>
  <si>
    <t>epistle</t>
  </si>
  <si>
    <t>letter</t>
  </si>
  <si>
    <t>n. 书信； 书信体诗文；</t>
  </si>
  <si>
    <t>eltsipe</t>
  </si>
  <si>
    <t>ˈepɪtɑ:f
ˈepɪtæf</t>
  </si>
  <si>
    <t>epitaph</t>
  </si>
  <si>
    <t>write the epitaph</t>
  </si>
  <si>
    <t>n. 墓志铭，纪念死者的文字；</t>
  </si>
  <si>
    <t>hpatipe</t>
  </si>
  <si>
    <t>ˈepɪθet
ˈɛpəˌθɛt</t>
  </si>
  <si>
    <t>epithet</t>
  </si>
  <si>
    <t>He hardly deserves the epithet ‘fascist’.</t>
  </si>
  <si>
    <t>n. （表示性质、特征等的）词语；</t>
  </si>
  <si>
    <t>tehtipe</t>
  </si>
  <si>
    <t>ɪˈpɪtəmi
ɪˈpɪtəmi</t>
  </si>
  <si>
    <t>epitome</t>
  </si>
  <si>
    <t>He was the very epitome of evil.</t>
  </si>
  <si>
    <t>n. 缩影； 典型的人或事物； （书、演讲等的）摘要；</t>
  </si>
  <si>
    <t>emotipe</t>
  </si>
  <si>
    <t>ɪˈpɪtəmaɪz
ɪˈpɪtəˌmaɪz</t>
  </si>
  <si>
    <t>epitomize</t>
  </si>
  <si>
    <t>This building epitomizes the spirit of the nineteenth century.</t>
  </si>
  <si>
    <t>vt. 作…的摘要； 成为…的缩影； 概括； 集中体现</t>
  </si>
  <si>
    <t>ezimotipe</t>
  </si>
  <si>
    <t>ˈi:pɒk
ˈepək</t>
  </si>
  <si>
    <t>epoch</t>
  </si>
  <si>
    <t>The king’s death marked the end of an epoch .</t>
  </si>
  <si>
    <t>n. 纪元； 时期； 新时代； 世</t>
  </si>
  <si>
    <t>hcope</t>
  </si>
  <si>
    <t>ˈekwəbl
ˈɛkwəbəl, ˈikwə-</t>
  </si>
  <si>
    <t>equable</t>
  </si>
  <si>
    <t>an equable climate;quiet</t>
  </si>
  <si>
    <t>adj. 变化小的； 宁静的； 温和的； 稳定的</t>
  </si>
  <si>
    <t>elbauqe</t>
  </si>
  <si>
    <t>ˈi:kwəl
ˈikwəl</t>
  </si>
  <si>
    <t>equal</t>
  </si>
  <si>
    <t>be equal to ;equal opportunity ;your equal</t>
  </si>
  <si>
    <t>adj. 相等的，平等的； 平稳的； 势均力敌的； 胜任的
vt. 等于； 比得上； 使相等； 同样看待
n. 同样的人； 相等的数量； 能与之比拟的东西； （地位、实力等）相同的人
vi. 相等，相平（与out连用）；</t>
  </si>
  <si>
    <t>lauqe</t>
  </si>
  <si>
    <t>iˈkwɒləti
iˈkwɑləti</t>
  </si>
  <si>
    <t>equality</t>
  </si>
  <si>
    <t>racial/sexual equality</t>
  </si>
  <si>
    <t>n. 同等，平等； [数]相等，等式；</t>
  </si>
  <si>
    <t>ytilauqe</t>
  </si>
  <si>
    <t>ˈi:kwəli
ˈiːkwəli</t>
  </si>
  <si>
    <t>equally</t>
  </si>
  <si>
    <t>be equally effective</t>
  </si>
  <si>
    <t>adv. 相等地； 平等地； 公正地； 平均</t>
  </si>
  <si>
    <t>yllauqe</t>
  </si>
  <si>
    <t>ˌekwəˈnɪməti
ˌikwəˈnɪmɪti, ˌɛkwə-</t>
  </si>
  <si>
    <t>equanimity</t>
  </si>
  <si>
    <t>Nothing disturbs his equanimity;equable adj.</t>
  </si>
  <si>
    <t>n. 平和，镇静；</t>
  </si>
  <si>
    <t>ytiminauqe</t>
  </si>
  <si>
    <t>iˈkweɪt
ɪˈkwet</t>
  </si>
  <si>
    <t>equate</t>
  </si>
  <si>
    <t>I equate this with power and authority</t>
  </si>
  <si>
    <t>vt. 使相等； 相当于； 等同；</t>
  </si>
  <si>
    <t>etauqe</t>
  </si>
  <si>
    <t>ɪˈkweɪʒn
ɪˈkweʒən, -ʃən</t>
  </si>
  <si>
    <t>equation</t>
  </si>
  <si>
    <t>the equation between</t>
  </si>
  <si>
    <t>n. 方程式； 等式； 相等； [化学] 反应式</t>
  </si>
  <si>
    <t>noitauqe</t>
  </si>
  <si>
    <t>ɪˈkweɪtə(r)
ɪˈkwetɚ</t>
  </si>
  <si>
    <t>equator</t>
  </si>
  <si>
    <t>on/at/near the equator</t>
  </si>
  <si>
    <t>n. 赤道； （平分球形物体的面的）圆； （任何）大圆；</t>
  </si>
  <si>
    <t>rotauqe</t>
  </si>
  <si>
    <t>ɪˈkwestriən
ɪˈkwɛstriən</t>
  </si>
  <si>
    <t>equestrian</t>
  </si>
  <si>
    <t>equestrian sports</t>
  </si>
  <si>
    <t>adj. 骑马的，马的； 骑术的； 骑士团的；
n. 骑手； 骑马者； 马戏演员；</t>
  </si>
  <si>
    <t>nairtseuqe</t>
  </si>
  <si>
    <t>ˌi:kwɪˈlɪbriəm
ˌikwəˈlɪbriəm, ˌɛkwə-</t>
  </si>
  <si>
    <t>equilibrium</t>
  </si>
  <si>
    <t>She struggled to recover her equilibrium.</t>
  </si>
  <si>
    <t>n. 平衡，均势； 平静；</t>
  </si>
  <si>
    <t>muirbiliuqe</t>
  </si>
  <si>
    <t>ˈekwaɪn
ˈikwaɪn</t>
  </si>
  <si>
    <t>equine</t>
  </si>
  <si>
    <t>the equine species; leonine ursine aquiline bovine asinine porcine feline</t>
  </si>
  <si>
    <t>adj. 马的，似的，似马的，马科的马的； [动]马的，似马的，马科的；
n. 马； 马科动物；</t>
  </si>
  <si>
    <t>eniuqe</t>
  </si>
  <si>
    <t>ˈi:kwɪnɒks
ˈikwɪnɑks</t>
  </si>
  <si>
    <t>equinox</t>
  </si>
  <si>
    <t>the spring equinox</t>
  </si>
  <si>
    <t>n. 昼夜平分点，春分或秋分；</t>
  </si>
  <si>
    <t>xoniuqe</t>
  </si>
  <si>
    <t>ɪˈkwɪp
ɪˈkwɪp</t>
  </si>
  <si>
    <t>equip</t>
  </si>
  <si>
    <t>vt. 装备，配备； 使具备，使有准备；</t>
  </si>
  <si>
    <t>piuqe</t>
  </si>
  <si>
    <t>ɪˈkwɪpmənt
ɪˈkwɪpmənt</t>
  </si>
  <si>
    <t>equipment</t>
  </si>
  <si>
    <t>n. 设备，装备； 器材，配件； （工作必需的）知识，素养；</t>
  </si>
  <si>
    <t>tnempiuqe</t>
  </si>
  <si>
    <t>ˈi:kwɪpɔɪz
ˈikwəˌpɔɪz, ˈɛkwə-</t>
  </si>
  <si>
    <t>equipoise</t>
  </si>
  <si>
    <t>poise n v;ignore the equipoise of</t>
  </si>
  <si>
    <t>n. 平衡，均衡；
vt. （保持）平衡，使均衡； 使相称； 与…抗衡；</t>
  </si>
  <si>
    <t>esiopiuqe</t>
  </si>
  <si>
    <t>ˈekwɪtəbl
ˈɛkwɪtəbəl</t>
  </si>
  <si>
    <t>equitable</t>
  </si>
  <si>
    <t>an equitable distribution of food supplies</t>
  </si>
  <si>
    <t>adj. 公正的，公平的； 平衡法的； 义； 合理</t>
  </si>
  <si>
    <t>elbatiuqe</t>
  </si>
  <si>
    <t>ˌekwɪˈteɪʃn
ˌɛkwɪˈteʃən</t>
  </si>
  <si>
    <t>equitation</t>
  </si>
  <si>
    <t>n. 骑马，骑马术；</t>
  </si>
  <si>
    <t>noitatiuqe</t>
  </si>
  <si>
    <t>ˈekwəti
ˈɛkwɪti</t>
  </si>
  <si>
    <t>equity</t>
  </si>
  <si>
    <t>a society run on the principles of equity and justice</t>
  </si>
  <si>
    <t>n. 公平； 公道； 公正裁决； 公平合理（或公正）的事
adj. 股票的； 股市的；</t>
  </si>
  <si>
    <t>ytiuqe</t>
  </si>
  <si>
    <t>ɪ'kwɪvələns
ɪˈkwɪvələns</t>
  </si>
  <si>
    <t>equivalence</t>
  </si>
  <si>
    <t>the equivalence of science and rationality</t>
  </si>
  <si>
    <t>n. （力量等的）均等； 相等； 相当； 等价</t>
  </si>
  <si>
    <t>ecnelaviuqe</t>
  </si>
  <si>
    <t>ɪˈkwɪvələnt
ɪˈkwɪvələnt</t>
  </si>
  <si>
    <t>equivalent</t>
  </si>
  <si>
    <t>the equivalent of</t>
  </si>
  <si>
    <t>adj. 相等的，相当的，等效的； 等价的，等积的； [化学]当量的；
n. 对等物； [化学]当量；</t>
  </si>
  <si>
    <t>tnelaviuqe</t>
  </si>
  <si>
    <t>ɪˈkwɪvəkl
ɪˈkwɪvəkəl</t>
  </si>
  <si>
    <t>equivocal</t>
  </si>
  <si>
    <t>an equivocal answer</t>
  </si>
  <si>
    <t>adj. 模棱两可的； 意义不明的； 模糊的； （指人等）不可靠的</t>
  </si>
  <si>
    <t>lacoviuqe</t>
  </si>
  <si>
    <t>ɪˈkwɪvəkeɪt
ɪ'kwɪvəkeɪt</t>
  </si>
  <si>
    <t>equivocate</t>
  </si>
  <si>
    <t>He is equivocating a lot about</t>
  </si>
  <si>
    <t>vi. 使用模棱两可的话隐瞒真相； 躲闪；推诿；含糊其词；说话支吾，态度暧昧；</t>
  </si>
  <si>
    <t>etacoviuqe</t>
  </si>
  <si>
    <t>ɪˌkwɪvəˈkeɪʃn
ɪˌkwɪvəˈkeʃən</t>
  </si>
  <si>
    <t>equivocation</t>
  </si>
  <si>
    <t>without equivocation</t>
  </si>
  <si>
    <t>n. 模棱两可的话，含糊话；</t>
  </si>
  <si>
    <t>noitacoviuqe</t>
  </si>
  <si>
    <t>ˈɪərə
ˈɪrə</t>
  </si>
  <si>
    <t>the nuclear era;His death marked the end of an era</t>
  </si>
  <si>
    <t>n. 纪元，年代； 历史时期，时代； 重大事件；</t>
  </si>
  <si>
    <t>ɪˈrædɪkeɪt
ɪˈrædɪˌket</t>
  </si>
  <si>
    <t>eradicate</t>
  </si>
  <si>
    <t>eradicate poverty;deracinate;extirpate</t>
  </si>
  <si>
    <t>vt. 摧毁； 完全根除；
n. 根除者； 褪色灵；</t>
  </si>
  <si>
    <t>etacidare</t>
  </si>
  <si>
    <t>ɪˈreɪz
ɪˈreɪs</t>
  </si>
  <si>
    <t>erase</t>
  </si>
  <si>
    <t>rase v.消除(记忆等), 破坏;erase my name from the list</t>
  </si>
  <si>
    <t>vt. 擦掉； 抹去； 清除；</t>
  </si>
  <si>
    <t>esare</t>
  </si>
  <si>
    <t>ɪˈreɪʒə(r)
ɪˈreʃɚ</t>
  </si>
  <si>
    <t>erasure</t>
  </si>
  <si>
    <t>avoid accidental erasure of data</t>
  </si>
  <si>
    <t>n. 擦掉，删去； 删掉的词； 消音； 抹音</t>
  </si>
  <si>
    <t>erusare</t>
  </si>
  <si>
    <t>ɪˈrekt
ɪˈrɛkt</t>
  </si>
  <si>
    <t>erect</t>
  </si>
  <si>
    <t>stand erect;It took a couple of hours to erect the tent.</t>
  </si>
  <si>
    <t>vt. 使直立，使竖起； 建立，创立； 安装； [医]使勃起
adj. 直立的，垂直的； （头、手等）朝上举的； 直竖的； [医]勃起的</t>
  </si>
  <si>
    <t>tcere</t>
  </si>
  <si>
    <t>ɪˈrəʊd
ɪˈroʊd</t>
  </si>
  <si>
    <t>erode</t>
  </si>
  <si>
    <t>soil eroded by wind</t>
  </si>
  <si>
    <t>vt.&amp; vi. 侵蚀，腐蚀；
vi. 逐渐毁坏； 削弱，损害；</t>
  </si>
  <si>
    <t>edore</t>
  </si>
  <si>
    <t>ɪ'rəʊʒn
ɪˈrəʊʒ(ə)n</t>
  </si>
  <si>
    <t>erosion</t>
  </si>
  <si>
    <t>erosion of the river valleys;the erosion of moral standards</t>
  </si>
  <si>
    <t>n. 腐蚀，侵蚀，磨损； 烧蚀； 磨蚀； 糜烂</t>
  </si>
  <si>
    <t>noisore</t>
  </si>
  <si>
    <t>ɪˈrɒtɪk
ɪˈrɑtɪk</t>
  </si>
  <si>
    <t>erotic</t>
  </si>
  <si>
    <t>a erotic urge</t>
  </si>
  <si>
    <t>adj. （引起）性欲的，色情的；
adv. 引起性欲地；
n. 好色之徒；</t>
  </si>
  <si>
    <t>citore</t>
  </si>
  <si>
    <t>ɜ:(r)
er</t>
  </si>
  <si>
    <t>err</t>
  </si>
  <si>
    <t>It’s always best to err on the side of caution . (be more careful or safe than is necessary )</t>
  </si>
  <si>
    <t>vi. 犯错，做错； 走上歧途； 犯罪；</t>
  </si>
  <si>
    <t>rre</t>
  </si>
  <si>
    <t>ˈerənd
ˈɛrənd</t>
  </si>
  <si>
    <t>errand</t>
  </si>
  <si>
    <t>running errands go on an errand your errand was to mail the letters</t>
  </si>
  <si>
    <t>n. 差使； 差事； 使命；</t>
  </si>
  <si>
    <t>dnarre</t>
  </si>
  <si>
    <t>ˈerənt
ˈɛrənt</t>
  </si>
  <si>
    <t>errant</t>
  </si>
  <si>
    <t>an errant wife</t>
  </si>
  <si>
    <t>adj. 犯错误的； 行为不当的； 出格的（仅用于名词前正式用语）； （丈夫或妻子）对配偶不忠的（仅用于名词前正式用语）</t>
  </si>
  <si>
    <t>tnarre</t>
  </si>
  <si>
    <t>ɪˈrætɪk
ɪˈrætɪk</t>
  </si>
  <si>
    <t>erratic</t>
  </si>
  <si>
    <t>erratic behavior</t>
  </si>
  <si>
    <t>adj. 飘忽不定的； 行为古怪，反复无常； （运动或行为）不规则的；
n. 古怪的人； [地]漂砾；</t>
  </si>
  <si>
    <t>citarre</t>
  </si>
  <si>
    <t>ɪˈrəʊniəs
ɪˈroʊniəs</t>
  </si>
  <si>
    <t>erroneous</t>
  </si>
  <si>
    <t>righteous</t>
  </si>
  <si>
    <t>adj. 错误的； 不正确的； 秕谬； 讹</t>
  </si>
  <si>
    <t>suoenorre</t>
  </si>
  <si>
    <t>ˈerə(r)
ˈɛrɚ</t>
  </si>
  <si>
    <t>error</t>
  </si>
  <si>
    <t>n. 错误，过失； [法]误审，违法； [数]误差；</t>
  </si>
  <si>
    <t>rorre</t>
  </si>
  <si>
    <t>ˈeəzæts
ˈersɑts</t>
  </si>
  <si>
    <t>ersatz</t>
  </si>
  <si>
    <t>ersatz coffee</t>
  </si>
  <si>
    <t>adj.&amp; n. 代用 （品）； 仿造（物）；</t>
  </si>
  <si>
    <t>ztasre</t>
  </si>
  <si>
    <t>ˈɜ:stwaɪl
ˈɜrstwaɪl</t>
  </si>
  <si>
    <t>erstwhile</t>
  </si>
  <si>
    <t>his erstwhile allies</t>
  </si>
  <si>
    <t>adj. 从前的； 以前的； 原来的； 往昔的
adv. 从前； 往昔地；</t>
  </si>
  <si>
    <t>elihwtsre</t>
  </si>
  <si>
    <t>ɪ'rʌkt
ɪ'rʌkt</t>
  </si>
  <si>
    <t>eruct</t>
  </si>
  <si>
    <t>eruct from mouse</t>
  </si>
  <si>
    <t>v. 打嗝，喷出，喷；</t>
  </si>
  <si>
    <t>tcure</t>
  </si>
  <si>
    <t>ˈerudaɪt
ˈɛrjəˌdaɪt, ˈɛrə-</t>
  </si>
  <si>
    <t>erudite</t>
  </si>
  <si>
    <t>erudite scholar</t>
  </si>
  <si>
    <t>adj. 博学的，有学问的； 笃行不倦； 渊深； 渊识博学</t>
  </si>
  <si>
    <t>etidure</t>
  </si>
  <si>
    <t>ˌeruˈdɪʃn
ˌɛrjʊˈdɪʃən</t>
  </si>
  <si>
    <t>erudition</t>
  </si>
  <si>
    <t>His erudition was apparently endless</t>
  </si>
  <si>
    <t>n. 博学，学识； 博雅；</t>
  </si>
  <si>
    <t>noitidure</t>
  </si>
  <si>
    <t>ɪˈrʌpt
ɪˈrʌpt</t>
  </si>
  <si>
    <t>erupt</t>
  </si>
  <si>
    <t>erupt at;He erupted into loud, desperate sobs.</t>
  </si>
  <si>
    <t>vi. 爆发； 喷发； 突然发生； 出疹
vt. 爆发；</t>
  </si>
  <si>
    <t>tpure</t>
  </si>
  <si>
    <t>ɪ'rʌpʃn
ɪˈrʌpʃən</t>
  </si>
  <si>
    <t>eruption</t>
  </si>
  <si>
    <t>a volcanic eruption</t>
  </si>
  <si>
    <t>n. 喷发，爆发；</t>
  </si>
  <si>
    <t>noitpure</t>
  </si>
  <si>
    <t>ˈeskəleɪt
ˈɛskəˌlet</t>
  </si>
  <si>
    <t>escalate</t>
  </si>
  <si>
    <t>Her fear was escalating into panic.</t>
  </si>
  <si>
    <t>vt. 使逐步升级； 使逐步上升； 乘自动梯上升；
vi. 逐步上升； （战争）逐步升级； 逐步扩大； 像乘自动梯上升</t>
  </si>
  <si>
    <t>etalacse</t>
  </si>
  <si>
    <t>ˌeskə'leɪʃn
ˌeskə'leɪʃn</t>
  </si>
  <si>
    <t>escalation</t>
  </si>
  <si>
    <t>a rapid escalation in value</t>
  </si>
  <si>
    <t>n. 扩大，增加；</t>
  </si>
  <si>
    <t>noitalacse</t>
  </si>
  <si>
    <t>ˈeskəleɪtə(r)
ˈɛskəˌletɚ</t>
  </si>
  <si>
    <t>escalator</t>
  </si>
  <si>
    <t>Take the escalator to the third floor</t>
  </si>
  <si>
    <t>n. 自动扶梯；</t>
  </si>
  <si>
    <t>rotalacse</t>
  </si>
  <si>
    <t>ˌeskəˈpeɪd
ˈɛskəˌped</t>
  </si>
  <si>
    <t>escapade</t>
  </si>
  <si>
    <t>their dangerous escapades in the Great War</t>
  </si>
  <si>
    <t>n. 恶作剧，越轨行为，冒险行为；</t>
  </si>
  <si>
    <t>edapacse</t>
  </si>
  <si>
    <t>ɪˈskeɪp
ɪˈskep</t>
  </si>
  <si>
    <t>escape</t>
  </si>
  <si>
    <t>escape from a jail ;television is an escape.</t>
  </si>
  <si>
    <t>v. 逃脱； 逃离； 躲过； 泄露
n. 逃走； 逃跑工具或方法； 野生种； 泄漏
adj. 使逃避困难的； 使规避问题的；</t>
  </si>
  <si>
    <t>epacse</t>
  </si>
  <si>
    <t>ɪˈskeɪpɪzəm
ɪˈskeˌpɪzəm</t>
  </si>
  <si>
    <t>escapism</t>
  </si>
  <si>
    <t>Books were a form of escapism from the real world.</t>
  </si>
  <si>
    <t>n. 逃避现实，空想；</t>
  </si>
  <si>
    <t>msipacse</t>
  </si>
  <si>
    <t>ɪ'skeɪpɪst
ɪ'skeɪpɪst</t>
  </si>
  <si>
    <t>escapist</t>
  </si>
  <si>
    <t>pure escapist entertainment</t>
  </si>
  <si>
    <t>adj. 逃避现实的；
n. 逃避现实者；</t>
  </si>
  <si>
    <t>tsipacse</t>
  </si>
  <si>
    <t>ɪsˈtʃu:
ɛsˈtʃu</t>
  </si>
  <si>
    <t>eschew</t>
  </si>
  <si>
    <t>eschew political discussion;evade;shun</t>
  </si>
  <si>
    <t>vt. 避开，回避；</t>
  </si>
  <si>
    <t>wehcse</t>
  </si>
  <si>
    <t>ˈeskɔ:t
ˈeskɔrt</t>
  </si>
  <si>
    <t>escort</t>
  </si>
  <si>
    <t>I escorted her to the door.</t>
  </si>
  <si>
    <t>n. 护送者； 护航舰； 陪同某人参加社交活动的人（尤指男人）； 受雇陪同某人外出社交的人（尤指女人）
vt. 护送，护卫；</t>
  </si>
  <si>
    <t>trocse</t>
  </si>
  <si>
    <t>ɪ'sɒfəɡəs
aɪˈsɑfəɡəs</t>
  </si>
  <si>
    <t>esophagus</t>
  </si>
  <si>
    <t>n. 食管，食道；</t>
  </si>
  <si>
    <t>sugahpose</t>
  </si>
  <si>
    <t>ˌesəˈterɪk
ˌɛsəˈtɛrɪk</t>
  </si>
  <si>
    <t>esoteric</t>
  </si>
  <si>
    <t>esoteric language</t>
  </si>
  <si>
    <t>adj. 秘传的； 机密的； 难解的，深奥的； 限于少数人的</t>
  </si>
  <si>
    <t>ciretose</t>
  </si>
  <si>
    <t>ɪˈspeʃəli
ɛˈspɛʃəli, ɪˈspɛʃ-</t>
  </si>
  <si>
    <t>especially</t>
  </si>
  <si>
    <t>especially in April</t>
  </si>
  <si>
    <t>adv. 尤其地； 主要地，格外地； 显著地； 异常地</t>
  </si>
  <si>
    <t>yllaicepse</t>
  </si>
  <si>
    <t>ˈespiənɑ:ʒ
ˈɛspiəˌnɑʒ, -nɪdʒ</t>
  </si>
  <si>
    <t>espionage</t>
  </si>
  <si>
    <t>spying guilt of espionage espial n.观察, 侦探, 间谍活动</t>
  </si>
  <si>
    <t>n. 侦察； 间谍活动；</t>
  </si>
  <si>
    <t>eganoipse</t>
  </si>
  <si>
    <t>ɪ'spaʊzl
ɪˈspaʊzəl, -səl</t>
  </si>
  <si>
    <t>espousal</t>
  </si>
  <si>
    <t>spouse;her espousal of liberal reforms</t>
  </si>
  <si>
    <t>n. 支持； 拥护； &lt;古&gt;结婚； 订婚</t>
  </si>
  <si>
    <t>lasuopse</t>
  </si>
  <si>
    <t>ɪˈspaʊz
ɪˈspaʊz</t>
  </si>
  <si>
    <t>espouse</t>
  </si>
  <si>
    <t>spouse;espouse a cause/policy etc</t>
  </si>
  <si>
    <t>vt. 拥护； 赞助； 嫁娶；</t>
  </si>
  <si>
    <t>esuopse</t>
  </si>
  <si>
    <t>eˈspaɪ
ɪˈspaɪ</t>
  </si>
  <si>
    <t>espy</t>
  </si>
  <si>
    <t>espy doing sth espier</t>
  </si>
  <si>
    <t>vt. 看到；</t>
  </si>
  <si>
    <t>ypse</t>
  </si>
  <si>
    <t>ˈeseɪ
ˈɛsˌe, ɛˈse</t>
  </si>
  <si>
    <t>essay</t>
  </si>
  <si>
    <t>make one's essay at cooking</t>
  </si>
  <si>
    <t>n. 散文； 随笔，杂记文； 尝试，企图； 试验
vt. 尝试； 试验；</t>
  </si>
  <si>
    <t>yasse</t>
  </si>
  <si>
    <t>ˈesns
ˈɛsəns</t>
  </si>
  <si>
    <t>essence</t>
  </si>
  <si>
    <t>the essence of</t>
  </si>
  <si>
    <t>n. 本质，实质； 精华，精髓； 香精；</t>
  </si>
  <si>
    <t>ecnesse</t>
  </si>
  <si>
    <t>ɪˈsenʃl
ɪˈsɛnʃəl</t>
  </si>
  <si>
    <t>essential</t>
  </si>
  <si>
    <t>essential aspects of</t>
  </si>
  <si>
    <t>adj. 基本的； 必要的； 本质的； 精华的
n. 必需品； 基本要素； 必不可少的东西；</t>
  </si>
  <si>
    <t>laitnesse</t>
  </si>
  <si>
    <t>ɪˈsenʃəli
ɪˈsenʃəli</t>
  </si>
  <si>
    <t>essentially</t>
  </si>
  <si>
    <t>be essentially quite different from ordinary</t>
  </si>
  <si>
    <t>adv. 本质上，根本上； 本来； “essential“的派生；</t>
  </si>
  <si>
    <t>yllaitnesse</t>
  </si>
  <si>
    <t>ɪˈstæblɪʃ
ɪˈstæblɪʃ</t>
  </si>
  <si>
    <t>establish</t>
  </si>
  <si>
    <t>vt. 建立，创建； 确立或使安全； 使被安排好； 使成为</t>
  </si>
  <si>
    <t>hsilbatse</t>
  </si>
  <si>
    <t>ɪˈstæblɪʃt
əˈstæblɪʃt</t>
  </si>
  <si>
    <t>established</t>
  </si>
  <si>
    <t>adj. 已建立的； 已设立的； 已制定的； 确定的
v. 建立( establish的过去式和过去分词)； 确定； [植物学]使（植物）定植； 使成为</t>
  </si>
  <si>
    <t>dehsilbatse</t>
  </si>
  <si>
    <t>ɪˈstæblɪʃmənt
ɪˈstæblɪʃmənt</t>
  </si>
  <si>
    <t>establishment</t>
  </si>
  <si>
    <t>The establishment of the government;research establishment</t>
  </si>
  <si>
    <t>n. 企业； 建立； （通常反对变革的）当权派； 反对改革的保守当权派</t>
  </si>
  <si>
    <t>tnemhsilbatse</t>
  </si>
  <si>
    <t>ɪˈsteɪt
ɪˈstet</t>
  </si>
  <si>
    <t>estate</t>
  </si>
  <si>
    <t>Real Estate;</t>
  </si>
  <si>
    <t>n. 财产，遗产，房地产； 个人财产； 不动产权； （较高的）社会地位
adj. （汽车）连箱的（拥有较长的车身和后门，后座后面有较大的空间）；</t>
  </si>
  <si>
    <t>etatse</t>
  </si>
  <si>
    <t>ɪˈsti:m
ɪˈstim</t>
  </si>
  <si>
    <t>esteem</t>
  </si>
  <si>
    <t>esteem his work highly</t>
  </si>
  <si>
    <t>vt. 尊敬，敬重； 认为，以为； 考虑； 估价
n. 尊敬，尊重； 意见，看法； 评价； 名声</t>
  </si>
  <si>
    <t>meetse</t>
  </si>
  <si>
    <t>es'θetɪk
ɛsˈθɛtɪk</t>
  </si>
  <si>
    <t>esthetic</t>
  </si>
  <si>
    <t>esthetic value of drawings</t>
  </si>
  <si>
    <t>adj. 有关美的；  美学的； 审美的； 悦目的</t>
  </si>
  <si>
    <t>citehtse</t>
  </si>
  <si>
    <t>ˈestɪməbl
ˈɛstəməbəl</t>
  </si>
  <si>
    <t>estimable</t>
  </si>
  <si>
    <t>an estimable professor; an estimable loss</t>
  </si>
  <si>
    <t>adj. 值得尊敬的； 可估计的； 难能可贵；</t>
  </si>
  <si>
    <t>elbamitse</t>
  </si>
  <si>
    <t>ˈestɪmət
ˈɛstəˌmet</t>
  </si>
  <si>
    <t>estimate</t>
  </si>
  <si>
    <t>n. 估计，预测； 报价，预算书； 评价，判断；
vt. 估计，估算； 评价，评论； 估量，估价；</t>
  </si>
  <si>
    <t>etamitse</t>
  </si>
  <si>
    <t>ˌestɪˈmeɪʃn
ˌɛstəˈmeʃən</t>
  </si>
  <si>
    <t>estimation</t>
  </si>
  <si>
    <t>n. 估计；  评价；  判断； 尊敬</t>
  </si>
  <si>
    <t>noitamitse</t>
  </si>
  <si>
    <t>ɪs'treɪndʒ
ɪˈstrendʒ</t>
  </si>
  <si>
    <t>estrange</t>
  </si>
  <si>
    <t>estrange from his wife strange</t>
  </si>
  <si>
    <t>vt. 使疏远（尤指家庭成员之间）；</t>
  </si>
  <si>
    <t>egnartse</t>
  </si>
  <si>
    <t>ɪˈstreɪndʒd</t>
  </si>
  <si>
    <t>estranged</t>
  </si>
  <si>
    <t>sb’s estranged husband/wife</t>
  </si>
  <si>
    <t>adj. 疏远的； 隔绝的，疏离的； 久未联系的； （夫妻）分居的
v. 使疏远； 使隔离； 使离间(estrange的过去式和过去分词)；</t>
  </si>
  <si>
    <t>degnartse</t>
  </si>
  <si>
    <t>ɪˈstreɪndʒmənt
əˈstrendʒmənt</t>
  </si>
  <si>
    <t>estrangement</t>
  </si>
  <si>
    <t>years of estrangement between the two countries</t>
  </si>
  <si>
    <t>n. 疏远，失和，不和；</t>
  </si>
  <si>
    <t>tnemegnartse</t>
  </si>
  <si>
    <t>ˈestʃuəri
ˈeri</t>
  </si>
  <si>
    <t>estuary</t>
  </si>
  <si>
    <t>the Thames estuary</t>
  </si>
  <si>
    <t>n. （江河入海的）河口，河口湾； 港湾；</t>
  </si>
  <si>
    <t>yrautse</t>
  </si>
  <si>
    <t>etʃ
ɛtʃ</t>
  </si>
  <si>
    <t>etch</t>
  </si>
  <si>
    <t>a gravestone with three names etched on it</t>
  </si>
  <si>
    <t>vt.&amp; vi. 蚀刻，浸蚀； 刻划，描述； 铭刻在心里/记忆里/脑海里； 铭记
n. 腐蚀剂；</t>
  </si>
  <si>
    <t>hcte</t>
  </si>
  <si>
    <t>ˈetʃɪŋ
ˈɛtʃɪŋ</t>
  </si>
  <si>
    <t>etching</t>
  </si>
  <si>
    <t>Mary is very keen on etching</t>
  </si>
  <si>
    <t>n. 蚀刻版画；
v. 用针和酸类在金属板上蚀刻（图画等）( etch的现在分词 )； （感情）明显地表露在（脸上）； （脸上）明显流露出（感情）； 铭刻在心里/记忆里/脑海里</t>
  </si>
  <si>
    <t>gnihcte</t>
  </si>
  <si>
    <t>ɪˈtɜ:nl
ɪˈtɜrnl</t>
  </si>
  <si>
    <t>eternal</t>
  </si>
  <si>
    <t>eternal love</t>
  </si>
  <si>
    <t>adj. 永恒的，永久的； 似乎不停的，没完没了的； 不朽的； 永生的
n. 永恒的事物； Eternal 上帝，与定冠词the 连用；</t>
  </si>
  <si>
    <t>lanrete</t>
  </si>
  <si>
    <t>ˈeθənɒl
ˈeθənoʊl</t>
  </si>
  <si>
    <t>ethanol</t>
  </si>
  <si>
    <t>ethyl alcohol</t>
  </si>
  <si>
    <t>n. 乙醇；</t>
  </si>
  <si>
    <t>lonahte</t>
  </si>
  <si>
    <t>iˈθɪəriəl
iˈθɪriəl</t>
  </si>
  <si>
    <t>ethereal</t>
  </si>
  <si>
    <t>ethereal music;ethereal heavens;empyreal</t>
  </si>
  <si>
    <t>adj. 天上的； 轻飘的； [化]乙醚的；</t>
  </si>
  <si>
    <t>laerehte</t>
  </si>
  <si>
    <t>ˈeθɪk
ˈɛθɪk</t>
  </si>
  <si>
    <t>ethic</t>
  </si>
  <si>
    <t>medical ethics.;ethics and moral</t>
  </si>
  <si>
    <t>n. 伦理，伦理观； 道德体系； （复数）伦理学，道德学； （复数）行为准则</t>
  </si>
  <si>
    <t>cihte</t>
  </si>
  <si>
    <t>ˈeθɪkl
ˈɛθɪkəl</t>
  </si>
  <si>
    <t>ethical</t>
  </si>
  <si>
    <t>ethical issues</t>
  </si>
  <si>
    <t>adj. 伦理学的； 道德的，伦理的； 凭处方出售的；
n. 凭医师处方出售的药品；</t>
  </si>
  <si>
    <t>lacihte</t>
  </si>
  <si>
    <t>eθɪks
'eθɪks</t>
  </si>
  <si>
    <t>ethics</t>
  </si>
  <si>
    <t>ethics and moral philosophy</t>
  </si>
  <si>
    <t>n. 道德准则； 伦理标准 ；</t>
  </si>
  <si>
    <t>scihte</t>
  </si>
  <si>
    <t>ˈeθnɪk
ˈɛθnɪk</t>
  </si>
  <si>
    <t>ethnic</t>
  </si>
  <si>
    <t>ethos; ethnic issues/music</t>
  </si>
  <si>
    <t>adj. 种族的，部落的； 某文化群体的；
n. 少数民族的成员；</t>
  </si>
  <si>
    <t>cinhte</t>
  </si>
  <si>
    <t>eθˈnɒgrəfi
eθˈnɑgrəfi</t>
  </si>
  <si>
    <t>ethnography</t>
  </si>
  <si>
    <t>Asian ethnography</t>
  </si>
  <si>
    <t>n. 人种论，民族志；</t>
  </si>
  <si>
    <t>yhpargonhte</t>
  </si>
  <si>
    <t>eθˈnɒlədʒi
eθˈnɑlədʒi</t>
  </si>
  <si>
    <t>ethnology</t>
  </si>
  <si>
    <t>Russian ethnology</t>
  </si>
  <si>
    <t>n. 人种学，民族学；</t>
  </si>
  <si>
    <t>ygolonhte</t>
  </si>
  <si>
    <t>ˈi:θɒs
ˈiθɑs</t>
  </si>
  <si>
    <t>ethos</t>
  </si>
  <si>
    <t>live according to an ethos of sharing and caring</t>
  </si>
  <si>
    <t>n. 民族精神； 社会思潮； 气质；</t>
  </si>
  <si>
    <t>sohte</t>
  </si>
  <si>
    <t>ˈetɪket
ˈɛtɪˌkɛt, -kɪt</t>
  </si>
  <si>
    <t>etiquette</t>
  </si>
  <si>
    <t>strict rules of professional etiquette;amenities;comity;ceremony</t>
  </si>
  <si>
    <t>n. 礼仪，礼节； 规矩； 礼数；</t>
  </si>
  <si>
    <t>etteuqite</t>
  </si>
  <si>
    <t>ˌetɪˈmɒlədʒi
ˌetɪˈmɑlədʒi</t>
  </si>
  <si>
    <t>etymology</t>
  </si>
  <si>
    <t>This dictionary does not give etymologyies</t>
  </si>
  <si>
    <t>n. 词源学，词源说明；</t>
  </si>
  <si>
    <t>ygolomyte</t>
  </si>
  <si>
    <t>ˌju:kəˈlɪptəs
ˌjukəˈlɪptəs</t>
  </si>
  <si>
    <t>eucalyptus</t>
  </si>
  <si>
    <t>eucalyptus leaves</t>
  </si>
  <si>
    <t>n. 桉树； 桉属植物；</t>
  </si>
  <si>
    <t>sutpylacue</t>
  </si>
  <si>
    <t>ju:'dʒenɪk
juˈdʒɛnɪk</t>
  </si>
  <si>
    <t>eugenic</t>
  </si>
  <si>
    <t>genic adj.[生]基因的,遗传因子的;eugenic concept;eugenic schemes</t>
  </si>
  <si>
    <t>adj. 优生（学）的；</t>
  </si>
  <si>
    <t>cinegue</t>
  </si>
  <si>
    <t>ˌju:lə'dʒɪstɪk
ˌjuləˈdʒɪstɪk</t>
  </si>
  <si>
    <t>eulogistic</t>
  </si>
  <si>
    <t>eulogize ;eulogistic poems</t>
  </si>
  <si>
    <t>adj. 作颂词的，赞颂的；</t>
  </si>
  <si>
    <t>citsigolue</t>
  </si>
  <si>
    <t>ˈju:lədʒaɪz
ˈjuləˌdʒaɪz</t>
  </si>
  <si>
    <t>eulogize</t>
  </si>
  <si>
    <t>The poem does not eulogize the dead soldiers.</t>
  </si>
  <si>
    <t>vt. 称赞，颂扬； 讴歌；</t>
  </si>
  <si>
    <t>ezigolue</t>
  </si>
  <si>
    <t>ˈju:lədʒi
ˈjulədʒi</t>
  </si>
  <si>
    <t>eulogy</t>
  </si>
  <si>
    <t>The minister delivered a long eulogy.</t>
  </si>
  <si>
    <t>n. 颂词，颂文；</t>
  </si>
  <si>
    <t>ygolue</t>
  </si>
  <si>
    <t>ˈju:fəmɪzəm
ˈjufəˌmɪzəm</t>
  </si>
  <si>
    <t>euphemism</t>
  </si>
  <si>
    <t>‘Pass away’ is a euphemism for ‘die’.euphemistic adj.</t>
  </si>
  <si>
    <t>n. 委婉语； 委婉说法；</t>
  </si>
  <si>
    <t>msimehpue</t>
  </si>
  <si>
    <t>ju:ˈfəʊniəs
juˈfoʊniəs</t>
  </si>
  <si>
    <t>euphonious</t>
  </si>
  <si>
    <t>euphoria ;euphonious name;dulcet</t>
  </si>
  <si>
    <t>adj. &lt;正&gt;悦耳的；</t>
  </si>
  <si>
    <t>suoinohpue</t>
  </si>
  <si>
    <t>ju:fənɪ
'jufənɪ</t>
  </si>
  <si>
    <t>euphony</t>
  </si>
  <si>
    <t>euphoria ;the best euphony</t>
  </si>
  <si>
    <t>n. 声音（尤指语音的）和谐，谐音；</t>
  </si>
  <si>
    <t>ynohpue</t>
  </si>
  <si>
    <t>ju:ˈfɔ:riə
juˈfɔriə, -ˈfor-</t>
  </si>
  <si>
    <t>euphoria</t>
  </si>
  <si>
    <t>in a state of euphoria</t>
  </si>
  <si>
    <t>n. 精神欢快； 幸福感； 欣快；</t>
  </si>
  <si>
    <t>airohpue</t>
  </si>
  <si>
    <t>ju:r'ɪðmɪk
jur'ɪðmɪk</t>
  </si>
  <si>
    <t>eurhythmic</t>
  </si>
  <si>
    <t>rhythm</t>
  </si>
  <si>
    <t>adj. （尤指建筑）比例和谐的；</t>
  </si>
  <si>
    <t>cimhtyhrue</t>
  </si>
  <si>
    <t>ˈjʊərəp
ˈjʊrəp</t>
  </si>
  <si>
    <t>Europe</t>
  </si>
  <si>
    <t>n. 欧洲； 欧盟； （除英国以外的）全欧洲； 除英国外的欧洲国家</t>
  </si>
  <si>
    <t>eporuE</t>
  </si>
  <si>
    <t>ˌjʊərəˈpi:ən
ˌjʊrəˈpiən</t>
  </si>
  <si>
    <t>European</t>
  </si>
  <si>
    <t>adj. 欧洲的，欧洲人的； 欧盟的；
n. 欧洲人；</t>
  </si>
  <si>
    <t>naeporuE</t>
  </si>
  <si>
    <t>ˌju:θəˈneɪziə
ˌjuθəˈneɪʒə</t>
  </si>
  <si>
    <t>euthanasia</t>
  </si>
  <si>
    <t>mercy killing ;those in favour of voluntary euthanasia</t>
  </si>
  <si>
    <t>n. 安乐死； 安然去世，无苦痛的死亡；</t>
  </si>
  <si>
    <t>aisanahtue</t>
  </si>
  <si>
    <t>ɪˈvækjueɪt
ɪˈvækjuˌet</t>
  </si>
  <si>
    <t>evacuate</t>
  </si>
  <si>
    <t>evacuate somebody from/to something</t>
  </si>
  <si>
    <t>vt. 撤离，疏散； 排泄； 腾出（房子等）； 除清，抽空
vi. 排空（胃肠）； 疏散； 撤退；</t>
  </si>
  <si>
    <t>etaucave</t>
  </si>
  <si>
    <t>ɪˈveɪd
ɪˈved</t>
  </si>
  <si>
    <t>evade</t>
  </si>
  <si>
    <t>evade military service</t>
  </si>
  <si>
    <t>vt. 逃避，躲避； 避开； 规避； 逃脱
vi. 逃避； 规避； 逃脱；</t>
  </si>
  <si>
    <t>edave</t>
  </si>
  <si>
    <t>ɪˈvæljueɪt
ɪˈvæljuˌet</t>
  </si>
  <si>
    <t>evaluate</t>
  </si>
  <si>
    <t>vt. 评价； 求…的值（或数）； 对…评价； [数学、逻辑学]求…的数值
vi. 评价，估价；</t>
  </si>
  <si>
    <t>etaulave</t>
  </si>
  <si>
    <t>ɪˌvæljʊ'eɪʃn
ɪˌvæljʊˈeʃən</t>
  </si>
  <si>
    <t>evaluation</t>
  </si>
  <si>
    <t>n. 估价； &lt;数&gt;赋值； 估计价值； [医学]诊断</t>
  </si>
  <si>
    <t>noitaulave</t>
  </si>
  <si>
    <t>ˌi:vəˈnesnt
ˌɛvəˈnɛsənt</t>
  </si>
  <si>
    <t>evanescent</t>
  </si>
  <si>
    <t>evanescent fame; evanesce vi.逐渐看不见, 消散;ephemeral;-van 消逝vanish</t>
  </si>
  <si>
    <t>adj. 迅速消失遗忘的，短暂的； 生命无常；</t>
  </si>
  <si>
    <t>tnecsenave</t>
  </si>
  <si>
    <t>ɪˈvæpəreɪt
ɪˈvæpəˌret</t>
  </si>
  <si>
    <t>evaporate</t>
  </si>
  <si>
    <t>Most of the water had evaporated. ;His courage had evaporated away.;vapor 蒸汽</t>
  </si>
  <si>
    <t>vt.&amp; vi. （使某物）蒸发掉；
vi. 消失； 发散气体； 蒸发；
vt. 使脱水； 使蒸发； 使挥发； 使沉淀</t>
  </si>
  <si>
    <t>etaropave</t>
  </si>
  <si>
    <t>ɪˈveɪʒn
ɪˈveʒən</t>
  </si>
  <si>
    <t>evasion</t>
  </si>
  <si>
    <t>evasion of responsibility</t>
  </si>
  <si>
    <t>n. 逃避，规避，躲避某人； 遁辞，借口；</t>
  </si>
  <si>
    <t>noisave</t>
  </si>
  <si>
    <t>ɪˈveɪsɪv
ɪˈvesɪv</t>
  </si>
  <si>
    <t>evasive</t>
  </si>
  <si>
    <t>evasive tactics</t>
  </si>
  <si>
    <t>adj. 逃避的； 推托的； 闪烁其词的，含糊的； 鬼</t>
  </si>
  <si>
    <t>evisave</t>
  </si>
  <si>
    <t>i:v
iv</t>
  </si>
  <si>
    <t>eve</t>
  </si>
  <si>
    <t>on the eve of the election</t>
  </si>
  <si>
    <t>n. 前夕，前夜； 重要事件的前夕； 傍晚；</t>
  </si>
  <si>
    <t>ˈi:vn
ˈivən</t>
  </si>
  <si>
    <t>even</t>
  </si>
  <si>
    <t>even things up a bit</t>
  </si>
  <si>
    <t>adv. 甚至； 更加；  即使； 恰巧在…时候
adj. 公平的； 平坦的；  偶数的； 平均的
vt. 使平坦； 使相等；
vi. 变平； 成为相等；</t>
  </si>
  <si>
    <t>neve</t>
  </si>
  <si>
    <t>i:vən'hændɪd
'ivən'hændɪd</t>
  </si>
  <si>
    <t>evenhanded</t>
  </si>
  <si>
    <t>He was very even-handed in the way he treated his employees.</t>
  </si>
  <si>
    <t>adj. 公平的，公平无私的；</t>
  </si>
  <si>
    <t>dednahneve</t>
  </si>
  <si>
    <t>ˈi:vnɪŋ
ˈivnɪŋ</t>
  </si>
  <si>
    <t>evening</t>
  </si>
  <si>
    <t>n. 傍晚； 黄昏； 晚会； 晚年，衰退期，末期
adj. 在晚上的； 为晚上的； 晚上用的；
int. 晚上好；</t>
  </si>
  <si>
    <t>gnineve</t>
  </si>
  <si>
    <t>ˈi:vnli
ˈivənlɪ</t>
  </si>
  <si>
    <t>evenly</t>
  </si>
  <si>
    <t>Spread the butter evenly over the toast.</t>
  </si>
  <si>
    <t>adv. 平坦地； 均匀地； 淡然地； 不卑不亢地</t>
  </si>
  <si>
    <t>ylneve</t>
  </si>
  <si>
    <t>ɪˈvent
ɪˈvɛnt</t>
  </si>
  <si>
    <t>event</t>
  </si>
  <si>
    <t>n. 事件，大事； 活动，经历； 结果； 运动项目</t>
  </si>
  <si>
    <t>tneve</t>
  </si>
  <si>
    <t>ˌi:vntempəd
 ˌivənˈtɛmpɚd</t>
  </si>
  <si>
    <t>even-tempered</t>
  </si>
  <si>
    <t>temper脾气 placid ;making you even-tempered</t>
  </si>
  <si>
    <t>adj. 性情平和的，沉着的，稳重的；</t>
  </si>
  <si>
    <t>derepmet-neve</t>
  </si>
  <si>
    <t>ɪˈventʃuəl
ɪˈvɛntʃuəl</t>
  </si>
  <si>
    <t>eventual</t>
  </si>
  <si>
    <t>eventual outcome of</t>
  </si>
  <si>
    <t>adj. （事件）最终发生的，结果的； 可能的； 终于的；</t>
  </si>
  <si>
    <t>lautneve</t>
  </si>
  <si>
    <t>ɪˌventʃuˈæləti
ɪˌvɛntʃuˈælɪti</t>
  </si>
  <si>
    <t>eventuality</t>
  </si>
  <si>
    <t>Every eventuality is covered</t>
  </si>
  <si>
    <t>n. &lt;正&gt;可能发生的事情（尤指坏事情）； 偶然性； 不测事件；</t>
  </si>
  <si>
    <t>ytilautneve</t>
  </si>
  <si>
    <t>ɪˈventʃuəli
ɪˈvɛntʃuəli</t>
  </si>
  <si>
    <t>eventually</t>
  </si>
  <si>
    <t>adv. 终于，最后； 竟； 总归； 终究</t>
  </si>
  <si>
    <t>yllautneve</t>
  </si>
  <si>
    <t>ˈevə(r)
ˈɛvɚ</t>
  </si>
  <si>
    <t>ever</t>
  </si>
  <si>
    <t>adv. 永远； 曾经，这以前； 究竟，到底； 可能</t>
  </si>
  <si>
    <t>reve</t>
  </si>
  <si>
    <t>evərɪst
'evərəst</t>
  </si>
  <si>
    <t>Everest</t>
  </si>
  <si>
    <t>the summit of Everest</t>
  </si>
  <si>
    <t>n. 珠穆朗玛峰（世界最高峰）；</t>
  </si>
  <si>
    <t>tserevE</t>
  </si>
  <si>
    <t>ˈevəgri:n
ˈevərgrin</t>
  </si>
  <si>
    <t>evergreen</t>
  </si>
  <si>
    <t>the evergreen Cliff Richard</t>
  </si>
  <si>
    <t>n. 常绿植物，常绿树； 常绿树枝；
adj. [植] 常绿的； 永葆青春的；</t>
  </si>
  <si>
    <t>neergreve</t>
  </si>
  <si>
    <t>ˌevəˈlɑ:stɪŋ
ˌevərˈlæstɪŋ</t>
  </si>
  <si>
    <t>everlasting</t>
  </si>
  <si>
    <t>last;a symbol of God’s everlasting love</t>
  </si>
  <si>
    <t>adj. 永久的，永恒的，接连不断； 不断的，冗长的，使人厌烦的； [植]干后花的形状颜色不变的；
n. 永久，无穷； 〈英〉牢固耐久的毛呢； [植]蜡菊，蝶须，鼠曲草；</t>
  </si>
  <si>
    <t>gnitsalreve</t>
  </si>
  <si>
    <t>ˈevri
ˈɛvri</t>
  </si>
  <si>
    <t>every</t>
  </si>
  <si>
    <t>det. 每个； 每； 所有可能的； 充足的</t>
  </si>
  <si>
    <t>yreve</t>
  </si>
  <si>
    <t>ˈevribɒdi
ˈevribɑdi</t>
  </si>
  <si>
    <t>everybody</t>
  </si>
  <si>
    <t>pron. 每人，人人； 大伙儿； 各位；</t>
  </si>
  <si>
    <t>ydobyreve</t>
  </si>
  <si>
    <t>ˈevrideɪ
ˈɛvriˈde</t>
  </si>
  <si>
    <t>everyday</t>
  </si>
  <si>
    <t>wearing everyday clothes</t>
  </si>
  <si>
    <t>adj. 日常的，平常的； 普通的； 每天的； 经常</t>
  </si>
  <si>
    <t>yadyreve</t>
  </si>
  <si>
    <t>ˈevriwʌn
ˈɛvriˌwʌn</t>
  </si>
  <si>
    <t>everyone</t>
  </si>
  <si>
    <t>pron. 每人，人人；</t>
  </si>
  <si>
    <t>enoyreve</t>
  </si>
  <si>
    <t>ˈevriθɪŋ
ˈɛvriˌθɪŋ</t>
  </si>
  <si>
    <t>everything</t>
  </si>
  <si>
    <t>pron. 每件事物； 最重要的东西； （有关的）一切； 万事</t>
  </si>
  <si>
    <t>gnihtyreve</t>
  </si>
  <si>
    <t>ˈevriweə(r)
ˈevriwer</t>
  </si>
  <si>
    <t>everywhere</t>
  </si>
  <si>
    <t>adv. 到处，处处，无论什么地方； 四下里； 漫； 匝地</t>
  </si>
  <si>
    <t>erehwyreve</t>
  </si>
  <si>
    <t>ɪˈvɪkt
ɪˈvɪkt</t>
  </si>
  <si>
    <t>evict</t>
  </si>
  <si>
    <t>evict from;dislodge</t>
  </si>
  <si>
    <t>vt. 依法驱逐（房客等）； 依法收回（房屋等）；</t>
  </si>
  <si>
    <t>tcive</t>
  </si>
  <si>
    <t>ɪ'vɪkʃn
ɪ'vɪkʃn</t>
  </si>
  <si>
    <t>eviction</t>
  </si>
  <si>
    <t>The family now faces eviction from their home.</t>
  </si>
  <si>
    <t>n. 逐出，赶出； （租地，租房等的）收回；</t>
  </si>
  <si>
    <t>noitcive</t>
  </si>
  <si>
    <t>ˈevɪdəns
ˈɛvɪdəns</t>
  </si>
  <si>
    <t>evidence</t>
  </si>
  <si>
    <t>n. 证词； 证据； 迹象； 明显
vt. 使明显； 显示； 表明； 证实</t>
  </si>
  <si>
    <t>ecnedive</t>
  </si>
  <si>
    <t>ˈevɪdənt
ˈɛvɪdənt</t>
  </si>
  <si>
    <t>evident</t>
  </si>
  <si>
    <t>It must be evident to all of you that he has made a mistake. 你们一定很清楚,</t>
  </si>
  <si>
    <t>adj. 明显的，明白的； 昭著； 彰；</t>
  </si>
  <si>
    <t>tnedive</t>
  </si>
  <si>
    <t>ˌevɪ'denʃl
ˌevɪ'denʃl</t>
  </si>
  <si>
    <t>evidential</t>
  </si>
  <si>
    <t>have evidential characteristics</t>
  </si>
  <si>
    <t>adj. 证据的，可作证据的，提供证据的；</t>
  </si>
  <si>
    <t>laitnedive</t>
  </si>
  <si>
    <t>ˌevɪ'denʃərɪ
ˌevə'denʃərɪ</t>
  </si>
  <si>
    <t>evidentiary</t>
  </si>
  <si>
    <t>evidentiary hearing ;</t>
  </si>
  <si>
    <t>adj. 证据的，根据证据的；</t>
  </si>
  <si>
    <t>yraitnedive</t>
  </si>
  <si>
    <t>ˈevɪdəntli
ˈɛvɪdəntli, ˌɛvɪˈdɛntli</t>
  </si>
  <si>
    <t>evidently</t>
  </si>
  <si>
    <t>adv. 明显地，显而易见； 明显地，清楚地； 错不了，毫无疑问；</t>
  </si>
  <si>
    <t>yltnedive</t>
  </si>
  <si>
    <t>ˈi:vl
ˈivəl</t>
  </si>
  <si>
    <t>evil</t>
  </si>
  <si>
    <t>adj. 邪恶的，罪恶的； 有害的； 不幸的，不吉的； 品行坏的
n. 邪恶，罪恶； 坏事，恶行； 邪恶的力量、势力或化身； 灾祸</t>
  </si>
  <si>
    <t>live</t>
  </si>
  <si>
    <t>ɪˈvɪns
ɪˈvɪns</t>
  </si>
  <si>
    <t>evince</t>
  </si>
  <si>
    <t>evince distaste</t>
  </si>
  <si>
    <t>vt. 表明，标示；</t>
  </si>
  <si>
    <t>ecnive</t>
  </si>
  <si>
    <t>ɪˈvɪsəreɪt
ɪ'vɪsəreɪt</t>
  </si>
  <si>
    <t>eviscerate</t>
  </si>
  <si>
    <t>eviscerate fish;viscera内脏</t>
  </si>
  <si>
    <t>vt. 切除…的内脏；</t>
  </si>
  <si>
    <t>etarecsive</t>
  </si>
  <si>
    <t>ɪˈvɒkətɪv
ɪˈvɑkətɪv</t>
  </si>
  <si>
    <t>evocative</t>
  </si>
  <si>
    <t>evocative words;Her story is sharply evocative of Italian provincial life</t>
  </si>
  <si>
    <t>adj. 唤起的； 激起的； 唤出的；</t>
  </si>
  <si>
    <t>evitacove</t>
  </si>
  <si>
    <t>ɪˈvəʊk
ɪˈvoʊk</t>
  </si>
  <si>
    <t>evoke</t>
  </si>
  <si>
    <t>Her speech evoked a hostile response.</t>
  </si>
  <si>
    <t>vt. 产生，引起； 唤起；</t>
  </si>
  <si>
    <t>ekove</t>
  </si>
  <si>
    <t>ˌi:vəˈlu:ʃn
ˌɛvəˈluʃən, ˌivə-</t>
  </si>
  <si>
    <t>evolution</t>
  </si>
  <si>
    <t>n. 演变； 进化； 发展；</t>
  </si>
  <si>
    <t>noitulove</t>
  </si>
  <si>
    <t>ˌi:vəˈlu:ʃənri
ˌivəˈluʃəneri</t>
  </si>
  <si>
    <t>evolutionary</t>
  </si>
  <si>
    <t>an evolutionary process</t>
  </si>
  <si>
    <t>adj. 进化的；</t>
  </si>
  <si>
    <t>yranoitulove</t>
  </si>
  <si>
    <t>iˈvɒlv
iˈvɑlv</t>
  </si>
  <si>
    <t>evolve</t>
  </si>
  <si>
    <t>evolve from/to</t>
  </si>
  <si>
    <t>vt. 使发展； 使进化； 设计，制订出； 发出，散发
vi. 发展； [生]通过进化进程发展或发生；</t>
  </si>
  <si>
    <t>evlove</t>
  </si>
  <si>
    <t>ju:
ju</t>
  </si>
  <si>
    <t>ewe</t>
  </si>
  <si>
    <t>ram</t>
  </si>
  <si>
    <t>n. 母羊；</t>
  </si>
  <si>
    <t>ˈju:ə(r)
ˈjuɚ</t>
  </si>
  <si>
    <t>ewer</t>
  </si>
  <si>
    <t>n. 大口水壶，水罐；</t>
  </si>
  <si>
    <t>rewe</t>
  </si>
  <si>
    <t>ɪgˈzæsəbeɪt
ɪgˈzæsərbeɪt</t>
  </si>
  <si>
    <t>exacerbate</t>
  </si>
  <si>
    <t>exacerbate the difficulties of</t>
  </si>
  <si>
    <t>vt. 使恶化； 使加重； 激怒；</t>
  </si>
  <si>
    <t>etabrecaxe</t>
  </si>
  <si>
    <t>ɪgˈzækt
ɪɡˈzækt</t>
  </si>
  <si>
    <t>exact</t>
  </si>
  <si>
    <t>he has exacted a written apology</t>
  </si>
  <si>
    <t>adj. 准确的； 严密的； 精密的，精确的；
vt. 要求； 苛求； 迫使； 强求</t>
  </si>
  <si>
    <t>tcaxe</t>
  </si>
  <si>
    <t>ɪgˈzæktɪŋ
ɪɡˈzæktɪŋ</t>
  </si>
  <si>
    <t>exacting</t>
  </si>
  <si>
    <t>exacting standards/demands/requirements etc</t>
  </si>
  <si>
    <t>adj. 费劲的； 需细致小心的； （标准）严格的； （对别人）严格的
v. 要求( exact的现在分词 )； 苛求； 迫使； 强迫</t>
  </si>
  <si>
    <t>gnitcaxe</t>
  </si>
  <si>
    <t>ɪɡ'zækʃn
ɪɡ'zækʃn</t>
  </si>
  <si>
    <t>exaction</t>
  </si>
  <si>
    <t>methods of exaction and separation from</t>
  </si>
  <si>
    <t>n. 苛求； 勒索； 强行索要； 强索的钱款</t>
  </si>
  <si>
    <t>noitcaxe</t>
  </si>
  <si>
    <t>ɪgˈzæktɪtju:d
ɪgˈzæktɪtud</t>
  </si>
  <si>
    <t>exactitude</t>
  </si>
  <si>
    <t>with fine exactitude</t>
  </si>
  <si>
    <t>n. 正确； 精密； 精确； 严格</t>
  </si>
  <si>
    <t>edutitcaxe</t>
  </si>
  <si>
    <t>ɪgˈzæktli
ɪɡˈzæktli</t>
  </si>
  <si>
    <t>exactly</t>
  </si>
  <si>
    <t>exactly ten metres ;not exactly;</t>
  </si>
  <si>
    <t>adv. 精确地； 确切地； 完全地，全然； 恰恰</t>
  </si>
  <si>
    <t>yltcaxe</t>
  </si>
  <si>
    <t>ɪgˈzædʒəreɪt
ɪgˈzædʒəreɪt</t>
  </si>
  <si>
    <t>exaggerate</t>
  </si>
  <si>
    <t>it’s easy/difficult/impossible to exaggerate something</t>
  </si>
  <si>
    <t>vt.&amp;vi. （使）扩大； （使）增加； 夸张；</t>
  </si>
  <si>
    <t>etareggaxe</t>
  </si>
  <si>
    <t>ɪgˈzædʒəreɪtɪd</t>
  </si>
  <si>
    <t>exaggerated</t>
  </si>
  <si>
    <t>with exaggerated patience</t>
  </si>
  <si>
    <t>adj. 夸大的，言过其实的； 过大的，逾常的；
v. （使）扩大( exaggerate的过去式和过去分词)；</t>
  </si>
  <si>
    <t>detareggaxe</t>
  </si>
  <si>
    <t>ɪgˌzædʒəˈreɪʃn
ɪɡˌzædʒəˈreʃən</t>
  </si>
  <si>
    <t>exaggeration</t>
  </si>
  <si>
    <t>It is no exaggeration to say that</t>
  </si>
  <si>
    <t>n. 夸张； 夸大； 夸张的言语； 夸张的手法</t>
  </si>
  <si>
    <t>noitareggaxe</t>
  </si>
  <si>
    <t>ɪgˈzɔ:lt
ɪɡˈzɔlt</t>
  </si>
  <si>
    <t>exalt</t>
  </si>
  <si>
    <t>exalt to;extol</t>
  </si>
  <si>
    <t>vt. 提高，提升； 赞扬； 使得意； 加强</t>
  </si>
  <si>
    <t>tlaxe</t>
  </si>
  <si>
    <t>ˌegzɔ:lˈteɪʃn
ˌɛɡzɔlˈteʃən</t>
  </si>
  <si>
    <t>exaltation</t>
  </si>
  <si>
    <t>That sounds like a slight exaggeration.</t>
  </si>
  <si>
    <t>n. 兴奋，得意洋洋；</t>
  </si>
  <si>
    <t>noitatlaxe</t>
  </si>
  <si>
    <t>ɪgˈzɔ:ltɪd
ɪɡˈzɔltɪd</t>
  </si>
  <si>
    <t>exalted</t>
  </si>
  <si>
    <t>an exalted dedication to liberty.</t>
  </si>
  <si>
    <t>adj. 高贵的； 高尚的，崇高的； 意气风发的； 兴奋的，得意洋洋的
v. 赞扬( exalt的过去式和过去分词)，歌颂； 提升，提拔； 使激动；</t>
  </si>
  <si>
    <t>detlaxe</t>
  </si>
  <si>
    <t>ɪgˈzæm
ɪɡˈzæm</t>
  </si>
  <si>
    <t>exam</t>
  </si>
  <si>
    <t>n. &lt;口&gt;考试； 测验；</t>
  </si>
  <si>
    <t>maxe</t>
  </si>
  <si>
    <t>ɪgˌzæmɪˈneɪʃn
ɪɡˌzæmɪˈneɪʃn</t>
  </si>
  <si>
    <t>examination</t>
  </si>
  <si>
    <t>a thorough examination</t>
  </si>
  <si>
    <t>n. 检查； 考试； 询问，审问；</t>
  </si>
  <si>
    <t>noitanimaxe</t>
  </si>
  <si>
    <t>ɪgˈzæmɪn
ɪɡˈzæmɪn</t>
  </si>
  <si>
    <t>examine</t>
  </si>
  <si>
    <t>He examined her passport</t>
  </si>
  <si>
    <t>vt. 检查，调查； 考试； 诊察； 审问
vi. 检查； 调查；</t>
  </si>
  <si>
    <t>enimaxe</t>
  </si>
  <si>
    <t>ɪgˈzæmɪnə(r)
ɪɡˈzæmɪnər</t>
  </si>
  <si>
    <t>senior fingerprint examiner</t>
  </si>
  <si>
    <t>n. 主考者； 检察官； 检查员，审查人；</t>
  </si>
  <si>
    <t>renimaxe</t>
  </si>
  <si>
    <t>ɪgˈzɑ:mpl
ɪgˈzæmpl</t>
  </si>
  <si>
    <t>example</t>
  </si>
  <si>
    <t>he gave numerous examples of ;set an example;</t>
  </si>
  <si>
    <t>n. 例子； 榜样； 范例； 先例
vt. 作为…的例子； 为…做出榜样；
vi. 举例； 作为…的示范；</t>
  </si>
  <si>
    <t>elpmaxe</t>
  </si>
  <si>
    <t>ɪgˈzæspəreɪt
ɪɡˈzæspəˌret</t>
  </si>
  <si>
    <t>exasperate</t>
  </si>
  <si>
    <t>It exasperates me to hear comments like that.</t>
  </si>
  <si>
    <t>vt. 使恼怒； 使恶化； 使加剧；</t>
  </si>
  <si>
    <t>etarepsaxe</t>
  </si>
  <si>
    <t>ɪɡˌzɑ:spə'reɪʃn
ɪɡˌzæspəˈreʃən</t>
  </si>
  <si>
    <t>exasperation</t>
  </si>
  <si>
    <t>Carol sighed in exasperation.</t>
  </si>
  <si>
    <t>n. 恼怒，激怒； 惹人恼怒的事； 愤；</t>
  </si>
  <si>
    <t>noitarepsaxe</t>
  </si>
  <si>
    <t>ˈekskəveɪt
ˈɛkskəˌvet</t>
  </si>
  <si>
    <t>excavate</t>
  </si>
  <si>
    <t>Schliemann excavated the ancient city of Troy.;exhume</t>
  </si>
  <si>
    <t>vt. 挖掘； 开凿； 挖出； 发掘
vi. 发掘；</t>
  </si>
  <si>
    <t>etavacxe</t>
  </si>
  <si>
    <t>ˌekskəˈveɪʃn
ˌɛkskəˈveʃən</t>
  </si>
  <si>
    <t>excavation</t>
  </si>
  <si>
    <t>underground excavation</t>
  </si>
  <si>
    <t>n. 挖掘； 开凿； 开凿的洞穴（或山路等）； （发掘出来的）古迹</t>
  </si>
  <si>
    <t>noitavacxe</t>
  </si>
  <si>
    <t>ɪkˈsi:d
ɪkˈsid</t>
  </si>
  <si>
    <t>exceed</t>
  </si>
  <si>
    <t>The number admitted must not exceed 200. 容纳的数目不得超过200.</t>
  </si>
  <si>
    <t>vt. 超过； 超越； 胜过； 越过…的界限
vi. 突出，领先；</t>
  </si>
  <si>
    <t>deecxe</t>
  </si>
  <si>
    <t>ɪkˈsi:dɪŋli
ɪkˈsidɪŋli</t>
  </si>
  <si>
    <t>exceedingly</t>
  </si>
  <si>
    <t>exceedingly kind;Thank you. You’ve been exceedingly kind.</t>
  </si>
  <si>
    <t>adv. 非常，极其，特别，十分； 极大地； 过分地； 极度地，极端</t>
  </si>
  <si>
    <t>ylgnideecxe</t>
  </si>
  <si>
    <t>ɪkˈsel
ɪkˈsɛl</t>
  </si>
  <si>
    <t>excel</t>
  </si>
  <si>
    <t>Rick has always excelled at foreign languages.</t>
  </si>
  <si>
    <t>vt. 优于，擅长；
vi. 胜过；</t>
  </si>
  <si>
    <t>lecxe</t>
  </si>
  <si>
    <t>ˈeksələns
ˈɛksələns</t>
  </si>
  <si>
    <t>excellence</t>
  </si>
  <si>
    <t>n. 优秀，卓越； 优点； 美德；</t>
  </si>
  <si>
    <t>ecnellecxe</t>
  </si>
  <si>
    <t>ˈeksələnt
ˈɛksələnt</t>
  </si>
  <si>
    <t>excellent</t>
  </si>
  <si>
    <t>excellent leader</t>
  </si>
  <si>
    <t>adj. 卓越的； 杰出的； 优秀的； 太好了</t>
  </si>
  <si>
    <t>tnellecxe</t>
  </si>
  <si>
    <t>ɪkˈsept
ɪkˈsɛpt</t>
  </si>
  <si>
    <t>except</t>
  </si>
  <si>
    <t>vt. 把…除外； 不计；
prep. 除…外；
conj. [口语]要不是； 除非； 除…以外；
vi. 反对，表示异议（与 to 或 against连用）；</t>
  </si>
  <si>
    <t>tpecxe</t>
  </si>
  <si>
    <t>ɪkˈsepʃn
ɪkˈsɛpʃən</t>
  </si>
  <si>
    <t>exception</t>
  </si>
  <si>
    <t>make no exceptions;He also took exception to having been spied on.;with the exception of</t>
  </si>
  <si>
    <t>n. 例外，除外； 反对，批评； [法律]异议，反对；</t>
  </si>
  <si>
    <t>noitpecxe</t>
  </si>
  <si>
    <t>ɪk'sepʃənəbl
ɪk'sepʃənəbəl</t>
  </si>
  <si>
    <t>exceptionable</t>
  </si>
  <si>
    <t>exceptional bravery ;exceptionable purpose</t>
  </si>
  <si>
    <t>adj. &lt;正&gt;会引起反感的，可提出异议的；</t>
  </si>
  <si>
    <t>elbanoitpecxe</t>
  </si>
  <si>
    <t>ɪkˈsepʃənl
ɪkˈsɛpʃənəl</t>
  </si>
  <si>
    <t>exceptional</t>
  </si>
  <si>
    <t>in exceptional circumstances .</t>
  </si>
  <si>
    <t>adj. 优越的； 杰出的； 例外的； 独特的
n. 超常的学生；</t>
  </si>
  <si>
    <t>lanoitpecxe</t>
  </si>
  <si>
    <t>ˈeksɜ:pt
ˈeksɜrpt</t>
  </si>
  <si>
    <t>excerpt</t>
  </si>
  <si>
    <t>excerpts from a novel;they may excerpt others’ work</t>
  </si>
  <si>
    <t>n. 摘录； 引用； 摘要； 节录
vt. 摘录； 摘要； 引用； 节要
vi. 摘录； 引用；</t>
  </si>
  <si>
    <t>tprecxe</t>
  </si>
  <si>
    <t>ɪkˈses
ˈɛkˌsɛs</t>
  </si>
  <si>
    <t>excess</t>
  </si>
  <si>
    <t>pay for the excess;Cut any excess fat from the meat.</t>
  </si>
  <si>
    <t>n. 超过； 超额量； 多余量； 放肆
adj. 超重的，过量的，额外的；</t>
  </si>
  <si>
    <t>ssecxe</t>
  </si>
  <si>
    <t>ɪkˈsesɪv
ɪkˈsɛsɪv</t>
  </si>
  <si>
    <t>excessive</t>
  </si>
  <si>
    <t>his excessive drinking</t>
  </si>
  <si>
    <t>adj. 过度的，极度的； 过分的； 过多的； 过逾</t>
  </si>
  <si>
    <t>evissecxe</t>
  </si>
  <si>
    <t>ɪk'sesɪvlɪ
ɪkˈsɛsɪvlɪ</t>
  </si>
  <si>
    <t>excessively</t>
  </si>
  <si>
    <t>excessively high taxes</t>
  </si>
  <si>
    <t>adv. 过度地； 过分地； 极度地；</t>
  </si>
  <si>
    <t>ylevissecxe</t>
  </si>
  <si>
    <t>ɪksˈtʃeɪndʒ
ɪksˈtʃendʒ</t>
  </si>
  <si>
    <t>exchange</t>
  </si>
  <si>
    <t>n. 交换； 交易； 交易所； 兑换（率）
vt. 交换，互换； 兑换； 交换，调换；
vi. 交换，替换； 进行易货贸易，作物物交换； [金融业]（货币）交换，兑换；</t>
  </si>
  <si>
    <t>egnahcxe</t>
  </si>
  <si>
    <t>ɪksˈtʃekə(r)
ˈɛksˌtʃɛkɚ, ɪksˈtʃɛkɚ</t>
  </si>
  <si>
    <t>exchequer</t>
  </si>
  <si>
    <t>chequer 西洋跳棋, 棋子;chancellor of the exchequer</t>
  </si>
  <si>
    <t>n. （英国）财政部； 国库，金库；</t>
  </si>
  <si>
    <t>reuqehcxe</t>
  </si>
  <si>
    <t>ˈeksaɪz
ˈeksaɪz</t>
  </si>
  <si>
    <t>excise</t>
  </si>
  <si>
    <t>an excise officer;excise every scrap of cancerous tissue;exercise</t>
  </si>
  <si>
    <t>vt. 切除，删去； 向…征税； 向…索取高价；
n. 国内货物税，消费税； 执照税； （英国的）国产税务局；</t>
  </si>
  <si>
    <t>esicxe</t>
  </si>
  <si>
    <t>ɪkˈsɪʒn
ɪkˈsɪʒn</t>
  </si>
  <si>
    <t>excision</t>
  </si>
  <si>
    <t>surgical excision</t>
  </si>
  <si>
    <t>n. 切除，删除； 切除术； 切割； 分割</t>
  </si>
  <si>
    <t>noisicxe</t>
  </si>
  <si>
    <t>ɪkˌsaɪtə'bɪlətɪ
ɪkˌsaɪtə'bɪlətɪ</t>
  </si>
  <si>
    <t>excitability</t>
  </si>
  <si>
    <t>abnormal excitability</t>
  </si>
  <si>
    <t>n. 可激发性，兴奋性；</t>
  </si>
  <si>
    <t>ytilibaticxe</t>
  </si>
  <si>
    <t>ˌeksaɪ'teɪʃən
ˌeksaɪ'teɪʃən</t>
  </si>
  <si>
    <t>excitation</t>
  </si>
  <si>
    <t>inhibit the excitation</t>
  </si>
  <si>
    <t>n. &lt;物&gt;（原子获得高能量的）激发（过程）； 激动； （由刺激引起的器官、组织等的）应激反应； &lt;电&gt;励磁</t>
  </si>
  <si>
    <t>noitaticxe</t>
  </si>
  <si>
    <t>ɪkˈsaɪt
ɪkˈsaɪt</t>
  </si>
  <si>
    <t>excite</t>
  </si>
  <si>
    <t>excite interest/curiosity/sympathy etc</t>
  </si>
  <si>
    <t>vt. 使兴奋； 激发； 刺激； 使紧张不安</t>
  </si>
  <si>
    <t>eticxe</t>
  </si>
  <si>
    <t>ɪkˈsaɪtɪd
ɪkˈsaɪtɪd</t>
  </si>
  <si>
    <t>excited</t>
  </si>
  <si>
    <t>excited by/at /about</t>
  </si>
  <si>
    <t>adj. 兴奋的，激动的； 活跃的； 激发的； 受刺激的
v. 使兴奋（ excite的过去式和过去分词）；</t>
  </si>
  <si>
    <t>deticxe</t>
  </si>
  <si>
    <t>ɪkˈsaɪtmənt
ɪkˈsaɪtmənt</t>
  </si>
  <si>
    <t>excitement</t>
  </si>
  <si>
    <t>in a state of great excitement</t>
  </si>
  <si>
    <t>n. 兴奋，激动； 令人兴奋的事； 刺激，振奋；</t>
  </si>
  <si>
    <t>tnemeticxe</t>
  </si>
  <si>
    <t>ɪkˈsaɪtɪŋ
ɪkˈsaɪtɪŋ</t>
  </si>
  <si>
    <t>exciting</t>
  </si>
  <si>
    <t>exciting experience</t>
  </si>
  <si>
    <t>adj. 使人兴奋的，令人激动的；
v. 刺激（excite的现在分词）；</t>
  </si>
  <si>
    <t>gniticxe</t>
  </si>
  <si>
    <t>ɪkˈskleɪm
ɪkˈsklem</t>
  </si>
  <si>
    <t>exclaim</t>
  </si>
  <si>
    <t>‘No!’ she exclaimed in shock.</t>
  </si>
  <si>
    <t>vt.&amp; vi. 呼喊； 惊叫； 大声说；</t>
  </si>
  <si>
    <t>mialcxe</t>
  </si>
  <si>
    <t>ˌekskləˈmeɪʃn
ˌɛkskləˈmeʃən</t>
  </si>
  <si>
    <t>exclamation</t>
  </si>
  <si>
    <t>horrified exclamations of disgust</t>
  </si>
  <si>
    <t>n. 呼喊，惊叫； 感叹； 感叹语； 感叹词</t>
  </si>
  <si>
    <t>noitamalcxe</t>
  </si>
  <si>
    <t>ɪkˈsklu:d
ɪk'sklud</t>
  </si>
  <si>
    <t>exclude</t>
  </si>
  <si>
    <t>Women are often excluded from positions of authority.;preclude</t>
  </si>
  <si>
    <t>vt. 排除，不包括； 排斥； 驱除，赶出；</t>
  </si>
  <si>
    <t>edulcxe</t>
  </si>
  <si>
    <t>ɪkˈsklu:ʒn
ɪkˈskluʒən</t>
  </si>
  <si>
    <t>exclusion</t>
  </si>
  <si>
    <t>the exclusion of women from the temple</t>
  </si>
  <si>
    <t>n. 拒绝，杜绝； 排除，驱逐； 被排斥在外的人（或事物）； 排外主义</t>
  </si>
  <si>
    <t>noisulcxe</t>
  </si>
  <si>
    <t>ɪkˈsklu:sɪv
ɪkˈsklusɪv</t>
  </si>
  <si>
    <t>exclusive</t>
  </si>
  <si>
    <t>exclusive club/shop</t>
  </si>
  <si>
    <t>adj. 专用的； 高级的； 排外的； 单独的
n. 独家新闻； 专有物； 独家经营的产品（或项目、设计等）； 排外者</t>
  </si>
  <si>
    <t>evisulcxe</t>
  </si>
  <si>
    <t>ɪk'sklu:sɪvlɪ
ɪkˈsklusɪvlɪ</t>
  </si>
  <si>
    <t>exclusively</t>
  </si>
  <si>
    <t>an exclusively male domain;the exclusively female desire</t>
  </si>
  <si>
    <t>adv. 唯一地； 专门地，特定地； 专有地； 排外地</t>
  </si>
  <si>
    <t>ylevisulcxe</t>
  </si>
  <si>
    <t>eks'kɒdʒɪteɪt
ɪkˈskɑdʒɪˌtet</t>
  </si>
  <si>
    <t>excogitate</t>
  </si>
  <si>
    <t>cogitate v.思考, 考虑 agitate;excogitate a method for</t>
  </si>
  <si>
    <t>vt. 想出； 设计出； 图谋； 算计</t>
  </si>
  <si>
    <t>etatigocxe</t>
  </si>
  <si>
    <t>ˌeksˈkɔ:rieɪt
ɪkˈskɔriˌet, -ˈskor-</t>
  </si>
  <si>
    <t>excoriate</t>
  </si>
  <si>
    <t>an excoriating review in ‘The Times’ ;excoriate me in front of the nurses</t>
  </si>
  <si>
    <t>vt. 擦伤； 擦破（皮肤）； 剥（皮）； 严厉指责</t>
  </si>
  <si>
    <t>etairocxe</t>
  </si>
  <si>
    <t>excoriation</t>
  </si>
  <si>
    <t>scornful excoriation of Mr Obama’s foreign policy</t>
  </si>
  <si>
    <t>n. 严厉的责难； 苛责； 表皮脱落； 抓痕</t>
  </si>
  <si>
    <t>noitairocxe</t>
  </si>
  <si>
    <t>ˈekskrɪmənt
ˈɛkskrəmənt</t>
  </si>
  <si>
    <t>excrement</t>
  </si>
  <si>
    <t>dog's excrement</t>
  </si>
  <si>
    <t>n. 排泄物（粪便）； 屎； 矢；</t>
  </si>
  <si>
    <t>tnemercxe</t>
  </si>
  <si>
    <t>ɪkˈskri:t
ɪkˈskrit</t>
  </si>
  <si>
    <t>excrete</t>
  </si>
  <si>
    <t>discrete; secrete ;pores excrete sweat and dirt</t>
  </si>
  <si>
    <t>vt. 排除； 排泄； 分泌； 排出</t>
  </si>
  <si>
    <t>etercxe</t>
  </si>
  <si>
    <t>ɪks'kru:ʃɪˌeɪt
ɪkˈskruʃiˌet</t>
  </si>
  <si>
    <t>excruciate</t>
  </si>
  <si>
    <t>excruciate on the newspaper</t>
  </si>
  <si>
    <t>vt. （精神上）残酷折磨，（使精神上受）极大痛苦；</t>
  </si>
  <si>
    <t>etaicurcxe</t>
  </si>
  <si>
    <t>ɪkˈskru:ʃieɪtɪŋ
ɪkˈskruʃiˌetɪŋ</t>
  </si>
  <si>
    <t>excruciating</t>
  </si>
  <si>
    <t>When I bend my arm, the pain is excruciating.</t>
  </si>
  <si>
    <t>adj. 使苦恼的； 极度的；</t>
  </si>
  <si>
    <t>gnitaicurcxe</t>
  </si>
  <si>
    <t>ˈekskʌlpeɪt
ˈɛkskəlˌpet, ɪkˈskʌl-</t>
  </si>
  <si>
    <t>exculpate</t>
  </si>
  <si>
    <t>exculpate from sth;-culp, 罪责culpable, inculpate</t>
  </si>
  <si>
    <t>vt. 开脱，使无罪；</t>
  </si>
  <si>
    <t>etaplucxe</t>
  </si>
  <si>
    <t>ɪkˈskɜ:ʃn
ɪkˈskɜrʒn</t>
  </si>
  <si>
    <t>excursion</t>
  </si>
  <si>
    <t>We went on an excursion to the Pyramids.</t>
  </si>
  <si>
    <t>n. （尤指集体）远足； 短途旅行，游览； 离题； [机]冲程</t>
  </si>
  <si>
    <t>noisrucxe</t>
  </si>
  <si>
    <t>eks'kɜ:sɪv
ɪkˈskɚsɪv</t>
  </si>
  <si>
    <t>excursive</t>
  </si>
  <si>
    <t>excurse vi.远足, 短程旅行, 游览 excursive topic</t>
  </si>
  <si>
    <t>adj. 离题的；</t>
  </si>
  <si>
    <t>evisrucxe</t>
  </si>
  <si>
    <t>ɪkˈskju:s
ɪkˈskjuz</t>
  </si>
  <si>
    <t>excuse</t>
  </si>
  <si>
    <t>vt. 原谅； 为…申辩； 免除，宽免； 给…免去
n. 借口，托辞； 道歉，歉意； 辩解； 请假条
vi. 作为借口； 请示宽恕； 表示宽恕；</t>
  </si>
  <si>
    <t>esucxe</t>
  </si>
  <si>
    <t>ˈeksɪkrəbl
ˈɛksɪkrəbəl</t>
  </si>
  <si>
    <t>execrable</t>
  </si>
  <si>
    <t>execrable manners crab 螃蟹;execrate</t>
  </si>
  <si>
    <t>adj. 可恶的，讨厌的；</t>
  </si>
  <si>
    <t>elbarcexe</t>
  </si>
  <si>
    <t>eksɪkreɪt
ˈɛksɪˌkret</t>
  </si>
  <si>
    <t>execrate</t>
  </si>
  <si>
    <t>execrate the absurd custom</t>
  </si>
  <si>
    <t>vt. 憎恶； 厌恶； 诅咒； 咒骂</t>
  </si>
  <si>
    <t>etarcexe</t>
  </si>
  <si>
    <t>ˌeksɪ'kreɪʃən
ˌɛksɪˈkreʃən</t>
  </si>
  <si>
    <t>execration</t>
  </si>
  <si>
    <t>hurl execration at my name</t>
  </si>
  <si>
    <t>n. 诅咒，念咒，憎恶；</t>
  </si>
  <si>
    <t>noitarcexe</t>
  </si>
  <si>
    <t>ˈeksɪkju:t
ˈɛksɪˌkjut</t>
  </si>
  <si>
    <t>execute</t>
  </si>
  <si>
    <t>execute a plan ;beautifully/skilfully/poorly etc executed</t>
  </si>
  <si>
    <t>vt. 执行； 处死，处决； 履行； 完成</t>
  </si>
  <si>
    <t>etucexe</t>
  </si>
  <si>
    <t>ˌeksɪˈkju:ʃn
ˌɛksɪˈkjuʃən</t>
  </si>
  <si>
    <t>execution</t>
  </si>
  <si>
    <t>The two men face execution ;execution of urban policy</t>
  </si>
  <si>
    <t>n. 依法处决； 实行，执行； 演奏；</t>
  </si>
  <si>
    <t>noitucexe</t>
  </si>
  <si>
    <t>ˌeksɪˈkju:ʃənə(r)
ˌɛksɪˈkjuʃənɚ</t>
  </si>
  <si>
    <t>executioner</t>
  </si>
  <si>
    <t>the executioner lifted his axe</t>
  </si>
  <si>
    <t>n. 行刑者，死刑执行者；</t>
  </si>
  <si>
    <t>renoitucexe</t>
  </si>
  <si>
    <t>ɪgˈzekjətɪv
ɪɡˈzɛkjətɪv</t>
  </si>
  <si>
    <t>executive</t>
  </si>
  <si>
    <t>n. 总经理； 行政部门； [计算机]执行指令；
adj. 执行的； 管理的； 政府部门的；</t>
  </si>
  <si>
    <t>evitucexe</t>
  </si>
  <si>
    <t>ɪgˈzekjətə(r)
ɪɡˈzɛkjətɚ, ˈɛksɪˌkjutɚ</t>
  </si>
  <si>
    <t>executor</t>
  </si>
  <si>
    <t>the executor of the idea</t>
  </si>
  <si>
    <t>n. 执行者； 实行者； 遗嘱执行人；</t>
  </si>
  <si>
    <t>rotucexe</t>
  </si>
  <si>
    <t>ˌeksɪˈdʒi:sɪs
ˌɛksəˈdʒisɪs</t>
  </si>
  <si>
    <t>exegesis</t>
  </si>
  <si>
    <t>commentary;a substantial exegesis of his work;academic exegesis</t>
  </si>
  <si>
    <t>n. 注释，解释（尤指对基督教&lt;圣经&gt;的注释）；</t>
  </si>
  <si>
    <t>sisegexe</t>
  </si>
  <si>
    <t>ɪgˈzempləri
ɪɡˈzɛmpləri</t>
  </si>
  <si>
    <t>exemplary</t>
  </si>
  <si>
    <t>exemplar n.模范, 榜样, 标本a company with an exemplary record on environmental issues</t>
  </si>
  <si>
    <t>adj. 典型的； 示范的； 惩戒性的；</t>
  </si>
  <si>
    <t>yralpmexe</t>
  </si>
  <si>
    <t>ɪgˈzemplɪfaɪ
ɪɡˈzɛmpləˌfaɪ</t>
  </si>
  <si>
    <t>exemplify</t>
  </si>
  <si>
    <t>The building exemplifies the style of architecture which was popular at the time.</t>
  </si>
  <si>
    <t>vt. 是…的典型； 例示，举例证明； [法]复印，制成核正誊本；</t>
  </si>
  <si>
    <t>yfilpmexe</t>
  </si>
  <si>
    <t>ɪgˈzempt
ɪɡˈzɛmpt</t>
  </si>
  <si>
    <t>exempt</t>
  </si>
  <si>
    <t>exempt from working overtime ;be exempt from</t>
  </si>
  <si>
    <t>vt. 使免除，豁免；
adj. 被免除的，被豁免的；
n. 被免除（义务，责任）的人； 免税人；</t>
  </si>
  <si>
    <t>tpmexe</t>
  </si>
  <si>
    <t>ɪgˈzempʃn
ɪɡˈzɛmpʃən</t>
  </si>
  <si>
    <t>exemption</t>
  </si>
  <si>
    <t>You qualify for a tax exemption on the loan.</t>
  </si>
  <si>
    <t>n. （义务等的）免除； 免（税）； （收入中的）免税额；</t>
  </si>
  <si>
    <t>noitpmexe</t>
  </si>
  <si>
    <t>ˈeksəsaɪz
ˈeksərsaɪz</t>
  </si>
  <si>
    <t>exercise</t>
  </si>
  <si>
    <t>n. 练习； 运动，训练； 运用； 典礼
vi. 锻炼，训练，练习；
vt. 锻炼（身体某部位）； 使焦虑，使忧虑； 实行，发挥（作用）； 运用</t>
  </si>
  <si>
    <t>esicrexe</t>
  </si>
  <si>
    <t>ɪgˈzɜ:t
ɪgˈzɜrt</t>
  </si>
  <si>
    <t>exert</t>
  </si>
  <si>
    <t>He has exerted himself tirelessly on behalf of the charity.</t>
  </si>
  <si>
    <t>vt. 发挥； 运用； 使受（影响等）； 用（力）</t>
  </si>
  <si>
    <t>trexe</t>
  </si>
  <si>
    <t>ɪgˈzɜ:ʃn
ɪgˈzɜrʃn</t>
  </si>
  <si>
    <t>exertion</t>
  </si>
  <si>
    <t>the exertion of authority</t>
  </si>
  <si>
    <t>n. 努力； 费力； （能力、权力等的）运用； 行使</t>
  </si>
  <si>
    <t>noitrexe</t>
  </si>
  <si>
    <t>eksˈheɪl
ɛksˈhel,ɛkˈhel</t>
  </si>
  <si>
    <t>exhale</t>
  </si>
  <si>
    <t>Take a deep breath, then exhale slowly ; inhale</t>
  </si>
  <si>
    <t>vt. 发散出； 放出，放射； 使蒸发； [医]渗出
vi. 呼气； 放出； 发散；</t>
  </si>
  <si>
    <t>elahxe</t>
  </si>
  <si>
    <t>ɪgˈzɔ:st
ɪɡˈzɔst</t>
  </si>
  <si>
    <t>exhaust</t>
  </si>
  <si>
    <t>A full day’s teaching exhausts me.</t>
  </si>
  <si>
    <t>vt. 用尽，耗尽； 使精疲力尽； 排出； 彻底探讨
vi. 排气；
n. （排出的）废气； 排出； 排气装置；</t>
  </si>
  <si>
    <t>tsuahxe</t>
  </si>
  <si>
    <t>ɪgˈzɔ:stɪŋ
ɪɡˈzɔstɪŋ</t>
  </si>
  <si>
    <t>exhausting</t>
  </si>
  <si>
    <t>an exhausting process</t>
  </si>
  <si>
    <t>adj. 使耗尽的，使人精疲力竭的；
v. 用尽( exhaust的现在分词 )； 使非常疲倦； 详尽讨论（或研究）； 弄空</t>
  </si>
  <si>
    <t>gnitsuahxe</t>
  </si>
  <si>
    <t>ɪgˈzɔ:stʃən
ɪɡˈzɔstʃən</t>
  </si>
  <si>
    <t>exhaustion</t>
  </si>
  <si>
    <t>He collapsed with exhaustion.</t>
  </si>
  <si>
    <t>n. 疲惫，衰竭； 枯竭，用尽； 排空； 彻底的研究</t>
  </si>
  <si>
    <t>noitsuahxe</t>
  </si>
  <si>
    <t>ɪgˈzɔ:stɪv
ɪɡˈzɔstɪv</t>
  </si>
  <si>
    <t>exhaustive</t>
  </si>
  <si>
    <t>The list is by no means exhaustive .</t>
  </si>
  <si>
    <t>adj. 彻底的，透彻的； 消耗的，使枯竭的； 详尽的，无遗的； 详尽无遗</t>
  </si>
  <si>
    <t>evitsuahxe</t>
  </si>
  <si>
    <t>ɪgˈzɪbɪt
ɪɡˈzɪbɪt, ɛɡ-</t>
  </si>
  <si>
    <t>exhibit</t>
  </si>
  <si>
    <t>He has exhibited symptoms of anxiety ;he showed me around the exhibits</t>
  </si>
  <si>
    <t>vt. 陈列，展览； 呈现； 证明； [法]提交证据
vi. 公开展览某物； 展出；
n. 展览，陈列； 展览品； 公开展示； [法]证据</t>
  </si>
  <si>
    <t>tibihxe</t>
  </si>
  <si>
    <t>ˌeksɪˈbɪʃn
ˌɛksəˈbɪʃən</t>
  </si>
  <si>
    <t>exhibition</t>
  </si>
  <si>
    <t>an exhibition of expressionist art;an exhibition of power;</t>
  </si>
  <si>
    <t>n. 陈列，展览； 展览品，陈列品； 表明； [法]（证据等的）提出</t>
  </si>
  <si>
    <t>noitibihxe</t>
  </si>
  <si>
    <t>ˌeksɪˈbɪʃənɪzəm
ˌɛksəˈbɪʃəˌnɪzəm</t>
  </si>
  <si>
    <t>exhibitionism</t>
  </si>
  <si>
    <t>Satisfy her desire for exhibitionism</t>
  </si>
  <si>
    <t>n. &lt;贬&gt;表现狂[癖]，风头主义；</t>
  </si>
  <si>
    <t>msinoitibihxe</t>
  </si>
  <si>
    <t>ˌeksɪˈbɪʃənɪst
 ˌɛksəˈbɪʃənɪst</t>
  </si>
  <si>
    <t>exhibitionist</t>
  </si>
  <si>
    <t>Don't become an exhibitionist</t>
  </si>
  <si>
    <t>n. 好自我表现者； 有裸露癖者，露阴癖者；</t>
  </si>
  <si>
    <t>tsinoitibihxe</t>
  </si>
  <si>
    <t>ɪgˈzɪləreɪt
ɪɡˈzɪləˌret</t>
  </si>
  <si>
    <t>exhilarate</t>
  </si>
  <si>
    <t>Dan felt strangely exhilarated by the day’s events.</t>
  </si>
  <si>
    <t>vt. 使高兴，使兴奋；
adj. 使人高兴的，令人兴奋的；</t>
  </si>
  <si>
    <t>etaralihxe</t>
  </si>
  <si>
    <t>ɪgˈzɪləreɪtɪŋ
ɪɡˈzɪləˌretɪŋ</t>
  </si>
  <si>
    <t>exhilarating</t>
  </si>
  <si>
    <t>an exhilarating experience</t>
  </si>
  <si>
    <t>adj. 使人高兴的，令人兴奋的； 振奋的；
v. 使高兴，使兴奋( exhilarate的现在分词)；</t>
  </si>
  <si>
    <t>gnitaralihxe</t>
  </si>
  <si>
    <t>ɪɡˌzɪlə'reɪʃn
ɪɡˌzɪləˈreʃən</t>
  </si>
  <si>
    <t>exhilaration</t>
  </si>
  <si>
    <t>She enjoyed the exhilaration of jet-skiing.</t>
  </si>
  <si>
    <t>n. 愉快的心情，高兴； 豪兴；</t>
  </si>
  <si>
    <t>noitaralihxe</t>
  </si>
  <si>
    <t>ɪgˈzɔ:t
ɪgˈzɔrt</t>
  </si>
  <si>
    <t>exhort</t>
  </si>
  <si>
    <t>advise coax exhort sb to do sth</t>
  </si>
  <si>
    <t>vt.&amp; vi. 劝告，劝说； 倡导； 勉励；</t>
  </si>
  <si>
    <t>trohxe</t>
  </si>
  <si>
    <t>ˌeɡzɔ:'teɪʃn
ˌɛɡzɔrˈteʃən, ˌɛksɔr-</t>
  </si>
  <si>
    <t>exhortation</t>
  </si>
  <si>
    <t>rely on exhortation of local associations to</t>
  </si>
  <si>
    <t>n. 敦促； 极力推荐； （正式的）演讲； （宗教仪式中的）劝诫</t>
  </si>
  <si>
    <t>noitatrohxe</t>
  </si>
  <si>
    <t>eksˈhju:m
ɪgˈzum</t>
  </si>
  <si>
    <t>exhume</t>
  </si>
  <si>
    <t>exhume the corpse to make an antopsy;excavate</t>
  </si>
  <si>
    <t>vt. 挖出，发掘出；</t>
  </si>
  <si>
    <t>emuhxe</t>
  </si>
  <si>
    <t>ˈeksɪdʒənsi
ˈɛksədʒənsi, ɪɡˈzɪdʒən-</t>
  </si>
  <si>
    <t>exigency</t>
  </si>
  <si>
    <t>The people had to accept the harsh exigencies of war.</t>
  </si>
  <si>
    <t>n. 急切的需要，危急；</t>
  </si>
  <si>
    <t>ycnegixe</t>
  </si>
  <si>
    <t>eksɪdʒənt
ˈɛksədʒənt</t>
  </si>
  <si>
    <t>exigent</t>
  </si>
  <si>
    <t>financial conditions remain unusual and exigent;urgent</t>
  </si>
  <si>
    <t>adj. 急迫的；  紧急的； 苛求的；  不断要求的</t>
  </si>
  <si>
    <t>tnegixe</t>
  </si>
  <si>
    <t>egˈzɪgjuəs
ɪɡˈzɪɡjuəs, ɪkˈsɪɡ-</t>
  </si>
  <si>
    <t>exiguous</t>
  </si>
  <si>
    <t>exiguous savings</t>
  </si>
  <si>
    <t>adj. 稀少的，微小的；</t>
  </si>
  <si>
    <t>suougixe</t>
  </si>
  <si>
    <t>ˈeksaɪl
ˈɛɡˌzaɪl, ˈɛkˌsaɪl</t>
  </si>
  <si>
    <t>exile</t>
  </si>
  <si>
    <t>a writer now living in exile ;exile to France</t>
  </si>
  <si>
    <t>vt. 放逐，流放； 使背井离乡；
n. 流放，放逐，流亡； 长期离家[出国]； 被流放者，背井离乡者；</t>
  </si>
  <si>
    <t>elixe</t>
  </si>
  <si>
    <t>ɪgˈzɪst
ɪɡˈzɪst</t>
  </si>
  <si>
    <t>exist</t>
  </si>
  <si>
    <t>exist in a wide range of areas</t>
  </si>
  <si>
    <t>vi. 存在； 生存； 生活； 继续存在</t>
  </si>
  <si>
    <t>tsixe</t>
  </si>
  <si>
    <t>ɪgˈzɪstəns
ɪɡˈzɪstəns</t>
  </si>
  <si>
    <t>existence</t>
  </si>
  <si>
    <t>the existence of other galaxies</t>
  </si>
  <si>
    <t>n. 存在，实在； 生活，生活方式； 实体，存在物；</t>
  </si>
  <si>
    <t>ecnetsixe</t>
  </si>
  <si>
    <t>ˌegzɪˈstenʃəl
ˌɛɡzɪˈstɛnʃəl, ˌɛksɪ-</t>
  </si>
  <si>
    <t>existential</t>
  </si>
  <si>
    <t>existential value</t>
  </si>
  <si>
    <t>adj. 有关存在的，存在主义的，存在判断的；</t>
  </si>
  <si>
    <t>laitnetsixe</t>
  </si>
  <si>
    <t>ɪgˈzɪstɪŋ
ɪɡˈzɪstɪŋ</t>
  </si>
  <si>
    <t>existing</t>
  </si>
  <si>
    <t>adj. 目前的； 现存的；
v. 存在( exist的现在分词)； 持续存在；</t>
  </si>
  <si>
    <t>gnitsixe</t>
  </si>
  <si>
    <t>ˈeksɪt
ˈɛɡzɪt, ˈɛksɪt</t>
  </si>
  <si>
    <t>exit</t>
  </si>
  <si>
    <t>n. 出口，通道； 退场； 退去，退出； 死亡
vi. 离开； 退出； 退场； 去世</t>
  </si>
  <si>
    <t>tixe</t>
  </si>
  <si>
    <t>ˈeksədəs
ˈɛksədəs</t>
  </si>
  <si>
    <t>exodus</t>
  </si>
  <si>
    <t>the exodus from the countryside to the towns in the 19th century</t>
  </si>
  <si>
    <t>n. 离去，退出； 古代以色列人出埃及；</t>
  </si>
  <si>
    <t>sudoxe</t>
  </si>
  <si>
    <t>ekˈsɒgəmi
ekˈsɑgəmi</t>
  </si>
  <si>
    <t>exogamy</t>
  </si>
  <si>
    <t>monogamy polygamy</t>
  </si>
  <si>
    <t>n. &lt;人&gt;异族通婚； 与外族通婚； &lt;生&gt;异系配合； 异系交配</t>
  </si>
  <si>
    <t>ymagoxe</t>
  </si>
  <si>
    <t>ɪgˈzɒnəreɪt
ɪgˈzɑnəreɪt</t>
  </si>
  <si>
    <t>exonerate</t>
  </si>
  <si>
    <t>exonerate from responsibility;absolve</t>
  </si>
  <si>
    <t>vt. 使免罪，免除；
n. 免罪，免除；
adj. 免罪的，免除的；</t>
  </si>
  <si>
    <t>etarenoxe</t>
  </si>
  <si>
    <t>ɪgˈzɔ:bɪtənt
ɪgˈzɔrbɪtənt</t>
  </si>
  <si>
    <t>exorbitant</t>
  </si>
  <si>
    <t>exorbitant rents/prices</t>
  </si>
  <si>
    <t>adj. 过度的，极高的；</t>
  </si>
  <si>
    <t>tnatibroxe</t>
  </si>
  <si>
    <t>eksɔ:saɪz
'eksɔˌsaɪz</t>
  </si>
  <si>
    <t>exorcise</t>
  </si>
  <si>
    <t>exorcise the ghosts</t>
  </si>
  <si>
    <t>vt. （用祈祷等）驱除（恶魔），给（某人、某地）驱除妖魔；
v. （用祈祷等）驱除（恶魔），给（某人、某地）驱除妖魔( exorcize的现在分词 )；</t>
  </si>
  <si>
    <t>esicroxe</t>
  </si>
  <si>
    <t>ˈeksɔ:sɪzəm
ˈeksɔrsɪzəm</t>
  </si>
  <si>
    <t>exorcism</t>
  </si>
  <si>
    <t>the power of exorcism</t>
  </si>
  <si>
    <t>n. （以祈祷或符咒）驱邪； 用魔法召鬼魂；</t>
  </si>
  <si>
    <t>msicroxe</t>
  </si>
  <si>
    <t>ˈeksɔ:saɪz
ˈeksɔrsaɪz</t>
  </si>
  <si>
    <t>exorcize</t>
  </si>
  <si>
    <t>trying to exorcise the past</t>
  </si>
  <si>
    <t>vt. （用祈祷等）驱除（恶魔），给（某人、某地）驱除妖魔；</t>
  </si>
  <si>
    <t>ezicroxe</t>
  </si>
  <si>
    <t>ɪgˈzɒtɪk
ɪgˈzɑtɪk</t>
  </si>
  <si>
    <t>exotic</t>
  </si>
  <si>
    <t>exotic places</t>
  </si>
  <si>
    <t>adj. 异国的； 外来的； 异乎寻常的，奇异的； 吸引人的
n. 舶来品，外来物； 脱衣舞女；</t>
  </si>
  <si>
    <t>citoxe</t>
  </si>
  <si>
    <t>ɪkˈspænd
ɪkˈspænd</t>
  </si>
  <si>
    <t>expand</t>
  </si>
  <si>
    <t>expand the size of ;expand on sth</t>
  </si>
  <si>
    <t>vt. 使…变大； 扩张； 详述；
vi. 扩展； 发展； 张开； 展开</t>
  </si>
  <si>
    <t>dnapxe</t>
  </si>
  <si>
    <t>ɪkˈspænʃn
ɪkˈspænʃən</t>
  </si>
  <si>
    <t>expansion</t>
  </si>
  <si>
    <t>n. 扩大； 扩张； 扩张物； 膨胀物</t>
  </si>
  <si>
    <t>noisnapxe</t>
  </si>
  <si>
    <t>ɪkˈspænʃənɪzəm
ɪkˈspænʃəˌnɪzəm</t>
  </si>
  <si>
    <t>expansionism</t>
  </si>
  <si>
    <t>n. 膨胀主义； 扩张主义；</t>
  </si>
  <si>
    <t>msinoisnapxe</t>
  </si>
  <si>
    <t>ɪkˈspænsɪv
ɪkˈspænsɪv</t>
  </si>
  <si>
    <t>expansive</t>
  </si>
  <si>
    <t>expansive cement</t>
  </si>
  <si>
    <t>adj. 易扩张的，膨胀性的； 胸襟开阔的，豁达的； 辽阔的； 健谈的</t>
  </si>
  <si>
    <t>evisnapxe</t>
  </si>
  <si>
    <t>ɪkˈspeɪʃieɪt
ɪkˈspeʃiˌet</t>
  </si>
  <si>
    <t>expatiate</t>
  </si>
  <si>
    <t>expatiate on/upon something</t>
  </si>
  <si>
    <t>vi. 详述，细说；</t>
  </si>
  <si>
    <t>etaitapxe</t>
  </si>
  <si>
    <t>ˌeksˈpætriət
ˌeksˈpeɪtriət</t>
  </si>
  <si>
    <t>expatriate</t>
  </si>
  <si>
    <t>repatriate v.遣返;British expatriates in Spain;banish</t>
  </si>
  <si>
    <t>n. 侨民，移居国外者； 被逐出国外者；
adj. 移居国外的； 被逐出国外的；
vi. 移居国外，放弃原国籍；
vt. 使移居国外，使放弃国籍； 放逐，流放；</t>
  </si>
  <si>
    <t>etairtapxe</t>
  </si>
  <si>
    <t>ɪkˈspekt
ɪkˈspɛkt</t>
  </si>
  <si>
    <t>expect</t>
  </si>
  <si>
    <t>vt. 期望； 预料； 要求； 认为（某事）会发生
vi. 预期； 期待； 怀胎； 怀孕</t>
  </si>
  <si>
    <t>tcepxe</t>
  </si>
  <si>
    <t>ˌekspekˈteɪʃn
ˌɛkspɛkˈteʃən</t>
  </si>
  <si>
    <t>expectation</t>
  </si>
  <si>
    <t>n. 期待； 预期； 前程； [数]期望值</t>
  </si>
  <si>
    <t>noitatcepxe</t>
  </si>
  <si>
    <t>ɪk'spi:dɪənsɪ
ɪkˈspidiənsi</t>
  </si>
  <si>
    <t>expediency</t>
  </si>
  <si>
    <t>political expediency ; out of sheer expediency</t>
  </si>
  <si>
    <t>n. 适宜； 方便； 合算； 利己</t>
  </si>
  <si>
    <t>ycneidepxe</t>
  </si>
  <si>
    <t>ɪkˈspi:diənt
ɪkˈspidiənt</t>
  </si>
  <si>
    <t>expedient</t>
  </si>
  <si>
    <t>it is expedient to do something</t>
  </si>
  <si>
    <t>adj. 应急有效的，权宜之计的； 方便的，便利的，有利的；
n. 应急办法，权宜之计；</t>
  </si>
  <si>
    <t>tneidepxe</t>
  </si>
  <si>
    <t>ˈekspədaɪt
ˈɛkspɪˌdaɪt</t>
  </si>
  <si>
    <t>expedite</t>
  </si>
  <si>
    <t>strategies to expedite the decision-making process ;set up expedite logistics network</t>
  </si>
  <si>
    <t>vt. 加快进展； 迅速完成；</t>
  </si>
  <si>
    <t>etidepxe</t>
  </si>
  <si>
    <t>ˌekspəˈdɪʃn
ˌɛkspɪˈdɪʃən</t>
  </si>
  <si>
    <t>expedition</t>
  </si>
  <si>
    <t>an expedition to the North Pole</t>
  </si>
  <si>
    <t>n. 考察，远航； 考察队，远征军； （短途的）旅行； 迅速（办理）</t>
  </si>
  <si>
    <t>noitidepxe</t>
  </si>
  <si>
    <t>ˌekspəˈdɪʃəs
ˌɛkspɪˈdɪʃəs</t>
  </si>
  <si>
    <t>expeditious</t>
  </si>
  <si>
    <t>an expeditious response;expedite vt.</t>
  </si>
  <si>
    <t>adj. 迅速而有效率的，迅速完成的；</t>
  </si>
  <si>
    <t>suoitidepxe</t>
  </si>
  <si>
    <t>ɪkˈspel
ɪkˈspɛl</t>
  </si>
  <si>
    <t>expel</t>
  </si>
  <si>
    <t>expel smoke from the lungs</t>
  </si>
  <si>
    <t>vt. 驱逐； 赶走； 把…除名； 排出（气体等）</t>
  </si>
  <si>
    <t>lepxe</t>
  </si>
  <si>
    <t>ɪkˈspend
ɪkˈspɛnd</t>
  </si>
  <si>
    <t>expend</t>
  </si>
  <si>
    <t>expend energy/effort/time/resources etc ;expend something in/on (doing) something</t>
  </si>
  <si>
    <t>vt. 花费； 耗尽； 用光；</t>
  </si>
  <si>
    <t>dnepxe</t>
  </si>
  <si>
    <t>ɪkˈspendəbl
ɪkˈspɛndəbəl</t>
  </si>
  <si>
    <t>expendable</t>
  </si>
  <si>
    <t>It’s a sad moment when a man loses his job and discovers that he is expendable.</t>
  </si>
  <si>
    <t>adj. 可消费的，值得消耗的；</t>
  </si>
  <si>
    <t>elbadnepxe</t>
  </si>
  <si>
    <t>ɪkˈspendɪtʃə(r)
ɪkˈspɛndətʃɚ</t>
  </si>
  <si>
    <t>expenditure</t>
  </si>
  <si>
    <t>reduce public expenditure</t>
  </si>
  <si>
    <t>n. 花费，支出； 费用，经费； （尤指金钱的）支出额； （精力、时间、材料等的）耗费</t>
  </si>
  <si>
    <t>erutidnepxe</t>
  </si>
  <si>
    <t>ɪkˈspens
ɪkˈspɛns</t>
  </si>
  <si>
    <t>expense</t>
  </si>
  <si>
    <t>n. 费用； 花费的钱； 消耗； 花钱的东西
vt. 向…收取费用； 把…作为开支勾销；</t>
  </si>
  <si>
    <t>esnepxe</t>
  </si>
  <si>
    <t>ɪkˈspensɪv
ɪkˈspɛnsɪv</t>
  </si>
  <si>
    <t>expensive</t>
  </si>
  <si>
    <t>adj. 昂贵的，花钱多的； 豪华的；</t>
  </si>
  <si>
    <t>evisnepxe</t>
  </si>
  <si>
    <t>ɪkˈspɪəriəns
ɪkˈspɪriəns</t>
  </si>
  <si>
    <t>experience</t>
  </si>
  <si>
    <t>n. 经验，体验； 经历，阅历；
vt. 亲身参与，亲身经历； 感受； 发现；</t>
  </si>
  <si>
    <t>ecneirepxe</t>
  </si>
  <si>
    <t>ɪkˈspɪəriənst
ɪkˈspɪriənst</t>
  </si>
  <si>
    <t>experienced</t>
  </si>
  <si>
    <t>adj. 有阅历的； 有见识的； 老练的，熟练的； 有经验的，有丰富经验的
v. “experience”的过去式和过去分词；</t>
  </si>
  <si>
    <t>decneirepxe</t>
  </si>
  <si>
    <t>ɪkˈsperɪmənt
ɪkˈspɛrəmənt</t>
  </si>
  <si>
    <t>experiment</t>
  </si>
  <si>
    <t>n. 实验，试验； 尝试；
vi. 做实验，进行试验； 尝试；</t>
  </si>
  <si>
    <t>tnemirepxe</t>
  </si>
  <si>
    <t>ɪkˌsperɪˈmentl
ɪkˌspɛrəˈmɛntl</t>
  </si>
  <si>
    <t>experimental</t>
  </si>
  <si>
    <t>an experimental lifting of the ban.</t>
  </si>
  <si>
    <t>adj. 实验的； 根据实验的； 试验性的；
n. 试验性的东西；</t>
  </si>
  <si>
    <t>latnemirepxe</t>
  </si>
  <si>
    <t>ɪkˌsperɪmenˈteɪʃn
ɪkˌspɛrəmɛnˈteʃən</t>
  </si>
  <si>
    <t>experimentation</t>
  </si>
  <si>
    <t>The issue of animal experimentation is an emotive subject.</t>
  </si>
  <si>
    <t>n. 实验，试验； 实验法；</t>
  </si>
  <si>
    <t>noitatnemirepxe</t>
  </si>
  <si>
    <t>ˈekspɜ:t
ˈekspɜrt</t>
  </si>
  <si>
    <t>expert</t>
  </si>
  <si>
    <t>a yoga expert.;be expert at ;an expert opinion.</t>
  </si>
  <si>
    <t>n. 专家，能手； 权威； 行家，高手； 熟练者
adj. 专家的； （技术）熟练的； 老手； 需要专门知识（或技术）的
vt. 以专家身份研究（或检查），像专家那样研究（或检查）； 由专家审读（书籍等）；
vi. 做专家工作，担任专家，成为高手（或能手）；</t>
  </si>
  <si>
    <t>trepxe</t>
  </si>
  <si>
    <t>ˌekspɜ:ˈti:z
ˌekspɜrˈtiz</t>
  </si>
  <si>
    <t>expertise</t>
  </si>
  <si>
    <t>share your expertise with</t>
  </si>
  <si>
    <t>n. 专门知识或技能； 专家的意见； 专家评价，鉴定；</t>
  </si>
  <si>
    <t>esitrepxe</t>
  </si>
  <si>
    <t>ˈekspieɪt
ˈɛkspiˌet</t>
  </si>
  <si>
    <t>expiate</t>
  </si>
  <si>
    <t>expiate one's sin</t>
  </si>
  <si>
    <t>vt. &lt;正&gt;为（所犯罪过）接受惩罚，赎（罪）；</t>
  </si>
  <si>
    <t>etaipxe</t>
  </si>
  <si>
    <t>ˌekspɪ'eɪʃn
ˌɛkspiˈeʃən</t>
  </si>
  <si>
    <t>expiation</t>
  </si>
  <si>
    <t>a place of expiation;She expiated her crime by becoming a nun.</t>
  </si>
  <si>
    <t>n. 赎罪，补偿；</t>
  </si>
  <si>
    <t>noitaipxe</t>
  </si>
  <si>
    <t>ˌekspəˈreɪʃn
ˌɛkspəˈreʃən</t>
  </si>
  <si>
    <t>expiration</t>
  </si>
  <si>
    <t>expiration date ;before the expiration of</t>
  </si>
  <si>
    <t>n. 满期； 截止； 呼气； （气的）呼出</t>
  </si>
  <si>
    <t>noitaripxe</t>
  </si>
  <si>
    <t>ɪkˈspaɪə(r)
ɪkˈspaɪr</t>
  </si>
  <si>
    <t>expire</t>
  </si>
  <si>
    <t>My passport expires next week.</t>
  </si>
  <si>
    <t>vi. 期满； 文件、协议等（因到期而）失效； 断气； 逝世</t>
  </si>
  <si>
    <t>eripxe</t>
  </si>
  <si>
    <t>ɪkˈspleɪn
ɪkˈsplen</t>
  </si>
  <si>
    <t>explain</t>
  </si>
  <si>
    <t>explain away ;he explained the contract to you.</t>
  </si>
  <si>
    <t>vt.&amp; vi. 讲解，解释；
vt. 说明…的原因，辩解；
vi. 说明，解释，辩解；</t>
  </si>
  <si>
    <t>nialpxe</t>
  </si>
  <si>
    <t>ˌekspləˈneɪʃn
ˌɛkspləˈneʃən</t>
  </si>
  <si>
    <t>explanation</t>
  </si>
  <si>
    <t>n. 解释； 说明； 辩解； （消除误会后）和解</t>
  </si>
  <si>
    <t>noitanalpxe</t>
  </si>
  <si>
    <t>ɪkˈsplænətri
ɪkˈsplænətɔri</t>
  </si>
  <si>
    <t>explanatory</t>
  </si>
  <si>
    <t>an explanatory paragraph; explanatory notes</t>
  </si>
  <si>
    <t>adj. 解释的； 说明的； 解释性；</t>
  </si>
  <si>
    <t>yrotanalpxe</t>
  </si>
  <si>
    <t>ɪkˈspli:tɪv
ˈeksplətɪv</t>
  </si>
  <si>
    <t>expletive</t>
  </si>
  <si>
    <t>swear word ; shout an expletive</t>
  </si>
  <si>
    <t>n. 感叹词，咒骂语；</t>
  </si>
  <si>
    <t>evitelpxe</t>
  </si>
  <si>
    <t>ɪkˈsplɪkəbl
ˈɛksplɪkəbəl</t>
  </si>
  <si>
    <t>explicable</t>
  </si>
  <si>
    <t>The success of the Revolution is explicable in terms of the weakness of the king’s government.</t>
  </si>
  <si>
    <t>adj. 可解释的，可说明的；</t>
  </si>
  <si>
    <t>elbacilpxe</t>
  </si>
  <si>
    <t>ˈeksplɪkeɪt
ˈɛksplɪˌket</t>
  </si>
  <si>
    <t>explicate</t>
  </si>
  <si>
    <t>explicating it is difficult.;explain</t>
  </si>
  <si>
    <t>vt. &lt;正&gt;解释，说明（文章或计划等）； 引申，阐述 （学说、理论、原理、原则等）；</t>
  </si>
  <si>
    <t>etacilpxe</t>
  </si>
  <si>
    <t>ɪkˈsplɪsɪt
ɪkˈsplɪsɪt</t>
  </si>
  <si>
    <t>explicit</t>
  </si>
  <si>
    <t>be explicit about sth;implicit</t>
  </si>
  <si>
    <t>adj. 明确的，清楚的； 直言的； 详述的； 不隐瞒的</t>
  </si>
  <si>
    <t>ticilpxe</t>
  </si>
  <si>
    <t>ɪkˈspləʊd
ɪkˈsploʊd</t>
  </si>
  <si>
    <t>explode</t>
  </si>
  <si>
    <t>He exploded into a screaming, kicking rage.</t>
  </si>
  <si>
    <t>vi. 爆[突]发，发怒； 激增，迅速扩大；
vt. （使）爆炸； 突然（发出巨响，活跃起来，迸发感情）； 推翻； 驳倒</t>
  </si>
  <si>
    <t>edolpxe</t>
  </si>
  <si>
    <t>ɪkˈsplɔɪt
ɪkˈsplɔɪt</t>
  </si>
  <si>
    <t>exploit</t>
  </si>
  <si>
    <t>exploit our own coal;His wartime exploits ; exploit one's talents</t>
  </si>
  <si>
    <t>vt. 开采； 开拓； 利用（…为自己谋利）； 剥削
n. 功绩； 功劳； 勋绩；</t>
  </si>
  <si>
    <t>tiolpxe</t>
  </si>
  <si>
    <t>ˌeksplɔɪˈteɪʃn
ˌɛksplɔɪˈteʃən</t>
  </si>
  <si>
    <t>exploitation</t>
  </si>
  <si>
    <t>mine exploitation ;</t>
  </si>
  <si>
    <t>n. 开发； 利用； 剥削； 广告推销</t>
  </si>
  <si>
    <t>noitatiolpxe</t>
  </si>
  <si>
    <t>ˌekspləˈreɪʃn
ˌɛkspləˈreʃən</t>
  </si>
  <si>
    <t>exploration</t>
  </si>
  <si>
    <t>the exploration of space</t>
  </si>
  <si>
    <t>n. 探测，勘探，探险； 搜索，研究； [医]探查术；</t>
  </si>
  <si>
    <t>noitarolpxe</t>
  </si>
  <si>
    <t>ɪkˈsplɔ:(r)
ɪkˈsplɔr</t>
  </si>
  <si>
    <t>explore</t>
  </si>
  <si>
    <t>vi. 勘查， 探测， 勘探； [医]探查（伤处等），探索，研究；
vt. 探索， 探究， 仔细查看；</t>
  </si>
  <si>
    <t>erolpxe</t>
  </si>
  <si>
    <t>ɪkˈsplɔ:rə(r)
ɪkˈsplɔrɚ, -ˈsplor-</t>
  </si>
  <si>
    <t>explorer</t>
  </si>
  <si>
    <t>The great 19th century explorer</t>
  </si>
  <si>
    <t>n. 探险家； 勘探者； 探测器； [医]探针</t>
  </si>
  <si>
    <t>rerolpxe</t>
  </si>
  <si>
    <t>ɪkˈspləʊʒn
ɪkˈsploʊʒn</t>
  </si>
  <si>
    <t>explosion</t>
  </si>
  <si>
    <t>an explosion in the diet soft-drink market.;the explosion of protest</t>
  </si>
  <si>
    <t>n. 爆炸，炸裂； 爆发； 扩张，激增； （感情，尤指愤怒的）突然爆发</t>
  </si>
  <si>
    <t>noisolpxe</t>
  </si>
  <si>
    <t>ɪkˈspləʊsɪv
ɪkˈsploʊsɪv</t>
  </si>
  <si>
    <t>explosive</t>
  </si>
  <si>
    <t>explosive device</t>
  </si>
  <si>
    <t>adj. 爆炸的； 易爆炸的； 突增的； 暴躁的
n. 爆炸物，炸药； [语言学] 爆破音；</t>
  </si>
  <si>
    <t>evisolpxe</t>
  </si>
  <si>
    <t>ɪkˈspəʊnənt
ɪkˈspoʊnənt</t>
  </si>
  <si>
    <t>exponent</t>
  </si>
  <si>
    <t>a leading exponent of desktop publishing; this exponent is really small</t>
  </si>
  <si>
    <t>n. 指数； 典型； 说明者； 样品，说明物
adj. 说明的； 讲解的；</t>
  </si>
  <si>
    <t>tnenopxe</t>
  </si>
  <si>
    <t>ˌekspəˈnenʃl
ˌɛkspəˈnɛnʃəl</t>
  </si>
  <si>
    <t>exponential</t>
  </si>
  <si>
    <t>an exponential increase in travel</t>
  </si>
  <si>
    <t>n. 指数； 倡导者； 演奏者； 例子
adj. 指数的，幂数的； 越来越快的；</t>
  </si>
  <si>
    <t>laitnenopxe</t>
  </si>
  <si>
    <t>ˈekspɔ:t
ˈekspɔrt</t>
  </si>
  <si>
    <t>export</t>
  </si>
  <si>
    <t>vt.&amp; vi. 出口，输出；
vt. 传播，输出（思想或活动）；</t>
  </si>
  <si>
    <t>tropxe</t>
  </si>
  <si>
    <t>ekˈspɔ:tə(r)
ekˈspɔrtə(r)</t>
  </si>
  <si>
    <t>exporter</t>
  </si>
  <si>
    <t>second-biggest exporter</t>
  </si>
  <si>
    <t>n. 出口商； 输出者，输出国；</t>
  </si>
  <si>
    <t>retropxe</t>
  </si>
  <si>
    <t>ɪk'spəʊz
ɪkˈspoʊz</t>
  </si>
  <si>
    <t>expose</t>
  </si>
  <si>
    <t>vt. 揭露，揭发； 使暴露； 使遭受； 使曝光</t>
  </si>
  <si>
    <t>esopxe</t>
  </si>
  <si>
    <t>ɪkˈspəʊzd
ɪkˈspoʊzd</t>
  </si>
  <si>
    <t>exposed</t>
  </si>
  <si>
    <t>adj. 裸露的，暴露的；
v. 揭露； 暴露；</t>
  </si>
  <si>
    <t>desopxe</t>
  </si>
  <si>
    <t>ˌekspəˈzɪʃn
ˌɛkspəˈzɪʃən</t>
  </si>
  <si>
    <t>exposition</t>
  </si>
  <si>
    <t>a lucid exposition of educational theories</t>
  </si>
  <si>
    <t>n. 博览会； 展览会； 阐述；</t>
  </si>
  <si>
    <t>noitisopxe</t>
  </si>
  <si>
    <t>ɪk'spɒzətrɪ
ɪk'spɑzətɔrɪ</t>
  </si>
  <si>
    <t>expository</t>
  </si>
  <si>
    <t>expository text</t>
  </si>
  <si>
    <t>adj. 说明的，解释的；</t>
  </si>
  <si>
    <t>yrotisopxe</t>
  </si>
  <si>
    <t>ɪkˈspɒstʃuleɪt
ɪkˈspɑstʃuleɪt</t>
  </si>
  <si>
    <t>expostulate</t>
  </si>
  <si>
    <t>expostulate with sb on/about sth. postulate 假定, 基本条件, 基本原理vt.要求, 假定vi.要求</t>
  </si>
  <si>
    <t>vi. 告诫，规劝；
n. 规劝，告诫；</t>
  </si>
  <si>
    <t>etalutsopxe</t>
  </si>
  <si>
    <t>ɪkˌspɒstʃʊ'leɪʃn
ɪkˌspɒstʃʊ'leɪʃn</t>
  </si>
  <si>
    <t>expostulation</t>
  </si>
  <si>
    <t>expostulate;I now went into an earnest expostulation with him</t>
  </si>
  <si>
    <t>n. 规劝，告诫；</t>
  </si>
  <si>
    <t>noitalutsopxe</t>
  </si>
  <si>
    <t>ɪkˈspəʊʒə(r)
ɪkˈspoʊʒə(r)</t>
  </si>
  <si>
    <t>exposure</t>
  </si>
  <si>
    <t>exposure to sth/sb</t>
  </si>
  <si>
    <t>n. 暴露； 揭发； 公开； （商品等的）展出</t>
  </si>
  <si>
    <t>erusopxe</t>
  </si>
  <si>
    <t>ɪkˈspaʊnd
ɪkˈspaʊnd</t>
  </si>
  <si>
    <t>expound</t>
  </si>
  <si>
    <t>expound a theory;explicate</t>
  </si>
  <si>
    <t>vt. 解释，详细讲解；</t>
  </si>
  <si>
    <t>dnuopxe</t>
  </si>
  <si>
    <t>ɪkˈspres
ɪkˈsprɛs</t>
  </si>
  <si>
    <t>express</t>
  </si>
  <si>
    <t>express service ;</t>
  </si>
  <si>
    <t>v. 表达； 表示； 显而易见； 快递邮寄
adj. 特快的； 迅速的； 用快递寄送的；  明确的
n. 特快列车； 快递服务；
adv. 使用快速服务；</t>
  </si>
  <si>
    <t>sserpxe</t>
  </si>
  <si>
    <t>ɪkˈspreʃn
ɪkˈsprɛʃən</t>
  </si>
  <si>
    <t>expression</t>
  </si>
  <si>
    <t>n. 表现，表示，表达； 表情，脸色，态度，腔调，声调； [数]式，符号； 词句，语句，措辞，说法</t>
  </si>
  <si>
    <t>noisserpxe</t>
  </si>
  <si>
    <t>ɪkˈspresli
ɪkˈsprɛslɪ</t>
  </si>
  <si>
    <t>expressly</t>
  </si>
  <si>
    <t>He was expressly forbidden to speak to the girl.</t>
  </si>
  <si>
    <t>adv. 明显地； 明确地； 特别地； 特意地</t>
  </si>
  <si>
    <t>ylsserpxe</t>
  </si>
  <si>
    <t>eksˈprəʊprieɪt
eksˈproʊprieɪt</t>
  </si>
  <si>
    <t>expropriate</t>
  </si>
  <si>
    <t>expropriate sb of sth. misappropriate v.盗用</t>
  </si>
  <si>
    <t>vt. 没收（财产），征用； 剥夺…的所有权；</t>
  </si>
  <si>
    <t>etairporpxe</t>
  </si>
  <si>
    <t>ɪkˈspʌlʃn
ɪkˈspʌlʃən</t>
  </si>
  <si>
    <t>expulsion</t>
  </si>
  <si>
    <t>expulsion of school</t>
  </si>
  <si>
    <t>n. 驱逐； 开除； 排出； 喷出</t>
  </si>
  <si>
    <t>noislupxe</t>
  </si>
  <si>
    <t>ɪkˈspʌndʒ
ɪkˈspʌndʒ</t>
  </si>
  <si>
    <t>expunge</t>
  </si>
  <si>
    <t>He could not expunge the incident from his memory;obliterate</t>
  </si>
  <si>
    <t>vt. 擦掉； 除去； 删去； 消除</t>
  </si>
  <si>
    <t>egnupxe</t>
  </si>
  <si>
    <t>ˈekspəgeɪt
ˈekspərgeɪt</t>
  </si>
  <si>
    <t>expurgate</t>
  </si>
  <si>
    <t>an expurgated edition;He heavily expurgated the work;purge</t>
  </si>
  <si>
    <t>vt. 删除（书等中的）令人反感的成分，修订，删去（不当处）；</t>
  </si>
  <si>
    <t>etagrupxe</t>
  </si>
  <si>
    <t>ɪkˈskwɪzɪt
ˈɛkskwɪzɪt, ɪkˈskwɪzɪt</t>
  </si>
  <si>
    <t>exquisite</t>
  </si>
  <si>
    <t>an exquisite design</t>
  </si>
  <si>
    <t>adj. 精致的； 细腻的； 优美的； 剧烈的
n. 过分讲究穿戴的人；</t>
  </si>
  <si>
    <t>etisiuqxe</t>
  </si>
  <si>
    <t>ekˈstænt
ˈɛkstənt, ɛkˈstænt</t>
  </si>
  <si>
    <t>extant</t>
  </si>
  <si>
    <t>Few of the manuscripts are still extant.</t>
  </si>
  <si>
    <t>adj. 现存的，仍然存在的；</t>
  </si>
  <si>
    <t>tnatxe</t>
  </si>
  <si>
    <t>eks'tempə'reɪnɪəs
ɪkˌstɛmpəˈreniəs</t>
  </si>
  <si>
    <t>extemporaneous</t>
  </si>
  <si>
    <t>an extemporaneous speech.;impromptu</t>
  </si>
  <si>
    <t>adj. （讲话或做事）毫无准备的； 即席的； 仓促的； 临时的</t>
  </si>
  <si>
    <t>suoenaropmetxe</t>
  </si>
  <si>
    <t>ɪkˈstempəraɪz
ɪkˈstɛmpəˌraɪz</t>
  </si>
  <si>
    <t>extemporize</t>
  </si>
  <si>
    <t>temporize v.见风驶舵 extemporize a speech</t>
  </si>
  <si>
    <t>vt. 即兴创作，即席演奏；</t>
  </si>
  <si>
    <t>eziropmetxe</t>
  </si>
  <si>
    <t>ɪkˈstend
ɪkˈstɛnd</t>
  </si>
  <si>
    <t>extend</t>
  </si>
  <si>
    <t>extend from/to</t>
  </si>
  <si>
    <t>vt.&amp; vi. 延伸； 扩大； 推广；
vt. 伸展； 给予； 延长； 发出（邀请、欢迎等）
vi. 伸出； 延伸； 增加；</t>
  </si>
  <si>
    <t>dnetxe</t>
  </si>
  <si>
    <t>ɪkˈstenʃn
ɪkˈstɛnʃən</t>
  </si>
  <si>
    <t>extension</t>
  </si>
  <si>
    <t>n. 伸展，扩大； 延长，延期； [医]牵引； 电话分机</t>
  </si>
  <si>
    <t>noisnetxe</t>
  </si>
  <si>
    <t>ɪkˈstensɪv
ɪkˈstɛnsɪv</t>
  </si>
  <si>
    <t>extensive</t>
  </si>
  <si>
    <t>adj. 广阔的，广大的； 范围广泛的； [物]广延的； [逻]外延的</t>
  </si>
  <si>
    <t>evisnetxe</t>
  </si>
  <si>
    <t>ɪk'stensɪvlɪ
ɪkˈstɛnsɪvlɪ</t>
  </si>
  <si>
    <t>extensively</t>
  </si>
  <si>
    <t>the extensive use of pesticides</t>
  </si>
  <si>
    <t>adv. 广大地，广泛地；</t>
  </si>
  <si>
    <t>ylevisnetxe</t>
  </si>
  <si>
    <t>ɪkˈstent
ɪkˈstɛnt</t>
  </si>
  <si>
    <t>extent</t>
  </si>
  <si>
    <t>n. 程度； 长度； 广大地域； 扣押</t>
  </si>
  <si>
    <t>tnetxe</t>
  </si>
  <si>
    <t>ɪks'tenjʊeɪt
ɪkˈstɛnjuˌet</t>
  </si>
  <si>
    <t>extenuate</t>
  </si>
  <si>
    <t>extenuate your crime</t>
  </si>
  <si>
    <t>vt. （用偏袒的辩解或借口）减轻； 低估，藐视；</t>
  </si>
  <si>
    <t>etaunetxe</t>
  </si>
  <si>
    <t>ɪkˈstɪəriə(r)
ɪkˈstɪriə(r)</t>
  </si>
  <si>
    <t>exterior</t>
  </si>
  <si>
    <t>the exterior of the factory ;information that is exterior to the text itself</t>
  </si>
  <si>
    <t>n. 外部，外面，表面，外形，外观； 外貌； [影视]外景，[戏，影视]户外布景；
adj. 外面的，外部的，外表上的，表面的；</t>
  </si>
  <si>
    <t>roiretxe</t>
  </si>
  <si>
    <t>ɪkˈstɜ:mɪneɪt
ɪkˈstɜrmɪneɪt</t>
  </si>
  <si>
    <t>exterminate</t>
  </si>
  <si>
    <t>Staff use the poison to exterminate moles and rabbits.</t>
  </si>
  <si>
    <t>vt. 消灭； 根除；</t>
  </si>
  <si>
    <t>etanimretxe</t>
  </si>
  <si>
    <t>ɪkˈstɜ:nl
ɪkˈstɜrnl</t>
  </si>
  <si>
    <t>external</t>
  </si>
  <si>
    <t>adj. 外面的，外部的； 表面上的； 外用的； 外国的
n. 外部，外面； 外观； 外部情况；</t>
  </si>
  <si>
    <t>lanretxe</t>
  </si>
  <si>
    <t>ɪkˈstɜ:nəlaɪz
ɪkˈstɜrnəlaɪz</t>
  </si>
  <si>
    <t>externalize</t>
  </si>
  <si>
    <t>externalize the action; externalize their problems</t>
  </si>
  <si>
    <t>vt. 给…以外形，使客观化，使具体化；</t>
  </si>
  <si>
    <t>ezilanretxe</t>
  </si>
  <si>
    <t>ɪkˈstɪŋkt
ɪkˈstɪŋkt</t>
  </si>
  <si>
    <t>extinct</t>
  </si>
  <si>
    <t>Pandas could become extinct in the wild.;extant</t>
  </si>
  <si>
    <t>adj. 灭绝的； 绝种的； 消逝的； 破灭的</t>
  </si>
  <si>
    <t>tcnitxe</t>
  </si>
  <si>
    <t>ɪkˈstɪŋkʃn
ɪkˈstɪŋkʃən</t>
  </si>
  <si>
    <t>extinction</t>
  </si>
  <si>
    <t>on the verge/edge/brink of extinction</t>
  </si>
  <si>
    <t>n. 熄灭； 消灭，灭绝； 废除； [物]消光，自屏，衰减</t>
  </si>
  <si>
    <t>noitcnitxe</t>
  </si>
  <si>
    <t>ɪkˈstɪŋgwɪʃ
ɪkˈstɪŋɡwɪʃ</t>
  </si>
  <si>
    <t>extinguish</t>
  </si>
  <si>
    <t>Please extinguish all cigarettes.</t>
  </si>
  <si>
    <t>vt. 熄灭（火）； 使（希望、爱情等）不复存在； 偿清；</t>
  </si>
  <si>
    <t>hsiugnitxe</t>
  </si>
  <si>
    <t>ɪkˈstɪŋgwɪʃə
ɪkˈstɪŋɡwɪʃɚ</t>
  </si>
  <si>
    <t>extinguisher</t>
  </si>
  <si>
    <t>fire extinguisher</t>
  </si>
  <si>
    <t>n. 熄火者； 消火者； 消火器； 熄火器</t>
  </si>
  <si>
    <t>rehsiugnitxe</t>
  </si>
  <si>
    <t>ˈekstəpeɪt
ˈekstərpeɪt</t>
  </si>
  <si>
    <t>extirpate</t>
  </si>
  <si>
    <t>extirpate evils;deracinate</t>
  </si>
  <si>
    <t>vt. 消灭，灭绝； 根除；</t>
  </si>
  <si>
    <t>etapritxe</t>
  </si>
  <si>
    <t>ˌekstə'peɪʃn
ˌekstə'peɪʃn</t>
  </si>
  <si>
    <t>extirpation</t>
  </si>
  <si>
    <t>the extirpation of witches;extirpate</t>
  </si>
  <si>
    <t>n. 消灭，根除，毁灭； 摘除；</t>
  </si>
  <si>
    <t>noitapritxe</t>
  </si>
  <si>
    <t>ɪkˈstəʊl
ɪkˈstoʊl</t>
  </si>
  <si>
    <t>extol</t>
  </si>
  <si>
    <t>extol sb's virtues;extol the virtues/benefits etc of something</t>
  </si>
  <si>
    <t>vt. 高度赞扬，赞美； 颂扬，赞颂； 吹捧；</t>
  </si>
  <si>
    <t>lotxe</t>
  </si>
  <si>
    <t>ɪkˈstɔ:t
ɪkˈstɔrt</t>
  </si>
  <si>
    <t>extort</t>
  </si>
  <si>
    <t>extort money from sb</t>
  </si>
  <si>
    <t>vt. 敲诈； 曲解；</t>
  </si>
  <si>
    <t>trotxe</t>
  </si>
  <si>
    <t>ɪk'stɔ:ʃn
ɪkˈstɔrʃən</t>
  </si>
  <si>
    <t>extortion</t>
  </si>
  <si>
    <t>He faces charges of kidnapping and extortion.</t>
  </si>
  <si>
    <t>n. 敲诈，勒索； 被勒索的财物； 敲诈者； [法]恐吓取财</t>
  </si>
  <si>
    <t>noitrotxe</t>
  </si>
  <si>
    <t>ˈekstrə
'ekstrə</t>
  </si>
  <si>
    <t>extra</t>
  </si>
  <si>
    <t>adj. 额外的，补充的，附加的； 特大的，特别的；
n. 附加物，额外的事物； 临时演员； 号外； 上等产品，上品
adv. 额外地； 格外地，特别地；</t>
  </si>
  <si>
    <t>artxe</t>
  </si>
  <si>
    <t>ˈekstrækt
ɪkˈstrækt</t>
  </si>
  <si>
    <t>extract</t>
  </si>
  <si>
    <t>be extracted from</t>
  </si>
  <si>
    <t>vt. 提取； （费力地）拔出； 选取； 获得</t>
  </si>
  <si>
    <t>tcartxe</t>
  </si>
  <si>
    <t>ɪkˈstrækʃn
ɪkˈstrækʃən</t>
  </si>
  <si>
    <t>extraction</t>
  </si>
  <si>
    <t>Italian extraction;</t>
  </si>
  <si>
    <t>n. 取出，抽出； 血统，家世，出身； [化]提取（法），萃取（法），回收物，提出物，精炼； [数]开方，求根</t>
  </si>
  <si>
    <t>noitcartxe</t>
  </si>
  <si>
    <t>ˌekstrəkə'rɪkjʊlə
ˌekstrəkə'rɪkjələ</t>
  </si>
  <si>
    <t>extracurricular</t>
  </si>
  <si>
    <t>adj. 学校课程以外的； 课外；</t>
  </si>
  <si>
    <t>ralucirrucartxe</t>
  </si>
  <si>
    <t>ˈekstrədaɪt
ˈɛkstrəˌdaɪt</t>
  </si>
  <si>
    <t>extradite</t>
  </si>
  <si>
    <t>extradite to a place</t>
  </si>
  <si>
    <t>vt. 引渡（外国的罪犯）； 获取…的引渡； 送还（逃犯）；</t>
  </si>
  <si>
    <t>etidartxe</t>
  </si>
  <si>
    <t>ˌekstrə'dɪʃn
ˌɛkstrəˈdɪʃən</t>
  </si>
  <si>
    <t>extradition</t>
  </si>
  <si>
    <t>extradite somebody to/from Britain ; tackle an extradition request</t>
  </si>
  <si>
    <t>n. （根据条约或法令对逃犯等的）引渡；</t>
  </si>
  <si>
    <t>noitidartxe</t>
  </si>
  <si>
    <t>ɪkˈstreɪniəs
ɪkˈstreniəs</t>
  </si>
  <si>
    <t>extraneous</t>
  </si>
  <si>
    <t>Such details are extraneous to the matter in hand.</t>
  </si>
  <si>
    <t>adj. 外部的； 外来的； 无关的； 不相干的</t>
  </si>
  <si>
    <t>suoenartxe</t>
  </si>
  <si>
    <t>ɪk'strɔ:dnrəlɪ
ɪkˈstrɔrdnˌɛrɪlɪ</t>
  </si>
  <si>
    <t>extraordinarily</t>
  </si>
  <si>
    <t>We were extraordinarily lucky.</t>
  </si>
  <si>
    <t>adv. 很，十分，特别，极其； 离奇地； 出奇； 倍加</t>
  </si>
  <si>
    <t>yliranidroartxe</t>
  </si>
  <si>
    <t>ɪkˈstrɔ:dnri
ɪkˈstrɔrdəneri</t>
  </si>
  <si>
    <t>extraordinary</t>
  </si>
  <si>
    <t>adj. 非凡的； 特别的； 非常奇特的；</t>
  </si>
  <si>
    <t>yranidroartxe</t>
  </si>
  <si>
    <t>ɪkˈstræpəleɪt
ɪkˈstræpəˌlet</t>
  </si>
  <si>
    <t>extrapolate</t>
  </si>
  <si>
    <t>extrapolate sth from sth</t>
  </si>
  <si>
    <t>v. （由已知资料对未知事实或价值）推算，推断；</t>
  </si>
  <si>
    <t>etalopartxe</t>
  </si>
  <si>
    <t>ɪkˌstræpə'leɪʃn
ɪkˌstræpəˈleʃən</t>
  </si>
  <si>
    <t>extrapolation</t>
  </si>
  <si>
    <t>extrapolate (something) from something ;A conservative extrapolation from</t>
  </si>
  <si>
    <t>n. 推断； &lt;统&gt;外推（法）；</t>
  </si>
  <si>
    <t>noitalopartxe</t>
  </si>
  <si>
    <t>ɪkˈstrævəgəns
ɪkˈstrævəɡəns</t>
  </si>
  <si>
    <t>extravagance</t>
  </si>
  <si>
    <t>Why waste money on such extravagances</t>
  </si>
  <si>
    <t>n. 奢侈，挥霍； 奢侈品； 过分（的事情）； 放纵的言行</t>
  </si>
  <si>
    <t>ecnagavartxe</t>
  </si>
  <si>
    <t>ɪkˈstrævəgənt
ɪkˈstrævəɡənt</t>
  </si>
  <si>
    <t>extravagant</t>
  </si>
  <si>
    <t>a extravagant use of</t>
  </si>
  <si>
    <t>adj. 过度的，过分的； 奢侈的，浪费的； 放肆的； 大量的</t>
  </si>
  <si>
    <t>tnagavartxe</t>
  </si>
  <si>
    <t>ɪkˈstri:m
ɪkˈstrim</t>
  </si>
  <si>
    <t>extreme</t>
  </si>
  <si>
    <t>in extreme poverty;the extremes of success</t>
  </si>
  <si>
    <t>adj. 极端的，过激的； 极限的，非常的； 末端的； （政治上）急进的
n. 极端； 困境； [数]极限值； [常用复数]在两末端的事物</t>
  </si>
  <si>
    <t>emertxe</t>
  </si>
  <si>
    <t>ɪkˈstri:mli
ɪk'strimlɪ</t>
  </si>
  <si>
    <t>extremely</t>
  </si>
  <si>
    <t>adv. 极端地； 非常，很； 去； 绝</t>
  </si>
  <si>
    <t>ylemertxe</t>
  </si>
  <si>
    <t>ɪkˈstri:mɪst
ɪkˈstrimɪst</t>
  </si>
  <si>
    <t>extremist</t>
  </si>
  <si>
    <t>right-wing extremists.</t>
  </si>
  <si>
    <t>n. 极端主义者，偏激的人；
adj. 极端主义的，过激论的；</t>
  </si>
  <si>
    <t>tsimertxe</t>
  </si>
  <si>
    <t>ɪkˈstreməti
ɪkˈstrɛmɪti</t>
  </si>
  <si>
    <t>extremity</t>
  </si>
  <si>
    <t>the southern extremity of New Zealand</t>
  </si>
  <si>
    <t>n. 端点； 尽头； 手和足； 极窘迫的境地</t>
  </si>
  <si>
    <t>ytimertxe</t>
  </si>
  <si>
    <t>ekstrɪkəbl
'ekstrɪkəbəl</t>
  </si>
  <si>
    <t>extricable</t>
  </si>
  <si>
    <t>extricate yourself/somebody from something</t>
  </si>
  <si>
    <t>adj. 可救出的，可解救的；</t>
  </si>
  <si>
    <t>elbacirtxe</t>
  </si>
  <si>
    <t>ˈekstrɪkeɪt
ˈɛkstrɪˌket</t>
  </si>
  <si>
    <t>extricate</t>
  </si>
  <si>
    <t>extricate from</t>
  </si>
  <si>
    <t>vt. 使摆脱困难，脱身；
n. 解脱； 解脱者；</t>
  </si>
  <si>
    <t>etacirtxe</t>
  </si>
  <si>
    <t>eksˈtrɪnsɪk
ɪkˈstrɪnsɪk, -zɪk</t>
  </si>
  <si>
    <t>extrinsic</t>
  </si>
  <si>
    <t>extrinsic facts/motivation; intrinsic</t>
  </si>
  <si>
    <t>adj. 非本质的； 外在的； 外来的； 外部的</t>
  </si>
  <si>
    <t>cisnirtxe</t>
  </si>
  <si>
    <t>ˈekstrəvɜ:t
ˈɛkstrəˌvət</t>
  </si>
  <si>
    <t>extrovert</t>
  </si>
  <si>
    <t>introvert; =extravert</t>
  </si>
  <si>
    <t>n. 外向； 性格外向的人； &lt;口&gt;活跃、愉快、爱交际的人；</t>
  </si>
  <si>
    <t>trevortxe</t>
  </si>
  <si>
    <t>ɪkˈstru:d
ɪkˈstrud</t>
  </si>
  <si>
    <t>extrude</t>
  </si>
  <si>
    <t>extrude tubing;be extruded through</t>
  </si>
  <si>
    <t>v. 挤压出； 挤压成； 突出； 伸出
vt.&amp; vi. （被）挤压出； 排出； 喷出；
vt. （把金属或塑料）挤压成，压制；</t>
  </si>
  <si>
    <t>edurtxe</t>
  </si>
  <si>
    <t>ɪɡ'zju:bərəns
ɪɡˈzubərəns</t>
  </si>
  <si>
    <t>exuberance</t>
  </si>
  <si>
    <t>She needs to try and control her natural irrational exuberance. ;an exuberance of intellect</t>
  </si>
  <si>
    <t>n. 繁茂，丰富； 充沛，充溢；</t>
  </si>
  <si>
    <t>ecnarebuxe</t>
  </si>
  <si>
    <t>ɪgˈzju:bərənt
ɪgˈzubərənt</t>
  </si>
  <si>
    <t>exuberant</t>
  </si>
  <si>
    <t>an exuberant personality ;exuberant carvings ;exuberant affection</t>
  </si>
  <si>
    <t>adj. 生气勃勃的； （活力）充沛的； 茂盛的，繁茂的； （词藻）过于华丽的，极度的
adv. 生气勃勃地； （活力）充沛地； 茂盛地；</t>
  </si>
  <si>
    <t>tnarebuxe</t>
  </si>
  <si>
    <t>ɪgˈzju:d
ɪgˈzud</t>
  </si>
  <si>
    <t>exude</t>
  </si>
  <si>
    <t>exude cheerfulness;extrude 挤出</t>
  </si>
  <si>
    <t>vt. 使渗出； 使流出； 充分显示，显露； 发出，散发
vi. 渗出； 缓慢流出； 发出，发散；</t>
  </si>
  <si>
    <t>eduxe</t>
  </si>
  <si>
    <t>ɪgˈzʌlt
ɪɡˈzʌlt</t>
  </si>
  <si>
    <t>exult</t>
  </si>
  <si>
    <t>exult at</t>
  </si>
  <si>
    <t>vi. 狂喜，欢跃；</t>
  </si>
  <si>
    <t>tluxe</t>
  </si>
  <si>
    <t>ɪgˈzʌltənt
 ɪɡˈzʌltnt</t>
  </si>
  <si>
    <t>exultant</t>
  </si>
  <si>
    <t>an exultant mood</t>
  </si>
  <si>
    <t>adj. 狂喜的，欢欣鼓舞的；</t>
  </si>
  <si>
    <t>tnatluxe</t>
  </si>
  <si>
    <t>aɪ
aɪ</t>
  </si>
  <si>
    <t>eye</t>
  </si>
  <si>
    <t>n. 眼睛； 视力； 眼状物； 风纪扣扣眼
vt. 定睛地看； 注视； 审视； 细看</t>
  </si>
  <si>
    <t>ˈaɪglɑ:s
ˈaɪglæs</t>
  </si>
  <si>
    <t>eyeglass</t>
  </si>
  <si>
    <t>eyeglass frames</t>
  </si>
  <si>
    <t>n. 镜片，单片眼镜；</t>
  </si>
  <si>
    <t>ssalgeye</t>
  </si>
  <si>
    <t>aɪlæʃɪz
'aɪlæʃɪz</t>
  </si>
  <si>
    <t>eyelashes</t>
  </si>
  <si>
    <t>dense eyelashes</t>
  </si>
  <si>
    <t>n. 睫毛； 睫毛( eyelash的名词复数 )；</t>
  </si>
  <si>
    <t>sehsaleye</t>
  </si>
  <si>
    <t>ˈaɪsaɪt
ˈaɪˌsaɪt</t>
  </si>
  <si>
    <t>eyesight</t>
  </si>
  <si>
    <t>poor/good/failing etc eyesight</t>
  </si>
  <si>
    <t>n. 视觉，视力； 见解，观察； 眼力；</t>
  </si>
  <si>
    <t>thgiseye</t>
  </si>
  <si>
    <t>ˈfeɪbl
ˈfebəl</t>
  </si>
  <si>
    <t>fable</t>
  </si>
  <si>
    <t>the fable of the fox and the crow</t>
  </si>
  <si>
    <t>n. 寓言，童话； 传说； 无稽之谈； 人人谈论的话题
v. 讲故事，编寓言； 虚构，杜撰； 煞有介事地讲；</t>
  </si>
  <si>
    <t>elbaf</t>
  </si>
  <si>
    <t>ˈfeɪbld
ˈfebəld</t>
  </si>
  <si>
    <t>fabled</t>
  </si>
  <si>
    <t>a fabled goddess of the moon</t>
  </si>
  <si>
    <t>adj. 寓言中的，虚构的；</t>
  </si>
  <si>
    <t>delbaf</t>
  </si>
  <si>
    <t>ˈfæbrɪk
ˈfæbrɪk</t>
  </si>
  <si>
    <t>fabric</t>
  </si>
  <si>
    <t>The country’s social fabric is disintegrating.</t>
  </si>
  <si>
    <t>n. 织物； 布； 构造； （建筑物的）结构（如墙、地面、屋顶）：质地</t>
  </si>
  <si>
    <t>cirbaf</t>
  </si>
  <si>
    <t>ˈfæbrɪkeɪt
ˈfæbrɪˌket</t>
  </si>
  <si>
    <t>fabricate</t>
  </si>
  <si>
    <t>fabricate evidence</t>
  </si>
  <si>
    <t>vt. 制造； 装配； 捏造；</t>
  </si>
  <si>
    <t>etacirbaf</t>
  </si>
  <si>
    <t>ˈfæbjələs
ˈfæbjələs</t>
  </si>
  <si>
    <t>fabulous</t>
  </si>
  <si>
    <t>a fabulous meal ; fabulous wealth</t>
  </si>
  <si>
    <t>adj. 极好的，极妙的； （美貌）惊人的； 寓言般的； 难以置信的</t>
  </si>
  <si>
    <t>suolubaf</t>
  </si>
  <si>
    <t>fəˈsɑ:d
fəˈsɑːd</t>
  </si>
  <si>
    <t>facade</t>
  </si>
  <si>
    <t>face obverse n .adj.;the facade of the cathedral</t>
  </si>
  <si>
    <t>n. 建筑物的正面； 外表； 虚伪，假象；</t>
  </si>
  <si>
    <t>edacaf</t>
  </si>
  <si>
    <t>feɪs
fes</t>
  </si>
  <si>
    <t>face</t>
  </si>
  <si>
    <t>n. 面容； 表面； 脸； 方面
vt.&amp; vi. 面对； 面向…； 正视； 承认
vt. （感到不能）对付； （明知不好办而）交谈； 必须对付（某情况）； 面临…</t>
  </si>
  <si>
    <t>ecaf</t>
  </si>
  <si>
    <t>ˈfæsɪt
ˈfæsɪt</t>
  </si>
  <si>
    <t>facet</t>
  </si>
  <si>
    <t>There are many facets to this question.</t>
  </si>
  <si>
    <t>n. 小平面； 侧面，方面； （昆虫的）小眼面； [建]柱槽筋
vt. 在…上琢面；</t>
  </si>
  <si>
    <t>tecaf</t>
  </si>
  <si>
    <t>fəˈsi:ʃəs
fəˈsiʃəs</t>
  </si>
  <si>
    <t>facetious</t>
  </si>
  <si>
    <t>face;facetious comments;表情不正经的</t>
  </si>
  <si>
    <t>adj. 爱开玩笑的； 轻率的； 滑稽的； 好笑的
adv. 爱开玩笑地，乱引人发笑的；
n. 滑稽；</t>
  </si>
  <si>
    <t>suoitecaf</t>
  </si>
  <si>
    <t>ˈfæsaɪl
ˈfæsl</t>
  </si>
  <si>
    <t>facile</t>
  </si>
  <si>
    <t>a facile success, victory;只考虑表面的，只需动表面的</t>
  </si>
  <si>
    <t>adj. 轻率作出的； 不动脑筋的； 轻易可得的；</t>
  </si>
  <si>
    <t>elicaf</t>
  </si>
  <si>
    <t>fəˈsɪlɪteɪt
fəˈsɪlɪˌtet</t>
  </si>
  <si>
    <t>facilitate</t>
  </si>
  <si>
    <t>facilitate the development of</t>
  </si>
  <si>
    <t>vt. 促进，助长； 使容易； 帮助；</t>
  </si>
  <si>
    <t>etatilicaf</t>
  </si>
  <si>
    <t>fəˈsɪləti
fəˈsɪləti</t>
  </si>
  <si>
    <t>facility</t>
  </si>
  <si>
    <t>recreational facilities</t>
  </si>
  <si>
    <t>n. 设备； 容易； 能力； 灵巧</t>
  </si>
  <si>
    <t>ytilicaf</t>
  </si>
  <si>
    <t>fækˈsɪməli
fækˈsɪməli</t>
  </si>
  <si>
    <t>facsimile</t>
  </si>
  <si>
    <t>a facsimile edition of</t>
  </si>
  <si>
    <t>n. （文字、图画等的）副本，传真；</t>
  </si>
  <si>
    <t>elimiscaf</t>
  </si>
  <si>
    <t>fækt
fækt</t>
  </si>
  <si>
    <t>fact</t>
  </si>
  <si>
    <t>n. 事实，实情； 实际； 真相，证据； 犯罪行为</t>
  </si>
  <si>
    <t>tcaf</t>
  </si>
  <si>
    <t>ˈfækʃn
ˈfækʃən</t>
  </si>
  <si>
    <t>faction</t>
  </si>
  <si>
    <t>the leaders of the warring factions</t>
  </si>
  <si>
    <t>n. 派系； 派系斗争； 内讧； 纪实与虚构相结合的电影</t>
  </si>
  <si>
    <t>noitcaf</t>
  </si>
  <si>
    <t>fækʃəs
'fækʃəs</t>
  </si>
  <si>
    <t>factious</t>
  </si>
  <si>
    <t>factious quarrels</t>
  </si>
  <si>
    <t>adj. 派系的； 与派系相关的； 好争论的； 不合作的</t>
  </si>
  <si>
    <t>suoitcaf</t>
  </si>
  <si>
    <t>fækˈtɪʃəs
fækˈtɪʃəs</t>
  </si>
  <si>
    <t>factitious</t>
  </si>
  <si>
    <t>a factitious enthusiasm;制造事实的</t>
  </si>
  <si>
    <t>adj. 不自然的； 虚假的； 人为的； 人造的</t>
  </si>
  <si>
    <t>suoititcaf</t>
  </si>
  <si>
    <t>ˈfæktə(r)
ˈfæktɚ</t>
  </si>
  <si>
    <t>factor</t>
  </si>
  <si>
    <t>n. 因素； &lt;数&gt;因子； 代理人；
vt. 把…因素包括进去； [数学]分解…的因子，将…分解成因子； 以代理商（或管家等）的身份行事，做代理商（或管家）；
vi. 做代理商（或管家）；</t>
  </si>
  <si>
    <t>rotcaf</t>
  </si>
  <si>
    <t>fæk'təeɪbl
fæk'təeɪbl</t>
  </si>
  <si>
    <t>factorable</t>
  </si>
  <si>
    <t>adj. 可分解因子的；</t>
  </si>
  <si>
    <t>elbarotcaf</t>
  </si>
  <si>
    <t>ˈfæktri
ˈfæktəri</t>
  </si>
  <si>
    <t>factory</t>
  </si>
  <si>
    <t>n. 工厂，制造厂； &lt;古&gt;代理店；</t>
  </si>
  <si>
    <t>yrotcaf</t>
  </si>
  <si>
    <t>fækˈtəʊtəm
fækˈtoʊtəm</t>
  </si>
  <si>
    <t>factotum</t>
  </si>
  <si>
    <t>fact a general factotum</t>
  </si>
  <si>
    <t>n. 杂工，打杂的人；</t>
  </si>
  <si>
    <t>mutotcaf</t>
  </si>
  <si>
    <t>ˈfæktʃuəl
ˈfæktʃuəl</t>
  </si>
  <si>
    <t>factual</t>
  </si>
  <si>
    <t>factual information/knowledge/statements</t>
  </si>
  <si>
    <t>adj. 事实的，真实的； 根据事实的； 确凿的；</t>
  </si>
  <si>
    <t>lautcaf</t>
  </si>
  <si>
    <t>fæktʃʊəlɪ
'fæktʃʊrlɪ</t>
  </si>
  <si>
    <t>factually</t>
  </si>
  <si>
    <t>factual information/knowledge/statements ;be factually correct</t>
  </si>
  <si>
    <t>adv. 真实地，确实地；</t>
  </si>
  <si>
    <t>yllautcaf</t>
  </si>
  <si>
    <t>ˈfæklti
ˈfækəlti</t>
  </si>
  <si>
    <t>faculty</t>
  </si>
  <si>
    <t>the Faculty of Law ;Both faculty and students</t>
  </si>
  <si>
    <t>n. 能力，才能； 全体教职员； &lt;英&gt;（大学的）专科，系； 特权，特许</t>
  </si>
  <si>
    <t>ytlucaf</t>
  </si>
  <si>
    <t>fæd
fæd</t>
  </si>
  <si>
    <t>fad</t>
  </si>
  <si>
    <t>a passing fad</t>
  </si>
  <si>
    <t>n. 一时的流行； 一时的风尚； 一时的怪念头；
abbr. [生化](=flavin adenine dinucleotide)黄素腺嘌呤二核苷酸；</t>
  </si>
  <si>
    <t>daf</t>
  </si>
  <si>
    <t>fædɪʃ
'fædɪʃ</t>
  </si>
  <si>
    <t>faddish</t>
  </si>
  <si>
    <t>adj. 好赶时髦的； 一时流行的；</t>
  </si>
  <si>
    <t>hsiddaf</t>
  </si>
  <si>
    <t>feɪd
fed</t>
  </si>
  <si>
    <t>fade</t>
  </si>
  <si>
    <t>Our problems fade into insignificance</t>
  </si>
  <si>
    <t>vi. 褪去，失去光泽； 逐渐消逝； 凋谢，衰老；
vt. 使褪色；
adj. 乏味的，平淡的；</t>
  </si>
  <si>
    <t>edaf</t>
  </si>
  <si>
    <t>fæg
fæɡ</t>
  </si>
  <si>
    <t>fag</t>
  </si>
  <si>
    <t>be a fag;peon</t>
  </si>
  <si>
    <t>n. 苦工； 疲劳； 香烟；
vt.&amp; vi. （使）劳累； 做苦工；</t>
  </si>
  <si>
    <t>gaf</t>
  </si>
  <si>
    <t>ˈfærənhaɪt
ˈfærənˌhaɪt</t>
  </si>
  <si>
    <t>Fahrenheit</t>
  </si>
  <si>
    <t>72° Fahrenheit</t>
  </si>
  <si>
    <t>adj. 华氏温度计的； 华氏的；
n. 飞轮海；</t>
  </si>
  <si>
    <t>tiehnerhaF</t>
  </si>
  <si>
    <t>feɪl
fel</t>
  </si>
  <si>
    <t>fail</t>
  </si>
  <si>
    <t>vt.&amp; vi. 失败，不及格； 倒闭，破产； 缺乏； 衰退
vi. 衰退； 失败，不及格； 破产； 不足
vt. 不及格； 使失望； 忘记； 舍弃
n. 失败，失误； 不及格； 不及格者； [商]期货交割失期</t>
  </si>
  <si>
    <t>liaf</t>
  </si>
  <si>
    <t>feɪl seɪf
feɪl seɪf</t>
  </si>
  <si>
    <t>fail-safe</t>
  </si>
  <si>
    <t>a fail-safe plan is certain to succeed</t>
  </si>
  <si>
    <t>n. 自动防故障装置；
adj. 自动防故障装置的；</t>
  </si>
  <si>
    <t>efas-liaf</t>
  </si>
  <si>
    <t>ˈfeɪljə(r)
'feɪljər</t>
  </si>
  <si>
    <t>failure</t>
  </si>
  <si>
    <t>n. 失败，不及格； 缺乏，不足； 破产，倒闭； 失败的事，失败者</t>
  </si>
  <si>
    <t>eruliaf</t>
  </si>
  <si>
    <t>feɪnt
fent</t>
  </si>
  <si>
    <t>faint</t>
  </si>
  <si>
    <t>a faint hope/possibility/chance</t>
  </si>
  <si>
    <t>adj. 微弱的，模糊的； 软弱的； 无勇气的； 将昏倒似的
vi. 头晕，昏过去； 渐渐不明，消失；
n. 昏厥，昏倒；</t>
  </si>
  <si>
    <t>tniaf</t>
  </si>
  <si>
    <t>feɪnth'ɑ:tɪd
ˈfentˈhɑrtɪd</t>
  </si>
  <si>
    <t>fainthearted</t>
  </si>
  <si>
    <t>something is not for the faint-hearted ;it seemed almost too fainthearted</t>
  </si>
  <si>
    <t>adj. 懦弱的，胆小的，无精神的；</t>
  </si>
  <si>
    <t>detraehtniaf</t>
  </si>
  <si>
    <t>feɪntlɪ
feɪntlɪ</t>
  </si>
  <si>
    <t>faintly</t>
  </si>
  <si>
    <t>a faint hope/possibility/chance etc</t>
  </si>
  <si>
    <t>adv. 微弱地； 隐约地； 虚弱地； 有点</t>
  </si>
  <si>
    <t>yltniaf</t>
  </si>
  <si>
    <t>feə(r)
fer</t>
  </si>
  <si>
    <t>fair</t>
  </si>
  <si>
    <t>adj. 公平的； 合理的； 晴朗的； 美丽的
adv. 公平地； 直接地； 清楚地； 正大光明地
n. 集市，庙会； 商品交易会，展览会； 美人，美丽的事物；
vt. （卡通制作）顺利接合； （动作）衔接协调； （飞机）装配平整； 使（飞机接合部）平滑
vi. 转晴；</t>
  </si>
  <si>
    <t>riaf</t>
  </si>
  <si>
    <t>ˈfeəli
ˈferli</t>
  </si>
  <si>
    <t>fairly</t>
  </si>
  <si>
    <t>adv. 适当，相当地； 公平地； 完全，简直； 清楚地</t>
  </si>
  <si>
    <t>ylriaf</t>
  </si>
  <si>
    <t>ˈfeəri
ˈferi</t>
  </si>
  <si>
    <t>fairy</t>
  </si>
  <si>
    <t>The child devours fairy tales</t>
  </si>
  <si>
    <t>n. 仙女； 小仙子； 小精灵；
adj. 美丽的，可爱的； 仙女似的；</t>
  </si>
  <si>
    <t>yriaf</t>
  </si>
  <si>
    <t>ˈfeərilænd
ˈferilænd</t>
  </si>
  <si>
    <t>fairyland</t>
  </si>
  <si>
    <t>At night, the harbor is a fairyland.</t>
  </si>
  <si>
    <t>n. 仙乡；  仙界； 美妙神奇的地方；  仙境</t>
  </si>
  <si>
    <t>dnalyriaf</t>
  </si>
  <si>
    <t>feɪθ
feθ</t>
  </si>
  <si>
    <t>faith</t>
  </si>
  <si>
    <t>n. 信用，信任； 宗教信仰； 忠诚； 宗教
int. 实在，确实；</t>
  </si>
  <si>
    <t>htiaf</t>
  </si>
  <si>
    <t>ˈfeɪθfl
ˈfeθfəl</t>
  </si>
  <si>
    <t>faithful</t>
  </si>
  <si>
    <t>a faithful friend</t>
  </si>
  <si>
    <t>adj. 忠实的； 忠诚的； 正确的；
n. 信徒；</t>
  </si>
  <si>
    <t>lufhtiaf</t>
  </si>
  <si>
    <t>feɪk
fek</t>
  </si>
  <si>
    <t>fake</t>
  </si>
  <si>
    <t>I gave a fake name. ;The painting was judged a fake. ;He tried to fake sincerity</t>
  </si>
  <si>
    <t>vt. 伪造； 篡改； 对…做手脚； 仿造
vt.&amp; vi. 假装；
n. 骗子； 冒牌货，赝品； [体]假动作； 冒充，诈骗
adj. 假的，冒充的；</t>
  </si>
  <si>
    <t>ekaf</t>
  </si>
  <si>
    <t>ˈfɔ:lkən
ˈfælkən</t>
  </si>
  <si>
    <t>falcon</t>
  </si>
  <si>
    <t>eagle;hawk</t>
  </si>
  <si>
    <t>n. 猎鹰；</t>
  </si>
  <si>
    <t>noclaf</t>
  </si>
  <si>
    <t>fɔ:l
fɔl</t>
  </si>
  <si>
    <t>fall</t>
  </si>
  <si>
    <t>v. 落下； 跌倒； 减少； 沦陷
n. 落下； 瀑布； 秋天； 减少</t>
  </si>
  <si>
    <t>llaf</t>
  </si>
  <si>
    <t>fəˈleɪʃəs
fəˈleʃəs</t>
  </si>
  <si>
    <t>fallacious</t>
  </si>
  <si>
    <t>a fallacious assumption.</t>
  </si>
  <si>
    <t>adj. 谬误的； 虚妄的； 欺骗的 ； 靠不住的</t>
  </si>
  <si>
    <t>suoicallaf</t>
  </si>
  <si>
    <t>ˈfæləsi
ˈfæləsi</t>
  </si>
  <si>
    <t>fallacy</t>
  </si>
  <si>
    <t>a statement base on</t>
  </si>
  <si>
    <t>n. 谬误，谬见； 谬论； 错误；</t>
  </si>
  <si>
    <t>ycallaf</t>
  </si>
  <si>
    <t>ˌfælə'bɪlətɪ
ˌfælə'bɪlətɪ</t>
  </si>
  <si>
    <t>fallibility</t>
  </si>
  <si>
    <t>n. 易错，不可靠，易误；</t>
  </si>
  <si>
    <t>ytilibillaf</t>
  </si>
  <si>
    <t>ˈfæləbl
ˈfæləbəl</t>
  </si>
  <si>
    <t>fallible</t>
  </si>
  <si>
    <t>Humans are fallible.</t>
  </si>
  <si>
    <t>adj. 容易犯错的；</t>
  </si>
  <si>
    <t>elbillaf</t>
  </si>
  <si>
    <t>ˈfɔ:laʊt
ˈfɔlˌaʊt</t>
  </si>
  <si>
    <t>fallout</t>
  </si>
  <si>
    <t>radioactive fallout ;The political fallout of the affair cost him his job.</t>
  </si>
  <si>
    <t>n. 放射尘； （核爆炸后的）沉降物； 附带后果； 余波</t>
  </si>
  <si>
    <t>tuollaf</t>
  </si>
  <si>
    <t>ˈfæləʊ
ˈfæloʊ</t>
  </si>
  <si>
    <t>fallow</t>
  </si>
  <si>
    <t>They let the land lie fallow for a year ;fallow period</t>
  </si>
  <si>
    <t>adj. 犁过而未播种的，休闲的，（指耕地）未经耕作的；
n. 休闲地，休耕地；</t>
  </si>
  <si>
    <t>wollaf</t>
  </si>
  <si>
    <t>fɔ:ls
fɔls</t>
  </si>
  <si>
    <t>false</t>
  </si>
  <si>
    <t>adj. 虚伪的； 不正的，非法的； 假造的，摹造的； 临时的
adv. 欺诈地； 叛卖地；</t>
  </si>
  <si>
    <t>eslaf</t>
  </si>
  <si>
    <t>ˈfɔ:lshʊd
ˈfɔlsˌhʊd</t>
  </si>
  <si>
    <t>falsehood</t>
  </si>
  <si>
    <t>No one had accused me of falsehood before.;lie</t>
  </si>
  <si>
    <t>n. &lt;正&gt; 谎言，假话，虚假；</t>
  </si>
  <si>
    <t>dooheslaf</t>
  </si>
  <si>
    <t>ˌfɔ:lsɪfɪ'keɪʃn
ˌfɔlsəfəˈkeʃən</t>
  </si>
  <si>
    <t>falsification</t>
  </si>
  <si>
    <t>false;the falsification of records</t>
  </si>
  <si>
    <t>n. 弄虚作假，歪曲； 畸变； 证明为假；</t>
  </si>
  <si>
    <t>noitacifislaf</t>
  </si>
  <si>
    <t>ˈfɔ:lsɪfaɪ
ˈfɔlsəˌfaɪ</t>
  </si>
  <si>
    <t>falsify</t>
  </si>
  <si>
    <t>falsify records</t>
  </si>
  <si>
    <t>vt. 篡改，伪造；
n. 弄虚作假； 歪曲； 弄虚作假者； 伪造者</t>
  </si>
  <si>
    <t>yfislaf</t>
  </si>
  <si>
    <t>ˈfɔ:ltə(r)
ˈfɔltɚ</t>
  </si>
  <si>
    <t>falter</t>
  </si>
  <si>
    <t>Laurie’s voice faltered as she tried to thank him.</t>
  </si>
  <si>
    <t>vi. （嗓音）颤抖； 支吾其词； 蹒跚； 摇晃
n. 支吾，结巴； 踌躇，不稳； 摇晃； 颤抖</t>
  </si>
  <si>
    <t>retlaf</t>
  </si>
  <si>
    <t>fɔ:ltərɪŋ
'fɔltərɪŋ</t>
  </si>
  <si>
    <t>faltering</t>
  </si>
  <si>
    <t>the faltering Mideast peace talks</t>
  </si>
  <si>
    <t>adj. 犹豫的，支吾的，蹒跚的；
v. （嗓音）颤抖( falter的现在分词 )； 支吾其词； 蹒跚； 摇晃</t>
  </si>
  <si>
    <t>gniretlaf</t>
  </si>
  <si>
    <t>feɪm
fem</t>
  </si>
  <si>
    <t>fame</t>
  </si>
  <si>
    <t>He claims he is not really interested in fame.</t>
  </si>
  <si>
    <t>n. 名声； 名望； 传闻； 传说
vt. 使闻名； 使出名； 使有名望； &lt;古&gt;盛传</t>
  </si>
  <si>
    <t>emaf</t>
  </si>
  <si>
    <t>fəˈmɪliə(r)
fəˈmɪljɚ</t>
  </si>
  <si>
    <t>familiar</t>
  </si>
  <si>
    <t>adj. 熟悉的； 通晓的； 冒昧的； 随便的
n. 常客，密友； 高级官吏的家属； [天主]教皇[主教]的仆人；</t>
  </si>
  <si>
    <t>railimaf</t>
  </si>
  <si>
    <t>fəˌmɪliˈærəti
fəˌmɪlˈjærɪti, -ˌmɪliˈær-</t>
  </si>
  <si>
    <t>familiarity</t>
  </si>
  <si>
    <t>In fact his familiarity with the Bronx was pretty limited</t>
  </si>
  <si>
    <t>n. 熟悉； 通晓； 认识； 友好随便</t>
  </si>
  <si>
    <t>ytirailimaf</t>
  </si>
  <si>
    <t>ˈfæməli
ˈfæmli</t>
  </si>
  <si>
    <t>family</t>
  </si>
  <si>
    <t>n. 家庭； 家族； 孩子； 祖先
adj. 家庭的； 一家所有的； 属于家庭的； 适合全家人的</t>
  </si>
  <si>
    <t>ylimaf</t>
  </si>
  <si>
    <t>ˈfæmɪn
ˈfæmɪn</t>
  </si>
  <si>
    <t>famine</t>
  </si>
  <si>
    <t>the great potato famine in Ireland</t>
  </si>
  <si>
    <t>n. 饥荒； 饥饿； 极度缺乏；</t>
  </si>
  <si>
    <t>enimaf</t>
  </si>
  <si>
    <t>fæmɪʃ
ˈfæmɪʃ</t>
  </si>
  <si>
    <t>famish</t>
  </si>
  <si>
    <t>What’s for supper? I’m famished.</t>
  </si>
  <si>
    <t>vt.&amp; vi. 使挨饿，感到极饿；</t>
  </si>
  <si>
    <t>hsimaf</t>
  </si>
  <si>
    <t>ˈfæmɪʃt
ˈfæmɪʃt</t>
  </si>
  <si>
    <t>famished</t>
  </si>
  <si>
    <t>adj. &lt;口&gt;非常饿；
v. 使挨饿，感到极饿( famish的过去式和过去分词 )；</t>
  </si>
  <si>
    <t>dehsimaf</t>
  </si>
  <si>
    <t>ˈfeɪməs
ˈfeməs</t>
  </si>
  <si>
    <t>famous</t>
  </si>
  <si>
    <t>adj. 著名的，出名的； 〈古〉一流的，极好的；</t>
  </si>
  <si>
    <t>suomaf</t>
  </si>
  <si>
    <t>fæn
fæn</t>
  </si>
  <si>
    <t>fan</t>
  </si>
  <si>
    <t>n. 扇子，风扇； 迷，粉丝； 扇形物； 扬谷机
vt. 扇动； 吹拂，扬去；
vi. 成扇形；</t>
  </si>
  <si>
    <t>naf</t>
  </si>
  <si>
    <t>fəˈnætɪk
fəˈnætɪk</t>
  </si>
  <si>
    <t>fanatic</t>
  </si>
  <si>
    <t>a religious fanatic</t>
  </si>
  <si>
    <t>n. 狂热者，入迷者；
adj. 狂热入迷的；</t>
  </si>
  <si>
    <t>citanaf</t>
  </si>
  <si>
    <t>fə'nætɪkl
fəˈnætɪkəl</t>
  </si>
  <si>
    <t>fanatical</t>
  </si>
  <si>
    <t>a fanatical sportsman</t>
  </si>
  <si>
    <t>adj. 狂热的； 入迷的； 狂信的；
n. 狂热宗教徒； 狂信者； 入迷的人；</t>
  </si>
  <si>
    <t>lacitanaf</t>
  </si>
  <si>
    <t>fəˈnætɪsɪzəm
fəˈnætɪˌsɪzəm</t>
  </si>
  <si>
    <t>fanaticism</t>
  </si>
  <si>
    <t>fantasy;religious fanaticism</t>
  </si>
  <si>
    <t>n. 狂热，盲信，着迷；</t>
  </si>
  <si>
    <t>msicitanaf</t>
  </si>
  <si>
    <t>fænsɪd
'fænsɪd</t>
  </si>
  <si>
    <t>fancied</t>
  </si>
  <si>
    <t>a fancied girl friend</t>
  </si>
  <si>
    <t>adj. 空想的，虚构的，被特别爱好的；</t>
  </si>
  <si>
    <t>deicnaf</t>
  </si>
  <si>
    <t>ˈfænsiə(r)
ˈfænsiɚ</t>
  </si>
  <si>
    <t>fancier</t>
  </si>
  <si>
    <t>pigeon/horse etc fancier</t>
  </si>
  <si>
    <t>n. 发烧友； 对莫事物有特别爱好的人； 空想家；
adj. “fancy”的比较级；</t>
  </si>
  <si>
    <t>reicnaf</t>
  </si>
  <si>
    <t>fænsɪs
'fænsɪs</t>
  </si>
  <si>
    <t>fancies</t>
  </si>
  <si>
    <t>ideas and fancies;fill with fancies</t>
  </si>
  <si>
    <t>n. 花式织物，花色货品； 想像力( fancy的名词复数 )； 爱好； 怪想</t>
  </si>
  <si>
    <t>seicnaf</t>
  </si>
  <si>
    <t>ˈfænsɪfl
ˈfænsɪfəl</t>
  </si>
  <si>
    <t>fanciful</t>
  </si>
  <si>
    <t>Children are very fanciful</t>
  </si>
  <si>
    <t>adj. （指人）富于幻想的； （指物）设计或装饰新颖奇特的； 奇怪的，稀奇的； 不现实</t>
  </si>
  <si>
    <t>luficnaf</t>
  </si>
  <si>
    <t>ˈfænsi
ˈfænsi</t>
  </si>
  <si>
    <t>fancy</t>
  </si>
  <si>
    <t>a fancy plastic case ;fancy yourself as the boss ;take a fancy to</t>
  </si>
  <si>
    <t>vt. 想像； 设想； 想要； 猜想
n. 设想； 想像力； 爱好； 怪想
adj. （构思者）奇特的； 昂贵的； （价格等）高价的； [美国俚语]真棒
vi. 想象，幻想；</t>
  </si>
  <si>
    <t>ycnaf</t>
  </si>
  <si>
    <t>ˈfænfeə(r)
ˈfænfer</t>
  </si>
  <si>
    <t>fanfare</t>
  </si>
  <si>
    <t>The deal was announced with much fanfare.</t>
  </si>
  <si>
    <t>n. 喧耀； 号角齐鸣；</t>
  </si>
  <si>
    <t>erafnaf</t>
  </si>
  <si>
    <t>fæŋ
fæŋ</t>
  </si>
  <si>
    <t>fang</t>
  </si>
  <si>
    <t>venomous fangs</t>
  </si>
  <si>
    <t>n. 尖牙； （蛇的）毒牙； 犬牙； 蜘蛛的螯角</t>
  </si>
  <si>
    <t>gnaf</t>
  </si>
  <si>
    <t>fænˈteɪziə
fænˈteʒə, -ʒiə, ˌfæntəˈziə</t>
  </si>
  <si>
    <t>fantasia</t>
  </si>
  <si>
    <t>impassioned fantasia;rhapsody</t>
  </si>
  <si>
    <t>n. 幻想曲，即兴作品；</t>
  </si>
  <si>
    <t>aisatnaf</t>
  </si>
  <si>
    <t>fænˈtæstɪk
fænˈtæstɪk</t>
  </si>
  <si>
    <t>fantastic</t>
  </si>
  <si>
    <t>fantastic amounts of;a fantastic social life</t>
  </si>
  <si>
    <t>adj. 极好的； 很大的； 怪诞的； 不切实际的</t>
  </si>
  <si>
    <t>citsatnaf</t>
  </si>
  <si>
    <t>ˈfæntəsi
ˈfæntəsi, -zi</t>
  </si>
  <si>
    <t>fantasy</t>
  </si>
  <si>
    <t>have fantasies about</t>
  </si>
  <si>
    <t>n. 幻想； 空想的产物； 幻想作品； 非正式的货币
vt.&amp; vi. 想像； 幻想； 奏幻想曲；</t>
  </si>
  <si>
    <t>ysatnaf</t>
  </si>
  <si>
    <t>fɑ:(r)
fɑr</t>
  </si>
  <si>
    <t>far</t>
  </si>
  <si>
    <t>adv. 久远地； （问到或谈及距离时说）有多远； 到很远距离； 到很大程度
adj. 远的； 遥远的； （某方向的）最远的； 远端的
n. 远方；</t>
  </si>
  <si>
    <t>raf</t>
  </si>
  <si>
    <t>fɑ:s
fɑrs</t>
  </si>
  <si>
    <t>farce</t>
  </si>
  <si>
    <t>be a farce</t>
  </si>
  <si>
    <t>n. 笑剧，闹剧； 滑稽剧；
vt. 用笑话补充、描述； 〈古〉填充；</t>
  </si>
  <si>
    <t>ecraf</t>
  </si>
  <si>
    <t>fare</t>
  </si>
  <si>
    <t>bus/train/air/cab fare ;half-fare/full-fare</t>
  </si>
  <si>
    <t>n. 费； 票价； 乘客； 食物
vi. 吃； 进食； 进展； 遭遇</t>
  </si>
  <si>
    <t>eraf</t>
  </si>
  <si>
    <t>ˌfeəˈwel
ˌferˈwel</t>
  </si>
  <si>
    <t>farewell</t>
  </si>
  <si>
    <t>bid farewell to ;farewell party/dinner/drink</t>
  </si>
  <si>
    <t>n. 告别，欢送； 欢送会； 告别辞；
int. 再见，再会； 一路平安；
adj. 告别的，送行的；</t>
  </si>
  <si>
    <t>lleweraf</t>
  </si>
  <si>
    <t>ˈfɑ:ˈfetʃt
ˈfɑrˈfɛtʃt</t>
  </si>
  <si>
    <t>far-fetched</t>
  </si>
  <si>
    <t>a far-fetched excuse.</t>
  </si>
  <si>
    <t>adj. 牵强的，未必会的； 不着边际；</t>
  </si>
  <si>
    <t>dehctef-raf</t>
  </si>
  <si>
    <t>fɑ:m
fɑrm</t>
  </si>
  <si>
    <t>farm</t>
  </si>
  <si>
    <t>n. 农场，农庄； 农家； 畜牧场； 农田
vt. 耕种； 养殖； 承包，包出； 佃出（土地）
vi. 经营农场；</t>
  </si>
  <si>
    <t>mraf</t>
  </si>
  <si>
    <t>ˈfɑ:mə(r)
ˈfɑrmə(r)</t>
  </si>
  <si>
    <t>farmer</t>
  </si>
  <si>
    <t>n. 农场主，农民； 承包人；</t>
  </si>
  <si>
    <t>remraf</t>
  </si>
  <si>
    <t>fɑ:m'wɜ:kə
fɑm'wɜkə</t>
  </si>
  <si>
    <t>farmworker</t>
  </si>
  <si>
    <t>migrant farmworker</t>
  </si>
  <si>
    <t>n. 农业工人，雇农；</t>
  </si>
  <si>
    <t>rekrowmraf</t>
  </si>
  <si>
    <t>fɑ: 'ri:tʃɪŋ
ˈfɑrˈritʃɪŋ</t>
  </si>
  <si>
    <t>far-reaching</t>
  </si>
  <si>
    <t>far-reaching reforms/proposals/changes</t>
  </si>
  <si>
    <t>adj. 深远的，广泛的，深至远处的；</t>
  </si>
  <si>
    <t>gnihcaer-raf</t>
  </si>
  <si>
    <t>ˈfærəʊ
ˈfæroʊ</t>
  </si>
  <si>
    <t>farrow</t>
  </si>
  <si>
    <t>row;10 at one farrow;They planned to have the gilts (小母猪)farrow down about the end of this month.</t>
  </si>
  <si>
    <t>vt. 产（小猪）；
n. 一窝小猪；</t>
  </si>
  <si>
    <t>worraf</t>
  </si>
  <si>
    <t>ˈfɑ:ðə(r)
ˈfɑrðə(r)</t>
  </si>
  <si>
    <t>farther</t>
  </si>
  <si>
    <t>at the farther end of ;a resort town farther up the coast</t>
  </si>
  <si>
    <t>adv. 更远地； 较远地； 在更大程度上； 进一步
adj. 更远的； 远的( far的比较级)； 遥远的； （某方向的）最远的</t>
  </si>
  <si>
    <t>rehtraf</t>
  </si>
  <si>
    <t>ˈfeɪʃə
ˈfæʃiə</t>
  </si>
  <si>
    <t>fascia</t>
  </si>
  <si>
    <t>fascia board [医]绷带</t>
  </si>
  <si>
    <t>n. 带； &lt;医&gt;绷带； （店门上的）招牌； &lt;解&gt;筋膜</t>
  </si>
  <si>
    <t>aicsaf</t>
  </si>
  <si>
    <t>ˈfæsɪneɪt
ˈfæsəˌnet</t>
  </si>
  <si>
    <t>fascinate</t>
  </si>
  <si>
    <t>be fascinate by;Politics fascinated Franklin's father</t>
  </si>
  <si>
    <t>vt. 使着迷； 使神魂颠倒； 蛊惑；
vi. 入迷；</t>
  </si>
  <si>
    <t>etanicsaf</t>
  </si>
  <si>
    <t>ˈfæsɪneɪtɪŋ
ˈfæsəˌnetɪŋ</t>
  </si>
  <si>
    <t>fascinating</t>
  </si>
  <si>
    <t>adj. 迷人的，有极大吸引力的； 使人神魂颠倒的；
v. 使…陶醉(fascinate的ing形式)；</t>
  </si>
  <si>
    <t>gnitanicsaf</t>
  </si>
  <si>
    <t>ˌfæsɪˈneɪʃn
ˌfæsəˈneʃən</t>
  </si>
  <si>
    <t>fascination</t>
  </si>
  <si>
    <t>fascination for/with ;in fascination</t>
  </si>
  <si>
    <t>n. 魅力； 迷恋；</t>
  </si>
  <si>
    <t>noitanicsaf</t>
  </si>
  <si>
    <t>fæʃɪzəm
'fæʃɪzəm</t>
  </si>
  <si>
    <t>fascism</t>
  </si>
  <si>
    <t>the rise of fascism in the 1930s</t>
  </si>
  <si>
    <t>n. 法西斯主义；</t>
  </si>
  <si>
    <t>msicsaf</t>
  </si>
  <si>
    <t>fæʃɪst
'fæʃɪst</t>
  </si>
  <si>
    <t>fascist</t>
  </si>
  <si>
    <t>a reluctant supporter of Mussolini's Fascists</t>
  </si>
  <si>
    <t>n. 法西斯主义者； 法西斯分子；
adj. 法西斯主义的； 法西斯主义者的； 法西斯党的；</t>
  </si>
  <si>
    <t>tsicsaf</t>
  </si>
  <si>
    <t>ˈfæʃn
ˈfæʃən</t>
  </si>
  <si>
    <t>fashion</t>
  </si>
  <si>
    <t>fashion the clay into bricks</t>
  </si>
  <si>
    <t>n. 时尚，时装； 时装领域，时尚界； 方式，方法；
vt. 制作，塑造； 使适应；</t>
  </si>
  <si>
    <t>noihsaf</t>
  </si>
  <si>
    <t>ˈfæʃnəbl
ˈfæʃənəbəl</t>
  </si>
  <si>
    <t>fashionable</t>
  </si>
  <si>
    <t>It suddenly became fashionable for politicians to talk about green issues.</t>
  </si>
  <si>
    <t>adj. 流行的； 时髦的，符合时尚的； 时髦人物使用的； （尤指）有钱人常光顾的
n. 时髦的人；</t>
  </si>
  <si>
    <t>elbanoihsaf</t>
  </si>
  <si>
    <t>fɑ:st
fæst</t>
  </si>
  <si>
    <t>fast</t>
  </si>
  <si>
    <t>I fasted for a day and a half</t>
  </si>
  <si>
    <t>adj. 快的； 走得快； 感光快的； 紧的
adv. （比准确的时间或宣布的时间）快； 迅速地； 紧紧地； 彻底地
vi. 禁食，（尤指）斋戒；
n. 禁食期，斋戒期； 断食，节食；</t>
  </si>
  <si>
    <t>tsaf</t>
  </si>
  <si>
    <t>ˈfɑ:sn
ˈfæsn</t>
  </si>
  <si>
    <t>fasten</t>
  </si>
  <si>
    <t>I was so fat that my skirt wouldn’t fasten. ;Fasten your seat belt.</t>
  </si>
  <si>
    <t>vt. 系牢，钉牢； 使坚固或稳固； 使合在一起：封合； 集中：稳定地集中或指向：
vi. 附着，扣紧； 紧握，紧抱； 集中：显著地注意，集中；</t>
  </si>
  <si>
    <t>netsaf</t>
  </si>
  <si>
    <t>fæˈstɪdiəs
fæˈstɪdiəs, fə-</t>
  </si>
  <si>
    <t>fastidious</t>
  </si>
  <si>
    <t>be fastidious about;captious;censorious;picky;critical</t>
  </si>
  <si>
    <t>adj. 挑剔的； 讲究的； 苛求的； （微生物等）需要复杂营养的</t>
  </si>
  <si>
    <t>suoiditsaf</t>
  </si>
  <si>
    <t>ˈfɑ:stnəs
ˈfæstnəs</t>
  </si>
  <si>
    <t>fastness</t>
  </si>
  <si>
    <t>mountain fastnesses ;stronghold</t>
  </si>
  <si>
    <t>n. 牢固； 固定； 要塞； 堡垒</t>
  </si>
  <si>
    <t>ssentsaf</t>
  </si>
  <si>
    <t>fæt
fæt</t>
  </si>
  <si>
    <t>fat</t>
  </si>
  <si>
    <t>adj. 肥的； 胖的； 厚的； 大量的
n. 脂肪； 肥肉； 动植物油；
vt. 养肥； 在…中加入脂肪；
vi. 长肥；</t>
  </si>
  <si>
    <t>taf</t>
  </si>
  <si>
    <t>ˈfeɪtl
ˈfetl</t>
  </si>
  <si>
    <t>fatal</t>
  </si>
  <si>
    <t>fatal accident/illness/injury etc</t>
  </si>
  <si>
    <t>adj. 致命的，攸关的； 毁灭性的，严重的； 命中注定的； 重大的</t>
  </si>
  <si>
    <t>lataf</t>
  </si>
  <si>
    <t>ˈfeɪtəlɪzəm
ˈfetlˌɪzəm</t>
  </si>
  <si>
    <t>fatalism</t>
  </si>
  <si>
    <t>mood of fatalism ;This is no time for fatalism</t>
  </si>
  <si>
    <t>n. 宿命论； 天数；</t>
  </si>
  <si>
    <t>msilataf</t>
  </si>
  <si>
    <t>fəˈtæləti
feˈtælɪti, fə-</t>
  </si>
  <si>
    <t>fatality</t>
  </si>
  <si>
    <t>traffic fatalities</t>
  </si>
  <si>
    <t>n. 灾祸； 死亡（事故）； 宿命； 致命性</t>
  </si>
  <si>
    <t>ytilataf</t>
  </si>
  <si>
    <t>feɪt
fet</t>
  </si>
  <si>
    <t>fate</t>
  </si>
  <si>
    <t>a fate worse than death</t>
  </si>
  <si>
    <t>n. 命运，宿命； 灾难，死亡； 命中注定的事（尤指坏事）；
v. 注定；</t>
  </si>
  <si>
    <t>etaf</t>
  </si>
  <si>
    <t>ˈfeɪtfl
ˈfetfəl</t>
  </si>
  <si>
    <t>fateful</t>
  </si>
  <si>
    <t>a fateful decision</t>
  </si>
  <si>
    <t>adj. 重大的； 命中注定的； 决定性的； 预言性的</t>
  </si>
  <si>
    <t>lufetaf</t>
  </si>
  <si>
    <t>ˈfɑ:ðə(r)
ˈfɑðɚ</t>
  </si>
  <si>
    <t>father</t>
  </si>
  <si>
    <t>n. 父亲； 祖先； （尤指天主教和东正教的）神父； 天父
vt. 成为父亲； 创立（新思想）； 创造； 发明（新方法）</t>
  </si>
  <si>
    <t>rehtaf</t>
  </si>
  <si>
    <t>fɑ:ðə(r) ɪn lɔ:
ˈfɑðərɪnˌlɔ</t>
  </si>
  <si>
    <t>father-in-law</t>
  </si>
  <si>
    <t>n. 岳父； 公公； 继父；</t>
  </si>
  <si>
    <t>wal-ni-rehtaf</t>
  </si>
  <si>
    <t>ˈfæðəm
ˈfæðəm</t>
  </si>
  <si>
    <t>fathom</t>
  </si>
  <si>
    <t>fathom how/why/where etc</t>
  </si>
  <si>
    <t>n. 英寻；
vt. 理解…的真意； 推测，领会； 测深；</t>
  </si>
  <si>
    <t>mohtaf</t>
  </si>
  <si>
    <t>fæðəmlɪs
'fæðəmlɪs</t>
  </si>
  <si>
    <t>fathomless</t>
  </si>
  <si>
    <t>the fathomless depths of the sea</t>
  </si>
  <si>
    <t>adj. 深不可测的，不可了解的；</t>
  </si>
  <si>
    <t>sselmohtaf</t>
  </si>
  <si>
    <t>fə'tɪdɪk
fə'tɪdɪk</t>
  </si>
  <si>
    <t>fatidic</t>
  </si>
  <si>
    <t>a fatidic outcome</t>
  </si>
  <si>
    <t>adj. 预言的，预言性的；</t>
  </si>
  <si>
    <t>ciditaf</t>
  </si>
  <si>
    <t>fəˈti:g
fəˈtiɡ</t>
  </si>
  <si>
    <t>fatigue</t>
  </si>
  <si>
    <t>Sam’s face was grey with fatigue.</t>
  </si>
  <si>
    <t>n. 疲劳，疲乏； 劳务杂役； （士兵穿的）工作服；
vt. 使疲劳； 使疲乏；
vi. 疲劳；</t>
  </si>
  <si>
    <t>eugitaf</t>
  </si>
  <si>
    <t>ˈfætn
ˈfætn</t>
  </si>
  <si>
    <t>fatten</t>
  </si>
  <si>
    <t>fatten somebody/something ↔ up</t>
  </si>
  <si>
    <t>vt. 喂肥； 养肥（牲畜）； 使（钱）增多； 使（公司）升值</t>
  </si>
  <si>
    <t>nettaf</t>
  </si>
  <si>
    <t>ˈfæti
ˈfæti</t>
  </si>
  <si>
    <t>fatty</t>
  </si>
  <si>
    <t>fatty foods</t>
  </si>
  <si>
    <t>adj. 油腻的； 肥胖的； 多脂肪的；
n. 胖子；</t>
  </si>
  <si>
    <t>yttaf</t>
  </si>
  <si>
    <t>fə'tjʊɪtɪ
fəˈtuɪti, -ˈtju-, fæ-</t>
  </si>
  <si>
    <t>fatuity</t>
  </si>
  <si>
    <t>n. 愚昧，昏庸； 愚蠢的言行；</t>
  </si>
  <si>
    <t>ytiutaf</t>
  </si>
  <si>
    <t>ˈfætʃuəs
ˈfætʃuəs</t>
  </si>
  <si>
    <t>fatuous</t>
  </si>
  <si>
    <t>a fatuous person</t>
  </si>
  <si>
    <t>adj. 愚昧的，昏庸的，蠢的；
adv. 愚昧地，昏庸地，蠢地；
n. 愚昧，昏庸，蠢；</t>
  </si>
  <si>
    <t>suoutaf</t>
  </si>
  <si>
    <t>ˈfɔ:sɪt
ˈfɔsɪt</t>
  </si>
  <si>
    <t>faucet</t>
  </si>
  <si>
    <t>oil faucet;hydrant;tap</t>
  </si>
  <si>
    <t>n. &lt;美&gt;水龙头；</t>
  </si>
  <si>
    <t>tecuaf</t>
  </si>
  <si>
    <t>fɔ:lt
fɔlt</t>
  </si>
  <si>
    <t>fault</t>
  </si>
  <si>
    <t>You can't fault them for lack of invention</t>
  </si>
  <si>
    <t>n. 缺点，缺陷； 过错，责任； [电]故障； （猎狗的）失去嗅迹
vt. 挑剔，找…的缺点； 批评； 做错，在…中出错； [地质学]产生断层
vi. 找错误，挑剔； [地质学]变动从而产生断层；</t>
  </si>
  <si>
    <t>tluaf</t>
  </si>
  <si>
    <t>fɔ:lt'faɪndə
fɔlt'faɪndə</t>
  </si>
  <si>
    <t>faultfinder</t>
  </si>
  <si>
    <t>n. 找岔子，挑剔，吹毛求疵的人；</t>
  </si>
  <si>
    <t>redniftluaf</t>
  </si>
  <si>
    <t>ˈfɔ:lti
ˈfɔlti</t>
  </si>
  <si>
    <t>faulty</t>
  </si>
  <si>
    <t>the goods are faulty.</t>
  </si>
  <si>
    <t>adj. 错误的； 有错误的，有过失的，有缺点的； 不完美的；</t>
  </si>
  <si>
    <t>ytluaf</t>
  </si>
  <si>
    <t>ˈfɔ:nə
'fɔnə</t>
  </si>
  <si>
    <t>fauna</t>
  </si>
  <si>
    <t>the fauna of the forest</t>
  </si>
  <si>
    <t>n. 动物群； 动物志；</t>
  </si>
  <si>
    <t>anuaf</t>
  </si>
  <si>
    <t>feɪvə
ˈfevɚ</t>
  </si>
  <si>
    <t>favor</t>
  </si>
  <si>
    <t>in favor of</t>
  </si>
  <si>
    <t>n. 好感； 宠爱； 关切； 欢心
vt. 支持； 赞成； 照顾； 促成</t>
  </si>
  <si>
    <t>rovaf</t>
  </si>
  <si>
    <t>feɪvərəbl
ˈfevərəbəl, ˈfevrə-</t>
  </si>
  <si>
    <t>favorable</t>
  </si>
  <si>
    <t>favourable for/to</t>
  </si>
  <si>
    <t>adj. 赞同的； 称赞的； 有利的； 讨人喜欢的</t>
  </si>
  <si>
    <t>elbarovaf</t>
  </si>
  <si>
    <t>feɪvərɪt
ˈfevərɪt, ˈfevrɪt</t>
  </si>
  <si>
    <t>favorite</t>
  </si>
  <si>
    <t>n. 特别喜欢的人（或物）； 喜欢的事物； 最有希望获胜者（尤指马）； 收藏夹
adj. 喜爱的，宠爱的，中意的；
释义 [美国英语] = favourite；</t>
  </si>
  <si>
    <t>etirovaf</t>
  </si>
  <si>
    <t>feɪvərɪtɪzəm
'feɪvərɪtˌɪzəm</t>
  </si>
  <si>
    <t>favoritism</t>
  </si>
  <si>
    <t>private favoritism;make favoritism</t>
  </si>
  <si>
    <t>n. 偏爱，得宠，偏袒；</t>
  </si>
  <si>
    <t>msitirovaf</t>
  </si>
  <si>
    <t>ˈfeɪvə(r)
ˈfevɚ</t>
  </si>
  <si>
    <t>favour</t>
  </si>
  <si>
    <t>n. 帮助； 恩惠； 赞同； 善行
vt. 喜爱； 有利于； 赞同； 容貌像…</t>
  </si>
  <si>
    <t>ruovaf</t>
  </si>
  <si>
    <t>ˈfeɪvərəbl
ˈfeɪvərəbl</t>
  </si>
  <si>
    <t>favourable</t>
  </si>
  <si>
    <t>favourable film reviews ; favourable for/to</t>
  </si>
  <si>
    <t>adj. 顺利的，良好的； 有利的； 赞许的； 给人好印象的</t>
  </si>
  <si>
    <t>elbaruovaf</t>
  </si>
  <si>
    <t>ˈfeɪvərɪt
'fevərɪt</t>
  </si>
  <si>
    <t>favourite</t>
  </si>
  <si>
    <t>adj. 特别受喜爱的；
n. 特别喜爱的人（或物）；</t>
  </si>
  <si>
    <t>etiruovaf</t>
  </si>
  <si>
    <t>fɔ:n
fɔn</t>
  </si>
  <si>
    <t>fawn</t>
  </si>
  <si>
    <t>fawn on sb</t>
  </si>
  <si>
    <t>n. （未满一岁的）幼鹿； 浅黄褐色； 小动物；
adj. 浅黄褐色的；
vt. 生（小鹿）；
vi. 摇尾乞怜； 阿谀奉承；</t>
  </si>
  <si>
    <t>nwaf</t>
  </si>
  <si>
    <t>fɔ:nɪŋ
'fɔnɪŋ</t>
  </si>
  <si>
    <t>fawning</t>
  </si>
  <si>
    <t>I refused to fawn over her or flatter her.</t>
  </si>
  <si>
    <t>adj. 乞怜的，奉承的；
v. （尤指狗等）跳过来往人身上蹭以示亲热( fawn的现在分词 )； 巴结； 讨好；</t>
  </si>
  <si>
    <t>gninwaf</t>
  </si>
  <si>
    <t>fæks
fæks</t>
  </si>
  <si>
    <t>fax</t>
  </si>
  <si>
    <t>I sent him a long fax</t>
  </si>
  <si>
    <t>n. 传真；
vt. 传真； 传真传输；</t>
  </si>
  <si>
    <t>xaf</t>
  </si>
  <si>
    <t>feɪz
fez</t>
  </si>
  <si>
    <t>faze</t>
  </si>
  <si>
    <t>John was embarrassed, but it didn’t faze Mike a bit.</t>
  </si>
  <si>
    <t>vt. 打扰，使担忧，烦扰；</t>
  </si>
  <si>
    <t>ezaf</t>
  </si>
  <si>
    <t>ˈfi:əlti
ˈfiəlti</t>
  </si>
  <si>
    <t>fealty</t>
  </si>
  <si>
    <t>feal 诚实的;fealty to the rule of law;</t>
  </si>
  <si>
    <t>n. 忠诚；</t>
  </si>
  <si>
    <t>ytlaef</t>
  </si>
  <si>
    <t>fɪə(r)
fɪr</t>
  </si>
  <si>
    <t>fear</t>
  </si>
  <si>
    <t>n. 害怕； 可能性； （对神等的）敬畏； 忧虑
vt. 畏惧； 害怕； 为…忧虑（或担心、焦虑）； 敬畏（神等）
vi. 害怕； 忧虑； 感到害怕； 惧怕</t>
  </si>
  <si>
    <t>raef</t>
  </si>
  <si>
    <t>ˈfɪəfl
ˈfɪrfl</t>
  </si>
  <si>
    <t>fearful</t>
  </si>
  <si>
    <t>fearful child ; in a fearful mess.</t>
  </si>
  <si>
    <t>adj. 害怕的，担心的； 胆怯的； 吓人的，可怕的； &lt;口&gt;极端的</t>
  </si>
  <si>
    <t>lufraef</t>
  </si>
  <si>
    <t>ˈfi:zəbl
ˈfizəbəl</t>
  </si>
  <si>
    <t>feasible</t>
  </si>
  <si>
    <t>economically/technically/politically etc feasible</t>
  </si>
  <si>
    <t>adj. 可行的； 可用的； 可实行的； 可能的</t>
  </si>
  <si>
    <t>elbisaef</t>
  </si>
  <si>
    <t>fi:st
fist</t>
  </si>
  <si>
    <t>feast</t>
  </si>
  <si>
    <t>a wedding feast ;We feasted on chicken and roast potatoes.</t>
  </si>
  <si>
    <t>n. 盛会； 宴会； 宗教节日； 使人欢快的事物（或活动）
vi. 大吃大喝，享用美食； 参加宴会；
vt. 款待（某人），宴请（某人）；</t>
  </si>
  <si>
    <t>tsaef</t>
  </si>
  <si>
    <t>fi:t
fit</t>
  </si>
  <si>
    <t>feat</t>
  </si>
  <si>
    <t>defeat;remarkable/considerable/incredible etc feat</t>
  </si>
  <si>
    <t>n. 功绩，伟业； 技艺表演； 卓绝的手艺，技术，本领； 武艺
adj. 合适的； 灵巧的； 漂亮的，整洁的；</t>
  </si>
  <si>
    <t>taef</t>
  </si>
  <si>
    <t>ˈfeðə(r)
ˈfɛðɚ</t>
  </si>
  <si>
    <t>feather</t>
  </si>
  <si>
    <t>an ostrich feather</t>
  </si>
  <si>
    <t>n. 羽毛，翎毛； 状态，心情； 种类； 桨叶的水平运动
v. 给装上羽毛，用羽毛装饰； 使（桨）与水面平行； 长羽毛；</t>
  </si>
  <si>
    <t>rehtaef</t>
  </si>
  <si>
    <t>ˈfi:tʃə(r)
ˈfitʃɚ</t>
  </si>
  <si>
    <t>feature</t>
  </si>
  <si>
    <t>The exhibition features paintings by Picasso ;The film featured Brando as the Godfather</t>
  </si>
  <si>
    <t>n. 特征，特点； 容貌，面貌； （期刊的）特辑； 故事片
vt. 使有特色； 描写…的特征； 以…为号召物；
vi. 起主要作用； 作重要角色；</t>
  </si>
  <si>
    <t>erutaef</t>
  </si>
  <si>
    <t>ˈfi:braɪl
ˈfɛbrəl, ˈfibrəl</t>
  </si>
  <si>
    <t>febrile</t>
  </si>
  <si>
    <t>fever; a febrile patient</t>
  </si>
  <si>
    <t>adj. 发热的；</t>
  </si>
  <si>
    <t>elirbef</t>
  </si>
  <si>
    <t>ˈfebruəri
ˈfebrueri</t>
  </si>
  <si>
    <t>February</t>
  </si>
  <si>
    <t>n. 二月；</t>
  </si>
  <si>
    <t>yraurbeF</t>
  </si>
  <si>
    <t>ˈfekləs
ˈfɛklɪs</t>
  </si>
  <si>
    <t>feckless</t>
  </si>
  <si>
    <t>feck 价值, 效能[力]Alice’s feckless younger brother</t>
  </si>
  <si>
    <t>adj. 没有价值的，没有长远目标的，不负责任的；
adv. 没有价值地，没有长远目标地，不负责任地；
n. 没有价值，没有长远目标，不负责任；</t>
  </si>
  <si>
    <t>sselkcef</t>
  </si>
  <si>
    <t>ˈfi:kənd
ˈfikənd, ˈfɛkənd</t>
  </si>
  <si>
    <t>fecund</t>
  </si>
  <si>
    <t>fertile ;the most fecund lands</t>
  </si>
  <si>
    <t>adj. 多产的； 生殖力旺盛的；  富饶的；  肥沃的</t>
  </si>
  <si>
    <t>dnucef</t>
  </si>
  <si>
    <t>fɪ'kʌndətɪ
fɪˈkʌndətɪ</t>
  </si>
  <si>
    <t>fecundity</t>
  </si>
  <si>
    <t>longevity, fecundity</t>
  </si>
  <si>
    <t>n. 多产； 富饶； 肥沃； &lt;动&gt;产卵力</t>
  </si>
  <si>
    <t>ytidnucef</t>
  </si>
  <si>
    <t>ˈfedərəl
ˈfɛdərəl, ˈfɛdrəl</t>
  </si>
  <si>
    <t>federal</t>
  </si>
  <si>
    <t>adj. 联邦（制）的； 同盟的；
n. 联邦主义者； 同盟盟友；</t>
  </si>
  <si>
    <t>laredef</t>
  </si>
  <si>
    <t>federally</t>
  </si>
  <si>
    <t>federally certified</t>
  </si>
  <si>
    <t>adv. 同盟地； 联邦地； 联邦政府地； 在联邦政府一级</t>
  </si>
  <si>
    <t>yllaredef</t>
  </si>
  <si>
    <t>ˌfedəˈreɪʃn
ˌfɛdəˈreʃən</t>
  </si>
  <si>
    <t>federation</t>
  </si>
  <si>
    <t>n. 联邦，同盟； 联盟，联合会； 联邦，联邦政府；</t>
  </si>
  <si>
    <t>noitaredef</t>
  </si>
  <si>
    <t>fi:
fi</t>
  </si>
  <si>
    <t>fee</t>
  </si>
  <si>
    <t>n. （加入组织或做某事付的）费； 专业服务费，业务报酬； 小费，赏钱； [法] 继承的产业
vt. 付给报酬，给小费； 〈英〉雇用，聘请；</t>
  </si>
  <si>
    <t>eef</t>
  </si>
  <si>
    <t>ˈfi:bl
ˈfibəl</t>
  </si>
  <si>
    <t>feeble</t>
  </si>
  <si>
    <t>His voice sounded feeble</t>
  </si>
  <si>
    <t>adj. 虚弱的，衰弱的； 无效的，无意的； 缺乏决心的，缺乏活力的；</t>
  </si>
  <si>
    <t>elbeef</t>
  </si>
  <si>
    <t>fi:d
fid</t>
  </si>
  <si>
    <t>feed</t>
  </si>
  <si>
    <t>feed the birds;feed blood to the brain;feed on</t>
  </si>
  <si>
    <t>vt. 喂养； 满足（欲望等）； 向…提供； 供…作食物
vi. 吃，以…为食； 流入，注入，进入（如油流入机器）； [电子学]馈入；
n. 饲料（尤指粗饲料），施肥； 喂送； 草料； （尤指向地方性电视台）馈送电视节目</t>
  </si>
  <si>
    <t>deef</t>
  </si>
  <si>
    <t>ˈfi:dbæk
ˈfidˌbæk</t>
  </si>
  <si>
    <t>feedback</t>
  </si>
  <si>
    <t>get feedback on</t>
  </si>
  <si>
    <t>n. 反馈； 反应； 反馈噪音；</t>
  </si>
  <si>
    <t>kcabdeef</t>
  </si>
  <si>
    <t>fi:l
fil</t>
  </si>
  <si>
    <t>feel</t>
  </si>
  <si>
    <t>vt. 感觉； 认为； 触摸； 试探
vt.&amp; vi. 感觉，觉得； 认为，以为； 触摸；
n. 感觉； 触摸； 感受； 触觉
vi. 觉得； 摸索；</t>
  </si>
  <si>
    <t>leef</t>
  </si>
  <si>
    <t>ˈfi:lɪŋ
ˈfilɪŋ</t>
  </si>
  <si>
    <t>feeling</t>
  </si>
  <si>
    <t>n. 感觉，知觉，情绪； 感情； 气氛；
adj. 富有感情的，有感觉的； 有同情心的，仁慈的；
v. 感觉； 认为(feel的现在分词)；</t>
  </si>
  <si>
    <t>gnileef</t>
  </si>
  <si>
    <t>feɪn
fen</t>
  </si>
  <si>
    <t>feign</t>
  </si>
  <si>
    <t>feign another's voice</t>
  </si>
  <si>
    <t>vt. 假装，伪装； 捏造（借口、理由等）； 装作； 创造或虚构
vi. 假装； 装作； 作假； 佯作</t>
  </si>
  <si>
    <t>ngief</t>
  </si>
  <si>
    <t>feɪnd
feɪnd</t>
  </si>
  <si>
    <t>feigned</t>
  </si>
  <si>
    <t>adj. 虚假的，想象的，假装的；
v. 假装，伪装( feign的过去式和过去分词 )； 捏造（借口、理由等）；</t>
  </si>
  <si>
    <t>dengief</t>
  </si>
  <si>
    <t>feint</t>
  </si>
  <si>
    <t>sham; make a feint ;feign v</t>
  </si>
  <si>
    <t>n. 佯攻；
vi. 佯攻，声东击西；</t>
  </si>
  <si>
    <t>tnief</t>
  </si>
  <si>
    <t>ˈfaɪsti
ˈfaɪsti</t>
  </si>
  <si>
    <t>feisty</t>
  </si>
  <si>
    <t>DiFranco charmed the audience with her feisty spirit.</t>
  </si>
  <si>
    <t>adj. 活跃的； 好争吵的； 精力充沛的； 烦躁不安的</t>
  </si>
  <si>
    <t>ytsief</t>
  </si>
  <si>
    <t>fɪ'lɪsɪteɪt
fɪˈlɪsɪˌtet</t>
  </si>
  <si>
    <t>felicitate</t>
  </si>
  <si>
    <t>felicitate sb on sth</t>
  </si>
  <si>
    <t>vt. 向…致贺，为…庆幸；</t>
  </si>
  <si>
    <t>etaticilef</t>
  </si>
  <si>
    <t>fəˈlɪsɪtəs
fɪˈlɪsɪtəs</t>
  </si>
  <si>
    <t>felicitous</t>
  </si>
  <si>
    <t>felicitous remarks;felicity</t>
  </si>
  <si>
    <t>adj. （措词等）恰当的，贴切的；
n. 恰当，贴切；</t>
  </si>
  <si>
    <t>suoticilef</t>
  </si>
  <si>
    <t>fəˈlɪsəti
fɪˈlɪsɪti</t>
  </si>
  <si>
    <t>felicity</t>
  </si>
  <si>
    <t>with felicity;domestic felicity</t>
  </si>
  <si>
    <t>n. 幸福； 恰当，妥帖；</t>
  </si>
  <si>
    <t>yticilef</t>
  </si>
  <si>
    <t>ˈfi:laɪn
ˈfiˌlaɪn</t>
  </si>
  <si>
    <t>feline</t>
  </si>
  <si>
    <t>She moves with feline grace.</t>
  </si>
  <si>
    <t>adj. 猫（科）的；
n. 猫科动物；</t>
  </si>
  <si>
    <t>enilef</t>
  </si>
  <si>
    <t>fel
fɛl</t>
  </si>
  <si>
    <t>fell</t>
  </si>
  <si>
    <t>vt. 砍倒，打倒；
n. 兽皮； 一季的木材采伐量；
adj. 残忍的； 凶恶的；
v. 掉下； 摔倒； 变坏(fall的过去式)；</t>
  </si>
  <si>
    <t>llef</t>
  </si>
  <si>
    <t>felə(r)
'felər</t>
  </si>
  <si>
    <t>fella</t>
  </si>
  <si>
    <t>There’s a fella outside who wants to see you.</t>
  </si>
  <si>
    <t>n. 伙伴，伙计； 小伙子；</t>
  </si>
  <si>
    <t>allef</t>
  </si>
  <si>
    <t>ˈfeləʊ
ˈfeloʊ</t>
  </si>
  <si>
    <t>fellow</t>
  </si>
  <si>
    <t>n. 同伴； 男子； （大学的）研究员； （某些学院或大学的）董事
adj. 同伴的； 同事的； 同类的； 同情况的
vt. 使…与另一个对等； 使…与另一个匹敌；</t>
  </si>
  <si>
    <t>wollef</t>
  </si>
  <si>
    <t>ˈfeləʊʃɪp
ˈfeloʊʃɪp</t>
  </si>
  <si>
    <t>fellowship</t>
  </si>
  <si>
    <t>fellowship among co-workers.</t>
  </si>
  <si>
    <t>n. 友谊，交情； 会社，团体； 研究员职位； 学术奖金</t>
  </si>
  <si>
    <t>pihswollef</t>
  </si>
  <si>
    <t>ˈfelən
ˈfɛlən</t>
  </si>
  <si>
    <t>felon</t>
  </si>
  <si>
    <t>a felon stroke毒手</t>
  </si>
  <si>
    <t>n. 重罪犯； 瘭疽； 甲沟炎； 指头脓炎
adj. &lt;古&gt;残忍的，残暴的，邪恶的；</t>
  </si>
  <si>
    <t>nolef</t>
  </si>
  <si>
    <t>ˈfeləni
ˈfɛləni</t>
  </si>
  <si>
    <t>felony</t>
  </si>
  <si>
    <t>misdemeanour</t>
  </si>
  <si>
    <t>n. &lt;法&gt;重罪；</t>
  </si>
  <si>
    <t>ynolef</t>
  </si>
  <si>
    <t>ˈfi:meɪl
 ˈfiˌmel</t>
  </si>
  <si>
    <t>female</t>
  </si>
  <si>
    <t>adj. 女性的； 雌性的； 能结果实的； 电气设备阴的
n. 女人； 雌性动物； 雌性植物，雌株；</t>
  </si>
  <si>
    <t>elamef</t>
  </si>
  <si>
    <t>ˈfemənɪn
ˈfɛmənɪn</t>
  </si>
  <si>
    <t>feminine</t>
  </si>
  <si>
    <t>traditional feminine roles</t>
  </si>
  <si>
    <t>adj. 有女性气质的； 女子气的； [语]阴性的； 阴柔的
n. 女性； 温柔的女性； [语]阴性，阴性词；</t>
  </si>
  <si>
    <t>eninimef</t>
  </si>
  <si>
    <t>ˈfemənɪzəm
ˈfɛməˌnɪzəm</t>
  </si>
  <si>
    <t>feminism</t>
  </si>
  <si>
    <t>the leader of feminism</t>
  </si>
  <si>
    <t>n. 女权主义； 争取女权的运动；</t>
  </si>
  <si>
    <t>msinimef</t>
  </si>
  <si>
    <t>ˈfemənɪst
ˈfɛmənɪst</t>
  </si>
  <si>
    <t>feminist</t>
  </si>
  <si>
    <t>She’s been an outspoken feminist for over twenty years.</t>
  </si>
  <si>
    <t>n. 男女平等主义者，女权扩张论者；</t>
  </si>
  <si>
    <t>tsinimef</t>
  </si>
  <si>
    <t>ˈfi:mə(r)
ˈfimɚ</t>
  </si>
  <si>
    <t>femur</t>
  </si>
  <si>
    <t>femur length</t>
  </si>
  <si>
    <t>n. 股骨；</t>
  </si>
  <si>
    <t>rumef</t>
  </si>
  <si>
    <t>fen
fɛn</t>
  </si>
  <si>
    <t>fen</t>
  </si>
  <si>
    <t>in the fen;</t>
  </si>
  <si>
    <t>n. 沼泽； 沼泽群落；</t>
  </si>
  <si>
    <t>nef</t>
  </si>
  <si>
    <t>fens
fɛns</t>
  </si>
  <si>
    <t>fence</t>
  </si>
  <si>
    <t>fence the wood ;sit on the fence;</t>
  </si>
  <si>
    <t>n. 栅栏，篱笆； 围墙； 防护物； 剑术
vt. 用篱笆围住； 防护； 练习剑术；
vi. 练习击剑； 搪塞； 围以栅栏； 跳过栅栏</t>
  </si>
  <si>
    <t>ecnef</t>
  </si>
  <si>
    <t>ˈfensə(r)
ˈfɛnsɚ</t>
  </si>
  <si>
    <t>fencer</t>
  </si>
  <si>
    <t>the finest fencer in the world</t>
  </si>
  <si>
    <t>n. 剑术家； &lt;澳&gt;篱笆匠；</t>
  </si>
  <si>
    <t>recnef</t>
  </si>
  <si>
    <t>ˈfensɪŋ
ˈfɛnsɪŋ</t>
  </si>
  <si>
    <t>fencing</t>
  </si>
  <si>
    <t>the amateur fencing champion;old wooden fencing.</t>
  </si>
  <si>
    <t>n. 剑术； 围墙； 筑栅栏的材料；
v. 击剑( fence的现在分词)； 围以栅栏；</t>
  </si>
  <si>
    <t>gnicnef</t>
  </si>
  <si>
    <t>fend
fɛnd</t>
  </si>
  <si>
    <t>fend</t>
  </si>
  <si>
    <t>fend for oneself fend off an attact</t>
  </si>
  <si>
    <t>vt.&amp; vi. 谋生； 防御，保护； 供养； 闪避，挡开
vi. 照料； 供养； 力争；</t>
  </si>
  <si>
    <t>dnef</t>
  </si>
  <si>
    <t>ˈfendə(r)
ˈfɛndɚ</t>
  </si>
  <si>
    <t>fender</t>
  </si>
  <si>
    <t>mudguard</t>
  </si>
  <si>
    <t>n. （车辆的）挡泥板； 防御物； 火炉围栏；</t>
  </si>
  <si>
    <t>rednef</t>
  </si>
  <si>
    <t>ˈferəl
ˈfɪrəl, ˈfɛr-</t>
  </si>
  <si>
    <t>feral</t>
  </si>
  <si>
    <t>feral cats</t>
  </si>
  <si>
    <t>adj. （动物）野生的，未驯的，野蛮的；</t>
  </si>
  <si>
    <t>laref</t>
  </si>
  <si>
    <t>fəˈment
fərˈment</t>
  </si>
  <si>
    <t>ferment</t>
  </si>
  <si>
    <t>political/intellectual/cultural etc ferment ; in ferment;foment</t>
  </si>
  <si>
    <t>n. 酶，酵素； 发酵剂； 骚动，动乱；
vt.&amp; vi. 使发酵； 使骚动； 酝酿；</t>
  </si>
  <si>
    <t>tnemref</t>
  </si>
  <si>
    <t>ˌfɜ:men'teɪʃn
ˌfəmənˈteʃən, -mɛn-</t>
  </si>
  <si>
    <t>fermentation</t>
  </si>
  <si>
    <t>n. 发酵； 激动，纷扰；</t>
  </si>
  <si>
    <t>noitatnemref</t>
  </si>
  <si>
    <t>fɜ:n
fɜrn</t>
  </si>
  <si>
    <t>fern</t>
  </si>
  <si>
    <t>n. &lt;植&gt;羊齿植物，蕨类植物；</t>
  </si>
  <si>
    <t>nref</t>
  </si>
  <si>
    <t>fəˈrəʊʃəs
fəˈroʊʃəs</t>
  </si>
  <si>
    <t>ferocious</t>
  </si>
  <si>
    <t>a ferocious, hungry lion</t>
  </si>
  <si>
    <t>adj. 残忍的； 极度的； 凶猛； 恶</t>
  </si>
  <si>
    <t>suoicoref</t>
  </si>
  <si>
    <t>fəˈrɒsəti
fəˈrɑsəti</t>
  </si>
  <si>
    <t>ferocity</t>
  </si>
  <si>
    <t>Detectives were shocked by the ferocity of the attack.</t>
  </si>
  <si>
    <t>n. 凶猛，残暴； 暴行；</t>
  </si>
  <si>
    <t>yticoref</t>
  </si>
  <si>
    <t>ˈferɪt
ˈfɛrɪt</t>
  </si>
  <si>
    <t>ferret</t>
  </si>
  <si>
    <t>ferret around/round/about</t>
  </si>
  <si>
    <t>n. 雪貂，白鼬； （经常性的）搜索者，侦探； 细丝（带）；
vi. 用雪貂猎鼠搜索； 搜寻，搜索出； 到处搜寻；
adj. 雪貂似的； 搜索者般的； 爱窥探的；</t>
  </si>
  <si>
    <t>terref</t>
  </si>
  <si>
    <t>ˈferəs
ˈfɛrəs</t>
  </si>
  <si>
    <t>ferrous</t>
  </si>
  <si>
    <t>ferrous metals</t>
  </si>
  <si>
    <t>adj. 铁的，含铁的； [化学]亚铁的；</t>
  </si>
  <si>
    <t>suorref</t>
  </si>
  <si>
    <t>ˈferi
ˈfɛri</t>
  </si>
  <si>
    <t>ferry</t>
  </si>
  <si>
    <t>across the Channel by ferry; ferry guests to and from</t>
  </si>
  <si>
    <t>n. 渡船； 渡口； 摆渡； 用船渡运
vt. 航海； 渡运； （乘渡船）渡过（河等）；
vi. 摆渡；</t>
  </si>
  <si>
    <t>yrref</t>
  </si>
  <si>
    <t>ˈfɜ:taɪl
ˈfɜrtl</t>
  </si>
  <si>
    <t>fertile</t>
  </si>
  <si>
    <t>fertile cropland</t>
  </si>
  <si>
    <t>adj. 肥沃的； 可繁殖的； 想象力丰富的；</t>
  </si>
  <si>
    <t>elitref</t>
  </si>
  <si>
    <t>fəˈtɪləti
fərˈtɪləti</t>
  </si>
  <si>
    <t>fertility</t>
  </si>
  <si>
    <t>fertility rate;soil fertility</t>
  </si>
  <si>
    <t>n. （土地的）肥沃； 肥力； 丰产； &lt;生&gt;繁殖力</t>
  </si>
  <si>
    <t>ytilitref</t>
  </si>
  <si>
    <t>ˈfɜ:təlaɪz
ˈfɜrtəlaɪz</t>
  </si>
  <si>
    <t>fertilize</t>
  </si>
  <si>
    <t>After the egg has been fertilized, it will hatch in about six weeks.;使多产</t>
  </si>
  <si>
    <t>vt. 使肥沃； 使受孕； 施肥；</t>
  </si>
  <si>
    <t>ezilitref</t>
  </si>
  <si>
    <t>ˈfɜ:təlaɪzə(r)
ˈfɜrtəlaɪzə(r)</t>
  </si>
  <si>
    <t>fertilizer</t>
  </si>
  <si>
    <t>chemical fertilizer</t>
  </si>
  <si>
    <t>n. 肥料，化肥； 受精媒介物； 促进发展者；</t>
  </si>
  <si>
    <t>rezilitref</t>
  </si>
  <si>
    <t>ˈfɜ:vənt
ˈfɜrvənt</t>
  </si>
  <si>
    <t>fervent</t>
  </si>
  <si>
    <t>fervent admirer/believer</t>
  </si>
  <si>
    <t>adj. 热诚的，热烈的； 炽热的； 强烈的； 慷慨</t>
  </si>
  <si>
    <t>tnevref</t>
  </si>
  <si>
    <t>fɜ:vəntlɪ
ˈfəvəntlɪ</t>
  </si>
  <si>
    <t>fervently</t>
  </si>
  <si>
    <t>fervent admirer/believer etc</t>
  </si>
  <si>
    <t>adv. 热烈地，热情地，强烈地；</t>
  </si>
  <si>
    <t>yltnevref</t>
  </si>
  <si>
    <t>ˈfɜ:vɪd
ˈfɜrvɪd</t>
  </si>
  <si>
    <t>fervid</t>
  </si>
  <si>
    <t>perfervid</t>
  </si>
  <si>
    <t>adj. 充满激情的，热烈的；</t>
  </si>
  <si>
    <t>divref</t>
  </si>
  <si>
    <t>ˌfɜ:və
ˈfəvɚ</t>
  </si>
  <si>
    <t>fervor</t>
  </si>
  <si>
    <t>religious fervour</t>
  </si>
  <si>
    <t>n. 热烈，热情；</t>
  </si>
  <si>
    <t>rovref</t>
  </si>
  <si>
    <t>ˈfɜ:və(r)
ˈfəvɚ</t>
  </si>
  <si>
    <t>fervour</t>
  </si>
  <si>
    <t>ruovref</t>
  </si>
  <si>
    <t>festl
ˈfɛstəl</t>
  </si>
  <si>
    <t>festal</t>
  </si>
  <si>
    <t>in festal atmosphere</t>
  </si>
  <si>
    <t>adj. 节日的； 喜庆的，欢乐的；</t>
  </si>
  <si>
    <t>latsef</t>
  </si>
  <si>
    <t>ˈfestə(r)
ˈfɛstɚ</t>
  </si>
  <si>
    <t>fester</t>
  </si>
  <si>
    <t>the wound festered</t>
  </si>
  <si>
    <t>vi. 化脓，溃烂； 腐烂，腐败； 激起怨忿，引起创痛； 使衰败
vt. 使感染、发炎或腐烂；
n. 溃烂； 脓疮；</t>
  </si>
  <si>
    <t>retsef</t>
  </si>
  <si>
    <t>ˈfestɪvl
 ˈfɛstəvəl</t>
  </si>
  <si>
    <t>festival</t>
  </si>
  <si>
    <t>on festival nights</t>
  </si>
  <si>
    <t>n. 节日； 节期； 贺宴，会演；
adj. 节日的，喜庆的；</t>
  </si>
  <si>
    <t>lavitsef</t>
  </si>
  <si>
    <t>ˈfestɪv
ˈfɛstɪv</t>
  </si>
  <si>
    <t>festive</t>
  </si>
  <si>
    <t>a festive occasion</t>
  </si>
  <si>
    <t>adj. 节日的，过节似的； 喜庆的； 欢乐的；</t>
  </si>
  <si>
    <t>evitsef</t>
  </si>
  <si>
    <t>feˈstɪvəti
fɛˈstɪvɪti</t>
  </si>
  <si>
    <t>festivity</t>
  </si>
  <si>
    <t>There was an air of festivity in the village.</t>
  </si>
  <si>
    <t>n. 欢庆； 欢宴； 喜庆日；</t>
  </si>
  <si>
    <t>ytivitsef</t>
  </si>
  <si>
    <t>fetʃ
fɛtʃ</t>
  </si>
  <si>
    <t>fetch</t>
  </si>
  <si>
    <t>vt. 接来（某人）； 使发出； 吸引； 售得（若干价钱）
vi. 抵达，到达； 取来； 卖得（好价钱）；
n. 拿取，拿来； 诡计； 风浪区；</t>
  </si>
  <si>
    <t>hctef</t>
  </si>
  <si>
    <t>feɪt
fet, fɛt</t>
  </si>
  <si>
    <t>fete</t>
  </si>
  <si>
    <t>a farewell fête in honor of the mayor ;sb fete sb;</t>
  </si>
  <si>
    <t>n. 游乐会，游园会； 盛大节日，庆祝； 盛宴；
vt. 宴请（某人），款待； 向…致敬；</t>
  </si>
  <si>
    <t>etef</t>
  </si>
  <si>
    <t>ˈfetɪd
ˈfɛtɪd, ˈfitɪd</t>
  </si>
  <si>
    <t>fetid</t>
  </si>
  <si>
    <t>the black fetid water of the lake</t>
  </si>
  <si>
    <t>adj. 恶臭的；</t>
  </si>
  <si>
    <t>ditef</t>
  </si>
  <si>
    <t>ˈfetɪʃ
ˈfɛtɪʃ, ˈfitɪʃ</t>
  </si>
  <si>
    <t>fetish</t>
  </si>
  <si>
    <t>make a fetish of ;chastity fetish;a real fetish about keeping everything tidy.</t>
  </si>
  <si>
    <t>n. &lt;心&gt;恋物； 偶像，迷信； 物神，崇拜物；</t>
  </si>
  <si>
    <t>hsitef</t>
  </si>
  <si>
    <t>ˈfetə(r)
ˈfɛtɚ</t>
  </si>
  <si>
    <t>fetter</t>
  </si>
  <si>
    <t>fettered by family responsibilities</t>
  </si>
  <si>
    <t>n. 脚镣； 束缚；
vt. 给…上脚镣，束缚；</t>
  </si>
  <si>
    <t>rettef</t>
  </si>
  <si>
    <t>fi:təs
ˈfitəs</t>
  </si>
  <si>
    <t>fetus</t>
  </si>
  <si>
    <t>the unborn fetus</t>
  </si>
  <si>
    <t>n. 胎，胎儿；</t>
  </si>
  <si>
    <t>sutef</t>
  </si>
  <si>
    <t>fju:d
fjud</t>
  </si>
  <si>
    <t>feud</t>
  </si>
  <si>
    <t>a family feud</t>
  </si>
  <si>
    <t>n. 不和，世仇； 封地；
vi. 长期不和； 经常争吵；</t>
  </si>
  <si>
    <t>duef</t>
  </si>
  <si>
    <t>ˈfi:və(r)
ˈfivɚ</t>
  </si>
  <si>
    <t>fever</t>
  </si>
  <si>
    <t>a high/low/slight fever</t>
  </si>
  <si>
    <t>n. 发热，发烧； 热病； 一时的狂热； 激动不安
vt. 引起发热； 使狂热； 使患热病；
vi. 发热或变得发热； 狂热； 患热病；</t>
  </si>
  <si>
    <t>revef</t>
  </si>
  <si>
    <t>ˈfi:vərɪʃ
ˈfivərɪʃ</t>
  </si>
  <si>
    <t>feverish</t>
  </si>
  <si>
    <t>worked at a feverish pace.; feverish activity</t>
  </si>
  <si>
    <t>adj. 发烧的，有热病症状的； 高度活跃或兴奋的； 容易引起热病的； 热病蔓延的</t>
  </si>
  <si>
    <t>hsirevef</t>
  </si>
  <si>
    <t>fju:
fju</t>
  </si>
  <si>
    <t>few</t>
  </si>
  <si>
    <t>adj. 很少的； 很少； （与复数名词和复数动词连用）有些； 几乎没有的
pron. 很少； 有些（人、事物、地方）； （与复数动词连用）少数人； 不和…一般多
n. 很少数；</t>
  </si>
  <si>
    <t>wef</t>
  </si>
  <si>
    <t>fiˈɒnseɪ
ˌfiɑnˈseɪ</t>
  </si>
  <si>
    <t>fiance</t>
  </si>
  <si>
    <t>her fiance his fiance 未婚妻</t>
  </si>
  <si>
    <t>n. &lt;法&gt;未婚夫；</t>
  </si>
  <si>
    <t>ecnaif</t>
  </si>
  <si>
    <t>fiˈæskəʊ
fiˈæskoʊ</t>
  </si>
  <si>
    <t>fiasco</t>
  </si>
  <si>
    <t>a complete fiasco .</t>
  </si>
  <si>
    <t>n. 彻底失败，惨败；</t>
  </si>
  <si>
    <t>ocsaif</t>
  </si>
  <si>
    <t>ˈfi:æt</t>
  </si>
  <si>
    <t>fiat</t>
  </si>
  <si>
    <t>municipal fiat edict;The matter was settled by presidential fiat.</t>
  </si>
  <si>
    <t>n. 命令，许可； 菲亚特汽车（意大利品牌）；</t>
  </si>
  <si>
    <t>taif</t>
  </si>
  <si>
    <t>faɪbə
'faɪbə</t>
  </si>
  <si>
    <t>fiber</t>
  </si>
  <si>
    <t>fibre ;nerve/muscle fibres</t>
  </si>
  <si>
    <t>n. 光纤； （织物的）质地； 纤维，纤维物质；</t>
  </si>
  <si>
    <t>rebif</t>
  </si>
  <si>
    <t>ˈfaɪbə(r)
ˈfaɪbɚ</t>
  </si>
  <si>
    <t>fibre</t>
  </si>
  <si>
    <t>nerve/muscle fibres</t>
  </si>
  <si>
    <t>n. 纤维； 性格； 硬纸板纤维板；</t>
  </si>
  <si>
    <t>erbif</t>
  </si>
  <si>
    <t>ˈfɪkl
ˈfɪkəl</t>
  </si>
  <si>
    <t>fickle</t>
  </si>
  <si>
    <t>a fickle person</t>
  </si>
  <si>
    <t>adj. （爱情、友谊等）易变的，无常的； 薄情的； 浮躁的；</t>
  </si>
  <si>
    <t>elkcif</t>
  </si>
  <si>
    <t>fɪklnəs
'fɪklnəs</t>
  </si>
  <si>
    <t>fickleness</t>
  </si>
  <si>
    <t>the fickleness of fame</t>
  </si>
  <si>
    <t>n. 易变； 无常； 浮躁； 变化无常</t>
  </si>
  <si>
    <t>ssenelkcif</t>
  </si>
  <si>
    <t>ˈfɪkʃn
ˈfɪkʃən</t>
  </si>
  <si>
    <t>fiction</t>
  </si>
  <si>
    <t>romantic fiction</t>
  </si>
  <si>
    <t>n. 小说，虚构的文学作品； 虚构的或想像出的事，并非完全真实的事； 编造，虚构；</t>
  </si>
  <si>
    <t>noitcif</t>
  </si>
  <si>
    <t>fɪkˈtɪʃəs
fɪkˈtɪʃəs</t>
  </si>
  <si>
    <t>fictitious</t>
  </si>
  <si>
    <t>fictive adj.虚构的, 想象上的, 虚伪的fictitious characters</t>
  </si>
  <si>
    <t>adj. 虚构的，编造的； 假定的，虚设的； 小说式的； 假装的</t>
  </si>
  <si>
    <t>suoititcif</t>
  </si>
  <si>
    <t>ˈfɪdl
ˈfɪdl</t>
  </si>
  <si>
    <t>fiddle</t>
  </si>
  <si>
    <t>fiddle around ;play the fiddle;</t>
  </si>
  <si>
    <t>n. 小提琴； [航]桌面柜； 〈非〉胡扯，无聊； 欺诈，欺骗行为
vi. 拉小提琴； 神经质地摆弄手指或手； 瞎搞，胡混； 干预，篡改
vt. 用提琴演奏（乐曲）； 欺诈，欺骗； 伪造；</t>
  </si>
  <si>
    <t>elddif</t>
  </si>
  <si>
    <t>fɪˈdeləti
fɪˈdɛlɪti,faɪ-</t>
  </si>
  <si>
    <t>fidelity</t>
  </si>
  <si>
    <t>fidelity to sb</t>
  </si>
  <si>
    <t>n. 忠诚，忠实； 逼真； 保真度； 尽责</t>
  </si>
  <si>
    <t>ytiledif</t>
  </si>
  <si>
    <t>ˈfɪdʒɪt
ˈfɪdʒɪt</t>
  </si>
  <si>
    <t>fidget</t>
  </si>
  <si>
    <t>fidget about</t>
  </si>
  <si>
    <t>vi. 坐立不安，烦躁；
n. 坐立不安的人（尤指儿童）； （一阵）心烦意乱；
adj. 坐立不安的，不安定的； 为琐事操心的；</t>
  </si>
  <si>
    <t>tegdif</t>
  </si>
  <si>
    <t>ˈfɪdʒɪti
'fɪdʒɪtɪ</t>
  </si>
  <si>
    <t>fidgety</t>
  </si>
  <si>
    <t>The boys get fidgety if they can’t play outside.</t>
  </si>
  <si>
    <t>adj. 坐立不安的，不安定的； 为琐事操心的；</t>
  </si>
  <si>
    <t>ytegdif</t>
  </si>
  <si>
    <t>fi:f
fif</t>
  </si>
  <si>
    <t>fief</t>
  </si>
  <si>
    <t>n. 封地，采邑；</t>
  </si>
  <si>
    <t>feif</t>
  </si>
  <si>
    <t>fi:ld
fild</t>
  </si>
  <si>
    <t>field</t>
  </si>
  <si>
    <t>n. 田； （作某种用途的）场地； （学习或研究的）领域； 运动场
vi. [棒球、板球等]担任外场员，担任守队队员； 接守，接防； 接，掷还（球）；
adj. 实地的； [体育]1)。 在田赛场地进行的2)。 田赛的； 军事]野战的； 在实地工作的
vt. 保护； 把（农作物等）晒在场上； [棒球、板球等]按（或截）（球）； 即席圆满回答</t>
  </si>
  <si>
    <t>dleif</t>
  </si>
  <si>
    <t>fi:nd
find</t>
  </si>
  <si>
    <t>fiend</t>
  </si>
  <si>
    <t>the fiends of hell</t>
  </si>
  <si>
    <t>n. 恶魔； 魔鬼； …迷； …狂
adj. 魔鬼似的；</t>
  </si>
  <si>
    <t>dneif</t>
  </si>
  <si>
    <t>ˈfi:ndɪʃ
ˈfindɪʃ</t>
  </si>
  <si>
    <t>fiendish</t>
  </si>
  <si>
    <t>a fiendish blizzard 大风雪;a particularly fiendish practical joke</t>
  </si>
  <si>
    <t>adj. 残酷的； 刁钻的； 非常不愉快的； （困难、机敏等）非常的
adv. 残酷地； 凶猛地； 刁钻地；
n. 棘手；</t>
  </si>
  <si>
    <t>hsidneif</t>
  </si>
  <si>
    <t>fɪəs
fɪrs</t>
  </si>
  <si>
    <t>fierce</t>
  </si>
  <si>
    <t>fierce dogs</t>
  </si>
  <si>
    <t>adj. 凶猛的，残忍的； 猛烈的； 狂热的；</t>
  </si>
  <si>
    <t>ecreif</t>
  </si>
  <si>
    <t>fɪəslɪ
ˈfɪrslɪ</t>
  </si>
  <si>
    <t>fiercely</t>
  </si>
  <si>
    <t>fight fiercely</t>
  </si>
  <si>
    <t>adv. 凶猛地； 残酷地； 猛烈地； 激烈地</t>
  </si>
  <si>
    <t>ylecreif</t>
  </si>
  <si>
    <t>ˈfaɪəri
ˈfaɪri</t>
  </si>
  <si>
    <t>fiery</t>
  </si>
  <si>
    <t>a fiery sky fire;He has a fiery temper .</t>
  </si>
  <si>
    <t>adj. 激烈的； 火似的； 火热的； 易燃烧的</t>
  </si>
  <si>
    <t>yreif</t>
  </si>
  <si>
    <t>ˌfɪfˈti:n
fɪfˈtin</t>
  </si>
  <si>
    <t>fifteen</t>
  </si>
  <si>
    <t>n. 十五； 十五个人组成的橄榄球队；</t>
  </si>
  <si>
    <t>neetfif</t>
  </si>
  <si>
    <t>fɪfθ
fɪfθ</t>
  </si>
  <si>
    <t>fifth</t>
  </si>
  <si>
    <t>num. 第五；
n. 五分之一； 第五音，五度音程； &lt;美&gt;五分之一加仑（瓶）；</t>
  </si>
  <si>
    <t>htfif</t>
  </si>
  <si>
    <t>ˈfɪfti
ˈfɪfti</t>
  </si>
  <si>
    <t>fifty</t>
  </si>
  <si>
    <t>n. 五十个人； 五十岁； 五十年代； 编号为五十的东西
num. 五十； 五十个；
adj. 五十的； 五十个的； 许多的；</t>
  </si>
  <si>
    <t>ytfif</t>
  </si>
  <si>
    <t>fɪg
fɪɡ</t>
  </si>
  <si>
    <t>fig</t>
  </si>
  <si>
    <t>not care a fig</t>
  </si>
  <si>
    <t>n. 无花果； 无花果树；</t>
  </si>
  <si>
    <t>gif</t>
  </si>
  <si>
    <t>faɪt
faɪt</t>
  </si>
  <si>
    <t>fight</t>
  </si>
  <si>
    <t>vt.&amp; vi. 战斗； 斗争； 打架； 吵架
n. 打架； 吵架； 战斗； 斗志</t>
  </si>
  <si>
    <t>thgif</t>
  </si>
  <si>
    <t>ˈfɪgmənt
ˈfɪɡmənt</t>
  </si>
  <si>
    <t>figment</t>
  </si>
  <si>
    <t>a figment of imagination</t>
  </si>
  <si>
    <t>n. 虚构的事物； 臆造的事物，虛构的事；</t>
  </si>
  <si>
    <t>tnemgif</t>
  </si>
  <si>
    <t>ˈfɪgərətɪv
ˈfɪɡjərətɪv</t>
  </si>
  <si>
    <t>figurative</t>
  </si>
  <si>
    <t>He’s my son, in the figurative sense of the word.</t>
  </si>
  <si>
    <t>adj. 比喻的； 修饰多的； 象征的； 呈现的</t>
  </si>
  <si>
    <t>evitarugif</t>
  </si>
  <si>
    <t>ˈfɪgə(r)
ˈfɪgjər</t>
  </si>
  <si>
    <t>figure</t>
  </si>
  <si>
    <t>n. 数字； 算术； 人物； 身材
vi. 计算； 出现； 扮演角色；
vt. 计算在内； 估计； 推测； 认为</t>
  </si>
  <si>
    <t>erugif</t>
  </si>
  <si>
    <t>ˈfɪgəhed
ˈfɪgjərhed</t>
  </si>
  <si>
    <t>figurehead</t>
  </si>
  <si>
    <t>The Queen is merely a figurehead.</t>
  </si>
  <si>
    <t>n. 挂名的首脑，傀儡； 装饰船头的人像； 〈谑〉嘴脸；</t>
  </si>
  <si>
    <t>daeherugif</t>
  </si>
  <si>
    <t>ˈfɪgəri:n
ˌfɪgjəˈrin</t>
  </si>
  <si>
    <t>figurine</t>
  </si>
  <si>
    <t>a figurine of a girl</t>
  </si>
  <si>
    <t>n. 小雕像，小塑像；</t>
  </si>
  <si>
    <t>enirugif</t>
  </si>
  <si>
    <t>ˈfɪləmənt
ˈfɪləmənt</t>
  </si>
  <si>
    <t>filament</t>
  </si>
  <si>
    <t>an electric filament</t>
  </si>
  <si>
    <t>n. [印，纺]长丝，单纤维； [电]灯丝，丝极，游丝； 细丝，丝状体； [植]（雄蕊的）花丝</t>
  </si>
  <si>
    <t>tnemalif</t>
  </si>
  <si>
    <t>fɪltʃ
fɪltʃ</t>
  </si>
  <si>
    <t>filch</t>
  </si>
  <si>
    <t>Who's filched my pencil?</t>
  </si>
  <si>
    <t>vt. &lt;非正&gt;偷（尤指小的或不贵重的物品）；</t>
  </si>
  <si>
    <t>hclif</t>
  </si>
  <si>
    <t>faɪl
faɪl</t>
  </si>
  <si>
    <t>file</t>
  </si>
  <si>
    <t>file a complaint ;She sat filing her nails</t>
  </si>
  <si>
    <t>vt. 提出（离婚诉讼或其他讼案）； 把…归档； 用锉锉； 发稿，寄给报社
vi. 发送（报道给报社）； 排成一行行走； 提出申请；
n. 文件（夹）； 档案； 纵列； 锉刀</t>
  </si>
  <si>
    <t>elif</t>
  </si>
  <si>
    <t>fɪ'leɪ
fɪ'leɪ</t>
  </si>
  <si>
    <t>filet</t>
  </si>
  <si>
    <t>Tow filet mignons 可爱的, 娇小美丽的,please</t>
  </si>
  <si>
    <t>n. 方网眼的网，方网眼花边； 肉片；</t>
  </si>
  <si>
    <t>telif</t>
  </si>
  <si>
    <t>ˈfɪliəl
ˈfɪliəl</t>
  </si>
  <si>
    <t>filial</t>
  </si>
  <si>
    <t>filial duty</t>
  </si>
  <si>
    <t>adj. 子女的；
adv. 子女地；</t>
  </si>
  <si>
    <t>lailif</t>
  </si>
  <si>
    <t>ˈfɪli:əl ˈpaiəti
ˈfɪliəl ˈpaɪɪti</t>
  </si>
  <si>
    <t>filial piety</t>
  </si>
  <si>
    <t>show more filial piety to their parents</t>
  </si>
  <si>
    <t>n. 孝顺，孝心； 跪乳之恩； 乌鸟私情；</t>
  </si>
  <si>
    <t>yteip lailif</t>
  </si>
  <si>
    <t>ˈfɪlɪbʌstə(r)
ˈfɪləˌbʌstɚ</t>
  </si>
  <si>
    <t>filibuster</t>
  </si>
  <si>
    <t>Opponents of the bill tried to filibuster its final stages.</t>
  </si>
  <si>
    <t>n. [史]掠夺兵，暴兵； 海盗； 阻挠议事的议员； 会议妨碍行为
vt. 阻碍议案通过；
vi. 阻饶议事； 掠夺，侵夺；</t>
  </si>
  <si>
    <t>retsubilif</t>
  </si>
  <si>
    <t>ˈfɪlɪgri:
ˈfɪlɪˌɡri</t>
  </si>
  <si>
    <t>filigree</t>
  </si>
  <si>
    <t>silver filigree jewellery;filigree ring</t>
  </si>
  <si>
    <t>n. （用金丝等制成的）精工制品； 精致的物品； 华而不实的东西；</t>
  </si>
  <si>
    <t>eergilif</t>
  </si>
  <si>
    <t>ˈfaɪlɪŋ
ˈfaɪlɪŋ</t>
  </si>
  <si>
    <t>filing</t>
  </si>
  <si>
    <t>n. 整理成档案，文件归档，锉；
v. 提出（离婚诉讼或其他讼案）( file的现在分词 )； 把…归档； 用锉锉； （法院或其它行政机关）定案</t>
  </si>
  <si>
    <t>gnilif</t>
  </si>
  <si>
    <t>faɪlɪŋz
'faɪlɪŋz</t>
  </si>
  <si>
    <t>filings</t>
  </si>
  <si>
    <t>gold fillings</t>
  </si>
  <si>
    <t>n. 锉屑；</t>
  </si>
  <si>
    <t>sgnilif</t>
  </si>
  <si>
    <t>fɪl
fɪl</t>
  </si>
  <si>
    <t>fill</t>
  </si>
  <si>
    <t>vt.&amp; vi. （使）充满，（使）装满；
vt. 满足； 配药； （按订单）供应； 使充满（感情）
n. 填满…的量； 充分； 装填物； 路堤</t>
  </si>
  <si>
    <t>llif</t>
  </si>
  <si>
    <t>ˈfɪlɪt
fɪˈleɪ</t>
  </si>
  <si>
    <t>fillet</t>
  </si>
  <si>
    <t>a fillet of sole ;raw fillets</t>
  </si>
  <si>
    <t>n. 肉片，鱼片； 头带，带状物； [建]平缘，木摺； [纹章学] 筋鞘
vt. 用带缚或装饰； 把（鱼、肉）切成片；</t>
  </si>
  <si>
    <t>tellif</t>
  </si>
  <si>
    <t>ˈfɪlɪŋ
ˈfɪlɪŋ</t>
  </si>
  <si>
    <t>filling</t>
  </si>
  <si>
    <t>n. 装满，填满； 填充物； （糕点内的）馅； （织品的）纬纱
v. 填满(fill的ing形式)；</t>
  </si>
  <si>
    <t>gnillif</t>
  </si>
  <si>
    <t>ˈfɪli
ˈfɪli</t>
  </si>
  <si>
    <t>filly</t>
  </si>
  <si>
    <t>colt , foal</t>
  </si>
  <si>
    <t>n. 小雌马；</t>
  </si>
  <si>
    <t>yllif</t>
  </si>
  <si>
    <t>fɪlm
fɪlm</t>
  </si>
  <si>
    <t>film</t>
  </si>
  <si>
    <t>n. 影片； 电影； 胶片； 薄层
vt.&amp; vi. （把…）拍摄（成）电影[电视等]； 上镜头；
vt. （给…）覆上一薄层； 生薄膜； 变得朦胧；</t>
  </si>
  <si>
    <t>mlif</t>
  </si>
  <si>
    <t>ˈfɪltə(r)
ˈfɪltɚ</t>
  </si>
  <si>
    <t>filter</t>
  </si>
  <si>
    <t>water/air/oil etc filter ;The pump filters out mud.</t>
  </si>
  <si>
    <t>n. 滤波器； 滤光器； 滤色镜； [化] 过滤器
vi. 过滤； 透过； 渗透；
vt. 过滤； 滤除；</t>
  </si>
  <si>
    <t>retlif</t>
  </si>
  <si>
    <t>fɪlθ
fɪlθ</t>
  </si>
  <si>
    <t>filth</t>
  </si>
  <si>
    <t>read such filth ; filth on sth</t>
  </si>
  <si>
    <t>n. 污物； 污秽； 猥亵； 淫猥</t>
  </si>
  <si>
    <t>htlif</t>
  </si>
  <si>
    <t>ˈfɪlθi
ˈfɪlθi</t>
  </si>
  <si>
    <t>filthy</t>
  </si>
  <si>
    <t>a filthy street</t>
  </si>
  <si>
    <t>adj. 肮脏的，污秽的； 猥亵的，淫秽的； 下流的；</t>
  </si>
  <si>
    <t>yhtlif</t>
  </si>
  <si>
    <t>faɪnəbl
ˈfaɪnəbl</t>
  </si>
  <si>
    <t>finable</t>
  </si>
  <si>
    <t>finable behaviors</t>
  </si>
  <si>
    <t>adj. 可罚款的，该罚款的；</t>
  </si>
  <si>
    <t>elbanif</t>
  </si>
  <si>
    <t>fɪˈneɪgl
fɪ'neɪɡl</t>
  </si>
  <si>
    <t>finagle</t>
  </si>
  <si>
    <t>finagle their clients out of fortunes</t>
  </si>
  <si>
    <t>v. 欺骗；  哄骗；  欺瞒； 使用欺骗诡诈手段</t>
  </si>
  <si>
    <t>elganif</t>
  </si>
  <si>
    <t>ˈfaɪnl
ˈfaɪnəl</t>
  </si>
  <si>
    <t>final</t>
  </si>
  <si>
    <t>adj. 最后的，最终的； 决定性的； 不可更改的；
n. 结局； 决赛； 期末考试； 〈口〉（报纸的）末版</t>
  </si>
  <si>
    <t>lanif</t>
  </si>
  <si>
    <t>fɪˈnɑ:li
fɪˈnæli</t>
  </si>
  <si>
    <t>finale</t>
  </si>
  <si>
    <t>a game with a dramatic finale</t>
  </si>
  <si>
    <t>n. [乐]终曲； 结局，大团圆； 最后一场，最后乐章； 尾声</t>
  </si>
  <si>
    <t>elanif</t>
  </si>
  <si>
    <t>faɪˈnæləti
faɪˈnælɪti, fə-</t>
  </si>
  <si>
    <t>finality</t>
  </si>
  <si>
    <t>with an outrageous finality,</t>
  </si>
  <si>
    <t>n. 结尾； 定局； 终结； 最后的事物</t>
  </si>
  <si>
    <t>ytilanif</t>
  </si>
  <si>
    <t>ˈfaɪnəlaɪz
ˈfaɪnəˌlaɪz</t>
  </si>
  <si>
    <t>finalize</t>
  </si>
  <si>
    <t>countries finalized the agreement</t>
  </si>
  <si>
    <t>vt. 完成； 使结束； 使落实；
vi. 把…最后定下来； 定案；</t>
  </si>
  <si>
    <t>ezilanif</t>
  </si>
  <si>
    <t>ˈfaɪnəli
ˈfaɪnəli</t>
  </si>
  <si>
    <t>finally</t>
  </si>
  <si>
    <t>adv. 最后，终于； 总算； 末后； 结果</t>
  </si>
  <si>
    <t>yllanif</t>
  </si>
  <si>
    <t>ˈfaɪnæns
fəˈnæns, faɪ-, ˈfaɪˌnæns</t>
  </si>
  <si>
    <t>finance</t>
  </si>
  <si>
    <t>n. 财政； 金融； 财源； 资金
vt. 为…供给资金， 从事金融活动； 赊货给…； 掌握财政；</t>
  </si>
  <si>
    <t>ecnanif</t>
  </si>
  <si>
    <t>faɪˈnænʃl
faɪˈnænʃ(ə)l</t>
  </si>
  <si>
    <t>financial</t>
  </si>
  <si>
    <t>adj. 财政的； 财务的； 金融的； 有钱的</t>
  </si>
  <si>
    <t>laicnanif</t>
  </si>
  <si>
    <t>fə'nænʃəlɪ
faɪˈnænʃəlɪ</t>
  </si>
  <si>
    <t>financially</t>
  </si>
  <si>
    <t>Is the project financially viable ?</t>
  </si>
  <si>
    <t>adv. 财政上，金融上，经济上；</t>
  </si>
  <si>
    <t>yllaicnanif</t>
  </si>
  <si>
    <t>faɪˈnænsiə(r)
ˌfɪnənˈsɪr</t>
  </si>
  <si>
    <t>financier</t>
  </si>
  <si>
    <t>n. 金融家，财政家； 资本家； 投资家；
vt. 对…提供资金，通融资金给； 筹划财政，管理财务；
vi. 骗取； 从事欺骗性金融活动；</t>
  </si>
  <si>
    <t>reicnanif</t>
  </si>
  <si>
    <t>fɪntʃ
fɪntʃ</t>
  </si>
  <si>
    <t>finch</t>
  </si>
  <si>
    <t>Learning to sing is crucial for the finch</t>
  </si>
  <si>
    <t>n. （常构成复合词）雀科小鸟； 雀类；</t>
  </si>
  <si>
    <t>hcnif</t>
  </si>
  <si>
    <t>faɪnd
faɪnd</t>
  </si>
  <si>
    <t>find</t>
  </si>
  <si>
    <t>v. 发现； 找到； 查明； 发觉
n. 发现物； 被发现的人；</t>
  </si>
  <si>
    <t>dnif</t>
  </si>
  <si>
    <t>ˈfaɪndɪŋ
ˈfaɪndɪŋ</t>
  </si>
  <si>
    <t>finding</t>
  </si>
  <si>
    <t>n. 发现物； 研究结果； 调查（或研究）的结果； &lt;律&gt;（陪审团的）裁决
v. 发现( find的现在分词)；</t>
  </si>
  <si>
    <t>gnidnif</t>
  </si>
  <si>
    <t>faɪn
faɪn</t>
  </si>
  <si>
    <t>fine</t>
  </si>
  <si>
    <t>adj. 好的，上等的； 纤细的，精致的； 健康的； 晴朗的
n. 罚款； [音乐]终止； 晴天； 地租
vt. 罚款； 澄清；
adv. 很好地； 巧妙地；</t>
  </si>
  <si>
    <t>enif</t>
  </si>
  <si>
    <t>faɪnə
'faɪnə</t>
  </si>
  <si>
    <t>finer</t>
  </si>
  <si>
    <t>some of the finer aspects of</t>
  </si>
  <si>
    <t>adj. 好的，出色的；</t>
  </si>
  <si>
    <t>renif</t>
  </si>
  <si>
    <t>ˈfaɪnəri
ˈfaɪnəri</t>
  </si>
  <si>
    <t>finery</t>
  </si>
  <si>
    <t>The guests arrived in all their finery</t>
  </si>
  <si>
    <t>n. 华丽、优雅的服装或装饰；</t>
  </si>
  <si>
    <t>yrenif</t>
  </si>
  <si>
    <t>fɪˈnes
fəˈnɛs</t>
  </si>
  <si>
    <t>finesse</t>
  </si>
  <si>
    <t>show finesse in doing sth</t>
  </si>
  <si>
    <t>n. 手腕，手段； 技巧，策略； 纤细； 偷牌
vt. 巧妙处理； 以偷牌方式先出； 施巧计； [牌]偷牌
vi. 施展巧计； 偷牌；</t>
  </si>
  <si>
    <t>essenif</t>
  </si>
  <si>
    <t>ˈfɪŋgə(r)
ˈfɪŋɡɚ</t>
  </si>
  <si>
    <t>finger</t>
  </si>
  <si>
    <t>n. 手指； 指状物； 指针；
vt. 伸出； 告发； 用手指触摸；
vi. 用手指触摸； 拨弄；</t>
  </si>
  <si>
    <t>regnif</t>
  </si>
  <si>
    <t>ˈfɪŋgəprɪnt
ˈfɪŋgərprɪnt</t>
  </si>
  <si>
    <t>fingerprint</t>
  </si>
  <si>
    <t>leave any fingerprints .</t>
  </si>
  <si>
    <t>n. 指纹，指印；
vt. 采指纹；</t>
  </si>
  <si>
    <t>tnirpregnif</t>
  </si>
  <si>
    <t>ˈfɪnɪki
ˈfɪnɪki</t>
  </si>
  <si>
    <t>finicky</t>
  </si>
  <si>
    <t>finick v.吹毛求疵, 懈怠 finicky eater;She’s very finicky about what she eats.</t>
  </si>
  <si>
    <t>adj. 过分讲究的； 难做的； 细节的； 爱挑剔的</t>
  </si>
  <si>
    <t>ykcinif</t>
  </si>
  <si>
    <t>ˈfɪnɪʃ
ˈfɪnɪʃ</t>
  </si>
  <si>
    <t>finish</t>
  </si>
  <si>
    <t>vt.&amp; vi. 完成； 结束； 吃光； 使筋疲力尽
n. 结尾； 结束； 最后阶段； 抛光</t>
  </si>
  <si>
    <t>hsinif</t>
  </si>
  <si>
    <t>ˈfɪnɪʃt
ˈfɪnɪʃt</t>
  </si>
  <si>
    <t>finished</t>
  </si>
  <si>
    <t>a finished story</t>
  </si>
  <si>
    <t>adj. 完成了的； 技术高超的； 精湛的； 〈俚〉死了的，完蛋了的
v. 结束，完成( finish的过去式和过去分词)；</t>
  </si>
  <si>
    <t>dehsinif</t>
  </si>
  <si>
    <t>ˈfaɪnaɪt
ˈfaɪˌnaɪt</t>
  </si>
  <si>
    <t>finite</t>
  </si>
  <si>
    <t>a finite set of elements</t>
  </si>
  <si>
    <t>adj. 有限的； [语]限定的； [数]有穷的，有限的；
n. 有限性； 有限的事物；</t>
  </si>
  <si>
    <t>etinif</t>
  </si>
  <si>
    <t>fɪŋk
fɪŋk</t>
  </si>
  <si>
    <t>fink</t>
  </si>
  <si>
    <t>the management’s fink;we felt like he finked out on us;a fink of the strike</t>
  </si>
  <si>
    <t>n. 破坏及反罢工的人； 告发人； 密告人； 乞丐
vi. 向警方告密，做工贼；</t>
  </si>
  <si>
    <t>knif</t>
  </si>
  <si>
    <t>fɪnlənd
'fɪnlənd</t>
  </si>
  <si>
    <t>Finland</t>
  </si>
  <si>
    <t>n. 芬兰；</t>
  </si>
  <si>
    <t>dnalniF</t>
  </si>
  <si>
    <t>fɪnɪʃ
ˈfɪnɪʃ</t>
  </si>
  <si>
    <t>Finnish</t>
  </si>
  <si>
    <t>a Finnish team</t>
  </si>
  <si>
    <t>adj. 芬兰的；
n. 芬兰人，芬兰语；</t>
  </si>
  <si>
    <t>hsinniF</t>
  </si>
  <si>
    <t>ˈfaɪə(r)
faɪr</t>
  </si>
  <si>
    <t>fire</t>
  </si>
  <si>
    <t>n. 火，燃烧物； 火灾； 射击，发射； 热情
vt.&amp; vi. 开火，射击； 燃烧； 引爆炸药； 充满热情
vt. &lt;口&gt;解雇； 射（箭）； 激励； 射出（子弹）</t>
  </si>
  <si>
    <t>erif</t>
  </si>
  <si>
    <t>ˈfaɪərɑ:m
ˈfaɪərɑrm</t>
  </si>
  <si>
    <t>firearm</t>
  </si>
  <si>
    <t>fire arm;He was charged with illegal possession of a firearm.</t>
  </si>
  <si>
    <t>n. 火器，尤指手枪或步枪；</t>
  </si>
  <si>
    <t>mraerif</t>
  </si>
  <si>
    <t>ˈfaɪəbrænd
ˈfaɪərbrænd</t>
  </si>
  <si>
    <t>firebrand</t>
  </si>
  <si>
    <t>an idealistic young firebrand from the valleys</t>
  </si>
  <si>
    <t>n. 火把； 燃烧的木柴； 放火者； 煽动叛乱者</t>
  </si>
  <si>
    <t>dnarberif</t>
  </si>
  <si>
    <t>ˈfaɪəflaɪ
ˈfaɪərflaɪ</t>
  </si>
  <si>
    <t>firefly</t>
  </si>
  <si>
    <t>n. 萤火虫；</t>
  </si>
  <si>
    <t>ylferif</t>
  </si>
  <si>
    <t>ˈfaɪəmən
ˈfaɪərmən</t>
  </si>
  <si>
    <t>fireman</t>
  </si>
  <si>
    <t>firefighter</t>
  </si>
  <si>
    <t>n. 消防队员； [矿]救火员，爆破工； 司炉工；</t>
  </si>
  <si>
    <t>namerif</t>
  </si>
  <si>
    <t>ˈfaɪəpleɪs
ˈfaɪərpleɪs</t>
  </si>
  <si>
    <t>fireplace</t>
  </si>
  <si>
    <t>we gathered around the fireplace</t>
  </si>
  <si>
    <t>n. 壁炉；</t>
  </si>
  <si>
    <t>ecalperif</t>
  </si>
  <si>
    <t>ˈfaɪəstɔ:m
ˈfaɪərstɔrm</t>
  </si>
  <si>
    <t>firestorm</t>
  </si>
  <si>
    <t>Green’s proposal provoked a firestorm of protests.</t>
  </si>
  <si>
    <t>n. 大爆发；</t>
  </si>
  <si>
    <t>mrotserif</t>
  </si>
  <si>
    <t>ˈfaɪəwɜ:k
ˈfaɪərwɜrk</t>
  </si>
  <si>
    <t>firework</t>
  </si>
  <si>
    <t>There’ll be fireworks if I get home late again.</t>
  </si>
  <si>
    <t>n. （常pl.）烟火，烟花； （热情，怒气等的）迸发；</t>
  </si>
  <si>
    <t>krowerif</t>
  </si>
  <si>
    <t>fɜ:m
fɜrm</t>
  </si>
  <si>
    <t>firm</t>
  </si>
  <si>
    <t>adj. 坚固的，坚牢的； 坚定的，坚决的； 严格的； 确定的
vt.&amp; vi. 使坚固； 使坚实；
n. 商号，商行； 公司； 企业； 工作集体
adv. 坚定地，稳固地；
vt. 使坚定，使牢固；
vi. 变坚实，变稳固；</t>
  </si>
  <si>
    <t>mrif</t>
  </si>
  <si>
    <t>ˈfɜ:məmənt
ˈfɜrməmənt</t>
  </si>
  <si>
    <t>firmament</t>
  </si>
  <si>
    <t>n. 天空，苍穹；</t>
  </si>
  <si>
    <t>tnemamrif</t>
  </si>
  <si>
    <t>fɜ:st
fɜrst</t>
  </si>
  <si>
    <t>first</t>
  </si>
  <si>
    <t>n. 第一，最初； 头等； 一号，； [乐]高音部
adv. 最早，最初； 首次； 宁愿； 优先
adj. 第一流的； 最初的，最早的； 基本的，概要的； 高音的
num. 第一；</t>
  </si>
  <si>
    <t>tsrif</t>
  </si>
  <si>
    <t>fɜ:st'hænd
'fɜst'hænd</t>
  </si>
  <si>
    <t>firsthand</t>
  </si>
  <si>
    <t>experience gained first-hand</t>
  </si>
  <si>
    <t>adj.&amp; adv. （得自）直接来源的[地]； 第一手的[地]； 亲身； 原始</t>
  </si>
  <si>
    <t>dnahtsrif</t>
  </si>
  <si>
    <t>ˈfɜ:stli
ˈfɜrstli</t>
  </si>
  <si>
    <t>firstly</t>
  </si>
  <si>
    <t>adv. 第一，首先（主要用于列举条目、论点时）；</t>
  </si>
  <si>
    <t>yltsrif</t>
  </si>
  <si>
    <t>ˈfɪskl
ˈfɪskəl</t>
  </si>
  <si>
    <t>fiscal</t>
  </si>
  <si>
    <t>a fiscal crisis</t>
  </si>
  <si>
    <t>adj. （美）财政上的，会计的； 国库的；
n. 财政年度，会计年度； 财政部长，（苏格兰等的）检察官，（西班牙及葡萄牙的）检察长； 印花税票；</t>
  </si>
  <si>
    <t>lacsif</t>
  </si>
  <si>
    <t>fɪʃ
fɪʃ</t>
  </si>
  <si>
    <t>fish</t>
  </si>
  <si>
    <t>n. 鱼，鱼肉，鱼类； 〈口〉（特殊的）人物，家伙，东西； [建]接合板，夹片，鱼尾板； [航]钓锚器，撑夹桅杆的加固夹箍
vt.&amp; vi. 捕鱼； 钓鱼； 摸出； 掏出
vt. 钓鱼，捕鱼； 搜寻； [航]加夹箍夹牢； [工]用接合板连接[加固]
vi. 捕鱼，钓鱼； 用钩捞取；</t>
  </si>
  <si>
    <t>hsif</t>
  </si>
  <si>
    <t>ˈfɪʃəmən
ˈfɪʃərmən</t>
  </si>
  <si>
    <t>fisherman</t>
  </si>
  <si>
    <t>a paradise for fishermen</t>
  </si>
  <si>
    <t>n. 渔夫，渔民；</t>
  </si>
  <si>
    <t>namrehsif</t>
  </si>
  <si>
    <t>ˈfɪʃəri
ˈfɪʃəri</t>
  </si>
  <si>
    <t>fishery</t>
  </si>
  <si>
    <t>the owner of the fishery</t>
  </si>
  <si>
    <t>n. 渔业，水产业； 渔场； 水产公司； 捕鱼权</t>
  </si>
  <si>
    <t>yrehsif</t>
  </si>
  <si>
    <t>ˈfɪʃɪŋ
ˈfɪʃɪŋ</t>
  </si>
  <si>
    <t>fishing</t>
  </si>
  <si>
    <t>n. 捕鱼，钓鱼； 渔业； 捕鱼术； 捕鱼权
v. 捕鱼(fish的现在分词)；
adj. 钓鱼的； 钓鱼用的；</t>
  </si>
  <si>
    <t>gnihsif</t>
  </si>
  <si>
    <t>ˈfɪʃi
ˈfɪʃi</t>
  </si>
  <si>
    <t>fishy</t>
  </si>
  <si>
    <t>a fishy smell</t>
  </si>
  <si>
    <t>adj. &lt;非正&gt;可疑的，值得怀疑的； 不是味儿； 鬼勾当； 腥味儿</t>
  </si>
  <si>
    <t>yhsif</t>
  </si>
  <si>
    <t>ˈfɪsaɪl
ˈfɪsl</t>
  </si>
  <si>
    <t>fissile</t>
  </si>
  <si>
    <t>fissile wood;fissile material</t>
  </si>
  <si>
    <t>adj. 可进行核裂变的； 易裂的，可裂的；</t>
  </si>
  <si>
    <t>elissif</t>
  </si>
  <si>
    <t>ˈfɪʃə(r)
ˈfɪʃɚ</t>
  </si>
  <si>
    <t>fissure</t>
  </si>
  <si>
    <t>anal fissure</t>
  </si>
  <si>
    <t>n. 狭长裂缝或裂隙； 裂伤； 分歧；  分裂
vt.&amp; vi. 裂开；</t>
  </si>
  <si>
    <t>erussif</t>
  </si>
  <si>
    <t>fɪst
fɪst</t>
  </si>
  <si>
    <t>fist</t>
  </si>
  <si>
    <t>Dooley stood up and shook his fist in her face.</t>
  </si>
  <si>
    <t>n. 拳，拳头； 〈口〉笔迹； 掌握； [印]指标参见号
vt. 紧握； 握成拳； 用拳打；</t>
  </si>
  <si>
    <t>tsif</t>
  </si>
  <si>
    <t>fɪt
fɪt</t>
  </si>
  <si>
    <t>fit</t>
  </si>
  <si>
    <t>vt.&amp; vi. （使）适合； 安装； 合身；
adj. 合适的； 恰当的； 合身的； 健壮的
n. 合身； 适合； 匹配； 发作</t>
  </si>
  <si>
    <t>tif</t>
  </si>
  <si>
    <t>ˈfɪtfl
ˈfɪtfəl</t>
  </si>
  <si>
    <t>fitful</t>
  </si>
  <si>
    <t>a fitful breeze</t>
  </si>
  <si>
    <t>adj. 一阵阵的，不规则的，不稳定的；</t>
  </si>
  <si>
    <t>luftif</t>
  </si>
  <si>
    <t>ˈfɪtɪŋ
ˈfɪtɪŋ</t>
  </si>
  <si>
    <t>fitting</t>
  </si>
  <si>
    <t>new light fittings ;a fitting tribute to the President.</t>
  </si>
  <si>
    <t>n. 试穿，试衣； 设备，器材； 装置； 装修
adj. 适合的，适宜的； 适当的； 相称的；
v. 使适合（fit的现在分词）； 使合身； 与…相符； 安装</t>
  </si>
  <si>
    <t>gnittif</t>
  </si>
  <si>
    <t>fɪtɪŋlɪ
'fɪtɪŋlɪ</t>
  </si>
  <si>
    <t>fittingly</t>
  </si>
  <si>
    <t>so the area is fittingly called the thyroid cartilage</t>
  </si>
  <si>
    <t>adv. 适切地，适合地；</t>
  </si>
  <si>
    <t>ylgnittif</t>
  </si>
  <si>
    <t>faɪv
faɪv</t>
  </si>
  <si>
    <t>five</t>
  </si>
  <si>
    <t>num. 五，五个； 与某人击掌问候（或庆祝胜利）； 第五；
n. 五，五个； 5美元钞票； [板]得五分；
adj. 五的； 五个的；</t>
  </si>
  <si>
    <t>evif</t>
  </si>
  <si>
    <t>fɪks
fɪks</t>
  </si>
  <si>
    <t>fix</t>
  </si>
  <si>
    <t>vt. 固定； 准备； 修理； 使牢固
vi. 固着； 变硬； 安定；
n. 困境； 定位于； 受操纵的事； 应急措施</t>
  </si>
  <si>
    <t>xif</t>
  </si>
  <si>
    <t>fɪkseɪt
ˈfɪkˌset</t>
  </si>
  <si>
    <t>fixate</t>
  </si>
  <si>
    <t>He never used to be so fixated on losing weight.</t>
  </si>
  <si>
    <t>v. 视线移向； 注视； 使固定；</t>
  </si>
  <si>
    <t>etaxif</t>
  </si>
  <si>
    <t>fɪkst
fɪkst</t>
  </si>
  <si>
    <t>fixed</t>
  </si>
  <si>
    <t>adj. 固定的，不变的； 不易挥发的； 处境…的，常作复合词； （比赛等）通过作弊预先安排好结果的
v. 固定( fix的过去式和过去分词)；</t>
  </si>
  <si>
    <t>dexif</t>
  </si>
  <si>
    <t>fɪksɪŋ
'fɪksɪŋ</t>
  </si>
  <si>
    <t>fixing</t>
  </si>
  <si>
    <t>fixing bolt</t>
  </si>
  <si>
    <t>n. 固定； 稳固； 设备； 安装
v. 固定( fix的现在分词 )； 准备； 修理； 使牢固</t>
  </si>
  <si>
    <t>gnixif</t>
  </si>
  <si>
    <t>ˈfɪksɪŋz
ˈfɪksɪŋz</t>
  </si>
  <si>
    <t>fixings</t>
  </si>
  <si>
    <t>turkey with all the fixings</t>
  </si>
  <si>
    <t>n. &lt;美&gt;设备，装备，配菜； 嵌固件；</t>
  </si>
  <si>
    <t>sgnixif</t>
  </si>
  <si>
    <t>ˈfɪkstʃə(r)
ˈfɪkstʃɚ</t>
  </si>
  <si>
    <t>fixture</t>
  </si>
  <si>
    <t>plumbing fixture 管道装置;became a permanent fixture</t>
  </si>
  <si>
    <t>n. （房屋等的）固定装置； [商]定期放款，定期存款； 固定在某位置的人或物； （定期定点举行的）体育活动</t>
  </si>
  <si>
    <t>erutxif</t>
  </si>
  <si>
    <t>flæbəgɑ:st
'flæbəˌgɑst</t>
  </si>
  <si>
    <t>flabbergast</t>
  </si>
  <si>
    <t>flab n.松弛 gast v.使惊讶 gast;When I heard how much money we’d made, I was flabbergasted.</t>
  </si>
  <si>
    <t>vt. 使吃惊，使目瞪口呆；</t>
  </si>
  <si>
    <t>tsagrebbalf</t>
  </si>
  <si>
    <t>ˈflæbi
ˈflæbi</t>
  </si>
  <si>
    <t>flabby</t>
  </si>
  <si>
    <t>a flabby stomach /flabby arms</t>
  </si>
  <si>
    <t>adj. 肌肉松垂的，肥胖的；
adv. 肌肉松垂地，肥胖地；
n. （肌肉等）不结实，松弛；</t>
  </si>
  <si>
    <t>ybbalf</t>
  </si>
  <si>
    <t>ˈflæsɪd
ˈflæksɪd, ˈflæsɪd</t>
  </si>
  <si>
    <t>flaccid</t>
  </si>
  <si>
    <t>a flaccid management</t>
  </si>
  <si>
    <t>adj. 软弱的； 无活力的； 松弛的；</t>
  </si>
  <si>
    <t>diccalf</t>
  </si>
  <si>
    <t>flæg
flæɡ</t>
  </si>
  <si>
    <t>flag</t>
  </si>
  <si>
    <t>I flagged down a taxi.</t>
  </si>
  <si>
    <t>n. 旗； 旗帜； 信号旗； 菖蒲
vt. 标示；
vi. 疲乏，变弱，热情衰减；</t>
  </si>
  <si>
    <t>galf</t>
  </si>
  <si>
    <t>ˈflædʒəleɪt
ˈflædʒəˌlet</t>
  </si>
  <si>
    <t>flagellate</t>
  </si>
  <si>
    <t>flagella 鞭节, 鞭毛;rapidly reproduce the flagellate;flagellate themselves</t>
  </si>
  <si>
    <t>vt. 鞭打，鞭挞；</t>
  </si>
  <si>
    <t>etallegalf</t>
  </si>
  <si>
    <t>flægɪŋ
ˈflæɡɪŋ</t>
  </si>
  <si>
    <t>flagging</t>
  </si>
  <si>
    <t>flagging spirits/energy/morale</t>
  </si>
  <si>
    <t>n. 铺砌石板，铺石材料，石板路；
adj. 下垂的； 衰弱的； 委顿的； 逐渐衰退（或减退、低落）的</t>
  </si>
  <si>
    <t>gniggalf</t>
  </si>
  <si>
    <t>flægɪ
'flægɪ</t>
  </si>
  <si>
    <t>flaggy</t>
  </si>
  <si>
    <t>adj. 多扁石的，多菖蒲的；</t>
  </si>
  <si>
    <t>yggalf</t>
  </si>
  <si>
    <t>ˈfleɪgrənt
ˈfleɡrənt</t>
  </si>
  <si>
    <t>flagrant</t>
  </si>
  <si>
    <t>flagrant abuse/violation/breach etc ;a flagrant disregard for the law</t>
  </si>
  <si>
    <t>adj. 臭名远扬的； 恶名昭著的； 明目张胆的；</t>
  </si>
  <si>
    <t>tnargalf</t>
  </si>
  <si>
    <t>ˈflægʃɪp
ˈflæɡˌʃɪp</t>
  </si>
  <si>
    <t>flagship</t>
  </si>
  <si>
    <t>The firm has just opened a flagship store in Las Vegas.</t>
  </si>
  <si>
    <t>n. 旗舰； 〈比喻〉最重要的一个； 佼佼者；</t>
  </si>
  <si>
    <t>pihsgalf</t>
  </si>
  <si>
    <t>ˈflægstəʊn
ˈflægstoʊn</t>
  </si>
  <si>
    <t>flagstone</t>
  </si>
  <si>
    <t>on a huge flagstone</t>
  </si>
  <si>
    <t>n. 石板，铺石路；</t>
  </si>
  <si>
    <t>enotsgalf</t>
  </si>
  <si>
    <t>fleɪl
flel</t>
  </si>
  <si>
    <t>flail</t>
  </si>
  <si>
    <t>flailed our horses with the reins.</t>
  </si>
  <si>
    <t>vt. 用连枷打； 鞭打； 抽打；
vi. 用连枷打； 鞭打；
n. 连枷（脱粒用的工具）； 扫雷装置；</t>
  </si>
  <si>
    <t>lialf</t>
  </si>
  <si>
    <t>fleə(r)
fler</t>
  </si>
  <si>
    <t>flair</t>
  </si>
  <si>
    <t>He doesn't show much flair for the piano;flare</t>
  </si>
  <si>
    <t>n. 天资； 天分； 眼光； 鉴别力</t>
  </si>
  <si>
    <t>rialf</t>
  </si>
  <si>
    <t>flæk
flæk</t>
  </si>
  <si>
    <t>flak</t>
  </si>
  <si>
    <t>flank;Lilley has taken a lot of flak for his views on drugs.</t>
  </si>
  <si>
    <t>n. 高射炮； 过分的或抨击性的批评； 争吵，敌对；</t>
  </si>
  <si>
    <t>kalf</t>
  </si>
  <si>
    <t>fleɪk
flek</t>
  </si>
  <si>
    <t>flake</t>
  </si>
  <si>
    <t>flake off/away;flakes of snow</t>
  </si>
  <si>
    <t>n. 小薄片，（尤指）碎片； 火星，火花； 晒鱼架，食品搁架； 昏过去，不省人事
vi. （成小薄片）脱落，剥落；
vt. 把（鱼、食物等）切成薄片；</t>
  </si>
  <si>
    <t>ekalf</t>
  </si>
  <si>
    <t>flæm'bɔɪəns
flæmˈbɔɪəns</t>
  </si>
  <si>
    <t>flamboyance</t>
  </si>
  <si>
    <t>make them expose directly with vanity, flamboyance, atrocity</t>
  </si>
  <si>
    <t>n. 火红； 艳丽； 炫耀；</t>
  </si>
  <si>
    <t>ecnayobmalf</t>
  </si>
  <si>
    <t>flæmˈbɔɪənt
flæmˈbɔɪənt</t>
  </si>
  <si>
    <t>flamboyant</t>
  </si>
  <si>
    <t>a flamboyant film star</t>
  </si>
  <si>
    <t>adj. 艳丽的； 火焰似的； 过分华丽的；
n. 凤凰木； 火焰色红花；</t>
  </si>
  <si>
    <t>tnayobmalf</t>
  </si>
  <si>
    <t>fleɪm
flem</t>
  </si>
  <si>
    <t>flame</t>
  </si>
  <si>
    <t>in flames ;a flame of anger/desire/passion</t>
  </si>
  <si>
    <t>n. 火焰； 热情，激情； 〈俚〉爱人，情人； 激动
vi. 燃烧，发出火焰； 面红； 闪光；
vt. 烧； 激起，激怒；</t>
  </si>
  <si>
    <t>emalf</t>
  </si>
  <si>
    <t>ˈflæməbl
ˈflæməbəl</t>
  </si>
  <si>
    <t>flammable</t>
  </si>
  <si>
    <t>Caution! Highly flammable liquid.</t>
  </si>
  <si>
    <t>adj. 易燃的，可燃的；</t>
  </si>
  <si>
    <t>elbammalf</t>
  </si>
  <si>
    <t>flændʒ
flændʒ</t>
  </si>
  <si>
    <t>flange</t>
  </si>
  <si>
    <t>n. （机械等的）凸缘，（火车的）轮缘；</t>
  </si>
  <si>
    <t>egnalf</t>
  </si>
  <si>
    <t>flæŋk
flæŋk</t>
  </si>
  <si>
    <t>flank</t>
  </si>
  <si>
    <t>left flank ;Lewis entered flanked by two bodyguards.</t>
  </si>
  <si>
    <t>n. 侧面； 侧腹； 侧边； 侧翼
vt. 位于…之侧面； 侧面有； 守侧面； 攻击侧面
vi. 侧面与…相接；
adv. 在左右两边；</t>
  </si>
  <si>
    <t>knalf</t>
  </si>
  <si>
    <t>ˈflænl
ˈflænəl</t>
  </si>
  <si>
    <t>flannel</t>
  </si>
  <si>
    <t>flannel sheets;</t>
  </si>
  <si>
    <t>n. 法兰绒，绒布； 法兰绒衣服； 毛巾； &lt;俚&gt;花言巧语
adj. 法兰绒的；
vt. 用法兰绒擦[包]； 使穿法兰绒衣服；</t>
  </si>
  <si>
    <t>lennalf</t>
  </si>
  <si>
    <t>flæp
flæp</t>
  </si>
  <si>
    <t>flap</t>
  </si>
  <si>
    <t>Flap your arms ;</t>
  </si>
  <si>
    <t>n. 扁平物； [航] 襟翼； 拍打，拍打声； 〈口〉不安，恐慌
v. 上下或左右移动、摆动； 轻拍； 振翅而飞；</t>
  </si>
  <si>
    <t>palf</t>
  </si>
  <si>
    <t>flare</t>
  </si>
  <si>
    <t>The fire flared up again;flair</t>
  </si>
  <si>
    <t>vi. 闪耀，闪光； 燃烧； 突然发怒； 向外张开
vt. 使闪耀； 使张开； 用光发出信号； 使外倾
n. 闪光； 爆发； 反射； 太阳耀斑</t>
  </si>
  <si>
    <t>eralf</t>
  </si>
  <si>
    <t>fleərɪŋ
'flerɪŋ</t>
  </si>
  <si>
    <t>flaring</t>
  </si>
  <si>
    <t>flaring advertisements</t>
  </si>
  <si>
    <t>adj. 火焰摇曳的； 闪耀的； 张开的； 喇叭形的
v. （使）闪耀( flare的现在分词 )； （使）（船舷）外倾； （使）鼻孔张大； （使）（衣裙、酒杯等）呈喇叭形展开</t>
  </si>
  <si>
    <t>gniralf</t>
  </si>
  <si>
    <t>flæʃ
flæʃ</t>
  </si>
  <si>
    <t>flash</t>
  </si>
  <si>
    <t>vt.&amp; vi. 使闪光，使闪烁； 拍出，发出（电报等）； 〈口〉炫耀；
n. 闪光； 闪光灯下摄成的照片； 一瞬间； 浮华
adj. 闪光的，闪耀的，一闪而过的； 浮华的； 庞大的；</t>
  </si>
  <si>
    <t>hsalf</t>
  </si>
  <si>
    <t>ˈflæʃbʌlb
ˈflæʃˌbʌlb</t>
  </si>
  <si>
    <t>flashbulb</t>
  </si>
  <si>
    <t>n. 闪光灯泡；</t>
  </si>
  <si>
    <t>blubhsalf</t>
  </si>
  <si>
    <t>ˈflæʃi
ˈflæʃi</t>
  </si>
  <si>
    <t>flashy</t>
  </si>
  <si>
    <t>large flashy cars</t>
  </si>
  <si>
    <t>adj. 浮华的，俗丽的； 闪光的，瞬间的，昙花一现的； （脾气等）暴烈的；</t>
  </si>
  <si>
    <t>yhsalf</t>
  </si>
  <si>
    <t>flɑ:sk
flæsk</t>
  </si>
  <si>
    <t>flask</t>
  </si>
  <si>
    <t>a flask of wine</t>
  </si>
  <si>
    <t>n. 瓶，长颈瓶； [化]烧瓶； 火药筒； [机]沙箱</t>
  </si>
  <si>
    <t>ksalf</t>
  </si>
  <si>
    <t>flæt
flæt</t>
  </si>
  <si>
    <t>flat</t>
  </si>
  <si>
    <t>adj. 平的； 单调的； 不景气的； 干脆的
adv. （尤指贴着另一表面）平直地； 断然地； 水平地； 直接地，完全地
n. 平地； 公寓； 平面；
vt. 使变平； [音乐]使（音调）下降，尤指降半音；
vi. 逐渐变平； [音乐]以降调唱（或奏）；</t>
  </si>
  <si>
    <t>talf</t>
  </si>
  <si>
    <t>ˈflætbed
ˈflætˌbɛd</t>
  </si>
  <si>
    <t>flatbed</t>
  </si>
  <si>
    <t>a flatbed truck</t>
  </si>
  <si>
    <t>n. 有平台可装货的卡车（拖车）；</t>
  </si>
  <si>
    <t>debtalf</t>
  </si>
  <si>
    <t>ˈflætkɑ:(r)
ˈflætˌkɑr</t>
  </si>
  <si>
    <t>flatcar</t>
  </si>
  <si>
    <t>n. （铁路上的）平板货车； 平车； 平板车；</t>
  </si>
  <si>
    <t>ractalf</t>
  </si>
  <si>
    <t>ˈflætn
ˈflætn</t>
  </si>
  <si>
    <t>flatten</t>
  </si>
  <si>
    <t>Hundreds of homes were flattened by the tornado.</t>
  </si>
  <si>
    <t>vt.&amp; vi. 变平，使（某物）变平； 打倒，击倒； 使失去光泽；</t>
  </si>
  <si>
    <t>nettalf</t>
  </si>
  <si>
    <t>ˈflætə(r)
ˈflætɚ</t>
  </si>
  <si>
    <t>flatter</t>
  </si>
  <si>
    <t>She flatters herself that she could have been a model.</t>
  </si>
  <si>
    <t>v. 奉承； 自命不凡； 使显得更漂亮；</t>
  </si>
  <si>
    <t>rettalf</t>
  </si>
  <si>
    <t>ˈflætjʊləns
ˈflætʃəns</t>
  </si>
  <si>
    <t>flatulence</t>
  </si>
  <si>
    <t>flatulent adj.肠胃气胀的, 自负的, 空虚的, 浮夸的, 自负的;animal flatulence</t>
  </si>
  <si>
    <t>n. &lt;医&gt;胃肠气胀； 浮夸，自负；</t>
  </si>
  <si>
    <t>ecnelutalf</t>
  </si>
  <si>
    <t>ˈflætjʊlənt
ˈflætʃənt</t>
  </si>
  <si>
    <t>flatulent</t>
  </si>
  <si>
    <t>a flatulent pig;</t>
  </si>
  <si>
    <t>adj. 引起肠胃气胀的； 肠胃气胀的； 浮夸的； 自负的</t>
  </si>
  <si>
    <t>tnelutalf</t>
  </si>
  <si>
    <t>flɔ:nt
flɔnt</t>
  </si>
  <si>
    <t>flaunt</t>
  </si>
  <si>
    <t>flaunt one's new clothes</t>
  </si>
  <si>
    <t>vt. 炫耀； 轻蔑，蔑视；
vi. 炫耀； 张扬；
n. 夸耀，招摇； 飘扬，招展；</t>
  </si>
  <si>
    <t>tnualf</t>
  </si>
  <si>
    <t>flɔ:ntɪ
ˈflɔnti</t>
  </si>
  <si>
    <t>flaunty</t>
  </si>
  <si>
    <t>adj. 虚华的；</t>
  </si>
  <si>
    <t>ytnualf</t>
  </si>
  <si>
    <t>fleɪvə
ˈflevɚ</t>
  </si>
  <si>
    <t>flavor</t>
  </si>
  <si>
    <t>n. 味； 韵味； 特点； 香料
vt. 给…调味； 给…增添风趣；</t>
  </si>
  <si>
    <t>rovalf</t>
  </si>
  <si>
    <t>fleɪvərɪŋ
ˈflevərɪŋ</t>
  </si>
  <si>
    <t>flavoring</t>
  </si>
  <si>
    <t>artificial flavourings</t>
  </si>
  <si>
    <t>n. 调味品，调味料；
v. 给…调味( flavor的现在分词 )； 给…增添风趣；</t>
  </si>
  <si>
    <t>gnirovalf</t>
  </si>
  <si>
    <t>ˈfleɪvə(r)
ˈflevɚ</t>
  </si>
  <si>
    <t>flavour</t>
  </si>
  <si>
    <t>n. 风味，情趣； 味，滋味； 香味，气味；
vt. 给…添风味[添情趣，添风趣]； 给…增加香气； 给…调味；</t>
  </si>
  <si>
    <t>ruovalf</t>
  </si>
  <si>
    <t>ˈfleɪvərɪŋ</t>
  </si>
  <si>
    <t>flavouring</t>
  </si>
  <si>
    <t>n. 调味品；
v. （加入香料、调味品等）给（某物）调味( flavour的现在分词 )；</t>
  </si>
  <si>
    <t>gniruovalf</t>
  </si>
  <si>
    <t>flɔ:
flɔ</t>
  </si>
  <si>
    <t>flaw</t>
  </si>
  <si>
    <t>serious/major/basic/minor etc flaw in sth</t>
  </si>
  <si>
    <t>n. 瑕疵，缺点； 一阵狂风； 短暂的风暴； 裂缝，裂纹
v. 使生裂缝，使有裂纹； 使无效； 使有缺陷；
vi. 生裂缝； 变的有缺陷；</t>
  </si>
  <si>
    <t>walf</t>
  </si>
  <si>
    <t>ˈflɔ:ləs
ˈflɔlɪs</t>
  </si>
  <si>
    <t>flawless</t>
  </si>
  <si>
    <t>Adrian’s flawless French</t>
  </si>
  <si>
    <t>adj. 无瑕的，完美无缺的； 无疵可寻； 无瑕可谪； 无疵</t>
  </si>
  <si>
    <t>sselwalf</t>
  </si>
  <si>
    <t>flæks
flæks</t>
  </si>
  <si>
    <t>flax</t>
  </si>
  <si>
    <t>flax fields</t>
  </si>
  <si>
    <t>n. 亚麻； 胡麻；</t>
  </si>
  <si>
    <t>xalf</t>
  </si>
  <si>
    <t>fleɪ
fle</t>
  </si>
  <si>
    <t>flay</t>
  </si>
  <si>
    <t>The teacher flayed the idle students.</t>
  </si>
  <si>
    <t>vt. 痛打； 把…打得皮开肉绽； 剥（通常指动物）的皮； 严厉批评</t>
  </si>
  <si>
    <t>yalf</t>
  </si>
  <si>
    <t>flek
flɛk</t>
  </si>
  <si>
    <t>fleck</t>
  </si>
  <si>
    <t>a black beard with flecks of gray</t>
  </si>
  <si>
    <t>n. 斑纹，斑点； 微粒；
vt. 使有斑点； 使形成条纹；</t>
  </si>
  <si>
    <t>kcelf</t>
  </si>
  <si>
    <t>fled
flɛd</t>
  </si>
  <si>
    <t>fled</t>
  </si>
  <si>
    <t>v. 逃走，逃掉( flee的过去式和过去分词 )； 逃离，逃避；</t>
  </si>
  <si>
    <t>delf</t>
  </si>
  <si>
    <t>fledʒ
flɛdʒ</t>
  </si>
  <si>
    <t>fledge</t>
  </si>
  <si>
    <t>fledge from an egg</t>
  </si>
  <si>
    <t>vi. （鸟）长羽毛；
vt. 给（箭）装上羽毛； 把（小鸟）养到能够飞翔； 用羽毛[绒羽]装饰； 给…装上羽毛[绒毛]</t>
  </si>
  <si>
    <t>egdelf</t>
  </si>
  <si>
    <t>fledʒd
flɛdʒd</t>
  </si>
  <si>
    <t>fledged</t>
  </si>
  <si>
    <t>fully-fledged</t>
  </si>
  <si>
    <t>adj. （指鸟）羽翼丰满的，会飞的；
v. （鸟）长羽毛( fledge的过去式和过去分词 )； 给（箭）装上羽毛； 把（小鸟）养到能够飞翔； 用羽毛[绒羽]装饰</t>
  </si>
  <si>
    <t>degdelf</t>
  </si>
  <si>
    <t>ˈfledʒlɪŋ
ˈflɛdʒlɪŋ</t>
  </si>
  <si>
    <t>fledgling</t>
  </si>
  <si>
    <t>a fledgling republic</t>
  </si>
  <si>
    <t>n. （刚学会飞的）幼鸟； 无经验的人； 乳臭小儿；
adj. 刚开始的； 无经验的；</t>
  </si>
  <si>
    <t>gnilgdelf</t>
  </si>
  <si>
    <t>fli:
fli</t>
  </si>
  <si>
    <t>flee</t>
  </si>
  <si>
    <t>His attackers turned and fled.</t>
  </si>
  <si>
    <t>vi. 逃走，逃掉； 消失；
vt. 逃离，逃避；</t>
  </si>
  <si>
    <t>eelf</t>
  </si>
  <si>
    <t>fli:s
flis</t>
  </si>
  <si>
    <t>fleece</t>
  </si>
  <si>
    <t>fleece sb of sth;be spun from fleeces</t>
  </si>
  <si>
    <t>n. 羊毛； 一只羊一次剪下的毛； 羊毛状织物； 绒头织物
vt. 诈取； 剪羊毛； （羊毛般）盖满；</t>
  </si>
  <si>
    <t>eceelf</t>
  </si>
  <si>
    <t>fli:t
flit</t>
  </si>
  <si>
    <t>fleet</t>
  </si>
  <si>
    <t>a fleet horse;A fleet sailed for Wales</t>
  </si>
  <si>
    <t>n. 舰队； 船队； 车队； 港湾，小河
adj. 快速的，敏捷的； 转瞬即逝的；
vi. 疾驰； 飞逝；
vt. 使（时间）飞逝； 消磨；</t>
  </si>
  <si>
    <t>teelf</t>
  </si>
  <si>
    <t>ˈfli:tɪŋ
ˈflitɪŋ</t>
  </si>
  <si>
    <t>fleeting</t>
  </si>
  <si>
    <t>For one fleeting moment ,</t>
  </si>
  <si>
    <t>adj. 疾驰的，飞逝的； 短暂的； 稍纵即逝； 翩</t>
  </si>
  <si>
    <t>gniteelf</t>
  </si>
  <si>
    <t>fleʃ
flɛʃ</t>
  </si>
  <si>
    <t>flesh</t>
  </si>
  <si>
    <t>n. 肉； 肉体； 果肉； 皮肤
v. 用肉喂养； 长胖；</t>
  </si>
  <si>
    <t>hself</t>
  </si>
  <si>
    <t>fleks
flɛks</t>
  </si>
  <si>
    <t>flex</t>
  </si>
  <si>
    <t>The role will allow her to flex her acting muscles.</t>
  </si>
  <si>
    <t>v. 弯曲（关节）； 收缩（肌肉）； 显示力量；
n. 弯曲； [电]花线；</t>
  </si>
  <si>
    <t>xelf</t>
  </si>
  <si>
    <t>ˌfleksə'bɪlətɪ
ˌflɛksəˈbɪlətɪ</t>
  </si>
  <si>
    <t>flexibility</t>
  </si>
  <si>
    <t>n. 柔韧性，机动性，灵活性； 伸缩性； 可塑度； 柔度</t>
  </si>
  <si>
    <t>ytilibixelf</t>
  </si>
  <si>
    <t>ˈfleksəbl
ˈflɛksəbəl</t>
  </si>
  <si>
    <t>flexible</t>
  </si>
  <si>
    <t>adj. 灵活的； 易弯曲的； 柔韧的； 易被说服的</t>
  </si>
  <si>
    <t>elbixelf</t>
  </si>
  <si>
    <t>flɪk
flɪk</t>
  </si>
  <si>
    <t>flick</t>
  </si>
  <si>
    <t>flick sb with his hand;a flick of a paintbrush</t>
  </si>
  <si>
    <t>v. 轻弹，轻击； 轻拂； 忽然摇动；
n. 轻弹，轻拂； 快速的轻打； 轻弹声； 电影</t>
  </si>
  <si>
    <t>kcilf</t>
  </si>
  <si>
    <t>ˈflɪkə(r)
ˈflɪkɚ</t>
  </si>
  <si>
    <t>flicker</t>
  </si>
  <si>
    <t>flicker in the wind;flicker of flames</t>
  </si>
  <si>
    <t>v. 闪烁； 飘扬，摆动； 昏倒；
n. 闪烁； 闪光； 电影； 假装昏倒的乞丐</t>
  </si>
  <si>
    <t>rekcilf</t>
  </si>
  <si>
    <t>flaɪt
flaɪt</t>
  </si>
  <si>
    <t>flight</t>
  </si>
  <si>
    <t>The flight will take four hours</t>
  </si>
  <si>
    <t>n. （物体的）飞行； 航班； 飞翔； 楼梯的一段
vi. 成群地迁徙或飞行；
vt. 射击； 使惊飞；</t>
  </si>
  <si>
    <t>thgilf</t>
  </si>
  <si>
    <t>ˈflaɪti
ˈflaɪti</t>
  </si>
  <si>
    <t>flighty</t>
  </si>
  <si>
    <t>a flighty imagination</t>
  </si>
  <si>
    <t>adj. （尤指女人或其行为）轻浮的，朝三暮四的，反复无常的；</t>
  </si>
  <si>
    <t>ythgilf</t>
  </si>
  <si>
    <t>ˈflɪmflæm
'flɪmflæm</t>
  </si>
  <si>
    <t>flimflam</t>
  </si>
  <si>
    <t>I was sick of his intellectual flimflam. ;rhetorical flimflam;</t>
  </si>
  <si>
    <t>n. 胡言乱语； 欺骗； 胡说； 胡扯
adj. 胡说的，荒唐的；
vt. 欺诈，骗，骗取；</t>
  </si>
  <si>
    <t>malfmilf</t>
  </si>
  <si>
    <t>ˈflɪmzi
ˈflɪmzi</t>
  </si>
  <si>
    <t>flimsy</t>
  </si>
  <si>
    <t>a flimsy cotton dress ;a flimsy wooden door</t>
  </si>
  <si>
    <t>adj. 薄的，薄弱的； 易损坏的； 不足信的； 没有价值的
n. 薄纸； 复写纸； 打字纸； 电报</t>
  </si>
  <si>
    <t>ysmilf</t>
  </si>
  <si>
    <t>flɪntʃ
flɪntʃ</t>
  </si>
  <si>
    <t>flinch</t>
  </si>
  <si>
    <t>without flinch;The boy flinched away from him</t>
  </si>
  <si>
    <t>vi. 退缩； 畏惧；</t>
  </si>
  <si>
    <t>hcnilf</t>
  </si>
  <si>
    <t>flɪŋ
flɪŋ</t>
  </si>
  <si>
    <t>fling</t>
  </si>
  <si>
    <t>fling the dish against the wall</t>
  </si>
  <si>
    <t>vt. （尤指生气地）猛扔； 急派； 放肆地投入； 扔在一边，抛弃
vt.&amp; vi. 猛扑； 猛冲； 急伸；
n. 投掷； 〈美俚〉尝试； 恣意，一时的放纵；</t>
  </si>
  <si>
    <t>gnilf</t>
  </si>
  <si>
    <t>flɪnt
flɪnt</t>
  </si>
  <si>
    <t>flint</t>
  </si>
  <si>
    <t>a heart of flint</t>
  </si>
  <si>
    <t>n. 燧石，火石； （打火机等的）打火石；</t>
  </si>
  <si>
    <t>tnilf</t>
  </si>
  <si>
    <t>ˈflɪnti
ˈflɪntɪ</t>
  </si>
  <si>
    <t>flinty</t>
  </si>
  <si>
    <t>a flinty heart;Duvall gave him a flinty stare.</t>
  </si>
  <si>
    <t>adj. 燧石的； 燧石构成的； 燧石似的； 坚硬的</t>
  </si>
  <si>
    <t>ytnilf</t>
  </si>
  <si>
    <t>flɪp
flɪp</t>
  </si>
  <si>
    <t>flip</t>
  </si>
  <si>
    <t>We flipped a coin to see who would go first.</t>
  </si>
  <si>
    <t>vt. 轻弹，轻击； 按（开关）； 快速翻转； 急挥
vi. 发疯； 急动； 捻； 蹦蹦跳跳
n. 浏览； 空翻； （射击时枪管的）跳跃； 轻抛
adj. [口语]无礼的，轻率的，油腔滑调的； 冒失的，鲁莽的；</t>
  </si>
  <si>
    <t>pilf</t>
  </si>
  <si>
    <t>flɪpənsɪ
ˈflɪpənsɪ</t>
  </si>
  <si>
    <t>flippancy</t>
  </si>
  <si>
    <t>a rather flippant remark;This is no time for flippancy.</t>
  </si>
  <si>
    <t>n. 无礼； 轻率； 无礼的行动（或言语）； 轻率的行动（或言语）</t>
  </si>
  <si>
    <t>ycnappilf</t>
  </si>
  <si>
    <t>ˈflɪpənt
ˈflɪpənt</t>
  </si>
  <si>
    <t>flippant</t>
  </si>
  <si>
    <t>a flippant answer, remark, attitude</t>
  </si>
  <si>
    <t>adj. 轻薄的，轻浮的； 无礼的； 油头滑脑； 轻口薄舌</t>
  </si>
  <si>
    <t>tnappilf</t>
  </si>
  <si>
    <t>flɜ:t
flɜrt</t>
  </si>
  <si>
    <t>flirt</t>
  </si>
  <si>
    <t>flirt with sb</t>
  </si>
  <si>
    <t>vi. 调情，打情骂俏； 玩弄； 轻率地对待； 摆动
vt. 挥动； 忽然弹出；
n. 急投； 摆动； 调情的人，卖弄风情者； 急扔</t>
  </si>
  <si>
    <t>trilf</t>
  </si>
  <si>
    <t>flɜ:ˈteɪʃəs
flɜrˈteɪʃəs</t>
  </si>
  <si>
    <t>flirtatious</t>
  </si>
  <si>
    <t>a flirtatious giggle</t>
  </si>
  <si>
    <t>adj. 爱调情的，调情的，卖俏的；</t>
  </si>
  <si>
    <t>suoitatrilf</t>
  </si>
  <si>
    <t>flɪt
flɪt</t>
  </si>
  <si>
    <t>flit</t>
  </si>
  <si>
    <t>flit from…to</t>
  </si>
  <si>
    <t>vi. 轻快地掠过； 突然换位； 迁移，离开； 死亡
n. 飞掠； 夜逃； 偷偷搬家； 〈非〉古怪的人</t>
  </si>
  <si>
    <t>tilf</t>
  </si>
  <si>
    <t>fləʊt
floʊt</t>
  </si>
  <si>
    <t>float</t>
  </si>
  <si>
    <t>float along/down/past etc</t>
  </si>
  <si>
    <t>vt.&amp; vi. （使）浮动； （使）漂浮； 自由浮动；
vi. 游荡；
vt. 提出，提请考虑； （股票）上市；
n. 彩车； 漂浮物； 浮板； 浮有冰淇淋的饮料</t>
  </si>
  <si>
    <t>taolf</t>
  </si>
  <si>
    <t>flɒk
flɑk</t>
  </si>
  <si>
    <t>flock</t>
  </si>
  <si>
    <t>a flock of small birds ;People have been flocking to the exhibition.</t>
  </si>
  <si>
    <t>n. 兽群，鸟群； 群众； 棉束； 大堆，大量
vi. 群集，成群结队而行；
vt. 用棉束填；</t>
  </si>
  <si>
    <t>kcolf</t>
  </si>
  <si>
    <t>fləʊ
floʊ</t>
  </si>
  <si>
    <t>floe</t>
  </si>
  <si>
    <t>ice floe</t>
  </si>
  <si>
    <t>n. 大浮冰，浮殡冰块；</t>
  </si>
  <si>
    <t>eolf</t>
  </si>
  <si>
    <t>flɒg
flɑg</t>
  </si>
  <si>
    <t>flog</t>
  </si>
  <si>
    <t>The boy was cruelly flogged for stealing</t>
  </si>
  <si>
    <t>vt. 鞭打，鞭策； 迫使；</t>
  </si>
  <si>
    <t>golf</t>
  </si>
  <si>
    <t>flʌd
flʌd</t>
  </si>
  <si>
    <t>flood</t>
  </si>
  <si>
    <t>n. 洪水； 泛滥； 溢流； 探照灯
vi. 涌出； 为水淹没；
vt. 淹没；</t>
  </si>
  <si>
    <t>doolf</t>
  </si>
  <si>
    <t>ˈflʌdgeɪt
ˈflʌdˌɡet</t>
  </si>
  <si>
    <t>floodgate</t>
  </si>
  <si>
    <t>If this case is successful it could open the floodgates for thousands of similar claims.;sluice</t>
  </si>
  <si>
    <t>n. （江河或湖泊的）防洪闸（门），（泄）水闸门；</t>
  </si>
  <si>
    <t>etagdoolf</t>
  </si>
  <si>
    <t>flɔ:(r)
flɔr, flor</t>
  </si>
  <si>
    <t>floor</t>
  </si>
  <si>
    <t>n. 地面，地板； 楼层； 底部； 议员席
vt. 铺地板； 击败，打倒；</t>
  </si>
  <si>
    <t>roolf</t>
  </si>
  <si>
    <t>flɒp
flɑp</t>
  </si>
  <si>
    <t>flop</t>
  </si>
  <si>
    <t>flop into an armchair</t>
  </si>
  <si>
    <t>vi. （指书、戏剧等）彻底失败； （因疲惫而）猛然坐下； （笨拙地、不由自主地或松弛地）移动或落下； 砸锅
vt. 笨拙地抛下；
n. &lt;非正&gt;失败；
adv. 扑通一声；</t>
  </si>
  <si>
    <t>polf</t>
  </si>
  <si>
    <t>ˈflɒpi
ˈflɑpi</t>
  </si>
  <si>
    <t>floppy</t>
  </si>
  <si>
    <t>floppy disks</t>
  </si>
  <si>
    <t>adj. 松软的； 懒散的；
n. 软盘；</t>
  </si>
  <si>
    <t>yppolf</t>
  </si>
  <si>
    <t>ˈflɔ:rə
'flɔrə</t>
  </si>
  <si>
    <t>flora</t>
  </si>
  <si>
    <t>the flora and fauna (= plants and animals )</t>
  </si>
  <si>
    <t>n. （某地区或某时期的）植物群； 植物志； 植物区系； （大写）Flora:[罗神]花神弗洛拉，弗洛拉（女名）</t>
  </si>
  <si>
    <t>arolf</t>
  </si>
  <si>
    <t>ˈflɔ:rəl
ˈflɔrəl, ˈflor-</t>
  </si>
  <si>
    <t>floral</t>
  </si>
  <si>
    <t>a pretty floral dress</t>
  </si>
  <si>
    <t>adj. 花的，花似的； 以花装饰的； 植物的，植物群的； 花神的</t>
  </si>
  <si>
    <t>larolf</t>
  </si>
  <si>
    <t>flɔ:rəns, 'flɒr-
'flɔrənsˌ 'flɑr-</t>
  </si>
  <si>
    <t>Florence</t>
  </si>
  <si>
    <t>a while in Florence</t>
  </si>
  <si>
    <t>n. 弗洛伦斯（女子名）； 佛罗伦萨（意大利都市）；</t>
  </si>
  <si>
    <t>ecnerolF</t>
  </si>
  <si>
    <t>flɒrəntaɪn
'flɔrəntin</t>
  </si>
  <si>
    <t>Florentine</t>
  </si>
  <si>
    <t>a Florentine artist</t>
  </si>
  <si>
    <t>n. 佛罗伦萨人，绫的一种；
adj. 意大利佛罗伦萨的，佛罗伦萨画派的；</t>
  </si>
  <si>
    <t>enitnerolF</t>
  </si>
  <si>
    <t>flɔ:'resns
flɔˈrɛsəns, flə-</t>
  </si>
  <si>
    <t>florescence</t>
  </si>
  <si>
    <t>the arrival of violet florescence</t>
  </si>
  <si>
    <t>n. 开花，全盛期，花期；</t>
  </si>
  <si>
    <t>ecnecserolf</t>
  </si>
  <si>
    <t>ˈflɒrɪd
ˈflɔrɪd</t>
  </si>
  <si>
    <t>florid</t>
  </si>
  <si>
    <t>a florid room;a book written in a very florid style</t>
  </si>
  <si>
    <t>adj. 红润的； 华丽的； 炫耀的； 绚丽</t>
  </si>
  <si>
    <t>dirolf</t>
  </si>
  <si>
    <t>ˈflɒrɪst
ˈflɔrɪst</t>
  </si>
  <si>
    <t>florist</t>
  </si>
  <si>
    <t>He bought her some roses at the florist's</t>
  </si>
  <si>
    <t>n. 花商，花农，花卉研究者；</t>
  </si>
  <si>
    <t>tsirolf</t>
  </si>
  <si>
    <t>flɒsɪ
'flɒsɪ</t>
  </si>
  <si>
    <t>flossy</t>
  </si>
  <si>
    <t>the flossy feelings of</t>
  </si>
  <si>
    <t>adj. 丝棉似的，迷人的，轻软的；</t>
  </si>
  <si>
    <t>yssolf</t>
  </si>
  <si>
    <t>ˈflɒtsəm
ˈflɑtsəm</t>
  </si>
  <si>
    <t>flotsam</t>
  </si>
  <si>
    <t>flotsam and jetsam</t>
  </si>
  <si>
    <t>n. 浮货； 废料； 零碎物； 流离失所者</t>
  </si>
  <si>
    <t>mastolf</t>
  </si>
  <si>
    <t>ˈflaʊndə(r)
ˈflaʊndɚ</t>
  </si>
  <si>
    <t>flounder</t>
  </si>
  <si>
    <t>I could hear them floundering around in the dark.</t>
  </si>
  <si>
    <t>vi. 挣扎，折腾； 着慌，勉强应付； 行为言语错乱；
n. 挣扎，踉跄前进； 比目鱼；</t>
  </si>
  <si>
    <t>rednuolf</t>
  </si>
  <si>
    <t>ˈflaʊə(r)
flaʊr</t>
  </si>
  <si>
    <t>flour</t>
  </si>
  <si>
    <t>white/wholemeal/rice/wheat etc flour</t>
  </si>
  <si>
    <t>n. 面粉；
vt. 撒上粉；</t>
  </si>
  <si>
    <t>ruolf</t>
  </si>
  <si>
    <t>ˈflʌrɪʃ
ˈflɜrɪʃ</t>
  </si>
  <si>
    <t>flourish</t>
  </si>
  <si>
    <t>small businesses are flourishing.</t>
  </si>
  <si>
    <t>vi. 挥舞； 茂盛，繁荣； 活跃，蓬勃；
vt. 挥动，挥舞；
n. 挥舞，挥动； 花样，华丽的辞藻； 夸张的行为或手势； 花式吹奏</t>
  </si>
  <si>
    <t>hsiruolf</t>
  </si>
  <si>
    <t>flaʊt
flaʊt</t>
  </si>
  <si>
    <t>flout</t>
  </si>
  <si>
    <t>flout the law</t>
  </si>
  <si>
    <t>n. 嘲笑； 轻视； 愚弄；
vt. 嘲笑； 藐视； 愚弄；
vi. 对…表示轻蔑；</t>
  </si>
  <si>
    <t>tuolf</t>
  </si>
  <si>
    <t>flow</t>
  </si>
  <si>
    <t>vi. 流； 垂； 流出； （谈话、文体等）流畅
n. 流动； 滔滔不绝； 涨潮； 连贯
vt. 使泛滥； 淹没； 排出；</t>
  </si>
  <si>
    <t>wolf</t>
  </si>
  <si>
    <t>ˈflaʊə(r)
ˈflaʊɚ</t>
  </si>
  <si>
    <t>flower</t>
  </si>
  <si>
    <t>n. 花； 精华； 开花植物；
vi. 开花； 繁荣； 成熟；
vt. 使开花； 用花装饰；</t>
  </si>
  <si>
    <t>rewolf</t>
  </si>
  <si>
    <t>ˈflaʊəri
ˈflaʊəri</t>
  </si>
  <si>
    <t>flowery</t>
  </si>
  <si>
    <t>a flowery meadow</t>
  </si>
  <si>
    <t>adj. 用花装饰的； &lt;贬&gt;（说话或作品）辞藻华丽的；</t>
  </si>
  <si>
    <t>yrewolf</t>
  </si>
  <si>
    <t>fləʊn
floʊn</t>
  </si>
  <si>
    <t>flown</t>
  </si>
  <si>
    <t>v. 飞( fly的过去分词 )； 飞行； （旗）飘荡； 过得快</t>
  </si>
  <si>
    <t>nwolf</t>
  </si>
  <si>
    <t>flu:
flu</t>
  </si>
  <si>
    <t>flu</t>
  </si>
  <si>
    <t>a flu virus/bug</t>
  </si>
  <si>
    <t>n. 流行性感冒，流感；</t>
  </si>
  <si>
    <t>ulf</t>
  </si>
  <si>
    <t>ˈflʌktʃueɪt
ˈflʌktʃuˌet</t>
  </si>
  <si>
    <t>fluctuate</t>
  </si>
  <si>
    <t>Body temperature can fluctuate if you are ill.</t>
  </si>
  <si>
    <t>vi. 波动； 涨落；
vt. 使波动； 使动摇；</t>
  </si>
  <si>
    <t>etautculf</t>
  </si>
  <si>
    <t>ˌflʌktʃʊ'eɪʃn
ˌflʌktʃʊˈeʃən</t>
  </si>
  <si>
    <t>fluctuation</t>
  </si>
  <si>
    <t>n. 波动，涨落，起伏，[物]脉动； 动摇不定，踌躇； [生]彷徨变异；</t>
  </si>
  <si>
    <t>noitautculf</t>
  </si>
  <si>
    <t>ˈflu:ənsi
ˈfluːənsi</t>
  </si>
  <si>
    <t>fluency</t>
  </si>
  <si>
    <t>She was fluent in English</t>
  </si>
  <si>
    <t>n. （尤指外语）流利，流畅；</t>
  </si>
  <si>
    <t>ycneulf</t>
  </si>
  <si>
    <t>ˈflu:ənt
'fluːənt</t>
  </si>
  <si>
    <t>fluent</t>
  </si>
  <si>
    <t>She was fluent in English ; fluent French/Japanese</t>
  </si>
  <si>
    <t>adj. 流畅的； 流利的； 液态的；</t>
  </si>
  <si>
    <t>tneulf</t>
  </si>
  <si>
    <t>flu:əntlɪ
ˈfluəntlɪ</t>
  </si>
  <si>
    <t>fluently</t>
  </si>
  <si>
    <t>He spoke French fluently.</t>
  </si>
  <si>
    <t>adv. 流利地，流畅地；</t>
  </si>
  <si>
    <t>yltneulf</t>
  </si>
  <si>
    <t>flʌf
flʌf</t>
  </si>
  <si>
    <t>fluff</t>
  </si>
  <si>
    <t>He really fluffed his exams</t>
  </si>
  <si>
    <t>n. 绒毛，软毛； 小东西； 浮浅的娱乐； [非正式]失误
vt. 使松软； 搞糟，失去； 忘记或说错了台词；
vi. 变得松软； [非正式]忘词；</t>
  </si>
  <si>
    <t>ffulf</t>
  </si>
  <si>
    <t>ˈflʌfi
ˈflʌfi</t>
  </si>
  <si>
    <t>fluffy</t>
  </si>
  <si>
    <t>a fluffymusical comedy.</t>
  </si>
  <si>
    <t>adj. 松软的，毛茸茸的； 轻柔的； 无聊的，琐碎的； 肤浅的</t>
  </si>
  <si>
    <t>yffulf</t>
  </si>
  <si>
    <t>ˈflu:ɪd
ˈfluɪd</t>
  </si>
  <si>
    <t>fluid</t>
  </si>
  <si>
    <t>fluid ideas;a loose, fluid style of dancing</t>
  </si>
  <si>
    <t>n. 液体，流体；
adj. 流体的，流动的，流体的，液体的； 易变的，不固定的； （动作、设计、音乐等）流畅优美的；</t>
  </si>
  <si>
    <t>diulf</t>
  </si>
  <si>
    <t>flu:k
fluk</t>
  </si>
  <si>
    <t>fluke</t>
  </si>
  <si>
    <t>a fluky win</t>
  </si>
  <si>
    <t>n. 侥幸； 锚爪； 偶然事件； 鲽鱼</t>
  </si>
  <si>
    <t>ekulf</t>
  </si>
  <si>
    <t>ˈflʌməri
'flʌmərɪ</t>
  </si>
  <si>
    <t>flummery</t>
  </si>
  <si>
    <t>praise with greate flummery</t>
  </si>
  <si>
    <t>n. 废话； 恭维话； 蛋奶甜点心；</t>
  </si>
  <si>
    <t>yremmulf</t>
  </si>
  <si>
    <t>ˈflʌməks
ˈflʌməks</t>
  </si>
  <si>
    <t>flummox</t>
  </si>
  <si>
    <t>be flummoxed by;discomfit</t>
  </si>
  <si>
    <t>vt. &lt;口&gt;使困惑，使慌乱；</t>
  </si>
  <si>
    <t>xommulf</t>
  </si>
  <si>
    <t>flʌŋk
flʌŋk</t>
  </si>
  <si>
    <t>flunk</t>
  </si>
  <si>
    <t>be flunked in chemistry fail</t>
  </si>
  <si>
    <t>vt.&amp; vi. &lt;美&gt;&lt;口&gt;； （使）（考试、某学科的成绩等）不及格；
vt. 评定（某人）不及格； （因不及格而） 退学；</t>
  </si>
  <si>
    <t>knulf</t>
  </si>
  <si>
    <t>ˌflɔ:ˈresnt
flʊˈrɛsənt, flɔ-, flo-</t>
  </si>
  <si>
    <t>fluorescent</t>
  </si>
  <si>
    <t>a fluorescent pink T-shirt ;fluorescent surface</t>
  </si>
  <si>
    <t>adj. 荧光的； 发荧光的； （颜色、材料等）强烈反光的； 发亮的
n. &lt;美口&gt;荧光灯； 日光灯；</t>
  </si>
  <si>
    <t>tnecseroulf</t>
  </si>
  <si>
    <t>flʌʃ
flʌʃ</t>
  </si>
  <si>
    <t>flush</t>
  </si>
  <si>
    <t>Mrs Cooper flushed with indignation.</t>
  </si>
  <si>
    <t>vi. 脸红； 呈红色； 奔流； 冲刷
adj. 满面红光的； 富足的，丰富的； 盈满的，没过的； 水平的，同高的
n. 奔流，涌出； 脸红或发亮； 发热； 强烈情感的冲动
vt. 发红或发亮； 使兴奋或得意； （以水）冲刷，冲洗； 冲掉，除掉</t>
  </si>
  <si>
    <t>hsulf</t>
  </si>
  <si>
    <t>ˈflʌstə(r)
ˈflʌstɚ</t>
  </si>
  <si>
    <t>fluster</t>
  </si>
  <si>
    <t>get flustered;In moment of fluster;fluster sb;</t>
  </si>
  <si>
    <t>vt. 使慌乱，使不安；
n. 慌乱，不安；</t>
  </si>
  <si>
    <t>retsulf</t>
  </si>
  <si>
    <t>flu:t
flut</t>
  </si>
  <si>
    <t>flute</t>
  </si>
  <si>
    <t>a nice tune on the flute</t>
  </si>
  <si>
    <t>n. 长笛，长笛吹奏者； 细长香槟杯； （柱上的）凹槽； （女服的）管状裙褶
v. 吹长笛，发笛声； 用长笛吹，用长笛般的声音歌唱； 在…上刻凹槽；</t>
  </si>
  <si>
    <t>etulf</t>
  </si>
  <si>
    <t>ˈflʌtə(r)
ˈflʌtɚ</t>
  </si>
  <si>
    <t>flutter</t>
  </si>
  <si>
    <t>The bird fluttered its wings on the grass</t>
  </si>
  <si>
    <t>vi. 飘动； 鼓翼；
vt.&amp; vi. 振翼，拍翅膀； 烦扰，坐立不安； （旗帜）飘扬；
n. 紧张，激动不安； 颤振； 飘扬； （身体部分的）病态阵跳</t>
  </si>
  <si>
    <t>rettulf</t>
  </si>
  <si>
    <t>ˈflu:viəl
ˈfluviəl</t>
  </si>
  <si>
    <t>fluvial</t>
  </si>
  <si>
    <t>fluvial deposit of mud;fluvial silt</t>
  </si>
  <si>
    <t>adj. 河的，河流的，河中的；</t>
  </si>
  <si>
    <t>laivulf</t>
  </si>
  <si>
    <t>flʌks
flʌks</t>
  </si>
  <si>
    <t>flux</t>
  </si>
  <si>
    <t>a flux of; in a state of flux</t>
  </si>
  <si>
    <t>n. [物]流量； 流出； 熔解； 不断的变动
v. 熔化； 熔解； 流出；</t>
  </si>
  <si>
    <t>xulf</t>
  </si>
  <si>
    <t>flaɪ
flai</t>
  </si>
  <si>
    <t>fly</t>
  </si>
  <si>
    <t>vi. 飞； 飞行； （旗）飘荡； 过得快
vt.&amp; vi. 乘（…的）飞机； 驾驶（飞机等）；
vt. 驾驶； 空运； 使飞翔； 操作
n. 苍蝇； （作钓饵的）苍蝇； （裤子的）前裆开口； 门帘</t>
  </si>
  <si>
    <t>ylf</t>
  </si>
  <si>
    <t>ˈflaɪəʊvə(r)
ˈflaɪoʊvər</t>
  </si>
  <si>
    <t>flyover</t>
  </si>
  <si>
    <t>On the flyover near Balintawak station</t>
  </si>
  <si>
    <t>n. 立交桥，高架公路； （单机或编队）低空飞行；</t>
  </si>
  <si>
    <t>revoylf</t>
  </si>
  <si>
    <t>fəʊm
foʊm</t>
  </si>
  <si>
    <t>foam</t>
  </si>
  <si>
    <t>shaving foam ;be foaming at the mouth (angry)</t>
  </si>
  <si>
    <t>vi. 起泡沫； 吐白沫；
n. 泡沫； 泡沫材料，泡沫状物；
vt. 使起泡沫； 使成泡沫状物；</t>
  </si>
  <si>
    <t>maof</t>
  </si>
  <si>
    <t>ˈfəʊkəs
ˈfoʊkəs</t>
  </si>
  <si>
    <t>focus</t>
  </si>
  <si>
    <t>focus...on</t>
  </si>
  <si>
    <t>vt.&amp; vi. （使）集中，（使）聚集； 调整（镜头，眼睛）焦点[焦距]以便看清；
vt. 调整（眼睛或者镜头的）焦距； 集中（光束于）； 聚焦，注视； 集中注意力
n. 焦点； 影象的清晰度； （活动、注意力、兴趣等的）中心； [医]病灶，病症</t>
  </si>
  <si>
    <t>sucof</t>
  </si>
  <si>
    <t>ˈfɒdə(r)
ˈfɑdə(r)</t>
  </si>
  <si>
    <t>fodder</t>
  </si>
  <si>
    <t>The murders made prime fodder for newspapers.</t>
  </si>
  <si>
    <t>n. 草料； 炮灰； &lt;美&gt;管自己的事； 自己谋生
v. 用饲料喂；</t>
  </si>
  <si>
    <t>reddof</t>
  </si>
  <si>
    <t>fəʊ
foʊ</t>
  </si>
  <si>
    <t>foe</t>
  </si>
  <si>
    <t>Britain’s friends and foes</t>
  </si>
  <si>
    <t>n. 敌人，仇敌； 危害物； 反对者；</t>
  </si>
  <si>
    <t>eof</t>
  </si>
  <si>
    <t>ˈfi:təs
ˈfitəs</t>
  </si>
  <si>
    <t>foetus</t>
  </si>
  <si>
    <t>embryo 胚胎, 胎儿, 胚芽</t>
  </si>
  <si>
    <t>n. 胎儿；</t>
  </si>
  <si>
    <t>suteof</t>
  </si>
  <si>
    <t>fɒg
fɔg</t>
  </si>
  <si>
    <t>fog</t>
  </si>
  <si>
    <t>thick/dense/freezing fog ; in a fog</t>
  </si>
  <si>
    <t>n. 雾； 烟雾； 迷惑； 割后再生的草
vt. 以雾包围； 使模糊； 使迷惑；
vi. 为雾笼罩； 朦胧； 照片（模糊）；</t>
  </si>
  <si>
    <t>gof</t>
  </si>
  <si>
    <t>ˈfɔɪbl
ˈfɔɪbəl</t>
  </si>
  <si>
    <t>foible</t>
  </si>
  <si>
    <t>little foibles</t>
  </si>
  <si>
    <t>n. 小缺点，小癖好；</t>
  </si>
  <si>
    <t>elbiof</t>
  </si>
  <si>
    <t>fɔɪl
fɔɪl</t>
  </si>
  <si>
    <t>foil</t>
  </si>
  <si>
    <t>silver foil ; the plan has been foiled by the CIA.</t>
  </si>
  <si>
    <t>n. 箔，金属薄片； 陪衬，陪衬物； （镜底的）银箔，（宝石等的）衬底； （船）翼
vt. 用…陪衬，衬托； 铺箔于； [建]给…加上叶形饰； 挫败，使受挫折</t>
  </si>
  <si>
    <t>liof</t>
  </si>
  <si>
    <t>fɔɪst
fɔɪst</t>
  </si>
  <si>
    <t>foist</t>
  </si>
  <si>
    <t>foist sth. on sb.把假货[次货]骗售给某人; foist several passages into his book</t>
  </si>
  <si>
    <t>vt. 强迫接受，把…强加于；</t>
  </si>
  <si>
    <t>tsiof</t>
  </si>
  <si>
    <t>fəʊld
foʊld</t>
  </si>
  <si>
    <t>fold</t>
  </si>
  <si>
    <t>fold your arms ;</t>
  </si>
  <si>
    <t>vt. 折叠； 合拢； 抱住； 笼罩
vi. 折叠起来； 彻底失败；
n. 折痕； 信徒； 羊栏； （起伏地的）凹处，洼</t>
  </si>
  <si>
    <t>dlof</t>
  </si>
  <si>
    <t>ˈfəʊldə(r)
ˈfoʊldə(r)</t>
  </si>
  <si>
    <t>folder</t>
  </si>
  <si>
    <t>n. 文件夹； 折叠机； 折叠式印刷品；</t>
  </si>
  <si>
    <t>redlof</t>
  </si>
  <si>
    <t>ˈfəʊliɪdʒ
ˈfoʊliɪdʒ</t>
  </si>
  <si>
    <t>foliage</t>
  </si>
  <si>
    <t>dark green foliage</t>
  </si>
  <si>
    <t>n. 植物的叶子（总称），叶子及梗和枝； 树叶；</t>
  </si>
  <si>
    <t>egailof</t>
  </si>
  <si>
    <t>ˈfəʊliəʊ
ˈfoʊlioʊ</t>
  </si>
  <si>
    <t>folio</t>
  </si>
  <si>
    <t>n. 对开的纸，（原稿的）一页，页码或张数；
adj. 对折的，对开的；
vt. 编页码；</t>
  </si>
  <si>
    <t>oilof</t>
  </si>
  <si>
    <t>fəʊk
foʊk</t>
  </si>
  <si>
    <t>folk</t>
  </si>
  <si>
    <t>n. 民族； 人们； 〈口〉家属，亲戚； 民间音乐
adj. 民间的； 普通平民的； 流传民间的； 普通百姓的</t>
  </si>
  <si>
    <t>klof</t>
  </si>
  <si>
    <t>ˈfəʊklɔ:(r)
ˈfoʊklɔ(r)</t>
  </si>
  <si>
    <t>folklore</t>
  </si>
  <si>
    <t>lore</t>
  </si>
  <si>
    <t>n. 民间传说； 民俗学； 民间创作；</t>
  </si>
  <si>
    <t>erolklof</t>
  </si>
  <si>
    <t>ˈfəʊksi
ˈfoʊksi</t>
  </si>
  <si>
    <t>folksy</t>
  </si>
  <si>
    <t>The town had a certain folksy charm.</t>
  </si>
  <si>
    <t>adj. 和气的； 有民间风味的； 友好的； 无拘束的</t>
  </si>
  <si>
    <t>ysklof</t>
  </si>
  <si>
    <t>ˈfɒləʊ
ˈfɑloʊ</t>
  </si>
  <si>
    <t>follow</t>
  </si>
  <si>
    <t>vt.&amp; vi. 跟随，接着；
vt. 继承； （按时间、顺序等）接着； 从事； 采用
vi. 理解； 发生兴趣； 由此产生； 跟着人（或物）去（或来）
n. 追随，跟随； [台球]推球，跟球打法（使竿击的球在击中目的球后继续滚动的打法）；</t>
  </si>
  <si>
    <t>wollof</t>
  </si>
  <si>
    <t>ˈfɒləʊɪŋ
ˈfɑloʊɪŋ</t>
  </si>
  <si>
    <t>following</t>
  </si>
  <si>
    <t>adj. 后面的，其次的； 下列的； 顺风的；
n. 崇拜者，拥护者； 下列，如下； 跟随； 随球
prep. 随后，在…以后；
v. 跟随，接着(follow的现在分词)；</t>
  </si>
  <si>
    <t>gniwollof</t>
  </si>
  <si>
    <t>ˈfɒli
ˈfɑli</t>
  </si>
  <si>
    <t>folly</t>
  </si>
  <si>
    <t>it would be folly to do something</t>
  </si>
  <si>
    <t>n. 蠢笨； 愚行； 讽刺剧；</t>
  </si>
  <si>
    <t>yllof</t>
  </si>
  <si>
    <t>fəʊˈment
foʊˈment</t>
  </si>
  <si>
    <t>foment</t>
  </si>
  <si>
    <t>foment discord</t>
  </si>
  <si>
    <t>vt. 激起，煽动（麻烦等）；</t>
  </si>
  <si>
    <t>tnemof</t>
  </si>
  <si>
    <t>ˌfəʊmen'teɪʃən
ˌfoʊmen'teɪʃən</t>
  </si>
  <si>
    <t>fomentation</t>
  </si>
  <si>
    <t>Fomentation with warm water;set the stage for the fomentation of the Civil War</t>
  </si>
  <si>
    <t>n. 挑动； 煽动； 热敷； （用于伤口等的）热罨剂</t>
  </si>
  <si>
    <t>noitatnemof</t>
  </si>
  <si>
    <t>fɒnd
fɑnd</t>
  </si>
  <si>
    <t>fond</t>
  </si>
  <si>
    <t>be fond of somebody</t>
  </si>
  <si>
    <t>adj. 喜欢的； 多情的； 溺爱的，宠爱的； 盲目轻信的</t>
  </si>
  <si>
    <t>dnof</t>
  </si>
  <si>
    <t>ˈfɒndl
ˈfɑndl</t>
  </si>
  <si>
    <t>fondle</t>
  </si>
  <si>
    <t>fondle a baby, doll, kitten</t>
  </si>
  <si>
    <t>vt. 爱抚，抚弄；</t>
  </si>
  <si>
    <t>eldnof</t>
  </si>
  <si>
    <t>fɒndlɪŋ
'fɒndlɪŋ</t>
  </si>
  <si>
    <t>fondling</t>
  </si>
  <si>
    <t>gentle fondling to wild grasps;you naughty fondling</t>
  </si>
  <si>
    <t>n. 被溺爱的人，宠爱的动物，爱子；
v. 爱抚，抚弄( fondle的现在分词 )；</t>
  </si>
  <si>
    <t>gnildnof</t>
  </si>
  <si>
    <t>fu:d
fud</t>
  </si>
  <si>
    <t>food</t>
  </si>
  <si>
    <t>n. 食物，食品； 粮食； 养料； 资料</t>
  </si>
  <si>
    <t>doof</t>
  </si>
  <si>
    <t>ˈfu:dstʌf
ˈfudˌstʌf</t>
  </si>
  <si>
    <t>foodstuff</t>
  </si>
  <si>
    <t>stuff;a shortage of basic foodstuffs</t>
  </si>
  <si>
    <t>n. &lt;术&gt;食物，食品； 粮食；</t>
  </si>
  <si>
    <t>ffutsdoof</t>
  </si>
  <si>
    <t>fu:l
ful</t>
  </si>
  <si>
    <t>fool</t>
  </si>
  <si>
    <t>fool a lot of people</t>
  </si>
  <si>
    <t>n. 愚人，傻瓜； 受骗者； 有癖好的人； 受愚弄的人
vt. 愚弄，欺骗； 浪费，虚度； 闹笑话； 游手好闲
vi. 开玩笑； 欺骗； 戏弄；
adj. 愚蠢的； 傻的；</t>
  </si>
  <si>
    <t>loof</t>
  </si>
  <si>
    <t>ˈfu:lhɑ:di
ˈfulhɑrdi</t>
  </si>
  <si>
    <t>foolhardy</t>
  </si>
  <si>
    <t>It was foolhardy (of him) to go swimming alone</t>
  </si>
  <si>
    <t>adj. &lt;贬&gt;莽撞的，有勇无谋的；</t>
  </si>
  <si>
    <t>ydrahloof</t>
  </si>
  <si>
    <t>ˈfu:lɪʃ
ˈfulɪʃ</t>
  </si>
  <si>
    <t>foolish</t>
  </si>
  <si>
    <t>be foolish enough to do something</t>
  </si>
  <si>
    <t>adj. 愚蠢的； 鲁莽的； 荒谬的，可笑的； 混</t>
  </si>
  <si>
    <t>hsiloof</t>
  </si>
  <si>
    <t>ˈfu:lpru:f
'fulpruf</t>
  </si>
  <si>
    <t>foolproof</t>
  </si>
  <si>
    <t>a foolproof method</t>
  </si>
  <si>
    <t>adj. （方法、计划、系统等设计得）万无一失的，肯定成功的；</t>
  </si>
  <si>
    <t>foorploof</t>
  </si>
  <si>
    <t>fʊt
fʊt</t>
  </si>
  <si>
    <t>foot</t>
  </si>
  <si>
    <t>n. 脚； 底部； 英尺(=12 英寸或 30。48 厘米)； 脚步
vt. 走，踏；
vt.&amp; vi. 结算，总计，共计；</t>
  </si>
  <si>
    <t>toof</t>
  </si>
  <si>
    <t>ˈfʊtɪdʒ
ˈfʊtɪdʒ</t>
  </si>
  <si>
    <t>footage</t>
  </si>
  <si>
    <t>old footage from the First World War</t>
  </si>
  <si>
    <t>n. 以英尺表示的长度或距离； （电影或电视的）片段的数量或长度； 连续镜头； 进尺</t>
  </si>
  <si>
    <t>egatoof</t>
  </si>
  <si>
    <t>ˈfʊtbɔ:l
ˈfʊtˌbɔl</t>
  </si>
  <si>
    <t>football</t>
  </si>
  <si>
    <t>n. 足球〔美国通常指橄榄球〕； 足球运动； 屡屡引起争论（或分歧）的问题； 被踢来踢去的难题</t>
  </si>
  <si>
    <t>llabtoof</t>
  </si>
  <si>
    <t>ˈfʊthəʊld
ˈfʊthoʊld</t>
  </si>
  <si>
    <t>foothold</t>
  </si>
  <si>
    <t>gain/establish a foothold</t>
  </si>
  <si>
    <t>n. 立足处（攀登时脚踩的地方）； （在事业等方面可以进一步发展的）稳固地位； 据点；</t>
  </si>
  <si>
    <t>dlohtoof</t>
  </si>
  <si>
    <t>fu:tl
ˈfutl</t>
  </si>
  <si>
    <t>footle</t>
  </si>
  <si>
    <t>footle about ;say the footle that ;</t>
  </si>
  <si>
    <t>vi. &lt;非正&gt;闲混；</t>
  </si>
  <si>
    <t>eltoof</t>
  </si>
  <si>
    <t>ˈfʊtlu:s
ˈfʊtˌlus</t>
  </si>
  <si>
    <t>footloose</t>
  </si>
  <si>
    <t>footloose students traveling around Europe</t>
  </si>
  <si>
    <t>adj. 未婚的； 独身的； 自由自在； 无拘无束</t>
  </si>
  <si>
    <t>esooltoof</t>
  </si>
  <si>
    <t>ˈfʊtstep
ˈfʊtˌstɛp</t>
  </si>
  <si>
    <t>footstep</t>
  </si>
  <si>
    <t>He heard someone’s footsteps in the hall.</t>
  </si>
  <si>
    <t>n. 脚步（声）； 足迹；</t>
  </si>
  <si>
    <t>petstoof</t>
  </si>
  <si>
    <t>fɒp
fɑp</t>
  </si>
  <si>
    <t>fop</t>
  </si>
  <si>
    <t>dude;silly fop</t>
  </si>
  <si>
    <t>n. &lt;贬&gt;（讲究衣着和外表的）纨袴子弟； 花花公子；</t>
  </si>
  <si>
    <t>pof</t>
  </si>
  <si>
    <t>ˈfɔpɪʃ
ˈfɑpɪʃ</t>
  </si>
  <si>
    <t>foppish</t>
  </si>
  <si>
    <t>dudish;fop</t>
  </si>
  <si>
    <t>adj. 纨绔子弟的，矫揉造作的，举止（或服饰）像花花公子的；</t>
  </si>
  <si>
    <t>hsippof</t>
  </si>
  <si>
    <t>fə(r)
fɔr,fə</t>
  </si>
  <si>
    <t>for</t>
  </si>
  <si>
    <t>prep. 为，为了； 倾向于； 关于； 当作
conj. 因为，由于；</t>
  </si>
  <si>
    <t>rof</t>
  </si>
  <si>
    <t>ˈfɒrɪdʒ
ˈfɔrɪdʒ</t>
  </si>
  <si>
    <t>forage</t>
  </si>
  <si>
    <t>People are being forced to forage for food and fuel. ;forage around/through/among</t>
  </si>
  <si>
    <t>n. 牛马饲料； 寻找粮草；
vi. 搜寻（食物），尤指动物觅（食）； （尤指用手）搜寻（东西）；</t>
  </si>
  <si>
    <t>egarof</t>
  </si>
  <si>
    <t>fɒrɪdʒə
ˈfɔrɪdʒɚ</t>
  </si>
  <si>
    <t>forager</t>
  </si>
  <si>
    <t>n. 强征（粮食）者； 抢劫者；</t>
  </si>
  <si>
    <t>regarof</t>
  </si>
  <si>
    <t>ˈfɒreɪ
ˈfɔreɪ</t>
  </si>
  <si>
    <t>foray</t>
  </si>
  <si>
    <t>raid make a foray</t>
  </si>
  <si>
    <t>n. 突袭； 侵略； 冒险；
vi. 袭击；
vt. 劫掠；</t>
  </si>
  <si>
    <t>yarof</t>
  </si>
  <si>
    <t>fɔ:ˈbeə(r)
fɔrˈber</t>
  </si>
  <si>
    <t>forbear</t>
  </si>
  <si>
    <t>forbear from doing sth bear</t>
  </si>
  <si>
    <t>vi. &lt;正&gt;（尤指为表示礼貌或耐心而）克制，忍耐，容忍；</t>
  </si>
  <si>
    <t>raebrof</t>
  </si>
  <si>
    <t>fɔ:ˈbeərəns
fɔrˈberəns</t>
  </si>
  <si>
    <t>forbearance</t>
  </si>
  <si>
    <t>patience</t>
  </si>
  <si>
    <t>n. 忍耐，克制，宽容；</t>
  </si>
  <si>
    <t>ecnaraebrof</t>
  </si>
  <si>
    <t>fɔ:ˈbeərɪŋ
fɔrˈberɪŋ</t>
  </si>
  <si>
    <t>forbearing</t>
  </si>
  <si>
    <t>have a forbearing heart;</t>
  </si>
  <si>
    <t>adj. 能忍耐的，宽容的；
v. &lt;正&gt;（尤指为表示礼貌或耐心而）克制，忍耐，容忍( forbear的现在分词 )；</t>
  </si>
  <si>
    <t>gniraebrof</t>
  </si>
  <si>
    <t>fəˈbɪd
fərˈbɪd</t>
  </si>
  <si>
    <t>forbid</t>
  </si>
  <si>
    <t>forbid you to go.</t>
  </si>
  <si>
    <t>vt. 禁止； 阻止； 阻碍； 妨碍</t>
  </si>
  <si>
    <t>dibrof</t>
  </si>
  <si>
    <t>fəˈbɪdɪŋ
fərˈbɪdɪŋ</t>
  </si>
  <si>
    <t>forbidding</t>
  </si>
  <si>
    <t>forbidding place/land/landscape etc</t>
  </si>
  <si>
    <t>adj. 冷峻的，令人生畏的；
v. 禁止( forbid的现在分词 )； 妨碍； 阻碍； 阻止</t>
  </si>
  <si>
    <t>gniddibrof</t>
  </si>
  <si>
    <t>fɔ:s
fɔrs</t>
  </si>
  <si>
    <t>force</t>
  </si>
  <si>
    <t>n. 力； 武力； （社会）势力； 魄力
vt. 强迫； 强行； 促使，推动； 强奸</t>
  </si>
  <si>
    <t>ecrof</t>
  </si>
  <si>
    <t>fɔ:sfəlɪ
ˈfɔrsfəlɪ</t>
  </si>
  <si>
    <t>forcefully</t>
  </si>
  <si>
    <t>a forceful personality/character/opponent etc</t>
  </si>
  <si>
    <t>adv. 强有力地；</t>
  </si>
  <si>
    <t>yllufecrof</t>
  </si>
  <si>
    <t>ˈfɔ:seps
ˈfɔrseps</t>
  </si>
  <si>
    <t>forceps</t>
  </si>
  <si>
    <t>a pair of forceps nippers</t>
  </si>
  <si>
    <t>n. 手术钳；</t>
  </si>
  <si>
    <t>specrof</t>
  </si>
  <si>
    <t>fɔ:d
fɔrd</t>
  </si>
  <si>
    <t>ford</t>
  </si>
  <si>
    <t>we forded the river</t>
  </si>
  <si>
    <t>n. 浅滩，可涉水而过的地方； 福特（人名）； 福特汽车；
vt. 涉（水），渡过；</t>
  </si>
  <si>
    <t>drof</t>
  </si>
  <si>
    <t>ˈfɔ:ˌbeə, ˈfəʊr-
ˈfɔrˌbɛr, ˈfor-</t>
  </si>
  <si>
    <t>forebear</t>
  </si>
  <si>
    <t>ancestor ;the land of my forebears;progenitor;forefather</t>
  </si>
  <si>
    <t>n. 祖先，祖宗；</t>
  </si>
  <si>
    <t>raeberof</t>
  </si>
  <si>
    <t>fɔ:'bəʊd
fɔrˈbod, for-</t>
  </si>
  <si>
    <t>forebode</t>
  </si>
  <si>
    <t>bode forebode disaster</t>
  </si>
  <si>
    <t>vt. &lt;正&gt;预示（灾祸等）；</t>
  </si>
  <si>
    <t>edoberof</t>
  </si>
  <si>
    <t>fɔ:ˈbəʊdɪŋ
fɔrˈboʊdɪŋ</t>
  </si>
  <si>
    <t>foreboding</t>
  </si>
  <si>
    <t>She waited for news with a grim sense of foreboding .</t>
  </si>
  <si>
    <t>n. （对不祥之事的）预感，预知；
adj. &lt;文&gt;（对不祥之事）预感的，预知的；
v. &lt;正&gt;预示（灾祸等）( forebode的现在分词 )；</t>
  </si>
  <si>
    <t>gnidoberof</t>
  </si>
  <si>
    <t>ˈfɔ:kɑ:st
ˈfɔrkæst</t>
  </si>
  <si>
    <t>forecast</t>
  </si>
  <si>
    <t>profit/sales/growth forecast ;forecast (that)</t>
  </si>
  <si>
    <t>vt. 预报，预测； 预示；
vi. 预报，预测；
n. 预报； 预言；</t>
  </si>
  <si>
    <t>tsacerof</t>
  </si>
  <si>
    <t>fɔ:ˈkləʊz
fɔrˈkloʊz</t>
  </si>
  <si>
    <t>foreclose</t>
  </si>
  <si>
    <t>Building societies may foreclose on a mortgage if payments are not kept up. ;foreclose the possibility of</t>
  </si>
  <si>
    <t>vt. 取消（抵押品）赎回权； 取消（抵押人的）赎回抵押品的权利； 排除； 阻止</t>
  </si>
  <si>
    <t>esolcerof</t>
  </si>
  <si>
    <t>fɔ:
'fɔ</t>
  </si>
  <si>
    <t>forefathers</t>
  </si>
  <si>
    <t>the land of their forefathers.</t>
  </si>
  <si>
    <t>n. 祖先； 祖宗（ forefather的名词复数 ）；</t>
  </si>
  <si>
    <t>srehtaferof</t>
  </si>
  <si>
    <t>ˈfɔ:frʌnt
ˈfɔrfrʌnt</t>
  </si>
  <si>
    <t>forefront</t>
  </si>
  <si>
    <t>The company has always been at the forefront of science and technology.</t>
  </si>
  <si>
    <t>n. 最前部； 活动中心； 前列； 第一线</t>
  </si>
  <si>
    <t>tnorferof</t>
  </si>
  <si>
    <t>ˈfɔ:hed
ˈfɔrhed</t>
  </si>
  <si>
    <t>forehead</t>
  </si>
  <si>
    <t>the lines on her forehead</t>
  </si>
  <si>
    <t>n. 额； 前部；</t>
  </si>
  <si>
    <t>daeherof</t>
  </si>
  <si>
    <t>ˈfɒrən
ˈfɔrən</t>
  </si>
  <si>
    <t>foreign</t>
  </si>
  <si>
    <t>adj. 外国的，外交的； 外来的； 不相干的； [医]异质的</t>
  </si>
  <si>
    <t>ngierof</t>
  </si>
  <si>
    <t>ˈfɒrənə(r)
ˈfɔrənə(r)</t>
  </si>
  <si>
    <t>foreigner</t>
  </si>
  <si>
    <t>n. 外国人； 外人，陌生人； 外来物，进口货物； （非本土的）外来动植物</t>
  </si>
  <si>
    <t>rengierof</t>
  </si>
  <si>
    <t>fɔ:ˈnɒlɪdʒ
fɔrˈnɑlɪdʒ</t>
  </si>
  <si>
    <t>foreknowledge</t>
  </si>
  <si>
    <t>n. 预知，先见之明；</t>
  </si>
  <si>
    <t>egdelwonkerof</t>
  </si>
  <si>
    <t>ˈfɔ:mən
ˈfɔrmən</t>
  </si>
  <si>
    <t>foreman</t>
  </si>
  <si>
    <t>the foreman of the jury</t>
  </si>
  <si>
    <t>n. 工头，领班； 首席陪审员；</t>
  </si>
  <si>
    <t>namerof</t>
  </si>
  <si>
    <t>ˈfɔ:məʊst
ˈfɔrmoʊst</t>
  </si>
  <si>
    <t>foremost</t>
  </si>
  <si>
    <t>the foremost painter of his time;first and foremost</t>
  </si>
  <si>
    <t>adj. 第一流的，最重要的； 最初的，最前面的；
adv. 首先，第一； 居于首位地；</t>
  </si>
  <si>
    <t>tsomerof</t>
  </si>
  <si>
    <t>fəˈrensɪk
fəˈrɛnsɪk,-zɪk</t>
  </si>
  <si>
    <t>forensic</t>
  </si>
  <si>
    <t>a career in forensic science ;forensic evidence/science/medicine etc</t>
  </si>
  <si>
    <t>adj. 法庭的，法院的； 公开辩论的，论争的； 适于法庭的；
n. 辩论练习； 辩论学，辩论术；</t>
  </si>
  <si>
    <t>cisnerof</t>
  </si>
  <si>
    <t>fɔ:rɔ:'deɪn
ˌfoʊrɔ'deɪn</t>
  </si>
  <si>
    <t>foreordain</t>
  </si>
  <si>
    <t>ordain vt.注定, 规定, 任命(牧师)vi.颁布命令 It's foreordain that</t>
  </si>
  <si>
    <t>vt. &lt;正&gt;预先注定；</t>
  </si>
  <si>
    <t>niadroerof</t>
  </si>
  <si>
    <t>ˈfɔ:rʌnə(r)
ˈfɔrˌrʌnɚ, ˈfor-</t>
  </si>
  <si>
    <t>forerunner</t>
  </si>
  <si>
    <t>run herald;Babbage’s engine was the forerunner of the modern computer.</t>
  </si>
  <si>
    <t>n. 先驱； 先驱者； 先兆，预兆；</t>
  </si>
  <si>
    <t>rennurerof</t>
  </si>
  <si>
    <t>fɔ:ˈsi:
fɔrˈsi</t>
  </si>
  <si>
    <t>foresee</t>
  </si>
  <si>
    <t>foresee what/how etc</t>
  </si>
  <si>
    <t>vt. 预知，预见； 有先见之明；</t>
  </si>
  <si>
    <t>eeserof</t>
  </si>
  <si>
    <t>fɔ:ˈsi:əbl
fɔrˈsiəbl</t>
  </si>
  <si>
    <t>foreseeable</t>
  </si>
  <si>
    <t>for/in the foreseeable future</t>
  </si>
  <si>
    <t>adj. 可预见到的；</t>
  </si>
  <si>
    <t>elbaeeserof</t>
  </si>
  <si>
    <t>fɔ:ˈʃædəʊ
fɔrˈʃædoʊ</t>
  </si>
  <si>
    <t>foreshadow</t>
  </si>
  <si>
    <t>The revolution foreshadowed an entirely new social order.</t>
  </si>
  <si>
    <t>vt. 预示，是…的先兆；</t>
  </si>
  <si>
    <t>wodahserof</t>
  </si>
  <si>
    <t>ˈfɔ:saɪt
ˈfɔrsaɪt</t>
  </si>
  <si>
    <t>foresight</t>
  </si>
  <si>
    <t>foresight to do something</t>
  </si>
  <si>
    <t>n. 先见； 预见； 深谋远虑； 瞄准器</t>
  </si>
  <si>
    <t>thgiserof</t>
  </si>
  <si>
    <t>ˈfɒrɪst
ˈfɔrɪst</t>
  </si>
  <si>
    <t>forest</t>
  </si>
  <si>
    <t>n. 森林； 丛林； （森林似的）一丛； 一片
vt. 在…造林，使长满树林，使成为森林；</t>
  </si>
  <si>
    <t>tserof</t>
  </si>
  <si>
    <t>fɔ:ˈstɔ:l
fɔrˈstɔl</t>
  </si>
  <si>
    <t>forestall</t>
  </si>
  <si>
    <t>stall;a measure intended to forestall further attacks</t>
  </si>
  <si>
    <t>vt. 先发制人，预先阻止； 垄断，屯积； 领先；</t>
  </si>
  <si>
    <t>llatserof</t>
  </si>
  <si>
    <t>ˈfɒrɪstri
ˈfɔrɪstri</t>
  </si>
  <si>
    <t>forestry</t>
  </si>
  <si>
    <t>agriculture, fisheries and forestry</t>
  </si>
  <si>
    <t>n. 林学； 林业； 造林术； 林地</t>
  </si>
  <si>
    <t>yrtserof</t>
  </si>
  <si>
    <t>fɔ:ˈtel
fɔrˈtel</t>
  </si>
  <si>
    <t>foretell</t>
  </si>
  <si>
    <t>the birth of Christ, foretold by prophets</t>
  </si>
  <si>
    <t>vt. 预言，预示；</t>
  </si>
  <si>
    <t>lleterof</t>
  </si>
  <si>
    <t>fərˈevə(r)
fɔrˈɛvɚ, fə-</t>
  </si>
  <si>
    <t>forever</t>
  </si>
  <si>
    <t>adv. 永远； 不断地，无休止地； 老是，经常；
n. 永恒； 极长的一段时间；</t>
  </si>
  <si>
    <t>reverof</t>
  </si>
  <si>
    <t>ˈfɔ:wɜ:d
ˈfɔrwɜrd</t>
  </si>
  <si>
    <t>foreword</t>
  </si>
  <si>
    <t>the foreword to a book</t>
  </si>
  <si>
    <t>n. 前言，序（言）；</t>
  </si>
  <si>
    <t>drowerof</t>
  </si>
  <si>
    <t>ˈfɔ:fɪt
ˈfɔrfət</t>
  </si>
  <si>
    <t>forfeit</t>
  </si>
  <si>
    <t>confiscate;By being absent from the trial, he forfeited the right to appeal.</t>
  </si>
  <si>
    <t>vt. （因违反协议、犯规、受罚等）丧失，失去；
n. 罚金，没收物，丧失的东西； 代价；
adj. 丧失了的，被没收了的；</t>
  </si>
  <si>
    <t>tiefrof</t>
  </si>
  <si>
    <t>ˈfɔ:fɪtʃə(r)
ˈfɔrfətʃər</t>
  </si>
  <si>
    <t>forfeiture</t>
  </si>
  <si>
    <t>Refusal to sign meant forfeiture of property and exile.</t>
  </si>
  <si>
    <t>n. （财产等的）没收，（权利、名誉等的）丧失；</t>
  </si>
  <si>
    <t>erutiefrof</t>
  </si>
  <si>
    <t>fɔ:dʒ
fɔrdʒ</t>
  </si>
  <si>
    <t>forge</t>
  </si>
  <si>
    <t>forge ahead with ;forge a relationship/alliance/link etc (with somebody)</t>
  </si>
  <si>
    <t>n. 锻造车间； 熔铁炉，锻铁炉； 铁匠铺，铁匠工场；
vi. 锻制，锻造； 伪造； 犯伪造罪；
vt. 锻造； 伪造； 捏造，编造； 制订</t>
  </si>
  <si>
    <t>egrof</t>
  </si>
  <si>
    <t>ˈfɔ:dʒə(r)
ˈfɔrdʒə(r)</t>
  </si>
  <si>
    <t>forger</t>
  </si>
  <si>
    <t>a convicted forger</t>
  </si>
  <si>
    <t>n. （钱、文件等的）伪造者；</t>
  </si>
  <si>
    <t>regrof</t>
  </si>
  <si>
    <t>ˈfɔ:dʒəri
ˈfɔrdʒəri</t>
  </si>
  <si>
    <t>forgery</t>
  </si>
  <si>
    <t>The painting was a very clever forgery.</t>
  </si>
  <si>
    <t>n. 伪造； 伪造罪； 伪造物； 伪造签字</t>
  </si>
  <si>
    <t>yregrof</t>
  </si>
  <si>
    <t>fəˈget
fərˈget</t>
  </si>
  <si>
    <t>forget</t>
  </si>
  <si>
    <t>vt. 忘记，忘却； 忽略，疏忽； 遗落； 忘掉
vi. 忘记； 忽视；</t>
  </si>
  <si>
    <t>tegrof</t>
  </si>
  <si>
    <t>fəˈgɪv
fərˈgɪv</t>
  </si>
  <si>
    <t>forgive</t>
  </si>
  <si>
    <t>vt.&amp; vi. 原谅；  饶恕；  对不起； 请原谅 
vt. 免除；</t>
  </si>
  <si>
    <t>evigrof</t>
  </si>
  <si>
    <t>fɔ:'ɡəʊ
fɔrˈɡo, for-</t>
  </si>
  <si>
    <t>forgo</t>
  </si>
  <si>
    <t>I had to forgo lunch.</t>
  </si>
  <si>
    <t>vt.&amp; vi. 没有也行，放弃；</t>
  </si>
  <si>
    <t>ogrof</t>
  </si>
  <si>
    <t>fɔ:k
fɔrk</t>
  </si>
  <si>
    <t>fork</t>
  </si>
  <si>
    <t>n. 叉（挖掘用的园艺工具）； 餐叉； 叉状物； （自行车或摩托车的）车叉子
vi. 分叉； 分歧；
vt. 走岔路； 叉，耙；</t>
  </si>
  <si>
    <t>krof</t>
  </si>
  <si>
    <t>fəˈlɔ:n
fərˈlɔrn</t>
  </si>
  <si>
    <t>forlorn</t>
  </si>
  <si>
    <t>a forlorn child sitting on the street corner</t>
  </si>
  <si>
    <t>adj. 绝望的，孤立无助的； 凄凉的，荒凉的； 被弃置的； 渺茫的</t>
  </si>
  <si>
    <t>nrolrof</t>
  </si>
  <si>
    <t>fɔ:m
fɔrm</t>
  </si>
  <si>
    <t>form</t>
  </si>
  <si>
    <t>n. 形状，形式； 外形； 方式； 表格
vt. 形成； 构成； 组织； 塑造
vi. 形成，产生； 排队，整队；</t>
  </si>
  <si>
    <t>mrof</t>
  </si>
  <si>
    <t>ˈfɔ:ml
ˈfɔrml</t>
  </si>
  <si>
    <t>formal</t>
  </si>
  <si>
    <t>adj. （学校教育或培训）正规的； 方式上的； 礼仪上的；
n. &lt;美&gt;须穿礼服的社交集会； &lt;口&gt;夜礼服；</t>
  </si>
  <si>
    <t>lamrof</t>
  </si>
  <si>
    <t>fɔ:ˈmæləti
fɔrˈmæləti</t>
  </si>
  <si>
    <t>formality</t>
  </si>
  <si>
    <t>just/only/merely etc a formality ;disregard for all formality</t>
  </si>
  <si>
    <t>n. 礼节； 拘谨； 正式手续；</t>
  </si>
  <si>
    <t>ytilamrof</t>
  </si>
  <si>
    <t>fɔ:məlɪ
ˈfɔrmlɪ</t>
  </si>
  <si>
    <t>formally</t>
  </si>
  <si>
    <t>adv. 正式地； 正规地； 拘泥形式地； 形式上</t>
  </si>
  <si>
    <t>yllamrof</t>
  </si>
  <si>
    <t>ˈfɔ:mæt
ˈfɔrmæt</t>
  </si>
  <si>
    <t>format</t>
  </si>
  <si>
    <t>n. （出版物的）版式； [自]（数据安排的）形式； 电视节目的总安排（或计划）；
vt. 使格式化； 安排…的格局； 设计…的版面；
vi. 设计一个版式；</t>
  </si>
  <si>
    <t>tamrof</t>
  </si>
  <si>
    <t>fɔ:ˈmeɪʃn
fɔrˈmeɪʃn</t>
  </si>
  <si>
    <t>formation</t>
  </si>
  <si>
    <t>in the formation of</t>
  </si>
  <si>
    <t>n. 形成； 构成，结构； 形成物； 编队，队形</t>
  </si>
  <si>
    <t>noitamrof</t>
  </si>
  <si>
    <t>ˈfɔ:mətɪv
ˈfɔrmətɪv</t>
  </si>
  <si>
    <t>formative</t>
  </si>
  <si>
    <t>International politics were a formative(important) influence on the party. ;formative stages</t>
  </si>
  <si>
    <t>adj. 形成的； 造型的； [语]构词用的；
n. 构词要素； 用构词要素构成的词；</t>
  </si>
  <si>
    <t>evitamrof</t>
  </si>
  <si>
    <t>ˈfɔ:mə(r)
ˈfɔrmə(r)</t>
  </si>
  <si>
    <t>former</t>
  </si>
  <si>
    <t>adj. 以前的，从前的； 在前的； 前任的；
n. 模型，样板； 构成者，创造者； 起形成作用的人； [无线]线圈架</t>
  </si>
  <si>
    <t>remrof</t>
  </si>
  <si>
    <t>ˈfɔ:mɪdəbl
ˈfɔrmɪdəbl</t>
  </si>
  <si>
    <t>formidable</t>
  </si>
  <si>
    <t>formidable task/challenge</t>
  </si>
  <si>
    <t>adj. 可怕的； 令人敬畏的； 难以对付的；</t>
  </si>
  <si>
    <t>elbadimrof</t>
  </si>
  <si>
    <t>ˈfɔ:mjələ
ˈfɔrmjələ</t>
  </si>
  <si>
    <t>formula</t>
  </si>
  <si>
    <t>a peace formula</t>
  </si>
  <si>
    <t>n. 公式，准则； 客套话； 方案； 婴儿食品</t>
  </si>
  <si>
    <t>alumrof</t>
  </si>
  <si>
    <t>ˈfɔ:mjuleɪt
ˈfɔrmjuleɪt</t>
  </si>
  <si>
    <t>formulate</t>
  </si>
  <si>
    <t>he formulated his plan for escape</t>
  </si>
  <si>
    <t>vt. 构想出，规划； 确切地阐述； 用公式表示；</t>
  </si>
  <si>
    <t>etalumrof</t>
  </si>
  <si>
    <t>ˈfɔ:nɪkeɪt
ˈfɔrnɪkeɪt</t>
  </si>
  <si>
    <t>fornicate</t>
  </si>
  <si>
    <t>fornicate with outsiders</t>
  </si>
  <si>
    <t>vi. 私通；</t>
  </si>
  <si>
    <t>etacinrof</t>
  </si>
  <si>
    <t>fəˈseɪk
fərˈseɪk</t>
  </si>
  <si>
    <t>forsake</t>
  </si>
  <si>
    <t>children forsaken by their parents</t>
  </si>
  <si>
    <t>vt. 放弃，舍弃； 断念； 摒弃（坏习惯）；</t>
  </si>
  <si>
    <t>ekasrof</t>
  </si>
  <si>
    <t>fɔ:ˈsweə(r)
fɔrˈswer</t>
  </si>
  <si>
    <t>forswear</t>
  </si>
  <si>
    <t>forswear smoking; abjure;perjure</t>
  </si>
  <si>
    <t>vt. 发誓抛弃； 坚决放弃； 发伪誓； 作伪证</t>
  </si>
  <si>
    <t>raewsrof</t>
  </si>
  <si>
    <t>fɔ:t
fɔrt</t>
  </si>
  <si>
    <t>fort</t>
  </si>
  <si>
    <t>hold the fort ; walls of the fort</t>
  </si>
  <si>
    <t>n. 堡垒，要塞； &lt;美&gt;边界贸易站；
v. 设要塞保卫；</t>
  </si>
  <si>
    <t>trof</t>
  </si>
  <si>
    <t>ˈfɔ:teɪ
fɔrt</t>
  </si>
  <si>
    <t>forte</t>
  </si>
  <si>
    <t>writing fiction is her forte</t>
  </si>
  <si>
    <t>n. 特长，专长，强项；</t>
  </si>
  <si>
    <t>etrof</t>
  </si>
  <si>
    <t>fɔ:θ
fɔrθ</t>
  </si>
  <si>
    <t>forth</t>
  </si>
  <si>
    <t>adv. 向前，向前方； 露着的，往外的； [废语]出外，离家；
prep. 出自，从…离开；</t>
  </si>
  <si>
    <t>htrof</t>
  </si>
  <si>
    <t>ˌfɔ:θˈkʌmɪŋ
ˌfɔrθˈkʌmɪŋ</t>
  </si>
  <si>
    <t>forthcoming</t>
  </si>
  <si>
    <t>the forthcoming elections;Along with the forthcoming of</t>
  </si>
  <si>
    <t>adj. 即将到来的； 现成的； 唾手可得的； 乐于助人的
n. 来临； 临近；</t>
  </si>
  <si>
    <t>gnimochtrof</t>
  </si>
  <si>
    <t>ˈfɔ:θraɪt
ˈfɔrθraɪt</t>
  </si>
  <si>
    <t>forthright</t>
  </si>
  <si>
    <t>forthright language</t>
  </si>
  <si>
    <t>adj. 直率的； 直接的；
adv. 立刻； 直率地；
n. 直路；</t>
  </si>
  <si>
    <t>thgirhtrof</t>
  </si>
  <si>
    <t>ˈfɔ:tɪfaɪ
ˈfɔrtɪfaɪ</t>
  </si>
  <si>
    <t>fortify</t>
  </si>
  <si>
    <t>fortify a town</t>
  </si>
  <si>
    <t>vt. 加强，增强； 增加营养物； 使体力增加； 鼓励，使（意志等）坚定
vi. 构筑防御工事；</t>
  </si>
  <si>
    <t>yfitrof</t>
  </si>
  <si>
    <t>ˈfɔ:tɪtju:d
ˈfɔrtətud</t>
  </si>
  <si>
    <t>fortitude</t>
  </si>
  <si>
    <t>Winnie is a woman of quiet fortitude who has endured a lot of suffering.</t>
  </si>
  <si>
    <t>n. 坚韧，刚毅； 刚毅精神； 松柏节操；</t>
  </si>
  <si>
    <t>edutitrof</t>
  </si>
  <si>
    <t>ˈfɔ:tnaɪt
ˈfɔrtnaɪt</t>
  </si>
  <si>
    <t>fortnight</t>
  </si>
  <si>
    <t>a fortnight 's holiday</t>
  </si>
  <si>
    <t>n. 两星期，十四天；</t>
  </si>
  <si>
    <t>thgintrof</t>
  </si>
  <si>
    <t>ˈfɔ:trəs
ˈfɔrtrəs</t>
  </si>
  <si>
    <t>fortress</t>
  </si>
  <si>
    <t>n. 堡垒，要塞；
vt. 设置要塞； 用要塞防守；</t>
  </si>
  <si>
    <t>ssertrof</t>
  </si>
  <si>
    <t>fɔ:ˈtju:ɪtəs
fɔrˈtuɪtəs</t>
  </si>
  <si>
    <t>fortuitous</t>
  </si>
  <si>
    <t>a fortuitous meeting</t>
  </si>
  <si>
    <t>adj. 偶然发生的，偶然的； 偶发；</t>
  </si>
  <si>
    <t>suotiutrof</t>
  </si>
  <si>
    <t>ˈfɔ:tʃənət
ˈfɔrtʃənət</t>
  </si>
  <si>
    <t>fortunate</t>
  </si>
  <si>
    <t>adj. 侥幸的，幸运的； 带来幸运的，吉利的；
n. 有好运的人；</t>
  </si>
  <si>
    <t>etanutrof</t>
  </si>
  <si>
    <t>ˈfɔ:tʃənətli
ˈfɔrtʃənətli</t>
  </si>
  <si>
    <t>fortunately</t>
  </si>
  <si>
    <t>Fortunately, everything worked out all right in the end.</t>
  </si>
  <si>
    <t>adv. 幸运地；</t>
  </si>
  <si>
    <t>yletanutrof</t>
  </si>
  <si>
    <t>ˈfɔ:tʃu:n
ˈfɔrtʃun</t>
  </si>
  <si>
    <t>fortune</t>
  </si>
  <si>
    <t>n. （某人的）命运； 富有； 幸运； [常作复数]（人生事件中的）时运
vt. 给予财富；
vi. 偶然发生；</t>
  </si>
  <si>
    <t>enutrof</t>
  </si>
  <si>
    <t>ˈfɔ:tʃənˌtelə
ˈfɔrtʃənˌtɛlɚ</t>
  </si>
  <si>
    <t>fortune-teller</t>
  </si>
  <si>
    <t>I am aprophet, not a fortune-teller</t>
  </si>
  <si>
    <t>n. 算命者；</t>
  </si>
  <si>
    <t>rellet-enutrof</t>
  </si>
  <si>
    <t>ˈfɔ:ti
ˈfɔrti</t>
  </si>
  <si>
    <t>forty</t>
  </si>
  <si>
    <t>n. 四十； 四十几；
adj. 四十的；</t>
  </si>
  <si>
    <t>ytrof</t>
  </si>
  <si>
    <t>ˈfɔ:rəm
ˈfɔrəm</t>
  </si>
  <si>
    <t>forum</t>
  </si>
  <si>
    <t>the new national forum on the environment</t>
  </si>
  <si>
    <t>n. 论坛，讨论会，专题讨论节目； 集会的公共场所； 提供公开讨论的媒体； 法庭</t>
  </si>
  <si>
    <t>murof</t>
  </si>
  <si>
    <t>ˈfɔ:wəd
ˈfɔrwərd</t>
  </si>
  <si>
    <t>forward</t>
  </si>
  <si>
    <t>from that day forward ;forward something to somebody</t>
  </si>
  <si>
    <t>adv. 前进地； 向前； 至将来； 提前地
adj. 向前方的； 迅速的； （社会、政治）进步的； 早熟的
vt. 促进，助长； （按新地址）转寄； 发送；
n. 前锋；</t>
  </si>
  <si>
    <t>drawrof</t>
  </si>
  <si>
    <t>ˈfɔ:wədnəs
ˈfɔrwərdnəs</t>
  </si>
  <si>
    <t>forwardness</t>
  </si>
  <si>
    <t>Many folks down play his forwardness</t>
  </si>
  <si>
    <t>n. 提早； 提前； 鲁莽； 冒失</t>
  </si>
  <si>
    <t>ssendrawrof</t>
  </si>
  <si>
    <t>fɔ:s
fɑs</t>
  </si>
  <si>
    <t>fosse</t>
  </si>
  <si>
    <t>trench;fall to a fosse</t>
  </si>
  <si>
    <t>n. （尤指要塞中）长而窄的壕堑，坑道；</t>
  </si>
  <si>
    <t>essof</t>
  </si>
  <si>
    <t>ˈfɒsl
ˈfɑsl</t>
  </si>
  <si>
    <t>fossil</t>
  </si>
  <si>
    <t>fossils of early reptiles ; fossil record</t>
  </si>
  <si>
    <t>n. 化石； 僵化的事物； 老顽固，食古不化的人； 习语中保存的旧词
adj. 化石的； 陈腐的，守旧的；</t>
  </si>
  <si>
    <t>lissof</t>
  </si>
  <si>
    <t>ˈfɒsəlaɪz
ˈfɑsəlaɪz</t>
  </si>
  <si>
    <t>fossilize</t>
  </si>
  <si>
    <t>fossilized dinosaur bones ;They fossilize an industrial structure</t>
  </si>
  <si>
    <t>vt. 使成化石； 使陈腐；
vi. 变成化石； 变陈腐；</t>
  </si>
  <si>
    <t>ezilissof</t>
  </si>
  <si>
    <t>ˈfɒstə(r)
ˈfɔstə(r)</t>
  </si>
  <si>
    <t>foster</t>
  </si>
  <si>
    <t>foster a black child</t>
  </si>
  <si>
    <t>v. 培养； 抚育； 促进； 代养
adj. 寄养的； 代养的；</t>
  </si>
  <si>
    <t>retsof</t>
  </si>
  <si>
    <t>faʊl
faʊl</t>
  </si>
  <si>
    <t>foul</t>
  </si>
  <si>
    <t>foul meat</t>
  </si>
  <si>
    <t>adj. [体]违反规则的，犯规的； 邪恶的； 难闻的，有恶臭的； 下流的
vt.&amp; vi. 纠缠，纠结； [体]违反规则的；
vt. 弄脏，使污秽； 使纠缠； 使阻塞；
vi. 腐烂； 缠结；
n. 犯规； 缠结； 碰撞；
adv. 不正当地，犯规地； 碰撞地； 争执不和地；</t>
  </si>
  <si>
    <t>luof</t>
  </si>
  <si>
    <t>faʊnd
faʊnd</t>
  </si>
  <si>
    <t>found</t>
  </si>
  <si>
    <t>vt. 创办，成立，建立；
v. 发现（ find的过去式）； 找到； 到达； 发觉</t>
  </si>
  <si>
    <t>dnuof</t>
  </si>
  <si>
    <t>faʊnˈdeɪʃn
faʊnˈdeʃən</t>
  </si>
  <si>
    <t>foundation</t>
  </si>
  <si>
    <t>n. 地基； 基础； 基金（会）； 粉底</t>
  </si>
  <si>
    <t>noitadnuof</t>
  </si>
  <si>
    <t>ˈfaʊndə(r)
ˈfaʊndɚ</t>
  </si>
  <si>
    <t>founder</t>
  </si>
  <si>
    <t>The collision foundered the ship</t>
  </si>
  <si>
    <t>vi. 失败； 倒塌； 沉没：沉到水下； 摔倒：跌倒
vt. 破坏； 使摔倒； 使沉没；
n. 创始人； 建立者； 翻砂工； 蹄叶炎</t>
  </si>
  <si>
    <t>rednuof</t>
  </si>
  <si>
    <t>faʊndɪŋ
'faʊndɪŋ</t>
  </si>
  <si>
    <t>founding</t>
  </si>
  <si>
    <t>n. [机] 铸造，熔铸；
v. 建造( found的现在分词)； 熔化； 建立…的基础，以…为基础；</t>
  </si>
  <si>
    <t>gnidnuof</t>
  </si>
  <si>
    <t>ˈfaʊntən
ˈfaʊntn</t>
  </si>
  <si>
    <t>fountain</t>
  </si>
  <si>
    <t>A fountain of blood was pouring from his chest.</t>
  </si>
  <si>
    <t>n. 人工喷泉； 喷水池； 喷射； 源泉</t>
  </si>
  <si>
    <t>niatnuof</t>
  </si>
  <si>
    <t>fɔ:(r)
fɔr, for</t>
  </si>
  <si>
    <t>four</t>
  </si>
  <si>
    <t>num. 四； 四个； 第四；
n. 四的； 四个一组之物；</t>
  </si>
  <si>
    <t>ruof</t>
  </si>
  <si>
    <t>fɔ:rp'əʊstər
'fɔrp'oʊstər</t>
  </si>
  <si>
    <t>four-poster</t>
  </si>
  <si>
    <t>n. 有四根帷柱的床；</t>
  </si>
  <si>
    <t>retsop-ruof</t>
  </si>
  <si>
    <t>ˌfɔ:ˈti:n
ˌfɔrˈtin</t>
  </si>
  <si>
    <t>fourteen</t>
  </si>
  <si>
    <t>num. 十四； 十四个； 第十四；
n. 十四的记号； 十四岁； 十四点钟； 十五世纪</t>
  </si>
  <si>
    <t>neetruof</t>
  </si>
  <si>
    <t>fourth</t>
  </si>
  <si>
    <t>n. 第四； 月的第四日； 四分之一； 第四音级
adj. 第四的； 四分之一的；
num. 第四；</t>
  </si>
  <si>
    <t>htruof</t>
  </si>
  <si>
    <t>fowl</t>
  </si>
  <si>
    <t>We keep a few fowls and some goats.</t>
  </si>
  <si>
    <t>n. 鸡； 家禽；
v. 捕鸟； 打鸟； 捕野禽；</t>
  </si>
  <si>
    <t>lwof</t>
  </si>
  <si>
    <t>fɒks
fɑks</t>
  </si>
  <si>
    <t>fox</t>
  </si>
  <si>
    <t>We were foxed by the problem.</t>
  </si>
  <si>
    <t>n. 狐； 狐狸； 狡猾的人； 狐皮
vt. 欺骗； 迷惑； 使困惑；
vi. 耍花招；</t>
  </si>
  <si>
    <t>xof</t>
  </si>
  <si>
    <t>ˈfɔɪeɪ
ˈfɔɪər</t>
  </si>
  <si>
    <t>foyer</t>
  </si>
  <si>
    <t>hall in the foyer</t>
  </si>
  <si>
    <t>n. 休息室； （戏院或旅馆的）门厅，前厅；</t>
  </si>
  <si>
    <t>reyof</t>
  </si>
  <si>
    <t>frækɑ:
ˈfreɪkəs</t>
  </si>
  <si>
    <t>fracas</t>
  </si>
  <si>
    <t>break up the fracas</t>
  </si>
  <si>
    <t>n. 大声吵架；</t>
  </si>
  <si>
    <t>sacarf</t>
  </si>
  <si>
    <t>ˈfrækʃn
ˈfrækʃən</t>
  </si>
  <si>
    <t>fraction</t>
  </si>
  <si>
    <t>She paused for a fraction of a second.</t>
  </si>
  <si>
    <t>n. [数]分数； 一小部分，些微； 不相连的一块，片段； [化]分馏</t>
  </si>
  <si>
    <t>noitcarf</t>
  </si>
  <si>
    <t>ˈfrækʃənl
ˈfrækʃənəl</t>
  </si>
  <si>
    <t>fractional</t>
  </si>
  <si>
    <t>a fractional increase</t>
  </si>
  <si>
    <t>adj. [数]分数的，小数的； 微小的，极小的； 部分的，少量的； 零碎的</t>
  </si>
  <si>
    <t>lanoitcarf</t>
  </si>
  <si>
    <t>ˈfrækʃənəli
ˈfrækʃənlɪ</t>
  </si>
  <si>
    <t>fractionally</t>
  </si>
  <si>
    <t>fractionally incorrect;a fractional increase</t>
  </si>
  <si>
    <t>adv. 部分地，略微地；</t>
  </si>
  <si>
    <t>yllanoitcarf</t>
  </si>
  <si>
    <t>ˈfrækʃəs
ˈfrækʃəs</t>
  </si>
  <si>
    <t>fractious</t>
  </si>
  <si>
    <t>a fractious horse;爱分裂的</t>
  </si>
  <si>
    <t>adj. 易怒的，急躁的；</t>
  </si>
  <si>
    <t>suoitcarf</t>
  </si>
  <si>
    <t>ˈfræktʃə(r)
ˈfræktʃɚ</t>
  </si>
  <si>
    <t>fracture</t>
  </si>
  <si>
    <t>a fractured shoulder</t>
  </si>
  <si>
    <t>vt.&amp; vi. （使）折断，破碎；
n. 破裂，断裂； 骨折；</t>
  </si>
  <si>
    <t>erutcarf</t>
  </si>
  <si>
    <t>ˈfrædʒaɪl
ˈfrædʒl</t>
  </si>
  <si>
    <t>fragile</t>
  </si>
  <si>
    <t>fragile bones;friable;brittle</t>
  </si>
  <si>
    <t>adj. 易碎的，脆的； 虚弱的；</t>
  </si>
  <si>
    <t>eligarf</t>
  </si>
  <si>
    <t>ˈfrægmənt
ˈfræɡmənt</t>
  </si>
  <si>
    <t>fragment</t>
  </si>
  <si>
    <t>fragments of broken pottery ;the dangers of fragmenting the Health Service</t>
  </si>
  <si>
    <t>n. 碎片； 片段，未完成的部分； （将文件内容）分段；
vt. （使）碎裂，破裂，分裂；
vi. 破碎，碎裂；</t>
  </si>
  <si>
    <t>tnemgarf</t>
  </si>
  <si>
    <t>ˈfrægməntri
ˈfrægmənteri</t>
  </si>
  <si>
    <t>fragmentary</t>
  </si>
  <si>
    <t>a picture that emerges from fragmentary information.</t>
  </si>
  <si>
    <t>adj. 碎片的； 片断的； 不完整的； 支离破碎的</t>
  </si>
  <si>
    <t>yratnemgarf</t>
  </si>
  <si>
    <t>ˈfreɪgrəns
ˈfreɪgrəns</t>
  </si>
  <si>
    <t>fragrance</t>
  </si>
  <si>
    <t>the rich fragrance of a garden flower</t>
  </si>
  <si>
    <t>n. 芳香，芬芳； 浓馥，香气； 香水，常用于广告语；</t>
  </si>
  <si>
    <t>ecnargarf</t>
  </si>
  <si>
    <t>ˈfreɪgrənt
ˈfreɡrənt</t>
  </si>
  <si>
    <t>fragrant</t>
  </si>
  <si>
    <t>fragrant flowers</t>
  </si>
  <si>
    <t>adj. 芳香的，香的； 愉快的； 喷香； 芳菲</t>
  </si>
  <si>
    <t>tnargarf</t>
  </si>
  <si>
    <t>freɪl
frel</t>
  </si>
  <si>
    <t>frail</t>
  </si>
  <si>
    <t>a frail child</t>
  </si>
  <si>
    <t>adj. 脆弱的，虚弱的； 意志薄弱的，不坚定的； 易损的，易碎的；
n. &lt;美俚&gt;少女，少妇； 灯心草篓；</t>
  </si>
  <si>
    <t>liarf</t>
  </si>
  <si>
    <t>ˈfreɪlti
ˈfrelti</t>
  </si>
  <si>
    <t>frailty</t>
  </si>
  <si>
    <t>frailty of laziness;the frailties of human nature</t>
  </si>
  <si>
    <t>n. 脆弱； 虚弱； （性格或行为上的）弱点； 缺点</t>
  </si>
  <si>
    <t>ytliarf</t>
  </si>
  <si>
    <t>freɪm
frem</t>
  </si>
  <si>
    <t>frame</t>
  </si>
  <si>
    <t>be framed by ;who tried to frame me;</t>
  </si>
  <si>
    <t>n. 框架； 眼镜框； 组织； 边框
vt. 陷害； 设计； 表达； 使适合（某一特殊用途）
adj. 有木架的，有构架的；</t>
  </si>
  <si>
    <t>emarf</t>
  </si>
  <si>
    <t>Framed</t>
  </si>
  <si>
    <t>his wife and daughter have been framed</t>
  </si>
  <si>
    <t>n. 加外框； [电影]画框；</t>
  </si>
  <si>
    <t>demarF</t>
  </si>
  <si>
    <t>freɪmə
'freɪmə</t>
  </si>
  <si>
    <t>framer</t>
  </si>
  <si>
    <t>the framer of the rules</t>
  </si>
  <si>
    <t>n. 制定者，创作者；</t>
  </si>
  <si>
    <t>remarf</t>
  </si>
  <si>
    <t>freɪm ʌp
ˈfremˌʌp</t>
  </si>
  <si>
    <t>frame-up</t>
  </si>
  <si>
    <t>the victim of a frame-up</t>
  </si>
  <si>
    <t>n. &lt;口&gt;陷害； 阴谋诡计；</t>
  </si>
  <si>
    <t>pu-emarf</t>
  </si>
  <si>
    <t>ˈfreɪmwɜ:k
ˈfreɪmwɜrk</t>
  </si>
  <si>
    <t>framework</t>
  </si>
  <si>
    <t>n. 构架； 框架； （体系的）结构； 机构，组织</t>
  </si>
  <si>
    <t>krowemarf</t>
  </si>
  <si>
    <t>frɑ:ns
fræns</t>
  </si>
  <si>
    <t>France</t>
  </si>
  <si>
    <t>n. [地名]法国，法兰西； [姓氏]法郎士； [人名] 弗朗斯；</t>
  </si>
  <si>
    <t>ecnarF</t>
  </si>
  <si>
    <t>ˈfræntʃaɪz
ˈfrænˌtʃaɪz</t>
  </si>
  <si>
    <t>franchise</t>
  </si>
  <si>
    <t>The beer is brewed under franchise.</t>
  </si>
  <si>
    <t>n. 选举权； 参政权； 特许权； 经销权
vt. 赋予特权； 赋予公民权；</t>
  </si>
  <si>
    <t>esihcnarf</t>
  </si>
  <si>
    <t>fræŋk
fræŋk</t>
  </si>
  <si>
    <t>frank</t>
  </si>
  <si>
    <t>be frank with somebody ;to be frank</t>
  </si>
  <si>
    <t>adj. 坦白的，直率的； 清楚表明的； 明显的；
n. 弗兰克； 免费邮寄权； 免费邮戳或签名； 免费邮寄的信件
vt. 免费寄（邮件）； 盖免费邮寄公章； 盖邮戳； 便于使（人）自由地来往</t>
  </si>
  <si>
    <t>knarf</t>
  </si>
  <si>
    <t>fræŋklɪn
'fræŋklɪn</t>
  </si>
  <si>
    <t>franklin</t>
  </si>
  <si>
    <t>n. 小地主，乡绅； 静库仑数；</t>
  </si>
  <si>
    <t>nilknarf</t>
  </si>
  <si>
    <t>ˈfræŋkli
ˈfræŋkli</t>
  </si>
  <si>
    <t>frankly</t>
  </si>
  <si>
    <t>adv. 直率地（说），坦诚地； 真诚地； 坦白地； 平心而论</t>
  </si>
  <si>
    <t>ylknarf</t>
  </si>
  <si>
    <t>ˈfræntɪk
ˈfræntɪk</t>
  </si>
  <si>
    <t>frantic</t>
  </si>
  <si>
    <t>frantic with;frenetic</t>
  </si>
  <si>
    <t>adj. 发疯似的； 发狂的； 厉害的； 非常的</t>
  </si>
  <si>
    <t>citnarf</t>
  </si>
  <si>
    <t>fræntɪklɪ
ˈfræntɪklɪ</t>
  </si>
  <si>
    <t>frantically</t>
  </si>
  <si>
    <t>He frantically searched for the key.</t>
  </si>
  <si>
    <t>adv. 疯狂地，狂热地；</t>
  </si>
  <si>
    <t>yllacitnarf</t>
  </si>
  <si>
    <t>frəˈtɜ:nl
frəˈtɜrnl</t>
  </si>
  <si>
    <t>fraternal</t>
  </si>
  <si>
    <t>fraternal love 手足之情</t>
  </si>
  <si>
    <t>adj. 兄弟的； 兄弟般的； 友好的； 同志般的</t>
  </si>
  <si>
    <t>lanretarf</t>
  </si>
  <si>
    <t>frəˈtɜ:nəti
frəˈtɜrnəti</t>
  </si>
  <si>
    <t>fraternity</t>
  </si>
  <si>
    <t>frater 兄弟, 会友 frat兄弟会 the fraternity of the press</t>
  </si>
  <si>
    <t>n. 兄弟会； 大学生联谊会； 友爱；</t>
  </si>
  <si>
    <t>ytinretarf</t>
  </si>
  <si>
    <t>frɔ:d
frɔd</t>
  </si>
  <si>
    <t>fraud</t>
  </si>
  <si>
    <t>tax/insurance/credit card etc fraud</t>
  </si>
  <si>
    <t>n. 欺诈； 骗子； 伪劣品； 冒牌货</t>
  </si>
  <si>
    <t>duarf</t>
  </si>
  <si>
    <t>ˈfrɔ:djələnt
ˈfrɔdʒələnt</t>
  </si>
  <si>
    <t>fraudulent</t>
  </si>
  <si>
    <t>a fraudulent statement</t>
  </si>
  <si>
    <t>adj. 欺骗的，不诚实的； 奸诈；</t>
  </si>
  <si>
    <t>tneluduarf</t>
  </si>
  <si>
    <t>frɔ:t
frɔt</t>
  </si>
  <si>
    <t>fraught</t>
  </si>
  <si>
    <t>be fraught with</t>
  </si>
  <si>
    <t>adj. 充满的，满载的； 担心的，忧虑的；
n. 货物，装载物；
vt. 装货于；</t>
  </si>
  <si>
    <t>thguarf</t>
  </si>
  <si>
    <t>freɪ
fre</t>
  </si>
  <si>
    <t>fray</t>
  </si>
  <si>
    <t>The carpet was badly frayed. join/enter the fray</t>
  </si>
  <si>
    <t>vt.&amp; vi. （使布、绳等）磨损，磨破； 使（关系，神经等）紧张； 〈古〉吓唬，使惊恐； 〈古〉吵架，打架
n. 打斗，争吵； 争辩； （织物等的）磨损处；</t>
  </si>
  <si>
    <t>yarf</t>
  </si>
  <si>
    <t>fri:k
frik</t>
  </si>
  <si>
    <t>freak</t>
  </si>
  <si>
    <t>a freak storm;Diaz is a fitness freak</t>
  </si>
  <si>
    <t>n. 反常的事； 突然的念头； 怪异物； [俚]吸毒（成瘾）者；颓废派成员；性变态者
vi. 胡闹，开玩笑； 行事任性怪诞； [美国俚语]（尤指在服用迷幻药后）变得极度兴奋； [俚语]（像吸过毒似的）行为反常
vt. 激怒； [俚语]使采取不合常规的生活方式； [俚语]使处于幻觉剂影响之下；</t>
  </si>
  <si>
    <t>kaerf</t>
  </si>
  <si>
    <t>ˈfrekl
ˈfrɛkəl</t>
  </si>
  <si>
    <t>freckle</t>
  </si>
  <si>
    <t>freckle;freckle-faced girls</t>
  </si>
  <si>
    <t>n. 雀斑，斑点；
v. （使）生斑点，（使）生雀斑；</t>
  </si>
  <si>
    <t>elkcerf</t>
  </si>
  <si>
    <t>fri:
fri</t>
  </si>
  <si>
    <t>free</t>
  </si>
  <si>
    <t>adj. 自由的； 免费的； 免税的； 空闲的
adv. 免费地； 自由地，无拘束地； 一帆风顺地；
vt. 免除； 释放； 使自由； 解救</t>
  </si>
  <si>
    <t>eerf</t>
  </si>
  <si>
    <t>ˈfri:bu:tə(r)
ˈfriˌbutɚ</t>
  </si>
  <si>
    <t>freebooter</t>
  </si>
  <si>
    <t>pirate;a greasy freebooter</t>
  </si>
  <si>
    <t>n. 海盗；</t>
  </si>
  <si>
    <t>retoobeerf</t>
  </si>
  <si>
    <t>ˈfri:dəm
ˈfridəm</t>
  </si>
  <si>
    <t>freedom</t>
  </si>
  <si>
    <t>n. 自由，自主； 直率； 特权，特许； 自由权</t>
  </si>
  <si>
    <t>modeerf</t>
  </si>
  <si>
    <t>ˈfri:lɑ:nsə(r)
ˈfrilænsər</t>
  </si>
  <si>
    <t>freelancer</t>
  </si>
  <si>
    <t>freelancer;as a freelancer</t>
  </si>
  <si>
    <t>n. 自由作家，自由记者；</t>
  </si>
  <si>
    <t>recnaleerf</t>
  </si>
  <si>
    <t>ˈfri:li
ˈfrili</t>
  </si>
  <si>
    <t>freely</t>
  </si>
  <si>
    <t>the country’s first freely elected president</t>
  </si>
  <si>
    <t>adv. 自由地，随意地，免费地； 直率地； 免费地； 慷慨地</t>
  </si>
  <si>
    <t>yleerf</t>
  </si>
  <si>
    <t>fri:'stændɪŋ
'fri'stændɪŋ</t>
  </si>
  <si>
    <t>freestanding</t>
  </si>
  <si>
    <t>a freestanding bookcase</t>
  </si>
  <si>
    <t>adj. （家具或设备）独立式的；</t>
  </si>
  <si>
    <t>gnidnatseerf</t>
  </si>
  <si>
    <t>ˈfri:weɪ
ˈfriˌwe</t>
  </si>
  <si>
    <t>freeway</t>
  </si>
  <si>
    <t>n. 高速公路； 快车道；</t>
  </si>
  <si>
    <t>yaweerf</t>
  </si>
  <si>
    <t>fri:z
friz</t>
  </si>
  <si>
    <t>freeze</t>
  </si>
  <si>
    <t>vt. 使结冰，使冻僵； 冷藏； 吓呆； 冻结（存款，工资等）
vi. 凝固，结冰； 冻伤，冻死；
n. 冻结； 严寒时期；</t>
  </si>
  <si>
    <t>ezeerf</t>
  </si>
  <si>
    <t>ˈfri:zə(r)
ˈfrizɚ</t>
  </si>
  <si>
    <t>freezer</t>
  </si>
  <si>
    <t>n. 冰箱； 冷藏库； 制冷工；</t>
  </si>
  <si>
    <t>rezeerf</t>
  </si>
  <si>
    <t>freɪt
fret</t>
  </si>
  <si>
    <t>freight</t>
  </si>
  <si>
    <t>by air freight ;They freighted the boat with bananas</t>
  </si>
  <si>
    <t>n. 货运，货物； 运费； 船运货物； 货运列车
vt. 运输； 装货于；</t>
  </si>
  <si>
    <t>thgierf</t>
  </si>
  <si>
    <t>frentʃ
frɛntʃ</t>
  </si>
  <si>
    <t>French</t>
  </si>
  <si>
    <t>adj. 法国的，法国人的； 法语的；
n. 法语； 法国人；</t>
  </si>
  <si>
    <t>hcnerF</t>
  </si>
  <si>
    <t>frəˈnetɪk
frəˈnɛtɪk</t>
  </si>
  <si>
    <t>frenetic</t>
  </si>
  <si>
    <t>She rushes from job to job at a frenetic pace.;frantic</t>
  </si>
  <si>
    <t>adj. 发狂的； 狂乱的； 狂热的； 非常激动的
n. 疯子； 狂人；</t>
  </si>
  <si>
    <t>citenerf</t>
  </si>
  <si>
    <t>ˈfrenzid
ˈfrɛnzid</t>
  </si>
  <si>
    <t>frenzied</t>
  </si>
  <si>
    <t>frenzied efforts to find a solution</t>
  </si>
  <si>
    <t>adj. 慌乱的，狂热的； 狂乱的； 狂暴的； 激怒的
v. 使狂乱( frenzy的过去式和过去分词)； 极度的激动；</t>
  </si>
  <si>
    <t>deiznerf</t>
  </si>
  <si>
    <t>ˈfrenzi
ˈfrɛnzi</t>
  </si>
  <si>
    <t>frenzy</t>
  </si>
  <si>
    <t>in a frenzy</t>
  </si>
  <si>
    <t>n. 狂乱，狂暴； 极度的激动； 狂怒；
vt. 使发狂； 使狂乱； 使狂怒；</t>
  </si>
  <si>
    <t>yznerf</t>
  </si>
  <si>
    <t>ˈfri:kwənsi
ˈfrikwənsi</t>
  </si>
  <si>
    <t>frequency</t>
  </si>
  <si>
    <t>the frequency of serious road accidents ;high/low frequency</t>
  </si>
  <si>
    <t>n. 频繁性； [数][物]频率，次数； 频率分布；</t>
  </si>
  <si>
    <t>ycneuqerf</t>
  </si>
  <si>
    <t>ˈfri:kwənt
ˈfrikwənt</t>
  </si>
  <si>
    <t>frequent</t>
  </si>
  <si>
    <t>The bar was frequented by actors</t>
  </si>
  <si>
    <t>adj. 频繁的，时常发生的，常见的； （脉搏等）急促的，快的；</t>
  </si>
  <si>
    <t>tneuqerf</t>
  </si>
  <si>
    <t>ˈfri:kwəntli
ˈfrikwəntlɪ</t>
  </si>
  <si>
    <t>frequently</t>
  </si>
  <si>
    <t>adv. 频繁地，屡次地； 往往； 动； 动辄</t>
  </si>
  <si>
    <t>yltneuqerf</t>
  </si>
  <si>
    <t>ˈfreskəʊ
ˈfreskoʊ</t>
  </si>
  <si>
    <t>fresco</t>
  </si>
  <si>
    <t>the fresco of God and Adam</t>
  </si>
  <si>
    <t>n. 壁画； 温壁画技法，湿壁画；
v. 在…作壁画； 用壁画法画出； 作壁画；</t>
  </si>
  <si>
    <t>ocserf</t>
  </si>
  <si>
    <t>freʃ
frɛʃ</t>
  </si>
  <si>
    <t>fresh</t>
  </si>
  <si>
    <t>adj. 新鲜的； 淡水的； 新的； 无经验的
adv. 刚； 最新的；
n. 开始； 新生； 泛滥； 淡水流</t>
  </si>
  <si>
    <t>hserf</t>
  </si>
  <si>
    <t>ˈfreʃn
ˈfrɛʃən</t>
  </si>
  <si>
    <t>freshen</t>
  </si>
  <si>
    <t>freshen yourself up</t>
  </si>
  <si>
    <t>vt. 使新鲜； 使清爽，使有精神，把（自己）盥洗一番； （使）洁净； 使掺酌于，加浓（饮料）
vi. 使恢复精力； 增强； 淡化； （产后）开始泌乳</t>
  </si>
  <si>
    <t>nehserf</t>
  </si>
  <si>
    <t>ˈfreʃə(r)</t>
  </si>
  <si>
    <t>fresher</t>
  </si>
  <si>
    <t>n. 大学一年级新生，新鲜人；
adj. 新鲜的( fresh的比较级 )； 新的； 清新的； 另外的</t>
  </si>
  <si>
    <t>rehserf</t>
  </si>
  <si>
    <t>ˈfreʃmən
ˈfrɛʃmən</t>
  </si>
  <si>
    <t>freshman</t>
  </si>
  <si>
    <t>n. （中学或大学的）一年级学生； 新手；</t>
  </si>
  <si>
    <t>namhserf</t>
  </si>
  <si>
    <t>fret
frɛt</t>
  </si>
  <si>
    <t>fret</t>
  </si>
  <si>
    <t>fret about sth</t>
  </si>
  <si>
    <t>n. [建筑]回纹饰，状饰物； 烦躁，烦恼； 腐蚀处，磨损处； 弓上木头的毛病
v. 磨损，腐蚀； 焦急； 使烦恼； 用回纹装饰
vi. 烦恼； 磨损； 焦急；</t>
  </si>
  <si>
    <t>terf</t>
  </si>
  <si>
    <t>ˈfretfl
ˈfrɛtfəl</t>
  </si>
  <si>
    <t>fretful</t>
  </si>
  <si>
    <t>The child was tired and fretful.</t>
  </si>
  <si>
    <t>adj. 烦躁不安的；</t>
  </si>
  <si>
    <t>lufterf</t>
  </si>
  <si>
    <t>ˈfretwɜ:k
ˈfretwɜrk</t>
  </si>
  <si>
    <t>fretwork</t>
  </si>
  <si>
    <t>pillars with fretwork</t>
  </si>
  <si>
    <t>n. 回纹饰，线条与空间图案，回纹饰工序； 透雕细工；</t>
  </si>
  <si>
    <t>krowterf</t>
  </si>
  <si>
    <t>ˈfraɪəbl
ˈfraɪəbəl</t>
  </si>
  <si>
    <t>friable</t>
  </si>
  <si>
    <t>fry</t>
  </si>
  <si>
    <t>adj. 脆的，易碎的；</t>
  </si>
  <si>
    <t>elbairf</t>
  </si>
  <si>
    <t>ˈfrɪkʃn
ˈfrɪkʃən</t>
  </si>
  <si>
    <t>friction</t>
  </si>
  <si>
    <t>cause/create friction</t>
  </si>
  <si>
    <t>n. 摩擦； 冲突，不和； 摩擦力；</t>
  </si>
  <si>
    <t>noitcirf</t>
  </si>
  <si>
    <t>ˈfraɪdeɪ
ˈfraɪˌdeɪ</t>
  </si>
  <si>
    <t>Friday</t>
  </si>
  <si>
    <t>n. 星期五，周五，礼拜五； 《鲁滨逊漂流记》中鲁滨逊的仆人； [人名] [英格兰人姓氏] 弗赖迪可能是德意志或犹太人人名的英译；</t>
  </si>
  <si>
    <t>yadirF</t>
  </si>
  <si>
    <t>frɪdʒ
frɪdʒ</t>
  </si>
  <si>
    <t>fridge</t>
  </si>
  <si>
    <t>n. 电冰箱； 冷冻机；</t>
  </si>
  <si>
    <t>egdirf</t>
  </si>
  <si>
    <t>frend
frɛnd</t>
  </si>
  <si>
    <t>friend</t>
  </si>
  <si>
    <t>n. 朋友，友人； 资助者； 助手； 近亲
v. &lt;诗&gt;与…为友；</t>
  </si>
  <si>
    <t>dneirf</t>
  </si>
  <si>
    <t>frendlɪnəs
 ˈfrɛndlɪnɪs</t>
  </si>
  <si>
    <t>friendliness</t>
  </si>
  <si>
    <t>a false show of friendliness</t>
  </si>
  <si>
    <t>n. 友情，亲切，友善；</t>
  </si>
  <si>
    <t>ssenildneirf</t>
  </si>
  <si>
    <t>ˈfrendli
ˈfrɛndli</t>
  </si>
  <si>
    <t>friendly</t>
  </si>
  <si>
    <t>adj. 友好的，亲密的； 有帮助的； 互助的；
n. 友谊赛；</t>
  </si>
  <si>
    <t>yldneirf</t>
  </si>
  <si>
    <t>ˈfrendʃɪp
ˈfrɛndˌʃɪp</t>
  </si>
  <si>
    <t>friendship</t>
  </si>
  <si>
    <t>n. 友情，友谊； 友善的关系； 友善，好意；</t>
  </si>
  <si>
    <t>pihsdneirf</t>
  </si>
  <si>
    <t>frieze</t>
  </si>
  <si>
    <t>n. （柱顶过梁和挑檐间的）雕带，（墙顶的）饰带；</t>
  </si>
  <si>
    <t>ezeirf</t>
  </si>
  <si>
    <t>ˈfrɪgət
ˈfrɪɡɪt</t>
  </si>
  <si>
    <t>frigate</t>
  </si>
  <si>
    <t>galley</t>
  </si>
  <si>
    <t>n. 护卫舰； 快速舰船；</t>
  </si>
  <si>
    <t>etagirf</t>
  </si>
  <si>
    <t>fraɪt
fraɪt</t>
  </si>
  <si>
    <t>fright</t>
  </si>
  <si>
    <t>in fright</t>
  </si>
  <si>
    <t>n. 恐怖； 惊吓； 可怕的东西，难看的人；
v. 使惊恐；</t>
  </si>
  <si>
    <t>thgirf</t>
  </si>
  <si>
    <t>ˈfraɪtn
ˈfraɪtn</t>
  </si>
  <si>
    <t>frighten</t>
  </si>
  <si>
    <t>frighten somebody to death/frighten the life out of somebody</t>
  </si>
  <si>
    <t>vt. 使惊恐，使恐慌； 吓走，赶走；
vi. 害怕，惊恐；</t>
  </si>
  <si>
    <t>nethgirf</t>
  </si>
  <si>
    <t>ˈfraɪtnd</t>
  </si>
  <si>
    <t>frightened</t>
  </si>
  <si>
    <t>adj. 害怕的； 受惊的；
v. （使）惊恐( frighten的过去式和过去分词)； 吓唬；</t>
  </si>
  <si>
    <t>denethgirf</t>
  </si>
  <si>
    <t>ˈfraɪtfl
ˈfraɪtfəl</t>
  </si>
  <si>
    <t>frightful</t>
  </si>
  <si>
    <t>There’s been a frightful accident.</t>
  </si>
  <si>
    <t>adj. 可怕的； 惊人的； 令人毛骨悚然的； 讨厌的，丑恶的</t>
  </si>
  <si>
    <t>lufthgirf</t>
  </si>
  <si>
    <t>ˈfrɪdʒɪd
ˈfrɪdʒɪd</t>
  </si>
  <si>
    <t>frigid</t>
  </si>
  <si>
    <t>a frigid climate;The guard looked at us with a frigid stare.</t>
  </si>
  <si>
    <t>adj. 寒冷的； 极冷的； 冷漠的； （尤指女人）性冷淡的
adv. 寒冷地，冷漠地；
n. 寒冷，冷漠；</t>
  </si>
  <si>
    <t>digirf</t>
  </si>
  <si>
    <t>frɪˈdʒɪdəti
frɪˈdʒɪdətɪ</t>
  </si>
  <si>
    <t>frigidity</t>
  </si>
  <si>
    <t>n. 寒冷； 冷淡； 索然无味； &lt;医&gt;（尤指妇女的）性感缺失</t>
  </si>
  <si>
    <t>ytidigirf</t>
  </si>
  <si>
    <t>frɪndʒ
frɪndʒ</t>
  </si>
  <si>
    <t>fringe</t>
  </si>
  <si>
    <t>on the fringe of</t>
  </si>
  <si>
    <t>n. 穗； 边缘； 刘海； 次要
vt. 作为…的边缘，围绕着； 给…加穗饰；
adj. 边缘的，外围的； 次要的，附加的；</t>
  </si>
  <si>
    <t>egnirf</t>
  </si>
  <si>
    <t>frɪsk
frɪsk</t>
  </si>
  <si>
    <t>frisk</t>
  </si>
  <si>
    <t>frisk about;frisk sb</t>
  </si>
  <si>
    <t>vt. （用手）搜（某人）的身；
vi. （动物）活蹦乱跳；</t>
  </si>
  <si>
    <t>ksirf</t>
  </si>
  <si>
    <t>ˈfrɪski
ˈfrɪski</t>
  </si>
  <si>
    <t>frisky</t>
  </si>
  <si>
    <t>a frisky kitten</t>
  </si>
  <si>
    <t>adj. 活泼的，闹着玩的；
adv. 活泼地，闹着玩地；
n. 活泼，闹着玩；</t>
  </si>
  <si>
    <t>yksirf</t>
  </si>
  <si>
    <t>ˈfrɪtə(r)
ˈfrɪtɚ</t>
  </si>
  <si>
    <t>fritter</t>
  </si>
  <si>
    <t>fritter something ↔ away on</t>
  </si>
  <si>
    <t>vt. 消耗； 浪费； （在…上）浪费金钱； 浪费时间
n. 油炸果馅[肉馅]饼；</t>
  </si>
  <si>
    <t>rettirf</t>
  </si>
  <si>
    <t>frɪˈvɒləti
frɪˈvɑləti</t>
  </si>
  <si>
    <t>frivolity</t>
  </si>
  <si>
    <t>Try not to be distracted by the frivolities of the world.</t>
  </si>
  <si>
    <t>n. 轻松的乐事，兴高采烈； 轻浮的举止；</t>
  </si>
  <si>
    <t>ytilovirf</t>
  </si>
  <si>
    <t>ˈfrɪvələs
ˈfrɪvələs</t>
  </si>
  <si>
    <t>frivolous</t>
  </si>
  <si>
    <t>The court discourages frivolous law suits.</t>
  </si>
  <si>
    <t>adj. 无价值的，毫无意义的； 轻率的，轻易； 不务正业的； 孩子气的</t>
  </si>
  <si>
    <t>suolovirf</t>
  </si>
  <si>
    <t>frɪz
frɪz</t>
  </si>
  <si>
    <t>frizz</t>
  </si>
  <si>
    <t>how to give your hair more shape and less frizz</t>
  </si>
  <si>
    <t>vt. &lt;非正&gt;使（头发）卷曲；</t>
  </si>
  <si>
    <t>zzirf</t>
  </si>
  <si>
    <t>frɒk
frɑk</t>
  </si>
  <si>
    <t>frock</t>
  </si>
  <si>
    <t>a party frock</t>
  </si>
  <si>
    <t>n. 女装，连衣裙； 僧袍，教士服，长工作服；
vt. 使穿长工作服(礼服，长衣服〕； 授与…圣职；</t>
  </si>
  <si>
    <t>kcorf</t>
  </si>
  <si>
    <t>frɒg
frɔg</t>
  </si>
  <si>
    <t>frog</t>
  </si>
  <si>
    <t>green frog</t>
  </si>
  <si>
    <t>n. 青蛙； 〈侮辱〉青蛙佬，对法国人的蔑称； [交]铁路辙叉； 饰扣，挂环</t>
  </si>
  <si>
    <t>gorf</t>
  </si>
  <si>
    <t>ˈfrɒlɪk
ˈfrɑlɪk</t>
  </si>
  <si>
    <t>frolic</t>
  </si>
  <si>
    <t>romp; frolic (about)</t>
  </si>
  <si>
    <t>vi. 嬉戏；
n. 嬉闹，嬉戏； 狂欢的聚会；
adj. 嬉戏的； 快乐的；</t>
  </si>
  <si>
    <t>cilorf</t>
  </si>
  <si>
    <t>ˈfrɒlɪksəm
ˈfrɑlɪksəm</t>
  </si>
  <si>
    <t>frolicsome</t>
  </si>
  <si>
    <t>Frolicsome students</t>
  </si>
  <si>
    <t>adj. &lt;主文&gt;爱闹着玩的，嬉戏的；</t>
  </si>
  <si>
    <t>emoscilorf</t>
  </si>
  <si>
    <t>frəm
frʌm</t>
  </si>
  <si>
    <t>from</t>
  </si>
  <si>
    <t>prep. （表示时间）从…； （表示原因）因为； （表示来源）来自…； （表示分离）与…分离[隔开]</t>
  </si>
  <si>
    <t>morf</t>
  </si>
  <si>
    <t>frɒnd
frɑnd</t>
  </si>
  <si>
    <t>frond</t>
  </si>
  <si>
    <t>n. 蕨类或棕榈类植物的叶子；</t>
  </si>
  <si>
    <t>dnorf</t>
  </si>
  <si>
    <t>frʌnt
frʌnt</t>
  </si>
  <si>
    <t>front</t>
  </si>
  <si>
    <t>n. 前面； 正面； 身体前部； 前线
adj. 前面的； 正面的； 舌前的；
v. 面向； 在…前面； 用…作正面； 领导</t>
  </si>
  <si>
    <t>tnorf</t>
  </si>
  <si>
    <t>ˈfrʌntɪə(r)
frʌnˈtɪr</t>
  </si>
  <si>
    <t>frontier</t>
  </si>
  <si>
    <t>on/at the frontier</t>
  </si>
  <si>
    <t>n. 边疆，边境； 边界，边缘； 尚待开发的领域；
adj. 边疆的，边界的； 新垦地的，边地的； 开拓的；</t>
  </si>
  <si>
    <t>reitnorf</t>
  </si>
  <si>
    <t>frɒst
frɔst</t>
  </si>
  <si>
    <t>frost</t>
  </si>
  <si>
    <t>late/early/first frost ;Overnight all the windowpanes had frosted over.</t>
  </si>
  <si>
    <t>vt.&amp; vi. 使结冰霜； 冻坏； （在蛋糕上）撒糖霜；
vi. 结霜； 受冻；
n. 霜冻，结霜； 严寒，寒冷； 冷淡；</t>
  </si>
  <si>
    <t>tsorf</t>
  </si>
  <si>
    <t>ˈfrɒθi
ˈfrɔθi</t>
  </si>
  <si>
    <t>frothy</t>
  </si>
  <si>
    <t>froth n.泡, 泡沫, 废物vt.使生泡沫vi.发泡</t>
  </si>
  <si>
    <t>adj. 起泡的，多泡的，空洞的；</t>
  </si>
  <si>
    <t>yhtorf</t>
  </si>
  <si>
    <t>fraʊn
fraʊn</t>
  </si>
  <si>
    <t>frown</t>
  </si>
  <si>
    <t>Even though divorce is legal, it is still frowned upon.</t>
  </si>
  <si>
    <t>vt.&amp; vi. 皱眉； 不同意； 蹙额；
n. 皱眉，蹙额；</t>
  </si>
  <si>
    <t>nworf</t>
  </si>
  <si>
    <t>fraʊzɪ
ˈfraʊzi</t>
  </si>
  <si>
    <t>frowzy</t>
  </si>
  <si>
    <t>a frowzy pantry</t>
  </si>
  <si>
    <t>adj. 霉臭的； 闷热的； 不整洁的； 肮脏的</t>
  </si>
  <si>
    <t>yzworf</t>
  </si>
  <si>
    <t>frʌktɪfaɪ
ˈfrʌktəˌfaɪ, ˈfrʊk-</t>
  </si>
  <si>
    <t>fructify</t>
  </si>
  <si>
    <t>fruit I might fructify by it</t>
  </si>
  <si>
    <t>vi. 结果实；
vt. 使结果实，使多产，使土地肥沃；</t>
  </si>
  <si>
    <t>yfitcurf</t>
  </si>
  <si>
    <t>ˈfru:gl
ˈfruɡəl</t>
  </si>
  <si>
    <t>frugal</t>
  </si>
  <si>
    <t>He led a remarkably frugal existence.</t>
  </si>
  <si>
    <t>adj. 节省的，节俭的； 朴素的； 花钱少的； 约</t>
  </si>
  <si>
    <t>lagurf</t>
  </si>
  <si>
    <t>frʊ'ɡælətɪ
fruˈɡælətɪ</t>
  </si>
  <si>
    <t>frugality</t>
  </si>
  <si>
    <t>opp extravagant ;with frugality ;advocate frugality</t>
  </si>
  <si>
    <t>n. 节约，朴素，节俭；</t>
  </si>
  <si>
    <t>ytilagurf</t>
  </si>
  <si>
    <t>fru:t
frut</t>
  </si>
  <si>
    <t>fruit</t>
  </si>
  <si>
    <t>n. 成果； 水果； 果实； （大地的）产物
vi. 树或花草结果；
vt. 使…结果实；</t>
  </si>
  <si>
    <t>tiurf</t>
  </si>
  <si>
    <t>ˈfru:tfl
ˈfrutfəl</t>
  </si>
  <si>
    <t>fruitful</t>
  </si>
  <si>
    <t>a fruitful source of information</t>
  </si>
  <si>
    <t>adj. 果实累累的； 肥沃的； 效果好的；</t>
  </si>
  <si>
    <t>luftiurf</t>
  </si>
  <si>
    <t>fruˈɪʃn
fruˈɪʃən</t>
  </si>
  <si>
    <t>fruition</t>
  </si>
  <si>
    <t>come to fruition</t>
  </si>
  <si>
    <t>n. 成就，实现； 结果实； ； 享受</t>
  </si>
  <si>
    <t>noitiurf</t>
  </si>
  <si>
    <t>frʌmp
frʌmp</t>
  </si>
  <si>
    <t>frump</t>
  </si>
  <si>
    <t>a frumpish outfit配备</t>
  </si>
  <si>
    <t>n. &lt;非正&gt;古板的人，老古董；</t>
  </si>
  <si>
    <t>pmurf</t>
  </si>
  <si>
    <t xml:space="preserve">
 ˈfrʌmpi
 ˈfrʌmpi</t>
  </si>
  <si>
    <t>frumpy</t>
  </si>
  <si>
    <t>I looked so frumpy next to these women.</t>
  </si>
  <si>
    <t>ypmurf</t>
  </si>
  <si>
    <t>frʌˈstreɪt
ˈfrʌstreɪt</t>
  </si>
  <si>
    <t>frustrate</t>
  </si>
  <si>
    <t>The fact that he’s working with amateurs really frustrates him</t>
  </si>
  <si>
    <t>vt. 挫败； 阻挠； 使受挫折；
adj. 无益的，无效的；</t>
  </si>
  <si>
    <t>etartsurf</t>
  </si>
  <si>
    <t>frʌˈstreɪtɪd
ˈfrʌstreɪtɪd</t>
  </si>
  <si>
    <t>frustrated</t>
  </si>
  <si>
    <t>She had become increasingly frustrated with her life.</t>
  </si>
  <si>
    <t>adj. 挫败的，失意的，泄气的；
v. 使不成功( frustrate的过去式和过去分词 )； 挫败； 使受挫折； 令人沮丧</t>
  </si>
  <si>
    <t>detartsurf</t>
  </si>
  <si>
    <t>fraɪ
fraɪ</t>
  </si>
  <si>
    <t>fry eggs</t>
  </si>
  <si>
    <t>n. 鱼苗，鱼秧； 弗赖伊（姓氏）； 油炸食物； （口语）烦恼，愤激
vi. 用油煎； 用油炸烤炒； 油炸；
vt. 油炸； 油煎； （美俚）使被处电刑； 瓦解</t>
  </si>
  <si>
    <t>yrf</t>
  </si>
  <si>
    <t>fʌdl
'fʌdəl</t>
  </si>
  <si>
    <t>fuddle</t>
  </si>
  <si>
    <t>her fuddled mind ; fuddle questioner</t>
  </si>
  <si>
    <t>v. 灌醉； 使迷糊； 使烂醉； 狂饮
n. 烂醉；</t>
  </si>
  <si>
    <t>eldduf</t>
  </si>
  <si>
    <t>ˈfʌdld</t>
  </si>
  <si>
    <t>fuddled</t>
  </si>
  <si>
    <t>her fuddled mind</t>
  </si>
  <si>
    <t>v. 灌醉( fuddle的过去式和过去分词 )； 使迷糊； 使烂醉； 狂饮</t>
  </si>
  <si>
    <t>deldduf</t>
  </si>
  <si>
    <t>ˈfju:əl
ˈfjuəl</t>
  </si>
  <si>
    <t>fuel</t>
  </si>
  <si>
    <t>n. 燃料； （为身体提供能量的）食物； （维持、增加感情的）刺激物； 竞选提神（或兴奋）剂（一种健怡可乐，饮用后能使人精力充沛地从事竞选活动）
vt. 给…加燃料，给…加油； 激起；
vi. 补充燃料；</t>
  </si>
  <si>
    <t>leuf</t>
  </si>
  <si>
    <t>ˈfju:dʒətɪv
ˈfjudʒɪtɪv</t>
  </si>
  <si>
    <t>fugitive</t>
  </si>
  <si>
    <t>a fugitive from justice escapee</t>
  </si>
  <si>
    <t>n. 逃命者； 难捕捉之物；
adj. 逃亡的； 难以捉摸的； 短暂的；</t>
  </si>
  <si>
    <t>evitiguf</t>
  </si>
  <si>
    <t>ˈfʊlkrəm
ˈfʊlkrəm, ˈfʌl-</t>
  </si>
  <si>
    <t>fulcrum</t>
  </si>
  <si>
    <t>lever fulcrum;the main fulcrum</t>
  </si>
  <si>
    <t>n. 支撑杠杆的点，支点；</t>
  </si>
  <si>
    <t>murcluf</t>
  </si>
  <si>
    <t> fʊl'fɪl</t>
  </si>
  <si>
    <t>fulfil</t>
  </si>
  <si>
    <t>fulfil a contract</t>
  </si>
  <si>
    <t>vt. 履行（条约，义务），遵守，执行（命令等）； 完成（计划等），做完（工作）； 达到（目的），应验（预言等），满足（希望）； 使臻于完善，充分发挥潜在的能力</t>
  </si>
  <si>
    <t>lifluf</t>
  </si>
  <si>
    <t>fʊl'fɪl
fʊlˈfɪl</t>
  </si>
  <si>
    <t>fulfill</t>
  </si>
  <si>
    <t>fulfill duty;We must fulfill the plan</t>
  </si>
  <si>
    <t>vt. 履行（诺言等）； 执行（命令等）； 达到（目的）； 使结束</t>
  </si>
  <si>
    <t>llifluf</t>
  </si>
  <si>
    <t>fʊl
fʊl</t>
  </si>
  <si>
    <t>full</t>
  </si>
  <si>
    <t>adj. 满的，装满的； 完全的，完整的； 丰富的； 详尽的
adv. 极其，十分； 充分地，完全地； 整整； 直接地
n. 充分，完全； 全部； 完整； 极盛时
v. 把衣服缝得宽大； 把裙子缝出皱褶； [印]蒸洗，漂洗；</t>
  </si>
  <si>
    <t>lluf</t>
  </si>
  <si>
    <t>ˈfʊlˈbləʊn
ˈfʊlˈblon</t>
  </si>
  <si>
    <t>full-blown</t>
  </si>
  <si>
    <t>The drop in shares could develop into a full-blown crisis.</t>
  </si>
  <si>
    <t>adj. 成熟的； （花）盛开的； （帆）张满的； 充分发展的</t>
  </si>
  <si>
    <t>nwolb-lluf</t>
  </si>
  <si>
    <t>fʊl 'bɒdɪd
fʊl 'bɑdɪd</t>
  </si>
  <si>
    <t>full-bodied</t>
  </si>
  <si>
    <t>full-bodied wine;full-bodied animals</t>
  </si>
  <si>
    <t>adj. 躯体大的； （酒）浓烈的； 味道浓的； 重要的</t>
  </si>
  <si>
    <t>deidob-lluf</t>
  </si>
  <si>
    <t>fʊl fledʒd
ˈfʊlˈflɛdʒd</t>
  </si>
  <si>
    <t>full-fledged</t>
  </si>
  <si>
    <t>India has the potential to become a full-fledged major power.</t>
  </si>
  <si>
    <t>adj. 羽毛生齐的； 经过充分训练的，成熟的；</t>
  </si>
  <si>
    <t>degdelf-lluf</t>
  </si>
  <si>
    <t>fʊl leŋθ
ˈfʊlˈlɛŋkθ, -ˈlɛŋθ</t>
  </si>
  <si>
    <t>full-length</t>
  </si>
  <si>
    <t>full-length skirt/dress/coat etc</t>
  </si>
  <si>
    <t>adj. 全长的； 全身的； 标淮长度的； 未经删节的</t>
  </si>
  <si>
    <t>htgnel-lluf</t>
  </si>
  <si>
    <t>ˈfʊlˈtaɪm
ˈfʊlˈtaɪm</t>
  </si>
  <si>
    <t>full-time</t>
  </si>
  <si>
    <t>work/study etc full-time</t>
  </si>
  <si>
    <t>adj. 全部时间的； 全日制的； 专职的，专任的；</t>
  </si>
  <si>
    <t>emit-lluf</t>
  </si>
  <si>
    <t>ˈfʊli
ˈfʊli</t>
  </si>
  <si>
    <t>fully</t>
  </si>
  <si>
    <t>adv. 充分地； 完全地； 足足； 彻底地</t>
  </si>
  <si>
    <t>ylluf</t>
  </si>
  <si>
    <t>ˈfʊlmɪneɪt
ˈfʊlməˌnet, ˈfʌl-</t>
  </si>
  <si>
    <t>fulminate</t>
  </si>
  <si>
    <t>detonate fulminate against;fumigate熏</t>
  </si>
  <si>
    <t>vt. 强烈批评；
n. [化]雷酸盐，雷汞； 烈性炸药；</t>
  </si>
  <si>
    <t>etanimluf</t>
  </si>
  <si>
    <t>ˌfʌlmɪ'neɪʃn
ˌfʌlməˈneʃən</t>
  </si>
  <si>
    <t>fulmination</t>
  </si>
  <si>
    <t>n. 严词谴责； 爆发；</t>
  </si>
  <si>
    <t>noitanimluf</t>
  </si>
  <si>
    <t>ˈfʊlsəm
ˈfʊlsəm</t>
  </si>
  <si>
    <t>fulsome</t>
  </si>
  <si>
    <t>fulsome gratitude/praise/tribute etc</t>
  </si>
  <si>
    <t>adj. 过分恭维的；</t>
  </si>
  <si>
    <t>emosluf</t>
  </si>
  <si>
    <t>ˈfʌmbl
ˈfʌmbəl</t>
  </si>
  <si>
    <t>fumble</t>
  </si>
  <si>
    <t>grope fumble around in the dark</t>
  </si>
  <si>
    <t>vi. 乱摸，摸索； 笨手笨脚地做； [橄榄球] 失球； [棒球]漏接
vt. 弄乱； 笨拙地做；
n. 摸索； 失球，接漏球；</t>
  </si>
  <si>
    <t>elbmuf</t>
  </si>
  <si>
    <t>fju:m
fjum</t>
  </si>
  <si>
    <t>fume</t>
  </si>
  <si>
    <t>fume at/over/about (be angry)</t>
  </si>
  <si>
    <t>n. 烟气，烟雾； 愤怒，烦恼；
vi. 冒烟； 发怒；
vt. 用烟熏； 烘制（木材等）；</t>
  </si>
  <si>
    <t>emuf</t>
  </si>
  <si>
    <t>ˈfju:mɪgeɪt
'fjumɪɡeɪt</t>
  </si>
  <si>
    <t>fumigate</t>
  </si>
  <si>
    <t>They fumigated the room to kill the vermin</t>
  </si>
  <si>
    <t>vt. 用化学品熏（某物）消毒；</t>
  </si>
  <si>
    <t>etagimuf</t>
  </si>
  <si>
    <t>fʌn
fʌn</t>
  </si>
  <si>
    <t>fun</t>
  </si>
  <si>
    <t>n. 乐趣； 娱乐活动； 嬉戏，嬉闹； 有趣的事
adj. 使人愉快的； 开心的；
vi. 嬉闹； 开玩笑；</t>
  </si>
  <si>
    <t>nuf</t>
  </si>
  <si>
    <t>ˈfʌŋkʃn
ˈfʌŋkʃən</t>
  </si>
  <si>
    <t>function</t>
  </si>
  <si>
    <t>n. 功能，作用； 应变量，函数； 职务； 重大聚会
vi. 有或起作用； 行使职责；</t>
  </si>
  <si>
    <t>noitcnuf</t>
  </si>
  <si>
    <t>ˈfʌŋkʃənl
ˈfʌŋkʃənəl</t>
  </si>
  <si>
    <t>functional</t>
  </si>
  <si>
    <t>functional components</t>
  </si>
  <si>
    <t>adj. 功能的； [数]函数的； 有多种用途的； 机能性</t>
  </si>
  <si>
    <t>lanoitcnuf</t>
  </si>
  <si>
    <t>ˈfʌŋkʃənəri
ˈfʌŋkʃəneri</t>
  </si>
  <si>
    <t>functionary</t>
  </si>
  <si>
    <t>Liberal Party functionaries</t>
  </si>
  <si>
    <t>n. &lt;贬&gt;公职人员，官员；</t>
  </si>
  <si>
    <t>yranoitcnuf</t>
  </si>
  <si>
    <t>fʌnd
fʌnd</t>
  </si>
  <si>
    <t>fund</t>
  </si>
  <si>
    <t>fund a variety of faculty</t>
  </si>
  <si>
    <t>n. 基金； 储备； 现款； 特别基金管理机构
vt. 积存； 为…提供资金； 提供资金偿付（债款等）的本息； 把（短期借款）转为有固定利息的长期借款</t>
  </si>
  <si>
    <t>dnuf</t>
  </si>
  <si>
    <t>ˌfʌndəˈmentl
ˌfʌndəˈmɛntl</t>
  </si>
  <si>
    <t>fundamental</t>
  </si>
  <si>
    <t>fundamental values;</t>
  </si>
  <si>
    <t>adj. 基础的，基本的，根本的，重要的，原始的，主要的，十分重大的； [物]基频的，基谐波的； [乐]基音的；
n. 原理，原则，基本，根本，基础； [乐]基音； [物]基频，基谐波；</t>
  </si>
  <si>
    <t>latnemadnuf</t>
  </si>
  <si>
    <t>ˌfʌndəˈmentəli
ˌfʌndəˈmentəli</t>
  </si>
  <si>
    <t>fundamentally</t>
  </si>
  <si>
    <t>adv. 基础地； 根本地； 从根本上；</t>
  </si>
  <si>
    <t>yllatnemadnuf</t>
  </si>
  <si>
    <t>ˈfʌndɪŋ
ˈfʌndɪŋ</t>
  </si>
  <si>
    <t>funding</t>
  </si>
  <si>
    <t>n. 用发行长期债券的方法来收回短期债券； 提供资金；
v. 提供资金； “fund”的现在分词；</t>
  </si>
  <si>
    <t>gnidnuf</t>
  </si>
  <si>
    <t>ˈfju:nərəl
ˈfjunərəl</t>
  </si>
  <si>
    <t>funeral</t>
  </si>
  <si>
    <t>n. 葬礼，丧礼； 〈比喻〉不愉快的事，操心的事，有关系的事；
adj. 葬礼的； 出殡用的，出殡时的；</t>
  </si>
  <si>
    <t>larenuf</t>
  </si>
  <si>
    <t>fjuˈnɪəriəl
fjuˈnɪriəl</t>
  </si>
  <si>
    <t>funereal</t>
  </si>
  <si>
    <t>funereal music</t>
  </si>
  <si>
    <t>adj. 送葬的，悲哀的，适合葬礼的；</t>
  </si>
  <si>
    <t>laerenuf</t>
  </si>
  <si>
    <t>ˈfʌŋgi:
ˈfʌndʒaɪ</t>
  </si>
  <si>
    <t>fungi</t>
  </si>
  <si>
    <t>fungus</t>
  </si>
  <si>
    <t>n. (fungus的复数)真菌（如蘑菇和霉，霉，霉菌； 真菌( fungus的名词复数 ）； 霉，霉菌；</t>
  </si>
  <si>
    <t>ignuf</t>
  </si>
  <si>
    <t>ˈfʌngɪsaɪd
ˈfʌndʒɪˌsaɪd, ˈfʌŋɡɪ-</t>
  </si>
  <si>
    <t>fungicide</t>
  </si>
  <si>
    <t>n. 杀真菌剂；</t>
  </si>
  <si>
    <t>edicignuf</t>
  </si>
  <si>
    <t>fʌŋk
fʌŋk, fuŋk</t>
  </si>
  <si>
    <t>funk</t>
  </si>
  <si>
    <t>be in a funk about doing sth</t>
  </si>
  <si>
    <t>n. 惊恐； 沮丧； 懦夫；
vt. （因恐惧）避开（某事物）； 害怕； 使闻到刺鼻的味道；
vi. 畏缩； 发出刺鼻臭味；</t>
  </si>
  <si>
    <t>knuf</t>
  </si>
  <si>
    <t>fʌŋki
ˈfʌŋki</t>
  </si>
  <si>
    <t>funky</t>
  </si>
  <si>
    <t>funky music ;funky clothes</t>
  </si>
  <si>
    <t>adj. 惊恐的，恐慌的； 有臭味的； 畏缩的； 时髦的</t>
  </si>
  <si>
    <t>yknuf</t>
  </si>
  <si>
    <t>ˈfʌnl
ˈfʌnəl</t>
  </si>
  <si>
    <t>funnel</t>
  </si>
  <si>
    <t>Rain falls through the funnel ;</t>
  </si>
  <si>
    <t>n. 漏斗； （轮船，火车等的）烟囱； 漏斗状物； [矿]通风井
vt.&amp; vi. 把…灌进漏斗； 使成漏斗状； 成漏斗形； 使汇集</t>
  </si>
  <si>
    <t>lennuf</t>
  </si>
  <si>
    <t>ˈfʌni
ˈfʌni</t>
  </si>
  <si>
    <t>funny</t>
  </si>
  <si>
    <t>adj. 有趣的，好笑的，滑稽的； （口）稀奇的，古怪的，奇异的； 有病的，不舒服的； 狡猾的，欺骗（性）的，可疑的，不光明的
n. 滑稽人物； 笑话，有趣的故事； 滑稽连环漫画栏； （英）（比赛用）单人双桨小艇</t>
  </si>
  <si>
    <t>ynnuf</t>
  </si>
  <si>
    <t>fɜ:(r)
fɚ</t>
  </si>
  <si>
    <t>fur</t>
  </si>
  <si>
    <t>imitation/fake/artificial etc fur</t>
  </si>
  <si>
    <t>n. 毛皮； 软毛； 毛皮衣服； 人造毛
adj. 含羊毛的；
vt. 用毛皮覆盖； 除去（锅上的）水垢；</t>
  </si>
  <si>
    <t>ruf</t>
  </si>
  <si>
    <t>fɜ:bɪʃ
ˈfəbɪʃ</t>
  </si>
  <si>
    <t>furbish</t>
  </si>
  <si>
    <t>furbish sth (up) polish</t>
  </si>
  <si>
    <t>vt. 改进，擦亮，更新；</t>
  </si>
  <si>
    <t>hsibruf</t>
  </si>
  <si>
    <t>ˈfjʊəriəs
ˈfjʊriəs</t>
  </si>
  <si>
    <t>furious</t>
  </si>
  <si>
    <t>furious at/about</t>
  </si>
  <si>
    <t>adj. 狂怒的，暴怒的； 激烈的； 热烈兴奋的； 喧闹的</t>
  </si>
  <si>
    <t>suoiruf</t>
  </si>
  <si>
    <t>ˈfɜ:ləʊ
ˈfɜrloʊ</t>
  </si>
  <si>
    <t>furlough</t>
  </si>
  <si>
    <t>six months' furlough vacation;280,000 federal workers have been furloughed.</t>
  </si>
  <si>
    <t>n. （军队的）休假；
vt. 准…休假；</t>
  </si>
  <si>
    <t>hguolruf</t>
  </si>
  <si>
    <t>ˈfɜ:nɪs
ˈfɜrnɪs</t>
  </si>
  <si>
    <t>furnace</t>
  </si>
  <si>
    <t>a melting furnace</t>
  </si>
  <si>
    <t>n. 熔炉，火炉； 极热的地方； 严峻的考验或磨难；</t>
  </si>
  <si>
    <t>ecanruf</t>
  </si>
  <si>
    <t>ˈfɜ:nɪʃ
ˈfɜrnɪʃ</t>
  </si>
  <si>
    <t>furnish</t>
  </si>
  <si>
    <t>furnish sth (with sth)</t>
  </si>
  <si>
    <t>vt. 陈设，布置； 提供，供应； 装修（房屋）；</t>
  </si>
  <si>
    <t>hsinruf</t>
  </si>
  <si>
    <t>ˈfɜ:nɪtʃə(r)
ˈfɜrnɪtʃə(r)</t>
  </si>
  <si>
    <t>furniture</t>
  </si>
  <si>
    <t>n. 家具； 设备； 附属品；</t>
  </si>
  <si>
    <t>erutinruf</t>
  </si>
  <si>
    <t>fjʊərɔ:(r)
ˈfjʊrˌɔr, -ɚ</t>
  </si>
  <si>
    <t>furor</t>
  </si>
  <si>
    <t>the furor of</t>
  </si>
  <si>
    <t>n. 喧闹； 狂热； 狂怒； 抗议</t>
  </si>
  <si>
    <t>roruf</t>
  </si>
  <si>
    <t>ˈfʌrəʊ
ˈfɜroʊ</t>
  </si>
  <si>
    <t>furrow</t>
  </si>
  <si>
    <t>A deep furrow ;Quin’s brow furrowed in concentration.</t>
  </si>
  <si>
    <t>n. 犁沟； 皱纹； 车辙；
v. 犁田，开沟； 使起皱纹；</t>
  </si>
  <si>
    <t>worruf</t>
  </si>
  <si>
    <t>ˈfɜ:ðə(r)
ˈfɜrðə(r)</t>
  </si>
  <si>
    <t>further</t>
  </si>
  <si>
    <t>adj. 更远的，较远的； 更进一步的，深一层的； 更多的；
adv. 进一步地； 更远地； 而且；
vt. 促进，推动； 增进；</t>
  </si>
  <si>
    <t>rehtruf</t>
  </si>
  <si>
    <t>ˌfɜ:ðəˈmɔ:(r)
ˌfɜrðərˈmɔr</t>
  </si>
  <si>
    <t>furthermore</t>
  </si>
  <si>
    <t>adv. 此外； 而且； 与此同时； 再者</t>
  </si>
  <si>
    <t>eromrehtruf</t>
  </si>
  <si>
    <t>ˈfɜ:tɪv
ˈfɜrtɪv</t>
  </si>
  <si>
    <t>furtive</t>
  </si>
  <si>
    <t>a furtive glance</t>
  </si>
  <si>
    <t>adj. 鬼鬼祟祟的； 诡诈的； 贼头贼脑；</t>
  </si>
  <si>
    <t>evitruf</t>
  </si>
  <si>
    <t>fɜ:tɪvlɪ
ˈfətɪvlɪ</t>
  </si>
  <si>
    <t>furtively</t>
  </si>
  <si>
    <t>furtive glances/looks ;furtively destroy evidence</t>
  </si>
  <si>
    <t>adv. 偷偷地，秘密地；</t>
  </si>
  <si>
    <t>ylevitruf</t>
  </si>
  <si>
    <t>ˈfjʊəri
ˈfjʊri</t>
  </si>
  <si>
    <t>fury</t>
  </si>
  <si>
    <t>be speechless with fury</t>
  </si>
  <si>
    <t>n. 狂怒； [罗神]复仇三女神之一； 暴怒； 激怒者</t>
  </si>
  <si>
    <t>yruf</t>
  </si>
  <si>
    <t>fju:z
fjuz</t>
  </si>
  <si>
    <t>fuse</t>
  </si>
  <si>
    <t>The egg and sperm fuse together as one cell.</t>
  </si>
  <si>
    <t>vi. 熔化； 融合；
vt. 使融合； 使融化； 给…装信管；
n. 保险丝； 导火线； 雷管； 引信</t>
  </si>
  <si>
    <t>esuf</t>
  </si>
  <si>
    <t>ˌfju:zəˈleɪd
ˌfjusəˈleɪd</t>
  </si>
  <si>
    <t>fusillade</t>
  </si>
  <si>
    <t>a fusillade of insults</t>
  </si>
  <si>
    <t>n. 一齐射击，快速连续射击，（批评等）连续猛烈的迸发；
v. 用猛烈炮火击落（或攻击）； 以排炮齐射；</t>
  </si>
  <si>
    <t>edallisuf</t>
  </si>
  <si>
    <t>ˈfju:ʒn
ˈfjuʒən</t>
  </si>
  <si>
    <t>fusion</t>
  </si>
  <si>
    <t>Her work is a fusion of several different styles.</t>
  </si>
  <si>
    <t>n. 融合； 熔解，熔化； 融合物； [物]核聚变</t>
  </si>
  <si>
    <t>noisuf</t>
  </si>
  <si>
    <t>fʌs
fʌs</t>
  </si>
  <si>
    <t>fuss</t>
  </si>
  <si>
    <t>make a fuss; fuss about sth</t>
  </si>
  <si>
    <t>n. 忙乱； 大惊小怪； 大惊小怪的人； 争吵
vi. 忙乱； 大惊小怪； 抱怨；
vt. 使烦恼，使烦忧； 使急躁；
vt.&amp; vi. 瞎忙一气，过分关心；</t>
  </si>
  <si>
    <t>ssuf</t>
  </si>
  <si>
    <t>ˈfʌsi
ˈfʌsi</t>
  </si>
  <si>
    <t>fussy</t>
  </si>
  <si>
    <t>fussy about</t>
  </si>
  <si>
    <t>adj. 大惊小怪的； 难取悦的； 易烦恼的； （衣着，字句等上）充分讲究的</t>
  </si>
  <si>
    <t>yssuf</t>
  </si>
  <si>
    <t>ˈfʌstiən
ˈfʌstʃən</t>
  </si>
  <si>
    <t>fustian</t>
  </si>
  <si>
    <t>exaggeration;a fustian bodice; his translators have swelled into fustian</t>
  </si>
  <si>
    <t>n. （通常为暗色的）厚粗棉布，粗斜纹布； 夸夸其谈； 纬起绒织物；</t>
  </si>
  <si>
    <t>naitsuf</t>
  </si>
  <si>
    <t>ˈfʌsti
ˈfʌsti</t>
  </si>
  <si>
    <t>fusty</t>
  </si>
  <si>
    <t>a fusty attempt</t>
  </si>
  <si>
    <t>adj. 发霉的；  霉臭的； 守旧的；  古板的</t>
  </si>
  <si>
    <t>ytsuf</t>
  </si>
  <si>
    <t>ˈfju:taɪl
ˈfjutl</t>
  </si>
  <si>
    <t>futile</t>
  </si>
  <si>
    <t>it is futile to do something</t>
  </si>
  <si>
    <t>adj. 无效的，无用的； 没有出息的； 琐碎的，无关紧要的； 一场空</t>
  </si>
  <si>
    <t>elituf</t>
  </si>
  <si>
    <t>fju:'tɪlətɪ
fjuˈtɪlətɪ</t>
  </si>
  <si>
    <t>futility</t>
  </si>
  <si>
    <t>This sums up Owen’s thoughts on the futility of war.</t>
  </si>
  <si>
    <t>n. 无益； 无效； 无益的事； 无效果的行动</t>
  </si>
  <si>
    <t>ytilituf</t>
  </si>
  <si>
    <t>ˈfju:tʃə(r)
ˈfjutʃɚ</t>
  </si>
  <si>
    <t>future</t>
  </si>
  <si>
    <t>adj. 将来的，未来的； [语法学]将来时的；
n. 前途； [美国俚语]未婚妻； 期货；</t>
  </si>
  <si>
    <t>erutuf</t>
  </si>
  <si>
    <t>f'ju:tʃəz
f'jutʃəz</t>
  </si>
  <si>
    <t>futures</t>
  </si>
  <si>
    <t>futures market</t>
  </si>
  <si>
    <t>n. &lt;商&gt;期货（交易）； 前途( future的名词复数 )； [美国俚语]未婚妻； 期货</t>
  </si>
  <si>
    <t>serutuf</t>
  </si>
  <si>
    <t>ˈfʌzi
ˈfʌzi</t>
  </si>
  <si>
    <t>fuzzy</t>
  </si>
  <si>
    <t>a fuzzy teddy bear, blanket, sweater 毛茸茸的玩具熊、 毯子、 毛衣</t>
  </si>
  <si>
    <t>adj. 模糊的； 绒毛般的，毛茸茸的； 糊涂的，含糊不清的；</t>
  </si>
  <si>
    <t>yzzuf</t>
  </si>
  <si>
    <t>gæb
ɡæb</t>
  </si>
  <si>
    <t>You two were gabbing so much</t>
  </si>
  <si>
    <t>n. 饶舌，多嘴，爱说话；
vi. 空谈，唠叨，瞎扯；</t>
  </si>
  <si>
    <t>ˈgæbl
ˈɡæbəl</t>
  </si>
  <si>
    <t>gabble</t>
  </si>
  <si>
    <t>gabble on sth</t>
  </si>
  <si>
    <t>vt.&amp; vi. 急促地说，不清地说；
n. 急促不清的话； 急促而含混不清地说；</t>
  </si>
  <si>
    <t>elbbag</t>
  </si>
  <si>
    <t>ˈgæbi
'ɡæbɪ</t>
  </si>
  <si>
    <t>gabby</t>
  </si>
  <si>
    <t>This guy is a bit gabby</t>
  </si>
  <si>
    <t>adj. 饶舌的； 絮叨； 碎；</t>
  </si>
  <si>
    <t>ybbag</t>
  </si>
  <si>
    <t>ˈgædflaɪ
ˈɡædˌflaɪ</t>
  </si>
  <si>
    <t>gadfly</t>
  </si>
  <si>
    <t>n. 牛虻；</t>
  </si>
  <si>
    <t>ylfdag</t>
  </si>
  <si>
    <t>ˈgædʒɪt
ˈɡædʒɪt</t>
  </si>
  <si>
    <t>gadget</t>
  </si>
  <si>
    <t>a neat gadget for sharpening knives</t>
  </si>
  <si>
    <t>n. 小玩意； 小配件； 小装置；</t>
  </si>
  <si>
    <t>tegdag</t>
  </si>
  <si>
    <t>gæf
ɡæf</t>
  </si>
  <si>
    <t>gaff</t>
  </si>
  <si>
    <t>a wretched dirty gaff 场所;a long gaff;</t>
  </si>
  <si>
    <t>n. 大鱼叉； 帆船上缘的斜桁； 鸡脚上的铁爪； &lt;英俚&gt;低级娱乐场所
v. 用鱼叉捉； 用鱼钩拖上来； 欺骗； 赌博（尤指小赌博）</t>
  </si>
  <si>
    <t>ffag</t>
  </si>
  <si>
    <t>gaffe</t>
  </si>
  <si>
    <t>make a gaffe</t>
  </si>
  <si>
    <t>n. 失礼，出丑；</t>
  </si>
  <si>
    <t>effag</t>
  </si>
  <si>
    <t>gæg
ɡæɡ</t>
  </si>
  <si>
    <t>gag</t>
  </si>
  <si>
    <t>He almost gagged on his first mouthful of food.</t>
  </si>
  <si>
    <t>n. 塞口物，（牲畜的）口衔； 言论限制； 恶作剧； 张口器
vt. 塞住…的口； 抑制言论自由； 使窒息； 用张口器将嘴张开
vi. 作呕； 窒息； 开玩笑，说俏皮话；</t>
  </si>
  <si>
    <t>ˈgægl
ˈɡæɡəl</t>
  </si>
  <si>
    <t>gaggle</t>
  </si>
  <si>
    <t>a gaggle of tourists/children</t>
  </si>
  <si>
    <t>n. （鹅）群； &lt;口&gt;散乱的一群，缺乏组织的团体；</t>
  </si>
  <si>
    <t>elggag</t>
  </si>
  <si>
    <t>ˈgeɪəti
ˈɡeɪti</t>
  </si>
  <si>
    <t>gaiety</t>
  </si>
  <si>
    <t>the gaiety of</t>
  </si>
  <si>
    <t>n. 快乐； 高兴； 作乐； 花哨</t>
  </si>
  <si>
    <t>yteiag</t>
  </si>
  <si>
    <t>ˈgeɪli
ˈɡeli</t>
  </si>
  <si>
    <t>gaily</t>
  </si>
  <si>
    <t>gaily dressed</t>
  </si>
  <si>
    <t>adv. 快乐地，喜气洋洋地；</t>
  </si>
  <si>
    <t>yliag</t>
  </si>
  <si>
    <t>geɪn
ɡen</t>
  </si>
  <si>
    <t>gain</t>
  </si>
  <si>
    <t>vt.&amp; vi. 获得； 赢得； 增加； （钟、表）走快
n. 利润； [土木工程]腰槽； 获益；
vt. （在…上）开腰槽； 吸引； （通过努力）到达； 推进（一段距离）
vi. 增进； 增进健康； 得益； （重量的）增加</t>
  </si>
  <si>
    <t>niag</t>
  </si>
  <si>
    <t>ˌgeɪnˈseɪ
ɡenˈse, ˈɡenˌse</t>
  </si>
  <si>
    <t>gainsay</t>
  </si>
  <si>
    <t>No one dared to gainsay him.</t>
  </si>
  <si>
    <t>vt. 否认，反驳；</t>
  </si>
  <si>
    <t>yasniag</t>
  </si>
  <si>
    <t>geɪt
ɡet</t>
  </si>
  <si>
    <t>gait</t>
  </si>
  <si>
    <t>a nobbling gait nobble vt.(暗中破坏)使其不能取胜, 诈骗</t>
  </si>
  <si>
    <t>n. 步态，步法； [印，纺]花纹循环； （走，跑等的）速度；
vt. 训练（马的）步法；</t>
  </si>
  <si>
    <t>tiag</t>
  </si>
  <si>
    <t>gəˈlæktɪk
ɡəˈlæktɪk</t>
  </si>
  <si>
    <t>galactic</t>
  </si>
  <si>
    <t>lactic 乳的, 乳汁的</t>
  </si>
  <si>
    <t>adj. 银河的；</t>
  </si>
  <si>
    <t>citcalag</t>
  </si>
  <si>
    <t>ˈgæləksi
ˈɡæləksi</t>
  </si>
  <si>
    <t>galaxy</t>
  </si>
  <si>
    <t>a galaxy of British artistic talent</t>
  </si>
  <si>
    <t>n. 星系； 银河系； 一群显赫的（出色的）人物；</t>
  </si>
  <si>
    <t>yxalag</t>
  </si>
  <si>
    <t>geɪl
ɡeɪl</t>
  </si>
  <si>
    <t>gale</t>
  </si>
  <si>
    <t>gales of laughter</t>
  </si>
  <si>
    <t>n. 大风，暴风； （突发的）一阵； &lt;诗&gt;微风； [植]香杨梅</t>
  </si>
  <si>
    <t>elag</t>
  </si>
  <si>
    <t>gɔ:l
ɡɔl</t>
  </si>
  <si>
    <t>gall</t>
  </si>
  <si>
    <t>bile the gall of defeat</t>
  </si>
  <si>
    <t>n. 胆汁； 五倍子； 怨恨； 苦物，苦味
vt. 擦伤，擦破； 使烦恼； 侮辱； 被磨损
vi. 被磨伤；</t>
  </si>
  <si>
    <t>llag</t>
  </si>
  <si>
    <t>ˈgælənt
ˈɡælənt</t>
  </si>
  <si>
    <t>gallant</t>
  </si>
  <si>
    <t>gallant soldiers</t>
  </si>
  <si>
    <t>adj. 堂皇的； 壮丽的； 勇敢的； （对女子）献殷勤的
n. 时髦的青年男子； 对妇女献殷勤的男人； 情人；
v. 向（女子）献殷勤；</t>
  </si>
  <si>
    <t>tnallag</t>
  </si>
  <si>
    <t>ˈgæləntri
ˈɡæləntri</t>
  </si>
  <si>
    <t>gallantry</t>
  </si>
  <si>
    <t>a medal for gallantry</t>
  </si>
  <si>
    <t>n. 勇敢； （对女子的）殷勤； 礼貌的言行；</t>
  </si>
  <si>
    <t>yrtnallag</t>
  </si>
  <si>
    <t>ˈgæliən
ˈɡæliən, ˈɡæljən</t>
  </si>
  <si>
    <t>galleon</t>
  </si>
  <si>
    <t>a sunken galleon</t>
  </si>
  <si>
    <t>n. 大型帆船；</t>
  </si>
  <si>
    <t>noellag</t>
  </si>
  <si>
    <t>ˈgæləri
ˈɡæləri</t>
  </si>
  <si>
    <t>gallery</t>
  </si>
  <si>
    <t>n. 画廊，走廊； （教堂，议院等的）边座； 旁听席； 大批观众</t>
  </si>
  <si>
    <t>yrellag</t>
  </si>
  <si>
    <t>ˈgæli
ˈɡæli</t>
  </si>
  <si>
    <t>The fire extinguishers are stored in the galley.</t>
  </si>
  <si>
    <t>n. 单层甲板大帆船； 军舰舰长用的大划艇； （船舰，飞机上的）厨房； 活版盘，长条校样</t>
  </si>
  <si>
    <t>yellag</t>
  </si>
  <si>
    <t>ˈgælən
ˈɡælən</t>
  </si>
  <si>
    <t>gallon</t>
  </si>
  <si>
    <t>The car does about 50 miles per gallon .</t>
  </si>
  <si>
    <t>n. 加仑（容量单位）；</t>
  </si>
  <si>
    <t>nollag</t>
  </si>
  <si>
    <t>ˈgæləp
ˈɡæləp</t>
  </si>
  <si>
    <t>gallop</t>
  </si>
  <si>
    <t>He rode off at a gallop</t>
  </si>
  <si>
    <t>n. （马等）疾驰，飞奔； （比喻）飞快；
vt.&amp; vi. （使马）飞驰； 飞速传递；
vi. 快速做[说]某事；</t>
  </si>
  <si>
    <t>pollag</t>
  </si>
  <si>
    <t>ˈgæləʊz
ˈgæloʊz</t>
  </si>
  <si>
    <t>gallows</t>
  </si>
  <si>
    <t>send a man to the gallows</t>
  </si>
  <si>
    <t>n. 绞刑架；</t>
  </si>
  <si>
    <t>swollag</t>
  </si>
  <si>
    <t>gælˈvænɪk
ɡælˈvænɪk</t>
  </si>
  <si>
    <t>galvanic</t>
  </si>
  <si>
    <t>The bomb warning had a galvanic effect.</t>
  </si>
  <si>
    <t>adj. 流电的，抽搐的，以流电所产的； 动电；</t>
  </si>
  <si>
    <t>cinavlag</t>
  </si>
  <si>
    <t>ˈgælvənaɪz
ˈɡælvəˌnaɪz</t>
  </si>
  <si>
    <t>galvanize</t>
  </si>
  <si>
    <t>The possibility of defeat finally galvanized us into action .</t>
  </si>
  <si>
    <t>vt. （用电）刺激； 通电； 电镀，镀锌； 激励</t>
  </si>
  <si>
    <t>ezinavlag</t>
  </si>
  <si>
    <t>ˈgæmbɪt
ˈɡæmbɪt</t>
  </si>
  <si>
    <t>gambit</t>
  </si>
  <si>
    <t>a clever debating gambit</t>
  </si>
  <si>
    <t>n. 开局让棋法； 策略，诡计；</t>
  </si>
  <si>
    <t>tibmag</t>
  </si>
  <si>
    <t>ˈgæmbl
'ɡæmbl</t>
  </si>
  <si>
    <t>gamble</t>
  </si>
  <si>
    <t>The gamble on the harvest had paid off ;Jack loves gambling on the horses.</t>
  </si>
  <si>
    <t>vi. 赌博； 投机，冒风险； 孤注一掷； 打赌
vt. 赌博，下赌注； 使冒风险；
n. 赌博或其他投机； 冒险；</t>
  </si>
  <si>
    <t>elbmag</t>
  </si>
  <si>
    <t>ˈgæmblɪŋ
'ɡæmblɪŋ</t>
  </si>
  <si>
    <t>gambling</t>
  </si>
  <si>
    <t>The police raided a number of illegal gambling dens</t>
  </si>
  <si>
    <t>n. 赌博，赌钱； 冒险； 投机；
v. 赌博，冒风险(gamble的现在分词)；</t>
  </si>
  <si>
    <t>gnilbmag</t>
  </si>
  <si>
    <t>ˈgæmbl
ˈɡæmbəl</t>
  </si>
  <si>
    <t>gambol</t>
  </si>
  <si>
    <t>gambol about/around</t>
  </si>
  <si>
    <t>vi. 蹦跳，跳跃，嬉戏；
n. 跳跃，嬉戏；</t>
  </si>
  <si>
    <t>lobmag</t>
  </si>
  <si>
    <t>geɪm
ɡem</t>
  </si>
  <si>
    <t>game</t>
  </si>
  <si>
    <t>who shot game for food;</t>
  </si>
  <si>
    <t>n. 游戏，运动； 比赛，竞赛； 诡计； 猎物
adj. 受伤的，瘸的； 对…有兴趣的； 雄赳赳的； 关于野味的
v. 打赌，赌输赢； 赌输；</t>
  </si>
  <si>
    <t>emag</t>
  </si>
  <si>
    <t>ˈgeɪmli
ˈɡeɪmli</t>
  </si>
  <si>
    <t>gamely</t>
  </si>
  <si>
    <t>game to do something ;gamely insist that</t>
  </si>
  <si>
    <t>adv. 不屈地，勇敢地；</t>
  </si>
  <si>
    <t>ylemag</t>
  </si>
  <si>
    <t>ˈgæmət
ˈɡæmət</t>
  </si>
  <si>
    <t>gamut</t>
  </si>
  <si>
    <t>the gamut of emotions: shock, anger, sadness, disgust, confusion</t>
  </si>
  <si>
    <t>n. 全范围，全部； 音阶； 音域；</t>
  </si>
  <si>
    <t>tumag</t>
  </si>
  <si>
    <t>ˈgændə(r)
ˈɡændɚ</t>
  </si>
  <si>
    <t>gander</t>
  </si>
  <si>
    <t>gosling小鹅, 愚蠢而无经验的人have/take a gander(look) at something</t>
  </si>
  <si>
    <t>n. 雄鹅； 看一看，瞧一眼；</t>
  </si>
  <si>
    <t>rednag</t>
  </si>
  <si>
    <t>gæŋ
ɡæŋ</t>
  </si>
  <si>
    <t>gang</t>
  </si>
  <si>
    <t>n. 帮派，团体； 盗贼等的)一帮； （工具，机械等的）一套； 〈美俚〉棒球队
vt. 使结成一帮； 成群地袭击；
vi. 结伙行动；</t>
  </si>
  <si>
    <t>gnag</t>
  </si>
  <si>
    <t>ˈgæŋglɪŋ
ˈɡæŋɡlɪŋ</t>
  </si>
  <si>
    <t>gangling</t>
  </si>
  <si>
    <t>an awkward gangling teenager</t>
  </si>
  <si>
    <t>adj. （指人）瘦高而难看的；
v. 笨拙的移动( gangle的现在分词 )；</t>
  </si>
  <si>
    <t>gnilgnag</t>
  </si>
  <si>
    <t>ɡæŋɡlɪ
'ɡæŋɡlɪ</t>
  </si>
  <si>
    <t>gangly</t>
  </si>
  <si>
    <t>lanky;this gangly looking bunch</t>
  </si>
  <si>
    <t>adj. 身材瘦长的；</t>
  </si>
  <si>
    <t>ylgnag</t>
  </si>
  <si>
    <t>ˈgæŋgri:n
ˈɡæŋˌɡrin, ɡæŋˈɡrin</t>
  </si>
  <si>
    <t>gangrene</t>
  </si>
  <si>
    <t>die of gangrene</t>
  </si>
  <si>
    <t>n. 坏疽；
vi. 生坏疽； 腐败；
vt. 使生坏疽；</t>
  </si>
  <si>
    <t>energnag</t>
  </si>
  <si>
    <t>ˈgæŋstə(r)
ˈɡæŋstɚ</t>
  </si>
  <si>
    <t>gangster</t>
  </si>
  <si>
    <t>a gangster film</t>
  </si>
  <si>
    <t>n. 匪徒，歹徒； 流氓； 恶棍；</t>
  </si>
  <si>
    <t>retsgnag</t>
  </si>
  <si>
    <t>ˈgæŋweɪ
ˈɡæŋˌwe</t>
  </si>
  <si>
    <t>gangway</t>
  </si>
  <si>
    <t>n. 跳板； 梯板； 舷梯； 舷门</t>
  </si>
  <si>
    <t>yawgnag</t>
  </si>
  <si>
    <t>dʒeɪl,dʒel
dʒel</t>
  </si>
  <si>
    <t>gaol</t>
  </si>
  <si>
    <t>in jail ;</t>
  </si>
  <si>
    <t>n. 监狱，拘留所；
vt. 监禁；</t>
  </si>
  <si>
    <t>loag</t>
  </si>
  <si>
    <t>dʒeɪlə
 ˈdʒelɚ</t>
  </si>
  <si>
    <t>gaoler</t>
  </si>
  <si>
    <t>jailer</t>
  </si>
  <si>
    <t>n. &lt;英&gt;狱卒；</t>
  </si>
  <si>
    <t>reloag</t>
  </si>
  <si>
    <t>gæp
ɡæp</t>
  </si>
  <si>
    <t>gap</t>
  </si>
  <si>
    <t>n. 缺口； 分歧； 间隔； 美国休闲服饰品牌
vt. 造成缝隙； 使成缺口； 使豁裂；
vi. 豁开； 张开； 有缺口； 露出裂口</t>
  </si>
  <si>
    <t>pag</t>
  </si>
  <si>
    <t>geɪp
ɡep, ɡæp</t>
  </si>
  <si>
    <t>gape</t>
  </si>
  <si>
    <t>gape at sth</t>
  </si>
  <si>
    <t>v. 张口结舌地看； 目瞪口呆地凝视 ； 张开； 裂开</t>
  </si>
  <si>
    <t>epag</t>
  </si>
  <si>
    <t>ˈgærɑ:ʒ
gəˈrɑʒ</t>
  </si>
  <si>
    <t>garage</t>
  </si>
  <si>
    <t>n. 车库； 汽车修理站； 飞机库；
vt. 把…送入车库； 把（汽车）开进车库；</t>
  </si>
  <si>
    <t>egarag</t>
  </si>
  <si>
    <t>gɑ:b
gɑrb</t>
  </si>
  <si>
    <t>military garb军装;priestly garb</t>
  </si>
  <si>
    <t>n. &lt;正，幽&gt;（尤指某类人穿的特定）服装，衣服，制服；
vt. 装扮； 穿衣；</t>
  </si>
  <si>
    <t>ˈgɑ:bɪdʒ
ˈgɑrbɪdʒ</t>
  </si>
  <si>
    <t>garbage</t>
  </si>
  <si>
    <t>n. 垃圾； 脏东西； 丢弃的食物； 无用的数据</t>
  </si>
  <si>
    <t>egabrag</t>
  </si>
  <si>
    <t>gɑ:bl
ˈɡɑrbəl</t>
  </si>
  <si>
    <t>garble</t>
  </si>
  <si>
    <t>The papers had some garbled version of the story.</t>
  </si>
  <si>
    <t>vt. 对（事实）歪曲，对（文章等）断章取义，窜改；</t>
  </si>
  <si>
    <t>elbrag</t>
  </si>
  <si>
    <t>ˈgɑ:dn
ˈgɑrdn</t>
  </si>
  <si>
    <t>garden</t>
  </si>
  <si>
    <t>n. 花园，菜园； 公园； 供应点心的露天设施； 大型公共礼堂
vt. 造园，开辟（一小片土地）作为花园； 以花园装饰；
vi. 从事园艺；
adj. 花园的，园艺的； 普通的，平凡的；</t>
  </si>
  <si>
    <t>nedrag</t>
  </si>
  <si>
    <t>ɡɑ:dnə(r)
ˈɡɑrdnɚ, ˈɡɑrdnɚ</t>
  </si>
  <si>
    <t>gardener</t>
  </si>
  <si>
    <t>She employed a gardener.</t>
  </si>
  <si>
    <t>n. 园丁，园艺家； 花匠； 菜农； 园艺爱好者</t>
  </si>
  <si>
    <t>renedrag</t>
  </si>
  <si>
    <t>gɑ:ˈdi:niə
gɑrˈdiniə</t>
  </si>
  <si>
    <t>gardenia</t>
  </si>
  <si>
    <t>n. 栀子属植物，栀子花；</t>
  </si>
  <si>
    <t>ainedrag</t>
  </si>
  <si>
    <t>ɡɑ:dnɪŋ
 ˈɡɑrdnɪŋ</t>
  </si>
  <si>
    <t>gardening</t>
  </si>
  <si>
    <t>I might do a bit of gardening this afternoon.</t>
  </si>
  <si>
    <t>n. 园艺；</t>
  </si>
  <si>
    <t>gninedrag</t>
  </si>
  <si>
    <t>gɑ:ˈgæntʃuən
gɑrˈgæntʃuən</t>
  </si>
  <si>
    <t>gargantuan</t>
  </si>
  <si>
    <t>a gargantuan appetite</t>
  </si>
  <si>
    <t>adj. 巨大的，庞大的；</t>
  </si>
  <si>
    <t>nautnagrag</t>
  </si>
  <si>
    <t>ˈgɑ:gɔɪl
ˈgɑrgɔɪl</t>
  </si>
  <si>
    <t>gargoyle</t>
  </si>
  <si>
    <t>n. 怪兽状滴水嘴；</t>
  </si>
  <si>
    <t>elyograg</t>
  </si>
  <si>
    <t>ˈgeərɪʃ
ˈgerɪʃ</t>
  </si>
  <si>
    <t>garish</t>
  </si>
  <si>
    <t>Many of the rugs are too garish for my taste.</t>
  </si>
  <si>
    <t>adj. 炫耀的，过于艳丽的； 响亮的，浮华的； 刺眼的； 令人眩晕的</t>
  </si>
  <si>
    <t>hsirag</t>
  </si>
  <si>
    <t>ˈgɑ:lənd
ˈgɑrlənd</t>
  </si>
  <si>
    <t>garland</t>
  </si>
  <si>
    <t>a garland of victory</t>
  </si>
  <si>
    <t>n. 花环，花冠，花圈； [建]华饰； 〈古〉诗歌选集； 胜利和荣誉的象征
v. 戴花环； 把…做成花环； 给…饰以花环；</t>
  </si>
  <si>
    <t>dnalrag</t>
  </si>
  <si>
    <t>ˈgɑ:lɪk
ˈgɑrlɪk</t>
  </si>
  <si>
    <t>garlic</t>
  </si>
  <si>
    <t>n. 大蒜； 蒜头；</t>
  </si>
  <si>
    <t>cilrag</t>
  </si>
  <si>
    <t>ˈgɑ:mənt
ˈgɑrmənt</t>
  </si>
  <si>
    <t>garment</t>
  </si>
  <si>
    <t>garment industry/factory/district</t>
  </si>
  <si>
    <t>n. 衣服； 服装；
v. 给…穿衣服；</t>
  </si>
  <si>
    <t>tnemrag</t>
  </si>
  <si>
    <t>ˈgɑ:nə(r)
ˈgɑrnə(r)</t>
  </si>
  <si>
    <t>garner</t>
  </si>
  <si>
    <t>garner sth in/up store</t>
  </si>
  <si>
    <t>vt. 获得； 贮藏，积累；
n. 谷仓；</t>
  </si>
  <si>
    <t>renrag</t>
  </si>
  <si>
    <t>ˈgɑ:nɪʃ
ˈgɑrnɪʃ</t>
  </si>
  <si>
    <t>garnish</t>
  </si>
  <si>
    <t>garnish sth (with sth) decorate</t>
  </si>
  <si>
    <t>vt. 装饰，文饰； 给…加配菜； [法]传讯；
n. 装饰，装饰品； 华丽的词藻； 配菜； &lt;俚&gt;勒索金</t>
  </si>
  <si>
    <t>hsinrag</t>
  </si>
  <si>
    <t>ˈgærət
ˈɡærɪt</t>
  </si>
  <si>
    <t>garret</t>
  </si>
  <si>
    <t>live in a garret;attic</t>
  </si>
  <si>
    <t>n. 顶楼，阁楼；</t>
  </si>
  <si>
    <t>terrag</t>
  </si>
  <si>
    <t>ˈgærɪsn
ˈɡærɪsən</t>
  </si>
  <si>
    <t>garrison</t>
  </si>
  <si>
    <t>a garrison town 有驻防的城市.;Our regiment will garrison the town.</t>
  </si>
  <si>
    <t>n. 守备部队，卫戍部队； 要塞，驻防区； 加里森；
vt. 守卫； 驻防；</t>
  </si>
  <si>
    <t>nosirrag</t>
  </si>
  <si>
    <t>gæ'ru:lɪtɪ
ɡəˈrulɪti</t>
  </si>
  <si>
    <t>garrulity</t>
  </si>
  <si>
    <t>n. 饶舌； 絮语；</t>
  </si>
  <si>
    <t>ytilurrag</t>
  </si>
  <si>
    <t>ˈgærələs
ˈɡærələs, ˈɡærjə-</t>
  </si>
  <si>
    <t>garrulous</t>
  </si>
  <si>
    <t>my garrulous friend</t>
  </si>
  <si>
    <t>adj. 饶舌的； 多嘴的； 话多的； 喜欢讲话的</t>
  </si>
  <si>
    <t>suolurrag</t>
  </si>
  <si>
    <t>gæs
ɡæs</t>
  </si>
  <si>
    <t>gas</t>
  </si>
  <si>
    <t>n. 气体； [矿业] 瓦斯； 汽油； 毒气
vt. 加油； 毒（死）；
vi. 加油； 放出气体； 空谈；
int. 该死！（令人气愤的人应即被送毒气室处死）；</t>
  </si>
  <si>
    <t>sag</t>
  </si>
  <si>
    <t>ˈgæsiəs
ˈɡæsiəs, ˈɡæʃəs</t>
  </si>
  <si>
    <t>gaseous</t>
  </si>
  <si>
    <t>adj. 气态的，似气体的； 无实质的； 〈美俚〉不可靠的； 气性</t>
  </si>
  <si>
    <t>suoesag</t>
  </si>
  <si>
    <t>gæʃ
ɡæʃ</t>
  </si>
  <si>
    <t>gash</t>
  </si>
  <si>
    <t>a deep gash in her forehead.</t>
  </si>
  <si>
    <t>vt. 划深而长切口； 砍；
n. 深长的切口（或伤口）； 裂缝；</t>
  </si>
  <si>
    <t>hsag</t>
  </si>
  <si>
    <t>ˌgæsɪfɪ'keɪʃən
ˌgæsəfə'keɪʃən</t>
  </si>
  <si>
    <t>gasification</t>
  </si>
  <si>
    <t>gasify v</t>
  </si>
  <si>
    <t>n. 气化； 渗碳；</t>
  </si>
  <si>
    <t>noitacifisag</t>
  </si>
  <si>
    <t>ˈgæsəli:n
ˈɡæsəˌlin, ˌɡæsəˈlin</t>
  </si>
  <si>
    <t>gasoline</t>
  </si>
  <si>
    <t>n. 汽油；</t>
  </si>
  <si>
    <t>enilosag</t>
  </si>
  <si>
    <t>gɑ:sp
gæsp</t>
  </si>
  <si>
    <t>gasp</t>
  </si>
  <si>
    <t>I gasped as I jumped into the river</t>
  </si>
  <si>
    <t>vi. 喘气，喘息； 倒抽气； 渴望；
vt. 喘着气说出；
n. 喘气，喘息；</t>
  </si>
  <si>
    <t>psag</t>
  </si>
  <si>
    <t>ˈgæstrɪk
ˈɡæstrɪk</t>
  </si>
  <si>
    <t>gastric</t>
  </si>
  <si>
    <t>gastric juices;gastric ulcers</t>
  </si>
  <si>
    <t>adj. 胃的； 胃部的；</t>
  </si>
  <si>
    <t>cirtsag</t>
  </si>
  <si>
    <t>gæˈstraɪtɪs
ɡæˈstraɪtɪs</t>
  </si>
  <si>
    <t>gastritis</t>
  </si>
  <si>
    <t>laryngitis bronchitis encephalitis poliomyelitis nephritis arthritis hepatitis</t>
  </si>
  <si>
    <t>n. 胃炎；</t>
  </si>
  <si>
    <t>sitirtsag</t>
  </si>
  <si>
    <t>gæˈstrɒnəmi
gæˈstrɑnəmi</t>
  </si>
  <si>
    <t>gastronomy</t>
  </si>
  <si>
    <t>gastro-胃;a centre of gastronomy; their best gastronomy;</t>
  </si>
  <si>
    <t>n. 美食学，烹调法；</t>
  </si>
  <si>
    <t>ymonortsag</t>
  </si>
  <si>
    <t>gate</t>
  </si>
  <si>
    <t>n. 门； 闸门； 登机门； 入场费
vt. 给…装大门； [电子学] 电波传送；</t>
  </si>
  <si>
    <t>etag</t>
  </si>
  <si>
    <t>ˈgæðə(r)
ˈɡæðɚ</t>
  </si>
  <si>
    <t>gather</t>
  </si>
  <si>
    <t>vt. 收集； 聚集，搜集； 收紧，收缩； 采集
vi. 逐渐增加，积聚；
n. 聚集； 衣褶；</t>
  </si>
  <si>
    <t>rehtag</t>
  </si>
  <si>
    <t>gəʊʃ
goʊʃ</t>
  </si>
  <si>
    <t>gauche</t>
  </si>
  <si>
    <t>gauche behaviour</t>
  </si>
  <si>
    <t>adj. 不善交际的，笨拙的；</t>
  </si>
  <si>
    <t>ehcuag</t>
  </si>
  <si>
    <t>ɡəʊʃərɪ
ˌɡoʃəˈri</t>
  </si>
  <si>
    <t>gaucherie</t>
  </si>
  <si>
    <t>n. 笨拙； 笨拙举动；</t>
  </si>
  <si>
    <t>eirehcuag</t>
  </si>
  <si>
    <t>ˈgɔ:di
ˈɡɔdi</t>
  </si>
  <si>
    <t>gaudy</t>
  </si>
  <si>
    <t>gaudy decorations gaud 华丽而俗气的东西</t>
  </si>
  <si>
    <t>adj. 花哨的，俗气的； 华而不实的；
n. 宴会，招待会；</t>
  </si>
  <si>
    <t>yduag</t>
  </si>
  <si>
    <t>ɡeɪdʒ
ɡedʒ</t>
  </si>
  <si>
    <t>gauge</t>
  </si>
  <si>
    <t>Retail sales are a gauge of consumer spending. ;gauge whether/what/how etc</t>
  </si>
  <si>
    <t>n. 测量的标准或范围； 尺度，标准； 测量仪器； 评估
vt. （用仪器）测量； 确定容量，体积或内容； 评估，判断； 采用</t>
  </si>
  <si>
    <t>eguag</t>
  </si>
  <si>
    <t>gɔ:nt
ɡɔnt</t>
  </si>
  <si>
    <t>gaunt</t>
  </si>
  <si>
    <t>a gaunt face</t>
  </si>
  <si>
    <t>adj. 憔悴的； 骨瘦如柴的； 荒凉的；
n. 憔悴，荒凉；</t>
  </si>
  <si>
    <t>tnuag</t>
  </si>
  <si>
    <t>gɔ:z
ɡɔz</t>
  </si>
  <si>
    <t>gauze</t>
  </si>
  <si>
    <t>His hands were wrapped in gauze bandages.</t>
  </si>
  <si>
    <t>n. 纱布（包扎伤口用）； 薄纱； 纱网； （金属丝制的）网纱</t>
  </si>
  <si>
    <t>ezuag</t>
  </si>
  <si>
    <t>ˈɡɔ:zi
ˈɡɔzi</t>
  </si>
  <si>
    <t>gauzy</t>
  </si>
  <si>
    <t>a gauzy white dress</t>
  </si>
  <si>
    <t>adj. 纱似的，薄的；</t>
  </si>
  <si>
    <t>yzuag</t>
  </si>
  <si>
    <t>ˈgævl
ˈɡævəl</t>
  </si>
  <si>
    <t>gavel</t>
  </si>
  <si>
    <t>pound his gavel</t>
  </si>
  <si>
    <t>n. （拍卖商、会议主席或法官用的）小木槌；</t>
  </si>
  <si>
    <t>levag</t>
  </si>
  <si>
    <t>gɔ:k
ɡɔk</t>
  </si>
  <si>
    <t>gawk</t>
  </si>
  <si>
    <t>Don’t just stand there gawking at those girls!</t>
  </si>
  <si>
    <t>n. 呆子；
v. 呆呆地看着；</t>
  </si>
  <si>
    <t>kwag</t>
  </si>
  <si>
    <t>ˈgɔ:ki
ˈɡɔki</t>
  </si>
  <si>
    <t>gawky</t>
  </si>
  <si>
    <t>a gawky lad</t>
  </si>
  <si>
    <t>adj. 迟钝的，笨拙的；</t>
  </si>
  <si>
    <t>ykwag</t>
  </si>
  <si>
    <t>geɪ
ɡeɪ</t>
  </si>
  <si>
    <t>gay</t>
  </si>
  <si>
    <t>his gay social life</t>
  </si>
  <si>
    <t>adj. 快乐的，愉快的； 同性恋的； 艳丽的，华丽的； 放荡的，无法无天的
n. 同性恋者（尤指男性）；</t>
  </si>
  <si>
    <t>yag</t>
  </si>
  <si>
    <t>geɪz
ɡez</t>
  </si>
  <si>
    <t>gaze</t>
  </si>
  <si>
    <t>gaze into/at etc</t>
  </si>
  <si>
    <t>vi. 凝视，注视；
n. 凝视，端详；</t>
  </si>
  <si>
    <t>ezag</t>
  </si>
  <si>
    <t>gəˈzet
ɡəˈzɛt</t>
  </si>
  <si>
    <t>gazette</t>
  </si>
  <si>
    <t>the ‘Phoenix Gazette’</t>
  </si>
  <si>
    <t>n. 公报； 报纸（作报纸名）；
vt. 刊载，宣布； 任命；</t>
  </si>
  <si>
    <t>ettezag</t>
  </si>
  <si>
    <t>ˌgæzəˈtɪə(r)
ˌgæzəˈtɪr</t>
  </si>
  <si>
    <t>gazetteer</t>
  </si>
  <si>
    <t>maps and a gazetteer</t>
  </si>
  <si>
    <t>n. 地名索引，地名词典；</t>
  </si>
  <si>
    <t>reettezag</t>
  </si>
  <si>
    <t>gɪə(r)
gɪr</t>
  </si>
  <si>
    <t>gear</t>
  </si>
  <si>
    <t>be geared to do something</t>
  </si>
  <si>
    <t>n. 齿轮； 排挡； 传动装置； 衣服 
vi. 接上； 调和；
vt. 使适应； 装上齿轮； 用齿轮连接；</t>
  </si>
  <si>
    <t>raeg</t>
  </si>
  <si>
    <t>dʒel
dʒɛl</t>
  </si>
  <si>
    <t>gel</t>
  </si>
  <si>
    <t>shower gel ;shower gel</t>
  </si>
  <si>
    <t>n. 凝胶，冻胶； 定型发胶；
vi. 形成胶体； 胶化；</t>
  </si>
  <si>
    <t>leg</t>
  </si>
  <si>
    <t>dʒəˈlætɪnəs
dʒəˈlætnəs</t>
  </si>
  <si>
    <t>gelatinous</t>
  </si>
  <si>
    <t>a gelatinous substance</t>
  </si>
  <si>
    <t>adj. 胶状的；</t>
  </si>
  <si>
    <t>suonitaleg</t>
  </si>
  <si>
    <t>dʒem
dʒɛm</t>
  </si>
  <si>
    <t>gem</t>
  </si>
  <si>
    <t>gemstone;precious gems</t>
  </si>
  <si>
    <t>n. 宝石，珍宝； 精华，佳作； 受人重视者； [印]四点活字
v. 点缀； 用宝石装饰； 饰以宝石；
adj. 最佳品质的；</t>
  </si>
  <si>
    <t>meg</t>
  </si>
  <si>
    <t>ˈdʒendə(r)
ˈdʒɛndɚ</t>
  </si>
  <si>
    <t>gender</t>
  </si>
  <si>
    <t>n. &lt;语&gt;性某些语言的（阳性、阴性和中性，不同的性有不同的词尾等）； 性别； 某些语言的（名词、代词和形容词）性的区分；</t>
  </si>
  <si>
    <t>redneg</t>
  </si>
  <si>
    <t>dʒi:n
dʒin</t>
  </si>
  <si>
    <t>gene</t>
  </si>
  <si>
    <t>n. &lt;生&gt;基因； 遗传因子；</t>
  </si>
  <si>
    <t>eneg</t>
  </si>
  <si>
    <t>ˌdʒi:niˈælədʒi
ˌdʒiniˈɑlədʒi, -ˈæl-, ˌdʒɛni-</t>
  </si>
  <si>
    <t>genealogy</t>
  </si>
  <si>
    <t>a useful source of genealogical information</t>
  </si>
  <si>
    <t>n. 系谱，家系，宗谱；</t>
  </si>
  <si>
    <t>ygolaeneg</t>
  </si>
  <si>
    <t>ˈdʒenrəl
ˈdʒɛnərəl</t>
  </si>
  <si>
    <t>general</t>
  </si>
  <si>
    <t>adj. 大致的； 综合的； 总的，全体的； 普遍的
n. 上将； 一般； 一般原则； 常规</t>
  </si>
  <si>
    <t>lareneg</t>
  </si>
  <si>
    <t>ˌdʒenəˈræləti
ˌdʒɛnəˈrælɪti</t>
  </si>
  <si>
    <t>generality</t>
  </si>
  <si>
    <t>Temporary workers are considerably younger than the generality of workers.</t>
  </si>
  <si>
    <t>n. 概括性的话； 一般性； 大多数；</t>
  </si>
  <si>
    <t>ytilareneg</t>
  </si>
  <si>
    <t>ˌdʒenrəlaɪˈzeɪʃn
ˌdʒenrələˈzeɪʃn</t>
  </si>
  <si>
    <t>generalization</t>
  </si>
  <si>
    <t>a sweeping generalization based on speculation</t>
  </si>
  <si>
    <t>n. 一般化； 普通化； 归纳； 概论</t>
  </si>
  <si>
    <t>noitazilareneg</t>
  </si>
  <si>
    <t>ˈdʒenrəlaɪz
ˈdʒɛnərəˌlaɪz</t>
  </si>
  <si>
    <t>generalize</t>
  </si>
  <si>
    <t>Can we generalise this principle?</t>
  </si>
  <si>
    <t>vt.&amp; vi. 概括，归纳； 推广，普及； 使一般化； 形成概念
vt. 推广，普及； 使一般化； 概括；
vi. 形成概念；</t>
  </si>
  <si>
    <t>ezilareneg</t>
  </si>
  <si>
    <t>ˈdʒenrəli
ˈdʒɛnərəli</t>
  </si>
  <si>
    <t>generally</t>
  </si>
  <si>
    <t>adv. 一般地，通常； 广泛地，普遍地； 概括地； 主要地</t>
  </si>
  <si>
    <t>yllareneg</t>
  </si>
  <si>
    <t>ˈdʒenəreɪt
ˈdʒɛnəˌret</t>
  </si>
  <si>
    <t>generate</t>
  </si>
  <si>
    <t>vt. 形成，造成； 产生物理反应； 产生（后代）； 引起</t>
  </si>
  <si>
    <t>etareneg</t>
  </si>
  <si>
    <t>ˌdʒenəˈreɪʃn
ˌdʒɛnəˈreʃən</t>
  </si>
  <si>
    <t>generation</t>
  </si>
  <si>
    <t>n. 一代人； 代（约30年），时代； 生殖； 产生</t>
  </si>
  <si>
    <t>noitareneg</t>
  </si>
  <si>
    <t>ˌdʒenəˈreɪʃənl
ˌdʒenəˈreɪʃənl</t>
  </si>
  <si>
    <t>generational</t>
  </si>
  <si>
    <t>generational divisions</t>
  </si>
  <si>
    <t>adj. 生育的，世代的；</t>
  </si>
  <si>
    <t>lanoitareneg</t>
  </si>
  <si>
    <t>ˈdʒenəreɪtə(r)
ˈdʒɛnəˌretɚ</t>
  </si>
  <si>
    <t>The company has been a very good cash generator.;turbine generator</t>
  </si>
  <si>
    <t>n. 发电机，发生器； 电力公司； 生产者，创始者； [乐]基础低音</t>
  </si>
  <si>
    <t>rotareneg</t>
  </si>
  <si>
    <t>dʒəˈnerɪk
dʒəˈnɛrɪk</t>
  </si>
  <si>
    <t>generic</t>
  </si>
  <si>
    <t>generic term/name (for something)</t>
  </si>
  <si>
    <t>adj. 类的，属性的； 一般的； 不受商标保护的； [生]属的，类的
n. 同“a generic drug；</t>
  </si>
  <si>
    <t>cireneg</t>
  </si>
  <si>
    <t>ˌdʒenəˈrɒsəti
ˌdʒenəˈrɑsəti</t>
  </si>
  <si>
    <t>generosity</t>
  </si>
  <si>
    <t>generosity to/towards the poor</t>
  </si>
  <si>
    <t>n. 慷慨，大方； 宽容或慷慨的行为； 丰富；</t>
  </si>
  <si>
    <t>ytisoreneg</t>
  </si>
  <si>
    <t>ˈdʒenərəs
ˈdʒɛnərəs</t>
  </si>
  <si>
    <t>generous</t>
  </si>
  <si>
    <t>be generous with one's money</t>
  </si>
  <si>
    <t>adj. 慷慨的，大方的； 丰盛的； 肥沃的； 浓厚的</t>
  </si>
  <si>
    <t>suoreneg</t>
  </si>
  <si>
    <t>ˈdʒenəsɪs
ˈdʒɛnɪsɪs</t>
  </si>
  <si>
    <t>genesis</t>
  </si>
  <si>
    <t>the genesis of</t>
  </si>
  <si>
    <t>n. &lt;正&gt;创始，起源，发生；</t>
  </si>
  <si>
    <t>siseneg</t>
  </si>
  <si>
    <t>dʒəˈnetɪk
dʒəˈnɛtɪk</t>
  </si>
  <si>
    <t>genetic</t>
  </si>
  <si>
    <t>genetic defects</t>
  </si>
  <si>
    <t>adj. 遗传的； 基因的； 起源的，起因的； 演变的</t>
  </si>
  <si>
    <t>citeneg</t>
  </si>
  <si>
    <t>dʒəˈnetɪks
dʒəˈnɛtɪks</t>
  </si>
  <si>
    <t>genetics</t>
  </si>
  <si>
    <t>n. 遗传学；</t>
  </si>
  <si>
    <t>sciteneg</t>
  </si>
  <si>
    <t>dʒə'ni:və
dʒə'nivə</t>
  </si>
  <si>
    <t>Geneva</t>
  </si>
  <si>
    <t>meeting in Geneva</t>
  </si>
  <si>
    <t>n. 日内瓦城（瑞士西南部城市）；</t>
  </si>
  <si>
    <t>aveneG</t>
  </si>
  <si>
    <t>ˈdʒi:niəl
ˈdʒinjəl</t>
  </si>
  <si>
    <t>genial</t>
  </si>
  <si>
    <t>congenial 性格相似的, 适意的a genial smile</t>
  </si>
  <si>
    <t>adj. 和蔼的，亲切的； 温暖的，温和的； 宜人的； 显示天才的</t>
  </si>
  <si>
    <t>laineg</t>
  </si>
  <si>
    <t>ˌdʒi:nɪ'ælətɪ
ˌdʒinəˈælətɪ</t>
  </si>
  <si>
    <t>geniality</t>
  </si>
  <si>
    <t>a genial smile ;with undiminished geniality</t>
  </si>
  <si>
    <t>n. 和蔼，亲切，友好；</t>
  </si>
  <si>
    <t>ytilaineg</t>
  </si>
  <si>
    <t>ˈdʒi:niəs
ˈdʒinjəs</t>
  </si>
  <si>
    <t>genius</t>
  </si>
  <si>
    <t>work/writer/man etc of genius ;musical/comic/mathematical etc genius ;a genius at (doing) something</t>
  </si>
  <si>
    <t>n. 天才； 天赋； 天才人物； （特别的）才能</t>
  </si>
  <si>
    <t>suineg</t>
  </si>
  <si>
    <t>ˈdʒenəsaɪd
ˈdʒɛnəˌsaɪd</t>
  </si>
  <si>
    <t>genocide</t>
  </si>
  <si>
    <t>a genocidal regime</t>
  </si>
  <si>
    <t>n. 种族灭绝； 灭种的罪行； 斩尽杀绝；</t>
  </si>
  <si>
    <t>ediconeg</t>
  </si>
  <si>
    <t>ˈdʒi:nəʊm
ˈdʒinoʊm</t>
  </si>
  <si>
    <t>genome</t>
  </si>
  <si>
    <t>the human genome</t>
  </si>
  <si>
    <t>n. 基因组，染色体组；</t>
  </si>
  <si>
    <t>emoneg</t>
  </si>
  <si>
    <t>ʒɒ̃rə
ˈʒɑnrə</t>
  </si>
  <si>
    <t>genre</t>
  </si>
  <si>
    <t>a literary genre</t>
  </si>
  <si>
    <t>n. 类型，种类； 体裁，样式； 风俗画；</t>
  </si>
  <si>
    <t>erneg</t>
  </si>
  <si>
    <t>dʒenˈti:l
dʒɛnˈtil</t>
  </si>
  <si>
    <t>genteel</t>
  </si>
  <si>
    <t>genteel manners</t>
  </si>
  <si>
    <t>adj. 文雅的； 有礼貌的； 有教养的； 上流社会的</t>
  </si>
  <si>
    <t>leetneg</t>
  </si>
  <si>
    <t>dʒenˈtɪləti
dʒɛnˈtɪlɪti</t>
  </si>
  <si>
    <t>gentility</t>
  </si>
  <si>
    <t>The hotel had an air of discreet gentility.</t>
  </si>
  <si>
    <t>n. 高贵的地位[出身]； 有风度，彬彬有礼； 因循旧习；</t>
  </si>
  <si>
    <t>ytilitneg</t>
  </si>
  <si>
    <t>ˈdʒentl
ˈdʒɛntl</t>
  </si>
  <si>
    <t>gentle</t>
  </si>
  <si>
    <t>gentle beauty</t>
  </si>
  <si>
    <t>adj. 温和的； 文雅的； 高尚的；
vt. 使温和； 使驯服；
n. 蛆； 饵；</t>
  </si>
  <si>
    <t>eltneg</t>
  </si>
  <si>
    <t>ˈdʒentlmən
ˈdʒɛntlmən</t>
  </si>
  <si>
    <t>gentleman</t>
  </si>
  <si>
    <t>n. 先生； 绅士； 有身份地位的人；</t>
  </si>
  <si>
    <t>nameltneg</t>
  </si>
  <si>
    <t>ˈdʒentli
ˈdʒentli</t>
  </si>
  <si>
    <t>gently</t>
  </si>
  <si>
    <t>adv. 温柔地； 轻轻地； 有礼貌地； 文雅地</t>
  </si>
  <si>
    <t>yltneg</t>
  </si>
  <si>
    <t>ˈdʒentri
ˈdʒɛntri</t>
  </si>
  <si>
    <t>gentry</t>
  </si>
  <si>
    <t>a member of the landed gentry</t>
  </si>
  <si>
    <t>n. 绅士们； 贵族们； 上层阶级；</t>
  </si>
  <si>
    <t>yrtneg</t>
  </si>
  <si>
    <t>ˈdʒenjuflekt
ˈdʒɛnjəˌflɛkt</t>
  </si>
  <si>
    <t>genuflect</t>
  </si>
  <si>
    <t>flection 弯曲, 屈曲, 弯曲的部分, [语]曲折, 词尾变化He was a man of principle, refusing to genuflect to the party leadership.</t>
  </si>
  <si>
    <t>vi. 屈膝（尤指宗教礼节中）；</t>
  </si>
  <si>
    <t>tcelfuneg</t>
  </si>
  <si>
    <t>ˈdʒenjuɪn
ˈdʒɛnjuɪn</t>
  </si>
  <si>
    <t>genuine</t>
  </si>
  <si>
    <t>genuine leather</t>
  </si>
  <si>
    <t>adj. 真正的； 坦率的，真诚的； 血统纯粹的，纯种的； [医学]真性的</t>
  </si>
  <si>
    <t>eniuneg</t>
  </si>
  <si>
    <t>dʒenjʊɪnlɪ
ˈdʒɛnjʊɪnlɪ</t>
  </si>
  <si>
    <t>genuinely</t>
  </si>
  <si>
    <t>The boy seemed genuinely interested.</t>
  </si>
  <si>
    <t>adv. 真地； 真正地； 真诚地； 诚实地</t>
  </si>
  <si>
    <t>yleniuneg</t>
  </si>
  <si>
    <t>ˈdʒi:nəs
ˈdʒinəs</t>
  </si>
  <si>
    <t>genus</t>
  </si>
  <si>
    <t>n. （动植物的）属； 类； 种； 型</t>
  </si>
  <si>
    <t>suneg</t>
  </si>
  <si>
    <t>dʒiˈɒgrəfi
dʒiˈɑgrəfi</t>
  </si>
  <si>
    <t>geography</t>
  </si>
  <si>
    <t>policemen who knew the local geography</t>
  </si>
  <si>
    <t>n. 地理（学）； 地形，地势； 布局；</t>
  </si>
  <si>
    <t>yhpargoeg</t>
  </si>
  <si>
    <t>dʒiˈɒlədʒɪst
dʒiˈɑlədʒɪst</t>
  </si>
  <si>
    <t>geologist</t>
  </si>
  <si>
    <t>He is also a geologist</t>
  </si>
  <si>
    <t>n. 地质学家，地质学者；</t>
  </si>
  <si>
    <t>tsigoloeg</t>
  </si>
  <si>
    <t>dʒiˈɒlədʒi
dʒiˈɑlədʒi</t>
  </si>
  <si>
    <t>geology</t>
  </si>
  <si>
    <t>the geology of Asia</t>
  </si>
  <si>
    <t>n. 地质学； （某地区的）地质情况； 地质学的著作；</t>
  </si>
  <si>
    <t>ygoloeg</t>
  </si>
  <si>
    <t>ˌdʒi:əˈmetrɪk
ˌdʒiəˈmɛtrɪk</t>
  </si>
  <si>
    <t>geometric</t>
  </si>
  <si>
    <t>geometrical patterns</t>
  </si>
  <si>
    <t>adj. 几何学的； 成几何级数增减的； 几何装饰的；</t>
  </si>
  <si>
    <t>cirtemoeg</t>
  </si>
  <si>
    <t>ˌdʒɪəʊme'trɪʃən
ˌdʒɪrme'trɪʃən</t>
  </si>
  <si>
    <t>geometrician</t>
  </si>
  <si>
    <t>n. 几何学者；</t>
  </si>
  <si>
    <t>naicirtemoeg</t>
  </si>
  <si>
    <t>dʒiˈɒmətri
dʒiˈɑmətri</t>
  </si>
  <si>
    <t>geometry</t>
  </si>
  <si>
    <t>mathematics and geometry</t>
  </si>
  <si>
    <t>n. 几何学； 几何形状； 几何图形； 几何学著作</t>
  </si>
  <si>
    <t>yrtemoeg</t>
  </si>
  <si>
    <t>ˌdʒerɪ'ætrɪks
ˌdʒerɪ'ætrɪks</t>
  </si>
  <si>
    <t>geriatrics</t>
  </si>
  <si>
    <t>gerontology ;a geriatrics expert</t>
  </si>
  <si>
    <t>n. （作单数用）老人病学，老人病科； 老年医学的，老年病学的( geriatric的名词复数 )；</t>
  </si>
  <si>
    <t>scirtaireg</t>
  </si>
  <si>
    <t>dʒɜ:m
dʒɜrm</t>
  </si>
  <si>
    <t>germ</t>
  </si>
  <si>
    <t>kill germs</t>
  </si>
  <si>
    <t>n. [生]幼芽，胚芽； 微生物； 起源，萌芽；</t>
  </si>
  <si>
    <t>mreg</t>
  </si>
  <si>
    <t>ˈdʒɜ:mən
ˈdʒɜrmən</t>
  </si>
  <si>
    <t>German</t>
  </si>
  <si>
    <t>adj. 德国的； 德国人/语的； 德国文化的；
n. 德国人，德语；</t>
  </si>
  <si>
    <t>namreG</t>
  </si>
  <si>
    <t>dʒɜ:ˈmeɪn
dʒɜrˈmeɪn</t>
  </si>
  <si>
    <t>germane</t>
  </si>
  <si>
    <t>be germane to;an article which is germane to the subject being discussed</t>
  </si>
  <si>
    <t>adj. 有关的，恰当的；</t>
  </si>
  <si>
    <t>enamreg</t>
  </si>
  <si>
    <t>dʒɜ:mənɪ
ˈdʒəməni</t>
  </si>
  <si>
    <t>Germany</t>
  </si>
  <si>
    <t>释义 德国（欧洲国家）；</t>
  </si>
  <si>
    <t>ynamreG</t>
  </si>
  <si>
    <t>ˈdʒɜ:mɪsaɪd
ˈdʒɜrmɪsaɪd</t>
  </si>
  <si>
    <t>germicide</t>
  </si>
  <si>
    <t>n. 杀菌剂；</t>
  </si>
  <si>
    <t>edicimreg</t>
  </si>
  <si>
    <t>dʒɜ:mɪnəl
'dʒɜmənəl</t>
  </si>
  <si>
    <t>germinal</t>
  </si>
  <si>
    <t>on a germinal period</t>
  </si>
  <si>
    <t>adj. 幼芽的；</t>
  </si>
  <si>
    <t>lanimreg</t>
  </si>
  <si>
    <t>ˈdʒɜ:mɪneɪt
ˈdʒɜrmɪneɪt</t>
  </si>
  <si>
    <t>germinate</t>
  </si>
  <si>
    <t>sprout ;The idea of setting up his own company began to germinate in his mind.</t>
  </si>
  <si>
    <t>vt. 使发芽； 使发育； 使发展；
vi. 发芽； 生长； 发育；</t>
  </si>
  <si>
    <t>etanimreg</t>
  </si>
  <si>
    <t>ˌdʒerənˈtɒkrəsi
ˌdʒerənˈtɑkrəsi</t>
  </si>
  <si>
    <t>gerontocracy</t>
  </si>
  <si>
    <t>n. 老人统治，老人政治，老人政府；</t>
  </si>
  <si>
    <t>ycarcotnoreg</t>
  </si>
  <si>
    <t>ˌdʒerɒnˈtɒlədʒi
ˌdʒerənˈtɑlədʒi</t>
  </si>
  <si>
    <t>gerontology</t>
  </si>
  <si>
    <t>geronto-老人</t>
  </si>
  <si>
    <t>n. 老年医学，老人学；</t>
  </si>
  <si>
    <t>ygolotnoreg</t>
  </si>
  <si>
    <t>dʒerɪmændə(r)
ˈdʒɛriˌmændɚ, ˈɡɛr-</t>
  </si>
  <si>
    <t>gerrymander</t>
  </si>
  <si>
    <t>gerry是个坏人</t>
  </si>
  <si>
    <t>v. 为本党利益改划选举区分，不公正操纵，欺骗；
n. 改变选举区，欺骗；</t>
  </si>
  <si>
    <t>rednamyrreg</t>
  </si>
  <si>
    <t>dʒesˈteɪt
ˈdʒesteɪt</t>
  </si>
  <si>
    <t>gestate</t>
  </si>
  <si>
    <t>the rites gestate the feelings of moral education;</t>
  </si>
  <si>
    <t>v. 孕育，创案；</t>
  </si>
  <si>
    <t>etatseg</t>
  </si>
  <si>
    <t>dʒeˈsteɪʃn
dʒɛˈsteʃən</t>
  </si>
  <si>
    <t>gestation</t>
  </si>
  <si>
    <t>gestate v;The gestation period of a horse is about 11 months.</t>
  </si>
  <si>
    <t>n. 怀孕； 怀孕期； （思想、主意等的）构思、酝酿； 孕育（过程）</t>
  </si>
  <si>
    <t>noitatseg</t>
  </si>
  <si>
    <t>dʒeˈstɪkjuleɪt
dʒɛˈstɪkjəˌlet</t>
  </si>
  <si>
    <t>gesticulate</t>
  </si>
  <si>
    <t>Jane gesticulated wildly and shouted ‘Stop! Stop!’</t>
  </si>
  <si>
    <t>vi. 做手势示意或强调；
n. 做手势，做示意动作，手势；</t>
  </si>
  <si>
    <t>etalucitseg</t>
  </si>
  <si>
    <t>dʒeˌstɪkjʊ'leɪʃn
dʒeˌstɪkjʊ'leɪʃn</t>
  </si>
  <si>
    <t>gesticulation</t>
  </si>
  <si>
    <t>facial expression and gesticulation</t>
  </si>
  <si>
    <t>n. 做手势，做示意动作，手势；</t>
  </si>
  <si>
    <t>noitalucitseg</t>
  </si>
  <si>
    <t>ˈdʒestʃə(r)
ˈdʒɛstʃɚ</t>
  </si>
  <si>
    <t>gesture</t>
  </si>
  <si>
    <t>a gesture of impatience. ;He gestured for her to take a seat</t>
  </si>
  <si>
    <t>n. 手势，姿势； 举止，动作； 〔古语〕仪态； [计算机]光笔指令
vt. 做手势；
vi. 用手势表现，表达或指导；</t>
  </si>
  <si>
    <t>erutseg</t>
  </si>
  <si>
    <t>get
ɡɛt</t>
  </si>
  <si>
    <t>get</t>
  </si>
  <si>
    <t>vt. 得到； 抓住； 说服； 受到（惩罚等）
vt.&amp; vi. 到达，来；
vi. 成为； 开始； 设法对付； 获得利益或财富
n. 生殖，幼兽； 赢利；</t>
  </si>
  <si>
    <t>teg</t>
  </si>
  <si>
    <t>ˈgi:zə(r)
ˈgaɪzər</t>
  </si>
  <si>
    <t>geyser</t>
  </si>
  <si>
    <t>n. 间歇喷泉； （厨房、洗澡间的）煤气热水器[炉]；</t>
  </si>
  <si>
    <t>resyeg</t>
  </si>
  <si>
    <t>gɑ:st
gɑst</t>
  </si>
  <si>
    <t>ghast</t>
  </si>
  <si>
    <t>a ghastly murder</t>
  </si>
  <si>
    <t>adj. 死人般的，可怕的；</t>
  </si>
  <si>
    <t>tsahg</t>
  </si>
  <si>
    <t>ˈgɑ:stli
ˈgæstli</t>
  </si>
  <si>
    <t>ghastly</t>
  </si>
  <si>
    <t>The whole thing was a ghastly mistake.</t>
  </si>
  <si>
    <t>adj. 可怕的； （脸色）苍白的； 极坏的；
adv. 可怕地； 恐怖地；</t>
  </si>
  <si>
    <t>yltsahg</t>
  </si>
  <si>
    <t>gəʊst
goʊst</t>
  </si>
  <si>
    <t>ghost</t>
  </si>
  <si>
    <t>the ghost of anti-Americanism</t>
  </si>
  <si>
    <t>n. 鬼，幽灵； （尤指可怕事物的）记忆； 隐约的一点点； （电视屏幕上的）重影
vt. 悄悄地行进；
vi. 替人代笔；</t>
  </si>
  <si>
    <t>tsohg</t>
  </si>
  <si>
    <t>ˈgəʊstraɪtə(r)
ˈgoʊstraɪtə(r)</t>
  </si>
  <si>
    <t>ghostwriter</t>
  </si>
  <si>
    <t>n. 受雇代作文章的人；</t>
  </si>
  <si>
    <t>retirwtsohg</t>
  </si>
  <si>
    <t>ˈdʒaɪənt
ˈdʒaɪənt</t>
  </si>
  <si>
    <t>giant</t>
  </si>
  <si>
    <t>n. 巨人，大汉； 巨兽，巨物； 卓越人物；
adj. 特大的，巨大的； 伟大的；</t>
  </si>
  <si>
    <t>tnaig</t>
  </si>
  <si>
    <t>dʒaɪənts
'dʒaɪənts</t>
  </si>
  <si>
    <t>giants</t>
  </si>
  <si>
    <t>America's giant car maker;Japanese electronics giant, Sony</t>
  </si>
  <si>
    <t>n. &lt;希神&gt;一个巨人种族（常与天上诸神作战并取胜，后来雅典娜和宙斯在海格立斯帮助下才将他们战败）； （故事中常为残酷而愚蠢的）巨人( giant的名词复数 )； 伟人； 巨兽</t>
  </si>
  <si>
    <t>stnaig</t>
  </si>
  <si>
    <t>ˈdʒɪbərɪʃ
ˈdʒɪbərɪʃ</t>
  </si>
  <si>
    <t>gibberish</t>
  </si>
  <si>
    <t>You’re talking gibberish !</t>
  </si>
  <si>
    <t>n. 令人费解的话，莫名其妙的话，胡扯； 混字； 无意义数据；</t>
  </si>
  <si>
    <t>hsirebbig</t>
  </si>
  <si>
    <t>dʒaɪb
dʒaɪb</t>
  </si>
  <si>
    <t>gibe</t>
  </si>
  <si>
    <t>gibe about;jibe</t>
  </si>
  <si>
    <t>vi. 嘲笑，嘲弄；
n. 嘲讽； 嘲弄； 讥讽；</t>
  </si>
  <si>
    <t>ebig</t>
  </si>
  <si>
    <t>ˈgɪdi
ˈɡɪdi</t>
  </si>
  <si>
    <t>giddy</t>
  </si>
  <si>
    <t>feel giddy</t>
  </si>
  <si>
    <t>adj. 头晕的； 眼花的； 轻浮的，轻佻的； 轻狂的
vt.&amp; vi. 使眩晕； 使眼花；</t>
  </si>
  <si>
    <t>yddig</t>
  </si>
  <si>
    <t>gɪft
ɡɪft</t>
  </si>
  <si>
    <t>gift</t>
  </si>
  <si>
    <t>n. 赠品，礼物； 天赋； 赠送； 天资
vt. 赋予； 向…赠送； 天赋权力（或才能等）； 授予</t>
  </si>
  <si>
    <t>tfig</t>
  </si>
  <si>
    <t>ˈgɪftɪd
ˈɡɪftɪd</t>
  </si>
  <si>
    <t>gifted</t>
  </si>
  <si>
    <t>gifted musician/artist/teacher etc</t>
  </si>
  <si>
    <t>adj. 有天赋的； 有才华的；</t>
  </si>
  <si>
    <t>detfig</t>
  </si>
  <si>
    <t>dʒaɪˈgæntɪk
dʒaɪˈɡæntɪk</t>
  </si>
  <si>
    <t>gigantic</t>
  </si>
  <si>
    <t>a gigantic skyscraper</t>
  </si>
  <si>
    <t>adj. 巨大的，庞大的； 巨人似的； 硕大无比； 排山倒海</t>
  </si>
  <si>
    <t>citnagig</t>
  </si>
  <si>
    <t>ˈgɪgl
ˈɡɪɡəl</t>
  </si>
  <si>
    <t>giggle</t>
  </si>
  <si>
    <t>giggle at sth</t>
  </si>
  <si>
    <t>n. 咯咯的笑； 傻笑； &lt;英·非正&gt;玩笑； the giggles 止不住的格格笑
vi. 咯咯地笑； 傻笑； 娇笑一下； 情不自禁地笑出声来</t>
  </si>
  <si>
    <t>elggig</t>
  </si>
  <si>
    <t>gɪld
ɡɪld</t>
  </si>
  <si>
    <t>gild</t>
  </si>
  <si>
    <t>gild a picture-frame 给画框涂上金色.</t>
  </si>
  <si>
    <t>vt. 镀金，给…贴上金箔； 修饰，虚饰； 使阔气，使有钱； 使光彩夺目
n. 协会，行会（同guild）； 同业公会； [植]依赖植物集团；</t>
  </si>
  <si>
    <t>dlig</t>
  </si>
  <si>
    <t>ˈgɪldɪd</t>
  </si>
  <si>
    <t>gilded</t>
  </si>
  <si>
    <t>gilded statues</t>
  </si>
  <si>
    <t>adj. 镀金的； 涂上金色的； 装饰的； 有钱的
v. 把…镀金( gild的过去式和过去分词 )； 给…上金色； 作多余的修饰（反而破坏原已完美的东西）； 画蛇添足</t>
  </si>
  <si>
    <t>dedlig</t>
  </si>
  <si>
    <t>gɪlt
ɡɪlt</t>
  </si>
  <si>
    <t>gilt</t>
  </si>
  <si>
    <t>a gilt brooch 镀金胸针.</t>
  </si>
  <si>
    <t>n. 小母猪； 镀金材料； 炫目的外表；
adj. 镀金的； 涂金的；
v. 把…镀金( gild的过去式和过去分词)；</t>
  </si>
  <si>
    <t>tlig</t>
  </si>
  <si>
    <t>ˈgɪmɪk
ˈɡɪmɪk</t>
  </si>
  <si>
    <t>gimmick</t>
  </si>
  <si>
    <t>sales gimmick 伎俩</t>
  </si>
  <si>
    <t>n. 花招，诡计； 骗人的玩意； 暗机关； &lt;俚&gt;产品广告噱头
v. 使暗机关； 搞骗人的玩意； 在…上暗设机关；</t>
  </si>
  <si>
    <t>kcimmig</t>
  </si>
  <si>
    <t>ˈdʒɪndʒə(r)
ˈdʒɪndʒɚ</t>
  </si>
  <si>
    <t>ginger</t>
  </si>
  <si>
    <t>a ginger cat ;ginger something ↔ up(to make something more exciting)</t>
  </si>
  <si>
    <t>n. 姜，生姜； 姜黄色； 精力，活力；
adj. 姜黄色的；
vt. 使有活力，使兴奋； 用姜给…调味；</t>
  </si>
  <si>
    <t>regnig</t>
  </si>
  <si>
    <t>ˈdʒɪndʒəli
ˈdʒɪndʒərli</t>
  </si>
  <si>
    <t>gingerly</t>
  </si>
  <si>
    <t>He gingerly felt his way along the dark tunnel.</t>
  </si>
  <si>
    <t>adv. 小心翼翼地； 慎重地；
adj. 小心翼翼的； 谨慎的；</t>
  </si>
  <si>
    <t>ylregnig</t>
  </si>
  <si>
    <t>ˈgɜ:də(r)
ˈgɜrdə(r)</t>
  </si>
  <si>
    <t>girder</t>
  </si>
  <si>
    <t>n. 大梁；</t>
  </si>
  <si>
    <t>redrig</t>
  </si>
  <si>
    <t>ˈgɜ:dl
ˈgɜrdl</t>
  </si>
  <si>
    <t>girdle</t>
  </si>
  <si>
    <t>a girdle of green fields round a town;girdle me with steel</t>
  </si>
  <si>
    <t>n. （支持四肢的）带； 腰带； 环形物； 妇女紧身褡
vt. 围绕，包围；</t>
  </si>
  <si>
    <t>eldrig</t>
  </si>
  <si>
    <t>gɜ:l
gɜrl</t>
  </si>
  <si>
    <t>girl</t>
  </si>
  <si>
    <t>n. 女孩； 姑娘，未婚女子； 女职员，女演员； （男人的）女朋友</t>
  </si>
  <si>
    <t>lrig</t>
  </si>
  <si>
    <t>gɜ:θ
gɜrθ</t>
  </si>
  <si>
    <t>girth</t>
  </si>
  <si>
    <t>n. 周长，（马等的）肚带，腰身；
v. 以带束缚； 围绕； 包围； 围长为</t>
  </si>
  <si>
    <t>htrig</t>
  </si>
  <si>
    <t>dʒɪst
dʒɪst</t>
  </si>
  <si>
    <t>gist</t>
  </si>
  <si>
    <t>The gist of his argument</t>
  </si>
  <si>
    <t>n. 要点，主旨； 大要； 要领； 精神</t>
  </si>
  <si>
    <t>tsig</t>
  </si>
  <si>
    <t>gɪv
ɡɪv</t>
  </si>
  <si>
    <t>give</t>
  </si>
  <si>
    <t>vt.&amp; vi. 给予； 赠送； 作出；
vt. 供给； 产生； 举办； （为购买某物或做某事而）支付
vi. （物体）塌下； 让步；
n. 伸展性，弹性；</t>
  </si>
  <si>
    <t>evig</t>
  </si>
  <si>
    <t>ˈgɪvn
ˈɡɪvən</t>
  </si>
  <si>
    <t>given</t>
  </si>
  <si>
    <t>a presentation on a given topic.</t>
  </si>
  <si>
    <t>adj. 指定的，确定的； 假设的，假定的； 有…倾向的； 赠送的
prep. （表示原因）考虑到； （表示假设）倘若，假定；
n. 假设；
v. 给予，赠送( give的过去分词)；</t>
  </si>
  <si>
    <t>nevig</t>
  </si>
  <si>
    <t>ˈgleɪʃl
ˈɡleʃəl</t>
  </si>
  <si>
    <t>glacial</t>
  </si>
  <si>
    <t>a glacial valley</t>
  </si>
  <si>
    <t>adj. &lt;地&gt;冰的，冰河[川]的； 冰河期的； 极冷的；</t>
  </si>
  <si>
    <t>laicalg</t>
  </si>
  <si>
    <t>ˈglæsiə(r)
ˈgleɪʃər</t>
  </si>
  <si>
    <t>glacier</t>
  </si>
  <si>
    <t>n. 冰河，冰川；</t>
  </si>
  <si>
    <t>reicalg</t>
  </si>
  <si>
    <t>glæd
ɡlæd</t>
  </si>
  <si>
    <t>glad</t>
  </si>
  <si>
    <t>adj. 高兴的，乐意的； 令人高兴的，使人愉快的； （风光）明媚的，（景色）美丽的； 充满欢乐的，兴高采烈的
vt. 使高兴；</t>
  </si>
  <si>
    <t>dalg</t>
  </si>
  <si>
    <t>gleɪd
ɡled</t>
  </si>
  <si>
    <t>glade</t>
  </si>
  <si>
    <t>in a forest glade</t>
  </si>
  <si>
    <t>n. 林中空地；</t>
  </si>
  <si>
    <t>edalg</t>
  </si>
  <si>
    <t>ˈglædieɪtə(r)
ˈɡlædiˌetɚ</t>
  </si>
  <si>
    <t>gladiator</t>
  </si>
  <si>
    <t>gladiatorial combat ;a gladiator fighting for his life</t>
  </si>
  <si>
    <t>n. &lt;史&gt;斗剑士，格斗士；</t>
  </si>
  <si>
    <t>rotaidalg</t>
  </si>
  <si>
    <t>glæmə
'glæmə</t>
  </si>
  <si>
    <t>glamor</t>
  </si>
  <si>
    <t>glamour;glamor of art;</t>
  </si>
  <si>
    <t>n. 魔法，迷人的美；
vt. 迷惑；</t>
  </si>
  <si>
    <t>romalg</t>
  </si>
  <si>
    <t>ˈglæmərəs
ˈɡlæmərəs</t>
  </si>
  <si>
    <t>glamorous</t>
  </si>
  <si>
    <t>On television, she looks so glamorous.</t>
  </si>
  <si>
    <t>adj. 富有魅力的； 迷人的； 富于刺激的； 独特的</t>
  </si>
  <si>
    <t>suoromalg</t>
  </si>
  <si>
    <t>ˈglæmə(r)
ˈɡlæmɚ</t>
  </si>
  <si>
    <t>glamour</t>
  </si>
  <si>
    <t>the glamour of television.</t>
  </si>
  <si>
    <t>n. 魅力； 诱惑力； 魔力； 迷人的美
v. 迷惑； 迷住；</t>
  </si>
  <si>
    <t>ruomalg</t>
  </si>
  <si>
    <t>glɑ:ns
glæns</t>
  </si>
  <si>
    <t>glance</t>
  </si>
  <si>
    <t>glance at sth</t>
  </si>
  <si>
    <t>vi. 一瞥； 闪微光； 掠过，擦过； 随便提到，简略地触及
n. 浏览； 闪光； 歪斜，一掠；</t>
  </si>
  <si>
    <t>ecnalg</t>
  </si>
  <si>
    <t>glænd
ɡlænd</t>
  </si>
  <si>
    <t>gland</t>
  </si>
  <si>
    <t>sweat glands</t>
  </si>
  <si>
    <t>n. &lt;解&gt;腺； [机]密封压盖，填料盖；</t>
  </si>
  <si>
    <t>dnalg</t>
  </si>
  <si>
    <t>gleə(r)
gler</t>
  </si>
  <si>
    <t>glare</t>
  </si>
  <si>
    <t>She glared at him accusingly.</t>
  </si>
  <si>
    <t>vt.&amp; vi. 怒目而视；
vi. 发强光；
n. 强光； 怒视； 瞪眼； 炫耀</t>
  </si>
  <si>
    <t>eralg</t>
  </si>
  <si>
    <t>ˈgleərɪŋ
ˈglerɪŋ</t>
  </si>
  <si>
    <t>glaring</t>
  </si>
  <si>
    <t>the glaring noonday sun.</t>
  </si>
  <si>
    <t>adj. 耀眼的，闪闪发光的； 炫耀的，显眼的； 瞪眼的； 粗俗的
v. 怒目而视(glare的现在分词)； 发强光；</t>
  </si>
  <si>
    <t>gniralg</t>
  </si>
  <si>
    <t>glɑ:s
glæs</t>
  </si>
  <si>
    <t>glass</t>
  </si>
  <si>
    <t>n. 玻璃； 玻璃制品； 镜子；
vt. 给某物加玻璃； 反映； 使平滑如玻璃；
vi. 成玻璃状；</t>
  </si>
  <si>
    <t>ssalg</t>
  </si>
  <si>
    <t>glɑ:sɪz
'glɑsɪz</t>
  </si>
  <si>
    <t>glasses</t>
  </si>
  <si>
    <t>wear glasses</t>
  </si>
  <si>
    <t>n. 眼镜； 双筒望远镜； 玻璃( glass的名词复数 )； 玻璃杯 玻璃器皿；</t>
  </si>
  <si>
    <t>sessalg</t>
  </si>
  <si>
    <t>gleɪz
ɡlez</t>
  </si>
  <si>
    <t>glaze</t>
  </si>
  <si>
    <t>Glaze the rolls with egg white.</t>
  </si>
  <si>
    <t>vt. 装玻璃； 上釉于； 上光；
vi. （目光）变得呆滞无神； 变得光滑；
n. 上釉的表面； 釉料； 光滑面； （浇在糕点上增加光泽的）蛋浆</t>
  </si>
  <si>
    <t>ezalg</t>
  </si>
  <si>
    <t>gli:m
ɡlim</t>
  </si>
  <si>
    <t>gleam</t>
  </si>
  <si>
    <t>gleaming with wax polish. ;the gleam of gold and diamonds</t>
  </si>
  <si>
    <t>vt.&amp; vi. （使）闪烁，（使）闪亮；
n. 闪光，闪亮； 闪现； 流露；</t>
  </si>
  <si>
    <t>maelg</t>
  </si>
  <si>
    <t>gli:n
ɡlin</t>
  </si>
  <si>
    <t>glean</t>
  </si>
  <si>
    <t>Additional information was gleaned from other sources.</t>
  </si>
  <si>
    <t>vi. 捡拾落穗；
vt. 收集； 拾落穗；</t>
  </si>
  <si>
    <t>naelg</t>
  </si>
  <si>
    <t>gli:nə
'glinə</t>
  </si>
  <si>
    <t>gleaner</t>
  </si>
  <si>
    <t>a gleaner of old traditionary stories;</t>
  </si>
  <si>
    <t>n. 拾穗的人； 割捆机；</t>
  </si>
  <si>
    <t>renaelg</t>
  </si>
  <si>
    <t>ˈgli:nɪŋz
ˈɡlinɪŋz</t>
  </si>
  <si>
    <t>gleanings</t>
  </si>
  <si>
    <t>gather the gleanings of your harvest</t>
  </si>
  <si>
    <t>n. 收集到的零星资料； 拾得的落穗；</t>
  </si>
  <si>
    <t>sgninaelg</t>
  </si>
  <si>
    <t>gli:
ɡli</t>
  </si>
  <si>
    <t>glee</t>
  </si>
  <si>
    <t>laugh with glee</t>
  </si>
  <si>
    <t>n. 快乐，欢喜； 重唱的歌曲； [乐]合唱曲；</t>
  </si>
  <si>
    <t>eelg</t>
  </si>
  <si>
    <t>ˈgli:fl
ˈɡlifəl</t>
  </si>
  <si>
    <t>gleeful</t>
  </si>
  <si>
    <t>in gleeful mood</t>
  </si>
  <si>
    <t>adj. 欣喜的； 高兴的； 令人愉快的；</t>
  </si>
  <si>
    <t>lufeelg</t>
  </si>
  <si>
    <t>glɪb
ɡlɪb</t>
  </si>
  <si>
    <t>glib</t>
  </si>
  <si>
    <t>have a glib tongue</t>
  </si>
  <si>
    <t>adj. &lt;贬&gt;（演讲者或演讲）油腔滑调的； 不诚恳的； 未经思考的； 肤浅的</t>
  </si>
  <si>
    <t>bilg</t>
  </si>
  <si>
    <t>glaɪd
ɡlaɪd</t>
  </si>
  <si>
    <t>glide</t>
  </si>
  <si>
    <t>glide throught water</t>
  </si>
  <si>
    <t>n. 滑行，滑翔； [乐]滑音，延音； 流逝，消逝； 静悄悄的流水
vt. （鸟或飞机）滑翔，滑动； 掠过； 悄悄地走； 消逝
vi. 使滑行； 使滑动；</t>
  </si>
  <si>
    <t>edilg</t>
  </si>
  <si>
    <t>ˈglaɪdə(r)
ˈɡlaɪdɚ</t>
  </si>
  <si>
    <t>glider</t>
  </si>
  <si>
    <t>ride on a glider</t>
  </si>
  <si>
    <t>n. 滑翔机； 滑行者； 滑翔导弹； 摆动式沙发椅</t>
  </si>
  <si>
    <t>redilg</t>
  </si>
  <si>
    <t>ˈglɪmə(r)
ˈɡlɪmɚ</t>
  </si>
  <si>
    <t>glimmer</t>
  </si>
  <si>
    <t>a weak glimmering light</t>
  </si>
  <si>
    <t>n. 微光，闪光； 少许；
v. 发微光； 隐约出现；</t>
  </si>
  <si>
    <t>remmilg</t>
  </si>
  <si>
    <t>glɪmps
ɡlɪmps</t>
  </si>
  <si>
    <t>glimpse</t>
  </si>
  <si>
    <t>brief/fleeting/quick glimpse of/into/at ;I glimpsed a figure at the window</t>
  </si>
  <si>
    <t>n. 一瞥，一看； （古语）闪光； 隐约的闪现； 模糊的感觉
vi. 瞥见；</t>
  </si>
  <si>
    <t>espmilg</t>
  </si>
  <si>
    <t>glɪnt
ɡlɪnt</t>
  </si>
  <si>
    <t>glint</t>
  </si>
  <si>
    <t>a humorous glint in her eyes</t>
  </si>
  <si>
    <t>vt.&amp; vi. 闪烁，闪光； 窥视； （箭一样）飞出； 使发光，使闪光
n. 闪光，闪耀； 短暂微弱的显露； （雷达的）回波起伏；
vi. 闪烁； （光线）反射； 闪闪发光；</t>
  </si>
  <si>
    <t>tnilg</t>
  </si>
  <si>
    <t>ˈglɪsn
ˈɡlɪsən</t>
  </si>
  <si>
    <t>glisten</t>
  </si>
  <si>
    <t>The boy’s back was glistening with sweat.</t>
  </si>
  <si>
    <t>vi. 闪耀，闪亮；
n. 闪光，闪耀；</t>
  </si>
  <si>
    <t>netsilg</t>
  </si>
  <si>
    <t>glɪtʃ
ɡlɪtʃ</t>
  </si>
  <si>
    <t>glitch</t>
  </si>
  <si>
    <t>a computer glitch</t>
  </si>
  <si>
    <t>n. 小过失，差错；</t>
  </si>
  <si>
    <t>hctilg</t>
  </si>
  <si>
    <t>ˈglɪtə(r)
ˈɡlɪtɚ</t>
  </si>
  <si>
    <t>glitter</t>
  </si>
  <si>
    <t>a necklace glittering with diamonds</t>
  </si>
  <si>
    <t>vi. 闪烁，闪耀； 华丽夺目，炫耀；
n. 灿烂的光辉； 闪烁； （表面的）诱惑力； 吸引力</t>
  </si>
  <si>
    <t>rettilg</t>
  </si>
  <si>
    <t>ˈgləʊmɪŋ
ˈgloʊmɪŋ</t>
  </si>
  <si>
    <t>gloaming</t>
  </si>
  <si>
    <t>gloam v.变朦胧 grow;dusk ;in the gloaming</t>
  </si>
  <si>
    <t>n. 黄昏，薄暮； 暮色；</t>
  </si>
  <si>
    <t>gnimaolg</t>
  </si>
  <si>
    <t>gləʊt
gloʊt</t>
  </si>
  <si>
    <t>gloat</t>
  </si>
  <si>
    <t>gloat about/over sth</t>
  </si>
  <si>
    <t>vi. 幸灾乐祸地注视； 心满意足地注视； 爱慕地凝视；
n. 幸灾乐祸； 沾沾自喜，洋洋得意； 爱慕的凝视，垂涎；</t>
  </si>
  <si>
    <t>taolg</t>
  </si>
  <si>
    <t>ˈgləʊbl
ˈgloʊbl</t>
  </si>
  <si>
    <t>global</t>
  </si>
  <si>
    <t>adj. 全球的，全球性的，有关全球大局的； 全面的，整体的，全局的； 球形的，球状的，球面的，球体的； [计]全程的</t>
  </si>
  <si>
    <t>labolg</t>
  </si>
  <si>
    <t>ˌgləʊbəlaɪˈzeɪʃn
ˌgloʊbələˈzeɪʃn</t>
  </si>
  <si>
    <t>globalization</t>
  </si>
  <si>
    <t>n. 全球化，全球性；</t>
  </si>
  <si>
    <t>noitazilabolg</t>
  </si>
  <si>
    <t>gləʊb
gloʊb</t>
  </si>
  <si>
    <t>globe</t>
  </si>
  <si>
    <t>n. 球，球状物； 地球，世界； 天体； 地球仪
v. （使）成球状；</t>
  </si>
  <si>
    <t>ebolg</t>
  </si>
  <si>
    <t>glu:m
ɡlum</t>
  </si>
  <si>
    <t>gloom</t>
  </si>
  <si>
    <t>He was deep in gloom because his girlfriend had gone away.</t>
  </si>
  <si>
    <t>n. 昏暗，阴暗； 忧郁；
vi. 变黑，变暗； 忧郁，沮丧；
vt. 使变黑，变暗； 使忧伤，沮丧；</t>
  </si>
  <si>
    <t>moolg</t>
  </si>
  <si>
    <t>ˈglu:mi
ˈɡlumi</t>
  </si>
  <si>
    <t>gloomy</t>
  </si>
  <si>
    <t>gloomy thoughts</t>
  </si>
  <si>
    <t>adj. 黑暗的； 令人沮丧的； 前景黯淡的； 悲观的，阴郁的</t>
  </si>
  <si>
    <t>ymoolg</t>
  </si>
  <si>
    <t>ˈglɔ:rɪfaɪ
ˈɡlɔrəˌfaɪ, ˈɡlor-</t>
  </si>
  <si>
    <t>glorify</t>
  </si>
  <si>
    <t>films which glorify violence</t>
  </si>
  <si>
    <t>vt. 赞美； 颂扬； 美化； 使更壮丽</t>
  </si>
  <si>
    <t>yfirolg</t>
  </si>
  <si>
    <t>ˈglɔ:riəs
ˈɡlɔriəs,ˈɡlor-</t>
  </si>
  <si>
    <t>glorious</t>
  </si>
  <si>
    <t>a glorious victory</t>
  </si>
  <si>
    <t>adj. 辉煌的； 荣誉的； 极好的； &lt;口&gt;非常愉快的</t>
  </si>
  <si>
    <t>suoirolg</t>
  </si>
  <si>
    <t>ˈglɔ:ri
ˈɡlɔri, ˈɡlori</t>
  </si>
  <si>
    <t>glory</t>
  </si>
  <si>
    <t>bask/bathe in sb’s/sth’s (reflected) glory</t>
  </si>
  <si>
    <t>n. 光荣，荣誉； 壮观，壮丽； （对上帝的）赞颂； 非常美的事物
vi. 得意，自豪； 骄傲；</t>
  </si>
  <si>
    <t>yrolg</t>
  </si>
  <si>
    <t>glɒs
glɔs</t>
  </si>
  <si>
    <t>gloss</t>
  </si>
  <si>
    <t>The silverware had been polished to a high gloss.</t>
  </si>
  <si>
    <t>n. 光彩，光泽，光滑； 注释，注解； 假象；
vt. 发光，给…加光泽； 注释，注解； 掩饰（错误）；</t>
  </si>
  <si>
    <t>ssolg</t>
  </si>
  <si>
    <t>ˈglɒsəri
ˈglɔsəri</t>
  </si>
  <si>
    <t>glossary</t>
  </si>
  <si>
    <t>n. （书尾的）词汇表，难词汇编；</t>
  </si>
  <si>
    <t>yrassolg</t>
  </si>
  <si>
    <t>ˈglɒsi
ˈglɔsi</t>
  </si>
  <si>
    <t>glossy</t>
  </si>
  <si>
    <t>the glossy surface of the leaves</t>
  </si>
  <si>
    <t>adj. 有光泽的，光滑的； 虚有其表的； 似是而非的；
n. 用亮光纸印刷的杂志； 印在光纸上的相片；</t>
  </si>
  <si>
    <t>yssolg</t>
  </si>
  <si>
    <t>glʌv
ɡlʌv</t>
  </si>
  <si>
    <t>glove</t>
  </si>
  <si>
    <t>n. 手套； 棒球手套； 拳击手套；
vt. 给…戴手套； 用…的手套；</t>
  </si>
  <si>
    <t>evolg</t>
  </si>
  <si>
    <t>gləʊ
gloʊ</t>
  </si>
  <si>
    <t>glow</t>
  </si>
  <si>
    <t>glow with pride</t>
  </si>
  <si>
    <t>vi. 发光，灼热； 脸红； 洋溢，喜形于色；
n. 白热，炽热； 色彩鲜艳，尤指红光； 激情； 热烈</t>
  </si>
  <si>
    <t>wolg</t>
  </si>
  <si>
    <t>ˈglaʊə(r)
ˈɡlaʊɚ</t>
  </si>
  <si>
    <t>glower</t>
  </si>
  <si>
    <t>glower at glare</t>
  </si>
  <si>
    <t>vi. 怒视；</t>
  </si>
  <si>
    <t>rewolg</t>
  </si>
  <si>
    <t>ˈgləʊɪŋ
ˈgloʊɪŋ</t>
  </si>
  <si>
    <t>glowing</t>
  </si>
  <si>
    <t>glowing report/account/description</t>
  </si>
  <si>
    <t>adj. 灼热的，灼炽的； 热心的，热烈的； 鲜艳的； 脸色红润的
v. 发光(glow的ing形式)； 容光焕发； 发热；</t>
  </si>
  <si>
    <t>gniwolg</t>
  </si>
  <si>
    <t>ˈglu:kəʊs
ˈglukoʊs</t>
  </si>
  <si>
    <t>glucose</t>
  </si>
  <si>
    <t>n. [化]葡萄糖，右旋糖；</t>
  </si>
  <si>
    <t>esoculg</t>
  </si>
  <si>
    <t>glu:
ɡlu</t>
  </si>
  <si>
    <t>glue</t>
  </si>
  <si>
    <t>The sheets are glued together with strong adhesive.</t>
  </si>
  <si>
    <t>vt. 胶合； 紧附于；
n. 胶水； 胶粘物； 粘聚力；</t>
  </si>
  <si>
    <t>eulg</t>
  </si>
  <si>
    <t>glʌm
ɡlʌm</t>
  </si>
  <si>
    <t>glum</t>
  </si>
  <si>
    <t>Why do you look so glum?</t>
  </si>
  <si>
    <t>adj. 闷闷不乐的，忧郁的； 阴沉的；</t>
  </si>
  <si>
    <t>mulg</t>
  </si>
  <si>
    <t>glʌt
ɡlʌt</t>
  </si>
  <si>
    <t>glut</t>
  </si>
  <si>
    <t>glut with sth</t>
  </si>
  <si>
    <t>vt. 使吃饱； 使充斥；
vi. 过量地吃；
n. 供过于求； 吃得过多；</t>
  </si>
  <si>
    <t>tulg</t>
  </si>
  <si>
    <t>ˈglu:tənəs
ˈɡlutnəs</t>
  </si>
  <si>
    <t>glutinous</t>
  </si>
  <si>
    <t>glutin [生化]明胶, 麸酪素glutinous mud</t>
  </si>
  <si>
    <t>adj. 黏的，胶质的； 粘；</t>
  </si>
  <si>
    <t>suonitulg</t>
  </si>
  <si>
    <t>ˈglʌtn
ˈɡlʌtn</t>
  </si>
  <si>
    <t>glutton</t>
  </si>
  <si>
    <t>glut;a glutton for punishment ;a glutton for hard work</t>
  </si>
  <si>
    <t>n. 贪食者； &lt;口&gt;贪图者； 酷爱…的人； 狼獾</t>
  </si>
  <si>
    <t>nottulg</t>
  </si>
  <si>
    <t>ɡlʌtənəs
ˈɡlʌtnəs</t>
  </si>
  <si>
    <t>gluttonous</t>
  </si>
  <si>
    <t>a glutton for punishment</t>
  </si>
  <si>
    <t>adj. 暴食的，饕餮的，贪吃的； 馋；</t>
  </si>
  <si>
    <t>suonottulg</t>
  </si>
  <si>
    <t>ˈglʌtəni
ˈɡlʌtni</t>
  </si>
  <si>
    <t>gluttony</t>
  </si>
  <si>
    <t>greed</t>
  </si>
  <si>
    <t>n. 暴饮暴食； 善饥；</t>
  </si>
  <si>
    <t>ynottulg</t>
  </si>
  <si>
    <t>ɡlɪsərɪn
ˈɡlɪsərɪn</t>
  </si>
  <si>
    <t>glycerin</t>
  </si>
  <si>
    <t>skim the glycerin off</t>
  </si>
  <si>
    <t>n. &lt;化&gt;甘油，丙三醇；</t>
  </si>
  <si>
    <t>nirecylg</t>
  </si>
  <si>
    <t>nɑ:l
nɑl</t>
  </si>
  <si>
    <t>gnarl</t>
  </si>
  <si>
    <t>gnarled ;gnarl on the tree;</t>
  </si>
  <si>
    <t>n. 节，瘤；
v. 生节； 咆哮； 使有节； 扭</t>
  </si>
  <si>
    <t>lrang</t>
  </si>
  <si>
    <t>nɑ:ld
nɑrld</t>
  </si>
  <si>
    <t>gnarled</t>
  </si>
  <si>
    <t>gnarle 节, 瘤vi.生节, 咆哮vt.使有节, 扭</t>
  </si>
  <si>
    <t>adj. （树、树干、树枝）扭曲的； 多瘤的； 多节的； （手、手指）粗糙的</t>
  </si>
  <si>
    <t>delrang</t>
  </si>
  <si>
    <t>næt
næt</t>
  </si>
  <si>
    <t>gnat</t>
  </si>
  <si>
    <t>a gnat in the grass;He's always straining at a gnat</t>
  </si>
  <si>
    <t>n. 叮人小虫；</t>
  </si>
  <si>
    <t>tang</t>
  </si>
  <si>
    <t>nɔ:
nɔ</t>
  </si>
  <si>
    <t>gnaw</t>
  </si>
  <si>
    <t>a dog gnawing (at) a bone</t>
  </si>
  <si>
    <t>vt.&amp; vi. 咬，啮； 使苦恼，折磨； 侵蚀； 使腐蚀
vi. 咬； 折磨； 侵蚀；</t>
  </si>
  <si>
    <t>wang</t>
  </si>
  <si>
    <t>ˈnɔ:ɪŋ</t>
  </si>
  <si>
    <t>gnawing</t>
  </si>
  <si>
    <t>gnawing pains</t>
  </si>
  <si>
    <t>adj. 痛苦的，苦恼的；
v. 咬( gnaw的现在分词 )； （长时间） 折磨某人； （使）苦恼； （长时间）危害某事物</t>
  </si>
  <si>
    <t>gniwang</t>
  </si>
  <si>
    <t>naɪs
naɪs</t>
  </si>
  <si>
    <t>gneiss</t>
  </si>
  <si>
    <t>the gneiss zone;</t>
  </si>
  <si>
    <t>n. 片麻岩；</t>
  </si>
  <si>
    <t>ssieng</t>
  </si>
  <si>
    <t>nəʊm
noʊm</t>
  </si>
  <si>
    <t>gnome</t>
  </si>
  <si>
    <t>a garden gnome ;a little gnome ;adage</t>
  </si>
  <si>
    <t>n. 格言； 土地神； 侏儒；</t>
  </si>
  <si>
    <t>emong</t>
  </si>
  <si>
    <t>ˈnəʊmɪk
ˈnoʊmɪk</t>
  </si>
  <si>
    <t>gnomic</t>
  </si>
  <si>
    <t>gnomic verse</t>
  </si>
  <si>
    <t>adj. 格言的； 警句的； 好用格言警句的； 说教的</t>
  </si>
  <si>
    <t>cimong</t>
  </si>
  <si>
    <t>gəʊ
goʊ</t>
  </si>
  <si>
    <t>go</t>
  </si>
  <si>
    <t>vi. 走； 离开； 去做； 进行
vt. 变得； 发出…声音； 成为； 处于…状态
n. 轮到的顺序； 精力； 干劲； 尝试</t>
  </si>
  <si>
    <t>og</t>
  </si>
  <si>
    <t>gəʊd
goʊd</t>
  </si>
  <si>
    <t>goad</t>
  </si>
  <si>
    <t>goad sb into doing sth;goat;prod;spur;</t>
  </si>
  <si>
    <t>n. 赶牲口的尖棒； 激励； 刺激；
vt. 刺激； 激励； （用尖棒）驱赶； 驱使（或怂恿、刺激）某人</t>
  </si>
  <si>
    <t>daog</t>
  </si>
  <si>
    <t>gəʊl
goʊl</t>
  </si>
  <si>
    <t>goal</t>
  </si>
  <si>
    <t>n. 目标，目的； 球门； 终点； 得分</t>
  </si>
  <si>
    <t>laog</t>
  </si>
  <si>
    <t>gəʊt
goʊt</t>
  </si>
  <si>
    <t>goat</t>
  </si>
  <si>
    <t>The tiger sprang on the goat</t>
  </si>
  <si>
    <t>n. 山羊； 色鬼； 替罪羊；</t>
  </si>
  <si>
    <t>taog</t>
  </si>
  <si>
    <t>ˈgɒbl
ˈgɑbl</t>
  </si>
  <si>
    <t>gobble</t>
  </si>
  <si>
    <t>gobble one's food</t>
  </si>
  <si>
    <t>vt.&amp; vi. 狼吞虎咽地吃；
vi. （火鸡）咯咯地叫； 贪食；
n. （火鸡的）咯咯叫声；</t>
  </si>
  <si>
    <t>elbbog</t>
  </si>
  <si>
    <t>ˈgɒblət
ˈgɑblət</t>
  </si>
  <si>
    <t>goblet</t>
  </si>
  <si>
    <t>n. 高脚酒杯；</t>
  </si>
  <si>
    <t>telbog</t>
  </si>
  <si>
    <t>God</t>
  </si>
  <si>
    <t>n. 神； 上帝； 神像； 偶像
vt. 使神化；
int. 天啊！啊呀！（用于表示怀疑、失望、烦恼、厌烦等）；</t>
  </si>
  <si>
    <t>doG</t>
  </si>
  <si>
    <t>ˈgɒdes
ˈgɑdəs</t>
  </si>
  <si>
    <t>goddess</t>
  </si>
  <si>
    <t>He adored her as a goddess</t>
  </si>
  <si>
    <t>n. 女神； 被崇拜的女人； 非凡的女子； 绝世美女</t>
  </si>
  <si>
    <t>sseddog</t>
  </si>
  <si>
    <t>ˈgɒdsend
ˈgɑdsend</t>
  </si>
  <si>
    <t>godsend</t>
  </si>
  <si>
    <t>The hot weather has been a godsend for ice-cream sellers.</t>
  </si>
  <si>
    <t>n. &lt;非正&gt;天赐之物，意外的好运；</t>
  </si>
  <si>
    <t>dnesdog</t>
  </si>
  <si>
    <t>ˈgɒgl
ˈgɑgl</t>
  </si>
  <si>
    <t>goggle</t>
  </si>
  <si>
    <t>They were goggling at us as if we were freaks.</t>
  </si>
  <si>
    <t>vi. 瞪眼； 转动眼珠；
n. 护目镜； 凝视；
vt. 瞪眼； 使眼珠转动；
adj. （眼珠）转动的；</t>
  </si>
  <si>
    <t>elggog</t>
  </si>
  <si>
    <t>gəʊld
goʊld</t>
  </si>
  <si>
    <t>gold</t>
  </si>
  <si>
    <t>n. 金，黄金； 金色； 金币； 金饰品
adj. 金（制）的，含金的； 金色的； 金本位的；</t>
  </si>
  <si>
    <t>dlog</t>
  </si>
  <si>
    <t>ˈgəʊldbrɪk
ˈgoʊldbrɪk</t>
  </si>
  <si>
    <t>goldbrick</t>
  </si>
  <si>
    <t>brick 砖</t>
  </si>
  <si>
    <t>vi. 称病； 欺诈； 假金砖； 懒汉
n. 偷懒者；</t>
  </si>
  <si>
    <t>kcirbdlog</t>
  </si>
  <si>
    <t>ˈgəʊldən
ˈgoʊldən</t>
  </si>
  <si>
    <t>golden</t>
  </si>
  <si>
    <t>adj. 金（黄）色的； 金质的； 美好的 ；</t>
  </si>
  <si>
    <t>nedlog</t>
  </si>
  <si>
    <t>gɒlf
gɑlf</t>
  </si>
  <si>
    <t>n. 高尔夫球； 高尔夫球运动；
vi. 打高尔夫球；</t>
  </si>
  <si>
    <t>ˈgɒlfə(r)
ˈgɑlfə(r)</t>
  </si>
  <si>
    <t>golfer</t>
  </si>
  <si>
    <t>He plays golf on Sundays.</t>
  </si>
  <si>
    <t>n. 高尔夫球手； 打高尔夫球的人； 高尔夫球运动员；</t>
  </si>
  <si>
    <t>reflog</t>
  </si>
  <si>
    <t>gɒŋ
gɔŋ</t>
  </si>
  <si>
    <t>gong</t>
  </si>
  <si>
    <t>n. 锣； 钟状物； 〈俚〉奖章，纪念章；
v. 发出锣声； 鸣锣阻止汽车前进；</t>
  </si>
  <si>
    <t>gnog</t>
  </si>
  <si>
    <t>ˈgənə
ˈgɔnə</t>
  </si>
  <si>
    <t>gonna</t>
  </si>
  <si>
    <t>This isn’t gonna be easy.</t>
  </si>
  <si>
    <t>n. &lt;美&gt;将要；</t>
  </si>
  <si>
    <t>annog</t>
  </si>
  <si>
    <t>gʊd
ɡʊd</t>
  </si>
  <si>
    <t>good</t>
  </si>
  <si>
    <t>adj. 好的； 优秀的； 有益的； 漂亮的，健全的
n. 好处，利益； 善良； 善行； 好人
adv. 同well；</t>
  </si>
  <si>
    <t>doog</t>
  </si>
  <si>
    <t>ˌgʊdˈbaɪ
ˌɡʊd'baɪ</t>
  </si>
  <si>
    <t>goodbye</t>
  </si>
  <si>
    <t>n. 再见；</t>
  </si>
  <si>
    <t>eybdoog</t>
  </si>
  <si>
    <t>gʊd'baɪ
ɡʊdˈbaɪ</t>
  </si>
  <si>
    <t>good-bye</t>
  </si>
  <si>
    <t>int. 再见！；
n. 告辞，告别；</t>
  </si>
  <si>
    <t>eyb-doog</t>
  </si>
  <si>
    <t>ˈgʊdnəs
ˈɡʊdnɪs</t>
  </si>
  <si>
    <t>goodness</t>
  </si>
  <si>
    <t>n. 良好； 善良； 精华； 上帝
int. 天哪，哎呀；</t>
  </si>
  <si>
    <t>ssendoog</t>
  </si>
  <si>
    <t>gʊdz</t>
  </si>
  <si>
    <t>goods</t>
  </si>
  <si>
    <t>n. 商品，货物； 动产； 本领； 合意的人</t>
  </si>
  <si>
    <t>sdoog</t>
  </si>
  <si>
    <t>ˌgʊdˈwɪl
ˈɡʊdˈwɪl</t>
  </si>
  <si>
    <t>goodwill</t>
  </si>
  <si>
    <t>a goodwill gesture</t>
  </si>
  <si>
    <t>n. 友好，亲善； 好感，青睐； （企业的）信誉，声誉； 商誉</t>
  </si>
  <si>
    <t>lliwdoog</t>
  </si>
  <si>
    <t>gu:f
ɡuf</t>
  </si>
  <si>
    <t>goof</t>
  </si>
  <si>
    <t>goof around</t>
  </si>
  <si>
    <t>n. 呆瓜；
v. 弄糟； 混； 打发时间； 出大错</t>
  </si>
  <si>
    <t>foog</t>
  </si>
  <si>
    <t>gu:s
ɡus</t>
  </si>
  <si>
    <t>goose</t>
  </si>
  <si>
    <t>roast goose;Don't be a goose</t>
  </si>
  <si>
    <t>n. 鹅； 鹅肉； 雌鹅； 傻瓜
v. 拧或掐屁股； 忽然加满油； 催促；</t>
  </si>
  <si>
    <t>esoog</t>
  </si>
  <si>
    <t>gɔ:(r)
ɡɔr</t>
  </si>
  <si>
    <t>gore</t>
  </si>
  <si>
    <t>gory;blood and gore</t>
  </si>
  <si>
    <t>vt. （动物）用角撞伤，用牙刺破； 缝以补裆； 顶； （礁石）撞通（船身）
n. 流出的血，血块； （衣服或帆上加缝的）三角形布条； 三角形地带；</t>
  </si>
  <si>
    <t>erog</t>
  </si>
  <si>
    <t>gɔ:dʒ
gɔrdʒ</t>
  </si>
  <si>
    <t>gorge</t>
  </si>
  <si>
    <t>feel your gorge rise (sick,angry)</t>
  </si>
  <si>
    <t>n. 山峡，峡谷； 咽喉； 暴食； 障碍物
vt. 使吃饱； 吞下； 使扩张；
vi. 狼吞虎咽，拚命吃；</t>
  </si>
  <si>
    <t>egrog</t>
  </si>
  <si>
    <t>ˈgɔ:dʒəs
ˈgɔrdʒəs</t>
  </si>
  <si>
    <t>gorgeous</t>
  </si>
  <si>
    <t>gorgeous mountain scenery</t>
  </si>
  <si>
    <t>adj. 华丽的，艳丽的； 极好的，称心的； 美丽动人的，光彩夺目的； 令人愉快的，令人享受的</t>
  </si>
  <si>
    <t>suoegrog</t>
  </si>
  <si>
    <t>Gorgon</t>
  </si>
  <si>
    <t>an absolute Gorgon</t>
  </si>
  <si>
    <t>n. &lt;希神&gt; 蛇发女怪，可怕的女人，丑妇；</t>
  </si>
  <si>
    <t>nogroG</t>
  </si>
  <si>
    <t>gəˈrɪlə
ɡəˈrɪlə</t>
  </si>
  <si>
    <t>gorilla</t>
  </si>
  <si>
    <t>n. 大猩猩； &lt;口&gt;暴徒，打手；</t>
  </si>
  <si>
    <t>allirog</t>
  </si>
  <si>
    <t>gɔ:məndaɪz
ˈɡɔrmənˌdaɪz</t>
  </si>
  <si>
    <t>gormandize</t>
  </si>
  <si>
    <t>gormand 美食者; do not gormandize</t>
  </si>
  <si>
    <t>vi. 大吃大喝；
n. 大吃大喝的人；</t>
  </si>
  <si>
    <t>ezidnamrog</t>
  </si>
  <si>
    <t>ˈgɔ:ri
'ɡɔrɪ</t>
  </si>
  <si>
    <t>gory</t>
  </si>
  <si>
    <t>a gory battle</t>
  </si>
  <si>
    <t>adj. 沾满血污的，充满暴力和血腥的；</t>
  </si>
  <si>
    <t>yrog</t>
  </si>
  <si>
    <t>gɒʃ
gɑʃ</t>
  </si>
  <si>
    <t>gosh</t>
  </si>
  <si>
    <t>int. &lt;非正&gt;（表示惊讶）哎呀！； 天啊；</t>
  </si>
  <si>
    <t>hsog</t>
  </si>
  <si>
    <t>ˈgɒzlɪŋ
ˈgɑzlɪŋ</t>
  </si>
  <si>
    <t>gosling</t>
  </si>
  <si>
    <t>the goose with the young gosling;gander雄鹅</t>
  </si>
  <si>
    <t>n. 小鹅； 愚蠢而无经验的人；</t>
  </si>
  <si>
    <t>gnilsog</t>
  </si>
  <si>
    <t>ˈgɒspl
ˈgɑspl</t>
  </si>
  <si>
    <t>gospel</t>
  </si>
  <si>
    <t>preach/spread the gospel (= tell people about it )</t>
  </si>
  <si>
    <t>n. 真理，信条； 福音音乐； &lt;新约&gt;四福音书； 原则
adj. 传播福音的； 福音赞美诗的；</t>
  </si>
  <si>
    <t>lepsog</t>
  </si>
  <si>
    <t>ˈgɒsəmə(r)
ˈgɑsəmə(r)</t>
  </si>
  <si>
    <t>gossamer</t>
  </si>
  <si>
    <t>a gossamer wing 翅</t>
  </si>
  <si>
    <t>n. 蛛丝，游丝； 轻而软的精细材料；
adj. 轻而薄的； 虚无飘渺的； 如蛛丝的；</t>
  </si>
  <si>
    <t>remassog</t>
  </si>
  <si>
    <t>ˈgɒsɪp
ˈgɑsɪp</t>
  </si>
  <si>
    <t>gossip</t>
  </si>
  <si>
    <t>office gossip</t>
  </si>
  <si>
    <t>n. 流言蜚语，谣言； 爱讲闲话的人； 谈话，闲话； 关系亲密的伙伴
vi. 传播流言，说长道短；</t>
  </si>
  <si>
    <t>pissog</t>
  </si>
  <si>
    <t>ˈgɒθɪk
ˈgɑθɪk</t>
  </si>
  <si>
    <t>Gothic</t>
  </si>
  <si>
    <t>a Gothic church</t>
  </si>
  <si>
    <t>abbr. 哥特式的； 野蛮的；
n. [建]哥特式；</t>
  </si>
  <si>
    <t>cihtoG</t>
  </si>
  <si>
    <t>gaʊdʒ
ɡaʊdʒ</t>
  </si>
  <si>
    <t>gouge</t>
  </si>
  <si>
    <t>gouge sb's eyes out</t>
  </si>
  <si>
    <t>vt. 挖凿； 用拇指插入…的眼睛； 欺诈，诈取；
n. 半圆凿； 凿孔； 欺诈，骗子；</t>
  </si>
  <si>
    <t>eguog</t>
  </si>
  <si>
    <t>gʊəd
gʊrd</t>
  </si>
  <si>
    <t>gourd</t>
  </si>
  <si>
    <t>a wine gourd</t>
  </si>
  <si>
    <t>n. 葫芦；</t>
  </si>
  <si>
    <t>druog</t>
  </si>
  <si>
    <t>ˈgʊəmənd
ˈgʊrmɑnd</t>
  </si>
  <si>
    <t>gourmand</t>
  </si>
  <si>
    <t>gormand</t>
  </si>
  <si>
    <t>n. 喜欢吃喝的人，贪吃的人； 美食主义；</t>
  </si>
  <si>
    <t>dnamruog</t>
  </si>
  <si>
    <t>ˈgʊəmeɪ
ˈgʊrmeɪ</t>
  </si>
  <si>
    <t>gourmet</t>
  </si>
  <si>
    <t>a gourmet cook</t>
  </si>
  <si>
    <t>n. 美食家，讲究吃喝的人；</t>
  </si>
  <si>
    <t>temruog</t>
  </si>
  <si>
    <t>ˈgʌvn
ˈgʌvərn</t>
  </si>
  <si>
    <t>govern</t>
  </si>
  <si>
    <t>vt. 统治； 管理； 治理； 支配（词或短语的形式或用法）
vi. 控制，支配； 操纵；</t>
  </si>
  <si>
    <t>nrevog</t>
  </si>
  <si>
    <t>ˈgʌvənəns
ˈgʌvərnəns</t>
  </si>
  <si>
    <t>governance</t>
  </si>
  <si>
    <t>questions of governance</t>
  </si>
  <si>
    <t>n. 统治； 管理； 支配； 统治方式</t>
  </si>
  <si>
    <t>ecnanrevog</t>
  </si>
  <si>
    <t>ˈgʌvənmənt
ˈgʌvərnmənt</t>
  </si>
  <si>
    <t>government</t>
  </si>
  <si>
    <t>n. 政府； 政体； 治理的形式； 管辖，治理</t>
  </si>
  <si>
    <t>tnemnrevog</t>
  </si>
  <si>
    <t>ˈgʌvənə(r)
ˈgʌvərnə(r)</t>
  </si>
  <si>
    <t>governor</t>
  </si>
  <si>
    <t>n. 主管人员； 统治者，管理者； &lt;美&gt;州长； [机]节速器，调节器</t>
  </si>
  <si>
    <t>ronrevog</t>
  </si>
  <si>
    <t>gaʊn
ɡaʊn</t>
  </si>
  <si>
    <t>gown</t>
  </si>
  <si>
    <t>a white silk wedding gown</t>
  </si>
  <si>
    <t>n. 长袍，长外衣； 女长服； 罩袍； 大学的学生和教师
vt.&amp;vi. 穿长袍；</t>
  </si>
  <si>
    <t>nwog</t>
  </si>
  <si>
    <t>græb
ɡræb</t>
  </si>
  <si>
    <t>grab</t>
  </si>
  <si>
    <t>vt.&amp; vi. 抢先，抢占；
vt. 夺取或抓住； 抢夺，霸占； 匆匆拿走； 〈俚〉吸引注意力
vi. 抓住，攫取； 夺取；
n. 不法所得； 被抓住的人； 抓取装置；</t>
  </si>
  <si>
    <t>barg</t>
  </si>
  <si>
    <t>greɪs
ɡres</t>
  </si>
  <si>
    <t>grace</t>
  </si>
  <si>
    <t>have the grace to do something ;grace something/somebody with your presence</t>
  </si>
  <si>
    <t>n. 恩泽； 优雅； 慈悲； 魅力
v. 使优美； 惠赐；</t>
  </si>
  <si>
    <t>ecarg</t>
  </si>
  <si>
    <t>ˈgreɪsfl
ˈɡresfəl</t>
  </si>
  <si>
    <t>graceful</t>
  </si>
  <si>
    <t>graceful and elegant.</t>
  </si>
  <si>
    <t>adj. 优美的，优雅的； 雅致的，美好的； 得体的； 飘逸</t>
  </si>
  <si>
    <t>lufecarg</t>
  </si>
  <si>
    <t>græsl
'græsəl</t>
  </si>
  <si>
    <t>gracile</t>
  </si>
  <si>
    <t>gracile body</t>
  </si>
  <si>
    <t>adj. 细长的，纤弱的；</t>
  </si>
  <si>
    <t>elicarg</t>
  </si>
  <si>
    <t>ˈgreɪʃəs
ˈɡreʃəs</t>
  </si>
  <si>
    <t>gracious</t>
  </si>
  <si>
    <t>a gracious apology</t>
  </si>
  <si>
    <t>adj. 亲切的，和蔼的； （对王族及其行为的敬语）仁慈的，谦和的； 雅致的； 有礼貌的
int. （表示惊异）天哪，老天爷；</t>
  </si>
  <si>
    <t>suoicarg</t>
  </si>
  <si>
    <t>grəˈdeɪʃn
ɡreˈdeʃən</t>
  </si>
  <si>
    <t>gradation</t>
  </si>
  <si>
    <t>There are many gradations of colour between light and dark blue.</t>
  </si>
  <si>
    <t>n. （从一事物到另一事物的）渐变； （事物划分的）阶段； 等级； 刻度</t>
  </si>
  <si>
    <t>noitadarg</t>
  </si>
  <si>
    <t>greɪd
ɡred</t>
  </si>
  <si>
    <t>grade</t>
  </si>
  <si>
    <t>be graded according to</t>
  </si>
  <si>
    <t>n. 等级； 职别； 成绩等级； 年级
vt. 安排； 依序排列，依等级排列； 评估； 评分
vi. 属于…等级； 缓缓地变化或发展；</t>
  </si>
  <si>
    <t>edarg</t>
  </si>
  <si>
    <t>ˈgreɪdiənt
ˈɡrediənt</t>
  </si>
  <si>
    <t>gradient</t>
  </si>
  <si>
    <t>a steep gradient</t>
  </si>
  <si>
    <t>n. [物]梯度，陡度； （温度、气压等）变化率，梯度变化曲线； &lt;英&gt;（道路的）倾斜度，坡度；
adj. 倾斜的； [动]步行的，能步行的；</t>
  </si>
  <si>
    <t>tneidarg</t>
  </si>
  <si>
    <t>ˈgrædʒuəl
ˈɡrædʒuəl</t>
  </si>
  <si>
    <t>gradual</t>
  </si>
  <si>
    <t>Education is a gradual process.</t>
  </si>
  <si>
    <t>adj. 渐进的，渐（升）降的； 倾斜度小的； 逐次的，逐渐的； 平缓的
n. 弥撒升阶圣歌； 弥撒圣歌集；</t>
  </si>
  <si>
    <t>laudarg</t>
  </si>
  <si>
    <t>ˈgrædʒuəli
ˈɡrædʒʊəlɪ</t>
  </si>
  <si>
    <t>gradually</t>
  </si>
  <si>
    <t>adv. 逐步地，渐渐地； 按部就班地； 日趋； 冉冉</t>
  </si>
  <si>
    <t>yllaudarg</t>
  </si>
  <si>
    <t>ˈgrædʒuət
ˈɡrædʒuˌet</t>
  </si>
  <si>
    <t>graduate</t>
  </si>
  <si>
    <t>high school graduates ;the boys graduated from high school</t>
  </si>
  <si>
    <t>vi. 渐变； 渐渐变为（与into连用）； 渐渐消逝（与away连用）； 取得资格（与as连用）
vt. 授予学位或毕业证书； 从…接受学位； 分成等级； 标以刻度
n. &lt;美&gt;毕业生； &lt;英&gt;大学毕业生； （已经取得学士学位正在攻读高级学位的）研究生； 量筒
adj. &lt;美&gt;毕业了的，研究生的； 有（学士）学位的；</t>
  </si>
  <si>
    <t>etaudarg</t>
  </si>
  <si>
    <t>ˈgrædʒueɪtɪd
ˈɡrædʒʊetɪd</t>
  </si>
  <si>
    <t>graduated</t>
  </si>
  <si>
    <t>graduated rates of taxation</t>
  </si>
  <si>
    <t>adj. 毕业了的； 标有刻度的； 分等级的； 分层次的
v. 渐变( graduate的过去式和过去分词 )； 渐渐变为（与into连用）； 渐渐消逝（与away连用）； 取得资格（与as连用）</t>
  </si>
  <si>
    <t>detaudarg</t>
  </si>
  <si>
    <t>grə'fi:təʊ
grə'fitoʊ</t>
  </si>
  <si>
    <t>graffito</t>
  </si>
  <si>
    <t>a wall covered in graffito;</t>
  </si>
  <si>
    <t>n. 乱画，粗糙雕刻；</t>
  </si>
  <si>
    <t>otiffarg</t>
  </si>
  <si>
    <t>grɑ:ft
græft</t>
  </si>
  <si>
    <t>graft</t>
  </si>
  <si>
    <t>graft new customs on olds</t>
  </si>
  <si>
    <t>n. 移植； 嫁接； 渎职； 贪污，受贿
vt. 移植； 嫁接，接枝； 贪污； 用嫁接法种植
vi. 移植； 贪污； 受贿； 嫁接</t>
  </si>
  <si>
    <t>tfarg</t>
  </si>
  <si>
    <t>greɪn
ɡren</t>
  </si>
  <si>
    <t>grain</t>
  </si>
  <si>
    <t>There is a grain of truth in all folklore and legend.</t>
  </si>
  <si>
    <t>n. 谷物，粮食； （沙，金，盐等的）颗粒； 谷粒，籽粒； （木材，大理石等的）纹理
vt. 把…作成细粒； 把…漆[画]成木纹； 染透； 刮去（皮上的）毛
vi. 成谷粒；</t>
  </si>
  <si>
    <t>niarg</t>
  </si>
  <si>
    <t>græm
ɡræm</t>
  </si>
  <si>
    <t>gram</t>
  </si>
  <si>
    <t>n. 绿豆； 鹰嘴豆； 绿豆种子； 克</t>
  </si>
  <si>
    <t>marg</t>
  </si>
  <si>
    <t>ˈgræmə(r)
ˈɡræmɚ</t>
  </si>
  <si>
    <t>grammar</t>
  </si>
  <si>
    <t>n. 语法； 语法书； （学术的）基本原理； （人的）语言知识及运用能力</t>
  </si>
  <si>
    <t>rammarg</t>
  </si>
  <si>
    <t>grəˈmætɪkl
ɡrəˈmætɪkəl</t>
  </si>
  <si>
    <t>grammatical</t>
  </si>
  <si>
    <t>grammatical rules</t>
  </si>
  <si>
    <t>adj. 语法上的，符合语法规则的；</t>
  </si>
  <si>
    <t>lacitammarg</t>
  </si>
  <si>
    <t>ɡræm
ɡræm</t>
  </si>
  <si>
    <t>gramme</t>
  </si>
  <si>
    <t>n. 克；</t>
  </si>
  <si>
    <t>emmarg</t>
  </si>
  <si>
    <t>ˈgrænəri
ˈɡrænəri, ˈɡrenə-</t>
  </si>
  <si>
    <t>granary</t>
  </si>
  <si>
    <t>it fills one granary</t>
  </si>
  <si>
    <t>n. 谷仓，粮仓；</t>
  </si>
  <si>
    <t>yranarg</t>
  </si>
  <si>
    <t>grænd
ɡrænd</t>
  </si>
  <si>
    <t>grand</t>
  </si>
  <si>
    <t>adj. 宏大的，宏伟的； （最）重要的； 豪华的；
n. 一千美元； 大钢琴；</t>
  </si>
  <si>
    <t>dnarg</t>
  </si>
  <si>
    <t>ˈgrændæd
ˈɡrændæd</t>
  </si>
  <si>
    <t>grandad</t>
  </si>
  <si>
    <t>n. 爷爷；</t>
  </si>
  <si>
    <t>dadnarg</t>
  </si>
  <si>
    <t>ˈgrændɔ:tə(r)
ˈɡrænˌdɔtɚ</t>
  </si>
  <si>
    <t>granddaughter</t>
  </si>
  <si>
    <t>n. （外）孙女；</t>
  </si>
  <si>
    <t>rethguaddnarg</t>
  </si>
  <si>
    <t>ˈgrændʒə(r)
ˈɡrændʒɚ, -ˌdʒʊr</t>
  </si>
  <si>
    <t>grandeur</t>
  </si>
  <si>
    <t>grand 盛大的, 豪华的, 重大的, 主要的, 极重要的</t>
  </si>
  <si>
    <t>n. 伟大； 宏伟，壮观； 富丽堂皇；</t>
  </si>
  <si>
    <t>ruednarg</t>
  </si>
  <si>
    <t>ˈgrænfɑ:ðə(r)
ˈɡrændˌfɑðɚ, ˈɡræn-</t>
  </si>
  <si>
    <t>grandfather</t>
  </si>
  <si>
    <t>n. （外）祖父； 始祖；
vt. 新规定限制； 不受新条例；</t>
  </si>
  <si>
    <t>rehtafdnarg</t>
  </si>
  <si>
    <t>grænˈdɪləkwənt
ɡrænˈdɪləkwənt</t>
  </si>
  <si>
    <t>grandiloquent</t>
  </si>
  <si>
    <t>a grandiloquent speaker</t>
  </si>
  <si>
    <t>adj. 夸张的，大言不惭的；</t>
  </si>
  <si>
    <t>tneuqolidnarg</t>
  </si>
  <si>
    <t>ˈgrændiəʊs
ˈgrændioʊs</t>
  </si>
  <si>
    <t>grandiose</t>
  </si>
  <si>
    <t>a grandiose plan;grandiose achievement</t>
  </si>
  <si>
    <t>adj. 宏伟的； 浮夸的； 壮阔； 沾沾自喜</t>
  </si>
  <si>
    <t>esoidnarg</t>
  </si>
  <si>
    <t>ˈgrænmɑ:
ˈɡrændˌmɑ,</t>
  </si>
  <si>
    <t>grandma</t>
  </si>
  <si>
    <t>n. 奶奶，外婆；
na. &lt;口&gt;奶奶，外婆；</t>
  </si>
  <si>
    <t>amdnarg</t>
  </si>
  <si>
    <t>ˈgrænmʌðə(r)
ˈɡrændˌmʌðɚ, ˈɡræn-</t>
  </si>
  <si>
    <t>grandmother</t>
  </si>
  <si>
    <t>n. （外）祖母； 老奶奶； 女祖先；
vt. 当…的祖母；
vi. 当祖母；</t>
  </si>
  <si>
    <t>rehtomdnarg</t>
  </si>
  <si>
    <t>ˈgrænpɑ:</t>
  </si>
  <si>
    <t>grandpa</t>
  </si>
  <si>
    <t>n. &lt;非正&gt;爷爷，外公，老太爷；</t>
  </si>
  <si>
    <t>apdnarg</t>
  </si>
  <si>
    <t>ˈgrænsʌn
ˈɡrændˌsʌn, ˈɡræn-</t>
  </si>
  <si>
    <t>grandson</t>
  </si>
  <si>
    <t>n. 孙子，外孙；</t>
  </si>
  <si>
    <t>nosdnarg</t>
  </si>
  <si>
    <t>ˈgrænstænd
ˈɡrændˌstænd,ˈɡræn-</t>
  </si>
  <si>
    <t>grandstand</t>
  </si>
  <si>
    <t>stand;We had a grandstand view of the fireworks from our house.</t>
  </si>
  <si>
    <t>n. （运动场等的）正面看台； 观众；
vi. 为博取观众喝彩而卖弄技巧；
adj. 看台上的；</t>
  </si>
  <si>
    <t>dnatsdnarg</t>
  </si>
  <si>
    <t>ˈgrænɪt
ˈɡrænɪt</t>
  </si>
  <si>
    <t>granite</t>
  </si>
  <si>
    <t>a will of granite</t>
  </si>
  <si>
    <t>n. 花岗岩，花岗石； 坚毅，坚韧不拔；</t>
  </si>
  <si>
    <t>etinarg</t>
  </si>
  <si>
    <t>ɡrænɪ
ˈɡræni</t>
  </si>
  <si>
    <t>granny</t>
  </si>
  <si>
    <t>n. 奶奶； 外婆； 婆婆妈妈的人；</t>
  </si>
  <si>
    <t>ynnarg</t>
  </si>
  <si>
    <t>grɑ:nt
grænt</t>
  </si>
  <si>
    <t>grant</t>
  </si>
  <si>
    <t>take something for granted; grant sth to sb</t>
  </si>
  <si>
    <t>vt. 承认； 同意； 准许； 授予
n. 拨款； 补助金； 授给物（如财产、授地、专有权、补助、拨款等）；
vi. 同意；</t>
  </si>
  <si>
    <t>tnarg</t>
  </si>
  <si>
    <t>ˈgrænjələ(r)
ˈɡrænjəlɚ</t>
  </si>
  <si>
    <t>granular</t>
  </si>
  <si>
    <t>a granular substance</t>
  </si>
  <si>
    <t>adj. 颗粒状的；</t>
  </si>
  <si>
    <t>ralunarg</t>
  </si>
  <si>
    <t>grænjʊleɪt
'grænjəˌleɪt</t>
  </si>
  <si>
    <t>granulate</t>
  </si>
  <si>
    <t>granula 粒; granulated sugar ;granulate stones</t>
  </si>
  <si>
    <t>vt. 使成颗粒，使成粒状； 使表面粗糙；</t>
  </si>
  <si>
    <t>etalunarg</t>
  </si>
  <si>
    <t>ˈgrænju:l
ˈɡrænjul</t>
  </si>
  <si>
    <t>granule</t>
  </si>
  <si>
    <t>granite coffee granules</t>
  </si>
  <si>
    <t>n. 小颗粒，小硬粒；</t>
  </si>
  <si>
    <t>elunarg</t>
  </si>
  <si>
    <t>greɪp
ɡrep</t>
  </si>
  <si>
    <t>grape</t>
  </si>
  <si>
    <t>a bunch of grapes</t>
  </si>
  <si>
    <t>n. 葡萄； 深紫色，葡萄紫；</t>
  </si>
  <si>
    <t>eparg</t>
  </si>
  <si>
    <t>græf
ɡræf</t>
  </si>
  <si>
    <t>graph</t>
  </si>
  <si>
    <t>n. 图表，曲线图； 词的拼法；
vt. 用曲线图表示，把…绘入图表； 用胶版印刷；</t>
  </si>
  <si>
    <t>hparg</t>
  </si>
  <si>
    <t>ˈgræfɪk
ˈɡræfɪk</t>
  </si>
  <si>
    <t>graphic</t>
  </si>
  <si>
    <t>in graphic detail</t>
  </si>
  <si>
    <t>adj. 图解的，用图表示的； 用文字表示的； 形象的，生动的；</t>
  </si>
  <si>
    <t>cihparg</t>
  </si>
  <si>
    <t>ˈgræfaɪt
ˈɡræfˌaɪt</t>
  </si>
  <si>
    <t>graphite</t>
  </si>
  <si>
    <t>the miner of graphite</t>
  </si>
  <si>
    <t>n. &lt;化&gt;石墨，黑铅； 铅笔粉；</t>
  </si>
  <si>
    <t>etihparg</t>
  </si>
  <si>
    <t>ˈgræpl
ˈɡræpəl</t>
  </si>
  <si>
    <t>grapple</t>
  </si>
  <si>
    <t>She grappled with her assailant but he got away</t>
  </si>
  <si>
    <t>vt. 抓住，捉牢； 搏斗； 与…格斗； 用铁锚（铁钩）钩住
vi. 抓住； 格斗；
n. 扭打，格斗； 紧握； 抓机，抓斗； 与…格斗</t>
  </si>
  <si>
    <t>elpparg</t>
  </si>
  <si>
    <t>græplɪŋ
'græplɪŋ</t>
  </si>
  <si>
    <t>grappling</t>
  </si>
  <si>
    <t>grappling iron (打捞用的)抓机 爪钩</t>
  </si>
  <si>
    <t>v. 抓住( grapple的现在分词 )； 搏斗； 与…格斗； 努力应付困境（或解决难题）</t>
  </si>
  <si>
    <t>gnilpparg</t>
  </si>
  <si>
    <t>grɑ:sp
græsp</t>
  </si>
  <si>
    <t>grasp</t>
  </si>
  <si>
    <t>grasp any opportunity to</t>
  </si>
  <si>
    <t>vt. 抓住； 了解； 急忙抓住； 急切（或贪婪）地抓住
n. 控制； 控制力； 能力所及；
vi. 攫取（常与 at 连用）； 急于接受； 急切地寻求（常与 for 连用）；</t>
  </si>
  <si>
    <t>psarg</t>
  </si>
  <si>
    <t>ˈgrɑ:spɪŋ
ˈgræspɪŋ</t>
  </si>
  <si>
    <t>grasping</t>
  </si>
  <si>
    <t>Hanson was a hard grasping man.</t>
  </si>
  <si>
    <t>adj. &lt;贬&gt;（尤指对钱）贪心的，贪婪的；
v. 抓住( grasp的现在分词 )； 了解； 急忙抓住； 急切（或贪婪）地抓住</t>
  </si>
  <si>
    <t>gnipsarg</t>
  </si>
  <si>
    <t>grɑ:s
græs</t>
  </si>
  <si>
    <t>grass</t>
  </si>
  <si>
    <t>n. 草，青草； 草地，草坪； 告密者； 〈俚〉龙须菜
vt. 用草覆盖； 使…长满草； 使…吃草；
vi. 渐渐被草覆盖； 放牧；</t>
  </si>
  <si>
    <t>ssarg</t>
  </si>
  <si>
    <t>greɪt
ɡret</t>
  </si>
  <si>
    <t>grate</t>
  </si>
  <si>
    <t>Peel and grate the potatoes.</t>
  </si>
  <si>
    <t>vt. 磨碎，压碎； 装格栅；
vi. 发出刺耳的摩擦声； 使人烦恼难受；
n. 炉格，炉箅； 刺耳的声音；</t>
  </si>
  <si>
    <t>etarg</t>
  </si>
  <si>
    <t>ˈgreɪtfl
ˈɡretfəl</t>
  </si>
  <si>
    <t>grateful</t>
  </si>
  <si>
    <t>We are particularly grateful to him for his timely help</t>
  </si>
  <si>
    <t>adj. 感激的，感谢的； 令人愉快的； 宜人的； 荷</t>
  </si>
  <si>
    <t>lufetarg</t>
  </si>
  <si>
    <t>ˌgrætɪfɪˈkeɪʃn
ˌɡrætəfɪˈkeʃən</t>
  </si>
  <si>
    <t>gratification</t>
  </si>
  <si>
    <t>It is a gratification to know that ...</t>
  </si>
  <si>
    <t>n. 满足； 满意； 喜悦； 使人满意之事</t>
  </si>
  <si>
    <t>noitacifitarg</t>
  </si>
  <si>
    <t>ˈgrætɪfaɪ
ˈɡrætəˌfaɪ</t>
  </si>
  <si>
    <t>gratify</t>
  </si>
  <si>
    <t>be gratifyied with</t>
  </si>
  <si>
    <t>vt. 使高兴； 使满意；</t>
  </si>
  <si>
    <t>yfitarg</t>
  </si>
  <si>
    <t>ˈgreɪtɪŋ
ˈɡretɪŋ</t>
  </si>
  <si>
    <t>grating</t>
  </si>
  <si>
    <t>Leaves clogged the grating over the drain. ; a grating sound</t>
  </si>
  <si>
    <t>n. 格栅，栅栏，格子；
v. 磨碎，压碎( grate的现在分词 )； 发出刺耳的摩擦声； 使人烦恼难受；</t>
  </si>
  <si>
    <t>gnitarg</t>
  </si>
  <si>
    <t>ˈgrætɪs
ˈɡrætɪs, ˈɡrɑtɪs, ˈɡre-</t>
  </si>
  <si>
    <t>gratis</t>
  </si>
  <si>
    <t>Entrance is gratis;David gives the first consultation gratis</t>
  </si>
  <si>
    <t>adv. 不付款地，免费地； 白； 无偿； 不取分文</t>
  </si>
  <si>
    <t>sitarg</t>
  </si>
  <si>
    <t>ˈgrætɪtju:d
ˈgrætɪtud</t>
  </si>
  <si>
    <t>gratitude</t>
  </si>
  <si>
    <t>gratitude to sb;with gratitude</t>
  </si>
  <si>
    <t>n. 感激，感谢； 感激的样子； 谢意； 恩义</t>
  </si>
  <si>
    <t>edutitarg</t>
  </si>
  <si>
    <t>grəˈtju:ɪtəs
grəˈtuɪtəs</t>
  </si>
  <si>
    <t>gratuitous</t>
  </si>
  <si>
    <t>a gratuitous lie/liar gratis adv.免费, 白送adj.免费的;gratuitous violence</t>
  </si>
  <si>
    <t>adj. 免费的，无偿的； 无必要的； 无故的，无理由的；</t>
  </si>
  <si>
    <t>suotiutarg</t>
  </si>
  <si>
    <t>grəˈtju:əti
grəˈtuəti</t>
  </si>
  <si>
    <t>gratuity</t>
  </si>
  <si>
    <t>tip ;adding a 15 per cent gratuity to the bill</t>
  </si>
  <si>
    <t>n. 报酬； 小账； 小费； 养老金</t>
  </si>
  <si>
    <t>ytiutarg</t>
  </si>
  <si>
    <t>ɡreɪv
greɪv</t>
  </si>
  <si>
    <t>grave</t>
  </si>
  <si>
    <t>grave danger .</t>
  </si>
  <si>
    <t>adj. 重大的，重要的； 严重的； [音乐]沉重的； （颜色等）朴素的
adv. 沉重地，庄重地； 极慢地；
n. 坟墓，墓穴； 埋葬…的地方； 下场； 死亡
vt. 雕刻； 铭记；</t>
  </si>
  <si>
    <t>evarg</t>
  </si>
  <si>
    <t>ˈgrævl
ˈɡrævəl</t>
  </si>
  <si>
    <t>gravel</t>
  </si>
  <si>
    <t>a gravel led path;The truck dumped two loads of gravel</t>
  </si>
  <si>
    <t>n. 沙砾，碎石； 砾石； [医]结石；
vt. 以砾石铺路； 使困惑； 使（船）搁浅在沙滩上；</t>
  </si>
  <si>
    <t>levarg</t>
  </si>
  <si>
    <t>ˈgrævəli
ˈɡrævəli</t>
  </si>
  <si>
    <t>gravelly</t>
  </si>
  <si>
    <t>gravelly soil</t>
  </si>
  <si>
    <t>adj. 多碎石的，碎石构成的，铺有碎石的；</t>
  </si>
  <si>
    <t>yllevarg</t>
  </si>
  <si>
    <t>ˈgreɪvjɑ:d
ˈgreɪvjɑrd</t>
  </si>
  <si>
    <t>graveyard</t>
  </si>
  <si>
    <t>a graveyard for old cars</t>
  </si>
  <si>
    <t>n. 墓地；</t>
  </si>
  <si>
    <t>drayevarg</t>
  </si>
  <si>
    <t>ˈgrævɪteɪt
ˈɡrævɪˌtet</t>
  </si>
  <si>
    <t>gravitate</t>
  </si>
  <si>
    <t>Most visitors to London gravitate to Piccadilly Circus ; they gravitate to each other</t>
  </si>
  <si>
    <t>vi. 受重力作用； 被吸引；</t>
  </si>
  <si>
    <t>etativarg</t>
  </si>
  <si>
    <t>ˌgrævɪˈteɪʃn
ˌɡrævɪˈteʃən</t>
  </si>
  <si>
    <t>gravitation</t>
  </si>
  <si>
    <t>Newton’s law of gravitation</t>
  </si>
  <si>
    <t>n. 吸引力，倾向，趋势；</t>
  </si>
  <si>
    <t>noitativarg</t>
  </si>
  <si>
    <t>ˌgrævɪˈteɪʃənl
ˌɡrævɪˈteɪʃənl</t>
  </si>
  <si>
    <t>gravitational</t>
  </si>
  <si>
    <t>the Moon’s gravitational field</t>
  </si>
  <si>
    <t>adj. 万有引力的，重力的； 地心吸力的；</t>
  </si>
  <si>
    <t>lanoitativarg</t>
  </si>
  <si>
    <t>ˈgrævəti
ˈɡrævɪti</t>
  </si>
  <si>
    <t>gravity</t>
  </si>
  <si>
    <t>the force of gravity</t>
  </si>
  <si>
    <t>ytivarg</t>
  </si>
  <si>
    <t>greɪ
ɡre</t>
  </si>
  <si>
    <t>gray</t>
  </si>
  <si>
    <t>n. 灰色； 灰马； 灰色颜料； 暗淡的光线
adj. 灰色的； 灰白头发的； 阴暗的； （指脸因恐惧、生病等）苍白的
v. （使）变灰色；
vi. 成为灰色或灰白；</t>
  </si>
  <si>
    <t>yarg</t>
  </si>
  <si>
    <t>greɪz
ɡrez</t>
  </si>
  <si>
    <t>graze</t>
  </si>
  <si>
    <t>fields where they used to graze their sheep;I had grazed my knees</t>
  </si>
  <si>
    <t>vt.&amp;vi. 放牧； （让动物）吃草； 轻擦，擦破；
vt. 擦过，掠过；
n. 放牧； 擦伤；</t>
  </si>
  <si>
    <t>ezarg</t>
  </si>
  <si>
    <t>ˈgreɪzɪŋ</t>
  </si>
  <si>
    <t>grazing</t>
  </si>
  <si>
    <t>acres of grazing and arable land</t>
  </si>
  <si>
    <t>n. 放牧，牧场，草场；
v. （让动物）吃草( graze的现在分词 )； 轻擦，擦破； 擦过； 掠过</t>
  </si>
  <si>
    <t>gnizarg</t>
  </si>
  <si>
    <t>gri:s
ɡris</t>
  </si>
  <si>
    <t>grease</t>
  </si>
  <si>
    <t>Grease the pan before you pour the batter in.</t>
  </si>
  <si>
    <t>n. 动物油脂； 油膏，润滑油； 〈俚〉贿赂；
vt. 涂油脂于，用油脂润滑； 贿赂；</t>
  </si>
  <si>
    <t>esaerg</t>
  </si>
  <si>
    <t>gri:zə
'grizə</t>
  </si>
  <si>
    <t>greaser</t>
  </si>
  <si>
    <t>n. 加油器； 给武器上油（或涂油）工人； 小流氓； 轮机师</t>
  </si>
  <si>
    <t>resaerg</t>
  </si>
  <si>
    <t>ˈgri:si
ˈɡrisi, -zi</t>
  </si>
  <si>
    <t>greasy</t>
  </si>
  <si>
    <t>greasy skin/hair</t>
  </si>
  <si>
    <t>adj. 油腻的； 谄媚的； 含脂肪多的；</t>
  </si>
  <si>
    <t>ysaerg</t>
  </si>
  <si>
    <t>great</t>
  </si>
  <si>
    <t>adj. 伟大的，杰出的； 优异的，显著的； 很多的； 重大的
adv. [口语]很好地； 令人满意地，成功地，顺利地； 得意地；
n. 大人物们； 伟大人物； 重要人物，大师； 名家</t>
  </si>
  <si>
    <t>taerg</t>
  </si>
  <si>
    <t>ˈgreɪtli
ˈɡreɪtli</t>
  </si>
  <si>
    <t>greatly</t>
  </si>
  <si>
    <t>adv. 大大地，非常；</t>
  </si>
  <si>
    <t>yltaerg</t>
  </si>
  <si>
    <t>ɡri:s
ɡris</t>
  </si>
  <si>
    <t>Greece</t>
  </si>
  <si>
    <t>n. 希腊；</t>
  </si>
  <si>
    <t>eceerG</t>
  </si>
  <si>
    <t>gri:d
ɡrid</t>
  </si>
  <si>
    <t>n. 贪心； 贪婪；</t>
  </si>
  <si>
    <t>deerg</t>
  </si>
  <si>
    <t>gri:dɪlɪ
ˈɡridɪlɪ</t>
  </si>
  <si>
    <t>greedily</t>
  </si>
  <si>
    <t>He grabbed the bottle and drank greedily.</t>
  </si>
  <si>
    <t>adv. 贪心地，贪婪地； 贪吃地；</t>
  </si>
  <si>
    <t>ylideerg</t>
  </si>
  <si>
    <t>ˈgri:di
ˈɡridi</t>
  </si>
  <si>
    <t>greedy</t>
  </si>
  <si>
    <t>They are greedy for profits.</t>
  </si>
  <si>
    <t>adj. 贪吃的； 贪心的； 贪婪的； 渴望的</t>
  </si>
  <si>
    <t>ydeerg</t>
  </si>
  <si>
    <t>gri:k
ɡrik</t>
  </si>
  <si>
    <t>Greek</t>
  </si>
  <si>
    <t>n. 希腊人； 希腊语； 难懂的事；
adj. 希腊的，希腊人的； 希腊语的；</t>
  </si>
  <si>
    <t>keerG</t>
  </si>
  <si>
    <t>gri:n
ɡrin</t>
  </si>
  <si>
    <t>green</t>
  </si>
  <si>
    <t>a young fellow</t>
  </si>
  <si>
    <t>adj. 绿色的； 未熟的，青春的； 未成熟的； 主张保护环境的
n. 绿色蔬菜； 绿色的衣服； 植物；
vi. 绿化，使重视环境保护问题；</t>
  </si>
  <si>
    <t>neerg</t>
  </si>
  <si>
    <t>ˈgri:ngrəʊsə(r)
ˈgringroʊsə(r)</t>
  </si>
  <si>
    <t>greengrocer</t>
  </si>
  <si>
    <t>a greengrocer’s shop</t>
  </si>
  <si>
    <t>n. 蔬菜水果商，菜贩；</t>
  </si>
  <si>
    <t>recorgneerg</t>
  </si>
  <si>
    <t>ˈgri:nhɔ:n
ˈgrinhɔrn</t>
  </si>
  <si>
    <t>greenhorn</t>
  </si>
  <si>
    <t>greener hore 角 喇叭 greenhide hose 磨刀;a designing greenhorn</t>
  </si>
  <si>
    <t>n. 无经验易受骗的人，涉世不深的人； 不经事；</t>
  </si>
  <si>
    <t>nrohneerg</t>
  </si>
  <si>
    <t>ˈgri:nhaʊs
ˈɡrinˌhaʊs</t>
  </si>
  <si>
    <t>greenhouse</t>
  </si>
  <si>
    <t>greenhouse effect</t>
  </si>
  <si>
    <t>n. 温室，花房； [军]&lt;俚&gt;周围有玻璃的座舱，轰炸员舱；</t>
  </si>
  <si>
    <t>esuohneerg</t>
  </si>
  <si>
    <t>Greenwich</t>
  </si>
  <si>
    <t>greenwich mean time</t>
  </si>
  <si>
    <t>n. 格林威治（位于英国伦敦东南部，为本初子午线所经之地，原设有英国皇家格林威治天文台），格林威治镇（位于美国康涅狄格州）；</t>
  </si>
  <si>
    <t>hciwneerG</t>
  </si>
  <si>
    <t>gri:t
ɡrit</t>
  </si>
  <si>
    <t>greet</t>
  </si>
  <si>
    <t>greet somebody with cries of welcome.</t>
  </si>
  <si>
    <t>vt. 欢迎，迎接； 致敬，致意； 打招呼； （景象，声音等）映入眼帘</t>
  </si>
  <si>
    <t>teerg</t>
  </si>
  <si>
    <t>ˈgri:tɪŋ
ˈɡritɪŋ</t>
  </si>
  <si>
    <t>greeting</t>
  </si>
  <si>
    <t>She raised her hand in greeting.</t>
  </si>
  <si>
    <t>n. 招呼，问候； 敬礼； 祝贺； 欢迎辞
v. 问候(greet的现在分词)； 致敬； 迎接；</t>
  </si>
  <si>
    <t>gniteerg</t>
  </si>
  <si>
    <t>grɪˈgeəriəs
grɪˈgeriəs</t>
  </si>
  <si>
    <t>gregarious</t>
  </si>
  <si>
    <t>gregarious bird species</t>
  </si>
  <si>
    <t>adj. 爱交际的，合群的； 群居；</t>
  </si>
  <si>
    <t>suoiragerg</t>
  </si>
  <si>
    <t>grəˈneɪd
ɡrəˈned</t>
  </si>
  <si>
    <t>grenade</t>
  </si>
  <si>
    <t>a hand grenade</t>
  </si>
  <si>
    <t>n. &lt;军&gt;手榴弹； 催泪弹，灭火弹；</t>
  </si>
  <si>
    <t>edanerg</t>
  </si>
  <si>
    <t>ɡrəˈnəubl
ɡrəˈnobəl, -ˈnɔbl</t>
  </si>
  <si>
    <t>Grenoble</t>
  </si>
  <si>
    <t>research center in Grenoble</t>
  </si>
  <si>
    <t>释义 格勒诺布尔（法国东南部城市）；</t>
  </si>
  <si>
    <t>elbonerG</t>
  </si>
  <si>
    <t>ɡreɪ
ɡre</t>
  </si>
  <si>
    <t>adj. 灰色的； 灰白的；
vt. 使变成灰色； 使变老；
vi. 变成灰色； 老化；
n. 灰色；</t>
  </si>
  <si>
    <t>yerg</t>
  </si>
  <si>
    <t>ˈgreɪɪʃ
ˈɡreɪɪʃ</t>
  </si>
  <si>
    <t>greyish</t>
  </si>
  <si>
    <t>The stone was a greyish colour.</t>
  </si>
  <si>
    <t>adj. 带灰的，略灰的；</t>
  </si>
  <si>
    <t>hsiyerg</t>
  </si>
  <si>
    <t>grɪd
ɡrɪd</t>
  </si>
  <si>
    <t>grid</t>
  </si>
  <si>
    <t>Its streets were laid out in a grid pattern.</t>
  </si>
  <si>
    <t>n. 格子，非实质的； 地图上的坐标方格； （输电线路、天然气管道等的）系统网络；</t>
  </si>
  <si>
    <t>dirg</t>
  </si>
  <si>
    <t>ˈgrɪdaɪən
ˈgrɪdaɪərn</t>
  </si>
  <si>
    <t>gridiron</t>
  </si>
  <si>
    <t>a vast gridiron of lights</t>
  </si>
  <si>
    <t>n. （炙烤食物用的）烤架； 美式橄榄球球场； 船架； 火刑铁格</t>
  </si>
  <si>
    <t>noridirg</t>
  </si>
  <si>
    <t>gri:f
ɡrif</t>
  </si>
  <si>
    <t>grief</t>
  </si>
  <si>
    <t>give somebody grief</t>
  </si>
  <si>
    <t>n. 悲伤； 悲痛； 悲伤的事；</t>
  </si>
  <si>
    <t>feirg</t>
  </si>
  <si>
    <t>ˈgri:vəns
ˈɡrivəns</t>
  </si>
  <si>
    <t>grievance</t>
  </si>
  <si>
    <t>the sense of grievance</t>
  </si>
  <si>
    <t>n. 不满； 苦衷； 委屈； 牢骚</t>
  </si>
  <si>
    <t>ecnaveirg</t>
  </si>
  <si>
    <t>gri:v
ɡriv</t>
  </si>
  <si>
    <t>grieve</t>
  </si>
  <si>
    <t>grieve about</t>
  </si>
  <si>
    <t>vt. 使伤心； 使悲伤；
vi. 伤心； 悲伤；</t>
  </si>
  <si>
    <t>eveirg</t>
  </si>
  <si>
    <t>ˈgri:vəs
ˈɡrivəs</t>
  </si>
  <si>
    <t>grievous</t>
  </si>
  <si>
    <t>a grievous shortage of hospital beds</t>
  </si>
  <si>
    <t>adj. 令人伤心或痛苦的； （指坏事）剧烈的，严重的； 悲哀；</t>
  </si>
  <si>
    <t>suoveirg</t>
  </si>
  <si>
    <t>grɪl
ɡrɪl</t>
  </si>
  <si>
    <t>grill</t>
  </si>
  <si>
    <t>Grill the bacon until crisp.</t>
  </si>
  <si>
    <t>vt.&amp; vi. 烧烤；
vt. 拷问，盘问；
n. 烤架； 烤肉； 格板； 烧烤餐馆</t>
  </si>
  <si>
    <t>llirg</t>
  </si>
  <si>
    <t>ɡrɪl
ɡrɪl</t>
  </si>
  <si>
    <t>grille</t>
  </si>
  <si>
    <t>mesh-style black plastic grille</t>
  </si>
  <si>
    <t>n. 格子，格栅； （汽车散热器的）护栅；</t>
  </si>
  <si>
    <t>ellirg</t>
  </si>
  <si>
    <t>grɪld
grɪld</t>
  </si>
  <si>
    <t>grilled</t>
  </si>
  <si>
    <t>grilled chicken ;</t>
  </si>
  <si>
    <t>adj. 烤的，有格子的，炙过的；
v. 烧烤( grill的过去式和过去分词 )； 拷问，盘问；</t>
  </si>
  <si>
    <t>dellirg</t>
  </si>
  <si>
    <t>grɪm
ɡrɪm</t>
  </si>
  <si>
    <t>grim</t>
  </si>
  <si>
    <t>his future looked grim. ;grim economic news</t>
  </si>
  <si>
    <t>adj. 冷酷的，残忍的； 严厉的； 阴冷的； 可怕的，讨厌的</t>
  </si>
  <si>
    <t>mirg</t>
  </si>
  <si>
    <t>grɪˈmeɪs
ˈɡrɪmɪs, ɡrɪˈmes</t>
  </si>
  <si>
    <t>grimace</t>
  </si>
  <si>
    <t>make a grimace</t>
  </si>
  <si>
    <t>n. 鬼脸，怪相； 痛苦的表情；
vi. 扮怪相，做鬼脸；</t>
  </si>
  <si>
    <t>ecamirg</t>
  </si>
  <si>
    <t>graɪm
ɡraɪm</t>
  </si>
  <si>
    <t>grime</t>
  </si>
  <si>
    <t>The walls were black with grime.</t>
  </si>
  <si>
    <t>n. 污垢，污点； 煤尘；
vt. 使污秽； 使…弄脏；</t>
  </si>
  <si>
    <t>emirg</t>
  </si>
  <si>
    <t>ɡrɪmlɪ
ˈɡrɪmlɪ</t>
  </si>
  <si>
    <t>grimly</t>
  </si>
  <si>
    <t>Arnold smiled grimly.</t>
  </si>
  <si>
    <t>adv. 可怕地； 严肃地； 坚强地； 讨厌地</t>
  </si>
  <si>
    <t>ylmirg</t>
  </si>
  <si>
    <t>grɪn
ɡrɪn</t>
  </si>
  <si>
    <t>grin</t>
  </si>
  <si>
    <t>She grinned at me</t>
  </si>
  <si>
    <t>vi. 露齿而笑；
vt. 露齿笑着表示；
n. 咧嘴笑，露齿而笑；</t>
  </si>
  <si>
    <t>nirg</t>
  </si>
  <si>
    <t>graɪnd
ɡraɪnd</t>
  </si>
  <si>
    <t>grind</t>
  </si>
  <si>
    <t>grind wheat into flour面粉</t>
  </si>
  <si>
    <t>vt.&amp; vi. 磨碎，嚼碎； 折磨；
vt. 磨快，磨光； 咬牙；
vi. 嘎吱嘎吱地擦；
n. 碾，磨； 苦差事，苦活儿； 〈美〉刻苦用功的学生； 研细的程度</t>
  </si>
  <si>
    <t>dnirg</t>
  </si>
  <si>
    <t>ˈgraɪndstəʊn
ˈgraɪndstoʊn</t>
  </si>
  <si>
    <t>grindstone</t>
  </si>
  <si>
    <t>He grinds ax on the grindstone</t>
  </si>
  <si>
    <t>n. 磨石； 砂轮； 持续辛勤地工作； 努力不懈</t>
  </si>
  <si>
    <t>enotsdnirg</t>
  </si>
  <si>
    <t>grɪp
ɡrɪp</t>
  </si>
  <si>
    <t>grip</t>
  </si>
  <si>
    <t>keep an iron grip on ;grip something tightly/firmly</t>
  </si>
  <si>
    <t>n. 紧握，抓牢； 握力； 掌握，理解； 能力，胜任
vt. 握紧，抓牢； 吸引住：吸引…的兴趣或注意力； 引起；
vi. 抓牢，紧握：保持紧握；</t>
  </si>
  <si>
    <t>pirg</t>
  </si>
  <si>
    <t>graɪp
ɡraɪp</t>
  </si>
  <si>
    <t>gripe</t>
  </si>
  <si>
    <t>gripe sb by rudeness;repine;grouse</t>
  </si>
  <si>
    <t>n. 紧握，抓住； 肠绞痛； 抱怨；
vt. 绞痛； 握紧； 惹恼；
vi. 抱怨，发牢骚； 肠绞痛；</t>
  </si>
  <si>
    <t>epirg</t>
  </si>
  <si>
    <t>ˈgrɪpɪŋ
ˈɡrɪpɪŋ</t>
  </si>
  <si>
    <t>gripping</t>
  </si>
  <si>
    <t>Collins’ gripping detective novel</t>
  </si>
  <si>
    <t>adj. 吸引注意力的；
v. 抓紧( grip的现在分词 )； 吸引； 引起； 使感兴趣</t>
  </si>
  <si>
    <t>gnippirg</t>
  </si>
  <si>
    <t>ˈgrɪzli
ˈɡrɪzli</t>
  </si>
  <si>
    <t>grisly</t>
  </si>
  <si>
    <t>grisly corpses</t>
  </si>
  <si>
    <t>adj. 可怕的； 厉害的； 严重的； 〈口〉讨厌的</t>
  </si>
  <si>
    <t>ylsirg</t>
  </si>
  <si>
    <t>ˈgrɪsl
ˈɡrɪsəl</t>
  </si>
  <si>
    <t>gristle</t>
  </si>
  <si>
    <t>This meat is full of gristle bristle 刚毛</t>
  </si>
  <si>
    <t>n. 坚韧的组织； 软骨；</t>
  </si>
  <si>
    <t>eltsirg</t>
  </si>
  <si>
    <t>grɪt
ɡrɪt</t>
  </si>
  <si>
    <t>grit</t>
  </si>
  <si>
    <t>Just grit your teeth and hang on – it’ll be over soon.</t>
  </si>
  <si>
    <t>n. 细沙，沙砾； &lt;口&gt;刚毅，坚韧； 勇气；
vt. 发出轧轧声； 轧，研磨； 以沙砾覆盖（某物），撒沙砾于； 咬紧牙关</t>
  </si>
  <si>
    <t>tirg</t>
  </si>
  <si>
    <t>ˈgrɪti
ˈɡrɪti</t>
  </si>
  <si>
    <t>gritty</t>
  </si>
  <si>
    <t>her gritty determination</t>
  </si>
  <si>
    <t>adj. 多沙的，含砂的； 勇敢的，坚毅的，坚定的；</t>
  </si>
  <si>
    <t>yttirg</t>
  </si>
  <si>
    <t>grəʊn
groʊn</t>
  </si>
  <si>
    <t>groan</t>
  </si>
  <si>
    <t>She groaned with pain</t>
  </si>
  <si>
    <t>vi. 呻吟； 发牢骚； 抱怨； 吱嘎声：因压力而发出声响
vt. 呻吟着说，呻吟着表示；
n. 呻吟，叹息； 呻吟般的声音；</t>
  </si>
  <si>
    <t>naorg</t>
  </si>
  <si>
    <t>ˈgrəʊsə(r)
ˈgroʊsə(r)</t>
  </si>
  <si>
    <t>grocer</t>
  </si>
  <si>
    <t>I went shopping in his grocer</t>
  </si>
  <si>
    <t>n. 食品商； 杂货商；</t>
  </si>
  <si>
    <t>recorg</t>
  </si>
  <si>
    <t>groceries</t>
  </si>
  <si>
    <t>dumped the groceries</t>
  </si>
  <si>
    <t>n. 食品，杂货； 杂货业( grocery的名词复数 )； 杂货店； 杂品</t>
  </si>
  <si>
    <t>seirecorg</t>
  </si>
  <si>
    <t>ˈgrəʊsəri
ˈgroʊsəri</t>
  </si>
  <si>
    <t>grocery</t>
  </si>
  <si>
    <t>n. 食品杂货店； 食品杂货业；</t>
  </si>
  <si>
    <t>yrecorg</t>
  </si>
  <si>
    <t>ˈgrɒgi
ˈgrɑgi</t>
  </si>
  <si>
    <t>groggy</t>
  </si>
  <si>
    <t>grog n.掺水烈酒vi.饮掺水烈酒I felt really groggy after 15 hours on the plane.</t>
  </si>
  <si>
    <t>adj. 不会的，不稳的，摇摆的；</t>
  </si>
  <si>
    <t>yggorg</t>
  </si>
  <si>
    <t>gru:m
ɡrum, ɡrʊm</t>
  </si>
  <si>
    <t>groom somebody for something 取代某人</t>
  </si>
  <si>
    <t>vt. 使整洁； 使（动物）清洁； 准备；
n. 新郎； 马夫； 王室侍从官； 〈古〉男仆
vi. 打扮；</t>
  </si>
  <si>
    <t>moorg</t>
  </si>
  <si>
    <t>gru:v
ɡruv</t>
  </si>
  <si>
    <t>groove</t>
  </si>
  <si>
    <t>the groove of;be stuck in a groove</t>
  </si>
  <si>
    <t>n. 沟，槽； [俚语]常规，老套：确定的规范； [俚语]理想状况； [俚语]非常愉快的经历
vt. 刻沟，刻槽；
vi. 极其快乐，极其满意，过得快活； 受愉快的刺激影响； 投合，契合；</t>
  </si>
  <si>
    <t>evoorg</t>
  </si>
  <si>
    <t>grəʊp
groʊp</t>
  </si>
  <si>
    <t>grope</t>
  </si>
  <si>
    <t>grope around</t>
  </si>
  <si>
    <t>vi. 触摸，试探着前进； 探索，摸索；
vt. 摸索（路）； &lt;俚&gt;抚摸身体；
n. 摸索，探索；</t>
  </si>
  <si>
    <t>eporg</t>
  </si>
  <si>
    <t>ɡ'rəʊpɪŋlɪ
ɡ'roʊpɪŋlɪ</t>
  </si>
  <si>
    <t>gropingly</t>
  </si>
  <si>
    <t>He put his hand gropingly, touched hers</t>
  </si>
  <si>
    <t>adv. 摸索着；</t>
  </si>
  <si>
    <t>ylgniporg</t>
  </si>
  <si>
    <t>grəʊs
groʊs</t>
  </si>
  <si>
    <t>gross</t>
  </si>
  <si>
    <t>gross domestic product GDP; in gross terms</t>
  </si>
  <si>
    <t>adj. 总的； 粗俗的； 显而易见的； 恶劣的
n. 总额；
vt. 总共收入；</t>
  </si>
  <si>
    <t>ssorg</t>
  </si>
  <si>
    <t>grəʊˈtesk
groʊˈtesk</t>
  </si>
  <si>
    <t>grotesque</t>
  </si>
  <si>
    <t>the grotesque distortion of the truth</t>
  </si>
  <si>
    <t>adj. 怪诞的，荒诞不经的； 奇形怪状的；
n. 奇形怪状的东西； 奇异风格；</t>
  </si>
  <si>
    <t>euqsetorg</t>
  </si>
  <si>
    <t>ˈgrɒtəʊ
ˈgrɑtoʊ</t>
  </si>
  <si>
    <t>grotto</t>
  </si>
  <si>
    <t>In the grotto</t>
  </si>
  <si>
    <t>n. （吸引人的）岩洞，洞穴，（人挖的）洞室；</t>
  </si>
  <si>
    <t>ottorg</t>
  </si>
  <si>
    <t>graʊtʃ
ɡraʊtʃ</t>
  </si>
  <si>
    <t>grouch</t>
  </si>
  <si>
    <t>grouch about sth. Crouch vi.蜷缩, 蹲伏;grouch all day long;grouse松鸡，埋怨</t>
  </si>
  <si>
    <t>vt.&amp; vi. &lt;口&gt;抱怨，发牢骚；
n. 爱抱怨的人； 脾气坏的人； 牢骚； 生气</t>
  </si>
  <si>
    <t>hcuorg</t>
  </si>
  <si>
    <t>ˈgraʊtʃi
ˈɡraʊtʃi</t>
  </si>
  <si>
    <t>grouchy</t>
  </si>
  <si>
    <t>be grouchy about</t>
  </si>
  <si>
    <t>adj. &lt;非正&gt;脾气不好并常发牢骚的，好抱怨的；</t>
  </si>
  <si>
    <t>yhcuorg</t>
  </si>
  <si>
    <t>graʊnd
ɡraʊnd</t>
  </si>
  <si>
    <t>ground</t>
  </si>
  <si>
    <t>n. 地面，土地； 基础； 范围； 阵地，战场
vi. 搁浅，停飞； 着陆；
vt. 把…放在地上； 在…的基础树立上； 交给…基本知识； 使…受初步训练
v. grind的过去式和过去分词；</t>
  </si>
  <si>
    <t>dnuorg</t>
  </si>
  <si>
    <t>ˈgraʊndɪd</t>
  </si>
  <si>
    <t>grounded</t>
  </si>
  <si>
    <t>nothing grounded</t>
  </si>
  <si>
    <t>adj. 接（好）地的；</t>
  </si>
  <si>
    <t>dednuorg</t>
  </si>
  <si>
    <t>ˈgraʊndləs
ˈɡraʊndlɪs</t>
  </si>
  <si>
    <t>groundless</t>
  </si>
  <si>
    <t>groundless optimism.</t>
  </si>
  <si>
    <t>adj. 无理由的，无根据的； 平白无故； 飞； 莫须有</t>
  </si>
  <si>
    <t>sseldnuorg</t>
  </si>
  <si>
    <t>gru:p
ɡrup</t>
  </si>
  <si>
    <t>group</t>
  </si>
  <si>
    <t>n. 组，团体； 群，批； （雕塑等的）群像； （英美的）空军大队
vt.&amp; vi. 使成群，集合；
vt. 分类，归类；</t>
  </si>
  <si>
    <t>puorg</t>
  </si>
  <si>
    <t>graʊs
ɡraʊs</t>
  </si>
  <si>
    <t>grouse</t>
  </si>
  <si>
    <t>roast grouse ;His main grouse is that he isn’t paid enough. grouse to much;grouch</t>
  </si>
  <si>
    <t>n. 松鸡，雷鸟科的猎鸟； 松鸡肉； 委屈，牢骚话； 爱发牢骚的人
vi. 抱怨，发牢骚；</t>
  </si>
  <si>
    <t>esuorg</t>
  </si>
  <si>
    <t>grəʊv
groʊv</t>
  </si>
  <si>
    <t>grove</t>
  </si>
  <si>
    <t>a small grove of beech trees</t>
  </si>
  <si>
    <t>n. 小树林； 果树林，果园；</t>
  </si>
  <si>
    <t>evorg</t>
  </si>
  <si>
    <t>ˈgrɒvl
ˈgrɑvl</t>
  </si>
  <si>
    <t>grovel</t>
  </si>
  <si>
    <t>grovel around</t>
  </si>
  <si>
    <t>vi. 卑躬屈节，奴颜婢膝； 趴；</t>
  </si>
  <si>
    <t>levorg</t>
  </si>
  <si>
    <t>grɒvlə
'grɒvlə</t>
  </si>
  <si>
    <t>groveler</t>
  </si>
  <si>
    <t>n. 卑恭屈节的人；</t>
  </si>
  <si>
    <t>relevorg</t>
  </si>
  <si>
    <t>grəʊ
groʊ</t>
  </si>
  <si>
    <t>grow</t>
  </si>
  <si>
    <t>vt. 种植； 扩大； 扩展； 增加
vi. 生长； 渐渐变得； 逐渐开始；
vt.&amp; vi. （使）留长，蓄长；</t>
  </si>
  <si>
    <t>worg</t>
  </si>
  <si>
    <t>ˈgrəʊə(r)
ˈgroʊə(r)</t>
  </si>
  <si>
    <t>grower</t>
  </si>
  <si>
    <t>fruit/vegetable/tobacco etc grower</t>
  </si>
  <si>
    <t>n. 种植者，栽培者； 以某种方式生长的植物；</t>
  </si>
  <si>
    <t>reworg</t>
  </si>
  <si>
    <t>graʊl
ɡraʊl</t>
  </si>
  <si>
    <t>growl</t>
  </si>
  <si>
    <t>growl at sb;with an angry growl of contempt</t>
  </si>
  <si>
    <t>vi. （雷）作隆隆声； 嘟哝； 愤愤不平地抱怨；
vt. 低声咆哮着说； 粗鲁地说出；
n. 低吼，狺狺声； 咆哮，粗声大气；</t>
  </si>
  <si>
    <t>lworg</t>
  </si>
  <si>
    <t>grəʊθ
groʊθ</t>
  </si>
  <si>
    <t>growth</t>
  </si>
  <si>
    <t>n. 生长； 增长； 一茬植株； 肿块，肿瘤</t>
  </si>
  <si>
    <t>htworg</t>
  </si>
  <si>
    <t>grʌdʒ
ɡrʌdʒ</t>
  </si>
  <si>
    <t>grudge</t>
  </si>
  <si>
    <t>grudge tuition money;bear a grudge</t>
  </si>
  <si>
    <t>n. 不满； 怨恨； 恶意； 妒忌
vt. 怀恨； 妒忌； 吝惜； 不情愿做</t>
  </si>
  <si>
    <t>egdurg</t>
  </si>
  <si>
    <t>ˈgrʌdʒɪŋ
ˈɡrʌdʒɪŋ</t>
  </si>
  <si>
    <t>grudging</t>
  </si>
  <si>
    <t>be grudge doing something</t>
  </si>
  <si>
    <t>adj. 不情愿的，勉强的；</t>
  </si>
  <si>
    <t>gnigdurg</t>
  </si>
  <si>
    <t>ˈgru:əl
ˈɡruəl</t>
  </si>
  <si>
    <t>gruel</t>
  </si>
  <si>
    <t>get one's gruel[口]受重罚; 被处死, 被干掉, 被击败</t>
  </si>
  <si>
    <t>n. 燕麦粥 ； 稀粥；</t>
  </si>
  <si>
    <t>leurg</t>
  </si>
  <si>
    <t>grʊəlɪŋ
ˈɡruəlɪŋ, ˈɡrulɪŋ</t>
  </si>
  <si>
    <t>grueling</t>
  </si>
  <si>
    <t>a grueling journey;taxing</t>
  </si>
  <si>
    <t>adj. 紧张的，激烈的，使极度疲劳的；
adv. 紧张地，激烈地；</t>
  </si>
  <si>
    <t>gnileurg</t>
  </si>
  <si>
    <t>ˈgru:səm
ˈɡrusəm</t>
  </si>
  <si>
    <t>gruesome</t>
  </si>
  <si>
    <t>a gruesome murder</t>
  </si>
  <si>
    <t>adj. 可怕的； 令人毛骨悚然的； 可憎的； 阴森的</t>
  </si>
  <si>
    <t>emoseurg</t>
  </si>
  <si>
    <t>grʌf
ɡrʌf</t>
  </si>
  <si>
    <t>gruff</t>
  </si>
  <si>
    <t>a gruff reply</t>
  </si>
  <si>
    <t>adj. （声音）粗哑的； 生硬的； （人的行为）冷淡的； 态度生硬的</t>
  </si>
  <si>
    <t>ffurg</t>
  </si>
  <si>
    <t>grʌm
grʌm</t>
  </si>
  <si>
    <t>grum</t>
  </si>
  <si>
    <t>adj. 闷闷不乐的，阴郁的；</t>
  </si>
  <si>
    <t>murg</t>
  </si>
  <si>
    <t>ˈgrʌmbl
ˈɡrʌmbəl</t>
  </si>
  <si>
    <t>grumble</t>
  </si>
  <si>
    <t>grumble at/to sb about/at/over sth</t>
  </si>
  <si>
    <t>vi. 抱怨； 发牢骚； 嘟囔； （雷等）隆隆响
vt. 喃喃地说出；
n. 抱怨； 牢骚； 咕哝； （雷等的）隆隆声</t>
  </si>
  <si>
    <t>elbmurg</t>
  </si>
  <si>
    <t>ˈgrʌmpi
ˈɡrʌmpi</t>
  </si>
  <si>
    <t>grumpy</t>
  </si>
  <si>
    <t>grump [常用复]一阵坏脾气, 发火 抱怨, 闹情绪 愠怒Mina’s always a bit grumpy first thing in the morning.</t>
  </si>
  <si>
    <t>adj. 脾气坏的； 性情粗暴的； 脾气暴躁的； 性情乖戾的</t>
  </si>
  <si>
    <t>ypmurg</t>
  </si>
  <si>
    <t>grʌnt
ɡrʌnt</t>
  </si>
  <si>
    <t>grunt</t>
  </si>
  <si>
    <t>Grunting with effort, she lifted me up. ;Harvey grunted disgustedly</t>
  </si>
  <si>
    <t>vi. 作呼噜声； （指人）发出类似的哼声；
vt. 咕哝着说； 发哼声，咕哝；
n. （猪等的）呼噜声； 咕哝，牢骚；</t>
  </si>
  <si>
    <t>tnurg</t>
  </si>
  <si>
    <t>ˌgærənˈti:
ˌɡærənˈti</t>
  </si>
  <si>
    <t>guarantee</t>
  </si>
  <si>
    <t>a guarantee of quality;guarantee the right to</t>
  </si>
  <si>
    <t>n. 保证，担保； 保证人，保证书； 抵押品；
vt. 保证，担保；</t>
  </si>
  <si>
    <t>eetnaraug</t>
  </si>
  <si>
    <t>gɑ:d
gɑrd</t>
  </si>
  <si>
    <t>guard</t>
  </si>
  <si>
    <t>n. 警卫； 狱吏，看守； 护卫队； 防护装置
vt. 保卫，守护； 看守； 加防护装置； 谨慎使用
vi. 警惕； 警卫；</t>
  </si>
  <si>
    <t>draug</t>
  </si>
  <si>
    <t>ˈgɑ:dɪd
ˈgɑrdɪd</t>
  </si>
  <si>
    <t>guarded</t>
  </si>
  <si>
    <t>The minister was quite guarded in his comments.</t>
  </si>
  <si>
    <t>adj. 谨慎的，有保留的；
v. 保护，控制( guard的过去式和过去分词 )；</t>
  </si>
  <si>
    <t>dedraug</t>
  </si>
  <si>
    <t>ˈgɑ:diən
ˈgɑrdiən</t>
  </si>
  <si>
    <t>guardian</t>
  </si>
  <si>
    <t>His aunt is his legal guardian . ;as the guardian of democracy.</t>
  </si>
  <si>
    <t>n. 监护人； 保护者，维护者； 法国修道院院长；</t>
  </si>
  <si>
    <t>naidraug</t>
  </si>
  <si>
    <t>ˌgu:bənəˈtɔ:riəl
ˌgubərnəˈtɔriəl</t>
  </si>
  <si>
    <t>gubernatorial</t>
  </si>
  <si>
    <t>gubernatorial elections</t>
  </si>
  <si>
    <t>adj. 统治者的； 地方长官的； 州长的； 总督的</t>
  </si>
  <si>
    <t>lairotanrebug</t>
  </si>
  <si>
    <t>ges
ɡɛs</t>
  </si>
  <si>
    <t>guess</t>
  </si>
  <si>
    <t>vt. 推测； 猜测，臆测； 猜中； 假定，认为
vi. 猜，猜测； 猜对；
n. 猜测； 推断；</t>
  </si>
  <si>
    <t>sseug</t>
  </si>
  <si>
    <t>gest
ɡɛst</t>
  </si>
  <si>
    <t>guest</t>
  </si>
  <si>
    <t>n. 客人； 旅客； 特邀嘉宾； [动]寄生虫
v. 做特邀嘉宾； 做客串； 做特约演员；
adj. 客人的； 客座的； 为客人准备的；</t>
  </si>
  <si>
    <t>tseug</t>
  </si>
  <si>
    <t>gʌf
ɡʌf</t>
  </si>
  <si>
    <t>guff</t>
  </si>
  <si>
    <t>I don’t believe any of that guff!</t>
  </si>
  <si>
    <t>n. &lt;美俚&gt;胡说，瞎扯，废话；</t>
  </si>
  <si>
    <t>ffug</t>
  </si>
  <si>
    <t>gəˈfɔ:
ɡəˈfɔ</t>
  </si>
  <si>
    <t>guffaw</t>
  </si>
  <si>
    <t>We guffawed at what Graham had written.</t>
  </si>
  <si>
    <t>n. 大笑，狂笑；</t>
  </si>
  <si>
    <t>waffug</t>
  </si>
  <si>
    <t>ˈgaɪdns
ˈɡaɪdns</t>
  </si>
  <si>
    <t>guidance</t>
  </si>
  <si>
    <t>n. 指导，引导； 导航； 领导；</t>
  </si>
  <si>
    <t>ecnadiug</t>
  </si>
  <si>
    <t>gaɪd
ɡaɪd</t>
  </si>
  <si>
    <t>guide</t>
  </si>
  <si>
    <t>vt. 引路； 指导； 操纵； 影响
n. 指导者； 向导； 导游； 有指导意义的事物</t>
  </si>
  <si>
    <t>ediug</t>
  </si>
  <si>
    <t>ˈgaɪdlaɪn
ˈɡaɪdˌlaɪn</t>
  </si>
  <si>
    <t>guideline</t>
  </si>
  <si>
    <t>n. 指导方针； 指导原则；</t>
  </si>
  <si>
    <t>enilediug</t>
  </si>
  <si>
    <t>gaɪdˌlɪnz
'gaɪdˌlɪnz</t>
  </si>
  <si>
    <t>guidelines</t>
  </si>
  <si>
    <t>quality guidelines</t>
  </si>
  <si>
    <t>n. 指导方针； 指导原则； 行动纲领； 参考 指导方针( guideline的名词复数 )；</t>
  </si>
  <si>
    <t>senilediug</t>
  </si>
  <si>
    <t>guild</t>
  </si>
  <si>
    <t>the Wemen's Guild</t>
  </si>
  <si>
    <t>n. 行会，协会； 同业公会； [植]依赖植物集团；
na. “gild”的变体；</t>
  </si>
  <si>
    <t>dliug</t>
  </si>
  <si>
    <t>gaɪl
ɡaɪl</t>
  </si>
  <si>
    <t>guile</t>
  </si>
  <si>
    <t>a man full of guile</t>
  </si>
  <si>
    <t>n. 奸猾； 狡诈； 背信弃义； 欺骗</t>
  </si>
  <si>
    <t>eliug</t>
  </si>
  <si>
    <t>ˈgaɪlləs
ˈɡaɪllɪs</t>
  </si>
  <si>
    <t>guileless</t>
  </si>
  <si>
    <t>a guileless girl</t>
  </si>
  <si>
    <t>adj. 不狡猾的，诚实的；</t>
  </si>
  <si>
    <t>sseleliug</t>
  </si>
  <si>
    <t>ˈgɪləti:n
ˈɡɪləˌtin, ˈɡiə-</t>
  </si>
  <si>
    <t>guillotine</t>
  </si>
  <si>
    <t>fall of the guillotine</t>
  </si>
  <si>
    <t>n. 断头台； （切纸的）铡刀； 切纸机； （英国议会中）截止辩论以付表决法
vt.&amp; vi. 在断头台上处死；</t>
  </si>
  <si>
    <t>enitolliug</t>
  </si>
  <si>
    <t>guilt</t>
  </si>
  <si>
    <t>Don’t you have any feelings of guilt about leaving David?</t>
  </si>
  <si>
    <t>n. 有罪，犯罪行为，罪恶； [法律] 轻罪，过失； 内疚，知罪； 自责</t>
  </si>
  <si>
    <t>tliug</t>
  </si>
  <si>
    <t>ɡɪltɪlɪ
'ɡɪltɪlɪ</t>
  </si>
  <si>
    <t>guiltily</t>
  </si>
  <si>
    <t>guilty about/at</t>
  </si>
  <si>
    <t>adv. 罪地，有罪地； 内疚地；</t>
  </si>
  <si>
    <t>ylitliug</t>
  </si>
  <si>
    <t>ˈgɪlti
ˈɡɪlti</t>
  </si>
  <si>
    <t>guilty</t>
  </si>
  <si>
    <t>be guilty of a crime or offence</t>
  </si>
  <si>
    <t>adj. 内疚的； 有罪的；</t>
  </si>
  <si>
    <t>ytliug</t>
  </si>
  <si>
    <t>gaɪz
ɡaɪz</t>
  </si>
  <si>
    <t>guise</t>
  </si>
  <si>
    <t>in/under the guise of something;disguise</t>
  </si>
  <si>
    <t>n. 〈古〉装束，外衣； 形象，化身； 伪装； 借口
vt. 使化装；
vi. 伪装；</t>
  </si>
  <si>
    <t>esiug</t>
  </si>
  <si>
    <t>gɪˈtɑ:(r)
ɡɪˈtɑr</t>
  </si>
  <si>
    <t>guitar</t>
  </si>
  <si>
    <t>n. 吉他； 六弦琴；
vi. 弹吉他；</t>
  </si>
  <si>
    <t>ratiug</t>
  </si>
  <si>
    <t>gʌltʃ
ɡʌltʃ</t>
  </si>
  <si>
    <t>gulch</t>
  </si>
  <si>
    <t>canyon gully ravine valley gulf海湾the length of gulch</t>
  </si>
  <si>
    <t>n. &lt;美&gt;峡谷；</t>
  </si>
  <si>
    <t>hclug</t>
  </si>
  <si>
    <t>gʌlf
ɡʌlf</t>
  </si>
  <si>
    <t>gulf</t>
  </si>
  <si>
    <t>a growing gulf between old and young</t>
  </si>
  <si>
    <t>n. 海湾； 分歧； 波斯湾； （地面的）裂口
vt. 吞没； 卷进；</t>
  </si>
  <si>
    <t>flug</t>
  </si>
  <si>
    <t>gʌl
ɡʌl</t>
  </si>
  <si>
    <t>gull</t>
  </si>
  <si>
    <t>seagull ;gull the old woman out of her money</t>
  </si>
  <si>
    <t>n. 鸥；
vt. 欺骗某人；</t>
  </si>
  <si>
    <t>llug</t>
  </si>
  <si>
    <t>ˈgʌləbl
ˈɡʌləbəl</t>
  </si>
  <si>
    <t>gullible</t>
  </si>
  <si>
    <t>a gullible child;gull n. [鸟] 鸥；笨人；易受骗之人</t>
  </si>
  <si>
    <t>adj. 易受骗的，轻信的；</t>
  </si>
  <si>
    <t>elbillug</t>
  </si>
  <si>
    <t>ɡʌlɪ
ˈɡʌli</t>
  </si>
  <si>
    <t>gully</t>
  </si>
  <si>
    <t>a deep ditch ; in a gully</t>
  </si>
  <si>
    <t>n. 冲沟，溪谷； [建]集水沟，雨水口，檐槽；
vt. 在…上开沟；
vi. 形成冲沟，形成沟渠；</t>
  </si>
  <si>
    <t>yllug</t>
  </si>
  <si>
    <t>gʌlp
ɡʌlp</t>
  </si>
  <si>
    <t>gulp</t>
  </si>
  <si>
    <t>gulp one's food;swallow</t>
  </si>
  <si>
    <t>vt. 狼吞虎咽地吃，吞咽； 大口地吸（气）；
vi. 哽住；
n. 吞咽； 一大口（尤指液体）；</t>
  </si>
  <si>
    <t>plug</t>
  </si>
  <si>
    <t>gʌm
ɡʌm</t>
  </si>
  <si>
    <t>gum</t>
  </si>
  <si>
    <t>chewing gum;resin n. 树脂；松香</t>
  </si>
  <si>
    <t>n. 口香糖； 树胶； 黏胶； 牙龈
vt.&amp; vi. 胶合； 涂以树胶； 使…有粘性；</t>
  </si>
  <si>
    <t>mug</t>
  </si>
  <si>
    <t>ˈgʌmpʃn
ˈɡʌmpʃən</t>
  </si>
  <si>
    <t>gumption</t>
  </si>
  <si>
    <t>have much gumption</t>
  </si>
  <si>
    <t>n. &lt;口&gt;机智； 足智多谋； 进取精神； 常识</t>
  </si>
  <si>
    <t>noitpmug</t>
  </si>
  <si>
    <t>gʌn
ɡʌn</t>
  </si>
  <si>
    <t>gun</t>
  </si>
  <si>
    <t>n. 枪； 发令枪声； 受雇杀人的枪手； 喷射器
vt. 射击（某人）； 给…加大油门； 打猎；
vi. 用枪打猎；</t>
  </si>
  <si>
    <t>nug</t>
  </si>
  <si>
    <t>ˈgʌnpaʊdə(r)
ˈɡʌnˌpaʊdɚ</t>
  </si>
  <si>
    <t>gunpowder</t>
  </si>
  <si>
    <t>Damp gunpowder will not fire</t>
  </si>
  <si>
    <t>n. 火药； 有烟火药，黑色火药； 中国珠茶；</t>
  </si>
  <si>
    <t>redwopnug</t>
  </si>
  <si>
    <t>ˈgʊru:
ˈɡʊru, ɡʊˈru</t>
  </si>
  <si>
    <t>guru</t>
  </si>
  <si>
    <t>a management guru;pundit;savant</t>
  </si>
  <si>
    <t>n. 领袖； 专家； 权威； 个人的宗教教师[指导]</t>
  </si>
  <si>
    <t>urug</t>
  </si>
  <si>
    <t>gʌʃ
ɡʌʃ</t>
  </si>
  <si>
    <t>gush</t>
  </si>
  <si>
    <t>gushy;Piping-hot water gushed out.</t>
  </si>
  <si>
    <t>v. 喷涌； 迸出；
n. 涌出； 迸发；</t>
  </si>
  <si>
    <t>hsug</t>
  </si>
  <si>
    <t>ˈgʌʃə(r)
ˈɡʌʃɚ</t>
  </si>
  <si>
    <t>gusher</t>
  </si>
  <si>
    <t>gusher of oil</t>
  </si>
  <si>
    <t>n. 喷油井；</t>
  </si>
  <si>
    <t>rehsug</t>
  </si>
  <si>
    <t>gʌʃɪ
'gʌʃɪ</t>
  </si>
  <si>
    <t>gushy</t>
  </si>
  <si>
    <t>as gushy as the women</t>
  </si>
  <si>
    <t>adj. 流出的，易动感情的；</t>
  </si>
  <si>
    <t>yhsug</t>
  </si>
  <si>
    <t>gʌst
ɡʌst</t>
  </si>
  <si>
    <t>gust</t>
  </si>
  <si>
    <t>a gust of temper</t>
  </si>
  <si>
    <t>n. 一阵狂风； 风味； 突发的一阵； （感情）迸发
vi. （风）猛刮；</t>
  </si>
  <si>
    <t>tsug</t>
  </si>
  <si>
    <t>gʌs'teɪʃən
ɡʌˈsteʃən</t>
  </si>
  <si>
    <t>gustation</t>
  </si>
  <si>
    <t>gustative adj.尝味的, 味觉的 ;the dual enjoyment of vision and gustation</t>
  </si>
  <si>
    <t>n. 尝味，味觉；</t>
  </si>
  <si>
    <t>noitatsug</t>
  </si>
  <si>
    <t>gʌstətərɪ
ˈɡʌstəˌtɔri, -ˌtori</t>
  </si>
  <si>
    <t>gustatory</t>
  </si>
  <si>
    <t>gustatory and visual pleasure</t>
  </si>
  <si>
    <t>adj. 尝味的，味觉的；</t>
  </si>
  <si>
    <t>yrotatsug</t>
  </si>
  <si>
    <t>ˈgʌstəʊ
ˈgʌstoʊ</t>
  </si>
  <si>
    <t>gusto</t>
  </si>
  <si>
    <t>with great gusto</t>
  </si>
  <si>
    <t>n. 热情，乐趣，津津有味；</t>
  </si>
  <si>
    <t>otsug</t>
  </si>
  <si>
    <t>ˈgʌsti
ˈɡʌsti</t>
  </si>
  <si>
    <t>gusty</t>
  </si>
  <si>
    <t>a cold gusty October night</t>
  </si>
  <si>
    <t>adj. 阵风的； 多阵风的； 起大风的； 迸发的</t>
  </si>
  <si>
    <t>ytsug</t>
  </si>
  <si>
    <t>ˈgʌtləs
ˈɡʌtlɪs</t>
  </si>
  <si>
    <t>gutless</t>
  </si>
  <si>
    <t>his gutless baby ;gut [复]内脏, (幽门到直肠间的)肠子, 勇气, 剧情, 内容, 肚子, 内脏, 海峡</t>
  </si>
  <si>
    <t>adj. &lt;非正&gt;怯懦的，没胆量的；</t>
  </si>
  <si>
    <t>sseltug</t>
  </si>
  <si>
    <t>ˈgʌtə(r)
ˈɡʌtɚ</t>
  </si>
  <si>
    <t>gutter</t>
  </si>
  <si>
    <t>throw into the gutter;gully</t>
  </si>
  <si>
    <t>n. （路边）排水沟； （屋顶的）天沟； 贫民窟；
vt. 形成沟或槽于…； 为…装檐槽；
vi. 在沟槽或小溪中流淌； 淌蜡； （烛火）风中摇晃；</t>
  </si>
  <si>
    <t>rettug</t>
  </si>
  <si>
    <t>gʌtl
'gʌtəl</t>
  </si>
  <si>
    <t>guttle</t>
  </si>
  <si>
    <t>do not guttle too much</t>
  </si>
  <si>
    <t>vt.&amp; vi. 狼吞虎咽地吃；</t>
  </si>
  <si>
    <t>elttug</t>
  </si>
  <si>
    <t>ˈgʌtərəl
ˈɡʌtərəl</t>
  </si>
  <si>
    <t>guttural</t>
  </si>
  <si>
    <t>guttural singer throaty</t>
  </si>
  <si>
    <t>adj. 喉的，（声音）刺耳的； （指声音）喉音的；
n. 颚音；</t>
  </si>
  <si>
    <t>laruttug</t>
  </si>
  <si>
    <t>gaɪ
ɡaɪ</t>
  </si>
  <si>
    <t>guy</t>
  </si>
  <si>
    <t>n. 家伙，伙计； （架设天线、支撑帐篷等用的）牵索； [复数]各位； 一群男人（或女人）
vt. （用牵索等）牵拉； （用拉索等）固定； 开…的玩笑； 取笑
vi. [俚语]逃亡，逃走； 乱演某角色；</t>
  </si>
  <si>
    <t>yug</t>
  </si>
  <si>
    <t>ˈgʌzl
ˈɡʌzəl</t>
  </si>
  <si>
    <t>guzzle</t>
  </si>
  <si>
    <t>guzzle beer</t>
  </si>
  <si>
    <t>vt.&amp; vi. 狂吃暴饮，大吃大喝；</t>
  </si>
  <si>
    <t>elzzug</t>
  </si>
  <si>
    <t>dʒɪm
dʒɪm</t>
  </si>
  <si>
    <t>gym</t>
  </si>
  <si>
    <t>I go to the gym as often as I can.</t>
  </si>
  <si>
    <t>n. &lt;非正&gt;健身房； 体育馆； 室内健身操； 体操</t>
  </si>
  <si>
    <t>myg</t>
  </si>
  <si>
    <t>dʒɪmˈneɪziəm
dʒɪmˈneziəm</t>
  </si>
  <si>
    <t>gymnasium</t>
  </si>
  <si>
    <t>n. 健身房，体育馆； 大学预科，高级中学；</t>
  </si>
  <si>
    <t>muisanmyg</t>
  </si>
  <si>
    <t>dʒaɪnɪ'kɒkrəsɪ
dʒaɪnɪ'kɒkrəsɪ</t>
  </si>
  <si>
    <t>gynaecocracy</t>
  </si>
  <si>
    <t>gynaecic adj.女性的 theocracy democracy aristocracy autocracy plutocracy;gynaecology and obstetrics妇产科</t>
  </si>
  <si>
    <t>n. 妇女当政，女权政治；</t>
  </si>
  <si>
    <t>ycarcoceanyg</t>
  </si>
  <si>
    <t>ˈdʒɪpsəm
ˈdʒɪpsəm</t>
  </si>
  <si>
    <t>gypsum</t>
  </si>
  <si>
    <t>limestone and gypsum</t>
  </si>
  <si>
    <t>n. 石膏；</t>
  </si>
  <si>
    <t>muspyg</t>
  </si>
  <si>
    <t>dʒaɪˈreɪt
ˈdʒaɪreɪt</t>
  </si>
  <si>
    <t>gyrate</t>
  </si>
  <si>
    <t>gyration n.旋回, 回转, 旋转, [动]螺层The dancers gyrated wildly to the beat of the music.</t>
  </si>
  <si>
    <t>vi. 旋转，回旋；</t>
  </si>
  <si>
    <t>etaryg</t>
  </si>
  <si>
    <t>ˈdʒaɪrəskəʊp
ˈdʒaɪrəskoʊp</t>
  </si>
  <si>
    <t>gyroscope</t>
  </si>
  <si>
    <t>a compass and the gyroscope can be used for in indoor navigation</t>
  </si>
  <si>
    <t>n. 陀螺仪，回转仪；</t>
  </si>
  <si>
    <t>epocsoryg</t>
  </si>
  <si>
    <t>ˈhæbɪt
ˈhæbɪt</t>
  </si>
  <si>
    <t>habit</t>
  </si>
  <si>
    <t>n. 习惯，习性； 气质； 宗教服装；
vt. 给…穿衣服； 打扮；</t>
  </si>
  <si>
    <t>tibah</t>
  </si>
  <si>
    <t>ˈhæbɪtəbl
ˈhæbɪtəbəl</t>
  </si>
  <si>
    <t>habitable</t>
  </si>
  <si>
    <t>It would cost a fortune to make the place habitable.</t>
  </si>
  <si>
    <t>adj. 适于居住的；</t>
  </si>
  <si>
    <t>elbatibah</t>
  </si>
  <si>
    <t>ˈhæbɪtæt
ˈhæbɪˌtæt</t>
  </si>
  <si>
    <t>habitat</t>
  </si>
  <si>
    <t>a marine habitat;their natural habitat</t>
  </si>
  <si>
    <t>n. （动物的）栖息地，住处； 产地； 经常发现某种事物的地方；</t>
  </si>
  <si>
    <t>tatibah</t>
  </si>
  <si>
    <t>ˌhæbɪˈteɪʃn
ˌhæbɪˈteʃən</t>
  </si>
  <si>
    <t>habitation</t>
  </si>
  <si>
    <t>a place fit for habitation</t>
  </si>
  <si>
    <t>n. 居住； 住宅，家；</t>
  </si>
  <si>
    <t>noitatibah</t>
  </si>
  <si>
    <t>həˈbɪtʃuəl
həˈbɪtʃuəl</t>
  </si>
  <si>
    <t>habitual</t>
  </si>
  <si>
    <t>habitual drinker/gambler etc</t>
  </si>
  <si>
    <t>adj. 习惯的； 惯常的； 习以为常的；</t>
  </si>
  <si>
    <t>lautibah</t>
  </si>
  <si>
    <t>hə'bɪtjʊeɪt
həˈbɪtʃuˌet</t>
  </si>
  <si>
    <t>habituate</t>
  </si>
  <si>
    <t>habituate sb to sth.</t>
  </si>
  <si>
    <t>vt. 使习惯于；</t>
  </si>
  <si>
    <t>etautibah</t>
  </si>
  <si>
    <t>hæk
hæk</t>
  </si>
  <si>
    <t>hack</t>
  </si>
  <si>
    <t>She hacked away at the ice, trying to make a hole.</t>
  </si>
  <si>
    <t>vt.&amp; vi. 乱劈，乱砍； 开垦； 出租马车；
n. 劈，砍； 干咳； 乘用马；</t>
  </si>
  <si>
    <t>kcah</t>
  </si>
  <si>
    <t>hækl
'hækəl</t>
  </si>
  <si>
    <t>hackle</t>
  </si>
  <si>
    <t>raise sb’s hackles (= make someone angry );heckle</t>
  </si>
  <si>
    <t>vt. 梳理，乱砍；
n. 锯齿形，颈上的羽毛，针排；</t>
  </si>
  <si>
    <t>elkcah</t>
  </si>
  <si>
    <t>ˈhæknid
ˈhæknid</t>
  </si>
  <si>
    <t>hackneyed</t>
  </si>
  <si>
    <t>hackney n.乘用马, 出租马车, 操贱役的人;the old hackneyed phrase</t>
  </si>
  <si>
    <t>adj. （词语、引语等）使用过于频繁的，陈腐的，老一套的； 滥；</t>
  </si>
  <si>
    <t>deyenkcah</t>
  </si>
  <si>
    <t>hi:məʊ'lɪtɪk
himoʊ'lɪtɪk</t>
  </si>
  <si>
    <t>haemolytic</t>
  </si>
  <si>
    <t>The once prosperous town has hemorrhaged manufacturing jobs over the last 15 years.</t>
  </si>
  <si>
    <t>adj. 溶血的，血球溶解的；</t>
  </si>
  <si>
    <t>citylomeah</t>
  </si>
  <si>
    <t>ˌhi:məˈfɪliə
ˌhiːməˈfɪliə</t>
  </si>
  <si>
    <t>haemophilia</t>
  </si>
  <si>
    <t>hemo-血</t>
  </si>
  <si>
    <t>n. 血友病，出血不止病；</t>
  </si>
  <si>
    <t>ailihpomeah</t>
  </si>
  <si>
    <t>ˈhemərɪdʒ
ˈhemərɪdʒ</t>
  </si>
  <si>
    <t>haemorrhage</t>
  </si>
  <si>
    <t>n. 出血（尤指大出血）；
v. 大出血；</t>
  </si>
  <si>
    <t>egahrromeah</t>
  </si>
  <si>
    <t>hi:məstæt
'himəstæt</t>
  </si>
  <si>
    <t>haemostat</t>
  </si>
  <si>
    <t>thermostate 自动调温器, 温度调节装置 thermal</t>
  </si>
  <si>
    <t>n. 止血器，止血剂；</t>
  </si>
  <si>
    <t>tatsomeah</t>
  </si>
  <si>
    <t>hi:ri:z
'hiriz</t>
  </si>
  <si>
    <t>haeres</t>
  </si>
  <si>
    <t>heir;=heres;</t>
  </si>
  <si>
    <t>n. 继承人；</t>
  </si>
  <si>
    <t>sereah</t>
  </si>
  <si>
    <t>hɑ:ft
hæft</t>
  </si>
  <si>
    <t>haft</t>
  </si>
  <si>
    <t>helve n.柄vt.装柄于 shaft 轴, 杆状物;the haft of the axe.</t>
  </si>
  <si>
    <t>n. （刀、剑等的）柄；
vt. 装柄于（刀剑等），给…装上把手；</t>
  </si>
  <si>
    <t>tfah</t>
  </si>
  <si>
    <t>ˈhægəd
ˈhægərd</t>
  </si>
  <si>
    <t>haggard</t>
  </si>
  <si>
    <t>a haggard face</t>
  </si>
  <si>
    <t>adj. 憔悴的，面容枯槁的；
n. 野性未驯的鹰，悍鹰； 2。[废语]难驾驭的人（尤指不肯接受求爱的女人）；</t>
  </si>
  <si>
    <t>draggah</t>
  </si>
  <si>
    <t>ˈhægl
ˈhæɡəl</t>
  </si>
  <si>
    <t>haggle</t>
  </si>
  <si>
    <t>It's not worth haggling over a few pence. 为几便士争论不休实在不值得.</t>
  </si>
  <si>
    <t>n. 讨价还价； 争论；
vt. 乱劈； 乱砍； 使疲惫；
vi. 讨价还价； 争论不休；</t>
  </si>
  <si>
    <t>elggah</t>
  </si>
  <si>
    <t>heɪl
hel</t>
  </si>
  <si>
    <t>hail</t>
  </si>
  <si>
    <t>a hail of criticism/abuse bullets</t>
  </si>
  <si>
    <t>n. 冰雹； 一阵；
vi. 下冰雹； 如冰雹般地降下；
vt. 致敬； 打招呼； 打信号示意（计程车等）停下； 赞扬（或称颂）…为（尤用于报章等）</t>
  </si>
  <si>
    <t>liah</t>
  </si>
  <si>
    <t>heə(r)
her</t>
  </si>
  <si>
    <t>hair</t>
  </si>
  <si>
    <t>n. 头发，毛发； （动、植物的）毛； 一丝丝，些微； 毛发织物</t>
  </si>
  <si>
    <t>riah</t>
  </si>
  <si>
    <t>ˈheəkʌt
ˈherkʌt</t>
  </si>
  <si>
    <t>haircut</t>
  </si>
  <si>
    <t>Do you like my new haircut?</t>
  </si>
  <si>
    <t>n. 理发； 发型； 发式；</t>
  </si>
  <si>
    <t>tucriah</t>
  </si>
  <si>
    <t>ˈheədu:
ˈherdu</t>
  </si>
  <si>
    <t>hairdo</t>
  </si>
  <si>
    <t>I like your outfit and hairdo</t>
  </si>
  <si>
    <t>n. （尤指女子的）发式，发型；</t>
  </si>
  <si>
    <t>odriah</t>
  </si>
  <si>
    <t>ˈheədresə(r)
ˈherdresə(r)</t>
  </si>
  <si>
    <t>hairdresser</t>
  </si>
  <si>
    <t>an appointment at the hairdresser’s</t>
  </si>
  <si>
    <t>n. 理发师； 剪头或做头发的人；</t>
  </si>
  <si>
    <t>resserdriah</t>
  </si>
  <si>
    <t>ˈheəstaɪlɪst
ˈherstaɪlɪst</t>
  </si>
  <si>
    <t>hairstylist</t>
  </si>
  <si>
    <t>An appointment with a hairstylist</t>
  </si>
  <si>
    <t>n. 发式专家，发式师；</t>
  </si>
  <si>
    <t>tsilytsriah</t>
  </si>
  <si>
    <t>ˈheəri
ˈheri</t>
  </si>
  <si>
    <t>hairy</t>
  </si>
  <si>
    <t>a hairy caterpillar</t>
  </si>
  <si>
    <t>adj. 多毛的； 毛制的，仿毛的； [俚] 险象环生的，危险的；</t>
  </si>
  <si>
    <t>yriah</t>
  </si>
  <si>
    <t>ˈhælsiən
ˈhælsiən</t>
  </si>
  <si>
    <t>halcyon</t>
  </si>
  <si>
    <t>the halcyon days of youth</t>
  </si>
  <si>
    <t>adj. 平静的，平稳的； 翠鸟的，翠鸟产卵期的； 愉快的； 繁荣的
n. 翡翠鸟； 传说中的太平鸟；</t>
  </si>
  <si>
    <t>noyclah</t>
  </si>
  <si>
    <t>hale</t>
  </si>
  <si>
    <t>She’s still hale and hearty at 74.;inhale;exhale</t>
  </si>
  <si>
    <t>adj. （尤指老人）精神矍铄的，老当益壮的；
vt. 迫使； 猛拉；
vi. 不断流出；</t>
  </si>
  <si>
    <t>elah</t>
  </si>
  <si>
    <t>hɑ:f
hæf</t>
  </si>
  <si>
    <t>half</t>
  </si>
  <si>
    <t>adj. 一半的，半个的；
n. 半； 一半； （啤酒等饮料的）半品脱； （比赛、音乐会等的）半场
adv. 一半； 部份地；</t>
  </si>
  <si>
    <t>flah</t>
  </si>
  <si>
    <t>hɑ:f'hɑ:tɪd
ˈhæfˈhɑrtɪd</t>
  </si>
  <si>
    <t>halfhearted</t>
  </si>
  <si>
    <t>hearted;in a halfhearted way</t>
  </si>
  <si>
    <t>adj. 不认真的； 无兴趣的，不热心的；</t>
  </si>
  <si>
    <t>detraehflah</t>
  </si>
  <si>
    <t>hɑ:f 'hɑ:tɪd
ˈhæfˈhɑrtɪd, ˈhɑf-</t>
  </si>
  <si>
    <t>half-hearted</t>
  </si>
  <si>
    <t>make half-hearted attempts</t>
  </si>
  <si>
    <t>adj. 粗心的； 没精打采的，缺乏热情的； 并非真心的； 半心半意的</t>
  </si>
  <si>
    <t>detraeh-flah</t>
  </si>
  <si>
    <t>ˌhɑ:fˈweɪ
ˌhæfˈweɪ</t>
  </si>
  <si>
    <t>halfway</t>
  </si>
  <si>
    <t>adv. 在中途； 到一半； 在中间； 大致上</t>
  </si>
  <si>
    <t>yawflah</t>
  </si>
  <si>
    <t>ˈhælɪbət
ˈhæləbət, ˈhɑl-</t>
  </si>
  <si>
    <t>halibut</t>
  </si>
  <si>
    <t>salmon or halibut</t>
  </si>
  <si>
    <t>n. （产于太平洋和大西洋的）大比目鱼；</t>
  </si>
  <si>
    <t>tubilah</t>
  </si>
  <si>
    <t>hɔ:l
hɔl</t>
  </si>
  <si>
    <t>hall</t>
  </si>
  <si>
    <t>n. 过道，走廊； 大厅，前厅； 娱乐中心，会所；</t>
  </si>
  <si>
    <t>llah</t>
  </si>
  <si>
    <t>ˈhɔ:lmɑ:k
ˈhɔlmɑrk</t>
  </si>
  <si>
    <t>hallmark</t>
  </si>
  <si>
    <t>The explosion had all the hallmarks of a terrorist attack.</t>
  </si>
  <si>
    <t>n. 检验印记； 特点，标志； 质量证明；
vt. 给…盖上品质证明印记； 使具有…标志；</t>
  </si>
  <si>
    <t>kramllah</t>
  </si>
  <si>
    <t>hæləʊ
'hæloʊ</t>
  </si>
  <si>
    <t>hallow</t>
  </si>
  <si>
    <t>hallowed traditions;sacred</t>
  </si>
  <si>
    <t>vt. 使成为神圣，把…视为神圣；</t>
  </si>
  <si>
    <t>wollah</t>
  </si>
  <si>
    <t>ˈhæləʊd
ˈhæloʊd</t>
  </si>
  <si>
    <t>hallowed</t>
  </si>
  <si>
    <t>hallowed traditions</t>
  </si>
  <si>
    <t>adj. 神圣的；</t>
  </si>
  <si>
    <t>dewollah</t>
  </si>
  <si>
    <t>ˌhæləʊˈi:n
ˌhæloˈin</t>
  </si>
  <si>
    <t>Halloween</t>
  </si>
  <si>
    <t>happy halloween</t>
  </si>
  <si>
    <t>n. 万圣节前夕； [电影]万圣节9；</t>
  </si>
  <si>
    <t>neewollaH</t>
  </si>
  <si>
    <t>həˌlu:sɪˈneɪʃn
həˌlusəˈneʃən</t>
  </si>
  <si>
    <t>hallucination</t>
  </si>
  <si>
    <t>hallucinate vt.使产生幻觉The patients suffered hallucinations caused by the drug.</t>
  </si>
  <si>
    <t>n. 幻觉，幻想； 错觉；</t>
  </si>
  <si>
    <t>noitanicullah</t>
  </si>
  <si>
    <t>ˈhɔ:lweɪ
ˈhɔlˌwe</t>
  </si>
  <si>
    <t>hallway</t>
  </si>
  <si>
    <t>n. 走廊，过道； 门厅； 玄关；</t>
  </si>
  <si>
    <t>yawllah</t>
  </si>
  <si>
    <t>ˈheɪləʊ
ˈheɪloʊ</t>
  </si>
  <si>
    <t>halo</t>
  </si>
  <si>
    <t>a halo of sunlight</t>
  </si>
  <si>
    <t>n. 光环； 荣光； （日月等的）晕；
vt. 使有晕轮； 围以光环；
vi. 成晕轮；</t>
  </si>
  <si>
    <t>olah</t>
  </si>
  <si>
    <t>hɔ:lt
hɔlt</t>
  </si>
  <si>
    <t>halt</t>
  </si>
  <si>
    <t>come/grind/screech etc to a halt ;The government has failed to halt economic decline.</t>
  </si>
  <si>
    <t>n. 停止，中止； 暂停； 小火车站；
vt. 使停止； 使中断； 阻止； 使立定
vi. 停止，立定； 犹豫；</t>
  </si>
  <si>
    <t>tlah</t>
  </si>
  <si>
    <t>ˈhɔ:ltɪŋ
ˈhɔltɪŋ</t>
  </si>
  <si>
    <t>halting</t>
  </si>
  <si>
    <t>We carried on a rather halting conversation.</t>
  </si>
  <si>
    <t>adj. 跛的； 蹒跚的； 踌躇的； 迟疑不决的
v. （使）停下来( halt的现在分词 )；</t>
  </si>
  <si>
    <t>gnitlah</t>
  </si>
  <si>
    <t>ˈhæmbɜ:gə(r)
ˈhæmbɜrgə(r)</t>
  </si>
  <si>
    <t>hamburger</t>
  </si>
  <si>
    <t>The whole stadium stink of the hamburger</t>
  </si>
  <si>
    <t>n. 汉堡包； 碎牛肉； 牛肉饼；</t>
  </si>
  <si>
    <t>regrubmah</t>
  </si>
  <si>
    <t>hæmhændɪd
'hæmhændɪd</t>
  </si>
  <si>
    <t>hamhanded</t>
  </si>
  <si>
    <t>she is too ham-handed</t>
  </si>
  <si>
    <t>释义 拳头很大的，笨拙的；</t>
  </si>
  <si>
    <t>dednahmah</t>
  </si>
  <si>
    <t>ˈhæmlət
ˈhæmlɪt</t>
  </si>
  <si>
    <t>hamlet</t>
  </si>
  <si>
    <t>village</t>
  </si>
  <si>
    <t>n. 村子； 〈英〉（无教堂的）小村庄； 〈比喻〉优柔寡断的人； 哈姆雷特</t>
  </si>
  <si>
    <t>telmah</t>
  </si>
  <si>
    <t>ˈhæmə(r)
ˈhæmɚ</t>
  </si>
  <si>
    <t>hammer</t>
  </si>
  <si>
    <t>an auctioneer’s hammer ;Hammer the nails into the back of the frame.</t>
  </si>
  <si>
    <t>n. 铁锤，榔头； 链球； （拍卖时用的）木槌； 音槌
vt.&amp; vi. 锤打； 反复敲打，连续击打（尤指发出大声）；
vt. 击败； 猛踢； 猛击； 轻易打败（对方）</t>
  </si>
  <si>
    <t>remmah</t>
  </si>
  <si>
    <t>ˈhæmpə(r)
ˈhæmpɚ</t>
  </si>
  <si>
    <t>hamper</t>
  </si>
  <si>
    <t>be hampered by</t>
  </si>
  <si>
    <t>vt. 妨碍，束缚，限制； 使困累；
n. （有盖的）大篮子； 阻碍物，足械； [航]船具；</t>
  </si>
  <si>
    <t>repmah</t>
  </si>
  <si>
    <t>ˈhæmstrɪŋ
ˈhæmˌstrɪŋ</t>
  </si>
  <si>
    <t>hamstring</t>
  </si>
  <si>
    <t>The President feels he is hamstrung by Congress.</t>
  </si>
  <si>
    <t>n. 腿筋；
vt. 割断…的腿筋；</t>
  </si>
  <si>
    <t>gnirtsmah</t>
  </si>
  <si>
    <t>hænd
hænd</t>
  </si>
  <si>
    <t>hand</t>
  </si>
  <si>
    <t>n. 手； 协助，帮助； （工具等的）把，柄； 掌管
vt. 传递，交给； 搀扶； 支持；</t>
  </si>
  <si>
    <t>dnah</t>
  </si>
  <si>
    <t>ˈhændbæg
ˈhændˌbæɡ</t>
  </si>
  <si>
    <t>handbag</t>
  </si>
  <si>
    <t>n. （女用）手提包； 旅行包；</t>
  </si>
  <si>
    <t>gabdnah</t>
  </si>
  <si>
    <t>ˈhændbʊk
ˈhændˌbʊk</t>
  </si>
  <si>
    <t>handbook</t>
  </si>
  <si>
    <t>the Fiction Writer’s Handbook</t>
  </si>
  <si>
    <t>n. 手册； 指南；</t>
  </si>
  <si>
    <t>koobdnah</t>
  </si>
  <si>
    <t>ˈhændkʌf
ˈhændˌkʌf</t>
  </si>
  <si>
    <t>handcuff</t>
  </si>
  <si>
    <t>cuff;in handcuffs</t>
  </si>
  <si>
    <t>n. 手铐； 思想上的桎梏；
vt. 给…戴上手铐； 限制；</t>
  </si>
  <si>
    <t>ffucdnah</t>
  </si>
  <si>
    <t>ˈhændfʊl
ˈhændˌfʊl</t>
  </si>
  <si>
    <t>handful</t>
  </si>
  <si>
    <t>There were only a handful of people there.</t>
  </si>
  <si>
    <t>n. 少数，少量； 一把（的量）； 难以控制的人（或动物）； 棘手事</t>
  </si>
  <si>
    <t>lufdnah</t>
  </si>
  <si>
    <t>ˈhændgʌn
ˈhændˌɡʌn</t>
  </si>
  <si>
    <t>handgun</t>
  </si>
  <si>
    <t>he had a handgun</t>
  </si>
  <si>
    <t>n. 手枪；</t>
  </si>
  <si>
    <t>nugdnah</t>
  </si>
  <si>
    <t>ˈhændikæp
ˈhændiˌkæp</t>
  </si>
  <si>
    <t>handicap</t>
  </si>
  <si>
    <t>The charity is handicapped by lack of funds.</t>
  </si>
  <si>
    <t>n. 障碍； 缺陷； 不利条件； 给弱者增加的杆数（按击球次数计数，并随参赛者的进步而减少）
vt. 妨碍，使不利； 使（某人）行动和生活不正常；</t>
  </si>
  <si>
    <t>pacidnah</t>
  </si>
  <si>
    <t>ˈhæŋkətʃɪf
ˈhæŋkərtʃɪf</t>
  </si>
  <si>
    <t>handkerchief</t>
  </si>
  <si>
    <t>handkerchief paper</t>
  </si>
  <si>
    <t>n. 手帕； 方巾，围巾；</t>
  </si>
  <si>
    <t>feihcrekdnah</t>
  </si>
  <si>
    <t>ˈhændl
ˈhændl</t>
  </si>
  <si>
    <t>handle</t>
  </si>
  <si>
    <t>n. （织物、毛皮等的）手感； 手柄； 举动； 柄状物
vi. 操作，操控； 容易搬运；
vt. 用双手触摸、举起或握住； 用手操作，操纵； 处理或负责，管理； 〈美〉买卖，经营</t>
  </si>
  <si>
    <t>eldnah</t>
  </si>
  <si>
    <t>ˈhændʃeɪk
ˈhændˌʃek</t>
  </si>
  <si>
    <t>handshake</t>
  </si>
  <si>
    <t>n. 握手；</t>
  </si>
  <si>
    <t>ekahsdnah</t>
  </si>
  <si>
    <t>ˈhænsəm
ˈhænsəm</t>
  </si>
  <si>
    <t>handsome</t>
  </si>
  <si>
    <t>Sam was tall, dark, and handsome .</t>
  </si>
  <si>
    <t xml:space="preserve">adj. 英俊的，健美的； 美观的； 大方的； 数量大的 </t>
  </si>
  <si>
    <t>emosdnah</t>
  </si>
  <si>
    <t>ˈhændraɪtɪŋ
ˈhændˌraɪtɪŋ</t>
  </si>
  <si>
    <t>handwriting</t>
  </si>
  <si>
    <t>My handwriting has never been very neat.</t>
  </si>
  <si>
    <t>n. 书法，手书； 笔迹，字迹；
v. 亲手写(handwrite的ing形式)；</t>
  </si>
  <si>
    <t>gnitirwdnah</t>
  </si>
  <si>
    <t>ˈhændi
ˈhændi</t>
  </si>
  <si>
    <t>handy</t>
  </si>
  <si>
    <t>a handy reference book.</t>
  </si>
  <si>
    <t>adj. 方便的； 手边的，附近的； 便于使用的； 手巧的</t>
  </si>
  <si>
    <t>ydnah</t>
  </si>
  <si>
    <t>ˈhændimæn
ˈhændiˌmæn</t>
  </si>
  <si>
    <t>handyman</t>
  </si>
  <si>
    <t>a old handyman</t>
  </si>
  <si>
    <t>n. 受雇做杂事的人，做零活的人； 能工巧匠；</t>
  </si>
  <si>
    <t>namydnah</t>
  </si>
  <si>
    <t>hæŋ
hæŋ</t>
  </si>
  <si>
    <t>hang</t>
  </si>
  <si>
    <t>vt. 悬挂； （被）绞死； 贴，装饰； 使悬而未决
vi. 悬垂； 被吊死； 附属，依靠； 悬而未决
n. 悬挂的样子； （动作的）暂停； 〈口〉大意，要点； 〈口〉做法，诀窍</t>
  </si>
  <si>
    <t>gnah</t>
  </si>
  <si>
    <t>ˈhæŋə(r)
ˈhæŋɚ, ˈhæŋɡɚ</t>
  </si>
  <si>
    <t>hangar</t>
  </si>
  <si>
    <t>in a hangar</t>
  </si>
  <si>
    <t>n. 飞机库，飞机棚；</t>
  </si>
  <si>
    <t>ragnah</t>
  </si>
  <si>
    <t>ˈhæŋdɒg
ˈhæŋdɔg</t>
  </si>
  <si>
    <t>hangdog</t>
  </si>
  <si>
    <t>I could tell from his hangdog look that things had gone badly.</t>
  </si>
  <si>
    <t>adj. （表情）羞愧的，鬼鬼祟祟的；</t>
  </si>
  <si>
    <t>godgnah</t>
  </si>
  <si>
    <t>ˈhæŋə(r)
ˈhæŋɚ</t>
  </si>
  <si>
    <t>hanger</t>
  </si>
  <si>
    <t>human skeleton hanging like a suit from a hanger;</t>
  </si>
  <si>
    <t>n. 衣架； 挂钩； 挂东西的人； 绞刑执行者</t>
  </si>
  <si>
    <t>regnah</t>
  </si>
  <si>
    <t>ˈhæŋəʊvə(r)
ˈhæŋoʊvər</t>
  </si>
  <si>
    <t>hangover</t>
  </si>
  <si>
    <t>a hangover from hang over</t>
  </si>
  <si>
    <t>n. 宿醉（酒后醒来的头痛和不舒服）； 遗留的感觉（或风俗、习惯等）； &lt;医&gt;后遗症； 残余物</t>
  </si>
  <si>
    <t>revognah</t>
  </si>
  <si>
    <t>ˈhæŋkə(r)
ˈhæŋkɚ</t>
  </si>
  <si>
    <t>hanker</t>
  </si>
  <si>
    <t>hanker after/for something</t>
  </si>
  <si>
    <t>vi. 渴望； 渴望得到，渴求；</t>
  </si>
  <si>
    <t>reknah</t>
  </si>
  <si>
    <t>ˈhæŋkərɪŋ</t>
  </si>
  <si>
    <t>hankering</t>
  </si>
  <si>
    <t>hanker vi.渴望, 追求 - for sth; a hankering to do something</t>
  </si>
  <si>
    <t>n. 渴望；
v. 渴望( hanker的现在分词 )； 渴望得到，渴求；</t>
  </si>
  <si>
    <t>gnireknah</t>
  </si>
  <si>
    <t>hæp
hæp</t>
  </si>
  <si>
    <t>hap</t>
  </si>
  <si>
    <t>good hap;haps and mishaps of life;</t>
  </si>
  <si>
    <t>n. 偶然，机会，运气；
vi. 偶然发生；</t>
  </si>
  <si>
    <t>pah</t>
  </si>
  <si>
    <t>hæpˈhæzəd
hæpˈhæzərd</t>
  </si>
  <si>
    <t>haphazard</t>
  </si>
  <si>
    <t>a haphazard way/manner/fashion;hazard vt. 赌运气；冒…的危险，使遭受危险</t>
  </si>
  <si>
    <t>adj. 偶然的，随意的； 无计划的； 任意的，胡乱的；
n. 偶然； 偶然事件； 偶然性； 任意性
adv. 偶然地； 随意地； 无计划地； 杂乱无章地</t>
  </si>
  <si>
    <t>drazahpah</t>
  </si>
  <si>
    <t>ˈhæpləs
ˈhæplɪs</t>
  </si>
  <si>
    <t>hapless</t>
  </si>
  <si>
    <t>hap n.偶然, 机会, 运气vi.偶然发生The hapless passengers</t>
  </si>
  <si>
    <t>adj. 倒霉的，不幸的；</t>
  </si>
  <si>
    <t>sselpah</t>
  </si>
  <si>
    <t>ˈhæpən
ˈhæpən</t>
  </si>
  <si>
    <t>happen</t>
  </si>
  <si>
    <t>vi. 发生； 碰巧； 出现； 偶然遇到</t>
  </si>
  <si>
    <t>neppah</t>
  </si>
  <si>
    <t>hæpɪnəs
ˈhæpɪnɪs</t>
  </si>
  <si>
    <t>happiness</t>
  </si>
  <si>
    <t>Juliet’s eyes shone with happiness.</t>
  </si>
  <si>
    <t>n. 幸福； 高兴； 恰当； 合适</t>
  </si>
  <si>
    <t>ssenippah</t>
  </si>
  <si>
    <t>ˈhæpi
ˈhæpi</t>
  </si>
  <si>
    <t>happy</t>
  </si>
  <si>
    <t>adj. 幸福的； 快乐的； 巧妙的； 〈口〉有点醉意的</t>
  </si>
  <si>
    <t>yppah</t>
  </si>
  <si>
    <t>həˈræŋ
həˈræŋ</t>
  </si>
  <si>
    <t>harangue</t>
  </si>
  <si>
    <t>give a harangue to sb;tirade</t>
  </si>
  <si>
    <t>n. 高谈阔论的长篇演讲；
v. 高谈阔论；</t>
  </si>
  <si>
    <t>eugnarah</t>
  </si>
  <si>
    <t>ˈhærəs
ˈhærəs, həˈræs</t>
  </si>
  <si>
    <t>harass</t>
  </si>
  <si>
    <t>harass sb;annoy;harry;</t>
  </si>
  <si>
    <t>vt. [军]扰乱，骚扰； 使烦扰，折磨； 反复袭击；</t>
  </si>
  <si>
    <t>ssarah</t>
  </si>
  <si>
    <t>hærəsmənt
hə'ræsmənt</t>
  </si>
  <si>
    <t>harassment</t>
  </si>
  <si>
    <t>sexual harassment 性骚扰</t>
  </si>
  <si>
    <t>n. 骚扰，扰乱； 折磨人的东西； 烦恼，忧虑； 袭扰</t>
  </si>
  <si>
    <t>tnemssarah</t>
  </si>
  <si>
    <t>ˈhɑ:bɪndʒə(r)
ˈhɑrbɪndʒə(r)</t>
  </si>
  <si>
    <t>harbinger</t>
  </si>
  <si>
    <t>harbinger of dawn; harbin</t>
  </si>
  <si>
    <t>n. 预言者，预兆；
vt. 预告； 充做…的前驱；</t>
  </si>
  <si>
    <t>regnibrah</t>
  </si>
  <si>
    <t>hɑ:bə
ˈhɑrbɚ</t>
  </si>
  <si>
    <t>arbor;I think he’s harbouring some sort of grudge against me.</t>
  </si>
  <si>
    <t>n. 海港； 海湾； 避难所； 躲藏处
vt.&amp; vi. 心怀； 庇护； 避入安全地； （船）入港停泊</t>
  </si>
  <si>
    <t>robrah</t>
  </si>
  <si>
    <t>hɑ:bə(r)
ˈhɑrbɚ</t>
  </si>
  <si>
    <t>harbour</t>
  </si>
  <si>
    <t>they sailed into Portsmouth Harbour ;I think he’s harbouring some sort of grudge against me.</t>
  </si>
  <si>
    <t>n. 海港，港口； 港湾； 避难所； 藏身处
vt.&amp;vi. 隐匿； 怀着； 包含，聚藏； 藏有
na. “harbor“的变体；</t>
  </si>
  <si>
    <t>ruobrah</t>
  </si>
  <si>
    <t>hɑ:d
hɑrd</t>
  </si>
  <si>
    <t>hard</t>
  </si>
  <si>
    <t>adj. 困难的； 硬的； 有力的； 努力的
adv. 努力地； 猛力地； 严重地； 沉重地
n. 英〉硬海滩，登陆处；</t>
  </si>
  <si>
    <t>drah</t>
  </si>
  <si>
    <t>ˈhɑ:dbɔ:l
ˈhɑrdbɔl</t>
  </si>
  <si>
    <t>hardball</t>
  </si>
  <si>
    <t>play hardball</t>
  </si>
  <si>
    <t>n. 硬式棒球；</t>
  </si>
  <si>
    <t>llabdrah</t>
  </si>
  <si>
    <t>hɑ:d'bɪtn
ˈhɑrdˈbɪtn</t>
  </si>
  <si>
    <t>hard-bitten</t>
  </si>
  <si>
    <t>a hard-bitten cop</t>
  </si>
  <si>
    <t>adj. 坚强的，顽强的；</t>
  </si>
  <si>
    <t>nettib-drah</t>
  </si>
  <si>
    <t>ˈhɑ:dn
ˈhɑrdn</t>
  </si>
  <si>
    <t>harden</t>
  </si>
  <si>
    <t>harden your heart</t>
  </si>
  <si>
    <t>vt. 使硬化； 使经得起考验； 使无情； 使轮廓鲜明
vi. 变硬或更硬； 变稳定； 变习惯；</t>
  </si>
  <si>
    <t>nedrah</t>
  </si>
  <si>
    <t>hɑ:dnd
'hɑdənd</t>
  </si>
  <si>
    <t>hardened</t>
  </si>
  <si>
    <t>become hardened (to something)</t>
  </si>
  <si>
    <t>adj. 变硬的，坚毅的；
v. （使）变硬( harden的过去式和过去分词 )； （使）坚固； （使）硬化； （使）变得坚强</t>
  </si>
  <si>
    <t>denedrah</t>
  </si>
  <si>
    <t>hɑ:d'hedɪd
ˈhɑrdˈhɛdɪd</t>
  </si>
  <si>
    <t>hardheaded</t>
  </si>
  <si>
    <t>a hard-headed business tycoon</t>
  </si>
  <si>
    <t>adj. （尤指在做生意时）精明的； 不感情用事的； &lt;尤美&gt;愚蠢的； 顽固的</t>
  </si>
  <si>
    <t>dedaehdrah</t>
  </si>
  <si>
    <t>hɑrd'hɑrtɪd
'hɑrd'hɑrtɪd</t>
  </si>
  <si>
    <t>hardhearted</t>
  </si>
  <si>
    <t>soft-hearted</t>
  </si>
  <si>
    <t>adj. 无情的，冷酷的； 忍心； 心硬；</t>
  </si>
  <si>
    <t>detraehdrah</t>
  </si>
  <si>
    <t>hɑ:dɪhʊd
ˈhɑrdiˌhʊd</t>
  </si>
  <si>
    <t>hardihood</t>
  </si>
  <si>
    <t>With great hardihood</t>
  </si>
  <si>
    <t>n. 大胆，刚毅；</t>
  </si>
  <si>
    <t>doohidrah</t>
  </si>
  <si>
    <t>ˈhɑ:dli
ˈhɑrdli</t>
  </si>
  <si>
    <t>hardly</t>
  </si>
  <si>
    <t>hardly...when… hardly when 一...就…</t>
  </si>
  <si>
    <t>adv. 几乎不； 简直不； 刚刚； 严厉地，粗鲁地</t>
  </si>
  <si>
    <t>yldrah</t>
  </si>
  <si>
    <t>hɑ:d nəʊzd
ˈhɑrdˈnozd</t>
  </si>
  <si>
    <t>hard-nosed</t>
  </si>
  <si>
    <t>a hard-nosed businessman</t>
  </si>
  <si>
    <t>adj. 顽强的，不屈不挠的，不讲情面的；</t>
  </si>
  <si>
    <t>deson-drah</t>
  </si>
  <si>
    <t>ˈhɑ:dʃɪp
ˈhɑrdʃɪp</t>
  </si>
  <si>
    <t>hardship</t>
  </si>
  <si>
    <t>Many students are suffering severe financial hardship .</t>
  </si>
  <si>
    <t>n. 艰难； 困苦； 艰难情况； 造成困苦与苦难的原因</t>
  </si>
  <si>
    <t>pihsdrah</t>
  </si>
  <si>
    <t>ˈhɑ:dweə(r)
ˈhɑrdwer</t>
  </si>
  <si>
    <t>hardware</t>
  </si>
  <si>
    <t>Hardware Company</t>
  </si>
  <si>
    <t>n. 五金器具； 计算机硬件； 武器装备；</t>
  </si>
  <si>
    <t>erawdrah</t>
  </si>
  <si>
    <t>hɑ:d 'wɜ:kɪŋ
hɑrd 'wɜrkɪŋ</t>
  </si>
  <si>
    <t>hard-working</t>
  </si>
  <si>
    <t>a hard-working teacher</t>
  </si>
  <si>
    <t>adj. 勤勉的，努力工作的；</t>
  </si>
  <si>
    <t>gnikrow-drah</t>
  </si>
  <si>
    <t>ˈhɑ:di
ˈhɑrdi</t>
  </si>
  <si>
    <t>hardy</t>
  </si>
  <si>
    <t>hardy mountain goats</t>
  </si>
  <si>
    <t>adj. 强壮的； 大胆，勇敢的； 鲁莽的； [植]耐寒的
n. 强壮的人； 耐旱植物； 方柄凿；</t>
  </si>
  <si>
    <t>ydrah</t>
  </si>
  <si>
    <t>hare</t>
  </si>
  <si>
    <t>He hared off down the road.</t>
  </si>
  <si>
    <t>n. 野兔； 怪人，傻瓜；
vt.&amp; vi. 飞跑，疾走；</t>
  </si>
  <si>
    <t>erah</t>
  </si>
  <si>
    <t>hɑ:m
hɑrm</t>
  </si>
  <si>
    <t>harm</t>
  </si>
  <si>
    <t>n. 损害； 伤害； 危害；
vt. 伤害； 损害； 危害；</t>
  </si>
  <si>
    <t>mrah</t>
  </si>
  <si>
    <t>ˈhɑ:mfl
ˈhɑrmfl</t>
  </si>
  <si>
    <t>harmful</t>
  </si>
  <si>
    <t>the harmful effects of smoking</t>
  </si>
  <si>
    <t>adj. 对…有害的； 能造成损害的； 不利； 不良</t>
  </si>
  <si>
    <t>lufmrah</t>
  </si>
  <si>
    <t>hɑ:ˈməʊniəs
hɑrˈmoʊniəs</t>
  </si>
  <si>
    <t>harmonious</t>
  </si>
  <si>
    <t>harmonious sounds</t>
  </si>
  <si>
    <t>adj. 和谐的，融洽的； 协调的； 音调优美的； 悦耳的</t>
  </si>
  <si>
    <t>suoinomrah</t>
  </si>
  <si>
    <t>ˈhɑ:mənaɪz
ˈhɑrmənaɪz</t>
  </si>
  <si>
    <t>harmonize</t>
  </si>
  <si>
    <t>The new offices harmonize with the other buildings in the area.</t>
  </si>
  <si>
    <t>vt. 使和谐； 为（旋律）配和声；
vi. 和谐； 以和声演奏或歌唱；</t>
  </si>
  <si>
    <t>ezinomrah</t>
  </si>
  <si>
    <t>ˈhɑ:məni
ˈhɑrməni</t>
  </si>
  <si>
    <t>harmony</t>
  </si>
  <si>
    <t>be in harmony with something</t>
  </si>
  <si>
    <t>n. 协调； 融洽，一致； 和谐； [音]和声</t>
  </si>
  <si>
    <t>ynomrah</t>
  </si>
  <si>
    <t>ˈhɑ:nɪs
ˈhɑrnɪs</t>
  </si>
  <si>
    <t>harness</t>
  </si>
  <si>
    <t>a safety harness ;We can harness the power of the wind to generate electricity.</t>
  </si>
  <si>
    <t>n. 马具，挽具； 背带； 系带；
vt. 利用； 给（马等）套轭具； 控制；</t>
  </si>
  <si>
    <t>ssenrah</t>
  </si>
  <si>
    <t>hɑ:p
hɑrp</t>
  </si>
  <si>
    <t>harp</t>
  </si>
  <si>
    <t>harp on about something</t>
  </si>
  <si>
    <t>n. 竖琴； 竖琴状的东西； [天]天琴座； &lt;美俚&gt;爱尔兰人
vi. 弹竖琴； 唠叨，喋喋不休； 不停地说；</t>
  </si>
  <si>
    <t>prah</t>
  </si>
  <si>
    <t>hɑ:ˈpu:n
hɑrˈpun</t>
  </si>
  <si>
    <t>harpoon</t>
  </si>
  <si>
    <t>they had harpooned a female minke whale</t>
  </si>
  <si>
    <t>n. 鱼镖，鱼叉；
vt. 用鱼叉叉； 用鱼叉捕获；</t>
  </si>
  <si>
    <t>nooprah</t>
  </si>
  <si>
    <t>ˈhɑ:psɪkɔ:d
ˈhɑrpsɪkɔrd</t>
  </si>
  <si>
    <t>harpsichord</t>
  </si>
  <si>
    <t>n. 有键竖琴，羽管键琴，大键琴；</t>
  </si>
  <si>
    <t>drohcisprah</t>
  </si>
  <si>
    <t>ˈhærɪdən
ˈhærɪdn</t>
  </si>
  <si>
    <t>harridan</t>
  </si>
  <si>
    <t>n. 脾气暴躁的老妇人，老泼妇；</t>
  </si>
  <si>
    <t>nadirrah</t>
  </si>
  <si>
    <t>ˈhærəʊ
ˈhæroʊ</t>
  </si>
  <si>
    <t>harrow</t>
  </si>
  <si>
    <t>plough</t>
  </si>
  <si>
    <t>n. 耙；
v. 耙地； 折磨，使苦恼；</t>
  </si>
  <si>
    <t>worrah</t>
  </si>
  <si>
    <t>ˈhærəʊɪŋ
ˈhæroʊɪŋ</t>
  </si>
  <si>
    <t>harrowing</t>
  </si>
  <si>
    <t>a harrowing experience</t>
  </si>
  <si>
    <t>adj. 悲惨的，令人伤心的；
v. 耙地，使耙松( harrow的现在分词)；</t>
  </si>
  <si>
    <t>gniworrah</t>
  </si>
  <si>
    <t>ˈhæri
ˈhæri</t>
  </si>
  <si>
    <t>harry</t>
  </si>
  <si>
    <t>harry sb</t>
  </si>
  <si>
    <t>vt. 一再骚扰； 使烦恼； 在战争中攻击，掠夺抢劫；
n. 恶魔，恶鬼； 胡闹的青年人； 伦敦佬； （人名）哈里</t>
  </si>
  <si>
    <t>yrrah</t>
  </si>
  <si>
    <t>hɑ:ʃ
hɑrʃ</t>
  </si>
  <si>
    <t>harsh</t>
  </si>
  <si>
    <t>be harsh to sb/sth</t>
  </si>
  <si>
    <t>adj. 粗糙的； 刺耳的； 严厉的，严格的； 残酷的</t>
  </si>
  <si>
    <t>hsrah</t>
  </si>
  <si>
    <t>hɑ:ʃlɪ
ˈhɑrʃlɪ</t>
  </si>
  <si>
    <t>harshly</t>
  </si>
  <si>
    <t>‘Shut up,’ Boris said harshly.</t>
  </si>
  <si>
    <t>adv. 粗糙地； 刺耳地； 严厉地； 苛刻</t>
  </si>
  <si>
    <t>ylhsrah</t>
  </si>
  <si>
    <t>ˈhɑ:vɪst
ˈhɑrvɪst</t>
  </si>
  <si>
    <t>harvest</t>
  </si>
  <si>
    <t>at harvest/at harvest time</t>
  </si>
  <si>
    <t>n. 收割； 收获季节； 收成； 结果
vt.&amp; vi. 收割，收成；
vt. 收到； 收割（庄稼），捕猎（动物、鱼）；</t>
  </si>
  <si>
    <t>tsevrah</t>
  </si>
  <si>
    <t>hæʃ
hæʃ</t>
  </si>
  <si>
    <t>hash</t>
  </si>
  <si>
    <t>make a hash of something;corned beef hash ; hash out details</t>
  </si>
  <si>
    <t>n. 剁碎的食物； #号； 蔬菜肉丁；
vt. 把…弄乱； 切碎； 反复推敲； 搞糟</t>
  </si>
  <si>
    <t>hsah</t>
  </si>
  <si>
    <t>ˈhæsl
ˈhæsəl</t>
  </si>
  <si>
    <t>hassle</t>
  </si>
  <si>
    <t>(a)hassles with the management</t>
  </si>
  <si>
    <t>n. 困难的事情； 麻烦的事情； 争论；
vt. 不断烦扰； 与…争辩； 使…烦恼；
vi. 争论，争辩；</t>
  </si>
  <si>
    <t>elssah</t>
  </si>
  <si>
    <t>heɪst
heɪst</t>
  </si>
  <si>
    <t>haste</t>
  </si>
  <si>
    <t>In his haste to leave, he forgot his briefcase.</t>
  </si>
  <si>
    <t>n. 匆忙，急忙； 急速，紧迫； 轻率；
v. 赶紧，匆忙； &lt;古&gt;使快，催促；</t>
  </si>
  <si>
    <t>etsah</t>
  </si>
  <si>
    <t>ˈheɪsn
ˈhesən</t>
  </si>
  <si>
    <t>hasten</t>
  </si>
  <si>
    <t>hasten to the office;I hastened to assure her that there was no danger.</t>
  </si>
  <si>
    <t>vt.&amp; vi. 加速； 使加紧； 催促； 赶紧，赶快
vi. 赶快； 急忙；</t>
  </si>
  <si>
    <t>netsah</t>
  </si>
  <si>
    <t>heɪstɪlɪ
ˈhestɪlɪ</t>
  </si>
  <si>
    <t>hastily</t>
  </si>
  <si>
    <t>a hastily arranged news conference</t>
  </si>
  <si>
    <t>adv. 匆忙地，仓促地； 匆猝； 草草； 率尔</t>
  </si>
  <si>
    <t>ylitsah</t>
  </si>
  <si>
    <t>ˈheɪsti
'heɪsti</t>
  </si>
  <si>
    <t>hasty</t>
  </si>
  <si>
    <t>a hasty departure</t>
  </si>
  <si>
    <t>adj. 仓促完成的； 急忙的； 草率的； 轻率的</t>
  </si>
  <si>
    <t>ytsah</t>
  </si>
  <si>
    <t>hæt
hæt</t>
  </si>
  <si>
    <t>hat</t>
  </si>
  <si>
    <t>n. 帽子； （帽子所表示的）职位，职务；
vt. 给…戴上帽子，为…提供帽子；
vi. 供应帽子； 制造帽子；</t>
  </si>
  <si>
    <t>tah</t>
  </si>
  <si>
    <t>hætʃ
hætʃ</t>
  </si>
  <si>
    <t>hatch</t>
  </si>
  <si>
    <t>All the chicks have hatched out.</t>
  </si>
  <si>
    <t>vt.&amp; vi. 孵化； 孵出，破壳而出；
vt. 秘密策划，（尤指）密谋； 使（小鸟、小鱼、小虫等）孵出；
n. （船甲板或飞机底部装货物的）舱口； 开口； （飞机或宇宙飞船的）舱门； （尤指厨房和餐厅之间供传递食物的）两室之间的小窗口</t>
  </si>
  <si>
    <t>hctah</t>
  </si>
  <si>
    <t>ˈhætʃbæk
ˈhætʃˌbæk</t>
  </si>
  <si>
    <t>hatchback</t>
  </si>
  <si>
    <t>a larger hatchback</t>
  </si>
  <si>
    <t>n. 装有向上开的后车门的小轿车；</t>
  </si>
  <si>
    <t>kcabhctah</t>
  </si>
  <si>
    <t>ˈhætʃɪt
ˈhætʃɪt</t>
  </si>
  <si>
    <t>hatchet</t>
  </si>
  <si>
    <t>bury the hatchet and forget about what has happened in the past</t>
  </si>
  <si>
    <t>n. 短柄小斧； 言归于好；
adj. 瘦削而棱角分明的；</t>
  </si>
  <si>
    <t>tehctah</t>
  </si>
  <si>
    <t>heɪt
het</t>
  </si>
  <si>
    <t>hate</t>
  </si>
  <si>
    <t>vt. 仇恨，憎恨； 厌恶； 对…感到不喜欢或讨厌；
vi. 恨；
n. 强烈的仇恨或厌恶，恨； 仇恨或讨厌的对象；</t>
  </si>
  <si>
    <t>etah</t>
  </si>
  <si>
    <t>ˈheɪtfl
ˈhetfəl</t>
  </si>
  <si>
    <t>hateful</t>
  </si>
  <si>
    <t>It was all the fault of that hateful man!</t>
  </si>
  <si>
    <t>adj. 可恶的，十分讨厌的；</t>
  </si>
  <si>
    <t>lufetah</t>
  </si>
  <si>
    <t>ˈheɪtrɪd
ˈhetrɪd</t>
  </si>
  <si>
    <t>hatred</t>
  </si>
  <si>
    <t>hatred of/for/towards</t>
  </si>
  <si>
    <t>n. 仇恨，憎恶； 敌意；</t>
  </si>
  <si>
    <t>dertah</t>
  </si>
  <si>
    <t>hɔ:tɪnəs
'hɔtɪnəs</t>
  </si>
  <si>
    <t>haughtiness</t>
  </si>
  <si>
    <t>laugh at my haughtiness</t>
  </si>
  <si>
    <t>n. 傲慢； 傲气；</t>
  </si>
  <si>
    <t>ssenithguah</t>
  </si>
  <si>
    <t>ˈhɔ:ti
ˈhɔti</t>
  </si>
  <si>
    <t>haughty</t>
  </si>
  <si>
    <t>a haughty contemp</t>
  </si>
  <si>
    <t>adj. 傲慢的，骄傲的； 目中无人的； 自大的；</t>
  </si>
  <si>
    <t>ythguah</t>
  </si>
  <si>
    <t>haul</t>
  </si>
  <si>
    <t>Patrick hauled himself painfully up the stairs. ; a haul worth hundreds of pounds.</t>
  </si>
  <si>
    <t>vt.&amp; vi. 拖，拉；
vt. 运送； 传讯；
n. 拖； 大批赃物； 一网的捕获量； 拖运货物的距离
vi. 强迫（某人）去某处；</t>
  </si>
  <si>
    <t>luah</t>
  </si>
  <si>
    <t>hɔ:nt
hɔnt, hɑnt</t>
  </si>
  <si>
    <t>haunt</t>
  </si>
  <si>
    <t>come back to haunt</t>
  </si>
  <si>
    <t>vt. 时常萦绕心头，使困窘； 常去； 以鬼魂形式出现； 时常出现在，弥漫
vi. 尤指鬼魂重回或常去；
n. 〈方〉鬼或其它超自然物体； 常去的地方；</t>
  </si>
  <si>
    <t>tnuah</t>
  </si>
  <si>
    <t>ˈhɔ:ntɪŋ
ˈhɔntɪŋ</t>
  </si>
  <si>
    <t>haunting</t>
  </si>
  <si>
    <t>a haunting melody</t>
  </si>
  <si>
    <t>adj. 萦绕心头的； 不易忘怀的； 无法甩脱的； 给人以强烈感受的
v. 常去； 缠扰（某人）； 萦绕心头；</t>
  </si>
  <si>
    <t>gnitnuah</t>
  </si>
  <si>
    <t>əʊˈtɜ:(r)
hɔˈtɜr</t>
  </si>
  <si>
    <t>hauteur</t>
  </si>
  <si>
    <t>hubris</t>
  </si>
  <si>
    <t>n. 傲慢；</t>
  </si>
  <si>
    <t>ruetuah</t>
  </si>
  <si>
    <t>həv
hæv</t>
  </si>
  <si>
    <t>have</t>
  </si>
  <si>
    <t>aux. 用以构成完成式及完成式的不定式，表示已经…；
vt. 有，具有； 拿，取得； 从事； 必须，不得不
n. 〈口〉有产者，有钱人； 富国； 〈英俚〉欺骗，诈骗；</t>
  </si>
  <si>
    <t>evah</t>
  </si>
  <si>
    <t>ˈheɪvn
ˈhevən</t>
  </si>
  <si>
    <t>haven</t>
  </si>
  <si>
    <t>a safe haven</t>
  </si>
  <si>
    <t>n. 港口，安全地方； 避难所，安息所；
vt. 把（船）开进港； 为…提供避难场所； 掩护；</t>
  </si>
  <si>
    <t>nevah</t>
  </si>
  <si>
    <t>ˈhævəsæk
ˈhævərsæk</t>
  </si>
  <si>
    <t>haversack</t>
  </si>
  <si>
    <t>sack 大袋;backpack, rucksack</t>
  </si>
  <si>
    <t>n. 粗帆布背包；</t>
  </si>
  <si>
    <t>kcasrevah</t>
  </si>
  <si>
    <t>ˈhævək
'hævək</t>
  </si>
  <si>
    <t>havoc</t>
  </si>
  <si>
    <t>create havoc</t>
  </si>
  <si>
    <t>n. 大破坏，浩劫； 蹂躏，摧残； 大混乱，大骚动；
vt. 严重破坏； 毁灭；
vi. 损毁；</t>
  </si>
  <si>
    <t>covah</t>
  </si>
  <si>
    <t>hə'wɑ:i:
hə'wɑi</t>
  </si>
  <si>
    <t>Hawaii</t>
  </si>
  <si>
    <t>n. 美国夏威夷州；</t>
  </si>
  <si>
    <t>iiawaH</t>
  </si>
  <si>
    <t>hɔ:k
hɔk</t>
  </si>
  <si>
    <t>hawk</t>
  </si>
  <si>
    <t>watch somebody like a hawk</t>
  </si>
  <si>
    <t>n. 霍克； 鹰； 鹰派人物，主战派； 掠夺别人的人，骗子
vt. 通过叫卖主动兜售（货物）； 清除嗓子中的（痰）；
vi. 清嗓，咳痰； 用训练好的鹰狩猎； 象鹰一样俯冲攻击； 叫卖</t>
  </si>
  <si>
    <t>kwah</t>
  </si>
  <si>
    <t>ˈhɔ:kə(r)
ˈhɔkɚ</t>
  </si>
  <si>
    <t>hawker</t>
  </si>
  <si>
    <t>a street hawker</t>
  </si>
  <si>
    <t>n. 沿街叫卖者； 驯鹰者；</t>
  </si>
  <si>
    <t>rekwah</t>
  </si>
  <si>
    <t>ˈhɔ:zə(r)
ˈhɔzɚ</t>
  </si>
  <si>
    <t>hawser</t>
  </si>
  <si>
    <t>rope;cable ;cut hawser</t>
  </si>
  <si>
    <t>n. （供系船或下锚用的）缆索，锚链；</t>
  </si>
  <si>
    <t>reswah</t>
  </si>
  <si>
    <t>heɪ
he</t>
  </si>
  <si>
    <t>hay</t>
  </si>
  <si>
    <t>make hay (while the sun shines)</t>
  </si>
  <si>
    <t>n. 干草； 少量的钱； 一种乡村舞蹈； 成果，酬报
vt. 把（草）制成干草； 用干草喂；
vi. 割草晒干；</t>
  </si>
  <si>
    <t>yah</t>
  </si>
  <si>
    <t>ˈhæzəd
ˈhæzərd</t>
  </si>
  <si>
    <t>hazard</t>
  </si>
  <si>
    <t>full of hazards; I’m only hazarding a guess .</t>
  </si>
  <si>
    <t>vt. 冒险； 使遭受危险；
n. 危险； 冒险的事； 机会； 双骰子游戏</t>
  </si>
  <si>
    <t>drazah</t>
  </si>
  <si>
    <t>ˈhæzədəs
ˈhæzərdəs</t>
  </si>
  <si>
    <t>hazardous</t>
  </si>
  <si>
    <t>The chemicals in paint can be hazardous to health .</t>
  </si>
  <si>
    <t>adj. 冒险的； 有危险的； 碰运气的；
adv. 冒险地，有危险地；
n. 冒险，危险；</t>
  </si>
  <si>
    <t>suodrazah</t>
  </si>
  <si>
    <t>heɪz
hez</t>
  </si>
  <si>
    <t>haze</t>
  </si>
  <si>
    <t>a haze of cigarette smoke;The sky hazed over.</t>
  </si>
  <si>
    <t>n. 烟雾； 迷蒙； 迷糊； 疑惑
vt.&amp; vi. （使）笼罩在薄雾中； 使变朦胧； 使变糊涂；
vt. 戏弄； 欺凌； 骑马放牧；</t>
  </si>
  <si>
    <t>ezah</t>
  </si>
  <si>
    <t>heɪzɪŋ
'heɪzɪŋ</t>
  </si>
  <si>
    <t>hazing</t>
  </si>
  <si>
    <t>bizarre hazing rituals</t>
  </si>
  <si>
    <t>n. 受辱，被欺侮；
v. （使）笼罩在薄雾中( haze的现在分词 )； 戏弄，欺凌（新生等，有时作为加入美国大学生联谊会的条件）；</t>
  </si>
  <si>
    <t>gnizah</t>
  </si>
  <si>
    <t>ˈheɪzi
ˈhezi</t>
  </si>
  <si>
    <t>hazy</t>
  </si>
  <si>
    <t>hazy memories</t>
  </si>
  <si>
    <t>adj. 有薄雾的； 模糊的，朦胧的； 不清楚的； 糊涂的</t>
  </si>
  <si>
    <t>yzah</t>
  </si>
  <si>
    <t>hi
hi</t>
  </si>
  <si>
    <t>he</t>
  </si>
  <si>
    <t>pron. 他，它； 一个人；
n. 雄性动物；</t>
  </si>
  <si>
    <t>eh</t>
  </si>
  <si>
    <t>hed
hɛd</t>
  </si>
  <si>
    <t>head</t>
  </si>
  <si>
    <t>n. 上端； 头脑； 头部； 首脑，首长
vt. 用头顶； 前进； 作为…的首领； 站在…的前头
vi. 朝…行进； 出发； 向…方向移动； 船驶往
adj. 头的； 在前头的； 首要的； 在顶端的</t>
  </si>
  <si>
    <t>daeh</t>
  </si>
  <si>
    <t>ˈhedeɪk
ˈhɛdˌek</t>
  </si>
  <si>
    <t>headache</t>
  </si>
  <si>
    <t>Security is a big headache for airline operators.</t>
  </si>
  <si>
    <t>n. 头痛； 令人头痛的事；</t>
  </si>
  <si>
    <t>ehcadaeh</t>
  </si>
  <si>
    <t>ˈhedbænd
ˈhɛdˌbænd</t>
  </si>
  <si>
    <t>headband</t>
  </si>
  <si>
    <t>inscribed on the headband</t>
  </si>
  <si>
    <t>n. （扎在额头上的）束发带，扎头带；</t>
  </si>
  <si>
    <t>dnabdaeh</t>
  </si>
  <si>
    <t>ˈheddres
ˈhɛdˌdrɛs</t>
  </si>
  <si>
    <t>headdress</t>
  </si>
  <si>
    <t>n. 饰头巾，头发编梳的式样；</t>
  </si>
  <si>
    <t>sserddaeh</t>
  </si>
  <si>
    <t>hedf'ɜ:st
ˈhɛdˈfɚst</t>
  </si>
  <si>
    <t>headfirst</t>
  </si>
  <si>
    <t>drive headfirst toward each other</t>
  </si>
  <si>
    <t>adv. 头向前地，不顾前后地；</t>
  </si>
  <si>
    <t>tsrifdaeh</t>
  </si>
  <si>
    <t>ˈhedɪŋ
ˈhɛdɪŋ</t>
  </si>
  <si>
    <t>heading</t>
  </si>
  <si>
    <t>come under the heading of</t>
  </si>
  <si>
    <t>n. 标题，题名； 信头； [航]航向； 斩首
v. 用头顶(head的现在分词)；</t>
  </si>
  <si>
    <t>gnidaeh</t>
  </si>
  <si>
    <t>ˈhedlaɪt
ˈhɛdˌlaɪt</t>
  </si>
  <si>
    <t>headlight</t>
  </si>
  <si>
    <t>like a rabbit/deer caught in headlights</t>
  </si>
  <si>
    <t>n. （汽车等）的前灯； 照明灯；</t>
  </si>
  <si>
    <t>thgildaeh</t>
  </si>
  <si>
    <t>ˈhedlaɪn
ˈhedlaɪn</t>
  </si>
  <si>
    <t>headline</t>
  </si>
  <si>
    <t>make/grab (the) headlines</t>
  </si>
  <si>
    <t>n. 大字标题； 新闻提要； 头条新闻；
vt. 给…加标题； 担任主角；</t>
  </si>
  <si>
    <t>enildaeh</t>
  </si>
  <si>
    <t>ˈhedlɒŋ
ˈhedlɔŋ</t>
  </si>
  <si>
    <t>headlong</t>
  </si>
  <si>
    <t>a headlong dive</t>
  </si>
  <si>
    <t>adv. 头向前地； 急速地； 轻率地；
adj. 头向前的； 急速的； 轻率的； 险峻的</t>
  </si>
  <si>
    <t>gnoldaeh</t>
  </si>
  <si>
    <t>ˌhedˈmɑ:stə(r)
ˌhedˈmæstə(r)</t>
  </si>
  <si>
    <t>headmaster</t>
  </si>
  <si>
    <t>principa</t>
  </si>
  <si>
    <t>n. （私立学校的）校长；</t>
  </si>
  <si>
    <t>retsamdaeh</t>
  </si>
  <si>
    <t>ˌhedˈmɑ:stə(r)
ˈhɛdˌmɪstrɪs</t>
  </si>
  <si>
    <t>headmistress</t>
  </si>
  <si>
    <t>head teacher , principal</t>
  </si>
  <si>
    <t>n. 女校长；</t>
  </si>
  <si>
    <t>ssertsimdaeh</t>
  </si>
  <si>
    <t>hed'kwɔ:tə
'hed'kwɔtə</t>
  </si>
  <si>
    <t>headquarter</t>
  </si>
  <si>
    <t>the headquarter of UPS ;headquarter in Shanghai</t>
  </si>
  <si>
    <t>vi. 设总部；
vt. 将…的总部设在； 把…放在总部里；</t>
  </si>
  <si>
    <t>retrauqdaeh</t>
  </si>
  <si>
    <t>ˌhedˈkwɔ:təz
ˈhedkwɔrtərz</t>
  </si>
  <si>
    <t>headquarters</t>
  </si>
  <si>
    <t>n. （机构，企业等的）总部； 总店； 司令部； 指挥部</t>
  </si>
  <si>
    <t>sretrauqdaeh</t>
  </si>
  <si>
    <t>ˈhedstrɒŋ
ˈhedstrɔŋ</t>
  </si>
  <si>
    <t>headstrong</t>
  </si>
  <si>
    <t>adj. 任性的，刚愎自用的；</t>
  </si>
  <si>
    <t>gnortsdaeh</t>
  </si>
  <si>
    <t>ˈhedweɪ
ˈhɛdˌwe</t>
  </si>
  <si>
    <t>headway</t>
  </si>
  <si>
    <t>The ship could make no headway against the strong wind.</t>
  </si>
  <si>
    <t>n. 前进； 进展； 航行速度； 间隔时间</t>
  </si>
  <si>
    <t>yawdaeh</t>
  </si>
  <si>
    <t>ˈhedi
ˈhɛdi</t>
  </si>
  <si>
    <t>heady</t>
  </si>
  <si>
    <t>a heady wine 易使人醉的酒.</t>
  </si>
  <si>
    <t>adj. 顽固的； 任性的； 兴奋的； （酒等）易使人醉的</t>
  </si>
  <si>
    <t>ydaeh</t>
  </si>
  <si>
    <t>hi:l
hil</t>
  </si>
  <si>
    <t>heal</t>
  </si>
  <si>
    <t>heal the sick</t>
  </si>
  <si>
    <t>vt. 恢复健康的状态； 使恢复正常； 使（某人）精神恢复健康；
vi. 变得完整和健全；</t>
  </si>
  <si>
    <t>laeh</t>
  </si>
  <si>
    <t>ˈhi:lɪŋ
'hilɪŋ</t>
  </si>
  <si>
    <t>healing</t>
  </si>
  <si>
    <t>the healing process</t>
  </si>
  <si>
    <t>n. 康复，复原；
adj. 有治疗功用的；
v. （使）愈合( heal的现在分词 )； 治愈； （使）结束； 较容易忍受</t>
  </si>
  <si>
    <t>gnilaeh</t>
  </si>
  <si>
    <t>helθ
hɛlθ</t>
  </si>
  <si>
    <t>health</t>
  </si>
  <si>
    <t>n. 健康状况； 卫生； 保健； 昌盛，兴旺</t>
  </si>
  <si>
    <t>htlaeh</t>
  </si>
  <si>
    <t>ˈhelθfl
ˈhɛlθfəl</t>
  </si>
  <si>
    <t>healthful</t>
  </si>
  <si>
    <t>a healthful diet</t>
  </si>
  <si>
    <t>adj. 有益于健康的；</t>
  </si>
  <si>
    <t>lufhtlaeh</t>
  </si>
  <si>
    <t>ˈhelθi
ˈhɛlθi</t>
  </si>
  <si>
    <t>healthy</t>
  </si>
  <si>
    <t>adj. 健康的； 健全的； 大量的； 有益于健康的</t>
  </si>
  <si>
    <t>yhtlaeh</t>
  </si>
  <si>
    <t>hi:p
hip</t>
  </si>
  <si>
    <t>heap</t>
  </si>
  <si>
    <t>heaps of ;Jean heaped logs on the fire. ;He heaped all the blame on his secretary.</t>
  </si>
  <si>
    <t>n. 堆，堆积； &lt;口&gt;许多，大量； &lt;俚&gt;破车；
vt. 扔成一堆； 完全填满，灌满； 大量或奢侈的赠予；</t>
  </si>
  <si>
    <t>paeh</t>
  </si>
  <si>
    <t>hɪə(r)
hɪr</t>
  </si>
  <si>
    <t>hear</t>
  </si>
  <si>
    <t>vt.&amp; vi. 听到，听见；
vt. 听说； 得知； 听取； 审理
vi. 听； 听见；</t>
  </si>
  <si>
    <t>raeh</t>
  </si>
  <si>
    <t>ˈhɪərɪŋ
ˈhɪrɪŋ</t>
  </si>
  <si>
    <t>hearing</t>
  </si>
  <si>
    <t>n. 听力，听觉； 审问； 听力所及的距离，听得见的范围； 听证会，〈美〉意见听取会
v. 听到，听见( hear的现在分词)；</t>
  </si>
  <si>
    <t>gniraeh</t>
  </si>
  <si>
    <t>ˈhɑ:kən
ˈhɑrkən</t>
  </si>
  <si>
    <t>hearken</t>
  </si>
  <si>
    <t>hear; hearken to sb</t>
  </si>
  <si>
    <t>vi. 倾听；</t>
  </si>
  <si>
    <t>nekraeh</t>
  </si>
  <si>
    <t>ˈhɪəseɪ
ˈhɪrseɪ</t>
  </si>
  <si>
    <t>hearsay</t>
  </si>
  <si>
    <t>It's merely hearsay.那仅是谣传罢了;grapevine</t>
  </si>
  <si>
    <t>n. 传闻，道听途说； 小道消息； 谣传； 风言风语</t>
  </si>
  <si>
    <t>yasraeh</t>
  </si>
  <si>
    <t>hɑ:t
hɑrt</t>
  </si>
  <si>
    <t>heart</t>
  </si>
  <si>
    <t>n. 心，心脏； 感情； 要点； 胸部
vt. 鼓励； 激励；
vi. 结心；</t>
  </si>
  <si>
    <t>traeh</t>
  </si>
  <si>
    <t>hɑ:tbreɪkɪŋ
ˈhɑrtˌbrekɪŋ</t>
  </si>
  <si>
    <t>heartbreaking</t>
  </si>
  <si>
    <t>a heartbreaking time</t>
  </si>
  <si>
    <t>adj. 令人心碎的，悲痛的；
v. 心碎，断肠( heartbreak的现在分词 )；</t>
  </si>
  <si>
    <t>gnikaerbtraeh</t>
  </si>
  <si>
    <t>ˈhɑ:tbrəʊkən
ˈhɑrtbroʊkən</t>
  </si>
  <si>
    <t>heartbroken</t>
  </si>
  <si>
    <t>She was heartbroken</t>
  </si>
  <si>
    <t>adj. 悲伤的；
v. 心碎，断肠( heartbreak的过去分词 )；</t>
  </si>
  <si>
    <t>nekorbtraeh</t>
  </si>
  <si>
    <t>ˈhɑ:tn
ˈhɑrtn</t>
  </si>
  <si>
    <t>hearten</t>
  </si>
  <si>
    <t>heartening news</t>
  </si>
  <si>
    <t>vt. 鼓励，使振作； 振奋，鼓舞； 振作起来；
vi. 振作；</t>
  </si>
  <si>
    <t>netraeh</t>
  </si>
  <si>
    <t>ˈhɑ:tfelt
ˈhɑrtfelt</t>
  </si>
  <si>
    <t>heartfelt</t>
  </si>
  <si>
    <t>heart;a heartfelt apology</t>
  </si>
  <si>
    <t>adj. 衷心的； 诚挚的； 真诚的； 深切</t>
  </si>
  <si>
    <t>tleftraeh</t>
  </si>
  <si>
    <t>ˈhɑ:tɪli
ˈhɑrtɪli</t>
  </si>
  <si>
    <t>heartily</t>
  </si>
  <si>
    <t>Hugh laughed heartily at the joke.</t>
  </si>
  <si>
    <t>adv. 尽情地； 强烈地； 坚定地； 极为</t>
  </si>
  <si>
    <t>ylitraeh</t>
  </si>
  <si>
    <t>hɑ:tˌrendɪŋ
'hɑtˌrendɪŋ</t>
  </si>
  <si>
    <t>heartrending</t>
  </si>
  <si>
    <t>rend v.撕碎;heartrending stories of</t>
  </si>
  <si>
    <t>adj. 使人极度伤心的，令人悲痛的； 回肠荡气； 揪心；</t>
  </si>
  <si>
    <t>gnidnertraeh</t>
  </si>
  <si>
    <t>hi:t
hit</t>
  </si>
  <si>
    <t>heat</t>
  </si>
  <si>
    <t>n. 热，热度，高温； 热烈，激烈； （身体的）发烧，发热； 发情
vt.&amp;vi. 使温暖，使热； 激发…的感情，使兴奋；</t>
  </si>
  <si>
    <t>taeh</t>
  </si>
  <si>
    <t>ˈhi:tə(r)
ˈhitɚ</t>
  </si>
  <si>
    <t>heater</t>
  </si>
  <si>
    <t>n. 加热器，炉子； 加热的人； &lt;美俚&gt;手枪； &lt;美俚&gt;雪茄烟</t>
  </si>
  <si>
    <t>retaeh</t>
  </si>
  <si>
    <t>hi:θ
hiθ</t>
  </si>
  <si>
    <t>heath</t>
  </si>
  <si>
    <t>go away over the heath</t>
  </si>
  <si>
    <t>n. 荒地，荒野； [植]石南； 杜鹃花科植物；</t>
  </si>
  <si>
    <t>htaeh</t>
  </si>
  <si>
    <t>ˈhi:ðn
ˈhiðən</t>
  </si>
  <si>
    <t>heathen</t>
  </si>
  <si>
    <t>pagan</t>
  </si>
  <si>
    <t>n. 不信上帝的人； 异教徒； 野蛮人； 未开化的人（常贬）
adj. 异教徒的，无宗教信仰的；</t>
  </si>
  <si>
    <t>nehtaeh</t>
  </si>
  <si>
    <t>ˈhi:tɪŋ</t>
  </si>
  <si>
    <t>heating</t>
  </si>
  <si>
    <t>n. 暖气装置[设备]； 加热，采暖；
v. （使）热( heat的现在分词)； 使激动； 激发； 使兴奋
adj. 加热的； 供热的；</t>
  </si>
  <si>
    <t>gnitaeh</t>
  </si>
  <si>
    <t>hi:v
hiv</t>
  </si>
  <si>
    <t>heave</t>
  </si>
  <si>
    <t>Alan heaved his suitcase onto his bed. ;heave a sigh</t>
  </si>
  <si>
    <t>vt. 举起； 投掷； 使起伏； 呕吐
vt.&amp; vi. 喘息； 呕吐；
vi. 起伏； （山丘等）隆起； 拖； 气喘
n. 举起； 波动； 隆起； 呕吐</t>
  </si>
  <si>
    <t>evaeh</t>
  </si>
  <si>
    <t>ˈhevn
ˈhɛvən</t>
  </si>
  <si>
    <t>heaven</t>
  </si>
  <si>
    <t>n. 天； 天堂； 上帝； 极乐</t>
  </si>
  <si>
    <t>nevaeh</t>
  </si>
  <si>
    <t>ˈhevnli
ˈhɛvənli</t>
  </si>
  <si>
    <t>heavenly</t>
  </si>
  <si>
    <t>adj. 神圣的； 天空的； 天国的； 庄严的
adv. 无比，极其；</t>
  </si>
  <si>
    <t>ylnevaeh</t>
  </si>
  <si>
    <t>ˈhevɪli
hɛvəli</t>
  </si>
  <si>
    <t>heavily</t>
  </si>
  <si>
    <t>adv. 在很大程度上； 沉重地； 大量地； 缓慢又高声地</t>
  </si>
  <si>
    <t>ylivaeh</t>
  </si>
  <si>
    <t>ˈhevi
ˈhɛvi</t>
  </si>
  <si>
    <t>heavy</t>
  </si>
  <si>
    <t>adj. 重的，沉重的； 大量的，浓密的； 激烈的； 重型的
n. 重物； 庄重的角色；
adv. 密集地； 大量地； 笨重地；</t>
  </si>
  <si>
    <t>yvaeh</t>
  </si>
  <si>
    <t>ˈhevi:ˈhændɪd
ˈhɛviˈhændɪd</t>
  </si>
  <si>
    <t>heavy-handed</t>
  </si>
  <si>
    <t>heavy-handed regulation;heavy-handed footballer</t>
  </si>
  <si>
    <t>adj. 笨手笨脚的，拙劣的； 严厉的； 暴虐的； 手辣的</t>
  </si>
  <si>
    <t>dednah-yvaeh</t>
  </si>
  <si>
    <t>heb'dɒmədl
heb'dɒmədəl</t>
  </si>
  <si>
    <t>hebdomadal</t>
  </si>
  <si>
    <t>Hebdomadal Council</t>
  </si>
  <si>
    <t>adj. 每七天的，七日的；</t>
  </si>
  <si>
    <t>ladamodbeh</t>
  </si>
  <si>
    <t>hekətəʊm
'hekəˌtoʊm</t>
  </si>
  <si>
    <t>hecatomb</t>
  </si>
  <si>
    <t>tomb n.坟墓v.埋葬 womb n.子宫, 发源地vt.(如子宫般的)包含, 容纳</t>
  </si>
  <si>
    <t>n. （古希腊或罗马）（源于祭献百牛的）百牲祭； 大牺牲，大屠杀；</t>
  </si>
  <si>
    <t>bmotaceh</t>
  </si>
  <si>
    <t>ˈhekl
ˈhɛkəl</t>
  </si>
  <si>
    <t>heckle</t>
  </si>
  <si>
    <t>rake;comb;hackle</t>
  </si>
  <si>
    <t>vt. 责问演说者； 诘问； 以麻梳梳理；
n. 麻梳； 梳理； [印]针排；</t>
  </si>
  <si>
    <t>elkceh</t>
  </si>
  <si>
    <t>heklə(r)
'heklə(r)</t>
  </si>
  <si>
    <t>heckler</t>
  </si>
  <si>
    <t>obnoxious heckler</t>
  </si>
  <si>
    <t>n. 诘问者；</t>
  </si>
  <si>
    <t>relkceh</t>
  </si>
  <si>
    <t>ˈhekteə(r)
ˈhekter</t>
  </si>
  <si>
    <t>hectare</t>
  </si>
  <si>
    <t>a hectare of farmland</t>
  </si>
  <si>
    <t>n. 公顷；</t>
  </si>
  <si>
    <t>eratceh</t>
  </si>
  <si>
    <t>ˈhektɪk
ˈhɛktɪk</t>
  </si>
  <si>
    <t>hectic</t>
  </si>
  <si>
    <t>I’ve had a pretty hectic day.</t>
  </si>
  <si>
    <t>adj. 繁忙的，忙乱的； 兴奋的，狂热的； （因患肺病等）发烧的； 患热病的
n. 肺病热患者； [医]潮红；</t>
  </si>
  <si>
    <t>citceh</t>
  </si>
  <si>
    <t>ˈhektə(r)
ˈhɛktɚ</t>
  </si>
  <si>
    <t>hector</t>
  </si>
  <si>
    <t>a hectoring tone of voice</t>
  </si>
  <si>
    <t>vt.&amp; vi. 吓唬，欺凌；
n. 暴徒，威吓者，作威作福的人；</t>
  </si>
  <si>
    <t>rotceh</t>
  </si>
  <si>
    <t>hedʒ
hɛdʒ</t>
  </si>
  <si>
    <t>hedge</t>
  </si>
  <si>
    <t>a hedge against sth;Smart managers will hedge against price increases.</t>
  </si>
  <si>
    <t>n. 树篱； 保护手段； 防止损失（尤指金钱）的手段；
vt. 用树篱围起； 受…的束缚；
vt.&amp; vi. 回避，避免；
adj. 树篱下的，树篱旁的； 偷偷摸摸的，名声不好的，低劣的；</t>
  </si>
  <si>
    <t>egdeh</t>
  </si>
  <si>
    <t>ˈhedʒhɒg
ˈhedʒhɔg</t>
  </si>
  <si>
    <t>hedgehog</t>
  </si>
  <si>
    <t>she took care of a hedgehog</t>
  </si>
  <si>
    <t>n. 刺猬，〈美〉豪猪； 容易发怒的人，难对付的人； [军]刺猬弹； [植]野毛茛</t>
  </si>
  <si>
    <t>gohegdeh</t>
  </si>
  <si>
    <t>hi:'dɒnɪk
hɪˈdɑnɪk</t>
  </si>
  <si>
    <t>hedonic</t>
  </si>
  <si>
    <t>hedonic outcome</t>
  </si>
  <si>
    <t>adj. 享乐的；
n. 享乐主义学说；</t>
  </si>
  <si>
    <t>cinodeh</t>
  </si>
  <si>
    <t>ˈhi:dənɪzəm
ˈhidnˌɪzəm</t>
  </si>
  <si>
    <t>hedonism</t>
  </si>
  <si>
    <t>selfish hedonism and compassionate altruism</t>
  </si>
  <si>
    <t>n. 享乐主义；</t>
  </si>
  <si>
    <t>msinodeh</t>
  </si>
  <si>
    <t>ˈhi:dənɪst
 ˈhidnɪst</t>
  </si>
  <si>
    <t>hedonist</t>
  </si>
  <si>
    <t>n. 快乐主义者；</t>
  </si>
  <si>
    <t>tsinodeh</t>
  </si>
  <si>
    <t>ˌhi:də'nɪstɪk
ˌhidə'nɪstɪk</t>
  </si>
  <si>
    <t>hedonistic</t>
  </si>
  <si>
    <t>adj. 快乐主义者的；</t>
  </si>
  <si>
    <t>citsinodeh</t>
  </si>
  <si>
    <t>hi:d
hid</t>
  </si>
  <si>
    <t>heed</t>
  </si>
  <si>
    <t>pay heed to something/take heed of something ;heed one's warnings</t>
  </si>
  <si>
    <t>vt. 注意，留心；
n. 留心，注意，听从；
v. 嘻笑（ te-hee的过去式）；</t>
  </si>
  <si>
    <t>deeh</t>
  </si>
  <si>
    <t>ˈhi:dləs
ˈhidlɪs</t>
  </si>
  <si>
    <t>heedless</t>
  </si>
  <si>
    <t>be Heedless of time; in her heedless haste</t>
  </si>
  <si>
    <t>adj. 不加注意的； 苟；</t>
  </si>
  <si>
    <t>sseldeeh</t>
  </si>
  <si>
    <t>heel</t>
  </si>
  <si>
    <t>As soon as he saw me he took to his heels.</t>
  </si>
  <si>
    <t>n. 脚后跟，踵； （鞋、袜等的后跟）； （四足动物的）后脚； 踵状物
vt.&amp; vi. （使）倾斜；
vt. 给（鞋等）修理后跟；</t>
  </si>
  <si>
    <t>leeh</t>
  </si>
  <si>
    <t>ˈhefti
ˈhɛfti</t>
  </si>
  <si>
    <t>hefty</t>
  </si>
  <si>
    <t>heft n.重量, 重要性, 分量vt.举起试重量, 举起vi.重达a tall hefty man</t>
  </si>
  <si>
    <t>adj. 重的； 健壮的； 异常大的；
n. 健壮的人；</t>
  </si>
  <si>
    <t>ytfeh</t>
  </si>
  <si>
    <t>hɪˈdʒeməni
hɪˈdʒemoʊni</t>
  </si>
  <si>
    <t>hegemony</t>
  </si>
  <si>
    <t>cultural hegemony</t>
  </si>
  <si>
    <t>n. 霸权； 霸权主义； 领导权； 盟主权</t>
  </si>
  <si>
    <t>ynomegeh</t>
  </si>
  <si>
    <t>haɪt
haɪt</t>
  </si>
  <si>
    <t>height</t>
  </si>
  <si>
    <t>n. 高度，海拔； 高地； 身高； 绝顶，顶点</t>
  </si>
  <si>
    <t>thgieh</t>
  </si>
  <si>
    <t>ˈhaɪtn
ˈhaɪtn</t>
  </si>
  <si>
    <t>heighten</t>
  </si>
  <si>
    <t>The case has heightened public awareness of the problem of sexual harassment.</t>
  </si>
  <si>
    <t>vt.&amp; vi. （使）变高； （使）加强；</t>
  </si>
  <si>
    <t>nethgieh</t>
  </si>
  <si>
    <t>ˈheɪnəs
ˈhenəs</t>
  </si>
  <si>
    <t>heinous</t>
  </si>
  <si>
    <t>a heinous crime</t>
  </si>
  <si>
    <t>adj. （道德败坏的人或行为）极邪恶的，极可耻的；</t>
  </si>
  <si>
    <t>suonieh</t>
  </si>
  <si>
    <t>heir</t>
  </si>
  <si>
    <t>the sole heir to a vast estate.</t>
  </si>
  <si>
    <t>n. 继承人； 后嗣，嗣子；</t>
  </si>
  <si>
    <t>rieh</t>
  </si>
  <si>
    <t>ˈeəres
ˈeres</t>
  </si>
  <si>
    <t>heiress</t>
  </si>
  <si>
    <t>-ess</t>
  </si>
  <si>
    <t>n. 女继承人，嗣女；</t>
  </si>
  <si>
    <t>sserieh</t>
  </si>
  <si>
    <t>ˈeəlu:m
ˈerlum</t>
  </si>
  <si>
    <t>heirloom</t>
  </si>
  <si>
    <t>heir ;a family heirloom</t>
  </si>
  <si>
    <t>n. 祖传遗物，传家宝；</t>
  </si>
  <si>
    <t>moolrieh</t>
  </si>
  <si>
    <t>ˈhelɪkɒptə(r)
ˈhelɪkɑptə(r)</t>
  </si>
  <si>
    <t>helicopter</t>
  </si>
  <si>
    <t>You can helicopter to the island; the rescue helicopter</t>
  </si>
  <si>
    <t>n. 直升机，直升飞机；
vt. 用直升飞机载送；
vi. 乘直升飞机；</t>
  </si>
  <si>
    <t>retpocileh</t>
  </si>
  <si>
    <t>ˈhi:liətrəʊp
ˈhiliətroʊp</t>
  </si>
  <si>
    <t>heliotrope</t>
  </si>
  <si>
    <t>she smelled like heliotrope</t>
  </si>
  <si>
    <t>n. 天芥菜属植物； 回光仪，日光反射信号； 鸡血石； 青莲色</t>
  </si>
  <si>
    <t>eportoileh</t>
  </si>
  <si>
    <t>ˈhi:liəm
ˈhiliəm</t>
  </si>
  <si>
    <t>helium</t>
  </si>
  <si>
    <t>pure helium atmospheres</t>
  </si>
  <si>
    <t>n. &lt;化&gt;氦；</t>
  </si>
  <si>
    <t>muileh</t>
  </si>
  <si>
    <t>hel
hɛl</t>
  </si>
  <si>
    <t>hell</t>
  </si>
  <si>
    <t>n. 地狱，阴间； 训斥； 胡闹，见鬼； 苦境，罪恶之地
vi. 过放荡生活； （车辆）急驰，飞驰；
int. 该死； 见鬼（表示惊奇、烦恼、厌恶、恼怒、失望等）；</t>
  </si>
  <si>
    <t>lleh</t>
  </si>
  <si>
    <t>hə'ləʊ
həˈloʊ</t>
  </si>
  <si>
    <t>hello</t>
  </si>
  <si>
    <t>int. 哈喽，喂； 你好，您好； 表示问候； 打招呼
n. “喂”的招呼声或问候声；
vi. 喊“喂”；</t>
  </si>
  <si>
    <t>olleh</t>
  </si>
  <si>
    <t>helm
hɛlm</t>
  </si>
  <si>
    <t>helm</t>
  </si>
  <si>
    <t>at the helm of the government</t>
  </si>
  <si>
    <t>n. 舵，舵柄； 掌舵，掌管； （国家，企业等的）机要部门，领； 头盔
vt. 指挥； 给…掌舵； 给…戴上头盔；</t>
  </si>
  <si>
    <t>mleh</t>
  </si>
  <si>
    <t>ˈhelmɪt
ˈhɛlmɪt</t>
  </si>
  <si>
    <t>helmet</t>
  </si>
  <si>
    <t>steel helmet</t>
  </si>
  <si>
    <t>n. 头盔； 钢盔； 盔形物，盔状物； [植]盔状花冠
vt. 给…戴上头盔；</t>
  </si>
  <si>
    <t>temleh</t>
  </si>
  <si>
    <t>ˈhelmzmən
ˈhɛlmzmən</t>
  </si>
  <si>
    <t>helmsman</t>
  </si>
  <si>
    <t>the Great Helmsman</t>
  </si>
  <si>
    <t>n. 舵手；</t>
  </si>
  <si>
    <t>namsmleh</t>
  </si>
  <si>
    <t>helət
ˈhɛlət</t>
  </si>
  <si>
    <t>helot</t>
  </si>
  <si>
    <t>n. 农奴（大写时尤指古斯巴达的农奴）；</t>
  </si>
  <si>
    <t>toleh</t>
  </si>
  <si>
    <t>help
hɛlp</t>
  </si>
  <si>
    <t>help</t>
  </si>
  <si>
    <t>vt.&amp; vi. 帮助； 有助于， 有利于；
vt. 治疗； 避免； 招待（客人）； 给…盛（饭、菜）
n. 帮助； 助手； 补救办法； 有用
vi. （在餐桌旁）招待，侍应，作仆人（或店员、服务员等）；
int. [呼救语]救命！；</t>
  </si>
  <si>
    <t>pleh</t>
  </si>
  <si>
    <t>ˈhelpə(r)
ˈhɛlpɚ</t>
  </si>
  <si>
    <t>helper</t>
  </si>
  <si>
    <t>I was a classroom helper at the local primary school.</t>
  </si>
  <si>
    <t>n. 助手，帮手； 起救助作用的东西；</t>
  </si>
  <si>
    <t>repleh</t>
  </si>
  <si>
    <t>ˈhelpfl
ˈhɛlpfəl</t>
  </si>
  <si>
    <t>helpful</t>
  </si>
  <si>
    <t>adj. 给予帮助的，有益的； 愿意帮忙的；</t>
  </si>
  <si>
    <t>lufpleh</t>
  </si>
  <si>
    <t>ˈhelpɪŋ
ˈhɛlpɪŋ</t>
  </si>
  <si>
    <t>helping</t>
  </si>
  <si>
    <t>a double helping of pie</t>
  </si>
  <si>
    <t>n. （食物）的一份； 帮助，支持；
v. 帮助( help的现在分词 )； 有助于，有利于； 治疗； 避免</t>
  </si>
  <si>
    <t>gnipleh</t>
  </si>
  <si>
    <t>ˈhelpləs
ˈhɛlplɪs</t>
  </si>
  <si>
    <t>helpless</t>
  </si>
  <si>
    <t>helpless laughter/rage/tears ;I was helpless with fear.</t>
  </si>
  <si>
    <t>adj. 无助的； 无能的； 无用的； 六亲无靠</t>
  </si>
  <si>
    <t>sselpleh</t>
  </si>
  <si>
    <t>helpmi:t
'helpmit</t>
  </si>
  <si>
    <t>helpmeet</t>
  </si>
  <si>
    <t>as a helpmeet</t>
  </si>
  <si>
    <t>n. 合作者，伙伴；</t>
  </si>
  <si>
    <t>teempleh</t>
  </si>
  <si>
    <t>helv
hɛlv</t>
  </si>
  <si>
    <t>helve</t>
  </si>
  <si>
    <t>throw the helve after the hatchet</t>
  </si>
  <si>
    <t>n. （武器或工具的）把，柄； 柯；</t>
  </si>
  <si>
    <t>evleh</t>
  </si>
  <si>
    <t>hem
hɛm</t>
  </si>
  <si>
    <t>hem</t>
  </si>
  <si>
    <t>make a hem on sth</t>
  </si>
  <si>
    <t>n. （布等的）褶边； 用以引起注意的哼声；
vt. 缝…的褶边； 包围；</t>
  </si>
  <si>
    <t>meh</t>
  </si>
  <si>
    <t>ˈhemɪsfɪə(r)
ˈhemɪsfɪr</t>
  </si>
  <si>
    <t>hemisphere</t>
  </si>
  <si>
    <t>south hemisphere</t>
  </si>
  <si>
    <t>n. 半球； 地球的半球； [解]大脑半球；</t>
  </si>
  <si>
    <t>erehpsimeh</t>
  </si>
  <si>
    <t>ˌhi:mə'fɪlɪə
ˌhimə'fɪlɪr</t>
  </si>
  <si>
    <t>hemophilia</t>
  </si>
  <si>
    <t>hemophilia patients;hemo- 血</t>
  </si>
  <si>
    <t>ailihpomeh</t>
  </si>
  <si>
    <t>hemərɪdʒ
ˈhɛmərɪdʒ</t>
  </si>
  <si>
    <t>hemorrhage</t>
  </si>
  <si>
    <t>postpartum hemorrhage</t>
  </si>
  <si>
    <t>n. （尤指大量的）出血，失血；
vi. 大出血；</t>
  </si>
  <si>
    <t>egahrromeh</t>
  </si>
  <si>
    <t>hi:məstæt
ˈhiməˌstæt</t>
  </si>
  <si>
    <t>hemostat</t>
  </si>
  <si>
    <t>hemostat for wounds</t>
  </si>
  <si>
    <t>n. 止血钳子，止血剂；</t>
  </si>
  <si>
    <t>tatsomeh</t>
  </si>
  <si>
    <t>hen
hɛn</t>
  </si>
  <si>
    <t>hen</t>
  </si>
  <si>
    <t>The chickens gathered under the hen</t>
  </si>
  <si>
    <t>n. 母鸡； 雌禽； 女人；</t>
  </si>
  <si>
    <t>neh</t>
  </si>
  <si>
    <t>hens
hɛns</t>
  </si>
  <si>
    <t>hence</t>
  </si>
  <si>
    <t>adv. 因此，所以； 从此； 从此处；
int. &lt;诗&gt;去；</t>
  </si>
  <si>
    <t>ecneh</t>
  </si>
  <si>
    <t>ˌhensˈfɔ:θ
ˌhensˈfɔrθ</t>
  </si>
  <si>
    <t>henceforth</t>
  </si>
  <si>
    <t>multiple sclerosis (henceforth referred to as MS)</t>
  </si>
  <si>
    <t>adv. 从今以后，今后；</t>
  </si>
  <si>
    <t>htrofecneh</t>
  </si>
  <si>
    <t>ˈhenpekt</t>
  </si>
  <si>
    <t>henpecked</t>
  </si>
  <si>
    <t>hen peck uxorious;a henpecked husband</t>
  </si>
  <si>
    <t>adj. （男子）受妻子管制的，惧内的；
v. 惧内( henpeck的过去式和过去分词 )；</t>
  </si>
  <si>
    <t>dekcepneh</t>
  </si>
  <si>
    <t>hɪˈpætɪk
hɪˈpætɪk</t>
  </si>
  <si>
    <t>hepatic</t>
  </si>
  <si>
    <t>liver</t>
  </si>
  <si>
    <t>adj. 肝脏的，治肝病的，肝脏色的；</t>
  </si>
  <si>
    <t>citapeh</t>
  </si>
  <si>
    <t>ˌhepəˈtaɪtɪs
ˌhɛpəˈtaɪtɪs</t>
  </si>
  <si>
    <t>hepatitis</t>
  </si>
  <si>
    <t>variants of hepatitis</t>
  </si>
  <si>
    <t>n. 肝炎；</t>
  </si>
  <si>
    <t>sititapeh</t>
  </si>
  <si>
    <t>hə(r)
hɚ, ɚ,hɚr</t>
  </si>
  <si>
    <t>her</t>
  </si>
  <si>
    <t>pron. (she的宾格)她； (she的所有格)她的； 她，指某个国家，（一艘）船；</t>
  </si>
  <si>
    <t>reh</t>
  </si>
  <si>
    <t>ˈherəld
ˈhɛrəld</t>
  </si>
  <si>
    <t>herald</t>
  </si>
  <si>
    <t>herald sb's arrival</t>
  </si>
  <si>
    <t>n. 使者，先驱，通报者； （旧时的）传令官；
v. 传达，通报； 预告，预示…的到来； 欢呼；</t>
  </si>
  <si>
    <t>dlareh</t>
  </si>
  <si>
    <t>hɜ:b
ɜrb</t>
  </si>
  <si>
    <t>herb</t>
  </si>
  <si>
    <t>Sprinkle the dish with chopped fresh herbs.</t>
  </si>
  <si>
    <t>n. 草，草本植物； 药草，香草； 牧草；</t>
  </si>
  <si>
    <t>breh</t>
  </si>
  <si>
    <t>hɜ:ˈbeɪʃəs
ɜrˈbeɪʃəs</t>
  </si>
  <si>
    <t>herbaceous</t>
  </si>
  <si>
    <t>herbaceous layer;herb</t>
  </si>
  <si>
    <t>adj. 草本的； 叶状的；</t>
  </si>
  <si>
    <t>suoecabreh</t>
  </si>
  <si>
    <t>ˈhɜ:bəlɪst
ˈɜrbəlɪst</t>
  </si>
  <si>
    <t>herbalist</t>
  </si>
  <si>
    <t>a computer engineer turned Chinese herbalist</t>
  </si>
  <si>
    <t>n. 种草药的人，草药商，草药医生；</t>
  </si>
  <si>
    <t>tsilabreh</t>
  </si>
  <si>
    <t>ˈhɜ:bɪsaɪd
ˈɜrbɪsaɪd</t>
  </si>
  <si>
    <t>herbicide</t>
  </si>
  <si>
    <t>herb;herbicide to control weeds</t>
  </si>
  <si>
    <t>n. 除草剂；</t>
  </si>
  <si>
    <t>edicibreh</t>
  </si>
  <si>
    <t>hɜ:'bɪvərəs
həˈbɪvərəs, ə-</t>
  </si>
  <si>
    <t>herbivorous</t>
  </si>
  <si>
    <t>carnivore , omnivore ;herbivorous animal</t>
  </si>
  <si>
    <t>adj. 食草的；</t>
  </si>
  <si>
    <t>suorovibreh</t>
  </si>
  <si>
    <t>ˌhɜ:kjuˈli:ən
ˌhɜrkjuˈliən</t>
  </si>
  <si>
    <t>Herculean</t>
  </si>
  <si>
    <t>a Herculean task</t>
  </si>
  <si>
    <t>adj. 大力神的，力大无比的，费力的；</t>
  </si>
  <si>
    <t>naelucreH</t>
  </si>
  <si>
    <t>hɜ:d
hɜrd</t>
  </si>
  <si>
    <t>herd</t>
  </si>
  <si>
    <t>a herd of cows;flock</t>
  </si>
  <si>
    <t>n. 兽群； 牧群； 放牧人； &lt;蔑&gt;群众，民众
vt.&amp; vi. 群集，纠结；
vt. 放牧； （使）向…移动； 使成群；</t>
  </si>
  <si>
    <t>dreh</t>
  </si>
  <si>
    <t>ˈhɜ:dzmən
ˈhɜrdzmən</t>
  </si>
  <si>
    <t>herdsman</t>
  </si>
  <si>
    <t>farmers and herdsman</t>
  </si>
  <si>
    <t>n. 牧人；</t>
  </si>
  <si>
    <t>namsdreh</t>
  </si>
  <si>
    <t>here</t>
  </si>
  <si>
    <t>adv. 在这里； 这时； 在这一点上； （给某人东西或指出某物时说）
n. 这里；
int. 喂； 嗨；</t>
  </si>
  <si>
    <t>ereh</t>
  </si>
  <si>
    <t>ˌhɪərˈɑ:ftə(r)
ˌhɪrˈæftə(r)</t>
  </si>
  <si>
    <t>hereafter</t>
  </si>
  <si>
    <t>adv. 今后，从此以后；</t>
  </si>
  <si>
    <t>retfaereh</t>
  </si>
  <si>
    <t>həˈredɪtri
həˈredɪteri</t>
  </si>
  <si>
    <t>hereditary</t>
  </si>
  <si>
    <t>hereditary beliefs</t>
  </si>
  <si>
    <t>adj. （生物学中）遗传的； 世袭的； 遗传性；</t>
  </si>
  <si>
    <t>yratidereh</t>
  </si>
  <si>
    <t>ˈherəsi
ˈhɛrɪsi</t>
  </si>
  <si>
    <t>heresy</t>
  </si>
  <si>
    <t>guilt of heresy</t>
  </si>
  <si>
    <t>n. 异端邪说； 异教； 异端；</t>
  </si>
  <si>
    <t>ysereh</t>
  </si>
  <si>
    <t>ˈherətɪk
ˈhɛrɪtɪk</t>
  </si>
  <si>
    <t>heretic</t>
  </si>
  <si>
    <t>Cranmer was put to death as a heretic.</t>
  </si>
  <si>
    <t>n. 异教徒； 异端分子；</t>
  </si>
  <si>
    <t>citereh</t>
  </si>
  <si>
    <t>hə'retɪkl
həˈrɛtɪkəl</t>
  </si>
  <si>
    <t>heretical</t>
  </si>
  <si>
    <t>heterodox;a heretical idea</t>
  </si>
  <si>
    <t>adj. 异教的，异端的； 邪；</t>
  </si>
  <si>
    <t>lacitereh</t>
  </si>
  <si>
    <t>ˌhɪətuˈfɔ:(r)
ˌhɪrtuˈfɔ(r)</t>
  </si>
  <si>
    <t>heretofore</t>
  </si>
  <si>
    <t>adv. 在此以前；</t>
  </si>
  <si>
    <t>erofotereh</t>
  </si>
  <si>
    <t>ˈherɪtɪdʒ
ˈhɛrɪtɪdʒ</t>
  </si>
  <si>
    <t>heritage</t>
  </si>
  <si>
    <t>cultural/architectural/literary etc heritage</t>
  </si>
  <si>
    <t>n. 遗产； 继承物； 传统； 文化遗产</t>
  </si>
  <si>
    <t>egatireh</t>
  </si>
  <si>
    <t>hɜ:ˈmetɪk
hɜrˈmetɪk</t>
  </si>
  <si>
    <t>hermetic</t>
  </si>
  <si>
    <t>hermetic confines;hermetic seal;hermit n. （尤指宗教原因的）隐士；隐居者</t>
  </si>
  <si>
    <t>adj. 密封的，不透气的； 不受外界影响的； 炼金术的； 深奥的</t>
  </si>
  <si>
    <t>citemreh</t>
  </si>
  <si>
    <t>ˈhɜ:mɪt
ˈhɜrmɪt</t>
  </si>
  <si>
    <t>hermit</t>
  </si>
  <si>
    <t>recluse ;live like a hermit</t>
  </si>
  <si>
    <t>n. 隐士； 小甜饼；</t>
  </si>
  <si>
    <t>timreh</t>
  </si>
  <si>
    <t>ˈhɜ:mɪtɪdʒ
ˈhɜrmɪtɪdʒ</t>
  </si>
  <si>
    <t>hermitage</t>
  </si>
  <si>
    <t>leave the hermitage;</t>
  </si>
  <si>
    <t>n. 隐居处，修道院；</t>
  </si>
  <si>
    <t>egatimreh</t>
  </si>
  <si>
    <t>ˈhɪərəʊ
ˈhɪroʊ</t>
  </si>
  <si>
    <t>hero</t>
  </si>
  <si>
    <t>n. 英雄，勇士； 男主角； （古代神话中的）神人，半神的勇士；</t>
  </si>
  <si>
    <t>oreh</t>
  </si>
  <si>
    <t>həˈrəʊɪk
həˈroʊɪk</t>
  </si>
  <si>
    <t>heroic</t>
  </si>
  <si>
    <t>heroic efforts</t>
  </si>
  <si>
    <t>adj. 有英雄气概的，英雄的，英勇的； 记叙英雄及其事迹的； 夸张的；
n. 英雄诗，史诗； 英勇行为； 夸张的言行； 咬文嚼字，文诌诌</t>
  </si>
  <si>
    <t>cioreh</t>
  </si>
  <si>
    <t>həˈrəʊɪks
həˈroʊɪks</t>
  </si>
  <si>
    <t>heroics</t>
  </si>
  <si>
    <t>America’s present need is not heroics, but calm diplomacy.</t>
  </si>
  <si>
    <t>n. （常指哗众取宠的）英雄辞令，（炫耀性的）豪壮行为； 英雄诗体； 有英雄气概的，英雄的，英勇的( heroic的名词复数 )；</t>
  </si>
  <si>
    <t>scioreh</t>
  </si>
  <si>
    <t>ˈherəʊɪn
ˈheroʊɪn</t>
  </si>
  <si>
    <t>heroine</t>
  </si>
  <si>
    <t>My heroine was Elizabeth Taylor</t>
  </si>
  <si>
    <t>n. 女主角； 女英雄； 女杰出人物；</t>
  </si>
  <si>
    <t>enioreh</t>
  </si>
  <si>
    <t>hɜ:pə'tɒlədʒɪst
hɜpə'tɒlədʒɪst</t>
  </si>
  <si>
    <t>herpetologist</t>
  </si>
  <si>
    <t>a herpetologist who</t>
  </si>
  <si>
    <t>n. 爬虫学者；</t>
  </si>
  <si>
    <t>tsigolotepreh</t>
  </si>
  <si>
    <t>ˈherɪŋ
ˈhɛrɪŋ</t>
  </si>
  <si>
    <t>herring</t>
  </si>
  <si>
    <t>a shoal of herring</t>
  </si>
  <si>
    <t>n. 鲱鱼；</t>
  </si>
  <si>
    <t>gnirreh</t>
  </si>
  <si>
    <t>hɜ:z
hɜrz</t>
  </si>
  <si>
    <t>hers</t>
  </si>
  <si>
    <t>pron. 她的； 属于她的；</t>
  </si>
  <si>
    <t>sreh</t>
  </si>
  <si>
    <t>hɜ:ˈself
hɜrˈself</t>
  </si>
  <si>
    <t>herself</t>
  </si>
  <si>
    <t>pron. （反身代词）她自己； （用以加强语气）她亲自，她本人；</t>
  </si>
  <si>
    <t>flesreh</t>
  </si>
  <si>
    <t>hezɪtəns
'hezətəns</t>
  </si>
  <si>
    <t>hesitance</t>
  </si>
  <si>
    <t>there is a hesitance to touch one another</t>
  </si>
  <si>
    <t>n. 踌躇，犹豫；</t>
  </si>
  <si>
    <t>ecnatiseh</t>
  </si>
  <si>
    <t>ˈhezɪteɪt
'hezɪteɪt</t>
  </si>
  <si>
    <t>hesitate</t>
  </si>
  <si>
    <t>Don't hesitate to tell us if you have a problem.</t>
  </si>
  <si>
    <t>vi. 犹豫，踌躇； 不愿； 支吾； 停顿
vt. 对…犹豫； 不情愿；</t>
  </si>
  <si>
    <t>etatiseh</t>
  </si>
  <si>
    <t>ˌhezɪ'teɪʃn
ˌhɛzɪˈteʃən</t>
  </si>
  <si>
    <t>hesitation</t>
  </si>
  <si>
    <t>n. 犹豫； 踌躇； 含糊； 口吃</t>
  </si>
  <si>
    <t>noitatiseh</t>
  </si>
  <si>
    <t>ˈhetərədɒks
ˈhetərədɑks</t>
  </si>
  <si>
    <t>heterodox</t>
  </si>
  <si>
    <t>a heterodox opinion heretical;orthodox;hetero-,相异的，-dox,教条，教导</t>
  </si>
  <si>
    <t>adj. 异端的；</t>
  </si>
  <si>
    <t>xodoreteh</t>
  </si>
  <si>
    <t>hetərəˌdɒksi:
'hetərəˌdɑksi</t>
  </si>
  <si>
    <t>heterodoxy</t>
  </si>
  <si>
    <t>Despite his heterodoxy;the stains of heterodoxy</t>
  </si>
  <si>
    <t>n. 非正统，异端；</t>
  </si>
  <si>
    <t>yxodoreteh</t>
  </si>
  <si>
    <t>ˌhetərəˈdʒi:niəs
ˌhɛtərəˈdʒiniəs, -ˈdʒinjəs</t>
  </si>
  <si>
    <t>heterogeneous</t>
  </si>
  <si>
    <t>a heterogeneous collection of buildings;gene</t>
  </si>
  <si>
    <t>adj. 各种各样的； 成分混杂的；</t>
  </si>
  <si>
    <t>suoenegoreteh</t>
  </si>
  <si>
    <t>hju:
hju</t>
  </si>
  <si>
    <t>hew</t>
  </si>
  <si>
    <t>He hewed his enemy to pieces.</t>
  </si>
  <si>
    <t>vt. （用斧、刀等）砍、劈； 砍成； 劈出； 开辟
vi. &lt;美&gt;坚持； 遵守；</t>
  </si>
  <si>
    <t>weh</t>
  </si>
  <si>
    <t>ˈheksəgən
ˈheksəgɑn</t>
  </si>
  <si>
    <t>hexagon</t>
  </si>
  <si>
    <t>octagon</t>
  </si>
  <si>
    <t>n. 六边形，六角形；</t>
  </si>
  <si>
    <t>nogaxeh</t>
  </si>
  <si>
    <t>ˈheɪdeɪ
ˈheˌde</t>
  </si>
  <si>
    <t>heyday</t>
  </si>
  <si>
    <t>in her heyday</t>
  </si>
  <si>
    <t>n. 盛世，全盛期； 壮年；</t>
  </si>
  <si>
    <t>yadyeh</t>
  </si>
  <si>
    <t>haɪ
haɪ</t>
  </si>
  <si>
    <t>hi</t>
  </si>
  <si>
    <t>int. （用作问候语）嘿，喂；
abbr. 夏威夷群岛的书面缩写； （=high intensity）高强度；</t>
  </si>
  <si>
    <t>ih</t>
  </si>
  <si>
    <t>haɪˈeɪtəs
haɪˈetəs</t>
  </si>
  <si>
    <t>hiatus</t>
  </si>
  <si>
    <t>a brief/short/long hiatus in the war.</t>
  </si>
  <si>
    <t>n. 裂隙； 缺漏； 脱漏； 间断</t>
  </si>
  <si>
    <t>sutaih</t>
  </si>
  <si>
    <t>haɪ'bɜ:nl
haɪ'bɜnəl</t>
  </si>
  <si>
    <t>hibernal</t>
  </si>
  <si>
    <t>hibernal annual plants;hibernal food</t>
  </si>
  <si>
    <t>adj. 冬天的，寒冷的；</t>
  </si>
  <si>
    <t>lanrebih</t>
  </si>
  <si>
    <t>ˈhaɪbəneɪt
ˈhaɪbərneɪt</t>
  </si>
  <si>
    <t>hibernate</t>
  </si>
  <si>
    <t>some of us would rather hibernate than work out</t>
  </si>
  <si>
    <t>vi. （某些动物）冬眠，蛰伏；</t>
  </si>
  <si>
    <t>etanrebih</t>
  </si>
  <si>
    <t>ˌhaɪbə'neɪʃn
ˌhaɪbɚˈneʃən</t>
  </si>
  <si>
    <t>hibernation</t>
  </si>
  <si>
    <t>go into hibernation</t>
  </si>
  <si>
    <t>n. 过冬，冬眠；</t>
  </si>
  <si>
    <t>noitanrebih</t>
  </si>
  <si>
    <t>hɪˈbɪskəs
haɪˈbɪskəs</t>
  </si>
  <si>
    <t>hibiscus</t>
  </si>
  <si>
    <t>tropical hibiscus</t>
  </si>
  <si>
    <t>n. 木槿，芙蓉；</t>
  </si>
  <si>
    <t>sucsibih</t>
  </si>
  <si>
    <t>haɪd
haɪd</t>
  </si>
  <si>
    <t>hide</t>
  </si>
  <si>
    <t>process of tanning animal hides; =fell</t>
  </si>
  <si>
    <t>vt. 隐藏； 躲避，隐匿，躲藏； 遮蔽，覆盖；
vi. 隐瞒； 遮住； 遮挡； 掩盖
n. 兽皮； &lt;口&gt;生命； &lt;口&gt;人的皮肤； （观看野生动物的）隐蔽处</t>
  </si>
  <si>
    <t>edih</t>
  </si>
  <si>
    <t>ˈhaɪdbaʊnd
ˈhaɪdˌbaʊnd</t>
  </si>
  <si>
    <t>hidebound</t>
  </si>
  <si>
    <t>bound hidebound views;a hidebound organization</t>
  </si>
  <si>
    <t>adj. 对新的思想、方法等格格不入的，守旧的，思想偏狭的；</t>
  </si>
  <si>
    <t>dnuobedih</t>
  </si>
  <si>
    <t>ˈhɪdiəs
ˈhɪdiəs</t>
  </si>
  <si>
    <t>hideous</t>
  </si>
  <si>
    <t>a hideous crime</t>
  </si>
  <si>
    <t>adj. 令人惊骇的； 极其丑陋的，可怕的； 丑恶的，讨厌的； 媸</t>
  </si>
  <si>
    <t>suoedih</t>
  </si>
  <si>
    <t>ˈhaɪdɪŋ</t>
  </si>
  <si>
    <t>hiding</t>
  </si>
  <si>
    <t>come out of hiding;</t>
  </si>
  <si>
    <t>n. 躲藏，隐匿； &lt;口&gt;殴打；</t>
  </si>
  <si>
    <t>gnidih</t>
  </si>
  <si>
    <t>hie</t>
  </si>
  <si>
    <t>hie home;hie one's way;urge;hasten</t>
  </si>
  <si>
    <t>vt.&amp; vi. 快走；</t>
  </si>
  <si>
    <t>eih</t>
  </si>
  <si>
    <t>ˌhaɪəˈrɑ:kɪkl
ˌhaɪəˈrɑrkɪkl</t>
  </si>
  <si>
    <t>hierarchical</t>
  </si>
  <si>
    <t>hierarchical structure</t>
  </si>
  <si>
    <t>adj. 按等级划分的，等级（制度）的； 分层的；</t>
  </si>
  <si>
    <t>lacihcrareih</t>
  </si>
  <si>
    <t>ˈhaɪərɑ:ki
ˈhaɪərɑrki</t>
  </si>
  <si>
    <t>hierarchy</t>
  </si>
  <si>
    <t>social hierarchy</t>
  </si>
  <si>
    <t>n. [计]分层，层次； 等级制度； 统治集团； 天使的级别或等级</t>
  </si>
  <si>
    <t>yhcrareih</t>
  </si>
  <si>
    <t>ˈhaɪərəglɪf
ˈhaɪərəˌɡlɪf, ˈhaɪrə-</t>
  </si>
  <si>
    <t>hieroglyph</t>
  </si>
  <si>
    <t>hieroglyph like symbols</t>
  </si>
  <si>
    <t>n. 象形字（如古埃及等所用的）； 秘密的或另有含意的书写符号；</t>
  </si>
  <si>
    <t>hpylgoreih</t>
  </si>
  <si>
    <t>ˌhaɪərə'ɡlɪfɪk
ˌhaɪərəˈɡlɪfɪk, ˌhaɪrə-</t>
  </si>
  <si>
    <t>hieroglyphic</t>
  </si>
  <si>
    <t>hieroglyphic script</t>
  </si>
  <si>
    <t>n. 象形文字，象形文字写成的文章；</t>
  </si>
  <si>
    <t>cihpylgoreih</t>
  </si>
  <si>
    <t>high</t>
  </si>
  <si>
    <t>adj. 高的； 高尚的，崇高的； 高音调的； 高级的，高等的
adv. （程度等）高地； 高价地； 奢侈地；
n. 高处，高位； [气象学]高气压； 高压地带； 高水平</t>
  </si>
  <si>
    <t>hgih</t>
  </si>
  <si>
    <t>ˈhaɪbraʊ
ˈhaɪˌbraʊ</t>
  </si>
  <si>
    <t>highbrow</t>
  </si>
  <si>
    <t>brow 眉;lowbrow , middlebrow</t>
  </si>
  <si>
    <t>adj. 文化修养高的； 高雅的； 学术性的；</t>
  </si>
  <si>
    <t>worbhgih</t>
  </si>
  <si>
    <t>haɪ fləʊn
ˈhaɪˈflon</t>
  </si>
  <si>
    <t>high-flown</t>
  </si>
  <si>
    <t>fly ; high-flown ideas</t>
  </si>
  <si>
    <t>adj. 颇有野心的； 夸张的；</t>
  </si>
  <si>
    <t>nwolf-hgih</t>
  </si>
  <si>
    <t>haɪ 'hændɪd
ˈhaɪˈhændɪd</t>
  </si>
  <si>
    <t>high-handed</t>
  </si>
  <si>
    <t>She resented his high-handed manner.</t>
  </si>
  <si>
    <t>adj. 高压的，横暴的，不容分说的； 狂三诈四；</t>
  </si>
  <si>
    <t>dednah-hgih</t>
  </si>
  <si>
    <t>ˈhaɪlaɪt
ˈhaɪˌlaɪt</t>
  </si>
  <si>
    <t>highlight</t>
  </si>
  <si>
    <t>n. （图画或照片的）强光部份； 最重要的事情； 最精彩的部分；
vt. 强调，突出； 把…照亮； 标示记号； 为…中最突出的事物</t>
  </si>
  <si>
    <t>thgilhgih</t>
  </si>
  <si>
    <t>ˈhaɪli
'haɪlɪ</t>
  </si>
  <si>
    <t>highly</t>
  </si>
  <si>
    <t>adv. 高度地； 极，非常； 非常赞许地；</t>
  </si>
  <si>
    <t>ylhgih</t>
  </si>
  <si>
    <t>haɪ raɪz
ˈhaɪˈraɪz</t>
  </si>
  <si>
    <t>high-rise</t>
  </si>
  <si>
    <t>They live in a high rise on the East Side.</t>
  </si>
  <si>
    <t>adj. （建筑物）有多层的，高楼的； 超高层的；
n. 高楼，大厦，多层建筑物；</t>
  </si>
  <si>
    <t>esir-hgih</t>
  </si>
  <si>
    <t>ˈhaɪweɪ
ˈhaɪˌwe</t>
  </si>
  <si>
    <t>highway</t>
  </si>
  <si>
    <t>n. 公路； 公用通道； 干线； 途径，方法</t>
  </si>
  <si>
    <t>yawhgih</t>
  </si>
  <si>
    <t>ˈhaɪdʒæk
ˈhaɪˌdʒæk</t>
  </si>
  <si>
    <t>hijack</t>
  </si>
  <si>
    <t>hijack a plane</t>
  </si>
  <si>
    <t>vt. 劫持； 绑架； 拦路抢劫； 操纵（会议等，以推销自己的意图）
n. 劫持； 敲诈； 威逼；</t>
  </si>
  <si>
    <t>kcajih</t>
  </si>
  <si>
    <t>haɪk
haɪk</t>
  </si>
  <si>
    <t>hike</t>
  </si>
  <si>
    <t>a price hike;She hiked her skirt up to climb the stairs.</t>
  </si>
  <si>
    <t>n. 徒步旅行； 远足； 提高，涨价； &lt;口&gt;（数量、价格等）增加，上升
vi. 徒步旅行； 上升；
vt. 提高（价格等）； 拉起； 使…高涨；</t>
  </si>
  <si>
    <t>ekih</t>
  </si>
  <si>
    <t>ˈhaɪkɪŋ</t>
  </si>
  <si>
    <t>hiking</t>
  </si>
  <si>
    <t>Utah is a great place to go hiking .</t>
  </si>
  <si>
    <t>n. 徒步旅行；
v. 徒步旅行( hike的现在分词 )； &lt;口&gt;提高（价格等）；</t>
  </si>
  <si>
    <t>gnikih</t>
  </si>
  <si>
    <t>hɪˈleəriəs
hɪˈleriəs</t>
  </si>
  <si>
    <t>hilarious</t>
  </si>
  <si>
    <t>a hilarious story;hilary 愉快的</t>
  </si>
  <si>
    <t>adj. 欢闹的； 非常滑稽的； 令人捧腹的； 喜不自禁的</t>
  </si>
  <si>
    <t>suoiralih</t>
  </si>
  <si>
    <t>hɪˈlærəti
hɪˈlærətɪ</t>
  </si>
  <si>
    <t>hilarity</t>
  </si>
  <si>
    <t>Eva joined in the hilarity as much as anyone.</t>
  </si>
  <si>
    <t>n. 欢闹，狂欢；</t>
  </si>
  <si>
    <t>ytiralih</t>
  </si>
  <si>
    <t>hɪl
hɪl</t>
  </si>
  <si>
    <t>hill</t>
  </si>
  <si>
    <t>n. 小山，山冈； 斜坡；
v. 把…堆成小山； 培土于…周围；</t>
  </si>
  <si>
    <t>llih</t>
  </si>
  <si>
    <t>ˈhɪlbɪli
ˈhɪlˌbɪli</t>
  </si>
  <si>
    <t>hillbilly</t>
  </si>
  <si>
    <t>his hillbilly accent</t>
  </si>
  <si>
    <t>n. &lt;美&gt;乡巴佬，土包子；</t>
  </si>
  <si>
    <t>yllibllih</t>
  </si>
  <si>
    <t>ˈhɪlsaɪd
ˈhɪlˌsaɪd</t>
  </si>
  <si>
    <t>hillside</t>
  </si>
  <si>
    <t>The airplane crashed on a hillside</t>
  </si>
  <si>
    <t>n. （小山的）山坡； 山腰；</t>
  </si>
  <si>
    <t>edisllih</t>
  </si>
  <si>
    <t>hɪlt
hɪlt</t>
  </si>
  <si>
    <t>hilt</t>
  </si>
  <si>
    <t>haft;played the role to the hilt.</t>
  </si>
  <si>
    <t>n. （刀剑、匕首等的）柄； 全力（ 支持某人等）； 彻底； 到最大程度
vt. 给…装柄；</t>
  </si>
  <si>
    <t>tlih</t>
  </si>
  <si>
    <t>hɪm
hɪm</t>
  </si>
  <si>
    <t>him</t>
  </si>
  <si>
    <t>pron. (he的宾格)他；</t>
  </si>
  <si>
    <t>mih</t>
  </si>
  <si>
    <t>hɪmˈself
hɪmˈsɛlf</t>
  </si>
  <si>
    <t>himself</t>
  </si>
  <si>
    <t>pron. （反身代词）他自己； （用以加强语气）他亲自，他本人；</t>
  </si>
  <si>
    <t>flesmih</t>
  </si>
  <si>
    <t>ˈhɪndə(r)
ˈhɪndɚ</t>
  </si>
  <si>
    <t>hinder</t>
  </si>
  <si>
    <t>hinder sb in his work; hinder legs</t>
  </si>
  <si>
    <t>vt.&amp; vi. 阻碍，妨碍； 成为阻碍；
adj. 后面的，后方的；</t>
  </si>
  <si>
    <t>rednih</t>
  </si>
  <si>
    <t>haɪndməʊst
'haɪndˌmoʊst</t>
  </si>
  <si>
    <t>hindmost</t>
  </si>
  <si>
    <t>the hindmost of the four;and the devil take the hindmost</t>
  </si>
  <si>
    <t>adj. 最后面的，最后部的；</t>
  </si>
  <si>
    <t>tsomdnih</t>
  </si>
  <si>
    <t>ˈhɪndrəns
ˈhɪndrəns</t>
  </si>
  <si>
    <t>hindrance</t>
  </si>
  <si>
    <t>The floods have been a major hindrance to relief efforts.</t>
  </si>
  <si>
    <t>n. 妨害，障碍； 障碍物； 起妨碍作用的人；</t>
  </si>
  <si>
    <t>ecnardnih</t>
  </si>
  <si>
    <t>ˈhaɪndsaɪt
ˈhaɪndˌsaɪt</t>
  </si>
  <si>
    <t>hindsight</t>
  </si>
  <si>
    <t>the benefit/wisdom of hindsight</t>
  </si>
  <si>
    <t>n. 后见之明； （步枪的）照尺； 表尺；</t>
  </si>
  <si>
    <t>thgisdnih</t>
  </si>
  <si>
    <t>hɪndʒ
hɪndʒ</t>
  </si>
  <si>
    <t>hinge</t>
  </si>
  <si>
    <t>hinge on/upon sth;a hinged lid</t>
  </si>
  <si>
    <t>n. 铰链，折叶； 关键，转折点； 枢要，中枢；
vt.&amp; vi. 用铰链连接； 依…为转移； 给…安装铰链； （门等）装有蝶铰
vi. 依…而转移；</t>
  </si>
  <si>
    <t>egnih</t>
  </si>
  <si>
    <t>hɪnt
hɪnt</t>
  </si>
  <si>
    <t>hint</t>
  </si>
  <si>
    <t>helpful hints</t>
  </si>
  <si>
    <t>n. 线索，迹象； 提示，注意事项； 暗示； 微量
vt. 暗示；
vi. 暗示，提示；</t>
  </si>
  <si>
    <t>tnih</t>
  </si>
  <si>
    <t>ˈhɪntəlænd
ˈhɪntərlænd</t>
  </si>
  <si>
    <t>hinterland</t>
  </si>
  <si>
    <t>the rural hinterland</t>
  </si>
  <si>
    <t>n. 内陆地区，内地； 穷乡僻壤； 腹地； 内陆贸易区</t>
  </si>
  <si>
    <t>dnalretnih</t>
  </si>
  <si>
    <t>hɪp
hɪp</t>
  </si>
  <si>
    <t>hip</t>
  </si>
  <si>
    <t>with her hands on her hips</t>
  </si>
  <si>
    <t>n. 臀部； [建筑学]屋脊； 臀围（尺寸）； 臀部…的
adj. （衣服、音乐等方面）时髦的，赶时髦的；
vt. 使…的髋关节脱臼，损伤…的髋部； [建筑学]给（房屋）建屋脊； 使知晓，使了解，告诉； 使消息灵通</t>
  </si>
  <si>
    <t>pih</t>
  </si>
  <si>
    <t>ˌhɪpəˈpɒtəməs
ˌhɪpəˈpɑtəməs</t>
  </si>
  <si>
    <t>hippopotamus</t>
  </si>
  <si>
    <t>hippo;a baby hippopotamus</t>
  </si>
  <si>
    <t>n. 河马（产于非洲）；</t>
  </si>
  <si>
    <t>sumatopoppih</t>
  </si>
  <si>
    <t>hɪpstə
'hɪpstər</t>
  </si>
  <si>
    <t>hipster</t>
  </si>
  <si>
    <t>-ster;Legendary hipsters Stomp</t>
  </si>
  <si>
    <t>adj. （指衣服）低到臀部的；
n. 裤腰低到臀部的裤子； &lt;俚&gt;消息灵通人士；</t>
  </si>
  <si>
    <t>retspih</t>
  </si>
  <si>
    <t>ˈhaɪə(r)
haɪr</t>
  </si>
  <si>
    <t>hire</t>
  </si>
  <si>
    <t>vt. 聘用； 录用； 雇用； 租用
vi. 受雇； 得到工作；
n. 租金； 酬金，工钱； [非正式用语] 被雇佣的人； 销售部的两个新雇员</t>
  </si>
  <si>
    <t>erih</t>
  </si>
  <si>
    <t>ˈhaɪəlɪŋ
ˈhaɪərlɪŋ</t>
  </si>
  <si>
    <t>hireling</t>
  </si>
  <si>
    <t>he was merely a hireling;</t>
  </si>
  <si>
    <t>n. 雇员，专为金钱而工作者；
adj. 被雇用的；</t>
  </si>
  <si>
    <t>gnilerih</t>
  </si>
  <si>
    <t>ˈhɜ:sju:t
ˈhɜrsut</t>
  </si>
  <si>
    <t>hirsute</t>
  </si>
  <si>
    <t>adj. （尤指男子）多毛发的，头发蓬乱的；</t>
  </si>
  <si>
    <t>etusrih</t>
  </si>
  <si>
    <t>hɪz
hɪz</t>
  </si>
  <si>
    <t>his</t>
  </si>
  <si>
    <t>pron. (he的所有格)他的； (he的物主代词)他的东西；
det. 属于他的，用于名词前； 自己的； 指某人的； 上帝的</t>
  </si>
  <si>
    <t>sih</t>
  </si>
  <si>
    <t>hɪˈspænɪk
hɪˈspænɪk</t>
  </si>
  <si>
    <t>Hispanic</t>
  </si>
  <si>
    <t>a group of Hispanic doctors</t>
  </si>
  <si>
    <t>adj. 西班牙的； 西班牙和葡萄牙的； 西班牙及其他说西班牙语国家的； 拉丁美洲的</t>
  </si>
  <si>
    <t>cinapsiH</t>
  </si>
  <si>
    <t>hɪs
hɪs</t>
  </si>
  <si>
    <t>hiss</t>
  </si>
  <si>
    <t>hiss an actor</t>
  </si>
  <si>
    <t>v. 发嘶嘶声； 发出嘘声；
n. 嘘声； 嘶嘶声；</t>
  </si>
  <si>
    <t>ssih</t>
  </si>
  <si>
    <t>hɪˈstɒlədʒi
hɪˈstɑlədʒi</t>
  </si>
  <si>
    <t>histology</t>
  </si>
  <si>
    <t>n. &lt;生&gt;组织学；</t>
  </si>
  <si>
    <t>ygolotsih</t>
  </si>
  <si>
    <t>hɪˈstɔ:riən
hɪˈstɔriən</t>
  </si>
  <si>
    <t>historian</t>
  </si>
  <si>
    <t>n. 历史学家，史学工作者；</t>
  </si>
  <si>
    <t>nairotsih</t>
  </si>
  <si>
    <t>hɪˈstɒrɪk
hɪˈstɔrɪk</t>
  </si>
  <si>
    <t>historic</t>
  </si>
  <si>
    <t>the restoration of historic buildings</t>
  </si>
  <si>
    <t>adj. 在历史上重要的，有历史影响的； 历史的，历史上的；</t>
  </si>
  <si>
    <t>cirotsih</t>
  </si>
  <si>
    <t>hɪˈstɒrɪkl
hɪˈstɔrɪkl</t>
  </si>
  <si>
    <t>historical</t>
  </si>
  <si>
    <t>adj. 历史的，历史上的； 有关历史研究的； 有根据的； 基于史实的</t>
  </si>
  <si>
    <t>lacirotsih</t>
  </si>
  <si>
    <t>ˈhɪstri
ˈhɪstəri</t>
  </si>
  <si>
    <t>history</t>
  </si>
  <si>
    <t>n. 历史，历史学； 发展史； 履历，经历； （某地的）沿革</t>
  </si>
  <si>
    <t>yrotsih</t>
  </si>
  <si>
    <t>ˌhɪstriˈɒnɪk
ˌhɪstriˈɑnɪk</t>
  </si>
  <si>
    <t>histrionic</t>
  </si>
  <si>
    <t>histrionic behavior</t>
  </si>
  <si>
    <t>adj. 做作的； 过分戏剧化的； 不自然的； &lt;文&gt;表演的</t>
  </si>
  <si>
    <t>cinoirtsih</t>
  </si>
  <si>
    <t>ˌhɪstri:'ɒnɪks
ˌhɪstriˈɑnɪks</t>
  </si>
  <si>
    <t>histrionics</t>
  </si>
  <si>
    <t>their stilted histrionics ;</t>
  </si>
  <si>
    <t>n. （用作单数）戏剧表演，舞台艺术； （常复数）装模做样；</t>
  </si>
  <si>
    <t>scinoirtsih</t>
  </si>
  <si>
    <t>hɪt
hɪt</t>
  </si>
  <si>
    <t>hit</t>
  </si>
  <si>
    <t>vt.&amp; vi. 打，打击； 碰撞；
vt. 击（球）； （在精神上）打击（某人）； 猜中； 迎合
n. 打，打击； 碰撞； （演出等）成功； 批评，讽刺
vi. （风暴、疾病等）袭击； 抨击； （偶然）碰上； （突然）想到（与 on, upon 连用）</t>
  </si>
  <si>
    <t>tih</t>
  </si>
  <si>
    <t>hɪtʃ
hɪtʃ</t>
  </si>
  <si>
    <t>hitch</t>
  </si>
  <si>
    <t>hitched the horses to the sleigh.;a goat hitched to a fence</t>
  </si>
  <si>
    <t>vt.&amp; vi. （免费）搭乘他人之车； 猛拉； 蹒跚； （使）结婚
vt. （用环、钩等）套住，钩住（某物）；
n. 故障，挫折； 系住，勾住； 急拉；</t>
  </si>
  <si>
    <t>hctih</t>
  </si>
  <si>
    <t>ˈhɪtʃhaɪk
ˈhɪtʃˌhaɪk</t>
  </si>
  <si>
    <t>hitchhike</t>
  </si>
  <si>
    <t>hitchhike around/to/across etc</t>
  </si>
  <si>
    <t>n. 搭便车（旅行）；
vi. &lt;美&gt;&lt;口&gt;作搭便车式的旅行；</t>
  </si>
  <si>
    <t>ekihhctih</t>
  </si>
  <si>
    <t>ˌhɪðəˈtu:
ˌhɪðərˈtu</t>
  </si>
  <si>
    <t>hitherto</t>
  </si>
  <si>
    <t>a species of fish hitherto unknown in the West</t>
  </si>
  <si>
    <t>adv. 到目前为止； 迄今； 至今；</t>
  </si>
  <si>
    <t>otrehtih</t>
  </si>
  <si>
    <t>haɪv
haɪv</t>
  </si>
  <si>
    <t>hive</t>
  </si>
  <si>
    <t>a hive of industry/activity etc ;hive something ↔ off</t>
  </si>
  <si>
    <t>n. 蜂箱； 蜂巢； 蜂群； 喧闹地区
vt. 使（蜂）入蜂箱； 贮（蜜）于蜂箱中； 储备，积累；
vi. （蜂）进入蜂箱； 聚居；</t>
  </si>
  <si>
    <t>evih</t>
  </si>
  <si>
    <t>hɔ:d
hɔrd</t>
  </si>
  <si>
    <t>hoard</t>
  </si>
  <si>
    <t>a hoard of gold coins ;families who hoarded food during the strike</t>
  </si>
  <si>
    <t>n. 积聚，囤积； 密窖； 贮藏处；
vt. 积聚； 秘藏；
vi. 积蓄，贮藏；</t>
  </si>
  <si>
    <t>draoh</t>
  </si>
  <si>
    <t>hɔ:s
hɔrs</t>
  </si>
  <si>
    <t>hoarse</t>
  </si>
  <si>
    <t>a hoarse cry.</t>
  </si>
  <si>
    <t>adj. 嘶哑的；</t>
  </si>
  <si>
    <t>esraoh</t>
  </si>
  <si>
    <t>ˈhɔ:ri
ˈhɔri, ˈhori</t>
  </si>
  <si>
    <t>hoary</t>
  </si>
  <si>
    <t>a hoary old joke</t>
  </si>
  <si>
    <t>adj. （尤指毛发）因年老而变灰或变白的； 古老的，陈旧的； 灰白；</t>
  </si>
  <si>
    <t>yraoh</t>
  </si>
  <si>
    <t>həʊks
hoʊks</t>
  </si>
  <si>
    <t>hoax</t>
  </si>
  <si>
    <t>hoax into doing sth</t>
  </si>
  <si>
    <t>v. 欺骗； 戏弄；
n. 骗局； 戏弄； 恶作剧；</t>
  </si>
  <si>
    <t>xaoh</t>
  </si>
  <si>
    <t>ˈhɒbl
ˈhɑbl</t>
  </si>
  <si>
    <t>hobble</t>
  </si>
  <si>
    <t>limp ;hobble over to the coffee table</t>
  </si>
  <si>
    <t>vi. 跛行； 蹒跚；
vt. 使跛行； 阻碍； 捆缚（马等）之两腿（以防走失）；
n. 跛行； 蹒跚； &lt;口，方〉困境；</t>
  </si>
  <si>
    <t>elbboh</t>
  </si>
  <si>
    <t>ˈhɒbi
ˈhɑbi</t>
  </si>
  <si>
    <t>hobby</t>
  </si>
  <si>
    <t>What are your hobbies?</t>
  </si>
  <si>
    <t>n. 业余爱好； 嗜好，兴趣； 小马；</t>
  </si>
  <si>
    <t>ybboh</t>
  </si>
  <si>
    <t>hɒbˈgɒblɪn
ˈhɑbgɑblɪn</t>
  </si>
  <si>
    <t>hobgoblin</t>
  </si>
  <si>
    <t>goblin</t>
  </si>
  <si>
    <t>n. （民间传说中的）淘气的小妖精； 鬼怪； 妖怪； 令人恐怖的事物</t>
  </si>
  <si>
    <t>nilbogboh</t>
  </si>
  <si>
    <t>ˈhɒki
ˈhɑki</t>
  </si>
  <si>
    <t>hockey</t>
  </si>
  <si>
    <t>ice hockey</t>
  </si>
  <si>
    <t>n. 曲棍球； 冰球；</t>
  </si>
  <si>
    <t>yekcoh</t>
  </si>
  <si>
    <t>ˈhɒdʒpɒdʒ
ˈhɑdʒpɑdʒ</t>
  </si>
  <si>
    <t>hodgepodge</t>
  </si>
  <si>
    <t>pay hodgepodge to sb;potpourri</t>
  </si>
  <si>
    <t>n. 大杂烩；</t>
  </si>
  <si>
    <t>egdopegdoh</t>
  </si>
  <si>
    <t>həʊ
hoʊ</t>
  </si>
  <si>
    <t>hoe</t>
  </si>
  <si>
    <t>n. 锄头； 草耙，除草器； 锄草；
vt.&amp; vi. 用锄除（草等）； 用锄（松土等）；
vi. 用锄耕地；</t>
  </si>
  <si>
    <t>eoh</t>
  </si>
  <si>
    <t>hɒg
hɔg</t>
  </si>
  <si>
    <t>hog</t>
  </si>
  <si>
    <t>You greedy hog!</t>
  </si>
  <si>
    <t>n. 猪； （供食用的）阉公猪； 像猪般的人； &lt;口&gt;自私的或贪婪的人
vt. 独占，贪心占取； 使拱起；
vi. 拱起；</t>
  </si>
  <si>
    <t>goh</t>
  </si>
  <si>
    <t>hɔɪst
hɔɪst</t>
  </si>
  <si>
    <t>hoist a flag ;a boat hoist (crane )</t>
  </si>
  <si>
    <t>vt. 升起，提起；
vi. 被举起或抬高；
n. 起重机，升降机； 升起； &lt;俚&gt;推，托，举；</t>
  </si>
  <si>
    <t>tsioh</t>
  </si>
  <si>
    <t>ˈhəʊkəm
ˈhoʊkəm</t>
  </si>
  <si>
    <t>hokum</t>
  </si>
  <si>
    <t>All that talk is just a bunch of hokum.</t>
  </si>
  <si>
    <t>n. 废话；</t>
  </si>
  <si>
    <t>mukoh</t>
  </si>
  <si>
    <t>həʊld
hoʊld</t>
  </si>
  <si>
    <t>hold</t>
  </si>
  <si>
    <t>hold...against held my nose against the stench.</t>
  </si>
  <si>
    <t>vt. 拿住，握住； 保留，保存； 扣留，拘押； 容纳
vi. 拿住，握住； 同意，赞成； 保持不变； 有效
n. 握住； 保留； 控制；</t>
  </si>
  <si>
    <t>dloh</t>
  </si>
  <si>
    <t>ˈhəʊldɔ:l
ˈhoʊldɔl</t>
  </si>
  <si>
    <t>holdall</t>
  </si>
  <si>
    <t>his canvas holdall</t>
  </si>
  <si>
    <t>n. （旅行用的）手提箱或手提袋；</t>
  </si>
  <si>
    <t>lladloh</t>
  </si>
  <si>
    <t>ˈhəʊldə(r)
ˈhoʊldə(r)</t>
  </si>
  <si>
    <t>holder</t>
  </si>
  <si>
    <t>n. 支持物； 持有者； （支票等）持有人； 支托（或握持）…之物</t>
  </si>
  <si>
    <t>redloh</t>
  </si>
  <si>
    <t>ˈhəʊldɪŋ
ˈhoʊldɪŋ</t>
  </si>
  <si>
    <t>holding</t>
  </si>
  <si>
    <t>n. 佃户租种的土地； 所有物（如土地、债券、股份等）； 私有财产； （因其热情、精力或决心等）阻拦不住某人
v. 拿( hold的现在分词)； 认为； 包含； 容纳</t>
  </si>
  <si>
    <t>gnidloh</t>
  </si>
  <si>
    <t>həʊl
hoʊl</t>
  </si>
  <si>
    <t>hole</t>
  </si>
  <si>
    <t>n. 洞，孔； 洞穴，穴； 缺陷； &lt;口&gt;绝境
vt.&amp; vi. （在…上）打洞或穿孔；
vi. 凿洞； （高尔夫球等）进洞；</t>
  </si>
  <si>
    <t>eloh</t>
  </si>
  <si>
    <t>ˈhɒlədeɪ
ˈhɑlədeɪ</t>
  </si>
  <si>
    <t>holiday</t>
  </si>
  <si>
    <t>n. 假日，休息日； 节日；
vi. 度假，休假；</t>
  </si>
  <si>
    <t>yadiloh</t>
  </si>
  <si>
    <t>hɒlənd
'hɑlənd</t>
  </si>
  <si>
    <t>Holland</t>
  </si>
  <si>
    <t>Have you ever been to Holland</t>
  </si>
  <si>
    <t>n. 荷兰； (h-)（做童装或窗帘等的）荷兰麻布；</t>
  </si>
  <si>
    <t>dnalloH</t>
  </si>
  <si>
    <t>ˈhɒləʊ
ˈhɑloʊ</t>
  </si>
  <si>
    <t>hollow</t>
  </si>
  <si>
    <t>hollow eyes/cheeks ;hollow laugh/voice</t>
  </si>
  <si>
    <t>adj. 空的； 空洞的； 虚伪的； 空腹的
n. 洞，坑； 山谷；
vt.&amp; vi. 挖空（某物），变空； 挖出（孔、洞）；
adv. 完全，彻底；</t>
  </si>
  <si>
    <t>wolloh</t>
  </si>
  <si>
    <t>ˈhɒli
ˈhɑli</t>
  </si>
  <si>
    <t>holly</t>
  </si>
  <si>
    <t>decked with holly</t>
  </si>
  <si>
    <t>n. 冬青（常绿灌木，叶尖而硬，有光泽，冬季结红色浆果）； （用作圣诞节饰物的）冬青树枝； [名]霍莉，女子名；</t>
  </si>
  <si>
    <t>ylloh</t>
  </si>
  <si>
    <t>ˈhɒləkɔ:st
ˈhɑləkɔst</t>
  </si>
  <si>
    <t>holocaust</t>
  </si>
  <si>
    <t>a nuclear holocaust</t>
  </si>
  <si>
    <t>n. 大屠杀； 浩劫； 毁灭；</t>
  </si>
  <si>
    <t>tsuacoloh</t>
  </si>
  <si>
    <t>ˈhɒləgrɑ:f
ˈhɑləgræf</t>
  </si>
  <si>
    <t>holograph</t>
  </si>
  <si>
    <t>a holograph document</t>
  </si>
  <si>
    <t>adj. 全部亲笔写的；
n. 亲笔文件；</t>
  </si>
  <si>
    <t>hpargoloh</t>
  </si>
  <si>
    <t>ˈhəʊlstə(r)
ˈhoʊlstə(r)</t>
  </si>
  <si>
    <t>holster</t>
  </si>
  <si>
    <t>n. （系在腰带等上的）手枪皮套；</t>
  </si>
  <si>
    <t>retsloh</t>
  </si>
  <si>
    <t>ˈhəʊli
ˈhoʊli</t>
  </si>
  <si>
    <t>holy</t>
  </si>
  <si>
    <t>adj. 神圣的； 值得尊敬的，值得推崇的； 圣洁的，圣徒般的； 宗教的</t>
  </si>
  <si>
    <t>yloh</t>
  </si>
  <si>
    <t>ˈhɒmɪdʒ
ˈhɑmɪdʒ</t>
  </si>
  <si>
    <t>homage</t>
  </si>
  <si>
    <t>pay homage to</t>
  </si>
  <si>
    <t>n. 敬意； 效忠； 顺从；</t>
  </si>
  <si>
    <t>egamoh</t>
  </si>
  <si>
    <t>həʊm
hoʊm</t>
  </si>
  <si>
    <t>home</t>
  </si>
  <si>
    <t>n. 家； 家庭； 家庭生活； 终点
adj. 家庭的； 家用的； 本地的； 本部的
adv. 在家； 在家乡； 深深地； 深入地
vi. 回家； 有家； 朝向； 自动导航
vt. 把…送回家； 送…回家； 给…提供住处； 使有安身之处</t>
  </si>
  <si>
    <t>emoh</t>
  </si>
  <si>
    <t>ˈhəʊmkʌmɪŋ
ˈhoʊmkʌmɪŋ</t>
  </si>
  <si>
    <t>homecoming</t>
  </si>
  <si>
    <t>n. 归国； 同学会； 省亲回家； 校友日</t>
  </si>
  <si>
    <t>gnimocemoh</t>
  </si>
  <si>
    <t>ˈhəʊmli
ˈhoʊmli</t>
  </si>
  <si>
    <t>homely</t>
  </si>
  <si>
    <t>a modern hotel with a homely atmosphere</t>
  </si>
  <si>
    <t>adj. &lt;尤英&gt;家常的； 平凡的； &lt;美&gt;（人）不好看的； 相貌平庸的</t>
  </si>
  <si>
    <t>ylemoh</t>
  </si>
  <si>
    <t>həʊm'meɪd
ˈhomˈmed</t>
  </si>
  <si>
    <t>homemade</t>
  </si>
  <si>
    <t>adj. （衣服、食品等）自家制的；</t>
  </si>
  <si>
    <t>edamemoh</t>
  </si>
  <si>
    <t>ˌhəʊmiˈɒpəθi
ˌhomiˈɑpəθi</t>
  </si>
  <si>
    <t>n. &lt;医&gt;顺势医疗论，类似医疗论；</t>
  </si>
  <si>
    <t>yhtapoemoh</t>
  </si>
  <si>
    <t>ˌhəʊmiəˈsteɪsɪs
ˌhomioˈstesɪs</t>
  </si>
  <si>
    <t>homeostasis</t>
  </si>
  <si>
    <t>homeo-,一致的，同样的，stasis,静止</t>
  </si>
  <si>
    <t>n. 动态静止； 动态平衡； （社会群体的）自我平衡； 原状稳定</t>
  </si>
  <si>
    <t>sisatsoemoh</t>
  </si>
  <si>
    <t>ˈhəʊmspʌn
ˈhoʊmspʌn</t>
  </si>
  <si>
    <t>homespun</t>
  </si>
  <si>
    <t>homespun ideas</t>
  </si>
  <si>
    <t>n. 手织物，朴素的；
adj. （尤指思想）朴素的，平常的； （布料）家纺的；</t>
  </si>
  <si>
    <t>nupsemoh</t>
  </si>
  <si>
    <t>həʊmsteɪ
'hoʊmsteɪ</t>
  </si>
  <si>
    <t>homestay</t>
  </si>
  <si>
    <t>Should I live in dormitory or homestay</t>
  </si>
  <si>
    <t>n. （在国外的访问者）在当地居民家居住的时期；</t>
  </si>
  <si>
    <t>yatsemoh</t>
  </si>
  <si>
    <t>ˈhəʊmwɜ:k
ˈhoʊmwɜrk</t>
  </si>
  <si>
    <t>homework</t>
  </si>
  <si>
    <t>n. 家庭作业； 功课；</t>
  </si>
  <si>
    <t>krowemoh</t>
  </si>
  <si>
    <t>ˈhɒmɪsaɪd
ˈhɑmɪsaɪd</t>
  </si>
  <si>
    <t>homicide</t>
  </si>
  <si>
    <t>be accused of homicide</t>
  </si>
  <si>
    <t>n. 杀人（行为）； 杀人犯； 杀人罪；</t>
  </si>
  <si>
    <t>edicimoh</t>
  </si>
  <si>
    <t>ˌhɒmɪ'letɪks
ˌhɑməˈlɛtɪks</t>
  </si>
  <si>
    <t>homiletics</t>
  </si>
  <si>
    <t>homily n. 说教；训诫</t>
  </si>
  <si>
    <t>n. （用作单数）讲道术，说教术；</t>
  </si>
  <si>
    <t>scitelimoh</t>
  </si>
  <si>
    <t>ˈhɒməli
ˈhɑməli</t>
  </si>
  <si>
    <t>homily</t>
  </si>
  <si>
    <t>give a homily</t>
  </si>
  <si>
    <t>n. （长篇）说教； 讲道，宣道；</t>
  </si>
  <si>
    <t>ylimoh</t>
  </si>
  <si>
    <t>ˌhɒmədʒəˈni:əti
ˌhɑmədʒəˈniəti</t>
  </si>
  <si>
    <t>homogeneity</t>
  </si>
  <si>
    <t>homo-,相同的，-gen,出生，产出</t>
  </si>
  <si>
    <t>n. 同种，同质，同次性； 一致性； 齐性； 均匀性</t>
  </si>
  <si>
    <t>ytienegomoh</t>
  </si>
  <si>
    <t>ˌhɒməˈdʒi:niəs
ˌhoʊməˈdʒiniəs</t>
  </si>
  <si>
    <t>homogeneous</t>
  </si>
  <si>
    <t>a homogeneous society</t>
  </si>
  <si>
    <t>adj. 同性质的，同类的； 由相同（或同类型）事物（或人）组成的； 均匀的； [数]齐性的，齐次的</t>
  </si>
  <si>
    <t>suoenegomoh</t>
  </si>
  <si>
    <t>həʊ'mɒdʒənaɪz
həˈmɑdʒəˌnaɪz, ho-</t>
  </si>
  <si>
    <t>homogenize</t>
  </si>
  <si>
    <t>homo-;plans to homogenize the various school systems</t>
  </si>
  <si>
    <t>vt. 使类同； 使…均质；
vi. 变均匀；</t>
  </si>
  <si>
    <t>ezinegomoh</t>
  </si>
  <si>
    <t>hə'mɒdʒənəs
həˈmɑdʒənəs, ho-</t>
  </si>
  <si>
    <t>homogenous</t>
  </si>
  <si>
    <t>homogeneous light;a homogenous market/nation</t>
  </si>
  <si>
    <t>adj. 同质的，纯系的；</t>
  </si>
  <si>
    <t>suonegomoh</t>
  </si>
  <si>
    <t>ˈhɒməgrɑ:f
ˈhɑməgræf</t>
  </si>
  <si>
    <t>homograph</t>
  </si>
  <si>
    <t>homo-;homonym , homophone ;homographs and homonyms;holograph</t>
  </si>
  <si>
    <t>n. &lt;语法&gt;同形异义词；</t>
  </si>
  <si>
    <t>hpargomoh</t>
  </si>
  <si>
    <t>həʊn
hoʊn</t>
  </si>
  <si>
    <t>hone</t>
  </si>
  <si>
    <t>He set about honing his skills as a draughtsman.</t>
  </si>
  <si>
    <t>vt. 用磨刀石磨； 磨孔放大；
n. 磨刀石；</t>
  </si>
  <si>
    <t>enoh</t>
  </si>
  <si>
    <t>ˈɒnɪst
ˈɑnɪst</t>
  </si>
  <si>
    <t>honest</t>
  </si>
  <si>
    <t>adj. 诚实的； 坦诚的； 老实的； 辛勤挣得的</t>
  </si>
  <si>
    <t>tsenoh</t>
  </si>
  <si>
    <t>ˈɒnɪstli
ˈɑnɪstli</t>
  </si>
  <si>
    <t>honestly</t>
  </si>
  <si>
    <t>adv. 诚实地； 正直地； 老老实实； 老实说</t>
  </si>
  <si>
    <t>yltsenoh</t>
  </si>
  <si>
    <t>ˈɒnəsti
ˈɑnəsti</t>
  </si>
  <si>
    <t>honesty</t>
  </si>
  <si>
    <t>in all honesty</t>
  </si>
  <si>
    <t>n. 诚实，真诚； 正直； 〈古〉贞洁； [植]一年生缎花</t>
  </si>
  <si>
    <t>ytsenoh</t>
  </si>
  <si>
    <t>ˈhʌni
ˈhʌni</t>
  </si>
  <si>
    <t>honey</t>
  </si>
  <si>
    <t>n. 蜂蜜； &lt;口&gt;宝贝； 可爱的人；
adj. 蜜的； 心爱的； 加了蜜的； （蜜一样）甘美的
vt. 给…加蜜； 对…甜言蜜语；</t>
  </si>
  <si>
    <t>yenoh</t>
  </si>
  <si>
    <t>ˈhʌnimu:n
ˈhʌniˌmun</t>
  </si>
  <si>
    <t>honeymoon</t>
  </si>
  <si>
    <t>honeymoon period; I was on my honeymoon</t>
  </si>
  <si>
    <t>n. 蜜月； 蜜月期； 蜜月旅行； 短暂的和谐时期
vi. 度蜜月；</t>
  </si>
  <si>
    <t>noomyenoh</t>
  </si>
  <si>
    <t>hɒŋk
hɑŋk</t>
  </si>
  <si>
    <t>honk</t>
  </si>
  <si>
    <t>the honk of an automobile</t>
  </si>
  <si>
    <t>n. 雁叫声； 汽车的喇叭声；
vt.&amp; vi. （使）发出雁叫似的声音，鸣（喇叭），按（喇叭）；</t>
  </si>
  <si>
    <t>knoh</t>
  </si>
  <si>
    <t>honor</t>
  </si>
  <si>
    <t>n. 尊敬； 光荣； 节操； 荣誉
v. 尊敬； 给予表扬； 信守； 执行</t>
  </si>
  <si>
    <t>ronoh</t>
  </si>
  <si>
    <t>ɒnərəbl
ˈɑnərəbəl</t>
  </si>
  <si>
    <t>honorable</t>
  </si>
  <si>
    <t>honourable</t>
  </si>
  <si>
    <t>adj. 可敬的，荣誉的，光荣的；</t>
  </si>
  <si>
    <t>elbaronoh</t>
  </si>
  <si>
    <t>ˌɒnəˈreəriəm
ˌɑnəˈreriəm</t>
  </si>
  <si>
    <t>honorarium</t>
  </si>
  <si>
    <t>honor;荣誉性的礼物或奖赏</t>
  </si>
  <si>
    <t>n. （自愿支付的）酬金，谢礼；</t>
  </si>
  <si>
    <t>muiraronoh</t>
  </si>
  <si>
    <t>ˈɒnərəri
ˈɑnəreri</t>
  </si>
  <si>
    <t>honorary</t>
  </si>
  <si>
    <t>an honorary doctorate</t>
  </si>
  <si>
    <t>adj. 荣誉的，光荣的； 名誉的，名誉上的； 道义上的； 纪念性的
n. 名誉学位； 获名誉学位者； 名誉团体；</t>
  </si>
  <si>
    <t>yraronoh</t>
  </si>
  <si>
    <t>ɒnə(r)
ˈɑ:nər</t>
  </si>
  <si>
    <t>honour</t>
  </si>
  <si>
    <t>n. 尊敬； 荣幸； 正义感； 荣誉
v. 尊敬； 给予表扬； 信守；</t>
  </si>
  <si>
    <t>ruonoh</t>
  </si>
  <si>
    <t>ˈɒnərəbl
ˈɑːnərəbl</t>
  </si>
  <si>
    <t>a principled and honourable man</t>
  </si>
  <si>
    <t>adj. 诚实的，正直的； 光荣的，荣耀的； 尊敬的； 高尚的</t>
  </si>
  <si>
    <t>elbaruonoh</t>
  </si>
  <si>
    <t>hʊd
hʊd</t>
  </si>
  <si>
    <t>hood</t>
  </si>
  <si>
    <t>Check under the hood and see what that noise is.</t>
  </si>
  <si>
    <t>n. 兜帽； 头巾； 车篷； 引擎罩
vt. 罩上； 覆盖；</t>
  </si>
  <si>
    <t>dooh</t>
  </si>
  <si>
    <t>ˈhu:du:
'hudu</t>
  </si>
  <si>
    <t>hoodoo</t>
  </si>
  <si>
    <t>break the hoodoo that ;</t>
  </si>
  <si>
    <t>n. 不祥的人或物；
vt. 使（某人）倒霉；</t>
  </si>
  <si>
    <t>oodooh</t>
  </si>
  <si>
    <t>ˈhʊdwɪŋk
ˈhʊdˌwɪŋk</t>
  </si>
  <si>
    <t>hoodwink</t>
  </si>
  <si>
    <t>be hoodwinked into doing sth hood头巾 wink n.v 眨眼</t>
  </si>
  <si>
    <t>vt. 欺诈，哄骗；</t>
  </si>
  <si>
    <t>kniwdooh</t>
  </si>
  <si>
    <t>hu:f
hʊf, huf</t>
  </si>
  <si>
    <t>hoof</t>
  </si>
  <si>
    <t>on the hoof</t>
  </si>
  <si>
    <t>n. （兽的）蹄，马蹄； 〈俚〉（人的）脚； 有蹄类动物；
v. 走，步行； 以蹄踢（踏）；</t>
  </si>
  <si>
    <t>fooh</t>
  </si>
  <si>
    <t>hʊk
hʊk</t>
  </si>
  <si>
    <t>hook</t>
  </si>
  <si>
    <t>n. 钩，铁钩； 弯曲部分，有钩部分； 圈套，陷阱； 〈俚〉锚
vt.&amp;vi. 用钩挂； 〈俚〉偷，扒；
vt. 钩，钩住； 引上钩； 牢牢抓住；
vi. 弯成钩状；</t>
  </si>
  <si>
    <t>kooh</t>
  </si>
  <si>
    <t>hʊkt
hʊkt</t>
  </si>
  <si>
    <t>hooked</t>
  </si>
  <si>
    <t>I know a girl who got hooked on cocaine.</t>
  </si>
  <si>
    <t>adj. 钩状的； 钩织成的； 吸毒成瘾的； 着了迷的
v. 钩住(hook的过去分词)；</t>
  </si>
  <si>
    <t>dekooh</t>
  </si>
  <si>
    <t>ˈhu:lɪgən
ˈhulɪɡən</t>
  </si>
  <si>
    <t>hooligan</t>
  </si>
  <si>
    <t>rapscallion knave rogue villain</t>
  </si>
  <si>
    <t>n. 小流氓，无赖；</t>
  </si>
  <si>
    <t>nagilooh</t>
  </si>
  <si>
    <t>hu:p
hup</t>
  </si>
  <si>
    <t>hoop</t>
  </si>
  <si>
    <t>jump/go through hoops</t>
  </si>
  <si>
    <t>n. 箍； 铁环； 呼呼声；
vt. 加箍于； 包围；
vi. 唬唬地叫，发呼呼声；</t>
  </si>
  <si>
    <t>pooh</t>
  </si>
  <si>
    <t>hu:vz
hʊvz, huvz</t>
  </si>
  <si>
    <t>hooves</t>
  </si>
  <si>
    <t>n. hoof 的复数； （兽的）蹄，马蹄( hoof的名词复数 )；</t>
  </si>
  <si>
    <t>sevooh</t>
  </si>
  <si>
    <t>hɒp
hɑp</t>
  </si>
  <si>
    <t>hop</t>
  </si>
  <si>
    <t>hop and skip</t>
  </si>
  <si>
    <t>vi. 跳上[下]； 单足蹦跳； 齐足（或双足）跳行； 摘葎草花
vt. 跃过； 登上（飞机、汽车、火车等）； 在…跳来跳去； 加啤酒花于
n. 跳舞； 蹦跳； （棒球等的）弹跳； （非正式）舞会
vt.&amp; vi. 换来换去，不断更换；</t>
  </si>
  <si>
    <t>poh</t>
  </si>
  <si>
    <t>həʊp
hoʊp</t>
  </si>
  <si>
    <t>hope</t>
  </si>
  <si>
    <t>n. 希望，期望； 希望的东西； 被寄予希望的人或事物、情况； 抱有希望的理由
vt.&amp; vi. 希望，期望；
vt. [俚语]相信，认为；
vi. 希望，盼望，期待；</t>
  </si>
  <si>
    <t>epoh</t>
  </si>
  <si>
    <t>ˈhəʊpfl
ˈhoʊpfl</t>
  </si>
  <si>
    <t>hopeful</t>
  </si>
  <si>
    <t>Everyone’s feeling pretty hopeful about the future.</t>
  </si>
  <si>
    <t>adj. 抱有希望的； 给人以希望的；
n. 有成功希望的人；</t>
  </si>
  <si>
    <t>lufepoh</t>
  </si>
  <si>
    <t>ˈhəʊpfəli
ˈhoʊpfəli</t>
  </si>
  <si>
    <t>hopefully</t>
  </si>
  <si>
    <t>adv. 有希望地； 有前途地； 抱有希望地；</t>
  </si>
  <si>
    <t>yllufepoh</t>
  </si>
  <si>
    <t>ˈhəʊpləs
ˈhoʊpləs</t>
  </si>
  <si>
    <t>hopeless</t>
  </si>
  <si>
    <t>adj. 不抱希望的，绝望的； 没有希望的，惨淡的； 不可救药的； 不可能的</t>
  </si>
  <si>
    <t>sselepoh</t>
  </si>
  <si>
    <t>horde</t>
  </si>
  <si>
    <t>a horde of people</t>
  </si>
  <si>
    <t>n. 一大群； 游牧部落；</t>
  </si>
  <si>
    <t>edroh</t>
  </si>
  <si>
    <t>həˈraɪzn
həˈraɪzn</t>
  </si>
  <si>
    <t>horizon</t>
  </si>
  <si>
    <t>broaden/expand sb’s horizons</t>
  </si>
  <si>
    <t>n. 地平线； 范围； 界限； 眼界</t>
  </si>
  <si>
    <t>noziroh</t>
  </si>
  <si>
    <t>ˌhɒrɪˈzɒntl
ˌhɔrəˈzɑntl</t>
  </si>
  <si>
    <t>horizontal</t>
  </si>
  <si>
    <t>a horizontal surface</t>
  </si>
  <si>
    <t>adj. 水平的，卧式的； 地平线的； [植]（枝条）平层的； 同一行业的，同阶层的
n. 水平线； 水平面； 水平位置； 水平的物体</t>
  </si>
  <si>
    <t>latnoziroh</t>
  </si>
  <si>
    <t>ˈhɔ:məʊn
ˈhɔrmoʊn</t>
  </si>
  <si>
    <t>hormone</t>
  </si>
  <si>
    <t>n. 荷尔蒙； 激素；</t>
  </si>
  <si>
    <t>enomroh</t>
  </si>
  <si>
    <t>hɔ:n
hɔrn</t>
  </si>
  <si>
    <t>horn</t>
  </si>
  <si>
    <t>He sounded the car horn;A mature cow has horns.</t>
  </si>
  <si>
    <t>n. 角，触角； 号角，喇叭； 角质； 角状物
vi. 不请自来； 闯入；</t>
  </si>
  <si>
    <t>nroh</t>
  </si>
  <si>
    <t>hɒˈrɒlədʒi
həˈrɑlədʒi</t>
  </si>
  <si>
    <t>horology</t>
  </si>
  <si>
    <t>horologe钟表; a revolution in the history of the horology</t>
  </si>
  <si>
    <t>n. 钟表制造术；</t>
  </si>
  <si>
    <t>ygoloroh</t>
  </si>
  <si>
    <t>ˈhɒrəskəʊp
ˈhɔrəskoʊp</t>
  </si>
  <si>
    <t>horoscope</t>
  </si>
  <si>
    <t>my horoscope says that;Your current horoscope is golden</t>
  </si>
  <si>
    <t>n. 星占； 星象； 算命天宫图；</t>
  </si>
  <si>
    <t>epocsoroh</t>
  </si>
  <si>
    <t>hɒˈrendəs
hɔˈrendəs</t>
  </si>
  <si>
    <t>horrendous</t>
  </si>
  <si>
    <t>horrendous explosions =horrent;a horrendous experience;horror n. 惊骇</t>
  </si>
  <si>
    <t>adj. 可怕的，令人吃惊的；</t>
  </si>
  <si>
    <t>suodnerroh</t>
  </si>
  <si>
    <t>ˈhɒrəbl
ˈhɔrəbl</t>
  </si>
  <si>
    <t>horrible</t>
  </si>
  <si>
    <t>adj. 可怕的； 极不友好的； 极讨厌的； 令人震惊的</t>
  </si>
  <si>
    <t>elbirroh</t>
  </si>
  <si>
    <t>həˈrɪfɪk
hɔˈrɪfɪk, hɑ-</t>
  </si>
  <si>
    <t>horrific</t>
  </si>
  <si>
    <t>a horrific plane crash</t>
  </si>
  <si>
    <t>adj. 令人恐惧的，可怕的，恐怖的； 令人毛骨悚然的；</t>
  </si>
  <si>
    <t>cifirroh</t>
  </si>
  <si>
    <t>hɒrɪfaɪd
ˈhɔrəˌfaɪd</t>
  </si>
  <si>
    <t>horrified</t>
  </si>
  <si>
    <t>she seemed horrified</t>
  </si>
  <si>
    <t>adj. 惊悸的，带有恐怖感的，惊骇的；
v. 使震惊，使感到恐怖( horrify的过去式和过去分词 )；</t>
  </si>
  <si>
    <t>deifirroh</t>
  </si>
  <si>
    <t>ˈhɒrə(r)
ˈhɔrə(r)</t>
  </si>
  <si>
    <t>horror</t>
  </si>
  <si>
    <t>n. 恐怖，可怕的事物； 嫌恶，痛恨； 讨厌的人或事； 〈口〉非常丑恶</t>
  </si>
  <si>
    <t>rorroh</t>
  </si>
  <si>
    <t>horse</t>
  </si>
  <si>
    <t>n. 马； 骑马的军人，骑兵； 有脚的架； 跳马，鞍马
vt. 为…备马； 猛推或用力向上举；
vi. 欲交配，，用于母马；
adj. 马的； 骑在马背上的； 马拉的，使用马力的； 较大的，较粗硬的</t>
  </si>
  <si>
    <t>esroh</t>
  </si>
  <si>
    <t>ˈhɔ:spaʊə(r)
ˈhɔrspaʊə(r)</t>
  </si>
  <si>
    <t>horsepower</t>
  </si>
  <si>
    <t>a 300-horsepower engine.</t>
  </si>
  <si>
    <t>n. &lt;物&gt;马力；</t>
  </si>
  <si>
    <t>rewopesroh</t>
  </si>
  <si>
    <t>hɔ:tətɪv
ˈhɔrtətɪv</t>
  </si>
  <si>
    <t>hortative</t>
  </si>
  <si>
    <t>hortation n</t>
  </si>
  <si>
    <t>adj. 劝告的； 奖励的；</t>
  </si>
  <si>
    <t>evitatroh</t>
  </si>
  <si>
    <t>hɔ:tətərɪ
'hɔtəˌtoʊri</t>
  </si>
  <si>
    <t>hortatory</t>
  </si>
  <si>
    <t>a hortatory speech.</t>
  </si>
  <si>
    <t>adj. 劝告的，激励的；</t>
  </si>
  <si>
    <t>yrotatroh</t>
  </si>
  <si>
    <t>ˌhɔ:tɪ'kʌltʃərəl
ˌhɔtɪ'kʌltʃərəl</t>
  </si>
  <si>
    <t>horticultural</t>
  </si>
  <si>
    <t>farming and horticultural;horticultural center;</t>
  </si>
  <si>
    <t>adj. 园艺的；</t>
  </si>
  <si>
    <t>larutlucitroh</t>
  </si>
  <si>
    <t>ˈhɔ:tɪkʌltʃə(r)
ˈhɔrtɪkʌltʃə(r)</t>
  </si>
  <si>
    <t>horticulture</t>
  </si>
  <si>
    <t>culture a horticulture show</t>
  </si>
  <si>
    <t>n. 园艺（学）； 园艺学家；
adj. 园艺学的；</t>
  </si>
  <si>
    <t>erutlucitroh</t>
  </si>
  <si>
    <t>həʊz
hoʊz</t>
  </si>
  <si>
    <t>hose</t>
  </si>
  <si>
    <t>a length of hose</t>
  </si>
  <si>
    <t>n. 软管，胶皮管； 长筒袜； 男性穿的紧身裤；
vt. 用软管浇； 痛打；</t>
  </si>
  <si>
    <t>esoh</t>
  </si>
  <si>
    <t>həʊzpaɪp
'hoʊzpaɪp</t>
  </si>
  <si>
    <t>hosepipe</t>
  </si>
  <si>
    <t>pipe</t>
  </si>
  <si>
    <t>n. 橡胶软管；</t>
  </si>
  <si>
    <t>epipesoh</t>
  </si>
  <si>
    <t>hɒˈspɪtəbl
hɑˈspɪtəbl</t>
  </si>
  <si>
    <t>hospitable</t>
  </si>
  <si>
    <t>The local people were very kind and hospitable.</t>
  </si>
  <si>
    <t>adj. 好客的； 热情友好的； （气候，环境）宜人的；</t>
  </si>
  <si>
    <t>elbatipsoh</t>
  </si>
  <si>
    <t>ˈhɒspɪtl
ˈhɑspɪtl</t>
  </si>
  <si>
    <t>hospital</t>
  </si>
  <si>
    <t>n. 医院； 收容所； 养老院； 〈古〉旅客招待所</t>
  </si>
  <si>
    <t>latipsoh</t>
  </si>
  <si>
    <t>ˌhɒspɪˈtæləti
ˌhɑspɪˈtæləti</t>
  </si>
  <si>
    <t>hospitality</t>
  </si>
  <si>
    <t>Thanks for your hospitality over the past few weeks.</t>
  </si>
  <si>
    <t>n. 殷勤好客； 招待，款待； （气候，环境等的）宜人，适宜；</t>
  </si>
  <si>
    <t>ytilatipsoh</t>
  </si>
  <si>
    <t>ˌhɒspɪtəlaɪ'zeɪʃn
ˌhɑspɪtlɪˈzeʃən</t>
  </si>
  <si>
    <t>hospitalization</t>
  </si>
  <si>
    <t>Some even require hospitalization</t>
  </si>
  <si>
    <t>n. 医院收容，住院治疗； 送入医院； 留诊；</t>
  </si>
  <si>
    <t>noitazilatipsoh</t>
  </si>
  <si>
    <t>həʊst
hoʊst</t>
  </si>
  <si>
    <t>host</t>
  </si>
  <si>
    <t>a host of;she hosts a ball</t>
  </si>
  <si>
    <t>n. [计算机]主机； 主人，东道主； 节目主持人； 酒店业主
vt. 当主人； 主办宴会，主持节目； 款待，做东；
vi. 做主人，做东道主；</t>
  </si>
  <si>
    <t>tsoh</t>
  </si>
  <si>
    <t>ˈhɒstɪdʒ
ˈhɑstɪdʒ</t>
  </si>
  <si>
    <t>hostage</t>
  </si>
  <si>
    <t>a hostage to fortune</t>
  </si>
  <si>
    <t>n. 人质； 抵押品；</t>
  </si>
  <si>
    <t>egatsoh</t>
  </si>
  <si>
    <t>ˈhɒstl
ˈhɑstl</t>
  </si>
  <si>
    <t>hostel</t>
  </si>
  <si>
    <t>the door of the hostel</t>
  </si>
  <si>
    <t>n. 旅社，招待所； 〈英古〉旅馆； 〈英〉大学宿舍；
vi. 留宿于招待所；</t>
  </si>
  <si>
    <t>letsoh</t>
  </si>
  <si>
    <t>ˈhəʊstəs
ˈhoʊstəs</t>
  </si>
  <si>
    <t>hostess</t>
  </si>
  <si>
    <t>The hostess introduced them.</t>
  </si>
  <si>
    <t>n. 女主人； （夜总会的）女招待； （电视或广播节目的）女主持人； （餐馆的）迎宾女招待
vt. 作东，请客；</t>
  </si>
  <si>
    <t>ssetsoh</t>
  </si>
  <si>
    <t>ˈhɒstaɪl
ˈhɑstl</t>
  </si>
  <si>
    <t>hostile</t>
  </si>
  <si>
    <t>hostile attitude ;hostile to/towards</t>
  </si>
  <si>
    <t>adj. 敌人的，敌对的； 怀有敌意的； 不利的；
n. 敌对者，敌对物； 敌方；</t>
  </si>
  <si>
    <t>elitsoh</t>
  </si>
  <si>
    <t>hɒˈstɪləti
hɑˈstɪləti</t>
  </si>
  <si>
    <t>hostility</t>
  </si>
  <si>
    <t>show hostility to sb/sth</t>
  </si>
  <si>
    <t>n. 敌意，敌对状态； 战争行动； 愤怒反对，愤怒反抗；</t>
  </si>
  <si>
    <t>ytilitsoh</t>
  </si>
  <si>
    <t>hɒt
hɑt</t>
  </si>
  <si>
    <t>hot</t>
  </si>
  <si>
    <t>adj. 热的； 辣的； 激动的； 热门的
vt. 使兴奋，使激动；
adv. 热的； 紧迫的；
vi. 变热；</t>
  </si>
  <si>
    <t>toh</t>
  </si>
  <si>
    <t>hɔt ˈwɔ:tə
hɑt ˈwɔtɚ</t>
  </si>
  <si>
    <t>hot water</t>
  </si>
  <si>
    <t>hot-water bottle</t>
  </si>
  <si>
    <t>n. 热水，困境； 汤； 温水；</t>
  </si>
  <si>
    <t>retaw toh</t>
  </si>
  <si>
    <t>ˈhɒtbed
ˈhɑtbed</t>
  </si>
  <si>
    <t>hotbed</t>
  </si>
  <si>
    <t>the university was a hotbed of radical protest</t>
  </si>
  <si>
    <t>n. （坏事、暴力等的）温床；</t>
  </si>
  <si>
    <t>debtoh</t>
  </si>
  <si>
    <t>həʊˈtel
hoʊˈtel</t>
  </si>
  <si>
    <t>hotel</t>
  </si>
  <si>
    <t>n. 旅馆，宾馆，酒店，饭店；
vt. 使…在饭店下榻；
vi. 进行旅馆式办公；</t>
  </si>
  <si>
    <t>letoh</t>
  </si>
  <si>
    <t>ˈhɒthed
ˈhɑthed</t>
  </si>
  <si>
    <t>hothead</t>
  </si>
  <si>
    <t>hotheaded ;be a bit of a hothead;</t>
  </si>
  <si>
    <t>n. 急性子的人，鲁莽的人；</t>
  </si>
  <si>
    <t>daehtoh</t>
  </si>
  <si>
    <t>haʊnd
haʊnd</t>
  </si>
  <si>
    <t>hound</t>
  </si>
  <si>
    <t>The family were hounded out of their home by 18 months of abuse. (drive out)</t>
  </si>
  <si>
    <t>n. 猎狗，猎犬； 卑劣的人； [动]角鲨，星鲨，弓鳍鱼； 有…迷[瘾]的人
vt. 追猎； 不断侵扰，烦扰； 激励； 嗾使，煽动</t>
  </si>
  <si>
    <t>dnuoh</t>
  </si>
  <si>
    <t>ˈaʊə(r)
aʊr</t>
  </si>
  <si>
    <t>hour</t>
  </si>
  <si>
    <t>n. 小时，钟头； 时间，时刻； 固定时间； 课时</t>
  </si>
  <si>
    <t>ruoh</t>
  </si>
  <si>
    <t>haʊs
haʊs</t>
  </si>
  <si>
    <t>house</t>
  </si>
  <si>
    <t>n. 房屋； 全家人； （从事某种生意的）公司； （英国）下议院
v. 给…提供住房； 收藏； 安置；</t>
  </si>
  <si>
    <t>esuoh</t>
  </si>
  <si>
    <t>ˈhaʊshəʊld
ˈhaʊshoʊld</t>
  </si>
  <si>
    <t>household</t>
  </si>
  <si>
    <t>n. 家庭，户； （集合词）全家人，（包含人在内的）家眷，家属，家里人； 家庭； （英）王室
adj. 家庭的，家内的，一家的； 日常的，家常的，普通的； 家喻户晓的； 王室的</t>
  </si>
  <si>
    <t>dlohesuoh</t>
  </si>
  <si>
    <t>ˈhaʊski:pə(r)
ˈhaʊsˌkipɚ</t>
  </si>
  <si>
    <t>housekeeper</t>
  </si>
  <si>
    <t>You need a housekeeper to nurse your property</t>
  </si>
  <si>
    <t>n. 主妇； 女管家； 房屋管理人；</t>
  </si>
  <si>
    <t>repeekesuoh</t>
  </si>
  <si>
    <t>ˈhaʊswaɪf
ˈhaʊsˌwaɪf</t>
  </si>
  <si>
    <t>housewife</t>
  </si>
  <si>
    <t>homemaker</t>
  </si>
  <si>
    <t>n. 家庭主妇； 家庭妇女；</t>
  </si>
  <si>
    <t>efiwesuoh</t>
  </si>
  <si>
    <t>ˈhaʊswɜ:k
ˈhaʊswɜrk</t>
  </si>
  <si>
    <t>housework</t>
  </si>
  <si>
    <t>n. 家务劳动；</t>
  </si>
  <si>
    <t>krowesuoh</t>
  </si>
  <si>
    <t>ˈhaʊzɪŋ
ˈhaʊzɪŋ</t>
  </si>
  <si>
    <t>housing</t>
  </si>
  <si>
    <t>n. 房屋； 供给住宅； 掩护； 外罩</t>
  </si>
  <si>
    <t>gnisuoh</t>
  </si>
  <si>
    <t>ˈhɒvl
ˈhʌvl</t>
  </si>
  <si>
    <t>hovel</t>
  </si>
  <si>
    <t>hut</t>
  </si>
  <si>
    <t>n. 不适宜居住的小屋；</t>
  </si>
  <si>
    <t>levoh</t>
  </si>
  <si>
    <t>ˈhɒvə(r)
ˈhʌvər</t>
  </si>
  <si>
    <t>hover</t>
  </si>
  <si>
    <t>hover over/above</t>
  </si>
  <si>
    <t>vi. 盘旋； 徘徊； 犹豫；
n. 徘徊； 盘旋；</t>
  </si>
  <si>
    <t>revoh</t>
  </si>
  <si>
    <t>ˈhɒvəkrɑ:ft
ˈhʌvərkræft</t>
  </si>
  <si>
    <t>hovercraft</t>
  </si>
  <si>
    <t>various types of hovercraft</t>
  </si>
  <si>
    <t>n. 气垫船；</t>
  </si>
  <si>
    <t>tfarcrevoh</t>
  </si>
  <si>
    <t>haʊ
haʊ</t>
  </si>
  <si>
    <t>how</t>
  </si>
  <si>
    <t>adv. 怎样； 健康状况如何； 到何种地步； 以任何方式
n. 方法； 方式；</t>
  </si>
  <si>
    <t>woh</t>
  </si>
  <si>
    <t>haʊˈevə(r)
haʊˈevɚ</t>
  </si>
  <si>
    <t>however</t>
  </si>
  <si>
    <t>adv. 不管到什么程度； 无论如何； 然而； 可是
conj. 不管怎样；</t>
  </si>
  <si>
    <t>revewoh</t>
  </si>
  <si>
    <t>haʊl
haʊl</t>
  </si>
  <si>
    <t>howl</t>
  </si>
  <si>
    <t>howl for sth</t>
  </si>
  <si>
    <t>vt. 哀号，吼叫；
vi. 嚎叫，咆哮； 哀嚎； &lt;俚&gt;开心地狂笑； &lt;俚&gt;狂欢
n. 嗥叫； 嚎哭； &lt;俚&gt;及其可笑的事物；</t>
  </si>
  <si>
    <t>lwoh</t>
  </si>
  <si>
    <t>ˈhaʊlə(r)
ˈhaʊlɚ</t>
  </si>
  <si>
    <t>howler</t>
  </si>
  <si>
    <t>make an outrageous howler;commit a howler; a persistent howler.</t>
  </si>
  <si>
    <t>n. &lt;英，非正&gt;（尤指言谈或行文中的）愚蠢的错误；</t>
  </si>
  <si>
    <t>relwoh</t>
  </si>
  <si>
    <t>hɔɪdn
'hɔɪdn</t>
  </si>
  <si>
    <t>hoyden</t>
  </si>
  <si>
    <t>free as a hoyden</t>
  </si>
  <si>
    <t>n. 喧闹的顽皮姑娘；</t>
  </si>
  <si>
    <t>nedyoh</t>
  </si>
  <si>
    <t>hʌb
hʌb</t>
  </si>
  <si>
    <t>hub</t>
  </si>
  <si>
    <t>a hub of industry</t>
  </si>
  <si>
    <t>n. 轮轴； 中心，焦点； （电器面板上的）电线插孔； [计]集线器</t>
  </si>
  <si>
    <t>buh</t>
  </si>
  <si>
    <t>hʌbl
'hʌbəl</t>
  </si>
  <si>
    <t>Hubble</t>
  </si>
  <si>
    <t>the Hubble Space Telescope</t>
  </si>
  <si>
    <t>释义 哈勃（姓氏）；</t>
  </si>
  <si>
    <t>elbbuH</t>
  </si>
  <si>
    <t>ˈhʌbʌb
ˈhʌbˌʌb</t>
  </si>
  <si>
    <t>hubbub</t>
  </si>
  <si>
    <t>commotion ; a hubbub of excited conversation</t>
  </si>
  <si>
    <t>n. 嘈杂的说话声，骚动；</t>
  </si>
  <si>
    <t>bubbuh</t>
  </si>
  <si>
    <t>ˈhju:brɪs
ˈhjubrɪs</t>
  </si>
  <si>
    <t>technological hubris hauteur</t>
  </si>
  <si>
    <t>n. 骄傲自大，自恃；</t>
  </si>
  <si>
    <t>sirbuh</t>
  </si>
  <si>
    <t>ˈhʌkstə(r)
ˈhʌkstɚ</t>
  </si>
  <si>
    <t>huckster</t>
  </si>
  <si>
    <t>huckster over prices;huck,蹲下，叫卖</t>
  </si>
  <si>
    <t>n. 大声叫卖的小贩； 大吹大擂的推销商；
vi. 讨价还价，没完没了地争论； 叫卖（货物）；</t>
  </si>
  <si>
    <t>retskcuh</t>
  </si>
  <si>
    <t>hʌkstəraɪz
'hʌkstəaɪz</t>
  </si>
  <si>
    <t>hucksterize</t>
  </si>
  <si>
    <t>she hucksterize all day;</t>
  </si>
  <si>
    <t>v. 强制推销；</t>
  </si>
  <si>
    <t>eziretskcuh</t>
  </si>
  <si>
    <t>ˈhʌdl
ˈhʌdl</t>
  </si>
  <si>
    <t>huddle</t>
  </si>
  <si>
    <t>huddle together/up</t>
  </si>
  <si>
    <t>n. 拥挤； 杂乱一团； 小型私人会议；
vi. 挤在一起； （因寒冷或害怕）蜷缩；
vt. 使聚集； 使蜷曲起来； 草率地行事；</t>
  </si>
  <si>
    <t>eldduh</t>
  </si>
  <si>
    <t>hue</t>
  </si>
  <si>
    <t>a golden hue ;hue and cry</t>
  </si>
  <si>
    <t>n. 色彩，色调； 外表，样子； 喊叫声； 信仰</t>
  </si>
  <si>
    <t>euh</t>
  </si>
  <si>
    <t>hʌfɪʃ
'hʌfɪʃ</t>
  </si>
  <si>
    <t>huffish</t>
  </si>
  <si>
    <t>huffish words</t>
  </si>
  <si>
    <t>adj. 生气的； 不高兴的； 发怒的； 傲慢的</t>
  </si>
  <si>
    <t>hsiffuh</t>
  </si>
  <si>
    <t>ˈhʌfi
ˈhʌfi</t>
  </si>
  <si>
    <t>huffy</t>
  </si>
  <si>
    <t>get huffy</t>
  </si>
  <si>
    <t>adj. &lt;非正&gt;怒冲冲的，气鼓鼓的；</t>
  </si>
  <si>
    <t>yffuh</t>
  </si>
  <si>
    <t>hʌg
hʌɡ</t>
  </si>
  <si>
    <t>hug</t>
  </si>
  <si>
    <t>hug yourself with joy/delight</t>
  </si>
  <si>
    <t>vt.&amp; vi. 热烈地拥抱，抱住，紧抱；
vt. 紧靠…走； 抱有，持有；
n. 紧抱，热烈拥抱；
vi. 缠紧，缚紧（某物，尤指人体）；</t>
  </si>
  <si>
    <t>guh</t>
  </si>
  <si>
    <t>hju:dʒ
hjudʒ</t>
  </si>
  <si>
    <t>huge</t>
  </si>
  <si>
    <t>adj. 巨大的； 庞大的； 极大的；</t>
  </si>
  <si>
    <t>eguh</t>
  </si>
  <si>
    <t>ˈhju:dʒli
ˈhjuːdʒli</t>
  </si>
  <si>
    <t>hugely</t>
  </si>
  <si>
    <t>hugely successful</t>
  </si>
  <si>
    <t>adv. 非常；</t>
  </si>
  <si>
    <t>yleguh</t>
  </si>
  <si>
    <t>hʌlk
hʌlk</t>
  </si>
  <si>
    <t>hulk</t>
  </si>
  <si>
    <t>coal hulk;</t>
  </si>
  <si>
    <t>n. 残骸，外壳； 笨重的大船； 废船船体； 巨大笨重的人（物）
vi. 赫然显现； 笨重地移动；</t>
  </si>
  <si>
    <t>kluh</t>
  </si>
  <si>
    <t>ˈhʌlkɪŋ
ˈhʌlkɪŋ</t>
  </si>
  <si>
    <t>hulking</t>
  </si>
  <si>
    <t>Two hulking figures guarded the entrance of the club.</t>
  </si>
  <si>
    <t>adj. 庞大笨重的，笨拙的；</t>
  </si>
  <si>
    <t>gnikluh</t>
  </si>
  <si>
    <t>hʌl
hʌl</t>
  </si>
  <si>
    <t>hull</t>
  </si>
  <si>
    <t>wooden-hulled/steel-hulled etc</t>
  </si>
  <si>
    <t>n. 果皮，外皮； [航海]船壳，船体； 外壳；
vt. 去（谷物、豆等的）壳；</t>
  </si>
  <si>
    <t>lluh</t>
  </si>
  <si>
    <t>ˌhʌləbəˈlu:
ˈhʌləbəˌlu</t>
  </si>
  <si>
    <t>hullabaloo</t>
  </si>
  <si>
    <t>make a hullabaloo</t>
  </si>
  <si>
    <t>n. 喧嚣；</t>
  </si>
  <si>
    <t>oolaballuh</t>
  </si>
  <si>
    <t>hʌm
hʌm</t>
  </si>
  <si>
    <t>hum</t>
  </si>
  <si>
    <t>hum a song</t>
  </si>
  <si>
    <t>vt. 哼唱；
vi. 忙碌，活跃； 发嗡嗡声； 发出嘈杂声；
n. 嗡嗡声； 杂音； 哼唱的动作；
int. 哼； 嗯；</t>
  </si>
  <si>
    <t>muh</t>
  </si>
  <si>
    <t>ˈhju:mən
ˈhjumən</t>
  </si>
  <si>
    <t>human</t>
  </si>
  <si>
    <t>n. 人，人类；
adj. 人的； 有人性的； 显示人类特有弱点的； 人本性的</t>
  </si>
  <si>
    <t>namuh</t>
  </si>
  <si>
    <t>hju:ˈmeɪn
hjuˈmen</t>
  </si>
  <si>
    <t>humane</t>
  </si>
  <si>
    <t>a humane person</t>
  </si>
  <si>
    <t>adj. 仁爱的，慈善的； 高尚的；</t>
  </si>
  <si>
    <t>enamuh</t>
  </si>
  <si>
    <t>hju:ˌmænɪˈteəriən
hjuˌmænɪˈteriən</t>
  </si>
  <si>
    <t>humanitarian</t>
  </si>
  <si>
    <t>humanitarian aid/assistance/relief</t>
  </si>
  <si>
    <t>adj. 人道主义的； 博爱的； 慈善的；
n. 人道主义者； 慈善家； 博爱主义者；</t>
  </si>
  <si>
    <t>nairatinamuh</t>
  </si>
  <si>
    <t>hju:ˈmænəti
hjuˈmænɪti</t>
  </si>
  <si>
    <t>humanity</t>
  </si>
  <si>
    <t>crimes against humanity</t>
  </si>
  <si>
    <t>n. 人类； 人性； 人道； 人文学科</t>
  </si>
  <si>
    <t>ytinamuh</t>
  </si>
  <si>
    <t>ˈhʌmbl
ˈhʌmbəl</t>
  </si>
  <si>
    <t>humble</t>
  </si>
  <si>
    <t>humble background/origins ;a modest and humble man</t>
  </si>
  <si>
    <t>adj. 谦逊的； 简陋的； （级别或地位）低下的； 不大的
vt. 使谦恭； 轻松打败（尤指强大的对手）； 低声下气；</t>
  </si>
  <si>
    <t>elbmuh</t>
  </si>
  <si>
    <t>ˈhʌmblə(r)</t>
  </si>
  <si>
    <t>humbler</t>
  </si>
  <si>
    <t>humbler upbringing</t>
  </si>
  <si>
    <t>释义 自感低卑的；</t>
  </si>
  <si>
    <t>relbmuh</t>
  </si>
  <si>
    <t>həmb(ə)lɪŋ
'həmb(ə)lɪŋ</t>
  </si>
  <si>
    <t>humbling</t>
  </si>
  <si>
    <t>a humbling experience</t>
  </si>
  <si>
    <t>adj. 令人羞辱的；
v. 使谦恭( humble的现在分词 )； 轻松打败（尤指强大的对手）； 低声下气；</t>
  </si>
  <si>
    <t>gnilbmuh</t>
  </si>
  <si>
    <t>ˈhʌmbʌg
ˈhʌmˌbʌɡ</t>
  </si>
  <si>
    <t>humbug</t>
  </si>
  <si>
    <t>humbug sb into/out of sth/doing sth</t>
  </si>
  <si>
    <t>n. 欺骗； 虚伪； 骗子； 薄荷硬糖
vi. 行骗；
vt. 欺骗；</t>
  </si>
  <si>
    <t>gubmuh</t>
  </si>
  <si>
    <t>ˌhʌmˈdɪŋə(r)
ˈhʌmˈdɪŋɚ</t>
  </si>
  <si>
    <t>humdinger</t>
  </si>
  <si>
    <t>a real humdinger of a match</t>
  </si>
  <si>
    <t>n. &lt;俚&gt;非同寻常的人[事物]；</t>
  </si>
  <si>
    <t>regnidmuh</t>
  </si>
  <si>
    <t>ˈhʌmdrʌm
ˈhʌmˌdrʌm</t>
  </si>
  <si>
    <t>humdrum</t>
  </si>
  <si>
    <t>humdrum chores hum vi. 发低哼声 ;drum</t>
  </si>
  <si>
    <t>adj. 乏味的，平凡的；</t>
  </si>
  <si>
    <t>murdmuh</t>
  </si>
  <si>
    <t>ˈhju:mɪd
ˈhjumɪd</t>
  </si>
  <si>
    <t>humid</t>
  </si>
  <si>
    <t>humid heat, atmosphere 湿热、 潮湿的空气.</t>
  </si>
  <si>
    <t>adj. 潮湿的； 湿气重的； 湿润的； 温湿</t>
  </si>
  <si>
    <t>dimuh</t>
  </si>
  <si>
    <t>hju:ˈmɪdəti
hjuˈmɪdɪti</t>
  </si>
  <si>
    <t>humidity</t>
  </si>
  <si>
    <t>a day of hot sunshine and humidity</t>
  </si>
  <si>
    <t>n. （空气中的）湿度； 潮湿，高温潮湿； 湿热； [物]湿度</t>
  </si>
  <si>
    <t>ytidimuh</t>
  </si>
  <si>
    <t>hju:ˈmɪlieɪt
hjuˈmɪliˌet</t>
  </si>
  <si>
    <t>humiliate</t>
  </si>
  <si>
    <t>be humiliated by</t>
  </si>
  <si>
    <t>vt. 使蒙羞，使丢脸，使出丑； 屈辱，羞辱；</t>
  </si>
  <si>
    <t>etailimuh</t>
  </si>
  <si>
    <t>hju:'mɪlɪeɪtɪŋ
hju'mɪlɪeɪtɪŋ</t>
  </si>
  <si>
    <t>humiliating</t>
  </si>
  <si>
    <t>a humiliating defeat</t>
  </si>
  <si>
    <t>adj. 丢脸的； 羞辱性的；
v. “humiliate”的现在分词；</t>
  </si>
  <si>
    <t>gnitailimuh</t>
  </si>
  <si>
    <t>hju:ˈmɪləti
hjuˈmɪlɪti</t>
  </si>
  <si>
    <t>humility</t>
  </si>
  <si>
    <t>modesty ;with humility</t>
  </si>
  <si>
    <t>n. 谦逊，谦恭； 谦让的行为； 谦虚谨慎；</t>
  </si>
  <si>
    <t>ytilimuh</t>
  </si>
  <si>
    <t>ˈhʌmɪŋbɜ:d
ˈhʌmɪŋbɜrd</t>
  </si>
  <si>
    <t>hummingbird</t>
  </si>
  <si>
    <t>hum v.嗡嗡叫, 哼n.嗡嗡声, 吵杂声</t>
  </si>
  <si>
    <t>n. 蜂鸟；</t>
  </si>
  <si>
    <t>dribgnimmuh</t>
  </si>
  <si>
    <t>ˈhʌmək
ˈhʌmək</t>
  </si>
  <si>
    <t>hummock</t>
  </si>
  <si>
    <t>a very small hill ;on the hummock</t>
  </si>
  <si>
    <t>n. 小丘，岗；</t>
  </si>
  <si>
    <t>kcommuh</t>
  </si>
  <si>
    <t>hju:mə
ˈhjumɚ</t>
  </si>
  <si>
    <t>humor</t>
  </si>
  <si>
    <t>I humoured the old lady</t>
  </si>
  <si>
    <t>n. 幽默，心情，诙谐；
vt. 迎合，牵就，顺应；</t>
  </si>
  <si>
    <t>romuh</t>
  </si>
  <si>
    <t>ˈhju:mərəs
ˈhjumərəs</t>
  </si>
  <si>
    <t>humorous</t>
  </si>
  <si>
    <t>humorous stories</t>
  </si>
  <si>
    <t>adj. 幽默的； 滑稽的； 风趣的； 谐</t>
  </si>
  <si>
    <t>suoromuh</t>
  </si>
  <si>
    <t>ˈhju:mə(r)
ˈhjumɚ</t>
  </si>
  <si>
    <t>humour</t>
  </si>
  <si>
    <t>his humour and charm ;in a good/an ill/a bad humour</t>
  </si>
  <si>
    <t>n. 幽默； 幽默感 ； 感觉； 体液
v. 迁就； 顺应；</t>
  </si>
  <si>
    <t>ruomuh</t>
  </si>
  <si>
    <t>hʌmp
hʌmp</t>
  </si>
  <si>
    <t>hump</t>
  </si>
  <si>
    <t>hump one's back</t>
  </si>
  <si>
    <t>n. （驼）峰，（人的）驼背； 动物背部的隆肉； 小土丘，圆岗； [铁路]驼峰调车场
vt. 使隆起； 使烦恼； 扛或背（某物）； [粗俗用语][俚语]与（某人）性交
vi. [俚语]使自己苦干； [俚语]快速地移动；</t>
  </si>
  <si>
    <t>pmuh</t>
  </si>
  <si>
    <t>ˈhju:məs
ˈhjuməs</t>
  </si>
  <si>
    <t>humus</t>
  </si>
  <si>
    <t>acid humus</t>
  </si>
  <si>
    <t>n. 腐殖质；</t>
  </si>
  <si>
    <t>sumuh</t>
  </si>
  <si>
    <t>hʌntʃ
hʌntʃ</t>
  </si>
  <si>
    <t>hunch</t>
  </si>
  <si>
    <t>pay one's hunch 凭直觉行事;you hunch your shoulders</t>
  </si>
  <si>
    <t>n. 预感，直觉； 肉峰；
v. 隆起； 向前移动；</t>
  </si>
  <si>
    <t>hcnuh</t>
  </si>
  <si>
    <t>ˈhʌndrəd
ˈhʌndrɪd</t>
  </si>
  <si>
    <t>hundred</t>
  </si>
  <si>
    <t>num. 一百； 许多； 100 到 999 间的数目； 某个世纪的年代
n. 一百； 许多；
adj. 一百的； 许多的；</t>
  </si>
  <si>
    <t>derdnuh</t>
  </si>
  <si>
    <t>ˈhʌŋgə(r)
ˈhʌŋɡɚ</t>
  </si>
  <si>
    <t>hunger</t>
  </si>
  <si>
    <t>die of/from hunger</t>
  </si>
  <si>
    <t>n. 饿，饥饿； 欲望；
vt.&amp; vi. （使）饥饿；
vi. 渴望；</t>
  </si>
  <si>
    <t>regnuh</t>
  </si>
  <si>
    <t>ˈhʌŋgri
ˈhʌŋɡri</t>
  </si>
  <si>
    <t>hungry</t>
  </si>
  <si>
    <t>adj. 饥饿的； 渴望的，渴望得到； （统称）饥民； 荒年的，不毛的</t>
  </si>
  <si>
    <t>yrgnuh</t>
  </si>
  <si>
    <t>hʌŋk
hʌŋk</t>
  </si>
  <si>
    <t>hunk</t>
  </si>
  <si>
    <t>a hunk of bread</t>
  </si>
  <si>
    <t>n. 厚片，大块； （俚语）强壮；
adj. 好的； 行的；</t>
  </si>
  <si>
    <t>knuh</t>
  </si>
  <si>
    <t>ˈhʌŋkə(r)
ˈhʌŋkɚ</t>
  </si>
  <si>
    <t>hunker</t>
  </si>
  <si>
    <t>squat ;hunker down;</t>
  </si>
  <si>
    <t>vi. 盘坐；
n. 守旧者；</t>
  </si>
  <si>
    <t>reknuh</t>
  </si>
  <si>
    <t>hʌnt
hʌnt</t>
  </si>
  <si>
    <t>hunt</t>
  </si>
  <si>
    <t>vt.&amp; vi. 打猎； 猎取；
vt. 打猎； 追捕，猎杀； 在…处狩猎； 搜索
vi. 追逐猎物； 寻找； 前后摆动； 积极地寻找
n. 打猎； 狩猎旅行； 参加狩猎旅行的人；</t>
  </si>
  <si>
    <t>tnuh</t>
  </si>
  <si>
    <t>ˈhɜ:dl
ˈhɜrdl</t>
  </si>
  <si>
    <t>hurdle</t>
  </si>
  <si>
    <t>overcome/clear/get over etc a hurdle ;He hurdled the fence</t>
  </si>
  <si>
    <t>n. 障碍，困难； 跳栏； 障碍赛跑； [史]囚笼，囚车
vi. 克服困难； 越过障碍； 参加跨栏赛跑；
vt. 跳过障碍； 跳栏； 用疏篱围住； 克服困难</t>
  </si>
  <si>
    <t>eldruh</t>
  </si>
  <si>
    <t>hɜ:l
hɜrl</t>
  </si>
  <si>
    <t>hurl</t>
  </si>
  <si>
    <t>She was hurled to her death. 她被人砸死了.</t>
  </si>
  <si>
    <t>vt. 丢下，用力投掷； 大声叫骂，愤慨的说出； 推到，推翻；
vi. 猛投，猛掷；</t>
  </si>
  <si>
    <t>lruh</t>
  </si>
  <si>
    <t>ˈhɜ:li bɜ:li
ˈhɜrli bɜrli</t>
  </si>
  <si>
    <t>hurly-burly</t>
  </si>
  <si>
    <t>the hurly-burly of city life</t>
  </si>
  <si>
    <t>n. 吵闹，骚动；</t>
  </si>
  <si>
    <t>ylrub-ylruh</t>
  </si>
  <si>
    <t>həˈrɑ:
hʊˈrɑ,-ˈrɔ,hə-</t>
  </si>
  <si>
    <t>hurrah</t>
  </si>
  <si>
    <t>int. 好哇； 万岁；
n. 欢呼声； 激动； 纷争；
vt. 欢呼； 为…喝采；
vi. 欢呼； 叫好；</t>
  </si>
  <si>
    <t>harruh</t>
  </si>
  <si>
    <t>ˈhʌrɪkən
ˈhɜrəkən</t>
  </si>
  <si>
    <t>hurricane</t>
  </si>
  <si>
    <t>tonado 龙卷风;protect them from hurricane damage</t>
  </si>
  <si>
    <t>n. 飓风，十二级风； 飓风般猛烈的东西； （感情等的）爆发； &lt;英&gt;飓风式战斗驱逐机</t>
  </si>
  <si>
    <t>enacirruh</t>
  </si>
  <si>
    <t>hʌrɪdlɪ
ˈhəɪdlɪ</t>
  </si>
  <si>
    <t>hurriedly</t>
  </si>
  <si>
    <t>a hurried meal</t>
  </si>
  <si>
    <t>adv. 仓促地，匆忙地，草率地； 七手八脚； 匆猝； 遽</t>
  </si>
  <si>
    <t>yldeirruh</t>
  </si>
  <si>
    <t>ˈhʌri
ˈhɜri</t>
  </si>
  <si>
    <t>hurry</t>
  </si>
  <si>
    <t>vt.&amp; vi. 仓促（做某事）； 催促； （朝某方向）迅速移动； 迅速处理
n. 匆忙，急忙；</t>
  </si>
  <si>
    <t>yrruh</t>
  </si>
  <si>
    <t>hɜ:t
hɜrt</t>
  </si>
  <si>
    <t>hurt</t>
  </si>
  <si>
    <t>vt. 损害； 使受伤； 使伤心； 使受皮肉之苦
vi. 疼痛； 感到疼痛； 受痛苦； 有坏处，有害
n. 伤害； 痛苦；
adj. 受伤的； 痛苦的； （受）损坏的；</t>
  </si>
  <si>
    <t>truh</t>
  </si>
  <si>
    <t>ˈhɜ:tl
ˈhɜrtl</t>
  </si>
  <si>
    <t>hurtle</t>
  </si>
  <si>
    <t>All of a sudden, a car came hurtling round the corner. ;hurtle towards sth;</t>
  </si>
  <si>
    <t>vi. 猛冲； 猛烈碰撞；
vt. 猛投； 冲向； 猛掷； 使猛烈冲击
n. 碰撞； 碰撞声； 猛冲；</t>
  </si>
  <si>
    <t>eltruh</t>
  </si>
  <si>
    <t>ˈhʌzbənd
ˈhʌzbənd</t>
  </si>
  <si>
    <t>husband</t>
  </si>
  <si>
    <t>n. 丈夫； 〈英〉管家； 〈古〉节俭的管理人； 船舶管理人
vt. 节俭地使用； 〈罕〉做…的丈夫；</t>
  </si>
  <si>
    <t>dnabsuh</t>
  </si>
  <si>
    <t>ˈhʌzbəndri
ˈhʌzbəndri</t>
  </si>
  <si>
    <t>husbandry</t>
  </si>
  <si>
    <t>animal husbandry ;Good husbandry in</t>
  </si>
  <si>
    <t>n. 农业； 资源管理，妥善管理；</t>
  </si>
  <si>
    <t>yrdnabsuh</t>
  </si>
  <si>
    <t>hʌʃ
hʌʃ</t>
  </si>
  <si>
    <t>hush</t>
  </si>
  <si>
    <t>He hushed the baby to sleep.</t>
  </si>
  <si>
    <t>vt.&amp; vi. （使）安静下来；
n. 安静，寂静；
vi. 安静，别说话，别叫喊；</t>
  </si>
  <si>
    <t>hsuh</t>
  </si>
  <si>
    <t>hʌsk
hʌsk</t>
  </si>
  <si>
    <t>husk</t>
  </si>
  <si>
    <t>His drug addiction had turned him into a husk of his former self.;chaff n. 糠；谷壳；无价值的东西</t>
  </si>
  <si>
    <t>n. 外皮，荚，壳；</t>
  </si>
  <si>
    <t>ksuh</t>
  </si>
  <si>
    <t>ˈhʌski
ˈhʌski</t>
  </si>
  <si>
    <t>husky</t>
  </si>
  <si>
    <t>a husky voice</t>
  </si>
  <si>
    <t>adj. 嗓子哑的； 强壮的； 有壳的；
n. 哈士奇； 强壮结实的人；</t>
  </si>
  <si>
    <t>yksuh</t>
  </si>
  <si>
    <t>ˈhʌstɪŋz
ˈhʌstɪŋz</t>
  </si>
  <si>
    <t>hustings</t>
  </si>
  <si>
    <t>The senator is usually at his best on the hustings.</t>
  </si>
  <si>
    <t>n. 竞选活动；</t>
  </si>
  <si>
    <t>sgnitsuh</t>
  </si>
  <si>
    <t>ˈhʌsl
ˈhʌsəl</t>
  </si>
  <si>
    <t>hustle</t>
  </si>
  <si>
    <t>The police hustled the thief out of the house and into their van.</t>
  </si>
  <si>
    <t>vt.&amp; vi. 催促； 硬挤，乱推； 硬逼，逼使； 强夺
vi. 赶紧； 硬挤过去； 拼命挣钱；
n. 忙碌，奔忙； 挤，推； 拥挤喧嚷；</t>
  </si>
  <si>
    <t>eltsuh</t>
  </si>
  <si>
    <t>ˈhʌslə(r)
'hʌslər</t>
  </si>
  <si>
    <t>hustler</t>
  </si>
  <si>
    <t>an insurance hustler</t>
  </si>
  <si>
    <t>n. &lt;美，非正&gt;耍诡计骗钱的人； 精力充沛、能干的人； &lt;美，俚&gt;妓女；</t>
  </si>
  <si>
    <t>reltsuh</t>
  </si>
  <si>
    <t>hʌt
hʌt</t>
  </si>
  <si>
    <t>a wooden hut</t>
  </si>
  <si>
    <t>n. 小屋； 棚屋； 临时营房； 牢房
v. 使住临时营房； 驻扎；</t>
  </si>
  <si>
    <t>tuh</t>
  </si>
  <si>
    <t>ˈhaɪbrɪd
ˈhaɪbrɪd</t>
  </si>
  <si>
    <t>hybrid</t>
  </si>
  <si>
    <t>a hybrid of wheat and rye</t>
  </si>
  <si>
    <t>n. 杂种； 杂交生成的生物体； 混合物； 混合词
adj. 混合的； 杂种的；</t>
  </si>
  <si>
    <t>dirbyh</t>
  </si>
  <si>
    <t>ˈhaɪdrənt
ˈhaɪdrənt</t>
  </si>
  <si>
    <t>hydrant</t>
  </si>
  <si>
    <t>fire hydrant</t>
  </si>
  <si>
    <t>n. 给水栓，消防龙头；</t>
  </si>
  <si>
    <t>tnardyh</t>
  </si>
  <si>
    <t>ˈhaɪdreɪt
ˈhaɪˌdret</t>
  </si>
  <si>
    <t>hydrate</t>
  </si>
  <si>
    <t>After you run, drink plenty of water to stay well hydrated. ;hydrate with small, frequent sips of water</t>
  </si>
  <si>
    <t>n. 水合物；
vt.&amp; vi. （使）水合；</t>
  </si>
  <si>
    <t>etardyh</t>
  </si>
  <si>
    <t>haɪˈdrɔ:lɪk
haɪˈdrɔlɪk</t>
  </si>
  <si>
    <t>hydraulic</t>
  </si>
  <si>
    <t>a hydraulic lift;a hydraulic pump</t>
  </si>
  <si>
    <t>adj. 水力的，水压的； 用水发动的； [建]水硬的； 水力学的</t>
  </si>
  <si>
    <t>ciluardyh</t>
  </si>
  <si>
    <t>ˈhaɪdrədʒən
ˈhaɪdrədʒən</t>
  </si>
  <si>
    <t>hydrogen</t>
  </si>
  <si>
    <t>Water contains hydrogen and oxygen</t>
  </si>
  <si>
    <t>n. &lt;化&gt;氢；</t>
  </si>
  <si>
    <t>negordyh</t>
  </si>
  <si>
    <t>ˌhaɪdrəˈfəʊbiə
ˌhaɪdrəˈfoʊbiə</t>
  </si>
  <si>
    <t>hydrophobia</t>
  </si>
  <si>
    <t>rabies;Rabies is also known as hydrophobia</t>
  </si>
  <si>
    <t>n. 狂犬病，恐水病；</t>
  </si>
  <si>
    <t>aibohpordyh</t>
  </si>
  <si>
    <t>haɪ'i:nə
haɪˈinə</t>
  </si>
  <si>
    <t>hyena</t>
  </si>
  <si>
    <t>the hyena did not come back inside</t>
  </si>
  <si>
    <t>n. 鬣狗；</t>
  </si>
  <si>
    <t>aneyh</t>
  </si>
  <si>
    <t>ˈhaɪdʒi:n
ˈhaɪˌdʒin</t>
  </si>
  <si>
    <t>hygiene</t>
  </si>
  <si>
    <t>personal hygiene; negligence of hygiene</t>
  </si>
  <si>
    <t>n. 卫生，卫生学； 保健法；</t>
  </si>
  <si>
    <t>eneigyh</t>
  </si>
  <si>
    <t>haɪ'dʒi:nɪkəl
haɪ'dʒinɪkəl</t>
  </si>
  <si>
    <t>hygienical</t>
  </si>
  <si>
    <t>a hygienical laboratory卫生实验所</t>
  </si>
  <si>
    <t>adj. 卫生（学）的； 有益健康的；</t>
  </si>
  <si>
    <t>lacineigyh</t>
  </si>
  <si>
    <t>ˌhaɪgrə'skɒpɪk
ˌhaɪgrə'skɒpɪk</t>
  </si>
  <si>
    <t>hygroscopic</t>
  </si>
  <si>
    <t>microscopic</t>
  </si>
  <si>
    <t>adj. 吸湿的； 收湿；</t>
  </si>
  <si>
    <t>cipocsorgyh</t>
  </si>
  <si>
    <t>hymn</t>
  </si>
  <si>
    <t>a hymn to selfishness</t>
  </si>
  <si>
    <t>n. 赞美诗； 圣歌；
vt. 唱赞歌； 赞美；</t>
  </si>
  <si>
    <t>nmyh</t>
  </si>
  <si>
    <t>haɪp
haɪp</t>
  </si>
  <si>
    <t>hype</t>
  </si>
  <si>
    <t>Despite the media hype , I found the film very disappointing.</t>
  </si>
  <si>
    <t>n. 天花乱坠的广告宣传；
vt. 大肆宣传； 夸张地宣传（某人或某事物）；</t>
  </si>
  <si>
    <t>epyh</t>
  </si>
  <si>
    <t>ˈhaɪpə(r)
'haɪpər</t>
  </si>
  <si>
    <t>hyper</t>
  </si>
  <si>
    <t>make sb hyper. ;balance your already hyper mind;</t>
  </si>
  <si>
    <t>n. 宣传人员；
adj. 既兴奋又紧张的； 高度紧张的； 亢奋的；</t>
  </si>
  <si>
    <t>repyh</t>
  </si>
  <si>
    <t>ˌhaɪpəræk'tɪvətɪ
ˌhaɪpəræk'tɪvətɪ</t>
  </si>
  <si>
    <t>hyperactivity</t>
  </si>
  <si>
    <t>hyper  activity, restlessness</t>
  </si>
  <si>
    <t>n. 活动过度，极度活跃；</t>
  </si>
  <si>
    <t>ytivitcarepyh</t>
  </si>
  <si>
    <t>haɪˈpɜ:bəli
haɪˈpɜrbəli</t>
  </si>
  <si>
    <t>hyperbole</t>
  </si>
  <si>
    <t>hyper; bole n.树干, 树身;speak with all the hyperbole about China</t>
  </si>
  <si>
    <t>n. &lt;语&gt;夸张法；</t>
  </si>
  <si>
    <t>elobrepyh</t>
  </si>
  <si>
    <t>ˌhaɪpəˈbɒlɪk
ˌhaɪpərˈbɑlɪk</t>
  </si>
  <si>
    <t>hyperbolic</t>
  </si>
  <si>
    <t>hyperbola;hyperbole</t>
  </si>
  <si>
    <t>adj. &lt;几&gt;双曲线的，&lt;数&gt;双曲线函数的； 夸张的；</t>
  </si>
  <si>
    <t>cilobrepyh</t>
  </si>
  <si>
    <t>haɪpə'krɪtɪkəl
'haɪpə'krɪtɪkəl</t>
  </si>
  <si>
    <t>hypercritical</t>
  </si>
  <si>
    <t>stop being hypercritical</t>
  </si>
  <si>
    <t>adj. （尤指对小错误）吹毛求疵的，过于苛刻的；</t>
  </si>
  <si>
    <t>lacitircrepyh</t>
  </si>
  <si>
    <t>ˌhaɪpəˈsensətɪv
ˌhaɪpərˈsensətɪv</t>
  </si>
  <si>
    <t>hypersensitive</t>
  </si>
  <si>
    <t>I discovered I was hypersensitive to caffeine.</t>
  </si>
  <si>
    <t>adj. 过敏的，高度灵敏的；</t>
  </si>
  <si>
    <t>evitisnesrepyh</t>
  </si>
  <si>
    <t>ˌhaɪpəˈtenʃn
ˌhaɪpərˈtenʃn</t>
  </si>
  <si>
    <t>hypertension</t>
  </si>
  <si>
    <t>diabetes and hypertension</t>
  </si>
  <si>
    <t>n. 高血压； 过度紧张；</t>
  </si>
  <si>
    <t>noisnetrepyh</t>
  </si>
  <si>
    <t>ˈhaɪfn
ˈhaɪfən</t>
  </si>
  <si>
    <t>hyphen</t>
  </si>
  <si>
    <t>dash ;without a hyphen</t>
  </si>
  <si>
    <t>n. 连字符，连（字）号；</t>
  </si>
  <si>
    <t>nehpyh</t>
  </si>
  <si>
    <t>hɪpˈnəʊsɪs
hɪpˈnoʊsɪs</t>
  </si>
  <si>
    <t>hypnosis</t>
  </si>
  <si>
    <t>under hypnosis</t>
  </si>
  <si>
    <t>n. 催眠，催眠状态，催眠术；</t>
  </si>
  <si>
    <t>sisonpyh</t>
  </si>
  <si>
    <t>hɪpˈnɒtɪk
hɪpˈnɑtɪk</t>
  </si>
  <si>
    <t>hypnotic</t>
  </si>
  <si>
    <t>a hypnotic praise;the hypnotic beat of the drum</t>
  </si>
  <si>
    <t>adj. 催眠术的； 易于催眠的；
n. 安眠药； 催眠状态的人；</t>
  </si>
  <si>
    <t>citonpyh</t>
  </si>
  <si>
    <t>ˈhɪpnətaɪz
ˈhɪpnəˌtaɪz</t>
  </si>
  <si>
    <t>hypnotize</t>
  </si>
  <si>
    <t>mesmerized ;We were completely hypnotized by her performance of the Haydn.</t>
  </si>
  <si>
    <t>vt. 对…施催眠术； 使着迷，使精神恍惚；</t>
  </si>
  <si>
    <t>ezitonpyh</t>
  </si>
  <si>
    <t>ˌhaɪpəˈkɒndriə
ˌhaɪpəˈkɑndriə</t>
  </si>
  <si>
    <t>hypochondria</t>
  </si>
  <si>
    <t>hyp 使忧郁</t>
  </si>
  <si>
    <t>n. 疑病症； 忧郁症，疑病症，季肋部( hypochondrium的名词复数 )；</t>
  </si>
  <si>
    <t>airdnohcopyh</t>
  </si>
  <si>
    <t>ˌhaɪpəˈkɒndriæk
ˌhaɪpəˈkɑndriæk</t>
  </si>
  <si>
    <t>hypochondriac</t>
  </si>
  <si>
    <t>I used to be a terrible hypochondriac;</t>
  </si>
  <si>
    <t>n. 疑病症患者；
adj. 患疑病症的；</t>
  </si>
  <si>
    <t>cairdnohcopyh</t>
  </si>
  <si>
    <t>hɪˈpɒkrəsi
hɪˈpɑkrəsi</t>
  </si>
  <si>
    <t>hypocrisy</t>
  </si>
  <si>
    <t>It would be sheer hypocrisy to pray for success, since I’ve never believed in God.</t>
  </si>
  <si>
    <t>n. 伪善，虚伪；</t>
  </si>
  <si>
    <t>ysircopyh</t>
  </si>
  <si>
    <t>ˈhɪpəkrɪt
ˈhɪpəˌkrɪt</t>
  </si>
  <si>
    <t>hypocrite</t>
  </si>
  <si>
    <t>She ripped off the mask of the hypocrite</t>
  </si>
  <si>
    <t>n. 伪君子，伪善者；</t>
  </si>
  <si>
    <t>etircopyh</t>
  </si>
  <si>
    <t>ˌhɪpə'krɪtɪkl
ˌhɪpəˈkrɪtɪkəl</t>
  </si>
  <si>
    <t>hypocritical</t>
  </si>
  <si>
    <t>critical;it’s hypocritical (of somebody) to do something</t>
  </si>
  <si>
    <t>adj. 伪善的； 虚伪的； 伪善者的； 言不由衷的</t>
  </si>
  <si>
    <t>lacitircopyh</t>
  </si>
  <si>
    <t>ˌhaɪpəˈdɜ:mɪk
ˌhaɪpəˈdɜrmɪk</t>
  </si>
  <si>
    <t>hypodermic</t>
  </si>
  <si>
    <t>hypodermic needle;dermic真皮的, 皮肤的 hypo-在...之下,亚,次,次于,不足,从属于</t>
  </si>
  <si>
    <t>adj. （指药物、注射器等）皮下注射用的；
n. 皮下注射，皮下注射器；</t>
  </si>
  <si>
    <t>cimredopyh</t>
  </si>
  <si>
    <t>haɪˈpɒtənju:z
haɪˈpɑtənus</t>
  </si>
  <si>
    <t>hypotenuse</t>
  </si>
  <si>
    <t>the hypotenuse of a right triangle;hypo-,在下，-ten,展开</t>
  </si>
  <si>
    <t>n. （直角三角形的）斜边，弦；</t>
  </si>
  <si>
    <t>esunetopyh</t>
  </si>
  <si>
    <t>haɪˈpɒθəsɪs
haɪˈpɑθəsɪs</t>
  </si>
  <si>
    <t>hypothesis</t>
  </si>
  <si>
    <t>as a hypothesis; test the hypothesis in rats</t>
  </si>
  <si>
    <t>n. 假设，假说； [逻]前提；</t>
  </si>
  <si>
    <t>sisehtopyh</t>
  </si>
  <si>
    <t>haɪˈpɒθəsaɪz
haɪˈpɑθəsaɪz</t>
  </si>
  <si>
    <t>hypothesize</t>
  </si>
  <si>
    <t>they hypothesize that</t>
  </si>
  <si>
    <t>v. 假设，假定，猜测；</t>
  </si>
  <si>
    <t>ezisehtopyh</t>
  </si>
  <si>
    <t>ˌhaɪpəˈθetɪkl
ˌhaɪpəˈθɛtɪkəl</t>
  </si>
  <si>
    <t>hypothetical</t>
  </si>
  <si>
    <t>hypothetic;not a hypothetical story;hypothesis;thesis n. 论文；论点</t>
  </si>
  <si>
    <t>adj. 假设的，假定的； 有前提的； 爱猜想的； 假想</t>
  </si>
  <si>
    <t>lacitehtopyh</t>
  </si>
  <si>
    <t>hɪˈstɪəriə
hɪˈstɪriə</t>
  </si>
  <si>
    <t>hysteria</t>
  </si>
  <si>
    <t>In a fit of hysteria</t>
  </si>
  <si>
    <t>n. [医]癔病； （特指女人的）歇斯底里； 病态兴奋； 脏躁</t>
  </si>
  <si>
    <t>airetsyh</t>
  </si>
  <si>
    <t>hɪˈsterɪkl
hɪˈstɛrɪkəl</t>
  </si>
  <si>
    <t>hysterical</t>
  </si>
  <si>
    <t>hysteric;burst into hysterical laughter .</t>
  </si>
  <si>
    <t>adj. 情绪异常激动的； 歇斯底里般的； 癔病的； 癔病性</t>
  </si>
  <si>
    <t>laciretsyh</t>
  </si>
  <si>
    <t>I</t>
  </si>
  <si>
    <t>pron. 我； 个人； 利己主义者；
n. 碘元素； 英语字母表中第九个字母； 罗马数字1；</t>
  </si>
  <si>
    <t>aɪs
aɪs</t>
  </si>
  <si>
    <t>Intenal Combustion Engine 内燃机</t>
  </si>
  <si>
    <t>n. 冰； 雪糕； 冷淡； 冰状物
vt.&amp; vi. （使）结冰；
vt. 结冰； 冰镇；
vi. 结冰；
adj. 冰的；</t>
  </si>
  <si>
    <t>eci</t>
  </si>
  <si>
    <t>ˈaɪsbɜ:g
ˈaɪsbɜrg</t>
  </si>
  <si>
    <t>iceberg</t>
  </si>
  <si>
    <t>the tip of the iceberg</t>
  </si>
  <si>
    <t>n. 冰山； （事物全貌的）一小部分； 冷若冰霜的人；</t>
  </si>
  <si>
    <t>grebeci</t>
  </si>
  <si>
    <t>aɪskri:m
'aɪskrim</t>
  </si>
  <si>
    <t>ice-cream</t>
  </si>
  <si>
    <t>chocolate ice-cream</t>
  </si>
  <si>
    <t>adj. 冰淇淋的，乳白色的；
n. 冰淇淋；</t>
  </si>
  <si>
    <t>maerc-eci</t>
  </si>
  <si>
    <t>ˌɪkθɪ'ɒlədʒɪst
ˌɪkθɪ'ɒlədʒəst</t>
  </si>
  <si>
    <t>ichthyologist</t>
  </si>
  <si>
    <t>ichthyo-鱼</t>
  </si>
  <si>
    <t>n. 鱼类学者，鱼类研究者；</t>
  </si>
  <si>
    <t>tsigoloyhthci</t>
  </si>
  <si>
    <t>ˌɪkθɪ'ɒlədʒɪ
ˌɪkθɪ'ɒlədʒɪ</t>
  </si>
  <si>
    <t>ichthyology</t>
  </si>
  <si>
    <t>studies in ichthyology</t>
  </si>
  <si>
    <t>n. 鱼类学，鱼类学者作；</t>
  </si>
  <si>
    <t>ygoloyhthci</t>
  </si>
  <si>
    <t>ˈaɪsɪkl
ˈaɪsɪkəl</t>
  </si>
  <si>
    <t>icicle</t>
  </si>
  <si>
    <t>as chill as an icicle</t>
  </si>
  <si>
    <t>n. 冰柱；</t>
  </si>
  <si>
    <t>elcici</t>
  </si>
  <si>
    <t>ˈaɪsɪŋ
ˈaɪsɪŋ</t>
  </si>
  <si>
    <t>icing</t>
  </si>
  <si>
    <t>the icing on the cake</t>
  </si>
  <si>
    <t>n. 结冰； 糖衣，酥皮； [航]飞机外身的霜冻；
v. 结冰(ice的现在分词)；</t>
  </si>
  <si>
    <t>gnici</t>
  </si>
  <si>
    <t>ˈaɪkɒn
ˈaɪkɑn</t>
  </si>
  <si>
    <t>icon</t>
  </si>
  <si>
    <t>a sixties cultural icon</t>
  </si>
  <si>
    <t>n. 偶像，崇拜对象； 图标，图符； [宗]圣像； 肖像</t>
  </si>
  <si>
    <t>noci</t>
  </si>
  <si>
    <t>aɪˈkɒnɪk
aɪˈkɑnɪk</t>
  </si>
  <si>
    <t>iconic</t>
  </si>
  <si>
    <t>he uttered one of his iconic sayings</t>
  </si>
  <si>
    <t>adj. 符号的； 图标的； 图符的； 偶像的</t>
  </si>
  <si>
    <t>cinoci</t>
  </si>
  <si>
    <t>aɪˈkɒnəklæst
aɪˈkɑnəklæst</t>
  </si>
  <si>
    <t>iconoclast</t>
  </si>
  <si>
    <t>icon;an iconoclast who</t>
  </si>
  <si>
    <t>n. 攻击传统观念的人； &lt;史&gt;反对崇拜圣像者；</t>
  </si>
  <si>
    <t>tsalconoci</t>
  </si>
  <si>
    <t>aɪˌkɒnəˈklæstɪk
ˌkɑnəˈklæstɪk</t>
  </si>
  <si>
    <t>iconoclastic</t>
  </si>
  <si>
    <t>revolutionary and iconoclastic style</t>
  </si>
  <si>
    <t>adj. 偶像破坏的，打破旧习的；</t>
  </si>
  <si>
    <t>citsalconoci</t>
  </si>
  <si>
    <t>aɪˈdɪə
aɪˈdiə</t>
  </si>
  <si>
    <t>idea</t>
  </si>
  <si>
    <t>n. 主意，想法； [哲]理念，观念； [乐]乐句； 模糊想法</t>
  </si>
  <si>
    <t>aedi</t>
  </si>
  <si>
    <t>aɪˈdi:əl
aɪˈdiəl, aɪˈdil</t>
  </si>
  <si>
    <t>ideal</t>
  </si>
  <si>
    <t>adj. 理想的，完美的； 被认为是最好的； 完全或相当令人满意的； 想象的，假设的
n. 理想； 典范，典型； 目标，高尚的、有价值的原则或目标；</t>
  </si>
  <si>
    <t>laedi</t>
  </si>
  <si>
    <t>aɪˈdi:əlɪzəm
aɪˈdiəˌlɪzəm</t>
  </si>
  <si>
    <t>idealism</t>
  </si>
  <si>
    <t>religious idealism</t>
  </si>
  <si>
    <t>n. 理想主义； 理想化； 唯心主义；</t>
  </si>
  <si>
    <t>msilaedi</t>
  </si>
  <si>
    <t>aɪ'di:əlɪ
aɪˈdiəli</t>
  </si>
  <si>
    <t>ideally</t>
  </si>
  <si>
    <t>adv. 完美地； 理想地； 观念上地； 理论上地</t>
  </si>
  <si>
    <t>yllaedi</t>
  </si>
  <si>
    <t>aɪˈdentɪkl
aɪˈdɛntɪkəl</t>
  </si>
  <si>
    <t>identical</t>
  </si>
  <si>
    <t>adj. 同一的； 完全同样的，相同的； 恒等的； 同卵的
n. 完全相同的事物； 同卵双胞；</t>
  </si>
  <si>
    <t>lacitnedi</t>
  </si>
  <si>
    <t>aɪˌdentɪˈfaɪəbl
aɪˌdentɪˈfaɪəbl</t>
  </si>
  <si>
    <t>identifiable</t>
  </si>
  <si>
    <t>adj. 可辨认的； 可视为相同的；</t>
  </si>
  <si>
    <t>elbaifitnedi</t>
  </si>
  <si>
    <t>aɪˌdentɪfɪˈkeɪʃn
aɪˌdɛntəfɪˈkeʃən</t>
  </si>
  <si>
    <t>identification</t>
  </si>
  <si>
    <t>n. 鉴定，识别； 验明； 身份证明； 认同</t>
  </si>
  <si>
    <t>noitacifitnedi</t>
  </si>
  <si>
    <t>aɪˈdentɪfaɪ
aɪˈdɛntəˌfaɪ</t>
  </si>
  <si>
    <t>identify</t>
  </si>
  <si>
    <t>vt. 识别，认出； 确定； 使参与； 把…看成一样
vi. 确定； 认同；</t>
  </si>
  <si>
    <t>yfitnedi</t>
  </si>
  <si>
    <t>aɪˈdentəti
aɪˈdɛntɪti</t>
  </si>
  <si>
    <t>identity</t>
  </si>
  <si>
    <t>n. 身份； [逻]同一性； 个性； [数]恒等（式）</t>
  </si>
  <si>
    <t>ytitnedi</t>
  </si>
  <si>
    <t>ˌaɪdɪə'lɒdʒɪkl
ˌaɪdiəˈlɑdʒɪkəl, ˌɪdi-</t>
  </si>
  <si>
    <t>ideological</t>
  </si>
  <si>
    <t>ideological remoulding</t>
  </si>
  <si>
    <t>adj. 思想的； 意识形态的；</t>
  </si>
  <si>
    <t>lacigoloedi</t>
  </si>
  <si>
    <t>ˌaɪdiˈɒlədʒi
ˌaɪdiˈɑlədʒi</t>
  </si>
  <si>
    <t>ideology</t>
  </si>
  <si>
    <t>capitalist ideology;idea</t>
  </si>
  <si>
    <t>n. 思想（体系），思想意识； 意识形态； 观念学； 空想，空论</t>
  </si>
  <si>
    <t>ygoloedi</t>
  </si>
  <si>
    <t>ˈɪdiəsi
ˈɪdiəsi</t>
  </si>
  <si>
    <t>idiocy</t>
  </si>
  <si>
    <t>The idiocy of his behaviour appalled her.</t>
  </si>
  <si>
    <t>n. 极度的愚蠢； 愚蠢的行为； 白痴状态；</t>
  </si>
  <si>
    <t>ycoidi</t>
  </si>
  <si>
    <t>ˈɪdiəm
ˈɪdiəm</t>
  </si>
  <si>
    <t>idiom</t>
  </si>
  <si>
    <t>the new musical idiom</t>
  </si>
  <si>
    <t>n. 习语，成语； 方言，土语； （语言）风格； 惯用语法</t>
  </si>
  <si>
    <t>moidi</t>
  </si>
  <si>
    <t>ˌɪdiəˈsɪŋkrəsi
ˌɪdioˈsɪŋkrəsi</t>
  </si>
  <si>
    <t>idiosyncrasy</t>
  </si>
  <si>
    <t>little idiosyncrasy;one of the many idiosyncrasies of English spelling</t>
  </si>
  <si>
    <t>n. （某人特有的）气质，习性，癖好；</t>
  </si>
  <si>
    <t>ysarcnysoidi</t>
  </si>
  <si>
    <t>ˌɪdɪəsɪŋ'krætɪk
ˌɪdɪrsɪŋ'krætɪk</t>
  </si>
  <si>
    <t>idiosyncratic</t>
  </si>
  <si>
    <t>a highly idiosyncratic personality; the idiosyncratic preferences of</t>
  </si>
  <si>
    <t>adj. 乖僻的； 怪异的；</t>
  </si>
  <si>
    <t>citarcnysoidi</t>
  </si>
  <si>
    <t>ˈɪdiət
ˈɪdiət</t>
  </si>
  <si>
    <t>idiot</t>
  </si>
  <si>
    <t>n. 傻瓜，笨蛋； 白痴；</t>
  </si>
  <si>
    <t>toidi</t>
  </si>
  <si>
    <t>ˈaɪdl
ˈaɪdl</t>
  </si>
  <si>
    <t>idle</t>
  </si>
  <si>
    <t>The whole team stood idle ;idle chatter/talk/gossip ;let the boat idle.</t>
  </si>
  <si>
    <t>adj. 无意义的； 空闲的； 懒惰的； 无根据的
vi. 虚度； 空转； 挂空挡； 未熄火
vt. 虚度； 使空转；
n. （尤指暂时地）关闭工厂，使（工人）闲着；</t>
  </si>
  <si>
    <t>eldi</t>
  </si>
  <si>
    <t>idol</t>
  </si>
  <si>
    <t>She is the idol of countless teenagers.</t>
  </si>
  <si>
    <t>n. 偶像，崇拜物； 幽灵； 谬论； 幻觉</t>
  </si>
  <si>
    <t>lodi</t>
  </si>
  <si>
    <t>aɪ'dɒlətə
aɪ'dɒlətə</t>
  </si>
  <si>
    <t>idolater</t>
  </si>
  <si>
    <t>his idolater</t>
  </si>
  <si>
    <t>n. 偶像崇拜者； 虔诚的爱慕者；</t>
  </si>
  <si>
    <t>retalodi</t>
  </si>
  <si>
    <t>aɪ'dɒlətraɪz
aɪ'dɒləˌtraɪz</t>
  </si>
  <si>
    <t>idolatrize</t>
  </si>
  <si>
    <t>idol; idolatrize sb</t>
  </si>
  <si>
    <t>v. 奉为偶像，盲目崇拜；</t>
  </si>
  <si>
    <t>ezirtalodi</t>
  </si>
  <si>
    <t>aɪ'dɒlətrəs
aɪ'dɒlətrəs</t>
  </si>
  <si>
    <t>idolatrous</t>
  </si>
  <si>
    <t>their idolatrous religions</t>
  </si>
  <si>
    <t>adj. 崇拜偶像的；</t>
  </si>
  <si>
    <t>suortalodi</t>
  </si>
  <si>
    <t>aɪˈdɒlətri
aɪˈdɑlətri</t>
  </si>
  <si>
    <t>idolatry</t>
  </si>
  <si>
    <t>idolize ;stop their idolatry of sth;</t>
  </si>
  <si>
    <t>n. 偶像崇拜；</t>
  </si>
  <si>
    <t>yrtalodi</t>
  </si>
  <si>
    <t>ˈaɪdəlaɪz
'aɪdəlaɪz</t>
  </si>
  <si>
    <t>idolize</t>
  </si>
  <si>
    <t>They had one child, a girl whom they idolized.</t>
  </si>
  <si>
    <t>vt. 将（某人）当作偶像崇拜；</t>
  </si>
  <si>
    <t>ezilodi</t>
  </si>
  <si>
    <t>ˈɪdɪl
ˈaɪdl</t>
  </si>
  <si>
    <t>idyll</t>
  </si>
  <si>
    <t>an idyll holiday</t>
  </si>
  <si>
    <t>n. 描写田园生活的短诗； 一段愉快的乡村生活；</t>
  </si>
  <si>
    <t>llydi</t>
  </si>
  <si>
    <t>ɪˈdɪlɪk
aɪˈdɪlɪk</t>
  </si>
  <si>
    <t>idyllic</t>
  </si>
  <si>
    <t>an idyllic vacation in a seashore cottage.</t>
  </si>
  <si>
    <t>adj. 田园诗般的； 牧歌的； 质朴宜人的； 平和欢畅的</t>
  </si>
  <si>
    <t>cillydi</t>
  </si>
  <si>
    <t>ɪf
ɪf</t>
  </si>
  <si>
    <t>if</t>
  </si>
  <si>
    <t>conj. 如果，倘若； 即使； 〈口〉是否； 假设
n. 条件，设想；</t>
  </si>
  <si>
    <t>fi</t>
  </si>
  <si>
    <t>ˈɪglu:
'ɪɡlu</t>
  </si>
  <si>
    <t>igloo</t>
  </si>
  <si>
    <t>a giant glass igloo</t>
  </si>
  <si>
    <t>n. 雪块砌成的圆顶小屋；</t>
  </si>
  <si>
    <t>oolgi</t>
  </si>
  <si>
    <t>ˈɪgniəs
ˈɪɡniəs</t>
  </si>
  <si>
    <t>igneous</t>
  </si>
  <si>
    <t>igneous rock;ignite vi.</t>
  </si>
  <si>
    <t>adj. （尤指岩石）火成的；</t>
  </si>
  <si>
    <t>suoengi</t>
  </si>
  <si>
    <t>ɪgˈnaɪt
ɪɡˈnaɪt</t>
  </si>
  <si>
    <t>ignite</t>
  </si>
  <si>
    <t>The candle ignited the plastic.</t>
  </si>
  <si>
    <t>vt. 点燃； 使燃烧； 使激动； 使灼热
vi. 点火； 燃烧；</t>
  </si>
  <si>
    <t>etingi</t>
  </si>
  <si>
    <t>ɪgˈnɪʃn
ɪɡˈnɪʃən</t>
  </si>
  <si>
    <t>ignition</t>
  </si>
  <si>
    <t>Abruptly he turned the ignition key</t>
  </si>
  <si>
    <t>n. （汽油引擎的）发火装置； 着火，燃烧； 点火，点燃；</t>
  </si>
  <si>
    <t>noitingi</t>
  </si>
  <si>
    <t>ɪgˈnəʊbl
ɪgˈnoʊbl</t>
  </si>
  <si>
    <t>ignoble</t>
  </si>
  <si>
    <t>an ignoble person, action</t>
  </si>
  <si>
    <t>adj. 卑鄙的；  可耻的； 出身低微的；  地位低下的</t>
  </si>
  <si>
    <t>elbongi</t>
  </si>
  <si>
    <t>ˌɪgnəˈmɪniəs
ˌɪɡnəˈmɪniəs</t>
  </si>
  <si>
    <t>ignominious</t>
  </si>
  <si>
    <t>an ignominious treaty屈辱性条约</t>
  </si>
  <si>
    <t>adj. 耻辱的； 不光彩的； 不名誉的； 丢脸的</t>
  </si>
  <si>
    <t>suoinimongi</t>
  </si>
  <si>
    <t>ˈɪgnəmɪni
ˈɪɡnəˌmɪni, -məni</t>
  </si>
  <si>
    <t>ignominy</t>
  </si>
  <si>
    <t>the ignominy of defeat</t>
  </si>
  <si>
    <t>n. 耻辱，污辱；</t>
  </si>
  <si>
    <t>ynimongi</t>
  </si>
  <si>
    <t>ˌɪgnəˈreɪməs
ˌɪɡnəˈreməs</t>
  </si>
  <si>
    <t>ignoramus</t>
  </si>
  <si>
    <t>I've never met such an ignoramus</t>
  </si>
  <si>
    <t>n. 无知的人，笨蛋；</t>
  </si>
  <si>
    <t>sumarongi</t>
  </si>
  <si>
    <t>ˈɪgnərəns
ˈɪɡnərəns</t>
  </si>
  <si>
    <t>ignorance</t>
  </si>
  <si>
    <t>n. 无知，愚昧； 蒙；</t>
  </si>
  <si>
    <t>ecnarongi</t>
  </si>
  <si>
    <t>ˈɪgnərənt
ˈɪɡnərənt</t>
  </si>
  <si>
    <t>ignorant</t>
  </si>
  <si>
    <t>ignorant people</t>
  </si>
  <si>
    <t>adj. 无知的，愚昧的； 由无知引起的； 无学识的；</t>
  </si>
  <si>
    <t>tnarongi</t>
  </si>
  <si>
    <t>ɪgˈnɔ:(r)
ɪɡˈnɔr, -ˈnor</t>
  </si>
  <si>
    <t>ignore</t>
  </si>
  <si>
    <t>vt. 忽视，不顾； [法律]驳回（诉讼）；</t>
  </si>
  <si>
    <t>erongi</t>
  </si>
  <si>
    <t>ɪˈgwɑ:nə
ɪˈɡwɑnə</t>
  </si>
  <si>
    <t>iguana</t>
  </si>
  <si>
    <t>The green iguana</t>
  </si>
  <si>
    <t>n. 鬣鳞蜥（产于中美洲和南美洲）；</t>
  </si>
  <si>
    <t>anaugi</t>
  </si>
  <si>
    <t>ɪlk
ɪlk</t>
  </si>
  <si>
    <t>ilk</t>
  </si>
  <si>
    <t>of that/his/their etc ilk ;somebody and that/his/their etc ilk</t>
  </si>
  <si>
    <t>adj. 相同的；
n. 家族，同类，种类；</t>
  </si>
  <si>
    <t>kli</t>
  </si>
  <si>
    <t>ɪl
ɪl</t>
  </si>
  <si>
    <t>ill</t>
  </si>
  <si>
    <t>adj. 不好的； 恶意的； 有病的； 不吉利的
adv. 坏； 不利地； 令人不满地；
n. 伤害； 困难； 问题； 弊端</t>
  </si>
  <si>
    <t>lli</t>
  </si>
  <si>
    <t>ɪˈli:gl
ɪˈliɡəl</t>
  </si>
  <si>
    <t>illegal</t>
  </si>
  <si>
    <t>illegal action</t>
  </si>
  <si>
    <t>adj. 不合法的，违法的； 违反规则的；
n. 非法移民，非法劳工； 间谍；</t>
  </si>
  <si>
    <t>lagelli</t>
  </si>
  <si>
    <t>ˌɪliˈgæləti
ˌɪliˈɡælɪti</t>
  </si>
  <si>
    <t>illegality</t>
  </si>
  <si>
    <t>Despite its illegality</t>
  </si>
  <si>
    <t>n. 违法，不法行为；</t>
  </si>
  <si>
    <t>ytilagelli</t>
  </si>
  <si>
    <t>ɪ'li:ɡəlɪ
ɪˈliɡəlɪ</t>
  </si>
  <si>
    <t>illegally</t>
  </si>
  <si>
    <t>They entered the country illegally.</t>
  </si>
  <si>
    <t>adv. 不法地；</t>
  </si>
  <si>
    <t>yllagelli</t>
  </si>
  <si>
    <t>ɪˈledʒəbl
ɪˈlɛdʒəbəl</t>
  </si>
  <si>
    <t>illegible</t>
  </si>
  <si>
    <t>an illegible signature</t>
  </si>
  <si>
    <t>adj. 难辨认的，字迹模糊的； 潦草；</t>
  </si>
  <si>
    <t>elbigelli</t>
  </si>
  <si>
    <t>ˌɪləˈdʒɪtəmət
ˌɪlɪˈdʒɪtəmɪt</t>
  </si>
  <si>
    <t>illegitimate</t>
  </si>
  <si>
    <t>She's illegitimate. 她是私生女.;through illegitimate means;legit n&amp; adj.</t>
  </si>
  <si>
    <t>adj. 非婚生的，私生的； 法律不容的； （指辩论等的结论）不合逻辑的；
n. 非嫡出子；</t>
  </si>
  <si>
    <t>etamitigelli</t>
  </si>
  <si>
    <t>ɪˈlɪbərəl
ɪˈlɪbərəl</t>
  </si>
  <si>
    <t>illiberal</t>
  </si>
  <si>
    <t>liberal;illiberal and undemocratic policies</t>
  </si>
  <si>
    <t>adj. 小心眼的； 气量小的； 吝啬的； 小气的</t>
  </si>
  <si>
    <t>larebilli</t>
  </si>
  <si>
    <t>ɪˈlɪsɪt
ɪˈlɪsɪt</t>
  </si>
  <si>
    <t>illicit</t>
  </si>
  <si>
    <t>an illicit relationship;! licit adj.</t>
  </si>
  <si>
    <t>adj. 法律不许可的，非法的； 不正当的；</t>
  </si>
  <si>
    <t>ticilli</t>
  </si>
  <si>
    <t>ɪ'lɪmɪtəbl
ɪ'lɪmɪtəbəl</t>
  </si>
  <si>
    <t>illimitable</t>
  </si>
  <si>
    <t>the illimitable complexity</t>
  </si>
  <si>
    <t>adj. 无限的，无边际的； 无边无际；</t>
  </si>
  <si>
    <t>elbatimilli</t>
  </si>
  <si>
    <t>ɪ'lɪtərəsɪ
ɪˈlɪtərəsi</t>
  </si>
  <si>
    <t>illiteracy</t>
  </si>
  <si>
    <t>literacy n.有文化，有教养，有读写能力</t>
  </si>
  <si>
    <t>n. 文盲，无知，缺乏教育；</t>
  </si>
  <si>
    <t>ycaretilli</t>
  </si>
  <si>
    <t>ɪˈlɪtərət
ɪˈlɪtərɪt</t>
  </si>
  <si>
    <t>illiterate</t>
  </si>
  <si>
    <t>It was an illiterate letter, full of mistakes.;literate 学者</t>
  </si>
  <si>
    <t>adj. 目不识丁的，文盲的；
n. 目不识丁者； 文盲； 无知；</t>
  </si>
  <si>
    <t>etaretilli</t>
  </si>
  <si>
    <t>ˈɪlnəs
ˈɪlnɪs</t>
  </si>
  <si>
    <t>illness</t>
  </si>
  <si>
    <t>n. 疾病； 某种具体疾病； 不健康；</t>
  </si>
  <si>
    <t>ssenlli</t>
  </si>
  <si>
    <t>ɪˈlɒdʒɪkl
ɪˈlɑdʒɪkl</t>
  </si>
  <si>
    <t>illogical</t>
  </si>
  <si>
    <t>an illogical conclusion</t>
  </si>
  <si>
    <t>adj. 不合逻辑的； 无意义的；</t>
  </si>
  <si>
    <t>lacigolli</t>
  </si>
  <si>
    <t>ɪˈlu:mɪneɪt
ɪˈluməˌnet</t>
  </si>
  <si>
    <t>illuminate</t>
  </si>
  <si>
    <t>A single candle illuminated his face.;lumin- 光</t>
  </si>
  <si>
    <t>vt. 照亮，照明； 阐明，说明； 装饰； 使灿烂
vi. 照亮；</t>
  </si>
  <si>
    <t>etanimulli</t>
  </si>
  <si>
    <t>ɪˌlu:mɪ'nɑ:tɪ
ɪˌluməˈnɑti</t>
  </si>
  <si>
    <t>illuminati</t>
  </si>
  <si>
    <t>illume vt.[诗](=illuminate)照明, 点亮, 启发</t>
  </si>
  <si>
    <t>n. （自称）有睿智的人，先觉者，光照派；</t>
  </si>
  <si>
    <t>itanimulli</t>
  </si>
  <si>
    <t>ɪˈlu:mɪneɪtɪŋ
ɪˈlumɪˌnetɪŋ</t>
  </si>
  <si>
    <t>illuminating</t>
  </si>
  <si>
    <t>illuminate v illuminating engineering 照明工程(学);a very illuminating book</t>
  </si>
  <si>
    <t>adj. 富于启发的；
v. 使明亮( illuminate的现在分词 )； 照亮； 装饰； 说明</t>
  </si>
  <si>
    <t>gnitanimulli</t>
  </si>
  <si>
    <t>ɪˌlu:mɪˈneɪʃn
ɪˌluməˈneʃən</t>
  </si>
  <si>
    <t>illumination</t>
  </si>
  <si>
    <t>White candles, the only illumination, burned on the table.</t>
  </si>
  <si>
    <t>n. 照明； 阐明，解释清楚； &lt;物&gt;照度； 彩饰，图案花饰</t>
  </si>
  <si>
    <t>noitanimulli</t>
  </si>
  <si>
    <t>ɪˈlu:ʒn
ɪˈluʒən</t>
  </si>
  <si>
    <t>illusion</t>
  </si>
  <si>
    <t>She had no illusions about</t>
  </si>
  <si>
    <t>n. 错觉； 幻想； 错误观念； 假象</t>
  </si>
  <si>
    <t>noisulli</t>
  </si>
  <si>
    <t>ɪ'lu:sɪv
ɪˈlusɪv</t>
  </si>
  <si>
    <t>illusive</t>
  </si>
  <si>
    <t>adj. 幻影的； 错觉的； 迷惑人的； 虚假的</t>
  </si>
  <si>
    <t>evisulli</t>
  </si>
  <si>
    <t>ɪˈlu:səri
ɪˈlusəri, -zəri</t>
  </si>
  <si>
    <t>illusory</t>
  </si>
  <si>
    <t>First impressions can often prove illusory.</t>
  </si>
  <si>
    <t>adj. &lt;正&gt;貌似真实的，虚幻的； 虚无缥缈；</t>
  </si>
  <si>
    <t>yrosulli</t>
  </si>
  <si>
    <t>ˈɪləstreɪt
ˈɪləˌstret, ɪˈlʌsˌtret</t>
  </si>
  <si>
    <t>illustrate</t>
  </si>
  <si>
    <t>illustrate the point with</t>
  </si>
  <si>
    <t>vt. 说明； 表明； 给…加插图； （用示例、图画等）说明
vi. 举例说明；</t>
  </si>
  <si>
    <t>etartsulli</t>
  </si>
  <si>
    <t>ˌɪləˈstreɪʃn
ˌɪləˈstreʃən</t>
  </si>
  <si>
    <t>illustration</t>
  </si>
  <si>
    <t>n. 说明； 例证； 图解； 插图</t>
  </si>
  <si>
    <t>noitartsulli</t>
  </si>
  <si>
    <t>ˈɪləstrətɪv
ɪˈlʌstrətɪv</t>
  </si>
  <si>
    <t>illustrative</t>
  </si>
  <si>
    <t>For illustrative purposes</t>
  </si>
  <si>
    <t>adj. 用作说明的，解说性的；
adv. 用作说明地，解说性地；</t>
  </si>
  <si>
    <t>evitartsulli</t>
  </si>
  <si>
    <t>ɪˈlʌstriəs
ɪˈlʌstriəs</t>
  </si>
  <si>
    <t>illustrious</t>
  </si>
  <si>
    <t>illustrious accomplishments</t>
  </si>
  <si>
    <t>adj. 著名的； 杰出的，卓越的； 辉煌的； 显赫</t>
  </si>
  <si>
    <t>suoirtsulli</t>
  </si>
  <si>
    <t>ˈɪmɪdʒ
ˈɪmɪdʒ</t>
  </si>
  <si>
    <t>image</t>
  </si>
  <si>
    <t>n. 影像； 肖像； 概念，意向； 镜像，映像
vt. 反映； 想像； 作…的像； 象征</t>
  </si>
  <si>
    <t>egami</t>
  </si>
  <si>
    <t>ˈɪmɪdʒəri
ˈɪmɪdʒri</t>
  </si>
  <si>
    <t>imagery</t>
  </si>
  <si>
    <t>visual imagery ;with vivid imagery</t>
  </si>
  <si>
    <t>n. 比喻，形象化的描述； 意象； 〈集合词〉像，肖像，画像，雕像； 塑像术</t>
  </si>
  <si>
    <t>yregami</t>
  </si>
  <si>
    <t>ɪˈmædʒɪnəbl
ɪˈmædʒənəbəl</t>
  </si>
  <si>
    <t>imaginable</t>
  </si>
  <si>
    <t>The travel brochure is full of the most wonderful resorts imaginable.</t>
  </si>
  <si>
    <t>adj. 可想像的； 可能的；</t>
  </si>
  <si>
    <t>elbanigami</t>
  </si>
  <si>
    <t>ɪˈmædʒɪnəri
ɪˈmædʒɪneri</t>
  </si>
  <si>
    <t>imaginary</t>
  </si>
  <si>
    <t>she played an imaginary piano on her knees.</t>
  </si>
  <si>
    <t>adj. 想像中的，假想的，虚构的； [数]虚数的； 幻； 虚幻</t>
  </si>
  <si>
    <t>yranigami</t>
  </si>
  <si>
    <t>ɪˌmædʒɪˈneɪʃn
ɪˌmædʒəˈneʃən</t>
  </si>
  <si>
    <t>imagination</t>
  </si>
  <si>
    <t>n. 想像，想像力； 空想，妄想； 想像出来的事物；</t>
  </si>
  <si>
    <t>noitanigami</t>
  </si>
  <si>
    <t>ɪˈmædʒɪnətɪv
ɪˈmædʒənətɪv, -ˌnetɪv</t>
  </si>
  <si>
    <t>imaginative</t>
  </si>
  <si>
    <t>imaginative writers;an imaginative solution to the litter problem</t>
  </si>
  <si>
    <t>adj. 富于想像力的，运用想像力的； 想象或创造出来的； 沉溺于想象的； 虚假的</t>
  </si>
  <si>
    <t>evitanigami</t>
  </si>
  <si>
    <t>ɪˈmædʒɪn
ɪˈmædʒɪn</t>
  </si>
  <si>
    <t>imagine</t>
  </si>
  <si>
    <t>vt. 想，设想； 想像； 料想，猜想； 误认为
vi. 想象； 猜想，推测；</t>
  </si>
  <si>
    <t>enigami</t>
  </si>
  <si>
    <t>ɪmˈbæləns
ɪmˈbæləns</t>
  </si>
  <si>
    <t>imbalance</t>
  </si>
  <si>
    <t>imbalance in ;imbalance between</t>
  </si>
  <si>
    <t>n. 不平衡； 不安定； 失调；</t>
  </si>
  <si>
    <t>ecnalabmi</t>
  </si>
  <si>
    <t>ˈɪmbəsi:l
ˈɪmbəsl</t>
  </si>
  <si>
    <t>imbecile</t>
  </si>
  <si>
    <t>He looked at me as if I was a total imbecile. ;result in imbecile babies</t>
  </si>
  <si>
    <t>n. 低能者，傻瓜；</t>
  </si>
  <si>
    <t>elicebmi</t>
  </si>
  <si>
    <t>ˌɪmbə'sɪlətɪ
ˌɪmbə'sɪlətɪ</t>
  </si>
  <si>
    <t>imbecility</t>
  </si>
  <si>
    <t>He looked at me as if I was a total imbecile. ;be indignant at the imbecility that</t>
  </si>
  <si>
    <t>n. 愚笨； 低能； 弱智； 愚蠢行为</t>
  </si>
  <si>
    <t>ytilicebmi</t>
  </si>
  <si>
    <t>ɪmˈbaɪb
ɪmˈbaɪb</t>
  </si>
  <si>
    <t>imbibe</t>
  </si>
  <si>
    <t>imbibe knowledge</t>
  </si>
  <si>
    <t>vt. 吸收； 喝； 吸取； 吸气</t>
  </si>
  <si>
    <t>ebibmi</t>
  </si>
  <si>
    <t>ɪmˈbrəʊliəʊ
ɪmˈbroʊlioʊ</t>
  </si>
  <si>
    <t>imbroglio</t>
  </si>
  <si>
    <t>a political imbroglio</t>
  </si>
  <si>
    <t>n. 一团糟，错综复杂的局面；</t>
  </si>
  <si>
    <t>oilgorbmi</t>
  </si>
  <si>
    <t>ɪmˈbju:
ɪmˈbju</t>
  </si>
  <si>
    <t>imbue</t>
  </si>
  <si>
    <t>be imbued with water</t>
  </si>
  <si>
    <t>vt. 灌输； 使感染； 浸染；</t>
  </si>
  <si>
    <t>eubmi</t>
  </si>
  <si>
    <t>ˈɪmɪteɪt
ˈɪmɪˌtet</t>
  </si>
  <si>
    <t>imitate</t>
  </si>
  <si>
    <t>to imitate Winston Churchill.</t>
  </si>
  <si>
    <t>vt. 模仿，效仿； 仿造，伪造；</t>
  </si>
  <si>
    <t>etatimi</t>
  </si>
  <si>
    <t>ˌɪmɪˈteɪʃn
ˌɪmɪˈteʃən</t>
  </si>
  <si>
    <t>imitation</t>
  </si>
  <si>
    <t>by imitation;his imitation of an American accent</t>
  </si>
  <si>
    <t>n. 模仿，仿效； 仿制品； 赝品； [生]拟态
adj. 人造的； 仿制的；</t>
  </si>
  <si>
    <t>noitatimi</t>
  </si>
  <si>
    <t>ˈɪmɪtətɪv
ˈɪmɪteɪtɪv</t>
  </si>
  <si>
    <t>imitative</t>
  </si>
  <si>
    <t>Young people might be provoked into imitative crime by the exploits they see on TV.</t>
  </si>
  <si>
    <t>adj. 模仿的，仿效的；
adv. 模仿地，仿效地；</t>
  </si>
  <si>
    <t>evitatimi</t>
  </si>
  <si>
    <t>ɪˈmækjələt
ɪˈmækjəlɪt</t>
  </si>
  <si>
    <t>immaculate</t>
  </si>
  <si>
    <t>immaculate performance;maculate vt&amp; adj.</t>
  </si>
  <si>
    <t>adj. 洁净的； 无瑕疵的； 精确的； 完美的</t>
  </si>
  <si>
    <t>etalucammi</t>
  </si>
  <si>
    <t>ˈɪmənənt
ˈɪmənənt</t>
  </si>
  <si>
    <t>immanent</t>
  </si>
  <si>
    <t>be immanent in sth;im-,进入，使，-man,内在，居住;imminent</t>
  </si>
  <si>
    <t>adj. （指特性）天生的，内在的； （指上帝）无处不在的；
n. 天生，固有；</t>
  </si>
  <si>
    <t>tnenammi</t>
  </si>
  <si>
    <t>ˌɪməˈtɪəriəl
ˌɪməˈtɪriəl</t>
  </si>
  <si>
    <t>immaterial</t>
  </si>
  <si>
    <t>material;our immaterial soul</t>
  </si>
  <si>
    <t>adj. 不重要的； 非实质的； 非物质的； 无形的</t>
  </si>
  <si>
    <t>lairetammi</t>
  </si>
  <si>
    <t>ˌɪməˈtjʊə(r)
ˌɪməˈtʃʊr</t>
  </si>
  <si>
    <t>immature</t>
  </si>
  <si>
    <t>mature</t>
  </si>
  <si>
    <t>adj. 不成熟的； 未完成的； 粗糙的； 幼小</t>
  </si>
  <si>
    <t>erutammi</t>
  </si>
  <si>
    <t>ɪˈmeʒərəbl
ɪˈmɛʒərəbəl</t>
  </si>
  <si>
    <t>immeasurable</t>
  </si>
  <si>
    <t>The refugee problem has now reached immeasurable proportions.</t>
  </si>
  <si>
    <t>adj. 无法计量的，无限的； 无可估量； 无量； 不可估量</t>
  </si>
  <si>
    <t>elbarusaemmi</t>
  </si>
  <si>
    <t>ɪˈmi:diəsi
ɪˈmidɪəsɪ</t>
  </si>
  <si>
    <t>immediacy</t>
  </si>
  <si>
    <t>the immediacy of everyday experience</t>
  </si>
  <si>
    <t>n. 直接（性）； 即时（性）； &lt;哲&gt;直觉性； 迫切需要的事物</t>
  </si>
  <si>
    <t>ycaidemmi</t>
  </si>
  <si>
    <t>ɪˈmi:diət
ɪˈmidiɪt</t>
  </si>
  <si>
    <t>immediate</t>
  </si>
  <si>
    <t>adj. 立即的； 直接的，最接近的； 目前的，当前的； 直觉的</t>
  </si>
  <si>
    <t>etaidemmi</t>
  </si>
  <si>
    <t>ɪˈmi:diətli
ɪˈmidiɪtli</t>
  </si>
  <si>
    <t>immediately</t>
  </si>
  <si>
    <t>adv. 立即，马上； 直接地； 紧接地；
conj. 一…就，即刻；</t>
  </si>
  <si>
    <t>yletaidemmi</t>
  </si>
  <si>
    <t>ˌɪməˈmɔ:riəl
ˌɪməˈmɔriəl, -ˈmor-</t>
  </si>
  <si>
    <t>immemorial</t>
  </si>
  <si>
    <t>memorial;from/since time immemorial;memorial adj&amp; n.</t>
  </si>
  <si>
    <t>adj. 无法追忆的，远古的；</t>
  </si>
  <si>
    <t>lairomemmi</t>
  </si>
  <si>
    <t>ɪˈmens
ɪˈmɛns</t>
  </si>
  <si>
    <t>immense</t>
  </si>
  <si>
    <t>an immense amount</t>
  </si>
  <si>
    <t>adj. 极大的，巨大的； 浩瀚的，无边际的； 〈口〉非常好的； 弘道</t>
  </si>
  <si>
    <t>esnemmi</t>
  </si>
  <si>
    <t>ɪˈmensəti
ɪˈmɛnsɪti</t>
  </si>
  <si>
    <t>immensity</t>
  </si>
  <si>
    <t>the immensity of outer space;immense adj.</t>
  </si>
  <si>
    <t>n. 无限，广大，巨大；</t>
  </si>
  <si>
    <t>ytisnemmi</t>
  </si>
  <si>
    <t>ɪˈmɜ:s
ɪˈmɜrs</t>
  </si>
  <si>
    <t>immerse</t>
  </si>
  <si>
    <t>immerge;Immerse your foot in ice cold water</t>
  </si>
  <si>
    <t>vt. 浸没； 施浸礼； 沉迷…中，陷入；</t>
  </si>
  <si>
    <t>esremmi</t>
  </si>
  <si>
    <t>ɪˈmɜ:ʃn
ɪˈmɜrʃn</t>
  </si>
  <si>
    <t>immersion</t>
  </si>
  <si>
    <t>my immersion in black music and culture</t>
  </si>
  <si>
    <t>n. 沉浸； 洗礼；</t>
  </si>
  <si>
    <t>noisremmi</t>
  </si>
  <si>
    <t>ˈɪmɪgrənt
ˈɪmɪɡrənt</t>
  </si>
  <si>
    <t>immigrant</t>
  </si>
  <si>
    <t>n. 移民，侨民； 从异地移入的动物[植物]；
adj. 移民的，移来的； 侨民的；</t>
  </si>
  <si>
    <t>tnargimmi</t>
  </si>
  <si>
    <t>ˈɪmɪgreɪt
ˈɪmɪˌɡret</t>
  </si>
  <si>
    <t>immigrate</t>
  </si>
  <si>
    <t>immigrate to</t>
  </si>
  <si>
    <t>vi. 移入；
vt. 移民； 移居外国，迁移；</t>
  </si>
  <si>
    <t>etargimmi</t>
  </si>
  <si>
    <t>ˌɪmɪˈgreɪʃn
ˌɪmɪˈɡreɪʃn</t>
  </si>
  <si>
    <t>immigration</t>
  </si>
  <si>
    <t>n. 移居； 移民人数； 移民局检查站；</t>
  </si>
  <si>
    <t>noitargimmi</t>
  </si>
  <si>
    <t>ɪmɪnəns
ˈɪmənəns</t>
  </si>
  <si>
    <t>imminence</t>
  </si>
  <si>
    <t>imminent danger/threat/death/disaster etc</t>
  </si>
  <si>
    <t>n. 急迫，危急，迫近的危险（或祸患）；</t>
  </si>
  <si>
    <t>ecnenimmi</t>
  </si>
  <si>
    <t>ˈɪmɪnənt
'ɪmɪnənt</t>
  </si>
  <si>
    <t>imminent</t>
  </si>
  <si>
    <t>imminent danger/threat/death/disaster etc;immanent</t>
  </si>
  <si>
    <t>adj. （通常指不愉快的事）即将发生的； 迫切的，危急的； 逼近的； 迫在眉睫</t>
  </si>
  <si>
    <t>tnenimmi</t>
  </si>
  <si>
    <t>ˌɪmə'bɪlətɪ
ˌɪmoˈbɪlətɪ</t>
  </si>
  <si>
    <t>immobility</t>
  </si>
  <si>
    <t>immobile (motionless );a temporary immobility</t>
  </si>
  <si>
    <t>n. 固定性，静止；</t>
  </si>
  <si>
    <t>ytilibommi</t>
  </si>
  <si>
    <t>ɪˈmɒdərət
ɪˈmɑdərət</t>
  </si>
  <si>
    <t>immoderate</t>
  </si>
  <si>
    <t>moderate;immoderate drinking</t>
  </si>
  <si>
    <t>adj. 过度的，无节制的； 无度；</t>
  </si>
  <si>
    <t>etaredommi</t>
  </si>
  <si>
    <t>ˈɪməleɪt
'ɪməleɪt</t>
  </si>
  <si>
    <t>immolate</t>
  </si>
  <si>
    <t>immolate my time for health</t>
  </si>
  <si>
    <t>vt. 宰杀…作祭品；</t>
  </si>
  <si>
    <t>etalommi</t>
  </si>
  <si>
    <t>ˌɪmə'leɪʃn
ˌɪmə'leɪʃn</t>
  </si>
  <si>
    <t>immolation</t>
  </si>
  <si>
    <t>n. 供奉牲礼，牺牲，祭品；</t>
  </si>
  <si>
    <t>noitalommi</t>
  </si>
  <si>
    <t>ɪˈmɒrəl
ɪˈmɔrəl</t>
  </si>
  <si>
    <t>immoral</t>
  </si>
  <si>
    <t>moral amoral adj.与道德无关的, 超道德的It’s immoral to be rich while people are starving and homeless.</t>
  </si>
  <si>
    <t>adj. 不道德的； 邪恶的； 猥亵的； 悖德</t>
  </si>
  <si>
    <t>larommi</t>
  </si>
  <si>
    <t>ɪˈmɔ:tl
ɪˈmɔrtl</t>
  </si>
  <si>
    <t>immortal</t>
  </si>
  <si>
    <t>The soul is immortal 灵魂不灭.</t>
  </si>
  <si>
    <t>adj. 不死的； 永恒的，不朽的； 神的； 流芳百世的
n. 神仙； 流芳百世的人； 不朽的作家；</t>
  </si>
  <si>
    <t>latrommi</t>
  </si>
  <si>
    <t>ɪˈmju:n
ɪˈmjoon</t>
  </si>
  <si>
    <t>immune</t>
  </si>
  <si>
    <t>be immune to a particular disease</t>
  </si>
  <si>
    <t>adj. 免疫的； 有免疫力的； 不受影响的； 免除…的</t>
  </si>
  <si>
    <t>enummi</t>
  </si>
  <si>
    <t>ɪmju:naɪz
'ɪmjunaɪz</t>
  </si>
  <si>
    <t>immunise</t>
  </si>
  <si>
    <t>immunize somebody against something</t>
  </si>
  <si>
    <t>vt. 使某人免疫；</t>
  </si>
  <si>
    <t>esinummi</t>
  </si>
  <si>
    <t>ɪˈmju:nəti
ɪˈmjunɪti</t>
  </si>
  <si>
    <t>immunity</t>
  </si>
  <si>
    <t>immunity from (to)</t>
  </si>
  <si>
    <t>n. 免除，豁免； 免疫力；</t>
  </si>
  <si>
    <t>ytinummi</t>
  </si>
  <si>
    <t>ˈɪmjunaɪz
ˈɪmjəˌnaɪz</t>
  </si>
  <si>
    <t>immunize</t>
  </si>
  <si>
    <t>vt. 使免疫； 使免除；</t>
  </si>
  <si>
    <t>ezinummi</t>
  </si>
  <si>
    <t>ɪˈmjʊə(r)
ɪˈmjʊr</t>
  </si>
  <si>
    <t>immure</t>
  </si>
  <si>
    <t>immure sb in a room</t>
  </si>
  <si>
    <t>vt. 禁闭，监禁；</t>
  </si>
  <si>
    <t>erummi</t>
  </si>
  <si>
    <t>ɪˈmju:təbl
ɪˈmjutəbəl</t>
  </si>
  <si>
    <t>immutable</t>
  </si>
  <si>
    <t>an immutable law ;mutable</t>
  </si>
  <si>
    <t>adj. 不可改变的；</t>
  </si>
  <si>
    <t>elbatummi</t>
  </si>
  <si>
    <t>ɪmp
ɪmp</t>
  </si>
  <si>
    <t>imp</t>
  </si>
  <si>
    <t>impish ;a little imp</t>
  </si>
  <si>
    <t>n. （故事中的）小恶魔； 小魔鬼； 小淘气； 顽童</t>
  </si>
  <si>
    <t>pmi</t>
  </si>
  <si>
    <t>ˈɪmpækt
ˈɪmˌpækt</t>
  </si>
  <si>
    <t>impact</t>
  </si>
  <si>
    <t>the impact on your life</t>
  </si>
  <si>
    <t>n. 碰撞，冲击，撞击； 影响； 冲击力；
vt. 挤入，压紧； 撞击； 对…产生影响；
vi. 冲撞，冲击； 产生影响；</t>
  </si>
  <si>
    <t>tcapmi</t>
  </si>
  <si>
    <t>ɪmˈpeə(r)
ɪmˈper</t>
  </si>
  <si>
    <t>impair</t>
  </si>
  <si>
    <t>The illness had impaired his ability to think and concentrate.</t>
  </si>
  <si>
    <t>vt. 损害，削弱；</t>
  </si>
  <si>
    <t>riapmi</t>
  </si>
  <si>
    <t>ɪmˈpeɪl
ɪm'peɪl</t>
  </si>
  <si>
    <t>impale</t>
  </si>
  <si>
    <t>impale sb on a dilemma;impale himself on a bed post to end his life</t>
  </si>
  <si>
    <t>vt. 钉在尖桩上；</t>
  </si>
  <si>
    <t>elapmi</t>
  </si>
  <si>
    <t>ɪmˈpælpəbl
ɪmˈpælpəbəl</t>
  </si>
  <si>
    <t>impalpable</t>
  </si>
  <si>
    <t>palpable adj. 明显的；可感知的；易觉察的;impalpable shadows;The impalpable power of faith</t>
  </si>
  <si>
    <t>adj. 难掌握的； 难琢磨的； 感觉不到的； 摸不着的</t>
  </si>
  <si>
    <t>elbaplapmi</t>
  </si>
  <si>
    <t>ɪmˈpɑ:t
ɪmˈpɑrt</t>
  </si>
  <si>
    <t>impart</t>
  </si>
  <si>
    <t>persuaded to impart the secret.</t>
  </si>
  <si>
    <t>vt. 给予； 告知，透露； 传授；</t>
  </si>
  <si>
    <t>trapmi</t>
  </si>
  <si>
    <t>ɪmˈpɑ:ʃl
ɪmˈpɑrʃl</t>
  </si>
  <si>
    <t>impartial</t>
  </si>
  <si>
    <t>an impartial judge, judgemen</t>
  </si>
  <si>
    <t>adj. 不偏不倚的； 公平的，公正的； 无私的； 持平</t>
  </si>
  <si>
    <t>laitrapmi</t>
  </si>
  <si>
    <t>ɪmˈpɑ:səbl
ɪmˈpæsəbl</t>
  </si>
  <si>
    <t>impassable</t>
  </si>
  <si>
    <t>The mountains are impassable.</t>
  </si>
  <si>
    <t>adj. 不能通行的，无法通过； 不可逾越；</t>
  </si>
  <si>
    <t>elbassapmi</t>
  </si>
  <si>
    <t>ˈæmpɑ:s
ˈɪmpæs</t>
  </si>
  <si>
    <t>impasse</t>
  </si>
  <si>
    <t>reached an impasse in the negotiations.;posse n. 一队；民防团；地方武装团队</t>
  </si>
  <si>
    <t>n. 绝境； 僵局； 死路； 死胡同</t>
  </si>
  <si>
    <t>essapmi</t>
  </si>
  <si>
    <t>ɪmˈpæʃnd
ɪmˈpæʃənd</t>
  </si>
  <si>
    <t>impassioned</t>
  </si>
  <si>
    <t>an impassioned speech</t>
  </si>
  <si>
    <t>adj. 充满激情的； 热烈的； 感激的； 慷慨激昂</t>
  </si>
  <si>
    <t>denoissapmi</t>
  </si>
  <si>
    <t>ɪmˈpæsɪv
ɪmˈpæsɪv</t>
  </si>
  <si>
    <t>impassive;passive</t>
  </si>
  <si>
    <t>an impassive expression</t>
  </si>
  <si>
    <t>adj. 冷漠的； 无感情的； 无意识的；</t>
  </si>
  <si>
    <t>evissapmi</t>
  </si>
  <si>
    <t>ɪmˈpeɪʃnt
ɪmˈpeʃənt</t>
  </si>
  <si>
    <t>impatient</t>
  </si>
  <si>
    <t>become/grow impatient (with somebody/something)</t>
  </si>
  <si>
    <t>adj. 不耐烦的； 热切的，渴望的； 不能容忍的，恼火的；</t>
  </si>
  <si>
    <t>tneitapmi</t>
  </si>
  <si>
    <t>ɪm'peɪʃntlɪ
ɪmˈpeʃəntlɪ</t>
  </si>
  <si>
    <t>impatiently</t>
  </si>
  <si>
    <t>adv. 不耐烦地； 性急地； 焦急地； 焦躁地</t>
  </si>
  <si>
    <t>yltneitapmi</t>
  </si>
  <si>
    <t>ɪmˈpi:tʃ
ɪmˈpitʃ</t>
  </si>
  <si>
    <t>impeach</t>
  </si>
  <si>
    <t>The governor was impeached for using state funds improperly.</t>
  </si>
  <si>
    <t>vt. 控告（某人）犯罪； 弹劾； 对（某事物）怀疑； 提出异议</t>
  </si>
  <si>
    <t>hcaepmi</t>
  </si>
  <si>
    <t>ɪm'pi:tʃmənt
ɪmˈpitʃmənt</t>
  </si>
  <si>
    <t>impeachment</t>
  </si>
  <si>
    <t>There are grounds for impeachment.</t>
  </si>
  <si>
    <t>n. 弹劾； 控告； 怀疑；</t>
  </si>
  <si>
    <t>tnemhcaepmi</t>
  </si>
  <si>
    <t>ɪmˈpekəbl
ɪmˈpɛkəbəl</t>
  </si>
  <si>
    <t>impeccable</t>
  </si>
  <si>
    <t>peccable adj.易犯罪的, 易犯过失的;a bar with impeccable service;peck</t>
  </si>
  <si>
    <t>adj. 无缺点的，无瑕疵的； 不会做坏事的；
n. 不会作坏事的人； 毫无缺点的人；</t>
  </si>
  <si>
    <t>elbaccepmi</t>
  </si>
  <si>
    <t>ˌɪmpɪˈkju:niəs
ˌɪmpɪˈkjuniəs</t>
  </si>
  <si>
    <t>impecunious</t>
  </si>
  <si>
    <t>He came from a respectable if impecunious family.;-pecun,金钱;penny</t>
  </si>
  <si>
    <t>adj. 没钱的，不名一文的；</t>
  </si>
  <si>
    <t>suoinucepmi</t>
  </si>
  <si>
    <t>ɪmˈpi:d
ɪmˈpid</t>
  </si>
  <si>
    <t>impede</t>
  </si>
  <si>
    <t>impede by</t>
  </si>
  <si>
    <t>vt. 阻碍； 妨碍； 阻止；</t>
  </si>
  <si>
    <t>edepmi</t>
  </si>
  <si>
    <t>ɪmˈpedɪmənt
ɪmˈpedɪmənt</t>
  </si>
  <si>
    <t>impediment</t>
  </si>
  <si>
    <t>a speech impediment</t>
  </si>
  <si>
    <t>n. 妨碍，阻止； 口吃，结巴； 障碍物； 法定婚姻的障碍</t>
  </si>
  <si>
    <t>tnemidepmi</t>
  </si>
  <si>
    <t>ɪmˌpedɪˈmentə
ɪmˌpɛdəˈmɛntə</t>
  </si>
  <si>
    <t>impedimenta</t>
  </si>
  <si>
    <t>road impedimenta</t>
  </si>
  <si>
    <t>n. 重负，累赘； 行李（尤指军队的）；</t>
  </si>
  <si>
    <t>atnemidepmi</t>
  </si>
  <si>
    <t>ɪmˈpel
ɪm'pel</t>
  </si>
  <si>
    <t>impel</t>
  </si>
  <si>
    <t>I felt impeled to investigate the matter further</t>
  </si>
  <si>
    <t>vt. 推动、推进或敦促某人做某事；</t>
  </si>
  <si>
    <t>lepmi</t>
  </si>
  <si>
    <t>ɪm'pend
ɪmˈpɛnd</t>
  </si>
  <si>
    <t>impend</t>
  </si>
  <si>
    <t>impending danger/doom/death/disaster etc ;I carried an umbrella because the rain impended.</t>
  </si>
  <si>
    <t>vi. 进行威胁，即将发生；</t>
  </si>
  <si>
    <t>dnepmi</t>
  </si>
  <si>
    <t>ɪmˈpendɪŋ</t>
  </si>
  <si>
    <t>impending;pending</t>
  </si>
  <si>
    <t>impending danger/doom/death/disaster</t>
  </si>
  <si>
    <t>adj. 即将发生的，迫在眉睫的； 迫切的； 悬挂的；
v. 迫近(impend的现在分词)； 悬空；</t>
  </si>
  <si>
    <t>gnidnepmi</t>
  </si>
  <si>
    <t>ɪmˈpenɪtrəbl
ɪmˈpɛnɪtrəbəl</t>
  </si>
  <si>
    <t>impenetrable</t>
  </si>
  <si>
    <t>be impenetrable to sth penetrate</t>
  </si>
  <si>
    <t>adj. 不能通过的； 不能理解的； 无动于衷的； 顽固的，不接受的</t>
  </si>
  <si>
    <t>elbartenepmi</t>
  </si>
  <si>
    <t>ɪmˈpenɪtənt
ɪmˈpɛnɪtənt</t>
  </si>
  <si>
    <t>impenitent</t>
  </si>
  <si>
    <t>penitent adj.悔过的n.悔罪者;impenitent sinners</t>
  </si>
  <si>
    <t>adj. 不悔悟的；</t>
  </si>
  <si>
    <t>tnetinepmi</t>
  </si>
  <si>
    <t>ɪmˈperətɪv
ɪmˈpɛrətɪv</t>
  </si>
  <si>
    <t>imperative</t>
  </si>
  <si>
    <t>imperative needs;it is imperative (for somebody) to do something</t>
  </si>
  <si>
    <t>adj. 必要的，不可避免的； 命令的，专横的； 势在必行的； [语]祈使的
n. 必要的事； 命令； 规则； [语]祈使语气</t>
  </si>
  <si>
    <t>evitarepmi</t>
  </si>
  <si>
    <t>ˌɪmpəˈseptəbl
ˌɪmpərˈseptəbl</t>
  </si>
  <si>
    <t>imperceptible</t>
  </si>
  <si>
    <t>perceptible;Such changes are imperceptible to even the best-trained eye.</t>
  </si>
  <si>
    <t>adj. 感觉不到的； 细微的，逐步的；</t>
  </si>
  <si>
    <t>elbitpecrepmi</t>
  </si>
  <si>
    <t>ɪmˈpɪəriəl
ɪmˈpɪriəl</t>
  </si>
  <si>
    <t>imperial</t>
  </si>
  <si>
    <t>Britain’s imperial expansion in the 19th century</t>
  </si>
  <si>
    <t>adj. 帝国的，皇帝的； 皇家的，庄严的； 特级的； 度量衡英制的
n. 纸张尺寸，通常是23×23英寸； 特大号，特级品； 一小绺胡须； 马车的车顶</t>
  </si>
  <si>
    <t>lairepmi</t>
  </si>
  <si>
    <t>ɪmˈperəl
ɪmˈpɛrəl</t>
  </si>
  <si>
    <t>imperil</t>
  </si>
  <si>
    <t>imperil one's life to save sb</t>
  </si>
  <si>
    <t>vt. 使陷于危险，危及；</t>
  </si>
  <si>
    <t>lirepmi</t>
  </si>
  <si>
    <t>ɪmˈpɪəriəs
ɪmˈpɪriəs</t>
  </si>
  <si>
    <t>imperious</t>
  </si>
  <si>
    <t>She raised her hand in an imperious gesture.</t>
  </si>
  <si>
    <t>adj. 专横的，飞扬跋扈的；</t>
  </si>
  <si>
    <t>suoirepmi</t>
  </si>
  <si>
    <t>ɪmˈpɜ:mənənt
ɪmˈpɜrmənənt</t>
  </si>
  <si>
    <t>impermanent</t>
  </si>
  <si>
    <t>built from cheap and impermanent materials</t>
  </si>
  <si>
    <t>adj. 非永久的，暂时的；</t>
  </si>
  <si>
    <t>tnenamrepmi</t>
  </si>
  <si>
    <t>ɪmpɜ:mjəbɪ'lɪtɪ
ɪmpɜmjəbɪ'lɪtɪ</t>
  </si>
  <si>
    <t>impermeability</t>
  </si>
  <si>
    <t>have a high impermeability</t>
  </si>
  <si>
    <t>n. 不能透过的性质，不渗透性； 不透性；</t>
  </si>
  <si>
    <t>ytilibaemrepmi</t>
  </si>
  <si>
    <t>ɪmˈpɜ:miəbl
ɪmˈpɜrmiəbl</t>
  </si>
  <si>
    <t>impermeable</t>
  </si>
  <si>
    <t>permeable;an impermeable wood</t>
  </si>
  <si>
    <t>adj. 不可渗透的，透不过的；</t>
  </si>
  <si>
    <t>elbaemrepmi</t>
  </si>
  <si>
    <t>ɪmˈpɜ:sənl
ɪmˈpɜrsənl</t>
  </si>
  <si>
    <t>impersonal</t>
  </si>
  <si>
    <t>Business letters do not have to be impersonal and formal.</t>
  </si>
  <si>
    <t>adj. 没有人情味的； 非个人的，和个人无关的； 不具人格的，一般性的； [语]非人称的
n. [语]非人称动词； 非人称代名词； 不具人格的事物；</t>
  </si>
  <si>
    <t>lanosrepmi</t>
  </si>
  <si>
    <t>ɪmˈpɜ:səneɪt
ɪmˈpɜrsəneɪt</t>
  </si>
  <si>
    <t>impersonate</t>
  </si>
  <si>
    <t>personate;impersonate a police officer</t>
  </si>
  <si>
    <t>vt. 扮演； 模仿； 拟人，人格化；
adj. 被人格化了的； 体现…的；</t>
  </si>
  <si>
    <t>etanosrepmi</t>
  </si>
  <si>
    <t>ɪm'pɜ:tɪnəns
ɪmˈpɚtnəns</t>
  </si>
  <si>
    <t>impertinence</t>
  </si>
  <si>
    <t>You are an impertinent young woman.</t>
  </si>
  <si>
    <t>n. 不适宜，鲁莽，无礼； 鲁莽，无礼，不合理( impertinency的名词复数 )；</t>
  </si>
  <si>
    <t>ecnenitrepmi</t>
  </si>
  <si>
    <t>ɪmˈpɜ:tɪnənt
ɪmˈpɜrtnənt</t>
  </si>
  <si>
    <t>impertinent</t>
  </si>
  <si>
    <t>an impertinent child ;pertinent adj.有关的, 相干的, 中肯的</t>
  </si>
  <si>
    <t>adj. 无礼的； 莽撞的； 不切题的； 不中肯的</t>
  </si>
  <si>
    <t>tnenitrepmi</t>
  </si>
  <si>
    <t>ˌɪmpəˈtɜ:bəbl
ˌɪmpərˈtɜrbəbl</t>
  </si>
  <si>
    <t>imperturbable</t>
  </si>
  <si>
    <t>imperturbable people perturb v.感到不安</t>
  </si>
  <si>
    <t>adj. 不易兴奋的； 不易激动的； 沉着的； 镇静的</t>
  </si>
  <si>
    <t>elbabrutrepmi</t>
  </si>
  <si>
    <t>ɪmˈpɜ:viəs
ɪmˈpɜrviəs</t>
  </si>
  <si>
    <t>impervious</t>
  </si>
  <si>
    <t>be impervious to water; pervious adj.能被通过的;impenetrable</t>
  </si>
  <si>
    <t>adj. 不可渗透的； 透不过的； 无动于衷的； 不受影响的</t>
  </si>
  <si>
    <t>suoivrepmi</t>
  </si>
  <si>
    <t>ɪmˈpetʃuəs
ɪmˈpɛtʃuəs</t>
  </si>
  <si>
    <t>impetuous</t>
  </si>
  <si>
    <t>an impetuous behaviour</t>
  </si>
  <si>
    <t>adj. 冲动的；  鲁莽的； 猛烈的；  迅疾的</t>
  </si>
  <si>
    <t>suoutepmi</t>
  </si>
  <si>
    <t>ˈɪmpɪtəs
ˈɪmpɪtəs</t>
  </si>
  <si>
    <t>impetus</t>
  </si>
  <si>
    <t>The report may provide further impetus for reform.</t>
  </si>
  <si>
    <t>n. 动力； 促进； 势头； 声势</t>
  </si>
  <si>
    <t>sutepmi</t>
  </si>
  <si>
    <t>ɪm'paɪətɪ
ɪm'paɪətɪ</t>
  </si>
  <si>
    <t>impiety</t>
  </si>
  <si>
    <t>piety 虔诚 n ; impious ;guilty of impiety</t>
  </si>
  <si>
    <t>n. 不敬；  不孝； 不敬的行为；  不孝的行为</t>
  </si>
  <si>
    <t>yteipmi</t>
  </si>
  <si>
    <t>ɪmˈpɪndʒ
ɪmˈpɪndʒ</t>
  </si>
  <si>
    <t>impinge</t>
  </si>
  <si>
    <t>Sound waves impinge on the eardrum.</t>
  </si>
  <si>
    <t>vt. 冲击； 撞击； 对…起作用； 侵犯
vt.&amp; vi. 对…有明显作用（或影响），妨碍，侵犯(~ on/upon sth/sb.)；</t>
  </si>
  <si>
    <t>egnipmi</t>
  </si>
  <si>
    <t>ˈɪmpiəs
ˈɪmpiəs, ɪmˈpaɪ-</t>
  </si>
  <si>
    <t>impious</t>
  </si>
  <si>
    <t>impiety;an impious crime</t>
  </si>
  <si>
    <t>adj. 不尊敬的，无信仰的，不虔诚的；</t>
  </si>
  <si>
    <t>suoipmi</t>
  </si>
  <si>
    <t>ɪmˈplækəbl
ɪmˈplækəbəl, -ˈplekə-</t>
  </si>
  <si>
    <t>implacable</t>
  </si>
  <si>
    <t>placable adj.易抚慰的 an implacable enemy</t>
  </si>
  <si>
    <t>adj. （指愤怒、仇恨、敌意等）难和解的； 难平息的； 仇恨深的； 不能改变的</t>
  </si>
  <si>
    <t>elbacalpmi</t>
  </si>
  <si>
    <t>ɪmˈplɑ:nt
ɪmˈplænt</t>
  </si>
  <si>
    <t>implant</t>
  </si>
  <si>
    <t>implant sth in sth</t>
  </si>
  <si>
    <t>n. [医]移植物，植入管； 移植的组织；
vt. 移植； 灌输； 植入，插入；
vi. （受精卵）着床； 被移植；</t>
  </si>
  <si>
    <t>tnalpmi</t>
  </si>
  <si>
    <t>ɪmˈplɔ:zəbl
ɪmˈplɔzəbəl</t>
  </si>
  <si>
    <t>implausible</t>
  </si>
  <si>
    <t>implausible theory/idea/explanation etc</t>
  </si>
  <si>
    <t>adj. 难以置信的，似乎不合情理的，不太可能的；</t>
  </si>
  <si>
    <t>elbisualpmi</t>
  </si>
  <si>
    <t>ˈɪmplɪment
ˈɪmpləmənt</t>
  </si>
  <si>
    <t>implement</t>
  </si>
  <si>
    <t>vt. 实施，执行； 使生效，实现； 落实（政策）； 把…填满
n. 工具，器械； 家具； 手段； [法]履行（契约等）</t>
  </si>
  <si>
    <t>tnemelpmi</t>
  </si>
  <si>
    <t>ˈɪmplɪkeɪt
ˈɪmplɪˌket</t>
  </si>
  <si>
    <t>implicate</t>
  </si>
  <si>
    <t>implicate sb in sth;im-,进入，使，-plic,编织，卷入;embroil</t>
  </si>
  <si>
    <t>vt. 牵涉，涉及（某人）； 表明（或意指）…是起因； 暗示；
n. 包含的东西；</t>
  </si>
  <si>
    <t>etacilpmi</t>
  </si>
  <si>
    <t>ˌɪmplɪˈkeɪʃn
ˌɪmplɪˈkeʃən</t>
  </si>
  <si>
    <t>implication</t>
  </si>
  <si>
    <t>the hidden implication of the dream;</t>
  </si>
  <si>
    <t>n. 含义； 含蓄，含意，言外之意； 卷入，牵连，牵涉，纠缠； [逻辑学]蕴涵，蕴含</t>
  </si>
  <si>
    <t>noitacilpmi</t>
  </si>
  <si>
    <t>ɪmˈplɪsɪt
ɪmˈplɪsɪt</t>
  </si>
  <si>
    <t>implicit</t>
  </si>
  <si>
    <t>trust sb implicitly 绝对信任某人.;an implicit warning;imply vt.</t>
  </si>
  <si>
    <t>adj. 不言明[含蓄]的； 无疑问的，绝对的； 成为一部份的； 内含的</t>
  </si>
  <si>
    <t>ticilpmi</t>
  </si>
  <si>
    <t>ɪm'plaɪd
ɪm'plaɪd</t>
  </si>
  <si>
    <t>implied</t>
  </si>
  <si>
    <t>an implied consent</t>
  </si>
  <si>
    <t>adj. 暗指的，含蓄的；
v. 暗示，暗指( imply的过去式和过去分词 )； 必然包含； 说明，表明；</t>
  </si>
  <si>
    <t>deilpmi</t>
  </si>
  <si>
    <t>ɪmˈpləʊd
ɪmˈploʊd</t>
  </si>
  <si>
    <t>implode</t>
  </si>
  <si>
    <t>The windows on both sides of the room had imploded.</t>
  </si>
  <si>
    <t>vt.&amp; vi. （使）向心聚爆；</t>
  </si>
  <si>
    <t>edolpmi</t>
  </si>
  <si>
    <t>ɪmˈplɔ:(r)
ɪmˈplɔr, -ˈplor</t>
  </si>
  <si>
    <t>implore</t>
  </si>
  <si>
    <t>implore somebody to do something</t>
  </si>
  <si>
    <t>vt. 恳求或乞求（某人）；
vi. 恳求，乞求；</t>
  </si>
  <si>
    <t>erolpmi</t>
  </si>
  <si>
    <t>ɪm'pləʊʒn
ɪm'ploʊʒn</t>
  </si>
  <si>
    <t>implosion</t>
  </si>
  <si>
    <t>n. 向心聚爆； 内爆； 向心压挤； （文化等的）集中</t>
  </si>
  <si>
    <t>noisolpmi</t>
  </si>
  <si>
    <t>ɪmˈplaɪ
ɪmˈplaɪ</t>
  </si>
  <si>
    <t>imply</t>
  </si>
  <si>
    <t>vt.&amp; vi. 暗示； 意味； 隐含； 说明，表明</t>
  </si>
  <si>
    <t>ylpmi</t>
  </si>
  <si>
    <t>ɪmˈpɒlətɪk
ɪmˈpɑlətɪk</t>
  </si>
  <si>
    <t>impolitic</t>
  </si>
  <si>
    <t>politic;It was considered impolitic of him to spend too much time with the party radicals.</t>
  </si>
  <si>
    <t>adj. 不适当的，失策的，不可取的；</t>
  </si>
  <si>
    <t>citilopmi</t>
  </si>
  <si>
    <t>ɪmˈpɒndərəbl
ɪmˈpɑndərəbl</t>
  </si>
  <si>
    <t>imponderable</t>
  </si>
  <si>
    <t>ponderable; imponderable advantages</t>
  </si>
  <si>
    <t>adj. 不可衡量的，不可估量的； 极轻的；
n. 无法估量的事物；</t>
  </si>
  <si>
    <t>elbarednopmi</t>
  </si>
  <si>
    <t>ˈɪmpɔ:t
ˈɪmpɔrt</t>
  </si>
  <si>
    <t>import</t>
  </si>
  <si>
    <t>n. 进口，进口商品； 输入； 重要性； 意义
vt. 输入，进口； 对…有重大关系； 意味着；
vi. 具重要性；</t>
  </si>
  <si>
    <t>tropmi</t>
  </si>
  <si>
    <t>ɪmˈpɔ:tns
ɪmˈpɔrtns</t>
  </si>
  <si>
    <t>importance</t>
  </si>
  <si>
    <t>n. 重要性； 重要地位，显著； 骄傲，自大；</t>
  </si>
  <si>
    <t>ecnatropmi</t>
  </si>
  <si>
    <t>ɪmˈpɔ:tnt
ɪmˈpɔrtnt</t>
  </si>
  <si>
    <t>important</t>
  </si>
  <si>
    <t>adj. 重要的； 权威的； 有势力的； 有地位的</t>
  </si>
  <si>
    <t>tnatropmi</t>
  </si>
  <si>
    <t>ɪmˈpɔ:tʃənət
ɪmˈpɔrtʃənət</t>
  </si>
  <si>
    <t>importunate</t>
  </si>
  <si>
    <t>importunate demands</t>
  </si>
  <si>
    <t>adj. 强求的，纠缠不休的；</t>
  </si>
  <si>
    <t>etanutropmi</t>
  </si>
  <si>
    <t>ˌɪmpɔ:ˈtju:n
ˌɪmpɔrˈtun</t>
  </si>
  <si>
    <t>importune</t>
  </si>
  <si>
    <t>importune sb for sth.</t>
  </si>
  <si>
    <t>vt. 纠缠，向（某人）不断要求； （妓女）拉（客）；</t>
  </si>
  <si>
    <t>enutropmi</t>
  </si>
  <si>
    <t>ɪmˈpəʊz
ɪmˈpoʊz</t>
  </si>
  <si>
    <t>impose</t>
  </si>
  <si>
    <t>impose sth on sb/sth</t>
  </si>
  <si>
    <t>vt. 强加； 征税； 以…欺骗；
vi. 利用； 欺骗； 施加影响；</t>
  </si>
  <si>
    <t>esopmi</t>
  </si>
  <si>
    <t>ɪmˈpəʊzɪŋ
ɪmˈpoʊzɪŋ</t>
  </si>
  <si>
    <t>imposing</t>
  </si>
  <si>
    <t>an imposing building</t>
  </si>
  <si>
    <t>adj. 印象深刻的； 壮观的，威风的；
v. 强迫( impose的现在分词)；</t>
  </si>
  <si>
    <t>gnisopmi</t>
  </si>
  <si>
    <t>ˌɪmpəˈzɪʃn
ˌɪmpəˈzɪʃən</t>
  </si>
  <si>
    <t>imposition</t>
  </si>
  <si>
    <t>the imposition of new taxes</t>
  </si>
  <si>
    <t>n. 强加； 被迫接受； 过分的要求； 税收</t>
  </si>
  <si>
    <t>noitisopmi</t>
  </si>
  <si>
    <t>ɪmˈpɒsəbl
ɪmˈpɑsəbl</t>
  </si>
  <si>
    <t>impossible</t>
  </si>
  <si>
    <t>adj. 不可能的，做不到的； 难以忍受的； 不会有的，不能相信的；
n. 不可能； 不可能的事；</t>
  </si>
  <si>
    <t>elbissopmi</t>
  </si>
  <si>
    <t>ɪm'pɒsəblɪ
ɪm'pɒsəblɪ</t>
  </si>
  <si>
    <t>impossibly</t>
  </si>
  <si>
    <t>impossibly difficult.</t>
  </si>
  <si>
    <t>adv. 不可能地，无法可想；</t>
  </si>
  <si>
    <t>ylbissopmi</t>
  </si>
  <si>
    <t>ɪm'pɒstə(r)
ɪmˈpɑstɚ</t>
  </si>
  <si>
    <t>impostor</t>
  </si>
  <si>
    <t>The nurse was soon discovered to be an impostor.</t>
  </si>
  <si>
    <t>n. 冒名顶替者，骗子；</t>
  </si>
  <si>
    <t>rotsopmi</t>
  </si>
  <si>
    <t>ɪmˈpɒstʃə(r)
ɪmˈpɑstʃə(r)</t>
  </si>
  <si>
    <t>imposture</t>
  </si>
  <si>
    <t>posture;effectively restrain the imposture</t>
  </si>
  <si>
    <t>n. （冒名顶替）欺诈，行骗；</t>
  </si>
  <si>
    <t>erutsopmi</t>
  </si>
  <si>
    <t>ɪmpətəns
ˈɪmpətəns</t>
  </si>
  <si>
    <t>impotence</t>
  </si>
  <si>
    <t>political impotence</t>
  </si>
  <si>
    <t>n. 无能为力； [医]阳痿； 阴痿；</t>
  </si>
  <si>
    <t>ecnetopmi</t>
  </si>
  <si>
    <t>ˈɪmpətənt
ˈɪmpətənt</t>
  </si>
  <si>
    <t>impotent</t>
  </si>
  <si>
    <t>be impotent</t>
  </si>
  <si>
    <t>adj. 无力的； 虚弱的； 无效的； [医]阳痿的</t>
  </si>
  <si>
    <t>tnetopmi</t>
  </si>
  <si>
    <t>ɪmˈpaʊnd
ɪmˈpaʊnd</t>
  </si>
  <si>
    <t>impound</t>
  </si>
  <si>
    <t>pound栏;He sued the police after they impounded his car.</t>
  </si>
  <si>
    <t>vt. 将…关起来； 扣押，监禁； 搁置，保留； 蓄水</t>
  </si>
  <si>
    <t>dnuopmi</t>
  </si>
  <si>
    <t>ɪmˈpɒvərɪʃ
ɪmˈpɑvərɪʃ</t>
  </si>
  <si>
    <t>impoverish</t>
  </si>
  <si>
    <t>poverty;families impoverished by debt</t>
  </si>
  <si>
    <t>vt. 使贫穷； 使贫瘠或恶化； 耗尽…的力气；</t>
  </si>
  <si>
    <t>hsirevopmi</t>
  </si>
  <si>
    <t>ɪmprɪkeɪt
'ɪmprɪˌkeɪt</t>
  </si>
  <si>
    <t>imprecate</t>
  </si>
  <si>
    <t>imprecate curses upon sb</t>
  </si>
  <si>
    <t>vt. 祈求降（祸等）于； 诅咒；
vi. 诅咒；</t>
  </si>
  <si>
    <t>etacerpmi</t>
  </si>
  <si>
    <t>ˌɪmprɪˈkeɪʃn
ˌɪmprɪˈkeʃən</t>
  </si>
  <si>
    <t>imprecation</t>
  </si>
  <si>
    <t>the imprecation of people for health;imprecate更指祈祸于人而pray祁福</t>
  </si>
  <si>
    <t>n. &lt;正&gt;诅咒；</t>
  </si>
  <si>
    <t>noitacerpmi</t>
  </si>
  <si>
    <t>ˌɪmprɪˈsaɪs
ˌɪmprɪˈsaɪs</t>
  </si>
  <si>
    <t>imprecise</t>
  </si>
  <si>
    <t>precise;imprecise information</t>
  </si>
  <si>
    <t>adj. 不精确的，不确定的； 含糊不清；</t>
  </si>
  <si>
    <t>esicerpmi</t>
  </si>
  <si>
    <t>ɪmˈpregnəbl
ɪmˈprɛɡnəbəl</t>
  </si>
  <si>
    <t>impregnable</t>
  </si>
  <si>
    <t>pregnable;an impregnable fortress</t>
  </si>
  <si>
    <t>adj. 攻不破的，坚不可摧的； 无可辩驳； 毫不动摇；</t>
  </si>
  <si>
    <t>elbangerpmi</t>
  </si>
  <si>
    <t>ˈɪmpregneɪt
ɪmˈpregneɪt</t>
  </si>
  <si>
    <t>impregnate</t>
  </si>
  <si>
    <t>pregnant;impregnate something with something</t>
  </si>
  <si>
    <t>vt. 灌注，使饱和； 使怀孕；</t>
  </si>
  <si>
    <t>etangerpmi</t>
  </si>
  <si>
    <t>ˌɪmprəˈsɑ:riəʊ
ˌɪmprəˈsɑrioʊ</t>
  </si>
  <si>
    <t>impresario</t>
  </si>
  <si>
    <t>an impresario who organises the opening ceremonies</t>
  </si>
  <si>
    <t>n. （演出的）主办人，经理；</t>
  </si>
  <si>
    <t>oiraserpmi</t>
  </si>
  <si>
    <t>ɪmˈpres
ɪmˈprɛs</t>
  </si>
  <si>
    <t>impress</t>
  </si>
  <si>
    <t>vt. 印； 给…以深刻印象； 使铭记；
n. 印象； 印记；</t>
  </si>
  <si>
    <t>sserpmi</t>
  </si>
  <si>
    <t>ɪmˈpreʃn
ɪmˈprɛʃən</t>
  </si>
  <si>
    <t>impression</t>
  </si>
  <si>
    <t>a bad impression</t>
  </si>
  <si>
    <t>n. 印象，感觉； 影响，效果； 盖印，印记；</t>
  </si>
  <si>
    <t>noisserpmi</t>
  </si>
  <si>
    <t>ɪmˈpreʃənəbl
ɪmˈprɛʃənəbəl</t>
  </si>
  <si>
    <t>impressionable</t>
  </si>
  <si>
    <t>The kids are at an impressionable age .</t>
  </si>
  <si>
    <t>adj. （人，尤指年轻人）易受影响的；</t>
  </si>
  <si>
    <t>elbanoisserpmi</t>
  </si>
  <si>
    <t>ɪmˈpreʃənɪst
ɪmˈprɛʃənɪst</t>
  </si>
  <si>
    <t>impressionist</t>
  </si>
  <si>
    <t>impressionist art</t>
  </si>
  <si>
    <t>n. 印象派画家； 用滑稽方式模仿名流的人；
adj. 印象派的，印象主义的；</t>
  </si>
  <si>
    <t>tsinoisserpmi</t>
  </si>
  <si>
    <t>ɪmˈpresɪv
ɪmˈprɛsɪv</t>
  </si>
  <si>
    <t>impressive</t>
  </si>
  <si>
    <t>an impressive achievement</t>
  </si>
  <si>
    <t>adj. 给人印象深刻的，感人的； 引人注目的； 可观的； 显赫</t>
  </si>
  <si>
    <t>evisserpmi</t>
  </si>
  <si>
    <t>ɪmˈprɪnt
ɪmˈprɪnt</t>
  </si>
  <si>
    <t>imprint</t>
  </si>
  <si>
    <t>imprint something on/in/onto something</t>
  </si>
  <si>
    <t>n. 盖印； 痕迹； 特征； 版权标记
v. 盖（印）； 刻上（记号）； 使铭记；</t>
  </si>
  <si>
    <t>tnirpmi</t>
  </si>
  <si>
    <t>ɪmˈprɪzn
ɪmˈprɪzən</t>
  </si>
  <si>
    <t>imprison</t>
  </si>
  <si>
    <t>imprison sb</t>
  </si>
  <si>
    <t>vt. 关押，监禁； 束缚，禁锢； 使…不自由；</t>
  </si>
  <si>
    <t>nosirpmi</t>
  </si>
  <si>
    <t>ɪmˈprɒbəbl
ɪmˈprɑbəbl</t>
  </si>
  <si>
    <t>improbable</t>
  </si>
  <si>
    <t>It seems highly improbable that</t>
  </si>
  <si>
    <t>adj. 不大可能是真实的，不大可能的； 未必确实的； 未必会发生的； 非概然</t>
  </si>
  <si>
    <t>elbaborpmi</t>
  </si>
  <si>
    <t>ɪmˈprɒmptju:
ɪmˈprɑmptu</t>
  </si>
  <si>
    <t>impromptu</t>
  </si>
  <si>
    <t>an impromptu speech</t>
  </si>
  <si>
    <t>adj. 即席的； 临时的； 无准备的；
adv. 即席地； 临时地； 无准备地；
n. 即兴曲； 即席演出； 即席之作； 即席演说</t>
  </si>
  <si>
    <t>utpmorpmi</t>
  </si>
  <si>
    <t>ˌɪmprəˈpraɪəti
ˌɪmprəˈpraɪɪti</t>
  </si>
  <si>
    <t>impropriety</t>
  </si>
  <si>
    <t>propriety n.;Accusations of impropriety</t>
  </si>
  <si>
    <t>n. 不得体； 不适当； 不得体的举止； 不正确</t>
  </si>
  <si>
    <t>yteirporpmi</t>
  </si>
  <si>
    <t>ɪmˈpru:v
ɪmˈpruv</t>
  </si>
  <si>
    <t>improve</t>
  </si>
  <si>
    <t>vt. 提高（土地、地产）的价值； 利用（机会）； 改善，改良；
vi. 变得更好； 改进，改善；</t>
  </si>
  <si>
    <t>evorpmi</t>
  </si>
  <si>
    <t>ɪmˈpru:vmənt
ɪmˈpruvmənt</t>
  </si>
  <si>
    <t>improvement</t>
  </si>
  <si>
    <t>n. 改进，改善，改良，增进，进步； （美）装修，改良措施； 利用，活用； 更优秀的人，更进步的人</t>
  </si>
  <si>
    <t>tnemevorpmi</t>
  </si>
  <si>
    <t>ɪmˈprɒvɪdənt
ɪmˈprɑvɪdənt</t>
  </si>
  <si>
    <t>improvident</t>
  </si>
  <si>
    <t>improvident spending habits</t>
  </si>
  <si>
    <t>adj. 无远见的； 浪费的； 目光短浅；</t>
  </si>
  <si>
    <t>tnedivorpmi</t>
  </si>
  <si>
    <t>ˌɪmprəvaɪ'zeɪʃn
ɪmˌprɑvɪˈzeʃən, ˌɪmprəvɪ-</t>
  </si>
  <si>
    <t>improvisation</t>
  </si>
  <si>
    <t>free improvisation</t>
  </si>
  <si>
    <t>n. 即兴创作，即兴演说； 即兴作品； 急就章；</t>
  </si>
  <si>
    <t>noitasivorpmi</t>
  </si>
  <si>
    <t>ˈɪmprəvaɪz
ˈɪmprəˌvaɪz</t>
  </si>
  <si>
    <t>improvise</t>
  </si>
  <si>
    <t>an improvised speech; improvise a tune</t>
  </si>
  <si>
    <t>vt.&amp; vi. 即兴创作； 临时提供，临时凑成；</t>
  </si>
  <si>
    <t>esivorpmi</t>
  </si>
  <si>
    <t>ɪmˈpru:dnt
ɪmˈprudnt</t>
  </si>
  <si>
    <t>imprudent</t>
  </si>
  <si>
    <t>be imprudent of sb to do sth; prudent 谨慎的;imprudent action</t>
  </si>
  <si>
    <t>adj. 不明智的，不谨慎的；</t>
  </si>
  <si>
    <t>tnedurpmi</t>
  </si>
  <si>
    <t>ɪmpjədəns
ˈɪmpjədəns</t>
  </si>
  <si>
    <t>impudence</t>
  </si>
  <si>
    <t>He stared at me with a mixture of impudence and hostility. impudent</t>
  </si>
  <si>
    <t>n. 粗鲁，放肆，无礼的言行；</t>
  </si>
  <si>
    <t>ecnedupmi</t>
  </si>
  <si>
    <t>ˈɪmpjədənt
ˈɪmpjədənt</t>
  </si>
  <si>
    <t>impudent</t>
  </si>
  <si>
    <t>a impudent rival</t>
  </si>
  <si>
    <t>adj. 粗鲁的，无礼的； 无耻；</t>
  </si>
  <si>
    <t>tnedupmi</t>
  </si>
  <si>
    <t>ɪmˈpju:n
ɪmˈpjun</t>
  </si>
  <si>
    <t>impugn</t>
  </si>
  <si>
    <t>impugn sb's actions</t>
  </si>
  <si>
    <t>vt. 非难，指谪； 对…有怀疑；</t>
  </si>
  <si>
    <t>ngupmi</t>
  </si>
  <si>
    <t>ɪm'pju:ɪsns
ɪmˈpjuɪsəns, ɪmˈpwɪsəns</t>
  </si>
  <si>
    <t>impuissance</t>
  </si>
  <si>
    <t>puissance n.(马的)越障能力测试, &lt;古&gt;权力, 权势, 力量, 影响;muscle impuissance</t>
  </si>
  <si>
    <t>n. 无力，无能；</t>
  </si>
  <si>
    <t>ecnassiupmi</t>
  </si>
  <si>
    <t>ˈɪmpʌls
ˈɪmˌpʌls</t>
  </si>
  <si>
    <t>impulse</t>
  </si>
  <si>
    <t>a sudden impulse to laugh</t>
  </si>
  <si>
    <t>n. 凭冲动行事； 突如其来的念头； [电子]脉冲； [医]冲动，搏动
adj. 冲动的；
v. 推动；</t>
  </si>
  <si>
    <t>eslupmi</t>
  </si>
  <si>
    <t>ɪmˈpʌlsɪv
ɪmˈpʌlsɪv</t>
  </si>
  <si>
    <t>impulsive</t>
  </si>
  <si>
    <t>an impulsive depature pulsive 推进的</t>
  </si>
  <si>
    <t>adj. 冲动的； 任性的； 受感情驱使的； [物]瞬动的，冲击的</t>
  </si>
  <si>
    <t>evislupmi</t>
  </si>
  <si>
    <t>ɪmˈpju:nəti
ɪmˈpjunɪti</t>
  </si>
  <si>
    <t>impunity</t>
  </si>
  <si>
    <t>with impunity ;punish</t>
  </si>
  <si>
    <t>n. 不受惩罚，无罪； 不受损失；</t>
  </si>
  <si>
    <t>ytinupmi</t>
  </si>
  <si>
    <t>ɪmˈpjʊə(r)
ɪmˈpjʊr</t>
  </si>
  <si>
    <t>impure</t>
  </si>
  <si>
    <t>impure metals</t>
  </si>
  <si>
    <t>adj. 掺杂的；  掺假的； 脏的； 不纯洁的</t>
  </si>
  <si>
    <t>erupmi</t>
  </si>
  <si>
    <t>ˌɪmpjʊ'teɪʃn
ˌɪmpjʊˈteʃən</t>
  </si>
  <si>
    <t>imputation</t>
  </si>
  <si>
    <t>avoids all imputation</t>
  </si>
  <si>
    <t>n. 归罪； 负责； 诋毁； 非难</t>
  </si>
  <si>
    <t>noitatupmi</t>
  </si>
  <si>
    <t>ɪmˈpju:t
ɪmˈpjut</t>
  </si>
  <si>
    <t>impute</t>
  </si>
  <si>
    <t>impute to v.转嫁给 impute the failure to sb's shortcomings</t>
  </si>
  <si>
    <t>vt. 把（错误等）归咎于；</t>
  </si>
  <si>
    <t>etupmi</t>
  </si>
  <si>
    <t>ɪn
ɪn</t>
  </si>
  <si>
    <t>in</t>
  </si>
  <si>
    <t>prep. 采用（某种方式）； 穿着，带着； （表示位置）在…里面，（表示领域，范围）在…以内； （表示品质、能力等）在…之中
adv. 在家； 进入，到达； 流行； 当选
adj. 在内的，朝内的； 在位的，执政的； [口语]流行的，时髦的； （车等）到站的
n. 执政党，掌权者； 知情者； &lt;美口&gt;入口，门路； &lt;体&gt;（板球或棒球）攻球的一方</t>
  </si>
  <si>
    <t>ni</t>
  </si>
  <si>
    <t>ˌɪnækˈsesəbl
ˌɪnækˈsɛsəbəl</t>
  </si>
  <si>
    <t>inaccessible</t>
  </si>
  <si>
    <t>adj. 达不到的； 难见到的； 不能接近的； 无法理解的</t>
  </si>
  <si>
    <t>elbisseccani</t>
  </si>
  <si>
    <t>ɪn'ækjərəsɪ
ɪnˈækjərəsi</t>
  </si>
  <si>
    <t>inaccuracy</t>
  </si>
  <si>
    <t>n. 不准确，误差； 不准确的说法；</t>
  </si>
  <si>
    <t>ycaruccani</t>
  </si>
  <si>
    <t>ɪnˈækjərət
ɪnˈækjərɪt</t>
  </si>
  <si>
    <t>inaccurate</t>
  </si>
  <si>
    <t>adj. 有错误的； 不精密的； 不正确的； 不准确</t>
  </si>
  <si>
    <t>etaruccani</t>
  </si>
  <si>
    <t>ɪnˈæktɪv
ɪnˈæktɪv</t>
  </si>
  <si>
    <t>inactive</t>
  </si>
  <si>
    <t>He certainly was not politically inactive</t>
  </si>
  <si>
    <t>adj. 不活动的，不活跃的； 懒散的，怠惰的； 闲置的； [化]钝性的</t>
  </si>
  <si>
    <t>evitcani</t>
  </si>
  <si>
    <t>ɪnˈædɪkwəsi
ɪnˈædɪkwəsi</t>
  </si>
  <si>
    <t>inadequacy</t>
  </si>
  <si>
    <t>n. 不充分，不适当； 不完全； [医]官能不足，机能不全； 不十分</t>
  </si>
  <si>
    <t>ycauqedani</t>
  </si>
  <si>
    <t>ɪnˈædɪkwət
ɪnˈædɪkwɪt</t>
  </si>
  <si>
    <t>inadequate</t>
  </si>
  <si>
    <t>adj. 不充足的； 不适当的； 不足胜任的； 信心不足的</t>
  </si>
  <si>
    <t>etauqedani</t>
  </si>
  <si>
    <t>ˌinədˈvə:təns
ˌɪnədˈvɚtns</t>
  </si>
  <si>
    <t>inadvertence</t>
  </si>
  <si>
    <t>deliberately or by inadvertence;suffer reproaches for the inadvertence</t>
  </si>
  <si>
    <t>n. 不注意，怠慢，漫不经心；</t>
  </si>
  <si>
    <t>ecnetrevdani</t>
  </si>
  <si>
    <t>ˌɪnəd'vɜ:tənt
ˌɪnədˈvətnt</t>
  </si>
  <si>
    <t>inadvertent</t>
  </si>
  <si>
    <t>an inadvertent omission advert</t>
  </si>
  <si>
    <t>adj. 不经意的，出于无心的； 疏忽的，漫不经心的； 粗心大意；</t>
  </si>
  <si>
    <t>tnetrevdani</t>
  </si>
  <si>
    <t>ˌɪnədˈvɜ:təntli
ˌɪnədˈvɜrtəntli</t>
  </si>
  <si>
    <t>inadvertently</t>
  </si>
  <si>
    <t>Viruses can be spread inadvertently by email users.</t>
  </si>
  <si>
    <t>adv. 漫不经心地，疏忽地； 非故意地；</t>
  </si>
  <si>
    <t>yltnetrevdani</t>
  </si>
  <si>
    <t>ɪnˈeɪliənəbl
ɪn'eɪlɪrnəbl</t>
  </si>
  <si>
    <t>inalienable</t>
  </si>
  <si>
    <t>inalienable rights alienable</t>
  </si>
  <si>
    <t>adj. 不能转让的，不可分割的； 不可剥夺；</t>
  </si>
  <si>
    <t>elbaneilani</t>
  </si>
  <si>
    <t>ɪnˌæməˈrɑ:tə
ɪnˌæmə'rɑtə</t>
  </si>
  <si>
    <t>inamorata</t>
  </si>
  <si>
    <t>lover ; present the ring to his inamorata to seal their bond</t>
  </si>
  <si>
    <t>n. 情人，情妇，姘妇；</t>
  </si>
  <si>
    <t>ataromani</t>
  </si>
  <si>
    <t>ɪˈneɪn
ɪnˈen</t>
  </si>
  <si>
    <t>inane</t>
  </si>
  <si>
    <t>inane speech</t>
  </si>
  <si>
    <t>adj. 无意义的，无比愚蠢的；</t>
  </si>
  <si>
    <t>enani</t>
  </si>
  <si>
    <t>ɪnˈænɪmət
ɪnˈænəmɪt</t>
  </si>
  <si>
    <t>inanimate</t>
  </si>
  <si>
    <t>animate;an inanimate object</t>
  </si>
  <si>
    <t>adj. 无生命的； 无生气的；  无精打采的；  单调的</t>
  </si>
  <si>
    <t>etaminani</t>
  </si>
  <si>
    <t>ˌɪnə'nɪʃən
ˌɪnə'nɪʃən</t>
  </si>
  <si>
    <t>inanition</t>
  </si>
  <si>
    <t>sermon of inanition</t>
  </si>
  <si>
    <t>n. （尤指缺乏营养造成的）虚乏；</t>
  </si>
  <si>
    <t>noitinani</t>
  </si>
  <si>
    <t>ɪ'nænətɪ
ɪˈnænɪti</t>
  </si>
  <si>
    <t>inanity</t>
  </si>
  <si>
    <t>the inanity of the life</t>
  </si>
  <si>
    <t>n. 空洞； 浅薄； 愚蠢； 空洞的言行</t>
  </si>
  <si>
    <t>ytinani</t>
  </si>
  <si>
    <t>ˌɪnə'pri:ʃəbl
ˌɪnə'priʃɪrbəl</t>
  </si>
  <si>
    <t>inappreciable</t>
  </si>
  <si>
    <t>with inappreciable damage</t>
  </si>
  <si>
    <t>adj. 微不足道的；</t>
  </si>
  <si>
    <t>elbaicerppani</t>
  </si>
  <si>
    <t>ˌɪnəˈprəʊpriət
ˌɪnəˈproʊpriət</t>
  </si>
  <si>
    <t>inappropriate</t>
  </si>
  <si>
    <t>adj. 不恰当的，不适宜的； 不合适； 不宜； 不妥</t>
  </si>
  <si>
    <t>etairporppani</t>
  </si>
  <si>
    <t>ɪn'æpt
ɪnˈæpt</t>
  </si>
  <si>
    <t>inapt</t>
  </si>
  <si>
    <t>a very inapt comment</t>
  </si>
  <si>
    <t>adj. 不恰当的； 不熟练的；</t>
  </si>
  <si>
    <t>tpani</t>
  </si>
  <si>
    <t>ˌɪnɑ:ˈtɪkjələt
ˌɪnɑrˈtɪkjələt</t>
  </si>
  <si>
    <t>inarticulate</t>
  </si>
  <si>
    <t>Making an inarticulate sound, he turned away.</t>
  </si>
  <si>
    <t>adj. 不善辞令的； 笨口拙舌； 嘴笨；</t>
  </si>
  <si>
    <t>etalucitrani</t>
  </si>
  <si>
    <t>ˌɪnəˈtenʃn
ˌɪnəˈtɛnʃən</t>
  </si>
  <si>
    <t>inattention</t>
  </si>
  <si>
    <t>inattention to detail</t>
  </si>
  <si>
    <t>n. 不注意； 漫不经心； 心不在焉； 粗心</t>
  </si>
  <si>
    <t>noitnettani</t>
  </si>
  <si>
    <t>ɪˈnɔ:gjərəl
ɪnˈɔɡjərəl</t>
  </si>
  <si>
    <t>inaugural</t>
  </si>
  <si>
    <t>the president’s inaugural address</t>
  </si>
  <si>
    <t>adj. 就职的，就任的； 创始的，最早的；
n. 就职典礼； 就职演说；</t>
  </si>
  <si>
    <t>laruguani</t>
  </si>
  <si>
    <t>ɪˈnɔ:gjəreɪt
ɪnˈɔɡjəˌret</t>
  </si>
  <si>
    <t>inaugurate</t>
  </si>
  <si>
    <t>Gaulle was inaugurated as First President of the Fifth Republic.</t>
  </si>
  <si>
    <t>vt. 开创； 创始； 举行开幕典礼； 举行就职典礼</t>
  </si>
  <si>
    <t>etaruguani</t>
  </si>
  <si>
    <t>ɪˌnɔ:ɡjə'reɪʃn
ɪnˌɔɡjəˈreʃən</t>
  </si>
  <si>
    <t>inauguration</t>
  </si>
  <si>
    <t>President Hoover’s inauguration</t>
  </si>
  <si>
    <t>n. 就职； 就职典礼； 开始； 开创</t>
  </si>
  <si>
    <t>noitaruguani</t>
  </si>
  <si>
    <t>ˌɪnɔ:ˈspɪʃəs
ˌɪnɔˈspɪʃəs</t>
  </si>
  <si>
    <t>inauspicious</t>
  </si>
  <si>
    <t>an inauspicious start</t>
  </si>
  <si>
    <t>adj. 不祥的； 凶兆的； 不幸的； 倒霉的</t>
  </si>
  <si>
    <t>suoicipsuani</t>
  </si>
  <si>
    <t>ˌɪnˈbɔ:n
ˌɪnˈbɔrn</t>
  </si>
  <si>
    <t>inborn</t>
  </si>
  <si>
    <t>an inborn fear of snakes.</t>
  </si>
  <si>
    <t>adj. 天生的，先天的，固有的；</t>
  </si>
  <si>
    <t>nrobni</t>
  </si>
  <si>
    <t>ˈɪnbaʊnd
ˈɪnˌbaʊnd</t>
  </si>
  <si>
    <t>inbound</t>
  </si>
  <si>
    <t>bound 范围outbound</t>
  </si>
  <si>
    <t>adj. 回内地的； 归本国的； 到达的； 入境的</t>
  </si>
  <si>
    <t>dnuobni</t>
  </si>
  <si>
    <t>ˌɪnkæn'desns
ˌɪnkənˈdɛsəns</t>
  </si>
  <si>
    <t>incandescence</t>
  </si>
  <si>
    <t>a brilliant incandescence;incandescent adj.</t>
  </si>
  <si>
    <t>n. 白热，炽热； 白炽；</t>
  </si>
  <si>
    <t>ecnecsednacni</t>
  </si>
  <si>
    <t>ˌɪnkænˈdesnt
ˌɪnkənˈdɛsənt</t>
  </si>
  <si>
    <t>incandescent</t>
  </si>
  <si>
    <t>the invention of the incandescent lamp</t>
  </si>
  <si>
    <t>adj. &lt;术&gt;白热的； 白炽的； &lt;正&gt;十分明亮的； &lt;正&gt;感情强烈的</t>
  </si>
  <si>
    <t>tnecsednacni</t>
  </si>
  <si>
    <t>ˌɪnkænˈteɪʃn
ˌɪnkænˈteʃən</t>
  </si>
  <si>
    <t>incantation</t>
  </si>
  <si>
    <t>a book of spells and incantations;in-,进入，使，-cant,唱，吟唱</t>
  </si>
  <si>
    <t>n. 咒语，符咒；</t>
  </si>
  <si>
    <t>noitatnacni</t>
  </si>
  <si>
    <t>ɪnˈkeɪpəbl
ɪnˈkepəbəl</t>
  </si>
  <si>
    <t>incapable</t>
  </si>
  <si>
    <t>adj. 无能力的，不会的； 不能的； [法]没有资格的； 不舞之鹤</t>
  </si>
  <si>
    <t>elbapacni</t>
  </si>
  <si>
    <t>ˌɪnkəˈpæsɪteɪt
ˌɪnkəˈpæsɪˌtet</t>
  </si>
  <si>
    <t>incapacitate</t>
  </si>
  <si>
    <t>Poor health incapacitated him for work/from working all his life</t>
  </si>
  <si>
    <t>vt. 使无能力，使不适合；</t>
  </si>
  <si>
    <t>etaticapacni</t>
  </si>
  <si>
    <t>ˌɪnkəˈpæsəti
ˌɪnkəˈpæsɪti</t>
  </si>
  <si>
    <t>incapacity</t>
  </si>
  <si>
    <t>mental/physical/intellectual etc incapacity</t>
  </si>
  <si>
    <t>n. 无能力，伤残； （法律上）无行为能力；</t>
  </si>
  <si>
    <t>yticapacni</t>
  </si>
  <si>
    <t>ɪnˈkɑ:səreɪt
ɪnˈkɑrsəreɪt</t>
  </si>
  <si>
    <t>incarcerate</t>
  </si>
  <si>
    <t>He spent 10 years incarcerated in prison.</t>
  </si>
  <si>
    <t>vt. 监禁，禁闭； 关进监狱； [医]钳闭；</t>
  </si>
  <si>
    <t>etarecracni</t>
  </si>
  <si>
    <t>ɪnˈkɑ:nət
ɪnˈkɑrnət</t>
  </si>
  <si>
    <t>incarnate</t>
  </si>
  <si>
    <t>The crown incarnates national power.;reincarnate</t>
  </si>
  <si>
    <t>adj. 人体化的； 拟人化的； 肉色的，粉红色的；
vt. 使成化身； 使具体化； 成为…典型；</t>
  </si>
  <si>
    <t>etanracni</t>
  </si>
  <si>
    <t>ˌɪnkɑ:ˈneɪʃn
ˌɪnkɑrˈneɪʃn</t>
  </si>
  <si>
    <t>incarnation</t>
  </si>
  <si>
    <t>in a previous incarnation . ;the/an incarnation of something</t>
  </si>
  <si>
    <t>n. 化身； 前身； 典型体现；</t>
  </si>
  <si>
    <t>noitanracni</t>
  </si>
  <si>
    <t>ɪnˈsendiəri
ɪnˈsendieri</t>
  </si>
  <si>
    <t>incendiary</t>
  </si>
  <si>
    <t>an incendiary speech;Incendiary weapons;in-,进入，使，-cend,火，燃烧</t>
  </si>
  <si>
    <t>adj. 引火的； 燃烧的； 纵火的； 煽动的
n. 纵火犯； 易燃物； 煽动者；</t>
  </si>
  <si>
    <t>yraidnecni</t>
  </si>
  <si>
    <t>ˈɪnsens
'ɪnsens</t>
  </si>
  <si>
    <t>incense</t>
  </si>
  <si>
    <t>Spectators were incensed by the referee’s decision.</t>
  </si>
  <si>
    <t>n. 香； 焚香时的烟； 奉承；
v. 使愤怒； 激怒；</t>
  </si>
  <si>
    <t>esnecni</t>
  </si>
  <si>
    <t>ɪnˈsentɪv
ɪnˈsɛntɪv</t>
  </si>
  <si>
    <t>incentive</t>
  </si>
  <si>
    <t>a direct incentive to do so ;incentive programs</t>
  </si>
  <si>
    <t>n. 动机； 刺激； 诱因； 鼓励
adj. 刺激性的； 鼓励性质的；</t>
  </si>
  <si>
    <t>evitnecni</t>
  </si>
  <si>
    <t>ɪnˈsepʃn
ɪnˈsɛpʃən</t>
  </si>
  <si>
    <t>inception</t>
  </si>
  <si>
    <t>since its inception in 1990;at the (very) inception of</t>
  </si>
  <si>
    <t>n. 开始，开端，初期； 获得学位；</t>
  </si>
  <si>
    <t>noitpecni</t>
  </si>
  <si>
    <t>ɪn'sɜ:tɪtju:d
ɪnˈsətɪˌtud, -ˌtjud</t>
  </si>
  <si>
    <t>incertitude</t>
  </si>
  <si>
    <t>certitude n.;because of its incertitude;abate the incertitude</t>
  </si>
  <si>
    <t>n. &lt;夸张&gt;不肯定，不确定；</t>
  </si>
  <si>
    <t>edutitrecni</t>
  </si>
  <si>
    <t>ɪnˈsesnt
ɪnˈsɛsənt</t>
  </si>
  <si>
    <t>incessant</t>
  </si>
  <si>
    <t>cessation n.停止;Incessant rain</t>
  </si>
  <si>
    <t>adj. 不停的，持续不断的； 无尽无休；</t>
  </si>
  <si>
    <t>tnassecni</t>
  </si>
  <si>
    <t>ɪn'sesntlɪ
ɪnˈsɛsntlɪ</t>
  </si>
  <si>
    <t>incessantly</t>
  </si>
  <si>
    <t>They quarreled incessantly.</t>
  </si>
  <si>
    <t>adv. 不断地，不停地； 接连不断； 连绵不断； 不已</t>
  </si>
  <si>
    <t>yltnassecni</t>
  </si>
  <si>
    <t>ˈɪnsest
ˈɪnˌsɛst</t>
  </si>
  <si>
    <t>incest</t>
  </si>
  <si>
    <t>rape or incest.</t>
  </si>
  <si>
    <t>n. 乱伦； 近亲通婚； 乱伦罪； 血族相婚</t>
  </si>
  <si>
    <t>tsecni</t>
  </si>
  <si>
    <t>ɪntʃ
ɪntʃ</t>
  </si>
  <si>
    <t>inch</t>
  </si>
  <si>
    <t>every inch</t>
  </si>
  <si>
    <t>n. 英寸（相当于 2。54 厘米，一英尺有12英寸）； 少量，少许； 身高；
vt. 使缓慢地移动；
vi. 缓慢移动； 渐进；</t>
  </si>
  <si>
    <t>hcni</t>
  </si>
  <si>
    <t>ɪnˈkəʊət
ɪnˈkoʊət</t>
  </si>
  <si>
    <t>inchoate</t>
  </si>
  <si>
    <t>inchoate ideas</t>
  </si>
  <si>
    <t>adj. 才开始的； 未完成的，不发达的；</t>
  </si>
  <si>
    <t>etaohcni</t>
  </si>
  <si>
    <t>ˈɪnsɪdəns
ˈɪnsɪdəns</t>
  </si>
  <si>
    <t>The incidence rate of postpartum haemorrhage was 2.43%.;incidence angle</t>
  </si>
  <si>
    <t>n. 发生率； 影响范围； [数]关联，接合； [物]入射，入射角</t>
  </si>
  <si>
    <t>ecnedicni</t>
  </si>
  <si>
    <t>ˈɪnsɪdənt
 ˈɪnsɪdənt</t>
  </si>
  <si>
    <t>incident</t>
  </si>
  <si>
    <t>n. 事件，事变； 小插曲； 敌对行动； 骚乱
adj. [法]附带的； [光]入射的； 易有的，附随的；</t>
  </si>
  <si>
    <t>tnedicni</t>
  </si>
  <si>
    <t>ˌɪnsɪˈdentl
ˌɪnsɪˈdɛntl</t>
  </si>
  <si>
    <t>incidental</t>
  </si>
  <si>
    <t>incidental expenses 杂费.</t>
  </si>
  <si>
    <t>adj. 附属的； 易发生的，偶然发生的； 伴随发生的；
n. 附带事件； 伴随事件，杂费； 非主要的附带项或费用；</t>
  </si>
  <si>
    <t>latnedicni</t>
  </si>
  <si>
    <t>ˌɪnsɪˈdentli
ˌɪnsɪˈdɛntli</t>
  </si>
  <si>
    <t>incidentally</t>
  </si>
  <si>
    <t>mention sth incidentally;</t>
  </si>
  <si>
    <t>adv. 顺便； 偶然地，不经意地； 附带； 捎带</t>
  </si>
  <si>
    <t>yllatnedicni</t>
  </si>
  <si>
    <t>ɪnˈsɪnəreɪt
ɪnˈsɪnəˌret</t>
  </si>
  <si>
    <t>incinerate</t>
  </si>
  <si>
    <t>cineration n.灰化, 煅灰;All the infected clothing was incinerated.;in-,进入，使，-ciner,灰，灰烬</t>
  </si>
  <si>
    <t>vi. 把…烧成灰烬；
vt. 焚化，火葬；</t>
  </si>
  <si>
    <t>etarenicni</t>
  </si>
  <si>
    <t>ɪnˈsɪnəreɪtə(r)
ɪnˈsɪnəˌretɚ</t>
  </si>
  <si>
    <t>incinerator</t>
  </si>
  <si>
    <t>a giant incinerator</t>
  </si>
  <si>
    <t>n. （废物的）焚化炉；</t>
  </si>
  <si>
    <t>rotarenicni</t>
  </si>
  <si>
    <t>ɪn'sɪpɪəns
ɪn'sɪpɪrns</t>
  </si>
  <si>
    <t>incipience</t>
  </si>
  <si>
    <t>a sign of incipient madness</t>
  </si>
  <si>
    <t>n. 开始，早期；</t>
  </si>
  <si>
    <t>ecneipicni</t>
  </si>
  <si>
    <t>ɪnˈsɪpiənt
ɪnˈsɪpiənt</t>
  </si>
  <si>
    <t>incipient</t>
  </si>
  <si>
    <t>initial;a sign of incipient madness</t>
  </si>
  <si>
    <t>adj. 开始的，初期的；</t>
  </si>
  <si>
    <t>tneipicni</t>
  </si>
  <si>
    <t>ɪnˈsaɪz
ɪnˈsaɪz</t>
  </si>
  <si>
    <t>incise</t>
  </si>
  <si>
    <t>an inscription incised in stone</t>
  </si>
  <si>
    <t>vt. （在表面）雕，刻；</t>
  </si>
  <si>
    <t>esicni</t>
  </si>
  <si>
    <t>ɪnˈsɪʒn
ɪnˈsɪʒən</t>
  </si>
  <si>
    <t>incision</t>
  </si>
  <si>
    <t>make an incision</t>
  </si>
  <si>
    <t>n. 切开，切口；</t>
  </si>
  <si>
    <t>noisicni</t>
  </si>
  <si>
    <t>ɪnˈsaɪsɪv
ɪnˈsaɪsɪv</t>
  </si>
  <si>
    <t>incisive</t>
  </si>
  <si>
    <t>an incisive and piquant style of writing;</t>
  </si>
  <si>
    <t>adj. 直接的； 尖锐的； 深刻的； 单刀直入的</t>
  </si>
  <si>
    <t>evisicni</t>
  </si>
  <si>
    <t>ɪnˈsaɪzə(r)
ɪnˈsaɪzɚ</t>
  </si>
  <si>
    <t>incisor</t>
  </si>
  <si>
    <t>incise vt.切割, 雕刻;a child's incisor</t>
  </si>
  <si>
    <t>n. 切牙，门齿；</t>
  </si>
  <si>
    <t>rosicni</t>
  </si>
  <si>
    <t>ɪnˈsaɪt
ɪnˈsaɪt</t>
  </si>
  <si>
    <t>incite</t>
  </si>
  <si>
    <t>incite the workers to do</t>
  </si>
  <si>
    <t>vt. 刺激； 激励； 煽动； 促使</t>
  </si>
  <si>
    <t>eticni</t>
  </si>
  <si>
    <t>ˌɪnsəˈvɪləti
ˌɪnsə'vɪlətɪ</t>
  </si>
  <si>
    <t>incivility</t>
  </si>
  <si>
    <t>civility 礼貌, 端庄</t>
  </si>
  <si>
    <t>n. 粗鲁，粗野； 不礼貌的行为；</t>
  </si>
  <si>
    <t>ytilivicni</t>
  </si>
  <si>
    <t>ɪnˈklemənt
ɪnˈklɛmənt</t>
  </si>
  <si>
    <t>inclement</t>
  </si>
  <si>
    <t>clement;Inclement weather</t>
  </si>
  <si>
    <t>adj. &lt;正&gt;（天气）恶劣的（指寒冷的、潮湿的等）；</t>
  </si>
  <si>
    <t>tnemelcni</t>
  </si>
  <si>
    <t>ˌɪnklɪˈneɪʃn
ˌɪn.klɪˈneɪ.ʃən</t>
  </si>
  <si>
    <t>inclination</t>
  </si>
  <si>
    <t>n. 倾向； 爱好； 斜坡；</t>
  </si>
  <si>
    <t>noitanilcni</t>
  </si>
  <si>
    <t>ɪnˈklaɪn
ɪnˈklaɪn</t>
  </si>
  <si>
    <t>incline</t>
  </si>
  <si>
    <t>incline to/toward sth</t>
  </si>
  <si>
    <t>vt.&amp; vi. （使）倾斜，弄斜； （使）偏向，倾向于； （使）认为； 点（头）（以示同意、打招呼等）
n. 斜坡； 斜面； 坡度； 倾斜</t>
  </si>
  <si>
    <t>enilcni</t>
  </si>
  <si>
    <t>ɪnˈklaɪnd
ɪnˈklaɪnd</t>
  </si>
  <si>
    <t>inclined</t>
  </si>
  <si>
    <t>be inclined to do something</t>
  </si>
  <si>
    <t>adj. 倾斜的； 倾向的；
v. （使）倾斜( incline的过去式和过去分词)； （使）偏向；</t>
  </si>
  <si>
    <t>denilcni</t>
  </si>
  <si>
    <t>ɪnˈklu:d
ɪnˈklud</t>
  </si>
  <si>
    <t>include</t>
  </si>
  <si>
    <t>vt. 包括； 包含； 计入； 包住</t>
  </si>
  <si>
    <t>edulcni</t>
  </si>
  <si>
    <t>ɪnˈklu:dɪŋ</t>
  </si>
  <si>
    <t>including</t>
  </si>
  <si>
    <t>prep. 包括； 包含；
v. 包括( include的现在分词)； 包含； 列入； 包住</t>
  </si>
  <si>
    <t>gnidulcni</t>
  </si>
  <si>
    <t>ɪnˈklu:ʒn
ɪnˈkluʒən</t>
  </si>
  <si>
    <t>inclusion</t>
  </si>
  <si>
    <t>His inclusion in the team has caused controversy.</t>
  </si>
  <si>
    <t>n. 包含； 内含物；</t>
  </si>
  <si>
    <t>noisulcni</t>
  </si>
  <si>
    <t>ɪnˈklu:sɪv
ɪnˈklusɪv</t>
  </si>
  <si>
    <t>inclusive</t>
  </si>
  <si>
    <t>The fully inclusive fare for the trip is £22. ;The rent is £120 a week, inclusive of heating.</t>
  </si>
  <si>
    <t>adj. 包括的，包罗广泛的； 包括…的； 一切开支包括在内的； （语言使用上）不分男女的</t>
  </si>
  <si>
    <t>evisulcni</t>
  </si>
  <si>
    <t>ɪn'kɒdʒətənt
ɪnˈkɑdʒɪtənt</t>
  </si>
  <si>
    <t>incogitant</t>
  </si>
  <si>
    <t>cogitate v.思考, 考虑;Thoughtless; inconsiderate</t>
  </si>
  <si>
    <t>adj. 无思虑的，粗心的；</t>
  </si>
  <si>
    <t>tnatigocni</t>
  </si>
  <si>
    <t>ˌɪnkɒgˈni:təʊ
ˌɪnkɑgˈnitoʊ</t>
  </si>
  <si>
    <t>incognito</t>
  </si>
  <si>
    <t>travel incognito</t>
  </si>
  <si>
    <t>adj. 化装的，用假名的，隐匿姓名身份的；
adv. 化装地；用假名地，隐姓埋名地；
n. 微装出游的人；用假名的人；</t>
  </si>
  <si>
    <t>otingocni</t>
  </si>
  <si>
    <t>ˌɪnkəʊˈhɪərənt
ˌɪnkoʊˈhɪrənt</t>
  </si>
  <si>
    <t>incoherent</t>
  </si>
  <si>
    <t>adj. 思想不连贯的，语无伦次的； 支离破碎的； 夹七夹八； 不相干</t>
  </si>
  <si>
    <t>tnerehocni</t>
  </si>
  <si>
    <t>ˈɪnkʌm
ˈɪnˌkʌm</t>
  </si>
  <si>
    <t>income</t>
  </si>
  <si>
    <t>n. 收入，进款； 进来的动作； 进入；</t>
  </si>
  <si>
    <t>emocni</t>
  </si>
  <si>
    <t>ɪnkəˈmenʃərət
ˌɪnkəˈmɛnsərɪt, -ʃə-</t>
  </si>
  <si>
    <t>incommensurate</t>
  </si>
  <si>
    <t>commensurate;react in a way incommensurate with</t>
  </si>
  <si>
    <t>adj. 不相称的； 不对应的； 不充足的； 不能相比的</t>
  </si>
  <si>
    <t>etarusnemmocni</t>
  </si>
  <si>
    <t>ˌɪnkə'məʊdɪəs
ˌɪnkə'moʊdɪrs</t>
  </si>
  <si>
    <t>incommodious</t>
  </si>
  <si>
    <t>commodious adj.宽敞的;the incommodious seat</t>
  </si>
  <si>
    <t>adj. &lt;正&gt;太小而不舒适的； 不方便的；</t>
  </si>
  <si>
    <t>suoidommocni</t>
  </si>
  <si>
    <t>ˌɪnkəˌmju:nɪˈkɑ:dəʊ
ˌɪnkəˌmjunɪˈkɑdoʊ</t>
  </si>
  <si>
    <t>incommunicado</t>
  </si>
  <si>
    <t>He is reportedly being held incommunicado at a military prison.</t>
  </si>
  <si>
    <t>adj. 无法与外界交流的，单独监禁的；</t>
  </si>
  <si>
    <t>odacinummocni</t>
  </si>
  <si>
    <t>ˌɪnkə'mju:nɪkətɪv
ˌɪnkə'mjunəˌkeɪtɪv</t>
  </si>
  <si>
    <t>incommunicative</t>
  </si>
  <si>
    <t>communicative 无隐讳交谈的, 爱说话的, 畅谈的</t>
  </si>
  <si>
    <t>adj. 不爱交际的，沉默寡言的；</t>
  </si>
  <si>
    <t>evitacinummocni</t>
  </si>
  <si>
    <t>ɪnˈkɒmprəbl
ɪnˈkɑmprəbl</t>
  </si>
  <si>
    <t>incomparable</t>
  </si>
  <si>
    <t>a wine of incomparable flavour</t>
  </si>
  <si>
    <t>adj. 无双的； 无敌的，无比的； 无可比拟； 无与伦比</t>
  </si>
  <si>
    <t>elbarapmocni</t>
  </si>
  <si>
    <t>ˌɪnkəmˈpætəbl
ˌɪnkəmˈpætəbəl</t>
  </si>
  <si>
    <t>incompatible</t>
  </si>
  <si>
    <t>incompatible blood types.</t>
  </si>
  <si>
    <t>adj. 不相容； 矛盾，不能同时成立的； （与某物）不匹配； [医]配伍禁忌的</t>
  </si>
  <si>
    <t>elbitapmocni</t>
  </si>
  <si>
    <t>ɪnˈkɒmpɪtənt
ɪnˈkɑmpɪtənt</t>
  </si>
  <si>
    <t>incompetent</t>
  </si>
  <si>
    <t>competent; be dismissed as incompetent;incompetent employees</t>
  </si>
  <si>
    <t>adj. 无能力的； 不胜任的； 不适当的；
n. 无能者； 不胜任者；</t>
  </si>
  <si>
    <t>tnetepmocni</t>
  </si>
  <si>
    <t>ˌɪnkənˈsi:vəbl
ˌɪnkənˈsivəbəl</t>
  </si>
  <si>
    <t>inconceivable</t>
  </si>
  <si>
    <t>an inconceivable victory against all odds.</t>
  </si>
  <si>
    <t>adj. 不能想像的，不可思议的，难以置信的； 〈口〉难于相信的，惊人的；</t>
  </si>
  <si>
    <t>elbaviecnocni</t>
  </si>
  <si>
    <t>ˌɪnkənˈklu:sɪv
ˌɪnkənˈklusɪv</t>
  </si>
  <si>
    <t>inconclusive</t>
  </si>
  <si>
    <t>Research has so far proved inconclusive</t>
  </si>
  <si>
    <t>adj. 不确定的，非决定性的，无结果的； 不能使人信服的； 无效的； 模棱两可</t>
  </si>
  <si>
    <t>evisulcnocni</t>
  </si>
  <si>
    <t>ɪn'kɒŋgrʊənt
ɪnˈkɑŋɡruənt, ˌɪnkɑnˈɡruənt</t>
  </si>
  <si>
    <t>incongruent</t>
  </si>
  <si>
    <t>congruent;be incongruent with</t>
  </si>
  <si>
    <t>adj. 不一致的；</t>
  </si>
  <si>
    <t>tneurgnocni</t>
  </si>
  <si>
    <t>ˌɪnkɒn'ɡru:ətɪ
ˌɪnkɑŋˈɡruɪtɪ</t>
  </si>
  <si>
    <t>incongruity</t>
  </si>
  <si>
    <t>congruity;incongruity between</t>
  </si>
  <si>
    <t>n. 不协调； 不一致； 不适合； 不协调的东西</t>
  </si>
  <si>
    <t>ytiurgnocni</t>
  </si>
  <si>
    <t>ɪnˈkɒŋgruəs
ɪnˈkɑŋgruəs</t>
  </si>
  <si>
    <t>incongruous</t>
  </si>
  <si>
    <t>The new theatre looks utterly incongruous in its setting.</t>
  </si>
  <si>
    <t>adj. 不协调的，不一致的； 不和谐的； 不相称的； 异向</t>
  </si>
  <si>
    <t>suourgnocni</t>
  </si>
  <si>
    <t>ɪnˌkɒnsɪˈkwenʃl
ɪnˌkɑnsɪˈkwenʃl</t>
  </si>
  <si>
    <t>inconsequential</t>
  </si>
  <si>
    <t>consequential adj.结果的, 相因而生的;inconsequential matters</t>
  </si>
  <si>
    <t>adj. 不重要的，无足轻重的，不值得考虑的；</t>
  </si>
  <si>
    <t>laitneuqesnocni</t>
  </si>
  <si>
    <t>ˌɪnkənˈsɪdərət
ˌɪnkənˈsɪdərɪt</t>
  </si>
  <si>
    <t>inconsiderate</t>
  </si>
  <si>
    <t>considerate 考虑周到的;it was inconsiderate (of somebody) to do something</t>
  </si>
  <si>
    <t>adj. 不替别人着想的； 不体谅别人的； 轻率的； 考虑不周的</t>
  </si>
  <si>
    <t>etaredisnocni</t>
  </si>
  <si>
    <t>ˌɪnkən'sɪstənsɪ
ˌɪnkənˈsɪstənsi</t>
  </si>
  <si>
    <t>inconsistency</t>
  </si>
  <si>
    <t>allege inconsistencies in his evidence.</t>
  </si>
  <si>
    <t>n. 不一致，不协调； 前后矛盾，不一贯；</t>
  </si>
  <si>
    <t>ycnetsisnocni</t>
  </si>
  <si>
    <t>ˌɪnkənˈsɪstənt
ˌɪnkənˈsɪstənt</t>
  </si>
  <si>
    <t>inconsistent</t>
  </si>
  <si>
    <t>be inconsistent with</t>
  </si>
  <si>
    <t>adj. 不一致的，不调和的； 前后矛盾的，不合逻辑的； 反复无常的； 歧出</t>
  </si>
  <si>
    <t>tnetsisnocni</t>
  </si>
  <si>
    <t>ˌɪnkənˈsəʊləbl
ˌɪnkənˈsoʊləbl</t>
  </si>
  <si>
    <t>inconsolable</t>
  </si>
  <si>
    <t>The boy was inconsolable after the death of his dog.</t>
  </si>
  <si>
    <t>adj. 没法安慰的，极悲痛的；</t>
  </si>
  <si>
    <t>elbalosnocni</t>
  </si>
  <si>
    <t>ɪn'kɒnstənsɪ
ɪnˈkɑnstənsi</t>
  </si>
  <si>
    <t>inconstancy</t>
  </si>
  <si>
    <t>the inconstancy of the wind</t>
  </si>
  <si>
    <t>n. 反复无常；</t>
  </si>
  <si>
    <t>ycnatsnocni</t>
  </si>
  <si>
    <t>ɪnˈkɒnstənt
ɪnˈkɑnstənt</t>
  </si>
  <si>
    <t>inconstant</t>
  </si>
  <si>
    <t>adj. （感情）易变的，无常的； 常变的；</t>
  </si>
  <si>
    <t>tnatsnocni</t>
  </si>
  <si>
    <t>ˌɪnkənˈtestəbl
ˌɪnkən'testəbl</t>
  </si>
  <si>
    <t>incontestable</t>
  </si>
  <si>
    <t>contest;We had incontestable proof of her innocence.</t>
  </si>
  <si>
    <t>adj. 无可争辩的，不可否认的； 不容置辩；</t>
  </si>
  <si>
    <t>elbatsetnocni</t>
  </si>
  <si>
    <t>ɪn'kɒntɪnənt
ɪnˈkɑntənənt</t>
  </si>
  <si>
    <t>incontinent</t>
  </si>
  <si>
    <t>continent;be incontinent of urine</t>
  </si>
  <si>
    <t>adj. （大小便）失禁的； 不能自制的；</t>
  </si>
  <si>
    <t>tnenitnocni</t>
  </si>
  <si>
    <t>ˌɪnkɒntrəˈvɜ:təbl
ˌɪnkɑntrəˈvɜrtəbl</t>
  </si>
  <si>
    <t>incontrovertible</t>
  </si>
  <si>
    <t>controvert vt.议论, 辩论vi.参加辩论;Incontrovertible evidence</t>
  </si>
  <si>
    <t>adj. 无可辩驳的，不容置疑的； 无可争辩；</t>
  </si>
  <si>
    <t>elbitrevortnocni</t>
  </si>
  <si>
    <t>ˌɪnkənˈvi:niəns
ˌɪnkənˈvinjəns</t>
  </si>
  <si>
    <t>inconvenience</t>
  </si>
  <si>
    <t>the inconvenience of (doing) something</t>
  </si>
  <si>
    <t>n. 不方便； 麻烦； 为难之处； 麻烦事
vt. 给…带来不便； 给…添麻烦； 打扰； 使为难</t>
  </si>
  <si>
    <t>ecneinevnocni</t>
  </si>
  <si>
    <t>ˌɪnkənˈvi:niənt
ˌɪnkənˈvinjənt</t>
  </si>
  <si>
    <t>inconvenient</t>
  </si>
  <si>
    <t>Am I calling at an inconvenient time?</t>
  </si>
  <si>
    <t>adj. 不方便的； 打扰人的，麻烦的； 不便；</t>
  </si>
  <si>
    <t>tneinevnocni</t>
  </si>
  <si>
    <t>ɪnˈkɔ:pəreɪt
ɪnˈkɔrpəreɪt</t>
  </si>
  <si>
    <t>incorporate</t>
  </si>
  <si>
    <t>corporate 社团的, 法人的, 共同的, 全体的; thing incorporates another</t>
  </si>
  <si>
    <t>vt. 组成公司； 包含； 使混合； 使具体化
vi. 包含； 吸收； 合并； 混合</t>
  </si>
  <si>
    <t>etaroprocni</t>
  </si>
  <si>
    <t>ɪnˈkɔ:pəreɪtɪd
ɪnˈkɔrpəreɪtɪd</t>
  </si>
  <si>
    <t>incorporated</t>
  </si>
  <si>
    <t>incorporated company</t>
  </si>
  <si>
    <t>adj. &lt;美&gt;股份有限的，组成公司的；
v. 组成公司( incorporate的过去式和过去分词 )； 包含； 使混合； 使具体化</t>
  </si>
  <si>
    <t>detaroprocni</t>
  </si>
  <si>
    <t>ˌɪnkɔ:ˈpɔ:riəl
ˌɪnkɔrˈpɔriəl</t>
  </si>
  <si>
    <t>incorporeal</t>
  </si>
  <si>
    <t>corporeal;incorporeal consciousness</t>
  </si>
  <si>
    <t>adj. 无实体的，无形的，非物质的； 无影无形；</t>
  </si>
  <si>
    <t>laeroprocni</t>
  </si>
  <si>
    <t>ˌɪnkəˈrekt
ˌɪnkəˈrɛkt</t>
  </si>
  <si>
    <t>incorrect</t>
  </si>
  <si>
    <t>The information you gave us was incorrect.</t>
  </si>
  <si>
    <t>adj. 错误的； 不正确的； 不能接受的； （说话或举止）不合规矩的</t>
  </si>
  <si>
    <t>tcerrocni</t>
  </si>
  <si>
    <t>ɪnkɒrɪdʒə'bɪlɪtɪ
ɪnkɒrɪdʒə'bɪlɪtɪ</t>
  </si>
  <si>
    <t>incorrigibility</t>
  </si>
  <si>
    <t>the national incorrigibility</t>
  </si>
  <si>
    <t>n. 无法矫正； 屡教不改； 无可救药； 难望矫正</t>
  </si>
  <si>
    <t>ytilibigirrocni</t>
  </si>
  <si>
    <t>ɪnˈkɒrɪdʒəbl
ɪnˈkɔrɪdʒəbl</t>
  </si>
  <si>
    <t>incorrigible</t>
  </si>
  <si>
    <t>incorrigible habits corrigible可改(订)正的, 顺从的</t>
  </si>
  <si>
    <t>adj. 无法矫正的，屡教不改的，无可救药的；
n. 无法矫正，屡教不改，无可救药；
adv. 无法矫正地，屡教不改地，无可救药地；</t>
  </si>
  <si>
    <t>elbigirrocni</t>
  </si>
  <si>
    <t>ˌɪnkəˈrʌptəbl
ˌɪnkəˈrʌptəbəl</t>
  </si>
  <si>
    <t>incorruptible</t>
  </si>
  <si>
    <t>Judges should be incorruptible; an incorruptible teetotaller</t>
  </si>
  <si>
    <t>adj. 不会腐烂的，不受腐蚀的；</t>
  </si>
  <si>
    <t>elbitpurrocni</t>
  </si>
  <si>
    <t>ɪnˈkri:s
ɪnˈkris</t>
  </si>
  <si>
    <t>increase</t>
  </si>
  <si>
    <t>vt.&amp; vi. 增加，增大，增多；
vt. 增强，增进； [缝纫]放（针）；
vi. 增强； 增进； 增殖，繁殖； [缝纫]放针</t>
  </si>
  <si>
    <t>esaercni</t>
  </si>
  <si>
    <t>ɪnˈkri:sɪŋli
ɪnˈkriːsɪŋli</t>
  </si>
  <si>
    <t>increasingly</t>
  </si>
  <si>
    <t>adv. 越来越多地； 日益，格外； 越来越…； 愈</t>
  </si>
  <si>
    <t>ylgnisaercni</t>
  </si>
  <si>
    <t>ɪnˈkredəbl
ɪnˈkrɛdəbəl</t>
  </si>
  <si>
    <t>incredible</t>
  </si>
  <si>
    <t>adj. 不可思议的； 惊人的； 难以置信的； 未必可能的</t>
  </si>
  <si>
    <t>elbidercni</t>
  </si>
  <si>
    <t>ɪnˈkredəbli
ɪnˈkrɛdəblɪ</t>
  </si>
  <si>
    <t>incredibly</t>
  </si>
  <si>
    <t>adv. 难以置信地，很，极为；</t>
  </si>
  <si>
    <t>ylbidercni</t>
  </si>
  <si>
    <t>ˌɪnkrə'dju:lətɪ
ˌɪnkrɪˈdulɪti, -ˈdju-</t>
  </si>
  <si>
    <t>incredulity</t>
  </si>
  <si>
    <t>disbelief ;he voiced incredulity over the call for a ban;incredible</t>
  </si>
  <si>
    <t>n. 怀疑；</t>
  </si>
  <si>
    <t>ytiludercni</t>
  </si>
  <si>
    <t>ɪnˈkredjələs
ɪnˈkredʒələs</t>
  </si>
  <si>
    <t>incredulous</t>
  </si>
  <si>
    <t>incredulous look/expression/voice</t>
  </si>
  <si>
    <t>adj. 表示怀疑的，不相信的；</t>
  </si>
  <si>
    <t>suoludercni</t>
  </si>
  <si>
    <t>ˈɪŋkrəmənt
ˈɪnkrəmənt, ˈɪŋ-</t>
  </si>
  <si>
    <t>increment</t>
  </si>
  <si>
    <t>with annual increments of 2.5%</t>
  </si>
  <si>
    <t>n. 增长； 增量； 增额；  定期的加薪</t>
  </si>
  <si>
    <t>tnemercni</t>
  </si>
  <si>
    <t>ɪnˈkrɪmɪneɪt
ɪnˈkrɪməˌnet</t>
  </si>
  <si>
    <t>incriminate</t>
  </si>
  <si>
    <t>criminate;incriminate yourself</t>
  </si>
  <si>
    <t>vt. 使（某人）显得有罪， 牵连， 归罪于； 控告； 归咎于；</t>
  </si>
  <si>
    <t>etanimircni</t>
  </si>
  <si>
    <t>ɪn'krʌst
ɪn'krʌst</t>
  </si>
  <si>
    <t>incrust</t>
  </si>
  <si>
    <t>encrust</t>
  </si>
  <si>
    <t>v. 覆以皮，生外皮；</t>
  </si>
  <si>
    <t>tsurcni</t>
  </si>
  <si>
    <t>ˌɪnkrʌˈsteɪʃn
ˌɪnkrʌˈsteʃən</t>
  </si>
  <si>
    <t>incrustation</t>
  </si>
  <si>
    <t>crusta incrustate剥落体 硬[疤]皮; decorated by incrustation with marble.;annular incrustation</t>
  </si>
  <si>
    <t>n. 结硬壳； 用外壳包； 沉淀； 结壳</t>
  </si>
  <si>
    <t>noitatsurcni</t>
  </si>
  <si>
    <t>ˈɪŋkjubeɪt
ˈɪnkjəˌbet, ˈɪŋ-</t>
  </si>
  <si>
    <t>incubate</t>
  </si>
  <si>
    <t>incubate the eggs</t>
  </si>
  <si>
    <t>vt. 孵化； 培育；
vt.&amp; vi. 孵（卵）； &lt;医&gt;潜伏； 逐渐形成； 潜伏在体内</t>
  </si>
  <si>
    <t>etabucni</t>
  </si>
  <si>
    <t>ˌɪŋkjuˈbeɪʃn
ˌɪnkjəˈbeʃən, ˌɪŋ-</t>
  </si>
  <si>
    <t>incubation</t>
  </si>
  <si>
    <t>incubation period</t>
  </si>
  <si>
    <t>n. 孵卵； 孵化； &lt;医，生&gt;（传染病的）潜伏期； &lt;生&gt;（细菌等的）繁殖</t>
  </si>
  <si>
    <t>noitabucni</t>
  </si>
  <si>
    <t>ˈɪŋkjubeɪtə(r)
ˈɪnkjəˌbetɚ, ˈɪŋ-</t>
  </si>
  <si>
    <t>incubator</t>
  </si>
  <si>
    <t>a high-tech incubator on the east coast</t>
  </si>
  <si>
    <t>n. 孵化器； （用于放置早产婴儿的）恒温箱；</t>
  </si>
  <si>
    <t>rotabucni</t>
  </si>
  <si>
    <t>ˈɪŋkjʊbəs
ˈɪnkjəbəs, ˈɪŋ-</t>
  </si>
  <si>
    <t>incubus</t>
  </si>
  <si>
    <t>succubus 压在女人身上的鬼;a moral and political incubus.</t>
  </si>
  <si>
    <t>n. 梦淫妖； 噩梦； 像噩梦压迫着人的事物； 精神压力</t>
  </si>
  <si>
    <t>subucni</t>
  </si>
  <si>
    <t>ˈɪnkʌlkeɪt
ɪnˈkʌlkeɪt</t>
  </si>
  <si>
    <t>inculcate</t>
  </si>
  <si>
    <t>inculcate the young with a sense of duty.</t>
  </si>
  <si>
    <t>vt. 极力主张，反复灌输；</t>
  </si>
  <si>
    <t>etaclucni</t>
  </si>
  <si>
    <t>ɪnkʌlpeɪt
ɪnˈkʌlˌpet, ˈɪnkʌl-</t>
  </si>
  <si>
    <t>inculpate</t>
  </si>
  <si>
    <t>inculpate the informer</t>
  </si>
  <si>
    <t>vt. 显示（某人）有罪，使负罪；</t>
  </si>
  <si>
    <t>etaplucni</t>
  </si>
  <si>
    <t>ɪnˈkʌmbənsi
ɪn'kʌmbənsɪ</t>
  </si>
  <si>
    <t>incumbency</t>
  </si>
  <si>
    <t>perpetuate their incumbency</t>
  </si>
  <si>
    <t>n. 现任职位，现任职权，任期；</t>
  </si>
  <si>
    <t>ycnebmucni</t>
  </si>
  <si>
    <t>ɪnˈkʌmbənt
ɪnˈkʌmbənt</t>
  </si>
  <si>
    <t>incumbent</t>
  </si>
  <si>
    <t>be incumbent on sb cumbent v 阻碍; the incumbent president</t>
  </si>
  <si>
    <t>adj. 在职的； 义不容辞的； 靠在[压在]上面的； 弯垂下来的
n. 在职者； 教会中的任职者； 〈英〉教区牧师；</t>
  </si>
  <si>
    <t>tnebmucni</t>
  </si>
  <si>
    <t>ɪnˈkɜ:(r)
ɪnˈkɚ</t>
  </si>
  <si>
    <t>incur</t>
  </si>
  <si>
    <t>incur the anger of a friend</t>
  </si>
  <si>
    <t>vt. 招致，引起； 遭受；</t>
  </si>
  <si>
    <t>rucni</t>
  </si>
  <si>
    <t>ɪnˈkjʊərəbl
ɪnˈkjʊrəbl</t>
  </si>
  <si>
    <t>incurable</t>
  </si>
  <si>
    <t>curable;incurable disease/illness/condition</t>
  </si>
  <si>
    <t>adj. 无法治愈的； 无法改变的； 不能矫正的；
n. 医不好的病人；</t>
  </si>
  <si>
    <t>elbarucni</t>
  </si>
  <si>
    <t>ɪnˈkɜ:ʃn
ɪnˈkɜrʒn</t>
  </si>
  <si>
    <t>incursion</t>
  </si>
  <si>
    <t>the incursion of floodwater</t>
  </si>
  <si>
    <t>n. 侵犯； 侵入； （河水等）流入； 袭击</t>
  </si>
  <si>
    <t>noisrucni</t>
  </si>
  <si>
    <t>ɪnˈdetɪd
ɪnˈdɛtɪd</t>
  </si>
  <si>
    <t>indebted</t>
  </si>
  <si>
    <t>debt;be (deeply/greatly) indebted to somebody</t>
  </si>
  <si>
    <t>adj. 感激的； 受惠的； 负债的；
vt. 使负债，使受恩惠(indebt的过去分词)；</t>
  </si>
  <si>
    <t>detbedni</t>
  </si>
  <si>
    <t>ɪnˈdi:snt
ɪnˈdisənt</t>
  </si>
  <si>
    <t>indecent</t>
  </si>
  <si>
    <t>indecent exposure 有伤风化的暴露</t>
  </si>
  <si>
    <t>adj. 粗鄙的，猥亵的； 不适当的，不合适的； 不礼貌的； 不得体的</t>
  </si>
  <si>
    <t>tnecedni</t>
  </si>
  <si>
    <t>ˌɪndɪˈsaɪfrəbl
ˌɪndɪˈsaɪfərəbəl</t>
  </si>
  <si>
    <t>indecipherable</t>
  </si>
  <si>
    <t>an indecipherable signature</t>
  </si>
  <si>
    <t>adj. 破译不出的，难辨认的；</t>
  </si>
  <si>
    <t>elbarehpicedni</t>
  </si>
  <si>
    <t>ˌɪndɪˈsɪʒn
ˌɪndɪˈsɪʒən</t>
  </si>
  <si>
    <t>indecision</t>
  </si>
  <si>
    <t>There were weeks of indecision about who would go and when.</t>
  </si>
  <si>
    <t>n. 优柔寡断； 犹豫不决；</t>
  </si>
  <si>
    <t>noisicedni</t>
  </si>
  <si>
    <t>ˌɪndɪˈsaɪsɪv
ˌɪndɪˈsaɪsɪv</t>
  </si>
  <si>
    <t>indecisive</t>
  </si>
  <si>
    <t>a weak and indecisive leader</t>
  </si>
  <si>
    <t>adj. 犹豫不决的； 优柔寡断的； 非决定性的； 不明确的，模糊的</t>
  </si>
  <si>
    <t>evisicedni</t>
  </si>
  <si>
    <t>ɪnˈdi:d
ɪnˈdid</t>
  </si>
  <si>
    <t>indeed</t>
  </si>
  <si>
    <t>adv. 的确，确实，实在； 实际上，真正地； 真的，真是； 甚至</t>
  </si>
  <si>
    <t>deedni</t>
  </si>
  <si>
    <t>ˌɪndɪˈfætɪgəbl
ˌɪndɪˈfætɪɡəbəl</t>
  </si>
  <si>
    <t>indefatigable</t>
  </si>
  <si>
    <t>indefatigable workers;fatigue 疲倦</t>
  </si>
  <si>
    <t>adj. 不倦的，不屈不挠的； 不眠不休； 不懈；</t>
  </si>
  <si>
    <t>elbagitafedni</t>
  </si>
  <si>
    <t>ˌɪndɪˈfaɪnəbl
ˌɪndɪˈfaɪnəbəl</t>
  </si>
  <si>
    <t>indefinable</t>
  </si>
  <si>
    <t>She felt an indefinable sadness.</t>
  </si>
  <si>
    <t>adj. 难下定义的； 难确切表达的； 神秘的； 不可思议的</t>
  </si>
  <si>
    <t>elbanifedni</t>
  </si>
  <si>
    <t>ɪnˈdefɪnət
ɪnˈdɛfənɪt</t>
  </si>
  <si>
    <t>indefinite</t>
  </si>
  <si>
    <t>for an indefinite period</t>
  </si>
  <si>
    <t>adj. 无限期的，无限期的； 不明确的，模糊的； 模糊的； [语]不定的</t>
  </si>
  <si>
    <t>etinifedni</t>
  </si>
  <si>
    <t>ɪnˈdefɪnətli
ɪnˈdefɪnətli</t>
  </si>
  <si>
    <t>indefinitely</t>
  </si>
  <si>
    <t>postpone indefinitely</t>
  </si>
  <si>
    <t>adv. 无限期地； 不定期地； 不明确地； 遥遥无期地</t>
  </si>
  <si>
    <t>yletinifedni</t>
  </si>
  <si>
    <t>ɪnˈdeləbl
ɪnˈdɛləbəl</t>
  </si>
  <si>
    <t>indelible</t>
  </si>
  <si>
    <t>an indelible memory ;delible adj. 可抹掉的；可除掉的</t>
  </si>
  <si>
    <t>adj. 擦不掉的； 永久的，持久的； 不可磨灭；</t>
  </si>
  <si>
    <t>elbiledni</t>
  </si>
  <si>
    <t>ɪnˌdemnɪfɪ'keɪʃn
ɪnˌdemnɪfɪ'keɪʃn</t>
  </si>
  <si>
    <t>indemnification</t>
  </si>
  <si>
    <t>export indemnification</t>
  </si>
  <si>
    <t>n. 赔偿，保障； 赔偿物（或赔偿金）；</t>
  </si>
  <si>
    <t>noitacifinmedni</t>
  </si>
  <si>
    <t>ɪnˈdemnɪfaɪ
ɪnˈdɛmnəˌfaɪ</t>
  </si>
  <si>
    <t>indemnify</t>
  </si>
  <si>
    <t>compensate;indemnify the taxpayers against any loss;indemnity 赔款</t>
  </si>
  <si>
    <t>vt. 保障； 保护； 使免于受罚； 补偿</t>
  </si>
  <si>
    <t>yfinmedni</t>
  </si>
  <si>
    <t>ɪnˈdemnəti
ɪnˈdɛmnɪti</t>
  </si>
  <si>
    <t>indemnity</t>
  </si>
  <si>
    <t>an indemnity fund indemnity for sth</t>
  </si>
  <si>
    <t>n. 赔偿； 保障； 赔偿金；</t>
  </si>
  <si>
    <t>ytinmedni</t>
  </si>
  <si>
    <t>ɪnˈdent
ɪnˈdent</t>
  </si>
  <si>
    <t>indent</t>
  </si>
  <si>
    <t>He cancelled the indent for silk scarves. ; I always indent my code</t>
  </si>
  <si>
    <t>vt. 切割…使呈锯齿状； 缩进排版；</t>
  </si>
  <si>
    <t>tnedni</t>
  </si>
  <si>
    <t>ˌɪndenˈteɪʃn
ˌɪndɛnˈteʃən</t>
  </si>
  <si>
    <t>indentation</t>
  </si>
  <si>
    <t>Make an indentation in the center of each cookie.</t>
  </si>
  <si>
    <t>n. 凹进； 缩格； 凹口； 缺口</t>
  </si>
  <si>
    <t>noitatnedni</t>
  </si>
  <si>
    <t>ɪnˈdentɪd
ɪnˈdɛntɪd</t>
  </si>
  <si>
    <t>indented</t>
  </si>
  <si>
    <t>our deeply indented coastline</t>
  </si>
  <si>
    <t>adj. 锯齿状的； （印刷，原稿等）缩进排印的； 受契约约束的；
v. 切割…使呈锯齿状( indent的过去式和过去分词 )； 缩进排版；</t>
  </si>
  <si>
    <t>detnedni</t>
  </si>
  <si>
    <t>ɪnˈdentʃə(r)
ɪnˈdɛntʃɚ</t>
  </si>
  <si>
    <t>indenture</t>
  </si>
  <si>
    <t>indentured servants ;personal indenture</t>
  </si>
  <si>
    <t>n. 契约； 合同； 正式凭单； 文据
vt. &lt;史&gt;以契约束缚（学徒）；</t>
  </si>
  <si>
    <t>erutnedni</t>
  </si>
  <si>
    <t>ˌɪndɪˈpendəns
ˌɪndɪˈpɛndəns</t>
  </si>
  <si>
    <t>independence</t>
  </si>
  <si>
    <t>n. 独立，自主； 足够维持闭居生活的收入； 独立心； 自恃心</t>
  </si>
  <si>
    <t>ecnednepedni</t>
  </si>
  <si>
    <t>ˌɪndɪˈpendənt
ˌɪndɪˈpɛndənt</t>
  </si>
  <si>
    <t>independent</t>
  </si>
  <si>
    <t>adj. 自主的； 不相关连的； 无党派的； 不相干的人所做的（或提供的）
n. 独立自主的人； 无党派人士；</t>
  </si>
  <si>
    <t>tnednepedni</t>
  </si>
  <si>
    <t>ˌɪndɪˈskraɪbəbl
ˌɪndɪˈskraɪbəbəl</t>
  </si>
  <si>
    <t>indescribable</t>
  </si>
  <si>
    <t>describable</t>
  </si>
  <si>
    <t>adj. 不明确的； 模糊的； 难以描述的； 描写不出的</t>
  </si>
  <si>
    <t>elbabircsedni</t>
  </si>
  <si>
    <t>ˌɪndɪ'skraɪbəblɪ
ˌɪndɪ'skraɪbəblɪ</t>
  </si>
  <si>
    <t>indescribably</t>
  </si>
  <si>
    <t>an indescribably awful smell</t>
  </si>
  <si>
    <t>adv. 不可名状地；</t>
  </si>
  <si>
    <t>ylbabircsedni</t>
  </si>
  <si>
    <t>ˌɪndɪˈtɜ:mɪnət
ˌɪndɪˈtɜrmɪnət</t>
  </si>
  <si>
    <t>indeterminate</t>
  </si>
  <si>
    <t>a girl of indeterminate age</t>
  </si>
  <si>
    <t>adj. 不定的，不明确的； 模糊的；</t>
  </si>
  <si>
    <t>etanimretedni</t>
  </si>
  <si>
    <t>ˈɪndeks
ˈɪnˌdɛks</t>
  </si>
  <si>
    <t>index</t>
  </si>
  <si>
    <t>n. 索引； &lt;数&gt;指数； 指示； 标志
vt. 给…编索引； 把…编入索引； [经济学]按生活指数调整（工资、价格等）；
vi. [机械学]转位；</t>
  </si>
  <si>
    <t>xedni</t>
  </si>
  <si>
    <t>ɪndɪə
ˈɪndɪə</t>
  </si>
  <si>
    <t>India</t>
  </si>
  <si>
    <t>n. 印度（亚洲）；</t>
  </si>
  <si>
    <t>aidnI</t>
  </si>
  <si>
    <t>ˈɪndiən
ˈɪndiən</t>
  </si>
  <si>
    <t>Indian</t>
  </si>
  <si>
    <t>the Indian government.</t>
  </si>
  <si>
    <t>adj. 印度的； 印第安人的；
n. 印度人； 印第安人；</t>
  </si>
  <si>
    <t>naidnI</t>
  </si>
  <si>
    <t>ˈindiəˈnæpəlis
ˌɪndiəˈnæpəlɪs</t>
  </si>
  <si>
    <t>Indianapolis</t>
  </si>
  <si>
    <t>释义 印第安纳波利斯（美国印第安纳州首府）；</t>
  </si>
  <si>
    <t>silopanaidnI</t>
  </si>
  <si>
    <t>ˈɪndɪkeɪt
ˈɪndɪˌket</t>
  </si>
  <si>
    <t>indicate</t>
  </si>
  <si>
    <t>Our vote today indicates a change</t>
  </si>
  <si>
    <t>vt. 表明，标示，指示； 象征，暗示，预示； [医]显示需要做…的治疗；</t>
  </si>
  <si>
    <t>etacidni</t>
  </si>
  <si>
    <t>ˌɪndɪˈkeɪʃn
ˌɪndɪˈkeʃən</t>
  </si>
  <si>
    <t>indication</t>
  </si>
  <si>
    <t>n. 指示； 象征； 表明； 标示</t>
  </si>
  <si>
    <t>noitacidni</t>
  </si>
  <si>
    <t>ɪnˈdɪkətɪv
ɪnˈdɪkətɪv</t>
  </si>
  <si>
    <t>indicative</t>
  </si>
  <si>
    <t>be indicative of another</t>
  </si>
  <si>
    <t>adj. 象征的； 指示的，表示的； [语]陈述的，直陈的；
n. [语]陈述语气；</t>
  </si>
  <si>
    <t>evitacidni</t>
  </si>
  <si>
    <t>ˈɪndɪkeɪtə(r)
ˈɪndɪˌketɚ</t>
  </si>
  <si>
    <t>indicator</t>
  </si>
  <si>
    <t>n. 指示器； [化]指示剂； 指示者；</t>
  </si>
  <si>
    <t>rotacidni</t>
  </si>
  <si>
    <t>ˈɪndɪsi:z
'ɪndɪsiz</t>
  </si>
  <si>
    <t>indices</t>
  </si>
  <si>
    <t>after two days of slumping indices</t>
  </si>
  <si>
    <t>释义 (index的复数)；</t>
  </si>
  <si>
    <t>secidni</t>
  </si>
  <si>
    <t>ɪnˈdaɪt
ɪnˈdaɪt</t>
  </si>
  <si>
    <t>indict</t>
  </si>
  <si>
    <t>indict somebody for something</t>
  </si>
  <si>
    <t>vt. [法]控告，起诉； 告发；</t>
  </si>
  <si>
    <t>tcidni</t>
  </si>
  <si>
    <t>ɪnˈdɪfrənt
ɪnˈdɪfərənt, -ˈdɪfrənt</t>
  </si>
  <si>
    <t>indifferent</t>
  </si>
  <si>
    <t>an indifferent book</t>
  </si>
  <si>
    <t>adj. 漠不关心的； 无关紧要的； 中立的； 中等的</t>
  </si>
  <si>
    <t>tnereffidni</t>
  </si>
  <si>
    <t>ɪn'dɪfrəntlɪ
ɪnˈdɪfərəntlɪ</t>
  </si>
  <si>
    <t>indifferently</t>
  </si>
  <si>
    <t>Sarah was absolutely indifferent to him, and it hurt.</t>
  </si>
  <si>
    <t>adv. 漠不关心地； 冷淡地； 淡漠地； 一般性地</t>
  </si>
  <si>
    <t>yltnereffidni</t>
  </si>
  <si>
    <t>ɪndɪdʒəns
ˈɪndɪdʒəns</t>
  </si>
  <si>
    <t>indigence</t>
  </si>
  <si>
    <t>After fifty years of indigence in England</t>
  </si>
  <si>
    <t>n. 贫乏，穷困；</t>
  </si>
  <si>
    <t>ecnegidni</t>
  </si>
  <si>
    <t>ɪnˈdɪdʒənəs
ɪnˈdɪdʒənəs</t>
  </si>
  <si>
    <t>indigenous</t>
  </si>
  <si>
    <t>indigenous language indigen 本地人, 土著,当地的动物或植物;indi-,在内</t>
  </si>
  <si>
    <t>adj. 土生土长的； 生来的，固有的； 本地的； 根生土长</t>
  </si>
  <si>
    <t>suonegidni</t>
  </si>
  <si>
    <t>ˈɪndɪdʒənt
ˈɪndɪdʒənt</t>
  </si>
  <si>
    <t>indigent</t>
  </si>
  <si>
    <t>an indigent labourer</t>
  </si>
  <si>
    <t>adj. 贫穷的，贫困的，缺少钱财的；</t>
  </si>
  <si>
    <t>tnegidni</t>
  </si>
  <si>
    <t>ɪnˈdɪgnənt
ɪnˈdɪɡnənt</t>
  </si>
  <si>
    <t>indignant</t>
  </si>
  <si>
    <t>be indignant with sth</t>
  </si>
  <si>
    <t>adj. 愤怒的，愤慨的； 愤愤不平的； 激愤；</t>
  </si>
  <si>
    <t>tnangidni</t>
  </si>
  <si>
    <t>ˌɪndɪgˈneɪʃn
ˌɪndɪɡˈneʃən</t>
  </si>
  <si>
    <t>indignation</t>
  </si>
  <si>
    <t>Lou’s voice quivered with indignation.</t>
  </si>
  <si>
    <t>n. 愤怒，愤慨，气愤；</t>
  </si>
  <si>
    <t>noitangidni</t>
  </si>
  <si>
    <t>ɪnˈdɪgnəti
ɪnˈdɪɡnɪti</t>
  </si>
  <si>
    <t>indignity</t>
  </si>
  <si>
    <t>Two of the diplomats suffered the indignity of being arrested.</t>
  </si>
  <si>
    <t>n. 侮辱； 轻蔑； 侮辱的言行； 无礼举动</t>
  </si>
  <si>
    <t>ytingidni</t>
  </si>
  <si>
    <t>ˌɪndəˈrekt
ˌɪndɪˈrɛkt, -daɪ-</t>
  </si>
  <si>
    <t>indirect</t>
  </si>
  <si>
    <t>The indirect effects</t>
  </si>
  <si>
    <t>adj. 间接的； 不直截了当的； 闪烁其词的； 不坦率的</t>
  </si>
  <si>
    <t>tceridni</t>
  </si>
  <si>
    <t>ˌɪndɪˈsɜ:nəbl
ˌɪndɪˈsɜrnəbl</t>
  </si>
  <si>
    <t>indiscernible</t>
  </si>
  <si>
    <t>discern v;The path was almost indiscernible in the mist.</t>
  </si>
  <si>
    <t>adj. 难辨认的，觉察不出的；</t>
  </si>
  <si>
    <t>elbinrecsidni</t>
  </si>
  <si>
    <t>ˌɪndɪˈskri:t
ˌɪndɪˈskrit</t>
  </si>
  <si>
    <t>indiscreet</t>
  </si>
  <si>
    <t>discreet;It was very indiscreet of Colin to tell them about our plan.</t>
  </si>
  <si>
    <t>adj. 不慎重的； 轻率的； 不明智的； 不警觉的</t>
  </si>
  <si>
    <t>teercsidni</t>
  </si>
  <si>
    <t>ˌɪndɪˈskreʃn
ˌɪndɪˈskrɛʃən</t>
  </si>
  <si>
    <t>indiscretion</t>
  </si>
  <si>
    <t>n. 不慎重的举止，轻率的言行；</t>
  </si>
  <si>
    <t>noitercsidni</t>
  </si>
  <si>
    <t>ˌɪndɪsˈkrɪmɪnət
ˌɪndɪˈskrɪmənət</t>
  </si>
  <si>
    <t>indiscriminate</t>
  </si>
  <si>
    <t>discriminate;indiscriminate attacks/killing/violence/bombing</t>
  </si>
  <si>
    <t>adj. 不加选择的，不分青红皂白的； 随意的，任性的，任意的； 眼内无珠； 汗漫不可收拾</t>
  </si>
  <si>
    <t>etanimircsidni</t>
  </si>
  <si>
    <t>ɪndɪspensə'bɪlɪtɪ
ɪndɪspensə'bɪlətɪ</t>
  </si>
  <si>
    <t>indispensability</t>
  </si>
  <si>
    <t>dispensable;the indispensability of my daily life</t>
  </si>
  <si>
    <t>n. 不可缺少；</t>
  </si>
  <si>
    <t>ytilibasnepsidni</t>
  </si>
  <si>
    <t>ˌɪndɪˈspensəbl
ˌɪndɪˈspɛnsəbəl</t>
  </si>
  <si>
    <t>indispensable</t>
  </si>
  <si>
    <t>Meat is not indispensable for maintaining a healthy diet.</t>
  </si>
  <si>
    <t>adj. 不可缺少的； 绝对必要的； 责无旁贷的； 不可避开的
n. 不可缺少的人或物；</t>
  </si>
  <si>
    <t>elbasnepsidni</t>
  </si>
  <si>
    <t>ˌɪndɪˈspəʊzd
ˌɪndɪˈspoʊzd</t>
  </si>
  <si>
    <t>indisposed</t>
  </si>
  <si>
    <t>dispose be indisposed with/to do</t>
  </si>
  <si>
    <t>adj. 不舒服的； 有病的； 不愿的； 不乐意的
v. 厌恶( indispose的过去式和过去分词 )；</t>
  </si>
  <si>
    <t>desopsidni</t>
  </si>
  <si>
    <t>ˌɪndɪspəˈzɪʃn
ɪnˌdɪspəˈzɪʃən</t>
  </si>
  <si>
    <t>indisposition</t>
  </si>
  <si>
    <t>her sister had a mild indisposition</t>
  </si>
  <si>
    <t>n. 小病；  不舒服； 无意；  不情愿</t>
  </si>
  <si>
    <t>noitisopsidni</t>
  </si>
  <si>
    <t>ˌɪndɪˈspju:təbl
ˌɪndɪˈspjutəbəl</t>
  </si>
  <si>
    <t>indisputable</t>
  </si>
  <si>
    <t>The evidence was indisputable.</t>
  </si>
  <si>
    <t>adj. 无可争辩的； 不容置疑的； 无可否认的； 无可讳言</t>
  </si>
  <si>
    <t>elbatupsidni</t>
  </si>
  <si>
    <t>ˌɪndɪˈsɒljəbl
ˌɪndɪˈsɑljəbl</t>
  </si>
  <si>
    <t>indissoluble</t>
  </si>
  <si>
    <t>the indissoluble link between language and culture</t>
  </si>
  <si>
    <t>adj. 不能分解的；</t>
  </si>
  <si>
    <t>elbulossidni</t>
  </si>
  <si>
    <t>ˌɪndɪˈstɪŋkt
ˌɪndɪˈstɪŋkt</t>
  </si>
  <si>
    <t>indistinct</t>
  </si>
  <si>
    <t>distinct 清楚的, 明显的, 截然不同的, 独特的 indistinct sounds</t>
  </si>
  <si>
    <t>adj. 不清楚的，模糊的；
n. 不清楚，模糊；
adv. 不清楚地，模糊地；</t>
  </si>
  <si>
    <t>tcnitsidni</t>
  </si>
  <si>
    <t>ɪn'daɪt
ɪnˈdaɪt</t>
  </si>
  <si>
    <t>indite</t>
  </si>
  <si>
    <t>indite many excellent writings;indict</t>
  </si>
  <si>
    <t>vt. 写（文章，信等）创作，赋诗，创作；</t>
  </si>
  <si>
    <t>etidni</t>
  </si>
  <si>
    <t>ˌɪndɪˈvɪdʒuəl
ˌɪndəˈvɪdʒuəl</t>
  </si>
  <si>
    <t>individual</t>
  </si>
  <si>
    <t>individual groups;individual difference</t>
  </si>
  <si>
    <t>adj. 个人的； 独特的； 个别的；
n. 个人； 个体；</t>
  </si>
  <si>
    <t>laudividni</t>
  </si>
  <si>
    <t>ˌɪndɪˈvɪdʒuəlɪzəm
ˌɪndəˈvɪdʒuəˌlɪzəm</t>
  </si>
  <si>
    <t>individualism</t>
  </si>
  <si>
    <t>n. 个人主义，利己主义； 自由放任主义； 个性，独特性； 不干涉主义</t>
  </si>
  <si>
    <t>msilaudividni</t>
  </si>
  <si>
    <t>ˌɪndɪ'vɪdʒʊəlɪst
ˌɪndɪ'vɪdʒʊrlɪst</t>
  </si>
  <si>
    <t>individualist</t>
  </si>
  <si>
    <t>n. 个人主义者，利己主义者；</t>
  </si>
  <si>
    <t>tsilaudividni</t>
  </si>
  <si>
    <t>ˌɪndɪˌvɪdʒuˈæləti
ˌɪndəˌvɪdʒuˈælɪti</t>
  </si>
  <si>
    <t>individuality</t>
  </si>
  <si>
    <t>n. 个人； 个性； 个人特征；</t>
  </si>
  <si>
    <t>ytilaudividni</t>
  </si>
  <si>
    <t>ˌɪndɪˈvɪdʒuəli
ˌɪndɪˈvɪdʒuəli</t>
  </si>
  <si>
    <t>individually</t>
  </si>
  <si>
    <t>adv. 分别地； 各个地； 各自地； 独特地</t>
  </si>
  <si>
    <t>yllaudividni</t>
  </si>
  <si>
    <t>ˌɪndɪˈvɪzəbl
ˌɪndəˈvɪzəbəl</t>
  </si>
  <si>
    <t>indivisible</t>
  </si>
  <si>
    <t>adj. 不可分的，不能除尽的； 不可分割； 除不尽；</t>
  </si>
  <si>
    <t>elbisividni</t>
  </si>
  <si>
    <t>ɪn'dəʊsaɪl
ɪn'dɒsəl</t>
  </si>
  <si>
    <t>indocile</t>
  </si>
  <si>
    <t>adj. 不听话的，不顺从的，难教的；</t>
  </si>
  <si>
    <t>elicodni</t>
  </si>
  <si>
    <t>ɪnˈdɒktrɪneɪt
ɪnˈdɑktrɪneɪt</t>
  </si>
  <si>
    <t>indoctrinate</t>
  </si>
  <si>
    <t>doctrine; try to indoctrinate us</t>
  </si>
  <si>
    <t>vt. 向…灌输（信仰），教导；</t>
  </si>
  <si>
    <t>etanirtcodni</t>
  </si>
  <si>
    <t>ɪndələns
ˈɪndələns</t>
  </si>
  <si>
    <t>indolence</t>
  </si>
  <si>
    <t>the indolent son of a wealthy landowner</t>
  </si>
  <si>
    <t>n. 懒惰； 好逸恶劳； 懒散； 无痛</t>
  </si>
  <si>
    <t>ecnelodni</t>
  </si>
  <si>
    <t>ˈɪndələnt
ˈɪndələnt</t>
  </si>
  <si>
    <t>indolent</t>
  </si>
  <si>
    <t>She was beautiful but indolent</t>
  </si>
  <si>
    <t>adj. 懒惰的，懒散的，不活跃的；</t>
  </si>
  <si>
    <t>tnelodni</t>
  </si>
  <si>
    <t>ɪnˈdɒmɪtəbl
ɪnˈdɑmɪtəbl</t>
  </si>
  <si>
    <t>indomitable</t>
  </si>
  <si>
    <t>indomitable spirit/will/courage</t>
  </si>
  <si>
    <t>adj. 不屈服的，不气馁的，不可战胜的；
adv. 不屈服地，不气馁地，不可战胜地；</t>
  </si>
  <si>
    <t>elbatimodni</t>
  </si>
  <si>
    <t>ˌɪndəʊ'ni:zjə
ˌɪndə'niʒəˌ -ʃəˌ -doʊ-</t>
  </si>
  <si>
    <t>Indonesia</t>
  </si>
  <si>
    <t>n. 印尼（东南亚岛国）；</t>
  </si>
  <si>
    <t>aisenodnI</t>
  </si>
  <si>
    <t>ˈɪndɔ:(r)
ˈɪnˌdɔr, -ˌdor</t>
  </si>
  <si>
    <t>indoor</t>
  </si>
  <si>
    <t>an indoor swimming pool</t>
  </si>
  <si>
    <t>adj. 室内的，户内的； 在室内使用的； 待在家里的； 救济院内的</t>
  </si>
  <si>
    <t>roodni</t>
  </si>
  <si>
    <t>ˌɪnˈdɔ:z
ˌɪnˈdɔrz</t>
  </si>
  <si>
    <t>indoors</t>
  </si>
  <si>
    <t>stay indoors.</t>
  </si>
  <si>
    <t>adv. 在室内，在户内； 在屋里；</t>
  </si>
  <si>
    <t>sroodni</t>
  </si>
  <si>
    <t>ɪn'dju:bɪtəbəl
ɪn'djubɪtəbəl</t>
  </si>
  <si>
    <t>indubitable</t>
  </si>
  <si>
    <t>dubitable;His brilliance renders this film an indubitable classic</t>
  </si>
  <si>
    <t>adj. 不容置疑的，明确无疑的； 无可置疑；</t>
  </si>
  <si>
    <t>elbatibudni</t>
  </si>
  <si>
    <t>ɪnˈdju:s
ɪnˈdus</t>
  </si>
  <si>
    <t>induce</t>
  </si>
  <si>
    <t>surgery could induce a heart attack</t>
  </si>
  <si>
    <t>vt. 引诱； 引起； [电]感应； 归纳</t>
  </si>
  <si>
    <t>ecudni</t>
  </si>
  <si>
    <t>ɪnˈdju:smənt
ɪnˈdusmənt</t>
  </si>
  <si>
    <t>inducement</t>
  </si>
  <si>
    <t>inducement of sleep</t>
  </si>
  <si>
    <t>n. 诱导，劝诱； 诱因，动机； [法]引言部分； 刺激物</t>
  </si>
  <si>
    <t>tnemecudni</t>
  </si>
  <si>
    <t>ɪnˈdʌkt
ɪn'dʌkt</t>
  </si>
  <si>
    <t>induct</t>
  </si>
  <si>
    <t>induct somebody to/into something</t>
  </si>
  <si>
    <t>vt. 使正式就任；</t>
  </si>
  <si>
    <t>tcudni</t>
  </si>
  <si>
    <t>ɪnˈdʌkʃn
ɪnˈdʌkʃən</t>
  </si>
  <si>
    <t>induction</t>
  </si>
  <si>
    <t>they have made an induction;</t>
  </si>
  <si>
    <t>n. 归纳（法）； （电或磁的）感应； 诱发； 就职，就职典礼</t>
  </si>
  <si>
    <t>noitcudni</t>
  </si>
  <si>
    <t>ɪnˈdʌktɪv
ɪnˈdʌktɪv</t>
  </si>
  <si>
    <t>inductive</t>
  </si>
  <si>
    <t>inductive reasoning</t>
  </si>
  <si>
    <t>adj. 诱导的； 感应的； 归纳法的； 归纳的</t>
  </si>
  <si>
    <t>evitcudni</t>
  </si>
  <si>
    <t>ɪnˈdʌldʒ
ɪnˈdʌldʒ</t>
  </si>
  <si>
    <t>indulge</t>
  </si>
  <si>
    <t>He even indulged his children.</t>
  </si>
  <si>
    <t>vt. 迁就，纵容； 使满足； 使（自己）沉溺于； 使快乐
vi. 纵容； 满足； 沉溺；</t>
  </si>
  <si>
    <t>egludni</t>
  </si>
  <si>
    <t>ɪnˈdʌldʒəns
ɪnˈdʌldʒəns</t>
  </si>
  <si>
    <t>indulgence</t>
  </si>
  <si>
    <t>a spirit of indulgence and forgiveness</t>
  </si>
  <si>
    <t>n. 沉溺； 迁就，宽容； 嗜好； 溺爱，放纵</t>
  </si>
  <si>
    <t>ecnegludni</t>
  </si>
  <si>
    <t>ɪnˈdʌldʒənt
ɪnˈdʌldʒənt</t>
  </si>
  <si>
    <t>indulgent</t>
  </si>
  <si>
    <t>indulgent grandparents</t>
  </si>
  <si>
    <t>adj. 放纵的，纵容的； 宽容的； 任性的；</t>
  </si>
  <si>
    <t>tnegludni</t>
  </si>
  <si>
    <t>ɪndjʊəreɪt
ˈɪndəˌret, -djə-</t>
  </si>
  <si>
    <t>indurate</t>
  </si>
  <si>
    <t>indurate oneself to privation and suffering 使自己能吃苦耐劳</t>
  </si>
  <si>
    <t>vt.&amp; vi. （使）坚硬，变得坚硬；
vt. 使起老茧，使无感觉；
vi. 变得根深蒂固；</t>
  </si>
  <si>
    <t>etarudni</t>
  </si>
  <si>
    <t>ɪnˈdʌstriəl
ɪnˈdʌstriəl</t>
  </si>
  <si>
    <t>industrial</t>
  </si>
  <si>
    <t>adj. 工业的，产业的； 从事工业的； 供工业用的； 来自勤劳的
n. 工业股票； 工业工人；</t>
  </si>
  <si>
    <t>lairtsudni</t>
  </si>
  <si>
    <t>ɪnˈdʌstriəlaɪz
ɪnˈdʌstriəˌlaɪz</t>
  </si>
  <si>
    <t>industrialize</t>
  </si>
  <si>
    <t>the factories will industrialize the countryside ;easy to industrialize</t>
  </si>
  <si>
    <t>vt.&amp; vi. （使）工业化；</t>
  </si>
  <si>
    <t>ezilairtsudni</t>
  </si>
  <si>
    <t>industrialized</t>
  </si>
  <si>
    <t>Industrialized countries</t>
  </si>
  <si>
    <t>adj. 工业化的；
v. 使工业化(industrialize的过去式和过去分词)； 将…组成产业；</t>
  </si>
  <si>
    <t>dezilairtsudni</t>
  </si>
  <si>
    <t>ɪnˈdʌstriəs
ɪnˈdʌstriəs</t>
  </si>
  <si>
    <t>industrious</t>
  </si>
  <si>
    <t>The Chinese are an industrious nation.</t>
  </si>
  <si>
    <t>adj. 勤劳的，勤奋的； 勤恳的，刻苦的； 昧旦晨兴； 手勤</t>
  </si>
  <si>
    <t>suoirtsudni</t>
  </si>
  <si>
    <t>ˈɪndəstri
ˈɪndəstri</t>
  </si>
  <si>
    <t>industry</t>
  </si>
  <si>
    <t>n. 工业； 产业（经济词汇）； 工业界； 勤劳</t>
  </si>
  <si>
    <t>yrtsudni</t>
  </si>
  <si>
    <t>ɪn'i:brɪeɪt
 ɪˈnibrɪət</t>
  </si>
  <si>
    <t>inebriate</t>
  </si>
  <si>
    <t>be inebriated by success</t>
  </si>
  <si>
    <t>adj. 酒醉的；
n. 酒鬼，酗酒者；
vt. 使酒醉，灌醉； 使兴奋；</t>
  </si>
  <si>
    <t>etairbeni</t>
  </si>
  <si>
    <t>ɪˈni:brieɪtɪd
ɪnˈibriˌetɪd</t>
  </si>
  <si>
    <t>inebriated</t>
  </si>
  <si>
    <t>drunk ; inebriated celebrants</t>
  </si>
  <si>
    <t>adj. 酒醉的；</t>
  </si>
  <si>
    <t>detairbeni</t>
  </si>
  <si>
    <t>ɪnɪ'braɪətɪ
ˌɪni'braɪəti</t>
  </si>
  <si>
    <t>inebriety</t>
  </si>
  <si>
    <t>Intoxication;Because of this inebriety; she felt a little inebriety</t>
  </si>
  <si>
    <t>n. 醉，陶醉；</t>
  </si>
  <si>
    <t>yteirbeni</t>
  </si>
  <si>
    <t>ɪnˈefəbl
ɪnˈɛfəbəl</t>
  </si>
  <si>
    <t>ineffable</t>
  </si>
  <si>
    <t>the ineffable name of the deity ;effable 可表达的</t>
  </si>
  <si>
    <t>adj. 妙不可言的； 不可言喻的； （尤指某些宗教中神的名字）因神圣而不容称呼的； 须避讳的</t>
  </si>
  <si>
    <t>elbaffeni</t>
  </si>
  <si>
    <t>ˌɪnɪ'feɪsəbl
ˌɪnə'feɪsəbəl</t>
  </si>
  <si>
    <t>ineffaceable</t>
  </si>
  <si>
    <t>efface v; an ineffaceable mark</t>
  </si>
  <si>
    <t>adj. 不能消除的； 不可磨灭；</t>
  </si>
  <si>
    <t>elbaecaffeni</t>
  </si>
  <si>
    <t>ˌɪnɪˈfektʃuəl
ˌɪnɪˈfɛktʃuəl</t>
  </si>
  <si>
    <t>ineffectual</t>
  </si>
  <si>
    <t>an ineffectual leader</t>
  </si>
  <si>
    <t>adj. 无效的，不起作用的； 徒劳无益的；
n. 无用的人； 无一技之长者；</t>
  </si>
  <si>
    <t>lautceffeni</t>
  </si>
  <si>
    <t>ˌɪnɪˈfɪʃnt
ˌɪnɪˈfɪʃənt</t>
  </si>
  <si>
    <t>inefficient</t>
  </si>
  <si>
    <t>an inefficient use of resources</t>
  </si>
  <si>
    <t>adj. 无效率的，无能的； 不称职的； 徒劳的；</t>
  </si>
  <si>
    <t>tneiciffeni</t>
  </si>
  <si>
    <t>ˌɪnɪlæs'tɪsɪtɪ
ˌɪnɪlæs'tɪsətɪ</t>
  </si>
  <si>
    <t>inelasticity</t>
  </si>
  <si>
    <t>price inelasticity</t>
  </si>
  <si>
    <t>n. 无伸缩性；</t>
  </si>
  <si>
    <t>yticitsaleni</t>
  </si>
  <si>
    <t>ɪnˈelɪdʒəbl
ɪnˈɛlɪdʒəbəl</t>
  </si>
  <si>
    <t>ineligible</t>
  </si>
  <si>
    <t>be ineligible to run for office; ineligible for retirement benefits.</t>
  </si>
  <si>
    <t>adj. 无入选资格的，不合格的； 无被选权；</t>
  </si>
  <si>
    <t>elbigileni</t>
  </si>
  <si>
    <t>ˌɪnɪˈlʌktəbl
ˌɪnɪˈlʌktəbəl</t>
  </si>
  <si>
    <t>ineluctable</t>
  </si>
  <si>
    <t>ineluctable fate</t>
  </si>
  <si>
    <t>adj. 不可避免的，必然发生的；</t>
  </si>
  <si>
    <t>elbatculeni</t>
  </si>
  <si>
    <t>ɪˈnept
ɪnˈɛpt</t>
  </si>
  <si>
    <t>inept</t>
  </si>
  <si>
    <t>ept an inept remark</t>
  </si>
  <si>
    <t>adj. 无能的，不称职的； 愚昧的，愚蠢的； 不恰当的； 笨拙的</t>
  </si>
  <si>
    <t>tpeni</t>
  </si>
  <si>
    <t>ɪˈneptɪtju:d
ɪˈneptɪttud</t>
  </si>
  <si>
    <t>ineptitude</t>
  </si>
  <si>
    <t>the ineptitude of the people in charge</t>
  </si>
  <si>
    <t>n. 不合适； 不适当； 笨拙； 愚笨</t>
  </si>
  <si>
    <t>edutitpeni</t>
  </si>
  <si>
    <t>ɪnˈekwɪtəbl
ɪnˈɛkwɪtəbəl</t>
  </si>
  <si>
    <t>inequitable</t>
  </si>
  <si>
    <t>an inequitable distribution of wealth</t>
  </si>
  <si>
    <t>adj. 不公平的，不公正的；</t>
  </si>
  <si>
    <t>elbatiuqeni</t>
  </si>
  <si>
    <t>ɪnˈekwəti
ɪnˈɛkwɪti</t>
  </si>
  <si>
    <t>inequity</t>
  </si>
  <si>
    <t>racial/social inequity;iniquity</t>
  </si>
  <si>
    <t>n. 不公平，不公正；</t>
  </si>
  <si>
    <t>ytiuqeni</t>
  </si>
  <si>
    <t>ɪn'erənsɪ
ɪn'erənsɪ</t>
  </si>
  <si>
    <t>inerrancy</t>
  </si>
  <si>
    <t>belief in the inerrancy of the Scriptures.</t>
  </si>
  <si>
    <t>n. 无错误；</t>
  </si>
  <si>
    <t>ycnarreni</t>
  </si>
  <si>
    <t>ɪˈnɜ:t
ɪˈnɜrt</t>
  </si>
  <si>
    <t>inert</t>
  </si>
  <si>
    <t>inert matter</t>
  </si>
  <si>
    <t>adj. 迟钝的； 不活泼的； [化]惰性的；</t>
  </si>
  <si>
    <t>treni</t>
  </si>
  <si>
    <t>ɪˈnɜ:ʃə
ɪˈnɜrʃə</t>
  </si>
  <si>
    <t>inertia</t>
  </si>
  <si>
    <t>political inertia;sloth;acedia</t>
  </si>
  <si>
    <t>n. &lt;物&gt;惯性，惰性； 迟钝； 不活动；</t>
  </si>
  <si>
    <t>aitreni</t>
  </si>
  <si>
    <t>ɪnˈestɪməbl
ɪnˈɛstəməbəl</t>
  </si>
  <si>
    <t>inestimable</t>
  </si>
  <si>
    <t>a painting of inestimable value</t>
  </si>
  <si>
    <t>adj. 极贵重的，（大得）无法估计的； 不可估量；</t>
  </si>
  <si>
    <t>elbamitseni</t>
  </si>
  <si>
    <t>ɪnˌevɪtə'bɪlətɪ
ɪnˌevɪtə'bɪlətɪ</t>
  </si>
  <si>
    <t>inevitability</t>
  </si>
  <si>
    <t>n. 必然性； 不可避免性；</t>
  </si>
  <si>
    <t>ytilibativeni</t>
  </si>
  <si>
    <t>ɪnˈevɪtəbl
ɪnˈɛvɪtəbəl</t>
  </si>
  <si>
    <t>inevitable</t>
  </si>
  <si>
    <t>adj. 不可避免的； 必然发生的； &lt;非正&gt;总会发生的； 必然发生的事</t>
  </si>
  <si>
    <t>elbativeni</t>
  </si>
  <si>
    <t>ɪnˈevɪtəbli
ɪnˈevɪtəbli</t>
  </si>
  <si>
    <t>inevitably</t>
  </si>
  <si>
    <t>adv. 不可避免地，自然而然地； 必然地，无疑的； 难免； 终于只好</t>
  </si>
  <si>
    <t>ylbativeni</t>
  </si>
  <si>
    <t>ˌɪnɪkˈskju:zəbl
ˌɪnɪkˈskjuzəbəl</t>
  </si>
  <si>
    <t>inexcusable</t>
  </si>
  <si>
    <t>inexcusable conduct excuse</t>
  </si>
  <si>
    <t>adj. 不可原谅的，不可宽恕的； 百口莫辩；</t>
  </si>
  <si>
    <t>elbasucxeni</t>
  </si>
  <si>
    <t>ˌɪnɪgˈzɔ:stəbl
ˌɪnɪɡˈzɔstəbəl</t>
  </si>
  <si>
    <t>inexhaustible</t>
  </si>
  <si>
    <t>exhaustible;an inexhaustible supply of</t>
  </si>
  <si>
    <t>adj. 无穷无尽的，用不完的；</t>
  </si>
  <si>
    <t>elbitsuahxeni</t>
  </si>
  <si>
    <t>ɪnˈeksərəbl
ɪnˈɛksərəbəl</t>
  </si>
  <si>
    <t>inexorable</t>
  </si>
  <si>
    <t>inexorable pressures exorable 可说服的, 可用恳求打动的</t>
  </si>
  <si>
    <t>adj. 无情的，铁面无私的； 不可动摇的，不屈不挠的； 不能变更的； 不可阻挡的</t>
  </si>
  <si>
    <t>elbaroxeni</t>
  </si>
  <si>
    <t>ˌɪnɪkˈspi:diənt
ˌɪnɪkˈspidiənt</t>
  </si>
  <si>
    <t>inexpedient</t>
  </si>
  <si>
    <t>expedient adj.有利的n.权宜之计 an inexpedient tactic</t>
  </si>
  <si>
    <t>adj. &lt;正&gt;不妥当的，不适当的，不明智的；
n. 不妥当，不明智；
adv. 不妥当地，不适当地，不明智地；</t>
  </si>
  <si>
    <t>tneidepxeni</t>
  </si>
  <si>
    <t>ˌɪnɪkˈspensɪv
ˌɪnɪkˈspɛnsɪv</t>
  </si>
  <si>
    <t>inexpensive</t>
  </si>
  <si>
    <t>a good selection of inexpensive wines</t>
  </si>
  <si>
    <t>adj. 不贵的，便宜的； 廉； 贱；</t>
  </si>
  <si>
    <t>evisnepxeni</t>
  </si>
  <si>
    <t>ˌɪnɪkˈspɪəriəns
ˌɪnɪkˈspɪriəns</t>
  </si>
  <si>
    <t>inexperience</t>
  </si>
  <si>
    <t>youthful inexperience</t>
  </si>
  <si>
    <t>n. 缺乏经验，不成熟； 缺乏知识；</t>
  </si>
  <si>
    <t>ecneirepxeni</t>
  </si>
  <si>
    <t>ˌɪnɪkˈspɪəriənst
ˌɪnɪkˈspɪriənst</t>
  </si>
  <si>
    <t>inexperienced</t>
  </si>
  <si>
    <t>inexperienced pilots</t>
  </si>
  <si>
    <t>adj. 无经验的； 不熟练的； 陌生； 不经事</t>
  </si>
  <si>
    <t>decneirepxeni</t>
  </si>
  <si>
    <t>ɪn'ekspɪəbl
ɪnˈɛkspiəbəl</t>
  </si>
  <si>
    <t>inexpiable</t>
  </si>
  <si>
    <t>expiable 可赎的, 可偿的 expiate vt.补偿, 赎vi.赎罪 inexpiable crimes;inexpiable hate</t>
  </si>
  <si>
    <t>adj. 不可抵偿的，不可赎的，不能平息的；</t>
  </si>
  <si>
    <t>elbaipxeni</t>
  </si>
  <si>
    <t>ˌɪnɪkˈsplɪkəbl</t>
  </si>
  <si>
    <t>inexplicable</t>
  </si>
  <si>
    <t>explicable;For some inexplicable reason</t>
  </si>
  <si>
    <t>adj. 无法解释的； 费解的； 莫名其妙的；</t>
  </si>
  <si>
    <t>elbacilpxeni</t>
  </si>
  <si>
    <t>ˌɪnɪkˈstrɪkəbl</t>
  </si>
  <si>
    <t>inextricable</t>
  </si>
  <si>
    <t>the inextricable connection between language and culture</t>
  </si>
  <si>
    <t>adj. &lt;正&gt;无法摆脱的，解不开的；
adv. 无法摆脱地，解不开地；</t>
  </si>
  <si>
    <t>elbacirtxeni</t>
  </si>
  <si>
    <t>ˌɪnɪkˈstrɪkəbli
ˌɪnɪkˈstrɪkəbli</t>
  </si>
  <si>
    <t>inextricably</t>
  </si>
  <si>
    <t>be inextricably linked/bound up/mixed etc</t>
  </si>
  <si>
    <t>adv. 逃不掉地； 解决不了地； 形影不离地； 不可解脱</t>
  </si>
  <si>
    <t>ylbacirtxeni</t>
  </si>
  <si>
    <t>ɪnˌfælə'bɪlətɪ
ɪnˌfæləˈbɪləlɪ</t>
  </si>
  <si>
    <t>infallibility</t>
  </si>
  <si>
    <t>an infallible memory</t>
  </si>
  <si>
    <t>n. 无错误，无过失（性）；</t>
  </si>
  <si>
    <t>ytilibillafni</t>
  </si>
  <si>
    <t>ɪnˈfæləbl
ɪnˈfæləbəl</t>
  </si>
  <si>
    <t>infallible</t>
  </si>
  <si>
    <t>fallible; an infallible method</t>
  </si>
  <si>
    <t>adj. 绝对可靠的； 一贯正确的； 万无一失的；
n. 一贯正确的人； 可靠的事物；</t>
  </si>
  <si>
    <t>elbillafni</t>
  </si>
  <si>
    <t>ˈɪnfəməs
ˈɪnfəməs</t>
  </si>
  <si>
    <t>infamous</t>
  </si>
  <si>
    <t>an infamous killer</t>
  </si>
  <si>
    <t>adj. 声名狼藉的； 无耻的，伤风败俗的； [法]（因犯重罪）被剥夺公权的； 很差的，低劣的</t>
  </si>
  <si>
    <t>suomafni</t>
  </si>
  <si>
    <t>ˈɪnfəmi
ˈɪnfəmi</t>
  </si>
  <si>
    <t>infamy</t>
  </si>
  <si>
    <t>sin and infamy</t>
  </si>
  <si>
    <t>n. 声名狼藉； 臭名； 丑恶； 恶行</t>
  </si>
  <si>
    <t>ymafni</t>
  </si>
  <si>
    <t>ˈɪnfənt
'ɪnfənt</t>
  </si>
  <si>
    <t>infant</t>
  </si>
  <si>
    <t>Infant respiratory</t>
  </si>
  <si>
    <t>n. 婴儿，幼儿； 未成年人； 初学者，生手；
adj. 婴儿的，幼儿的； 幼稚的，幼小的； 初期的； 未成年的</t>
  </si>
  <si>
    <t>tnafni</t>
  </si>
  <si>
    <t>ˈɪnfəntaɪl
ˈɪnfənˌtaɪl, -tɪl</t>
  </si>
  <si>
    <t>infantile</t>
  </si>
  <si>
    <t>infantile development</t>
  </si>
  <si>
    <t>adj. 婴儿（期）的； &lt;贬&gt;幼稚的； 孩子气的； 婴儿的</t>
  </si>
  <si>
    <t>elitnafni</t>
  </si>
  <si>
    <t>ˈɪnfəntri
ˈɪnfəntri</t>
  </si>
  <si>
    <t>infantry</t>
  </si>
  <si>
    <t>an infantry regiment</t>
  </si>
  <si>
    <t>n. 步兵； 步兵部队；</t>
  </si>
  <si>
    <t>yrtnafni</t>
  </si>
  <si>
    <t>ɪn'fætjʊeɪt
ɪnˈfætʃuˌet</t>
  </si>
  <si>
    <t>infatuate</t>
  </si>
  <si>
    <t>be infatuated with pride</t>
  </si>
  <si>
    <t>v. 冲昏头脑；</t>
  </si>
  <si>
    <t>etautafni</t>
  </si>
  <si>
    <t>ɪnˈfætʃueɪtɪd
ɪnˈfætʃuˌetɪd</t>
  </si>
  <si>
    <t>infatuated</t>
  </si>
  <si>
    <t>My mother’s infatuated with dieting.</t>
  </si>
  <si>
    <t>adj. 热恋的，着迷的；
v. 冲昏头脑( infatuate的过去式和过去分词 )；</t>
  </si>
  <si>
    <t>detautafni</t>
  </si>
  <si>
    <t>ɪnˌfætʃuˈeɪʃn
ɪˌfætʃuˈeʃən</t>
  </si>
  <si>
    <t>infatuation</t>
  </si>
  <si>
    <t>Shaw’s infatuation with the actress is evident in his writing.;infatuate vt. 使糊涂；使冲昏头脑；使迷恋</t>
  </si>
  <si>
    <t>n. 热恋，迷恋；</t>
  </si>
  <si>
    <t>noitautafni</t>
  </si>
  <si>
    <t>ɪnˈfekt
ɪnˈfɛkt</t>
  </si>
  <si>
    <t>infect</t>
  </si>
  <si>
    <t>infected with cholera 被传染上霍乱;Lucy’s enthusiasm soon infected the rest of the class.</t>
  </si>
  <si>
    <t>vt. 使受影响，感染； 传染，散布病毒，侵染； （电脑病毒）使（电脑的）存储器[数据]受到感染；</t>
  </si>
  <si>
    <t>tcefni</t>
  </si>
  <si>
    <t>ɪnˈfekʃn
ɪnˈfɛkʃən</t>
  </si>
  <si>
    <t>infection</t>
  </si>
  <si>
    <t>the prevention of infection</t>
  </si>
  <si>
    <t>n. &lt;医&gt;传染，感染； 传染病，染毒物； 影响；</t>
  </si>
  <si>
    <t>noitcefni</t>
  </si>
  <si>
    <t>ɪnˈfekʃəs
ɪnˈfɛkʃəs</t>
  </si>
  <si>
    <t>infectious</t>
  </si>
  <si>
    <t>infectious enthusiasm 有感染力的热情</t>
  </si>
  <si>
    <t>adj. 传染的； 有传染性的； 易传染的； 有感染力的</t>
  </si>
  <si>
    <t>suoitcefni</t>
  </si>
  <si>
    <t>ˌɪnfɪ'lɪsɪtəs
ˌɪnfɪˈlɪsɪtəs</t>
  </si>
  <si>
    <t>infelicitous</t>
  </si>
  <si>
    <t>an infelicitous remark felicitious;an infelicitous event;felicitous adj. 恰当的；善于措辞的；幸福的</t>
  </si>
  <si>
    <t>adj. 不恰当的； 不幸的； 不适当的；  不贴切的</t>
  </si>
  <si>
    <t>suoticilefni</t>
  </si>
  <si>
    <t>ˌɪnfɪ'lɪsɪtɪ
ˌɪnfɪˈlɪsɪti</t>
  </si>
  <si>
    <t>infelicity</t>
  </si>
  <si>
    <t>There is so much infelicity in the world;felicity n. 幸福；快乐；幸运</t>
  </si>
  <si>
    <t>n. 不恰当的言语； 不幸；</t>
  </si>
  <si>
    <t>yticilefni</t>
  </si>
  <si>
    <t>ɪnˈfɜ:(r)
ɪnˈfɚ</t>
  </si>
  <si>
    <t>infer</t>
  </si>
  <si>
    <t>The police inferred that</t>
  </si>
  <si>
    <t>vt. 推断； 猜想，推理； 暗示； 意指
vi. 作出推论；</t>
  </si>
  <si>
    <t>refni</t>
  </si>
  <si>
    <t>ɪn'fɜ:rəbl
ɪn'fɜəbəl</t>
  </si>
  <si>
    <t>inferable</t>
  </si>
  <si>
    <t>it was inferable that</t>
  </si>
  <si>
    <t>adj. 能推理的，能推论的；</t>
  </si>
  <si>
    <t>elbarefni</t>
  </si>
  <si>
    <t>ˈɪnfərəns
ˈɪnfərəns</t>
  </si>
  <si>
    <t>inference</t>
  </si>
  <si>
    <t>draw inference from;</t>
  </si>
  <si>
    <t>n. 推理； 推断； 推论；</t>
  </si>
  <si>
    <t>ecnerefni</t>
  </si>
  <si>
    <t>ɪnˈfɪəriə(r)
ɪnˈfɪriə(r)</t>
  </si>
  <si>
    <t>inferior</t>
  </si>
  <si>
    <t>be inferior to sb</t>
  </si>
  <si>
    <t>adj. （质量等）低劣的； 下级的，下等的； （位置在）下面的； [植]下位的
n. 部下，下属； 次品； 晚辈； [印]下角码</t>
  </si>
  <si>
    <t>roirefni</t>
  </si>
  <si>
    <t>ɪnˈfɜ:nl
ɪnˈfɜrnl</t>
  </si>
  <si>
    <t>infernal</t>
  </si>
  <si>
    <t>the infernal regions;inferno n. 阴间，地狱</t>
  </si>
  <si>
    <t>adj. 地狱的； 阴间的； 地狱似的； &lt;口&gt;可恨的</t>
  </si>
  <si>
    <t>lanrefni</t>
  </si>
  <si>
    <t>ɪnˈfɜ:nəʊ
ɪnˈfɜrnoʊ</t>
  </si>
  <si>
    <t>inferno</t>
  </si>
  <si>
    <t>the inferno of war</t>
  </si>
  <si>
    <t>n. 地狱； 阴间； 可怕的东西；</t>
  </si>
  <si>
    <t>onrefni</t>
  </si>
  <si>
    <t>ɪnˈfɜ:taɪl
ɪnˈfɜrtl</t>
  </si>
  <si>
    <t>infertile</t>
  </si>
  <si>
    <t>infertile land</t>
  </si>
  <si>
    <t>adj. 不能生育的，不结果实的； 贫瘠的，不毛的；</t>
  </si>
  <si>
    <t>elitrefni</t>
  </si>
  <si>
    <t>ɪnˈfest
ɪnˈfɛst</t>
  </si>
  <si>
    <t>infest</t>
  </si>
  <si>
    <t>infest with sth</t>
  </si>
  <si>
    <t>vt. 大批出没，成群出现； 在…上寄生，寄生于； 骚扰；</t>
  </si>
  <si>
    <t>tsefni</t>
  </si>
  <si>
    <t>ˈɪnfɪdəl
ˈɪnfɪdəl, -ˌdɛl</t>
  </si>
  <si>
    <t>infidel</t>
  </si>
  <si>
    <t>pagan heathen;infidel forces;fight the infidel</t>
  </si>
  <si>
    <t>n. 不信宗教的（人），异教徒；</t>
  </si>
  <si>
    <t>ledifni</t>
  </si>
  <si>
    <t>ˌɪnfɪˈdeləti
ˌɪnfɪˈdɛlɪti</t>
  </si>
  <si>
    <t>infidelity</t>
  </si>
  <si>
    <t>marital infidelity</t>
  </si>
  <si>
    <t>n. 无信仰； 不忠实； 不贞的行为；</t>
  </si>
  <si>
    <t>ytiledifni</t>
  </si>
  <si>
    <t>ˈɪnfɪltreɪt
ɪnˈfɪlˌtret, ˈɪnfɪl-</t>
  </si>
  <si>
    <t>infiltrate</t>
  </si>
  <si>
    <t>infiltrate through sth</t>
  </si>
  <si>
    <t>vt.&amp; vi. （使）渗透，（使）渗入； （使）潜入；
n. 渗透物；</t>
  </si>
  <si>
    <t>etartlifni</t>
  </si>
  <si>
    <t>ˈɪnfɪnət
ˈɪnfənɪt</t>
  </si>
  <si>
    <t>infinite</t>
  </si>
  <si>
    <t>adj. 无限的，无穷的； 无数的，许许多多的； 极大的；
n. 无限，无穷； [数] 无穷大； &lt;宗&gt;造物主，神； 无限的事物</t>
  </si>
  <si>
    <t>etinifni</t>
  </si>
  <si>
    <t>ˈɪnfɪnətli
ˈɪnfənɪtlɪ</t>
  </si>
  <si>
    <t>infinitely</t>
  </si>
  <si>
    <t>adv. 无限地，无穷地； 极其；</t>
  </si>
  <si>
    <t>yletinifni</t>
  </si>
  <si>
    <t>ˌɪnfɪnɪˈtesɪml
ˌɪnfɪnɪˈtɛsəməl</t>
  </si>
  <si>
    <t>infinitesimal</t>
  </si>
  <si>
    <t>an infinitesimal increase</t>
  </si>
  <si>
    <t>adj. 极微小的；
adv. 无限小地；
n. 无限小； 极微量； 极小量；</t>
  </si>
  <si>
    <t>lamisetinifni</t>
  </si>
  <si>
    <t>ɪnˈfɪnəti
ɪnˈfɪnəti</t>
  </si>
  <si>
    <t>infinity</t>
  </si>
  <si>
    <t>There is an infinity of possible solutions.</t>
  </si>
  <si>
    <t>n. 无限； 无穷； 无穷远； 无穷大</t>
  </si>
  <si>
    <t>ytinifni</t>
  </si>
  <si>
    <t>ɪnˈfɜ:m
ɪnˈfɜrm</t>
  </si>
  <si>
    <t>infirm</t>
  </si>
  <si>
    <t>walk with infirm steps</t>
  </si>
  <si>
    <t>adj. 体弱的；</t>
  </si>
  <si>
    <t>mrifni</t>
  </si>
  <si>
    <t>ɪnˈfɜ:məri
ɪnˈfɜrməri</t>
  </si>
  <si>
    <t>infirmary</t>
  </si>
  <si>
    <t>Royal Infirmary</t>
  </si>
  <si>
    <t>n. 医务室； 医院；</t>
  </si>
  <si>
    <t>yramrifni</t>
  </si>
  <si>
    <t>ɪnˈfɜ:məti
ɪnˈfɜrməti</t>
  </si>
  <si>
    <t>infirmity</t>
  </si>
  <si>
    <t>illness; the bodily infirmity</t>
  </si>
  <si>
    <t>n. 体弱； 虚弱； 疾病； 病症</t>
  </si>
  <si>
    <t>ytimrifni</t>
  </si>
  <si>
    <t>ɪnˈfleɪm
ɪnˈflem</t>
  </si>
  <si>
    <t>inflame</t>
  </si>
  <si>
    <t>flame inflame the crowd with anger (passion)</t>
  </si>
  <si>
    <t>vt.&amp; vi. （使）发怒，过热； 使发炎；</t>
  </si>
  <si>
    <t>emalfni</t>
  </si>
  <si>
    <t>ɪnˈfleɪmd
ɪnˈflemd</t>
  </si>
  <si>
    <t>inflamed</t>
  </si>
  <si>
    <t>an inflamed eye</t>
  </si>
  <si>
    <t>adj. 发炎的，红肿的；
v. （使）变红，发怒，过热( inflame的过去式和过去分词 )；</t>
  </si>
  <si>
    <t>demalfni</t>
  </si>
  <si>
    <t>ɪnˈflæməbl
ɪnˈflæməbəl</t>
  </si>
  <si>
    <t>inflammable</t>
  </si>
  <si>
    <t>an inflammable temper</t>
  </si>
  <si>
    <t>adj. 易燃的； &lt;口&gt;易激动的，易激怒的；
n. 易燃物；</t>
  </si>
  <si>
    <t>elbammalfni</t>
  </si>
  <si>
    <t>ˌɪnfləˈmeɪʃn
ˌɪnfləˈmeʃən</t>
  </si>
  <si>
    <t>inflammation</t>
  </si>
  <si>
    <t>The drug can cause inflammation of the liver</t>
  </si>
  <si>
    <t>n. [医]炎症； 燃烧； 发火；</t>
  </si>
  <si>
    <t>noitammalfni</t>
  </si>
  <si>
    <t>ɪnˈfleɪtəbl
ɪnˈfletəbəl</t>
  </si>
  <si>
    <t>inflatable</t>
  </si>
  <si>
    <t>an inflatable mattress</t>
  </si>
  <si>
    <t>adj. 可膨胀的，可充气的；
n. 可充气物品；</t>
  </si>
  <si>
    <t>elbatalfni</t>
  </si>
  <si>
    <t>ɪnˈfleɪt
ɪnˈflet</t>
  </si>
  <si>
    <t>inflate</t>
  </si>
  <si>
    <t>The numbers of people involved have been grossly inflated by the media.</t>
  </si>
  <si>
    <t>vt.&amp; vi. 使充气（于轮胎、气球等）； （使）膨胀； （使）通货膨胀； 物价上涨</t>
  </si>
  <si>
    <t>etalfni</t>
  </si>
  <si>
    <t>ɪnˈfleɪtɪd
ɪnˈfletɪd</t>
  </si>
  <si>
    <t>inflated</t>
  </si>
  <si>
    <t>grossly/vastly/hugely inflated ;inflated prices</t>
  </si>
  <si>
    <t>adj. （价格）飞涨的； （通货）膨胀的； &lt;贬&gt;言过其实的； 充了气的
v. 使充气（于轮胎、气球等）( inflate的过去式和过去分词 )； （使）膨胀； （使）通货膨胀； 物价上涨</t>
  </si>
  <si>
    <t>detalfni</t>
  </si>
  <si>
    <t>ɪnˈfleɪʃn
ɪnˈfleʃən</t>
  </si>
  <si>
    <t>inflation</t>
  </si>
  <si>
    <t>n. 膨胀； 通货膨胀； 夸张； 自命不凡</t>
  </si>
  <si>
    <t>noitalfni</t>
  </si>
  <si>
    <t>ɪnˈfleksəbl
ɪnˈflɛksəbəl</t>
  </si>
  <si>
    <t>inflexible</t>
  </si>
  <si>
    <t>inflexible behavior</t>
  </si>
  <si>
    <t>adj. 僵硬的，不可弯曲的； 不屈服的； 不能转变的； 坚定不移的</t>
  </si>
  <si>
    <t>elbixelfni</t>
  </si>
  <si>
    <t>ɪnˈflɪkt
ɪnˈflɪkt</t>
  </si>
  <si>
    <t>inflict</t>
  </si>
  <si>
    <t>The strikes inflicted serious damage on the economy.</t>
  </si>
  <si>
    <t>vt. 把…强加给，使承受，遭受； 给予（打击等）； 处以刑罚，加刑；</t>
  </si>
  <si>
    <t>tcilfni</t>
  </si>
  <si>
    <t>ɪn'flɪkʃn
ɪnˈflɪkʃən</t>
  </si>
  <si>
    <t>infliction</t>
  </si>
  <si>
    <t>affliction; infliction of great suffering</t>
  </si>
  <si>
    <t>n. 施加； 蒙受； 施加的事物； 痛苦的经历</t>
  </si>
  <si>
    <t>noitcilfni</t>
  </si>
  <si>
    <t>ˈɪnfluəns
 ˈɪnfluəns</t>
  </si>
  <si>
    <t>influence</t>
  </si>
  <si>
    <t>influence a witness</t>
  </si>
  <si>
    <t>n. 影响； 势力； 有影响的人（或事物）； [占星学]星力
vt. 影响； 感染； 支配； 对…起作用</t>
  </si>
  <si>
    <t>ecneulfni</t>
  </si>
  <si>
    <t>ˌɪnfluˈenʃl
ˌɪnfluˈɛnʃəl</t>
  </si>
  <si>
    <t>influential</t>
  </si>
  <si>
    <t>Dewey was influential in shaping economic policy.</t>
  </si>
  <si>
    <t>adj. 有影响的； 有权势的；
n. 有影响力的人物；</t>
  </si>
  <si>
    <t>laitneulfni</t>
  </si>
  <si>
    <t>ˈɪnflʌks
ˈɪnˌflʌks</t>
  </si>
  <si>
    <t>influx</t>
  </si>
  <si>
    <t>an influx of wealth(visitors) flux n.涨潮, 变迁, [物]流量, 通量vi.熔化, 流出vt.使熔融, 用焊剂处理 an influx of fund</t>
  </si>
  <si>
    <t>n. 流入，注入； 汇集〔指人或物〕，充斥； 注入口，河口；</t>
  </si>
  <si>
    <t>xulfni</t>
  </si>
  <si>
    <t>ɪnˈfɔ:m
ɪnˈfɔrm</t>
  </si>
  <si>
    <t>inform</t>
  </si>
  <si>
    <t>vt. 通知； 使活跃，使充满； 预示；
vi. 通知； 告发；</t>
  </si>
  <si>
    <t>mrofni</t>
  </si>
  <si>
    <t>ɪnˈfɔ:ml
ɪnˈfɔrml</t>
  </si>
  <si>
    <t>informal</t>
  </si>
  <si>
    <t>adj. （语言） 非正式的； 口语体的； 不拘礼节的； 友好随便的</t>
  </si>
  <si>
    <t>lamrofni</t>
  </si>
  <si>
    <t>ˌɪnfəˈmeɪʃn
ˌɪnfərˈmeɪʃn</t>
  </si>
  <si>
    <t>information</t>
  </si>
  <si>
    <t>n. 信息，数据； 通知； 消息； 知识</t>
  </si>
  <si>
    <t>noitamrofni</t>
  </si>
  <si>
    <t>ɪnˈfɔ:mətɪv
ɪnˈfɔrmətɪv</t>
  </si>
  <si>
    <t>informative</t>
  </si>
  <si>
    <t>an informative and entertaining book</t>
  </si>
  <si>
    <t>adj. 提供信息的； 增长见闻的；</t>
  </si>
  <si>
    <t>evitamrofni</t>
  </si>
  <si>
    <t>ɪnˈfɔ:md
ɪnˈfɔrmd</t>
  </si>
  <si>
    <t>informed</t>
  </si>
  <si>
    <t>informed consumer</t>
  </si>
  <si>
    <t>adj. 了解情况的； 见多识广的； 有情报根据的； 消息灵通的
v. 告诉( inform的过去式和过去分词)； (inform oneself)使了解；</t>
  </si>
  <si>
    <t>demrofni</t>
  </si>
  <si>
    <t>ɪnˈfɔ:mə(r)
ɪnˈfɔrmə(r)</t>
  </si>
  <si>
    <t>informer</t>
  </si>
  <si>
    <t>informant ;police informers</t>
  </si>
  <si>
    <t>n. 告密者； 通知者；</t>
  </si>
  <si>
    <t>remrofni</t>
  </si>
  <si>
    <t>ɪnˈfrækʃn
ɪnˈfrækʃən</t>
  </si>
  <si>
    <t>infraction</t>
  </si>
  <si>
    <t>infract vt.违反, 侵害 - a contract;minor infractions of the rules</t>
  </si>
  <si>
    <t>n. （对规则、法律等的）违背； 违犯； 犯规； 违法</t>
  </si>
  <si>
    <t>noitcarfni</t>
  </si>
  <si>
    <t>ˌɪnfrəˈred
ˌɪnfrəˈrɛd</t>
  </si>
  <si>
    <t>infrared</t>
  </si>
  <si>
    <t>ultraviolet</t>
  </si>
  <si>
    <t>adj. &lt;物&gt;红外线的；
n. 红外线；</t>
  </si>
  <si>
    <t>derarfni</t>
  </si>
  <si>
    <t>ˈɪnfrəstrʌktʃə(r)
ˈɪnfrəˌstrʌktʃɚ</t>
  </si>
  <si>
    <t>infrastructure</t>
  </si>
  <si>
    <t>n. 基础设施； 基础建设；</t>
  </si>
  <si>
    <t>erutcurtsarfni</t>
  </si>
  <si>
    <t>ɪnˈfrɪndʒ
ɪnˈfrɪndʒ</t>
  </si>
  <si>
    <t>infringe</t>
  </si>
  <si>
    <t>infringe sb's liberty</t>
  </si>
  <si>
    <t>vt.&amp; vi. 违反（规章等）； 侵犯（某人的权利）； 侵犯； 侵害（某人的自由、权益等）</t>
  </si>
  <si>
    <t>egnirfni</t>
  </si>
  <si>
    <t>ɪn'frɪndʒmənt
ɪnˈfrɪndʒmənt</t>
  </si>
  <si>
    <t>infringement</t>
  </si>
  <si>
    <t>the infringement of human rights</t>
  </si>
  <si>
    <t>n. 侵权； 违反； 违背；</t>
  </si>
  <si>
    <t>tnemegnirfni</t>
  </si>
  <si>
    <t>ɪnˈfjʊərieɪt
ɪnˈfjʊrieɪt</t>
  </si>
  <si>
    <t>infuriate</t>
  </si>
  <si>
    <t>be infuriate with/by</t>
  </si>
  <si>
    <t>vt. 使大怒，激怒；
adj. 狂怒的；</t>
  </si>
  <si>
    <t>etairufni</t>
  </si>
  <si>
    <t>ɪnˈfju:z
ɪnˈfjooz</t>
  </si>
  <si>
    <t>infuse</t>
  </si>
  <si>
    <t>infuse the workers with new life</t>
  </si>
  <si>
    <t>vt. 灌输，加入（一种特性）； 使充满； 浸渍； 鼓舞，激发
vi. 沏（茶），泡（草药）；</t>
  </si>
  <si>
    <t>esufni</t>
  </si>
  <si>
    <t>ɪnˈfju:ʒn
ɪnˈfjuʒən</t>
  </si>
  <si>
    <t>infusion</t>
  </si>
  <si>
    <t>Further education badly needs the infusion of more resources.</t>
  </si>
  <si>
    <t>n. 注入； 灌输； 泡制，浸渍； 注入物</t>
  </si>
  <si>
    <t>noisufni</t>
  </si>
  <si>
    <t>ɪnˈdʒi:niəs
ɪnˈdʒinjəs</t>
  </si>
  <si>
    <t>ingenious</t>
  </si>
  <si>
    <t>be ingenious at sth;ingenuous;genius</t>
  </si>
  <si>
    <t>adj. 灵巧的； 精巧的； 设计独特的； 有天才的，聪明的</t>
  </si>
  <si>
    <t>suoinegni</t>
  </si>
  <si>
    <t>ˈænʒeɪnju:
ˈændʒənu</t>
  </si>
  <si>
    <t>ingenue</t>
  </si>
  <si>
    <t>n. 天真无邪的少女，阅历不深的人；</t>
  </si>
  <si>
    <t>eunegni</t>
  </si>
  <si>
    <t>ˌɪndʒəˈnju:əti
ˌɪndʒəˈnuəti</t>
  </si>
  <si>
    <t>ingenuity</t>
  </si>
  <si>
    <t>show ingenuity in doing sth</t>
  </si>
  <si>
    <t>n. 足智多谋，心灵手巧； 独创性； 独出心裁，设计新颖； 巧妙，精巧</t>
  </si>
  <si>
    <t>ytiunegni</t>
  </si>
  <si>
    <t>ɪnˈdʒenjuəs
ɪnˈdʒɛnjuəs</t>
  </si>
  <si>
    <t>ingenuous</t>
  </si>
  <si>
    <t>an ingenuous smile;ingenious 天才的</t>
  </si>
  <si>
    <t>adj. 天真无邪的，朴实的； 坦率的；</t>
  </si>
  <si>
    <t>suounegni</t>
  </si>
  <si>
    <t>ɪnˈdʒest
ɪn'dʒest</t>
  </si>
  <si>
    <t>ingest</t>
  </si>
  <si>
    <t>digest ingest imformation;ingest radioactive material</t>
  </si>
  <si>
    <t>vt. 咽下； 获取（某事物）； 吸收； 接待</t>
  </si>
  <si>
    <t>tsegni</t>
  </si>
  <si>
    <t>ingestion</t>
  </si>
  <si>
    <t>infection caused by ingestion of food</t>
  </si>
  <si>
    <t>n. 摄取； 采食；</t>
  </si>
  <si>
    <t>noitsegni</t>
  </si>
  <si>
    <t>ˈɪŋgət
ˈɪŋɡət</t>
  </si>
  <si>
    <t>ingot</t>
  </si>
  <si>
    <t>a small ingot of gold</t>
  </si>
  <si>
    <t>n. （常为砖形的）铸块，锭；</t>
  </si>
  <si>
    <t>togni</t>
  </si>
  <si>
    <t>ɪnˈgreɪnd
ɪnˈɡrend</t>
  </si>
  <si>
    <t>ingrained</t>
  </si>
  <si>
    <t>ingrained prejudices grained adj.有木纹的, 除去毛的, 漆成木纹的 grain 谷粒</t>
  </si>
  <si>
    <t>adj. 根深蒂固的； 彻头彻尾的； 生染的；
v. 使根深蒂固(ingrain的过去分词形式)； 生染； 就原料染色；</t>
  </si>
  <si>
    <t>deniargni</t>
  </si>
  <si>
    <t>ɪn'greɪt
ɪn'greɪt</t>
  </si>
  <si>
    <t>ingrate</t>
  </si>
  <si>
    <t>ingrate attitude ;make friends with such an ingrate</t>
  </si>
  <si>
    <t>n. 忘恩负义的人；</t>
  </si>
  <si>
    <t>etargni</t>
  </si>
  <si>
    <t>ɪnˈgreɪʃieɪt
ɪnˈɡreʃiˌet</t>
  </si>
  <si>
    <t>ingratiate</t>
  </si>
  <si>
    <t>ingratiate oneself with sb; cater to;gratify;ingrate</t>
  </si>
  <si>
    <t>vt. 讨好，谄媚；</t>
  </si>
  <si>
    <t>etaitargni</t>
  </si>
  <si>
    <t>ɪnˈgreɪʃieɪtɪŋ
ɪnˈɡreʃiˌetɪŋ</t>
  </si>
  <si>
    <t>ingratiating</t>
  </si>
  <si>
    <t>an ingratiating smile</t>
  </si>
  <si>
    <t>adj. 迎合的，讨好的，奉承的；
v. 讨好，谄媚( ingratiate的现在分词 )；</t>
  </si>
  <si>
    <t>gnitaitargni</t>
  </si>
  <si>
    <t>ɪnˈgrætɪtju:d
ɪnˈgrætɪtud</t>
  </si>
  <si>
    <t>ingratitude</t>
  </si>
  <si>
    <t>ingrate 忘恩负义者adj.不知恩的, 忘恩的 ingratitude to one's parents</t>
  </si>
  <si>
    <t>n. 忘恩负义； 得鱼忘荃；</t>
  </si>
  <si>
    <t>edutitargni</t>
  </si>
  <si>
    <t>ɪnˈgri:diənt
ɪnˈgridiənt</t>
  </si>
  <si>
    <t>ingredient</t>
  </si>
  <si>
    <t>John has all the ingredients of a great player.</t>
  </si>
  <si>
    <t>n. （混合物的）组成部分； （烹调的）原料； （构成）要素； 因素</t>
  </si>
  <si>
    <t>tneidergni</t>
  </si>
  <si>
    <t>ˈɪngres
ˈɪnˌɡrɛs</t>
  </si>
  <si>
    <t>ingress</t>
  </si>
  <si>
    <t>an ingress pipe egress</t>
  </si>
  <si>
    <t>n. 进入； 进入权； 进食；</t>
  </si>
  <si>
    <t>ssergni</t>
  </si>
  <si>
    <t>ɪnˈhæbɪt
ɪnˈhæbɪt</t>
  </si>
  <si>
    <t>inhabit</t>
  </si>
  <si>
    <t>The woods are inhabited by many wild animals.</t>
  </si>
  <si>
    <t>vt. 居住； 在…出现； 填满；
vi. 居住；</t>
  </si>
  <si>
    <t>tibahni</t>
  </si>
  <si>
    <t>ɪnˈhæbɪtənt
ɪnˈhæbɪtənt</t>
  </si>
  <si>
    <t>inhabitant</t>
  </si>
  <si>
    <t>a city of six million inhabitants</t>
  </si>
  <si>
    <t>n. 居民，住户； （栖息在某地区的）动物；</t>
  </si>
  <si>
    <t>tnatibahni</t>
  </si>
  <si>
    <t>ɪnˈheɪl
ɪnˈhel</t>
  </si>
  <si>
    <t>inhale</t>
  </si>
  <si>
    <t>vt.&amp; vi. 吸入； 〈非〉狼吞虎咽； 吸气；</t>
  </si>
  <si>
    <t>elahni</t>
  </si>
  <si>
    <t>ɪnˈhɪərənt
ɪnˈhɪrənt</t>
  </si>
  <si>
    <t>inherent</t>
  </si>
  <si>
    <t>inherent characteristic</t>
  </si>
  <si>
    <t>adj. 固有的，内在的； 天生；</t>
  </si>
  <si>
    <t>tnerehni</t>
  </si>
  <si>
    <t>ɪnˈherɪt
ɪnˈhɛrɪt</t>
  </si>
  <si>
    <t>inherit</t>
  </si>
  <si>
    <t>inherit something from somebody</t>
  </si>
  <si>
    <t>vt.&amp; vi. 继承；
vt. 经遗传获得（品质、身体特征等），继任；</t>
  </si>
  <si>
    <t>tirehni</t>
  </si>
  <si>
    <t>ɪnˈhɪbɪt
ɪnˈhɪbɪt</t>
  </si>
  <si>
    <t>inhibit</t>
  </si>
  <si>
    <t>inhibit someone from doing sth</t>
  </si>
  <si>
    <t>v. 抑制； 禁止；</t>
  </si>
  <si>
    <t>tibihni</t>
  </si>
  <si>
    <t>ɪnˈhɪbɪtɪd
ɪnˈhɪbɪtɪd</t>
  </si>
  <si>
    <t>inhibited</t>
  </si>
  <si>
    <t>Many people are inhibited about discussing sexual matters.</t>
  </si>
  <si>
    <t>adj. 拘谨的； 压抑的； 不自在的；
v. 抑制； 使拘束； 阻止； 使尴尬</t>
  </si>
  <si>
    <t>detibihni</t>
  </si>
  <si>
    <t>ˌɪnhɪˈbɪʃn
ˌɪnhəˈbɪʃən, ˌɪnə-</t>
  </si>
  <si>
    <t>inhibition</t>
  </si>
  <si>
    <t>cause the inhibition of</t>
  </si>
  <si>
    <t>n. 抑制； 压抑； 禁止；</t>
  </si>
  <si>
    <t>noitibihni</t>
  </si>
  <si>
    <t>ɪnˈhɪbɪtə(r)
ɪnˈhɪbɪtɚ</t>
  </si>
  <si>
    <t>inhibitor</t>
  </si>
  <si>
    <t>a major inhibitor to expansion</t>
  </si>
  <si>
    <t>n. 抑制剂，抑制者； 抗老化剂；</t>
  </si>
  <si>
    <t>rotibihni</t>
  </si>
  <si>
    <t>ɪnˈhju:mən
ɪnˈhjumən</t>
  </si>
  <si>
    <t>inhuman</t>
  </si>
  <si>
    <t>an inhuman monster</t>
  </si>
  <si>
    <t>adj. 非人的，不近人情的； 残忍的，野蛮的； 无人性的； 不人道</t>
  </si>
  <si>
    <t>namuhni</t>
  </si>
  <si>
    <t>ˌɪnhju:ˈmeɪn
ˌɪnhjuˈmen</t>
  </si>
  <si>
    <t>inhumane</t>
  </si>
  <si>
    <t>I was shocked by the inhumane conditions.</t>
  </si>
  <si>
    <t>adj. 不仁慈的，无人道的，冷酷无情的；</t>
  </si>
  <si>
    <t>enamuhni</t>
  </si>
  <si>
    <t>ɪˈnɪmɪkl
ɪˈnɪmɪkəl</t>
  </si>
  <si>
    <t>inimical</t>
  </si>
  <si>
    <t xml:space="preserve">be inimical to sb;!amicable </t>
  </si>
  <si>
    <t>adj. 敌意的； 有害的； 抵触的；  不利的</t>
  </si>
  <si>
    <t>lacimini</t>
  </si>
  <si>
    <t>ɪˈnɪmɪtəbl
ɪˈnɪmɪtəbəl</t>
  </si>
  <si>
    <t>inimitable</t>
  </si>
  <si>
    <t>inimitable style;imit n.</t>
  </si>
  <si>
    <t>adj. 不可仿效的； 不可企及；</t>
  </si>
  <si>
    <t>elbatimini</t>
  </si>
  <si>
    <t>ɪˈnɪkwɪtəs
ɪˈnɪkwɪtəs</t>
  </si>
  <si>
    <t>iniquitous</t>
  </si>
  <si>
    <t>an iniquitous bargain;iniquity n.</t>
  </si>
  <si>
    <t>adj. &lt;正&gt;极邪恶的； 极不公正的； （指价格、费用等）不公道的； 高得出奇的</t>
  </si>
  <si>
    <t>suotiuqini</t>
  </si>
  <si>
    <t>ɪˈnɪkwəti
ɪˈnɪkwɪti</t>
  </si>
  <si>
    <t>iniquity</t>
  </si>
  <si>
    <t>They were trying to protect their son from iniquity.;! equity n.</t>
  </si>
  <si>
    <t>n. 邪恶； 极不公正；</t>
  </si>
  <si>
    <t>ytiuqini</t>
  </si>
  <si>
    <t>ɪˈnɪʃl
ɪˈnɪʃəl</t>
  </si>
  <si>
    <t>initial</t>
  </si>
  <si>
    <t>initial reaction</t>
  </si>
  <si>
    <t>adj. 最初的； 开始的； 首字母的；
n. 首字母； [语音学]声母； 特大的大写字母；
vt. 用姓名的首字母签名；</t>
  </si>
  <si>
    <t>laitini</t>
  </si>
  <si>
    <t>ɪˈnɪʃəli
ɪˈnɪʃəli</t>
  </si>
  <si>
    <t>initially</t>
  </si>
  <si>
    <t>adv. 开始； 最初；</t>
  </si>
  <si>
    <t>yllaitini</t>
  </si>
  <si>
    <t>ɪˈnɪʃieɪt
ɪˈnɪʃieɪt</t>
  </si>
  <si>
    <t>initiate</t>
  </si>
  <si>
    <t>They initiate their conspiracies against</t>
  </si>
  <si>
    <t>vt. 开始，发起； 传授； 创始，开辟； 接纳新成员
n. 新加入某组织（或机构、宗教）的人，新入会的人； 被传授初步知识的人；
adj. 被传授初步知识的； 新入会的；</t>
  </si>
  <si>
    <t>etaitini</t>
  </si>
  <si>
    <t>ɪˌnɪʃiˈeɪʃn
ɪˌnɪʃiˈeʃən</t>
  </si>
  <si>
    <t>initiation</t>
  </si>
  <si>
    <t>n. 开始； 启蒙； 入会仪式；</t>
  </si>
  <si>
    <t>noitaitini</t>
  </si>
  <si>
    <t>ɪˈnɪʃətɪv
ɪˈnɪʃətɪv</t>
  </si>
  <si>
    <t>initiative</t>
  </si>
  <si>
    <t>his lack of initiative</t>
  </si>
  <si>
    <t>n. 主动性； 主动精神； 倡议； 主动权
adj. 自发的； 创始的； 初步的；</t>
  </si>
  <si>
    <t>evitaitini</t>
  </si>
  <si>
    <t>ɪˈnɪʃieɪtə(r)
ɪˈnɪʃieɪtər</t>
  </si>
  <si>
    <t>initiator</t>
  </si>
  <si>
    <t>n. 创始人； 发起人； 传授者； 教导者</t>
  </si>
  <si>
    <t>rotaitini</t>
  </si>
  <si>
    <t>ɪnˈdʒekt
ɪnˈdʒɛkt</t>
  </si>
  <si>
    <t>inject</t>
  </si>
  <si>
    <t>I have to inject myself with insulin.</t>
  </si>
  <si>
    <t>vt. （给…）注射（药物等）； （给…）注射（液体）； （给…）添加； （给…）投入（资金）</t>
  </si>
  <si>
    <t>tcejni</t>
  </si>
  <si>
    <t>ɪnˈdʒekʃn
ɪnˈdʒɛkʃən</t>
  </si>
  <si>
    <t>injection</t>
  </si>
  <si>
    <t>The children hate having injections.</t>
  </si>
  <si>
    <t>n. 注射； 注射剂； [医]充血； （卫星等的）入轨</t>
  </si>
  <si>
    <t>noitcejni</t>
  </si>
  <si>
    <t>ɪnˈdʒʌŋkʃn
ɪnˈdʒʌŋkʃən</t>
  </si>
  <si>
    <t>injunction</t>
  </si>
  <si>
    <t>lay a stict injunction on sb to do sth;a court injunction against;injunct v. enjoin</t>
  </si>
  <si>
    <t>n. 命令，禁令，强制令；</t>
  </si>
  <si>
    <t>noitcnujni</t>
  </si>
  <si>
    <t>ˈɪndʒə(r)
ˈɪndʒɚ</t>
  </si>
  <si>
    <t>injure</t>
  </si>
  <si>
    <t>vt. 损害，毁坏； 伤害（名誉、自尊等）； （尤指事故中）伤害； 伤害（感情，自尊心等）</t>
  </si>
  <si>
    <t>erujni</t>
  </si>
  <si>
    <t>ˈɪndʒəd
ˈɪndʒərd</t>
  </si>
  <si>
    <t>injured</t>
  </si>
  <si>
    <t>adj. 受伤的； 受损害的； 损伤感情的；
v. 损害(injure的过去式)； 伤害（名誉、自尊等）； （尤指在事故中）伤害； 使受伤</t>
  </si>
  <si>
    <t>derujni</t>
  </si>
  <si>
    <t>ɪnˈdʒʊəriəs
ɪnˈdʒʊriəs</t>
  </si>
  <si>
    <t>injurious</t>
  </si>
  <si>
    <t>injurious treatment by sb 受某人的亏待;injure</t>
  </si>
  <si>
    <t>adj. 伤害的； 中伤的； 不公正的；</t>
  </si>
  <si>
    <t>suoirujni</t>
  </si>
  <si>
    <t>ˈɪndʒəri
ˈɪndʒəri</t>
  </si>
  <si>
    <t>injury</t>
  </si>
  <si>
    <t>n. 伤害，损害； 受伤处； 伤害的行为；</t>
  </si>
  <si>
    <t>yrujni</t>
  </si>
  <si>
    <t>ɪŋk
ɪŋk</t>
  </si>
  <si>
    <t>ink</t>
  </si>
  <si>
    <t>in black ink. ;The two companies have inked a deal.</t>
  </si>
  <si>
    <t>n. 墨水，油墨； （乌贼分泌的）墨液；
vt. 给…上油墨（以供印刷、签订合同等）； 签名（在…上）； 涂油墨；</t>
  </si>
  <si>
    <t>kni</t>
  </si>
  <si>
    <t>ˈɪŋklɪŋ
ˈɪŋklɪŋ</t>
  </si>
  <si>
    <t>inkling</t>
  </si>
  <si>
    <t>give sb some inkling of sth</t>
  </si>
  <si>
    <t>n. 想法，暗示，迹象；</t>
  </si>
  <si>
    <t>gnilkni</t>
  </si>
  <si>
    <t>ˌɪnˈlænd
ˈɪnlənd</t>
  </si>
  <si>
    <t>inland</t>
  </si>
  <si>
    <t>the largest area of inland water in the southeast</t>
  </si>
  <si>
    <t>adj. 内地的，内陆的； 国内的；
adv. 向内地，在内地； 向内陆，在内陆；
n. 内地，内陆； 国内；</t>
  </si>
  <si>
    <t>dnalni</t>
  </si>
  <si>
    <t>ˈɪnlet
ˈɪnˌlɛt</t>
  </si>
  <si>
    <t>inlet</t>
  </si>
  <si>
    <t>a fuel inlet ;outlet</t>
  </si>
  <si>
    <t>n. 进口； [电]引入； 插入物； 水湾
v. 引进； 嵌入； 插入；</t>
  </si>
  <si>
    <t>telni</t>
  </si>
  <si>
    <t>ˈɪnmeɪt
ˈɪnˌmet</t>
  </si>
  <si>
    <t>inmate</t>
  </si>
  <si>
    <t>inmate in the prison ;</t>
  </si>
  <si>
    <t>n. 同居者； 居民； （监狱里的）犯人；</t>
  </si>
  <si>
    <t>etamni</t>
  </si>
  <si>
    <t>ˈɪnməʊst
ˈɪnmoʊst</t>
  </si>
  <si>
    <t>inmost</t>
  </si>
  <si>
    <t>In his inmost heart</t>
  </si>
  <si>
    <t>adj. 最内的； 最深的； 纯粹私人的； 最秘密的</t>
  </si>
  <si>
    <t>tsomni</t>
  </si>
  <si>
    <t>inn</t>
  </si>
  <si>
    <t>We’re staying at the Holiday Inn.</t>
  </si>
  <si>
    <t>n. 小旅馆，客栈； 小饭店，小酒馆；
vi. 住旅馆；</t>
  </si>
  <si>
    <t>nni</t>
  </si>
  <si>
    <t>ˈɪnədz
ˈɪnərdz</t>
  </si>
  <si>
    <t>innards</t>
  </si>
  <si>
    <t>a pain in my innards</t>
  </si>
  <si>
    <t>n. &lt;口&gt;内脏；</t>
  </si>
  <si>
    <t>sdranni</t>
  </si>
  <si>
    <t>ɪˈneɪt
ɪˈnet, ˈɪnˌet</t>
  </si>
  <si>
    <t>innate</t>
  </si>
  <si>
    <t>an innate knowledge of right and wrong.;natal</t>
  </si>
  <si>
    <t>adj. 天生的； 特有的，固有的； 内在的，直觉的；</t>
  </si>
  <si>
    <t>etanni</t>
  </si>
  <si>
    <t>ˈɪnə(r)
ˈɪnɚ</t>
  </si>
  <si>
    <t>inner</t>
  </si>
  <si>
    <t>adj. 内部的，内心的； 精神的； 秘密的；
n. 内部，里面； 射中接近靶心部分的一发；</t>
  </si>
  <si>
    <t>renni</t>
  </si>
  <si>
    <t>ˈɪnəməʊst
ˈɪnərmoʊst</t>
  </si>
  <si>
    <t>innermost</t>
  </si>
  <si>
    <t>the innermost chamber.最里面的房间</t>
  </si>
  <si>
    <t>adj. 最深处的； 隐私的，最隐秘的；</t>
  </si>
  <si>
    <t>tsomrenni</t>
  </si>
  <si>
    <t>ˈɪnəsns
ˈɪnəsəns</t>
  </si>
  <si>
    <t>innocence</t>
  </si>
  <si>
    <t>protest/maintain your innocence ; in all innocence;innocent adj.</t>
  </si>
  <si>
    <t>n. 清白； 天真无邪； 无罪的人；</t>
  </si>
  <si>
    <t>ecneconni</t>
  </si>
  <si>
    <t>ˈɪnəsnt
ˈɪnəsənt</t>
  </si>
  <si>
    <t>innocent</t>
  </si>
  <si>
    <t>adj. 无辜的，无罪的； 清白的； 天真无邪的； 无知的
n. 无辜者； 头脑简单的人； 天真无邪的人；</t>
  </si>
  <si>
    <t>tneconni</t>
  </si>
  <si>
    <t>ɪˈnɒkjuəs
ɪˈnɑkjuəs</t>
  </si>
  <si>
    <t>innocuous</t>
  </si>
  <si>
    <t>nocuous innocuous snake</t>
  </si>
  <si>
    <t>adj. 无害的； 平淡无味的；</t>
  </si>
  <si>
    <t>suouconni</t>
  </si>
  <si>
    <t>ˈɪnəveɪt
ˈɪnəˌvet</t>
  </si>
  <si>
    <t>innovate</t>
  </si>
  <si>
    <t>innovate in search;</t>
  </si>
  <si>
    <t>vi. 改革，创新；
vt. 引入（新事物、思想或方法），；</t>
  </si>
  <si>
    <t>etavonni</t>
  </si>
  <si>
    <t>ˌɪnəˈveɪʃn
ˌɪnəˈveʃən</t>
  </si>
  <si>
    <t>innovation</t>
  </si>
  <si>
    <t>innovate v;creativity and encourage innovation</t>
  </si>
  <si>
    <t>n. 改革，创新； 新观念； 新发明； 新设施</t>
  </si>
  <si>
    <t>noitavonni</t>
  </si>
  <si>
    <t>ˈɪnəveɪtɪv
ˈɪnəˌvetɪv</t>
  </si>
  <si>
    <t>innovative</t>
  </si>
  <si>
    <t>the most creative and innovative engineers</t>
  </si>
  <si>
    <t>adj. 革新的； 创新的； 富有革新精神的； 创新立异</t>
  </si>
  <si>
    <t>evitavonni</t>
  </si>
  <si>
    <t>ɪnəveɪtə(r)
 ˈɪnəˌvetɚ</t>
  </si>
  <si>
    <t>innovator</t>
  </si>
  <si>
    <t>n. 改革者； 创新者；</t>
  </si>
  <si>
    <t>rotavonni</t>
  </si>
  <si>
    <t>ˌɪnjuˈendəʊ
ˌɪnjuˈendoʊ</t>
  </si>
  <si>
    <t>innuendo</t>
  </si>
  <si>
    <t>His writing is full of sexual innuendoes.</t>
  </si>
  <si>
    <t>n. 暗讽，讽刺； 影射； [法]文件中的附注句；
vt. 暗示； 使用暗讽； 旁敲侧击地表达； [法]加注说明
vi. 影射； 说讽刺话；</t>
  </si>
  <si>
    <t>odneunni</t>
  </si>
  <si>
    <t>ɪˈnju:mərəbl
ɪˈnumərəbl</t>
  </si>
  <si>
    <t>innumerable</t>
  </si>
  <si>
    <t>He has invented innumerable excuses</t>
  </si>
  <si>
    <t>adj. 无数的，数不清的； 指不胜屈； 不可胜数； 无可胜数</t>
  </si>
  <si>
    <t>elbaremunni</t>
  </si>
  <si>
    <t>ɪˈnɒkjuleɪt
ɪˈnɑkjuleɪt</t>
  </si>
  <si>
    <t>inoculate</t>
  </si>
  <si>
    <t>inoculate sb with new ideas graft</t>
  </si>
  <si>
    <t>vt. 给…做预防注射；</t>
  </si>
  <si>
    <t>etaluconi</t>
  </si>
  <si>
    <t>ɪˌnɒkjʊ'leɪʃn
ɪˌnɑkjəˈleʃən</t>
  </si>
  <si>
    <t>inoculation</t>
  </si>
  <si>
    <t>direct inoculation of virus</t>
  </si>
  <si>
    <t>n. &lt;植&gt;接芽； &lt;医&gt;预防接种；</t>
  </si>
  <si>
    <t>noitaluconi</t>
  </si>
  <si>
    <t>ɪnˈɒpətju:n
ɪnˌɑpərˈtun</t>
  </si>
  <si>
    <t>inopportune</t>
  </si>
  <si>
    <t>at an inopportune moment;an inopportune visit</t>
  </si>
  <si>
    <t>adj. 不凑巧的，不合时宜的；</t>
  </si>
  <si>
    <t>enutropponi</t>
  </si>
  <si>
    <t>ɪnˈɔ:dɪnət
ɪnˈɔrdɪnət</t>
  </si>
  <si>
    <t>inordinate</t>
  </si>
  <si>
    <t>the inordinate demands of the Tax Collector;ordinary</t>
  </si>
  <si>
    <t>adj. 过度的； 无节制的； 紊乱的； 奢</t>
  </si>
  <si>
    <t>etanidroni</t>
  </si>
  <si>
    <t>ˈɪnpʊt
ˈɪnˌpʊt</t>
  </si>
  <si>
    <t>input</t>
  </si>
  <si>
    <t>n. 输入，投入； 输入电路； &lt;电&gt;输入端； 输入的数据
vt. 把…输入电脑； [自][电子] 输入； 输入，给料；</t>
  </si>
  <si>
    <t>tupni</t>
  </si>
  <si>
    <t>ɪn'kwaɪɪtju:d
ɪn'kwaɪəˌtjud</t>
  </si>
  <si>
    <t>inquietude</t>
  </si>
  <si>
    <t>quiet</t>
  </si>
  <si>
    <t>n. 不安，焦虑；</t>
  </si>
  <si>
    <t>eduteiuqni</t>
  </si>
  <si>
    <t>ɪn'kwaɪə(r)
ɪnˈkwaɪr</t>
  </si>
  <si>
    <t>inquire whether/why/how etc</t>
  </si>
  <si>
    <t>vt.&amp; vi. 打听，询问； 查究；</t>
  </si>
  <si>
    <t>eriuqni</t>
  </si>
  <si>
    <t>ɪn'kwaɪərɪ</t>
  </si>
  <si>
    <t>inquiry</t>
  </si>
  <si>
    <t>continuing rational inquiry into</t>
  </si>
  <si>
    <t>n. 调查，审查； 询问，质问，质询，追究； 探究； 打听</t>
  </si>
  <si>
    <t>yriuqni</t>
  </si>
  <si>
    <t>ˌɪnkwɪˈzɪʃn
ˌɪnkwɪˈzɪʃən, ˌɪŋ-</t>
  </si>
  <si>
    <t>inquisition</t>
  </si>
  <si>
    <t>I had to face a two-hour inquisition from my parents about where I’d been.</t>
  </si>
  <si>
    <t>n. &lt;正&gt;调查，审讯；</t>
  </si>
  <si>
    <t>noitisiuqni</t>
  </si>
  <si>
    <t>ɪnˈkwɪzətɪv
ɪnˈkwɪzɪtɪv</t>
  </si>
  <si>
    <t>inquisitive</t>
  </si>
  <si>
    <t>an inquisitive mind;inquire</t>
  </si>
  <si>
    <t>adj. 好问的，好奇的； 爱打听的；
n. 好询问的人； 爱打听别人事情的人；</t>
  </si>
  <si>
    <t>evitisiuqni</t>
  </si>
  <si>
    <t>ɪnˈkwɪzɪtə(r)
ɪnˈkwɪzɪtɚ</t>
  </si>
  <si>
    <t>inquisitor</t>
  </si>
  <si>
    <t>He looked at his inquisitor</t>
  </si>
  <si>
    <t>n. 询问者； 检察官； 审理者； （尤指天主教对异教徒的）审判者</t>
  </si>
  <si>
    <t>rotisiuqni</t>
  </si>
  <si>
    <t>ˈɪnrəʊd
ˈɪnroʊd</t>
  </si>
  <si>
    <t>inroad</t>
  </si>
  <si>
    <t>make inroad into sb's life</t>
  </si>
  <si>
    <t>n. 进展； 侵袭；</t>
  </si>
  <si>
    <t>daorni</t>
  </si>
  <si>
    <t>ˈɪnrʌʃ
ˈɪnˌrʌʃ</t>
  </si>
  <si>
    <t>inrush</t>
  </si>
  <si>
    <t>The inrush of fresh air filled the room.</t>
  </si>
  <si>
    <t>n. 涌入； 溃堤；</t>
  </si>
  <si>
    <t>hsurni</t>
  </si>
  <si>
    <t>ˌɪnsəˈlu:briəs
ˌɪnsəˈlubriəs</t>
  </si>
  <si>
    <t>insalubrious</t>
  </si>
  <si>
    <t>the less salubrious area near the docks ;salutary</t>
  </si>
  <si>
    <t>adj. 有害的；</t>
  </si>
  <si>
    <t>suoirbulasni</t>
  </si>
  <si>
    <t>ɪnˈseɪn
ɪnˈsen</t>
  </si>
  <si>
    <t>insane</t>
  </si>
  <si>
    <t>an insane asylum.</t>
  </si>
  <si>
    <t>adj. 疯狂的； 精神病的； 非常愚蠢的；</t>
  </si>
  <si>
    <t>enasni</t>
  </si>
  <si>
    <t>ɪnˈsænəti
ɪnˈsænətɪ</t>
  </si>
  <si>
    <t>insanity</t>
  </si>
  <si>
    <t>madness ;on the grounds of temporary insanity.</t>
  </si>
  <si>
    <t>n. 疯狂； 精神失常； 精神病；</t>
  </si>
  <si>
    <t>ytinasni</t>
  </si>
  <si>
    <t>ɪnˈseɪʃəbl
ɪnˈseʃəbəl, -ʃiə-</t>
  </si>
  <si>
    <t>insatiable</t>
  </si>
  <si>
    <t>insatiable appetite/desire/demand etc (for something)</t>
  </si>
  <si>
    <t>adj. 无法满足的，贪得无厌的； 贪得无厌的； 不知足；</t>
  </si>
  <si>
    <t>elbaitasni</t>
  </si>
  <si>
    <t>ɪnˈskraɪb
ɪnˈskraɪb</t>
  </si>
  <si>
    <t>inscribe</t>
  </si>
  <si>
    <t>inscribe one's name in a book</t>
  </si>
  <si>
    <t>vt. 雕，刻； 题写，题献；</t>
  </si>
  <si>
    <t>ebircsni</t>
  </si>
  <si>
    <t>ɪnˈskrɪpʃn
ɪnˈskrɪpʃən</t>
  </si>
  <si>
    <t>inscription</t>
  </si>
  <si>
    <t>inscript;The inscription reads: 'To Emma, with love from Harry.'</t>
  </si>
  <si>
    <t>n. （作者）题词； 献词； 碑文； 证劵持有人的登记</t>
  </si>
  <si>
    <t>noitpircsni</t>
  </si>
  <si>
    <t>ɪnˈskru:təbl
ɪnˈskrutəbəl</t>
  </si>
  <si>
    <t>inscrutable</t>
  </si>
  <si>
    <t>the inscrutable future</t>
  </si>
  <si>
    <t>adj. 不可理解的，谜一样的； 神妙莫测；</t>
  </si>
  <si>
    <t>elbaturcsni</t>
  </si>
  <si>
    <t>ˈɪnsekt
ˈɪnˌsɛkt</t>
  </si>
  <si>
    <t>insect</t>
  </si>
  <si>
    <t>n. 虫，昆虫； 卑鄙的人； 微贱的人，小人；
adj. 昆虫的； 卑劣的；</t>
  </si>
  <si>
    <t>tcesni</t>
  </si>
  <si>
    <t>ɪnˈsektɪsaɪd
ɪnˈsɛktɪˌsaɪd</t>
  </si>
  <si>
    <t>insecticide</t>
  </si>
  <si>
    <t>n. 杀虫剂；</t>
  </si>
  <si>
    <t>edicitcesni</t>
  </si>
  <si>
    <t>ˌɪnsɪˈkjʊə(r)
ˌɪnsɪˈkjʊr</t>
  </si>
  <si>
    <t>insecure</t>
  </si>
  <si>
    <t>adj. 无安全的； 不稳定的； 不牢靠的； （地面，冰等）易坍陷的</t>
  </si>
  <si>
    <t>erucesni</t>
  </si>
  <si>
    <t>ɪn'senseɪt
ɪnˈsɛnˌset, -sɪt</t>
  </si>
  <si>
    <t>insensate</t>
  </si>
  <si>
    <t>an insensate hatred of America</t>
  </si>
  <si>
    <t>adj. 无感觉的；  无生气的； 无理性的；  狂暴的</t>
  </si>
  <si>
    <t>etasnesni</t>
  </si>
  <si>
    <t>ɪnˈsensəbl
ɪn'sensəbl</t>
  </si>
  <si>
    <t>insensible</t>
  </si>
  <si>
    <t>insensible to/of</t>
  </si>
  <si>
    <t>adj. 无知觉的； 不知道的； 无感觉的； （尤指）无疼痛感觉的
n. 无知觉，无感觉，不知道；
adv. 无知觉地；</t>
  </si>
  <si>
    <t>elbisnesni</t>
  </si>
  <si>
    <t>ɪn'senʃənt
ɪnˈsɛnʃənt</t>
  </si>
  <si>
    <t>insentient</t>
  </si>
  <si>
    <t>become insentient</t>
  </si>
  <si>
    <t>adj. 无生命的；</t>
  </si>
  <si>
    <t>tneitnesni</t>
  </si>
  <si>
    <t>ɪnˈseprəbl
ɪnˈsɛpərəbəl,-ˈsɛprə-</t>
  </si>
  <si>
    <t>inseparable</t>
  </si>
  <si>
    <t>Tom was inseparable from his dog Snowy.</t>
  </si>
  <si>
    <t>adj. 不可分的，分不开的； 不能分离的；
n. 不可分离的事物； 形影不离的好友；</t>
  </si>
  <si>
    <t>elbarapesni</t>
  </si>
  <si>
    <t>ɪnˈsɜ:t
ɪnˈsɜrt</t>
  </si>
  <si>
    <t>insert</t>
  </si>
  <si>
    <t>vt. 插入； 嵌入； （在文章中）添加； 加插
n. 添入物（尤指一页印刷品图中插入或套印的小图）； （书报的）插页； 插入物； 添加物</t>
  </si>
  <si>
    <t>tresni</t>
  </si>
  <si>
    <t>ɪnˈsɜ:ʃn
ɪnˈsɜrʃn</t>
  </si>
  <si>
    <t>insertion</t>
  </si>
  <si>
    <t>n. 插入（物）；</t>
  </si>
  <si>
    <t>noitresni</t>
  </si>
  <si>
    <t>ˈɪnʃɔ:(r)
ˈɪnˈʃɔr, -ˈʃor</t>
  </si>
  <si>
    <t>inshore</t>
  </si>
  <si>
    <t>fish inshore;inshore waters</t>
  </si>
  <si>
    <t>adj. 近海岸的； 向陆的；
adv. 沿海； 近海岸；</t>
  </si>
  <si>
    <t>erohsni</t>
  </si>
  <si>
    <t>ˌɪnˈsaɪd
ɪnˈsaɪd, ˈɪnˌsaɪd</t>
  </si>
  <si>
    <t>inside</t>
  </si>
  <si>
    <t>adj. 里面的，内部的； 内幕的； 内侧的；
n. 里面，内侧； 内脏； 内容，内幕； （道路或跑道拐弯处的）内侧
adv. 在内地，在内部地； 在内侧地； 在监狱里；
prep. 在…以内； 在内侧或内部； 进入里面；</t>
  </si>
  <si>
    <t>edisni</t>
  </si>
  <si>
    <t>ɪnˈsaɪdə(r)
ɪnˈsaɪdɚ</t>
  </si>
  <si>
    <t>insider</t>
  </si>
  <si>
    <t>an insider’s view of the way that a Japanese company works</t>
  </si>
  <si>
    <t>n. 知情人； 了解内幕的人；</t>
  </si>
  <si>
    <t>redisni</t>
  </si>
  <si>
    <t>ɪnˈsɪdiəs
ɪnˈsɪdiəs</t>
  </si>
  <si>
    <t>insidious</t>
  </si>
  <si>
    <t>insidious rumors; an insidious disease.</t>
  </si>
  <si>
    <t>adj. 隐伏的，潜在的； 暗中为害的； 阴险的； 狡猾的</t>
  </si>
  <si>
    <t>suoidisni</t>
  </si>
  <si>
    <t>ˈɪnsaɪt
ˈɪnˌsaɪt</t>
  </si>
  <si>
    <t>insight</t>
  </si>
  <si>
    <t>show insight into</t>
  </si>
  <si>
    <t>n. 洞察力，洞悉； 直觉，眼光； 领悟； 顿悟</t>
  </si>
  <si>
    <t>thgisni</t>
  </si>
  <si>
    <t>ˈɪnsaɪtfʊl
ˈɪnˌsaɪtfəl, ɪnˈsaɪt-</t>
  </si>
  <si>
    <t>insightful</t>
  </si>
  <si>
    <t>adj. 富有洞察力的，有深刻见解的；</t>
  </si>
  <si>
    <t>lufthgisni</t>
  </si>
  <si>
    <t>ɪnˈsɪgniə
ɪnˈsɪɡniə</t>
  </si>
  <si>
    <t>insignia</t>
  </si>
  <si>
    <t>insigne;the royal insignia</t>
  </si>
  <si>
    <t>n. 证章，官职的标志（如肩章、领章等）；</t>
  </si>
  <si>
    <t>aingisni</t>
  </si>
  <si>
    <t>ˌɪnsɪgˈnɪfɪkənt
ˌɪnsɪɡˈnɪfɪkənt</t>
  </si>
  <si>
    <t>insignificant</t>
  </si>
  <si>
    <t>adj. 不重要的； 微小的； 毫无意义的； 不足道</t>
  </si>
  <si>
    <t>tnacifingisni</t>
  </si>
  <si>
    <t>ˌɪnsɪn'serətɪ
ˌɪnsɪnˈsɛrətɪ</t>
  </si>
  <si>
    <t>insincerity</t>
  </si>
  <si>
    <t>expose the insincerity of</t>
  </si>
  <si>
    <t>n. 不诚实，无诚意； 伪善；</t>
  </si>
  <si>
    <t>ytirecnisni</t>
  </si>
  <si>
    <t>ɪnˈsɪnjueɪt
ɪnˈsɪnjuˌet</t>
  </si>
  <si>
    <t>insinuate</t>
  </si>
  <si>
    <t>sinuate 弯弯曲曲的, 波状的;insinuate that ;insinuate yourself into something</t>
  </si>
  <si>
    <t>v. 暗示； 巧妙或迂回地潜入； （使）缓慢进入； 慢慢伸入</t>
  </si>
  <si>
    <t>etaunisni</t>
  </si>
  <si>
    <t>ɪnˈsɪpɪd
ɪnˈsɪpɪd</t>
  </si>
  <si>
    <t>insipid</t>
  </si>
  <si>
    <t>insipid food</t>
  </si>
  <si>
    <t>adj. 枯燥的，无生气的，乏味的； 索； 平淡无奇； 索然</t>
  </si>
  <si>
    <t>dipisni</t>
  </si>
  <si>
    <t>ɪnˈsɪst
ɪnˈsɪst</t>
  </si>
  <si>
    <t>insist</t>
  </si>
  <si>
    <t>vt.&amp; vi. 坚持； 强调； 坚决要求； 坚决认为</t>
  </si>
  <si>
    <t>tsisni</t>
  </si>
  <si>
    <t>ɪnˈsɪstəns
ɪn'sɪstəns</t>
  </si>
  <si>
    <t>insistence</t>
  </si>
  <si>
    <t>an insistence on punctuality</t>
  </si>
  <si>
    <t>n. 坚持； 强调； 极力主张；</t>
  </si>
  <si>
    <t>ecnetsisni</t>
  </si>
  <si>
    <t>ɪnˈsɪstənt
ɪnˈsɪstənt</t>
  </si>
  <si>
    <t>insistent</t>
  </si>
  <si>
    <t>They were insistent on good manners.</t>
  </si>
  <si>
    <t>adj. 坚持的； 引人注意的； 显眼的； 紧急的</t>
  </si>
  <si>
    <t>tnetsisni</t>
  </si>
  <si>
    <t>ɪnsəʊleɪt
ˈɪnsoˌlet, ɪnˈso-</t>
  </si>
  <si>
    <t>insolate</t>
  </si>
  <si>
    <t>The farmers insolate grains for storage;solar adj. 太阳的</t>
  </si>
  <si>
    <t>vt. 暴晒（以漂白等）；</t>
  </si>
  <si>
    <t>etalosni</t>
  </si>
  <si>
    <t>ɪnsələns
ˈɪnsələns</t>
  </si>
  <si>
    <t>insolence</t>
  </si>
  <si>
    <t>covered their insolence with glacial politeness</t>
  </si>
  <si>
    <t>n. 傲慢； 无礼； 厚颜； 傲慢的态度</t>
  </si>
  <si>
    <t>ecnelosni</t>
  </si>
  <si>
    <t>ˈɪnsələnt
ˈɪnsələnt</t>
  </si>
  <si>
    <t>insolent</t>
  </si>
  <si>
    <t>insolent remarks</t>
  </si>
  <si>
    <t>adj. 侮慢的，无礼的； 张狂； 傲睨一世；</t>
  </si>
  <si>
    <t>tnelosni</t>
  </si>
  <si>
    <t>ɪnˈsɒljəbl
ɪnˈsɑljəbl</t>
  </si>
  <si>
    <t>insoluble</t>
  </si>
  <si>
    <t>insoluble conflicts within the department</t>
  </si>
  <si>
    <t>adj. 不能解决的，不溶的；</t>
  </si>
  <si>
    <t>elbulosni</t>
  </si>
  <si>
    <t>ɪn'sɒlvənsɪ
ɪnˈsɑlvənsi</t>
  </si>
  <si>
    <t>insolvency</t>
  </si>
  <si>
    <t>on the verge of insolvency</t>
  </si>
  <si>
    <t>n. 破产； 无力偿付债务； 倒闭； 无偿债能力</t>
  </si>
  <si>
    <t>ycnevlosni</t>
  </si>
  <si>
    <t>ɪnˈsɒlvənt
ɪnˈsɑlvənt</t>
  </si>
  <si>
    <t>insolvent</t>
  </si>
  <si>
    <t>insolvent person</t>
  </si>
  <si>
    <t>adj. 无力偿付债务的； 破产的；
n. 无力偿还债务的人； 破产者；</t>
  </si>
  <si>
    <t>tnevlosni</t>
  </si>
  <si>
    <t>ɪnˈsɒmniə
ɪnˈsɑmniə</t>
  </si>
  <si>
    <t>insomnia</t>
  </si>
  <si>
    <t>somnial 梦的,睡梦中的;suffer from insomnia;somnolent adj. 催眠的，想睡的</t>
  </si>
  <si>
    <t>n. [医]失眠，失眠症；</t>
  </si>
  <si>
    <t>ainmosni</t>
  </si>
  <si>
    <t>ɪnˈsu:siəns
ɪnˈsusiəns, ˌæŋsuˈsjɑŋs</t>
  </si>
  <si>
    <t>insouciance</t>
  </si>
  <si>
    <t>an air of insouciance ;nonchalance;insouciant adj.</t>
  </si>
  <si>
    <t>n. 不注意； 不在乎；</t>
  </si>
  <si>
    <t>ecnaicuosni</t>
  </si>
  <si>
    <t>ɪn'su:sɪənt
ɪn'susɪrnt</t>
  </si>
  <si>
    <t>insouciant</t>
  </si>
  <si>
    <t>be irresponsibly insouciant about;insouciance n.</t>
  </si>
  <si>
    <t>adj. 无忧无虑的，漠不关心的；</t>
  </si>
  <si>
    <t>tnaicuosni</t>
  </si>
  <si>
    <t>ɪnˈspekt
ɪnˈspɛkt</t>
  </si>
  <si>
    <t>inspect</t>
  </si>
  <si>
    <t>vt. 检查，检验； 视察；
vi. 进行检查； 进行视察；</t>
  </si>
  <si>
    <t>tcepsni</t>
  </si>
  <si>
    <t>ɪnˈspekʃn
ɪnˈspɛkʃən</t>
  </si>
  <si>
    <t>inspection</t>
  </si>
  <si>
    <t>Inspection of wire</t>
  </si>
  <si>
    <t>n. 检查； 检验； 视察； 检阅</t>
  </si>
  <si>
    <t>noitcepsni</t>
  </si>
  <si>
    <t>ɪnˈspektə(r)
ɪnˈspɛktɚ</t>
  </si>
  <si>
    <t>inspector</t>
  </si>
  <si>
    <t>n. 检查员； （英国公共汽车或火车上的）查票员； （警察）巡官； 检阅官</t>
  </si>
  <si>
    <t>rotcepsni</t>
  </si>
  <si>
    <t>ˌɪnspəˈreɪʃn
ˌɪnspəˈreʃən</t>
  </si>
  <si>
    <t>inspiration</t>
  </si>
  <si>
    <t>inspiration comes from</t>
  </si>
  <si>
    <t>n. 灵感； 鼓舞人心的人或事； 启发灵感的人（或事物）； 吸气</t>
  </si>
  <si>
    <t>noitaripsni</t>
  </si>
  <si>
    <t>ˌɪnspəˈreɪʃənl
ˌɪnspə'reɪʃənl</t>
  </si>
  <si>
    <t>inspirational</t>
  </si>
  <si>
    <t>Jones proved an inspirational figure in Welsh rugby.</t>
  </si>
  <si>
    <t>adj. 给予灵感的，带有灵感的； 鼓舞人心的；</t>
  </si>
  <si>
    <t>lanoitaripsni</t>
  </si>
  <si>
    <t>ɪnˈspaɪə(r)
ɪnˈspaɪr</t>
  </si>
  <si>
    <t>inspire</t>
  </si>
  <si>
    <t>He inspired many young people to take up the sport.</t>
  </si>
  <si>
    <t>vt. 鼓舞； 激励； 赋予灵感； 启迪
vi. 吸，吸入；</t>
  </si>
  <si>
    <t>eripsni</t>
  </si>
  <si>
    <t>ɪnˈspaɪəd
ɪnˈspaɪərd</t>
  </si>
  <si>
    <t>inspired</t>
  </si>
  <si>
    <t>an inspired musician;perspicacious</t>
  </si>
  <si>
    <t>adj. 有创造力的； 品质优秀的； 有雄心壮志的； （与名词、形容词以及副词构成形容词）受…影响的
v. 鼓舞( inspire的过去式和过去分词 )； 激励； 赋予某人灵感； 启迪</t>
  </si>
  <si>
    <t>deripsni</t>
  </si>
  <si>
    <t>ɪnˈspaɪərɪŋ
ɪnˈspaɪrɪŋ</t>
  </si>
  <si>
    <t>inspiring</t>
  </si>
  <si>
    <t>inspiring music ;an inspiring leader.</t>
  </si>
  <si>
    <t>adj. 鼓舞人心的； 激励的； 启发灵感的；
vt. 鼓舞(inspire的现在分词)； 激励； 启迪；</t>
  </si>
  <si>
    <t>gniripsni</t>
  </si>
  <si>
    <t>ɪn'spɪseɪt
ɪn'spɪseɪt</t>
  </si>
  <si>
    <t>inspissate</t>
  </si>
  <si>
    <t>inspissate the gloom of the room atmosphere</t>
  </si>
  <si>
    <t>v. 浓缩；</t>
  </si>
  <si>
    <t>etassipsni</t>
  </si>
  <si>
    <t>ˌɪnstəˈbɪləti
ˌɪnstəˈbɪlɪti</t>
  </si>
  <si>
    <t>instability</t>
  </si>
  <si>
    <t>n. 不稳定，不稳固； 不坚决，反复无常； 基础薄弱；</t>
  </si>
  <si>
    <t>ytilibatsni</t>
  </si>
  <si>
    <t>ɪnˈstɔ:l
ɪnˈstɔl</t>
  </si>
  <si>
    <t>install</t>
  </si>
  <si>
    <t>someone is installed in a new job</t>
  </si>
  <si>
    <t>vt. 安装； 安顿，安置； 任命； 使…正式就职</t>
  </si>
  <si>
    <t>llatsni</t>
  </si>
  <si>
    <t>ˌɪnstəˈleɪʃn
ˌɪnstəˈleʃən</t>
  </si>
  <si>
    <t>installation</t>
  </si>
  <si>
    <t>a secret military installation</t>
  </si>
  <si>
    <t>n. 安装； 装置； 永久性军事基地； 就职</t>
  </si>
  <si>
    <t>noitallatsni</t>
  </si>
  <si>
    <t>ɪn'stɔ:lmənt
ɪn'stɔlmənt</t>
  </si>
  <si>
    <t>installment</t>
  </si>
  <si>
    <t>In this installment of Mission</t>
  </si>
  <si>
    <t>n. 部分； 分期付款； （丛书杂志等的）一部，一期；</t>
  </si>
  <si>
    <t>tnemllatsni</t>
  </si>
  <si>
    <t>ɪnˈstɔ:lmənt
ɪnˈstɔːlmənt</t>
  </si>
  <si>
    <t>instalment</t>
  </si>
  <si>
    <t>the second instalment of a loan ;by monthly instalments</t>
  </si>
  <si>
    <t>n. 分期付款； 装设； 就职； （小说等）分期连载的一部分</t>
  </si>
  <si>
    <t>tnemlatsni</t>
  </si>
  <si>
    <t>ˈɪnstəns
ˈɪnstəns</t>
  </si>
  <si>
    <t>instance</t>
  </si>
  <si>
    <t>in this instance</t>
  </si>
  <si>
    <t>n. 例子，实例； 情况； 要求，建议； [法]诉讼手续
vt. 举…为例；</t>
  </si>
  <si>
    <t>ecnatsni</t>
  </si>
  <si>
    <t>ˈɪnstənt
ˈɪnstənt</t>
  </si>
  <si>
    <t>instant</t>
  </si>
  <si>
    <t>instant coffee</t>
  </si>
  <si>
    <t>n. 瞬间，顷刻； 此刻； 当月； 速食食品，即溶饮料
adj. 立即的； 迫切的； 正在考虑的，目前的； 即食的</t>
  </si>
  <si>
    <t>tnatsni</t>
  </si>
  <si>
    <t>ˌɪnstənˈteɪniəs
ˌɪnstənˈteniəs</t>
  </si>
  <si>
    <t>instantaneous</t>
  </si>
  <si>
    <t>modern methods of instantaneous communication;instant n.</t>
  </si>
  <si>
    <t>adj. 瞬间的； 即刻的； 猝发的；</t>
  </si>
  <si>
    <t>suoenatnatsni</t>
  </si>
  <si>
    <t>ˈɪnstəntli
ˈɪnstəntli</t>
  </si>
  <si>
    <t>instantly</t>
  </si>
  <si>
    <t>All four victims died instantly.</t>
  </si>
  <si>
    <t>adv. 立即，马上，立刻； 马上地； 即刻地； 立即地
conj. 一…就；</t>
  </si>
  <si>
    <t>yltnatsni</t>
  </si>
  <si>
    <t>ɪn'steɪt
ɪnˈstet</t>
  </si>
  <si>
    <t>instate</t>
  </si>
  <si>
    <t>instate Mason to a high position of</t>
  </si>
  <si>
    <t>vt. 任命，安置；</t>
  </si>
  <si>
    <t>etatsni</t>
  </si>
  <si>
    <t>ɪnˈsted
ɪnˈstɛd</t>
  </si>
  <si>
    <t>instead</t>
  </si>
  <si>
    <t>adv. 代替，顶替； 反而； 反倒；</t>
  </si>
  <si>
    <t>daetsni</t>
  </si>
  <si>
    <t>ˈɪnstɪgeɪt
ˈɪnstɪˌɡet</t>
  </si>
  <si>
    <t>instigate</t>
  </si>
  <si>
    <t>instigate a strike</t>
  </si>
  <si>
    <t>vt. 教唆； 煽动； 激起；</t>
  </si>
  <si>
    <t>etagitsni</t>
  </si>
  <si>
    <t>ˌɪnstɪˈgeɪʃn
ˌɪnstəˈɡeʃən</t>
  </si>
  <si>
    <t>instigation</t>
  </si>
  <si>
    <t>an inquiry set up at the instigation of the White House</t>
  </si>
  <si>
    <t>n. 煽动； 教唆；</t>
  </si>
  <si>
    <t>noitagitsni</t>
  </si>
  <si>
    <t>ɪnˈstɪl
ɪnˈstɪl</t>
  </si>
  <si>
    <t>instil</t>
  </si>
  <si>
    <t>instilling a sense of responsibility (in/into one's children) 逐步培养（孩子的）责任感. &gt;</t>
  </si>
  <si>
    <t>vt. 逐步灌输； 使渗透； 滴注；</t>
  </si>
  <si>
    <t>litsni</t>
  </si>
  <si>
    <t>ɪn'stɪl
ɪnˈstɪl</t>
  </si>
  <si>
    <t>instill</t>
  </si>
  <si>
    <t>to instill an idea into somebody's mind</t>
  </si>
  <si>
    <t>vt. &lt;美&gt;逐渐使某人获得（某种可取的品质），逐步灌输；</t>
  </si>
  <si>
    <t>llitsni</t>
  </si>
  <si>
    <t>ˈɪnstɪŋkt
ˈɪnˌstɪŋkt</t>
  </si>
  <si>
    <t>instinct</t>
  </si>
  <si>
    <t>sexual/maternal/survival instinct</t>
  </si>
  <si>
    <t>n. 本能，天性； 冲动； 天资，天才；
adj. 深深地充满着；</t>
  </si>
  <si>
    <t>tcnitsni</t>
  </si>
  <si>
    <t>ɪnˈstɪŋktɪv
ɪnˈstɪŋktɪv</t>
  </si>
  <si>
    <t>instinctive</t>
  </si>
  <si>
    <t>a mother’s instinctive love;instinct n.</t>
  </si>
  <si>
    <t>adj. 天生的，生来的； 本能的，直觉的；</t>
  </si>
  <si>
    <t>evitcnitsni</t>
  </si>
  <si>
    <t>ˈɪnstɪtju:t
ˈɪnstɪtut</t>
  </si>
  <si>
    <t>institute</t>
  </si>
  <si>
    <t>research institute;institute a number of measures</t>
  </si>
  <si>
    <t>vt. 建立； 制定； 开始； 着手
n. 协会； 学会； 学院； （教育、专业等）机构</t>
  </si>
  <si>
    <t>etutitsni</t>
  </si>
  <si>
    <t>ˌɪnstɪˈtju:ʃn
ˌɪnstɪˈtuʃn</t>
  </si>
  <si>
    <t>institution</t>
  </si>
  <si>
    <t>financial institutions</t>
  </si>
  <si>
    <t>n. （大学、银行等规模大的）机构； 惯例，制度，规定，建立； 社会事业机构； &lt;口&gt;名人，名物</t>
  </si>
  <si>
    <t>noitutitsni</t>
  </si>
  <si>
    <t>ˌɪnstɪˈtju:ʃənl
ˌɪnstɪˈtuʃənl</t>
  </si>
  <si>
    <t>institutional</t>
  </si>
  <si>
    <t>institutional racism.</t>
  </si>
  <si>
    <t>adj. 由来已久的；  习以为常的；  公共机构的；  慈善机构的</t>
  </si>
  <si>
    <t>lanoitutitsni</t>
  </si>
  <si>
    <t>ˌɪnstə'tju:ʃənlaɪz
ˌɪnstə'tjuʃənəlaɪz</t>
  </si>
  <si>
    <t>institutionalise</t>
  </si>
  <si>
    <t>the struggle to institutionalize equality for women</t>
  </si>
  <si>
    <t>vt. 使（某事物）制度化； 将（某人）收容在社会福利机构；</t>
  </si>
  <si>
    <t>esilanoitutitsni</t>
  </si>
  <si>
    <t>ɪnˈstrʌkt
ɪnˈstrʌkt</t>
  </si>
  <si>
    <t>instruct</t>
  </si>
  <si>
    <t>vt. 教，讲授； 教导，指导； 通知； 命令</t>
  </si>
  <si>
    <t>tcurtsni</t>
  </si>
  <si>
    <t>ɪnˈstrʌkʃn
ɪnˈstrʌkʃən</t>
  </si>
  <si>
    <t>instruction</t>
  </si>
  <si>
    <t>n. 授课； 教诲； 传授的或获得的知识，课程； [计算机科学]指令</t>
  </si>
  <si>
    <t>noitcurtsni</t>
  </si>
  <si>
    <t>ɪnˈstrʌktɪv
ɪnˈstrʌktɪv</t>
  </si>
  <si>
    <t>instructive</t>
  </si>
  <si>
    <t>instructive books</t>
  </si>
  <si>
    <t>adj. 有益的； 教育性的；
adv. 有益地； 有教益地；
n. 教育； 指导性；</t>
  </si>
  <si>
    <t>evitcurtsni</t>
  </si>
  <si>
    <t>ɪnˈstrʌktə(r)
ɪnˈstrʌktɚ</t>
  </si>
  <si>
    <t>instructor</t>
  </si>
  <si>
    <t>n. 指导者，教师；</t>
  </si>
  <si>
    <t>rotcurtsni</t>
  </si>
  <si>
    <t>ˈɪnstrəmənt
ˈɪnstrəmənt</t>
  </si>
  <si>
    <t>instrument</t>
  </si>
  <si>
    <t>n. 仪器； 手段，工具； 乐器； 法律文件
vt. 用仪器装备； 为演奏谱曲； 向…提交文书；</t>
  </si>
  <si>
    <t>tnemurtsni</t>
  </si>
  <si>
    <t>ˌɪnstrəˈmentl
ˌɪnstrəˈmɛntl</t>
  </si>
  <si>
    <t>instrumental</t>
  </si>
  <si>
    <t>instrumental music 器乐曲.;instrument n.</t>
  </si>
  <si>
    <t>adj. 乐器的； 仪器的； 有帮助的； 起作用的</t>
  </si>
  <si>
    <t>latnemurtsni</t>
  </si>
  <si>
    <t>ˌɪnstrəˈmentəlɪst
ˌɪnstrəˈmɛntlɪst</t>
  </si>
  <si>
    <t>instrumentalist</t>
  </si>
  <si>
    <t>vocalist</t>
  </si>
  <si>
    <t>n. 器乐家，乐器演奏者； &lt;哲&gt;工具主义者；
adj. &lt;哲&gt;工具主义（者）的；</t>
  </si>
  <si>
    <t>tsilatnemurtsni</t>
  </si>
  <si>
    <t>ˌɪnsə'bɔ:dɪnət
ˌɪnsəˈbɔrdnɪt</t>
  </si>
  <si>
    <t>insubordinate</t>
  </si>
  <si>
    <t>subordinate adj.次要的, 从属的, 下级的n.下属v.服从;with insubordinate habit</t>
  </si>
  <si>
    <t>adj. 不服从的； 违抗的；</t>
  </si>
  <si>
    <t>etanidrobusni</t>
  </si>
  <si>
    <t>ˌɪnsəˌbɔ:dɪˈneɪʃn
ˌɪnsəˌbɔrdɪˈneɪʃn</t>
  </si>
  <si>
    <t>insubordination</t>
  </si>
  <si>
    <t>act of insubordination</t>
  </si>
  <si>
    <t>n. 不顺从，反抗；</t>
  </si>
  <si>
    <t>noitanidrobusni</t>
  </si>
  <si>
    <t>ˌɪnsəbˈstænʃl
ˌɪnsəbˈstænʃəl</t>
  </si>
  <si>
    <t>insubstantial</t>
  </si>
  <si>
    <t>an insubstantial accusation</t>
  </si>
  <si>
    <t>adj. 无实体的，无实质的； 非实在的；</t>
  </si>
  <si>
    <t>laitnatsbusni</t>
  </si>
  <si>
    <t>ɪnˈsʌfrəbl
ɪnˈsʌfərəbəl, -ˈsʌfrə-</t>
  </si>
  <si>
    <t>insufferable</t>
  </si>
  <si>
    <t>suffer;The heat was insufferable.</t>
  </si>
  <si>
    <t>adj. 难以忍受的，令人不能容忍的；</t>
  </si>
  <si>
    <t>elbareffusni</t>
  </si>
  <si>
    <t>ˌɪnsə'fɪʃənsɪ
ˌɪnsəˈfɪʃənsi</t>
  </si>
  <si>
    <t>insufficiency</t>
  </si>
  <si>
    <t>sufficient</t>
  </si>
  <si>
    <t>n. 不充足，不足；</t>
  </si>
  <si>
    <t>ycneiciffusni</t>
  </si>
  <si>
    <t>ˌɪnsəˈfɪʃnt
ˌɪnsəˈfɪʃənt</t>
  </si>
  <si>
    <t>insufficient</t>
  </si>
  <si>
    <t>adj. 不足的，不够的； 绌； 亏短； 支绌</t>
  </si>
  <si>
    <t>tneiciffusni</t>
  </si>
  <si>
    <t>ˈɪnsjələ(r)
ˈɪnsələr</t>
  </si>
  <si>
    <t>insular</t>
  </si>
  <si>
    <t>an insular community</t>
  </si>
  <si>
    <t>adj. 海岛的； 孤立的； 与世隔绝的； 岛民的</t>
  </si>
  <si>
    <t>ralusni</t>
  </si>
  <si>
    <t>ˌɪnsjʊ'lærətɪ
ˌɪnsəˈlærətɪ</t>
  </si>
  <si>
    <t>insularity</t>
  </si>
  <si>
    <t>a product of poverty and insularity</t>
  </si>
  <si>
    <t>n. 岛国； 孤立； 偏狭； 岛国根性</t>
  </si>
  <si>
    <t>ytiralusni</t>
  </si>
  <si>
    <t>ˈɪnsjuleɪt
ˈɪnsəleɪt</t>
  </si>
  <si>
    <t>insulate</t>
  </si>
  <si>
    <t>insulate from</t>
  </si>
  <si>
    <t>vt. 使隔离，使孤立； 使绝缘，使隔热；</t>
  </si>
  <si>
    <t>etalusni</t>
  </si>
  <si>
    <t>ˈɪnsjəlɪn
ˈɪnsəlɪn</t>
  </si>
  <si>
    <t>insulin</t>
  </si>
  <si>
    <t>auxin toxin insular;insulin resistance</t>
  </si>
  <si>
    <t>n. 胰岛素；</t>
  </si>
  <si>
    <t>nilusni</t>
  </si>
  <si>
    <t>ɪnˈsʌlt
ɪnˈsʌlt</t>
  </si>
  <si>
    <t>insult</t>
  </si>
  <si>
    <t>They insult us by ignoring our complaints. ;Some advertising is an insult to our intelligence.</t>
  </si>
  <si>
    <t>vt. 侮辱，凌辱； 辱骂； 损害；</t>
  </si>
  <si>
    <t>tlusni</t>
  </si>
  <si>
    <t>ɪnˈsu:pərəbl
ɪnˈsupərəbəl</t>
  </si>
  <si>
    <t>insuperable</t>
  </si>
  <si>
    <t>super;an insuperable obstacle to negotiations</t>
  </si>
  <si>
    <t>adj. 不能逾越的，不能克服的； 不可逾越；</t>
  </si>
  <si>
    <t>elbarepusni</t>
  </si>
  <si>
    <t>ɪnˈʃʊərəns
ɪnˈʃʊrəns</t>
  </si>
  <si>
    <t>insurance</t>
  </si>
  <si>
    <t>n. 保险，保险业； 保险费； 预防措施；
adj. [体]巩固球队领先局面，使对手不能因增加一分而成平局的；</t>
  </si>
  <si>
    <t>ecnarusni</t>
  </si>
  <si>
    <t>ɪnˈʃʊə(r)
ɪnˈʃʊr</t>
  </si>
  <si>
    <t>insure</t>
  </si>
  <si>
    <t>Take advice to insure yourself against being misled</t>
  </si>
  <si>
    <t>vt. 保证； 确保； 为…保险； 投保
vi. 买卖或卖保险；</t>
  </si>
  <si>
    <t>erusni</t>
  </si>
  <si>
    <t>ɪnˈʃʊərə(r)
ɪnˈʃʊrə(r)</t>
  </si>
  <si>
    <t>insurer</t>
  </si>
  <si>
    <t>neither hospital nor insurer</t>
  </si>
  <si>
    <t>n. 承保人，保险公司；</t>
  </si>
  <si>
    <t>rerusni</t>
  </si>
  <si>
    <t>ɪnˈsɜ:dʒənt
ɪnˈsɜrdʒənt</t>
  </si>
  <si>
    <t>insurgent</t>
  </si>
  <si>
    <t>insurgent troops</t>
  </si>
  <si>
    <t>adj. 起义的，叛乱的，造反的；
n. 起义者，叛乱者，造反者；</t>
  </si>
  <si>
    <t>tnegrusni</t>
  </si>
  <si>
    <t>ˌɪnsəˈmaʊntəbl
ˌɪnsərˈmaʊntəbl</t>
  </si>
  <si>
    <t>insurmountable</t>
  </si>
  <si>
    <t>insurmountable barrier</t>
  </si>
  <si>
    <t>adj. 不可逾越的； 不能克服的；</t>
  </si>
  <si>
    <t>elbatnuomrusni</t>
  </si>
  <si>
    <t>ˌɪnsəˈrekʃn
ˌɪnsəˈrɛkʃən</t>
  </si>
  <si>
    <t>insurrection</t>
  </si>
  <si>
    <t>rise in insurrection 起义, 暴动</t>
  </si>
  <si>
    <t>n. 造反； 暴动； 叛乱；</t>
  </si>
  <si>
    <t>noitcerrusni</t>
  </si>
  <si>
    <t>ɪnˈtækt
ɪn'tækt</t>
  </si>
  <si>
    <t>intact</t>
  </si>
  <si>
    <t>keep intact;His reputation survived intact .</t>
  </si>
  <si>
    <t>adj. 完整无缺的，未经触动的，未受损伤的； 原封不动的； 完好无缺； 完好无损</t>
  </si>
  <si>
    <t>tcatni</t>
  </si>
  <si>
    <t>ɪn'tɑ:lɪəʊ
ɪn'tɑljoʊ</t>
  </si>
  <si>
    <t>intaglio</t>
  </si>
  <si>
    <t>printing rilievi 凸雕</t>
  </si>
  <si>
    <t>n. 刻有凹纹图形的宝石； 凹雕，阴文；
vt. 凹雕；</t>
  </si>
  <si>
    <t>oilgatni</t>
  </si>
  <si>
    <t>ˈɪnteɪk
ˈɪnˌtek</t>
  </si>
  <si>
    <t>intake</t>
  </si>
  <si>
    <t>the intake of oxygen;a high intake of carbohydrates</t>
  </si>
  <si>
    <t>n. 吸入，进气； （液体等）进入口； 摄入，摄取； 纳入（数）量</t>
  </si>
  <si>
    <t>ekatni</t>
  </si>
  <si>
    <t>ɪnˌtændʒə'bɪlɪtɪ
ɪnˌtændʒə'bɪlətɪ</t>
  </si>
  <si>
    <t>intangibility</t>
  </si>
  <si>
    <t>tangible adj. 有形的；切实的；可触摸的</t>
  </si>
  <si>
    <t>n. 无形，不能把握，不可解；</t>
  </si>
  <si>
    <t>ytilibignatni</t>
  </si>
  <si>
    <t>ɪnˈtændʒəbl
ɪnˈtændʒəbəl</t>
  </si>
  <si>
    <t>intangible</t>
  </si>
  <si>
    <t>intangible values tangible切实的</t>
  </si>
  <si>
    <t>adj. 触不到的； 难以理解的； 无法确定的；
n. &lt;商&gt;（指企业资产）无形的；</t>
  </si>
  <si>
    <t>elbignatni</t>
  </si>
  <si>
    <t>ˈɪntɪgrəl
ˈɪntɪɡrəl, ɪnˈtɛɡrəl</t>
  </si>
  <si>
    <t>integral</t>
  </si>
  <si>
    <t>an integral part of ;</t>
  </si>
  <si>
    <t>adj. 完整的； 积分的； 必须的；
n. 整体； 积分；</t>
  </si>
  <si>
    <t>largetni</t>
  </si>
  <si>
    <t>ˈɪntɪgreɪt
ˈɪntɪˌɡret</t>
  </si>
  <si>
    <t>integrate</t>
  </si>
  <si>
    <t>vt. 使一体化； 使整合； 使完整； 使结合成为整体
vi. 成为一体； 结合在一起； 合并； [数学]作积分运算
adj. 整体的； 完整的； 完全的； 综合的</t>
  </si>
  <si>
    <t>etargetni</t>
  </si>
  <si>
    <t>ˈɪntɪgreɪtɪd
ˈɪntɪɡretɪd</t>
  </si>
  <si>
    <t>integrated</t>
  </si>
  <si>
    <t>adj. 完整的； 整体的； 结合的； （各组成部分）和谐的
v. 使一体化( integrate的过去式和过去分词 )； 使整合； 使完整； 使结合成为整体</t>
  </si>
  <si>
    <t>detargetni</t>
  </si>
  <si>
    <t>ˌɪntɪˈgreɪʃn
ˌɪntɪˈɡreʃən</t>
  </si>
  <si>
    <t>integration</t>
  </si>
  <si>
    <t>n. 结合； 整合； 一体化； （不同肤色、种族、宗教信仰等的人的）混合</t>
  </si>
  <si>
    <t>noitargetni</t>
  </si>
  <si>
    <t>ɪnˈtegrəti
ɪnˈtɛɡrɪti</t>
  </si>
  <si>
    <t>integrity</t>
  </si>
  <si>
    <t>threat to the integrity of the nation</t>
  </si>
  <si>
    <t>n. 正直，诚实； 完整； [计算机]保存； 健全</t>
  </si>
  <si>
    <t>ytirgetni</t>
  </si>
  <si>
    <t>ɪn'tegjʊmənt
ɪn'tegjəmənt</t>
  </si>
  <si>
    <t>integument</t>
  </si>
  <si>
    <t>tegument [动][植] 皮, 外被, 天然壳</t>
  </si>
  <si>
    <t>n. （动植物天然的）覆盖物； 珠被； 外皮； 外壳</t>
  </si>
  <si>
    <t>tnemugetni</t>
  </si>
  <si>
    <t>ˈɪntəlekt
ˈɪntlˌɛkt</t>
  </si>
  <si>
    <t>intellect</t>
  </si>
  <si>
    <t>superior/considerable/keen etc intellect</t>
  </si>
  <si>
    <t>n. 智力，理解力； 有才智的人； 知识分子；</t>
  </si>
  <si>
    <t>tcelletni</t>
  </si>
  <si>
    <t>ˌɪntəˈlektʃuəl
ˌɪntlˈɛktʃuəl</t>
  </si>
  <si>
    <t>intellectual</t>
  </si>
  <si>
    <t>intellectual property; artists and other intellectuals</t>
  </si>
  <si>
    <t>adj. 智力的； 有才智的； 需用智力的； 智力发达的
n. 知识分子； 脑力劳动者； 有极高智力的人； 凭理智（而非感情）办事的人</t>
  </si>
  <si>
    <t>lautcelletni</t>
  </si>
  <si>
    <t>ɪnˈtelɪdʒəns
ɪnˈtɛlədʒəns</t>
  </si>
  <si>
    <t>intelligence</t>
  </si>
  <si>
    <t>n. 智力； 聪颖； 情报； 情报机构</t>
  </si>
  <si>
    <t>ecnegilletni</t>
  </si>
  <si>
    <t>ɪnˈtelɪdʒənt
ɪnˈtɛlədʒənt</t>
  </si>
  <si>
    <t>intelligent</t>
  </si>
  <si>
    <t>adj. 聪明的； 理解力强的； 有智力的； [计]智能的</t>
  </si>
  <si>
    <t>tnegilletni</t>
  </si>
  <si>
    <t>ɪnˌtelɪˈdʒentsiə
inˌtɛləˈdʒɛntsiə, -ˈɡɛnt-</t>
  </si>
  <si>
    <t>intelligentsia</t>
  </si>
  <si>
    <t>the intelligentsia</t>
  </si>
  <si>
    <t>n. 知识分子； 知识界；</t>
  </si>
  <si>
    <t>aistnegilletni</t>
  </si>
  <si>
    <t>ɪnˈtelɪdʒəbl
ɪnˈtɛlɪdʒəbəl</t>
  </si>
  <si>
    <t>intelligible</t>
  </si>
  <si>
    <t>intelligible speech</t>
  </si>
  <si>
    <t>adj. 可理解的，明白易懂的，清楚的；</t>
  </si>
  <si>
    <t>elbigilletni</t>
  </si>
  <si>
    <t>ɪnˈtempərət
ɪnˈtɛmpərɪt, -prɪt</t>
  </si>
  <si>
    <t>intemperate</t>
  </si>
  <si>
    <t>temperate有节制的, 适度的, 戒酒的, (气候)温和的the judge’s intemperate outburst</t>
  </si>
  <si>
    <t>adj. 不温和的； 过度的； 无节制的； 放纵的</t>
  </si>
  <si>
    <t>etarepmetni</t>
  </si>
  <si>
    <t>ɪnˈtend
ɪnˈtɛnd</t>
  </si>
  <si>
    <t>intend</t>
  </si>
  <si>
    <t>intend to do sth</t>
  </si>
  <si>
    <t>vt. 意欲，计划； 为特殊目的而设计； 为特定用途而打算； 意指或意味
vi. 怀有某种意图或目的；</t>
  </si>
  <si>
    <t>dnetni</t>
  </si>
  <si>
    <t>ɪnˈtendɪd
ɪnˈtɛndɪd</t>
  </si>
  <si>
    <t>intended</t>
  </si>
  <si>
    <t>The intended target;They intended to keep us out of their house</t>
  </si>
  <si>
    <t>adj. 有意的； 预期的；
n. 已订婚者；
v. 打算(intend的过去式和过去分词)； 意指；</t>
  </si>
  <si>
    <t>dednetni</t>
  </si>
  <si>
    <t>ɪnˈtens
ɪnˈtɛns</t>
  </si>
  <si>
    <t>intense</t>
  </si>
  <si>
    <t>adj. 热情的，强烈的，紧张的； 热烈的，热情的，认真的； [摄]（底片）明暗度强的； 有强烈感情（或意见、想法）的</t>
  </si>
  <si>
    <t>esnetni</t>
  </si>
  <si>
    <t>ɪn'tenslɪ
ɪnˈtɛnslɪ</t>
  </si>
  <si>
    <t>intensely</t>
  </si>
  <si>
    <t>He disliked Kate intensely.</t>
  </si>
  <si>
    <t>adv. 强烈地； 极度； 剧烈地；</t>
  </si>
  <si>
    <t>ylesnetni</t>
  </si>
  <si>
    <t>ɪnˈtensɪfaɪ
ɪnˈtɛnsəˌfaɪ</t>
  </si>
  <si>
    <t>intensify</t>
  </si>
  <si>
    <t>intensify action against;intense adj.</t>
  </si>
  <si>
    <t>vt.&amp; vi. （使）增强，（使）加剧； 增加（照片图象）的对比度； 变强或增强；</t>
  </si>
  <si>
    <t>yfisnetni</t>
  </si>
  <si>
    <t>ɪnˈtensəti
ɪnˈtɛnsɪti</t>
  </si>
  <si>
    <t>intensity</t>
  </si>
  <si>
    <t>n. 强烈； （感情的）强烈程度； 强度； 烈度</t>
  </si>
  <si>
    <t>ytisnetni</t>
  </si>
  <si>
    <t>ɪnˈtensɪv
ɪnˈtɛnsɪv</t>
  </si>
  <si>
    <t>intensive</t>
  </si>
  <si>
    <t>intensive study</t>
  </si>
  <si>
    <t>adj. 加强的，强烈的； [农]精耕细作的； [语]加强语意的； （农业方法）集约的
n. 加强器； [语]强义词，强调成份；</t>
  </si>
  <si>
    <t>evisnetni</t>
  </si>
  <si>
    <t>ɪnˈtent
ɪnˈtɛnt</t>
  </si>
  <si>
    <t>intent</t>
  </si>
  <si>
    <t>be intent of doing sth</t>
  </si>
  <si>
    <t>n. 意图，目的； 意思，含义；
adj. 专心的，专注的； 意愿坚决的； 急切的； 一心想…的</t>
  </si>
  <si>
    <t>tnetni</t>
  </si>
  <si>
    <t>ɪnˈtenʃn
ɪnˈtɛnʃən</t>
  </si>
  <si>
    <t>intention</t>
  </si>
  <si>
    <t>n. 意图，目的； 意向； 意义，意旨； [医]愈合</t>
  </si>
  <si>
    <t>noitnetni</t>
  </si>
  <si>
    <t>ɪnˈtenʃənl
ɪnˈtɛnʃənəl</t>
  </si>
  <si>
    <t>intentional</t>
  </si>
  <si>
    <t>I did trip him, but it wasn’t intentional.;intention n.</t>
  </si>
  <si>
    <t>adj. 有意的，故意的； 策划的；</t>
  </si>
  <si>
    <t>lanoitnetni</t>
  </si>
  <si>
    <t>ɪnˈtɜ:(r)
ɪnˈtə</t>
  </si>
  <si>
    <t>inter</t>
  </si>
  <si>
    <t>disinter;a dead person is interred</t>
  </si>
  <si>
    <t>vt. 埋，葬；</t>
  </si>
  <si>
    <t>retni</t>
  </si>
  <si>
    <t>ˌɪntərˈækt
ˌɪntɚˈækt</t>
  </si>
  <si>
    <t>interact</t>
  </si>
  <si>
    <t>v. 相互作用； 互相影响； 互动；</t>
  </si>
  <si>
    <t>tcaretni</t>
  </si>
  <si>
    <t>ˌɪntər'ækʃn
ˌɪntɚˈækʃən</t>
  </si>
  <si>
    <t>interaction</t>
  </si>
  <si>
    <t>n. 一起活动； 合作； 互相影响； 互动</t>
  </si>
  <si>
    <t>noitcaretni</t>
  </si>
  <si>
    <t>ˌɪntərˈæktɪv
ˌɪntɚˈæktɪv</t>
  </si>
  <si>
    <t>interactive</t>
  </si>
  <si>
    <t>adj. 互相作用的，相互影响的； [计]交互式的； 互动的；
n. 交互式视频设备；</t>
  </si>
  <si>
    <t>evitcaretni</t>
  </si>
  <si>
    <t>ˌɪntəˈsi:d
ˌɪntərˈsid</t>
  </si>
  <si>
    <t>intercede</t>
  </si>
  <si>
    <t>intercede with sb on sth;cede vt. 放弃；割让（领土）</t>
  </si>
  <si>
    <t>vi. 斡旋，调解； 说情；</t>
  </si>
  <si>
    <t>edecretni</t>
  </si>
  <si>
    <t>ˌɪntəˈsept
ˌɪntərˈsept</t>
  </si>
  <si>
    <t>intercept</t>
  </si>
  <si>
    <t>intercepted me with a message as I was leaving.</t>
  </si>
  <si>
    <t>vt. 拦截，拦住； 截球； 截击； 拦阻
n. （数学）截距； 截击，拦截； 截听； 拦截者</t>
  </si>
  <si>
    <t>tpecretni</t>
  </si>
  <si>
    <t>ˌɪntə'sesə
ˌɪntə'sesə</t>
  </si>
  <si>
    <t>intercessor</t>
  </si>
  <si>
    <t>as an intercessor;assess vt. 评定；估价；对…征税</t>
  </si>
  <si>
    <t>n. 仲裁者，调解人；</t>
  </si>
  <si>
    <t>rossecretni</t>
  </si>
  <si>
    <t>ˌɪntəˈtʃeɪndʒəbl
ˌɪntərˈtʃeɪndʒəbl</t>
  </si>
  <si>
    <t>interchangeable</t>
  </si>
  <si>
    <t>a camera with interchangeable lenses</t>
  </si>
  <si>
    <t>adj. 可交换的； 可交替的； 可互换的；</t>
  </si>
  <si>
    <t>elbaegnahcretni</t>
  </si>
  <si>
    <t>ˌɪntəˌkɒntɪˈnentl
ˌɪntərˌkɑntɪˈnentl</t>
  </si>
  <si>
    <t>intercontinental</t>
  </si>
  <si>
    <t>intercontinental trade</t>
  </si>
  <si>
    <t>adj. 跨洲的，洲际的；</t>
  </si>
  <si>
    <t>latnenitnocretni</t>
  </si>
  <si>
    <t>ˈɪntəkɔ:s
ˈɪntərkɔrs</t>
  </si>
  <si>
    <t>intercourse</t>
  </si>
  <si>
    <t>social intercourse</t>
  </si>
  <si>
    <t>n. 交流，交往，交际； [生]交合；</t>
  </si>
  <si>
    <t>esruocretni</t>
  </si>
  <si>
    <t>ˌɪntədɪˈpendənt
ˌɪntərdɪˈpendənt</t>
  </si>
  <si>
    <t>interdependent</t>
  </si>
  <si>
    <t>countries with interdependent economies</t>
  </si>
  <si>
    <t>adj. 互相依赖的，互相依存的；</t>
  </si>
  <si>
    <t>tnednepedretni</t>
  </si>
  <si>
    <t>ˈɪntədɪkt
ˈɪntərdɪkt</t>
  </si>
  <si>
    <t>interdict</t>
  </si>
  <si>
    <t>interdict drug shipments;-dict,说，命令</t>
  </si>
  <si>
    <t>n. 正式禁止； 禁令； （罗马天主教）停止（某人）教权的禁令； 停止某地参加圣事活动
vt. 禁止（行动）； 禁用； 限制；</t>
  </si>
  <si>
    <t>tcidretni</t>
  </si>
  <si>
    <t>ˌɪntəˈdɪsəplɪnəri
ˌɪntərˈdɪsəplɪneri</t>
  </si>
  <si>
    <t>interdisciplinary</t>
  </si>
  <si>
    <t>interdisciplinary research</t>
  </si>
  <si>
    <t>adj. 各学科间的； 跨学科；</t>
  </si>
  <si>
    <t>yranilpicsidretni</t>
  </si>
  <si>
    <t>ˈɪntrəst
ˈɪntrɪst, -tərɪst, -ˌtrɛst</t>
  </si>
  <si>
    <t>interest</t>
  </si>
  <si>
    <t>n. 兴趣，爱好； 利害关系，利益； 利息； 趣味，感兴趣的事
vt. 使产生兴趣； 使参与，使加入； 引起…的意愿； 使产生关系</t>
  </si>
  <si>
    <t>tseretni</t>
  </si>
  <si>
    <t>ˈɪntrəstɪd</t>
  </si>
  <si>
    <t>interested</t>
  </si>
  <si>
    <t>adj. 感兴趣的； 拥有权益的； 有成见的；
v. 使…感兴趣(interest的过去分词)；</t>
  </si>
  <si>
    <t>detseretni</t>
  </si>
  <si>
    <t>ˈɪntrəstɪŋ
ˈɪntrɪstɪŋ</t>
  </si>
  <si>
    <t>interesting</t>
  </si>
  <si>
    <t>adj. 令人感兴趣的，有趣的； 引起兴趣的； 有趣的； 令人关注的</t>
  </si>
  <si>
    <t>gnitseretni</t>
  </si>
  <si>
    <t>ˈɪntəfeɪs
ˈɪntərfeɪs</t>
  </si>
  <si>
    <t>interface</t>
  </si>
  <si>
    <t>interface sth to sth;interface with ;interface between</t>
  </si>
  <si>
    <t>n. 界面； &lt;计&gt;接口； 交界面；
v. （使通过界面或接口）接合，连接； [计算机]使联系；
vi. 相互作用（或影响）； 交流，交谈；</t>
  </si>
  <si>
    <t>ecafretni</t>
  </si>
  <si>
    <t>ˈɪntəfeɪθ
ˈɪntərfeɪθ</t>
  </si>
  <si>
    <t>interfaith</t>
  </si>
  <si>
    <t>an interfaith Thanksgiving service</t>
  </si>
  <si>
    <t>adj. 不同宗教信仰者（间）的，不同宗教团体（间）的；</t>
  </si>
  <si>
    <t>htiafretni</t>
  </si>
  <si>
    <t>ˌɪntəˈfɪə(r)
ˌɪntərˈfɪr</t>
  </si>
  <si>
    <t>interfere</t>
  </si>
  <si>
    <t>I don't want to interfere with you; proceed with your work</t>
  </si>
  <si>
    <t>vi. 干预，干涉； 调停，排解； 妨碍，打扰；</t>
  </si>
  <si>
    <t>erefretni</t>
  </si>
  <si>
    <t>ˌɪntəˈfɪərəns
ˌɪntərˈfɪrəns</t>
  </si>
  <si>
    <t>interference</t>
  </si>
  <si>
    <t>I resent his interference in my work.;interfere</t>
  </si>
  <si>
    <t>n. 干涉，干扰，冲突； 介入； 妨碍，打扰，阻碍物； 冲突，抵触</t>
  </si>
  <si>
    <t>ecnerefretni</t>
  </si>
  <si>
    <t>ˈɪntərɪm
ˈɪntərɪm</t>
  </si>
  <si>
    <t>interim</t>
  </si>
  <si>
    <t>An interim government</t>
  </si>
  <si>
    <t>adj. 暂时的，临时的； 期中的；
n. 间歇，过渡期间； 临时协定；</t>
  </si>
  <si>
    <t>miretni</t>
  </si>
  <si>
    <t>ɪnˈtɪəriə(r)
ɪnˈtɪriə(r)</t>
  </si>
  <si>
    <t>interior</t>
  </si>
  <si>
    <t>an interior room</t>
  </si>
  <si>
    <t>n. 内部； 内地； 内政； 内心
adj. 内部的； 内地的，国内的； 内面的；</t>
  </si>
  <si>
    <t>roiretni</t>
  </si>
  <si>
    <t>ˌɪntəˈdʒekʃn
ˌɪntərˈdʒekʃn</t>
  </si>
  <si>
    <t>interjection</t>
  </si>
  <si>
    <t>exclamation ;noun or interjection;jection n. 注射；整合贯入</t>
  </si>
  <si>
    <t>n. 叹词，感叹词；</t>
  </si>
  <si>
    <t>noitcejretni</t>
  </si>
  <si>
    <t>ˌɪntəˈleɪs
ˌɪntərˈleɪs</t>
  </si>
  <si>
    <t>interlace</t>
  </si>
  <si>
    <t>lace;Interlace fingers behind head</t>
  </si>
  <si>
    <t>vt. 使交错，使交织；</t>
  </si>
  <si>
    <t>ecalretni</t>
  </si>
  <si>
    <t>ˌɪntə'lɑ:d
ˌɪntə'lɑd</t>
  </si>
  <si>
    <t>interlard</t>
  </si>
  <si>
    <t>Foreign words interlard his speech</t>
  </si>
  <si>
    <t>vt. 使混杂，混入；</t>
  </si>
  <si>
    <t>dralretni</t>
  </si>
  <si>
    <t>ˌɪntəˈlɒk
ˌɪntərˈlɑk</t>
  </si>
  <si>
    <t>interlock</t>
  </si>
  <si>
    <t>a puzzle with 500 interlocking pieces ;all participating nations are interlocked</t>
  </si>
  <si>
    <t>n. &lt;计&gt;互锁设备； 双螺纹针织品；
v. 互锁； 连锁；</t>
  </si>
  <si>
    <t>kcolretni</t>
  </si>
  <si>
    <t>ɪntə(:)'lɒkɪŋ
ɪntə()'lɒkɪŋ</t>
  </si>
  <si>
    <t>interlocking</t>
  </si>
  <si>
    <t>a puzzle with 500 interlocking pieces</t>
  </si>
  <si>
    <t>adj. 联锁的；
v. &lt;计&gt;互锁设备( interlock的现在分词 )； 双螺纹针织品；</t>
  </si>
  <si>
    <t>gnikcolretni</t>
  </si>
  <si>
    <t>ˌɪntəˈlɒkjətə(r)
ˌɪntərˈlɑkjətə(r)</t>
  </si>
  <si>
    <t>interlocutor</t>
  </si>
  <si>
    <t>interlocutory 对话体的, 对话的, 中间的;key interlocutors in the Middle East conference</t>
  </si>
  <si>
    <t>n. &lt;正&gt;参加谈话的人；</t>
  </si>
  <si>
    <t>rotucolretni</t>
  </si>
  <si>
    <t>ˌɪntə'ləʊp
ˌɪntə'loʊp</t>
  </si>
  <si>
    <t>interlope</t>
  </si>
  <si>
    <t>interlope private affairs;lope vi. 大步慢跑</t>
  </si>
  <si>
    <t>v. （为图私利）干涉他人之事，闯入； 无执照营业；</t>
  </si>
  <si>
    <t>epolretni</t>
  </si>
  <si>
    <t>ˈɪntələʊpə(r)
ˈɪntərloʊpər</t>
  </si>
  <si>
    <t>interloper</t>
  </si>
  <si>
    <t>fend off the interloper</t>
  </si>
  <si>
    <t>n. 闯入者； 干涉他人事务者；</t>
  </si>
  <si>
    <t>repolretni</t>
  </si>
  <si>
    <t>ˈɪntəlu:d
ˈɪntərlud</t>
  </si>
  <si>
    <t>interlude</t>
  </si>
  <si>
    <t>interludes of bright weather</t>
  </si>
  <si>
    <t>n. 插曲； 穿插； 幕间节目； [乐]间奏</t>
  </si>
  <si>
    <t>edulretni</t>
  </si>
  <si>
    <t>ˌɪntəˈmi:diəri
ˌɪntərˈmidieri</t>
  </si>
  <si>
    <t>intermediary</t>
  </si>
  <si>
    <t>intermedia 媒介物;Jackson acted as an intermediary between the two parties.;mediate vi. 调解；斡旋；居中</t>
  </si>
  <si>
    <t>adj. 中间人的； 调解的； 居间的； 媒介的
n. 中间人； 媒介； 调解人； 中间阶段</t>
  </si>
  <si>
    <t>yraidemretni</t>
  </si>
  <si>
    <t>ˌɪntəˈmi:diət
ˌɪntərˈmidiət</t>
  </si>
  <si>
    <t>intermediate</t>
  </si>
  <si>
    <t>novice, intermediate, or advanced.;intermediate stops between</t>
  </si>
  <si>
    <t>adj. 中间的，中级的；
n. 中间物，中间分子，中间人；
vi. 调解：充当调解人，调解； 干涉；</t>
  </si>
  <si>
    <t>etaidemretni</t>
  </si>
  <si>
    <t>ɪnˈtɜ:mɪnəbl
ɪnˈtɜrmɪnəbl</t>
  </si>
  <si>
    <t>interminable</t>
  </si>
  <si>
    <t>interminable augument terminable</t>
  </si>
  <si>
    <t>adj. 冗长的； 无止境的； 没完没了；</t>
  </si>
  <si>
    <t>elbanimretni</t>
  </si>
  <si>
    <t>ɪn'tɜ:mɪnəblɪ
ɪn'tɜmɪnəblɪ</t>
  </si>
  <si>
    <t>interminably</t>
  </si>
  <si>
    <t>an interminably long speech</t>
  </si>
  <si>
    <t>adv. 漫无止境地； 没完没了地； 无限地； 冗长地</t>
  </si>
  <si>
    <t>ylbanimretni</t>
  </si>
  <si>
    <t>ˌɪntəˈmɪŋgl
ˌɪntərˈmɪŋgl</t>
  </si>
  <si>
    <t>intermingle</t>
  </si>
  <si>
    <t>mingle v - sth with sth;The pain and the anger were intermingled.</t>
  </si>
  <si>
    <t>vt.&amp; vi. （使）混合，混在一起；</t>
  </si>
  <si>
    <t>elgnimretni</t>
  </si>
  <si>
    <t>ˌɪntəˈmɪʃn
ˌɪntərˈmɪʃn</t>
  </si>
  <si>
    <t>intermission</t>
  </si>
  <si>
    <t>during intermission</t>
  </si>
  <si>
    <t>n. 间歇，停顿，（放映电影中）中间休息；</t>
  </si>
  <si>
    <t>noissimretni</t>
  </si>
  <si>
    <t>ˌɪntəˈmɪtənt
ˌɪntərˈmɪtənt</t>
  </si>
  <si>
    <t>intermittent</t>
  </si>
  <si>
    <t>intermit v 中断;The weather forecast is for sun, with intermittent showers.</t>
  </si>
  <si>
    <t>adj. 间歇的； ，断断续续的； 间歇性；</t>
  </si>
  <si>
    <t>tnettimretni</t>
  </si>
  <si>
    <t>ɪnˈtɜ:n
ɪnˈtɜrn</t>
  </si>
  <si>
    <t>intern</t>
  </si>
  <si>
    <t>internee ;He was interned as an enemy ;I’m an intern</t>
  </si>
  <si>
    <t>n. &lt;美&gt;住院实习医生； 拘禁（俘虏等）； 扣留（船只等）； 同“interne”，同“internee”
vt. 拘留，关押；</t>
  </si>
  <si>
    <t>nretni</t>
  </si>
  <si>
    <t>ɪnˈtɜ:nl
ɪnˈtɜrnl</t>
  </si>
  <si>
    <t>internal</t>
  </si>
  <si>
    <t>adj. 国内的； 内部的； 体内的； 内心的
prep. （机构）内部的；
n. 内脏，内部器官； 本质，本性；</t>
  </si>
  <si>
    <t>lanretni</t>
  </si>
  <si>
    <t>ɪnˈtɜ:nəlaɪz
ɪnˈtɜrnəlaɪz</t>
  </si>
  <si>
    <t>internalize</t>
  </si>
  <si>
    <t>They internalize the ideas</t>
  </si>
  <si>
    <t>vt. 使内在化； 使藏在心底；</t>
  </si>
  <si>
    <t>ezilanretni</t>
  </si>
  <si>
    <t>ˌɪntəˈnæʃnəl
ˌɪntərˈnæʃnəl</t>
  </si>
  <si>
    <t>international</t>
  </si>
  <si>
    <t>adj. 国际的； 两国（或以上）国家的； 超越国界的； 国际关系的
n. 国际组织； 国际体育比赛； 外国居留者； 国际股票</t>
  </si>
  <si>
    <t>lanoitanretni</t>
  </si>
  <si>
    <t>ˌɪntəˈni:saɪn
ˌɪntərˈnisaɪn</t>
  </si>
  <si>
    <t>internecine</t>
  </si>
  <si>
    <t>internecine warfare</t>
  </si>
  <si>
    <t>adj. 自相残杀的，两败俱伤的；</t>
  </si>
  <si>
    <t>enicenretni</t>
  </si>
  <si>
    <t>ˈɪntənet
ˈɪntərnet</t>
  </si>
  <si>
    <t>Internet</t>
  </si>
  <si>
    <t>n. 国际互联网，因特网；</t>
  </si>
  <si>
    <t>tenretnI</t>
  </si>
  <si>
    <t>ɪn'tɜ:nmənt
ɪnˈtənmənt</t>
  </si>
  <si>
    <t>internment</t>
  </si>
  <si>
    <t>an internment camp</t>
  </si>
  <si>
    <t>n. 拘留；</t>
  </si>
  <si>
    <t>tnemnretni</t>
  </si>
  <si>
    <t>ˈɪntɜ:nʃɪp
ˈɪntɜrnʃɪp</t>
  </si>
  <si>
    <t>internship</t>
  </si>
  <si>
    <t>Internship position;an internship in surgery</t>
  </si>
  <si>
    <t>n. &lt;美&gt;实习医师，实习医师期；</t>
  </si>
  <si>
    <t>pihsnretni</t>
  </si>
  <si>
    <t>ˌɪntəˈplænɪtri
ˌɪntərˈplænəteri</t>
  </si>
  <si>
    <t>interplanetary</t>
  </si>
  <si>
    <t>interplanetary space missions</t>
  </si>
  <si>
    <t>adj. 行星之间的，行星际的；</t>
  </si>
  <si>
    <t>yratenalpretni</t>
  </si>
  <si>
    <t>ˈɪntəpleɪ
ˈɪntərpleɪ</t>
  </si>
  <si>
    <t>interplay</t>
  </si>
  <si>
    <t>the interplay between military and civilian populations</t>
  </si>
  <si>
    <t>n. 相互作用；</t>
  </si>
  <si>
    <t>yalpretni</t>
  </si>
  <si>
    <t>ɪnˈtɜ:pəleɪt
ɪnˈtɜrpəleɪt</t>
  </si>
  <si>
    <t>interpolate</t>
  </si>
  <si>
    <t>interpolate a comment into</t>
  </si>
  <si>
    <t>v. 插入，插（话）； 篡改；</t>
  </si>
  <si>
    <t>etalopretni</t>
  </si>
  <si>
    <t>ɪnˌtɜ:pə'leɪʃn
ɪnˌtɚpəˈleʃən</t>
  </si>
  <si>
    <t>interpolation</t>
  </si>
  <si>
    <t>backward interpolation</t>
  </si>
  <si>
    <t>n. 窜改； 添写，插补；</t>
  </si>
  <si>
    <t>noitalopretni</t>
  </si>
  <si>
    <t>ˌɪntəˈpəʊz
ˌɪntərˈpoʊz</t>
  </si>
  <si>
    <t>interpose</t>
  </si>
  <si>
    <t>interpose one's veto</t>
  </si>
  <si>
    <t>vt. 插（话）； 插入； 打断； 提出（反对）以便干预</t>
  </si>
  <si>
    <t>esopretni</t>
  </si>
  <si>
    <t>ˌɪntəpə'zɪʃən
ˌɪntəpə'zɪʃən</t>
  </si>
  <si>
    <t>interposition</t>
  </si>
  <si>
    <t>position</t>
  </si>
  <si>
    <t>n. 提出（异议）行为； 插嘴（插入）行为； 提出（异议）的事； 插嘴（插入）的事</t>
  </si>
  <si>
    <t>noitisopretni</t>
  </si>
  <si>
    <t>ɪnˈtɜ:prɪt
ɪnˈtɜrprɪt</t>
  </si>
  <si>
    <t>interpret</t>
  </si>
  <si>
    <t>interpret sth as sth;</t>
  </si>
  <si>
    <t>vt. 解释； 理解； 诠释，体现； 口译
vi. 作解释； 作口译；</t>
  </si>
  <si>
    <t>terpretni</t>
  </si>
  <si>
    <t>ɪnˌtɜ:prɪˈteɪʃn
ɪnˌtɜrprɪˈteɪʃn</t>
  </si>
  <si>
    <t>interpretation</t>
  </si>
  <si>
    <t>a very different interpretation.</t>
  </si>
  <si>
    <t>n. 解释，说明； 翻译； 表演，演绎； 理解</t>
  </si>
  <si>
    <t>noitaterpretni</t>
  </si>
  <si>
    <t>ɪnˈtɜ:prɪtətɪv
ɪnˈtɜrprəteɪtɪv</t>
  </si>
  <si>
    <t>interpretative</t>
  </si>
  <si>
    <t>interpretative ability</t>
  </si>
  <si>
    <t>adj. 作为说明的，解释的； 解释性；</t>
  </si>
  <si>
    <t>evitaterpretni</t>
  </si>
  <si>
    <t>ɪnˈtɜ:prɪtə(r)
ɪnˈtɜrprɪtə(r)</t>
  </si>
  <si>
    <t>interpreter</t>
  </si>
  <si>
    <t>Speaking through an interpreter</t>
  </si>
  <si>
    <t>n. 解释者； 口译译员； [军事]判读员； [自]翻译器</t>
  </si>
  <si>
    <t>reterpretni</t>
  </si>
  <si>
    <t>ɪn'tɜ:prɪtɪv
ɪnˈtɚprɪtɪv</t>
  </si>
  <si>
    <t>interpretive</t>
  </si>
  <si>
    <t>an interpretive process</t>
  </si>
  <si>
    <t>adj. 作为说明的，解释的；</t>
  </si>
  <si>
    <t>eviterpretni</t>
  </si>
  <si>
    <t>ˌɪntəˈregnəm
ˌɪntɚˈrɛɡnəm</t>
  </si>
  <si>
    <t>interregnum</t>
  </si>
  <si>
    <t>regnum 统治, 统治期间;the interregnum will be shorter this time</t>
  </si>
  <si>
    <t>n. （新旧王朝或新旧政府）更迭的政权空白期； 过渡期； 中断； 停顿</t>
  </si>
  <si>
    <t>mungerretni</t>
  </si>
  <si>
    <t>ˌɪntərɪˈleɪt
ˌɪntərɪˈlet</t>
  </si>
  <si>
    <t>interrelate</t>
  </si>
  <si>
    <t>relate;Each part of the course interrelates with all the others.</t>
  </si>
  <si>
    <t>vt.&amp; vi. &lt;书&gt;相互关联[影响]；</t>
  </si>
  <si>
    <t>etalerretni</t>
  </si>
  <si>
    <t>interrelated</t>
  </si>
  <si>
    <t>Many interrelated factors are at work here.</t>
  </si>
  <si>
    <t>adj. 相互关联的；
v. &lt;书&gt;相互关联[影响]( interrelate的过去式和过去分词 )；</t>
  </si>
  <si>
    <t>detalerretni</t>
  </si>
  <si>
    <t>ɪnˈterəgeɪt
ɪnˈtɛrəˌɡet</t>
  </si>
  <si>
    <t>interrogate</t>
  </si>
  <si>
    <t>interrogate a prisoner ;interrogate sb about sth</t>
  </si>
  <si>
    <t>vt. 询问，审问； 提出问题； [计]询问；
vi. 审问； 质问；</t>
  </si>
  <si>
    <t>etagorretni</t>
  </si>
  <si>
    <t>ˌɪntəˈrɒgətɪv
ˌɪntəˈrɑgətɪv</t>
  </si>
  <si>
    <t>interrogative</t>
  </si>
  <si>
    <t>an interrogative look</t>
  </si>
  <si>
    <t>adj. 表示疑问的，质问的；
n. 疑问词；</t>
  </si>
  <si>
    <t>evitagorretni</t>
  </si>
  <si>
    <t>ˌɪntəˈrʌpt
ˌɪntəˈrʌpt</t>
  </si>
  <si>
    <t>interrupt</t>
  </si>
  <si>
    <t>Will you stop interrupting me!</t>
  </si>
  <si>
    <t>vt.&amp; vi. 打断（别人的话等）； 阻止； 截断；
vt. 暂停； 中断； 打扰； 妨碍
vi. 打断；
n. 中断； 暂停；</t>
  </si>
  <si>
    <t>tpurretni</t>
  </si>
  <si>
    <t>ˌɪntəˈrʌpʃn
ˌɪntəˈrʌpʃən</t>
  </si>
  <si>
    <t>interruption</t>
  </si>
  <si>
    <t>We can talk here without interruption.</t>
  </si>
  <si>
    <t>n. 中断； 打断； 障碍物； 打岔的事</t>
  </si>
  <si>
    <t>noitpurretni</t>
  </si>
  <si>
    <t>ˌɪntəˈsekt
ˌɪntərˈsekt</t>
  </si>
  <si>
    <t>intersect</t>
  </si>
  <si>
    <t>The path intersects the park.</t>
  </si>
  <si>
    <t>vt. 横断，横切，横穿；
vt.&amp; vi. （指线条、道路等）相交，交叉；</t>
  </si>
  <si>
    <t>tcesretni</t>
  </si>
  <si>
    <t>ˌɪntəˈsekʃn
ˌɪntərˈsekʃn</t>
  </si>
  <si>
    <t>intersection</t>
  </si>
  <si>
    <t>junction</t>
  </si>
  <si>
    <t>n. 横断，横切； 交叉，相交； 交叉点，交叉线； [数]交集</t>
  </si>
  <si>
    <t>noitcesretni</t>
  </si>
  <si>
    <t>ˌɪntəˈspɜ:s
ˌɪntərˈspɜrs</t>
  </si>
  <si>
    <t>intersperse</t>
  </si>
  <si>
    <t>intersperse sth with sth</t>
  </si>
  <si>
    <t>vt. 散布，散置； 点缀；</t>
  </si>
  <si>
    <t>esrepsretni</t>
  </si>
  <si>
    <t>ˌɪntəˈstelə(r)
ˌɪntərˈstelə(r)</t>
  </si>
  <si>
    <t>interstellar</t>
  </si>
  <si>
    <t>interstellar travel ;interstellar dust</t>
  </si>
  <si>
    <t>adj. 星际的； 恒星际；</t>
  </si>
  <si>
    <t>ralletsretni</t>
  </si>
  <si>
    <t>ɪnˈtɜ:stɪs
ɪnˈtɜrstɪs</t>
  </si>
  <si>
    <t>interstice</t>
  </si>
  <si>
    <t>there must be some proper interstice</t>
  </si>
  <si>
    <t>n. 空隙，裂缝，缺口；</t>
  </si>
  <si>
    <t>ecitsretni</t>
  </si>
  <si>
    <t>ˌɪntəˈtwaɪn
ˌɪntərˈtwaɪn</t>
  </si>
  <si>
    <t>intertwine</t>
  </si>
  <si>
    <t>twine n.合股线, 细绳, 麻线, 搓v.搓, 织, 编饰, (使)缠绕be closely/inextricably intertwined</t>
  </si>
  <si>
    <t>vt. 缠结在一起； 使缠结；
vi. 纠缠； 编结；</t>
  </si>
  <si>
    <t>eniwtretni</t>
  </si>
  <si>
    <t>ˈɪntəvl
ˈɪntərvl</t>
  </si>
  <si>
    <t>interval</t>
  </si>
  <si>
    <t>There was a long interval before he anwsered the telephone.</t>
  </si>
  <si>
    <t>n. 间隔； 幕间休息； （数学）区间；</t>
  </si>
  <si>
    <t>lavretni</t>
  </si>
  <si>
    <t>ˌɪntəˈvi:n
ˌɪntərˈvin</t>
  </si>
  <si>
    <t>intervene</t>
  </si>
  <si>
    <t>unless bad weather intervened</t>
  </si>
  <si>
    <t>vi. 阻碍； 出面； 插嘴； 介于…之间</t>
  </si>
  <si>
    <t>enevretni</t>
  </si>
  <si>
    <t>ˌɪntə'venʃn
ˌɪntə'venʃn</t>
  </si>
  <si>
    <t>intervention</t>
  </si>
  <si>
    <t>administrative intervention</t>
  </si>
  <si>
    <t>n. 介入，干涉，干预； 调解，排解；</t>
  </si>
  <si>
    <t>noitnevretni</t>
  </si>
  <si>
    <t>ˈɪntəvju:
ˈɪntərvju</t>
  </si>
  <si>
    <t>interview</t>
  </si>
  <si>
    <t>n. 接见； 采访； 面试； 会谈
vt.&amp; vi. 面试；
vt. 采访； 访问； 会见； （私下）提问</t>
  </si>
  <si>
    <t>weivretni</t>
  </si>
  <si>
    <t>ˌɪntəˈwi:v
ˌɪntərˈwiv</t>
  </si>
  <si>
    <t>interweave</t>
  </si>
  <si>
    <t>weave;be interwoven with something</t>
  </si>
  <si>
    <t>vt. 使交织； 使混杂； 织进；</t>
  </si>
  <si>
    <t>evaewretni</t>
  </si>
  <si>
    <t>ˌɪntə'wəʊvn
ˌɪntə'woʊvn</t>
  </si>
  <si>
    <t>interwoven</t>
  </si>
  <si>
    <t>v. 使（与…交织）( interweave的过去分词 )；</t>
  </si>
  <si>
    <t>nevowretni</t>
  </si>
  <si>
    <t>ɪnˈtesteɪt
ɪnˈtɛsˌtet, -tɪt</t>
  </si>
  <si>
    <t>intestate</t>
  </si>
  <si>
    <t>intestate lands testate 留有遗嘱的;die intestate</t>
  </si>
  <si>
    <t>adj. 无遗嘱的；
n. 未留遗嘱的死者；</t>
  </si>
  <si>
    <t>etatsetni</t>
  </si>
  <si>
    <t>ˌɪntes'taɪnl
ɪnˈtɛstənəl</t>
  </si>
  <si>
    <t>intestinal</t>
  </si>
  <si>
    <t>intestinal worm</t>
  </si>
  <si>
    <t>adj. 肠的； 肠壁； 肠道细菌；</t>
  </si>
  <si>
    <t>lanitsetni</t>
  </si>
  <si>
    <t>ɪnˈtestɪn
ɪnˈtɛstɪn</t>
  </si>
  <si>
    <t>the intestine affairs</t>
  </si>
  <si>
    <t>n. [解]肠；
adj. 内部的； 国内的；</t>
  </si>
  <si>
    <t>enitsetni</t>
  </si>
  <si>
    <t>ˈɪntɪməsi
ˈɪntəməsi</t>
  </si>
  <si>
    <t>intimacy</t>
  </si>
  <si>
    <t>intimacy with sb</t>
  </si>
  <si>
    <t>n. 亲密； 亲近； 亲昵的言行； 性行为</t>
  </si>
  <si>
    <t>ycamitni</t>
  </si>
  <si>
    <t>ˈɪntɪmət
ˈɪntəmɪt</t>
  </si>
  <si>
    <t>intimate</t>
  </si>
  <si>
    <t>an intimate meal for two ;She had already intimated to me her wish to leave.</t>
  </si>
  <si>
    <t>adj. 亲密的，亲近的； 私人的，个人的； 内部的； 直接的
n. 至交； 密友；
v. 暗示，提示； 宣布，通知；</t>
  </si>
  <si>
    <t>etamitni</t>
  </si>
  <si>
    <t>ˌɪntɪˈmeɪʃn
ˌɪntɪˈmeɪʃn</t>
  </si>
  <si>
    <t>intimation</t>
  </si>
  <si>
    <t>the first intimations of the approaching conflict</t>
  </si>
  <si>
    <t>n. 暗示，正式宣告；</t>
  </si>
  <si>
    <t>noitamitni</t>
  </si>
  <si>
    <t>ɪnˈtɪmɪdeɪt
ɪnˈtɪmɪˌdet</t>
  </si>
  <si>
    <t>intimidate</t>
  </si>
  <si>
    <t>intimidate sb into doing sth</t>
  </si>
  <si>
    <t>vt. 恐吓，威胁；</t>
  </si>
  <si>
    <t>etadimitni</t>
  </si>
  <si>
    <t>ɪnˌtɪmɪ'deɪʃn
ɪntɪməˈdeʃən</t>
  </si>
  <si>
    <t>intimidation</t>
  </si>
  <si>
    <t>surrender to intimidation;the intimidation of voters</t>
  </si>
  <si>
    <t>n. 恫吓，恐吓，胁迫；</t>
  </si>
  <si>
    <t>noitadimitni</t>
  </si>
  <si>
    <t>ˈɪntə
ˈɪntu</t>
  </si>
  <si>
    <t>into</t>
  </si>
  <si>
    <t>prep. （表示方向）进入…中； （表示所属）输入； （表示状态）进入…状态； （表示时间）持续到</t>
  </si>
  <si>
    <t>otni</t>
  </si>
  <si>
    <t>ɪnˈtɒlərənt
ɪnˈtɑlərənt</t>
  </si>
  <si>
    <t>intolerant</t>
  </si>
  <si>
    <t>tolerant ; be intolerant of</t>
  </si>
  <si>
    <t>adj. 不能容忍的，不容异议的，心胸狭窄的；
n. 不能容忍，不容异议，心胸狭窄；
adv. 不能容忍地，不容异议地，心胸狭窄地；</t>
  </si>
  <si>
    <t>tnarelotni</t>
  </si>
  <si>
    <t>ˌɪntəˈneɪʃn
ˌɪntəˈneʃən,-to-</t>
  </si>
  <si>
    <t>intonation</t>
  </si>
  <si>
    <t>an intonation of prayer;intonation patterns</t>
  </si>
  <si>
    <t>n. 语调，声调； [乐]发声，转调； [宗]吟诵； 语音的抑扬</t>
  </si>
  <si>
    <t>noitanotni</t>
  </si>
  <si>
    <t>ɪnˈtəʊn
ɪnˈtoʊn</t>
  </si>
  <si>
    <t>intone</t>
  </si>
  <si>
    <t>The priest intoned the blessing.</t>
  </si>
  <si>
    <t>vt.&amp; vi. 吟诵； 吟咏； 给…一种特殊音调； 发出拖长的声音</t>
  </si>
  <si>
    <t>enotni</t>
  </si>
  <si>
    <t>ɪnˈtɒksɪkənt
ɪnˈtɑksɪkənt</t>
  </si>
  <si>
    <t>intoxicant</t>
  </si>
  <si>
    <t>adj. 可致醉的；
n. 致醉物质，酒类饮料；</t>
  </si>
  <si>
    <t>tnacixotni</t>
  </si>
  <si>
    <t>ɪn'tɒksɪkeɪt
ɪnˈtɑksɪˌket</t>
  </si>
  <si>
    <t>intoxicate</t>
  </si>
  <si>
    <t>be intoxicated by success</t>
  </si>
  <si>
    <t>vt. 使喝醉； 使陶醉；  使激动不已；  使欣喜若狂</t>
  </si>
  <si>
    <t>etacixotni</t>
  </si>
  <si>
    <t>ɪnˈtræktəbl
ɪnˈtræktəbəl</t>
  </si>
  <si>
    <t>intractable</t>
  </si>
  <si>
    <t>intractable children</t>
  </si>
  <si>
    <t>adj. 难对付的，难管教的，倔强的； 难加工的； 难治疗的；</t>
  </si>
  <si>
    <t>elbatcartni</t>
  </si>
  <si>
    <t>ɪn'trænsɪdʒəns
ɪnˈtrænsədʒəns</t>
  </si>
  <si>
    <t>intransigence</t>
  </si>
  <si>
    <t>an intransigent attitude ;be frustrated by the intransigence of both sides</t>
  </si>
  <si>
    <t>n. 不妥协，不让步；</t>
  </si>
  <si>
    <t>ecnegisnartni</t>
  </si>
  <si>
    <t>ɪnˈtrænsɪdʒənt
ɪnˈtrænzɪdʒənt</t>
  </si>
  <si>
    <t>intransigent</t>
  </si>
  <si>
    <t>intransigent attitude transigent n.自愿和解的人, 妥协的人adj.妥协的 tts误</t>
  </si>
  <si>
    <t>adj. 不妥协的，不让步的；
n. 不妥协的人，不让步者；</t>
  </si>
  <si>
    <t>tnegisnartni</t>
  </si>
  <si>
    <t>ɪnˈtrepɪd
ɪnˈtrɛpɪd</t>
  </si>
  <si>
    <t>intrepid</t>
  </si>
  <si>
    <t>trepid 惊恐的,悸惧的 不安的 trepid 惊恐的,悸惧的 不安的 an intrepid hero</t>
  </si>
  <si>
    <t>adj. 无畏的； 勇敢的； 刚毅的； 勇猛的</t>
  </si>
  <si>
    <t>dipertni</t>
  </si>
  <si>
    <t>ˌɪntrɪ'pɪdətɪ
ˌɪntrə'pɪdətɪ</t>
  </si>
  <si>
    <t>intrepidity</t>
  </si>
  <si>
    <t>Due to his intrepidity</t>
  </si>
  <si>
    <t>n. 大胆，刚勇； 大胆的行为；</t>
  </si>
  <si>
    <t>ytidipertni</t>
  </si>
  <si>
    <t>ˈɪntrɪkəsi
ˈɪntrɪkəsi</t>
  </si>
  <si>
    <t>intricacy</t>
  </si>
  <si>
    <t>the intricacies of private banking</t>
  </si>
  <si>
    <t>n. 错综复杂； （因复杂而产生的）难以理解； （常复数）错综复杂的事物；</t>
  </si>
  <si>
    <t>ycacirtni</t>
  </si>
  <si>
    <t>ˈɪntrɪkət
ˈɪntrɪkɪt</t>
  </si>
  <si>
    <t>intricate</t>
  </si>
  <si>
    <t>an intricate design, pattern</t>
  </si>
  <si>
    <t>adj. 错综复杂的； 难理解的； 曲折； 盘错</t>
  </si>
  <si>
    <t>etacirtni</t>
  </si>
  <si>
    <t>ɪnˈtri:g
ˈɪnˌtriɡ, ɪnˈtriɡ</t>
  </si>
  <si>
    <t>intrigue</t>
  </si>
  <si>
    <t>intrigue with sb intrigue sb with sth</t>
  </si>
  <si>
    <t>n. 密谋，阴谋； 私通，奸情；
vi. 耍阴谋；
vt. 以谋略达成； 激起…的好奇心；</t>
  </si>
  <si>
    <t>eugirtni</t>
  </si>
  <si>
    <t>ɪnˈtri:gɪŋ</t>
  </si>
  <si>
    <t>intriguing</t>
  </si>
  <si>
    <t>an intriguing smile</t>
  </si>
  <si>
    <t>adj. 有趣的； 迷人的；
v. 搞阴谋诡计(intrigue的现在分词)； 激起…的好奇心；</t>
  </si>
  <si>
    <t>gniugirtni</t>
  </si>
  <si>
    <t>ɪnˈtrɪnsɪk
ɪnˈtrɪnzɪk, -sɪk</t>
  </si>
  <si>
    <t>intrinsic</t>
  </si>
  <si>
    <t>an intrinsic worth</t>
  </si>
  <si>
    <t>adj. 固有的，内在的，本质的； [解剖]体内的； 本征； 先天性</t>
  </si>
  <si>
    <t>cisnirtni</t>
  </si>
  <si>
    <t>ɪn'trɪnsɪkəl
ɪn'trɪnsɪkəl</t>
  </si>
  <si>
    <t>intrinsical</t>
  </si>
  <si>
    <t>intrinsic nature/quality/value/property of something</t>
  </si>
  <si>
    <t>adj. 本质的，固有的；</t>
  </si>
  <si>
    <t>lacisnirtni</t>
  </si>
  <si>
    <t>ˌɪntrəˈdju:s
ˈdus</t>
  </si>
  <si>
    <t>introduce</t>
  </si>
  <si>
    <t>vt. 提出； 介绍； 引进； 作为…的开头</t>
  </si>
  <si>
    <t>ecudortni</t>
  </si>
  <si>
    <t>ˌɪntrəˈdʌkʃn
ˌɪntrəˈdʌkʃən</t>
  </si>
  <si>
    <t>introduction</t>
  </si>
  <si>
    <t>n. 介绍； 引言，导言； 采用，引进； 新采用的东西</t>
  </si>
  <si>
    <t>noitcudortni</t>
  </si>
  <si>
    <t>ˌɪntrəˈspekʃn
ˌɪntrəˈspɛkʃən</t>
  </si>
  <si>
    <t>introspection</t>
  </si>
  <si>
    <t>He had always had his moments of quiet introspection</t>
  </si>
  <si>
    <t>n. 反省，内省； 自我反省；</t>
  </si>
  <si>
    <t>noitcepsortni</t>
  </si>
  <si>
    <t>ˌɪntrəˈspektɪv
ˌɪntroˈspɛktɪv</t>
  </si>
  <si>
    <t>introspective</t>
  </si>
  <si>
    <t>introspect v - one's anger;introspective narratives/mood</t>
  </si>
  <si>
    <t>adj. 反省的； 内省的；</t>
  </si>
  <si>
    <t>evitcepsortni</t>
  </si>
  <si>
    <t>ˈɪntrəvɜ:t
ˈɪntrəvɜrt</t>
  </si>
  <si>
    <t>introvert</t>
  </si>
  <si>
    <t>extrovert;</t>
  </si>
  <si>
    <t>n. 性格内向的人；</t>
  </si>
  <si>
    <t>trevortni</t>
  </si>
  <si>
    <t>ɪnˈtru:d
ɪnˈtrud</t>
  </si>
  <si>
    <t>intrude</t>
  </si>
  <si>
    <t>intruded opinion into a factual report.</t>
  </si>
  <si>
    <t>vi. 侵入，侵扰，打扰； 闯入； 打扰；
vt. 把观点强加于他人； [地质]侵入其他地层； 把…硬挤；</t>
  </si>
  <si>
    <t>edurtni</t>
  </si>
  <si>
    <t>ɪnˈtru:ʒn
ɪnˈtruʒən</t>
  </si>
  <si>
    <t>intrusion</t>
  </si>
  <si>
    <t>the unwelcome intrusion of the press</t>
  </si>
  <si>
    <t>n. 闯入； 打扰； （对某事的）干扰； 干涉</t>
  </si>
  <si>
    <t>noisurtni</t>
  </si>
  <si>
    <t>ɪnˈtru:sɪv
ɪnˈtrusɪv, -zɪv</t>
  </si>
  <si>
    <t>intrusive</t>
  </si>
  <si>
    <t>They found the television cameras too intrusive.</t>
  </si>
  <si>
    <t>adj. 闯入的，打扰的； 侵入的；</t>
  </si>
  <si>
    <t>evisurtni</t>
  </si>
  <si>
    <t>ˌɪntjuˈɪʃn
ˌɪntuˈɪʃn</t>
  </si>
  <si>
    <t>intuition</t>
  </si>
  <si>
    <t>feminine intuition</t>
  </si>
  <si>
    <t>n. 直觉； 凭直觉感知的知识； 直觉力；</t>
  </si>
  <si>
    <t>noitiutni</t>
  </si>
  <si>
    <t>ɪnˈtju:ɪtɪv
ɪnˈtuɪtɪv</t>
  </si>
  <si>
    <t>intuitive</t>
  </si>
  <si>
    <t>He seemed to have an intuitive awareness of how I felt.</t>
  </si>
  <si>
    <t>adj. 直觉的； 凭直觉获知的； 直观的；</t>
  </si>
  <si>
    <t>evitiutni</t>
  </si>
  <si>
    <t>ɪn'tju:ɪtɪvlɪ
ɪnˈtjuɪtɪvlɪ</t>
  </si>
  <si>
    <t>intuitively</t>
  </si>
  <si>
    <t>People intuitively know</t>
  </si>
  <si>
    <t>adv. 直觉地，直观地； 由直觉而得地；</t>
  </si>
  <si>
    <t>ylevitiutni</t>
  </si>
  <si>
    <t>ˌɪntju:'mesəns
ˌɪntuˈmɛsəns, -tju-</t>
  </si>
  <si>
    <t>intumescence</t>
  </si>
  <si>
    <t>intumesce v;cause intumescence</t>
  </si>
  <si>
    <t>n. 膨胀； 肿大； 肿块； 肿胀物</t>
  </si>
  <si>
    <t>ecnecsemutni</t>
  </si>
  <si>
    <t>ˈɪnʌndeɪt
ˈɪnʌnˌdet, ˈɪnən-</t>
  </si>
  <si>
    <t>inundate</t>
  </si>
  <si>
    <t>inundate sth with water;overwhelm</t>
  </si>
  <si>
    <t>vt. 淹没； 泛滥； （洪水般的）扑来； 使充满</t>
  </si>
  <si>
    <t>etadnuni</t>
  </si>
  <si>
    <t>ˌɪnʌn'deɪʃn
ˌɪnʌn'deɪʃn</t>
  </si>
  <si>
    <t>inundation</t>
  </si>
  <si>
    <t>be inundated (with/by something)</t>
  </si>
  <si>
    <t>n. 淹没； 洪水； （洪水般的）扑来； 压倒</t>
  </si>
  <si>
    <t>noitadnuni</t>
  </si>
  <si>
    <t>ɪˈnjʊə(r)
ɪˈnjʊr</t>
  </si>
  <si>
    <t>inure</t>
  </si>
  <si>
    <t>inure to cold climate</t>
  </si>
  <si>
    <t>vt. 使习惯（于）；</t>
  </si>
  <si>
    <t>eruni</t>
  </si>
  <si>
    <t>ɪnˈveɪd
ɪnˈved</t>
  </si>
  <si>
    <t>invade</t>
  </si>
  <si>
    <t>The Romans invaded Britain 2000 years ago.</t>
  </si>
  <si>
    <t>vt.&amp; vi. 侵入，侵略； 进行侵略； 蜂拥而入，挤满； （疾病，声音等）袭来，侵袭
vt. 涌入； 侵袭； 侵犯； 干扰</t>
  </si>
  <si>
    <t>edavni</t>
  </si>
  <si>
    <t>ɪnˈvælɪd
ˈɪnvəlɪd</t>
  </si>
  <si>
    <t>invalid</t>
  </si>
  <si>
    <t>Filename in invalid format.</t>
  </si>
  <si>
    <t>adj. 无效的； 不能成立的； 有病的； 病人用的
vt. 使伤残； 使退役； 失去健康；
n. 病人，病号； 残废者； 伤病军人；
vi. 变得病弱； 因病而奉命退役；</t>
  </si>
  <si>
    <t>dilavni</t>
  </si>
  <si>
    <t>ɪnˈvælɪdeɪt
ɪnˈvælɪˌdet</t>
  </si>
  <si>
    <t>invalidate</t>
  </si>
  <si>
    <t>vt. 使无效； 使作废； 证明…错误； 使站不住脚</t>
  </si>
  <si>
    <t>etadilavni</t>
  </si>
  <si>
    <t>ˌɪnvəˈlɪdəti
ˌɪnvəˈlɪdəti</t>
  </si>
  <si>
    <t>invalidity</t>
  </si>
  <si>
    <t>n. 无效力；</t>
  </si>
  <si>
    <t>ytidilavni</t>
  </si>
  <si>
    <t>ɪnˈvæljuəbl
ɪnˈvæljuəbəl</t>
  </si>
  <si>
    <t>invaluable</t>
  </si>
  <si>
    <t>Your advice has been invaluable to us.</t>
  </si>
  <si>
    <t>adj. 非常宝贵的； 无法估计的； 无价的； 金不换</t>
  </si>
  <si>
    <t>elbaulavni</t>
  </si>
  <si>
    <t>ɪnˈveəriəbl
ɪnˈveriəbl</t>
  </si>
  <si>
    <t>invariable</t>
  </si>
  <si>
    <t>an invariable pressure, temperature, amount</t>
  </si>
  <si>
    <t>adj. 恒定的，不变的，始终如一的；
n. 恒定； 不变； 始终如一；</t>
  </si>
  <si>
    <t>elbairavni</t>
  </si>
  <si>
    <t>ɪnˈveəriəbli
ɪnˈveriəbli</t>
  </si>
  <si>
    <t>invariably</t>
  </si>
  <si>
    <t>adv. 总是； 不变的； “invariable”的派生； 无不</t>
  </si>
  <si>
    <t>ylbairavni</t>
  </si>
  <si>
    <t>ɪnˈveɪʒn
ɪnˈveʒən</t>
  </si>
  <si>
    <t>invasion</t>
  </si>
  <si>
    <t>invasion of privacy</t>
  </si>
  <si>
    <t>n. 入侵，侵略； 侵害，侵犯； 侵袭； [医]发病</t>
  </si>
  <si>
    <t>noisavni</t>
  </si>
  <si>
    <t>ɪnˈvektɪv
ɪnˈvɛktɪv</t>
  </si>
  <si>
    <t>invective</t>
  </si>
  <si>
    <t>a speech full of invective</t>
  </si>
  <si>
    <t>n. 痛骂，猛烈抨击；</t>
  </si>
  <si>
    <t>evitcevni</t>
  </si>
  <si>
    <t>ɪnˈveɪ
ɪnˈve</t>
  </si>
  <si>
    <t>inveigh</t>
  </si>
  <si>
    <t>inveigh against</t>
  </si>
  <si>
    <t>vi. 猛烈抨击，痛骂，谩骂；</t>
  </si>
  <si>
    <t>hgievni</t>
  </si>
  <si>
    <t>ɪnˈveɪgl
ɪnˈveɡəl, -ˈvi-</t>
  </si>
  <si>
    <t>inveigle</t>
  </si>
  <si>
    <t>inveigle sb into doing sth</t>
  </si>
  <si>
    <t>vt. 诱骗，引诱；</t>
  </si>
  <si>
    <t>elgievni</t>
  </si>
  <si>
    <t>ɪnˈvent
ɪnˈvɛnt</t>
  </si>
  <si>
    <t>invent</t>
  </si>
  <si>
    <t>They invented a very convincing alibi.</t>
  </si>
  <si>
    <t>vt. 发明，创造； 虚构；</t>
  </si>
  <si>
    <t>tnevni</t>
  </si>
  <si>
    <t>ɪnˈvenʃn
ɪnˈvɛnʃən</t>
  </si>
  <si>
    <t>invention</t>
  </si>
  <si>
    <t>The dishwasher is a wonderful invention.</t>
  </si>
  <si>
    <t>n. 发明； 发明物； 捏造：内心捏造的东西，特指谎言； 发明才能</t>
  </si>
  <si>
    <t>noitnevni</t>
  </si>
  <si>
    <t>ɪnˈventɪv
ɪnˈvɛntɪv</t>
  </si>
  <si>
    <t>inventive</t>
  </si>
  <si>
    <t>one of the most talented and inventive drummers in modern music</t>
  </si>
  <si>
    <t>adj. 发明的； 善于发明的； 有创造力的； 独出心裁的</t>
  </si>
  <si>
    <t>evitnevni</t>
  </si>
  <si>
    <t>ɪnˈventə(r)
ɪnˈventə(r)</t>
  </si>
  <si>
    <t>inventor</t>
  </si>
  <si>
    <t>n. 发明家； 创造者； 发明者；</t>
  </si>
  <si>
    <t>rotnevni</t>
  </si>
  <si>
    <t>ˈɪnvəntri
ˈɪnvəntɔri</t>
  </si>
  <si>
    <t>inventory</t>
  </si>
  <si>
    <t>an inventory of everything in the apartment.</t>
  </si>
  <si>
    <t>n. 存货清单； 财产目录，财产目录的编制； 存货总值； 清查
vt. 编制…的目录； 开列…的清单； 盘存； 总结</t>
  </si>
  <si>
    <t>yrotnevni</t>
  </si>
  <si>
    <t>ˌɪnˈvɜ:s
ˌɪnˈvɜrs</t>
  </si>
  <si>
    <t>inverse</t>
  </si>
  <si>
    <t>inverse time 逆时, 反时; in inverse proportion to</t>
  </si>
  <si>
    <t>adj. 相反的； 逆向的； 倒转的；
n. 相反； 倒转； 相反的事物；
vt. 使倒转； 使颠倒；</t>
  </si>
  <si>
    <t>esrevni</t>
  </si>
  <si>
    <t>ɪnˈvɜ:t
ɪnˈvɜrt</t>
  </si>
  <si>
    <t>invert</t>
  </si>
  <si>
    <t>invert a glass</t>
  </si>
  <si>
    <t>vt. 使…前后倒置； 使反转；
n. 颠倒的事物； 变性者；
adj. 转化的；</t>
  </si>
  <si>
    <t>trevni</t>
  </si>
  <si>
    <t>ɪnˈvɜ:tɪbrət
ɪnˈvɜrtɪbrət</t>
  </si>
  <si>
    <t>invertebrate</t>
  </si>
  <si>
    <t>vertebrate;invertebrate fauna</t>
  </si>
  <si>
    <t>adj. 无脊椎的；
n. 无脊椎动物；</t>
  </si>
  <si>
    <t>etarbetrevni</t>
  </si>
  <si>
    <t>ɪnˈvest
ɪnˈvɛst</t>
  </si>
  <si>
    <t>invest</t>
  </si>
  <si>
    <t>vt.&amp; vi. 投资； 花费；
vt. 授予，使就职； 给…穿衣，装饰； 使充满； 覆盖</t>
  </si>
  <si>
    <t>tsevni</t>
  </si>
  <si>
    <t>ɪnˈvestɪgeɪt
ɪnˈvɛstɪˌɡet</t>
  </si>
  <si>
    <t>investigate</t>
  </si>
  <si>
    <t>investigates an event</t>
  </si>
  <si>
    <t>vt. 调查； 审查； 研究；
vi. 作调查；</t>
  </si>
  <si>
    <t>etagitsevni</t>
  </si>
  <si>
    <t>ɪnˌvestɪˈgeɪʃn
ɪnˌvɛstɪˈɡeʃən</t>
  </si>
  <si>
    <t>investigation</t>
  </si>
  <si>
    <t>n. （正式的）调查，研究； 侦查； 科学研究； 学术研究</t>
  </si>
  <si>
    <t>noitagitsevni</t>
  </si>
  <si>
    <t>ɪnˈvestɪgətɪv
ɪnˈvestɪgeɪtɪv</t>
  </si>
  <si>
    <t>investigative</t>
  </si>
  <si>
    <t>an investigative reporter</t>
  </si>
  <si>
    <t>adj. 调查性质的； 研究的； 爱调查研究的；</t>
  </si>
  <si>
    <t>evitagitsevni</t>
  </si>
  <si>
    <t>ɪnˈvestɪgeɪtə(r)
ɪnˈvɛstɪˌɡetɚ</t>
  </si>
  <si>
    <t>investigator</t>
  </si>
  <si>
    <t>n. 调查者； 研究者； 侦查员；</t>
  </si>
  <si>
    <t>rotagitsevni</t>
  </si>
  <si>
    <t>ɪnˈvestɪtʃə(r)
ɪnˈvɛstəˌtʃʊr, -tʃɚ</t>
  </si>
  <si>
    <t>investiture</t>
  </si>
  <si>
    <t>invest;the investiture of the Prince of Wales</t>
  </si>
  <si>
    <t>n. 授权，授职（仪式）；</t>
  </si>
  <si>
    <t>erutitsevni</t>
  </si>
  <si>
    <t>ɪnˈvestmənt
ɪnˈvɛstmənt</t>
  </si>
  <si>
    <t>investment</t>
  </si>
  <si>
    <t>encourage investment</t>
  </si>
  <si>
    <t>n. 投资，投资额； 封锁； （时间、精力的）投入； 值得买的东西</t>
  </si>
  <si>
    <t>tnemtsevni</t>
  </si>
  <si>
    <t>ɪnˈvestə(r)
ɪnˈvɛstɚ</t>
  </si>
  <si>
    <t>investor</t>
  </si>
  <si>
    <t>n. 投资者； 出资者； 包围者，围攻者；</t>
  </si>
  <si>
    <t>rotsevni</t>
  </si>
  <si>
    <t>ɪnˈvetərət
ɪnˈvɛtərɪt</t>
  </si>
  <si>
    <t>inveterate</t>
  </si>
  <si>
    <t>inveterate hatred</t>
  </si>
  <si>
    <t>adj. （指人）有恶习的，成瘾的； （指习惯等）根深蒂固的； 痼；</t>
  </si>
  <si>
    <t>etaretevni</t>
  </si>
  <si>
    <t>ɪnˈvɪdiəs
ɪnˈvɪdiəs</t>
  </si>
  <si>
    <t>invidious</t>
  </si>
  <si>
    <t>invidious accusations</t>
  </si>
  <si>
    <t>adj. 会招致不满的，激起怨恨的；</t>
  </si>
  <si>
    <t>suoidivni</t>
  </si>
  <si>
    <t>ɪnˈvɪdʒɪleɪt
ɪnˈvɪdʒɪleɪt</t>
  </si>
  <si>
    <t>invigilate</t>
  </si>
  <si>
    <t>invigilate at sth</t>
  </si>
  <si>
    <t>vt.&amp; vi. 监考；</t>
  </si>
  <si>
    <t>etaligivni</t>
  </si>
  <si>
    <t>ɪnˈvɪgəreɪt
ɪnˈvɪɡəˌret</t>
  </si>
  <si>
    <t>invigorate</t>
  </si>
  <si>
    <t>He felt invigorated after a day in the country.</t>
  </si>
  <si>
    <t>vt. 使生气勃勃，使精力充沛，使健壮；
adj. 生气勃勃的，精力充沛的，健壮的；
n. 滋补； 鼓舞；</t>
  </si>
  <si>
    <t>etarogivni</t>
  </si>
  <si>
    <t>ɪn'vɪɡəreɪtɪŋ
ɪn'vɪɡəreɪtɪŋ</t>
  </si>
  <si>
    <t>invigorating</t>
  </si>
  <si>
    <t>an invigorating swim before breakfast</t>
  </si>
  <si>
    <t>adj. 精神充沛的，爽快的； 爽快的；
v. 使生机勃勃( invigorate的现在分词)；</t>
  </si>
  <si>
    <t>gnitarogivni</t>
  </si>
  <si>
    <t>ɪnˈvɪnsəbl
ɪnˈvɪnsəbəl</t>
  </si>
  <si>
    <t>invincible</t>
  </si>
  <si>
    <t>an invincible army vincible 容易征服的, 易于克服的</t>
  </si>
  <si>
    <t>adj. 不可战胜的，不能征服的； 无敌的； 无攻不克； 无前</t>
  </si>
  <si>
    <t>elbicnivni</t>
  </si>
  <si>
    <t>ɪnˈvaɪələbl
ɪnˈvaɪələbəl</t>
  </si>
  <si>
    <t>inviolable</t>
  </si>
  <si>
    <t>violable 易受侵犯的;borders are inviolable</t>
  </si>
  <si>
    <t>adj. 不可侵犯的；</t>
  </si>
  <si>
    <t>elbaloivni</t>
  </si>
  <si>
    <t>ɪnˈvaɪələt
ɪnˈvaɪəlɪt</t>
  </si>
  <si>
    <t>inviolate</t>
  </si>
  <si>
    <t>violate v</t>
  </si>
  <si>
    <t>adj. 不受侵犯的； 未受损害的；</t>
  </si>
  <si>
    <t>etaloivni</t>
  </si>
  <si>
    <t>ɪnˈvɪzəbl
ɪnˈvɪzəbəl</t>
  </si>
  <si>
    <t>invisible</t>
  </si>
  <si>
    <t>adj. 看不见的； 不易为视线所见的，隐匿的； 无形的（指银行、旅游等服务）； 不引人注目的
n. 看不见的人；</t>
  </si>
  <si>
    <t>elbisivni</t>
  </si>
  <si>
    <t>ˌɪnvɪˈteɪʃn
ˌɪnvɪˈteʃən</t>
  </si>
  <si>
    <t>invitation</t>
  </si>
  <si>
    <t>an invitation to do something ;be an open invitation for/to somebody</t>
  </si>
  <si>
    <t>n. 招待，邀请； 请柬，请帖； 引诱，吸引，诱惑；</t>
  </si>
  <si>
    <t>noitativni</t>
  </si>
  <si>
    <t>ɪnˈvaɪt
ɪnˈvaɪt</t>
  </si>
  <si>
    <t>invite</t>
  </si>
  <si>
    <t>vt. 邀请； 请求； 引诱； 招致
n. 邀请；</t>
  </si>
  <si>
    <t>etivni</t>
  </si>
  <si>
    <t>ɪnˈvaɪtɪŋ
ɪnˈvaɪtɪŋ</t>
  </si>
  <si>
    <t>inviting</t>
  </si>
  <si>
    <t>inviting dessert;The log fire looked warm and inviting.</t>
  </si>
  <si>
    <t>adj. 吸引人的，诱人的； 引人注目的；
v. 邀请(invite的现在分词)；</t>
  </si>
  <si>
    <t>gnitivni</t>
  </si>
  <si>
    <t>ˌɪnvəˈkeɪʃn
ˌɪnvəˈkeʃən</t>
  </si>
  <si>
    <t>invocation</t>
  </si>
  <si>
    <t>prayers and invocations</t>
  </si>
  <si>
    <t>n. 祈祷； 乞求； 乞灵； 乞求神助</t>
  </si>
  <si>
    <t>noitacovni</t>
  </si>
  <si>
    <t>ˈɪnvɔɪs
ˈɪnˌvɔɪs</t>
  </si>
  <si>
    <t>invoice</t>
  </si>
  <si>
    <t>an invoice for the total course fees;The agency invoices the client</t>
  </si>
  <si>
    <t>n. 发票； 发货单；
v. 开发票； 记清单；</t>
  </si>
  <si>
    <t>eciovni</t>
  </si>
  <si>
    <t>ɪnˈvəʊk
ɪnˈvoʊk</t>
  </si>
  <si>
    <t>invoke</t>
  </si>
  <si>
    <t>invoke a law</t>
  </si>
  <si>
    <t>vt. 乞灵，祈求； 提出或授引…以支持或证明； 召鬼； 借助</t>
  </si>
  <si>
    <t>ekovni</t>
  </si>
  <si>
    <t>ɪnˈvɒləntri
ɪnˈvɑlənteri</t>
  </si>
  <si>
    <t>involuntary</t>
  </si>
  <si>
    <t>an involuntary participant in what turned out to be an argument.</t>
  </si>
  <si>
    <t>adj. 无意识做出的，非故意的； 非自愿的，不随意的； 不由自主的；</t>
  </si>
  <si>
    <t>yratnulovni</t>
  </si>
  <si>
    <t>ɪnˈvɒlv
ɪnˈvɑlv</t>
  </si>
  <si>
    <t>involve</t>
  </si>
  <si>
    <t>involve sb/sth in sth</t>
  </si>
  <si>
    <t>vt. 包含； 使参与，牵涉； 围绕，缠绕； 使专心于</t>
  </si>
  <si>
    <t>evlovni</t>
  </si>
  <si>
    <t>ɪnˈvɒlvd
ɪnˈvɑlvd</t>
  </si>
  <si>
    <t>involved</t>
  </si>
  <si>
    <t>be involved in;The operations can be quite involved</t>
  </si>
  <si>
    <t>adj. 复杂难懂的； 与他人有密切关系的； 受牵扯的； 作为一部份参与的
v. 表明（某人参与了罪行等）(involve的过去式和过去分词)； 使参与； 牵涉； 使专心于</t>
  </si>
  <si>
    <t>devlovni</t>
  </si>
  <si>
    <t>ɪnˈvɒlvmənt
ɪnˈvɑlvmənt</t>
  </si>
  <si>
    <t>involvement</t>
  </si>
  <si>
    <t>his involvement with the group</t>
  </si>
  <si>
    <t>n. 牵连，参与； 加入； 财政困难； 牵连的事务，复杂的情况</t>
  </si>
  <si>
    <t>tnemevlovni</t>
  </si>
  <si>
    <t>ɪnˈvʌlnərəbl
ɪnˈvʌlnərəbəl</t>
  </si>
  <si>
    <t>invulnerable</t>
  </si>
  <si>
    <t>vulnerable;invulnerable to earthquakes</t>
  </si>
  <si>
    <t>adj. 不会受伤害的，刀枪不入的； 无懈可击；</t>
  </si>
  <si>
    <t>elbarenluvni</t>
  </si>
  <si>
    <t>ˈɪnwəd
ˈɪnwərd</t>
  </si>
  <si>
    <t>inward</t>
  </si>
  <si>
    <t>inward panic ;I managed to smile, but inwardly I was furious.</t>
  </si>
  <si>
    <t>adj. 向内的； 内部的； 本质上的； 亲密的
adv. 向内； 内心里；
n. 内部； 内脏；</t>
  </si>
  <si>
    <t>drawni</t>
  </si>
  <si>
    <t>ˈaɪədi:n
ˈaɪədaɪn</t>
  </si>
  <si>
    <t>iodine</t>
  </si>
  <si>
    <t>Apply some iodine before you bandage</t>
  </si>
  <si>
    <t>n. &lt;化&gt;碘；</t>
  </si>
  <si>
    <t>enidoi</t>
  </si>
  <si>
    <t>aɪˈəʊtə
aɪˈoʊtə</t>
  </si>
  <si>
    <t>iota</t>
  </si>
  <si>
    <t>not change by an iota;mite</t>
  </si>
  <si>
    <t>n. 希腊文的第九个字母； 极少量，一点儿；</t>
  </si>
  <si>
    <t>atoi</t>
  </si>
  <si>
    <t>ɪˈræsəbl
ɪˈræsəbəl, aɪˈræs-</t>
  </si>
  <si>
    <t>irascible</t>
  </si>
  <si>
    <t>an irascible old man;ire,愤怒，激怒</t>
  </si>
  <si>
    <t>adj. 易怒的； 性情暴躁的； 虚火上升；</t>
  </si>
  <si>
    <t>elbicsari</t>
  </si>
  <si>
    <t>aɪˈreɪt
aɪˈret, ˈaɪˌret</t>
  </si>
  <si>
    <t>irate</t>
  </si>
  <si>
    <t>an irate phone call</t>
  </si>
  <si>
    <t>adj. 盛怒的；</t>
  </si>
  <si>
    <t>etari</t>
  </si>
  <si>
    <t>ˈaɪə(r)
aɪr</t>
  </si>
  <si>
    <t>ire</t>
  </si>
  <si>
    <t>raise/arouse/draw sb’s ire (= make someone angry )</t>
  </si>
  <si>
    <t>n. 愤怒；</t>
  </si>
  <si>
    <t>eri</t>
  </si>
  <si>
    <t>ˌɪrɪ'desns
ˌɪrɪˈdɛsəns</t>
  </si>
  <si>
    <t>iridescence</t>
  </si>
  <si>
    <t>small iridescent blue flies ;sheathe in its iridescence</t>
  </si>
  <si>
    <t>n. 彩虹色； 放光彩； 晕色； 晕彩</t>
  </si>
  <si>
    <t>ecnecsediri</t>
  </si>
  <si>
    <t>ˌɪrɪˈdesnt
ˌɪrɪˈdɛsənt</t>
  </si>
  <si>
    <t>iridescent</t>
  </si>
  <si>
    <t>iridescent glass descent</t>
  </si>
  <si>
    <t>adj. 彩虹色的； （随位置不同而）变色的，闪色的； 小配件；</t>
  </si>
  <si>
    <t>tnecsediri</t>
  </si>
  <si>
    <t>ˈaɪrɪs
ˈaɪrɪs</t>
  </si>
  <si>
    <t>iris</t>
  </si>
  <si>
    <t>The iris of the eye</t>
  </si>
  <si>
    <t>n. 虹膜； 鸢尾属植物；</t>
  </si>
  <si>
    <t>siri</t>
  </si>
  <si>
    <t>ˈaɪrɪʃ
ˈaɪrɪʃ</t>
  </si>
  <si>
    <t>Irish</t>
  </si>
  <si>
    <t>adj. 爱尔兰的，爱尔（人[语，文化…）的；
n. 爱尔兰人； 爱尔兰语；</t>
  </si>
  <si>
    <t>hsirI</t>
  </si>
  <si>
    <t>ɜ:k
ɜrk</t>
  </si>
  <si>
    <t>irk</t>
  </si>
  <si>
    <t>It irks me to see money being wasted</t>
  </si>
  <si>
    <t>vt. &lt;正，文&gt;使烦恼，激怒；</t>
  </si>
  <si>
    <t>kri</t>
  </si>
  <si>
    <t>ˈɜ:ksəm
ˈɜrksəm</t>
  </si>
  <si>
    <t>irksome</t>
  </si>
  <si>
    <t>irksome restrictions</t>
  </si>
  <si>
    <t>adj. &lt;正&gt;令人厌烦的；</t>
  </si>
  <si>
    <t>emoskri</t>
  </si>
  <si>
    <t>ˈaɪən
ˈaɪərn</t>
  </si>
  <si>
    <t>iron</t>
  </si>
  <si>
    <t>n. 铁器，铁制品； 熨斗，烙铁； 坚强； 脚镣
adj. 铁制的，含铁的； 坚强的，顽强的； 残酷的； 坚忍不拔的
vt. 熨烫； 给…上脚镣手铐； 给…装铁具； 用铁铸成
vi. 熨衣； （衣服等）被烫平；</t>
  </si>
  <si>
    <t>nori</t>
  </si>
  <si>
    <t>aɪənklæd
ˈaɪənˌklæd</t>
  </si>
  <si>
    <t>ironclad</t>
  </si>
  <si>
    <t>ironclad rule</t>
  </si>
  <si>
    <t>adj. 装甲的； &lt;美&gt;严格的；
n. 装甲舰；</t>
  </si>
  <si>
    <t>dalcnori</t>
  </si>
  <si>
    <t>aɪˈrɒnɪk
aɪˈrɑnɪk</t>
  </si>
  <si>
    <t>ironic</t>
  </si>
  <si>
    <t>It’s ironic that</t>
  </si>
  <si>
    <t>adj. 用反语的； 具有讽刺意味的； 冷嘲的； 令人啼笑皆非的</t>
  </si>
  <si>
    <t>cinori</t>
  </si>
  <si>
    <t>aɪ'rɒnɪklɪ
aɪ'rɒnɪklɪ</t>
  </si>
  <si>
    <t>ironically</t>
  </si>
  <si>
    <t>‘Oh, no problem!’ said Terry, ironically.</t>
  </si>
  <si>
    <t>adv. 嘲讽地，挖苦地； 具有讽刺意味地；</t>
  </si>
  <si>
    <t>yllacinori</t>
  </si>
  <si>
    <t>ˈaɪrəni
ˈaɪrəni, ˈaɪə-</t>
  </si>
  <si>
    <t>irony</t>
  </si>
  <si>
    <t>tragic/cruel/bitter etc irony</t>
  </si>
  <si>
    <t>n. 反语； 讽刺，冷嘲； 具有讽刺意味的事； [语]反语法
adj. 铁的； 似铁的； 含铁的；</t>
  </si>
  <si>
    <t>ynori</t>
  </si>
  <si>
    <t>ɪˈreɪdieɪt
ɪˈrediˌet</t>
  </si>
  <si>
    <t>irradiate</t>
  </si>
  <si>
    <t>irradiate their produce</t>
  </si>
  <si>
    <t>vt. 照耀，发光； 变得光辉灿烂； 使明白，启发，阐明； 用X射线，紫外线或日光等照射，[物]辐照
adj. 有放射力的，发光的；
vi. 照射； 使某事物生辉；</t>
  </si>
  <si>
    <t>etaidarri</t>
  </si>
  <si>
    <t>ɪ'rædɪkəbl
ɪ'rædɪkəbəl</t>
  </si>
  <si>
    <t>irradicable</t>
  </si>
  <si>
    <t>radicate vt.使生根, 确立 irradicable prejudices</t>
  </si>
  <si>
    <t>adj. 不能根除的，根深蒂固的；</t>
  </si>
  <si>
    <t>elbacidarri</t>
  </si>
  <si>
    <t>ɪˈræʃənl
ɪˈræʃənəl</t>
  </si>
  <si>
    <t>irrational</t>
  </si>
  <si>
    <t>adj. 不合理的，荒谬的； 无理性的； [数]无理的；
n. 无理数； 无理性的生物；</t>
  </si>
  <si>
    <t>lanoitarri</t>
  </si>
  <si>
    <t>ɪˈrekənsaɪləbl</t>
  </si>
  <si>
    <t>irreconcilable</t>
  </si>
  <si>
    <t>irreconcilable differences/conflicts</t>
  </si>
  <si>
    <t>adj. （观点、目标或争议）不可调和的，不相容的；</t>
  </si>
  <si>
    <t>elbalicnocerri</t>
  </si>
  <si>
    <t>ˌɪrɪˈdi:məbl
ˌɪrɪˈdiməbəl</t>
  </si>
  <si>
    <t>irredeemable</t>
  </si>
  <si>
    <t>Very few children are irredeemable.</t>
  </si>
  <si>
    <t>adj. 不能赎回的，不能兑现的，不可救药的； 不可弥补； 不可挽回；</t>
  </si>
  <si>
    <t>elbameederri</t>
  </si>
  <si>
    <t>ˌɪrɪˈdju:səbl
ˌɪrɪˈdusəbl</t>
  </si>
  <si>
    <t>irreducible</t>
  </si>
  <si>
    <t>reducible 可减少的, 可约的, 可还原的, 可简化的;irreducible tension</t>
  </si>
  <si>
    <t>adj. 不能减少的，不能简化的；</t>
  </si>
  <si>
    <t>elbicuderri</t>
  </si>
  <si>
    <t>ˌɪrɪˈfju:təbl
ɪˈrɛfjətəbəl, ˌɪrɪˈfju-</t>
  </si>
  <si>
    <t>irrefutable</t>
  </si>
  <si>
    <t>irrefutable evidence/proof/facts</t>
  </si>
  <si>
    <t>adj. 无可辩驳的，驳不倒的； 确凿； 无可争议；</t>
  </si>
  <si>
    <t>elbatuferri</t>
  </si>
  <si>
    <t>ɪˈregjələ(r)
ɪˈrɛɡjəlɚ</t>
  </si>
  <si>
    <t>irregular</t>
  </si>
  <si>
    <t>a jagged, irregular coastline</t>
  </si>
  <si>
    <t>adj. 不规则的，不对称的； 无规律的； 不合规范的，不合法的； 不规则变化的
n. 非正规军军人； 不规则物； 不合规格的产品；</t>
  </si>
  <si>
    <t>ralugerri</t>
  </si>
  <si>
    <t>ɪˌregjəˈlærəti
ɪˌrɛɡjəˈlærɪti</t>
  </si>
  <si>
    <t>irregularity</t>
  </si>
  <si>
    <t>The club were found guilty of financial irregularities.</t>
  </si>
  <si>
    <t>n. 不规则，无规律； 非正则，非正式； 不整齐； 不规则的事物</t>
  </si>
  <si>
    <t>ytiralugerri</t>
  </si>
  <si>
    <t>ɪˈreləvəns
ɪˈrɛləvəns</t>
  </si>
  <si>
    <t>irrelevance</t>
  </si>
  <si>
    <t>the utter irrelevance of the debate</t>
  </si>
  <si>
    <t>n. 无关紧要； 不相关； 不相关的事物；</t>
  </si>
  <si>
    <t>ecnavelerri</t>
  </si>
  <si>
    <t>ɪˈreləvənt
ɪˈrɛləvənt</t>
  </si>
  <si>
    <t>irrelevant</t>
  </si>
  <si>
    <t>irrelevant details.</t>
  </si>
  <si>
    <t>adj. 不相干的； 不恰当； 缺乏时代性的，落后于潮流的； 牛头不对马嘴</t>
  </si>
  <si>
    <t>tnavelerri</t>
  </si>
  <si>
    <t>ˌɪrɪˈmi:diəbl
ˌɪrɪˈmidiəbəl</t>
  </si>
  <si>
    <t>irremediable</t>
  </si>
  <si>
    <t>irremediable damage</t>
  </si>
  <si>
    <t>adj. 不能改正的，不可补救的； 无可补救； 不可收拾；</t>
  </si>
  <si>
    <t>elbaidemerri</t>
  </si>
  <si>
    <t>ɪˈrepərəbl
ɪˈrɛpərəbəl</t>
  </si>
  <si>
    <t>irreparable</t>
  </si>
  <si>
    <t>reparable;cause irreparable harm</t>
  </si>
  <si>
    <t>adj. 不能修复的，不可弥补的； 不能挽回的； 无可补救；</t>
  </si>
  <si>
    <t>elbaraperri</t>
  </si>
  <si>
    <t>ɪ'repərəblɪ
ɪ'repərəblɪ</t>
  </si>
  <si>
    <t>irreparably</t>
  </si>
  <si>
    <t>Extensive mining will cause irreparable damage to the area.</t>
  </si>
  <si>
    <t>adv. 不能挽回地，不能恢复地；</t>
  </si>
  <si>
    <t>ylbaraperri</t>
  </si>
  <si>
    <t>ˌɪrɪˈpresəbl
ˌɪrɪˈprɛsəbəl</t>
  </si>
  <si>
    <t>irrepressible</t>
  </si>
  <si>
    <t>irrepressible laughter.</t>
  </si>
  <si>
    <t>adj. 压抑不住的；</t>
  </si>
  <si>
    <t>elbisserperri</t>
  </si>
  <si>
    <t>ˌɪrɪˈprəʊtʃəbl
ˌɪrɪˈproʊtʃəbl</t>
  </si>
  <si>
    <t>irreproachable</t>
  </si>
  <si>
    <t>irreproachable conduct.准确无误的举止</t>
  </si>
  <si>
    <t>adj. 无瑕疵的，无可指责的；</t>
  </si>
  <si>
    <t>elbahcaorperri</t>
  </si>
  <si>
    <t>ˌɪrɪˈzɪstəbl
ˌɪrɪˈzɪstəbəl</t>
  </si>
  <si>
    <t>irresistible</t>
  </si>
  <si>
    <t>an irresistible impulse to sneeze.</t>
  </si>
  <si>
    <t>adj. 无法抗拒的； 诱惑人的，具有非常的魅力的； 不可抗拒； 不可阻挡</t>
  </si>
  <si>
    <t>elbitsiserri</t>
  </si>
  <si>
    <t>ɪˈrezəlu:t
ɪˈrɛzəˌlut</t>
  </si>
  <si>
    <t>irresolute</t>
  </si>
  <si>
    <t>irresolution;be slightly irresolute;stand irresolute;</t>
  </si>
  <si>
    <t>adj. 犹豫不定的，无决断的； 憧； 迟疑不决；</t>
  </si>
  <si>
    <t>etuloserri</t>
  </si>
  <si>
    <t>ˌɪrɪ'spektɪv
ˌɪrɪˈspɛktɪv</t>
  </si>
  <si>
    <t>irrespective</t>
  </si>
  <si>
    <t>The course is open to anyone, irrespective of age.</t>
  </si>
  <si>
    <t>adj. 不考虑的，不顾的； 无关的；</t>
  </si>
  <si>
    <t>evitcepserri</t>
  </si>
  <si>
    <t>ˌɪrɪˌspɒnsə'bɪlətɪ
ˌɪrɪˌspɒnsə'bɪlətɪ</t>
  </si>
  <si>
    <t>irresponsibility</t>
  </si>
  <si>
    <t>the enemy of irresponsibility</t>
  </si>
  <si>
    <t>n. 不负责任； 不承担责任；</t>
  </si>
  <si>
    <t>ytilibisnopserri</t>
  </si>
  <si>
    <t>ˌɪrɪˈspɒnsəbl
ˌɪrɪˈspɑnsəbl</t>
  </si>
  <si>
    <t>irresponsible</t>
  </si>
  <si>
    <t>responsible</t>
  </si>
  <si>
    <t>adj. 不负责任的； 不可靠的，缺乏责任心； [法律] 无责任能力的； 无需对更高一级权力负责的
n. 没有责任感的人； [法律] 无责任能力的人； 不被列入考虑的人；</t>
  </si>
  <si>
    <t>elbisnopserri</t>
  </si>
  <si>
    <t>ˌɪrɪˈtri:vəbl
ˌɪrɪˈtrivəbəl</t>
  </si>
  <si>
    <t>irretrievable</t>
  </si>
  <si>
    <t>irretrievable loss</t>
  </si>
  <si>
    <t>adj. 不能挽回的，不能复原的； 不可弥补； 不可挽回；</t>
  </si>
  <si>
    <t>elbaveirterri</t>
  </si>
  <si>
    <t>ɪ'revərəns
ɪˈrɛvərəns</t>
  </si>
  <si>
    <t>irreverence</t>
  </si>
  <si>
    <t>it does suggest irreverence</t>
  </si>
  <si>
    <t>adj. 不尊敬的；</t>
  </si>
  <si>
    <t>ecnereverri</t>
  </si>
  <si>
    <t>ɪˈrevərənt
ɪˈrɛvərənt</t>
  </si>
  <si>
    <t>irreverent</t>
  </si>
  <si>
    <t>his irreverent sense of humour;it is irreverent to do sth;</t>
  </si>
  <si>
    <t>adj. 不敬的，无礼的； 不虔诚的；</t>
  </si>
  <si>
    <t>tnereverri</t>
  </si>
  <si>
    <t>ˌɪrɪˈvɜ:səbl
ˌɪrɪˈvɜrsəbl</t>
  </si>
  <si>
    <t>irreversible</t>
  </si>
  <si>
    <t>irreversible brain damage</t>
  </si>
  <si>
    <t>adj. 不可逆的； 不能翻转的； 不能倒置的； [法]不可取消的</t>
  </si>
  <si>
    <t>elbisreverri</t>
  </si>
  <si>
    <t>ɪˈrevəkəbl
ɪˈrɛvəkəbəl</t>
  </si>
  <si>
    <t>irrevocable</t>
  </si>
  <si>
    <t>an irrevocable decision, judgement; revoke vt. 撤回，取消；废除</t>
  </si>
  <si>
    <t>adj. 不能取消的； 不可改变的； 不能挽回的；</t>
  </si>
  <si>
    <t>elbacoverri</t>
  </si>
  <si>
    <t>ˈɪrɪgeɪt
ˈɪrɪˌɡet</t>
  </si>
  <si>
    <t>irrigate</t>
  </si>
  <si>
    <t>irrigated by/at</t>
  </si>
  <si>
    <t>vt. 灌溉； 冲洗（伤口）； 使清新；
vi. 灌溉； 冲洗；</t>
  </si>
  <si>
    <t>etagirri</t>
  </si>
  <si>
    <t>ˌɪrɪ'ɡeɪʃn
ˌɪrɪ'ɡeɪʃn</t>
  </si>
  <si>
    <t>irrigation</t>
  </si>
  <si>
    <t>major irrigation projects</t>
  </si>
  <si>
    <t>n. 灌溉； 水利； [医]冲洗； 冲注洗剂</t>
  </si>
  <si>
    <t>noitagirri</t>
  </si>
  <si>
    <t>ˈɪrɪtəbl
ˈɪrɪtəbəl</t>
  </si>
  <si>
    <t>irritable</t>
  </si>
  <si>
    <t>He was an irritable man.</t>
  </si>
  <si>
    <t>adj. 易怒的，急躁的； 过敏的； 应激性的； 毛躁</t>
  </si>
  <si>
    <t>elbatirri</t>
  </si>
  <si>
    <t>ˈɪrɪteɪt
ˈɪrɪˌtet</t>
  </si>
  <si>
    <t>irritate</t>
  </si>
  <si>
    <t>irritate at/by;It really irritates me when;pique</t>
  </si>
  <si>
    <t>vt. 刺激，使兴奋； 使发怒； 使感到不适； 使疼痛，使发炎
vi. 引起恼怒； 引起不愉快；</t>
  </si>
  <si>
    <t>etatirri</t>
  </si>
  <si>
    <t>ˌɪrɪ'teɪʃn
ˌɪrɪˈteʃən</t>
  </si>
  <si>
    <t>irritation</t>
  </si>
  <si>
    <t>The doctor’s irritation at being interrupted showed.</t>
  </si>
  <si>
    <t>n. 刺激； 激怒，恼怒，生气； 兴奋； 令人恼火的事</t>
  </si>
  <si>
    <t>noitatirri</t>
  </si>
  <si>
    <t>ɪz
ɪz</t>
  </si>
  <si>
    <t>is</t>
  </si>
  <si>
    <t>vt.&amp; vi. 是（be的三单形式；
n. 存在；</t>
  </si>
  <si>
    <t>si</t>
  </si>
  <si>
    <t>ˈaɪlənd
ˈaɪlənd</t>
  </si>
  <si>
    <t>island</t>
  </si>
  <si>
    <t>n. 岛，岛屿；
vt. 使孤立；</t>
  </si>
  <si>
    <t>dnalsi</t>
  </si>
  <si>
    <t>isle</t>
  </si>
  <si>
    <t>the British Isles</t>
  </si>
  <si>
    <t>n. 岛，小岛；
vt. 使成为岛屿； 置…于岛上；
vi. 住在岛屿上； 留在岛上；</t>
  </si>
  <si>
    <t>elsi</t>
  </si>
  <si>
    <t>ˈaɪsəleɪt
ˈaɪsəˌlet</t>
  </si>
  <si>
    <t>isolate</t>
  </si>
  <si>
    <t>isolate the country from the other</t>
  </si>
  <si>
    <t>vt. 使隔离，使孤立； [电]使绝缘； [化]使离析； [微]使细菌分离
vi. 隔离，孤立；
n. [微]分离菌； 隔离种群；
adj. 隔离的，分离的； 孤立的；</t>
  </si>
  <si>
    <t>etalosi</t>
  </si>
  <si>
    <t>ˈaɪsəleɪtɪd
ˈaɪsəˌletɪd</t>
  </si>
  <si>
    <t>isolated</t>
  </si>
  <si>
    <t>adj. 隔离的； 孤独的； 单独的； 偏远的
v. 使隔离(isolate的过去式和过去分词)； 使孤立； 使绝缘； 脱离</t>
  </si>
  <si>
    <t>detalosi</t>
  </si>
  <si>
    <t>ˌaɪsəˈleɪʃn
ˌaɪsəˈleʃən</t>
  </si>
  <si>
    <t>isolation</t>
  </si>
  <si>
    <t>n. 隔离； 隔离状态； 孤独； 孤立状态
adj. 孤立主义的； 孤立主义者的；</t>
  </si>
  <si>
    <t>noitalosi</t>
  </si>
  <si>
    <t>ˌaɪsəˈleɪʃənɪzəm
ˌaɪsəˈleʃəˌnɪzəm</t>
  </si>
  <si>
    <t>isolationism</t>
  </si>
  <si>
    <t>n. 孤立主义；</t>
  </si>
  <si>
    <t>msinoitalosi</t>
  </si>
  <si>
    <t>ˈaɪsətəʊp
ˈaɪsətoʊp</t>
  </si>
  <si>
    <t>isotope</t>
  </si>
  <si>
    <t>a radioactive isotope of hydrogen</t>
  </si>
  <si>
    <t>n. [化]同位素；</t>
  </si>
  <si>
    <t>epotosi</t>
  </si>
  <si>
    <t>ɪz'reɪlɪ
ɪzˈreli</t>
  </si>
  <si>
    <t>Israeli</t>
  </si>
  <si>
    <t>adj. 以色列的；
n. 以色列人，以色列国民；</t>
  </si>
  <si>
    <t>ilearsI</t>
  </si>
  <si>
    <t>ˈɪʃu:
ˈɪʃu</t>
  </si>
  <si>
    <t>issue</t>
  </si>
  <si>
    <t>n. 问题； （报刊的）期，号； 发行物； 流出
vt. 发行； 发布； 流出；
vi. 发行； 造成…结果； 在…上挑起争论；</t>
  </si>
  <si>
    <t>eussi</t>
  </si>
  <si>
    <t>ˈɪsməs
ˈɪsməs</t>
  </si>
  <si>
    <t>isthmus</t>
  </si>
  <si>
    <t>the Isthmus of Panama</t>
  </si>
  <si>
    <t>n. 地峡；</t>
  </si>
  <si>
    <t>sumhtsi</t>
  </si>
  <si>
    <t>ɪt
ɪt</t>
  </si>
  <si>
    <t>it</t>
  </si>
  <si>
    <t>pron. 它； 他； 正好是所需的； 事实[情况]
n. &lt;美俚&gt;傻瓜，笨蛋； &lt;俚&gt;绝妙的人； 理想的东西； 登峰造极</t>
  </si>
  <si>
    <t>ti</t>
  </si>
  <si>
    <t>ɪ'tælɪən
ɪˈtæljən</t>
  </si>
  <si>
    <t>Italian</t>
  </si>
  <si>
    <t>n. 意大利人； 意大利语； 意大利国民；
adj. 意大利的； 意大利人的； 意大利语的； 意大利文化的</t>
  </si>
  <si>
    <t>nailatI</t>
  </si>
  <si>
    <t>ɪtəlɪ
'ɪtəlɪ</t>
  </si>
  <si>
    <t>Italy</t>
  </si>
  <si>
    <t>n. 意大利（欧洲）；</t>
  </si>
  <si>
    <t>ylatI</t>
  </si>
  <si>
    <t>ˈaɪtəm
ˈaɪtəm</t>
  </si>
  <si>
    <t>item</t>
  </si>
  <si>
    <t>n. 条，条款； 项目； 一则； 一件商品（或物品）
adv. 又，同上；</t>
  </si>
  <si>
    <t>meti</t>
  </si>
  <si>
    <t>ˈaɪtəmaɪz
ˈaɪtəˌmaɪz</t>
  </si>
  <si>
    <t>itemize</t>
  </si>
  <si>
    <t>an itemized bill</t>
  </si>
  <si>
    <t>vt. 列出清单；</t>
  </si>
  <si>
    <t>ezimeti</t>
  </si>
  <si>
    <t>ˈɪtəreɪt
ˈɪtəˌret</t>
  </si>
  <si>
    <t>iterate</t>
  </si>
  <si>
    <t>iterate a warning</t>
  </si>
  <si>
    <t>vt. 重复； 反复申明；</t>
  </si>
  <si>
    <t>etareti</t>
  </si>
  <si>
    <t>aɪˈtɪnərənt
aɪˈtɪnərənt, ɪˈtɪn-</t>
  </si>
  <si>
    <t>itinerant</t>
  </si>
  <si>
    <t>itinerant musicians;an itinerant merchant</t>
  </si>
  <si>
    <t>adj. 巡回的，流动的；
n. 巡回者（如传教士、行商等）；</t>
  </si>
  <si>
    <t>tnareniti</t>
  </si>
  <si>
    <t>aɪˈtɪnərəri
aɪˈtɪnəreri</t>
  </si>
  <si>
    <t>itinerary</t>
  </si>
  <si>
    <t>itinerate v.巡回;The exact itinerary for the tour</t>
  </si>
  <si>
    <t>n. 旅程，路线； 旅行日程； 旅行指南； 旅行日记
adj. 旅程的； 巡回的，流动的； 旅行途中的；</t>
  </si>
  <si>
    <t>yrareniti</t>
  </si>
  <si>
    <t>ɪts
ɪts</t>
  </si>
  <si>
    <t>its</t>
  </si>
  <si>
    <t>pron. (it的所有格形式)它的； 厥；</t>
  </si>
  <si>
    <t>sti</t>
  </si>
  <si>
    <t>ɪtˈself
ɪtˈsɛlf</t>
  </si>
  <si>
    <t>itself</t>
  </si>
  <si>
    <t>pron. (it的反身形式)； 它自己，它本身； 自身，本身；</t>
  </si>
  <si>
    <t>flesti</t>
  </si>
  <si>
    <t>ˈaɪvəri
ˈaɪvəri, ˈaɪvri</t>
  </si>
  <si>
    <t>ivory</t>
  </si>
  <si>
    <t>an ivory chess set</t>
  </si>
  <si>
    <t>n. 象牙； 象牙制品； 象牙色； 象牙质
adj. 象牙制的； 象牙色的；</t>
  </si>
  <si>
    <t>yrovi</t>
  </si>
  <si>
    <t>dʒæb
dʒæb</t>
  </si>
  <si>
    <t>jab</t>
  </si>
  <si>
    <t>Stop jabbing me with your elbow! ;jab at</t>
  </si>
  <si>
    <t>vt. 猛刺； 猛击； 猛碰；
vi. 戳，刺； 猛击；
n. 猛戳； 刺进； 猛碰； 注射</t>
  </si>
  <si>
    <t>baj</t>
  </si>
  <si>
    <t>ˈdʒæbə(r)
'dʒæbər</t>
  </si>
  <si>
    <t>jabber</t>
  </si>
  <si>
    <t>jabber away/on</t>
  </si>
  <si>
    <t>vi. 急切而含混不清地说； 急促兴奋地说话；</t>
  </si>
  <si>
    <t>rebbaj</t>
  </si>
  <si>
    <t>ˈdʒækɪt
ˈdʒækɪt</t>
  </si>
  <si>
    <t>jacket</t>
  </si>
  <si>
    <t>n. 短上衣，夹克； 土豆皮； 书籍的护封； 文件套，公文夹
vt. 给…穿夹克； 给…装护套； 给…包上护封； 〈口〉打</t>
  </si>
  <si>
    <t>tekcaj</t>
  </si>
  <si>
    <t>dʒeɪd
dʒed</t>
  </si>
  <si>
    <t>jade</t>
  </si>
  <si>
    <t>a jade necklace</t>
  </si>
  <si>
    <t>n. 玉，翡翠； 翡翠色； 劣马，驽马； [宝] 碧玉
adj. 玉制的； 翡翠色的； 绿玉色的；
v. （使）疲； （使）疲惫不堪； （使）精疲力尽；</t>
  </si>
  <si>
    <t>edaj</t>
  </si>
  <si>
    <t>ˈdʒeɪdɪd
ˈdʒedɪd</t>
  </si>
  <si>
    <t>jaded</t>
  </si>
  <si>
    <t>look jaded</t>
  </si>
  <si>
    <t>adj. 精疲力竭的； 厌倦的； （因过饱或过多而）腻烦的； 迟钝的</t>
  </si>
  <si>
    <t>dedaj</t>
  </si>
  <si>
    <t>ˈdʒægɪd
ˈdʒæɡɪd</t>
  </si>
  <si>
    <t>jagged</t>
  </si>
  <si>
    <t>the broken bottle’s jagged edge</t>
  </si>
  <si>
    <t>adj. 参差不齐的； 锯齿状的； 粗糙的；
v. 使成锯齿状(jag的过去式和过去分词)；</t>
  </si>
  <si>
    <t>deggaj</t>
  </si>
  <si>
    <t>ˈdʒægjuə(r)
ˈdʒæɡˌwɑr, ˈdʒæɡjuˌɑr</t>
  </si>
  <si>
    <t>jaguar</t>
  </si>
  <si>
    <t>nearly kill off the jaguar</t>
  </si>
  <si>
    <t>n. &lt;动&gt;（中、南美洲的）美洲虎；</t>
  </si>
  <si>
    <t>raugaj</t>
  </si>
  <si>
    <t>dʒeɪl
dʒel</t>
  </si>
  <si>
    <t>jail</t>
  </si>
  <si>
    <t>in jail ;They ought to jail her killer for life.</t>
  </si>
  <si>
    <t>n. 监狱； 拘留所；
vt. 监禁； 拘留；</t>
  </si>
  <si>
    <t>liaj</t>
  </si>
  <si>
    <t>ˈdʒeɪlə(r)
ˈdʒelɚ</t>
  </si>
  <si>
    <t>So she gives the jailer her silver mirror</t>
  </si>
  <si>
    <t>n. &lt;过时&gt;监狱看守，狱卒；</t>
  </si>
  <si>
    <t>reliaj</t>
  </si>
  <si>
    <t>dʒæm
dʒæm</t>
  </si>
  <si>
    <t>jam</t>
  </si>
  <si>
    <t>jam hands into his pockets;motorists jammed roads</t>
  </si>
  <si>
    <t>n. 果酱； 拥挤，挤满； 困境； [无线]干扰
vt. 把…挤进； 把…塞满，使挤紧； 使堵塞； 使卡住
vi. 挤满，拥挤； 堵塞； 发生故障；</t>
  </si>
  <si>
    <t>maj</t>
  </si>
  <si>
    <t>jamb</t>
  </si>
  <si>
    <t>door jamb</t>
  </si>
  <si>
    <t>n. 侧柱，柱状物；</t>
  </si>
  <si>
    <t>bmaj</t>
  </si>
  <si>
    <t>ˌdʒæmbəˈri:
ˌdʒæmbəˈri</t>
  </si>
  <si>
    <t>jamboree</t>
  </si>
  <si>
    <t>a world jamboree</t>
  </si>
  <si>
    <t>n. 狂欢活动； 大型童子军集会；</t>
  </si>
  <si>
    <t>eerobmaj</t>
  </si>
  <si>
    <t>ˈdʒænɪtə(r)
ˈdʒænɪtɚ</t>
  </si>
  <si>
    <t>janitor</t>
  </si>
  <si>
    <t>caretaker</t>
  </si>
  <si>
    <t>n. 看门人； 看管房屋的人； 锅炉工；</t>
  </si>
  <si>
    <t>rotinaj</t>
  </si>
  <si>
    <t>ˈdʒænjuəri
ˈdʒænjueri</t>
  </si>
  <si>
    <t>January</t>
  </si>
  <si>
    <t>n. 一月； [人名] 贾纽厄里；</t>
  </si>
  <si>
    <t>yraunaJ</t>
  </si>
  <si>
    <t>dʒə'pæn
dʒəˈpæn</t>
  </si>
  <si>
    <t>Japan</t>
  </si>
  <si>
    <t>n. 日本；</t>
  </si>
  <si>
    <t>napaJ</t>
  </si>
  <si>
    <t>ˌdʒæpə'ni:z
ˌdʒæpəˈniz, -ˈnis</t>
  </si>
  <si>
    <t>Japanese</t>
  </si>
  <si>
    <t>n. 日本人，日本国民； 日语；
adj. 日本的，日本人的； 日语的；</t>
  </si>
  <si>
    <t>esenapaJ</t>
  </si>
  <si>
    <t>dʒeɪp
dʒep</t>
  </si>
  <si>
    <t>jape</t>
  </si>
  <si>
    <t>joke</t>
  </si>
  <si>
    <t>v. 开玩笑；
n. 笑话；
释义 笑料；</t>
  </si>
  <si>
    <t>epaj</t>
  </si>
  <si>
    <t>dʒɑ:(r)
dʒɑr</t>
  </si>
  <si>
    <t>jar</t>
  </si>
  <si>
    <t>a jam jar ;The screaming was starting to jar on my nerves .</t>
  </si>
  <si>
    <t>n. 罐子； （啤酒）杯； 缸； 猛然震动
vi. 发出刺耳的声音； 不和谐； 不一致； （对…）产生不快的影响
vt. 使震动；</t>
  </si>
  <si>
    <t>raj</t>
  </si>
  <si>
    <t>ˈdʒɑ:gən
ˈdʒɑrgən</t>
  </si>
  <si>
    <t>jargon</t>
  </si>
  <si>
    <t>scientific jargon</t>
  </si>
  <si>
    <t>n. 行话； 行业术语； 黑话；</t>
  </si>
  <si>
    <t>nograj</t>
  </si>
  <si>
    <t>dʒɑ:ɪŋ
'dʒɑɪŋ</t>
  </si>
  <si>
    <t>jarring</t>
  </si>
  <si>
    <t>jar 刺耳;His opinion jarred with ours</t>
  </si>
  <si>
    <t>adj. 刺耳的，不和谐的，辗轧的；
n. 震动，冲突，辗轧声；</t>
  </si>
  <si>
    <t>gnirraj</t>
  </si>
  <si>
    <t>ˈdʒɔ:ndɪs
ˈdʒɔndɪs, ˈdʒɑn-</t>
  </si>
  <si>
    <t>jaundice</t>
  </si>
  <si>
    <t>with symptoms of fever and jaundice;prejudice</t>
  </si>
  <si>
    <t>n. 黄疸病； 偏见；
vt. 使怀偏见； 使患黄疸；</t>
  </si>
  <si>
    <t>ecidnuaj</t>
  </si>
  <si>
    <t>ˈdʒɔ:ndɪst
ˈdʒɔndɪst</t>
  </si>
  <si>
    <t>jaundiced</t>
  </si>
  <si>
    <t>a jaundiced viewpoint</t>
  </si>
  <si>
    <t>adj. 患黄疸病（似）的； 因嫉妒等而有偏见的；
v. 黄疸病( jaundice的过去式和过去分词 )； 偏见；</t>
  </si>
  <si>
    <t>decidnuaj</t>
  </si>
  <si>
    <t>dʒɔ:nt
dʒɔnt, dʒɑnt</t>
  </si>
  <si>
    <t>jaunt</t>
  </si>
  <si>
    <t>She's gone on a jaunt into town;jolt;excursion;~odyssey</t>
  </si>
  <si>
    <t>n. 游览；
vi. 去游览；</t>
  </si>
  <si>
    <t>tnuaj</t>
  </si>
  <si>
    <t>ˈdʒɔ:nti
ˈdʒɔnti</t>
  </si>
  <si>
    <t>jaunty</t>
  </si>
  <si>
    <t>He had a jaunty walk.</t>
  </si>
  <si>
    <t>adj. 快活的； 洋洋得意的； 活泼的； 自信满满的
adv. 心满意足地，洋洋得意地；
n. 心满意足； 洋洋得意；</t>
  </si>
  <si>
    <t>ytnuaj</t>
  </si>
  <si>
    <t>dʒɑ:və
ˈdʒævə, ˈdʒɑvə</t>
  </si>
  <si>
    <t>Java</t>
  </si>
  <si>
    <t>n. 爪哇； 爪哇产的咖啡； &lt;电脑&gt;在网际网络上的应用程序开发语言；</t>
  </si>
  <si>
    <t>avaJ</t>
  </si>
  <si>
    <t>dʒɔ:
dʒɔ</t>
  </si>
  <si>
    <t>jaw</t>
  </si>
  <si>
    <t>lower/upper jaw</t>
  </si>
  <si>
    <t>n. 下巴； 颌； 唠叨； 狭窄入口
vi. 闲谈； 唠唠叨叨，喋喋不休； 教训；</t>
  </si>
  <si>
    <t>waj</t>
  </si>
  <si>
    <t>dʒæz
dʒæz</t>
  </si>
  <si>
    <t>jazz</t>
  </si>
  <si>
    <t>a jazz band</t>
  </si>
  <si>
    <t>n. 爵士乐，爵士舞（曲）；</t>
  </si>
  <si>
    <t>zzaj</t>
  </si>
  <si>
    <t>ˈdʒæzi
ˈdʒæzi</t>
  </si>
  <si>
    <t>jazzy</t>
  </si>
  <si>
    <t>a jazzy tie</t>
  </si>
  <si>
    <t>adj. 爵士乐的； &lt;俚&gt;绚丽的；
释义 “jazz”的派生；</t>
  </si>
  <si>
    <t>yzzaj</t>
  </si>
  <si>
    <t>ˈdʒeləs
ˈdʒɛləs</t>
  </si>
  <si>
    <t>jealous</t>
  </si>
  <si>
    <t>Why are you so jealous of his success?</t>
  </si>
  <si>
    <t>adj. 妒忌的； 羡慕的； 精心守护的； 吃醋的</t>
  </si>
  <si>
    <t>suolaej</t>
  </si>
  <si>
    <t>ˈdʒeləsi
ˈdʒɛləsi</t>
  </si>
  <si>
    <t>jealousy</t>
  </si>
  <si>
    <t>Sexual jealousy is a common motive for murder.</t>
  </si>
  <si>
    <t>n. 妒忌，猜忌； 戒备，小心提防；</t>
  </si>
  <si>
    <t>ysuolaej</t>
  </si>
  <si>
    <t>dʒi:nz
dʒinz</t>
  </si>
  <si>
    <t>jeans</t>
  </si>
  <si>
    <t>in jeans</t>
  </si>
  <si>
    <t>n. 牛仔裤； 瘦腿紧身裤；</t>
  </si>
  <si>
    <t>snaej</t>
  </si>
  <si>
    <t>dʒɪə(r)
dʒɪr</t>
  </si>
  <si>
    <t>jeer</t>
  </si>
  <si>
    <t>jeer at sth</t>
  </si>
  <si>
    <t>vt.&amp; vi. 嘲笑，戏弄；
n. 嘲讽； 讥笑的言语；</t>
  </si>
  <si>
    <t>reej</t>
  </si>
  <si>
    <t>dʒɪˈdʒu:n
dʒəˈdʒun</t>
  </si>
  <si>
    <t>jejune</t>
  </si>
  <si>
    <t>a jejune diet</t>
  </si>
  <si>
    <t>adj. （指思想、著作等）浅薄的； 幼稚的； 缺乏营养的； 贫瘠的</t>
  </si>
  <si>
    <t>enujej</t>
  </si>
  <si>
    <t>ˈdʒeli
ˈdʒɛli</t>
  </si>
  <si>
    <t>jelly</t>
  </si>
  <si>
    <t>feel like/turn to jelly</t>
  </si>
  <si>
    <t>n. 果冻； 胶状物； 肉冻； 果酱</t>
  </si>
  <si>
    <t>yllej</t>
  </si>
  <si>
    <t>ˈdʒelifɪʃ
ˈdʒɛliˌfɪʃ</t>
  </si>
  <si>
    <t>jellyfish</t>
  </si>
  <si>
    <t>Jellyfish have no brains</t>
  </si>
  <si>
    <t>n. 水母； 海蜇； 软弱无用的人； 意志薄弱的人</t>
  </si>
  <si>
    <t>hsifyllej</t>
  </si>
  <si>
    <t>dʒepədaɪz
ˈdʒɛpɚˌdaɪz</t>
  </si>
  <si>
    <t>jeopardise</t>
  </si>
  <si>
    <t>large-scale military offensives which could jeopardize the UN peace process</t>
  </si>
  <si>
    <t>vt. 危及，损害；</t>
  </si>
  <si>
    <t>esidrapoej</t>
  </si>
  <si>
    <t>ˈdʒepədaɪz
ˈdʒepərdaɪz</t>
  </si>
  <si>
    <t>jeopardize</t>
  </si>
  <si>
    <t>jeopardize the UN peace process</t>
  </si>
  <si>
    <t>vt. 危及，损害； 使陷入险境或受伤； 使…遇险；</t>
  </si>
  <si>
    <t>ezidrapoej</t>
  </si>
  <si>
    <t>ˈdʒepədi
ˈdʒepərdi</t>
  </si>
  <si>
    <t>jeopardy</t>
  </si>
  <si>
    <t>put sth in jeopardy</t>
  </si>
  <si>
    <t>n. 危险； 危险境地； 被告在法庭上有被判罪的危险；</t>
  </si>
  <si>
    <t>ydrapoej</t>
  </si>
  <si>
    <t>ˌdʒerɪˈmaɪæd
ˌdʒɛrəˈmaɪəd</t>
  </si>
  <si>
    <t>jeremiad</t>
  </si>
  <si>
    <t>forget the jeremiad of</t>
  </si>
  <si>
    <t>n. 长篇的伤心故事，哀史；</t>
  </si>
  <si>
    <t>daimerej</t>
  </si>
  <si>
    <t>dʒɜ:k
dʒɜrk</t>
  </si>
  <si>
    <t>jerk</t>
  </si>
  <si>
    <t>jerkked the rope and broke it;He indicated the bedroom with a jerk of his head</t>
  </si>
  <si>
    <t>vt. 猛拉； 把（牛肉）切成薄片晒干；
vt.&amp; vi. （使…）猝然一动[颤动]；
n. 突然的拉[推，扭]； &lt;医&gt;（肌肉的）痉挛，抽搐； 蠢人； 急促而猛烈的动作，猛地一拉</t>
  </si>
  <si>
    <t>krej</t>
  </si>
  <si>
    <t>ˈdʒɜ:ki
ˈdʒɜrki</t>
  </si>
  <si>
    <t>jerky</t>
  </si>
  <si>
    <t>The bus came to a jerky halt.</t>
  </si>
  <si>
    <t>adj. 急拉的； 忽动忽停的； 愚蠢的； 呆笨的
n. 肉干，牛肉干；</t>
  </si>
  <si>
    <t>ykrej</t>
  </si>
  <si>
    <t>dʒest
dʒɛst</t>
  </si>
  <si>
    <t>jest</t>
  </si>
  <si>
    <t>His serious face told me that he was not speaking in jest.</t>
  </si>
  <si>
    <t>n. 笑话，玩笑； 戏谑，诙谐； 笑柄；
vi. 开玩笑，打趣； 取笑，嘲弄；</t>
  </si>
  <si>
    <t>tsej</t>
  </si>
  <si>
    <t>dʒestɪŋ
ˈdʒɛstɪŋ</t>
  </si>
  <si>
    <t>jesting</t>
  </si>
  <si>
    <t>It was a jest rather than a reproach.</t>
  </si>
  <si>
    <t>adj. 爱开玩笑的，说着玩的，打趣的；
v. 说笑话，开玩笑( jest的现在分词 )；</t>
  </si>
  <si>
    <t>gnitsej</t>
  </si>
  <si>
    <t>dʒeˌzjʊɪ'tɪkəl
dʒeˌzjʊɪ'tɪkəl</t>
  </si>
  <si>
    <t>jesuitical</t>
  </si>
  <si>
    <t>Jesu 耶稣 Jesuit耶稣会士</t>
  </si>
  <si>
    <t>adj. 阴险的，虚伪的；</t>
  </si>
  <si>
    <t>lacitiusej</t>
  </si>
  <si>
    <t>dʒet
dʒɛt</t>
  </si>
  <si>
    <t>jet</t>
  </si>
  <si>
    <t>He owns a private jet . ;business executives jetting around the world</t>
  </si>
  <si>
    <t>n. 喷嘴，喷雾； 喷气式飞机； 喷射流； 煤玉
vi. 乘喷气式飞机； 射出；
adj. 黑玉制的或黑玉似的； 象炭一般黑的；
vt. 喷射，喷出；</t>
  </si>
  <si>
    <t>tej</t>
  </si>
  <si>
    <t>ˈdʒetsəm
ˈdʒɛtsəm</t>
  </si>
  <si>
    <t>jetsam</t>
  </si>
  <si>
    <t>n. 投弃货物，漂流到海岸的货物； 沉料； 投弃负荷；</t>
  </si>
  <si>
    <t>mastej</t>
  </si>
  <si>
    <t>ˈdʒetɪsn
ˈdʒɛtɪsən, -zən</t>
  </si>
  <si>
    <t>jettison</t>
  </si>
  <si>
    <t>jet 喷射;The scheme was jettisoned when the government found it too costly.</t>
  </si>
  <si>
    <t>vt. 抛弃，丢弃；
n. 抛弃； 投弃货物；</t>
  </si>
  <si>
    <t>nosittej</t>
  </si>
  <si>
    <t>ˈdʒu:əl
ˈdʒuəl</t>
  </si>
  <si>
    <t>jewel</t>
  </si>
  <si>
    <t>the jewel in the crown</t>
  </si>
  <si>
    <t>n. 宝石，宝石饰物； 受珍视的人[物]； 宝贝，手表的宝石轴承；</t>
  </si>
  <si>
    <t>lewej</t>
  </si>
  <si>
    <t>ˈdʒu:əlri
ˈdʒuːəlri</t>
  </si>
  <si>
    <t>jewellery</t>
  </si>
  <si>
    <t>gold jewelry.</t>
  </si>
  <si>
    <t>n. 首饰，饰物； 等于jewelry； 珍宝；</t>
  </si>
  <si>
    <t>yrellewej</t>
  </si>
  <si>
    <t>ˈdʒu:ɪʃ
ˈdʒuɪʃ</t>
  </si>
  <si>
    <t>Jewish</t>
  </si>
  <si>
    <t>adj. 犹太人的，犹太教徒的； 犹太人作风的；</t>
  </si>
  <si>
    <t>hsiweJ</t>
  </si>
  <si>
    <t>jibe</t>
  </si>
  <si>
    <t>jibe with;His report did not jibe with the facts.;=gibe</t>
  </si>
  <si>
    <t>n. 嘲讽； 讥讽；
v. 嘲讽； （与…）一致；</t>
  </si>
  <si>
    <t>ebij</t>
  </si>
  <si>
    <t>ˈdʒɪgsɔ:
ˈdʒɪɡˌsɔ</t>
  </si>
  <si>
    <t>jigsaw</t>
  </si>
  <si>
    <t>jigsaw puzzle n.七巧板, 智力拼图玩具</t>
  </si>
  <si>
    <t>n. 竖锯，钢丝锯； 拼板玩具； 锯曲线机；
v. 用锯曲线机锯； 使互相交错；</t>
  </si>
  <si>
    <t>wasgij</t>
  </si>
  <si>
    <t>dʒɪlt
dʒɪlt</t>
  </si>
  <si>
    <t>jilt</t>
  </si>
  <si>
    <t>She jilted her fiancé just before the wedding.</t>
  </si>
  <si>
    <t>vt. 抛弃，遗弃（情人）；</t>
  </si>
  <si>
    <t>tlij</t>
  </si>
  <si>
    <t>ˈdʒɪŋgəʊɪzəm
ˈdʒɪŋgoʊɪzəm</t>
  </si>
  <si>
    <t>jingoism</t>
  </si>
  <si>
    <t>a mood of warlike jingoism</t>
  </si>
  <si>
    <t>n. 沙文主义，侵略主义，武力外交政策；</t>
  </si>
  <si>
    <t>msiognij</t>
  </si>
  <si>
    <t>dʒɪŋɡə'ʊɪst
dʒɪŋɡə'ʊɪst</t>
  </si>
  <si>
    <t>jingoist</t>
  </si>
  <si>
    <t>jingo n.沙文主义者 chauvinism;chauvinist;the hard jingoist</t>
  </si>
  <si>
    <t>n. 沙文主义者，侵略主义者；</t>
  </si>
  <si>
    <t>tsiognij</t>
  </si>
  <si>
    <t>dʒɪŋks
dʒɪŋks</t>
  </si>
  <si>
    <t>jinx</t>
  </si>
  <si>
    <t>a jinx day;fear a jinx.</t>
  </si>
  <si>
    <t>n. &lt;非正&gt; 厄运，霉运，不祥的人[物]；
vt. &lt;非正&gt;把厄运带给，使倒霉；</t>
  </si>
  <si>
    <t>xnij</t>
  </si>
  <si>
    <t>dʒɪtə
ˈdʒɪtɚ</t>
  </si>
  <si>
    <t>jitter</t>
  </si>
  <si>
    <t>jitter with fight;in her jitters</t>
  </si>
  <si>
    <t>vi. 抖动，[电子] 跳动；战战兢兢；神经过敏；
vt. 紧张地说；使…惶恐不安；
n. 振动，剧跳；紧张不安；</t>
  </si>
  <si>
    <t>rettij</t>
  </si>
  <si>
    <t>dʒɒb
dʒɑb</t>
  </si>
  <si>
    <t>job</t>
  </si>
  <si>
    <t>n. （一件）工作； 职责； 职业； （作为一个单元处理的）作业
vt. 承包； 代客买卖；
vi. 做零工； 作包工； 打杂；</t>
  </si>
  <si>
    <t>boj</t>
  </si>
  <si>
    <t>ˈdʒɒki
ˈdʒɑki</t>
  </si>
  <si>
    <t>jockey</t>
  </si>
  <si>
    <t>After the war, rival politicians began to jockey for power.</t>
  </si>
  <si>
    <t>n. 赛马骑师； 驾驶员； 操作者； 〈英〉小伙子，下属，帮手
vt. 驾驶，操作； 欺骗，欺诈； 骑马，驾驭；
vi. 在马赛中骑马； 运用手段谋利； 耍花招；</t>
  </si>
  <si>
    <t>yekcoj</t>
  </si>
  <si>
    <t>dʒəˈkəʊs
dʒəˈkoʊs</t>
  </si>
  <si>
    <t>jocose</t>
  </si>
  <si>
    <t>humorous;a jocose actor</t>
  </si>
  <si>
    <t>adj. 闹着玩的，爱开玩笑的，滑稽的；</t>
  </si>
  <si>
    <t>esocoj</t>
  </si>
  <si>
    <t>ˈdʒɒkjələ(r)
ˈdʒɑkjələ(r)</t>
  </si>
  <si>
    <t>jocular</t>
  </si>
  <si>
    <t>He sounded in a jocular mood.</t>
  </si>
  <si>
    <t>adj. 爱开玩笑的； 滑稽的，幽默的；</t>
  </si>
  <si>
    <t>ralucoj</t>
  </si>
  <si>
    <t>ˈdʒɒkənd
ˈdʒɑkənd</t>
  </si>
  <si>
    <t>jocund</t>
  </si>
  <si>
    <t>full of jocund sense</t>
  </si>
  <si>
    <t>adj. &lt;文&gt;欢乐的，愉快的；</t>
  </si>
  <si>
    <t>dnucoj</t>
  </si>
  <si>
    <t>dʒɒg
dʒɑg</t>
  </si>
  <si>
    <t>jog</t>
  </si>
  <si>
    <t>go jogging ;Perhaps this photo will help to jog your memory.</t>
  </si>
  <si>
    <t>vt.&amp; vi. 慢跑； 轻推，轻撞； 蹒跚行进； 使颠簸
vt. 慢跑； 轻推； 蹒跚行进； 使颠簸
n. 轻推，轻摇； 慢跑； （线，面上的）参差不齐； 突然的转向</t>
  </si>
  <si>
    <t>goj</t>
  </si>
  <si>
    <t>ˈdʒɒgɪŋ
ˈdʒɑgɪŋ</t>
  </si>
  <si>
    <t>jogging</t>
  </si>
  <si>
    <t>jogging suit</t>
  </si>
  <si>
    <t>n. 慢跑；
v. （使）慢走，慢跑( jog的现在分词 )； 轻敲，轻推；</t>
  </si>
  <si>
    <t>gniggoj</t>
  </si>
  <si>
    <t>dʒɔɪn
dʒɔɪn</t>
  </si>
  <si>
    <t>join</t>
  </si>
  <si>
    <t>vt.&amp; vi. 连接； 联结； 加入； 参加
vt. 结合； 参与； 上（火车、飞机等）； 上（路）
n. 连接； 结合； 接合处； 接合点</t>
  </si>
  <si>
    <t>nioj</t>
  </si>
  <si>
    <t>dʒɔɪnt
dʒɔɪnt</t>
  </si>
  <si>
    <t>joint</t>
  </si>
  <si>
    <t>adj. 共同的，联合的； 共享的； 两院的； 连带的，共同的
n. [解]关节； 接合处； 下流场所； 一块烤肉（英式英语）
vt. 结合，联合； 为…装上接头，使…有接缝；</t>
  </si>
  <si>
    <t>tnioj</t>
  </si>
  <si>
    <t>dʒɔɪntlɪ
ˈdʒɔɪntlɪ</t>
  </si>
  <si>
    <t>jointly</t>
  </si>
  <si>
    <t>tenants who are jointly responsible for their rent</t>
  </si>
  <si>
    <t>adv. 共同地，联合地，连带地； 旅；</t>
  </si>
  <si>
    <t>yltnioj</t>
  </si>
  <si>
    <t>dʒəʊk
dʒoʊk</t>
  </si>
  <si>
    <t>n. 笑话，玩笑； 笑柄，笑料；
vt.&amp; vi. 开玩笑； 戏弄； 闹着玩； 说着玩</t>
  </si>
  <si>
    <t>ekoj</t>
  </si>
  <si>
    <t>dʒɒlətɪ
ˈdʒɑlɪti</t>
  </si>
  <si>
    <t>jollity</t>
  </si>
  <si>
    <t>a night of riotous jollity</t>
  </si>
  <si>
    <t>n. &lt;正&gt;欢乐，愉快；</t>
  </si>
  <si>
    <t>ytilloj</t>
  </si>
  <si>
    <t>ˈdʒɒli
ˈdʒɑli</t>
  </si>
  <si>
    <t>jolly</t>
  </si>
  <si>
    <t>a jolly person, manner, laugh</t>
  </si>
  <si>
    <t>adj. 快活的； 兴高采烈的； 愉快的； 有趣的
adv. 很； 非常；
vt. 使高兴，使愉快； 打趣；
vi. 开玩笑； 作乐；
n. 寻欢作乐； 奉承，逢迎； 皇家陆战队兵士； 老富豪</t>
  </si>
  <si>
    <t>ylloj</t>
  </si>
  <si>
    <t>dʒəʊlt
dʒoʊlt</t>
  </si>
  <si>
    <t>jolt</t>
  </si>
  <si>
    <t>jolt sb into doing sth</t>
  </si>
  <si>
    <t>vt. （使）摇动，（使）震惊； 使震惊； 使颠簸；
vi. 摇晃，颠簸而行；
n. 颠簸，摇，震惊，严重挫折； 震惊，引起震惊的事情； 突然的猛击； 意外的挫折</t>
  </si>
  <si>
    <t>tloj</t>
  </si>
  <si>
    <t>dʒɒʃ
dʒɑʃ</t>
  </si>
  <si>
    <t>josh</t>
  </si>
  <si>
    <t>The guys josh him and call him an egghead.</t>
  </si>
  <si>
    <t>vt.&amp; vi. &lt;美，非正&gt;开玩笑；</t>
  </si>
  <si>
    <t>hsoj</t>
  </si>
  <si>
    <t>ˈdʒɒsl
ˈdʒɑsl</t>
  </si>
  <si>
    <t>jostle</t>
  </si>
  <si>
    <t>jostled against the others</t>
  </si>
  <si>
    <t>vt. 推挤，撞； 使激动； 与…竞争，争夺； 贴近
vi. 竞争，争夺； 推挤；
n. 拥挤； 推撞；</t>
  </si>
  <si>
    <t>eltsoj</t>
  </si>
  <si>
    <t>dʒɒslɪŋ
'dʒɒslɪŋ</t>
  </si>
  <si>
    <t>jostling</t>
  </si>
  <si>
    <t>an hour jostling with the crowds</t>
  </si>
  <si>
    <t>n. 推撞，冲撞别人的马；
v. 挤( jostle的现在分词 )； 推； 撞； 争夺</t>
  </si>
  <si>
    <t>gniltsoj</t>
  </si>
  <si>
    <t>dʒɒt
dʒɑt</t>
  </si>
  <si>
    <t>jot</t>
  </si>
  <si>
    <t>jot sth down</t>
  </si>
  <si>
    <t>vt. 匆忙记下； 略记； 摘要记载下来；
n. 一点，少量； 稍许； （字母的）一点，一划；</t>
  </si>
  <si>
    <t>toj</t>
  </si>
  <si>
    <t>dʒaʊns
dʒaʊns</t>
  </si>
  <si>
    <t>jounce</t>
  </si>
  <si>
    <t>jounce frequently</t>
  </si>
  <si>
    <t>v.&amp; n. 颠簸；</t>
  </si>
  <si>
    <t>ecnuoj</t>
  </si>
  <si>
    <t>ˈdʒɜ:nl
ˈdʒɜrnl</t>
  </si>
  <si>
    <t>journal</t>
  </si>
  <si>
    <t>n. 日报，日志，日记； 定期刊物，期刊，杂志； [会计]分类账；</t>
  </si>
  <si>
    <t>lanruoj</t>
  </si>
  <si>
    <t>ˈdʒɜ:nəlɪzəm
ˈdʒɜrnəlɪzəm</t>
  </si>
  <si>
    <t>journalism</t>
  </si>
  <si>
    <t>a career in journalism</t>
  </si>
  <si>
    <t>n. 新闻业； 新闻学； 新闻工作； 报章杂志</t>
  </si>
  <si>
    <t>msilanruoj</t>
  </si>
  <si>
    <t>ˈdʒɜ:nəlɪst
ˈdʒɜrnəlɪst</t>
  </si>
  <si>
    <t>journalist</t>
  </si>
  <si>
    <t>n. 新闻工作者，新闻记者； 记日志者；</t>
  </si>
  <si>
    <t>tsilanruoj</t>
  </si>
  <si>
    <t>ˌdʒɜ:nəˈlɪstɪk
ˌdʒɜrnəˈlɪstɪk</t>
  </si>
  <si>
    <t>journalistic</t>
  </si>
  <si>
    <t>journalistic skills</t>
  </si>
  <si>
    <t>adj. 新闻工作者的； 新闻业的；</t>
  </si>
  <si>
    <t>citsilanruoj</t>
  </si>
  <si>
    <t>ˈdʒɜ:ni
ˈdʒɜrni</t>
  </si>
  <si>
    <t>journey</t>
  </si>
  <si>
    <t>Naomi journeyed to the United States</t>
  </si>
  <si>
    <t>n. 旅行，旅程行期； 历程，过程；
vi. 旅行，出游；
vt. 在…旅行或旅行到过…；</t>
  </si>
  <si>
    <t>yenruoj</t>
  </si>
  <si>
    <t>dʒaʊst
dʒaʊst</t>
  </si>
  <si>
    <t>joust</t>
  </si>
  <si>
    <t>The minister and I have often jousted with each other.</t>
  </si>
  <si>
    <t>n. （骑士）骑着马用长矛打斗； 格斗，竞争；
vi. （骑士）骑马用长矛比武；</t>
  </si>
  <si>
    <t>tsuoj</t>
  </si>
  <si>
    <t>ˈdʒəʊviəl
ˈdʒoʊviəl</t>
  </si>
  <si>
    <t>jovial</t>
  </si>
  <si>
    <t>a jovial host</t>
  </si>
  <si>
    <t>adj. 快乐的，好交际的，善良快活的；
n. 左威尔牌手表；</t>
  </si>
  <si>
    <t>laivoj</t>
  </si>
  <si>
    <t>dʒɔɪ
dʒɔɪ</t>
  </si>
  <si>
    <t>joy</t>
  </si>
  <si>
    <t>n. 喜悦，快乐，高兴； 令人高兴的事（或人）； 成功； 好运
vi. 因…而高兴；
vt. 高兴，使快乐；</t>
  </si>
  <si>
    <t>yoj</t>
  </si>
  <si>
    <t>ˈdʒɔɪfl
ˈdʒɔɪfəl</t>
  </si>
  <si>
    <t>joyful</t>
  </si>
  <si>
    <t>the joyful news</t>
  </si>
  <si>
    <t>adj. 快乐的，高兴的； 令人开心的，使人喜悦的； 快意； 融融</t>
  </si>
  <si>
    <t>lufyoj</t>
  </si>
  <si>
    <t>ˈdʒɔɪəs
ˈdʒɔɪəs</t>
  </si>
  <si>
    <t>joyous</t>
  </si>
  <si>
    <t>a joyous occasion</t>
  </si>
  <si>
    <t>adj. 快乐的，使人喜悦的； 欢娱； 喜庆；</t>
  </si>
  <si>
    <t>suoyoj</t>
  </si>
  <si>
    <t>dʒɔɪraɪd
'dʒɔɪraɪd</t>
  </si>
  <si>
    <t>joyride</t>
  </si>
  <si>
    <t>15 second joyride</t>
  </si>
  <si>
    <t>n. 驾车游玩，兜风；</t>
  </si>
  <si>
    <t>ediryoj</t>
  </si>
  <si>
    <t>ˈdʒu:bɪlənt
ˈdʒubələnt</t>
  </si>
  <si>
    <t>jubilant</t>
  </si>
  <si>
    <t>be jubilant about/at</t>
  </si>
  <si>
    <t>adj. 喜气洋洋的； 欢呼的； 喜庆； 开怀</t>
  </si>
  <si>
    <t>tnalibuj</t>
  </si>
  <si>
    <t>ˌdʒu:bɪˈleɪʃn
ˌdʒublˈeʃən</t>
  </si>
  <si>
    <t>jubilation</t>
  </si>
  <si>
    <t>There was jubilation that a local team had come first.</t>
  </si>
  <si>
    <t>n. 欢腾，欢庆，庆祝活动；</t>
  </si>
  <si>
    <t>noitalibuj</t>
  </si>
  <si>
    <t>dʒʌdʒ
dʒʌdʒ</t>
  </si>
  <si>
    <t>judge</t>
  </si>
  <si>
    <t>vt.&amp; vi. 审判，评判； 断定；
vt. 估计； 评价； （尤指）批评； 想，认为
n. 法官； 裁判员； 评判员； 鉴定人</t>
  </si>
  <si>
    <t>egduj</t>
  </si>
  <si>
    <t>ˈdʒʌdʒmənt
ˈdʒʌdʒmənt</t>
  </si>
  <si>
    <t>judgement</t>
  </si>
  <si>
    <t>professional/personal etc judgment</t>
  </si>
  <si>
    <t>n. 判断，鉴定，评价，判断； 审判，裁判，判决； 看法，意见； 判断力，见识</t>
  </si>
  <si>
    <t>tnemegduj</t>
  </si>
  <si>
    <t>dʒʌdʒmənt
ˈdʒʌdʒmənt</t>
  </si>
  <si>
    <t>judgment</t>
  </si>
  <si>
    <t>n. 判断，鉴定； 辨别力，判断力； 意见，看法； 判决书</t>
  </si>
  <si>
    <t>tnemgduj</t>
  </si>
  <si>
    <t>dʒuˈdɪʃl
dʒuˈdɪʃəl</t>
  </si>
  <si>
    <t>judicial</t>
  </si>
  <si>
    <t>the judicial system</t>
  </si>
  <si>
    <t>adj. 司法的； 法庭的； 明断的； 公正的</t>
  </si>
  <si>
    <t>laiciduj</t>
  </si>
  <si>
    <t>dʒuˈdɪʃəri
dʒuˈdɪʃieri</t>
  </si>
  <si>
    <t>judiciary</t>
  </si>
  <si>
    <t>judiciary proceedings</t>
  </si>
  <si>
    <t>n. 司法部； （总称）法官，审判官； 司法制度；
adj. 法院的，审判员的； 司法的；</t>
  </si>
  <si>
    <t>yraiciduj</t>
  </si>
  <si>
    <t>dʒuˈdɪʃəs
dʒuˈdɪʃəs</t>
  </si>
  <si>
    <t>judicious</t>
  </si>
  <si>
    <t>a judicious choice</t>
  </si>
  <si>
    <t>adj. 明智的； 有见识的； 判断正确的； 审慎的</t>
  </si>
  <si>
    <t>suoiciduj</t>
  </si>
  <si>
    <t>dʒʌg
dʒʌɡ</t>
  </si>
  <si>
    <t>jug</t>
  </si>
  <si>
    <t>a jug of water</t>
  </si>
  <si>
    <t>n. n.大罐，壶，一大罐（壶）的容量；
vt. 用陶罐或坛子煮，炖，煨； 把…关进监狱；</t>
  </si>
  <si>
    <t>guj</t>
  </si>
  <si>
    <t>ˈdʒʌgənɔ:t
ˈdʒʌgərnɔt</t>
  </si>
  <si>
    <t>juggernaut</t>
  </si>
  <si>
    <t>the juggernaut of industrialization</t>
  </si>
  <si>
    <t>n. 重型卡车； 巨大的力量[物体]；</t>
  </si>
  <si>
    <t>tuanregguj</t>
  </si>
  <si>
    <t>ˈdʒʌgl
ˈdʒʌɡəl</t>
  </si>
  <si>
    <t>juggle</t>
  </si>
  <si>
    <t>One guy was juggling with five balls.</t>
  </si>
  <si>
    <t>vt. 用…玩杂耍，边抛边接； 歪曲，篡改； 欺骗； 失去平衡
vi. 玩杂耍； 耍花招； 欺骗；
n. 玩杂耍； 花招，骗局；</t>
  </si>
  <si>
    <t>elgguj</t>
  </si>
  <si>
    <t>dʒʌglɪŋ
'dʒʌglɪŋ</t>
  </si>
  <si>
    <t>juggling</t>
  </si>
  <si>
    <t>a display of juggling ;It took a lot of juggling to</t>
  </si>
  <si>
    <t>v. 欺骗，杂耍； 歪曲( juggle的现在分词 )； 耍弄； 有效地组织 尽力同时应付（两个或两个以上的重要工作或活动）；
adj. 欺骗的，欺诈的，变戏法（似）的；</t>
  </si>
  <si>
    <t>gnilgguj</t>
  </si>
  <si>
    <t>dʒu:s
dʒus</t>
  </si>
  <si>
    <t>juice</t>
  </si>
  <si>
    <t>n. 果汁； 肉汁； 胃液；</t>
  </si>
  <si>
    <t>eciuj</t>
  </si>
  <si>
    <t>dʒuˈlaɪ
dʒʊˈlaɪ</t>
  </si>
  <si>
    <t>July</t>
  </si>
  <si>
    <t>n. 七月；</t>
  </si>
  <si>
    <t>yluJ</t>
  </si>
  <si>
    <t>ˈdʒʌmbl
ˈdʒʌmbəl</t>
  </si>
  <si>
    <t>jumble</t>
  </si>
  <si>
    <t>jumble sth (up);made up of a jumble of huge boulders</t>
  </si>
  <si>
    <t>vt. （使）混乱，杂乱； 使困惑；
vi. 纷乱；
n. 杂乱的一堆； 一团乱； &lt;英&gt;待义卖的杂旧物；</t>
  </si>
  <si>
    <t>elbmuj</t>
  </si>
  <si>
    <t>ˈdʒʌmbəʊ
ˈdʒʌmboʊ</t>
  </si>
  <si>
    <t>jumbo</t>
  </si>
  <si>
    <t>a jumbo shrimp</t>
  </si>
  <si>
    <t>adj. 庞大的； 巨大的；
n. 体大而笨拙的人或物； 大型喷气式客机； 庞然大物；</t>
  </si>
  <si>
    <t>obmuj</t>
  </si>
  <si>
    <t>dʒʌmp
dʒʌmp</t>
  </si>
  <si>
    <t>jump</t>
  </si>
  <si>
    <t>vt. 跳； 跳过； 快速移动； （因吃惊、害怕或激动而）猛地一动
vi. 暴涨； 跳跃； 猛增；
n. 猛长，暴涨； （需要跳越的）障碍； 跳伞；</t>
  </si>
  <si>
    <t>pmuj</t>
  </si>
  <si>
    <t>ˈdʒʌmpə(r)
ˈdʒʌmpɚ</t>
  </si>
  <si>
    <t>jumper</t>
  </si>
  <si>
    <t>n. 跳高运动员，跳跃者； 无袖套衫，针织套衫； [电]跳线，跨接线； 经过训练能跳越障碍的马</t>
  </si>
  <si>
    <t>repmuj</t>
  </si>
  <si>
    <t>ˈdʒʌmpi
ˈdʒʌmpi</t>
  </si>
  <si>
    <t>jumpy</t>
  </si>
  <si>
    <t>anxious ;jumpy mother;</t>
  </si>
  <si>
    <t>adj. 心惊肉跳的； 易于激动或受惊吓的；</t>
  </si>
  <si>
    <t>ypmuj</t>
  </si>
  <si>
    <t>ˈdʒʌŋkʃn
ˈdʒʌŋkʃən</t>
  </si>
  <si>
    <t>the junction of Abbot Road and Mill Street</t>
  </si>
  <si>
    <t>n. 连接，接合； 会合点，接合点； （公路或铁路的）交叉路口； （电缆等的）主结点</t>
  </si>
  <si>
    <t>noitcnuj</t>
  </si>
  <si>
    <t>ˈdʒʌŋktʃə(r)
ˈdʒʌŋktʃɚ</t>
  </si>
  <si>
    <t>juncture</t>
  </si>
  <si>
    <t>At this juncture , I suggest we take a short break.</t>
  </si>
  <si>
    <t>n. 时刻，关键时刻； 接合点；</t>
  </si>
  <si>
    <t>erutcnuj</t>
  </si>
  <si>
    <t>dʒu:n
dʒun</t>
  </si>
  <si>
    <t>June</t>
  </si>
  <si>
    <t>n. 六月； [女子名]琼，来源于拉丁语，含义是“年轻气盛的六月”（youthful from the name of the month）；</t>
  </si>
  <si>
    <t>enuJ</t>
  </si>
  <si>
    <t>ˈdʒʌŋgl
ˈdʒʌŋɡəl</t>
  </si>
  <si>
    <t>jungle</t>
  </si>
  <si>
    <t>a jungle of the dense jungles</t>
  </si>
  <si>
    <t>n. （热带）丛林； 丛林音乐； 乱七八糟的一堆事物； 尔虞我诈的环境</t>
  </si>
  <si>
    <t>elgnuj</t>
  </si>
  <si>
    <t>ˈdʒu:niə(r)
ˈdʒunjɚ</t>
  </si>
  <si>
    <t>junior</t>
  </si>
  <si>
    <t>junior to sb</t>
  </si>
  <si>
    <t>adj. 较年幼的，较年小的； 三年级的，低年级的； 资历较浅的； 后进的
n. 年少者，青少年； 晚辈； 三年级生； 职位较低者</t>
  </si>
  <si>
    <t>roinuj</t>
  </si>
  <si>
    <t>dʒʌŋk
dʒʌŋk</t>
  </si>
  <si>
    <t>junk</t>
  </si>
  <si>
    <t>This cupboard’s full of junk.</t>
  </si>
  <si>
    <t>n. 废旧物品，破烂物； 中国式平底帆船； 便宜货，假货； 废话，哄骗
vt. 丢弃，废弃； 把…分成块；</t>
  </si>
  <si>
    <t>knuj</t>
  </si>
  <si>
    <t>jʊŋkə
'jʊŋkə</t>
  </si>
  <si>
    <t>junker</t>
  </si>
  <si>
    <t>his old junker</t>
  </si>
  <si>
    <t>n. 吸食麻药者，破汽车；</t>
  </si>
  <si>
    <t>reknuj</t>
  </si>
  <si>
    <t>ˈdʒʌŋkɪt
ˈdʒʌŋkɪt</t>
  </si>
  <si>
    <t>junket</t>
  </si>
  <si>
    <t>junk food; afford such a junket;</t>
  </si>
  <si>
    <t>n. &lt;非正&gt;公费旅游； （旧时流行的）乳冻甜食，凝乳甜食；
vt. 以游宴款待；</t>
  </si>
  <si>
    <t>teknuj</t>
  </si>
  <si>
    <t>ˈdʒʌntə
ˈhʊntə</t>
  </si>
  <si>
    <t>junta</t>
  </si>
  <si>
    <t>a military junta</t>
  </si>
  <si>
    <t>n. 小集团； 政务审议会；</t>
  </si>
  <si>
    <t>atnuj</t>
  </si>
  <si>
    <t>ˈdʒu:pɪtə(r)
ˈdʒupɪtɚ</t>
  </si>
  <si>
    <t>Jupiter</t>
  </si>
  <si>
    <t>a space probe on its way to Jupiter</t>
  </si>
  <si>
    <t>n. 木星；</t>
  </si>
  <si>
    <t>retipuJ</t>
  </si>
  <si>
    <t>dʒʊəˈrɪdɪkl
dʒʊˈrɪdɪkl</t>
  </si>
  <si>
    <t>juridical</t>
  </si>
  <si>
    <t>technical and juridical sophistication</t>
  </si>
  <si>
    <t>adj. 裁判的，司法的，法院的；</t>
  </si>
  <si>
    <t>lacidiruj</t>
  </si>
  <si>
    <t>ˌdʒʊərɪsˈdɪkʃn
ˌdʒʊrɪsˈdɪkʃn</t>
  </si>
  <si>
    <t>jurisdiction</t>
  </si>
  <si>
    <t>The committee has jurisdiction over all tax measures.</t>
  </si>
  <si>
    <t>n. 司法权； 管辖权； 管辖范围； 权限</t>
  </si>
  <si>
    <t>noitcidsiruj</t>
  </si>
  <si>
    <t>ˌdʒʊərɪsˈpru:dns
ˌdʒʊrɪsˈprudns</t>
  </si>
  <si>
    <t>jurisprudence</t>
  </si>
  <si>
    <t>American jurisprudence;prudence n. 审慎</t>
  </si>
  <si>
    <t>n. 法学，法理学；</t>
  </si>
  <si>
    <t>ecnedurpsiruj</t>
  </si>
  <si>
    <t>ˈdʒʊəri
ˈdʒʊri</t>
  </si>
  <si>
    <t>jury</t>
  </si>
  <si>
    <t>n. 陪审团； （展览会，竞赛等的）全体评审员； 舆论的裁决； 评判委员会
adj. 应急的； [航]（船上）应急用的； 暂时的；</t>
  </si>
  <si>
    <t>yruj</t>
  </si>
  <si>
    <t>dʒʌst
dʒʌst</t>
  </si>
  <si>
    <t>just</t>
  </si>
  <si>
    <t>adv. 刚才； 仅仅，只是； 正好； 刚要
adj. 公正的，合理的； 恰当的； 合法的； 正确的</t>
  </si>
  <si>
    <t>tsuj</t>
  </si>
  <si>
    <t>ˈdʒʌstɪs
ˈdʒʌstɪs</t>
  </si>
  <si>
    <t>justice</t>
  </si>
  <si>
    <t>n. 正义； 公正； 法律制裁； 审判员，法官</t>
  </si>
  <si>
    <t>ecitsuj</t>
  </si>
  <si>
    <t>ˈdʒʌstɪfaɪəbl
ˈdʒʌstəˌfaɪəbəl, ˌdʒʌstəˈfaɪ-</t>
  </si>
  <si>
    <t>justifiable</t>
  </si>
  <si>
    <t>justifiable resentment</t>
  </si>
  <si>
    <t>adj. 有理由的； 正当的； 入情入理； 说得过去</t>
  </si>
  <si>
    <t>elbaifitsuj</t>
  </si>
  <si>
    <t>ˌdʒʌstɪfɪˈkeɪʃn
ˌdʒʌstəfɪˈkeʃən</t>
  </si>
  <si>
    <t>justification</t>
  </si>
  <si>
    <t>a justification for this policy</t>
  </si>
  <si>
    <t>n. 辩解； 无过失； 正当的理由；</t>
  </si>
  <si>
    <t>noitacifitsuj</t>
  </si>
  <si>
    <t>ˈdʒʌstɪfaɪ
ˈdʒʌstəˌfaɪ</t>
  </si>
  <si>
    <t>justify</t>
  </si>
  <si>
    <t>vt. 证明…有理； 为…辩护； 对…作出解释；
vi. 整理版面； 证明合法；</t>
  </si>
  <si>
    <t>yfitsuj</t>
  </si>
  <si>
    <t>dʒʌt
dʒʌt</t>
  </si>
  <si>
    <t>jut</t>
  </si>
  <si>
    <t>She jutted her chin out aggressively as she glowered back at him.</t>
  </si>
  <si>
    <t>vi. 突出，伸出；
vt. 使伸出，使突出；
n. 突出，突出物；</t>
  </si>
  <si>
    <t>tuj</t>
  </si>
  <si>
    <t>ˈdʒu:vənaɪl
ˈdʒuvənl</t>
  </si>
  <si>
    <t>juvenile</t>
  </si>
  <si>
    <t>juvenile crime</t>
  </si>
  <si>
    <t>adj. 少年的； 幼稚的，年少无知的； 幼稚的；
n. 青少年； 扮演少年角色的演员； 少年读物； 羽毛未丰的鸟，雏鸟</t>
  </si>
  <si>
    <t>elinevuj</t>
  </si>
  <si>
    <t>ˌdʒʌkstəˈpəʊz
ˌdʒʌkstəˈpoʊz</t>
  </si>
  <si>
    <t>juxtapose</t>
  </si>
  <si>
    <t>juxtapose something with something</t>
  </si>
  <si>
    <t>vt. 把…并列，把…并置，把…放在另一个旁边；</t>
  </si>
  <si>
    <t>esopatxuj</t>
  </si>
  <si>
    <t>ˌdʒʌkstəpə'zɪʃn
ˌdʒʌkstəpəˈzɪʃən</t>
  </si>
  <si>
    <t>juxtaposition</t>
  </si>
  <si>
    <t>a style of decor that juxtaposes antiques with modern furniture</t>
  </si>
  <si>
    <t>n. 并置； 并列； 毗邻；</t>
  </si>
  <si>
    <t>noitisopatxuj</t>
  </si>
  <si>
    <t>ˈkaɪzə(r)
ˈkaɪzɚ</t>
  </si>
  <si>
    <t>kaiser</t>
  </si>
  <si>
    <t>the German Kaiser</t>
  </si>
  <si>
    <t>n. 皇帝；</t>
  </si>
  <si>
    <t>resiak</t>
  </si>
  <si>
    <t>kəˈlaɪdəskəʊp
kəˈlaɪdəskoʊp</t>
  </si>
  <si>
    <t>kaleidoscope</t>
  </si>
  <si>
    <t>a kaleidoscope of cultures</t>
  </si>
  <si>
    <t>n. 万花筒； 千变万化，瞬息万变；</t>
  </si>
  <si>
    <t>epocsodielak</t>
  </si>
  <si>
    <t>kəˌlaɪdə'skɒpɪk
kəˌlaɪdə'skɒpɪk</t>
  </si>
  <si>
    <t>kaleidoscopic</t>
  </si>
  <si>
    <t>a kaleidoscopic study of</t>
  </si>
  <si>
    <t>adj. 万花筒似的，千变万化的；</t>
  </si>
  <si>
    <t>cipocsodielak</t>
  </si>
  <si>
    <t>ˌkæŋgəˈru:
ˌkæŋɡəˈru</t>
  </si>
  <si>
    <t>kangaroo</t>
  </si>
  <si>
    <t>marsupial n.有袋动物adj.有带动物的</t>
  </si>
  <si>
    <t>n. [动]袋鼠；</t>
  </si>
  <si>
    <t>ooragnak</t>
  </si>
  <si>
    <t>kænsəz
'kænsəz</t>
  </si>
  <si>
    <t>Kansas</t>
  </si>
  <si>
    <t>people in Kansas</t>
  </si>
  <si>
    <t>n. 美国堪萨斯州；</t>
  </si>
  <si>
    <t>sasnaK</t>
  </si>
  <si>
    <t>kəˈrɑ:ti
kəˈrɑti</t>
  </si>
  <si>
    <t>karate</t>
  </si>
  <si>
    <t>judo</t>
  </si>
  <si>
    <t>n. &lt;日&gt;空手道（日本的一种徒手自卫武术）；</t>
  </si>
  <si>
    <t>etarak</t>
  </si>
  <si>
    <t>kæʃmɪə
'kæʃˌmɪrˌ kæʃ'mɪr</t>
  </si>
  <si>
    <t>Kashmir</t>
  </si>
  <si>
    <t>the Kashmir valley</t>
  </si>
  <si>
    <t>n. 克什米尔（南亚一地区，约2/5弱为巴基斯坦控制，其余为印度控制）；</t>
  </si>
  <si>
    <t>rimhsaK</t>
  </si>
  <si>
    <t>ˈkaɪæk
'kaɪæk</t>
  </si>
  <si>
    <t>kayak</t>
  </si>
  <si>
    <t>double kayak</t>
  </si>
  <si>
    <t>n. 爱斯基摩单人划子；</t>
  </si>
  <si>
    <t>ki:n
kin</t>
  </si>
  <si>
    <t>keen</t>
  </si>
  <si>
    <t>adj. 厉害的，强烈的； 敏锐的，敏捷的； 锐利的； 热心的
vi. （为死者）恸哭，哀号；
n. 〈英〉号哭，恸哭；</t>
  </si>
  <si>
    <t>neek</t>
  </si>
  <si>
    <t>ki:p
kip</t>
  </si>
  <si>
    <t>keep</t>
  </si>
  <si>
    <t>vt. 保持； 保留； 遵守； 阻止
vi. （食品）保持新； 保持健康；
n. 保持，保养； 供养，抚养； 生活，生计； 饲料；牧草</t>
  </si>
  <si>
    <t>peek</t>
  </si>
  <si>
    <t>ˈki:pə(r)
ˈkipɚ</t>
  </si>
  <si>
    <t>keeper</t>
  </si>
  <si>
    <t>a lighthouse keeper</t>
  </si>
  <si>
    <t>n. 保管人； 饲养员； 负责人； 监护人</t>
  </si>
  <si>
    <t>repeek</t>
  </si>
  <si>
    <t>ken
kɛn</t>
  </si>
  <si>
    <t>ken</t>
  </si>
  <si>
    <t>beyond one's ken</t>
  </si>
  <si>
    <t>n. 视野； 知识范围； 理解范围； 人的理解能力之外
vt. &lt;苏格兰&gt;知道； 懂得； &lt;古&gt;看到； &lt;方&gt;认出
vi. &lt;苏格兰&gt;知道，懂得；</t>
  </si>
  <si>
    <t>nek</t>
  </si>
  <si>
    <t>ˈkenl
ˈkɛnəl</t>
  </si>
  <si>
    <t>kennel</t>
  </si>
  <si>
    <t>go to kennel</t>
  </si>
  <si>
    <t>n. 狗窝； 养狗场；
vt. 把…关进狗舍；
vi. 呆在狗舍里；</t>
  </si>
  <si>
    <t>lennek</t>
  </si>
  <si>
    <t>kəˈfʌfl
kərˈfʌfl</t>
  </si>
  <si>
    <t>kerfuffle</t>
  </si>
  <si>
    <t>n. &lt;口&gt;吵闹，混乱；</t>
  </si>
  <si>
    <t>elffufrek</t>
  </si>
  <si>
    <t>kernel</t>
  </si>
  <si>
    <t>There may be a kernel of truth in what he says.</t>
  </si>
  <si>
    <t>n. 核心； 要点； 谷粒； 核
v. 把…包在核内；</t>
  </si>
  <si>
    <t>lenrek</t>
  </si>
  <si>
    <t>ˈkerəsi:n</t>
  </si>
  <si>
    <t>kerosene</t>
  </si>
  <si>
    <t>a kerosene lamp</t>
  </si>
  <si>
    <t>n. 煤油，火油； 灯油； 洋油；</t>
  </si>
  <si>
    <t>enesorek</t>
  </si>
  <si>
    <t>ˈketʃəp
ˈkɛtʃəp, ˈkætʃ-</t>
  </si>
  <si>
    <t>ketchup</t>
  </si>
  <si>
    <t>a bottle of tomato ketchup</t>
  </si>
  <si>
    <t>n. 番茄酱；</t>
  </si>
  <si>
    <t>puhctek</t>
  </si>
  <si>
    <t> 'ket(ə)l
 'ket(ə)l</t>
  </si>
  <si>
    <t>kettle</t>
  </si>
  <si>
    <t>释义 [人名] [英格兰人姓氏] 凯特尔来源于古诺斯语人名，含义是u201c釜u201d(cauldron)；</t>
  </si>
  <si>
    <t>elttek</t>
  </si>
  <si>
    <t> kiː
 ki</t>
  </si>
  <si>
    <t>key</t>
  </si>
  <si>
    <t>释义 [人名] [英格兰人姓氏] 基 Kay的变体； [人名] [苏格兰人、爱尔兰人姓氏] 基 McKay的变体；</t>
  </si>
  <si>
    <t>yek</t>
  </si>
  <si>
    <t> 'kiːbɔːd
 ˈkiˌbɔːrd</t>
  </si>
  <si>
    <t>keyboard</t>
  </si>
  <si>
    <t>释义 开头板；</t>
  </si>
  <si>
    <t>draobyek</t>
  </si>
  <si>
    <t>ˈki:nəʊt
ˈkinoʊt</t>
  </si>
  <si>
    <t>keynote</t>
  </si>
  <si>
    <t>the keynote of ;keynote speech/address/lecture etc</t>
  </si>
  <si>
    <t>n. 主旨，基调； &lt;音&gt;主音；
vt. 给…定基调； 说明基本政策；
vi. 作主旨发言； 〈美〉在（会议等场合）发表施政方针；</t>
  </si>
  <si>
    <t>etonyek</t>
  </si>
  <si>
    <t>kɪbɪts
'kɪbɪts</t>
  </si>
  <si>
    <t>kibbitz</t>
  </si>
  <si>
    <t>He liked to kibitz a card game</t>
  </si>
  <si>
    <t>vi. 乱出主意，多管闲事；</t>
  </si>
  <si>
    <t>ztibbik</t>
  </si>
  <si>
    <t>kɪk
kɪk</t>
  </si>
  <si>
    <t>kick</t>
  </si>
  <si>
    <t>vt.&amp; vi. 踢；
n. （毒品或酒精的）效力； 精力； &lt;非正&gt;极度兴奋；
vi. 踢蹬，踢（腿）；
vt. （因干了蠢事、失去良机等）对（自己）生气； 体育运动； 如足球和橄榄球踢球得分； 射门得分</t>
  </si>
  <si>
    <t>kcik</t>
  </si>
  <si>
    <t> kɪd
 kɪd</t>
  </si>
  <si>
    <t>kid</t>
  </si>
  <si>
    <t>I'm not kidding;to kid sb;</t>
  </si>
  <si>
    <t>释义 [人名] [英格兰人姓氏] 基德 Kidd的变体；</t>
  </si>
  <si>
    <t>dik</t>
  </si>
  <si>
    <t>ˈkɪdnæp
ˈkɪdˌnæp</t>
  </si>
  <si>
    <t>kidnap</t>
  </si>
  <si>
    <t>a woman was kidnapped at gunpoint.</t>
  </si>
  <si>
    <t>vt. 诱拐，绑架，劫持； 拐骗；</t>
  </si>
  <si>
    <t>pandik</t>
  </si>
  <si>
    <t>kɪdnæpə(r)
'kɪdnæpə(r)</t>
  </si>
  <si>
    <t>kidnapper</t>
  </si>
  <si>
    <t>the hunt for the kidnapper</t>
  </si>
  <si>
    <t>n. 拐子，绑匪；</t>
  </si>
  <si>
    <t>reppandik</t>
  </si>
  <si>
    <t>ˈkidni
 'kɪdni</t>
  </si>
  <si>
    <t>kidney</t>
  </si>
  <si>
    <t>a kidney transplant</t>
  </si>
  <si>
    <t>释义 [人名] [爱尔兰姓氏] 基德尼 Devane的变体；</t>
  </si>
  <si>
    <t>yendik</t>
  </si>
  <si>
    <t>kɪl
kɪl</t>
  </si>
  <si>
    <t>kill</t>
  </si>
  <si>
    <t>vt.&amp; vi. 杀死…；
vt. 使停止[结束，失败]； 破坏，减弱，抵消； 使痛苦，使受折磨； 使笑得前仰后合，使笑死了
n. 杀死； 猎； 被捕杀的动物； 猎物
adj. 致命的；</t>
  </si>
  <si>
    <t>llik</t>
  </si>
  <si>
    <t>ˈkɪldʒɔɪ
ˈkɪlˌdʒɔɪ</t>
  </si>
  <si>
    <t>killjoy</t>
  </si>
  <si>
    <t>n. 扫兴的人，煞风景；</t>
  </si>
  <si>
    <t>yojllik</t>
  </si>
  <si>
    <t>ˈkɪləgræm
ˈkɪləɡræm</t>
  </si>
  <si>
    <t>kilogram</t>
  </si>
  <si>
    <t>n. 千克； 公斤；</t>
  </si>
  <si>
    <t>margolik</t>
  </si>
  <si>
    <t>kɪləˌmi:tə
kɪˈlɑmɪtɚ, ˈkɪləˌmitɚ</t>
  </si>
  <si>
    <t>kilometer</t>
  </si>
  <si>
    <t>n. &lt;美&gt;千米，公里；</t>
  </si>
  <si>
    <t>retemolik</t>
  </si>
  <si>
    <t>ˈkɪləmi:tə(r)
ˈkɪləmiːtər</t>
  </si>
  <si>
    <t>kilometre</t>
  </si>
  <si>
    <t>n. 千米，公里；</t>
  </si>
  <si>
    <t>ertemolik</t>
  </si>
  <si>
    <t>ˈkɪltə(r)
ˈkɪltɚ</t>
  </si>
  <si>
    <t>kilter</t>
  </si>
  <si>
    <t>out of kilter/off kilter</t>
  </si>
  <si>
    <t>n. &lt;主美&gt;良好状态，顺利，平衡；</t>
  </si>
  <si>
    <t>retlik</t>
  </si>
  <si>
    <t> kɪn
 kɪn</t>
  </si>
  <si>
    <t>kin</t>
  </si>
  <si>
    <t>释义 [地名] [日本] 金武； [地名] [缅甸] 金镇；</t>
  </si>
  <si>
    <t>nik</t>
  </si>
  <si>
    <t>kaɪnd
kaɪnd</t>
  </si>
  <si>
    <t>kind</t>
  </si>
  <si>
    <t>n. 〈古〉方式，方法； 本质，天性； 同类； 某类
adj. 仁慈的，体贴的； 友善的，好心的； 温和； 宽宏大量的</t>
  </si>
  <si>
    <t>dnik</t>
  </si>
  <si>
    <t>ˈkɪndəgɑ:tn
ˈkɪndərgɑrtn</t>
  </si>
  <si>
    <t>kindergarten</t>
  </si>
  <si>
    <t>She's in kindergarten now.</t>
  </si>
  <si>
    <t>n. 幼儿园，学前班；</t>
  </si>
  <si>
    <t>netragrednik</t>
  </si>
  <si>
    <t>ˈkɪndl
ˈkɪndl</t>
  </si>
  <si>
    <t>ignite;A love of poetry was kindled in him by his mother.</t>
  </si>
  <si>
    <t>vt.&amp; vi. 点燃，照耀； 煽动，鼓舞； 着火； 发亮
n. 电子书阅读器；</t>
  </si>
  <si>
    <t>eldnik</t>
  </si>
  <si>
    <t>ˈkaɪndli
ˈkaɪndli</t>
  </si>
  <si>
    <t>kindly</t>
  </si>
  <si>
    <t>She kindly offered to go; an extremely kindly man</t>
  </si>
  <si>
    <t>adv. 亲切地； 友好地； 诚恳地，衷心地； （用作请求时的礼貌用语或把命令说成请求的反语）请
adj. 厚道的，亲切的； 温和的，宜人的； 〈古〉自然的；</t>
  </si>
  <si>
    <t>yldnik</t>
  </si>
  <si>
    <t> 'kaɪn(d)nəs
 'kaɪndnəs</t>
  </si>
  <si>
    <t>kindness</t>
  </si>
  <si>
    <t>I can’t thank you enough for your kindness.</t>
  </si>
  <si>
    <t>释义 [人名] 坎德尼斯；</t>
  </si>
  <si>
    <t>ssendnik</t>
  </si>
  <si>
    <t> 'kɪndrəd
 'kɪndrəd</t>
  </si>
  <si>
    <t>kindred</t>
  </si>
  <si>
    <t>claim kindred with sth;kindred spirits;kind</t>
  </si>
  <si>
    <t>释义 [人名] 金德里德；</t>
  </si>
  <si>
    <t>derdnik</t>
  </si>
  <si>
    <t>kɪˈnetɪk
kɪˈnɛtɪk, kaɪ-</t>
  </si>
  <si>
    <t>kinetic</t>
  </si>
  <si>
    <t>kinetic energy;dynamic</t>
  </si>
  <si>
    <t>adj. 运动的，活跃的，能动的，有力的； [物]动力（学）的，运动的；</t>
  </si>
  <si>
    <t>citenik</t>
  </si>
  <si>
    <t> kɪŋ
 kɪŋ</t>
  </si>
  <si>
    <t>king</t>
  </si>
  <si>
    <t>释义 [男子名] [英格兰人姓氏] 金绰号，来源于中世纪英语、古英语，含义是u201c国王u201d(king)； [地名] [巴布亚新几内、美国] 金；</t>
  </si>
  <si>
    <t>gnik</t>
  </si>
  <si>
    <t>ˈkɪŋdəm
ˈkɪŋdəm</t>
  </si>
  <si>
    <t>kingdom</t>
  </si>
  <si>
    <t>The kingdom's power declined</t>
  </si>
  <si>
    <t>n. 王国； 界； 领域；</t>
  </si>
  <si>
    <t>modgnik</t>
  </si>
  <si>
    <t>ˈki:ɒsk
ˈkiɑsk</t>
  </si>
  <si>
    <t>kiosk</t>
  </si>
  <si>
    <t>public telephone kiosk; booth售货亭;stall</t>
  </si>
  <si>
    <t>n. 亭子，凉亭； （车站、广场等处的）书报摊，，公共电话亭； 小摊棚，售货亭；</t>
  </si>
  <si>
    <t>ksoik</t>
  </si>
  <si>
    <t>ˈkɪpə(r)
ˈkɪpɚ</t>
  </si>
  <si>
    <t>kipper</t>
  </si>
  <si>
    <t>kippered herring</t>
  </si>
  <si>
    <t>n. 腌鱼；
vt. 腌；</t>
  </si>
  <si>
    <t>reppik</t>
  </si>
  <si>
    <t>kɪpəd
'kɪpəd</t>
  </si>
  <si>
    <t>kippered</t>
  </si>
  <si>
    <t>adj. 熏制的（指咸鲑鱼或鲱鱼）；</t>
  </si>
  <si>
    <t>dereppik</t>
  </si>
  <si>
    <t>ˈkɪzmet
'kɪzmet</t>
  </si>
  <si>
    <t>kismet</t>
  </si>
  <si>
    <t>fate ;Omar and I were meant for each other. It was kismet.</t>
  </si>
  <si>
    <t>n. 命运，天命；</t>
  </si>
  <si>
    <t>temsik</t>
  </si>
  <si>
    <t>kɪs
kɪs</t>
  </si>
  <si>
    <t>kiss</t>
  </si>
  <si>
    <t>vt. 接吻； 轻拂； 轻微碰撞；
vi. 接吻； 轻触；
n. 吻； 轻触； 小糖果； 蛋白甜饼，球形饼干</t>
  </si>
  <si>
    <t>ssik</t>
  </si>
  <si>
    <t>kɪt
kɪt</t>
  </si>
  <si>
    <t>kit</t>
  </si>
  <si>
    <t>n. 衣物和装备； 成套用品； 配套元件；
vt. （为特定活动而）使某人装备起来；</t>
  </si>
  <si>
    <t>tik</t>
  </si>
  <si>
    <t>ˈkɪtʃɪn
ˈkɪtʃən</t>
  </si>
  <si>
    <t>kitchen</t>
  </si>
  <si>
    <t>n. 厨房； 厨师；</t>
  </si>
  <si>
    <t>nehctik</t>
  </si>
  <si>
    <t>kaɪt
kaɪt</t>
  </si>
  <si>
    <t>kite</t>
  </si>
  <si>
    <t>Soaring medical costs keep kiting up insurance premiums.</t>
  </si>
  <si>
    <t>n. 风筝； 鸢（猛禽）； 空头支票； 光棍
vt. 涂改（支票）； 使上涨； 上升；
vi. 使用空头支票； 轻快地移动；</t>
  </si>
  <si>
    <t>etik</t>
  </si>
  <si>
    <t>kɪtʃ
kɪtʃ</t>
  </si>
  <si>
    <t>kitsch</t>
  </si>
  <si>
    <t>junk and kitsch;a hideous ballgown verging on the kitsch</t>
  </si>
  <si>
    <t>n. 粗劣的作品； 俗气的艺术、设计等； 迎合低级趣味的作品；</t>
  </si>
  <si>
    <t>hcstik</t>
  </si>
  <si>
    <t>ˈkɪtn
ˈkɪtn</t>
  </si>
  <si>
    <t>kitten</t>
  </si>
  <si>
    <t>cute puppy or kitten</t>
  </si>
  <si>
    <t>n. 小猫； 小动物；
vi. 产小猫；</t>
  </si>
  <si>
    <t>nettik</t>
  </si>
  <si>
    <t>ˌkleptəˈmeɪniə
ˌkleptə'meɪnɪr</t>
  </si>
  <si>
    <t>kleptomania</t>
  </si>
  <si>
    <t>-mania</t>
  </si>
  <si>
    <t>n. 盗窃癖；</t>
  </si>
  <si>
    <t>ainamotpelk</t>
  </si>
  <si>
    <t>ˌkleptə'meɪnɪæk
ˌkleptə'meɪnɪæk</t>
  </si>
  <si>
    <t>kleptomaniac</t>
  </si>
  <si>
    <t>pyromaniac demoniac hypochondriac;dislodge the kleptomaniac</t>
  </si>
  <si>
    <t>n. 患偷窃狂者，有偷窃癖者；</t>
  </si>
  <si>
    <t>cainamotpelk</t>
  </si>
  <si>
    <t>næk
næk</t>
  </si>
  <si>
    <t>knack</t>
  </si>
  <si>
    <t>a knack to/in doing sth</t>
  </si>
  <si>
    <t>n. 诀窍，窍门； 熟练技术，技巧； 需要技巧的工作； 巧妙手法</t>
  </si>
  <si>
    <t>kcank</t>
  </si>
  <si>
    <t>ˈnækəd
ˈnækərd</t>
  </si>
  <si>
    <t>knackered</t>
  </si>
  <si>
    <t>knacker n.屠马业者, 收买废屋船业者v.杀死, 使筋疲力尽a knackered old bike</t>
  </si>
  <si>
    <t>adj. &lt;英&gt;&lt;俚&gt;筋疲力尽的；
v. 杀死，使筋疲力尽( knacker的过去式和过去分词 )；</t>
  </si>
  <si>
    <t>derekcank</t>
  </si>
  <si>
    <t>neɪv
nev</t>
  </si>
  <si>
    <t>knave</t>
  </si>
  <si>
    <t>the knave of hearts</t>
  </si>
  <si>
    <t>n. 恶棍，无赖； （纸牌中的）杰克；</t>
  </si>
  <si>
    <t>evank</t>
  </si>
  <si>
    <t>neɪvərɪ
'neɪvərɪ</t>
  </si>
  <si>
    <t>knavery</t>
  </si>
  <si>
    <t>knavish ;Knavery may serve,but honesty is best</t>
  </si>
  <si>
    <t>n. 流氓行为；</t>
  </si>
  <si>
    <t>yrevank</t>
  </si>
  <si>
    <t>ni:d
nid</t>
  </si>
  <si>
    <t>knead</t>
  </si>
  <si>
    <t>Knead the dough for three minutes.</t>
  </si>
  <si>
    <t>vt. 揉； 捏（面团、湿粘土等）； 按摩； 揉捏（肌肉等）</t>
  </si>
  <si>
    <t>daenk</t>
  </si>
  <si>
    <t>ni:
ni</t>
  </si>
  <si>
    <t>knee</t>
  </si>
  <si>
    <t>n. 膝； 膝盖；
vt. 用膝盖碰；</t>
  </si>
  <si>
    <t>eenk</t>
  </si>
  <si>
    <t>ni:l
nil</t>
  </si>
  <si>
    <t>kneel</t>
  </si>
  <si>
    <t>Tom knelt down and patted the dog.</t>
  </si>
  <si>
    <t>vi. 跪，下跪；</t>
  </si>
  <si>
    <t>leenk</t>
  </si>
  <si>
    <t>nel
nel</t>
  </si>
  <si>
    <t>knell</t>
  </si>
  <si>
    <t>death knell</t>
  </si>
  <si>
    <t>n. 丧钟声； 某事物结束的象征；
v. 〈古〉敲丧钟； 敲丧钟报丧； 敲丧钟，发丧钟声； 发出不吉利的声音</t>
  </si>
  <si>
    <t>llenk</t>
  </si>
  <si>
    <t>nelt
nɛlt</t>
  </si>
  <si>
    <t>knelt</t>
  </si>
  <si>
    <t>v. 跪( kneel的过去式和过去分词 )； (kneel的过去式与过去分词)；</t>
  </si>
  <si>
    <t>tlenk</t>
  </si>
  <si>
    <t>naɪf
naɪf</t>
  </si>
  <si>
    <t>knife</t>
  </si>
  <si>
    <t>n. 刀； 匕首； 刃部； 手术刀
vt. 切割，刺； 伤害；
vi. 劈开； 划过；</t>
  </si>
  <si>
    <t>efink</t>
  </si>
  <si>
    <t>nɪt
nɪt</t>
  </si>
  <si>
    <t>knit</t>
  </si>
  <si>
    <t>Emily knitted him some socks.</t>
  </si>
  <si>
    <t>vt.&amp; vi. 编织，编结； 接合（折骨等）； 使皱起，使皱紧； 使紧密相联
n. 编织物； 编织法；</t>
  </si>
  <si>
    <t>tink</t>
  </si>
  <si>
    <t>nɒb
nɑb</t>
  </si>
  <si>
    <t>knob</t>
  </si>
  <si>
    <t>the door knob;Melt a knob of butter in the pan.</t>
  </si>
  <si>
    <t>n. 球形把手； （收音机等的）旋钮； 小块； 疙瘩
v. 鼓起； 使有球形突出物； 给（门等）装球形把手；</t>
  </si>
  <si>
    <t>bonk</t>
  </si>
  <si>
    <t>nɒk
nɑk</t>
  </si>
  <si>
    <t>knock</t>
  </si>
  <si>
    <t>n. 短促的敲打（声）； 爆震声； 敲击声； 敲门（或窗等）声
vi. 猛烈敲击； 与某物相撞； 撞到了桌子；
vt. （心）怦怦跳； 把…撞击成（某种状态）； 批评；</t>
  </si>
  <si>
    <t>kconk</t>
  </si>
  <si>
    <t>ˈnɒkə(r)
ˈnɑkə(r)</t>
  </si>
  <si>
    <t>knocker</t>
  </si>
  <si>
    <t>put your hand on the knocker</t>
  </si>
  <si>
    <t>n. 门环； 吹毛求疵的人；</t>
  </si>
  <si>
    <t>rekconk</t>
  </si>
  <si>
    <t>nəʊl
noʊl</t>
  </si>
  <si>
    <t>knoll</t>
  </si>
  <si>
    <t>hill;a grassy knoll</t>
  </si>
  <si>
    <t>n. 小圆丘，小土墩；</t>
  </si>
  <si>
    <t>llonk</t>
  </si>
  <si>
    <t>nɒt
nɑt</t>
  </si>
  <si>
    <t>knot</t>
  </si>
  <si>
    <t>tie a knot</t>
  </si>
  <si>
    <t>n. 结，绳结，结节，（装饰用的）花结，蝴蝶结； [航]节(=浬/小时)，浬，海里； （树木或木材上的）节疤，（人或动物身上的）硬块，节，瘤； 难事，难题，麻烦事，（问题的）要点，（戏剧，小说的）情节的征结
vt.&amp; vi. 把…打结，把…连结，捆扎，包扎； 使密切结合； 使纠结； 皱（眉）</t>
  </si>
  <si>
    <t>tonk</t>
  </si>
  <si>
    <t>ˈnɒti
ˈnɑti</t>
  </si>
  <si>
    <t>knotty</t>
  </si>
  <si>
    <t>knot n. v;some knotty problems</t>
  </si>
  <si>
    <t>adj. （指木材）多结节的； 多节瘤的； 困难的； 棘手的</t>
  </si>
  <si>
    <t>yttonk</t>
  </si>
  <si>
    <t>nəʊ
noʊ</t>
  </si>
  <si>
    <t>know</t>
  </si>
  <si>
    <t>v. 知道； 了解； 认识； 确信
n. 知情；</t>
  </si>
  <si>
    <t>wonk</t>
  </si>
  <si>
    <t>nəʊ haʊ
ˈnoˌhaʊ</t>
  </si>
  <si>
    <t>know-how</t>
  </si>
  <si>
    <t>the technical know-how to deal with the disaster.</t>
  </si>
  <si>
    <t>n. 诀窍； 实际知识； 专门技能； 专有技术</t>
  </si>
  <si>
    <t>woh-wonk</t>
  </si>
  <si>
    <t>ˈnɒlɪdʒ
ˈnɑlɪdʒ</t>
  </si>
  <si>
    <t>knowledge</t>
  </si>
  <si>
    <t>n. 了解，理解； 知识（表示多方面的知识时有复数knowledges这一用法）； 学科； 见闻</t>
  </si>
  <si>
    <t>egdelwonk</t>
  </si>
  <si>
    <t>ˈnɒlɪdʒəbl
ˈnɑlɪdʒəbl</t>
  </si>
  <si>
    <t>knowledgeable</t>
  </si>
  <si>
    <t>Graham’s very knowledgeable about wines.</t>
  </si>
  <si>
    <t>adj. 博学的，知识渊博的； 有见识的； 精明的； 博洽多闻</t>
  </si>
  <si>
    <t>elbaegdelwonk</t>
  </si>
  <si>
    <t>nəʊn
noʊn</t>
  </si>
  <si>
    <t>known</t>
  </si>
  <si>
    <t>a known drug dealer</t>
  </si>
  <si>
    <t>adj. 大家知道的； 已知的； 知名的； 向某人作自我介绍
v. 知道( know的过去分词 )； 看到过； 听到过； 经历过</t>
  </si>
  <si>
    <t>nwonk</t>
  </si>
  <si>
    <t>ˈnʌkl
ˈnʌkəl</t>
  </si>
  <si>
    <t>knuckle</t>
  </si>
  <si>
    <t>Her knuckles whitened as she gripped the gun.</t>
  </si>
  <si>
    <t>n. （指人）指关节； （指动物）膝关节，肘； 铰结，肘形接； 铜指节套
vt. 用指关节打、压、碰、擦；</t>
  </si>
  <si>
    <t>elkcunk</t>
  </si>
  <si>
    <t>kə'rɪə
kə'rɪr</t>
  </si>
  <si>
    <t>Korea</t>
  </si>
  <si>
    <t>n. 朝鲜； 韩国；</t>
  </si>
  <si>
    <t>aeroK</t>
  </si>
  <si>
    <t>kə'rɪən
kəˈriən, kɔ-, ko-</t>
  </si>
  <si>
    <t>Korean</t>
  </si>
  <si>
    <t>n. 朝鲜人，朝鲜国民； 朝鲜语；
adj. 朝鲜的； 朝鲜人的； 韩国（人）的； 韩国（语）的</t>
  </si>
  <si>
    <t>naeroK</t>
  </si>
  <si>
    <t>ˈkju:dɒs
ˈkudɑs</t>
  </si>
  <si>
    <t>kudos</t>
  </si>
  <si>
    <t>He acquired kudos just by appearing on television. ;prestige</t>
  </si>
  <si>
    <t>n. 荣誉，光荣，赞誉；</t>
  </si>
  <si>
    <t>soduk</t>
  </si>
  <si>
    <t>læb
læb</t>
  </si>
  <si>
    <t>lab</t>
  </si>
  <si>
    <t>n. 实验室，研究室； Lab,英国政治工党； 分析室； 暗室</t>
  </si>
  <si>
    <t>bal</t>
  </si>
  <si>
    <t>ˈleɪbl
ˈleɪbl</t>
  </si>
  <si>
    <t>label</t>
  </si>
  <si>
    <t>n. 标签； 称标记，符号； [建] 门或窗户上面的线脚；
vt. 贴标签于； 把…称为； 把…列为； [化]用放射性元素使（元素或原子等）示踪</t>
  </si>
  <si>
    <t>lebal</t>
  </si>
  <si>
    <t>leɪbaɪl
ˈleˌbaɪl, -bəl</t>
  </si>
  <si>
    <t>labile</t>
  </si>
  <si>
    <t>a labile compound</t>
  </si>
  <si>
    <t>adj. &lt;化&gt;（化合物）不稳定的，（尤指原子及原子团）易变化的，易分解的；</t>
  </si>
  <si>
    <t>elibal</t>
  </si>
  <si>
    <t>leɪbə(r)
ˈlebɚ</t>
  </si>
  <si>
    <t>labor</t>
  </si>
  <si>
    <t>labor in the fields;labor you with trivial matters.</t>
  </si>
  <si>
    <t>n. 劳动； 努力； 工作； 劳工
v. 努力争取(for)； 苦干； 详细分析；
adj. 劳工的，工会的； （常大写）（英国或英联邦国家）工党的；
vi. （指引擎）缓慢而困难地运转；</t>
  </si>
  <si>
    <t>robal</t>
  </si>
  <si>
    <t>ləˈbɒrətri
ˈlæbrətɔri</t>
  </si>
  <si>
    <t>laboratory</t>
  </si>
  <si>
    <t>n. 实验室； 实验课； 研究室； 药厂</t>
  </si>
  <si>
    <t>yrotarobal</t>
  </si>
  <si>
    <t>leɪbəd
ˈlebəd</t>
  </si>
  <si>
    <t>labored</t>
  </si>
  <si>
    <t>labored breathing</t>
  </si>
  <si>
    <t>adj. 吃力的，谨慎的；
v. 努力争取(for)( labor的过去式和过去分词 )； 苦干； 详细分析； （指引擎）缓慢而困难地运转</t>
  </si>
  <si>
    <t>derobal</t>
  </si>
  <si>
    <t>ləˈbɔ:riəs
ləˈbɔriəs, -ˈbor-</t>
  </si>
  <si>
    <t>laborious</t>
  </si>
  <si>
    <t>laborious process/task/business etc</t>
  </si>
  <si>
    <t>adj. 费力的； 勤劳的； 辛苦的；</t>
  </si>
  <si>
    <t>suoirobal</t>
  </si>
  <si>
    <t>labour</t>
  </si>
  <si>
    <t>n. 劳动； 劳工； 分娩，临产阵痛； 工作，活计
vi. 劳动，努力； 艰难行进； 分娩，产前阵痛； 使疲倦</t>
  </si>
  <si>
    <t>ruobal</t>
  </si>
  <si>
    <t>ˈleɪbəd</t>
  </si>
  <si>
    <t>laboured</t>
  </si>
  <si>
    <t>laboured breahing</t>
  </si>
  <si>
    <t>adj. 吃力的，谨慎的；</t>
  </si>
  <si>
    <t>deruobal</t>
  </si>
  <si>
    <t>ˈleɪbərə(r)
ˈlebrɚ</t>
  </si>
  <si>
    <t>labourer</t>
  </si>
  <si>
    <t>a farm labourer</t>
  </si>
  <si>
    <t>n. （尤指户外的）体力劳动者，劳工，工人；</t>
  </si>
  <si>
    <t>reruobal</t>
  </si>
  <si>
    <t>ˈlæbərɪnθ
ˈlæbəˌrɪnθ</t>
  </si>
  <si>
    <t>labyrinth</t>
  </si>
  <si>
    <t>a labyrinth of underground tunnels</t>
  </si>
  <si>
    <t>n. 迷宫； （文字，建筑，事件）错综复杂； 难解的事件；</t>
  </si>
  <si>
    <t>htnirybal</t>
  </si>
  <si>
    <t>leɪs
les</t>
  </si>
  <si>
    <t>lace</t>
  </si>
  <si>
    <t>a handkerchief trimmed with lace</t>
  </si>
  <si>
    <t>n. 蕾丝； 透孔织品； 鞋带； 系带
vt. 给（书、讲话等）润色； 给（饮料等）掺（少量的酒、药、毒药等）； 给（鞋、靴等）穿鞋带； 使编织（或交织、缠绕）在一起
vi. 以系带系紧；</t>
  </si>
  <si>
    <t>ecal</t>
  </si>
  <si>
    <t>ˈlæsəreɪt
ˈlæsəˌret</t>
  </si>
  <si>
    <t>lacerate</t>
  </si>
  <si>
    <t>His fingers were badly lacerated by the broken glass.</t>
  </si>
  <si>
    <t>vt. 撕伤，刮伤； 伤害（感情等）；</t>
  </si>
  <si>
    <t>etarecal</t>
  </si>
  <si>
    <t>ˌlæsə'reɪʃn
ˌlæsəˈreʃən</t>
  </si>
  <si>
    <t>laceration</t>
  </si>
  <si>
    <t>deep laceration</t>
  </si>
  <si>
    <t>n. 撕裂； 割破； 裂痕； 苦恼</t>
  </si>
  <si>
    <t>noitarecal</t>
  </si>
  <si>
    <t>leɪswɜ:k
'leɪsˌwɜk</t>
  </si>
  <si>
    <t>lacework</t>
  </si>
  <si>
    <t>lace 花边</t>
  </si>
  <si>
    <t>n. 网状物，花边；</t>
  </si>
  <si>
    <t>krowecal</t>
  </si>
  <si>
    <t>ˈlækrɪməʊs
ˈlækrɪmoʊs</t>
  </si>
  <si>
    <t>lachrymose</t>
  </si>
  <si>
    <t>a lachrymose disposition</t>
  </si>
  <si>
    <t>adj. 眼泪的，哭泣的；
adv. 眼泪地，哭泣地；</t>
  </si>
  <si>
    <t>esomyrhcal</t>
  </si>
  <si>
    <t>læk
læk</t>
  </si>
  <si>
    <t>lack</t>
  </si>
  <si>
    <t>the lack of ;lack power;</t>
  </si>
  <si>
    <t>vt. 缺乏，缺少； 需要的东西；
n. 缺乏，不足，没有； 缺少的东西；</t>
  </si>
  <si>
    <t>kcal</t>
  </si>
  <si>
    <t>ˌlækəˈdeɪzɪkl
ˌlækəˈdezɪkəl</t>
  </si>
  <si>
    <t>lackadaisical</t>
  </si>
  <si>
    <t>lackaday 悲哉!, 哀哉!;David has a rather lackadaisical approach to his work.;phlegmatic</t>
  </si>
  <si>
    <t>adj. 无精打采的，不决断的，不热心的；
adv. 无精打采地，不决断地，不热心地；</t>
  </si>
  <si>
    <t>lacisiadakcal</t>
  </si>
  <si>
    <t>ˈlæki
ˈlæki</t>
  </si>
  <si>
    <t>lackey</t>
  </si>
  <si>
    <t>a cautious lackey ;</t>
  </si>
  <si>
    <t>n. 听差； 男仆（通常穿制服）； 卑躬屈膝的人； 被待为奴仆的人</t>
  </si>
  <si>
    <t>yekcal</t>
  </si>
  <si>
    <t>lækˌlʌstə
'lækˌlʌstə</t>
  </si>
  <si>
    <t>lackluster</t>
  </si>
  <si>
    <t>luster;a lacklustre performance ;dull</t>
  </si>
  <si>
    <t>n. 无光泽，暗淡；
adj. 无光泽的，暗淡的；</t>
  </si>
  <si>
    <t>retsulkcal</t>
  </si>
  <si>
    <t>ˈlæklʌstə(r)
ˈlækˌlʌstɚ</t>
  </si>
  <si>
    <t>lacklustre</t>
  </si>
  <si>
    <t>lustre;a lacklustre performance</t>
  </si>
  <si>
    <t>adj. 无光泽的； 死气沉沉的，无生气的；
n. 无光泽； 死气沉沉，缺乏生气；</t>
  </si>
  <si>
    <t>ertsulkcal</t>
  </si>
  <si>
    <t>ləˈkɒnɪk
ləˈkɑnɪk</t>
  </si>
  <si>
    <t>laconic</t>
  </si>
  <si>
    <t>laconic words =terse</t>
  </si>
  <si>
    <t>adj. 简洁的，简明的；
adv. 简短地，简洁地；</t>
  </si>
  <si>
    <t>cinocal</t>
  </si>
  <si>
    <t>læktɪk
ˈlæktɪk</t>
  </si>
  <si>
    <t>lactic</t>
  </si>
  <si>
    <t>lactic fermentation 发酵 lactic acid galactic</t>
  </si>
  <si>
    <t>adj. 乳的；</t>
  </si>
  <si>
    <t>citcal</t>
  </si>
  <si>
    <t>læd
læd</t>
  </si>
  <si>
    <t>lad</t>
  </si>
  <si>
    <t>n. 少年，小伙子； 〈口〉伙伴，老朋友； 〈英〉管赛马房的马夫； 〈俚〉情人</t>
  </si>
  <si>
    <t>dal</t>
  </si>
  <si>
    <t>ˈlædə(r)
ˈlædɚ</t>
  </si>
  <si>
    <t>ladder</t>
  </si>
  <si>
    <t>n. 梯子，阶梯； 梯状物； 途径； （紧身裤袜或长筒袜的）滑丝
vi. 使（袜子）发生抽丝现象； 像长筒袜一样抽丝；</t>
  </si>
  <si>
    <t>reddal</t>
  </si>
  <si>
    <t>ˈleɪdn
ˈledn</t>
  </si>
  <si>
    <t>laden</t>
  </si>
  <si>
    <t>be laden with;fully/heavily laden</t>
  </si>
  <si>
    <t>adj. 满载的，负载的； 受压迫的；
vt. 装载(lade的过去分词)；</t>
  </si>
  <si>
    <t>nedal</t>
  </si>
  <si>
    <t>ˈleɪdi
ˈledi</t>
  </si>
  <si>
    <t>lady</t>
  </si>
  <si>
    <t>n. （指成年女子，有些人尤其是长者认为这样说比较礼貌）女士； （不尊重的非正式称呼）女人； （在英国对女贵族或贵族成员的妻子女儿或爵士妻子的称呼）夫人； 举止文雅且有教养的女子</t>
  </si>
  <si>
    <t>ydal</t>
  </si>
  <si>
    <t>ˈleɪdibɜ:d
ˈleɪdibɜrd</t>
  </si>
  <si>
    <t>ladybird</t>
  </si>
  <si>
    <t>n. 瓢虫；</t>
  </si>
  <si>
    <t>dribydal</t>
  </si>
  <si>
    <t>læg
læɡ</t>
  </si>
  <si>
    <t>lag</t>
  </si>
  <si>
    <t>Britain is lagging behind the rest of Europe.</t>
  </si>
  <si>
    <t>vi. 走得极慢，落后；
vt. 落后于； 给…加上外套； 把…关进牢里； 逮捕
n. 滞后，（两事件之间的）时间间隔； 囚犯； 防护套； 桶板</t>
  </si>
  <si>
    <t>gal</t>
  </si>
  <si>
    <t>ˈlægəd
ˈlægərd</t>
  </si>
  <si>
    <t>laggard</t>
  </si>
  <si>
    <t>sluggish;a technological laggard</t>
  </si>
  <si>
    <t>n. 落后者；</t>
  </si>
  <si>
    <t>draggal</t>
  </si>
  <si>
    <t>ləˈgu:n
ləˈɡun</t>
  </si>
  <si>
    <t>lagoon</t>
  </si>
  <si>
    <t>a coastal lagoon</t>
  </si>
  <si>
    <t>n. 环礁湖； 泻湖； 咸水湖；</t>
  </si>
  <si>
    <t>noogal</t>
  </si>
  <si>
    <t>leə(r)
ler</t>
  </si>
  <si>
    <t>lair</t>
  </si>
  <si>
    <t>nest;a smuggler’s lair</t>
  </si>
  <si>
    <t>n. （野兽的）巢穴，窝； （人的）藏身处；</t>
  </si>
  <si>
    <t>rial</t>
  </si>
  <si>
    <t>ˈleɪəti
ˈleɪti</t>
  </si>
  <si>
    <t>laity</t>
  </si>
  <si>
    <t>layman laic adj.俗人的n.外行人;Clergy and laity alike</t>
  </si>
  <si>
    <t>n. 俗人； 普通信徒； 门外汉，外行；</t>
  </si>
  <si>
    <t>ytial</t>
  </si>
  <si>
    <t>leɪk
lek</t>
  </si>
  <si>
    <t>lake</t>
  </si>
  <si>
    <t>n. 湖； 深红色颜料； 胭脂红； [化]色淀
vt.&amp;vi. 血球溶解； 使（血液）发生血球溶解；</t>
  </si>
  <si>
    <t>ekal</t>
  </si>
  <si>
    <t>leɪkˌfrʌnt
'leɪkˌfrʌnt</t>
  </si>
  <si>
    <t>lakefront</t>
  </si>
  <si>
    <t>a cabin down on the lakefront</t>
  </si>
  <si>
    <t>n. 湖滨地带，湖边平地；</t>
  </si>
  <si>
    <t>tnorfekal</t>
  </si>
  <si>
    <t>Lamaze</t>
  </si>
  <si>
    <t>we attended Lamaze classes</t>
  </si>
  <si>
    <t>adj. 心理助产法的；</t>
  </si>
  <si>
    <t>ezamaL</t>
  </si>
  <si>
    <t>læm
læm</t>
  </si>
  <si>
    <t>lamb</t>
  </si>
  <si>
    <t>n. 羔羊，小羊； 羔羊肉； &lt;宗&gt;耶稣；
vi. 生小羊，产羊羔；</t>
  </si>
  <si>
    <t>bmal</t>
  </si>
  <si>
    <t>læm'beɪst
læmˈbest</t>
  </si>
  <si>
    <t>lambaste</t>
  </si>
  <si>
    <t>lam 鞭打 baste 大骂;I'll be ready to lambaste him</t>
  </si>
  <si>
    <t>vt. 不断地狠打某人，鞭打； 严厉斥责某人；</t>
  </si>
  <si>
    <t>etsabmal</t>
  </si>
  <si>
    <t>læmbənt
'læmbənt</t>
  </si>
  <si>
    <t>lambent</t>
  </si>
  <si>
    <t>lamb 小羊</t>
  </si>
  <si>
    <t>adj. 闪烁的；</t>
  </si>
  <si>
    <t>tnebmal</t>
  </si>
  <si>
    <t>leɪm
leɪm</t>
  </si>
  <si>
    <t>lame</t>
  </si>
  <si>
    <t>a lame excuse</t>
  </si>
  <si>
    <t>adj. 跛的，瘸的； 僵痛的； 差劲的，无说服力的； 蹩脚的
vi. 变跛；
vt. 使跛，使残废； 把…弄残废；
n. （金属）薄板，薄片； （古代护身甲上的）重叠金属片；</t>
  </si>
  <si>
    <t>emal</t>
  </si>
  <si>
    <t>ləˈment
ləˈmɛnt</t>
  </si>
  <si>
    <t>lament</t>
  </si>
  <si>
    <t>lament one's misfortunes</t>
  </si>
  <si>
    <t>vt.&amp; vi. （为…）哀悼； 悲叹； 悔恨； 痛惜
n. 哀歌，挽歌； 悲恸，恸哭； 悲痛之情； 悼词</t>
  </si>
  <si>
    <t>tnemal</t>
  </si>
  <si>
    <t>ˈlæməntəbl
ləˈmɛntəbəl, ˈlæmən-</t>
  </si>
  <si>
    <t>lamentable</t>
  </si>
  <si>
    <t>a lamentable state of affairs</t>
  </si>
  <si>
    <t>adj. 可悲的，令人惋惜的；</t>
  </si>
  <si>
    <t>elbatnemal</t>
  </si>
  <si>
    <t>ˈlæmɪnət
ˈlæməˌnet</t>
  </si>
  <si>
    <t>laminate</t>
  </si>
  <si>
    <t>contaminate 污染;laminated material ;foil laminate</t>
  </si>
  <si>
    <t>vt. （将薄片砌合在一起）制成（材料）； 将（金属）锻压成薄片；
n. 层压材料； 叠层，层压；
adj. 由薄片叠成的；</t>
  </si>
  <si>
    <t>etanimal</t>
  </si>
  <si>
    <t>læmp
læmp</t>
  </si>
  <si>
    <t>lamp</t>
  </si>
  <si>
    <t>n. 灯； 发热灯，照射灯；</t>
  </si>
  <si>
    <t>pmal</t>
  </si>
  <si>
    <t>læmˈpu:n
læmˈpun</t>
  </si>
  <si>
    <t>lampoon</t>
  </si>
  <si>
    <t>The Prime Minister was frequently lampooned in political cartoons.</t>
  </si>
  <si>
    <t>n. 讽刺文章或言辞；
vt. 冷嘲热讽，奚落；</t>
  </si>
  <si>
    <t>noopmal</t>
  </si>
  <si>
    <t>læm'pu:nə
læm'punə</t>
  </si>
  <si>
    <t>lampooner</t>
  </si>
  <si>
    <t>lampoonist</t>
  </si>
  <si>
    <t>n. 讽刺文作者；</t>
  </si>
  <si>
    <t>renoopmal</t>
  </si>
  <si>
    <t>Lancaster</t>
  </si>
  <si>
    <t>Lancaster City Council</t>
  </si>
  <si>
    <t>释义 兰喀斯特式（飞）机，兰开斯特（美国 Pennsylvania 东南部一城市，英格兰 Lancashire 的首府 =Lancashire 兰开夏郡）；</t>
  </si>
  <si>
    <t>retsacnaL</t>
  </si>
  <si>
    <t>lɑ:ns
læns</t>
  </si>
  <si>
    <t>lance</t>
  </si>
  <si>
    <t>dart;the clang of lances striking armour</t>
  </si>
  <si>
    <t>n. 长矛，标枪； 长矛骑兵； [医]柳叶刀； 矛状器具
vt. 用柳叶刀切开； 用矛刺穿； 投，掷；
vi. 急速前进；</t>
  </si>
  <si>
    <t>ecnal</t>
  </si>
  <si>
    <t>ˈlɑ:nsɪt
ˈlænsɪt</t>
  </si>
  <si>
    <t>lancet</t>
  </si>
  <si>
    <t>scalpel ;thrust his lance into;scalpel</t>
  </si>
  <si>
    <t>n. 柳叶刀； 刺血针； 口针；</t>
  </si>
  <si>
    <t>tecnal</t>
  </si>
  <si>
    <t>lænsɪneɪt
'lænsəneɪt</t>
  </si>
  <si>
    <t>lancinate</t>
  </si>
  <si>
    <t>He was lancinated with pain</t>
  </si>
  <si>
    <t>vt. 刺，撕裂；</t>
  </si>
  <si>
    <t>etanicnal</t>
  </si>
  <si>
    <t>lænd
lænd</t>
  </si>
  <si>
    <t>land</t>
  </si>
  <si>
    <t>n. 陆地； 国家； 地产； 土地
vt.&amp; vi. （使）登岸； 降临； 使陷于（困境）； 使不得不应付
vt. 自船上卸下； 获得； 捕到； 钓到（鱼）
vi. 跳落，跌落，被抛落（地面）；</t>
  </si>
  <si>
    <t>dnal</t>
  </si>
  <si>
    <t>ˈlændfɪl
'lændfɪl</t>
  </si>
  <si>
    <t>landfill</t>
  </si>
  <si>
    <t>fill;The rubbish in modern landfills does not rot</t>
  </si>
  <si>
    <t>n. 废渣埋填法； 垃圾填筑地；</t>
  </si>
  <si>
    <t>llifdnal</t>
  </si>
  <si>
    <t>ˈlændɪŋ
ˈlændɪŋ</t>
  </si>
  <si>
    <t>landing</t>
  </si>
  <si>
    <t>the first landings of American Marines at Da Nang</t>
  </si>
  <si>
    <t>n. 登陆，着陆； 终点； 登陆处； 楼梯的过渡平台
v. （使）登陆(land的现在分词)；</t>
  </si>
  <si>
    <t>gnidnal</t>
  </si>
  <si>
    <t>ˈlændleɪdi
ˈlændˌledi</t>
  </si>
  <si>
    <t>landlady</t>
  </si>
  <si>
    <t>n. 女房东； 女地主； （旅店或寄宿舍的）女店主；</t>
  </si>
  <si>
    <t>ydaldnal</t>
  </si>
  <si>
    <t>ˈlændlɒkt
ˈlændlɑkt</t>
  </si>
  <si>
    <t>landlocked</t>
  </si>
  <si>
    <t>lock; a landlocked country</t>
  </si>
  <si>
    <t>adj. 被陆地包围的； 内陆；</t>
  </si>
  <si>
    <t>dekcoldnal</t>
  </si>
  <si>
    <t>ˈlændlɔ:d
ˈlændlɔrd</t>
  </si>
  <si>
    <t>landlord</t>
  </si>
  <si>
    <t>n. 房东，地主； 店主；</t>
  </si>
  <si>
    <t>droldnal</t>
  </si>
  <si>
    <t>ˈlændmɑ:k
ˈlændmɑrk</t>
  </si>
  <si>
    <t>landmark</t>
  </si>
  <si>
    <t>landmark decision/case/ruling</t>
  </si>
  <si>
    <t>n. [航]陆标； 界标； 里程碑； 纪念碑
adj. 有重大意义或影响的；</t>
  </si>
  <si>
    <t>kramdnal</t>
  </si>
  <si>
    <t>ˈlændskeɪp
ˈlændˌskep</t>
  </si>
  <si>
    <t>landscape</t>
  </si>
  <si>
    <t>n. 风景； 风景画； 乡村风景画； 地形
vt. 对…做景观美化，给…做园林美化； 从事庭园设计；
vi. 美化（环境等），使景色宜人； 做庭园设计师；</t>
  </si>
  <si>
    <t>epacsdnal</t>
  </si>
  <si>
    <t>ˈlændslaɪd
ˈlændˌslaɪd</t>
  </si>
  <si>
    <t>landslide</t>
  </si>
  <si>
    <t>The SNP candidate won by a landslide .</t>
  </si>
  <si>
    <t>n. [地]山崩； 大胜利；</t>
  </si>
  <si>
    <t>edilsdnal</t>
  </si>
  <si>
    <t>leɪn
len</t>
  </si>
  <si>
    <t>lane</t>
  </si>
  <si>
    <t>n. 小路，小巷； 航道，空中走廊，规定的单向行车道； 车道； [篮球]罚球区</t>
  </si>
  <si>
    <t>enal</t>
  </si>
  <si>
    <t>ˈlæŋgwɪdʒ
ˈlæŋɡwɪdʒ</t>
  </si>
  <si>
    <t>language</t>
  </si>
  <si>
    <t>n. 语言，语言文字； 表达能力； 言语，语风，文风，文体； 专门用语，术语</t>
  </si>
  <si>
    <t>egaugnal</t>
  </si>
  <si>
    <t>ˈlæŋgwɪd
ˈlæŋɡwɪd</t>
  </si>
  <si>
    <t>languid</t>
  </si>
  <si>
    <t>languid movements</t>
  </si>
  <si>
    <t>adj. 疲倦的； 没精打采的，呆滞的； 萧条的； 慢吞吞</t>
  </si>
  <si>
    <t>diugnal</t>
  </si>
  <si>
    <t>ˈlæŋgwɪʃ
ˈlæŋɡwɪʃ</t>
  </si>
  <si>
    <t>languish</t>
  </si>
  <si>
    <t>languish for love;languish in prison</t>
  </si>
  <si>
    <t>vi. 憔悴，潦倒； （草木等）凋萎； 失去活力； 烦恼，焦思
n. 憔悴； 惹人怜爱的感伤模样[倦态等]； 脉脉含情；</t>
  </si>
  <si>
    <t>hsiugnal</t>
  </si>
  <si>
    <t>ˈlæŋgə(r)
ˈlæŋɡɚ, ˈlæŋɚ</t>
  </si>
  <si>
    <t>languor</t>
  </si>
  <si>
    <t>the languor of a hot afternoon ; lapse into a pleasant languor</t>
  </si>
  <si>
    <t>n. 无精打采； 倦怠； 柔情； 惹人爱怜的神色</t>
  </si>
  <si>
    <t>rougnal</t>
  </si>
  <si>
    <t>læŋk
læŋk</t>
  </si>
  <si>
    <t>lank</t>
  </si>
  <si>
    <t>lankly; his hair long and lank</t>
  </si>
  <si>
    <t>adj. （头发）平直的，稀疏的； （人）瘦长的；</t>
  </si>
  <si>
    <t>knal</t>
  </si>
  <si>
    <t>ˈlæŋki
ˈlæŋki</t>
  </si>
  <si>
    <t>lanky</t>
  </si>
  <si>
    <t>a lanky young man</t>
  </si>
  <si>
    <t>adj. 过分瘦长，瘦长得难看；</t>
  </si>
  <si>
    <t>yknal</t>
  </si>
  <si>
    <t>ˈlæntən
ˈlæntərn</t>
  </si>
  <si>
    <t>lantern</t>
  </si>
  <si>
    <t>a lantern hanging over the door</t>
  </si>
  <si>
    <t>n. 灯笼； 灯塔； 灯罩； 灯饰</t>
  </si>
  <si>
    <t>nretnal</t>
  </si>
  <si>
    <t>læp
læp</t>
  </si>
  <si>
    <t>lap</t>
  </si>
  <si>
    <t>on sb’s lap ;The waves lapped gently against the rocks.</t>
  </si>
  <si>
    <t>vt. 折叠； 包裹，缠绕； 使搭接； 磨亮，磨平
vi. 折叠； 部分重叠； 舔； 包围
n. 膝； 下摆； 一圈跑道； 范围</t>
  </si>
  <si>
    <t>pal</t>
  </si>
  <si>
    <t>ləˈpel
ləˈpɛl</t>
  </si>
  <si>
    <t>lapel</t>
  </si>
  <si>
    <t>He sports a small red flower in his lapel</t>
  </si>
  <si>
    <t>n. （西服上衣或夹克的）翻领；</t>
  </si>
  <si>
    <t>lepal</t>
  </si>
  <si>
    <t>ˈlæpɪdəri
ˈlæpɪderi</t>
  </si>
  <si>
    <t>lapidary</t>
  </si>
  <si>
    <t>lapidate vt.以石投击, 投石击毙;lapidary prose;It was the climax of the lapidary's skill;adj. 宝石的；[宝] 宝石雕刻的</t>
  </si>
  <si>
    <t>adj. 宝石的； 简洁优雅的； 刻在石上的； 俐落的
n. 宝石匠，玉石雕刻师；</t>
  </si>
  <si>
    <t>yradipal</t>
  </si>
  <si>
    <t>læps
læps</t>
  </si>
  <si>
    <t>lapse</t>
  </si>
  <si>
    <t>years had lapsed</t>
  </si>
  <si>
    <t>n. 小错，疏忽； 行为失检，失足； 流逝； [法]（权利等的）失效，消失
vi. 退步； 陷入，堕入； 失效，终止； [法]转归</t>
  </si>
  <si>
    <t>espal</t>
  </si>
  <si>
    <t>ˈlɑ:səni
ˈlɑrsəni</t>
  </si>
  <si>
    <t>larceny</t>
  </si>
  <si>
    <t>larcener larcenist;put in jail for grand larceny</t>
  </si>
  <si>
    <t>n. 盗窃（罪）；</t>
  </si>
  <si>
    <t>ynecral</t>
  </si>
  <si>
    <t>lɑ:tʃ
lɑrtʃ</t>
  </si>
  <si>
    <t>larch</t>
  </si>
  <si>
    <t>larch trees</t>
  </si>
  <si>
    <t>n. 落叶松（木材）；</t>
  </si>
  <si>
    <t>hcral</t>
  </si>
  <si>
    <t>lɑ:d
lɑrd</t>
  </si>
  <si>
    <t>lard</t>
  </si>
  <si>
    <t>beef lard</t>
  </si>
  <si>
    <t>n. 猪油；
vt. 润色； 涂猪油于； 将肥猪肉片嵌于（牛肉或禽肉）中； （在讲话或文章中）夹杂大量（某类词语）</t>
  </si>
  <si>
    <t>dral</t>
  </si>
  <si>
    <t>ˈlɑ:də(r)
ˈlɑrdə(r)</t>
  </si>
  <si>
    <t>larder</t>
  </si>
  <si>
    <t xml:space="preserve">pantry ;an inn larder;lard n. 猪油 </t>
  </si>
  <si>
    <t>n. （家中的）食物贮藏室，食物橱；</t>
  </si>
  <si>
    <t>redral</t>
  </si>
  <si>
    <t>lɑ:dʒ
lɑrdʒ</t>
  </si>
  <si>
    <t>large</t>
  </si>
  <si>
    <t>adv. 大大地； 夸大地； 详细地； 顺风地
adj. 大的； 大规模的； 大型号的； 广泛的
v. 玩个痛快； （尤指跳舞和饮酒）作乐；</t>
  </si>
  <si>
    <t>egral</t>
  </si>
  <si>
    <t>ˈlɑ:dʒli
ˈlɑrdʒli</t>
  </si>
  <si>
    <t>largely</t>
  </si>
  <si>
    <t>adv. 大部分地，主要地； 大规模地； 丰富地；</t>
  </si>
  <si>
    <t>ylegral</t>
  </si>
  <si>
    <t>lɑ:'dʒes
lɑrˈʒɛs, -ˈdʒɛs, ˈlɑrˌdʒɛs</t>
  </si>
  <si>
    <t>largess</t>
  </si>
  <si>
    <t>government largess</t>
  </si>
  <si>
    <t>n. 赠送； 赏赐； 赠品； 贺礼</t>
  </si>
  <si>
    <t>ssegral</t>
  </si>
  <si>
    <t>largesse</t>
  </si>
  <si>
    <t>large;generosity ; act of largesse;等于largess</t>
  </si>
  <si>
    <t>n. 慷慨赠与的钱或物；</t>
  </si>
  <si>
    <t>essegral</t>
  </si>
  <si>
    <t>lærɪət
'lærɪrt</t>
  </si>
  <si>
    <t>lariat</t>
  </si>
  <si>
    <t>lasso</t>
  </si>
  <si>
    <t>n. （套捕马、牛等用的）套索；
vt. 用套索套捕；</t>
  </si>
  <si>
    <t>tairal</t>
  </si>
  <si>
    <t>lɑ:k
lɑrk</t>
  </si>
  <si>
    <t>lark</t>
  </si>
  <si>
    <t>as happy as a lark;sport</t>
  </si>
  <si>
    <t>n. 云雀，百灵鸟； &lt;口&gt;玩笑，嬉戏；
vi. 捉云雀； 嬉戏；</t>
  </si>
  <si>
    <t>kral</t>
  </si>
  <si>
    <t>ˈlɑ:və
ˈlɑrvə</t>
  </si>
  <si>
    <t>larva</t>
  </si>
  <si>
    <t>grub ;The eggs quickly hatch into larvae;lava</t>
  </si>
  <si>
    <t>n. （昆虫的）幼虫，幼体；</t>
  </si>
  <si>
    <t>avral</t>
  </si>
  <si>
    <t>ˌlærɪnˈdʒaɪtɪs
ˌlærənˈdʒaɪtɪs</t>
  </si>
  <si>
    <t>laryngitis</t>
  </si>
  <si>
    <t>Acute laryngitis</t>
  </si>
  <si>
    <t>n. 喉炎；</t>
  </si>
  <si>
    <t>sitignyral</t>
  </si>
  <si>
    <t>ˈlærɪŋks
ˈlærɪŋks</t>
  </si>
  <si>
    <t>larynx</t>
  </si>
  <si>
    <t>larynx surgery</t>
  </si>
  <si>
    <t>n. 喉；</t>
  </si>
  <si>
    <t>xnyral</t>
  </si>
  <si>
    <t>ləˈsɪviəs
ləˈsɪviəs</t>
  </si>
  <si>
    <t>lascivious</t>
  </si>
  <si>
    <t>lascivious dance erotic</t>
  </si>
  <si>
    <t>adj. 好色的； 淫荡的； 色情的；  猥亵的</t>
  </si>
  <si>
    <t>suoivicsal</t>
  </si>
  <si>
    <t>ˈleɪzə(r)
ˈlezɚ</t>
  </si>
  <si>
    <t>laser</t>
  </si>
  <si>
    <t>new laser technology.</t>
  </si>
  <si>
    <t>n. 激光； 激光器，镭射器；</t>
  </si>
  <si>
    <t>resal</t>
  </si>
  <si>
    <t>læʃ
læʃ</t>
  </si>
  <si>
    <t>lash</t>
  </si>
  <si>
    <t>the lash of conscience;Giant waves lashed the sea wall.;whip</t>
  </si>
  <si>
    <t>n. 鞭挞，鞭子； 责骂； 讽刺； 眼睫毛
vi. 急速甩动； 猛击； 抽打； 严厉谴责
vt. 鞭打； 摆动； 激励，煽动； 捆绑</t>
  </si>
  <si>
    <t>hsal</t>
  </si>
  <si>
    <t>ˈlæsɪtju:d
ˈlæsɪtud</t>
  </si>
  <si>
    <t>lassitude</t>
  </si>
  <si>
    <t>weariness ; physical lassitude</t>
  </si>
  <si>
    <t>n. 无精打采； 不努力，懒怠；</t>
  </si>
  <si>
    <t>edutissal</t>
  </si>
  <si>
    <t>læˈsu:
ˈlæsoʊ</t>
  </si>
  <si>
    <t>lasso cattle;noose</t>
  </si>
  <si>
    <t>n. &lt;美&gt;（套捕马、牛等用的）套索；
vt. &lt;美&gt;用套索套捕；</t>
  </si>
  <si>
    <t>ossal</t>
  </si>
  <si>
    <t>lɑ:st
læst</t>
  </si>
  <si>
    <t>last</t>
  </si>
  <si>
    <t>n. 末尾； 最后； 上个； 鞋楦（做鞋的模型）
vt. 经受住； 到…之后； 够用； 足够维持（尤指某段时间）
adj. 最近的； 最后的； 最不可能的； 惟一剩下的
vi. 持续；
adv. 上一次，最近一次； 最后；</t>
  </si>
  <si>
    <t>tsal</t>
  </si>
  <si>
    <t>ˈlɑ:stɪŋ
ˈlæstɪŋ</t>
  </si>
  <si>
    <t>lasting</t>
  </si>
  <si>
    <t>The reforms will bring lasting benefits .</t>
  </si>
  <si>
    <t>adj. 持久的，恒久的；
v. 继续存在( last的现在分词)； 耐用； 维持(last的ing形式)； 延续，持续
n. 耐久； 纺] 厚实斜纹织物；</t>
  </si>
  <si>
    <t>gnitsal</t>
  </si>
  <si>
    <t>lætʃ
lætʃ</t>
  </si>
  <si>
    <t>latch</t>
  </si>
  <si>
    <t>Don’t just latch on to the latest management fads. ;latch off the gate; the latch of the door</t>
  </si>
  <si>
    <t>n. 门闩； 弹簧锁；
vt.&amp; vi. 闩上； 用碰锁锁上（门等）； 抓住，占有；</t>
  </si>
  <si>
    <t>hctal</t>
  </si>
  <si>
    <t>leɪt
let</t>
  </si>
  <si>
    <t>late</t>
  </si>
  <si>
    <t>adj. 晚的，迟到的； 时间不早的； 已故的； 原来的，之前的 临近终了的；
adv. 晚，迟； 后期地； 最近地；</t>
  </si>
  <si>
    <t>etal</t>
  </si>
  <si>
    <t>ˈleɪtli
ˈletli</t>
  </si>
  <si>
    <t>lately</t>
  </si>
  <si>
    <t>Lately, I’ve had trouble sleeping.</t>
  </si>
  <si>
    <t>adv. 近来，最近； 不久以前；</t>
  </si>
  <si>
    <t>yletal</t>
  </si>
  <si>
    <t>leɪtənsɪ
ˈletnsi</t>
  </si>
  <si>
    <t>latency</t>
  </si>
  <si>
    <t>The virus remains latent in the body for many years. ;error latency;latent adj. 潜在的；潜伏的；隐藏的</t>
  </si>
  <si>
    <t>n. 潜伏； 潜在因素；</t>
  </si>
  <si>
    <t>ycnetal</t>
  </si>
  <si>
    <t>ˈleɪtnt
ˈletnt</t>
  </si>
  <si>
    <t>latent</t>
  </si>
  <si>
    <t>a latent infection</t>
  </si>
  <si>
    <t>adj. 潜在的； 潜伏的； 休眠的； 潜意识的
n. 指纹，指印；</t>
  </si>
  <si>
    <t>tnetal</t>
  </si>
  <si>
    <t>ˈleɪtə(r)
ˈletɚ</t>
  </si>
  <si>
    <t>later</t>
  </si>
  <si>
    <t>adv. 较晚地； 以后，过后； 后来； 随后
adj. 后来的； 以后的； 接近末期的； 晚年的</t>
  </si>
  <si>
    <t>retal</t>
  </si>
  <si>
    <t>ˈlætərəl
ˈlætərəl</t>
  </si>
  <si>
    <t>lateral</t>
  </si>
  <si>
    <t>lateral support. ;</t>
  </si>
  <si>
    <t>adj. 侧面的； 横向的； [语]边音的；
n. 侧部的东西； 边音；</t>
  </si>
  <si>
    <t>laretal</t>
  </si>
  <si>
    <t>ˈleɪtɪst
ˈletɪst</t>
  </si>
  <si>
    <t>latest</t>
  </si>
  <si>
    <t>her latest book</t>
  </si>
  <si>
    <t>n. 最新事物； 最新消息；
adj. 最近的； 最新的； 最现代的；</t>
  </si>
  <si>
    <t>tsetal</t>
  </si>
  <si>
    <t>leɪð
leð</t>
  </si>
  <si>
    <t>lathe</t>
  </si>
  <si>
    <t>That lathe went out of order at times</t>
  </si>
  <si>
    <t>n. 车床，机床；
vt. 用车床加工；</t>
  </si>
  <si>
    <t>ehtal</t>
  </si>
  <si>
    <t>ˈlætɪn
ˈlætn</t>
  </si>
  <si>
    <t>Latin</t>
  </si>
  <si>
    <t>n. 拉丁文； 拉丁语，拉丁文学； 拉丁美洲人； 拉丁姆人
adj. 拉丁的，拉丁语的； 古罗马的； 拉丁姆的； 拉丁美洲的</t>
  </si>
  <si>
    <t>nitaL</t>
  </si>
  <si>
    <t>ˈlætɪtju:d
ˈlætɪtud</t>
  </si>
  <si>
    <t>latitude</t>
  </si>
  <si>
    <t>The birds breed in northern latitudes ;considerable/greater latitude (= a lot of freedom to choose )</t>
  </si>
  <si>
    <t>n. 纬度； 范围； [天]黄纬；</t>
  </si>
  <si>
    <t>edutital</t>
  </si>
  <si>
    <t>ˈlætə(r)
ˈlætɚ</t>
  </si>
  <si>
    <t>latter</t>
  </si>
  <si>
    <t>adj. 后者的； 末了的； 较后的；</t>
  </si>
  <si>
    <t>rettal</t>
  </si>
  <si>
    <t>ˈlætɪs
ˈlætɪs</t>
  </si>
  <si>
    <t>lattice</t>
  </si>
  <si>
    <t>steel lattice of the bridge</t>
  </si>
  <si>
    <t>n. 格子框架； 类似格子框架的设计；
vt. 把…制成格子状； 用格子覆盖或装饰；</t>
  </si>
  <si>
    <t>ecittal</t>
  </si>
  <si>
    <t>lɔ:d
lɔd</t>
  </si>
  <si>
    <t>They lauded the former president as a hero;</t>
  </si>
  <si>
    <t>vt. 称赞，赞美；
n. 称赞，赞美； 赞美诗，颂歌；</t>
  </si>
  <si>
    <t>ˈlɔ:dəbl
ˈlɔdəbəl</t>
  </si>
  <si>
    <t>laudable</t>
  </si>
  <si>
    <t>a laudable attempt;</t>
  </si>
  <si>
    <t>adj. 值得赞美的；</t>
  </si>
  <si>
    <t>elbadual</t>
  </si>
  <si>
    <t>ˈlɔ:dətəri
ˈlɔdətɔri</t>
  </si>
  <si>
    <t>laudatory</t>
  </si>
  <si>
    <t>a laudatory review</t>
  </si>
  <si>
    <t>adj. 颂扬的；</t>
  </si>
  <si>
    <t>yrotadual</t>
  </si>
  <si>
    <t>lɑ:f
læf</t>
  </si>
  <si>
    <t>laugh</t>
  </si>
  <si>
    <t>vi. 笑； 发笑； 嘲笑； （特别表示因成功而）处于有利地位
vt. 以笑表示，以笑感动[影响]；
n. 笑； 笑声； 引人发笑的事或人； 笑料</t>
  </si>
  <si>
    <t>hgual</t>
  </si>
  <si>
    <t>ˈlɑ:ftə(r)
ˈlæftə(r)</t>
  </si>
  <si>
    <t>laughter</t>
  </si>
  <si>
    <t>Audiences roared with laughter.</t>
  </si>
  <si>
    <t>n. 笑，笑声； 〈古〉好笑的事； 〈美俚〉力量悬殊得可笑的体育比赛； 大笑</t>
  </si>
  <si>
    <t>rethgual</t>
  </si>
  <si>
    <t>lɔ:ntʃ
lɔntʃ, lɑntʃ</t>
  </si>
  <si>
    <t>launch</t>
  </si>
  <si>
    <t>launch an investigation</t>
  </si>
  <si>
    <t>vt. 发射； [计算机]开始（应用程序）； 发动； 开展（活动、计划等）
vi. 投入； 着手进行； 热衷于…；
n. 投掷； 大船上的小艇； 大型敞篷摩托艇；</t>
  </si>
  <si>
    <t>hcnual</t>
  </si>
  <si>
    <t>ˈlɔ:ndri
ˈlɔndri, ˈlɑn-</t>
  </si>
  <si>
    <t>laundry</t>
  </si>
  <si>
    <t>a pile of dirty laundry ;She did the laundry</t>
  </si>
  <si>
    <t>n. 洗衣店，洗衣房； 洗好的衣服； 待洗的衣服； 洗熨</t>
  </si>
  <si>
    <t>yrdnual</t>
  </si>
  <si>
    <t>ˈlɒrəl
ˈlɔrəl</t>
  </si>
  <si>
    <t>laurel</t>
  </si>
  <si>
    <t>gain laurels;academic laurels</t>
  </si>
  <si>
    <t>n. （表示荣誉的）桂冠，光荣； [体]〈美〉（比赛的）胜利； [植]月桂树，月桂树叶；</t>
  </si>
  <si>
    <t>lerual</t>
  </si>
  <si>
    <t>ˈlɑ:və
'lɑvə</t>
  </si>
  <si>
    <t>lava</t>
  </si>
  <si>
    <t>lava beds;A volcano spouts flame and lava</t>
  </si>
  <si>
    <t>n. 熔岩； 火山岩；</t>
  </si>
  <si>
    <t>aval</t>
  </si>
  <si>
    <t>ˈlævətri
ˈlævətɔri</t>
  </si>
  <si>
    <t>lavatory</t>
  </si>
  <si>
    <t>lavatory cover;the ladies' lavatory.</t>
  </si>
  <si>
    <t>n. 厕所； 盥洗室； &lt;宗&gt;洗礼盆；</t>
  </si>
  <si>
    <t>yrotaval</t>
  </si>
  <si>
    <t>leɪv
lev</t>
  </si>
  <si>
    <t>lave</t>
  </si>
  <si>
    <t>The quiet and the cool laved her</t>
  </si>
  <si>
    <t>vt. &lt;文&gt; 洗涤； 给…沐浴； （水）冲刷； 沿…流淌</t>
  </si>
  <si>
    <t>eval</t>
  </si>
  <si>
    <t>ˈlævəndə(r)
ˈlævəndɚ</t>
  </si>
  <si>
    <t>lavender</t>
  </si>
  <si>
    <t>a bed of lavender</t>
  </si>
  <si>
    <t>n. 熏衣草； 淡紫色；
adj. 淡紫色的；
vt. 用熏衣草熏；</t>
  </si>
  <si>
    <t>redneval</t>
  </si>
  <si>
    <t>ˈlævɪʃ
ˈlævɪʃ</t>
  </si>
  <si>
    <t>lavish</t>
  </si>
  <si>
    <t>a lavish lifestyle ;Hug your children and lavish them with love.</t>
  </si>
  <si>
    <t>adj. 过分慷慨的； 非常浪费的； 过分丰富的； 大量生产的
vt. 过分给予，滥施； 浪费，挥霍； 慷慨地给与；</t>
  </si>
  <si>
    <t>hsival</t>
  </si>
  <si>
    <t>lævɪʃlɪ
ˈlævɪʃlɪ</t>
  </si>
  <si>
    <t>lavishly</t>
  </si>
  <si>
    <t>We were always lavish with financial aid in times of crisis.</t>
  </si>
  <si>
    <t>adv. 非常大方地，浪费地，极其丰富地；</t>
  </si>
  <si>
    <t>ylhsival</t>
  </si>
  <si>
    <t>lɔ:
lɔ</t>
  </si>
  <si>
    <t>law</t>
  </si>
  <si>
    <t>n. 法； 法学； 规律； 法制
vt.&amp; vi. [口语、方言]诉诸法律，对…起诉，控告；
vt. 控告； 对…起诉；</t>
  </si>
  <si>
    <t>wal</t>
  </si>
  <si>
    <t>ˈlɔ:fl
ˈlɔfəl</t>
  </si>
  <si>
    <t>lawful</t>
  </si>
  <si>
    <t>a lawful arrest</t>
  </si>
  <si>
    <t>adj. 合法的； 法定的； 守法的； 法律许可的</t>
  </si>
  <si>
    <t>lufwal</t>
  </si>
  <si>
    <t>ˈlɔ:meɪkə(r)
ˈlɔˌmekɚ</t>
  </si>
  <si>
    <t>lawmaker</t>
  </si>
  <si>
    <t>n. 立法者；</t>
  </si>
  <si>
    <t>rekamwal</t>
  </si>
  <si>
    <t>lɔ:n
lɔn</t>
  </si>
  <si>
    <t>lawn</t>
  </si>
  <si>
    <t>I spent all morning mowing the lawn</t>
  </si>
  <si>
    <t>n. 草地，草坪； 上等细麻布；</t>
  </si>
  <si>
    <t>nwal</t>
  </si>
  <si>
    <t>ˈlɔ:su:t
ˈlɔˌsut</t>
  </si>
  <si>
    <t>lawsuit</t>
  </si>
  <si>
    <t>His lawyer filed a lawsuit against the city.</t>
  </si>
  <si>
    <t>n. 诉讼； 诉讼案件；</t>
  </si>
  <si>
    <t>tiuswal</t>
  </si>
  <si>
    <t>ˈlɔ:jə(r)
ˈlɔjɚ</t>
  </si>
  <si>
    <t>lawyer</t>
  </si>
  <si>
    <t>n. 律师，法学家；</t>
  </si>
  <si>
    <t>reywal</t>
  </si>
  <si>
    <t>læks
læks</t>
  </si>
  <si>
    <t>lax</t>
  </si>
  <si>
    <t>be lax with sb;relax;lax security for airport personnel</t>
  </si>
  <si>
    <t>adj. &lt;医&gt;（肠）宽松的； 松弛的； 松懈的； 不严格的
n. 泻肚； （挪威，瑞典的）鲑； 松元音；</t>
  </si>
  <si>
    <t>xal</t>
  </si>
  <si>
    <t>ˈlæksətɪv
ˈlæksətɪv</t>
  </si>
  <si>
    <t>laxative</t>
  </si>
  <si>
    <t>laxation;laxative tea;purgative</t>
  </si>
  <si>
    <t>n. 泻药； [药]缓泻药；
adj. 通便的；</t>
  </si>
  <si>
    <t>evitaxal</t>
  </si>
  <si>
    <t>læksətɪ
ˈlæksɪti</t>
  </si>
  <si>
    <t>laxity</t>
  </si>
  <si>
    <t>obesity and laxity</t>
  </si>
  <si>
    <t>n. 松弛； 散漫； （肠的）松动； 泻肚</t>
  </si>
  <si>
    <t>ytixal</t>
  </si>
  <si>
    <t>leɪ
le</t>
  </si>
  <si>
    <t>lay</t>
  </si>
  <si>
    <t>lay off sb;lay plans for ;lay the blame on sb;</t>
  </si>
  <si>
    <t>vt. 放置； 铺放； 涂，敷； 产卵
adj. 世俗的； 外行的； 没有经验的；
n. 叙事诗； 性伙伴；</t>
  </si>
  <si>
    <t>yal</t>
  </si>
  <si>
    <t>ˈleɪəbaʊt
ˈleəˌbaʊt</t>
  </si>
  <si>
    <t>layabout</t>
  </si>
  <si>
    <t>lay about</t>
  </si>
  <si>
    <t>n. 无业游民，游手好闲之徒；</t>
  </si>
  <si>
    <t>tuobayal</t>
  </si>
  <si>
    <t>ˈleɪə(r)
ˈler</t>
  </si>
  <si>
    <t>layer</t>
  </si>
  <si>
    <t>n. 层，层次； 膜； [植]压条； 放置者，计划者
vt. 把…分层堆放； 借助压条法； 生根繁殖； 将（头发）剪成不同层次
vi. 形成或分成层次； [植]通过压条法而生根；</t>
  </si>
  <si>
    <t>reyal</t>
  </si>
  <si>
    <t>ˈleɪmən
ˈlemən</t>
  </si>
  <si>
    <t>layman</t>
  </si>
  <si>
    <t>To the layman ,</t>
  </si>
  <si>
    <t>n. 门外汉，外行； 俗人； 一般信徒；</t>
  </si>
  <si>
    <t>namyal</t>
  </si>
  <si>
    <t>leɪɔ:f
ˈleˌ ɔf</t>
  </si>
  <si>
    <t>layoff</t>
  </si>
  <si>
    <t>more lay-offs in the car industry</t>
  </si>
  <si>
    <t>n. 停工，停止活动； 临时解雇； 操作停止； 失业期</t>
  </si>
  <si>
    <t>ffoyal</t>
  </si>
  <si>
    <t>ˈleɪaʊt
ˈleˌaʊt</t>
  </si>
  <si>
    <t>layout</t>
  </si>
  <si>
    <t>the layout of the park</t>
  </si>
  <si>
    <t>n. 布局，安排，设计； 布置图，规划图；</t>
  </si>
  <si>
    <t>tuoyal</t>
  </si>
  <si>
    <t>ˈleɪəʊvə(r)
ˈleɪoʊvə(r)</t>
  </si>
  <si>
    <t>layover</t>
  </si>
  <si>
    <t>stopover ;a plane for Denver with a layover in Dallas</t>
  </si>
  <si>
    <t>n. 临时滞留，中途下车；</t>
  </si>
  <si>
    <t>revoyal</t>
  </si>
  <si>
    <t>ˈleɪzi
ˈlezi</t>
  </si>
  <si>
    <t>lazy</t>
  </si>
  <si>
    <t>adj. 懒惰的； 没精打采的； 慢吞吞的；</t>
  </si>
  <si>
    <t>yzal</t>
  </si>
  <si>
    <t>li:tʃ
litʃ</t>
  </si>
  <si>
    <t>leach</t>
  </si>
  <si>
    <t>danger of the aluminium leaching into the water.</t>
  </si>
  <si>
    <t>vi. &lt;术&gt;（将化学品、矿物质等）过滤；
vt. （液体）过滤，滤去；
n. 过滤； 过滤器；</t>
  </si>
  <si>
    <t>hcael</t>
  </si>
  <si>
    <t>li:d
lid</t>
  </si>
  <si>
    <t>lead</t>
  </si>
  <si>
    <t>vt. 领导； 引导； 指挥；
vi. 领导； 导致； 用水砣测深；
n. 铅； 领导； 榜样； 枪弹
adj. 领头的； 最重要的； 领先的；</t>
  </si>
  <si>
    <t>dael</t>
  </si>
  <si>
    <t>ˈledn
ˈlɛdn</t>
  </si>
  <si>
    <t>leaden</t>
  </si>
  <si>
    <t>She stumbled forward, her legs leaden.</t>
  </si>
  <si>
    <t>adj. 铅（灰）色的； 沉闷的； 沉重的； 郁郁不乐的</t>
  </si>
  <si>
    <t>nedael</t>
  </si>
  <si>
    <t>ˈli:də(r)
ˈlidɚ</t>
  </si>
  <si>
    <t>leader</t>
  </si>
  <si>
    <t>n. 领袖，领导者； 负责人； 指挥者； 领唱者</t>
  </si>
  <si>
    <t>redael</t>
  </si>
  <si>
    <t>ˈli:dəʃɪp
ˈlidərʃɪp</t>
  </si>
  <si>
    <t>leadership</t>
  </si>
  <si>
    <t>n. 领导； 领导的才能或能力； 一群领导者； 带路，指引</t>
  </si>
  <si>
    <t>pihsredael</t>
  </si>
  <si>
    <t>ˈli:dɪŋ
ˈlidɪŋ</t>
  </si>
  <si>
    <t>leading</t>
  </si>
  <si>
    <t>adj. 重要的，主要的； 前列的； 首位的；
n. 行距； 铅框；
v. 领导（lead的ing形式）；</t>
  </si>
  <si>
    <t>gnidael</t>
  </si>
  <si>
    <t>li:f
lif</t>
  </si>
  <si>
    <t>leaf</t>
  </si>
  <si>
    <t>n. 叶子； 页； 叶状的结构； 金属薄片
vt.&amp; vi. 翻书（报）；
vi. 生叶；</t>
  </si>
  <si>
    <t>fael</t>
  </si>
  <si>
    <t>ˈli:flət
ˈliflɪt</t>
  </si>
  <si>
    <t>leaflet</t>
  </si>
  <si>
    <t>a leaflet on skin cancer</t>
  </si>
  <si>
    <t>n. 传单，散页印刷品； 小叶，嫩叶； 复叶的一片； 叶状器官
vt.&amp; vi. 散发传单；</t>
  </si>
  <si>
    <t>telfael</t>
  </si>
  <si>
    <t>ˈli:fi
ˈlifi</t>
  </si>
  <si>
    <t>leafy</t>
  </si>
  <si>
    <t>a leafy suburb</t>
  </si>
  <si>
    <t>adj. 多叶的，叶茂的，多树木的；</t>
  </si>
  <si>
    <t>yfael</t>
  </si>
  <si>
    <t>li:g
liɡ</t>
  </si>
  <si>
    <t>league</t>
  </si>
  <si>
    <t>in league with sb;</t>
  </si>
  <si>
    <t>n. 联盟； 社团； （运动）联合会、联赛； 里格（长度单位，约等于 3 英里）
vt.&amp;vi. 使…结盟，使…结合；</t>
  </si>
  <si>
    <t>eugael</t>
  </si>
  <si>
    <t>li:k
lik</t>
  </si>
  <si>
    <t>leak</t>
  </si>
  <si>
    <t>leak into/from/out ;a gas leak</t>
  </si>
  <si>
    <t>vi. 漏出； 透露； （指消息，秘密等）泄密； 漏电，漏水
vt. 使泄露； &lt;非正式&gt; 擅自公开；
n. 泄漏，漏洞； 裂缝； 漏出物； （俚语）撒尿</t>
  </si>
  <si>
    <t>kael</t>
  </si>
  <si>
    <t>ˈli:kɪdʒ
ˈlikɪdʒ</t>
  </si>
  <si>
    <t>leakage</t>
  </si>
  <si>
    <t>leakages of confidential information;leak v.</t>
  </si>
  <si>
    <t>n. 漏，漏出； 泄露； [商]漏损率，漏损量； 渗漏物，漏出量</t>
  </si>
  <si>
    <t>egakael</t>
  </si>
  <si>
    <t>li:kɪŋ
likɪŋ</t>
  </si>
  <si>
    <t>leaking</t>
  </si>
  <si>
    <t>leaking of fuel</t>
  </si>
  <si>
    <t>n. 漏泄，耗散；
v. 漏( leak的现在分词 )； 渗入，漏出； 使泄露；</t>
  </si>
  <si>
    <t>gnikael</t>
  </si>
  <si>
    <t>li:n
lin</t>
  </si>
  <si>
    <t>lean</t>
  </si>
  <si>
    <t>she leaned against him;lean meat;the lean of tower</t>
  </si>
  <si>
    <t>vt.&amp; vi. （使）倾斜，屈身；
vt. 倚； 依赖； 使斜靠； 使变瘦
adj. 瘦的； 贫瘠的； 简洁的； 精干的
n. 瘦肉； 倾向； 倾斜； 倾斜度
vi. 倾向于（某种观点、意见或态度等）（与to 或 toward连用）；</t>
  </si>
  <si>
    <t>nael</t>
  </si>
  <si>
    <t>li:p
lip</t>
  </si>
  <si>
    <t>leap</t>
  </si>
  <si>
    <t>leaped over the wall</t>
  </si>
  <si>
    <t>vi. 跳； 冲动的行动；
vt. 跳过，跃过； 使跳跃；
n. 跳跃，飞跃； 跳跃的距离；</t>
  </si>
  <si>
    <t>pael</t>
  </si>
  <si>
    <t>lɜ:n
lɜrn</t>
  </si>
  <si>
    <t>learn</t>
  </si>
  <si>
    <t>vt.&amp; vi. 学习，学会； 习得； 得知； 记住
vt. 记住； 学习； 得知； 认识到
vi. 学习； 获知；</t>
  </si>
  <si>
    <t>nrael</t>
  </si>
  <si>
    <t>ˈlɜ:nɪd
ˈlɜrnɪd</t>
  </si>
  <si>
    <t>learned</t>
  </si>
  <si>
    <t>a learned professor</t>
  </si>
  <si>
    <t>adj. 有学问的； 博学的； 学术上的； 精通某门学问的
v. 学习(learn的过去式和过去分词)； 得知；</t>
  </si>
  <si>
    <t>denrael</t>
  </si>
  <si>
    <t>ˈlɜ:nə(r)
ˈlɜrnə(r)</t>
  </si>
  <si>
    <t>learner</t>
  </si>
  <si>
    <t>adult learners</t>
  </si>
  <si>
    <t>n. 学习者，初学者；</t>
  </si>
  <si>
    <t>renrael</t>
  </si>
  <si>
    <t>ˈlɜ:nɪŋ
ˈlɜrnɪŋ</t>
  </si>
  <si>
    <t>learning</t>
  </si>
  <si>
    <t>a man of great learning</t>
  </si>
  <si>
    <t>n. 学问，学术，知识；
v. 学习(learn的现在分词)；</t>
  </si>
  <si>
    <t>gninrael</t>
  </si>
  <si>
    <t>li:s
lis</t>
  </si>
  <si>
    <t>lease</t>
  </si>
  <si>
    <t>The lease has four years left to run</t>
  </si>
  <si>
    <t>n. 租约； 租契； 租赁物； 租赁权
vt. 出租； 租借；</t>
  </si>
  <si>
    <t>esael</t>
  </si>
  <si>
    <t>li:ʃ
liʃ</t>
  </si>
  <si>
    <t>leash</t>
  </si>
  <si>
    <t>keep/have somebody on a leash</t>
  </si>
  <si>
    <t>n. 拴猎狗的皮带；
vt. 用皮带系住；</t>
  </si>
  <si>
    <t>hsael</t>
  </si>
  <si>
    <t>li:st
list</t>
  </si>
  <si>
    <t>least</t>
  </si>
  <si>
    <t>adj. 最小的； 最少的（ little的最高级）； 最不重要的，地位最低的；
adv. 最少，最小；
n. 最小； 最少量；</t>
  </si>
  <si>
    <t>tsael</t>
  </si>
  <si>
    <t>ˈleðə(r)
ˈlɛðɚ</t>
  </si>
  <si>
    <t>leather</t>
  </si>
  <si>
    <t>n. 皮，皮革； 皮革制品；
vt. 用皮革包盖； （口）（用皮带等）抽打； 制成皮，蒙上皮；
adj. 皮的，皮革的，皮革制的；</t>
  </si>
  <si>
    <t>rehtael</t>
  </si>
  <si>
    <t>li:v
liv</t>
  </si>
  <si>
    <t>leave</t>
  </si>
  <si>
    <t>vt. 离开； 遗弃； 忘了带； 交托
vt.&amp; vi. 离去； 出发； 舍弃；
n. 准假； 假期； 辞别； 许可</t>
  </si>
  <si>
    <t>evael</t>
  </si>
  <si>
    <t>ˈlevn
ˈlɛvən</t>
  </si>
  <si>
    <t>leaven</t>
  </si>
  <si>
    <t>technology was leavened by a genuine passion;yeast</t>
  </si>
  <si>
    <t>n. 酵母，面肥； 潜移默化的影响；
vi. 使（面团）发酵； 在…中掺入改变的因素；</t>
  </si>
  <si>
    <t>nevael</t>
  </si>
  <si>
    <t>ˈli:vˌteɪkɪŋ
ˈlivˌtekɪŋ</t>
  </si>
  <si>
    <t>leave-taking</t>
  </si>
  <si>
    <t>a message of leave-taking</t>
  </si>
  <si>
    <t>n. 离去，告别，告别语；</t>
  </si>
  <si>
    <t>gnikat-evael</t>
  </si>
  <si>
    <t>ˈletʃərəs
ˈlɛtʃərəs</t>
  </si>
  <si>
    <t>lecherous</t>
  </si>
  <si>
    <t>a lecherous old man</t>
  </si>
  <si>
    <t>adj. 好色的，淫荡的；</t>
  </si>
  <si>
    <t>suorehcel</t>
  </si>
  <si>
    <t>letʃərɪ
ˈlɛtʃəri</t>
  </si>
  <si>
    <t>lechery</t>
  </si>
  <si>
    <t>lecher n.好色之徒, 纵欲的人, 私通者There was a hint of lechery in his eyes.</t>
  </si>
  <si>
    <t>n. &lt;贬&gt;好色，色欲，淫荡；</t>
  </si>
  <si>
    <t>yrehcel</t>
  </si>
  <si>
    <t>ˈlektən
ˈlektərn</t>
  </si>
  <si>
    <t>lectern</t>
  </si>
  <si>
    <t>behind a lectern</t>
  </si>
  <si>
    <t>n. （教堂中的）读经台； （演说时放讲稿的）小讲台；</t>
  </si>
  <si>
    <t>nretcel</t>
  </si>
  <si>
    <t>ˈlektʃə(r)
ˈlɛktʃɚ</t>
  </si>
  <si>
    <t>lecture</t>
  </si>
  <si>
    <t>lecture me about</t>
  </si>
  <si>
    <t>n. 演讲； 训斥，教训；
vi. 作演讲；
vt. 给…作演讲； 教训（通常是长篇大论的）；</t>
  </si>
  <si>
    <t>erutcel</t>
  </si>
  <si>
    <t>ˈlektʃərə(r)
ˈlɛktʃəɚ</t>
  </si>
  <si>
    <t>lecturer</t>
  </si>
  <si>
    <t>n. （大学或学院中的）讲课者，授课者，（英美大学中的）讲师； 演讲者；</t>
  </si>
  <si>
    <t>rerutcel</t>
  </si>
  <si>
    <t>ˈledʒə(r)
ˈlɛdʒɚ</t>
  </si>
  <si>
    <t>ledger</t>
  </si>
  <si>
    <t>current ledger balance</t>
  </si>
  <si>
    <t>n. 分类账；</t>
  </si>
  <si>
    <t>regdel</t>
  </si>
  <si>
    <t>li:
li</t>
  </si>
  <si>
    <t>lee</t>
  </si>
  <si>
    <t>in/under the lee of a hedge</t>
  </si>
  <si>
    <t>n. 避风处； 庇护所；
adj. 背风的； 保护的； 庇荫的；</t>
  </si>
  <si>
    <t>eel</t>
  </si>
  <si>
    <t>lɪə(r)
lɪr</t>
  </si>
  <si>
    <t>leer</t>
  </si>
  <si>
    <t>leer at sb;ogle</t>
  </si>
  <si>
    <t>n. 斜瞅，睨视，横目； 斜视，邪笑； 媚眼，秋波； [化]退火炉
vi. 抛媚眼，送秋波； 斜睨；</t>
  </si>
  <si>
    <t>reel</t>
  </si>
  <si>
    <t>ˈlɪəri
ˈlɪri</t>
  </si>
  <si>
    <t>leery</t>
  </si>
  <si>
    <t>I was very leery of him after I found out he had lied to Jennifer. ;a leery grin</t>
  </si>
  <si>
    <t>adj. 留神的； 猜疑的； 机敏的； 机警的</t>
  </si>
  <si>
    <t>yreel</t>
  </si>
  <si>
    <t>li:z
liz</t>
  </si>
  <si>
    <t>lees</t>
  </si>
  <si>
    <t>separate lees from wine</t>
  </si>
  <si>
    <t>n. （酒等中的）沉淀物，渣滓； 避风处，背风处( lee的名词复数 )；</t>
  </si>
  <si>
    <t>seel</t>
  </si>
  <si>
    <t>ˈli:wəd
ˈliwərd</t>
  </si>
  <si>
    <t>leeward</t>
  </si>
  <si>
    <t>lee n.庇萌, 保护, 庇护所, 背风处We camped on the leeward side of the mountain.</t>
  </si>
  <si>
    <t>adj.&amp; adv. 背风的（地），下风的（地）；
n. 下风；</t>
  </si>
  <si>
    <t>draweel</t>
  </si>
  <si>
    <t>ˈli:weɪ
ˈliˌwe</t>
  </si>
  <si>
    <t>leeway</t>
  </si>
  <si>
    <t>Try to give teenagers more leeway to make their own decisions.</t>
  </si>
  <si>
    <t>n. （航行由于强风所致的）偏航； 余地； 时间损失，落后； 风压差，风压角</t>
  </si>
  <si>
    <t>yaweel</t>
  </si>
  <si>
    <t>left
lɛft</t>
  </si>
  <si>
    <t>left</t>
  </si>
  <si>
    <t>adj. 左边的，左侧的； 左派的；
n. 左，左面； [军]左翼； 左派，激进分子；
adv. 向左； 在左边；
v. 离开( leave的过去式和过去分词)；</t>
  </si>
  <si>
    <t>tfel</t>
  </si>
  <si>
    <t>leg
lɛɡ</t>
  </si>
  <si>
    <t>n. 腿； 支柱，支架； 裤腿； 一段赛程
vi. &lt;口&gt;走，跑；</t>
  </si>
  <si>
    <t>ˈlegəsi
ˈlɛɡəsi</t>
  </si>
  <si>
    <t>legacy</t>
  </si>
  <si>
    <t>The invasion left a legacy of hatred and fear.</t>
  </si>
  <si>
    <t>n. 遗产； 遗赠；</t>
  </si>
  <si>
    <t>ycagel</t>
  </si>
  <si>
    <t>ˈli:gl
ˈliɡəl</t>
  </si>
  <si>
    <t>legal</t>
  </si>
  <si>
    <t>adj. 法律的； 合法的； 法定的； 法律（上）的
n. 法定权利； 依法必须登报的声明；</t>
  </si>
  <si>
    <t>lagel</t>
  </si>
  <si>
    <t>li:ˈgæləti
liˈɡælɪti</t>
  </si>
  <si>
    <t>legality</t>
  </si>
  <si>
    <t>question the legality of</t>
  </si>
  <si>
    <t>n. 合法性； 墨守法规； 法律上的义务；</t>
  </si>
  <si>
    <t>ytilagel</t>
  </si>
  <si>
    <t>ˈli:gəlaɪz
ˈliɡəˌlaɪz</t>
  </si>
  <si>
    <t>legalize</t>
  </si>
  <si>
    <t>Abortion was legalized in the 1960s.</t>
  </si>
  <si>
    <t>vt. 使合法化； 使得到法律认可；</t>
  </si>
  <si>
    <t>ezilagel</t>
  </si>
  <si>
    <t>li:ɡəlɪ
ˈliɡlɪ</t>
  </si>
  <si>
    <t>legally</t>
  </si>
  <si>
    <t>adv. 法律上，合法地；</t>
  </si>
  <si>
    <t>yllagel</t>
  </si>
  <si>
    <t>lɪˈgɑ:təʊ
lɪˈgɑtoʊ</t>
  </si>
  <si>
    <t>legato</t>
  </si>
  <si>
    <t>legato learning</t>
  </si>
  <si>
    <t>adv.&amp; adj. 连奏地（的），连唱地（的）；</t>
  </si>
  <si>
    <t>otagel</t>
  </si>
  <si>
    <t>ˈledʒənd
ˈlɛdʒənd</t>
  </si>
  <si>
    <t>legend</t>
  </si>
  <si>
    <t>the legend of St George and the dragon</t>
  </si>
  <si>
    <t>n. 传说； 传奇人物； 铭文； 图例</t>
  </si>
  <si>
    <t>dnegel</t>
  </si>
  <si>
    <t>ˈledʒəndri
ˈledʒənderi</t>
  </si>
  <si>
    <t>legendary</t>
  </si>
  <si>
    <t>The cave is the home of a legendary giant</t>
  </si>
  <si>
    <t>adj. 传说的； 传奇的； 极其著名的；
n. 传说集； [宗]圣徒传；</t>
  </si>
  <si>
    <t>yradnegel</t>
  </si>
  <si>
    <t>ˈledʒədəmeɪn
ˈledʒərdəmeɪn</t>
  </si>
  <si>
    <t>legerdemain</t>
  </si>
  <si>
    <t>financial legerdemain;ploy</t>
  </si>
  <si>
    <t>n. 手法； 戏法； 花招； 诈术</t>
  </si>
  <si>
    <t>niamedregel</t>
  </si>
  <si>
    <t>ˈledʒəbl
ˈlɛdʒəbəl</t>
  </si>
  <si>
    <t>legible</t>
  </si>
  <si>
    <t>legible writting</t>
  </si>
  <si>
    <t>adj. 易读的；</t>
  </si>
  <si>
    <t>elbigel</t>
  </si>
  <si>
    <t>ledʒəblɪ
'ledʒəblɪ</t>
  </si>
  <si>
    <t>legibly</t>
  </si>
  <si>
    <t>Her handwriting was so tiny it was barely legible.</t>
  </si>
  <si>
    <t>adv. 易读地； 易辨认地；</t>
  </si>
  <si>
    <t>ylbigel</t>
  </si>
  <si>
    <t>ˈli:dʒən
ˈlidʒən</t>
  </si>
  <si>
    <t>legion</t>
  </si>
  <si>
    <t>the legion of;posse</t>
  </si>
  <si>
    <t>n. 大批部队； 众多，大量； 古罗马军团；
adj. 众多的； 大量的；</t>
  </si>
  <si>
    <t>noigel</t>
  </si>
  <si>
    <t>ˈledʒɪsleɪt
ˈlɛdʒɪˌslet</t>
  </si>
  <si>
    <t>legislate</t>
  </si>
  <si>
    <t>legislate against excessive overtime</t>
  </si>
  <si>
    <t>vt.&amp; vi. 立法，制定法律； 〈美〉以立法程序创立；</t>
  </si>
  <si>
    <t>etalsigel</t>
  </si>
  <si>
    <t>ˌledʒɪsˈleɪʃn
ˌlɛdʒɪˈsleʃən</t>
  </si>
  <si>
    <t>legislation</t>
  </si>
  <si>
    <t>new legislation to protect children;under new/existing/current etc legislation</t>
  </si>
  <si>
    <t>n. 立法，制定法律； 法律，法规；</t>
  </si>
  <si>
    <t>noitalsigel</t>
  </si>
  <si>
    <t>ˈledʒɪslətɪv
ˈledʒɪsleɪtɪv</t>
  </si>
  <si>
    <t>legislative</t>
  </si>
  <si>
    <t>legislative reforms</t>
  </si>
  <si>
    <t>adj. （关于）立法的； 立法决定的； 有权立法的，用以立法的； 立法机构的
n. 立法权； 立法机关；</t>
  </si>
  <si>
    <t>evitalsigel</t>
  </si>
  <si>
    <t>ˈledʒɪsleɪtə(r)
ˈlɛdʒɪˌsletɚ</t>
  </si>
  <si>
    <t>legislator</t>
  </si>
  <si>
    <t>n. 立法委员； 立法者；</t>
  </si>
  <si>
    <t>rotalsigel</t>
  </si>
  <si>
    <t>ˈledʒɪsleɪtʃə(r)
ˈlɛdʒɪˌsletʃɚ</t>
  </si>
  <si>
    <t>legislature</t>
  </si>
  <si>
    <t>control the national legislature</t>
  </si>
  <si>
    <t>n. 立法机关； 立法机构； 立法部； （特指）州议会</t>
  </si>
  <si>
    <t>erutalsigel</t>
  </si>
  <si>
    <t>lɪˈdʒɪtɪmət
ləˈdʒɪtəmɪt</t>
  </si>
  <si>
    <t>legitimate</t>
  </si>
  <si>
    <t>it is legitimate to</t>
  </si>
  <si>
    <t>adj. 合法的，合理的； 正规的； 合法婚姻所生的； 真正的，真实的
vt. 使合法； 给予合法的地位； 通过法律手段给（私生子）以合法地位； 正式批准，授权</t>
  </si>
  <si>
    <t>etamitigel</t>
  </si>
  <si>
    <t>ˈleʒə(r)
ˈliʒər</t>
  </si>
  <si>
    <t>leisure</t>
  </si>
  <si>
    <t>n. 空闲时间； 闲暇； 悠闲； 安逸
adj. 空闲的； 闲暇的；</t>
  </si>
  <si>
    <t>erusiel</t>
  </si>
  <si>
    <t>leʒə'laɪnəs
leʒə'laɪnəs</t>
  </si>
  <si>
    <t>leisureliness</t>
  </si>
  <si>
    <t>we need more leisureliness and confidence;leisure adj.</t>
  </si>
  <si>
    <t>n. 悠然，从容；</t>
  </si>
  <si>
    <t>ssenilerusiel</t>
  </si>
  <si>
    <t>ˈlemən
ˈlɛmən</t>
  </si>
  <si>
    <t>lemon</t>
  </si>
  <si>
    <t>a slice of lemon.</t>
  </si>
  <si>
    <t>n. 柠檬； 柠檬树； 柠檬黄；
adj. 柠檬色的；</t>
  </si>
  <si>
    <t>nomel</t>
  </si>
  <si>
    <t>ˌleməˈneɪd
ˌlɛməˈned</t>
  </si>
  <si>
    <t>lemonade</t>
  </si>
  <si>
    <t>ice and lemonade</t>
  </si>
  <si>
    <t>n. 柠檬汽水； 一杯（或一瓶）柠檬饮料；</t>
  </si>
  <si>
    <t>edanomel</t>
  </si>
  <si>
    <t>lend
lɛnd</t>
  </si>
  <si>
    <t>lend</t>
  </si>
  <si>
    <t>lend support to</t>
  </si>
  <si>
    <t>vt. 把…借给； 贷（款）； 贡献，给予； 适于
vi. 增加； 增添； 给…增加； 给予</t>
  </si>
  <si>
    <t>dnel</t>
  </si>
  <si>
    <t>leŋθ
leŋθ</t>
  </si>
  <si>
    <t>length</t>
  </si>
  <si>
    <t>n. 长度，长； 时间的长短； （语）音长； 一段，一节</t>
  </si>
  <si>
    <t>htgnel</t>
  </si>
  <si>
    <t>ˈleŋθən
ˈlɛŋθən, ˈlɛŋk-</t>
  </si>
  <si>
    <t>lengthen</t>
  </si>
  <si>
    <t>vt.&amp; vi. 延长； 伸长；</t>
  </si>
  <si>
    <t>nehtgnel</t>
  </si>
  <si>
    <t>ˈleŋθi
ˈlɛŋkθi, ˈlɛŋ-</t>
  </si>
  <si>
    <t>lengthy</t>
  </si>
  <si>
    <t>a lengthy report</t>
  </si>
  <si>
    <t>adj. 长的，漫长的； 冗长的； 啰唆的（演说，文章等）；</t>
  </si>
  <si>
    <t>yhtgnel</t>
  </si>
  <si>
    <t>li:njəns
'linɪrns</t>
  </si>
  <si>
    <t>lenience</t>
  </si>
  <si>
    <t>both lenience and severity for minors</t>
  </si>
  <si>
    <t>n. 宽大，仁慈，从轻的刑罚； 宽大，仁慈( leniency的名词复数 )；</t>
  </si>
  <si>
    <t>ecneinel</t>
  </si>
  <si>
    <t>li:nɪənsɪ
ˈliniənsi, ˈlinjən-</t>
  </si>
  <si>
    <t>leniency</t>
  </si>
  <si>
    <t>the trend towards greater leniency for most offenders</t>
  </si>
  <si>
    <t>n. 宽大，仁慈；</t>
  </si>
  <si>
    <t>ycneinel</t>
  </si>
  <si>
    <t>ˈli:niənt
ˈliniənt, ˈlinjənt</t>
  </si>
  <si>
    <t>lenient</t>
  </si>
  <si>
    <t>lenient parents</t>
  </si>
  <si>
    <t>adj. 宽大的，仁慈的； &lt;古&gt;减轻痛苦的，缓解的； 宽容；</t>
  </si>
  <si>
    <t>tneinel</t>
  </si>
  <si>
    <t>lenz
lɛnz</t>
  </si>
  <si>
    <t>lens</t>
  </si>
  <si>
    <t>a standard 50 mm lens</t>
  </si>
  <si>
    <t>n. 透镜，镜头； 眼睛中的水晶体； 隐形眼镜； 汽车的灯玻璃</t>
  </si>
  <si>
    <t>snel</t>
  </si>
  <si>
    <t>ˈli:ənaɪn
ˈliəˌnaɪn</t>
  </si>
  <si>
    <t>leonine</t>
  </si>
  <si>
    <t>a tall leonine grey-haired man</t>
  </si>
  <si>
    <t>adj. 狮子般的； 狮子的；</t>
  </si>
  <si>
    <t>eninoel</t>
  </si>
  <si>
    <t>ˈleprəsi
ˈlɛprəsi</t>
  </si>
  <si>
    <t>leprosy</t>
  </si>
  <si>
    <t>cure leprosy</t>
  </si>
  <si>
    <t>n. 麻风病； 大麻风；</t>
  </si>
  <si>
    <t>ysorpel</t>
  </si>
  <si>
    <t>ˈli:ʒn
ˈliʒən</t>
  </si>
  <si>
    <t>lesion</t>
  </si>
  <si>
    <t>cerebral lesion</t>
  </si>
  <si>
    <t>n. 损害； 身体器官组织的损伤； 感染性的皮肤；</t>
  </si>
  <si>
    <t>noisel</t>
  </si>
  <si>
    <t>les
lɛs</t>
  </si>
  <si>
    <t>less</t>
  </si>
  <si>
    <t>adj. 较少的（little的比较级）； 较小的； 较次的，较劣的； 较不重要的
adv. 较少地，较小地；
prep. 减去； 少掉； 不足；
n. 较少，较小；</t>
  </si>
  <si>
    <t>ssel</t>
  </si>
  <si>
    <t>leˈsi:
lɛˈsi</t>
  </si>
  <si>
    <t>lessee</t>
  </si>
  <si>
    <t>perpetual lessee</t>
  </si>
  <si>
    <t>n. 承租人，租户；</t>
  </si>
  <si>
    <t>eessel</t>
  </si>
  <si>
    <t>ˈlesn
ˈlɛsən</t>
  </si>
  <si>
    <t>lessen</t>
  </si>
  <si>
    <t>lessen the risk/chance/possibility</t>
  </si>
  <si>
    <t>vi. 变少，减少； 贬低，轻视，看不起；
vt. 减少（某事物），缩小；</t>
  </si>
  <si>
    <t>nessel</t>
  </si>
  <si>
    <t>ˈlesə(r)
ˈlɛsɚ</t>
  </si>
  <si>
    <t>lesser</t>
  </si>
  <si>
    <t>to a lesser extent/degree</t>
  </si>
  <si>
    <t>adj. 较小的； 较少的； 次要的；</t>
  </si>
  <si>
    <t>ressel</t>
  </si>
  <si>
    <t>lesson</t>
  </si>
  <si>
    <t>n. 教训，训诫； 功课； 课程，一堂课； [宗]日课
vt. 教训，训斥； 教课； 向…授课；</t>
  </si>
  <si>
    <t>nossel</t>
  </si>
  <si>
    <t>lest
lɛst</t>
  </si>
  <si>
    <t>lest</t>
  </si>
  <si>
    <t>He paused, afraid lest he say too much.</t>
  </si>
  <si>
    <t>conj. 唯恐； 以免； 惟恐； 生怕</t>
  </si>
  <si>
    <t>tsel</t>
  </si>
  <si>
    <t>let
lɛt</t>
  </si>
  <si>
    <t>let</t>
  </si>
  <si>
    <t>释义 允许，任由； 让，随； 假设； 出租</t>
  </si>
  <si>
    <t>tel</t>
  </si>
  <si>
    <t>let'daʊn
ˈlɛtˌdaʊn</t>
  </si>
  <si>
    <t>letdown</t>
  </si>
  <si>
    <t>The end of the book was a real letdown.</t>
  </si>
  <si>
    <t>n. 松劲； 减低； 减退； 松弛</t>
  </si>
  <si>
    <t>nwodtel</t>
  </si>
  <si>
    <t>ˈli:θl
ˈliθəl</t>
  </si>
  <si>
    <t>lethal</t>
  </si>
  <si>
    <t>lethal weapons a lethal dose of poison</t>
  </si>
  <si>
    <t>adj. 致命的，致死的； 能致命的； 破坏性的； 有害的
n. 致死因子；</t>
  </si>
  <si>
    <t>lahtel</t>
  </si>
  <si>
    <t>lə'θɑ:dʒɪk
ləˈθɑrdʒɪk</t>
  </si>
  <si>
    <t>lethargic</t>
  </si>
  <si>
    <t>The hot weather was making us all lethargic.</t>
  </si>
  <si>
    <t>adj. 昏睡的； 没精打采的，懒洋洋的； 暮气沉沉； 苶</t>
  </si>
  <si>
    <t>cigrahtel</t>
  </si>
  <si>
    <t>ˈleθədʒi
ˈleθərdʒi</t>
  </si>
  <si>
    <t>lethargy</t>
  </si>
  <si>
    <t>New mothers often complain of lethargy and mild depression.</t>
  </si>
  <si>
    <t>n. 昏睡； 没精打采； 懒洋洋； 嗜眠症</t>
  </si>
  <si>
    <t>ygrahtel</t>
  </si>
  <si>
    <t>ˈletə(r)
ˈlɛtɚ</t>
  </si>
  <si>
    <t>n. 信； 证书，许可证； 字母，文字； 字面意义
vt. 用字母标明； 写字母于； 加标题；
vi. 写印刷体字母；</t>
  </si>
  <si>
    <t>rettel</t>
  </si>
  <si>
    <t>ˈletɪs
ˈlɛtəs</t>
  </si>
  <si>
    <t>lettuce</t>
  </si>
  <si>
    <t>a salad of lettuce</t>
  </si>
  <si>
    <t>n. 莴苣，生菜； &lt;俚&gt;纸币；</t>
  </si>
  <si>
    <t>ecuttel</t>
  </si>
  <si>
    <t>ˈlu:kəsaɪt</t>
  </si>
  <si>
    <t>leucocyte</t>
  </si>
  <si>
    <t>Leucocyte and red blood cell</t>
  </si>
  <si>
    <t>n. 白血球，白细胞；</t>
  </si>
  <si>
    <t>etycocuel</t>
  </si>
  <si>
    <t>ˈlevi
ˈlɛvi</t>
  </si>
  <si>
    <t>levee</t>
  </si>
  <si>
    <t>no levee has been built</t>
  </si>
  <si>
    <t>n. 堤； 早朝； &lt;美&gt;总统或其它高级官员所举行的招待会； 专为某人举行的招待会</t>
  </si>
  <si>
    <t>eevel</t>
  </si>
  <si>
    <t>ˈlevl
ˈlɛvəl</t>
  </si>
  <si>
    <t>level</t>
  </si>
  <si>
    <t>n. 水平，水准； 水平线，水平面； 水平仪； [物]电平
adj. 水平的； 同高度的； 平均的； 平稳的
vt. 使同等； 对准； 弄平；
vi. 拉平； （用枪等）瞄准（与 at 连用）； 变得平坦； 将（话、批评等）对准目标
vi. 瞄准； 拉平； 变得平坦；</t>
  </si>
  <si>
    <t>levl'hedɪd
ˈlɛvəlˌhɛdɪd</t>
  </si>
  <si>
    <t>levelheaded</t>
  </si>
  <si>
    <t>hot-headed ;a levelheaded understanding/person</t>
  </si>
  <si>
    <t>adj. 头脑冷静的，清醒的，稳健的；</t>
  </si>
  <si>
    <t>dedaehlevel</t>
  </si>
  <si>
    <t>levl 'hedɪd
ˈlɛvəlˌhɛdɪd</t>
  </si>
  <si>
    <t>level-headed</t>
  </si>
  <si>
    <t>hot-headed ;level-headed approach;be level-headed</t>
  </si>
  <si>
    <t>adj. 稳健的； 能识别的； 冷静的； 明智的</t>
  </si>
  <si>
    <t>dedaeh-level</t>
  </si>
  <si>
    <t>ˈli:və(r)
ˈlevər</t>
  </si>
  <si>
    <t>lever</t>
  </si>
  <si>
    <t>use friendship as a lever to</t>
  </si>
  <si>
    <t>n. 杠杆； 操作杆； 工具；
vt. 用杠杆撬动；</t>
  </si>
  <si>
    <t>revel</t>
  </si>
  <si>
    <t>ˈli:vərɪdʒ
ˈlivərɪdʒ</t>
  </si>
  <si>
    <t>leverage</t>
  </si>
  <si>
    <t>diplomatic leverage by the US</t>
  </si>
  <si>
    <t>n. 杠杆作用； 优势，力量； 影响力； 举债经营
v. 举债经营； 借贷收购；</t>
  </si>
  <si>
    <t>egarevel</t>
  </si>
  <si>
    <t>ləˈvaɪəθən
ləˈvaɪəθən</t>
  </si>
  <si>
    <t>leviathan</t>
  </si>
  <si>
    <t>leviathan intelligence</t>
  </si>
  <si>
    <t>n. &lt;圣经&gt;海中怪兽； 庞然大物；
adj. 极大的、强大的；</t>
  </si>
  <si>
    <t>nahtaivel</t>
  </si>
  <si>
    <t>levɪn
'levɪn</t>
  </si>
  <si>
    <t>levin</t>
  </si>
  <si>
    <t>lightning</t>
  </si>
  <si>
    <t>n. 闪电；</t>
  </si>
  <si>
    <t>nivel</t>
  </si>
  <si>
    <t>ˈlevɪteɪt
ˈlɛvɪˌtet</t>
  </si>
  <si>
    <t>levitate</t>
  </si>
  <si>
    <t>levitation ; levitate things</t>
  </si>
  <si>
    <t>vt.&amp; vi. （使）轻轻浮起； （使）飘浮空中；</t>
  </si>
  <si>
    <t>etativel</t>
  </si>
  <si>
    <t>ˈlevəti
ˈlɛvɪti</t>
  </si>
  <si>
    <t>levity</t>
  </si>
  <si>
    <t>gravity ;talk with a sense of levity</t>
  </si>
  <si>
    <t>n. 欠考虑； 不慎重； 轻率； 轻浮</t>
  </si>
  <si>
    <t>ytivel</t>
  </si>
  <si>
    <t>levy</t>
  </si>
  <si>
    <t>levy sth(on sb) levy on sb's proverty</t>
  </si>
  <si>
    <t>n. 征兵； 征税；
v. 征收，索取； 征税，征集；</t>
  </si>
  <si>
    <t>yvel</t>
  </si>
  <si>
    <t>lu:d
lud</t>
  </si>
  <si>
    <t>lewd</t>
  </si>
  <si>
    <t>a lewd expression;make lewd comments</t>
  </si>
  <si>
    <t>adj. 好色的，淫荡的，下流的；</t>
  </si>
  <si>
    <t>dwel</t>
  </si>
  <si>
    <t>ˈleksɪkl
ˈlɛksɪkəl</t>
  </si>
  <si>
    <t>lexical</t>
  </si>
  <si>
    <t>lexic;lexical analyzer</t>
  </si>
  <si>
    <t>adj. 词汇的； 具词典性质的，词典的；</t>
  </si>
  <si>
    <t>lacixel</t>
  </si>
  <si>
    <t>ˌleksɪˈkɒgrəfə(r)
ˌleksɪˈkɑgrəfə(r)</t>
  </si>
  <si>
    <t>lexicographer</t>
  </si>
  <si>
    <t>lexicon n. 词典，辞典</t>
  </si>
  <si>
    <t>n. 词典编纂者；</t>
  </si>
  <si>
    <t>rehpargocixel</t>
  </si>
  <si>
    <t>ˌleksɪˈkɒgrəfi
ˌleksɪˈkɑgrəfi</t>
  </si>
  <si>
    <t>lexicography</t>
  </si>
  <si>
    <t>scholar in lexicography</t>
  </si>
  <si>
    <t>n. 词典编纂；</t>
  </si>
  <si>
    <t>yhpargocixel</t>
  </si>
  <si>
    <t>ˈleksɪkən
ˈlɛksɪˌkɑn</t>
  </si>
  <si>
    <t>lexicon</t>
  </si>
  <si>
    <t>a lexicon of geographical terms</t>
  </si>
  <si>
    <t>n. 词典； 专门词汇；</t>
  </si>
  <si>
    <t>nocixel</t>
  </si>
  <si>
    <t>ˌlaɪəˈbɪləti
ˌlaɪəˈbɪlɪti</t>
  </si>
  <si>
    <t>liability</t>
  </si>
  <si>
    <t>liability for sth;your liability to capital gains tax</t>
  </si>
  <si>
    <t>n. 责任； 倾向； 债务； &lt;口&gt;妨碍</t>
  </si>
  <si>
    <t>ytilibail</t>
  </si>
  <si>
    <t>ˈlaɪəbl
ˈlaɪəbəl</t>
  </si>
  <si>
    <t>liable</t>
  </si>
  <si>
    <t>be liable for military service.</t>
  </si>
  <si>
    <t>adj. 有责任的； 有义务的； 有…倾向的； 易…的</t>
  </si>
  <si>
    <t>elbail</t>
  </si>
  <si>
    <t>liˈeɪzn
liˈeɪzɑn</t>
  </si>
  <si>
    <t>liaison</t>
  </si>
  <si>
    <t>The project has been set up in liaison with the art department.</t>
  </si>
  <si>
    <t>n. 联络，联络人； [语]连音； （尤指一方或双方已婚的）私通； [烹]加浓料</t>
  </si>
  <si>
    <t>nosiail</t>
  </si>
  <si>
    <t>ˈlaɪə(r)
ˈlaɪɚ</t>
  </si>
  <si>
    <t>liar</t>
  </si>
  <si>
    <t>Are you calling me a liar?</t>
  </si>
  <si>
    <t>n. 说谎者；</t>
  </si>
  <si>
    <t>rail</t>
  </si>
  <si>
    <t>laɪˈbeɪʃn
laɪˈbeʃən</t>
  </si>
  <si>
    <t>libation</t>
  </si>
  <si>
    <t>libate</t>
  </si>
  <si>
    <t>n. 奠酒； 祭奠用的酒； 饮酒；</t>
  </si>
  <si>
    <t>noitabil</t>
  </si>
  <si>
    <t>ˈlaɪbl
ˈlaɪbəl</t>
  </si>
  <si>
    <t>libel</t>
  </si>
  <si>
    <t>write a libel against sth</t>
  </si>
  <si>
    <t>n. 文字诽谤； 诋毁； 中伤； 诽谤罪
v. 对…进行诽谤； 发表文字诽谤；</t>
  </si>
  <si>
    <t>lebil</t>
  </si>
  <si>
    <t>ˈlaɪbələs
ˈlaɪbələs</t>
  </si>
  <si>
    <t>libellous</t>
  </si>
  <si>
    <t>libellous gossip</t>
  </si>
  <si>
    <t>adj. 诽谤（性）的，中伤的；</t>
  </si>
  <si>
    <t>suollebil</t>
  </si>
  <si>
    <t>laɪbələs
ˈlaɪbələs</t>
  </si>
  <si>
    <t>libelous</t>
  </si>
  <si>
    <t>libelous speech</t>
  </si>
  <si>
    <t>adj. 诽谤的，含有诽谤文字的； 爱诽谤的；</t>
  </si>
  <si>
    <t>suolebil</t>
  </si>
  <si>
    <t>ˈlɪbərəl
ˈlɪbərəl, ˈlɪbrəl</t>
  </si>
  <si>
    <t>liberal</t>
  </si>
  <si>
    <t>have liberal views on ;a liberal nation;</t>
  </si>
  <si>
    <t>n. 自由主义者； 自由党党员；
adj. 开明的； 自由的； 慷慨的； 不拘泥的</t>
  </si>
  <si>
    <t>larebil</t>
  </si>
  <si>
    <t>ˈlɪbərəlɪzəm
ˈlɪbərəˌlɪzəm, ˈlɪbrə-</t>
  </si>
  <si>
    <t>liberalism</t>
  </si>
  <si>
    <t>n. 自由主义； 开明的思想或见解；</t>
  </si>
  <si>
    <t>msilarebil</t>
  </si>
  <si>
    <t>lɪbərəlɪst
'lɪbərəlɪst</t>
  </si>
  <si>
    <t>liberalist</t>
  </si>
  <si>
    <t>he described himself as a liberalist</t>
  </si>
  <si>
    <t>n. 自由主义者；</t>
  </si>
  <si>
    <t>tsilarebil</t>
  </si>
  <si>
    <t>ˌlɪbəˈræləti
ˌlɪbəˈrælɪti</t>
  </si>
  <si>
    <t>liberality</t>
  </si>
  <si>
    <t>Liberality is not giving much but giving wisely</t>
  </si>
  <si>
    <t>n. 慷慨（礼物）； 大方； 宽容； 开朗</t>
  </si>
  <si>
    <t>ytilarebil</t>
  </si>
  <si>
    <t>ˈlɪbrəlaɪz
ˈlɪbərəˌlaɪz, ˈlɪbrə-</t>
  </si>
  <si>
    <t>liberalize</t>
  </si>
  <si>
    <t>liberalize markets</t>
  </si>
  <si>
    <t>vt. 使自由化； 放宽限制； 解除官方控制；
vi. 自由化；</t>
  </si>
  <si>
    <t>ezilarebil</t>
  </si>
  <si>
    <t>lɪbərəlɪ
'lɪbərəlɪ</t>
  </si>
  <si>
    <t>liberally</t>
  </si>
  <si>
    <t>compliment liberally</t>
  </si>
  <si>
    <t>adv. 不受限制地，公平地，大方地； 从优；</t>
  </si>
  <si>
    <t>yllarebil</t>
  </si>
  <si>
    <t>ˈlɪbəreɪt
ˈlɪbəˌret</t>
  </si>
  <si>
    <t>liberate</t>
  </si>
  <si>
    <t>liberate a place or the people;emancipate;unfetter</t>
  </si>
  <si>
    <t>vt. 解放； 释放； 释出，放出；</t>
  </si>
  <si>
    <t>etarebil</t>
  </si>
  <si>
    <t>ˈlɪbəreɪtɪd</t>
  </si>
  <si>
    <t>liberated</t>
  </si>
  <si>
    <t>a liberated businesswoman</t>
  </si>
  <si>
    <t>adj. 被解放的； 思想解放的； （在社交和性关系上）无拘束的； 放纵的
v. 解放，释放( liberate的过去式和过去分词 )；</t>
  </si>
  <si>
    <t>detarebil</t>
  </si>
  <si>
    <t>ˌlɪbə'reɪʃn
ˌlɪbəˈreʃən</t>
  </si>
  <si>
    <t>liberation</t>
  </si>
  <si>
    <t>liberation from oppression</t>
  </si>
  <si>
    <t>n. 解放； 释放，逸出；</t>
  </si>
  <si>
    <t>noitarebil</t>
  </si>
  <si>
    <t>ˈlɪbəti:n
ˈlɪbərtin</t>
  </si>
  <si>
    <t>libertine</t>
  </si>
  <si>
    <t>the libertine duke; a real libertine</t>
  </si>
  <si>
    <t>n. 放荡不羁的人，淫荡的人；
adj. 放荡的，自由思想的；</t>
  </si>
  <si>
    <t>enitrebil</t>
  </si>
  <si>
    <t>ˈlɪbəti
ˈlɪbərti</t>
  </si>
  <si>
    <t>liberty</t>
  </si>
  <si>
    <t>liberty and equality ;take liberties with somebody/something</t>
  </si>
  <si>
    <t>n. 自由； 许可权； 放肆，无礼； 解放，释放</t>
  </si>
  <si>
    <t>ytrebil</t>
  </si>
  <si>
    <t>lɪˈbɪdɪnəs
lɪˈbɪdnəs</t>
  </si>
  <si>
    <t>libidinous</t>
  </si>
  <si>
    <t>libidinal adj.性欲的libido ;his libidinous imagination</t>
  </si>
  <si>
    <t>adj. 好色的；</t>
  </si>
  <si>
    <t>suonidibil</t>
  </si>
  <si>
    <t>lɪˈbi:dəʊ
lɪˈbidoʊ</t>
  </si>
  <si>
    <t>libido</t>
  </si>
  <si>
    <t>sex drive ;loss of libido;Stress kills the libido</t>
  </si>
  <si>
    <t>n. 本能冲动，性欲；</t>
  </si>
  <si>
    <t>odibil</t>
  </si>
  <si>
    <t>laɪˈbreəriən
laɪ'brerɪrn</t>
  </si>
  <si>
    <t>librarian</t>
  </si>
  <si>
    <t>The new librarian is a friend of mine</t>
  </si>
  <si>
    <t>n. 图书管理员； [计算机]库管理程序；</t>
  </si>
  <si>
    <t>nairarbil</t>
  </si>
  <si>
    <t>ˈlaɪbrəri
ˈlaɪbreri</t>
  </si>
  <si>
    <t>library</t>
  </si>
  <si>
    <t>n. 图书馆，藏书楼； 藏书； 书屋，书斋； 图书出租处</t>
  </si>
  <si>
    <t>yrarbil</t>
  </si>
  <si>
    <t>lɪˈbretəʊ
lɪˈbretoʊ</t>
  </si>
  <si>
    <t>libretto</t>
  </si>
  <si>
    <t>lyric;opera librettos</t>
  </si>
  <si>
    <t>n. （歌剧等的）剧本；</t>
  </si>
  <si>
    <t>otterbil</t>
  </si>
  <si>
    <t>ˈlaɪsns
ˈlaɪsəns</t>
  </si>
  <si>
    <t>licence</t>
  </si>
  <si>
    <t>licence sb. to practise as a doctor</t>
  </si>
  <si>
    <t>n. 许可； 许可证； 放纵； 放荡
vt. 特许； 发给执照；</t>
  </si>
  <si>
    <t>ecnecil</t>
  </si>
  <si>
    <t>license</t>
  </si>
  <si>
    <t>license guns</t>
  </si>
  <si>
    <t>n. 许可证，执照； 特许；
vt. 同意； 发许可证；</t>
  </si>
  <si>
    <t>esnecil</t>
  </si>
  <si>
    <t>ˈlaɪsnst
ˈlaɪsnst</t>
  </si>
  <si>
    <t>licensed</t>
  </si>
  <si>
    <t>the ferry was licensed to carry.</t>
  </si>
  <si>
    <t>adj. 得到许可的；
v. 许可，颁发执照(license的过去式和过去分词)；</t>
  </si>
  <si>
    <t>desnecil</t>
  </si>
  <si>
    <t>laɪˈsenʃəs
laɪˈsɛnʃəs</t>
  </si>
  <si>
    <t>licentious</t>
  </si>
  <si>
    <t>stories of licentious behaviour</t>
  </si>
  <si>
    <t>adj. 放荡的，淫乱的； 猖狂自恣； 猖； 荒淫</t>
  </si>
  <si>
    <t>suoitnecil</t>
  </si>
  <si>
    <t>lɪtʃ
lɪtʃ</t>
  </si>
  <si>
    <t>lich</t>
  </si>
  <si>
    <t>Lich Wand巫妖法杖 lich-house</t>
  </si>
  <si>
    <t>n. &lt;古&gt;死尸，尸体；</t>
  </si>
  <si>
    <t>hcil</t>
  </si>
  <si>
    <t>ˈlɪsɪt
ˈlɪsɪt</t>
  </si>
  <si>
    <t>licit</t>
  </si>
  <si>
    <t>licit opiate products</t>
  </si>
  <si>
    <t>adj. 合法的，准许的；</t>
  </si>
  <si>
    <t>ticil</t>
  </si>
  <si>
    <t>lɪk
lɪk</t>
  </si>
  <si>
    <t>lick</t>
  </si>
  <si>
    <t>lick one's finger</t>
  </si>
  <si>
    <t>vt. 舔； &lt;口&gt;打败；
vt.&amp; vi. 轻轻拍打； 战胜；
n. 舔； 一舐的量，少量；</t>
  </si>
  <si>
    <t>kcil</t>
  </si>
  <si>
    <t>lɪd
lɪd</t>
  </si>
  <si>
    <t>lid</t>
  </si>
  <si>
    <t>n. 盖子； 限制； [口]果盖； [口]遮盖
vt. 给…盖盖子；</t>
  </si>
  <si>
    <t>dil</t>
  </si>
  <si>
    <t>ˈli:dəʊ
ˈlidoʊ</t>
  </si>
  <si>
    <t>lido</t>
  </si>
  <si>
    <t>The largest lido</t>
  </si>
  <si>
    <t>n. 露天游泳池，海滨浴场；</t>
  </si>
  <si>
    <t>odil</t>
  </si>
  <si>
    <t>laɪ
lai</t>
  </si>
  <si>
    <t>lie</t>
  </si>
  <si>
    <t>v. 躺； 坐落在； 处于…状态； 说谎
n. 谎言； 谎话； 状态； 位置</t>
  </si>
  <si>
    <t>eil</t>
  </si>
  <si>
    <t>ˈli:ən
lin, ˈliən</t>
  </si>
  <si>
    <t>lien</t>
  </si>
  <si>
    <t>lien on/upon sth;the court imposed the lien</t>
  </si>
  <si>
    <t>n. &lt;法&gt;留置权，扣押权；</t>
  </si>
  <si>
    <t>neil</t>
  </si>
  <si>
    <t>lefˈtenənt
luˈtenənt</t>
  </si>
  <si>
    <t>lieutenant</t>
  </si>
  <si>
    <t>lieutenant general ;second lieutenant ;lieutenant colonel</t>
  </si>
  <si>
    <t>n. 陆军中尉； 副职官员； 海军上尉； 助理人员</t>
  </si>
  <si>
    <t>tnanetueil</t>
  </si>
  <si>
    <t>laɪf
laɪf</t>
  </si>
  <si>
    <t>life</t>
  </si>
  <si>
    <t>n. 生活，生计； 生命，性命； 一生，寿命； 人生，尘世</t>
  </si>
  <si>
    <t>efil</t>
  </si>
  <si>
    <t>ˈlaɪfbəʊt
ˈlaɪfboʊt</t>
  </si>
  <si>
    <t>lifeboat</t>
  </si>
  <si>
    <t>The sailors lowered a lifeboat</t>
  </si>
  <si>
    <t>n. 救生艇，救生船；</t>
  </si>
  <si>
    <t>taobefil</t>
  </si>
  <si>
    <t>ˈlaɪflɒŋ
ˈlaɪflɔŋ</t>
  </si>
  <si>
    <t>lifelong</t>
  </si>
  <si>
    <t>lifelong friend</t>
  </si>
  <si>
    <t>adj. 毕生的，终身的； 永生不渝的；</t>
  </si>
  <si>
    <t>gnolefil</t>
  </si>
  <si>
    <t>ˈlaɪftaɪm
ˈlaɪfˌtaɪm</t>
  </si>
  <si>
    <t>lifetime</t>
  </si>
  <si>
    <t>during/in sb’s lifetime</t>
  </si>
  <si>
    <t>n. 一生，寿命； 有生之年； 存在期，有效期；
na. 终生； 终身保障； [核]寿命；</t>
  </si>
  <si>
    <t>emitefil</t>
  </si>
  <si>
    <t>lɪft
lɪft</t>
  </si>
  <si>
    <t>lift</t>
  </si>
  <si>
    <t>lift its ban on</t>
  </si>
  <si>
    <t>vt.&amp; vi. 举起，抬起；
vt. 举起； 提升； 鼓舞； 抬起
vi. 消散； 升起； 耸立；
n. 电梯； 举起； 起重机； 搭车</t>
  </si>
  <si>
    <t>tfil</t>
  </si>
  <si>
    <t>ˈlɪgətʃə(r)
ˈlɪɡəˌtʃʊr, -tʃɚ</t>
  </si>
  <si>
    <t>ligature</t>
  </si>
  <si>
    <t>bandage;tighten the ligature around your upper arms</t>
  </si>
  <si>
    <t>n. 带子； 绷带； &lt;音&gt;集结音符； &lt;印&gt;连体字母</t>
  </si>
  <si>
    <t>erutagil</t>
  </si>
  <si>
    <t>laɪt
laɪt</t>
  </si>
  <si>
    <t>light</t>
  </si>
  <si>
    <t>n. 光； 发光体； 电灯； 点火器
adj. 轻的； 明亮的； 浅色的； 少量的
v. 点燃； 照亮； 用光指引；
adv. 轻地，轻装地；</t>
  </si>
  <si>
    <t>thgil</t>
  </si>
  <si>
    <t>ˈlaɪtn
ˈlaɪtn</t>
  </si>
  <si>
    <t>lighten</t>
  </si>
  <si>
    <t>lighten the load/burden/workload</t>
  </si>
  <si>
    <t>vt. 使（某物）更明亮；
vi. 点亮； 减轻；</t>
  </si>
  <si>
    <t>nethgil</t>
  </si>
  <si>
    <t>laɪt'hɑ:tɪd
'laɪt'hɑtɪd</t>
  </si>
  <si>
    <t>lighthearted</t>
  </si>
  <si>
    <t>a light-hearted comedy</t>
  </si>
  <si>
    <t>adj. 轻松愉快的； 无忧无虑的； 随便的； 漫不经心的</t>
  </si>
  <si>
    <t>detraehthgil</t>
  </si>
  <si>
    <t>ˈlaɪthaʊs
ˈlaɪtˌhaʊs</t>
  </si>
  <si>
    <t>lighthouse</t>
  </si>
  <si>
    <t>the lighthouse windows</t>
  </si>
  <si>
    <t>n. 灯塔；</t>
  </si>
  <si>
    <t>esuohthgil</t>
  </si>
  <si>
    <t>ˈlaɪtɪŋ
ˈlaɪtɪŋ</t>
  </si>
  <si>
    <t>lighting</t>
  </si>
  <si>
    <t>n. 照明，照明设备； 点火； 舞台灯光； 布光，灯光安排
v. 照明； 点燃(light的ing形式)；</t>
  </si>
  <si>
    <t>gnithgil</t>
  </si>
  <si>
    <t>ˈlaɪtli
ˈlaɪtli</t>
  </si>
  <si>
    <t>lightly</t>
  </si>
  <si>
    <t>lightly armed soldiers</t>
  </si>
  <si>
    <t>adv. 轻轻地，轻巧地； 轻松地，轻快地； 轻易地，容易地，不费力地； 轻率地</t>
  </si>
  <si>
    <t>ylthgil</t>
  </si>
  <si>
    <t>ˈlaɪtnɪŋ
ˈlaɪtnɪŋ</t>
  </si>
  <si>
    <t>he was struck by lightning</t>
  </si>
  <si>
    <t>adj. 闪电般的，快速的；
n. 闪电，雷电；
vi. 打闪；</t>
  </si>
  <si>
    <t>gninthgil</t>
  </si>
  <si>
    <t>lɪgnɪəs
ˈlɪɡniəs</t>
  </si>
  <si>
    <t>ligneous</t>
  </si>
  <si>
    <t>a ligneous hard layer</t>
  </si>
  <si>
    <t>adj. 木质的； 木本；</t>
  </si>
  <si>
    <t>suoengil</t>
  </si>
  <si>
    <t>laɪk
laɪk</t>
  </si>
  <si>
    <t>like</t>
  </si>
  <si>
    <t>vt. 喜欢； （与 would 或 should 连用表示客气）想； 想要； 喜欢做
prep. （表示属性）像； （表示方式）如同； （询问意见）…怎么样； （表示列举）比如
adj. 相似的； 相同的；
n. 相类似的人[事物]； 喜好； 爱好； （尤指被视为没有某人或某物那么好的）种类，类型
conj. 像…一样； 如同； 好像； 仿佛
adv. （非正式口语，代替 as）和…一样； 如； （非正式口语，思考说下句话、解释或举例时用）大概； 可能</t>
  </si>
  <si>
    <t>ekil</t>
  </si>
  <si>
    <t>ˈlaɪkəbl
ˈlaɪkəbəl</t>
  </si>
  <si>
    <t>likeable</t>
  </si>
  <si>
    <t>he's a likeable person</t>
  </si>
  <si>
    <t>adj. 可爱的，令人喜爱的；</t>
  </si>
  <si>
    <t>elbaekil</t>
  </si>
  <si>
    <t>ˈlaɪklihʊd
ˈlaɪkliˌhʊd</t>
  </si>
  <si>
    <t>likelihood</t>
  </si>
  <si>
    <t>There was very little likelihood of her getting the job.</t>
  </si>
  <si>
    <t>n. 可能，可能性； [数]似然，似真；</t>
  </si>
  <si>
    <t>doohilekil</t>
  </si>
  <si>
    <t>ˈlaɪkli
ˈlaɪkli</t>
  </si>
  <si>
    <t>likely</t>
  </si>
  <si>
    <t>likely outcome;They'll likely buy a new car</t>
  </si>
  <si>
    <t>adj. 可能的； 适合的； 有希望的；
adv. 可能； 或许； 大概； 多半</t>
  </si>
  <si>
    <t>ylekil</t>
  </si>
  <si>
    <t>laɪk 'maɪndɪd
laɪk 'maɪndɪd</t>
  </si>
  <si>
    <t>like-minded</t>
  </si>
  <si>
    <t>a chance to meet like-minded people</t>
  </si>
  <si>
    <t>adj. 具有相似意向或目的的； 志趣相投的；</t>
  </si>
  <si>
    <t>dednim-ekil</t>
  </si>
  <si>
    <t>ˈlaɪkən
ˈlaɪkən</t>
  </si>
  <si>
    <t>liken</t>
  </si>
  <si>
    <t>liken sth to sth</t>
  </si>
  <si>
    <t>vt. 比拟； 把…比作；</t>
  </si>
  <si>
    <t>nekil</t>
  </si>
  <si>
    <t>ˈlaɪkwaɪz
ˈlaɪkˌwaɪz</t>
  </si>
  <si>
    <t>likewise</t>
  </si>
  <si>
    <t>adv. 同样地； 也，而且；</t>
  </si>
  <si>
    <t>esiwekil</t>
  </si>
  <si>
    <t>ˌlɪlɪˈpju:ʃn</t>
  </si>
  <si>
    <t>Lilliputian</t>
  </si>
  <si>
    <t>A curious Lilliputian</t>
  </si>
  <si>
    <t>adj. 小人国居民的；
n. 小人国居民，侏儒；</t>
  </si>
  <si>
    <t>naitupilliL</t>
  </si>
  <si>
    <t>lɪm
lɪm</t>
  </si>
  <si>
    <t>limb</t>
  </si>
  <si>
    <t>He’d gone out on a limb (= taken a risk ) to help us. ;a lost limb</t>
  </si>
  <si>
    <t>n. 肢，翼； 大树枝； 分支； 枝干
vt. 割断…的四肢，肢解； 砍树枝；</t>
  </si>
  <si>
    <t>bmil</t>
  </si>
  <si>
    <t>ˈlɪmbə(r)
ˈlɪmbɚ</t>
  </si>
  <si>
    <t>limber</t>
  </si>
  <si>
    <t>limber up ;limber body</t>
  </si>
  <si>
    <t>adj. 柔软的，灵活的； 轻快的；
vt. （做运动）使身体灵活；
vi. （赛前）做准备活动； 把（火炮）系在前车上； （体育运动、比赛等前）做准备活动； 做热身运动
n. （拖炮车的）前车；</t>
  </si>
  <si>
    <t>rebmil</t>
  </si>
  <si>
    <t>ˈlɪmbəʊ
ˈlɪmboʊ</t>
  </si>
  <si>
    <t>limbo</t>
  </si>
  <si>
    <t>I’m in limbo now until I know whether I’ve got the job.</t>
  </si>
  <si>
    <t>n. [宗]地狱的外缘； 不稳定，中间状态； 监狱； 林波舞（西印度群岛的一种舞）</t>
  </si>
  <si>
    <t>obmil</t>
  </si>
  <si>
    <t>laɪm
laɪm</t>
  </si>
  <si>
    <t>lime</t>
  </si>
  <si>
    <t>Lime in the soil is detrimental to some plants</t>
  </si>
  <si>
    <t>n. 酸橙； 石灰； 绿黄色； 椴树
vt. 撒石灰于； 涂粘鸟胶于；</t>
  </si>
  <si>
    <t>emil</t>
  </si>
  <si>
    <t>ˈlaɪmlaɪt
ˈlaɪmˌlaɪt</t>
  </si>
  <si>
    <t>limelight</t>
  </si>
  <si>
    <t>Tad loves being in the limelight.;cynosure</t>
  </si>
  <si>
    <t>n. 众人注意的中心； （不）是公众关注的中心，（不）引人注目； 石灰光，石灰光灯； 白炽灯
vt. 使显露头角，使受到注目；</t>
  </si>
  <si>
    <t>thgilemil</t>
  </si>
  <si>
    <t>ˈlɪmərɪk
'lɪmərɪk</t>
  </si>
  <si>
    <t>limerick</t>
  </si>
  <si>
    <t>a limerick for your pleasure</t>
  </si>
  <si>
    <t>n. 五行打油诗（一种通俗幽默短诗，有五行组成，韵式为aabba）；</t>
  </si>
  <si>
    <t>kciremil</t>
  </si>
  <si>
    <t>ˈlaɪmstəʊn
ˈlaɪmstoʊn</t>
  </si>
  <si>
    <t>limestone</t>
  </si>
  <si>
    <t>There is little limestone left in the cave</t>
  </si>
  <si>
    <t>n. 石灰岩，石灰石；</t>
  </si>
  <si>
    <t>enotsemil</t>
  </si>
  <si>
    <t>ˈlɪmɪt
ˈlɪmɪt</t>
  </si>
  <si>
    <t>limit</t>
  </si>
  <si>
    <t>n. 限制； 限量，限度； 界限；
vt. 限制，限定；</t>
  </si>
  <si>
    <t>timil</t>
  </si>
  <si>
    <t>ˌlɪmɪˈteɪʃn
ˌlɪmɪˈteʃən</t>
  </si>
  <si>
    <t>limitation</t>
  </si>
  <si>
    <t>n. 限制； 局限； 极限； 起限制作用的规则（或事实、条件）</t>
  </si>
  <si>
    <t>noitatimil</t>
  </si>
  <si>
    <t>ˈlɪmɪtɪd
ˈlɪmɪtɪd</t>
  </si>
  <si>
    <t>limited</t>
  </si>
  <si>
    <t>adj. 有限的； （君主权力）受宪法限制的； 〈美〉乘客名额有限制的； （智力，能力等）有限的
n. 高级快车； 直达的火车或汽车；</t>
  </si>
  <si>
    <t>detimil</t>
  </si>
  <si>
    <t>limn</t>
  </si>
  <si>
    <t>The report limned a desperate situation;limner画家，画匠</t>
  </si>
  <si>
    <t>vt. 画； 勾画； 描写；  描述</t>
  </si>
  <si>
    <t>nmil</t>
  </si>
  <si>
    <t>lɪm'netɪk
lɪm'netɪk</t>
  </si>
  <si>
    <t>limnetic</t>
  </si>
  <si>
    <t>limnetic fishes</t>
  </si>
  <si>
    <t>adj. 淡水的；</t>
  </si>
  <si>
    <t>citenmil</t>
  </si>
  <si>
    <t>ˈlɪməzi:n
ˌlɪməˈzin, ˈlɪməˌzin</t>
  </si>
  <si>
    <t>limousine</t>
  </si>
  <si>
    <t>travell by limousine or airplane</t>
  </si>
  <si>
    <t>n. 豪华轿车； 大型豪华轿车； 接送旅客的交通车；</t>
  </si>
  <si>
    <t>enisuomil</t>
  </si>
  <si>
    <t>lɪmp
lɪmp</t>
  </si>
  <si>
    <t>limp</t>
  </si>
  <si>
    <t>a limp handshake;Moreno limped off the field with a foot injury.</t>
  </si>
  <si>
    <t>n. 跛行； 挣扎着慢慢前进； （诗的）韵律紊乱；
vi. 一瘸一拐地走； 困难地航行；
adj. 无力的； 无生气的； 易弯的； 松软的</t>
  </si>
  <si>
    <t>pmil</t>
  </si>
  <si>
    <t>ˈlɪmpɪd
ˈlɪmpɪd</t>
  </si>
  <si>
    <t>limpid</t>
  </si>
  <si>
    <t>limpid water;pellucid</t>
  </si>
  <si>
    <t>adj. 清澈的； 透明的； 容易看懂的； 无忧虑的</t>
  </si>
  <si>
    <t>dipmil</t>
  </si>
  <si>
    <t>laɪn
laɪn</t>
  </si>
  <si>
    <t>line</t>
  </si>
  <si>
    <t>n. 线条； 排； 行列； 界线
vt. 排队； 用线标出； 沿…排列成行； 给…安衬里
vi. 形成一层； 排队； 击出平直球；</t>
  </si>
  <si>
    <t>enil</t>
  </si>
  <si>
    <t>ˈlɪniɪdʒ
ˈlɪniɪdʒ</t>
  </si>
  <si>
    <t>lineage</t>
  </si>
  <si>
    <t>a family of ancient lineage</t>
  </si>
  <si>
    <t>n. 血统，世系；</t>
  </si>
  <si>
    <t>egaenil</t>
  </si>
  <si>
    <t>ˈlɪniəl
ˈlɪniəl</t>
  </si>
  <si>
    <t>lineal</t>
  </si>
  <si>
    <t>lineal descendants</t>
  </si>
  <si>
    <t>adj. 直系的； 正统的； 用线的； 线形的</t>
  </si>
  <si>
    <t>laenil</t>
  </si>
  <si>
    <t>ˈlɪniə(r)
ˈlɪniər</t>
  </si>
  <si>
    <t>linear</t>
  </si>
  <si>
    <t>a linear diagram</t>
  </si>
  <si>
    <t>adj. 直线的，线形的； 长度的； &lt;数&gt;一次的，线性的； 通过单独的若干阶段来发展</t>
  </si>
  <si>
    <t>raenil</t>
  </si>
  <si>
    <t>ˈlɪnɪn
ˈlɪnən</t>
  </si>
  <si>
    <t>linen</t>
  </si>
  <si>
    <t>a linen jacket</t>
  </si>
  <si>
    <t>n. 亚麻布，亚麻线； 家庭日用织品；
adj. 亚麻的，亚麻布制的；</t>
  </si>
  <si>
    <t>nenil</t>
  </si>
  <si>
    <t>ˈlaɪnə(r)
ˈlaɪnɚ</t>
  </si>
  <si>
    <t>liner</t>
  </si>
  <si>
    <t>an ocean liner</t>
  </si>
  <si>
    <t>n. 班轮，班机； 衬垫，衬套； 衬里； 画线者</t>
  </si>
  <si>
    <t>renil</t>
  </si>
  <si>
    <t>ˈlɪŋgə(r)
ˈlɪŋɡɚ</t>
  </si>
  <si>
    <t>linger</t>
  </si>
  <si>
    <t>Mike let his eyes linger on her face.</t>
  </si>
  <si>
    <t>vi. 逗留，徘徊； 缓慢消失；</t>
  </si>
  <si>
    <t>regnil</t>
  </si>
  <si>
    <t>ˈlɪŋgərɪŋ
ˈlɪŋɡərɪŋ</t>
  </si>
  <si>
    <t>lingering</t>
  </si>
  <si>
    <t>a lingering disease</t>
  </si>
  <si>
    <t>adj. 拖延的，逗留不去的；
v. 逗留( linger的现在分词 )； 缓慢消失； 苟延残喘； 持续看（或思考）</t>
  </si>
  <si>
    <t>gniregnil</t>
  </si>
  <si>
    <t>ˈlɪŋgwəl
ˈlɪŋɡwəl</t>
  </si>
  <si>
    <t>lingual</t>
  </si>
  <si>
    <t>lingual translation</t>
  </si>
  <si>
    <t>adj. 舌的； 语言的；</t>
  </si>
  <si>
    <t>laugnil</t>
  </si>
  <si>
    <t>lɪŋˈgwɪstɪk
lɪŋˈɡwɪstɪk</t>
  </si>
  <si>
    <t>linguistic</t>
  </si>
  <si>
    <t>a child’s linguistic development</t>
  </si>
  <si>
    <t>adj. 语言的； 语言学的；</t>
  </si>
  <si>
    <t>citsiugnil</t>
  </si>
  <si>
    <t>lɪŋˈgwɪstɪks
lɪŋˈɡwɪstɪks</t>
  </si>
  <si>
    <t>linguistics</t>
  </si>
  <si>
    <t>the study of linguistics</t>
  </si>
  <si>
    <t>n. 语言学； 语言的，语言学的，语言研究的( linguistic的名词复数 )；</t>
  </si>
  <si>
    <t>scitsiugnil</t>
  </si>
  <si>
    <t>ˈlaɪnɪŋ
ˈlaɪnɪŋ</t>
  </si>
  <si>
    <t>lining</t>
  </si>
  <si>
    <t>the lining of the womb</t>
  </si>
  <si>
    <t>n. 衬里，里子； 衬料； 衬套；
v. 排队(line的现在分词)；</t>
  </si>
  <si>
    <t>gninil</t>
  </si>
  <si>
    <t>lɪŋk
lɪŋk</t>
  </si>
  <si>
    <t>link</t>
  </si>
  <si>
    <t>link sth with sth;</t>
  </si>
  <si>
    <t>n. 环，节； [计算机]链接； 关联，关系；
vt. 连结； 挽住，勾住；
vi. 用环连接； 联系在一起；</t>
  </si>
  <si>
    <t>knil</t>
  </si>
  <si>
    <t>ˈlɪŋkɪdʒ
ˈlɪŋkɪdʒ</t>
  </si>
  <si>
    <t>linkage</t>
  </si>
  <si>
    <t>the direct linkage between</t>
  </si>
  <si>
    <t>n. 联系，连锁，联动，连接； 链系，联动装置； &lt;电&gt;耦合，磁链，匝连； &lt;化&gt;键合</t>
  </si>
  <si>
    <t>egaknil</t>
  </si>
  <si>
    <t>lɪˈnəʊliəm
lɪˈnoʊliəm</t>
  </si>
  <si>
    <t>linoleum</t>
  </si>
  <si>
    <t>natural linoleum and cork;lino-,麻布</t>
  </si>
  <si>
    <t>n. 油地毯； 油毡； 漆布； 油地毡</t>
  </si>
  <si>
    <t>muelonil</t>
  </si>
  <si>
    <t>lɪnt
lɪnt</t>
  </si>
  <si>
    <t>lint</t>
  </si>
  <si>
    <t>fluff ;made of lint</t>
  </si>
  <si>
    <t>n. （保护伤口的）软麻布； 棉绒； 棉纤维； 绒布</t>
  </si>
  <si>
    <t>tnil</t>
  </si>
  <si>
    <t>ˈlaɪən
ˈlaɪən</t>
  </si>
  <si>
    <t>lion</t>
  </si>
  <si>
    <t>n. 狮子； 名人； [天文学、占星术]狮子（星）座； 勇士，名流</t>
  </si>
  <si>
    <t>noil</t>
  </si>
  <si>
    <t>ˈlaɪənaɪz
ˈlaɪəˌnaɪz</t>
  </si>
  <si>
    <t>lionize</t>
  </si>
  <si>
    <t>he was lionized by literary New York</t>
  </si>
  <si>
    <t>vt. 把…视做要人，捧人；</t>
  </si>
  <si>
    <t>ezinoil</t>
  </si>
  <si>
    <t>lɪp
lɪp</t>
  </si>
  <si>
    <t>lip</t>
  </si>
  <si>
    <t>n. 嘴唇； （杯，壶等的）口，边缘； 〈俚〉无理的回答； 〈美〉律师
adj. 唇的； 口头上的； 唇音的；
vt. 用嘴唇接触； 接吻； 〈俚〉轻轻地说，唱； 把高尔夫球打到穴边而未进去</t>
  </si>
  <si>
    <t>pil</t>
  </si>
  <si>
    <t>ˈlɪpstɪk
ˈlɪpˌstɪk</t>
  </si>
  <si>
    <t>lipstick</t>
  </si>
  <si>
    <t>n. 口红； 唇膏；
vt. 涂口红于；
vi. 涂口红；</t>
  </si>
  <si>
    <t>kcitspil</t>
  </si>
  <si>
    <t>ˈlɪkwɪfaɪ
ˈlɪkwəˌfaɪ</t>
  </si>
  <si>
    <t>liquefy</t>
  </si>
  <si>
    <t>liquify;liquefied petroleum gas;liquefy the carbon dioxide</t>
  </si>
  <si>
    <t>vt.&amp; vi. 液化，溶解；</t>
  </si>
  <si>
    <t>yfeuqil</t>
  </si>
  <si>
    <t>lɪˈkjʊə(r)
lɪˈkɜr</t>
  </si>
  <si>
    <t>liqueur</t>
  </si>
  <si>
    <t>liquor</t>
  </si>
  <si>
    <t>n. 烈性酒，白酒； 利口酒（餐后甜酒）；</t>
  </si>
  <si>
    <t>rueuqil</t>
  </si>
  <si>
    <t>ˈlɪkwɪd
ˈlɪkwɪd</t>
  </si>
  <si>
    <t>liquid</t>
  </si>
  <si>
    <t>A liquid substance</t>
  </si>
  <si>
    <t>n. 液体； 流音；
adj. 液体的； 清澈的； （声音）流畅的； 易转换成现款的</t>
  </si>
  <si>
    <t>diuqil</t>
  </si>
  <si>
    <t>ˈlɪkwɪdeɪt
ˈlɪkwɪˌdet</t>
  </si>
  <si>
    <t>liquidate</t>
  </si>
  <si>
    <t>liquidate the Jews;liquidate the company</t>
  </si>
  <si>
    <t>vt. 清算； 清偿； 结束； 换现款</t>
  </si>
  <si>
    <t>etadiuqil</t>
  </si>
  <si>
    <t>ˌlɪkwɪˈdeɪʃn
ˌlɪkwɪˈdeɪʃn</t>
  </si>
  <si>
    <t>liquidation</t>
  </si>
  <si>
    <t>go into liquidation</t>
  </si>
  <si>
    <t>n. 清偿； 结算； 清算； 清除</t>
  </si>
  <si>
    <t>noitadiuqil</t>
  </si>
  <si>
    <t>ˈlɪkə(r)
ˈlɪkɚ</t>
  </si>
  <si>
    <t>hard liquor; liquor up醉倒; liqueur</t>
  </si>
  <si>
    <t>n. 酒，烈性酒； 含酒精饮料；
vt. 浸泡； 喝酒；</t>
  </si>
  <si>
    <t>rouqil</t>
  </si>
  <si>
    <t>lɪsp
lɪsp</t>
  </si>
  <si>
    <t>lisp</t>
  </si>
  <si>
    <t>He lisped (out) his words.</t>
  </si>
  <si>
    <t>n. 咬舌，口齿不清（把s音发成th音）；
vt.&amp; vi. （说话）咬舌（把s音发成th音）；</t>
  </si>
  <si>
    <t>psil</t>
  </si>
  <si>
    <t>ˈlɪsəm</t>
  </si>
  <si>
    <t>lissom</t>
  </si>
  <si>
    <t>lithe</t>
  </si>
  <si>
    <t>adj. 柔软的，敏捷的； 轻盈；</t>
  </si>
  <si>
    <t>mossil</t>
  </si>
  <si>
    <t>lɪsəm
ˈlɪsəm</t>
  </si>
  <si>
    <t>lissome</t>
  </si>
  <si>
    <t>lissome body</t>
  </si>
  <si>
    <t>adj. 柔软的，敏捷的；</t>
  </si>
  <si>
    <t>emossil</t>
  </si>
  <si>
    <t>lɪst
lɪst</t>
  </si>
  <si>
    <t>list</t>
  </si>
  <si>
    <t>n. 清单，目录； 倾斜； 布边，布头； 狭条
vt. 列出，列入； 把…编列成表； 记入名单内；
vi. 列于表上；</t>
  </si>
  <si>
    <t>tsil</t>
  </si>
  <si>
    <t>ˈlɪsn
ˈlɪsən</t>
  </si>
  <si>
    <t>listen</t>
  </si>
  <si>
    <t>vi. 倾听； 留心听； 听信； （让对方注意）听着
n. 听，倾听；</t>
  </si>
  <si>
    <t>netsil</t>
  </si>
  <si>
    <t>ˈlɪsənə(r)
ˈlɪsənər</t>
  </si>
  <si>
    <t>listener</t>
  </si>
  <si>
    <t>I'm a regular listener to her show</t>
  </si>
  <si>
    <t>n. 听众，倾听者，收听者； 〈俚〉耳朵；</t>
  </si>
  <si>
    <t>renetsil</t>
  </si>
  <si>
    <t>ˈlɪstləs
ˈlɪstlɪs</t>
  </si>
  <si>
    <t>listless</t>
  </si>
  <si>
    <t>reacted to the latest crisis with listless resignation.</t>
  </si>
  <si>
    <t>adj. 倦怠的，无精打采的； 百无聊赖的； 冷淡的； 倦怠的</t>
  </si>
  <si>
    <t>sseltsil</t>
  </si>
  <si>
    <t>ˈlɪtəni
ˈlɪtni</t>
  </si>
  <si>
    <t>litany</t>
  </si>
  <si>
    <t>an endless litany of complaints</t>
  </si>
  <si>
    <t>n. 连祷； [宗]启应祷文； （英国国教公祷书中的）连祷文； 冗长而枯燥的陈述</t>
  </si>
  <si>
    <t>ynatil</t>
  </si>
  <si>
    <t>li:tə(r)
ˈlitɚ</t>
  </si>
  <si>
    <t>liter</t>
  </si>
  <si>
    <t>drink more than a liter</t>
  </si>
  <si>
    <t>n. [计量] 公升（容量单位）；</t>
  </si>
  <si>
    <t>retil</t>
  </si>
  <si>
    <t>ˈlɪtərəsi
ˈlɪtərəsi</t>
  </si>
  <si>
    <t>literacy</t>
  </si>
  <si>
    <t>a new adult literacy campaign</t>
  </si>
  <si>
    <t>n. 识字； 有文化； 能读能写； 精通文学</t>
  </si>
  <si>
    <t>ycaretil</t>
  </si>
  <si>
    <t>ˈlɪtərəl
ˈlɪtərəl</t>
  </si>
  <si>
    <t>literal</t>
  </si>
  <si>
    <t>a literal translation. 直译;literal meaning/sense/interpretation;littoral</t>
  </si>
  <si>
    <t>adj. 照字面的； 原义的； 逐字的； 平实的，避免夸张
n. [印]错排，文字上的错误；</t>
  </si>
  <si>
    <t>laretil</t>
  </si>
  <si>
    <t>ˈlɪtərəli
ˈlɪtərəli</t>
  </si>
  <si>
    <t>literally</t>
  </si>
  <si>
    <t>translate literally;The city was literally destroyed</t>
  </si>
  <si>
    <t>adv. 逐字地； 照字面地； 确实地，真正地； [口语]差不多，简直（用于加强语意）</t>
  </si>
  <si>
    <t>yllaretil</t>
  </si>
  <si>
    <t>ˈlɪtərəri
ˈlɪtəreri</t>
  </si>
  <si>
    <t>literary</t>
  </si>
  <si>
    <t>literary words</t>
  </si>
  <si>
    <t>adj. 文学（上）的； 精通文学的； 爱好文学的； 从事文学研究（或写作）的</t>
  </si>
  <si>
    <t>yraretil</t>
  </si>
  <si>
    <t>ˈlɪtərət
ˈlɪtərɪt</t>
  </si>
  <si>
    <t>literate</t>
  </si>
  <si>
    <t>computer literate/musically literate</t>
  </si>
  <si>
    <t>adj. 有读写能力的； 有文化修养的；
n. 识字的人； 有学问的人；</t>
  </si>
  <si>
    <t>etaretil</t>
  </si>
  <si>
    <t>ˌlɪtəˈrɑ:ti
ˌlɪtəˈrɑti</t>
  </si>
  <si>
    <t>literati</t>
  </si>
  <si>
    <t>literate n.学者adj.有文化的，有阅读和写作能力的;media literati</t>
  </si>
  <si>
    <t>n. 知识界，文人学士； 文学界，学者( literatus的名词复数 )；</t>
  </si>
  <si>
    <t>itaretil</t>
  </si>
  <si>
    <t>ˈlɪtrətʃə(r)
ˈlɪtərəˌtʃʊr, -tʃɚ</t>
  </si>
  <si>
    <t>literature</t>
  </si>
  <si>
    <t>french literature</t>
  </si>
  <si>
    <t>n. 文学； 文学作品； 文献； 著作</t>
  </si>
  <si>
    <t>erutaretil</t>
  </si>
  <si>
    <t>laɪð
laɪð</t>
  </si>
  <si>
    <t>a lithe ballet dancer</t>
  </si>
  <si>
    <t>adj. 柔软的，易弯曲的； 绵； 轻盈；</t>
  </si>
  <si>
    <t>ehtil</t>
  </si>
  <si>
    <t>ˈlɪtɪgənt
ˈlɪtɪɡənt</t>
  </si>
  <si>
    <t>litigant</t>
  </si>
  <si>
    <t>a private litigant</t>
  </si>
  <si>
    <t>n. 诉讼当事人；
adj. 进行诉讼的；</t>
  </si>
  <si>
    <t>tnagitil</t>
  </si>
  <si>
    <t>ˈlɪtɪgeɪt
ˈlɪtɪˌɡet</t>
  </si>
  <si>
    <t>litigate</t>
  </si>
  <si>
    <t>If we have to litigate, we will</t>
  </si>
  <si>
    <t>v. 提出诉讼；</t>
  </si>
  <si>
    <t>etagitil</t>
  </si>
  <si>
    <t>ˌlɪtɪˈgeɪʃn
ˌlɪtɪˈɡeɪʃn</t>
  </si>
  <si>
    <t>litigation</t>
  </si>
  <si>
    <t>The threat of litigation can be a deciding factor in some business decisions.</t>
  </si>
  <si>
    <t>n. &lt;律&gt;打官司； 诉讼；</t>
  </si>
  <si>
    <t>noitagitil</t>
  </si>
  <si>
    <t>lɪˈtɪdʒəs
lɪˈtɪdʒəs</t>
  </si>
  <si>
    <t>litigious</t>
  </si>
  <si>
    <t>a litigious society</t>
  </si>
  <si>
    <t>adj. 好打官司的； 好争论的；</t>
  </si>
  <si>
    <t>suoigitil</t>
  </si>
  <si>
    <t>laɪˈtəʊti:z
laɪˈtoʊtiz</t>
  </si>
  <si>
    <t>litotes</t>
  </si>
  <si>
    <t>Resorting to litotes, it said</t>
  </si>
  <si>
    <t>n. 间接肯定法，反语法；</t>
  </si>
  <si>
    <t>setotil</t>
  </si>
  <si>
    <t>ˈlɪtə(r)
ˈlɪtɚ</t>
  </si>
  <si>
    <t>litter</t>
  </si>
  <si>
    <t>drop litter ;The desk was littered with papers.</t>
  </si>
  <si>
    <t>n. 杂物，垃圾； （一窝）幼崽； 褥草； 轿，担架
vt.&amp; vi. 使杂乱； 乱丢杂物； 乱扔； 使饱含</t>
  </si>
  <si>
    <t>rettil</t>
  </si>
  <si>
    <t>lɪtəbɪn
'lɪtəbɪn</t>
  </si>
  <si>
    <t>litterbin</t>
  </si>
  <si>
    <t>n. &lt;英&gt;（公共场所的）垃圾箱，废物箱；</t>
  </si>
  <si>
    <t>nibrettil</t>
  </si>
  <si>
    <t>ˈlɪtl
ˈlɪtl</t>
  </si>
  <si>
    <t>little</t>
  </si>
  <si>
    <t>adj. 小的； 琐碎的； 娇小的； 幼小的
adv. 不多，略微； 少许，一点； 短时间地；
n. （表示否定）微少； 没有多少； 短时间；
det. （数量上）微少的，少到几乎没有的； （a little）少量的，一些；</t>
  </si>
  <si>
    <t>elttil</t>
  </si>
  <si>
    <t>littoral</t>
  </si>
  <si>
    <t>a littoral province;literal</t>
  </si>
  <si>
    <t>adj. 海[湖]滨的，沿海（湖）的；
n. 沿（海）岸地区；</t>
  </si>
  <si>
    <t>larottil</t>
  </si>
  <si>
    <t>lɪ'tɜ:dʒɪkl
lɪ'tɜdʒɪkl</t>
  </si>
  <si>
    <t>liturgical</t>
  </si>
  <si>
    <t>liturgic</t>
  </si>
  <si>
    <t>adj. &lt;正&gt;礼拜仪式的；</t>
  </si>
  <si>
    <t>lacigrutil</t>
  </si>
  <si>
    <t>ˈlɪtədʒi
ˈlɪtərdʒi</t>
  </si>
  <si>
    <t>liturgy</t>
  </si>
  <si>
    <t>Christians practiced their liturgy</t>
  </si>
  <si>
    <t>n. 礼拜仪式； （英国国教的）祈祷书；</t>
  </si>
  <si>
    <t>ygrutil</t>
  </si>
  <si>
    <t>lɪvəbəl
'lɪvəbəl</t>
  </si>
  <si>
    <t>livable</t>
  </si>
  <si>
    <t>a livable dwelling</t>
  </si>
  <si>
    <t>adj. 适于居住的； （某事物）可忍受的； （生活条件，工作条件等）有生活价值的；</t>
  </si>
  <si>
    <t>elbavil</t>
  </si>
  <si>
    <t>lɪv
lɪv</t>
  </si>
  <si>
    <t>a guest on a live radio show;It was broadcast live in 50 countries.</t>
  </si>
  <si>
    <t>vi. 生存； 居住； 生活，过活； 在生活中得到享受
vt. 经历； 度过；</t>
  </si>
  <si>
    <t>ˈlaɪvli
ˈlaɪvli</t>
  </si>
  <si>
    <t>lively</t>
  </si>
  <si>
    <t>adj. 充满活力的； 活泼的； 充满趣味的；
adv. 轻快地：轻快地，富有活力地； 轻快地跳起；</t>
  </si>
  <si>
    <t>ylevil</t>
  </si>
  <si>
    <t>ˈlɪvə(r)
ˈlɪvɚ</t>
  </si>
  <si>
    <t>n. 肝脏； （食用）肝； 深赤褐色； 生活者
adj. 肝味的； 深赤褐色的；</t>
  </si>
  <si>
    <t>revil</t>
  </si>
  <si>
    <t>lɪvərɪʃ
'lɪvərɪʃ</t>
  </si>
  <si>
    <t>liverish</t>
  </si>
  <si>
    <t>liverish treatment;</t>
  </si>
  <si>
    <t>adj. 患肝病的； 发怒的，愁闷的；</t>
  </si>
  <si>
    <t>hsirevil</t>
  </si>
  <si>
    <t>ˈlaɪvstɒk
ˈlaɪvstɑk</t>
  </si>
  <si>
    <t>livestock</t>
  </si>
  <si>
    <t>livestock prices</t>
  </si>
  <si>
    <t>n. 家畜，牲畜；</t>
  </si>
  <si>
    <t>kcotsevil</t>
  </si>
  <si>
    <t>ˈlɪvɪd
ˈlɪvɪd</t>
  </si>
  <si>
    <t>livid</t>
  </si>
  <si>
    <t>She was absolutely livid that he had lied.</t>
  </si>
  <si>
    <t>adj. &lt;口&gt;大怒的； 乌青色的； 铁青；</t>
  </si>
  <si>
    <t>divil</t>
  </si>
  <si>
    <t>ˈlɪvɪŋ
ˈlɪvɪŋ</t>
  </si>
  <si>
    <t>living</t>
  </si>
  <si>
    <t>adj. 活（着）的； 现存的； 在使用中的； 逼真的
n. 生计； 生活方式； 生存之道；
v. 活( live的现在分词)； 居住； 以…为生； （按照规矩）管理生活</t>
  </si>
  <si>
    <t>gnivil</t>
  </si>
  <si>
    <t>ˈliviŋ ru:m
ˈlɪvɪŋ rum</t>
  </si>
  <si>
    <t>living room</t>
  </si>
  <si>
    <t>in the living room</t>
  </si>
  <si>
    <t>n. 客厅，起居室；</t>
  </si>
  <si>
    <t>moor gnivil</t>
  </si>
  <si>
    <t>ˈlɪzəd
ˈlɪzərd</t>
  </si>
  <si>
    <t>lizard</t>
  </si>
  <si>
    <t>A lizard will regenerate its tail if it's cut off</t>
  </si>
  <si>
    <t>n. 蜥蜴；</t>
  </si>
  <si>
    <t>drazil</t>
  </si>
  <si>
    <t>ləʊd
loʊd</t>
  </si>
  <si>
    <t>load</t>
  </si>
  <si>
    <t>n. 负荷； 负担； 装载； 工作量
vt. 使担负； 装填； 把…装入或装上； 装满，堆积
vi. 加载； 装载； 装货；</t>
  </si>
  <si>
    <t>daol</t>
  </si>
  <si>
    <t>ləʊf
loʊf</t>
  </si>
  <si>
    <t>loaf</t>
  </si>
  <si>
    <t>a loaf of bread</t>
  </si>
  <si>
    <t>n. 一条（块）面包；
v. 游荡； 游手好闲；</t>
  </si>
  <si>
    <t>faol</t>
  </si>
  <si>
    <t>ləʊm
loʊm</t>
  </si>
  <si>
    <t>loam</t>
  </si>
  <si>
    <t>yellow brown loam</t>
  </si>
  <si>
    <t>n. （尤指适合植物生长的）壤土，沃土； 肥土（含有黏土、沙和有机物质的土地）； 亚黏土；
vt. 用壤土填；</t>
  </si>
  <si>
    <t>maol</t>
  </si>
  <si>
    <t>ləʊn
loʊn</t>
  </si>
  <si>
    <t>loan</t>
  </si>
  <si>
    <t>loan sb sth; loan out sth;</t>
  </si>
  <si>
    <t>n. 贷款； 借款； 借用；
vt. 借，借给；
vi. 借出；</t>
  </si>
  <si>
    <t>naol</t>
  </si>
  <si>
    <t>ləʊθ, ləʊð
loθ, loð</t>
  </si>
  <si>
    <t>loath</t>
  </si>
  <si>
    <t>be loath to do sth breath breathe</t>
  </si>
  <si>
    <t>adj. 不愿意的，不喜欢的；</t>
  </si>
  <si>
    <t>htaol</t>
  </si>
  <si>
    <t>ləʊð
loʊð</t>
  </si>
  <si>
    <t>loathe</t>
  </si>
  <si>
    <t>loathe the smell of</t>
  </si>
  <si>
    <t>vt. 憎恨，厌恶（某人、某事物）； [口]极不喜欢（某事物）；</t>
  </si>
  <si>
    <t>ehtaol</t>
  </si>
  <si>
    <t>ˈləʊðɪŋ
ˈloʊðɪŋ</t>
  </si>
  <si>
    <t>loathing</t>
  </si>
  <si>
    <t>her loathing for her first husband</t>
  </si>
  <si>
    <t>n. 厌恶，憎恨；
v. 憎恨，厌恶( loathe的现在分词)； 极不喜欢；</t>
  </si>
  <si>
    <t>gnihtaol</t>
  </si>
  <si>
    <t>ˈləʊðsəm
ˈloʊðsəm</t>
  </si>
  <si>
    <t>loathsome</t>
  </si>
  <si>
    <t>a loathsome smell</t>
  </si>
  <si>
    <t>adj. 令人憎恨的； 厌恶的； 讨厌的； 排斥的</t>
  </si>
  <si>
    <t>emoshtaol</t>
  </si>
  <si>
    <t>ˈlɒbi
ˈlɑbi</t>
  </si>
  <si>
    <t>lobby</t>
  </si>
  <si>
    <t>a hotel lobby ;his group is lobbying for a reduction in defence spending.</t>
  </si>
  <si>
    <t>n. 门厅，大厅； 休息室； 游说团； 投票厅
vi. 为了支持或抵制某项特定目标游说；
vt. 对…进行游说； 陈情（试图努力影响某人采取有利行动）；</t>
  </si>
  <si>
    <t>ybbol</t>
  </si>
  <si>
    <t>ləʊb
loʊb</t>
  </si>
  <si>
    <t>lobe</t>
  </si>
  <si>
    <t>the lobe of an ear</t>
  </si>
  <si>
    <t>n. 耳垂； 肺叶； 脑叶； 裂片</t>
  </si>
  <si>
    <t>ebol</t>
  </si>
  <si>
    <t>ˈlɒbstə(r)
ˈlɑbstə(r)</t>
  </si>
  <si>
    <t>lobster</t>
  </si>
  <si>
    <t>live lobsters</t>
  </si>
  <si>
    <t>n. 龙虾； 龙虾肉；</t>
  </si>
  <si>
    <t>retsbol</t>
  </si>
  <si>
    <t>ˈləʊkl
ˈloʊkl</t>
  </si>
  <si>
    <t>local</t>
  </si>
  <si>
    <t>adj. 地方的； 当地的，本地的； 局部的； 褊狭的
n. 慢车； 本地居民（律师、教士、医生）； 住处附近的当地酒店； 本地新闻</t>
  </si>
  <si>
    <t>lacol</t>
  </si>
  <si>
    <t>ləʊˈkɑ:l
loʊˈkæl</t>
  </si>
  <si>
    <t>locale</t>
  </si>
  <si>
    <t>people who see the countryside as a locale for recreation</t>
  </si>
  <si>
    <t>n. （事件发生的）场所或地点；</t>
  </si>
  <si>
    <t>elacol</t>
  </si>
  <si>
    <t>ləʊˈkæləti
loʊˈkæləti</t>
  </si>
  <si>
    <t>locality</t>
  </si>
  <si>
    <t>in the locality</t>
  </si>
  <si>
    <t>n. 位置； 地区； 产地；</t>
  </si>
  <si>
    <t>ytilacol</t>
  </si>
  <si>
    <t>ləʊˈkeɪt
ˈloʊkeɪt</t>
  </si>
  <si>
    <t>locate</t>
  </si>
  <si>
    <t>vt. 位于； 说出来源； 查找…的地点； 确定…的位置
vi. 定位； 定居；</t>
  </si>
  <si>
    <t>etacol</t>
  </si>
  <si>
    <t>ləʊˈkeɪʃn
loʊˈkeɪʃn</t>
  </si>
  <si>
    <t>location</t>
  </si>
  <si>
    <t>n. 位置，场所； 定位； 外景（拍摄地）；</t>
  </si>
  <si>
    <t>noitacol</t>
  </si>
  <si>
    <t>lɒk
lɑk</t>
  </si>
  <si>
    <t>lock</t>
  </si>
  <si>
    <t>n. 锁； 水闸，船闸； （机器部件等的）锁定； 一把，一撮
vt. 锁上； 锁好，关好； 使固定； 隐藏
vi. 卡住，不动； 纠结； 僵硬不动；</t>
  </si>
  <si>
    <t>kcol</t>
  </si>
  <si>
    <t>ˈlɒkə(r)
ˈlɑkə(r)</t>
  </si>
  <si>
    <t>locker</t>
  </si>
  <si>
    <t>a meat locker</t>
  </si>
  <si>
    <t>n. 寄物柜； 上锁的人； 小橱； 冷藏间</t>
  </si>
  <si>
    <t>rekcol</t>
  </si>
  <si>
    <t>ˌləʊkəˈməʊʃn
ˌloʊkəˈmoʊʃn</t>
  </si>
  <si>
    <t>locomotion</t>
  </si>
  <si>
    <t>locomotion power 移动力.;the form of locomotion</t>
  </si>
  <si>
    <t>n. 运动； 移动； 运动力； 移动力</t>
  </si>
  <si>
    <t>noitomocol</t>
  </si>
  <si>
    <t>ˌləʊkəˈməʊtɪv
ˌloʊkəˈmoʊtɪv</t>
  </si>
  <si>
    <t>locomotive</t>
  </si>
  <si>
    <t>The locomotive moved up</t>
  </si>
  <si>
    <t>n. 火车头； 机车；
adj. 移动的； 运动的；</t>
  </si>
  <si>
    <t>evitomocol</t>
  </si>
  <si>
    <t>ˈləʊkəs
ˈloʊkəs</t>
  </si>
  <si>
    <t>locus</t>
  </si>
  <si>
    <t>The Politburo was the locus of all power in the Soviet Union.</t>
  </si>
  <si>
    <t>n. 所在地，场所； 核心； 色点； 圆图</t>
  </si>
  <si>
    <t>sucol</t>
  </si>
  <si>
    <t>ˈləʊkəst
ˈloʊkəst</t>
  </si>
  <si>
    <t>locust</t>
  </si>
  <si>
    <t>a swarm of locusts</t>
  </si>
  <si>
    <t>n. 蝗虫，蚱蜢； [植]角豆树； [植]洋槐； 破坏者</t>
  </si>
  <si>
    <t>tsucol</t>
  </si>
  <si>
    <t>ləˈkju:ʃn
loˈkjuʃən</t>
  </si>
  <si>
    <t>locution</t>
  </si>
  <si>
    <t>accordant locution</t>
  </si>
  <si>
    <t>n. 词语，惯用语； 语言风格；</t>
  </si>
  <si>
    <t>noitucol</t>
  </si>
  <si>
    <t>lode</t>
  </si>
  <si>
    <t>mother lode;The rich lode of Web data</t>
  </si>
  <si>
    <t>n. 矿藏；</t>
  </si>
  <si>
    <t>edol</t>
  </si>
  <si>
    <t>lɒdʒ
lɑdʒ</t>
  </si>
  <si>
    <t>lodge</t>
  </si>
  <si>
    <t>lodge a complaint/protest/appeal ;the porter’s lodge ;The fishbone lodged in her throat.</t>
  </si>
  <si>
    <t>vi. 存放； 暂住； 埋入； （权利、权威等）归属
vt. 提出（报告、要求、申诉等）； 容纳； 寄存； 把（权利、权威等）授予
n. &lt;古&gt;小屋，草屋； （北美印第安人的）帐篷； （森林、猎场等的）看守小屋； （学校、工厂等的）传达室</t>
  </si>
  <si>
    <t>egdol</t>
  </si>
  <si>
    <t>ˈlɒdʒə(r)
ˈlɑdʒə(r)</t>
  </si>
  <si>
    <t>lodger</t>
  </si>
  <si>
    <t>We have decided to take in lodgers to help pay the mortgage.</t>
  </si>
  <si>
    <t>n. 房客，租住者； 投宿者；</t>
  </si>
  <si>
    <t>regdol</t>
  </si>
  <si>
    <t>ˈlɒdʒɪŋ
ˈlɑdʒɪŋ</t>
  </si>
  <si>
    <t>lodging</t>
  </si>
  <si>
    <t>live in lodgings;Paul found lodgings in the Marylebone Road.</t>
  </si>
  <si>
    <t>n. 出租的房间； 暂住； 寄宿； 借宿
v. 存放（ lodge的现在分词）； 暂住； 借宿； 卡住</t>
  </si>
  <si>
    <t>gnigdol</t>
  </si>
  <si>
    <t>lɒft
lɔft</t>
  </si>
  <si>
    <t>loft</t>
  </si>
  <si>
    <t>She’s just bought a loft in Manhattan.</t>
  </si>
  <si>
    <t>n. 阁楼； 顶楼； 鸽房； 干草仓
vt. 把…储放在阁楼内； 推入高弧线； 在鸽房里养鸽子；
vi. 将球高击； 高高地升到空中；</t>
  </si>
  <si>
    <t>tfol</t>
  </si>
  <si>
    <t>ˈlɒfti
ˈlɔfti</t>
  </si>
  <si>
    <t>lofty</t>
  </si>
  <si>
    <t>lofty ideals</t>
  </si>
  <si>
    <t>adj. 高耸的，巍峨的； 高尚的； 傲慢的；</t>
  </si>
  <si>
    <t>ytfol</t>
  </si>
  <si>
    <t>lɒg
lɔg</t>
  </si>
  <si>
    <t>log</t>
  </si>
  <si>
    <t>events was recorded in the log</t>
  </si>
  <si>
    <t>n. 记录； 日志； 原木；
v. 伐木； 把…载入正式记录； 行驶；</t>
  </si>
  <si>
    <t>gol</t>
  </si>
  <si>
    <t>ˈlɒdʒɪk
ˈlɑdʒɪk</t>
  </si>
  <si>
    <t>logic</t>
  </si>
  <si>
    <t>n. 逻辑，逻辑学； （做某事的）道理； 推理方法； 威力，压力，强制（力）
adj. 逻辑的；</t>
  </si>
  <si>
    <t>cigol</t>
  </si>
  <si>
    <t>ˈlɒdʒɪkl
ˈlɑdʒɪkl</t>
  </si>
  <si>
    <t>logical</t>
  </si>
  <si>
    <t>a logical candidate</t>
  </si>
  <si>
    <t>adj. 逻辑（上）的； 符合逻辑的； 推理正确的； 合乎常理的</t>
  </si>
  <si>
    <t>lacigol</t>
  </si>
  <si>
    <t>ləˈdʒɪʃn
loˈdʒɪʃən</t>
  </si>
  <si>
    <t>logician</t>
  </si>
  <si>
    <t>n. 逻辑学家；</t>
  </si>
  <si>
    <t>naicigol</t>
  </si>
  <si>
    <t>ləˈdʒɪstɪks
loˈdʒɪstɪks, lə-</t>
  </si>
  <si>
    <t>logistics</t>
  </si>
  <si>
    <t>the logistics of travelling with small children</t>
  </si>
  <si>
    <t>n. 后勤； 逻辑学； 物流； 组织工作</t>
  </si>
  <si>
    <t>scitsigol</t>
  </si>
  <si>
    <t>ˈlɒgdʒæm
ˈlɔgdʒæm</t>
  </si>
  <si>
    <t>logjam</t>
  </si>
  <si>
    <t>break the logjam;log jam n.果酱, 拥挤, 堵塞, 困境vt.挤进, 使塞满, 混杂, 压碎,使堵塞vi.堵塞, 轧住, 拥挤</t>
  </si>
  <si>
    <t>n. （河面上）漂浮原木造成的阻塞； （因事情太多造成的）困境，僵局；</t>
  </si>
  <si>
    <t>majgol</t>
  </si>
  <si>
    <t>ˈlɔɪtə(r)
ˈlɔɪtɚ</t>
  </si>
  <si>
    <t>loiter</t>
  </si>
  <si>
    <t>loiter over a job. 在一项工作上浪费时间;loiter outside the mosque</t>
  </si>
  <si>
    <t>vi. （在公共场所）走走停停； 闲逛； 游荡； 磨蹭</t>
  </si>
  <si>
    <t>retiol</t>
  </si>
  <si>
    <t>lɒl
lɑl</t>
  </si>
  <si>
    <t>loll</t>
  </si>
  <si>
    <t>loll his head on the armrest loll about/around</t>
  </si>
  <si>
    <t>vi. 懒洋洋地躺着[坐着、站着]； （头、舌等耷拉，下垂）； 懒洋洋地坐着（或躺着、站着）； 无所事事</t>
  </si>
  <si>
    <t>llol</t>
  </si>
  <si>
    <t>lʌndən
'lʌndən</t>
  </si>
  <si>
    <t>London</t>
  </si>
  <si>
    <t>n. 伦敦（英国首都）；</t>
  </si>
  <si>
    <t>nodnoL</t>
  </si>
  <si>
    <t>ˈləʊnli
ˈloʊnli</t>
  </si>
  <si>
    <t>lonely</t>
  </si>
  <si>
    <t>adj. 孤独的，孤单的； 寂寞的； 荒凉的，幽静的； 在孤单中度过的</t>
  </si>
  <si>
    <t>ylenol</t>
  </si>
  <si>
    <t>lɒŋ
lɔŋ</t>
  </si>
  <si>
    <t>adj. 长的； 长时间的； 冗长的，过长的； 长音的
adv. 长久地； 始终； 遥远地；
n. 长时间，长时期； [语]长音节； （服装的）长尺寸； 长裤
vi. 渴望，极想；</t>
  </si>
  <si>
    <t>gnol</t>
  </si>
  <si>
    <t>lɒnˈdʒevəti
lɑnˈdʒevəti</t>
  </si>
  <si>
    <t>longevity</t>
  </si>
  <si>
    <t>His longevity vexed his heirs.</t>
  </si>
  <si>
    <t>n. 长寿； 寿命； 长期供职；</t>
  </si>
  <si>
    <t>ytivegnol</t>
  </si>
  <si>
    <t>ˈlɒŋhænd
ˈlɔŋhænd</t>
  </si>
  <si>
    <t>longhand</t>
  </si>
  <si>
    <t>She writes in longhand</t>
  </si>
  <si>
    <t>n. 普通书法（速记或打字）；</t>
  </si>
  <si>
    <t>dnahgnol</t>
  </si>
  <si>
    <t>ˈlɒŋɪŋ
ˈlɔŋɪŋ</t>
  </si>
  <si>
    <t>longing</t>
  </si>
  <si>
    <t>longing for (to)</t>
  </si>
  <si>
    <t>n. 渴望，热望；
adj. 渴望的； 极想得到的；
v. 渴望(long的现在分词)；</t>
  </si>
  <si>
    <t>gnignol</t>
  </si>
  <si>
    <t>ˈlɒŋgɪtju:d
ˈlɑndʒətud</t>
  </si>
  <si>
    <t>longitude</t>
  </si>
  <si>
    <t>The town lies at longitude 12° east.</t>
  </si>
  <si>
    <t>n. 经度，经线； [天]黄经；</t>
  </si>
  <si>
    <t>edutignol</t>
  </si>
  <si>
    <t>ˌlɒŋgɪˈtju:dɪnl
ˌlɑndʒəˈtudnl</t>
  </si>
  <si>
    <t>longitudinal</t>
  </si>
  <si>
    <t>a longitudinal study of unemployed workers</t>
  </si>
  <si>
    <t>adj. 经度的； 纵向的； 纵的； 纵观的</t>
  </si>
  <si>
    <t>lanidutignol</t>
  </si>
  <si>
    <t>ˌlɒŋ'stændɪŋ
'lɒŋ'stændɪŋ</t>
  </si>
  <si>
    <t>longstanding</t>
  </si>
  <si>
    <t>long-standing debate/dispute etc</t>
  </si>
  <si>
    <t>adj. 长时间的，长期存在的；</t>
  </si>
  <si>
    <t>gnidnatsgnol</t>
  </si>
  <si>
    <t>lɒŋ tɜ:m
ˈlɔŋˈtəm, ˈlɑŋ-</t>
  </si>
  <si>
    <t>long-term</t>
  </si>
  <si>
    <t>adj. 长期的； 长远；</t>
  </si>
  <si>
    <t>mret-gnol</t>
  </si>
  <si>
    <t>lɒŋ'gɜ:
lɒŋ'gɜ</t>
  </si>
  <si>
    <t>longueur</t>
  </si>
  <si>
    <t>frustrated by the longueur</t>
  </si>
  <si>
    <t>n. &lt;文&gt;乏味的部分；</t>
  </si>
  <si>
    <t>rueugnol</t>
  </si>
  <si>
    <t>ˈlɔŋˈwindid
ˈlɔŋˈwɪndɪd, ˈlɑŋ-</t>
  </si>
  <si>
    <t>long-winded</t>
  </si>
  <si>
    <t>His speeches tend to be rather long-winded.</t>
  </si>
  <si>
    <t>adj. 气长的，啰嗦的，冗长的； 絮叨； 絮； 絮烦</t>
  </si>
  <si>
    <t>dedniw-gnol</t>
  </si>
  <si>
    <t>lʊk
lʊk</t>
  </si>
  <si>
    <t>look</t>
  </si>
  <si>
    <t>vt.&amp; vi. 看，瞧；
vi. 注意； 面向； 寻找； 看起来好像
n. 看； （尤指吸引人的）相貌； 眼神； 样子
int. （插话或唤起注意）喂，听我说；</t>
  </si>
  <si>
    <t>kool</t>
  </si>
  <si>
    <t>ˈlʊkaʊt
ˈlʊkˌaʊt</t>
  </si>
  <si>
    <t>lookout</t>
  </si>
  <si>
    <t>We’re always on the lookout for new business opportunities.</t>
  </si>
  <si>
    <t>n. 守望； 远景，前途； 瞭望台； 警戒</t>
  </si>
  <si>
    <t>tuokool</t>
  </si>
  <si>
    <t>lu:m
lum</t>
  </si>
  <si>
    <t>loom</t>
  </si>
  <si>
    <t>Fear of failure loomed large in his mind.</t>
  </si>
  <si>
    <t>n. 织布机，织布法； 若隐若现的景象； 桨柄； [航]翼肋腹部
vi.&amp; link-v. 朦胧出现；
vi. 隐约地出现； 赫然耸现； 迫在眉睫；</t>
  </si>
  <si>
    <t>mool</t>
  </si>
  <si>
    <t>lu:mɪŋ
'lumɪŋ</t>
  </si>
  <si>
    <t>looming</t>
  </si>
  <si>
    <t>Another government spending crisis is looming in the United States</t>
  </si>
  <si>
    <t>n. 上现蜃景（光通过低层大气发生异常折射形成的一种海市蜃楼）；
v. 隐约出现，阴森地逼近( loom的现在分词 )； 隐约出现，阴森地逼近；</t>
  </si>
  <si>
    <t>gnimool</t>
  </si>
  <si>
    <t>lu:n
lun</t>
  </si>
  <si>
    <t>loon</t>
  </si>
  <si>
    <t>gull; a hopeless loon</t>
  </si>
  <si>
    <t>n. 潜鸟； &lt;口&gt;狂人；</t>
  </si>
  <si>
    <t>nool</t>
  </si>
  <si>
    <t>lu:p
lup</t>
  </si>
  <si>
    <t>loop</t>
  </si>
  <si>
    <t>A loop of wire ;He looped the rope over the post.</t>
  </si>
  <si>
    <t>n. 圈，环； [医]宫内避孕环； 回路； 弯曲部分
vt.&amp; vi. （使）成环，（使）成圈； 以环连结； 使翻筋斗；</t>
  </si>
  <si>
    <t>pool</t>
  </si>
  <si>
    <t>ˈlu:phəʊl
ˈluphoʊl</t>
  </si>
  <si>
    <t>loophole</t>
  </si>
  <si>
    <t>legal/tax loophole ;a loophole in the law</t>
  </si>
  <si>
    <t>n. 漏洞； 枪眼； 观察孔；</t>
  </si>
  <si>
    <t>elohpool</t>
  </si>
  <si>
    <t>lu:s
lus</t>
  </si>
  <si>
    <t>loose</t>
  </si>
  <si>
    <t>adj. 松的，宽的； 模糊的； 散漫的； 自由的
vt. 释放； 不受约束地表达； 松开； 射出（子弹、箭等）
vi. 变得松散； 发射导弹； 开火；
adv. 散漫地；
n. 解放； 放任； 发射；</t>
  </si>
  <si>
    <t>esool</t>
  </si>
  <si>
    <t>ˈlu:sn
ˈlusən</t>
  </si>
  <si>
    <t>loosen</t>
  </si>
  <si>
    <t>loosen your grip/hold</t>
  </si>
  <si>
    <t>vt. 解开或使松； 放宽，放松； 使（肠）通畅；
vi. 变松或变得更松；</t>
  </si>
  <si>
    <t>nesool</t>
  </si>
  <si>
    <t>lu:t
lut</t>
  </si>
  <si>
    <t>loot</t>
  </si>
  <si>
    <t>Shops were looted and burned.</t>
  </si>
  <si>
    <t>n. 掠夺物，战利品； （官吏的）赃物，非法收入； 抢劫； 外快
vt.&amp; vi. 抢劫，掠夺； （官吏）贪污；</t>
  </si>
  <si>
    <t>tool</t>
  </si>
  <si>
    <t>ləʊp
loʊp</t>
  </si>
  <si>
    <t>lope</t>
  </si>
  <si>
    <t>go off at a lope;He was loping across the sand</t>
  </si>
  <si>
    <t>vi. （尤指动物）轻跳着奔跑；
n. 大步慢跑；</t>
  </si>
  <si>
    <t>epol</t>
  </si>
  <si>
    <t>ˌlɒpˈsaɪdɪd
ˌlɑpˈsaɪdɪd</t>
  </si>
  <si>
    <t>lopsided</t>
  </si>
  <si>
    <t>side;a lopsided grin ;a lopsided 8–0 victory</t>
  </si>
  <si>
    <t>adj. 不平等的； 两侧不匀称[不平衡]的，向一侧歪斜的； 畸；</t>
  </si>
  <si>
    <t>dedispol</t>
  </si>
  <si>
    <t>ləˈkweɪʃəs
loˈkweʃəs</t>
  </si>
  <si>
    <t>loquacious</t>
  </si>
  <si>
    <t>talkative ;the loquacious host of;loqui,说，说话</t>
  </si>
  <si>
    <t>adj. 爱说话的，多嘴的； 嘴碎； 贫嘴；</t>
  </si>
  <si>
    <t>suoicauqol</t>
  </si>
  <si>
    <t>lɔ:d
lɔrd</t>
  </si>
  <si>
    <t>lord</t>
  </si>
  <si>
    <t>n. 主； 领主； 上帝； （英国用以称呼法官、主教或某些男性贵族成员，表示尊敬）大人
vi. 逞威风；</t>
  </si>
  <si>
    <t>drol</t>
  </si>
  <si>
    <t>lɔ:(r)
lɔr</t>
  </si>
  <si>
    <t>folklore herbal lore</t>
  </si>
  <si>
    <t>n. （专门的）知识； 学问； 口头传说； [动]眼端，眼光</t>
  </si>
  <si>
    <t>erol</t>
  </si>
  <si>
    <t>ˈlɒri
ˈlɔri</t>
  </si>
  <si>
    <t>lorry</t>
  </si>
  <si>
    <t>n. 运货汽车，机动卡车；</t>
  </si>
  <si>
    <t>yrrol</t>
  </si>
  <si>
    <t>lu:z
luz</t>
  </si>
  <si>
    <t>lose</t>
  </si>
  <si>
    <t>vt. 失去； 错过； 遗失； 耽搁
vi. 损失； 输掉； 走慢； 降低价值</t>
  </si>
  <si>
    <t>esol</t>
  </si>
  <si>
    <t>lɒs
lɔs</t>
  </si>
  <si>
    <t>loss</t>
  </si>
  <si>
    <t>n. 损失，减少； 丢失，遗失； 损耗，亏损； 失败</t>
  </si>
  <si>
    <t>ssol</t>
  </si>
  <si>
    <t>lɒst
lɔst</t>
  </si>
  <si>
    <t>lost</t>
  </si>
  <si>
    <t>adj. 失去的； 迷路的； 不知所措的；
v. 遗失，失去（ lose的过去式和过去分词）； （使）失去（所需要的东西，尤指钱）； （因事故、年老、死亡等）损失； 浪费</t>
  </si>
  <si>
    <t>tsol</t>
  </si>
  <si>
    <t>lɒt
lɑt</t>
  </si>
  <si>
    <t>lot</t>
  </si>
  <si>
    <t>a whole lot of;</t>
  </si>
  <si>
    <t>n. 份额； 许多； 命运； 阄
adv. （与形容词和副词连用）很，非常； （与动词连用）非常；
pron. 大量，许多；
vt. 分组，把…划分（常与out连用）； 把（土地）划分成块；
vi. 抽签，拈阄；</t>
  </si>
  <si>
    <t>tol</t>
  </si>
  <si>
    <t>loth</t>
  </si>
  <si>
    <t>be loth to extend credit</t>
  </si>
  <si>
    <t>adj. 不愿意的，勉强的；</t>
  </si>
  <si>
    <t>htol</t>
  </si>
  <si>
    <t>ˈləʊʃn
ˈloʊʃn</t>
  </si>
  <si>
    <t>lotion</t>
  </si>
  <si>
    <t>suntan lotion</t>
  </si>
  <si>
    <t>n. 洗液，洗剂； 护肤液，乳液；</t>
  </si>
  <si>
    <t>noitol</t>
  </si>
  <si>
    <t>ˈlɒtəri
ˈlɑtəri</t>
  </si>
  <si>
    <t>lottery</t>
  </si>
  <si>
    <t>raffle , draw ;a lottery ticket ; win the lottery</t>
  </si>
  <si>
    <t>n. 彩票； 碰运气的事；</t>
  </si>
  <si>
    <t>yrettol</t>
  </si>
  <si>
    <t>ˈlɒtəʊ
ˈlɑtoʊ</t>
  </si>
  <si>
    <t>lotto</t>
  </si>
  <si>
    <t>I just won the lotto</t>
  </si>
  <si>
    <t>n. 落托数卡牌戏（一种对号码的牌戏）；</t>
  </si>
  <si>
    <t>ottol</t>
  </si>
  <si>
    <t>ˈləʊtəs
ˈloʊtəs</t>
  </si>
  <si>
    <t>lotus</t>
  </si>
  <si>
    <t>a lotus blooms in a garden pool</t>
  </si>
  <si>
    <t>n. 莲花； 荷花； 忘忧果； 落拓枣</t>
  </si>
  <si>
    <t>sutol</t>
  </si>
  <si>
    <t>laʊd
laʊd</t>
  </si>
  <si>
    <t>loud</t>
  </si>
  <si>
    <t>adj. 响亮的，大声的，高声的； 响亮的，洪亮的，高亢的； 高声的，激烈的； 刺眼的，太招摇的
adv. 大声地，高声地，响亮地；</t>
  </si>
  <si>
    <t>duol</t>
  </si>
  <si>
    <t>laʊdlɪ
ˈlaʊdlɪ</t>
  </si>
  <si>
    <t>loudly</t>
  </si>
  <si>
    <t>laugh loudly</t>
  </si>
  <si>
    <t>adv. 高声地； 吵闹地； 响亮地； 花哨地</t>
  </si>
  <si>
    <t>ylduol</t>
  </si>
  <si>
    <t>ˌlaʊdˈspi:kə(r)
ˈlaʊdˌspikɚ</t>
  </si>
  <si>
    <t>loudspeaker</t>
  </si>
  <si>
    <t>The loudspeaker announced the arrival of the train</t>
  </si>
  <si>
    <t>n. 扩音器，扬声器； 喇叭； 扬场器；</t>
  </si>
  <si>
    <t>rekaepsduol</t>
  </si>
  <si>
    <t>laʊndʒ
laʊndʒ</t>
  </si>
  <si>
    <t>lounge</t>
  </si>
  <si>
    <t>lounge about</t>
  </si>
  <si>
    <t>n. 休息厅； 客厅； （机场等的）等候室；
vi. 闲逛； 懒洋洋地躺；
vt. 懒洋洋地打发（时间）； 虚度光阴；</t>
  </si>
  <si>
    <t>egnuol</t>
  </si>
  <si>
    <t>ˈlaʊndʒə(r)</t>
  </si>
  <si>
    <t>lounger</t>
  </si>
  <si>
    <t>turn you from lounger to lobster</t>
  </si>
  <si>
    <t>n. 游手好闲的人； 憩息用的家具； 休闲服；
vi. 闲荡，闲逛，虚度；</t>
  </si>
  <si>
    <t>regnuol</t>
  </si>
  <si>
    <t>ˈlaʊzi
ˈlaʊzi</t>
  </si>
  <si>
    <t>lousy</t>
  </si>
  <si>
    <t>a lousy film</t>
  </si>
  <si>
    <t>adj. 讨厌的； 污秽的； 多虱的； 不清洁的</t>
  </si>
  <si>
    <t>ysuol</t>
  </si>
  <si>
    <t>laʊt
laʊt</t>
  </si>
  <si>
    <t>lout</t>
  </si>
  <si>
    <t>out;a drunken lout</t>
  </si>
  <si>
    <t>n. &lt;贬&gt;笨拙&lt;粗鲁&gt;的（年轻）人；</t>
  </si>
  <si>
    <t>tuol</t>
  </si>
  <si>
    <t>laʊtɪʃ
ˈlaʊtɪʃ</t>
  </si>
  <si>
    <t>loutish</t>
  </si>
  <si>
    <t>loutish behaviour;lout n. 笨拙的人</t>
  </si>
  <si>
    <t>adj. 笨拙的，粗野的；</t>
  </si>
  <si>
    <t>hsituol</t>
  </si>
  <si>
    <t>ˈlʌvəbl
ˈlʌvəbəl</t>
  </si>
  <si>
    <t>lovable</t>
  </si>
  <si>
    <t>make him even more lovable</t>
  </si>
  <si>
    <t>adj. 可爱的； 惹人爱的；</t>
  </si>
  <si>
    <t>elbavol</t>
  </si>
  <si>
    <t>lʌv
lʌv</t>
  </si>
  <si>
    <t>love</t>
  </si>
  <si>
    <t>vt.&amp; vi. 爱，热爱； 爱戴； 喜欢； 赞美，称赞
vt. 喜爱； 喜好； 喜欢； 爱慕
n. 爱情，爱意； 疼爱； 热爱； 爱人，所爱之物</t>
  </si>
  <si>
    <t>evol</t>
  </si>
  <si>
    <t>ˈlʌvli
ˈlʌvli</t>
  </si>
  <si>
    <t>lovely</t>
  </si>
  <si>
    <t>adj. 可爱的； 令人愉快的； 亲切友好的； 慷慨大方的
n. 美女，美人，佳人； 漂亮的东西；</t>
  </si>
  <si>
    <t>ylevol</t>
  </si>
  <si>
    <t>ˈlʌvə(r)
ˈlʌvɚ</t>
  </si>
  <si>
    <t>lover</t>
  </si>
  <si>
    <t>n. 爱好者，嗜好者； 情人； 情妇，情夫； 情侣</t>
  </si>
  <si>
    <t>revol</t>
  </si>
  <si>
    <t>ˈlʌvɪŋ
ˈlʌvɪŋ</t>
  </si>
  <si>
    <t>loving</t>
  </si>
  <si>
    <t>loving wife/family/parents etc</t>
  </si>
  <si>
    <t>adj. 爱的，表示爱意的，亲爱的；
adv. 亲爱地；
n. 爱； 慈爱；
v. 爱，热爱(love的现在分词)； 喜爱； 喜好； 喜欢</t>
  </si>
  <si>
    <t>gnivol</t>
  </si>
  <si>
    <t>ləʊ
loʊ</t>
  </si>
  <si>
    <t>low</t>
  </si>
  <si>
    <t>adj. 低的，矮小的； 楼下的，低洼的； 沮丧的； 下贱的
adv. 低声地； 谦卑地； 底下地；
n. 低点； 低水平； 牛的叫声；
vi. （牛）哞哞叫；</t>
  </si>
  <si>
    <t>wol</t>
  </si>
  <si>
    <t>ləʊ'bred
ˈloˈbrɛd</t>
  </si>
  <si>
    <t>lowbred</t>
  </si>
  <si>
    <t>breed v.(使)繁殖, 教养, 抚养n.品种, 种类;a lowbred answer</t>
  </si>
  <si>
    <t>adj. 未受过好教育的，没礼貌的；</t>
  </si>
  <si>
    <t>derbwol</t>
  </si>
  <si>
    <t>ˈləʊə(r)
ˈloʊə(r)</t>
  </si>
  <si>
    <t>lower</t>
  </si>
  <si>
    <t>lower the coffin into the grave</t>
  </si>
  <si>
    <t>adj. 下方的； 在底部的； 较低级的；
v. 降低； 减少； 缩小；</t>
  </si>
  <si>
    <t>rewol</t>
  </si>
  <si>
    <t>ˈləʊlənd
ˈloʊlənd</t>
  </si>
  <si>
    <t>lowland</t>
  </si>
  <si>
    <t>lowland farmers</t>
  </si>
  <si>
    <t>n. 低地；
adj. 低地的；</t>
  </si>
  <si>
    <t>dnalwol</t>
  </si>
  <si>
    <t>ˈlɔɪəl
ˈlɔɪəl</t>
  </si>
  <si>
    <t>loyal</t>
  </si>
  <si>
    <t>a loyal supporter</t>
  </si>
  <si>
    <t>adj. 忠诚的，忠心的； 忠贞的；
n. 效忠的臣民； 忠实信徒；</t>
  </si>
  <si>
    <t>layol</t>
  </si>
  <si>
    <t>ˈlɔɪəlti
ˈlɔɪəlti</t>
  </si>
  <si>
    <t>loyalty</t>
  </si>
  <si>
    <t>loyalty to/towards</t>
  </si>
  <si>
    <t>n. 忠诚，忠实； 忠心； 忠于…感情；</t>
  </si>
  <si>
    <t>ytlayol</t>
  </si>
  <si>
    <t>lʌbə
'lʌbə</t>
  </si>
  <si>
    <t>lubber</t>
  </si>
  <si>
    <t>give a great lubber a box on the ear</t>
  </si>
  <si>
    <t>adj. 粗笨的，笨拙的；
n. 傻大个；</t>
  </si>
  <si>
    <t>rebbul</t>
  </si>
  <si>
    <t>ˈlu:brɪkənt
ˈlubrɪkənt</t>
  </si>
  <si>
    <t>lubricant</t>
  </si>
  <si>
    <t>lubricant oil</t>
  </si>
  <si>
    <t>n. 润滑剂，润滑油； 能减少摩擦的东西； &lt;俚&gt;奶油，黄油；
adj. 润滑的；</t>
  </si>
  <si>
    <t>tnacirbul</t>
  </si>
  <si>
    <t>ˈlu:brɪkeɪt
ˈlubrɪˌket</t>
  </si>
  <si>
    <t>lubricate</t>
  </si>
  <si>
    <t>lubricate the wheels</t>
  </si>
  <si>
    <t>vt. 加油润滑； 使润滑；
vi. 润滑；</t>
  </si>
  <si>
    <t>etacirbul</t>
  </si>
  <si>
    <t>lu:ˈbrɪʃəs
luˈbrɪʃəs</t>
  </si>
  <si>
    <t>lubricious</t>
  </si>
  <si>
    <t>Lubricious liquid ;lubricious feeling;lubricious furniture</t>
  </si>
  <si>
    <t>adj. 油滑的，难以捉摸的； 好色的；</t>
  </si>
  <si>
    <t>suoicirbul</t>
  </si>
  <si>
    <t>ˈlu:sɪd
ˈlusɪd</t>
  </si>
  <si>
    <t>lucid</t>
  </si>
  <si>
    <t>a lucid explanation; lucent 光亮的, 透明的;perspicuous</t>
  </si>
  <si>
    <t>adj. 清楚的，明白的； 神志清醒的； 清澈的，透明的； [动，植]光滑的</t>
  </si>
  <si>
    <t>dicul</t>
  </si>
  <si>
    <t>lʌk
lʌk</t>
  </si>
  <si>
    <t>luck</t>
  </si>
  <si>
    <t>good luck</t>
  </si>
  <si>
    <t>n. 运气； 好运； 机遇； 命运
vi. 交好运，走运； 侥幸成功；</t>
  </si>
  <si>
    <t>kcul</t>
  </si>
  <si>
    <t>lʌkɪlɪ
ˈlʌkɪli</t>
  </si>
  <si>
    <t>luckily</t>
  </si>
  <si>
    <t>adv. 幸运地； 侥幸； 幸而； 幸亏</t>
  </si>
  <si>
    <t>ylikcul</t>
  </si>
  <si>
    <t>ˈlʌki
ˈlʌki</t>
  </si>
  <si>
    <t>lucky</t>
  </si>
  <si>
    <t>lucky man ;</t>
  </si>
  <si>
    <t>adj. 运气好的，侥幸的； 兆头好的，吉祥的； 〈俚〉难得； 很恰当的</t>
  </si>
  <si>
    <t>ykcul</t>
  </si>
  <si>
    <t>ˈlu:krətɪv
ˈlukrətɪv</t>
  </si>
  <si>
    <t>lucrative</t>
  </si>
  <si>
    <t>a lucrative income</t>
  </si>
  <si>
    <t>adj. 获利多的，赚钱的； 合算的；</t>
  </si>
  <si>
    <t>evitarcul</t>
  </si>
  <si>
    <t>ˈlu:kə(r)
ˈlukɚ</t>
  </si>
  <si>
    <t>lucre</t>
  </si>
  <si>
    <t>lucrative adj.有利的;filthy lucre</t>
  </si>
  <si>
    <t>n. &lt;贬&gt;金钱收益，利润；</t>
  </si>
  <si>
    <t>ercul</t>
  </si>
  <si>
    <t>lu:kju:breɪt
ˈlukjʊˌbret</t>
  </si>
  <si>
    <t>lucubrate</t>
  </si>
  <si>
    <t>lucubrate the management strategy</t>
  </si>
  <si>
    <t>vi. （尤指挑灯）攻读[写作]； 把心得书写成文；</t>
  </si>
  <si>
    <t>etarbucul</t>
  </si>
  <si>
    <t>lu:kju:ˌbreɪʃən
'lukjuˌbreɪʃən</t>
  </si>
  <si>
    <t>lucubration</t>
  </si>
  <si>
    <t>the new theory is pain lucubration</t>
  </si>
  <si>
    <t>n. &lt;文&gt;挑灯攻读，钻研； 文学作品；</t>
  </si>
  <si>
    <t>noitarbucul</t>
  </si>
  <si>
    <t>ˈlu:dɪkrəs
ˈludɪkrəs</t>
  </si>
  <si>
    <t>ludicrous</t>
  </si>
  <si>
    <t>That’s a ludicrous idea.</t>
  </si>
  <si>
    <t>adj. 可笑的； 荒唐的；</t>
  </si>
  <si>
    <t>suorcidul</t>
  </si>
  <si>
    <t>lʌg
lʌɡ</t>
  </si>
  <si>
    <t>lug</t>
  </si>
  <si>
    <t>She began to lug her suitcase up the stairs.</t>
  </si>
  <si>
    <t>vt. 用力拖拉；
n. 手柄； （英）耳朵； 突出部； &lt;俚&gt;笨家伙</t>
  </si>
  <si>
    <t>gul</t>
  </si>
  <si>
    <t>ˈlʌgɪdʒ
ˈlʌɡɪdʒ</t>
  </si>
  <si>
    <t>luggage</t>
  </si>
  <si>
    <t>Leave your luggage in the hotel.</t>
  </si>
  <si>
    <t>n. &lt;英&gt;行李； &lt;美&gt;皮箱；</t>
  </si>
  <si>
    <t>egaggul</t>
  </si>
  <si>
    <t>ləˈgu:briəs
lʊˈɡubriəs, -ˈɡju-</t>
  </si>
  <si>
    <t>lugubrious</t>
  </si>
  <si>
    <t>lugubrious fate;melancholy , morose</t>
  </si>
  <si>
    <t>adj. 悲哀的； 阴郁的； 令人伤心的； 令人灰心的</t>
  </si>
  <si>
    <t>suoirbugul</t>
  </si>
  <si>
    <t>ˌlu:kˈwɔ:m
ˌlukˈwɔrm</t>
  </si>
  <si>
    <t>lukewarm</t>
  </si>
  <si>
    <t>lukewarm support</t>
  </si>
  <si>
    <t>adj. 冷淡的； 微温的； 不热心的； 温和</t>
  </si>
  <si>
    <t>mrawekul</t>
  </si>
  <si>
    <t>lʌl
lʌl</t>
  </si>
  <si>
    <t>lull</t>
  </si>
  <si>
    <t>lull the baby to sleep;There was a lull in political violence</t>
  </si>
  <si>
    <t>vt. 使镇静，使安静； 哄，哄骗； 使入睡；
vi. 平静，安静； 平息； 减弱； 停止
n. 暂停； 间歇； 暂时平静； 催眠的东西</t>
  </si>
  <si>
    <t>llul</t>
  </si>
  <si>
    <t>ˈlʌləbaɪ
ˈlʌləˌbaɪ</t>
  </si>
  <si>
    <t>lullaby</t>
  </si>
  <si>
    <t>spanish lullaby</t>
  </si>
  <si>
    <t>n. 摇篮曲，催眠曲；</t>
  </si>
  <si>
    <t>yballul</t>
  </si>
  <si>
    <t>ˈlʌmbə(r)
ˈlʌmbɚ</t>
  </si>
  <si>
    <t>lumber</t>
  </si>
  <si>
    <t>A blue bus lumbered past. ; timber ;made of soft lumber</t>
  </si>
  <si>
    <t>n. 木材； 隆隆声； 废物；
vt.&amp; vi. 砍伐； 笨重地行进； 胡乱堆积；</t>
  </si>
  <si>
    <t>rebmul</t>
  </si>
  <si>
    <t>ˈlʌmbədʒæk
ˈlʌmbərdʒæk</t>
  </si>
  <si>
    <t>lumberjack</t>
  </si>
  <si>
    <t>logger ;being a Lumberjack is the worst job in America</t>
  </si>
  <si>
    <t>n. 伐木工人，木材商的佣工，短茄克衫；</t>
  </si>
  <si>
    <t>kcajrebmul</t>
  </si>
  <si>
    <t>ˈlu:men
ˈlumən</t>
  </si>
  <si>
    <t>lumen</t>
  </si>
  <si>
    <t>10 lumen brightness;project into the lumen of the tubule</t>
  </si>
  <si>
    <t>n. 流明（光通量单位）； [植物]（管）腔；</t>
  </si>
  <si>
    <t>nemul</t>
  </si>
  <si>
    <t>ˈlu:mɪnəri
ˈlumɪneri</t>
  </si>
  <si>
    <t>luminary</t>
  </si>
  <si>
    <t>lumine vt.&lt;废&gt;照亮;luminaries of Parisian society</t>
  </si>
  <si>
    <t>n. 杰出人物，名人； 天体； 发光体；</t>
  </si>
  <si>
    <t>yranimul</t>
  </si>
  <si>
    <t>ˈlu:mɪnəs
ˈlumənəs</t>
  </si>
  <si>
    <t>luminous</t>
  </si>
  <si>
    <t>luminous paint</t>
  </si>
  <si>
    <t>adj. 发光的； 明亮的； 清楚的； 辉赫</t>
  </si>
  <si>
    <t>suonimul</t>
  </si>
  <si>
    <t>lʌmp
lʌmp</t>
  </si>
  <si>
    <t>lump</t>
  </si>
  <si>
    <t>a lump of clay;lump something together</t>
  </si>
  <si>
    <t>n. 块，团； 肿块； 许多，大量； 笨拙的人
vi. 结成块； 成团； 笨重地行走；
vt. 使成团，使成块； 使团结在一起； 把…混在一起；
adj. 成团的，成块的；
adv. 很，非常；</t>
  </si>
  <si>
    <t>pmul</t>
  </si>
  <si>
    <t>ˈlʌmpɪʃ
ˈlʌmpɪʃ</t>
  </si>
  <si>
    <t>lumpish</t>
  </si>
  <si>
    <t>Grey, brown lumpish solid</t>
  </si>
  <si>
    <t>adj. 笨重的，笨拙的，愚蠢的； 怯声怯气；</t>
  </si>
  <si>
    <t>hsipmul</t>
  </si>
  <si>
    <t>ˈlu:nəsi
ˈlunəsi</t>
  </si>
  <si>
    <t>lunacy</t>
  </si>
  <si>
    <t>It would be sheer lunacy to turn down a job offer like that.</t>
  </si>
  <si>
    <t>n. 精神失常； 极蠢；</t>
  </si>
  <si>
    <t>ycanul</t>
  </si>
  <si>
    <t>ˈlu:nə(r)
ˈlunɚ</t>
  </si>
  <si>
    <t>lunar</t>
  </si>
  <si>
    <t>a lunar eclipse</t>
  </si>
  <si>
    <t>adj. 月的，月球的； 阴历的； （光）苍白的，微弱的； 银的，含银的</t>
  </si>
  <si>
    <t>ranul</t>
  </si>
  <si>
    <t>ˈlu:nətɪk
ˈlunətɪk</t>
  </si>
  <si>
    <t>lunatic</t>
  </si>
  <si>
    <t>a lunatic decision.</t>
  </si>
  <si>
    <t>n. 精神失常者，精神病人； 疯子； 极愚蠢的人； 狂人
adj. 疯狂的； 精神错乱的； 愚蠢的； 极端的</t>
  </si>
  <si>
    <t>citanul</t>
  </si>
  <si>
    <t>lʌntʃ
lʌntʃ</t>
  </si>
  <si>
    <t>lunch</t>
  </si>
  <si>
    <t>n. 午餐；
vt.&amp; vi. 吃午餐； 供给午餐；</t>
  </si>
  <si>
    <t>hcnul</t>
  </si>
  <si>
    <t>ˈlʌntʃən
ˈlʌntʃən</t>
  </si>
  <si>
    <t>luncheon</t>
  </si>
  <si>
    <t>a luncheon for former U.N. staff</t>
  </si>
  <si>
    <t>n. 午餐； 午餐会； 午宴； 两餐之间吃的一点食物</t>
  </si>
  <si>
    <t>noehcnul</t>
  </si>
  <si>
    <t>ˈlʌntʃtaɪm
ˈlʌntʃˌtaɪm</t>
  </si>
  <si>
    <t>lunchtime</t>
  </si>
  <si>
    <t>n. 午餐时间； 午休时间；</t>
  </si>
  <si>
    <t>emithcnul</t>
  </si>
  <si>
    <t>lʌŋ
lʌŋ</t>
  </si>
  <si>
    <t>lung</t>
  </si>
  <si>
    <t>The broken ribs perforated into his lung</t>
  </si>
  <si>
    <t>n. 肺； 呼吸器官； [医]辅助呼吸的装置； 〈英〉可供呼吸新鲜空气的地方</t>
  </si>
  <si>
    <t>gnul</t>
  </si>
  <si>
    <t>lʌndʒ
lʌndʒ</t>
  </si>
  <si>
    <t>lunge</t>
  </si>
  <si>
    <t>She lunged out with a knife. 她持刀猛冲过去</t>
  </si>
  <si>
    <t>n. 突然刺（入）； 套马索；
v. 刺； 戳； 突然向前冲[扑等]；</t>
  </si>
  <si>
    <t>egnul</t>
  </si>
  <si>
    <t>lɜ:tʃ
lɜrtʃ</t>
  </si>
  <si>
    <t>lurch</t>
  </si>
  <si>
    <t>lurch forward/to/towards/into ;The industry lurches from crisis to crisis.</t>
  </si>
  <si>
    <t>vi. 蹒跚而行，颠簸着行进； 摇晃；
n. 突然倾斜； 挫折；</t>
  </si>
  <si>
    <t>hcrul</t>
  </si>
  <si>
    <t>lʊə(r)
lʊr</t>
  </si>
  <si>
    <t>lure</t>
  </si>
  <si>
    <t>lure scientists from universities</t>
  </si>
  <si>
    <t>n. 吸引力，魅力； 诱惑物； 诱饵；
vt. 吸引，引诱； 用引诱物召回（猎鹰）；</t>
  </si>
  <si>
    <t>erul</t>
  </si>
  <si>
    <t>ˈlʊərɪd
ˈlʊrɪd</t>
  </si>
  <si>
    <t>lurid</t>
  </si>
  <si>
    <t>a lurid sky, sunset 火红的天空、 夕照</t>
  </si>
  <si>
    <t>adj. 可怕的； 血红的； 苍白的；</t>
  </si>
  <si>
    <t>dirul</t>
  </si>
  <si>
    <t>lɜ:k
lɜrk</t>
  </si>
  <si>
    <t>lurk</t>
  </si>
  <si>
    <t>lurk in trees lurk behind sth</t>
  </si>
  <si>
    <t>vi. 潜伏，埋伏； 潜藏，潜在； 偷偷地行动；
n. 潜在，潜伏； &lt;俚&gt;欺骗，欺诈；</t>
  </si>
  <si>
    <t>krul</t>
  </si>
  <si>
    <t>ˈlʌʃəs
ˈlʌʃəs</t>
  </si>
  <si>
    <t>luscious</t>
  </si>
  <si>
    <t>her luscious body ;a luscious and fragrant dessert wine</t>
  </si>
  <si>
    <t>adj. 美味的； 满足感官的； 过分甜美的，腻人的； 十分性感的</t>
  </si>
  <si>
    <t>suoicsul</t>
  </si>
  <si>
    <t>lʌʃ
lʌʃ</t>
  </si>
  <si>
    <t>lush</t>
  </si>
  <si>
    <t>a lush green mountainous island</t>
  </si>
  <si>
    <t>adj. 葱翠的； 豪华的； 丰富的；
n. 醉汉；
vi. 喝醉；</t>
  </si>
  <si>
    <t>hsul</t>
  </si>
  <si>
    <t>lʌst
lʌst</t>
  </si>
  <si>
    <t>lust</t>
  </si>
  <si>
    <t>a lust for power</t>
  </si>
  <si>
    <t>n. 强烈的性欲； 肉欲，色情； 强烈的欲望； 渴望，热烈追求
vi. 贪求； 渴望； 好色；</t>
  </si>
  <si>
    <t>tsul</t>
  </si>
  <si>
    <t>lʌstə
ˈlʌstɚ</t>
  </si>
  <si>
    <t>luster</t>
  </si>
  <si>
    <t>lose its luster</t>
  </si>
  <si>
    <t>n. 光泽； 光辉； 光彩； 荣耀
vt. 使有光泽，使有光彩，给…增光；
vi. 有光泽，发光；</t>
  </si>
  <si>
    <t>retsul</t>
  </si>
  <si>
    <t>ˈlʌstə(r)
ˈlʌstɚ</t>
  </si>
  <si>
    <t>lustre</t>
  </si>
  <si>
    <t>Her thick, black hair shone with lustre.</t>
  </si>
  <si>
    <t>n. 光泽； 光荣； 荣誉； 出色</t>
  </si>
  <si>
    <t>ertsul</t>
  </si>
  <si>
    <t>ˈlʌstrəs
ˈlʌstrəs</t>
  </si>
  <si>
    <t>lustrous</t>
  </si>
  <si>
    <t>shining;Her hair was beautifully dark and lustrous.</t>
  </si>
  <si>
    <t>adj. 光亮的，有光泽的；
adv. 光亮地，有光泽地；
n. 光亮，有光泽；</t>
  </si>
  <si>
    <t>suortsul</t>
  </si>
  <si>
    <t>ˈlʌsti
ˈlʌsti</t>
  </si>
  <si>
    <t>lusty</t>
  </si>
  <si>
    <t>lush sing lustily 起劲地唱her strong, lusty young husband</t>
  </si>
  <si>
    <t>adj. 健壮的，强壮的； 又高又粗；</t>
  </si>
  <si>
    <t>ytsul</t>
  </si>
  <si>
    <t>lʌgˈʒʊəriənt
lʌgˈʒʊriənt</t>
  </si>
  <si>
    <t>luxuriant</t>
  </si>
  <si>
    <t>luxuriant vegetation</t>
  </si>
  <si>
    <t>adj. 茂盛的； 郁郁葱葱的； 绚烂的； 华丽的</t>
  </si>
  <si>
    <t>tnairuxul</t>
  </si>
  <si>
    <t>lʌgˈʒʊərieɪt
lʌgˈʒʊrieɪt</t>
  </si>
  <si>
    <t>luxuriate</t>
  </si>
  <si>
    <t>He ran a hot bath and luxuriated in it for half an hour.</t>
  </si>
  <si>
    <t>vi. 茂盛的生长，生活奢侈，沉溺；</t>
  </si>
  <si>
    <t>etairuxul</t>
  </si>
  <si>
    <t>lʌgˈʒʊəriəs
lʌgˈʒʊriəs</t>
  </si>
  <si>
    <t>luxurious</t>
  </si>
  <si>
    <t>The cabin was luxuriously furnished. ;a luxurious hotel</t>
  </si>
  <si>
    <t>adj. 奢侈的； 豪华的； 放纵的； 词藻华丽的</t>
  </si>
  <si>
    <t>suoiruxul</t>
  </si>
  <si>
    <t>ˈlʌkʃəri
ˈlʌɡʒəri, ˈlʌkʃə-</t>
  </si>
  <si>
    <t>luxury</t>
  </si>
  <si>
    <t>in luxury ;luxury hotel</t>
  </si>
  <si>
    <t>n. 奢侈，豪华； 奢侈品，美食，美衣； 乐趣，享受； 不常有的乐趣（或享受、优势）
adj. 奢华的，豪华的；</t>
  </si>
  <si>
    <t>yruxul</t>
  </si>
  <si>
    <t>lɪm'fætɪk
lɪm'fætɪk</t>
  </si>
  <si>
    <t>lymphatic</t>
  </si>
  <si>
    <t>lymphatic tumours</t>
  </si>
  <si>
    <t>adj. 淋巴的； 分泌淋巴的； 输送淋巴的； （指人）苍白无力的</t>
  </si>
  <si>
    <t>citahpmyl</t>
  </si>
  <si>
    <t>lɪntʃ
lɪntʃ</t>
  </si>
  <si>
    <t>lynch</t>
  </si>
  <si>
    <t>lynch sb;</t>
  </si>
  <si>
    <t>vt. 以私刑处死（被认为有罪的人）；
n. 私刑；</t>
  </si>
  <si>
    <t>hcnyl</t>
  </si>
  <si>
    <t>lɪntʃɪŋ
lɪntʃɪŋ</t>
  </si>
  <si>
    <t>lynching</t>
  </si>
  <si>
    <t>They were about to lynch him</t>
  </si>
  <si>
    <t>n. 处私刑；</t>
  </si>
  <si>
    <t>gnihcnyl</t>
  </si>
  <si>
    <t>ˈlɪrɪk
ˈlɪrɪk</t>
  </si>
  <si>
    <t>lyric</t>
  </si>
  <si>
    <t>Broadway opera with lyrics</t>
  </si>
  <si>
    <t>adj. 抒情的，抒情诗的； 感情丰富的； 歌喉柔美的； 音乐剧的
n. 抒情诗； 歌词；</t>
  </si>
  <si>
    <t>ciryl</t>
  </si>
  <si>
    <t>məˈkɑ:brə
məˈkɑbrə, məˈkɑb, -ˈkɑbɚ</t>
  </si>
  <si>
    <t>macabre</t>
  </si>
  <si>
    <t>a macabre story /ghost</t>
  </si>
  <si>
    <t>adj. 可怕的； 以死亡为主题的； 令人毛骨悚然的；</t>
  </si>
  <si>
    <t>erbacam</t>
  </si>
  <si>
    <t>məˈkædəm
mə'kædəm</t>
  </si>
  <si>
    <t>macadam</t>
  </si>
  <si>
    <t>asphalt macadam</t>
  </si>
  <si>
    <t>n. 铺路用的碎石料； 柏油碎石路；</t>
  </si>
  <si>
    <t>madacam</t>
  </si>
  <si>
    <t>məˈkæk
məˈkæk, -ˈkɑk</t>
  </si>
  <si>
    <t>macaque</t>
  </si>
  <si>
    <t>chimpanzee, macaque</t>
  </si>
  <si>
    <t>n. 恒河猴，猕猴，叟猴； 猢狲； 狙；</t>
  </si>
  <si>
    <t>euqacam</t>
  </si>
  <si>
    <t>ˌmækəˈrəʊni
ˌmækəˈroʊni</t>
  </si>
  <si>
    <t>macaroni</t>
  </si>
  <si>
    <t>macaroni and cheese</t>
  </si>
  <si>
    <t>n. 意大利粉，通心面；</t>
  </si>
  <si>
    <t>inoracam</t>
  </si>
  <si>
    <t>meɪs
mes</t>
  </si>
  <si>
    <t>mace</t>
  </si>
  <si>
    <t>short-sword, mace and club ;with a mace in one hand</t>
  </si>
  <si>
    <t>n. 权杖； 狼牙棒（古代兵器）； 肉豆蔻干皮； 肉豆蔻种衣（用作香料）</t>
  </si>
  <si>
    <t>ecam</t>
  </si>
  <si>
    <t>ˈmæsəreɪt
ˈmæsəˌret</t>
  </si>
  <si>
    <t>macerate</t>
  </si>
  <si>
    <t>macerate the food in liqueur</t>
  </si>
  <si>
    <t>vt. 把…浸软； 使消瘦；  使憔悴；  折磨</t>
  </si>
  <si>
    <t>etarecam</t>
  </si>
  <si>
    <t>ˌmækiəˈveliən</t>
  </si>
  <si>
    <t>Machiavellian</t>
  </si>
  <si>
    <t>Machiavellian republicans;A Machiavellian plot</t>
  </si>
  <si>
    <t>adj. 马基雅弗利的，权谋术的；
n. 权谋政治家；</t>
  </si>
  <si>
    <t>naillevaihcaM</t>
  </si>
  <si>
    <t>ˌmæʃɪˈneɪʃn
ˌmækəˈneʃən, ˌmæʃ-</t>
  </si>
  <si>
    <t>machination</t>
  </si>
  <si>
    <t>machine machinate v.图谋, 策划 contrive; servants of machination</t>
  </si>
  <si>
    <t>n. 阴谋，诡计；</t>
  </si>
  <si>
    <t>noitanihcam</t>
  </si>
  <si>
    <t>məˈʃi:n
məˈʃin</t>
  </si>
  <si>
    <t>machine</t>
  </si>
  <si>
    <t>n. 机器，机械； 机械般的人； 核心；
vt. 用机器制造，用机器加工；
vi. 被机器切削；</t>
  </si>
  <si>
    <t>enihcam</t>
  </si>
  <si>
    <t>məˈʃi:nəri
məˈʃinəri, -ˈʃinri</t>
  </si>
  <si>
    <t>machinery</t>
  </si>
  <si>
    <t>old machinery;</t>
  </si>
  <si>
    <t>n. （总称）机器； （政府等的）机关，组织； 机器的运转部份； 机械装置</t>
  </si>
  <si>
    <t>yrenihcam</t>
  </si>
  <si>
    <t>mækɪntɒʃ
'mækɪntɒʃ</t>
  </si>
  <si>
    <t>Macintosh</t>
  </si>
  <si>
    <t>Macintosh computers</t>
  </si>
  <si>
    <t>n. Apple公司于1984年推出的一种系列微机苹果公司生产的一种型号的计算机 (Mac)麦金托什机；</t>
  </si>
  <si>
    <t>hsotnicaM</t>
  </si>
  <si>
    <t>ˈmækɪntɒʃ
ˈmækɪntɑʃ</t>
  </si>
  <si>
    <t>mackintosh</t>
  </si>
  <si>
    <t>mac , raincoat ;the garment quickly became known as the mackintosh</t>
  </si>
  <si>
    <t>n. 雨衣，防水斗篷； 防水胶布；</t>
  </si>
  <si>
    <t>hsotnikcam</t>
  </si>
  <si>
    <t>ˈmækrəʊkɒzəm
ˈmækroʊkɑzəm</t>
  </si>
  <si>
    <t>macrocosm</t>
  </si>
  <si>
    <t>The macrocosm of the universe</t>
  </si>
  <si>
    <t>n. 宏观世界； （结构复杂的）整体；</t>
  </si>
  <si>
    <t>msocorcam</t>
  </si>
  <si>
    <t>mækjʊleɪt
ˈmækjəˌlet</t>
  </si>
  <si>
    <t>maculate</t>
  </si>
  <si>
    <t>maculate hands;a T-shirt maculated with barbecue sauce;dapple</t>
  </si>
  <si>
    <t>vt. 加斑点，弄污；
adj. 有污点的；</t>
  </si>
  <si>
    <t>etalucam</t>
  </si>
  <si>
    <t>mæd
mæd</t>
  </si>
  <si>
    <t>adj. 疯狂的； 猛烈的； 着迷的； 〔口语〕愤怒的，生气的
vt. 使疯狂；</t>
  </si>
  <si>
    <t>ˈmædəm
ˈmædəm</t>
  </si>
  <si>
    <t>madam</t>
  </si>
  <si>
    <t>n. 女士； 小姐； 喜欢指使他人的年轻妇女； （妓院的）鸨母</t>
  </si>
  <si>
    <t>ˈmædn
ˈmædn</t>
  </si>
  <si>
    <t>madden</t>
  </si>
  <si>
    <t>The delay maddened him</t>
  </si>
  <si>
    <t>vt. 使狂怒，使发狂；</t>
  </si>
  <si>
    <t>neddam</t>
  </si>
  <si>
    <t>mædnɪŋ
ˈmædnɪŋ</t>
  </si>
  <si>
    <t>maddening</t>
  </si>
  <si>
    <t>maddening delays</t>
  </si>
  <si>
    <t>adj. 令人发狂的； 使人恼怒的； 激烈的；</t>
  </si>
  <si>
    <t>gnineddam</t>
  </si>
  <si>
    <t>Mademoiselle</t>
  </si>
  <si>
    <t>You are adorable, Mademoiselle</t>
  </si>
  <si>
    <t>n. （Fr.）小姐； [电影]家庭教师；</t>
  </si>
  <si>
    <t>ellesiomedaM</t>
  </si>
  <si>
    <t>Madrid</t>
  </si>
  <si>
    <t>I travelled by plane to Madrid</t>
  </si>
  <si>
    <t>n. 马德里（西班牙首都）；</t>
  </si>
  <si>
    <t>dirdaM</t>
  </si>
  <si>
    <t>ˈmædrɪgl
ˈmædrɪɡəl</t>
  </si>
  <si>
    <t>madrigal</t>
  </si>
  <si>
    <t>Madrigal Singers</t>
  </si>
  <si>
    <t>n. （流行于16和17世纪无乐器伴奏的）合唱歌曲；</t>
  </si>
  <si>
    <t>lagirdam</t>
  </si>
  <si>
    <t>ˈmeɪlstrɒm
ˈmeɪlstrɑm</t>
  </si>
  <si>
    <t>maelstrom</t>
  </si>
  <si>
    <t>the maelstrom of war</t>
  </si>
  <si>
    <t>n. 大漩涡； 大旋涡；</t>
  </si>
  <si>
    <t>mortsleam</t>
  </si>
  <si>
    <t>ˈmaɪstrəʊ
ˈmaɪstroʊ</t>
  </si>
  <si>
    <t>maestro</t>
  </si>
  <si>
    <t>the urbane maestro</t>
  </si>
  <si>
    <t>n. &lt;意&gt;音乐大师（尤指名指挥）； 艺术大师； 乐队指挥； （球队等的）领队</t>
  </si>
  <si>
    <t>ortseam</t>
  </si>
  <si>
    <t>ˌmægəˈzi:n
ˈmægəzin</t>
  </si>
  <si>
    <t>magazine</t>
  </si>
  <si>
    <t>n. 弹药库； 杂志； 弹仓； 胶卷盒</t>
  </si>
  <si>
    <t>enizagam</t>
  </si>
  <si>
    <t>məˈdʒentə
məˈdʒɛntə</t>
  </si>
  <si>
    <t>magenta</t>
  </si>
  <si>
    <t>green, magenta</t>
  </si>
  <si>
    <t>n. 品红，洋红； 品红染料；
adj. 紫红色的，洋红色的；</t>
  </si>
  <si>
    <t>atnegam</t>
  </si>
  <si>
    <t>ˈmædʒɪk
ˈmædʒɪk</t>
  </si>
  <si>
    <t>magic</t>
  </si>
  <si>
    <t>They believe in magic;a magic potion;performing magic tricks</t>
  </si>
  <si>
    <t>n. 魔法； 巫术； 戏法； 不可思议的魔力
adj. 魔术的； 幻术的； 不可思议的； 有奇异魔力的
v. 用魔法变出； 用魔法摆脱； 用魔法得到； 使中邪</t>
  </si>
  <si>
    <t>cigam</t>
  </si>
  <si>
    <t>ˈmædʒɪkl
ˈmædʒɪkəl</t>
  </si>
  <si>
    <t>magical</t>
  </si>
  <si>
    <t>magical powers</t>
  </si>
  <si>
    <t>adj. 魔力的，不可思议的，迷人的； 神； 幻； 神奇</t>
  </si>
  <si>
    <t>lacigam</t>
  </si>
  <si>
    <t>ˌmædʒɪˈstɪəriəl
ˌmædʒɪˈstɪriəl</t>
  </si>
  <si>
    <t>magisterial</t>
  </si>
  <si>
    <t>a magisterial thesis 硕士论文;his magisterial voice</t>
  </si>
  <si>
    <t>adj. 有权威的； 威严的； 地方法官的； 硕士的
adv. 威严地；</t>
  </si>
  <si>
    <t>lairetsigam</t>
  </si>
  <si>
    <t>ˈmædʒɪstrəsi
'mædʒɪstrəsɪ</t>
  </si>
  <si>
    <t>magistracy</t>
  </si>
  <si>
    <t>relatives of the magistracy</t>
  </si>
  <si>
    <t>n. 地方行政官，执法官，地方行政官员的职位；</t>
  </si>
  <si>
    <t>ycartsigam</t>
  </si>
  <si>
    <t>ˈmædʒɪstreɪt
ˈmædʒɪˌstret, -strɪt</t>
  </si>
  <si>
    <t>magistrate</t>
  </si>
  <si>
    <t>a local magistrate</t>
  </si>
  <si>
    <t>n. 地方法官，治安官； 文职官员； 治安推事；</t>
  </si>
  <si>
    <t>etartsigam</t>
  </si>
  <si>
    <t>ˌmæɡnə'nɪmətɪ
ˌmæɡnəˈnɪmɪti</t>
  </si>
  <si>
    <t>magnanimity</t>
  </si>
  <si>
    <t>magnanimous ; with remarkable magnanimity</t>
  </si>
  <si>
    <t>n. 宽宏大量；</t>
  </si>
  <si>
    <t>ytiminangam</t>
  </si>
  <si>
    <t>mægˈnænɪməs
mæɡˈnænəməs</t>
  </si>
  <si>
    <t>magnanimous</t>
  </si>
  <si>
    <t>a magnanimous person</t>
  </si>
  <si>
    <t>adj. 宽宏大量的，有雅量的； 弘量； 宽大； 落落大方</t>
  </si>
  <si>
    <t>suominangam</t>
  </si>
  <si>
    <t>ˈmægneɪt
ˈmæɡˌnet, -nɪt</t>
  </si>
  <si>
    <t>magnate</t>
  </si>
  <si>
    <t>an oil magnate baron</t>
  </si>
  <si>
    <t>n. 富豪，权贵； 巨头； 大资本家；</t>
  </si>
  <si>
    <t>etangam</t>
  </si>
  <si>
    <t>ˈmægnət
'mæɡnət</t>
  </si>
  <si>
    <t>magnet</t>
  </si>
  <si>
    <t>a gigantic magnet</t>
  </si>
  <si>
    <t>n. 磁铁，磁石； 有吸引力的人或物； [物]磁体；</t>
  </si>
  <si>
    <t>tengam</t>
  </si>
  <si>
    <t>mægˈnetɪk
mæɡˈnɛtɪk</t>
  </si>
  <si>
    <t>magnetic</t>
  </si>
  <si>
    <t>magnetic forces</t>
  </si>
  <si>
    <t>adj. 有磁性的，有吸引力的； 磁性的； 有吸引力的； 有魅力的</t>
  </si>
  <si>
    <t>citengam</t>
  </si>
  <si>
    <t>ˈmægnətɪzəm
ˈmæɡnɪˌtɪzəm</t>
  </si>
  <si>
    <t>magnetism</t>
  </si>
  <si>
    <t>his personal magnetism</t>
  </si>
  <si>
    <t>n. 磁性，磁力； 磁学； 吸引力； 催眠术</t>
  </si>
  <si>
    <t>msitengam</t>
  </si>
  <si>
    <t>ˈmægnətaɪz
ˈmæɡnɪˌtaɪz</t>
  </si>
  <si>
    <t>magnetize</t>
  </si>
  <si>
    <t>His dark flashing eyes seemed to magnetize her.</t>
  </si>
  <si>
    <t>vt. 使有磁性； 使磁化； 紧紧吸引； 迷住</t>
  </si>
  <si>
    <t>ezitengam</t>
  </si>
  <si>
    <t>ˌmægnɪfɪˈkeɪʃn
ˌmæɡnəfɪˈkeʃən</t>
  </si>
  <si>
    <t>magnification</t>
  </si>
  <si>
    <t>The colour is evident even under low magnification.</t>
  </si>
  <si>
    <t>n. 放大，夸大； 放大率；</t>
  </si>
  <si>
    <t>noitacifingam</t>
  </si>
  <si>
    <t>mægˈnɪfɪsnt
mæɡˈnɪfɪsənt</t>
  </si>
  <si>
    <t>magnificent</t>
  </si>
  <si>
    <t>a magnificent performance;magni-,巨大的</t>
  </si>
  <si>
    <t>adj. 壮丽的； 伟大的，高尚的； 华丽的，高贵的； 瑰丽的</t>
  </si>
  <si>
    <t>tnecifingam</t>
  </si>
  <si>
    <t>ˈmægnɪfaɪ
ˈmæɡnəˌfaɪ</t>
  </si>
  <si>
    <t>magnify</t>
  </si>
  <si>
    <t>magnify the risks</t>
  </si>
  <si>
    <t>vt. 放大； 赞美； 夸大； 夸奖
vi. 放大； 有放大能力；</t>
  </si>
  <si>
    <t>yfingam</t>
  </si>
  <si>
    <t>mæg'nɪləkwənt
mæɡˈnɪləkwənt</t>
  </si>
  <si>
    <t>magniloquent</t>
  </si>
  <si>
    <t>appear to be greatly magniloquent</t>
  </si>
  <si>
    <t>adj. （说话）夸张的； 自负的； 吹牛的； 唱高调的</t>
  </si>
  <si>
    <t>tneuqolingam</t>
  </si>
  <si>
    <t>ˈmægnɪtju:d
ˈmægnɪtud</t>
  </si>
  <si>
    <t>magnitude</t>
  </si>
  <si>
    <t>of such/this/similar etc magnitude</t>
  </si>
  <si>
    <t>n. 巨大，广大； 重大，重要； 量级； （地震）级数</t>
  </si>
  <si>
    <t>edutingam</t>
  </si>
  <si>
    <t>mægˈnəʊliə
mægˈnoʊliə</t>
  </si>
  <si>
    <t>magnolia</t>
  </si>
  <si>
    <t>Magnolia leaves</t>
  </si>
  <si>
    <t>n. [植] 木兰； 木兰花； 玉兰类的植物； 奶白色
adj. 木兰科的；</t>
  </si>
  <si>
    <t>ailongam</t>
  </si>
  <si>
    <t>ˈmægpaɪ
ˈmæɡˌpaɪ</t>
  </si>
  <si>
    <t>magpie</t>
  </si>
  <si>
    <t>chatter like a magpie</t>
  </si>
  <si>
    <t>n. 喜鹊； 饶舌者； 有收集零碎东西癖好的人； 爱说话的人
adj. 鹊的； 有收集癖的； 混杂的； 斑驳的</t>
  </si>
  <si>
    <t>eipgam</t>
  </si>
  <si>
    <t>məˈhaʊt
məˈhaʊt</t>
  </si>
  <si>
    <t>mahout</t>
  </si>
  <si>
    <t>being a mahout was an incredibly noble profession</t>
  </si>
  <si>
    <t>n. （印度及东印度群岛的）看象人；</t>
  </si>
  <si>
    <t>tuoham</t>
  </si>
  <si>
    <t>meɪd
med</t>
  </si>
  <si>
    <t>maid</t>
  </si>
  <si>
    <t>a kitchen maid</t>
  </si>
  <si>
    <t>n. 女仆，侍女； 少女； 处女，未婚女子；</t>
  </si>
  <si>
    <t>diam</t>
  </si>
  <si>
    <t>ˈmeɪdn
ˈmedn</t>
  </si>
  <si>
    <t>maiden</t>
  </si>
  <si>
    <t>maiden flight/voyage</t>
  </si>
  <si>
    <t>n. 未婚女子； 处女； 断头机； 未得分的投球
adj. 处女的，少女的； 首次的，初次的； 没有经验的；</t>
  </si>
  <si>
    <t>nediam</t>
  </si>
  <si>
    <t>ˈmeɪdsɜ:vənt
ˈmeɪdsɜrvənt</t>
  </si>
  <si>
    <t>maidservant</t>
  </si>
  <si>
    <t>This story of a maidservant</t>
  </si>
  <si>
    <t>n. （古时用语）女佣，女仆，侍女； 婢； 老妈子；</t>
  </si>
  <si>
    <t>tnavresdiam</t>
  </si>
  <si>
    <t>meɪl
mel</t>
  </si>
  <si>
    <t>mail</t>
  </si>
  <si>
    <t>n. 邮件，邮政； 邮政（制度）； 邮务员，邮递员； 〈古〉袋，旅行包
vt. 邮寄； 给…穿盔甲；
vi. 投邮；</t>
  </si>
  <si>
    <t>liam</t>
  </si>
  <si>
    <t>ˈmeɪlɪŋ</t>
  </si>
  <si>
    <t>mailing</t>
  </si>
  <si>
    <t>mailing costs</t>
  </si>
  <si>
    <t>n. &lt;美&gt;邮寄； 投递； 邮件； &lt;苏格兰&gt;农场租金
v. 邮寄( mail的现在分词 )；</t>
  </si>
  <si>
    <t>gniliam</t>
  </si>
  <si>
    <t>meɪm
mem</t>
  </si>
  <si>
    <t>maim</t>
  </si>
  <si>
    <t>Landmines still kill or maim about 300 people every month.</t>
  </si>
  <si>
    <t>vt. 使受重伤； 使残废； 残害； 伤残</t>
  </si>
  <si>
    <t>miam</t>
  </si>
  <si>
    <t>meɪn
men</t>
  </si>
  <si>
    <t>main</t>
  </si>
  <si>
    <t>adj. 主要的，最重要的； 全力的；
n. 最主要的部分，重点； 主要管道； 体力； [航海]公海</t>
  </si>
  <si>
    <t>niam</t>
  </si>
  <si>
    <t>ˈmeɪnlænd
ˈmenˌlænd, -lənd</t>
  </si>
  <si>
    <t>mainland</t>
  </si>
  <si>
    <t>They have relatives on the mainland</t>
  </si>
  <si>
    <t>n. 大陆； 本土；
adj. 大陆的； 本土的；</t>
  </si>
  <si>
    <t>dnalniam</t>
  </si>
  <si>
    <t>ˈmeɪnli
ˈmenli</t>
  </si>
  <si>
    <t>mainly</t>
  </si>
  <si>
    <t>adv. 大部分地； 主要地； 基本上；</t>
  </si>
  <si>
    <t>ylniam</t>
  </si>
  <si>
    <t>meɪnˈteɪn
menˈten</t>
  </si>
  <si>
    <t>maintain</t>
  </si>
  <si>
    <t>maintain that;</t>
  </si>
  <si>
    <t>vt. 保持； 保养； 坚持； 固执己见</t>
  </si>
  <si>
    <t>niatniam</t>
  </si>
  <si>
    <t>ˈmeɪntənəns
ˈmentənəns</t>
  </si>
  <si>
    <t>maintenance</t>
  </si>
  <si>
    <t>the maintenance of good relations</t>
  </si>
  <si>
    <t>n. 维持，保持； 保养，保管； 维护； 维修</t>
  </si>
  <si>
    <t>ecnanetniam</t>
  </si>
  <si>
    <t>ˌmeɪzəˈnet
ˌmezəˈnɛt, -sə-</t>
  </si>
  <si>
    <t>maisonette</t>
  </si>
  <si>
    <t>marionette 牵线木偶 -ette</t>
  </si>
  <si>
    <t>n. （占两层楼的）公寓套房； 小屋；</t>
  </si>
  <si>
    <t>ettenosiam</t>
  </si>
  <si>
    <t>meɪz
mez</t>
  </si>
  <si>
    <t>maize</t>
  </si>
  <si>
    <t>corn ;a shortage of maize in the country</t>
  </si>
  <si>
    <t>n. 玉米； 玉米色；
adj. . 玉米色的；</t>
  </si>
  <si>
    <t>eziam</t>
  </si>
  <si>
    <t>məˈdʒestɪk
məˈdʒɛstɪk</t>
  </si>
  <si>
    <t>majestic</t>
  </si>
  <si>
    <t>majestic mountain scenery.;majesty n. 威严；最高权威，王权；雄伟；权威</t>
  </si>
  <si>
    <t>adj. 宏伟的； 壮丽的； 庄重的； 磅礴</t>
  </si>
  <si>
    <t>citsejam</t>
  </si>
  <si>
    <t>ˈmædʒəsti
ˈmædʒɪsti</t>
  </si>
  <si>
    <t>majesty</t>
  </si>
  <si>
    <t>the pure majesty of the Alps</t>
  </si>
  <si>
    <t>n. 主权，统治权； 陛下，王权； 庄严，雄伟； 光轮中的耶稣（圣母、上帝）圣像</t>
  </si>
  <si>
    <t>ytsejam</t>
  </si>
  <si>
    <t>ˈmeɪdʒə(r)
ˈmedʒɚ</t>
  </si>
  <si>
    <t>major</t>
  </si>
  <si>
    <t>major decision;He majored in finance ;</t>
  </si>
  <si>
    <t>adj. 主要的； 重要的； 大调的； 主修的（课程）
n. 主修科目； 大调； 陆军少校； 成年的
vi. &lt;美&gt;主修，专攻； [美国英语][教育学]主修(in)； 专攻；</t>
  </si>
  <si>
    <t>rojam</t>
  </si>
  <si>
    <t>məˈdʒɒrəti
məˈdʒɔrəti</t>
  </si>
  <si>
    <t>majority</t>
  </si>
  <si>
    <t>n. 多数； （获胜的）票数； 成年； 法定年龄</t>
  </si>
  <si>
    <t>ytirojam</t>
  </si>
  <si>
    <t>meɪk
mek</t>
  </si>
  <si>
    <t>make</t>
  </si>
  <si>
    <t>vt. 做，制造； 生产，制定； 使成为； 使产生
vi. 开始； 尝试； 行进； 增大
n. 制造； 生产量； 性格； 形状，样式</t>
  </si>
  <si>
    <t>ekam</t>
  </si>
  <si>
    <t>ˈmeɪkʃɪft
ˈmekˌʃɪft</t>
  </si>
  <si>
    <t>makeshift</t>
  </si>
  <si>
    <t>makeshift tents</t>
  </si>
  <si>
    <t>n. 权宜之计； 临时替代品；
adj. 临时的； 权宜之计的； 凑合的；</t>
  </si>
  <si>
    <t>tfihsekam</t>
  </si>
  <si>
    <t>meɪkʌp
ˈmekˌʌp</t>
  </si>
  <si>
    <t>makeup</t>
  </si>
  <si>
    <t>I don’t usually wear much make-up.</t>
  </si>
  <si>
    <t>n. 化妆； 补充； 构造； 体格</t>
  </si>
  <si>
    <t>puekam</t>
  </si>
  <si>
    <t>ˈmeɪkɪŋ
ˈmekɪŋ</t>
  </si>
  <si>
    <t>making</t>
  </si>
  <si>
    <t>a region famous for its cheese making</t>
  </si>
  <si>
    <t>n. 制造； 产生的过程； 成功改进的手段； 原料，材料
v. “make”的现在分词；</t>
  </si>
  <si>
    <t>gnikam</t>
  </si>
  <si>
    <t>ˌmæləˈdrɔɪt
ˌmæləˈdrɔɪt</t>
  </si>
  <si>
    <t>maladroit</t>
  </si>
  <si>
    <t>mal- adroit 熟练的, 机捷的;socially maladroit;maladroit students</t>
  </si>
  <si>
    <t>adj. 不机敏的，笨拙的； 粗手笨脚；</t>
  </si>
  <si>
    <t>tiordalam</t>
  </si>
  <si>
    <t>ˈmælədi
ˈmælədi</t>
  </si>
  <si>
    <t>malady</t>
  </si>
  <si>
    <t>disease; fatal malady</t>
  </si>
  <si>
    <t>n. （制度或机构的）弊病，弊端； 疾病； 病症； 弊害</t>
  </si>
  <si>
    <t>ydalam</t>
  </si>
  <si>
    <t>məˈleɪz
mæˈlez, -ˈlɛz</t>
  </si>
  <si>
    <t>malaise</t>
  </si>
  <si>
    <t>a general malaise within society</t>
  </si>
  <si>
    <t>n. 不适，不舒服； 莫名的不安； 萎靡不振； 潜在的不满意识</t>
  </si>
  <si>
    <t>esialam</t>
  </si>
  <si>
    <t>ˈmæləprɒpɪzəm
ˈmæləprɑpɪzəm</t>
  </si>
  <si>
    <t>malapropism</t>
  </si>
  <si>
    <t>apropos adj.adv.适当地, 恰好的 malapropos; translating English malapropism</t>
  </si>
  <si>
    <t>n. 荒唐的用词错误；</t>
  </si>
  <si>
    <t>msiporpalam</t>
  </si>
  <si>
    <t>ˌmæl'æprəpəʊ
ˌmælæprə'poʊ</t>
  </si>
  <si>
    <t>malapropos</t>
  </si>
  <si>
    <t>apropos of (关于)something ;the most malapropos time</t>
  </si>
  <si>
    <t>adj. 不合时宜的；</t>
  </si>
  <si>
    <t>soporpalam</t>
  </si>
  <si>
    <t>məˈleəriə
məˈleriə</t>
  </si>
  <si>
    <t>malaria</t>
  </si>
  <si>
    <t>malarial fever</t>
  </si>
  <si>
    <t>n. &lt;医&gt;疟疾； 瘴气； 瘴疠； 痁</t>
  </si>
  <si>
    <t>airalam</t>
  </si>
  <si>
    <t>ˈmælkəntent
ˌmælkənˈtent</t>
  </si>
  <si>
    <t>malcontent</t>
  </si>
  <si>
    <t>a band of malcontents;</t>
  </si>
  <si>
    <t>n. 不满者；
adj. 不满的；</t>
  </si>
  <si>
    <t>tnetnoclam</t>
  </si>
  <si>
    <t>meɪl
ˈmel</t>
  </si>
  <si>
    <t>male</t>
  </si>
  <si>
    <t>male members</t>
  </si>
  <si>
    <t>adj. 男性的； 雄性的； 有力的； [植]雄性的，仅有雄蕊的
n. 男； 雄性动物； [植]雄性植物； 马累[马律]</t>
  </si>
  <si>
    <t>elam</t>
  </si>
  <si>
    <t>ˌmælɪ'dɪkʃən
ˌmælɪˈdɪkʃən</t>
  </si>
  <si>
    <t>malediction</t>
  </si>
  <si>
    <t>utter a malediction diction</t>
  </si>
  <si>
    <t>n. 诅咒，咒骂；</t>
  </si>
  <si>
    <t>noitcidelam</t>
  </si>
  <si>
    <t>ˈmælɪfæktə(r)
ˈmæləˌfæktɚ</t>
  </si>
  <si>
    <t>malefactor</t>
  </si>
  <si>
    <t>malevolent malefactor</t>
  </si>
  <si>
    <t>n. 犯罪分子；</t>
  </si>
  <si>
    <t>rotcafelam</t>
  </si>
  <si>
    <t>mə'lefɪsnt
məˈlɛfɪsənt</t>
  </si>
  <si>
    <t>maleficent</t>
  </si>
  <si>
    <t>maleficent good</t>
  </si>
  <si>
    <t>tnecifelam</t>
  </si>
  <si>
    <t>məˈlevələnt
məˈlɛvələnt</t>
  </si>
  <si>
    <t>malevolent</t>
  </si>
  <si>
    <t>malevolent stars. 扫帚星;-vol,意愿</t>
  </si>
  <si>
    <t>adj. 恶毒的； 心肠坏的； 幸灾乐祸的； 凶狠</t>
  </si>
  <si>
    <t>tnelovelam</t>
  </si>
  <si>
    <t>ˌmæl'fi:zəns
mælˈfizəns</t>
  </si>
  <si>
    <t>malfeasance</t>
  </si>
  <si>
    <t>the boss is involved in malfeasance;feasance n. 履行；履行条件；义务</t>
  </si>
  <si>
    <t>n. 不正当，不法行为，渎职；</t>
  </si>
  <si>
    <t>ecnasaeflam</t>
  </si>
  <si>
    <t>ˌmælˈfʌŋkʃn
mælˈfʌŋkʃən</t>
  </si>
  <si>
    <t>malfunction</t>
  </si>
  <si>
    <t>a malfunction of the immune system</t>
  </si>
  <si>
    <t>n. 故障，功能障碍； 失灵；
vi. 失灵； 发生故障；</t>
  </si>
  <si>
    <t>noitcnuflam</t>
  </si>
  <si>
    <t>ˈmælɪs
ˈmælɪs</t>
  </si>
  <si>
    <t>malice</t>
  </si>
  <si>
    <t>malice toward sb</t>
  </si>
  <si>
    <t>n. 恶意，恶感； 怨恨； [法]预谋； 祸心</t>
  </si>
  <si>
    <t>ecilam</t>
  </si>
  <si>
    <t>məˈlɪʃəs
məˈlɪʃəs</t>
  </si>
  <si>
    <t>malicious</t>
  </si>
  <si>
    <t>malicious gossip</t>
  </si>
  <si>
    <t>adj. 恶意的，有敌意的； 蓄意的； 预谋的； 存心不良的</t>
  </si>
  <si>
    <t>suoicilam</t>
  </si>
  <si>
    <t>məˈlaɪn
məˈlaɪn</t>
  </si>
  <si>
    <t>malign</t>
  </si>
  <si>
    <t>repeatedly maligned in the newspapers.</t>
  </si>
  <si>
    <t>vt. 污蔑，诽谤； 中伤，说坏话；
adj. 恶性的，恶意的； 有害的；</t>
  </si>
  <si>
    <t>ngilam</t>
  </si>
  <si>
    <t>məˈlɪgnənt
məˈlɪɡnənt</t>
  </si>
  <si>
    <t>malignant</t>
  </si>
  <si>
    <t>malign v.诽谤adj.恶毒的 a malignant disease</t>
  </si>
  <si>
    <t>adj. 恶性的，致命的； 恶意的，恶毒的；
n. 怀有恶意的人； &lt;英史&gt;保王党员；</t>
  </si>
  <si>
    <t>tnangilam</t>
  </si>
  <si>
    <t>mə'lɪgnɪtɪ
mə'lɪgnətɪ</t>
  </si>
  <si>
    <t>malignity</t>
  </si>
  <si>
    <t>unprovoked malignity;no malignity</t>
  </si>
  <si>
    <t>n. 极度的恶意，恶毒； （病的）恶性；</t>
  </si>
  <si>
    <t>ytingilam</t>
  </si>
  <si>
    <t>məˈlɪŋgə(r)
məˈlɪŋɡɚ</t>
  </si>
  <si>
    <t>malinger</t>
  </si>
  <si>
    <t>He accused Frank of malingering.</t>
  </si>
  <si>
    <t>vi. （尤指为逃避工作）诈病，装病；</t>
  </si>
  <si>
    <t>regnilam</t>
  </si>
  <si>
    <t>malingerer</t>
  </si>
  <si>
    <t>He accused Frank of malingering. ;he's a malingerer</t>
  </si>
  <si>
    <t>n. 装病以逃避责任者，装病的人；</t>
  </si>
  <si>
    <t>reregnilam</t>
  </si>
  <si>
    <t>mɔ:l
mɔl, mæl</t>
  </si>
  <si>
    <t>mall</t>
  </si>
  <si>
    <t>shopping mall ;pedestrian mall</t>
  </si>
  <si>
    <t>n. 购物中心； 林荫路； 铁圈球场；</t>
  </si>
  <si>
    <t>llam</t>
  </si>
  <si>
    <t>ˈmæliəbl
ˈmæliəbəl</t>
  </si>
  <si>
    <t>malleable</t>
  </si>
  <si>
    <t>a malleable metal</t>
  </si>
  <si>
    <t>adj. 可锻造的，有延展性的； 韧性的；</t>
  </si>
  <si>
    <t>elbaellam</t>
  </si>
  <si>
    <t>ˈmælɪt
ˈmælɪt</t>
  </si>
  <si>
    <t>mallet</t>
  </si>
  <si>
    <t>a wooden mallet</t>
  </si>
  <si>
    <t>n. 木槌； 长柄球棍； 大锤；</t>
  </si>
  <si>
    <t>tellam</t>
  </si>
  <si>
    <t>ˌmælnju:ˈtrɪʃn
ˌmælnuˈtrɪʃn</t>
  </si>
  <si>
    <t>malnutrition</t>
  </si>
  <si>
    <t>suffer from malnutrition</t>
  </si>
  <si>
    <t>n. 营养不良；</t>
  </si>
  <si>
    <t>noitirtunlam</t>
  </si>
  <si>
    <t>mæ'ləʊdə
mæl'oʊdə</t>
  </si>
  <si>
    <t>malodor</t>
  </si>
  <si>
    <t>odor; malodor pollution</t>
  </si>
  <si>
    <t>n. 恶臭；</t>
  </si>
  <si>
    <t>rodolam</t>
  </si>
  <si>
    <t>ˌmælˈəʊdərəs
ˌmælˈoʊdərəs</t>
  </si>
  <si>
    <t>malodorous</t>
  </si>
  <si>
    <t>smelly ;tons of malodorous rubbish</t>
  </si>
  <si>
    <t>adj. 难闻的，恶臭的；</t>
  </si>
  <si>
    <t>suorodolam</t>
  </si>
  <si>
    <t>mæl'əʊdə(r)
mæl'oʊdə(r)</t>
  </si>
  <si>
    <t>malodour</t>
  </si>
  <si>
    <t>oral malodour</t>
  </si>
  <si>
    <t>n. 难闻的气味，恶臭；</t>
  </si>
  <si>
    <t>ruodolam</t>
  </si>
  <si>
    <t>ˌmælˈpræktɪs
mælˈpræktɪs</t>
  </si>
  <si>
    <t>malpractice</t>
  </si>
  <si>
    <t>sue for malpractice</t>
  </si>
  <si>
    <t>n. &lt;律&gt;玩忽职守； [医]治疗不当，滥治； 弊端； 藏掖</t>
  </si>
  <si>
    <t>ecitcarplam</t>
  </si>
  <si>
    <t>ˌmælˈtri:t
mælˈtrit</t>
  </si>
  <si>
    <t>maltreat</t>
  </si>
  <si>
    <t>mistreat</t>
  </si>
  <si>
    <t>vt. 虐待； 亏待；</t>
  </si>
  <si>
    <t>taertlam</t>
  </si>
  <si>
    <t>mæmə
ˈmɑmə</t>
  </si>
  <si>
    <t>mama</t>
  </si>
  <si>
    <t>n. 妈妈（口语）；</t>
  </si>
  <si>
    <t>amam</t>
  </si>
  <si>
    <t>ˈmæmbə
'mæmbə</t>
  </si>
  <si>
    <t>mamba</t>
  </si>
  <si>
    <t>The black mamba</t>
  </si>
  <si>
    <t>n. 树眼睛蛇，曼巴（非洲有毒树蛇）；</t>
  </si>
  <si>
    <t>abmam</t>
  </si>
  <si>
    <t>ˈmæml
ˈmæməl</t>
  </si>
  <si>
    <t>mammal</t>
  </si>
  <si>
    <t>a land mammal</t>
  </si>
  <si>
    <t>n. 哺乳动物；</t>
  </si>
  <si>
    <t>lammam</t>
  </si>
  <si>
    <t>ˈmæməθ
ˈmæməθ</t>
  </si>
  <si>
    <t>mammoth</t>
  </si>
  <si>
    <t>have mammoth impacts on;behemoth</t>
  </si>
  <si>
    <t>n. [动]猛玛（象）； 庞然大物；
adj. 庞大的，巨大的；</t>
  </si>
  <si>
    <t>htommam</t>
  </si>
  <si>
    <t>mæn
mæn</t>
  </si>
  <si>
    <t>man</t>
  </si>
  <si>
    <t>n. 男人； 人类； 男子汉； 雇工
vt. 使振作； 操纵； 给…配置人员； 在…就位
int. （表示惊讶、气愤等）嘿，天哪；</t>
  </si>
  <si>
    <t>nam</t>
  </si>
  <si>
    <t>ˈmænəkl
ˈmænəkəl</t>
  </si>
  <si>
    <t>manacle</t>
  </si>
  <si>
    <t>bind sth/sb with manacle;He was manacled by the police</t>
  </si>
  <si>
    <t>n. 手铐；
vt. 给…带上手铐；</t>
  </si>
  <si>
    <t>elcanam</t>
  </si>
  <si>
    <t>ˈmænɪdʒ
ˈmænɪdʒ</t>
  </si>
  <si>
    <t>manage</t>
  </si>
  <si>
    <t>vt. 使用； 完成（困难的事）； 经营； 明智地使用（金钱、时间、信息等）
vt.&amp; vi. 办理，设法对付；
vi. 能解决（问题）； 应付（困难局面等）； 凑合着活下去； 支撑</t>
  </si>
  <si>
    <t>eganam</t>
  </si>
  <si>
    <t>ˈmænɪdʒmənt
ˈmænɪdʒmənt</t>
  </si>
  <si>
    <t>management</t>
  </si>
  <si>
    <t>n. 管理； 管理人员； 管理技巧，处事的能力；</t>
  </si>
  <si>
    <t>tnemeganam</t>
  </si>
  <si>
    <t>ˈmænɪdʒə(r)
ˈmænɪdʒɚ</t>
  </si>
  <si>
    <t>manager</t>
  </si>
  <si>
    <t>n. 处理者，经理，管理人； 干事，理事； 〈美〉（政党等的）领袖； 策士，干才，干练的人</t>
  </si>
  <si>
    <t>reganam</t>
  </si>
  <si>
    <t>ˌmænəˈdʒɪəriəl
ˌmænəˈdʒɪriəl</t>
  </si>
  <si>
    <t>managerial</t>
  </si>
  <si>
    <t>managerial skills</t>
  </si>
  <si>
    <t>adj. 经理的； 管理上的；</t>
  </si>
  <si>
    <t>laireganam</t>
  </si>
  <si>
    <t>ˈmændeɪt
ˈmænˌdet</t>
  </si>
  <si>
    <t>mandate</t>
  </si>
  <si>
    <t>a clear mandate to tackle violent crime.</t>
  </si>
  <si>
    <t>n. 授权； 任期； 委任； 命令
vt. 托管； 批准；
vi. 强制执行； 委托办理；</t>
  </si>
  <si>
    <t>etadnam</t>
  </si>
  <si>
    <t>ˈmændətəri
ˈmændətɔri</t>
  </si>
  <si>
    <t>mandatory</t>
  </si>
  <si>
    <t>Crash helmets are mandatory for motorcyclists.</t>
  </si>
  <si>
    <t>adj. 强制的； 命令的； 受委托的；
n. 受托者；</t>
  </si>
  <si>
    <t>yrotadnam</t>
  </si>
  <si>
    <t>mane</t>
  </si>
  <si>
    <t>her mane of hair</t>
  </si>
  <si>
    <t>n. （马颈背上、狮子脸部和颈部的）长鬃毛； ； 鬣；</t>
  </si>
  <si>
    <t>enam</t>
  </si>
  <si>
    <t>mə'nu:və
məˈnuvɚ, -ˈnju-</t>
  </si>
  <si>
    <t>maneuver</t>
  </si>
  <si>
    <t>maneuverable adj.容易操作的, 有机动性的diplomatic maneuvers ;maneuver a loaded tray around the floor</t>
  </si>
  <si>
    <t>v.&amp; n. 机动，演习；
n. 策略，谋略，花招；
vi. 移动，用策略；
vt. 操纵；</t>
  </si>
  <si>
    <t>revuenam</t>
  </si>
  <si>
    <t>meɪndʒ
meɪndʒ</t>
  </si>
  <si>
    <t>mange</t>
  </si>
  <si>
    <t>a fox with mange</t>
  </si>
  <si>
    <t>n. 兽疥癣，家畜疥； 螨病；</t>
  </si>
  <si>
    <t>egnam</t>
  </si>
  <si>
    <t>ˈmæŋgl
ˈmæŋɡəl</t>
  </si>
  <si>
    <t>mangle</t>
  </si>
  <si>
    <t>a mangled translation;mangle our Constitution</t>
  </si>
  <si>
    <t>vt. 乱砍； 损坏； 用轧布机砑光；
n. 轧布机，轧板机，碾压机；</t>
  </si>
  <si>
    <t>elgnam</t>
  </si>
  <si>
    <t>ˈmæŋgrəʊv
ˈmæŋgroʊv</t>
  </si>
  <si>
    <t>mangrove</t>
  </si>
  <si>
    <t>a mangrove swamp</t>
  </si>
  <si>
    <t>n. 红树属树木，海榄雌；</t>
  </si>
  <si>
    <t>evorgnam</t>
  </si>
  <si>
    <t>ˈmeɪndʒi
ˈmendʒi</t>
  </si>
  <si>
    <t>mangy</t>
  </si>
  <si>
    <t>thin mangy dogs</t>
  </si>
  <si>
    <t>adj. （兽）疥癣的，污秽的；</t>
  </si>
  <si>
    <t>ygnam</t>
  </si>
  <si>
    <t>ˈmænhəʊl
ˈmænhoʊl</t>
  </si>
  <si>
    <t>manhole</t>
  </si>
  <si>
    <t>Why are manhole covers round</t>
  </si>
  <si>
    <t>n. 人孔，检修孔； 探孔； 入孔； 进人孔</t>
  </si>
  <si>
    <t>elohnam</t>
  </si>
  <si>
    <t>ˈmeɪniə
ˈmeniə,ˈmenjə</t>
  </si>
  <si>
    <t>mania</t>
  </si>
  <si>
    <t>a mania for neatness</t>
  </si>
  <si>
    <t>n. &lt;医&gt;狂躁； 狂热； 热衷； 狂爱</t>
  </si>
  <si>
    <t>ainam</t>
  </si>
  <si>
    <t>ˈmeɪniæk
ˈmeniˌæk</t>
  </si>
  <si>
    <t>maniac</t>
  </si>
  <si>
    <t>religious/sex maniac</t>
  </si>
  <si>
    <t>n. 疯子； 癖好者； 狂人； 躁狂者
adj. 发狂的； 狂热的； 疯狂的；</t>
  </si>
  <si>
    <t>cainam</t>
  </si>
  <si>
    <t>məˈnaɪəkl
məˈnaɪəkəl</t>
  </si>
  <si>
    <t>maniacal</t>
  </si>
  <si>
    <t>He was almost maniacal in his pursuit of sporting records</t>
  </si>
  <si>
    <t>adj. 发狂的，癫狂的；</t>
  </si>
  <si>
    <t>lacainam</t>
  </si>
  <si>
    <t>ˈmænɪk
ˈmænɪk</t>
  </si>
  <si>
    <t>manic</t>
  </si>
  <si>
    <t>She seemed slightly manic.</t>
  </si>
  <si>
    <t>adj. &lt;医&gt;躁狂的，患躁狂病的； 疯狂的；
n. 躁狂者；</t>
  </si>
  <si>
    <t>cinam</t>
  </si>
  <si>
    <t>ˈmænɪfest
ˈmænəˌfɛst</t>
  </si>
  <si>
    <t>manifest</t>
  </si>
  <si>
    <t>manifest itself ; cargo manifest ;be made/become manifest</t>
  </si>
  <si>
    <t>vt. 显示，表明； 证明； 使显现；
adj. 明白的，明显的；
n. 货单，旅客名单；</t>
  </si>
  <si>
    <t>tsefinam</t>
  </si>
  <si>
    <t>ˌmænɪfeˈsteɪʃn
ˌmænəfɛˈsteʃən</t>
  </si>
  <si>
    <t>manifestation</t>
  </si>
  <si>
    <t>Manifestation of the disease often doesn’t occur until middle age. ;A manifestation of something</t>
  </si>
  <si>
    <t>n. 表示，显示； 示威；</t>
  </si>
  <si>
    <t>noitatsefinam</t>
  </si>
  <si>
    <t>ˌmænɪˈfestəʊ
ˌmænɪˈfestoʊ</t>
  </si>
  <si>
    <t>manifesto</t>
  </si>
  <si>
    <t>issue a manifesto</t>
  </si>
  <si>
    <t>n. 宣言； 声明； 告示；
vi. 〈罕〉发表宣言[声明]；</t>
  </si>
  <si>
    <t>otsefinam</t>
  </si>
  <si>
    <t>ˈmænɪfəʊld
ˈmænɪfoʊld</t>
  </si>
  <si>
    <t>manifold</t>
  </si>
  <si>
    <t>with manifold interests</t>
  </si>
  <si>
    <t>adj. 多种多样的； 多方面的； 有多种形式的； 有多种用途的
n. 具有多种形式的东西； 多支管； 歧管（汽车引擎用于进气或排气）；
vt. 复写，复印； 增多； 使…多样化；</t>
  </si>
  <si>
    <t>dlofinam</t>
  </si>
  <si>
    <t>ˈmænɪkɪn
ˈmænɪkɪn</t>
  </si>
  <si>
    <t>manikin</t>
  </si>
  <si>
    <t>mannequin</t>
  </si>
  <si>
    <t>n. 矮子，侏儒；</t>
  </si>
  <si>
    <t>nikinam</t>
  </si>
  <si>
    <t>mə'nɪlə
mə'nɪlə</t>
  </si>
  <si>
    <t>Manila</t>
  </si>
  <si>
    <t>a visit to Manila</t>
  </si>
  <si>
    <t>n. 马尼拉麻； 马尼拉纸；</t>
  </si>
  <si>
    <t>alinaM</t>
  </si>
  <si>
    <t>məˈnɪpjuleɪt
məˈnɪpjəˌlet</t>
  </si>
  <si>
    <t>manipulate</t>
  </si>
  <si>
    <t>someone manipulates an event or situation</t>
  </si>
  <si>
    <t>vt. 操作，处理； 巧妙地控制； 操纵； [医] 推拿，调整</t>
  </si>
  <si>
    <t>etalupinam</t>
  </si>
  <si>
    <t>məˈnɪpjələtɪv
məˈnɪpjəleɪtɪv</t>
  </si>
  <si>
    <t>manipulative</t>
  </si>
  <si>
    <t>a manipulative officer</t>
  </si>
  <si>
    <t>adj. 巧妙处理的； 操作的； 用手处理的； 管理的</t>
  </si>
  <si>
    <t>evitalupinam</t>
  </si>
  <si>
    <t>mænˈkaɪnd
ˈmænˌkaɪnd</t>
  </si>
  <si>
    <t>mankind</t>
  </si>
  <si>
    <t>the evolution of mankind.</t>
  </si>
  <si>
    <t>n. 人类； 男性，男子；</t>
  </si>
  <si>
    <t>dniknam</t>
  </si>
  <si>
    <t>ˈmænli
ˈmænli</t>
  </si>
  <si>
    <t>manly</t>
  </si>
  <si>
    <t>a deep manly voice</t>
  </si>
  <si>
    <t>adj. 有男子气概的； 适合男子的； 强壮的；
adv. 以男人的方式；</t>
  </si>
  <si>
    <t>ylnam</t>
  </si>
  <si>
    <t>The mannequin seems like a real person</t>
  </si>
  <si>
    <t>n. 时装模特儿； 人体模型；</t>
  </si>
  <si>
    <t>niuqennam</t>
  </si>
  <si>
    <t>ˈmænə(r)
ˈmænɚ</t>
  </si>
  <si>
    <t>manner</t>
  </si>
  <si>
    <t>n. 方式，方法，做法； 态度，样子，举止； 礼貌，规矩； 风俗，习惯，惯例，生活方式</t>
  </si>
  <si>
    <t>rennam</t>
  </si>
  <si>
    <t>ˈmænəd
ˈmænərd</t>
  </si>
  <si>
    <t>mannered</t>
  </si>
  <si>
    <t>well-mannered/bad-mannered ;mannered voice</t>
  </si>
  <si>
    <t>adj. 矫揉造作的； 守规矩的；</t>
  </si>
  <si>
    <t>derennam</t>
  </si>
  <si>
    <t>ˈmænərɪzəm
ˈmænəˌrɪzəm</t>
  </si>
  <si>
    <t>mannerism</t>
  </si>
  <si>
    <t>a man with many old mannerisms</t>
  </si>
  <si>
    <t>n. 习性； 言谈举止； （绘画、写作中）过分的独特风格； 风格主义</t>
  </si>
  <si>
    <t>msirennam</t>
  </si>
  <si>
    <t>məˈnu:və(r)
məˈnuvɚ, -ˈnju-</t>
  </si>
  <si>
    <t>manoeuvre</t>
  </si>
  <si>
    <t>manoeuvre somebody into/out of something</t>
  </si>
  <si>
    <t>n. 调遣，换防，对抗演习，操纵； 技术动作； 策略，巧计； 花招，伎俩
vt. 调遣； 操纵，控制； 诱使，策划；</t>
  </si>
  <si>
    <t>ervueonam</t>
  </si>
  <si>
    <t>ˈmænʃn
ˈmænʃən</t>
  </si>
  <si>
    <t>mansion</t>
  </si>
  <si>
    <t>a beautiful country mansion</t>
  </si>
  <si>
    <t>n. 大厦； 宅第，公馆；</t>
  </si>
  <si>
    <t>noisnam</t>
  </si>
  <si>
    <t>ˈmæntl
ˈmæntl</t>
  </si>
  <si>
    <t>mantle</t>
  </si>
  <si>
    <t>A mantle of snow lay on the trees.</t>
  </si>
  <si>
    <t>n. 覆盖物； 幕； 披风； 斗篷
vt.&amp;vi. 覆盖；</t>
  </si>
  <si>
    <t>eltnam</t>
  </si>
  <si>
    <t>ˈmæntrə
ˈmæntrə</t>
  </si>
  <si>
    <t>mantra</t>
  </si>
  <si>
    <t>recite/repeat a mantra</t>
  </si>
  <si>
    <t>n. 颂歌，圣歌； 咒语；</t>
  </si>
  <si>
    <t>artnam</t>
  </si>
  <si>
    <t>ˈmænjuəl
ˈmænjuəl</t>
  </si>
  <si>
    <t>manual</t>
  </si>
  <si>
    <t>adj. 用手的； 手制的，手工的； [法]占有的； 体力的
n. 手册； 指南； [乐]键盘； [军]刀枪操练</t>
  </si>
  <si>
    <t>launam</t>
  </si>
  <si>
    <t>ˌmænjuˈfæktʃə(r)
ˌmænjəˈfæktʃɚ</t>
  </si>
  <si>
    <t>manufacture</t>
  </si>
  <si>
    <t>the company that manufactured the drug ; the methods of manufacture.</t>
  </si>
  <si>
    <t>vt. 制造，生产； 捏造，虚构； 加工； 从事制造
n. 制造； 制成品，产品； 工业，工厂； （文学作品等的）粗制滥造</t>
  </si>
  <si>
    <t>erutcafunam</t>
  </si>
  <si>
    <t>ˌmænjuˈfæktʃərə(r)
ˌmænjəˈfæktʃəɚ</t>
  </si>
  <si>
    <t>manufacturer</t>
  </si>
  <si>
    <t>n. 制造商，制造厂； 厂主； [经]厂商；</t>
  </si>
  <si>
    <t>rerutcafunam</t>
  </si>
  <si>
    <t>ˌmænjuˈfæktʃərɪŋ
ˌmænjəˈfæktʃərɪŋ</t>
  </si>
  <si>
    <t>manufacturing</t>
  </si>
  <si>
    <t>n. 制造业，工业；
adj. 制造业的，制造的；
v. （大规模）制造( manufacture的现在分词 )； 捏造； 加工； 粗制滥造（文学作品）</t>
  </si>
  <si>
    <t>gnirutcafunam</t>
  </si>
  <si>
    <t>ˌmænjʊ'mɪt
ˌmænjəˈmɪt</t>
  </si>
  <si>
    <t>manumit;liberate</t>
  </si>
  <si>
    <t>vt. &lt;史&gt;解放（奴隶）；</t>
  </si>
  <si>
    <t>etarebil;timunam</t>
  </si>
  <si>
    <t>məˈnjʊə(r)
məˈnʊr</t>
  </si>
  <si>
    <t>manure</t>
  </si>
  <si>
    <t>fertilizer;compost or manure</t>
  </si>
  <si>
    <t>n. 肥料，粪便；
vt. 施肥；</t>
  </si>
  <si>
    <t>erunam</t>
  </si>
  <si>
    <t>ˈmænjuskrɪpt
ˈmænjəˌskrɪpt</t>
  </si>
  <si>
    <t>manuscript</t>
  </si>
  <si>
    <t>in manuscript</t>
  </si>
  <si>
    <t>n. 手稿； 原稿； 底稿； 手写本
adj. 手写的，手抄的；</t>
  </si>
  <si>
    <t>tpircsunam</t>
  </si>
  <si>
    <t>ˈmeni
ˈmɛni</t>
  </si>
  <si>
    <t>many</t>
  </si>
  <si>
    <t>adj. 许多，多的；
pron. （与复数动词连用）大多数人；</t>
  </si>
  <si>
    <t>ynam</t>
  </si>
  <si>
    <t>mæp
mæp</t>
  </si>
  <si>
    <t>n. 地图，天体图； 类似地图的事物； 〈美俚〉脸，面孔； （染色体上基因排列的）遗传图
vt. 绘制（一地区等的）地图； 勘查； 详细规划； [遗传学]比对</t>
  </si>
  <si>
    <t>pam</t>
  </si>
  <si>
    <t>ˈmeɪpl
ˈmepəl</t>
  </si>
  <si>
    <t>maple</t>
  </si>
  <si>
    <t>a solid maple worktop</t>
  </si>
  <si>
    <t>n. 枫树； 淡棕色；</t>
  </si>
  <si>
    <t>elpam</t>
  </si>
  <si>
    <t>mɑ:(r)
mɑr</t>
  </si>
  <si>
    <t>mar</t>
  </si>
  <si>
    <t>A frown marred his handsome features.</t>
  </si>
  <si>
    <t>vt. 毁坏，损坏； 弄糟； 糟蹋； 玷污
n. 污点； 瑕疵； 障碍； 损伤，毁损</t>
  </si>
  <si>
    <t>ˈmærəθən
ˈmærəθɑn</t>
  </si>
  <si>
    <t>marathon</t>
  </si>
  <si>
    <t>Garcia ran the marathon in just under three hours.</t>
  </si>
  <si>
    <t>n. &lt;体&gt;马拉松赛跑； 长距离比赛； 需要长时间努力或耐力的事件或活动；
adj. 需要极大持久力的；
vi. 参加马拉松比赛；</t>
  </si>
  <si>
    <t>nohtaram</t>
  </si>
  <si>
    <t>mə'rɔ:d
məˈrɔd</t>
  </si>
  <si>
    <t>maraud</t>
  </si>
  <si>
    <t>raid;war parties crossed the river to maraud;bluefish marauded the crab pot</t>
  </si>
  <si>
    <t>vi. 抢劫； 掠夺；</t>
  </si>
  <si>
    <t>duaram</t>
  </si>
  <si>
    <t>məˈrɔ:dɪŋ
məˈrɔdɪŋ</t>
  </si>
  <si>
    <t>marauding</t>
  </si>
  <si>
    <t>marauding street gangs ;maraud</t>
  </si>
  <si>
    <t>adj. 到处抢劫的，劫掠的；
v. 抢劫( maraud的现在分词 )； 掠夺；</t>
  </si>
  <si>
    <t>gniduaram</t>
  </si>
  <si>
    <t>ˈmɑ:bl
ˈmɑrbl</t>
  </si>
  <si>
    <t>marble</t>
  </si>
  <si>
    <t>a marble statue</t>
  </si>
  <si>
    <t>n. 大理石； 大理石制品； 弹子游戏； 理智，常识
adj. 大理石的； 冷酷无情的； 有大理石花纹的；
v. 把（书边）弄上大理石花纹；</t>
  </si>
  <si>
    <t>elbram</t>
  </si>
  <si>
    <t>mɑ:tʃ
mɑrtʃ</t>
  </si>
  <si>
    <t>march</t>
  </si>
  <si>
    <t>march down the street</t>
  </si>
  <si>
    <t>vi. （坚定地向某地）前进； 行军，进军； 游行示威； 进展，进行
vt. 使前进； 使行军；
n. 行进，前进； 行军； 游行示威； 进行曲</t>
  </si>
  <si>
    <t>hcram</t>
  </si>
  <si>
    <t>meə(r)
mer</t>
  </si>
  <si>
    <t>mare</t>
  </si>
  <si>
    <t>mare’s nest ;stallion 种马;filly n. 小雌马</t>
  </si>
  <si>
    <t>n. 母马，母驴； &lt;天&gt;月球表面阴暗部； 〈外〉海； 骒马</t>
  </si>
  <si>
    <t>eram</t>
  </si>
  <si>
    <t>ˌmɑ:dʒəˈri:n
ˈmɑrdʒərən</t>
  </si>
  <si>
    <t>margarine</t>
  </si>
  <si>
    <t>tubs of margarine</t>
  </si>
  <si>
    <t>n. 人造奶油； 人造黄油；</t>
  </si>
  <si>
    <t>eniragram</t>
  </si>
  <si>
    <t>ˈmɑ:dʒɪn
ˈmɑrdʒən</t>
  </si>
  <si>
    <t>margin</t>
  </si>
  <si>
    <t>a 50-point winning margin;</t>
  </si>
  <si>
    <t>n. 边缘，范围； 极限； 利润，盈余； （版心外）的空白
vt. 留边； 成为…的边； 加边于，围绕； 为…加旁注</t>
  </si>
  <si>
    <t>nigram</t>
  </si>
  <si>
    <t>ˈmɑ:dʒɪnl
ˈmɑrdʒɪnl</t>
  </si>
  <si>
    <t>marginal</t>
  </si>
  <si>
    <t>the cuts in marginal businesses</t>
  </si>
  <si>
    <t>adj. 边的，边缘的； 旁注的； 临界的，最低限度的； 收入仅敷支出的</t>
  </si>
  <si>
    <t>lanigram</t>
  </si>
  <si>
    <t>ˈmɑ:dʒɪnəli
ˈmɑrdʒɪnəli</t>
  </si>
  <si>
    <t>marginally</t>
  </si>
  <si>
    <t>be marginally higher than</t>
  </si>
  <si>
    <t>adv. 在边缘； 在页边；</t>
  </si>
  <si>
    <t>yllanigram</t>
  </si>
  <si>
    <t>ˌmæriˈɑ:tʃi
ˌmɑriˈɑtʃi</t>
  </si>
  <si>
    <t>mariachi</t>
  </si>
  <si>
    <t>joyous mariachi music</t>
  </si>
  <si>
    <t>n. 墨西哥流浪乐队艺人，墨西哥流浪乐队；</t>
  </si>
  <si>
    <t>ihcairam</t>
  </si>
  <si>
    <t>ˈmærɪneɪt
'mærɪneɪt</t>
  </si>
  <si>
    <t>marinate</t>
  </si>
  <si>
    <t>fish marinated in olive oil, garlic and vinegar</t>
  </si>
  <si>
    <t>vt. 把…浸泡于腌泡汁中；
vi. 浸泡在卤汁中；</t>
  </si>
  <si>
    <t>etaniram</t>
  </si>
  <si>
    <t>məˈri:n
məˈrin</t>
  </si>
  <si>
    <t>marine</t>
  </si>
  <si>
    <t>marine mammals</t>
  </si>
  <si>
    <t>adj. 海的； 海产的； 海军的； 海事的
n. 水兵； 海军陆战队士兵； 海事，海运业；</t>
  </si>
  <si>
    <t>eniram</t>
  </si>
  <si>
    <t>ˈmærɪnə(r)
'mærɪnər</t>
  </si>
  <si>
    <t>mariner</t>
  </si>
  <si>
    <t>professional mariner</t>
  </si>
  <si>
    <t>n. 海员，水手；</t>
  </si>
  <si>
    <t>reniram</t>
  </si>
  <si>
    <t>ˌmæriəˈnet
ˌmæriəˈnɛt</t>
  </si>
  <si>
    <t>marionette</t>
  </si>
  <si>
    <t>puppet ;a marionette show</t>
  </si>
  <si>
    <t>n. 牵线木偶； 提线木偶；</t>
  </si>
  <si>
    <t>ettenoiram</t>
  </si>
  <si>
    <t>ˈmærɪtl
ˈmærɪtl</t>
  </si>
  <si>
    <t>marital</t>
  </si>
  <si>
    <t>marital vows;nuptial</t>
  </si>
  <si>
    <t>adj. 婚姻的，夫妻（间）的；</t>
  </si>
  <si>
    <t>latiram</t>
  </si>
  <si>
    <t>ˈmærɪtaɪm
ˈmærɪˌtaɪm</t>
  </si>
  <si>
    <t>maritime</t>
  </si>
  <si>
    <t>maritime law</t>
  </si>
  <si>
    <t>adj. 海的； 海事的； 海运的； 船舶的</t>
  </si>
  <si>
    <t>emitiram</t>
  </si>
  <si>
    <t>mɑ:k
mɑrk</t>
  </si>
  <si>
    <t>mark</t>
  </si>
  <si>
    <t>dirty marks;Mark them with a symbol;give her top marks for moral guts;</t>
  </si>
  <si>
    <t>n. 斑点； 记号； 成绩； 标准
vt. 作记号； 表示； 给…打分； 在…留下痕迹
vi. 评分； 注意； （比赛中）记分；</t>
  </si>
  <si>
    <t>kram</t>
  </si>
  <si>
    <t>mɑ:kt
mɑrkt</t>
  </si>
  <si>
    <t>marked</t>
  </si>
  <si>
    <t>a marked lack of enthusiasm</t>
  </si>
  <si>
    <t>adj. 显著的，著名的； 有记号的； 加印记的； 受监视的
v. 表示(mark的过去分词)； 作记号； 给…打分； 在…留下痕迹</t>
  </si>
  <si>
    <t>dekram</t>
  </si>
  <si>
    <t>ˈmɑ:kɪt
ˈmɑrkɪt</t>
  </si>
  <si>
    <t>market</t>
  </si>
  <si>
    <t>market pop music</t>
  </si>
  <si>
    <t>n. 交易； 市集； 需求； 交易情况，行情
vt. 在市场上出售某物； 推销；
vi. &lt;美&gt;去市场买东西；</t>
  </si>
  <si>
    <t>tekram</t>
  </si>
  <si>
    <t>ˈmɑ:kɪtɪŋ
ˈmɑrkɪtɪŋ</t>
  </si>
  <si>
    <t>marketing</t>
  </si>
  <si>
    <t>production and marketing</t>
  </si>
  <si>
    <t>n. 销售，经销，行销，商品销售业务； 市场学； 商品自生产者转移到消费者手中的一系列有关机能； 〈集合词〉市场购买的货品，适合市场上销售的货品
vt. 出售； 为出售提供；
vi. 卖； 买；</t>
  </si>
  <si>
    <t>gnitekram</t>
  </si>
  <si>
    <t>məˈru:n
məˈrun</t>
  </si>
  <si>
    <t>maroon</t>
  </si>
  <si>
    <t>maroon velvet curtains</t>
  </si>
  <si>
    <t>n. 逃亡黑奴； 孤立的人； 酱紫色，褐红色；
vt. 把…放逐到孤岛； （因洪水等）使孤立； 闲荡；
adj. 酱紫色的，褐红色的；</t>
  </si>
  <si>
    <t>nooram</t>
  </si>
  <si>
    <t>ˈmɑ:kɪtri
ˈmɑrkɪtri</t>
  </si>
  <si>
    <t>marquetry</t>
  </si>
  <si>
    <t>embroidery and marquetry</t>
  </si>
  <si>
    <t>n. （家具等的）镶嵌细工；</t>
  </si>
  <si>
    <t>yrteuqram</t>
  </si>
  <si>
    <t>ˈmɑ:kwɪs
ˈmɑrkwɪs</t>
  </si>
  <si>
    <t>marquis</t>
  </si>
  <si>
    <t>the poor marquis</t>
  </si>
  <si>
    <t>n. 侯爵； 世袭贵族；</t>
  </si>
  <si>
    <t>siuqram</t>
  </si>
  <si>
    <t>ˈmærɪdʒ
ˈmærɪdʒ</t>
  </si>
  <si>
    <t>marriage</t>
  </si>
  <si>
    <t>n. 结婚； 婚姻生活； 密切结合； 合并</t>
  </si>
  <si>
    <t>egairram</t>
  </si>
  <si>
    <t>ˈmærid
ˈmærid</t>
  </si>
  <si>
    <t>married</t>
  </si>
  <si>
    <t>adj. 已婚的； 与…结为夫妻的； 婚姻的；
n. &lt;非正&gt;已婚的年轻人；
v. （使）结婚( marry的过去式)； 娶； 嫁； 紧密结合的</t>
  </si>
  <si>
    <t>deirram</t>
  </si>
  <si>
    <t>ˈmærəʊ
ˈmæroʊ</t>
  </si>
  <si>
    <t>marrow</t>
  </si>
  <si>
    <t>the marrow of his statement</t>
  </si>
  <si>
    <t>n. 骨髓； 脊髓； 滋养品； 〈英〉食用葫芦</t>
  </si>
  <si>
    <t>worram</t>
  </si>
  <si>
    <t>ˈmæri
ˈmæri</t>
  </si>
  <si>
    <t>marry</t>
  </si>
  <si>
    <t>marrysb;marry us;</t>
  </si>
  <si>
    <t>vt.&amp; vi. （使）结婚； 娶； 嫁； 结合
vt. 为…主持婚礼；</t>
  </si>
  <si>
    <t>yrram</t>
  </si>
  <si>
    <t>mɑ:z
mɑrz</t>
  </si>
  <si>
    <t>Mars</t>
  </si>
  <si>
    <t>as if you came from Mars</t>
  </si>
  <si>
    <t>n. &lt;天&gt;火星； &lt;罗神&gt;战神；</t>
  </si>
  <si>
    <t>sraM</t>
  </si>
  <si>
    <t>mɑ:ʃ
mɑrʃ</t>
  </si>
  <si>
    <t>marsh</t>
  </si>
  <si>
    <t>cross the marsh</t>
  </si>
  <si>
    <t>n. 沼泽，湿地；</t>
  </si>
  <si>
    <t>hsram</t>
  </si>
  <si>
    <t>ˈmɑ:ʃl
ˈmɑrʃl</t>
  </si>
  <si>
    <t>marshal</t>
  </si>
  <si>
    <t>the Marshal of ;marshal your thoughts/arguments etc</t>
  </si>
  <si>
    <t>n. 元帅； 典礼官； 执法官； 消防局长
vt. 整理，排列，集结；
vi. 排列； 编队；</t>
  </si>
  <si>
    <t>lahsram</t>
  </si>
  <si>
    <t>mɑ:ˈsu:piəl
mɑrˈsupiəl</t>
  </si>
  <si>
    <t>marsupial</t>
  </si>
  <si>
    <t>kangaroo 袋鼠;marsupial mammals</t>
  </si>
  <si>
    <t>n. 有袋目哺乳动物；
adj. 有袋的，袋状的；</t>
  </si>
  <si>
    <t>laipusram</t>
  </si>
  <si>
    <t>mɑ:t
mɑrt</t>
  </si>
  <si>
    <t>mart</t>
  </si>
  <si>
    <t>the largest furniture mart</t>
  </si>
  <si>
    <t>n. 市场，贸易场所；</t>
  </si>
  <si>
    <t>tram</t>
  </si>
  <si>
    <t>martial</t>
  </si>
  <si>
    <t>martial music</t>
  </si>
  <si>
    <t>adj. 军事的； 战争的； 尚武的，好战的； 战神玛尔斯的</t>
  </si>
  <si>
    <t>laitram</t>
  </si>
  <si>
    <t>ˌmɑ:tɪˈnet
ˌmɑrtnˈet</t>
  </si>
  <si>
    <t>martinet</t>
  </si>
  <si>
    <t>disciplinarian ;The teacher was a martinet</t>
  </si>
  <si>
    <t>n. 严格执行纪律的人；</t>
  </si>
  <si>
    <t>tenitram</t>
  </si>
  <si>
    <t>ˈmɑ:tə(r)
ˈmɑrtə(r)</t>
  </si>
  <si>
    <t>martyr</t>
  </si>
  <si>
    <t>don't make such a martyr of his statement ;martyr to arthritis</t>
  </si>
  <si>
    <t>n. 烈士； 殉道者； （因病等）长期受痛苦的人；
vt. 牺牲； 折磨； 杀害；</t>
  </si>
  <si>
    <t>rytram</t>
  </si>
  <si>
    <t>ˈmɑ:vl
ˈmɑrvl</t>
  </si>
  <si>
    <t>marvel</t>
  </si>
  <si>
    <t>the marvels of modern science</t>
  </si>
  <si>
    <t>n. 奇迹； 令人惊奇的事物（或事例）；
vt.&amp; vi. 惊奇，对…感到惊奇；</t>
  </si>
  <si>
    <t>levram</t>
  </si>
  <si>
    <t>ˈmɑ:vələs
ˈmɑːrvələs</t>
  </si>
  <si>
    <t>marvellous</t>
  </si>
  <si>
    <t>the most marvellous piece of music</t>
  </si>
  <si>
    <t>adj. 不可思议的； 惊奇的； 极好的； 绝妙的</t>
  </si>
  <si>
    <t>suollevram</t>
  </si>
  <si>
    <t>mɑ:vɪləs
ˈmɑrvələs</t>
  </si>
  <si>
    <t>marvelous</t>
  </si>
  <si>
    <t>marvelous mystery</t>
  </si>
  <si>
    <t>adj. 引起惊异的； 不可思议的； 非凡的； 神乎其神</t>
  </si>
  <si>
    <t>suolevram</t>
  </si>
  <si>
    <t>ˈmɑ:ksɪzəm
ˈmɑrksɪzəm</t>
  </si>
  <si>
    <t>Marxism</t>
  </si>
  <si>
    <t>n. 马克思主义；</t>
  </si>
  <si>
    <t>msixraM</t>
  </si>
  <si>
    <t>mɑ:ksɪst
'mɑksɪst</t>
  </si>
  <si>
    <t>Marxist</t>
  </si>
  <si>
    <t>n. 马克思主义者；
adj. 马克思主义的；</t>
  </si>
  <si>
    <t>tsixraM</t>
  </si>
  <si>
    <t>ˈmæskət
ˈmæskɑt</t>
  </si>
  <si>
    <t>mascot</t>
  </si>
  <si>
    <t>the official mascot of the 2002 World Cup;amulet 护身符</t>
  </si>
  <si>
    <t>n. 吉祥物； 福神；</t>
  </si>
  <si>
    <t>tocsam</t>
  </si>
  <si>
    <t>ˈmæskjəlɪn
ˈmæskjəlɪn</t>
  </si>
  <si>
    <t>masculine</t>
  </si>
  <si>
    <t>the masculine courage</t>
  </si>
  <si>
    <t>adj. 男子气概的； 阳性的，雄性的； 男性化的，像男人的；
n. [语]阳性； 阳性词； 男性；</t>
  </si>
  <si>
    <t>enilucsam</t>
  </si>
  <si>
    <t>ˌmæskjuˈlɪnəti
ˌmæskjəˈlinɪti</t>
  </si>
  <si>
    <t>masculinity</t>
  </si>
  <si>
    <t>boys trying to prove their masculinity</t>
  </si>
  <si>
    <t>n. 男性； 男子气概；</t>
  </si>
  <si>
    <t>ytinilucsam</t>
  </si>
  <si>
    <t>mæʃ
mæʃ</t>
  </si>
  <si>
    <t>mash</t>
  </si>
  <si>
    <t>mash a finger mush</t>
  </si>
  <si>
    <t>n. 麦芽浆； 谷物饲料； 糊状物； 土豆泥
vt. 捣碎，磨碎； 捣成糊状的混和物； 〈俚〉调情，挑逗（异性）；</t>
  </si>
  <si>
    <t>hsam</t>
  </si>
  <si>
    <t>mɑ:sk
mæsk</t>
  </si>
  <si>
    <t>mask</t>
  </si>
  <si>
    <t>a facial mask ;Men often mask their true feelings with humour.</t>
  </si>
  <si>
    <t>n. 面具； 假面具； 用作掩饰的事物； 护肤膜
vt. 掩饰； 戴面具； 用面具遮住，掩盖，掩饰；
vi. 戴面具； 隐瞒，掩饰；</t>
  </si>
  <si>
    <t>ksam</t>
  </si>
  <si>
    <t>mæsəkɪst
'mæsəkɪst</t>
  </si>
  <si>
    <t>masochist</t>
  </si>
  <si>
    <t>masochistic behavior ;The high jump is a masochist's event</t>
  </si>
  <si>
    <t>n. 性受虐狂者，受虐狂者；</t>
  </si>
  <si>
    <t>tsihcosam</t>
  </si>
  <si>
    <t>ˈmeɪsn
ˈmesən</t>
  </si>
  <si>
    <t>mason</t>
  </si>
  <si>
    <t>n. 石匠，泥瓦匠； 共济会会员； 梅森（人名）；
v. 用砖瓦砌成；</t>
  </si>
  <si>
    <t>nosam</t>
  </si>
  <si>
    <t>ˈmeɪsənri
ˈmesənri</t>
  </si>
  <si>
    <t>masonry</t>
  </si>
  <si>
    <t>half masonry and half wood frame</t>
  </si>
  <si>
    <t>n. 石工工程，砖瓦工工程； 砖石建筑；</t>
  </si>
  <si>
    <t>yrnosam</t>
  </si>
  <si>
    <t>ˌmæskəˈreɪd
ˌmæskəˈred</t>
  </si>
  <si>
    <t>masquerade</t>
  </si>
  <si>
    <t>A number of police officers masqueraded as demonstrators.;mosque</t>
  </si>
  <si>
    <t>n. 化装舞会； 伪装； 掩饰；
vi. 伪装； 假扮； 乔装； 冒充</t>
  </si>
  <si>
    <t>edareuqsam</t>
  </si>
  <si>
    <t>mæs
mæs</t>
  </si>
  <si>
    <t>mass</t>
  </si>
  <si>
    <t>police began to mass here;</t>
  </si>
  <si>
    <t>n. 大量，大多； 块，堆，团； [物理学]质量； 弥撒曲
vt.&amp; vi. （使）集中，聚集；
adj. 群众的； 大规模的； 整个的； 集中的
vi. 聚集起来；
vt. 使集合；</t>
  </si>
  <si>
    <t>ssam</t>
  </si>
  <si>
    <t>ˈmæsəkə(r)
ˈmæsəkɚ</t>
  </si>
  <si>
    <t>massacre</t>
  </si>
  <si>
    <t>the massacre of ;The army massacred more than 150 unarmed civilians.</t>
  </si>
  <si>
    <t>n. 大屠杀，残杀； （牲畜的）成批屠宰；
vt. 屠杀，残杀； 损害，毁坏； &lt;口&gt;彻底击败； &lt;口&gt;惨败</t>
  </si>
  <si>
    <t>ercassam</t>
  </si>
  <si>
    <t>ˈmæsɪv
ˈmæsɪv</t>
  </si>
  <si>
    <t>massive</t>
  </si>
  <si>
    <t>massive air attacks</t>
  </si>
  <si>
    <t>adj. 大的，重的； 大块的，大量的； 魁伟的，结实的； 大规模的</t>
  </si>
  <si>
    <t>evissam</t>
  </si>
  <si>
    <t>mɑ:st
mæst</t>
  </si>
  <si>
    <t>mast</t>
  </si>
  <si>
    <t>a radio mast</t>
  </si>
  <si>
    <t>n. 桅杆； 栓柱； 橡树果实；
vt. 在…上装桅杆；</t>
  </si>
  <si>
    <t>tsam</t>
  </si>
  <si>
    <t>mæˈstektəmi
mæ'stektəmɪ</t>
  </si>
  <si>
    <t>mastectomy</t>
  </si>
  <si>
    <t>arterectomy(=arteriectomy)动脉切除术</t>
  </si>
  <si>
    <t>n. 乳房切除术；</t>
  </si>
  <si>
    <t>ymotcetsam</t>
  </si>
  <si>
    <t>ˈmɑ:stə(r)
ˈmæstə(r)</t>
  </si>
  <si>
    <t>master</t>
  </si>
  <si>
    <t>n. 硕士； 主人（尤指男性）； 大师； 男教师
vt. 精通，熟练； 作为主人，做…的主人； 征服； 使干燥（染过的物品）
adj. 主要的； 主人的； 精通的，优秀的； 原版的</t>
  </si>
  <si>
    <t>retsam</t>
  </si>
  <si>
    <t>ˈmɑ:stəmaɪnd
ˈmæstərmaɪnd</t>
  </si>
  <si>
    <t>mastermind</t>
  </si>
  <si>
    <t>The project was masterminded by Morris, then aged 29.</t>
  </si>
  <si>
    <t>n. 策划者，操纵者； 智多星，才子；
vt. 策划，谋划；</t>
  </si>
  <si>
    <t>dnimretsam</t>
  </si>
  <si>
    <t>ˈmɑ:stəpi:s
ˈmæstərpis</t>
  </si>
  <si>
    <t>masterpiece</t>
  </si>
  <si>
    <t>The shark is a masterpiece of evolution.</t>
  </si>
  <si>
    <t>n. 杰作，名作； 杰出的事；</t>
  </si>
  <si>
    <t>eceipretsam</t>
  </si>
  <si>
    <t>ˈmæstɪkeɪt
ˈmæstɪˌket</t>
  </si>
  <si>
    <t>masticate</t>
  </si>
  <si>
    <t>Hines slowly masticated a shrimp;without masticating;=chew;</t>
  </si>
  <si>
    <t>vt.&amp; vi. 咀嚼； 粉碎，磨烂；</t>
  </si>
  <si>
    <t>etacitsam</t>
  </si>
  <si>
    <t>mæt
mæt</t>
  </si>
  <si>
    <t>mat</t>
  </si>
  <si>
    <t>a letter on the mat</t>
  </si>
  <si>
    <t>n. 席子，垫子； （体育运动用的）厚垫子； 衬边； 团，簇
vt. 遮盖，用垫子作装饰； 使…缠结； 给（照片）镶框； 使…表面无光
vi. 缠结；
adj. 粗糙的； 暗淡的，无光泽的；</t>
  </si>
  <si>
    <t>tam</t>
  </si>
  <si>
    <t>ˈmætədɔ:(r)
ˈmætəˌdɔr</t>
  </si>
  <si>
    <t>matador</t>
  </si>
  <si>
    <t>the brave matador</t>
  </si>
  <si>
    <t>n. 斗牛士；</t>
  </si>
  <si>
    <t>rodatam</t>
  </si>
  <si>
    <t>mætʃ
mætʃ</t>
  </si>
  <si>
    <t>match</t>
  </si>
  <si>
    <t>n. 比赛； 对手； 相配的人（或物）； 火柴
vt. 相同； 适应； 使较量； 使等同于
vt.&amp; vi. 使相配，使相称；</t>
  </si>
  <si>
    <t>hctam</t>
  </si>
  <si>
    <t>meɪt
met</t>
  </si>
  <si>
    <t>mate</t>
  </si>
  <si>
    <t>They want the males to mate with wild females</t>
  </si>
  <si>
    <t>n. （工人间的）伙伴，同事，老兄，老弟〔工人，水手间的亲密称呼〕； 配偶〔男女任何一方〕，动物之偶（尤指鸟类），（一对中的）一只，配对物； [医学]（军医等的）助手； [航海]（商船的）大副，驾驶员
vt.&amp; vi. （使）成为配偶； （使）交配； （一对动物或鸟）交配； 交尾(~ with sth)</t>
  </si>
  <si>
    <t>etam</t>
  </si>
  <si>
    <t>meɪtə
'meɪtə</t>
  </si>
  <si>
    <t>mater</t>
  </si>
  <si>
    <t>alma mater</t>
  </si>
  <si>
    <t>n. &lt;英&gt;母亲，妈妈；</t>
  </si>
  <si>
    <t>retam</t>
  </si>
  <si>
    <t>məˈtɪəriəl
məˈtɪriəl</t>
  </si>
  <si>
    <t>material</t>
  </si>
  <si>
    <t>n. 材料，原料； 素材； 布，织物； 适当人选
adj. 物质的； 肉体的； 重要的，决定性的； 辩证的，推论的</t>
  </si>
  <si>
    <t>lairetam</t>
  </si>
  <si>
    <t>məˈtɪəriəlɪzəm
məˈtɪriəlɪzəm</t>
  </si>
  <si>
    <t>materialism</t>
  </si>
  <si>
    <t>Scientific materialism</t>
  </si>
  <si>
    <t>n. 唯物主义； 唯物论； 实利主义，物质主义； [艺]写实主义</t>
  </si>
  <si>
    <t>msilairetam</t>
  </si>
  <si>
    <t>məˈtɪəriəlaɪz
məˈtɪriəlaɪz</t>
  </si>
  <si>
    <t>materialize</t>
  </si>
  <si>
    <t>Problems were expected, but they never materialized.</t>
  </si>
  <si>
    <t>vi. 具体化； 实质化，实现； 形体化； 突然出现
vt. 使成真，实现； 是物质化，使具体化；</t>
  </si>
  <si>
    <t>ezilairetam</t>
  </si>
  <si>
    <t>məˈtɜ:nl
məˈtɜrnl</t>
  </si>
  <si>
    <t>maternal</t>
  </si>
  <si>
    <t>Annie was wonderfully warm and maternal.;paternal</t>
  </si>
  <si>
    <t>adj. 母亲的； 母亲般的； 母系的； 母亲方面的</t>
  </si>
  <si>
    <t>lanretam</t>
  </si>
  <si>
    <t>ˈmeɪti
ˈmeti</t>
  </si>
  <si>
    <t>matey</t>
  </si>
  <si>
    <t>adj. &lt;非正，尤英&gt;友好的，友善的；</t>
  </si>
  <si>
    <t>yetam</t>
  </si>
  <si>
    <t>mæθ
mæθ</t>
  </si>
  <si>
    <t>math</t>
  </si>
  <si>
    <t>n. 数学（等于mathematics）；</t>
  </si>
  <si>
    <t>htam</t>
  </si>
  <si>
    <t>ˌmæθə'mætɪkl
ˌmæθəˈmætɪkəl</t>
  </si>
  <si>
    <t>mathematical</t>
  </si>
  <si>
    <t>mathematical equation/calculation/formula etc</t>
  </si>
  <si>
    <t>adj. 数学的； 精确的； 绝对的； 可能性极小的</t>
  </si>
  <si>
    <t>lacitamehtam</t>
  </si>
  <si>
    <t>ˌmæθəˈmætɪks
ˌmæθəˈmætɪks</t>
  </si>
  <si>
    <t>mathematics</t>
  </si>
  <si>
    <t>a professor of mathematics</t>
  </si>
  <si>
    <t>n. 数学； 〈诗〉同“ripen”； 算学；</t>
  </si>
  <si>
    <t>scitamehtam</t>
  </si>
  <si>
    <t>mæθs
mæθs</t>
  </si>
  <si>
    <t>maths</t>
  </si>
  <si>
    <t>n. 数学； =mathematics（英）；</t>
  </si>
  <si>
    <t>shtam</t>
  </si>
  <si>
    <t>ˈmeɪtriɑ:k
ˈmeɪtriɑrk</t>
  </si>
  <si>
    <t>matriarch</t>
  </si>
  <si>
    <t>patriarch ;families led by a matriarch</t>
  </si>
  <si>
    <t>n. 女家长，高雅的老妇人；</t>
  </si>
  <si>
    <t>hcrairtam</t>
  </si>
  <si>
    <t>ˈmeɪtriɑ:ki
ˈmeɪtriɑrki</t>
  </si>
  <si>
    <t>matriarchy</t>
  </si>
  <si>
    <t>patriarchy matri-;the ancient matriarchy</t>
  </si>
  <si>
    <t>n. 女性统治的社会组织形态，母权制，母系氏族制；</t>
  </si>
  <si>
    <t>yhcrairtam</t>
  </si>
  <si>
    <t>ˈmeɪtrɪsi:z
ˈmetrɪˌsiz, ˈmætrɪ-</t>
  </si>
  <si>
    <t>matrices</t>
  </si>
  <si>
    <t>diagrams and matrices</t>
  </si>
  <si>
    <t>n. 母体，子宫(matrix的复数)； &lt;数&gt;矩阵( matrix的名词复数 )； 铸模； （内含宝石等的）岩石 杂基；</t>
  </si>
  <si>
    <t>secirtam</t>
  </si>
  <si>
    <t>məˈtrɪkjuleɪt
mə'trɪkjʊleɪt</t>
  </si>
  <si>
    <t>matriculate</t>
  </si>
  <si>
    <t>Aged only 15, he matriculated at the University of Leipzig</t>
  </si>
  <si>
    <t>vt. 录取（学生）入大学；
vi. 被大学录取；</t>
  </si>
  <si>
    <t>etalucirtam</t>
  </si>
  <si>
    <t>ˈmætrɪməni
ˈmætrɪmoʊni</t>
  </si>
  <si>
    <t>matrimony</t>
  </si>
  <si>
    <t>unite a couple in holy matrimony;the bonds of matrimony</t>
  </si>
  <si>
    <t>n. 结婚，婚姻生活；</t>
  </si>
  <si>
    <t>ynomirtam</t>
  </si>
  <si>
    <t>ˈmeɪtrɪks
ˈmetrɪks</t>
  </si>
  <si>
    <t>matrix</t>
  </si>
  <si>
    <t>the cultural matrix</t>
  </si>
  <si>
    <t>n. &lt;数&gt;矩阵； 模型； 基质； 母体，子宫</t>
  </si>
  <si>
    <t>xirtam</t>
  </si>
  <si>
    <t>matte</t>
  </si>
  <si>
    <t>matte paper</t>
  </si>
  <si>
    <t>adj. 不光滑的；
n. [冶]冰铜；</t>
  </si>
  <si>
    <t>ettam</t>
  </si>
  <si>
    <t>ˈmætə(r)
ˈmætɚ</t>
  </si>
  <si>
    <t>matter</t>
  </si>
  <si>
    <t>n. 事件； （讨论、考虑等的）问题； 重要性； 物质
vi. 要紧，重要； 化脓； 有重大影响； 有重要性</t>
  </si>
  <si>
    <t>rettam</t>
  </si>
  <si>
    <t>ˈmætə:ˌhɔ:n
ˈmætɚˌhɔrn, ˈmɑtə-</t>
  </si>
  <si>
    <t>matterhorn</t>
  </si>
  <si>
    <t>Switzerland lies in the shadow of the Matterhorn</t>
  </si>
  <si>
    <t>n. 马塔角，陡角山峰；</t>
  </si>
  <si>
    <t>nrohrettam</t>
  </si>
  <si>
    <t>ˈmætrəs
ˈmætrɪs</t>
  </si>
  <si>
    <t>mattress</t>
  </si>
  <si>
    <t>a mattress on the floor;cushion</t>
  </si>
  <si>
    <t>n. 床垫； 褥垫； 空气垫； [建]沉排</t>
  </si>
  <si>
    <t>sserttam</t>
  </si>
  <si>
    <t>ˌmætʃuˈreɪʃn
ˌmætʃuˈreɪʃn</t>
  </si>
  <si>
    <t>maturation</t>
  </si>
  <si>
    <t>The period of maturation ;</t>
  </si>
  <si>
    <t>n. 化脓，成熟；</t>
  </si>
  <si>
    <t>noitarutam</t>
  </si>
  <si>
    <t>məˈtʃʊə(r)
məˈtʃʊr</t>
  </si>
  <si>
    <t>mature workers;when you mature as a programmer</t>
  </si>
  <si>
    <t>adj. （人、树木、鸟或动物）成熟的； 仔细考虑过的； 到期（应该支付）的； 成年人的
vi. 成熟，长成； （票据等）到期；
vt. 使…成熟； 使…长成； 慎重拟定（计划等）；</t>
  </si>
  <si>
    <t>erutam</t>
  </si>
  <si>
    <t>məˈtʃʊərəti
məˈtʃʊrəti</t>
  </si>
  <si>
    <t>maturity</t>
  </si>
  <si>
    <t>maturate v.成熟</t>
  </si>
  <si>
    <t>n. 成熟； 完备； （票据等的）到期； [地]壮年期</t>
  </si>
  <si>
    <t>ytirutam</t>
  </si>
  <si>
    <t>ˈmɔ:dlɪn
ˈmɔdlɪn</t>
  </si>
  <si>
    <t>maudlin</t>
  </si>
  <si>
    <t>get/grow/become maudlin;=lachrymose;lacrimose</t>
  </si>
  <si>
    <t>adj. 感情脆弱的，爱哭的；</t>
  </si>
  <si>
    <t>nilduam</t>
  </si>
  <si>
    <t>mɔ:l
mɔl</t>
  </si>
  <si>
    <t>maul</t>
  </si>
  <si>
    <t>Her latest book was absolutely mauled by the critics.</t>
  </si>
  <si>
    <t>vt. 伤害，打伤； 粗笨地处理； 抨击； 用大槌劈开
n. 大木槌；</t>
  </si>
  <si>
    <t>luam</t>
  </si>
  <si>
    <t>ˈmɔ:ndə(r)
'mɔndər</t>
  </si>
  <si>
    <t>maunder</t>
  </si>
  <si>
    <t>What are you maundering on about, George?</t>
  </si>
  <si>
    <t>vi. 唠叨地讲，徘徊；</t>
  </si>
  <si>
    <t>rednuam</t>
  </si>
  <si>
    <t>ˌmɔ:səˈli:əm
ˌmɔsəˈliəm, -zə-</t>
  </si>
  <si>
    <t>mausoleum</t>
  </si>
  <si>
    <t>the Lenin Mausoleum ;necropolis</t>
  </si>
  <si>
    <t>n. 陵墓；</t>
  </si>
  <si>
    <t>muelosuam</t>
  </si>
  <si>
    <t>məʊv
moʊv</t>
  </si>
  <si>
    <t>mauve</t>
  </si>
  <si>
    <t>mauve flowers</t>
  </si>
  <si>
    <t>adj. 淡紫色的； 苯胺紫（染料）；
n. 淡紫色；</t>
  </si>
  <si>
    <t>evuam</t>
  </si>
  <si>
    <t>ˈmeɪvn
ˈmevən</t>
  </si>
  <si>
    <t>maven</t>
  </si>
  <si>
    <t>food/fashion/sports etc maven;pundit;savant</t>
  </si>
  <si>
    <t>n. &lt;美口&gt;专家，内行；</t>
  </si>
  <si>
    <t>nevam</t>
  </si>
  <si>
    <t>ˈmævərɪk
ˈmævərɪk, ˈmævrɪk</t>
  </si>
  <si>
    <t>maverick</t>
  </si>
  <si>
    <t>maverick politicians</t>
  </si>
  <si>
    <t>n. 未烙印的小动物； 标新立异的人，持不同意见的人；
v. 迷路，迷失； 用不正当手段获取；
adj. 标新立异的；</t>
  </si>
  <si>
    <t>kcirevam</t>
  </si>
  <si>
    <t>ˈmɔ:kɪʃ
ˈmɔkɪʃ</t>
  </si>
  <si>
    <t>mawkish</t>
  </si>
  <si>
    <t>a mawkish love story;来自中古英语mauk,蛆，蛆虫</t>
  </si>
  <si>
    <t>adj. 多愁善感的，易伤感的； 无味的；</t>
  </si>
  <si>
    <t>hsikwam</t>
  </si>
  <si>
    <t>ˈmæksɪm
ˈmæksɪm</t>
  </si>
  <si>
    <t>maxim</t>
  </si>
  <si>
    <t>saying ;The old maxim</t>
  </si>
  <si>
    <t>n. 格言，座右铭； 准则；</t>
  </si>
  <si>
    <t>mixam</t>
  </si>
  <si>
    <t>mæksɪmaɪz
'mæksəmaɪz</t>
  </si>
  <si>
    <t>maximise</t>
  </si>
  <si>
    <t>maximise the use of</t>
  </si>
  <si>
    <t>vt. 使（某事物）增至最大限度； 最大限度地利用（某事物）；</t>
  </si>
  <si>
    <t>esimixam</t>
  </si>
  <si>
    <t>ˈmæksɪmaɪz
ˈmæksəˌmaɪz</t>
  </si>
  <si>
    <t>maximize</t>
  </si>
  <si>
    <t>maximize output.</t>
  </si>
  <si>
    <t>vt. 最大化，使（某事物）增至最大限度； 极为重视； [数学]解函数的最大值； 最大限度利用（某事物）
vi. 尽可能广义地解释； 达到最大值；</t>
  </si>
  <si>
    <t>ezimixam</t>
  </si>
  <si>
    <t>ˈmæksɪməm
ˈmæksəməm</t>
  </si>
  <si>
    <t>maximum</t>
  </si>
  <si>
    <t>the maximum height ; a maximum of two years</t>
  </si>
  <si>
    <t>adj. 最大值的，最大量的；
n. 最大的量、体积、强度等；</t>
  </si>
  <si>
    <t>mumixam</t>
  </si>
  <si>
    <t>meɪ
mei</t>
  </si>
  <si>
    <t>May</t>
  </si>
  <si>
    <t>n. 五月； 〈诗〉青春； 〈英〉五朔节的庆祝活动；</t>
  </si>
  <si>
    <t>yaM</t>
  </si>
  <si>
    <t>ˈmeɪbi
ˈmebi</t>
  </si>
  <si>
    <t>maybe</t>
  </si>
  <si>
    <t>adv. 也许； 可能； 大概；
n. 不确定性；</t>
  </si>
  <si>
    <t>ebyam</t>
  </si>
  <si>
    <t>ˈmeɪhem
ˈmeˌhɛm</t>
  </si>
  <si>
    <t>mayhem</t>
  </si>
  <si>
    <t>cause/create/wreak mayhem</t>
  </si>
  <si>
    <t>n. 骚乱； 慌乱；</t>
  </si>
  <si>
    <t>mehyam</t>
  </si>
  <si>
    <t>meə(r)
ˈmeɪər</t>
  </si>
  <si>
    <t>mayor</t>
  </si>
  <si>
    <t>the new mayor of New York.</t>
  </si>
  <si>
    <t>n. 市长； 镇长； （英格兰、威尔士和北爱尔兰由议员选举产生的）镇长； （民选的）市长</t>
  </si>
  <si>
    <t>royam</t>
  </si>
  <si>
    <t>maze</t>
  </si>
  <si>
    <t>a maze of thoughts</t>
  </si>
  <si>
    <t>n. 迷宫； 迷惑； 错综复杂； 迷宫图
vt. 使困惑； 使混乱； 迷失；</t>
  </si>
  <si>
    <t>ezam</t>
  </si>
  <si>
    <t>mi
mi</t>
  </si>
  <si>
    <t>me</t>
  </si>
  <si>
    <t>pron. （人称代词I的宾格）我；
n. 自我； 自我的一部分； 极端自私的人； [音乐]固定唱法时的E音</t>
  </si>
  <si>
    <t>em</t>
  </si>
  <si>
    <t>ˈmedəʊ
ˈmedoʊ</t>
  </si>
  <si>
    <t>meadow</t>
  </si>
  <si>
    <t>20 acres of meadow</t>
  </si>
  <si>
    <t>n. 草地； 牧场；</t>
  </si>
  <si>
    <t>wodaem</t>
  </si>
  <si>
    <t>mi:gə
ˈmiɡɚ</t>
  </si>
  <si>
    <t>meager</t>
  </si>
  <si>
    <t>meagre income/earnings/wages etc</t>
  </si>
  <si>
    <t>adj. 瘦的； 粗劣的； 不足的； 贫乏的</t>
  </si>
  <si>
    <t>regaem</t>
  </si>
  <si>
    <t>ˈmi:gə(r)
ˈmiɡɚ</t>
  </si>
  <si>
    <t>meagre</t>
  </si>
  <si>
    <t>a meagre meal</t>
  </si>
  <si>
    <t>adj. 瘦的； 贫弱的； 思想贫乏的； 土地不毛的</t>
  </si>
  <si>
    <t>ergaem</t>
  </si>
  <si>
    <t>mi:l
mil</t>
  </si>
  <si>
    <t>meal</t>
  </si>
  <si>
    <t>n. 餐，饭； 进餐（时间）； 〈英〉一次挤奶量； 谷物粗粉（用作饲料或加工面粉）
vi. 进餐；</t>
  </si>
  <si>
    <t>laem</t>
  </si>
  <si>
    <t>ˈmi:li
ˈmiːli</t>
  </si>
  <si>
    <t>mealy</t>
  </si>
  <si>
    <t>These apples are kind of mealy.</t>
  </si>
  <si>
    <t>adj. 粉状的；</t>
  </si>
  <si>
    <t>ylaem</t>
  </si>
  <si>
    <t>ˈmi:li:ˌmaʊðd, -ˌmaʊθt
ˈmiliˌmaʊðd, -ˌmaʊθt</t>
  </si>
  <si>
    <t>mealy-mouthed</t>
  </si>
  <si>
    <t>Mr Major fought a pretty mealy-mouthed campaign</t>
  </si>
  <si>
    <t>adj. 说话拐弯抹角的，说话委婉的； 油嘴滑舌；</t>
  </si>
  <si>
    <t>dehtuom-ylaem</t>
  </si>
  <si>
    <t>mi:n
min</t>
  </si>
  <si>
    <t>mean</t>
  </si>
  <si>
    <t>be no mean performer ;mean time between failures;what a mean act</t>
  </si>
  <si>
    <t>v. 表示…的意思； 意思是； 打算； 产生…结果
adj. 吝啬的； 刻薄的； 破旧的； 残忍的
n. 平均数； 中间； 几何平均； 等比中数</t>
  </si>
  <si>
    <t>naem</t>
  </si>
  <si>
    <t>miˈændə(r)
miˈændɚ</t>
  </si>
  <si>
    <t>meander</t>
  </si>
  <si>
    <t>meander around/along;slither</t>
  </si>
  <si>
    <t>vi. （指溪流、河流等）蜿蜒而流； 闲逛，无目的地走动； 漫谈；
n. 曲径； 迂回曲折的旅程；</t>
  </si>
  <si>
    <t>rednaem</t>
  </si>
  <si>
    <t>ˈmi:nɪŋ
ˈminɪŋ</t>
  </si>
  <si>
    <t>meaning</t>
  </si>
  <si>
    <t>n. 意思，意义； 含义； 意图；
adj. 有意思的； 意味深长的；
vt. 意味(mean的现在分词)； 意思是；</t>
  </si>
  <si>
    <t>gninaem</t>
  </si>
  <si>
    <t>mi:nz
minz</t>
  </si>
  <si>
    <t>means</t>
  </si>
  <si>
    <t>n. 方法（ mean的名词复数）； 手段； 收入； 财富
v. 意味着（ mean的第三人称单数）； 引起； 打算或注定要某人成为或做某事；</t>
  </si>
  <si>
    <t>snaem</t>
  </si>
  <si>
    <t>mi:n'spɪrɪtɪd
'min'spɪrɪtɪd</t>
  </si>
  <si>
    <t>meanspirited</t>
  </si>
  <si>
    <t>a meanspirited leader</t>
  </si>
  <si>
    <t>adj. 卑鄙的；</t>
  </si>
  <si>
    <t>detiripsnaem</t>
  </si>
  <si>
    <t>ˈmi:ntaɪm
ˈminˌtaɪm</t>
  </si>
  <si>
    <t>meantime</t>
  </si>
  <si>
    <t>for the meantime ;meanwhile ; in the meantime</t>
  </si>
  <si>
    <t>n. 其时，其间；
adv. 同时，其间；</t>
  </si>
  <si>
    <t>emitnaem</t>
  </si>
  <si>
    <t>ˈmi:nwaɪl
ˈminˌhwaɪl, -ˌwaɪl</t>
  </si>
  <si>
    <t>meanwhile</t>
  </si>
  <si>
    <t>adv. 同时，其间；
n. 其时，其间；</t>
  </si>
  <si>
    <t>elihwnaem</t>
  </si>
  <si>
    <t>ˈmi:zlz
ˈmizəlz</t>
  </si>
  <si>
    <t>measles</t>
  </si>
  <si>
    <t>Measles ails the little girl</t>
  </si>
  <si>
    <t>n. &lt;医&gt;麻疹； [兽]（牛，猪的）囊虫病； [摄]斑点； &lt;美俚&gt;梅毒，麻疹的红斑点</t>
  </si>
  <si>
    <t>selsaem</t>
  </si>
  <si>
    <t>ˈmi:zli
ˈmizli</t>
  </si>
  <si>
    <t>measly</t>
  </si>
  <si>
    <t>All I got was a measly £5.</t>
  </si>
  <si>
    <t>adj. 患麻疹的； 少得可怜的，微不足道的。；</t>
  </si>
  <si>
    <t>ylsaem</t>
  </si>
  <si>
    <t>ˈmeʒərəbl
ˈmɛʒərəbəl</t>
  </si>
  <si>
    <t>measurable</t>
  </si>
  <si>
    <t>measurable results</t>
  </si>
  <si>
    <t>adj. 可量度的； 可测量的，可预见的； 重大的；</t>
  </si>
  <si>
    <t>elbarusaem</t>
  </si>
  <si>
    <t>ˈmeʒə(r)
ˈmɛʒɚ</t>
  </si>
  <si>
    <t>measure</t>
  </si>
  <si>
    <t>n. 测量，测度； 措施； 程度； 尺寸
vt. 测量； 估量；
vi. 测量； 测量（大小，容量，尺寸等）；</t>
  </si>
  <si>
    <t>erusaem</t>
  </si>
  <si>
    <t>ˈmeʒəd
ˈmeʒərd</t>
  </si>
  <si>
    <t>measured</t>
  </si>
  <si>
    <t>a measured response to the problem</t>
  </si>
  <si>
    <t>adj. 仔细斟酌的，慎重的； 缓慢而又有节奏的；
v. 量( measure的过去式和过去分词 )； 测量； 衡量； 量出</t>
  </si>
  <si>
    <t>derusaem</t>
  </si>
  <si>
    <t>ˈmeʒəmənt
ˈmeʒərmənt</t>
  </si>
  <si>
    <t>measurement</t>
  </si>
  <si>
    <t>n. 量度； 份量，尺寸； 测量法； （量得的）尺寸</t>
  </si>
  <si>
    <t>tnemerusaem</t>
  </si>
  <si>
    <t>mi:t
mit</t>
  </si>
  <si>
    <t>meat</t>
  </si>
  <si>
    <t>n. 肉； 食物； 实质；
adj. 重要的； 基本的；</t>
  </si>
  <si>
    <t>taem</t>
  </si>
  <si>
    <t>mekə
ˈmɛkə</t>
  </si>
  <si>
    <t>mecca</t>
  </si>
  <si>
    <t>a mecca for tourists</t>
  </si>
  <si>
    <t>n. 麦加（沙特阿拉伯一座城市）； 朝拜的地方； 仰慕的目标； 发源地</t>
  </si>
  <si>
    <t>accem</t>
  </si>
  <si>
    <t>məˈkænɪk
mɪˈkænɪk</t>
  </si>
  <si>
    <t>mechanic</t>
  </si>
  <si>
    <t>take the car to your mechanic.</t>
  </si>
  <si>
    <t>n. 技工，机修工；</t>
  </si>
  <si>
    <t>cinahcem</t>
  </si>
  <si>
    <t>məˈkænɪkl
mɪˈkænɪkəl</t>
  </si>
  <si>
    <t>mechanical</t>
  </si>
  <si>
    <t>a mechanical device</t>
  </si>
  <si>
    <t>adj. 机械的，机械学的； 呆板的； 体力的； 手工操作的</t>
  </si>
  <si>
    <t>lacinahcem</t>
  </si>
  <si>
    <t>mə'kænɪklɪ
mɪˈkænɪkəlɪ</t>
  </si>
  <si>
    <t>mechanically</t>
  </si>
  <si>
    <t>Never copy foreign things blindly or mechanically</t>
  </si>
  <si>
    <t>adv. 机械方面地； 机械地； 物理上地； 呆板地</t>
  </si>
  <si>
    <t>yllacinahcem</t>
  </si>
  <si>
    <t>mɪ'kænɪks
mɪˈkænɪks</t>
  </si>
  <si>
    <t>mechanics</t>
  </si>
  <si>
    <t>n. 力学； 机械学； 构成法； 技术</t>
  </si>
  <si>
    <t>scinahcem</t>
  </si>
  <si>
    <t>ˈmekənɪzəm
ˈmɛkəˌnɪzəm</t>
  </si>
  <si>
    <t>mechanism</t>
  </si>
  <si>
    <t>a mechanism for noting problems</t>
  </si>
  <si>
    <t>n. [生]机制，机能，[乐]机理； （机械）结构，机械装置[作用]，（故事的）结构； [艺]手法，技巧，途径； 机械作用</t>
  </si>
  <si>
    <t>msinahcem</t>
  </si>
  <si>
    <t>ˈmedl
ˈmɛdl</t>
  </si>
  <si>
    <t>medal</t>
  </si>
  <si>
    <t>deserve a medal ;Germany has the potential to medal in gymnastics this year.</t>
  </si>
  <si>
    <t>n. 奖章，奖牌； 勋章； 纪念章； 证章
vi. 获奖：赢得一枚奖章；
vt. 授予…奖章；</t>
  </si>
  <si>
    <t>ladem</t>
  </si>
  <si>
    <t>meddle</t>
  </si>
  <si>
    <t>meddle in my affairs</t>
  </si>
  <si>
    <t>v. 干涉，插手； 弄，摸弄，用手玩弄； 参与，发生关系；</t>
  </si>
  <si>
    <t>elddem</t>
  </si>
  <si>
    <t>ˈmedlsəm
ˈmɛdlsəm</t>
  </si>
  <si>
    <t>meddlesome</t>
  </si>
  <si>
    <t>a meddlesome old woman</t>
  </si>
  <si>
    <t>adj. 好干预的，爱管闲事的；</t>
  </si>
  <si>
    <t>emoselddem</t>
  </si>
  <si>
    <t>ˈmi:diə
ˈmidiə</t>
  </si>
  <si>
    <t>media</t>
  </si>
  <si>
    <t>n. 媒体； [解剖学]血管中层； [语音学] 浊塞音； 介质 [医]培养基；</t>
  </si>
  <si>
    <t>aidem</t>
  </si>
  <si>
    <t>ˈmi:diən
ˈmidiən</t>
  </si>
  <si>
    <t>median</t>
  </si>
  <si>
    <t>median income;median line</t>
  </si>
  <si>
    <t>adj. 中央的； 中间的； [数]中值的；
n. [数]中值； 中位数； 中线；</t>
  </si>
  <si>
    <t>naidem</t>
  </si>
  <si>
    <t>ˈmi:dieɪt
ˈmidiˌet</t>
  </si>
  <si>
    <t>mediate</t>
  </si>
  <si>
    <t>mediate between</t>
  </si>
  <si>
    <t>vt. 经调解解决； 斡旋促成；
vi. 调停，调解，斡旋；
adj. 居间的，间接的；</t>
  </si>
  <si>
    <t>etaidem</t>
  </si>
  <si>
    <t>ˈmedɪkeɪd
'medɪkeɪd</t>
  </si>
  <si>
    <t>Medicaid</t>
  </si>
  <si>
    <t>Medicare</t>
  </si>
  <si>
    <t>n. （亦作 m-）&lt;美&gt;（由各级政府资助、以穷人和伤残者为对象的）医疗补助（制度）；</t>
  </si>
  <si>
    <t>diacideM</t>
  </si>
  <si>
    <t>ˈmedɪkl
ˈmɛdɪkəl</t>
  </si>
  <si>
    <t>medical</t>
  </si>
  <si>
    <t>adj. 医学的； 医药的； 医疗的； 内科的
n. 体格检查；</t>
  </si>
  <si>
    <t>lacidem</t>
  </si>
  <si>
    <t>ˈmedɪkeɪt
'medɪkeɪt</t>
  </si>
  <si>
    <t>medicate</t>
  </si>
  <si>
    <t>medicate their misery with tobacco</t>
  </si>
  <si>
    <t>v. 用药医治，加入药物；</t>
  </si>
  <si>
    <t>etacidem</t>
  </si>
  <si>
    <t>ˌmedɪˈkeɪʃn
ˌmɛdɪˈkeʃən</t>
  </si>
  <si>
    <t>medication</t>
  </si>
  <si>
    <t>He’s on medication for high blood pressure.</t>
  </si>
  <si>
    <t>n. 药物，药剂； 药物治疗； 药物处理； 加入药物</t>
  </si>
  <si>
    <t>noitacidem</t>
  </si>
  <si>
    <t>ˈmedsn
ˈmɛdɪsɪn</t>
  </si>
  <si>
    <t>medicine</t>
  </si>
  <si>
    <t>n. 医学； 药物； 有功效的东西，良药；</t>
  </si>
  <si>
    <t>enicidem</t>
  </si>
  <si>
    <t>ˌmediˈi:vl
ˌmidiˈivəl</t>
  </si>
  <si>
    <t>medieval</t>
  </si>
  <si>
    <t>medieval history;-ev,时期，年代</t>
  </si>
  <si>
    <t>adj. 中古的，中世纪的；</t>
  </si>
  <si>
    <t>laveidem</t>
  </si>
  <si>
    <t>ˌmi:diˈəʊkə(r)
ˌmidiˈoʊkər</t>
  </si>
  <si>
    <t>mediocre</t>
  </si>
  <si>
    <t>a mediocre student</t>
  </si>
  <si>
    <t>adj. 普通的； 中等的； 质量中等偏下的； 碌</t>
  </si>
  <si>
    <t>ercoidem</t>
  </si>
  <si>
    <t>ˌmi:diˈɒkrəti
ˌmidiˈɑkrəti</t>
  </si>
  <si>
    <t>mediocrity</t>
  </si>
  <si>
    <t>doomed to mediocrity</t>
  </si>
  <si>
    <t>n. 平庸，平凡； 庸人； 平平常常的才能；</t>
  </si>
  <si>
    <t>ytircoidem</t>
  </si>
  <si>
    <t>ˈmedɪteɪt
ˈmɛdɪˌtet</t>
  </si>
  <si>
    <t>meditate</t>
  </si>
  <si>
    <t>meditated a visit to her daughter.</t>
  </si>
  <si>
    <t>vi. 沉思； 打算；
vt. 深思； 策划；</t>
  </si>
  <si>
    <t>etatidem</t>
  </si>
  <si>
    <t>ˌmedɪˈteɪʃn
ˌmɛdɪˈteʃən</t>
  </si>
  <si>
    <t>meditation</t>
  </si>
  <si>
    <t>meditations on death and loss</t>
  </si>
  <si>
    <t>n. 默想； 默念； 沉思； 冥想</t>
  </si>
  <si>
    <t>noitatidem</t>
  </si>
  <si>
    <t>ˈmedɪtətɪv
ˈmedɪteɪtɪv</t>
  </si>
  <si>
    <t>meditative</t>
  </si>
  <si>
    <t>meditative techniques ;in a meditative trance</t>
  </si>
  <si>
    <t>adj. 沉思的，冥想的；</t>
  </si>
  <si>
    <t>evitatidem</t>
  </si>
  <si>
    <t>ˌmedɪtəˈreɪniən
ˌmɛdɪtəˈreniən, -ˈrenjən</t>
  </si>
  <si>
    <t>Mediterranean</t>
  </si>
  <si>
    <t>in the Mediterranean</t>
  </si>
  <si>
    <t>adj. 地中海的； 地中海地区的； 地中海居民的；</t>
  </si>
  <si>
    <t>naenarretideM</t>
  </si>
  <si>
    <t>ˈmi:diəm
ˈmidiəm</t>
  </si>
  <si>
    <t>medium</t>
  </si>
  <si>
    <t>medium high</t>
  </si>
  <si>
    <t>adj. 中等的，中级的； 普通的； 平均的； 半生熟的
n. 媒介物，媒质； 中间，中庸，[生]培养基，培养液，颜料溶解液，[数]中数，平均，[逻]中名辞； 手段，方法； 中间物</t>
  </si>
  <si>
    <t>muidem</t>
  </si>
  <si>
    <t>ˈmedli
ˈmɛdli</t>
  </si>
  <si>
    <t>medley</t>
  </si>
  <si>
    <t>motley;an exotic medley of smells</t>
  </si>
  <si>
    <t>n. 混杂物，混合物； 杂录； [体]混合径赛； 混战
adj. 混合的，混杂的； 拼凑的；</t>
  </si>
  <si>
    <t>yeldem</t>
  </si>
  <si>
    <t>Medusa</t>
  </si>
  <si>
    <t>Medusa can turn men into stone</t>
  </si>
  <si>
    <t>释义 （希腊神话中）长有蛇发令人恐怖的女妖；</t>
  </si>
  <si>
    <t>asudeM</t>
  </si>
  <si>
    <t>mi:k
mik</t>
  </si>
  <si>
    <t>meek</t>
  </si>
  <si>
    <t>as meek as a lamb</t>
  </si>
  <si>
    <t>adj. 温顺的； 驯服的；</t>
  </si>
  <si>
    <t>keem</t>
  </si>
  <si>
    <t>meet</t>
  </si>
  <si>
    <t>meet the demand</t>
  </si>
  <si>
    <t>vt.&amp; vi. 相遇； 相识； 开会； 接触（某物）
vt. 满足； 支付； 迎接； 经历（常指不愉快的事）
n. 运动会，体育比赛； 猎狐运动（尤其英式英语）；
adj. 适当的； 合适的； 恰当的；</t>
  </si>
  <si>
    <t>teem</t>
  </si>
  <si>
    <t>ˈmi:tɪŋ
ˈmitɪŋ</t>
  </si>
  <si>
    <t>meeting</t>
  </si>
  <si>
    <t>n. 会议； 聚会； 汇合点； 运动会
v. 相遇( meet的现在分词)； 相识； 开会； 接触（某物）</t>
  </si>
  <si>
    <t>gniteem</t>
  </si>
  <si>
    <t>megəˌsaɪkl
'megəˌsaɪkəl</t>
  </si>
  <si>
    <t>megacycle</t>
  </si>
  <si>
    <t>n. 兆周； 巨旋回； 兆赫；</t>
  </si>
  <si>
    <t>elcycagem</t>
  </si>
  <si>
    <t>ˈmegəlɪθ
ˈmɛɡəˌlɪθ</t>
  </si>
  <si>
    <t>megalith</t>
  </si>
  <si>
    <t>mega- lith-</t>
  </si>
  <si>
    <t>n. （尤指史前作石碑用的）巨石；</t>
  </si>
  <si>
    <t>htilagem</t>
  </si>
  <si>
    <t>ˌmegələˈmeɪniə
ˌmɛɡəloˈmeniə, -ˈmenjə</t>
  </si>
  <si>
    <t>megalomania</t>
  </si>
  <si>
    <t>;-mania megalo- 巨大的, 不正常的扩张;mixture of megalomania and paranoia</t>
  </si>
  <si>
    <t>n. 妄想自大狂； （对浮夸方案的）狂热；</t>
  </si>
  <si>
    <t>ainamolagem</t>
  </si>
  <si>
    <t>ˈmelənkəli
ˈmelənkɑli</t>
  </si>
  <si>
    <t>melancholy</t>
  </si>
  <si>
    <t>have a melancholy nature</t>
  </si>
  <si>
    <t>n. 忧郁； 悲哀； 愁思； 闷闷不乐
adj. 忧郁的； 悲伤的； 凄凉的； 阴沉的</t>
  </si>
  <si>
    <t>ylohcnalem</t>
  </si>
  <si>
    <t>meld
mɛld</t>
  </si>
  <si>
    <t>meld</t>
  </si>
  <si>
    <t>meld (something) with something;melt</t>
  </si>
  <si>
    <t>vt.&amp; vi. （使）融合，合并，结合；
n. 混合，合并；</t>
  </si>
  <si>
    <t>dlem</t>
  </si>
  <si>
    <t>ˈmeleɪ
ˈmeɪleɪ</t>
  </si>
  <si>
    <t>melee</t>
  </si>
  <si>
    <t>Luckily no one was hurt in the melée. scuffle</t>
  </si>
  <si>
    <t>n. &lt;主文&gt; 混战； 乱战； 混乱； 混乱的人群</t>
  </si>
  <si>
    <t>eelem</t>
  </si>
  <si>
    <t>mi:ljərɪzəm
'miljərɪzəm</t>
  </si>
  <si>
    <t>meliorism</t>
  </si>
  <si>
    <t>Meliorism : while there is life there is hope</t>
  </si>
  <si>
    <t>n. 社会向善论；</t>
  </si>
  <si>
    <t>msiroilem</t>
  </si>
  <si>
    <t>meˈlɪfluəs
məˈlɪfluəs</t>
  </si>
  <si>
    <t>mellifluous</t>
  </si>
  <si>
    <t>speak in mellifluous tones</t>
  </si>
  <si>
    <t>adj. &lt;正&gt;声音甜美的，悦耳的；</t>
  </si>
  <si>
    <t>suoulfillem</t>
  </si>
  <si>
    <t>ˈmeləʊ
ˈmeloʊ</t>
  </si>
  <si>
    <t>mellow</t>
  </si>
  <si>
    <t>a mellow attitude to life 对生活的成熟看法.mellow flavour</t>
  </si>
  <si>
    <t>adj. （瓜，果等）成熟的； （酒）芳醇的； （颜色或声音）柔和的； 圆润的
v. （使）成熟； 变柔和； 使芳醇；</t>
  </si>
  <si>
    <t>wollem</t>
  </si>
  <si>
    <t>məˈləʊdiəs
məˈloʊdiəs</t>
  </si>
  <si>
    <t>melodious</t>
  </si>
  <si>
    <t>He spoke in a quiet melodious voice.</t>
  </si>
  <si>
    <t>adj. 有旋律的，产生旋律的； 悦耳的； 和谐； 悠扬</t>
  </si>
  <si>
    <t>suoidolem</t>
  </si>
  <si>
    <t>ˈmelədrɑ:mə
ˈmɛləˌdrɑmə, -ˌdræmə</t>
  </si>
  <si>
    <t>melodrama</t>
  </si>
  <si>
    <t>drama;Come on, there’s no need for all this melodrama.</t>
  </si>
  <si>
    <t>n. 情节剧，音乐剧，传奇剧，耸人听闻的事件，闹剧； 传奇剧式的事件（或言行）；</t>
  </si>
  <si>
    <t>amardolem</t>
  </si>
  <si>
    <t>ˈmelədi
ˈmɛlədi</t>
  </si>
  <si>
    <t>melody</t>
  </si>
  <si>
    <t>They played some lovely melodies.</t>
  </si>
  <si>
    <t>n. 旋律，曲调； 美妙的音乐，和谐的调子； 好听的声音； 歌曲</t>
  </si>
  <si>
    <t>ydolem</t>
  </si>
  <si>
    <t>ˈmelən
ˈmɛlən</t>
  </si>
  <si>
    <t>melon</t>
  </si>
  <si>
    <t>water melon</t>
  </si>
  <si>
    <t>n. 甜瓜； 圆鼓鼓像瓜似的东西；</t>
  </si>
  <si>
    <t>nolem</t>
  </si>
  <si>
    <t>melt
mɛlt</t>
  </si>
  <si>
    <t>melt</t>
  </si>
  <si>
    <t>Iron will melt when very hot;My heart just melted when I saw her crying. ;melt into sb’s arms/embrace;meld</t>
  </si>
  <si>
    <t>vi. 熔化，溶解； 逐渐融合； 逐渐消失； 感动，软化，感情上变得温和
vt. 熔化，溶解； 使混合在一起； 逐渐消散； 使变得温和或温柔</t>
  </si>
  <si>
    <t>tlem</t>
  </si>
  <si>
    <t>ˈmembə(r)
ˈmɛmbɚ</t>
  </si>
  <si>
    <t>member</t>
  </si>
  <si>
    <t>n. 成员； 分子； 身体部位（尤指胳膊或腿）； 构件，部件</t>
  </si>
  <si>
    <t>rebmem</t>
  </si>
  <si>
    <t>ˈmembəʃɪp
ˈmembərʃɪp</t>
  </si>
  <si>
    <t>membership</t>
  </si>
  <si>
    <t>n. 会员资格； 会员身份； 会员全体；</t>
  </si>
  <si>
    <t>pihsrebmem</t>
  </si>
  <si>
    <t>ˈmembreɪn
ˈmɛmˌbren</t>
  </si>
  <si>
    <t>membrane</t>
  </si>
  <si>
    <t>rupture a membrane</t>
  </si>
  <si>
    <t>n. （动物或植物体内的）薄膜； 隔膜； （可起防水、防风等作用的）膜状物；</t>
  </si>
  <si>
    <t>enarbmem</t>
  </si>
  <si>
    <t>məˈmentəʊ
məˈmentoʊ</t>
  </si>
  <si>
    <t>memento</t>
  </si>
  <si>
    <t>as a memento of a visit</t>
  </si>
  <si>
    <t>n. 遗物，纪念品，用以回忆的东西；</t>
  </si>
  <si>
    <t>otnemem</t>
  </si>
  <si>
    <t>ˈmemwɑ:(r)
ˈmɛmˌwɑr, -ˌwɔr</t>
  </si>
  <si>
    <t>memoir</t>
  </si>
  <si>
    <t>Lady Thatcher had just published her memoirs.</t>
  </si>
  <si>
    <t>n. 回忆录，自传； 记事录；</t>
  </si>
  <si>
    <t>riomem</t>
  </si>
  <si>
    <t>ˌmemərəˈbɪliə
ˌmɛmərəˈbɪliə, -ˈbɪljə</t>
  </si>
  <si>
    <t>memorabilia</t>
  </si>
  <si>
    <t>a collection of war memorabilia</t>
  </si>
  <si>
    <t>n. 值得纪念的事物； 大事记； 应记录下来的地方； 言行录</t>
  </si>
  <si>
    <t>ailibaromem</t>
  </si>
  <si>
    <t>ˈmemərəbl
ˈmɛmərəbəl</t>
  </si>
  <si>
    <t>memorable</t>
  </si>
  <si>
    <t>a truly memorable day</t>
  </si>
  <si>
    <t>adj. 值得纪念的； 显著的，难忘的； 重大的，著名的；</t>
  </si>
  <si>
    <t>elbaromem</t>
  </si>
  <si>
    <t>ˌmeməˈrændəm
ˌmɛməˈrændəm</t>
  </si>
  <si>
    <t>memorandum</t>
  </si>
  <si>
    <t>write a memorandum about sth</t>
  </si>
  <si>
    <t>n. [外]照会，备忘录； [商]便笺，函； 记录； [法]（契约等条文的）节略</t>
  </si>
  <si>
    <t>mudnaromem</t>
  </si>
  <si>
    <t>məˈmɔ:riəl
məˈmɔriəl, -ˈmor-</t>
  </si>
  <si>
    <t>memorial</t>
  </si>
  <si>
    <t>memorial service/ceremony ;permanent/lasting memorial to</t>
  </si>
  <si>
    <t>n. 纪念碑，纪念物； 纪念仪式；
adj. 纪念的； 悼念的；</t>
  </si>
  <si>
    <t>lairomem</t>
  </si>
  <si>
    <t>mɪ'mɔ:rɪəlaɪz
mɪ'mɔrɪrlaɪz</t>
  </si>
  <si>
    <t>memorialise</t>
  </si>
  <si>
    <t>memorialize their affection</t>
  </si>
  <si>
    <t>v. &lt;主英&gt;请愿；</t>
  </si>
  <si>
    <t>esilairomem</t>
  </si>
  <si>
    <t>ˈmeməraɪz
ˈmɛməˌraɪz</t>
  </si>
  <si>
    <t>memorize</t>
  </si>
  <si>
    <t>trying to memorize the way to Rose's street</t>
  </si>
  <si>
    <t>vt. 记住，熟记； [计算机科学] 存储，记忆；</t>
  </si>
  <si>
    <t>eziromem</t>
  </si>
  <si>
    <t>ˈmeməri
ˈmɛməri</t>
  </si>
  <si>
    <t>memory</t>
  </si>
  <si>
    <t>n. 记忆，记忆力； 回忆，往事； [计]存储器，内存；</t>
  </si>
  <si>
    <t>yromem</t>
  </si>
  <si>
    <t>ˈmenəs
ˈmɛnɪs</t>
  </si>
  <si>
    <t>menace</t>
  </si>
  <si>
    <t>(a) menace to world peace</t>
  </si>
  <si>
    <t>n. 威胁； 恐吓；
vt.&amp;vi. 威胁； 恐吓；</t>
  </si>
  <si>
    <t>ecanem</t>
  </si>
  <si>
    <t>məˈnædʒəri
məˈnædʒəri, -ˈnæʒ-</t>
  </si>
  <si>
    <t>menagerie</t>
  </si>
  <si>
    <t>zoo;have a menagerie of stuffed animals;a menagerie of wild African animals</t>
  </si>
  <si>
    <t>n. 小动物园；</t>
  </si>
  <si>
    <t>eireganem</t>
  </si>
  <si>
    <t>mend
mɛnd</t>
  </si>
  <si>
    <t>mend</t>
  </si>
  <si>
    <t>be on the mend ;mend your ways;=amend;emend</t>
  </si>
  <si>
    <t>vt. 修理，修补； 改正，纠正； 加强； 使恢复健康
vi. 康复，痊愈； 修理，矫正；
n. 修补； 补丁； 痊愈；</t>
  </si>
  <si>
    <t>dnem</t>
  </si>
  <si>
    <t>menˈdeɪʃəs
mɛnˈdeʃəs</t>
  </si>
  <si>
    <t>mendacious</t>
  </si>
  <si>
    <t>a mendacious story;mendacious propaganda</t>
  </si>
  <si>
    <t>adj. 撒谎的，虚假的；</t>
  </si>
  <si>
    <t>suoicadnem</t>
  </si>
  <si>
    <t>menˈdæsəti
mɛnˈdæsɪti</t>
  </si>
  <si>
    <t>mendacity</t>
  </si>
  <si>
    <t>in favor of willful mendacity</t>
  </si>
  <si>
    <t>n. 虚伪； 谎言；</t>
  </si>
  <si>
    <t>yticadnem</t>
  </si>
  <si>
    <t>ˈmendɪkənt
ˈmɛndɪkənt</t>
  </si>
  <si>
    <t>mendicant</t>
  </si>
  <si>
    <t>pauper;modest mendicant;mendicant monk</t>
  </si>
  <si>
    <t>adj. 行乞的； （指男修士）托钵僧的；
n. 乞丐，托钵僧；</t>
  </si>
  <si>
    <t>tnacidnem</t>
  </si>
  <si>
    <t>ˈmi:niəl
ˈminiəl, ˈminjəl</t>
  </si>
  <si>
    <t>menial</t>
  </si>
  <si>
    <t>menial chores like dusting and washing up 擦桌子、 洗碗这类仆人做的杂务</t>
  </si>
  <si>
    <t>adj. （指工作）卑贱的，不体面的；
n. （干粗活的）家仆；</t>
  </si>
  <si>
    <t>lainem</t>
  </si>
  <si>
    <t>ˈmentl
ˈmɛntl</t>
  </si>
  <si>
    <t>mental</t>
  </si>
  <si>
    <t>adj. 内心的，精神的，思想的，心理的； 智慧的，智[脑]力的； 〈口〉精神病的，意志薄弱的，愚笨的；
n. 精神病患者；</t>
  </si>
  <si>
    <t>latnem</t>
  </si>
  <si>
    <t>menˈtæləti
mɛnˈtælɪti</t>
  </si>
  <si>
    <t>mentality</t>
  </si>
  <si>
    <t>a woman of poor mentality</t>
  </si>
  <si>
    <t>n. 心理； 智力； 思想； 精神力</t>
  </si>
  <si>
    <t>ytilatnem</t>
  </si>
  <si>
    <t>ˈmentəli
ˈmɛntlɪ</t>
  </si>
  <si>
    <t>mentally</t>
  </si>
  <si>
    <t>mental health.</t>
  </si>
  <si>
    <t>adv. 心理上，精神上； 智力上；</t>
  </si>
  <si>
    <t>yllatnem</t>
  </si>
  <si>
    <t>ˈmenθɒl
ˈmenθɔl</t>
  </si>
  <si>
    <t>menthol</t>
  </si>
  <si>
    <t>menthol cigarettes</t>
  </si>
  <si>
    <t>n. 薄荷醇，薄荷脑；</t>
  </si>
  <si>
    <t>lohtnem</t>
  </si>
  <si>
    <t>ˈmenʃn
ˈmɛnʃən</t>
  </si>
  <si>
    <t>mention</t>
  </si>
  <si>
    <t>vt. 提到，说起； 提名表扬；
n. 提及；</t>
  </si>
  <si>
    <t>noitnem</t>
  </si>
  <si>
    <t>ˈmentɔ:(r)
'mentɔr</t>
  </si>
  <si>
    <t>mentor</t>
  </si>
  <si>
    <t>Who is Your Mentor</t>
  </si>
  <si>
    <t>n. （无经验之人的）有经验可信赖的顾问；
vt. 做…的良师；指导；</t>
  </si>
  <si>
    <t>rotnem</t>
  </si>
  <si>
    <t>ˈmenju:
ˈmɛnju, ˈmenju</t>
  </si>
  <si>
    <t>menu</t>
  </si>
  <si>
    <t>n. 菜单； 菜，菜肴；</t>
  </si>
  <si>
    <t>unem</t>
  </si>
  <si>
    <t>ˈmɜ:kəntaɪl
ˈmɜrkəntaɪl</t>
  </si>
  <si>
    <t>mercantile</t>
  </si>
  <si>
    <t>mercantile credit</t>
  </si>
  <si>
    <t>adj. 贸易的，商业的，商人的； 重商主义的；</t>
  </si>
  <si>
    <t>elitnacrem</t>
  </si>
  <si>
    <t>Mercedes</t>
  </si>
  <si>
    <t>释义 默西迪丝（女子名）； 梅塞德斯（奔驰）；</t>
  </si>
  <si>
    <t>sedecreM</t>
  </si>
  <si>
    <t>ˈmɜ:sənəri
ˈmɜrsəneri</t>
  </si>
  <si>
    <t>mercenary</t>
  </si>
  <si>
    <t>a mercenary act;venal</t>
  </si>
  <si>
    <t>adj. 雇用的； 图利的，唯利是图的；
n. 雇佣兵； 唯利是图者；</t>
  </si>
  <si>
    <t>yranecrem</t>
  </si>
  <si>
    <t>ˈmɜ:tʃəndaɪs
ˈmɜrtʃəndaɪs</t>
  </si>
  <si>
    <t>merchandise</t>
  </si>
  <si>
    <t>the merchandise on display in the shop window 店 橱窗中陈列的商品.</t>
  </si>
  <si>
    <t>n. 商品； 货物；
vt. 买卖； 销售；
vi. 经商；</t>
  </si>
  <si>
    <t>esidnahcrem</t>
  </si>
  <si>
    <t>ˈmɜ:tʃənt
ˈmɜrtʃənt</t>
  </si>
  <si>
    <t>merchant</t>
  </si>
  <si>
    <t>wine/coal/timber etc merchant</t>
  </si>
  <si>
    <t>n. 商人； 批发商； 店主； 零售商
adj. 商人的； 商业的；</t>
  </si>
  <si>
    <t>tnahcrem</t>
  </si>
  <si>
    <t>ˈmɜ:sɪfl
ˈmɜrsɪfl</t>
  </si>
  <si>
    <t>merciful</t>
  </si>
  <si>
    <t>sought merciful treatment for the captives</t>
  </si>
  <si>
    <t>adj. 仁慈的，宽恕的，温和的，（情形）良好的，顺利的，（处罚）宽大的；</t>
  </si>
  <si>
    <t>luficrem</t>
  </si>
  <si>
    <t>mɜ:ˈkjʊəriəl
mɜrˈkjʊriəl</t>
  </si>
  <si>
    <t>mercurial</t>
  </si>
  <si>
    <t>a mercurial temperament</t>
  </si>
  <si>
    <t>adj. （指人）反复无常的； 水银的； （指人或性质）灵活的； 易变的</t>
  </si>
  <si>
    <t>lairucrem</t>
  </si>
  <si>
    <t>ˈmɜ:kjəri
ˈmɜrkjəri</t>
  </si>
  <si>
    <t>mercury</t>
  </si>
  <si>
    <t>Venus and Mercury;gold mining has released mercury into the water</t>
  </si>
  <si>
    <t>n. [化]汞，水银； [天]水星； 温度表； 精神，元气</t>
  </si>
  <si>
    <t>yrucrem</t>
  </si>
  <si>
    <t>ˈmɜ:si
ˈmɜrsi</t>
  </si>
  <si>
    <t>mercy</t>
  </si>
  <si>
    <t>show mercy to sb</t>
  </si>
  <si>
    <t>n. 宽容； 怜悯； 幸运； 侥幸</t>
  </si>
  <si>
    <t>ycrem</t>
  </si>
  <si>
    <t>mɪə(r)
mɪr</t>
  </si>
  <si>
    <t>mere</t>
  </si>
  <si>
    <t>The mere mention of;go beyond mere success</t>
  </si>
  <si>
    <t>adj. 仅仅，只不过； 小的，轻微的； 纯粹的；
n. 小湖，池塘； 〈英〉边境（线）；</t>
  </si>
  <si>
    <t>erem</t>
  </si>
  <si>
    <t>ˈmɪəli
ˈmɪrli</t>
  </si>
  <si>
    <t>merely</t>
  </si>
  <si>
    <t>be based on merely his own supposition</t>
  </si>
  <si>
    <t>adv. 仅仅，只不过； 只是； 纯粹； 全然</t>
  </si>
  <si>
    <t>ylerem</t>
  </si>
  <si>
    <t>ˌmerəˈtrɪʃəs
ˌmɛrɪˈtrɪʃəs</t>
  </si>
  <si>
    <t>meretricious</t>
  </si>
  <si>
    <t>a meretricious style</t>
  </si>
  <si>
    <t>adj. 俗艳的，华而不实的； 俗不可耐；</t>
  </si>
  <si>
    <t>suoicirterem</t>
  </si>
  <si>
    <t>mɜ:dʒ
mɜrdʒ</t>
  </si>
  <si>
    <t>merge</t>
  </si>
  <si>
    <t>merge something into something</t>
  </si>
  <si>
    <t>vt.&amp; vi. （使）混合； 相融； 融入； 渐渐消失在某物中</t>
  </si>
  <si>
    <t>egrem</t>
  </si>
  <si>
    <t>ˈmɜ:dʒə(r)
ˈmɜrdʒə(r)</t>
  </si>
  <si>
    <t>merger</t>
  </si>
  <si>
    <t>merger of/between ;merger with</t>
  </si>
  <si>
    <t>n. （两个公司的）合并； 联合体； 吸收；</t>
  </si>
  <si>
    <t>regrem</t>
  </si>
  <si>
    <t>məˈræŋ
məˈræŋ</t>
  </si>
  <si>
    <t>meringue</t>
  </si>
  <si>
    <t>The mask of meringue</t>
  </si>
  <si>
    <t>n. （糖和蛋白混合制成的）糕饼； （盛冰淇淋，水果的）蛋白酥皮筒[卷]；</t>
  </si>
  <si>
    <t>eugnirem</t>
  </si>
  <si>
    <t>ˈmerɪt
ˈmɛrɪt</t>
  </si>
  <si>
    <t>merit</t>
  </si>
  <si>
    <t>a proposal of some merit</t>
  </si>
  <si>
    <t>n. 价值，优点； [宗教]（行善得到的）功德； 功绩，功勋； 荣誉
vt. 值得，应获得； [宗教]（因行善而）应得（善报）；
vi. 值得，应得； [宗教]积德；</t>
  </si>
  <si>
    <t>tirem</t>
  </si>
  <si>
    <t>merɪtɪd
'merɪtɪd</t>
  </si>
  <si>
    <t>merited</t>
  </si>
  <si>
    <t>merited requital</t>
  </si>
  <si>
    <t>adj. 应得的；
v. 值得，应获得( merit的过去式和过去分词 )； [宗教]（因行善而）应得（善报）； 应受赏（或罚），应受报答； [宗教]积德</t>
  </si>
  <si>
    <t>detirem</t>
  </si>
  <si>
    <t>ˌmerɪˈtɔ:riəs
ˌmɛrɪˈtɔriəs, -ˈtor-</t>
  </si>
  <si>
    <t>meritorious</t>
  </si>
  <si>
    <t>a prize for meritorious conduct;merit,功绩，才能</t>
  </si>
  <si>
    <t>adj. 值得称赞的；</t>
  </si>
  <si>
    <t>suoirotirem</t>
  </si>
  <si>
    <t>ˈmɜ:meɪd
ˈmɜrmeɪd</t>
  </si>
  <si>
    <t>mermaid</t>
  </si>
  <si>
    <t>a little Mermaid lying fast asleep</t>
  </si>
  <si>
    <t>n. 美人鱼； 女子游泳健将；</t>
  </si>
  <si>
    <t>diamrem</t>
  </si>
  <si>
    <t>ˈmeri
ˈmɛri</t>
  </si>
  <si>
    <t>merry</t>
  </si>
  <si>
    <t>the more the merrier ;He marched off, whistling a merry tune.</t>
  </si>
  <si>
    <t>adj. 愉快的，快活的； 有趣的； [口]微醉的； 生动的
n. 甜樱桃； 梅里（姓氏）；</t>
  </si>
  <si>
    <t>yrrem</t>
  </si>
  <si>
    <t>ˈmeɪsə
ˈmesə</t>
  </si>
  <si>
    <t>mesa</t>
  </si>
  <si>
    <t>an eroded mesa</t>
  </si>
  <si>
    <t>n. 平顶山（常见于美国西南部地区）；</t>
  </si>
  <si>
    <t>asem</t>
  </si>
  <si>
    <t>meʃ
mɛʃ</t>
  </si>
  <si>
    <t>mesh</t>
  </si>
  <si>
    <t>a fish tangled in the mesh</t>
  </si>
  <si>
    <t>n. 网孔，网眼，网状物； 陷阱，困境； [机]（齿轮的）啮合；
vt.&amp; vi. （使）吻合； 相配，匹配； 用网捕，使缠住； 紧密配合
vi. （机器零件）啮合；</t>
  </si>
  <si>
    <t>hsem</t>
  </si>
  <si>
    <t>mezməraɪz
'mesməˌraɪz</t>
  </si>
  <si>
    <t>mesmerise</t>
  </si>
  <si>
    <t>I was mesmerized by her beauty. ;hypnotize</t>
  </si>
  <si>
    <t>vt. 对…施催眠术； 迷住，迷惑；</t>
  </si>
  <si>
    <t>esiremsem</t>
  </si>
  <si>
    <t>mesməˌrɪzəm
'mesməˌrɪzəm</t>
  </si>
  <si>
    <t>mesmerism</t>
  </si>
  <si>
    <t>be activated by mesmerism</t>
  </si>
  <si>
    <t>n. 催眠术，催眠状态； 梅兹梅尔氏催眠术；</t>
  </si>
  <si>
    <t>msiremsem</t>
  </si>
  <si>
    <t>ˈmezməraɪz
ˈmɛzməˌraɪz,ˈmɛs-</t>
  </si>
  <si>
    <t>mesmerize</t>
  </si>
  <si>
    <t>get mesmerized by family computer;mesmerize sb</t>
  </si>
  <si>
    <t>vt. 施催眠术； 迷住，迷惑； 感化；</t>
  </si>
  <si>
    <t>eziremsem</t>
  </si>
  <si>
    <t>mes
mɛs</t>
  </si>
  <si>
    <t>mess</t>
  </si>
  <si>
    <t>make a mess ;mess with sth;</t>
  </si>
  <si>
    <t>n. 混乱； 食堂； 肮脏； 困境
vt. 弄脏； 搞砸； 给…供膳；
vi. 把事情弄糟； 制造脏乱；</t>
  </si>
  <si>
    <t>ssem</t>
  </si>
  <si>
    <t>ˈmesɪdʒ
ˈmɛsɪdʒ</t>
  </si>
  <si>
    <t>message</t>
  </si>
  <si>
    <t>n. 信息； 消息； 要旨； 教训
v. 给…发消息； 给…留言；</t>
  </si>
  <si>
    <t>egassem</t>
  </si>
  <si>
    <t>ˈmesɪndʒə(r)
ˈmɛsəndʒɚ</t>
  </si>
  <si>
    <t>messenger</t>
  </si>
  <si>
    <t>blame/shoot the messenger</t>
  </si>
  <si>
    <t>n. 信使，信差； 先驱； [军]通信兵，传令兵；</t>
  </si>
  <si>
    <t>regnessem</t>
  </si>
  <si>
    <t>ˈmesi
ˈmɛsi</t>
  </si>
  <si>
    <t>messy</t>
  </si>
  <si>
    <t>a messy bedroom</t>
  </si>
  <si>
    <t>adj. 凌乱的，散乱的； 肮脏的，污秽的； 复杂的，麻烦的，难以应付的；</t>
  </si>
  <si>
    <t>yssem</t>
  </si>
  <si>
    <t>məˈtæbəlɪzəm
mɪˈtæbəˌlɪzəm</t>
  </si>
  <si>
    <t>metabolism</t>
  </si>
  <si>
    <t>a metabolism process;meta-表示“变化”“变换”之义</t>
  </si>
  <si>
    <t>n. 新陈代谢； 代谢作用；</t>
  </si>
  <si>
    <t>msilobatem</t>
  </si>
  <si>
    <t>ˈmetl
ˈmɛtl</t>
  </si>
  <si>
    <t>metal</t>
  </si>
  <si>
    <t>n. 金属； 金属元素； 成色； 金色
vt. 以金属覆盖；</t>
  </si>
  <si>
    <t>latem</t>
  </si>
  <si>
    <t>məˈtælɪk
məˈtælɪk</t>
  </si>
  <si>
    <t>metallic</t>
  </si>
  <si>
    <t>a metallic compound</t>
  </si>
  <si>
    <t>adj. 金属的； 金属性的； 金属制的； 含金属的</t>
  </si>
  <si>
    <t>cillatem</t>
  </si>
  <si>
    <t>ˌmetə'lɜ:dʒɪkl
ˌmetə'lɜdʒɪkl</t>
  </si>
  <si>
    <t>metallurgical</t>
  </si>
  <si>
    <t>metallurgy;metallurgical methods /company;</t>
  </si>
  <si>
    <t>adj. 冶金学的；</t>
  </si>
  <si>
    <t>lacigrullatem</t>
  </si>
  <si>
    <t>məˈtælədʒi
ˈmetlɜrdʒi</t>
  </si>
  <si>
    <t>metallurgy</t>
  </si>
  <si>
    <t>expert in metallurgy</t>
  </si>
  <si>
    <t>n. 冶金，冶金学，冶金术；</t>
  </si>
  <si>
    <t>ygrullatem</t>
  </si>
  <si>
    <t>ˌmetəˈmɔ:fəʊz
ˌmetəˈmɔrfoʊz</t>
  </si>
  <si>
    <t>metamorphose</t>
  </si>
  <si>
    <t>metamorphose a frog into a prince;metamorphic adj.</t>
  </si>
  <si>
    <t>vt. 使变形，使变质；
vi. 变形，变质；</t>
  </si>
  <si>
    <t>esohpromatem</t>
  </si>
  <si>
    <t>ˌmetəˈmɔ:fəsɪs
ˌmetəˈmɔrfəsɪs</t>
  </si>
  <si>
    <t>metamorphosis</t>
  </si>
  <si>
    <t>transformation ;metamorphose;the metamorphosis of China under Deng’s economic reforms</t>
  </si>
  <si>
    <t>n. 变形（尤指从蛹变为昆虫）； （性格、环境等的）改变；</t>
  </si>
  <si>
    <t>sisohpromatem</t>
  </si>
  <si>
    <t>ˈmetəfə(r)
ˈmɛtəˌfɔr, -fɚ</t>
  </si>
  <si>
    <t>metaphor</t>
  </si>
  <si>
    <t>a very creative use of metaphor</t>
  </si>
  <si>
    <t>n. 隐喻，暗喻； 象征；</t>
  </si>
  <si>
    <t>rohpatem</t>
  </si>
  <si>
    <t>ˌmetəˈfɒrɪkl
ˌmetəˈfɔrɪkl</t>
  </si>
  <si>
    <t>metaphorical</t>
  </si>
  <si>
    <t>The word has a metaphorical as well as a literal meaning.</t>
  </si>
  <si>
    <t>adj. 隐喻性的；</t>
  </si>
  <si>
    <t>lacirohpatem</t>
  </si>
  <si>
    <t>ˌmetə'fɪzɪkl
ˌmetə'fɪzɪkl</t>
  </si>
  <si>
    <t>metaphysical</t>
  </si>
  <si>
    <t>A lot of scientists don’t like discussing metaphysical matters.;beyond physic纯精神的</t>
  </si>
  <si>
    <t>adj. 形而上学的； 超自然的； 抽象的； （英国）玄学派诗歌或诗人的</t>
  </si>
  <si>
    <t>lacisyhpatem</t>
  </si>
  <si>
    <t>ˌmetəˈfɪzɪks
ˌmɛtəˈfɪzɪks</t>
  </si>
  <si>
    <t>metaphysics</t>
  </si>
  <si>
    <t>reject metaphysics</t>
  </si>
  <si>
    <t>n. 形而上学，玄学；</t>
  </si>
  <si>
    <t>scisyhpatem</t>
  </si>
  <si>
    <t>mete</t>
  </si>
  <si>
    <t>He felt he had a right to mete out physical punishment to the children.</t>
  </si>
  <si>
    <t>vt. 分配； 给予（处罚等）； 测量； &lt;正，文&gt;（对某人）施以
n. 边界； 测量；</t>
  </si>
  <si>
    <t>etem</t>
  </si>
  <si>
    <t>ˌmi:tiˈɒrɪk
ˌmitiˈɔrɪk</t>
  </si>
  <si>
    <t>meteoric</t>
  </si>
  <si>
    <t>meteor 流星, 大气现象 a meteoric rise to fame</t>
  </si>
  <si>
    <t>adj. 疾速的； 令人眼花缭乱的； 流星的；</t>
  </si>
  <si>
    <t>ciroetem</t>
  </si>
  <si>
    <t>ˌmi:tiəˈrɒlədʒɪst
ˌmitiəˈrɑlədʒɪst</t>
  </si>
  <si>
    <t>meteorologist</t>
  </si>
  <si>
    <t>chief meteorologist</t>
  </si>
  <si>
    <t>n. 气象学者；</t>
  </si>
  <si>
    <t>tsigoloroetem</t>
  </si>
  <si>
    <t>ˌmi:tiəˈrɒlədʒi
ˌmitiəˈrɑlədʒi</t>
  </si>
  <si>
    <t>meteorology</t>
  </si>
  <si>
    <t>n. 气象学；</t>
  </si>
  <si>
    <t>ygoloroetem</t>
  </si>
  <si>
    <t>ˈmi:tə(r)
ˈmitɚ</t>
  </si>
  <si>
    <t>meter</t>
  </si>
  <si>
    <t>the electricity meter</t>
  </si>
  <si>
    <t>n. 计量器； 计量仪；
v. 用仪表测量；</t>
  </si>
  <si>
    <t>retem</t>
  </si>
  <si>
    <t>ˈmeθənɒl
ˈmeθənɔl</t>
  </si>
  <si>
    <t>methanol</t>
  </si>
  <si>
    <t>methane</t>
  </si>
  <si>
    <t>n. 甲醇；</t>
  </si>
  <si>
    <t>lonahtem</t>
  </si>
  <si>
    <t>ˈmeθəd
ˈmɛθəd</t>
  </si>
  <si>
    <t>method</t>
  </si>
  <si>
    <t>n. 方法； 条理；</t>
  </si>
  <si>
    <t>dohtem</t>
  </si>
  <si>
    <t>məˈθɒdɪkl
məˈθɑdɪkl</t>
  </si>
  <si>
    <t>methodical</t>
  </si>
  <si>
    <t>He tries to be very methodical</t>
  </si>
  <si>
    <t>adj. 有方法的； 有条不紊的； 井然；</t>
  </si>
  <si>
    <t>lacidohtem</t>
  </si>
  <si>
    <t>ˈmeθədɪst
ˈmɛθədɪst</t>
  </si>
  <si>
    <t>Methodist</t>
  </si>
  <si>
    <t>She was a Methodist</t>
  </si>
  <si>
    <t>n. 卫理公会教徒； 方法论者；
adj. 卫理公会教派的；</t>
  </si>
  <si>
    <t>tsidohteM</t>
  </si>
  <si>
    <t>ˌmeθəˈdɒlədʒi
ˌmeθəˈdɑlədʒi</t>
  </si>
  <si>
    <t>methodology</t>
  </si>
  <si>
    <t>n. （从事某一活动的）一套方法； 方法学； 方法论；</t>
  </si>
  <si>
    <t>ygolodohtem</t>
  </si>
  <si>
    <t>meθɪleɪtɪd
'meθɪleɪtɪd</t>
  </si>
  <si>
    <t>methylated</t>
  </si>
  <si>
    <t>methylated spirits</t>
  </si>
  <si>
    <t>adj. 甲基化的；
v. 使甲基化( methylate的过去式和过去分词 )；</t>
  </si>
  <si>
    <t>detalyhtem</t>
  </si>
  <si>
    <t>məˈtɪkjələs
mɪˈtɪkjələs</t>
  </si>
  <si>
    <t>meticulous</t>
  </si>
  <si>
    <t>He kept meticulous accounts.</t>
  </si>
  <si>
    <t>adj. 谨小慎微的； 过度重视细节的；</t>
  </si>
  <si>
    <t>suolucitem</t>
  </si>
  <si>
    <t>mi:tə(r)
ˈmitɚ</t>
  </si>
  <si>
    <t>metre</t>
  </si>
  <si>
    <t>n. 米，公尺； 格律，韵律；</t>
  </si>
  <si>
    <t>ertem</t>
  </si>
  <si>
    <t>ˈmetrɪk
ˈmɛtrɪk</t>
  </si>
  <si>
    <t>metric</t>
  </si>
  <si>
    <t>The parts all come in metric sizes now.</t>
  </si>
  <si>
    <t>adj. 米制的，公制的，十进制的； 度量的； 距离的；
n. 度量标准； [数学]度量； 诗体，韵文，诗韵；</t>
  </si>
  <si>
    <t>cirtem</t>
  </si>
  <si>
    <t>ˈmetrɪkl
ˈmetrɪkl</t>
  </si>
  <si>
    <t>metrical</t>
  </si>
  <si>
    <t>a metrical map</t>
  </si>
  <si>
    <t>adj. 测量的，度量的，（诗的）韵律的；</t>
  </si>
  <si>
    <t>lacirtem</t>
  </si>
  <si>
    <t>ˈmetrəʊ
ˈmɛtro</t>
  </si>
  <si>
    <t>Metro</t>
  </si>
  <si>
    <t>A new metro runs under the square</t>
  </si>
  <si>
    <t>n. 地下铁路；</t>
  </si>
  <si>
    <t>orteM</t>
  </si>
  <si>
    <t>məˈtrɒpəlɪs
məˈtrɑpəlɪs</t>
  </si>
  <si>
    <t>metropolis</t>
  </si>
  <si>
    <t>The city has become a huge, bustling metropolis.</t>
  </si>
  <si>
    <t>n. 大都市，大都会； 首府，首都； 大主教区； 大城市</t>
  </si>
  <si>
    <t>siloportem</t>
  </si>
  <si>
    <t>ˌmetrəˈpɒlɪtən
ˌmetrəˈpɑlɪtən</t>
  </si>
  <si>
    <t>metropolitan</t>
  </si>
  <si>
    <t>a metropolitan area of South Australia</t>
  </si>
  <si>
    <t>adj. 大都会的； 大城市的； 宗主国的； 大主教教区的
n. 大城市人； 大主教； 宗主国的公民； 有大城市气派的人</t>
  </si>
  <si>
    <t>natiloportem</t>
  </si>
  <si>
    <t>mettle</t>
  </si>
  <si>
    <t>test one's mettle</t>
  </si>
  <si>
    <t>n. 内在的气质； 精神，勇气； 气概；</t>
  </si>
  <si>
    <t>elttem</t>
  </si>
  <si>
    <t>metlsəm
ˈmɛtlsəm</t>
  </si>
  <si>
    <t>mettlesome</t>
  </si>
  <si>
    <t>The mettlesome actress</t>
  </si>
  <si>
    <t>adj. &lt;褒&gt;（通常指马等）精力充沛的，勇猛的；</t>
  </si>
  <si>
    <t>emoselttem</t>
  </si>
  <si>
    <t>ˈmeksɪkən
ˈmɛksɪkən</t>
  </si>
  <si>
    <t>Mexican</t>
  </si>
  <si>
    <t>n. 墨西哥人；</t>
  </si>
  <si>
    <t>nacixeM</t>
  </si>
  <si>
    <t>ˈmezəni:n
ˈmezəniːn</t>
  </si>
  <si>
    <t>mezzanine</t>
  </si>
  <si>
    <t>the mezzanine floor</t>
  </si>
  <si>
    <t>n. （尤指介于一层与二层之间的）中层楼，（戏院中的）包厢；</t>
  </si>
  <si>
    <t>eninazzem</t>
  </si>
  <si>
    <t>maɪ'æmɪ
maɪ'æmɪ</t>
  </si>
  <si>
    <t>Miami</t>
  </si>
  <si>
    <t>n. 迈阿密（美国佛罗里州达东南部港市）；</t>
  </si>
  <si>
    <t>imaiM</t>
  </si>
  <si>
    <t>miˈæzmə
maɪˈæzmə, mi-</t>
  </si>
  <si>
    <t>miasma</t>
  </si>
  <si>
    <t>A foul miasma lay over the town.</t>
  </si>
  <si>
    <t>n. 瘴气； 烟雾弥漫的空气； 不良气氛或影响；</t>
  </si>
  <si>
    <t>amsaim</t>
  </si>
  <si>
    <t>ˈmaɪkrəʊb
ˈmaɪkroʊb</t>
  </si>
  <si>
    <t>microbe</t>
  </si>
  <si>
    <t>This microbe thrives in cold water</t>
  </si>
  <si>
    <t>n. 微生物，细菌；</t>
  </si>
  <si>
    <t>eborcim</t>
  </si>
  <si>
    <t>ˈmaɪkrəʊkəmpju:tə(r)
ˈmaɪkroʊkəmpjutə(r)</t>
  </si>
  <si>
    <t>microcomputer</t>
  </si>
  <si>
    <t>n. 微型（电子）计算机； 微电脑；</t>
  </si>
  <si>
    <t>retupmocorcim</t>
  </si>
  <si>
    <t>ˈmaɪkrəʊkɒzəm
ˈmaɪkroʊkɑzəm</t>
  </si>
  <si>
    <t>microcosm</t>
  </si>
  <si>
    <t>microcosm of ;in microcosm;macrocosm</t>
  </si>
  <si>
    <t>n. 微观世界； 小宇宙； 缩影； 小规模地</t>
  </si>
  <si>
    <t>msocorcim</t>
  </si>
  <si>
    <t>ˈmaɪkrəʊfɪlm
ˈmaɪkroʊfɪlm</t>
  </si>
  <si>
    <t>microfilm</t>
  </si>
  <si>
    <t>Most of the daily newspapers are available on microfilm.</t>
  </si>
  <si>
    <t>n. （拍摄文件等用的）缩微胶卷；
vi. 用缩微胶卷拍摄；</t>
  </si>
  <si>
    <t>mliforcim</t>
  </si>
  <si>
    <t>ˌmaɪkrəʊ'ɔ:gənɪzəm
ˌmaɪkroˈɔrɡəˌnɪzəm</t>
  </si>
  <si>
    <t>microorganism</t>
  </si>
  <si>
    <t>aerobic microorganism</t>
  </si>
  <si>
    <t>n. 微生物；</t>
  </si>
  <si>
    <t>msinagroorcim</t>
  </si>
  <si>
    <t>ˈmaɪkrəfəʊn
ˈmaɪkrəfoʊn</t>
  </si>
  <si>
    <t>microphone</t>
  </si>
  <si>
    <t>wireless microphone</t>
  </si>
  <si>
    <t>n. 扩音器，麦克风； 话筒；</t>
  </si>
  <si>
    <t>enohporcim</t>
  </si>
  <si>
    <t>ˈmaɪkrəskəʊp
ˈmaɪkrəskoʊp</t>
  </si>
  <si>
    <t>microscope</t>
  </si>
  <si>
    <t>micro- ;study under a microscope</t>
  </si>
  <si>
    <t>n. 显微镜；</t>
  </si>
  <si>
    <t>epocsorcim</t>
  </si>
  <si>
    <t>ˌmaɪkrəˈskɒpɪk
ˌmaɪkrəˈskɑpɪk</t>
  </si>
  <si>
    <t>a microscopic speck of dust</t>
  </si>
  <si>
    <t>adj. 显微镜的； 用显微镜可看见的； 微小的； 细微的</t>
  </si>
  <si>
    <t>cipocsorcim</t>
  </si>
  <si>
    <t>Microsoft</t>
  </si>
  <si>
    <t>n. 美国微软公司；</t>
  </si>
  <si>
    <t>tfosorciM</t>
  </si>
  <si>
    <t>ˈmaɪkrəweɪv
ˈmaɪkrəˌwev</t>
  </si>
  <si>
    <t>microwave</t>
  </si>
  <si>
    <t>microwave radiation</t>
  </si>
  <si>
    <t>n. 微波； 微波炉；
vt. 用微波炉加热（或烹饪）；</t>
  </si>
  <si>
    <t>evaworcim</t>
  </si>
  <si>
    <t>ˌmɪdˈdeɪ
ˈmɪdˌde</t>
  </si>
  <si>
    <t>midday</t>
  </si>
  <si>
    <t>at/around/by etc midday</t>
  </si>
  <si>
    <t>n. 中午； 正午；
adj. 正午的；</t>
  </si>
  <si>
    <t>yaddim</t>
  </si>
  <si>
    <t>ˈmɪdl
ˈmidl</t>
  </si>
  <si>
    <t>middle</t>
  </si>
  <si>
    <t>n. 中部，中间； 腰部； 中央； 正中
adj. 中部的； 中央的； 正中的； 中间的
vt. 把…放在中间； 把…对折；
vi. 放在中间； 对折；</t>
  </si>
  <si>
    <t>elddim</t>
  </si>
  <si>
    <t>mɪdl eɪdʒd
'mɪdl eɪdʒd</t>
  </si>
  <si>
    <t>middle-aged</t>
  </si>
  <si>
    <t>middle-aged businessmen</t>
  </si>
  <si>
    <t>adj. 中年的； 适合于中年人的； 具有中年人特点的；</t>
  </si>
  <si>
    <t>dega-elddim</t>
  </si>
  <si>
    <t>ˈmɪdʒɪt
ˈmɪdʒɪt</t>
  </si>
  <si>
    <t>midget</t>
  </si>
  <si>
    <t>a midget automobile;giant or midget</t>
  </si>
  <si>
    <t>n. 侏儒，小矮人；
adj. 极小的，微型的；</t>
  </si>
  <si>
    <t>tegdim</t>
  </si>
  <si>
    <t>ˈmɪdnaɪt
ˈmɪdˌnaɪt</t>
  </si>
  <si>
    <t>midnight</t>
  </si>
  <si>
    <t>n. 子夜，午夜； 漆黑； 一段黑暗阴暗的时间； 漏夜</t>
  </si>
  <si>
    <t>thgindim</t>
  </si>
  <si>
    <t>mɪdst
mɪdst, mɪtst</t>
  </si>
  <si>
    <t>midst</t>
  </si>
  <si>
    <t>in the midst of something</t>
  </si>
  <si>
    <t>n. 中部，中间，当中；
prep. 在…中间（等于amidst）；
adv. 在中间，在中央；</t>
  </si>
  <si>
    <t>tsdim</t>
  </si>
  <si>
    <t>mien</t>
  </si>
  <si>
    <t>a mien of braveness with a sorrowfull mien</t>
  </si>
  <si>
    <t>n. 仪表； 神态； 风采； 样子</t>
  </si>
  <si>
    <t>neim</t>
  </si>
  <si>
    <t>mɪf
mɪf</t>
  </si>
  <si>
    <t>miff</t>
  </si>
  <si>
    <t>I felt a bit miffed that no one had told me about the trip.</t>
  </si>
  <si>
    <t>n. 发脾气，微怒，无谓的争吵；
v. 使恼怒，恼羞成怒；</t>
  </si>
  <si>
    <t>ffim</t>
  </si>
  <si>
    <t>maɪt
maɪt</t>
  </si>
  <si>
    <t>might</t>
  </si>
  <si>
    <t>aux. 表示可能； 表示许可； 表示询问情况；
n. 力气； 力量； 威力； 权力
v. 可以； 应该；</t>
  </si>
  <si>
    <t>thgim</t>
  </si>
  <si>
    <t>ˈmaɪti
ˈmaɪti</t>
  </si>
  <si>
    <t>mighty</t>
  </si>
  <si>
    <t>a mighty person</t>
  </si>
  <si>
    <t>adj. 趾高气扬； 巨大的； 强有力的； 浩瀚的
adv. 非常，很；</t>
  </si>
  <si>
    <t>ythgim</t>
  </si>
  <si>
    <t>ˈmaɪgrənt
ˈmaɪɡrənt</t>
  </si>
  <si>
    <t>migrant</t>
  </si>
  <si>
    <t>n. 候鸟； 移居者，移民； 随季节迁移的工作者； 迁移动物
adj. 移居的； 流浪的； 同“migratory”；</t>
  </si>
  <si>
    <t>tnargim</t>
  </si>
  <si>
    <t>maɪˈgreɪt
ˈmaɪgreɪt</t>
  </si>
  <si>
    <t>migrate</t>
  </si>
  <si>
    <t>People migrate to find work.</t>
  </si>
  <si>
    <t>vi. 迁移，移往； 移动； 随季节而移居；
vt. 使移居； 使移植；</t>
  </si>
  <si>
    <t>etargim</t>
  </si>
  <si>
    <t>maɪˈgreɪʃn
maɪˈɡreʃən</t>
  </si>
  <si>
    <t>migration</t>
  </si>
  <si>
    <t>stop migration;</t>
  </si>
  <si>
    <t>n. 迁移，移居；</t>
  </si>
  <si>
    <t>noitargim</t>
  </si>
  <si>
    <t>ˈmaɪgrətri
ˈmaɪgrətɔri</t>
  </si>
  <si>
    <t>migratory</t>
  </si>
  <si>
    <t>migratory bird;migrate v.</t>
  </si>
  <si>
    <t>adj. 迁移的； 有迁居习惯（或特色）的； 流浪的； &lt;医&gt;游走性的</t>
  </si>
  <si>
    <t>yrotargim</t>
  </si>
  <si>
    <t>maɪld
maɪld</t>
  </si>
  <si>
    <t>mild</t>
  </si>
  <si>
    <t>a mild climate</t>
  </si>
  <si>
    <t>adj. 温柔的； 温暖的； 轻微的； （味道）不浓的
n. 淡味麦芽啤酒；</t>
  </si>
  <si>
    <t>dlim</t>
  </si>
  <si>
    <t>ˈmɪldju:
ˈmɪldu</t>
  </si>
  <si>
    <t>mildew</t>
  </si>
  <si>
    <t>roses ruined by mildew</t>
  </si>
  <si>
    <t>n. 霉，霉病；
vt.&amp; vi. （使）发霉，（使）长霉；</t>
  </si>
  <si>
    <t>wedlim</t>
  </si>
  <si>
    <t>ˈmaɪldli
ˈmaɪldli</t>
  </si>
  <si>
    <t>mildly</t>
  </si>
  <si>
    <t>to put it mildly,</t>
  </si>
  <si>
    <t>adv. 和善地； 轻微地； 说得委婉些； 说得好听一点</t>
  </si>
  <si>
    <t>yldlim</t>
  </si>
  <si>
    <t>maɪl
maɪl</t>
  </si>
  <si>
    <t>mile</t>
  </si>
  <si>
    <t>You're miles better than</t>
  </si>
  <si>
    <t>n. 英里； 很远的距离； 一英里赛跑；</t>
  </si>
  <si>
    <t>elim</t>
  </si>
  <si>
    <t>ˈmaɪlstəʊn
ˈmaɪlstoʊn</t>
  </si>
  <si>
    <t>milestone</t>
  </si>
  <si>
    <t>an important milestone in South African history</t>
  </si>
  <si>
    <t>n. 里程碑； 划时代事件；</t>
  </si>
  <si>
    <t>enotselim</t>
  </si>
  <si>
    <t>mi:ˈljɜ:
mi'ljə</t>
  </si>
  <si>
    <t>milieu</t>
  </si>
  <si>
    <t>She never felt happy in a student milieu. ;purlieu</t>
  </si>
  <si>
    <t>n. 周围； 环境；</t>
  </si>
  <si>
    <t>ueilim</t>
  </si>
  <si>
    <t>ˈmɪlɪtənt
ˈmɪlɪtənt</t>
  </si>
  <si>
    <t>militant</t>
  </si>
  <si>
    <t>militant political activists</t>
  </si>
  <si>
    <t>adj. 斗志昂扬的，富于战斗性的； 激进的，好战的； 战斗中的，交战中的； 好斗者
n. 激进分子，好斗分子； 富有战斗精神的人，斗士；</t>
  </si>
  <si>
    <t>tnatilim</t>
  </si>
  <si>
    <t>ˈmɪlətri
ˈmɪləteri</t>
  </si>
  <si>
    <t>military</t>
  </si>
  <si>
    <t>Military action</t>
  </si>
  <si>
    <t>adj. 军事的； 军用的； 讨厌的； 好战的
n. 军人； 军队； 武装力量；</t>
  </si>
  <si>
    <t>yratilim</t>
  </si>
  <si>
    <t>ˈmɪlɪteɪt
'mɪlɪteɪt</t>
  </si>
  <si>
    <t>militate</t>
  </si>
  <si>
    <t>The bad weather militated against the festivities.</t>
  </si>
  <si>
    <t>vi. 产生作用或影响；</t>
  </si>
  <si>
    <t>etatilim</t>
  </si>
  <si>
    <t>məˈlɪʃə
məˈlɪʃə</t>
  </si>
  <si>
    <t>militia</t>
  </si>
  <si>
    <t>a militia leader</t>
  </si>
  <si>
    <t>n. 民兵组织，民兵；</t>
  </si>
  <si>
    <t>aitilim</t>
  </si>
  <si>
    <t>mɪlk
mɪlk</t>
  </si>
  <si>
    <t>milk</t>
  </si>
  <si>
    <t>milk powder;someone milks a cow</t>
  </si>
  <si>
    <t>n. 奶； 乳液； 母乳；
vt. 挤奶； 榨取；</t>
  </si>
  <si>
    <t>klim</t>
  </si>
  <si>
    <t>ˈmɪlkmən
'mɪlkmən</t>
  </si>
  <si>
    <t>milkman</t>
  </si>
  <si>
    <t>n. 送牛奶的人；</t>
  </si>
  <si>
    <t>namklim</t>
  </si>
  <si>
    <t>mɪl
mɪl</t>
  </si>
  <si>
    <t>mill</t>
  </si>
  <si>
    <t>go through the mill ;cotton/steel/paper etc mill</t>
  </si>
  <si>
    <t>n. 磨坊； 磨粉机； 榨汁机； 工厂
vt. 研磨，粉碎； 搅拌； 磨，铣； 轧花边（在纸币上）
vi. 惊跑，乱闯； 经研磨；</t>
  </si>
  <si>
    <t>llim</t>
  </si>
  <si>
    <t>mɪˈleniəm
məˈlɛniəm</t>
  </si>
  <si>
    <t>millennium</t>
  </si>
  <si>
    <t>people who have inhabited this land for millennia</t>
  </si>
  <si>
    <t>n. 一千年； 千年期； 千禧年； 全人类未来的幸福时代</t>
  </si>
  <si>
    <t>muinnellim</t>
  </si>
  <si>
    <t>ˈmɪlə(r)
ˈmɪlɚ</t>
  </si>
  <si>
    <t>miller</t>
  </si>
  <si>
    <t>said the miller</t>
  </si>
  <si>
    <t>n. （尤指面粉厂的）厂主； 磨房主； 碾磨工； [昆]蛾</t>
  </si>
  <si>
    <t>rellim</t>
  </si>
  <si>
    <t>mɪlɪˌmi:tə
'mɪləˌmitə</t>
  </si>
  <si>
    <t>millimeter</t>
  </si>
  <si>
    <t>square millimeter</t>
  </si>
  <si>
    <t>n. 毫米；</t>
  </si>
  <si>
    <t>retemillim</t>
  </si>
  <si>
    <t>ˈmɪlimi:tə(r)
ˈmɪlimiːtər</t>
  </si>
  <si>
    <t>millimetre</t>
  </si>
  <si>
    <t>ertemillim</t>
  </si>
  <si>
    <t>ˈmɪlɪnəri
ˈmɪlɪneri</t>
  </si>
  <si>
    <t>millinery</t>
  </si>
  <si>
    <t>milliner;modest millinery shop;</t>
  </si>
  <si>
    <t>n. 女帽类； 女帽制造（贩卖）业；</t>
  </si>
  <si>
    <t>yrenillim</t>
  </si>
  <si>
    <t>ˈmɪljən
ˈmɪljən</t>
  </si>
  <si>
    <t>million</t>
  </si>
  <si>
    <t>n. 百万；
adj. 百万的； 无数的；</t>
  </si>
  <si>
    <t>noillim</t>
  </si>
  <si>
    <t>ˌmɪljəˈneə(r)
ˌmɪljəˈner</t>
  </si>
  <si>
    <t>millionaire</t>
  </si>
  <si>
    <t>a young millionaire</t>
  </si>
  <si>
    <t>n. 百万富翁； 大富翁； 大财主； 有钱人
adj. 100万以上人口的；</t>
  </si>
  <si>
    <t>erianoillim</t>
  </si>
  <si>
    <t>maɪˈlɒmɪtə(r)</t>
  </si>
  <si>
    <t>milometer</t>
  </si>
  <si>
    <t>read a milometer</t>
  </si>
  <si>
    <t>n. 里程表；</t>
  </si>
  <si>
    <t>retemolim</t>
  </si>
  <si>
    <t>maɪm
maɪm</t>
  </si>
  <si>
    <t>mime</t>
  </si>
  <si>
    <t>mime artist ; she mimed picking up a phone and speaking into it.</t>
  </si>
  <si>
    <t>n. 笑剧，笑剧演员； 笑剧的表演对白； 滑稽演员； 哑剧，哑剧演员
vt. 模仿； 模拟；
vi. 作模拟表演； 演滑稽角色；</t>
  </si>
  <si>
    <t>emim</t>
  </si>
  <si>
    <t>ˈmɪmɪk
ˈmɪmɪk</t>
  </si>
  <si>
    <t>mimic</t>
  </si>
  <si>
    <t>He could mimic all the teachers’ accents.</t>
  </si>
  <si>
    <t>n. 巧于模仿的人； 复写品或仿制品； 摹拟笑剧的演员；
vt. 模仿，学样； 摹拟； [生]拟形，拟色；
adj. 模仿的，摹拟的； [生]拟态的； 假装的；</t>
  </si>
  <si>
    <t>cimim</t>
  </si>
  <si>
    <t>ˈmɪmɪkri
ˈmɪmɪkri</t>
  </si>
  <si>
    <t>mimicry</t>
  </si>
  <si>
    <t>mimic ; his skill at mimicry;a mimicry of ivy</t>
  </si>
  <si>
    <t>n. 模仿，模仿的技巧；</t>
  </si>
  <si>
    <t>yrcimim</t>
  </si>
  <si>
    <t>ˌmɪnəˈret
ˌmɪnəˈrɛt</t>
  </si>
  <si>
    <t>minaret</t>
  </si>
  <si>
    <t>a high minaret;steeple;spire</t>
  </si>
  <si>
    <t>n. （清真寺旁由报告祈祷时刻的人使用的）光塔；</t>
  </si>
  <si>
    <t>teranim</t>
  </si>
  <si>
    <t>ˈmɪnətəri
ˈmɪnətɔri</t>
  </si>
  <si>
    <t>minatory</t>
  </si>
  <si>
    <t>a minatory gestures</t>
  </si>
  <si>
    <t>adj. 威胁性的；</t>
  </si>
  <si>
    <t>yrotanim</t>
  </si>
  <si>
    <t>mɪns
mɪns</t>
  </si>
  <si>
    <t>mince</t>
  </si>
  <si>
    <t>don't mince matters; he minces a lot of meat</t>
  </si>
  <si>
    <t>vt. 切碎，剁碎； 委婉的说；
vi. 碎步走； 装腔作势地说；
n. 绞碎的肉，肉末；</t>
  </si>
  <si>
    <t>ecnim</t>
  </si>
  <si>
    <t>ˈmɪnsɪŋ
ˈmɪnsɪŋ</t>
  </si>
  <si>
    <t>mincing</t>
  </si>
  <si>
    <t>mincing speech</t>
  </si>
  <si>
    <t>adj. 装腔作势的；
v. 切碎； 切碎( mince的现在分词 )； 剁碎； 绞碎 用绞肉机绞（食物，尤指肉）；</t>
  </si>
  <si>
    <t>gnicnim</t>
  </si>
  <si>
    <t>maɪnd
maɪnd</t>
  </si>
  <si>
    <t>mind</t>
  </si>
  <si>
    <t>n. 心，精神，心力，知，智力，智慧； 心胸，头脑，人； 愿望，目的，意向，意志，决心，见解，意见； 记忆，记性，记忆力，回想
vi. 介意； 注意；
vt. 专心于； 介意； 愿意做； 照顾</t>
  </si>
  <si>
    <t>dnim</t>
  </si>
  <si>
    <t>ˈmaɪndfl
ˈmaɪndfəl</t>
  </si>
  <si>
    <t>mindful</t>
  </si>
  <si>
    <t>be mindful one's family</t>
  </si>
  <si>
    <t>adj. 留心的，注意的； 记住的，不忘的； 警觉的； 经意</t>
  </si>
  <si>
    <t>lufdnim</t>
  </si>
  <si>
    <t>ˈmaɪndləs
ˈmaɪndlɪs</t>
  </si>
  <si>
    <t>mindless</t>
  </si>
  <si>
    <t>After lunch we explored the city, mindless of the rain.</t>
  </si>
  <si>
    <t>adj. 愚笨的； 不小心的； 无心的，无意识的； 不顾…的</t>
  </si>
  <si>
    <t>sseldnim</t>
  </si>
  <si>
    <t>maɪn
maɪn</t>
  </si>
  <si>
    <t>mine</t>
  </si>
  <si>
    <t>coal mines;it's mine;a mine of information;the garrison have been heavily mined;mine economically</t>
  </si>
  <si>
    <t>pron. (I的所有格)我的（东西）；
n. 矿； 矿井； 地雷； 水雷
vt.&amp; vi. 在…中开采，开采；
vt. 在…中[下]布雷； 以地雷[水雷]炸毁；</t>
  </si>
  <si>
    <t>enim</t>
  </si>
  <si>
    <t>ˈmaɪnə(r)
ˈmaɪnɚ</t>
  </si>
  <si>
    <t>miner</t>
  </si>
  <si>
    <t>Gold Miner</t>
  </si>
  <si>
    <t>n. 矿工； 采矿机； 地雷工兵； 矿业股</t>
  </si>
  <si>
    <t>renim</t>
  </si>
  <si>
    <t>ˈmɪnərəl
ˈmɪnərəl</t>
  </si>
  <si>
    <t>mineral</t>
  </si>
  <si>
    <t>mineral resources ;rich minerals</t>
  </si>
  <si>
    <t>n. 矿物； 矿石； 矿物质； 汽水
adj. 矿物的，似矿物的；</t>
  </si>
  <si>
    <t>larenim</t>
  </si>
  <si>
    <t>ˈminərəl ˈwɔ:tə
ˈmɪnərəl ˈwɔtɚ</t>
  </si>
  <si>
    <t>mineral water</t>
  </si>
  <si>
    <t>na. 矿泉水，矿质水；</t>
  </si>
  <si>
    <t>retaw larenim</t>
  </si>
  <si>
    <t>ˈmɪŋgl
ˈmɪŋɡəl</t>
  </si>
  <si>
    <t>mingle</t>
  </si>
  <si>
    <t>mingle with</t>
  </si>
  <si>
    <t>vt.&amp; vi. 混合，混淆；
vi. 混进，与…交往；</t>
  </si>
  <si>
    <t>elgnim</t>
  </si>
  <si>
    <t>ˈmɪndʒi
ˈmɪndʒi</t>
  </si>
  <si>
    <t>mingy</t>
  </si>
  <si>
    <t>mingy wages</t>
  </si>
  <si>
    <t>adj. &lt;口&gt;吝啬的；</t>
  </si>
  <si>
    <t>ygnim</t>
  </si>
  <si>
    <t>mɪnɪ
ˈmɪni</t>
  </si>
  <si>
    <t>mini</t>
  </si>
  <si>
    <t>miniskirt</t>
  </si>
  <si>
    <t>n. 袖珍型的东西； 微型汽车； 微型电脑； 迷你短裙
adj. 袖珍的，微型的； （裙）超短的；</t>
  </si>
  <si>
    <t>inim</t>
  </si>
  <si>
    <t>ˈmɪnətʃə(r)
ˈmɪniəˌtʃʊr, -tʃɚ, ˈmɪnə-</t>
  </si>
  <si>
    <t>miniature</t>
  </si>
  <si>
    <t>a miniature camera 小型照相机; a miniature replica of</t>
  </si>
  <si>
    <t>adj. 小型的，微小的；
n. 微型复制品； 微小模型； 微型画； 微型人像画
vt. 使成小型； 把…画成纤细画； 缩写；</t>
  </si>
  <si>
    <t>erutainim</t>
  </si>
  <si>
    <t>ˈmɪnibʌs
ˈmɪniˌbʌs</t>
  </si>
  <si>
    <t>minibus</t>
  </si>
  <si>
    <t>be taken by minibus</t>
  </si>
  <si>
    <t>n. 小型公共汽车，小巴；</t>
  </si>
  <si>
    <t>subinim</t>
  </si>
  <si>
    <t>ˈmɪnɪməl
ˈmɪnəməl</t>
  </si>
  <si>
    <t>minimal</t>
  </si>
  <si>
    <t>adj. &lt;正式&gt;最小的，极少的； 极小的；
n. 最简单派艺术作品；</t>
  </si>
  <si>
    <t>laminim</t>
  </si>
  <si>
    <t>ˈmɪnɪmaɪz
ˈmɪnəˌmaɪz</t>
  </si>
  <si>
    <t>minimize</t>
  </si>
  <si>
    <t>minimize the risk of</t>
  </si>
  <si>
    <t>vt. 把…减至最低数量[程度]； 对（某事物）作最低估计，极力贬低（某事物）的价值[重要性]； 极度轻视；</t>
  </si>
  <si>
    <t>eziminim</t>
  </si>
  <si>
    <t>ˈmɪnɪməm
ˈmɪnəməm</t>
  </si>
  <si>
    <t>minimum</t>
  </si>
  <si>
    <t>n. 最低限度； 最小量； 最低消费； [数]极小值
adj. 最低的； 最小的； 最少的；</t>
  </si>
  <si>
    <t>muminim</t>
  </si>
  <si>
    <t>ˈmɪniən
ˈmɪnjən</t>
  </si>
  <si>
    <t>minion</t>
  </si>
  <si>
    <t>I was shown into the office by one of her minions.</t>
  </si>
  <si>
    <t>n. &lt;贬&gt;奴颜婢膝的仆从； 走狗； 宠儿；  受人崇拜者</t>
  </si>
  <si>
    <t>noinim</t>
  </si>
  <si>
    <t>mɪnɪskju:l
'mɪnəˌskjul</t>
  </si>
  <si>
    <t>miniscule</t>
  </si>
  <si>
    <t>a miniscule market share;</t>
  </si>
  <si>
    <t>adj. 草写小字的，小字的；</t>
  </si>
  <si>
    <t>elucsinim</t>
  </si>
  <si>
    <t>ˈmɪnɪstə(r)
ˈmɪnɪstɚ</t>
  </si>
  <si>
    <t>minister</t>
  </si>
  <si>
    <t>n. 大臣； 部长； 公使； 牧师
vi. 辅助，服侍； 执行牧师职务；</t>
  </si>
  <si>
    <t>retsinim</t>
  </si>
  <si>
    <t>ˌmɪnɪˈstɪəriəl
ˌmɪnɪˈstɪriəl</t>
  </si>
  <si>
    <t>ministerial</t>
  </si>
  <si>
    <t>Ministerial Conferences</t>
  </si>
  <si>
    <t>adj. 牧师的； 内阁的； 部长的； 行政（上）的</t>
  </si>
  <si>
    <t>lairetsinim</t>
  </si>
  <si>
    <t>ˈmɪnɪstri
ˈmɪnɪstri</t>
  </si>
  <si>
    <t>ministry</t>
  </si>
  <si>
    <t>the Ministry of Justice</t>
  </si>
  <si>
    <t>n. （政府的）部； 神职； 牧师职位； 神职任期</t>
  </si>
  <si>
    <t>yrtsinim</t>
  </si>
  <si>
    <t>ˈmɪnəʊ
ˈmɪnoʊ</t>
  </si>
  <si>
    <t>minnow</t>
  </si>
  <si>
    <t>one of the minnows of the computer industry (a very small fish )</t>
  </si>
  <si>
    <t>n. 米诺鱼（鲤科淡水小鱼）； （用作鱼饵的）小鱼，诱饵鱼；</t>
  </si>
  <si>
    <t>wonnim</t>
  </si>
  <si>
    <t>minor</t>
  </si>
  <si>
    <t>minor in history</t>
  </si>
  <si>
    <t>adj. 较小的，少数的，小…； 未成年的； [乐]小调的，小音阶的； （两同姓男孩中）年幼的
n. 未成年人； 副修科目； 小公司； [逻辑学]小前提
vi. [主美国英语]副修，选修，兼修；</t>
  </si>
  <si>
    <t>ronim</t>
  </si>
  <si>
    <t>maɪˈnɒrəti
maɪˈnɔrəti</t>
  </si>
  <si>
    <t>minority</t>
  </si>
  <si>
    <t>n. 少数； 少数民族； 未成年；</t>
  </si>
  <si>
    <t>ytironim</t>
  </si>
  <si>
    <t>ˈmɪnstrəl
ˈmɪnstrəl</t>
  </si>
  <si>
    <t>minstrel</t>
  </si>
  <si>
    <t>disguise as a minstrel</t>
  </si>
  <si>
    <t>n. 歌手，艺人； 旅行音乐师； 吟游诗人；</t>
  </si>
  <si>
    <t>lertsnim</t>
  </si>
  <si>
    <t>mɪnt
mɪnt</t>
  </si>
  <si>
    <t>mint</t>
  </si>
  <si>
    <t>She made a mint(money) on the stock exchange last year.</t>
  </si>
  <si>
    <t>n. 薄荷； 铸币厂； 大量，尤指钱； 来源
vt. 铸造，铸币； 发明或创造；
adj. 崭新的，完美的； 未损坏的；</t>
  </si>
  <si>
    <t>tnim</t>
  </si>
  <si>
    <t>ˌmɪnjuˈet
ˌmɪnjuˈɛt</t>
  </si>
  <si>
    <t>minuet</t>
  </si>
  <si>
    <t>duet;the disco dance becomes a minuet</t>
  </si>
  <si>
    <t>n. 米奴哀舞； 小步舞； 米奴哀舞曲； 小步舞曲</t>
  </si>
  <si>
    <t>teunim</t>
  </si>
  <si>
    <t>ˈmaɪnəs
ˈmaɪnəs</t>
  </si>
  <si>
    <t>minus</t>
  </si>
  <si>
    <t>17 minus 5 is 12 (17 – 5 = 12). ‘Any minus points ?’ ;pluses and minuses</t>
  </si>
  <si>
    <t>prep. （表示否定）没有； 缺少； （表示运算）减去； （表示数目）在零度以下
n. 减号； 负号； 不利； 不足
adj. 负的； 不利的； 略低于某标准的；</t>
  </si>
  <si>
    <t>sunim</t>
  </si>
  <si>
    <t>ˈmɪnəskju:l
ˈmɪnəˌskjul, mɪˈnʌsˌkjul</t>
  </si>
  <si>
    <t>minuscule</t>
  </si>
  <si>
    <t>a minuscule amount of food ;minute;minus</t>
  </si>
  <si>
    <t>adj. 非常小的，极不重要的；</t>
  </si>
  <si>
    <t>elucsunim</t>
  </si>
  <si>
    <t>mɪnɪt
ˈmɪnɪt</t>
  </si>
  <si>
    <t>minute</t>
  </si>
  <si>
    <t>You don't need to minute that</t>
  </si>
  <si>
    <t>n. 分，分钟； 瞬间，片刻； 备忘录； 会议记录
vt. 把…记录在案； 为…测定时间；</t>
  </si>
  <si>
    <t>etunim</t>
  </si>
  <si>
    <t>maɪ'nju:ʃɪə
mɪˈnuʃiə, -ʃə, -ˈnju-</t>
  </si>
  <si>
    <t>minutia</t>
  </si>
  <si>
    <t>I’m not interested in the minutiae of the research, just its conclusions.</t>
  </si>
  <si>
    <t>n. （常复数）细节，小事；</t>
  </si>
  <si>
    <t>aitunim</t>
  </si>
  <si>
    <t>ˈmɪrəkl
ˈmɪrəkəl</t>
  </si>
  <si>
    <t>miracle</t>
  </si>
  <si>
    <t>a miracle of fortitude 坚韧</t>
  </si>
  <si>
    <t>n. 奇迹，圣迹，神迹； 令人惊奇的人（或事）；</t>
  </si>
  <si>
    <t>elcarim</t>
  </si>
  <si>
    <t>mɪˈrækjələs
mɪˈrækjələs</t>
  </si>
  <si>
    <t>miraculous</t>
  </si>
  <si>
    <t>a miraculous recovery</t>
  </si>
  <si>
    <t>adj. 奇迹般的； 不可思议的； 神奇；</t>
  </si>
  <si>
    <t>suolucarim</t>
  </si>
  <si>
    <t>ˈmɪrɑ:ʒ
məˈrɑʒ</t>
  </si>
  <si>
    <t>mirage</t>
  </si>
  <si>
    <t>Perhaps we are just chasing a mirage.</t>
  </si>
  <si>
    <t>n. 海市蜃楼，幻景；</t>
  </si>
  <si>
    <t>egarim</t>
  </si>
  <si>
    <t>ˈmaɪə(r)
maɪr</t>
  </si>
  <si>
    <t>mire</t>
  </si>
  <si>
    <t>sink into the mire</t>
  </si>
  <si>
    <t>n. &lt;尤文&gt;泥潭；
vt.&amp; vi. 深陷；</t>
  </si>
  <si>
    <t>erim</t>
  </si>
  <si>
    <t>ˈmɪrə(r)
ˈmɪrɚ</t>
  </si>
  <si>
    <t>mirror</t>
  </si>
  <si>
    <t>the book inevitably mirrors my own interests</t>
  </si>
  <si>
    <t>n. 镜子，反光镜； 真实的写照； 反映，借鉴； 榜样
vt. 反映； 反射；</t>
  </si>
  <si>
    <t>rorrim</t>
  </si>
  <si>
    <t>mɜ:θ
mɜrθ</t>
  </si>
  <si>
    <t>mirth</t>
  </si>
  <si>
    <t>cause much mirth</t>
  </si>
  <si>
    <t>n. &lt;书&gt;欢乐，欢笑；</t>
  </si>
  <si>
    <t>htrim</t>
  </si>
  <si>
    <t>ˌmɪsədˈventʃə(r)
ˌmɪsədˈvɛntʃɚ</t>
  </si>
  <si>
    <t>misadventure</t>
  </si>
  <si>
    <t>death by misadventure</t>
  </si>
  <si>
    <t>n. 运气不佳的遭遇；</t>
  </si>
  <si>
    <t>erutnevdasim</t>
  </si>
  <si>
    <t>ˈmɪsənθrəʊp
ˈmɪsənθroʊp</t>
  </si>
  <si>
    <t>misanthrope</t>
  </si>
  <si>
    <t>anthrop-,人类</t>
  </si>
  <si>
    <t>n. 厌恶人类者；</t>
  </si>
  <si>
    <t>eporhtnasim</t>
  </si>
  <si>
    <t>ˌmɪsæprɪˈhenʃn
ˌmɪsæprɪˈhenʃn</t>
  </si>
  <si>
    <t>misapprehension</t>
  </si>
  <si>
    <t>under a misapprehension</t>
  </si>
  <si>
    <t>n. 误会，误解；</t>
  </si>
  <si>
    <t>noisneherppasim</t>
  </si>
  <si>
    <t>ˌmɪsəˈprəʊprieɪt
ˌmɪsəˈproʊprieɪt</t>
  </si>
  <si>
    <t>misappropriate</t>
  </si>
  <si>
    <t>misappropriate sb's funds</t>
  </si>
  <si>
    <t>vt. 不正确地使用； 挪用； 侵吞（他人的钱等）； 盗用
adj. =inappropriate；</t>
  </si>
  <si>
    <t>etairporppasim</t>
  </si>
  <si>
    <t>ˌmɪsbɪˈheɪv
ˌmɪsbɪˈhev</t>
  </si>
  <si>
    <t>misbehave</t>
  </si>
  <si>
    <t>misbehave oneself</t>
  </si>
  <si>
    <t>vi. 行为不端；</t>
  </si>
  <si>
    <t>evahebsim</t>
  </si>
  <si>
    <t>mɪsbɪ'heɪvjə
ˌmɪsbɪ'heɪvjə</t>
  </si>
  <si>
    <t>misbehavior</t>
  </si>
  <si>
    <t>Even the most minor forms of misbehaviour were punished.</t>
  </si>
  <si>
    <t>n. &lt;美&gt;不礼貌，品行不端； 违反军规；</t>
  </si>
  <si>
    <t>roivahebsim</t>
  </si>
  <si>
    <t>ˈmɪskærɪdʒ
ˈmɪsˌkærɪdʒ, mɪsˈkær-</t>
  </si>
  <si>
    <t>miscarriage</t>
  </si>
  <si>
    <t>suffer a miscarriage</t>
  </si>
  <si>
    <t>n. 流产，早产； （信件等的）误投，误送； 失策，失败；</t>
  </si>
  <si>
    <t>egairracsim</t>
  </si>
  <si>
    <t>ˌmɪsəˈleɪniəs
ˌmɪsəˈleniəs</t>
  </si>
  <si>
    <t>miscellaneous</t>
  </si>
  <si>
    <t>a miscellaneous assortment of books</t>
  </si>
  <si>
    <t>adj. 各种各样的； 五花八门的； 混杂的； 多方面的</t>
  </si>
  <si>
    <t>suoenallecsim</t>
  </si>
  <si>
    <t>mɪˈseləni
ˈmɪsəleɪni</t>
  </si>
  <si>
    <t>miscellany</t>
  </si>
  <si>
    <t>He earned his living from a miscellany of jobs.</t>
  </si>
  <si>
    <t>n. 混合物，大杂烩； 文学著作汇编；</t>
  </si>
  <si>
    <t>ynallecsim</t>
  </si>
  <si>
    <t>ˌmɪsˈtʃɑ:ns
ˌmɪsˈtʃæns</t>
  </si>
  <si>
    <t>mischance</t>
  </si>
  <si>
    <t>a series of mischances;If by some mischance the government get elected again, I think taxes will rise.</t>
  </si>
  <si>
    <t>n. 厄运，不幸； 倒霉事；</t>
  </si>
  <si>
    <t>ecnahcsim</t>
  </si>
  <si>
    <t>ˈmɪstʃɪf
ˈmɪstʃɪf</t>
  </si>
  <si>
    <t>mischief</t>
  </si>
  <si>
    <t>full of mischief</t>
  </si>
  <si>
    <t>n. 损害，危害； 顽皮，淘气； 恶作剧； 祸根</t>
  </si>
  <si>
    <t>feihcsim</t>
  </si>
  <si>
    <t>ˈmɪstʃɪvəs
ˈmɪstʃəvəs</t>
  </si>
  <si>
    <t>mischievous</t>
  </si>
  <si>
    <t>a mischievous trick;mischief n.</t>
  </si>
  <si>
    <t>adj. 淘气的； 恶作剧的； 有害的；</t>
  </si>
  <si>
    <t>suoveihcsim</t>
  </si>
  <si>
    <t>ˌmɪskənˈsi:v
ˌmɪskənˈsiv</t>
  </si>
  <si>
    <t>misconceive</t>
  </si>
  <si>
    <t>completely misconceived my meaning</t>
  </si>
  <si>
    <t>vi. 对…有错误看法，误解；</t>
  </si>
  <si>
    <t>eviecnocsim</t>
  </si>
  <si>
    <t>ˌmɪsˈkɒndʌkt
ˌmɪsˈkɑndʌkt</t>
  </si>
  <si>
    <t>misconduct</t>
  </si>
  <si>
    <t>serious misconduct</t>
  </si>
  <si>
    <t>n. 行为不正，不规矩； 处理不当； （尤指官吏等的）胡作非为，渎职；
v. 处理…失当； 不规矩；</t>
  </si>
  <si>
    <t>tcudnocsim</t>
  </si>
  <si>
    <t>ˌmɪskənˈstru:
ˌmɪskənˈstru</t>
  </si>
  <si>
    <t>misconstrue</t>
  </si>
  <si>
    <t>misconstrue sb's words</t>
  </si>
  <si>
    <t>vt. 误解；</t>
  </si>
  <si>
    <t>eurtsnocsim</t>
  </si>
  <si>
    <t>ˈmɪskriənt
ˈmɪskriənt</t>
  </si>
  <si>
    <t>miscreant</t>
  </si>
  <si>
    <t>miscreant behavior;the miscreant James</t>
  </si>
  <si>
    <t>n. 恶棍，歹徒；</t>
  </si>
  <si>
    <t>tnaercsim</t>
  </si>
  <si>
    <t>mɪs'di:lɪŋ
mɪs'dilɪŋ</t>
  </si>
  <si>
    <t>misdealing</t>
  </si>
  <si>
    <t>n. 做错； 不正当行为； 不诚实的行为； 恶劣的行为
v. 发错牌( misdeal的现在分词 )；</t>
  </si>
  <si>
    <t>gnilaedsim</t>
  </si>
  <si>
    <t>ˌmɪsˈdi:d
mɪsˈdid</t>
  </si>
  <si>
    <t>misdeed</t>
  </si>
  <si>
    <t>punish for misdeeds</t>
  </si>
  <si>
    <t>n. 违法行为，罪恶；</t>
  </si>
  <si>
    <t>deedsim</t>
  </si>
  <si>
    <t>ˌmɪsdɪ'mi:nə
ˌmɪsdɪ'minə</t>
  </si>
  <si>
    <t>misdemeanor</t>
  </si>
  <si>
    <t>demean vt.举止, 贬低身份;felony</t>
  </si>
  <si>
    <t>n. 不法行为； （相对于重罪的）轻罪，小罪；</t>
  </si>
  <si>
    <t>ronaemedsim</t>
  </si>
  <si>
    <t>ˌmɪsdɪˈmi:nə(r)
ˌmɪsdɪˈminɚ</t>
  </si>
  <si>
    <t>Alfred beat his children for even the smallest misdemeanour. ;demeanor</t>
  </si>
  <si>
    <t>ruonaemedsim</t>
  </si>
  <si>
    <t>ˈmaɪzə(r)
ˈmaɪzɚ</t>
  </si>
  <si>
    <t>miser</t>
  </si>
  <si>
    <t>miserly ;like a miser</t>
  </si>
  <si>
    <t>n. 守财奴，吝啬鬼，〈古〉可怜的人； （矿山，凿井用）钻孔机，凿井机，[矿]管形提泥钻头；</t>
  </si>
  <si>
    <t>resim</t>
  </si>
  <si>
    <t>ˈmɪzrəbl
ˈmɪzərəbəl, ˈmɪzrə-</t>
  </si>
  <si>
    <t>miserable</t>
  </si>
  <si>
    <t>I spent the weekend feeling miserable .</t>
  </si>
  <si>
    <t>adj. 悲惨的； 令人痛苦的； 太少的； 卑鄙的</t>
  </si>
  <si>
    <t>elbaresim</t>
  </si>
  <si>
    <t>ˈmaɪzəli
ˈmaɪzərli</t>
  </si>
  <si>
    <t>miserly</t>
  </si>
  <si>
    <t>a miserly provider</t>
  </si>
  <si>
    <t>adj. &lt;贬&gt;（人）吝啬的； 小气的； （数量）极少的； 太小的</t>
  </si>
  <si>
    <t>ylresim</t>
  </si>
  <si>
    <t>ˈmɪzəri
ˈmɪzəri</t>
  </si>
  <si>
    <t>misery</t>
  </si>
  <si>
    <t>the miseryies of unemployment</t>
  </si>
  <si>
    <t>n. 痛苦； 不幸； 穷困； 悲惨的境遇</t>
  </si>
  <si>
    <t>yresim</t>
  </si>
  <si>
    <t>ˌmɪsˈfɔ:tʃu:n
ˌmɪsˈfɔrtʃun</t>
  </si>
  <si>
    <t>misfortune</t>
  </si>
  <si>
    <t>fortune misfortune about sth;have the misfortune to do/of doing something</t>
  </si>
  <si>
    <t>n. 不幸； 厄运； 不幸的事； 灾难</t>
  </si>
  <si>
    <t>enutrofsim</t>
  </si>
  <si>
    <t>mɪs'gɪv
mɪs'gɪv</t>
  </si>
  <si>
    <t>misgive</t>
  </si>
  <si>
    <t>Her mind misgave her about her friend</t>
  </si>
  <si>
    <t>vt. 使（某人的情绪、精神等）疑虑，担忧，害怕；</t>
  </si>
  <si>
    <t>evigsim</t>
  </si>
  <si>
    <t>ˌmɪsˈgɪvɪŋ
mɪsˈɡɪvɪŋ</t>
  </si>
  <si>
    <t>misgiving</t>
  </si>
  <si>
    <t>give misgiving about sth</t>
  </si>
  <si>
    <t>n. 疑虑， 担心， 恐惧； 不安；
v. 使（某人的情绪、精神等）疑虑，担忧，害怕( misgive的现在分词 )；</t>
  </si>
  <si>
    <t>gnivigsim</t>
  </si>
  <si>
    <t>mɪs'ɡɪvɪŋz
mɪs'ɡɪvɪŋz</t>
  </si>
  <si>
    <t>misgivings</t>
  </si>
  <si>
    <t>misgive;She had some misgivings about</t>
  </si>
  <si>
    <t>n. 疑虑，担忧，害怕； 疑虑，担心，恐惧( misgiving的名词复数 )； 疑惧；</t>
  </si>
  <si>
    <t>sgnivigsim</t>
  </si>
  <si>
    <t>ˌmɪsˈgaɪdɪd
mɪsˈɡaɪdɪd</t>
  </si>
  <si>
    <t>misguided</t>
  </si>
  <si>
    <t>a misguided attempt to bring her parents back together</t>
  </si>
  <si>
    <t>adj. 被误导的； 搞错的； 误入歧途的；
v. 使入歧途(misguide的过去分词)；</t>
  </si>
  <si>
    <t>dediugsim</t>
  </si>
  <si>
    <t>ˈmɪshæp
ˈmɪsˌhæp, mɪsˈhæp</t>
  </si>
  <si>
    <t>mishap</t>
  </si>
  <si>
    <t>hap ;end without mishap</t>
  </si>
  <si>
    <t>n. 灾祸； 不幸事故；</t>
  </si>
  <si>
    <t>pahsim</t>
  </si>
  <si>
    <t>ˌmɪsɪnˈfɔ:m
ˌmɪsɪnˈfɔrm</t>
  </si>
  <si>
    <t>misinform</t>
  </si>
  <si>
    <t>I am afraid you’ve been misinformed.</t>
  </si>
  <si>
    <t>vt. 向…提供错误的消息，误导；</t>
  </si>
  <si>
    <t>mrofnisim</t>
  </si>
  <si>
    <t>ˌmɪsɪnˈtɜ:prɪt
ˌmɪsɪnˈtɜrprɪt</t>
  </si>
  <si>
    <t>misinterpret</t>
  </si>
  <si>
    <t>misinterpret sb/sth</t>
  </si>
  <si>
    <t>vt. 误解，曲解；</t>
  </si>
  <si>
    <t>terpretnisim</t>
  </si>
  <si>
    <t>ˌmɪsɪntɜ:prɪ'teɪʃn
ˌmɪsɪntɜprɪ'teɪʃn</t>
  </si>
  <si>
    <t>misinterpretation</t>
  </si>
  <si>
    <t>a misinterpretation of the test results</t>
  </si>
  <si>
    <t>n. 误解，曲解；</t>
  </si>
  <si>
    <t>noitaterpretnisim</t>
  </si>
  <si>
    <t>ˌmɪsˈli:d
ˌmɪs'lid</t>
  </si>
  <si>
    <t>mislead</t>
  </si>
  <si>
    <t>mislead somebody into believing/thinking etc something</t>
  </si>
  <si>
    <t>vt. 把…带错路； 把…引入歧途；</t>
  </si>
  <si>
    <t>daelsim</t>
  </si>
  <si>
    <t>ˌmɪsˈli:dɪŋ
mɪsˈlidɪŋ</t>
  </si>
  <si>
    <t>misleading</t>
  </si>
  <si>
    <t>seriously/highly/grossly etc misleading</t>
  </si>
  <si>
    <t>adj. 误导性的； 骗人的； 引入歧途的；</t>
  </si>
  <si>
    <t>gnidaelsim</t>
  </si>
  <si>
    <t>ˌmɪs'mænɪdʒmənt
ˌmɪs'mænɪdʒmənt</t>
  </si>
  <si>
    <t>mismanagement</t>
  </si>
  <si>
    <t>the government’s mismanagement of the crisis</t>
  </si>
  <si>
    <t>n. 管理不善，经营不当，处置失当； 处置失当；</t>
  </si>
  <si>
    <t>tnemeganamsim</t>
  </si>
  <si>
    <t>ˌmɪsˈnəʊmə(r)
ˌmɪsˈnoʊmə(r)</t>
  </si>
  <si>
    <t>misnomer</t>
  </si>
  <si>
    <t>‘Silent movie’ is a misnomer since the movies usually had a musical accompaniment.</t>
  </si>
  <si>
    <t>n. 使用不当的名字或名称；</t>
  </si>
  <si>
    <t>remonsim</t>
  </si>
  <si>
    <t>mɪ'sɒgəmɪ
mɪˈsɑɡəmi</t>
  </si>
  <si>
    <t>misogamy</t>
  </si>
  <si>
    <t>the misogamy still remains single</t>
  </si>
  <si>
    <t>n. 厌恶结婚；</t>
  </si>
  <si>
    <t>ymagosim</t>
  </si>
  <si>
    <t>mɪˈsɒdʒɪnɪst
mɪˈsɑdʒɪnɪst</t>
  </si>
  <si>
    <t>misogynist</t>
  </si>
  <si>
    <t>misogamy;he is a</t>
  </si>
  <si>
    <t>n. 厌恶女人的人；</t>
  </si>
  <si>
    <t>tsinygosim</t>
  </si>
  <si>
    <t>mɪspə'si:v
ˌmɪspɚˈsiv</t>
  </si>
  <si>
    <t>misperceive</t>
  </si>
  <si>
    <t>we misperceive the straight lines as curved ones</t>
  </si>
  <si>
    <t>vt. 看错，误解；</t>
  </si>
  <si>
    <t>eviecrepsim</t>
  </si>
  <si>
    <t>ˌmɪs'ri:d
ˌmɪs'rid</t>
  </si>
  <si>
    <t>misread</t>
  </si>
  <si>
    <t>She had misread a date in the Tour Book</t>
  </si>
  <si>
    <t>vt. 读错，念错，对…判断错误；</t>
  </si>
  <si>
    <t>daersim</t>
  </si>
  <si>
    <t>ˌmɪsˌreprɪˈzent
mɪsˌrɛprɪˈzɛnt</t>
  </si>
  <si>
    <t>misrepresent</t>
  </si>
  <si>
    <t>These statistics grossly misrepresent the reality.</t>
  </si>
  <si>
    <t>vt. 歪曲，误传； 诬告，把…颠倒黑白； 不称职地代表；</t>
  </si>
  <si>
    <t>tneserpersim</t>
  </si>
  <si>
    <t>ˌmɪsˌreprɪzen'teɪʃn
ˌmɪsˌreprɪzen'teɪʃn</t>
  </si>
  <si>
    <t>misrepresentation</t>
  </si>
  <si>
    <t>lead to misinterpretation and misrepresentation</t>
  </si>
  <si>
    <t>n. 误传；</t>
  </si>
  <si>
    <t>noitatneserpersim</t>
  </si>
  <si>
    <t>mɪs
mɪs</t>
  </si>
  <si>
    <t>miss</t>
  </si>
  <si>
    <t>never missing an opportunity</t>
  </si>
  <si>
    <t>n. （用于姓名或姓之前，对未婚女子的称呼）小姐； 女士； 失误；
v. 漏掉； 错过（机会）； 思念； 没遇到</t>
  </si>
  <si>
    <t>ssim</t>
  </si>
  <si>
    <t>ˌmɪsˈʃeɪpən
ˌmɪsˈʃeɪpən</t>
  </si>
  <si>
    <t>misshapen</t>
  </si>
  <si>
    <t>Misshapen eggs</t>
  </si>
  <si>
    <t>adj. 奇形怪状的，畸形的；
v. 歪曲( misshape的过去式和过去分词 )；</t>
  </si>
  <si>
    <t>nepahssim</t>
  </si>
  <si>
    <t>ˈmɪsaɪl
ˈmɪsl</t>
  </si>
  <si>
    <t>missile</t>
  </si>
  <si>
    <t>a missile weapon;missile defense system</t>
  </si>
  <si>
    <t>n. 导弹； 投射物；
adj. 导弹的； 可投掷的； 用以发射导弹的；</t>
  </si>
  <si>
    <t>elissim</t>
  </si>
  <si>
    <t>ˈmɪsɪŋ
ˈmɪsɪŋ</t>
  </si>
  <si>
    <t>missing</t>
  </si>
  <si>
    <t>missing from ; go missing</t>
  </si>
  <si>
    <t>adj. 失去的； 下落不明的；
v. 错过( miss的现在分词)；</t>
  </si>
  <si>
    <t>gnissim</t>
  </si>
  <si>
    <t>ˈmɪʃn
ˈmɪʃən</t>
  </si>
  <si>
    <t>mission</t>
  </si>
  <si>
    <t>a diplomatic mission to North America;purchase mission</t>
  </si>
  <si>
    <t>n. 代表团； 使命； 官方使命； 布道所
v. 给…交代任务； 派遣； 把任务交给； 向…传教</t>
  </si>
  <si>
    <t>noissim</t>
  </si>
  <si>
    <t>ˈmɪʃənri
ˈmɪʃəneri</t>
  </si>
  <si>
    <t>missionary</t>
  </si>
  <si>
    <t>missionary work</t>
  </si>
  <si>
    <t>n. 传教士； 宣传者；
adj. 传教（士）的；</t>
  </si>
  <si>
    <t>yranoissim</t>
  </si>
  <si>
    <t>ˈmɪsɪv
ˈmɪsɪv</t>
  </si>
  <si>
    <t>missive</t>
  </si>
  <si>
    <t>a missive of love</t>
  </si>
  <si>
    <t>n. 信件；</t>
  </si>
  <si>
    <t>evissim</t>
  </si>
  <si>
    <t>mɪ'zʊərɪ
mɪ'zʊrɪ</t>
  </si>
  <si>
    <t>Missouri</t>
  </si>
  <si>
    <t>n. 密苏里州（美国州名）；</t>
  </si>
  <si>
    <t>iruossiM</t>
  </si>
  <si>
    <t>mɪst
mɪst</t>
  </si>
  <si>
    <t>mist</t>
  </si>
  <si>
    <t>a mist of ;the mist of past</t>
  </si>
  <si>
    <t>n. 薄雾； 视线模糊不清； 液体喷雾；
vt. （使）蒙上薄雾； （使）模糊；
vi. 下雾； 变模糊；</t>
  </si>
  <si>
    <t>tsim</t>
  </si>
  <si>
    <t>mɪˈsteɪk
mɪˈstek</t>
  </si>
  <si>
    <t>mistake</t>
  </si>
  <si>
    <t>n. 错误，过失，误解； 差错，口误，笔误； 失策，失误；
vt.&amp; vi. 弄错，误解；
vt. 认不出； 误会； 看错；
vi. 弄错； 误解；</t>
  </si>
  <si>
    <t>ekatsim</t>
  </si>
  <si>
    <t>mɪˈsteɪkən
mɪˈstekən</t>
  </si>
  <si>
    <t>mistaken</t>
  </si>
  <si>
    <t>mistaken belief/idea/impression/view</t>
  </si>
  <si>
    <t>adj. （人）弄错的，理解错误的； （行动、想法、判断等）错误的； 被误解的；
v. 弄错，误解(mistake的过去分词)； 认不出； 误会； 误解</t>
  </si>
  <si>
    <t>nekatsim</t>
  </si>
  <si>
    <t>ˈmɪstə(r)
'mɪstər</t>
  </si>
  <si>
    <t>mister</t>
  </si>
  <si>
    <t>n. 先生； 长官； 平民，老百姓； 丈夫
v. 称…先生；</t>
  </si>
  <si>
    <t>retsim</t>
  </si>
  <si>
    <t>ˌmɪsˈtaɪm
ˌmɪs'taɪm</t>
  </si>
  <si>
    <t>mistime</t>
  </si>
  <si>
    <t>He mistimed his kick and missed the ball.</t>
  </si>
  <si>
    <t>vt. 在不适宜的时候说或做；</t>
  </si>
  <si>
    <t>emitsim</t>
  </si>
  <si>
    <t>ˈmɪstrəl
'mɪstrəl</t>
  </si>
  <si>
    <t>mistral</t>
  </si>
  <si>
    <t>zephyr n.西风, (诗)和风, 徐风;when the mistral blew in winter</t>
  </si>
  <si>
    <t>n. （法国南部干冷而强劲的北风或西北风）密史脱拉风，干燥寒冷的北风；</t>
  </si>
  <si>
    <t>lartsim</t>
  </si>
  <si>
    <t>ˈmɪstrəs
ˈmɪstrɪs</t>
  </si>
  <si>
    <t>mistress</t>
  </si>
  <si>
    <t>She appeared to be very much the mistress of the situation.</t>
  </si>
  <si>
    <t>n. 主妇，女主人； 霸主，女统治者； 情妇； &lt;英&gt;女教师</t>
  </si>
  <si>
    <t>ssertsim</t>
  </si>
  <si>
    <t>ˌmɪsʌndəˈstænd
ˌmɪsʌndərˈstænd</t>
  </si>
  <si>
    <t>misunderstand</t>
  </si>
  <si>
    <t>you must have misunderstood her</t>
  </si>
  <si>
    <t>vt. 误会，误解； 曲解；</t>
  </si>
  <si>
    <t>dnatsrednusim</t>
  </si>
  <si>
    <t>ˌmɪsˈju:z
mɪsˈjuz</t>
  </si>
  <si>
    <t>misuse</t>
  </si>
  <si>
    <t>Even harmless drugs can be misused.</t>
  </si>
  <si>
    <t>vt. 使用…不当； 把…派作不正当的用途； 虐待； 滥用</t>
  </si>
  <si>
    <t>esusim</t>
  </si>
  <si>
    <t>mite</t>
  </si>
  <si>
    <t>She’s a mite shy. ;a mite of something</t>
  </si>
  <si>
    <t>n. 小虫； 极小量； 小孩子； 微小的东西</t>
  </si>
  <si>
    <t>etim</t>
  </si>
  <si>
    <t>mɪtɪgənt
'mɪtəgənt</t>
  </si>
  <si>
    <t>mitigant</t>
  </si>
  <si>
    <t>to mitigate the environmental effects</t>
  </si>
  <si>
    <t>adj. 缓和的，减轻的；
n. 缓和物；</t>
  </si>
  <si>
    <t>tnagitim</t>
  </si>
  <si>
    <t>ˈmɪtɪgeɪt
ˈmɪtˌɪɡet</t>
  </si>
  <si>
    <t>mitigate</t>
  </si>
  <si>
    <t>mitigate the environmental effects of burning more coal.</t>
  </si>
  <si>
    <t>vt. 使缓和，使减轻； 使平息；
vi. 减轻，缓和下来；</t>
  </si>
  <si>
    <t>etagitim</t>
  </si>
  <si>
    <t>ˈmɪtn
ˈmɪtn</t>
  </si>
  <si>
    <t>mitten</t>
  </si>
  <si>
    <t>with only one mitten</t>
  </si>
  <si>
    <t>n. 连指手套； 露指手套；</t>
  </si>
  <si>
    <t>nettim</t>
  </si>
  <si>
    <t>mɪks
mɪks</t>
  </si>
  <si>
    <t>mix</t>
  </si>
  <si>
    <t>vt.&amp; vi. 混合； （使）结交； 相容； 平安相处
n. 混录； 食物混合配料； 乐曲组合；
vt. 调配，配制；
vi. 混合录音，混录，混音；</t>
  </si>
  <si>
    <t>xim</t>
  </si>
  <si>
    <t>mɪkst
mɪkst</t>
  </si>
  <si>
    <t>mixed</t>
  </si>
  <si>
    <t>adj. 混合的，混杂的； 男女混合的； 〈口〉头脑混乱的； 形形色色的
v. 混合(mix的过去式和过去分词)； （使）结交；</t>
  </si>
  <si>
    <t>dexim</t>
  </si>
  <si>
    <t>ˈmɪkstʃə(r)
ˈmɪkstʃɚ</t>
  </si>
  <si>
    <t>mixture</t>
  </si>
  <si>
    <t>n. 混合，混杂； 混杂的事物[人群]； 混合（状态）；</t>
  </si>
  <si>
    <t>erutxim</t>
  </si>
  <si>
    <t>nɪˈmɒnɪk
nɪˈmɑnɪk</t>
  </si>
  <si>
    <t>mnemonic</t>
  </si>
  <si>
    <t>mnemonic technique</t>
  </si>
  <si>
    <t>adj. 记忆的，记忆术的；</t>
  </si>
  <si>
    <t>cinomenm</t>
  </si>
  <si>
    <t>ni:'mɒnɪks
nɪˈmɑnɪks</t>
  </si>
  <si>
    <t>mnemonics</t>
  </si>
  <si>
    <t>mnemonics symbol</t>
  </si>
  <si>
    <t>n. 记忆术，记忆法； 记忆的，记忆术的( mnemonic的名词复数 )； 助记术；</t>
  </si>
  <si>
    <t>scinomenm</t>
  </si>
  <si>
    <t>məʊn
moʊn</t>
  </si>
  <si>
    <t>moan</t>
  </si>
  <si>
    <t>The prisoner moaned out a prayer for mercy.</t>
  </si>
  <si>
    <t>vt. 以呻吟声说出； 悲叹； 抱怨； 哀悼
n. 呻吟声； 悲叹声； （尤指风的）呼啸声；
vi. 呻吟； 发出呻吟般的凄切声； 悲叹； 抱怨</t>
  </si>
  <si>
    <t>naom</t>
  </si>
  <si>
    <t>məʊt
moʊt</t>
  </si>
  <si>
    <t>moat</t>
  </si>
  <si>
    <t>isolation moat; trench fosse</t>
  </si>
  <si>
    <t>n. 壕沟，护城河；
v. 挖壕围绕；</t>
  </si>
  <si>
    <t>taom</t>
  </si>
  <si>
    <t>mɒb
mɑb</t>
  </si>
  <si>
    <t>mob</t>
  </si>
  <si>
    <t>a mob of ;</t>
  </si>
  <si>
    <t>n. 暴徒； 犯罪团伙，黑手党； 民众，乌合之众； 〈美俚〉匪帮，一群罪犯
vt. 聚众包围； 大举包围，围攻； 蜂拥进入；</t>
  </si>
  <si>
    <t>bom</t>
  </si>
  <si>
    <t>ˈməʊbaɪl
ˈmoʊbl</t>
  </si>
  <si>
    <t>mobile</t>
  </si>
  <si>
    <t>a mobile society</t>
  </si>
  <si>
    <t>adj. 可移动的； 行动自如的； 易变的； 流动性的
n. 风铃； 手机；</t>
  </si>
  <si>
    <t>elibom</t>
  </si>
  <si>
    <t>məʊˈbɪləti
moʊˈbɪləti</t>
  </si>
  <si>
    <t>mobility</t>
  </si>
  <si>
    <t>It improves the strength and mobility of joints.</t>
  </si>
  <si>
    <t>n. 流动性； 移动性； &lt;社&gt;流动； 机动性</t>
  </si>
  <si>
    <t>ytilibom</t>
  </si>
  <si>
    <t>ˈməʊbəlaɪz
ˈmoʊbəlaɪz</t>
  </si>
  <si>
    <t>mobilize</t>
  </si>
  <si>
    <t>mobilize the whole nation</t>
  </si>
  <si>
    <t>vt. 调动； 动员； 组织，动员起来；
vi. 动员起来；</t>
  </si>
  <si>
    <t>ezilibom</t>
  </si>
  <si>
    <t>mɒk
mɑk</t>
  </si>
  <si>
    <t>mock</t>
  </si>
  <si>
    <t>It’s easy for you to mock ;a mock interview ;make mock of somebody</t>
  </si>
  <si>
    <t>vt.&amp; vi. 愚弄，嘲弄；
vt. 使受挫折； 不尊重，蔑视；
adj. 仿制的； 模拟的； 虚假的； 不诚实的
n. （英国）模拟考试；</t>
  </si>
  <si>
    <t>kcom</t>
  </si>
  <si>
    <t>ˈmɒkəri
ˈmɑkəri</t>
  </si>
  <si>
    <t>mockery</t>
  </si>
  <si>
    <t>an utter mockery</t>
  </si>
  <si>
    <t>n. 嘲笑，愚弄； 笑柄； （拙劣的）模仿； 徒劳</t>
  </si>
  <si>
    <t>yrekcom</t>
  </si>
  <si>
    <t>ˈmɒkɪŋbɜ:d
ˈmɑkɪŋbɜrd</t>
  </si>
  <si>
    <t>mockingbird</t>
  </si>
  <si>
    <t>To Kill a Mockingbird</t>
  </si>
  <si>
    <t>n. 嘲鸟（善鸣叫，并能模仿别种鸟的叫声，故名）；</t>
  </si>
  <si>
    <t>dribgnikcom</t>
  </si>
  <si>
    <t>məʊd
moʊd</t>
  </si>
  <si>
    <t>mode</t>
  </si>
  <si>
    <t>n. 方式； 状况； 时尚，风尚； 调式</t>
  </si>
  <si>
    <t>edom</t>
  </si>
  <si>
    <t>ˈmɒdl
ˈmɑdl</t>
  </si>
  <si>
    <t>model</t>
  </si>
  <si>
    <t>You have been modelling yourself on others</t>
  </si>
  <si>
    <t>n. 模型； 模特儿； 模式； 典型
vt.&amp; vi. 做模特儿；
vt. 模仿； 制作模型，塑造； 将…做成模型；
adj. 典型的，模范的；</t>
  </si>
  <si>
    <t>ledom</t>
  </si>
  <si>
    <t>ˈmɒdərət
ˈmɑdərət</t>
  </si>
  <si>
    <t>moderate</t>
  </si>
  <si>
    <t>a moderate drinker/price;He learnt to moderate his anger.</t>
  </si>
  <si>
    <t>adj. 有节制的； 稳健的，温和的； 适度的，中等的； &lt;美俚&gt;慢吞吞的
vt. 使和缓； 主持； 节制；
vi. 变缓和； 作主持人；</t>
  </si>
  <si>
    <t>etaredom</t>
  </si>
  <si>
    <t>ˌmɒdəˈreɪʃn
ˌmɑdəˈreɪʃn</t>
  </si>
  <si>
    <t>moderation</t>
  </si>
  <si>
    <t>n. 适度； 自我节制； 稳定，镇定； （牛津大学）B.A学位的第一次考试</t>
  </si>
  <si>
    <t>noitaredom</t>
  </si>
  <si>
    <t>ˌmɒdəˈrɑ:təʊ
ˌmɑdəˈrɑtoʊ</t>
  </si>
  <si>
    <t>moderato</t>
  </si>
  <si>
    <t>Allegro</t>
  </si>
  <si>
    <t>n. 中速（的）（一段乐曲）；</t>
  </si>
  <si>
    <t>otaredom</t>
  </si>
  <si>
    <t>ˈmɒdəreɪtə(r)
ˈmɑdəreɪtə(r)</t>
  </si>
  <si>
    <t>moderator</t>
  </si>
  <si>
    <t>n. （讨论、会议等的）主持人； &lt;物&gt;（原子堆中的）减速剂； &lt;英&gt;成绩核对人； （新教的）宗教领袖</t>
  </si>
  <si>
    <t>rotaredom</t>
  </si>
  <si>
    <t>ˈmɒdn
ˈmɑdərn</t>
  </si>
  <si>
    <t>modern</t>
  </si>
  <si>
    <t>adj. 现代的； 近代的； 新式的； 当代风格的
n. 现代人，现代主义者； 时髦人士； [印]现代字体，指印刷中所用的一种字体；</t>
  </si>
  <si>
    <t>nredom</t>
  </si>
  <si>
    <t>ˈmɒdɪst
ˈmɑdɪst</t>
  </si>
  <si>
    <t>He was always modest about his role in the Everest expedition.</t>
  </si>
  <si>
    <t>adj. 谦虚的，谦逊的； 适度的，适中的； 端庄的； 羞怯的</t>
  </si>
  <si>
    <t>tsedom</t>
  </si>
  <si>
    <t>ˈmɒdəsti
ˈmɑdəsti</t>
  </si>
  <si>
    <t>modesty</t>
  </si>
  <si>
    <t>n. 谦虚，谦逊； 稳重； 端庄； 朴实，质朴</t>
  </si>
  <si>
    <t>ytsedom</t>
  </si>
  <si>
    <t>ˈmɒdɪkəm
ˈmɑdɪkəm</t>
  </si>
  <si>
    <t>modicum</t>
  </si>
  <si>
    <t>a modicum of effort</t>
  </si>
  <si>
    <t>n. 少量，一点点；</t>
  </si>
  <si>
    <t>mucidom</t>
  </si>
  <si>
    <t>ˌmɒdɪfɪˈkeɪʃn
ˌmɑdɪfɪˈkeɪʃn</t>
  </si>
  <si>
    <t>modification</t>
  </si>
  <si>
    <t>n. 修改，修正，变更，改良，改进，缓和，减轻，限制； [语]修饰，（用变音符号的）母音改变； [生]诱发变异，变态，变体，变型；</t>
  </si>
  <si>
    <t>noitacifidom</t>
  </si>
  <si>
    <t>ˈmɒdɪfaɪ
ˈmɑdɪfaɪ</t>
  </si>
  <si>
    <t>modify</t>
  </si>
  <si>
    <t>vi. 被修饰； 修改；
vt. 改变； 减轻，减缓； [语]修饰，（用变音符号）改变；</t>
  </si>
  <si>
    <t>yfidom</t>
  </si>
  <si>
    <t>ˈməʊdɪʃ
ˈmoʊdɪʃ</t>
  </si>
  <si>
    <t>modish</t>
  </si>
  <si>
    <t>a modish fur coat</t>
  </si>
  <si>
    <t>adj. 流行的，时髦的；</t>
  </si>
  <si>
    <t>hsidom</t>
  </si>
  <si>
    <t>ˈmɒdjuleɪt
ˈmɑdʒəleɪt</t>
  </si>
  <si>
    <t>modulate</t>
  </si>
  <si>
    <t>These drugs modulate the disease process.</t>
  </si>
  <si>
    <t>v. 调整； 调制； 调节； 变调</t>
  </si>
  <si>
    <t>etaludom</t>
  </si>
  <si>
    <t>ˌmɒdjʊ'leɪʃn
ˌmɑdʒəˈleʃən</t>
  </si>
  <si>
    <t>modulation</t>
  </si>
  <si>
    <t>Contour modulation</t>
  </si>
  <si>
    <t>n. 调制； 调幅度； 移调；</t>
  </si>
  <si>
    <t>noitaludom</t>
  </si>
  <si>
    <t>ˈmɒdju:l
ˈmɑdʒul</t>
  </si>
  <si>
    <t>module</t>
  </si>
  <si>
    <t>a module in mathematics</t>
  </si>
  <si>
    <t>n. 模块； 组件； （宇宙飞船上各个独立的）舱； 测量流水等的单位</t>
  </si>
  <si>
    <t>eludom</t>
  </si>
  <si>
    <t>ˈməʊgl
ˈmoʊgl</t>
  </si>
  <si>
    <t>mogul</t>
  </si>
  <si>
    <t>a high mogul</t>
  </si>
  <si>
    <t>n. 有权势的人，大人物； 〈美〉富豪，贵族； 小〉富豪，贵族坡，雪坡； 蒙兀儿人</t>
  </si>
  <si>
    <t>lugom</t>
  </si>
  <si>
    <t>mɔɪətɪ
'mɔɪətɪ</t>
  </si>
  <si>
    <t>moiety</t>
  </si>
  <si>
    <t>a moiety of</t>
  </si>
  <si>
    <t>n. 一半； （两个组成部分中的一）部分；</t>
  </si>
  <si>
    <t>yteiom</t>
  </si>
  <si>
    <t>mɔɪst
mɔɪst</t>
  </si>
  <si>
    <t>moist</t>
  </si>
  <si>
    <t>warm moist air</t>
  </si>
  <si>
    <t>adj. 潮湿的； 微湿的； 多雨的； 含泪的</t>
  </si>
  <si>
    <t>tsiom</t>
  </si>
  <si>
    <t>ˈmɔɪstʃə(r)
ˈmɔɪstʃɚ</t>
  </si>
  <si>
    <t>moisture</t>
  </si>
  <si>
    <t>Plants use their roots to absorb moisture from the soil.</t>
  </si>
  <si>
    <t>n. 水分； 湿气； 潮湿； 降雨量</t>
  </si>
  <si>
    <t>erutsiom</t>
  </si>
  <si>
    <t>ˈməʊlə(r)
ˈmoʊlə(r)</t>
  </si>
  <si>
    <t>molar</t>
  </si>
  <si>
    <t>upper molar;incisor</t>
  </si>
  <si>
    <t>adj. 磨碎的； 臼齿的； 质量的； 摩尔的
n. 臼齿，磨牙；</t>
  </si>
  <si>
    <t>ralom</t>
  </si>
  <si>
    <t>məʊld
mold</t>
  </si>
  <si>
    <t>mold</t>
  </si>
  <si>
    <t>mold something into something;meld</t>
  </si>
  <si>
    <t>n. 模子； 模式； 类型； 霉
vt. 塑造； 浇铸； 用模子做； 用泥土覆盖
vi. 对…产生影响，形成； 发霉；</t>
  </si>
  <si>
    <t>dlom</t>
  </si>
  <si>
    <t>məʊldɪŋ
ˈmoldɪŋ</t>
  </si>
  <si>
    <t>molding</t>
  </si>
  <si>
    <t>n. 成型； 制模； 铸造； [建]凹凸形</t>
  </si>
  <si>
    <t>gnidlom</t>
  </si>
  <si>
    <t>məʊldɪ
ˈmoldi</t>
  </si>
  <si>
    <t>moldy</t>
  </si>
  <si>
    <t>moldy bread.;mode n. 霉菌</t>
  </si>
  <si>
    <t>adj. 发霉的； 破旧的；</t>
  </si>
  <si>
    <t>ydlom</t>
  </si>
  <si>
    <t>məʊl
moʊl</t>
  </si>
  <si>
    <t>mole</t>
  </si>
  <si>
    <t>mole ratio ;</t>
  </si>
  <si>
    <t>n. 鼹鼠； 防波堤； 痣； 间谍</t>
  </si>
  <si>
    <t>elom</t>
  </si>
  <si>
    <t>ˈmɒlɪkju:l
ˈmɑlɪkjul</t>
  </si>
  <si>
    <t>molecule</t>
  </si>
  <si>
    <t>nicotine is a small molecule</t>
  </si>
  <si>
    <t>n. 分子； 微小颗粒；</t>
  </si>
  <si>
    <t>elucelom</t>
  </si>
  <si>
    <t>məˈlest
məˈlɛst</t>
  </si>
  <si>
    <t>molest</t>
  </si>
  <si>
    <t>molest a young girl</t>
  </si>
  <si>
    <t>vt. 骚扰，干扰； 调戏，（对女性）动手动脚； 妨害；</t>
  </si>
  <si>
    <t>tselom</t>
  </si>
  <si>
    <t>ˈmɒlɪfaɪ
ˈmɑlɪfaɪ</t>
  </si>
  <si>
    <t>mollify</t>
  </si>
  <si>
    <t>mollify a riote;molly懦夫；娘娘腔的男人;moll n. 情妇；妓女;molly 懦夫;molle [医]软；</t>
  </si>
  <si>
    <t>vt. 使变软，使平静，抚慰；</t>
  </si>
  <si>
    <t>yfillom</t>
  </si>
  <si>
    <t>mɒləsk
'mɒləsk</t>
  </si>
  <si>
    <t>mollusk</t>
  </si>
  <si>
    <t>some ancient mollusk</t>
  </si>
  <si>
    <t>n. &lt;动&gt;软体动物；</t>
  </si>
  <si>
    <t>ksullom</t>
  </si>
  <si>
    <t>ˈmɒlikɒdl
ˈmɑlikɒdl</t>
  </si>
  <si>
    <t>mollycoddle</t>
  </si>
  <si>
    <t>coddle vt.娇养, 溺爱, 煮蛋n.娇生惯养的人, 身体虚弱的人 molly 懦夫He had been mollycoddled as a young boy.</t>
  </si>
  <si>
    <t>vt. 娇养，宠坏；</t>
  </si>
  <si>
    <t>elddocyllom</t>
  </si>
  <si>
    <t>məʊlt
molt</t>
  </si>
  <si>
    <t>molt</t>
  </si>
  <si>
    <t>geese begin to molt</t>
  </si>
  <si>
    <t>vt.&amp; vi. 换羽，脱毛；
n. 换羽期，脱毛期；</t>
  </si>
  <si>
    <t>tlom</t>
  </si>
  <si>
    <t>ˈməʊltən
ˈmoʊltən</t>
  </si>
  <si>
    <t>molten</t>
  </si>
  <si>
    <t>molten steel;来自melt,熔化</t>
  </si>
  <si>
    <t>adj. 熔化的，熔融的； 铸造的，浇铸的； 灼热的；</t>
  </si>
  <si>
    <t>netlom</t>
  </si>
  <si>
    <t>mɒm
mɑm</t>
  </si>
  <si>
    <t>mom</t>
  </si>
  <si>
    <t>n. &lt;美&gt;妈妈；</t>
  </si>
  <si>
    <t>ˈməʊmənt
ˈmoʊmənt</t>
  </si>
  <si>
    <t>moment</t>
  </si>
  <si>
    <t>not a moment too soon ;</t>
  </si>
  <si>
    <t>n. 瞬间，片刻； 时刻； 重要，紧要； [物]力矩</t>
  </si>
  <si>
    <t>tnemom</t>
  </si>
  <si>
    <t>ˈməʊməntri
ˈmoʊmənteri</t>
  </si>
  <si>
    <t>momentary</t>
  </si>
  <si>
    <t>There was a momentary pause.</t>
  </si>
  <si>
    <t>adj. 短暂的； 瞬间的； 随时会发生的； 时时刻刻的</t>
  </si>
  <si>
    <t>yratnemom</t>
  </si>
  <si>
    <t>məˈmentəs
moʊˈmentəs</t>
  </si>
  <si>
    <t>momentous</t>
  </si>
  <si>
    <t>a momentous decision;moment;因转瞬即逝，关键，重要</t>
  </si>
  <si>
    <t>adj. 重大的； 重要的；</t>
  </si>
  <si>
    <t>suotnemom</t>
  </si>
  <si>
    <t>məˈmentəm
moʊˈmentəm</t>
  </si>
  <si>
    <t>momentum</t>
  </si>
  <si>
    <t>the momentum of increasing immigration</t>
  </si>
  <si>
    <t>n. [物]动量； 势头； 动力； 要素，契机</t>
  </si>
  <si>
    <t>mutnemom</t>
  </si>
  <si>
    <t>ˈmɒmi
ˈmɑmi</t>
  </si>
  <si>
    <t>mommy</t>
  </si>
  <si>
    <t>n. &lt;儿&gt;妈咪；</t>
  </si>
  <si>
    <t>ymmom</t>
  </si>
  <si>
    <t>ˈmɒnək
ˈmɑnərk</t>
  </si>
  <si>
    <t>monarch</t>
  </si>
  <si>
    <t>n. 君主，帝王； 最高统治者； [动]黑脉金斑蝶；</t>
  </si>
  <si>
    <t>hcranom</t>
  </si>
  <si>
    <t>ˈmɒnəki
ˈmɑnərki</t>
  </si>
  <si>
    <t>monarchy</t>
  </si>
  <si>
    <t>the abolition of the monarchy</t>
  </si>
  <si>
    <t>n. 君主政体； 君主政治； 君主国；</t>
  </si>
  <si>
    <t>yhcranom</t>
  </si>
  <si>
    <t>ˈmɒnəstri
ˈmɑnəsteri</t>
  </si>
  <si>
    <t>monastery</t>
  </si>
  <si>
    <t>cloister himself in a monastery</t>
  </si>
  <si>
    <t>n. 修道院，寺院； [复数]全体僧侣；</t>
  </si>
  <si>
    <t>yretsanom</t>
  </si>
  <si>
    <t>məˈnæstɪk
məˈnæstɪk</t>
  </si>
  <si>
    <t>monastic</t>
  </si>
  <si>
    <t>the monastic life</t>
  </si>
  <si>
    <t>n. 僧侣，修道士；
adj. 庙宇的；</t>
  </si>
  <si>
    <t>citsanom</t>
  </si>
  <si>
    <t>məˈnæstɪsɪzəm
məˈnæstɪˌsɪzəm</t>
  </si>
  <si>
    <t>monasticism</t>
  </si>
  <si>
    <t>early medieval monasticism</t>
  </si>
  <si>
    <t>n. 修道院生活方式； 隐修制度（或规章）；</t>
  </si>
  <si>
    <t>msicitsanom</t>
  </si>
  <si>
    <t>ˈmʌndeɪ
ˈmʌndeɪ</t>
  </si>
  <si>
    <t>Monday</t>
  </si>
  <si>
    <t>n. 星期一； 周一；</t>
  </si>
  <si>
    <t>yadnoM</t>
  </si>
  <si>
    <t>ˈmʌnɪtri
ˈmʌnɪteri</t>
  </si>
  <si>
    <t>monetary</t>
  </si>
  <si>
    <t>objects of little monetary value</t>
  </si>
  <si>
    <t>adj. 货币的，金钱的； 钱的（尤指一国的金融）； 金融的； 财政的，财政（上）的</t>
  </si>
  <si>
    <t>yratenom</t>
  </si>
  <si>
    <t>ˈmʌni
ˈmʌni</t>
  </si>
  <si>
    <t>money</t>
  </si>
  <si>
    <t>n. 钱； 财富； 薪水； 款项</t>
  </si>
  <si>
    <t>yenom</t>
  </si>
  <si>
    <t>ˈmʌŋgrəl
ˈmʌŋɡrəl, ˈmɑŋ-</t>
  </si>
  <si>
    <t>mongrel</t>
  </si>
  <si>
    <t>a mongrel breed</t>
  </si>
  <si>
    <t>n. 杂种狗； 混合物；
adj. 杂种的，杂交的；</t>
  </si>
  <si>
    <t>lergnom</t>
  </si>
  <si>
    <t>ˈmɒnɪtə(r)
ˈmɑnɪtə(r)</t>
  </si>
  <si>
    <t>monitor</t>
  </si>
  <si>
    <t>n. 显示屏，屏幕； [计]显示器； 监测仪； 监控人员，班长
vt. 监控，监听； 搜集，记录； 测定； 监督
vi. 监视；</t>
  </si>
  <si>
    <t>rotinom</t>
  </si>
  <si>
    <t>mʌŋk
mʌŋk</t>
  </si>
  <si>
    <t>monk</t>
  </si>
  <si>
    <t>The young monk</t>
  </si>
  <si>
    <t>n. 修道士，僧侣；</t>
  </si>
  <si>
    <t>knom</t>
  </si>
  <si>
    <t>ˈmʌŋki
ˈmʌŋki</t>
  </si>
  <si>
    <t>monkey</t>
  </si>
  <si>
    <t>n. 猴； 猿； 淘气鬼； 小淘气
vi. 胡闹； 捣蛋；
vt. 嘲弄；</t>
  </si>
  <si>
    <t>yeknom</t>
  </si>
  <si>
    <t>ˌmɒnəkrə'mætɪk
ˌmɑnəkroˈmætɪk</t>
  </si>
  <si>
    <t>monochromatic</t>
  </si>
  <si>
    <t>mono- chromatic 彩色的;Monochromatic vision</t>
  </si>
  <si>
    <t>adj. 单色的，单频的；</t>
  </si>
  <si>
    <t>citamorhconom</t>
  </si>
  <si>
    <t>ˈmɒnəkrəʊm
ˈmɑnəkroʊm</t>
  </si>
  <si>
    <t>monochrome</t>
  </si>
  <si>
    <t>a monochrome computer monitor</t>
  </si>
  <si>
    <t>n. 单色画，单色照片，黑白照片；
adj. 单色的，黑白的；</t>
  </si>
  <si>
    <t>emorhconom</t>
  </si>
  <si>
    <t>ˈmɒnəkl
ˈmɑnəkl</t>
  </si>
  <si>
    <t>monocle</t>
  </si>
  <si>
    <t>with monocle and cane</t>
  </si>
  <si>
    <t>n. 单片眼镜；</t>
  </si>
  <si>
    <t>elconom</t>
  </si>
  <si>
    <t>mə'nɒɡəməs
mə'nɒɡəməs</t>
  </si>
  <si>
    <t>monogamous</t>
  </si>
  <si>
    <t>Only about five percent of mammals are monogamous</t>
  </si>
  <si>
    <t>adj. 一夫一妻的，单配的，一雌一雄的；</t>
  </si>
  <si>
    <t>suomagonom</t>
  </si>
  <si>
    <t>məˈnɒgəmi
məˈnɑgəmi</t>
  </si>
  <si>
    <t>monogamy</t>
  </si>
  <si>
    <t>exogamy;polygamy</t>
  </si>
  <si>
    <t>n. 一夫一妻制；</t>
  </si>
  <si>
    <t>ymagonom</t>
  </si>
  <si>
    <t>ˈmɒnəgræm
ˈmɑnəgræm</t>
  </si>
  <si>
    <t>monogram</t>
  </si>
  <si>
    <t>The monogram logo;be embroidered with his monogram</t>
  </si>
  <si>
    <t>n. 字母组合；</t>
  </si>
  <si>
    <t>margonom</t>
  </si>
  <si>
    <t>ˈmɒnəgrɑ:f
ˈmɑnəgræf</t>
  </si>
  <si>
    <t>monograph</t>
  </si>
  <si>
    <t>A monograph on sth</t>
  </si>
  <si>
    <t>n. 专著，专论；</t>
  </si>
  <si>
    <t>hpargonom</t>
  </si>
  <si>
    <t>ˌmɒnə'lɪθɪk
ˌmɑnəˈlɪθɪk</t>
  </si>
  <si>
    <t>monolithic</t>
  </si>
  <si>
    <t>lithic adj.石的, [医]结石的, 膀胱结石的a monolithic movie company</t>
  </si>
  <si>
    <t>adj. 独块巨石的； 整体的； 庞大的；</t>
  </si>
  <si>
    <t>cihtilonom</t>
  </si>
  <si>
    <t>mɒnəlɒɡ
ˈmɑnəˌlɔɡ, -ˌlɑɡ</t>
  </si>
  <si>
    <t>monologue</t>
  </si>
  <si>
    <t>dialogue;Henry looked up, then continued his monologue.</t>
  </si>
  <si>
    <t>n. （戏剧）独白； 独角戏； 长篇大论；</t>
  </si>
  <si>
    <t>eugolonom</t>
  </si>
  <si>
    <t>ˌmɒnəˈmeɪniə
ˈmɑnəˈmeɪniə</t>
  </si>
  <si>
    <t>monomania</t>
  </si>
  <si>
    <t>an obsession with food that verged on monomania;paranoia</t>
  </si>
  <si>
    <t>n. 单狂，偏狂；</t>
  </si>
  <si>
    <t>ainamonom</t>
  </si>
  <si>
    <t>məˈnɒpəlaɪz
məˈnɑpəlaɪz</t>
  </si>
  <si>
    <t>monopolize</t>
  </si>
  <si>
    <t>The company has monopolized the soft drinks market.</t>
  </si>
  <si>
    <t>vt. 独占，垄断； 拥有…的专卖权；</t>
  </si>
  <si>
    <t>eziloponom</t>
  </si>
  <si>
    <t>məˈnɒpəli
məˈnɑpəli</t>
  </si>
  <si>
    <t>monopoly</t>
  </si>
  <si>
    <t>For years Bell Telephone had a monopoly on telephone services in the US.</t>
  </si>
  <si>
    <t>n. 垄断； 专卖； 垄断者； 专利品</t>
  </si>
  <si>
    <t>yloponom</t>
  </si>
  <si>
    <t>ˈmɒnəʊθiɪzəm
ˈmɑnoʊθiɪzəm</t>
  </si>
  <si>
    <t>monotheism</t>
  </si>
  <si>
    <t>He recommended monotheism</t>
  </si>
  <si>
    <t>n. 一神论，一神教；</t>
  </si>
  <si>
    <t>msiehtonom</t>
  </si>
  <si>
    <t>ˈmɒnətəʊn
ˈmɑnətoʊn</t>
  </si>
  <si>
    <t>monotone</t>
  </si>
  <si>
    <t>tone; monotone light; in monotone</t>
  </si>
  <si>
    <t>n. 单调的语调，单调的声音；
adj. 发单调音的； 单色的；
vt. 单调地读；</t>
  </si>
  <si>
    <t>enotonom</t>
  </si>
  <si>
    <t>məˈnɒtənəs
məˈnɑtənəs</t>
  </si>
  <si>
    <t>monotonous</t>
  </si>
  <si>
    <t>with monotonous regularity</t>
  </si>
  <si>
    <t>adj. （声音，话语）单调的，无抑扬顿挫的； 枯燥无味的；</t>
  </si>
  <si>
    <t>suonotonom</t>
  </si>
  <si>
    <t>məˈnɒtəni
məˈnɑtəni</t>
  </si>
  <si>
    <t>monotony</t>
  </si>
  <si>
    <t>the monotony of daily routine</t>
  </si>
  <si>
    <t>n. 单调乏味，无聊；</t>
  </si>
  <si>
    <t>ynotonom</t>
  </si>
  <si>
    <t>ˌmɒnˈsu:n
ˌmɑnˈsun</t>
  </si>
  <si>
    <t>monsoon</t>
  </si>
  <si>
    <t>attenuate the monsoon</t>
  </si>
  <si>
    <t>n. （印度洋的）季风； 季风雨； 夏季季风；</t>
  </si>
  <si>
    <t>noosnom</t>
  </si>
  <si>
    <t>ˈmɒnstə(r)
ˈmɑnstə(r)</t>
  </si>
  <si>
    <t>monster</t>
  </si>
  <si>
    <t>a monster of selfishness</t>
  </si>
  <si>
    <t>adj. 巨大的，庞大的； （建筑物）巍峨的；
n. 怪物； 恶魔，恶人； 庞然大物； 畸形，畸胎</t>
  </si>
  <si>
    <t>retsnom</t>
  </si>
  <si>
    <t>ˈmɒnstrəs
ˈmɑnstrəs</t>
  </si>
  <si>
    <t>monstrous</t>
  </si>
  <si>
    <t>a monstrous nose ;It was monstrously unfair.</t>
  </si>
  <si>
    <t>adj. 丑陋的； 巨大的； 畸形的； 与传说中怪物相象的</t>
  </si>
  <si>
    <t>suortsnom</t>
  </si>
  <si>
    <t>ˌmɒnˈtɑ:ʒ
ˌmɑnˈtɑʒ</t>
  </si>
  <si>
    <t>montage</t>
  </si>
  <si>
    <t>a montage of flowers</t>
  </si>
  <si>
    <t>n. 蒙太奇； （电影、电视的）镜头组接； 合成画； 叠化剪辑</t>
  </si>
  <si>
    <t>egatnom</t>
  </si>
  <si>
    <t>mʌnθ
mʌnθ</t>
  </si>
  <si>
    <t>month</t>
  </si>
  <si>
    <t>n. 月，月份； 一个月的时间；</t>
  </si>
  <si>
    <t>htnom</t>
  </si>
  <si>
    <t>ˈmʌnθli
ˈmʌnθli</t>
  </si>
  <si>
    <t>monthly</t>
  </si>
  <si>
    <t>adj. 每月的； 每月一次的； 按月的；
n. 月刊； 月经；
adv. 每月； 每月一次；</t>
  </si>
  <si>
    <t>ylhtnom</t>
  </si>
  <si>
    <t>ˈmɒnjumənt
ˈmɑnjumənt</t>
  </si>
  <si>
    <t>monument</t>
  </si>
  <si>
    <t>a fitting monument to the men who died in the battle</t>
  </si>
  <si>
    <t>n. 纪念碑； 遗迹； 遗址； 丰碑</t>
  </si>
  <si>
    <t>tnemunom</t>
  </si>
  <si>
    <t>ˌmɒnjuˈmentl
ˌmɑnjuˈmentl</t>
  </si>
  <si>
    <t>monumental</t>
  </si>
  <si>
    <t>a monumental arch;monument n. 纪念碑；历史遗迹；不朽的作品</t>
  </si>
  <si>
    <t>adj. 不朽的； 纪念碑的； 非常的；</t>
  </si>
  <si>
    <t>latnemunom</t>
  </si>
  <si>
    <t>mu:tʃ
mutʃ</t>
  </si>
  <si>
    <t>mooch</t>
  </si>
  <si>
    <t>mooch aboout/around</t>
  </si>
  <si>
    <t>vt. &lt;美，俚&gt;索取； 逛； 闲荡； 闲着</t>
  </si>
  <si>
    <t>hcoom</t>
  </si>
  <si>
    <t>mu:d
mud</t>
  </si>
  <si>
    <t>n. 心情； 语气； 气氛； 坏心境</t>
  </si>
  <si>
    <t>mu:dɪnəs
'mudɪnəs</t>
  </si>
  <si>
    <t>moodiness</t>
  </si>
  <si>
    <t>a moody teenager ;Whatever the reason for your moodiness</t>
  </si>
  <si>
    <t>n. 喜怒无常； 喜怒无常，闷闷不乐； 情绪；</t>
  </si>
  <si>
    <t>ssenidoom</t>
  </si>
  <si>
    <t>ˈmu:di
ˈmudi</t>
  </si>
  <si>
    <t>moody</t>
  </si>
  <si>
    <t>a moody silence.</t>
  </si>
  <si>
    <t>adj. 喜怒无常的； 忧悒的； （无缘无故）不高兴的； 脾气坏的
adv. 喜怒无常地，情绪多变地；
n. 喜怒无常；</t>
  </si>
  <si>
    <t>ydoom</t>
  </si>
  <si>
    <t>mu:n
mun</t>
  </si>
  <si>
    <t>moon</t>
  </si>
  <si>
    <t>n. 月亮，月球； 卫星； 月状物，新月状物；
vi. 闲逛； 出神； [俚语] 露出屁股以戏弄；
vt. 虚度；</t>
  </si>
  <si>
    <t>noom</t>
  </si>
  <si>
    <t>ˈmu:nlaɪt
ˈmunˌlaɪt</t>
  </si>
  <si>
    <t>moonlight</t>
  </si>
  <si>
    <t>in the moonlight</t>
  </si>
  <si>
    <t>n. 月光；
vi. 兼职；</t>
  </si>
  <si>
    <t>thgilnoom</t>
  </si>
  <si>
    <t>mɔ:(r)
mʊr</t>
  </si>
  <si>
    <t>moor</t>
  </si>
  <si>
    <t>on the moors ;Two or three fishing boats were moored alongside the pier.</t>
  </si>
  <si>
    <t>n. 荒野，旷野； 沼泽； 摩尔人； 停泊，抛锚
vt.&amp; vi. 使停泊； 系住； （把飞船）拴在系留塔上； 固定</t>
  </si>
  <si>
    <t>room</t>
  </si>
  <si>
    <t>mu:t
mut</t>
  </si>
  <si>
    <t>moot</t>
  </si>
  <si>
    <t>a moot point/question</t>
  </si>
  <si>
    <t>n. 大会； 辩论会； 假设案件；
adj. 未决议的； 无实际意义的； 有讨论余地的；
vt. 提出…供讨论； 提出（问题）； （在假设法庭上）实习辩论；</t>
  </si>
  <si>
    <t>toom</t>
  </si>
  <si>
    <t>məʊp
moʊp</t>
  </si>
  <si>
    <t>mope</t>
  </si>
  <si>
    <t>mope around/about (something)</t>
  </si>
  <si>
    <t>vi. &lt;贬&gt;忧郁地闲荡；</t>
  </si>
  <si>
    <t>epom</t>
  </si>
  <si>
    <t>ˈməʊped
ˈmoʊped</t>
  </si>
  <si>
    <t>moped</t>
  </si>
  <si>
    <t>A moped is more glamorous than a bicycle</t>
  </si>
  <si>
    <t>n. 摩托自行车；
v. &lt;贬&gt;忧郁地闲荡( mope的过去式和过去分词 )；</t>
  </si>
  <si>
    <t>depom</t>
  </si>
  <si>
    <t>ˈmɒpɪt
ˈmɑpɪt</t>
  </si>
  <si>
    <t>moppet</t>
  </si>
  <si>
    <t>This little blond moppet</t>
  </si>
  <si>
    <t>n. &lt;非正&gt;（可爱的）小孩，小娃娃，小女孩；</t>
  </si>
  <si>
    <t>teppom</t>
  </si>
  <si>
    <t>ˈmɒrəl
ˈmɔrəl</t>
  </si>
  <si>
    <t>moral</t>
  </si>
  <si>
    <t>a moral judgement</t>
  </si>
  <si>
    <t>adj. 道德的，道义上的； 精神上的； 无疑的，当然的； 教导道德的
n. 寓意，教训； （尤指男女间的）品行； 格言； 〈古〉相对者</t>
  </si>
  <si>
    <t>larom</t>
  </si>
  <si>
    <t>məˈrɑ:l
məˈræl</t>
  </si>
  <si>
    <t>morale</t>
  </si>
  <si>
    <t>boost/raise/improve/build morale</t>
  </si>
  <si>
    <t>n. 士气； 精神面貌；</t>
  </si>
  <si>
    <t>elarom</t>
  </si>
  <si>
    <t>ˈmɒrəlɪst
ˈmɔrəlɪst</t>
  </si>
  <si>
    <t>moralist</t>
  </si>
  <si>
    <t>a narrow-minded moralist</t>
  </si>
  <si>
    <t>n. 道德家，道德主义者，说教者；</t>
  </si>
  <si>
    <t>tsilarom</t>
  </si>
  <si>
    <t>ˌmɒrəˈlɪstɪk
ˌmɔrəˈlɪstɪk</t>
  </si>
  <si>
    <t>moralistic</t>
  </si>
  <si>
    <t>be moralistic about sth; without sounding too moralistic.</t>
  </si>
  <si>
    <t>adj. 说教的； 道学的； 道德家的； 注意道德的</t>
  </si>
  <si>
    <t>citsilarom</t>
  </si>
  <si>
    <t>məˈræləti
məˈrælɪti, mɔ-</t>
  </si>
  <si>
    <t>morality</t>
  </si>
  <si>
    <t>public/private/personal morality</t>
  </si>
  <si>
    <t>n. 道德； 道德准则； 品德高尚的行为； 道德观</t>
  </si>
  <si>
    <t>ytilarom</t>
  </si>
  <si>
    <t>məˈræs
məˈræs, mɔ-</t>
  </si>
  <si>
    <t>morass</t>
  </si>
  <si>
    <t>a morass of confusion, doubt, despair,;drag myself out of the morass of</t>
  </si>
  <si>
    <t>n. 缠作一团； 困境； &lt;文&gt;沼泽； 陷阱</t>
  </si>
  <si>
    <t>ssarom</t>
  </si>
  <si>
    <t>ˌmɒrəˈtɔ:riəm
ˌmɔrəˈtɔriəm</t>
  </si>
  <si>
    <t>moratorium</t>
  </si>
  <si>
    <t>declare a moratorium 暂停on arms sales;a two-year moratorium on interest payments;abeyance</t>
  </si>
  <si>
    <t>n. （行动，活动等的）暂停，暂禁； [法]延期偿付权，延缓偿付期；</t>
  </si>
  <si>
    <t>muirotarom</t>
  </si>
  <si>
    <t>ˈmɔ:bɪd
ˈmɔrbɪd</t>
  </si>
  <si>
    <t>morbid</t>
  </si>
  <si>
    <t>a morbid acuteness敏锐, 剧烈 of the senses</t>
  </si>
  <si>
    <t>adj. （兴趣、精神、思想等）病态的； 疾病的； 有成见的； 令人毛骨悚然的，恐怖的</t>
  </si>
  <si>
    <t>dibrom</t>
  </si>
  <si>
    <t>mɔ:'bɪdətɪ
mɔ'bɪdətɪ</t>
  </si>
  <si>
    <t>morbidity</t>
  </si>
  <si>
    <t>burden of high morbidity ; lower the morbidity of</t>
  </si>
  <si>
    <t>n. 病态； 不健全； 发病； 发病率</t>
  </si>
  <si>
    <t>ytidibrom</t>
  </si>
  <si>
    <t>ˈmɔ:dnt
ˈmɔrdnt</t>
  </si>
  <si>
    <t>mordant</t>
  </si>
  <si>
    <t>mordant humour;iron mordant</t>
  </si>
  <si>
    <t>adj. （指讽刺等）刻薄的； 尖锐的； 刺痛的； 腐蚀的
n. 媒染剂，酸洗剂；
vt. 媒染，用媒染剂处理；</t>
  </si>
  <si>
    <t>tnadrom</t>
  </si>
  <si>
    <t>mɔ:(r)
mɔr, mor</t>
  </si>
  <si>
    <t>more</t>
  </si>
  <si>
    <t>adv. 更，更多； 达到或处于更大的范围或程度； 此外，更加；
adj. 更多的； (many)的比较级； 附加的，额外的；
pron. 更多的或附加的人或事物；
n. 更多； 附加，添加；</t>
  </si>
  <si>
    <t>erom</t>
  </si>
  <si>
    <t>mɔ:rˈəʊvə(r)
mɔrˈoʊvər</t>
  </si>
  <si>
    <t>moreover</t>
  </si>
  <si>
    <t>adv. 再者； 此外； 而且； 同时</t>
  </si>
  <si>
    <t>revoerom</t>
  </si>
  <si>
    <t>ˈmɔ:reɪz
ˈmɔrˌez, -iz, ˈmor-</t>
  </si>
  <si>
    <t>mores</t>
  </si>
  <si>
    <t>contemporary social and sexual mores</t>
  </si>
  <si>
    <t>n. 风俗，民德，道德观念；</t>
  </si>
  <si>
    <t>serom</t>
  </si>
  <si>
    <t>mɔ:g
mɔrg</t>
  </si>
  <si>
    <t>morgue</t>
  </si>
  <si>
    <t>mortuary ;be (like) a morgue</t>
  </si>
  <si>
    <t>n. 太平间，停尸房；</t>
  </si>
  <si>
    <t>eugrom</t>
  </si>
  <si>
    <t>ˈmɒrɪbʌnd
ˈmɔrɪbʌnd</t>
  </si>
  <si>
    <t>moribund</t>
  </si>
  <si>
    <t>a moribund industry</t>
  </si>
  <si>
    <t>adj. 濒死的，垂死的； 奄奄一息的； 停滞不前的；
n. 垂死的人；</t>
  </si>
  <si>
    <t>dnubirom</t>
  </si>
  <si>
    <t>ˈmɔ:nɪŋ
ˈmɔrnɪŋ</t>
  </si>
  <si>
    <t>morning</t>
  </si>
  <si>
    <t>n. 早晨； 上午； 黎明； 早期，初期</t>
  </si>
  <si>
    <t>gninrom</t>
  </si>
  <si>
    <t>mə'rɒkəʊ
mə'rɑkoʊ</t>
  </si>
  <si>
    <t>Morocco</t>
  </si>
  <si>
    <t>n. 摩洛哥，摩洛哥皮；</t>
  </si>
  <si>
    <t>occoroM</t>
  </si>
  <si>
    <t>ˈmɔ:rɒn
ˈmɔrɑn</t>
  </si>
  <si>
    <t>moron</t>
  </si>
  <si>
    <t>a moron laugh 傻笑.</t>
  </si>
  <si>
    <t>n. &lt;口&gt;傻子； 痴愚者（指心理年龄在8至12岁的成年人）；</t>
  </si>
  <si>
    <t>norom</t>
  </si>
  <si>
    <t>məˈrəʊs
məˈroʊs</t>
  </si>
  <si>
    <t>morose</t>
  </si>
  <si>
    <t>a morose person</t>
  </si>
  <si>
    <t>esorom</t>
  </si>
  <si>
    <t>mɔ:'fi:mɪks
mɔ'fimɪks</t>
  </si>
  <si>
    <t>morphemics</t>
  </si>
  <si>
    <t>morpheme 形态素, 词素</t>
  </si>
  <si>
    <t>n. 词素学，语素学；</t>
  </si>
  <si>
    <t>scimehprom</t>
  </si>
  <si>
    <t>ˈmɔ:sl
ˈmɔrsl</t>
  </si>
  <si>
    <t>morsel</t>
  </si>
  <si>
    <t>not have a morsel of common sense 毫无常识.</t>
  </si>
  <si>
    <t>n. 一口； （尤指食物）小块，碎屑；</t>
  </si>
  <si>
    <t>lesrom</t>
  </si>
  <si>
    <t>ˈmɔ:tl
ˈmɔrtl</t>
  </si>
  <si>
    <t>mortal</t>
  </si>
  <si>
    <t>a mortal wound</t>
  </si>
  <si>
    <t>adj. 致命的； 不共戴天的； 终有一死的； 极度的
n. 凡人，人类；</t>
  </si>
  <si>
    <t>latrom</t>
  </si>
  <si>
    <t>mɔ:ˈtæləti
mɔrˈtæləti</t>
  </si>
  <si>
    <t>mortality</t>
  </si>
  <si>
    <t>infant/child/maternal/adult mortality;toll 伤亡人数</t>
  </si>
  <si>
    <t>n. 死亡数，死亡率； 必死性，必死的命运；</t>
  </si>
  <si>
    <t>ytilatrom</t>
  </si>
  <si>
    <t>ˈmɔ:təli
ˈmɔrtəli</t>
  </si>
  <si>
    <t>mortally</t>
  </si>
  <si>
    <t>mortally wounded</t>
  </si>
  <si>
    <t>adv. 致命地； 非常，很；</t>
  </si>
  <si>
    <t>yllatrom</t>
  </si>
  <si>
    <t>ˈmɔ:tə(r)
ˈmɔrtə(r)</t>
  </si>
  <si>
    <t>mortar</t>
  </si>
  <si>
    <t>a mortar attack ; rice in a mortar;molar</t>
  </si>
  <si>
    <t>n. 迫击炮； 砂浆； 房产； 研钵
vt.&amp; vi. 用迫击炮攻击（或袭击）； 用灰泥涂抹[结合]；</t>
  </si>
  <si>
    <t>ratrom</t>
  </si>
  <si>
    <t>mɔ:təbɔ:d
'mɔtəˌboʊrd</t>
  </si>
  <si>
    <t>mortarboard</t>
  </si>
  <si>
    <t>a young woman in a graduation gown and mortarboard</t>
  </si>
  <si>
    <t>n. 灰泥板，学位帽；</t>
  </si>
  <si>
    <t>draobratrom</t>
  </si>
  <si>
    <t>ˈmɔ:gɪdʒ
ˈmɔrgɪdʒ</t>
  </si>
  <si>
    <t>mortgage</t>
  </si>
  <si>
    <t>mortgage a house</t>
  </si>
  <si>
    <t>n. 抵押； 抵押单据，抵押证明； 抵押权，债权；
vt. 抵押；</t>
  </si>
  <si>
    <t>egagtrom</t>
  </si>
  <si>
    <t>mɔ:ˈtɪʃn
mɔrˈtɪʃn</t>
  </si>
  <si>
    <t>mortician</t>
  </si>
  <si>
    <t>undertaker ;no mortician is going to help you bury your pet rabbit</t>
  </si>
  <si>
    <t>n. 殡仪业者；</t>
  </si>
  <si>
    <t>naicitrom</t>
  </si>
  <si>
    <t>ˌmɔ:tɪfɪ'keɪʃn
ˌmɔrtəfɪˈkeʃən</t>
  </si>
  <si>
    <t>mortification</t>
  </si>
  <si>
    <t>inconceivable mortification</t>
  </si>
  <si>
    <t>n. 屈辱； 羞愧； 失面子； &lt;宗&gt;禁欲</t>
  </si>
  <si>
    <t>noitacifitrom</t>
  </si>
  <si>
    <t>ˈmɔ:tɪfaɪ
ˈmɔrtɪfaɪ</t>
  </si>
  <si>
    <t>mortify</t>
  </si>
  <si>
    <t>The teacher was mortified by his inability to answer the question.</t>
  </si>
  <si>
    <t>vt. 使受辱； 伤害（人的感情）； 克制； 抑制（肉体、情感等）
vi. （指肌肤）变成坏疽；</t>
  </si>
  <si>
    <t>yfitrom</t>
  </si>
  <si>
    <t>mɔ:tɪs
'mɔrtɪs</t>
  </si>
  <si>
    <t>mortise</t>
  </si>
  <si>
    <t>tenon n.[木工]榫, 凸榫vt.接榫, 造榫vi.开榫, 榫接</t>
  </si>
  <si>
    <t>n. &lt;术&gt;榫眼，卯眼，接合；
vt. 榫接，给…开榫眼； 使牢固相接；</t>
  </si>
  <si>
    <t>esitrom</t>
  </si>
  <si>
    <t>ˈmɔ:tʃəri
ˈmɔrtʃueri</t>
  </si>
  <si>
    <t>mortuary</t>
  </si>
  <si>
    <t>a mortuary monument charnel</t>
  </si>
  <si>
    <t>n. （丧葬前的）停尸室，太平间；
adj. 丧葬的；</t>
  </si>
  <si>
    <t>yrautrom</t>
  </si>
  <si>
    <t>məʊˈzeɪɪk
moʊˈzeɪɪk</t>
  </si>
  <si>
    <t>mosaic</t>
  </si>
  <si>
    <t>The forest floor was a mosaic of autumn colours.</t>
  </si>
  <si>
    <t>n. 马赛克； 镶嵌图案； 镶嵌工艺； [植]花叶病
adj. 摩西的； 拼花的；
vt. 镶嵌； 用马赛克装饰；</t>
  </si>
  <si>
    <t>ciasom</t>
  </si>
  <si>
    <t>mɒskəʊ
'mɑskaʊ</t>
  </si>
  <si>
    <t>Moscow</t>
  </si>
  <si>
    <t>n. 莫斯科（俄罗斯首都）；</t>
  </si>
  <si>
    <t>wocsoM</t>
  </si>
  <si>
    <t>mɒsk
mɑsk</t>
  </si>
  <si>
    <t>mosque</t>
  </si>
  <si>
    <t>a nearby mosque;masque</t>
  </si>
  <si>
    <t>n. 清真寺，伊斯兰教寺院；</t>
  </si>
  <si>
    <t>euqsom</t>
  </si>
  <si>
    <t>məˈski:təʊ
məˈskitoʊ</t>
  </si>
  <si>
    <t>mosquito</t>
  </si>
  <si>
    <t>a flying mosquito</t>
  </si>
  <si>
    <t>n. 蚊子；</t>
  </si>
  <si>
    <t>otiuqsom</t>
  </si>
  <si>
    <t>mɒs
mɔs</t>
  </si>
  <si>
    <t>moss</t>
  </si>
  <si>
    <t>ground covered over with moss.</t>
  </si>
  <si>
    <t>n. 苔藓； 藓沼； 莫斯（男子名）； 泥炭沼
vt. 以苔藓覆盖； 使长满苔藓；
abbr. [宇](=manned orbital space station)载人轨道航天站；</t>
  </si>
  <si>
    <t>ssom</t>
  </si>
  <si>
    <t>məʊst
moʊst</t>
  </si>
  <si>
    <t>most</t>
  </si>
  <si>
    <t>adv. 最，最多（大）； much的最高级； 非常，很； 几乎
adj. many的最高级； 最多的，最大的； 大概的； 大多数的，大部分的
n. 最大限度； 大部分； 大多数人；</t>
  </si>
  <si>
    <t>tsom</t>
  </si>
  <si>
    <t>ˈməʊstli
ˈmoʊstli</t>
  </si>
  <si>
    <t>mostly</t>
  </si>
  <si>
    <t>adv. 大部分，多半； 主要地； 基本上； 通常</t>
  </si>
  <si>
    <t>yltsom</t>
  </si>
  <si>
    <t>mote</t>
  </si>
  <si>
    <t>mote in the eye</t>
  </si>
  <si>
    <t>n. &lt;过时&gt;尘埃； 斑点；</t>
  </si>
  <si>
    <t>etom</t>
  </si>
  <si>
    <t>məʊˈtel
moʊˈtel</t>
  </si>
  <si>
    <t>motel</t>
  </si>
  <si>
    <t>she’d driven to a motel somewhere</t>
  </si>
  <si>
    <t>n. 汽车旅馆；</t>
  </si>
  <si>
    <t>letom</t>
  </si>
  <si>
    <t>məʊˈtet
moʊˈtet</t>
  </si>
  <si>
    <t>motet</t>
  </si>
  <si>
    <t>sing the motet</t>
  </si>
  <si>
    <t>n. 经文歌（通常为清唱），赞美诗，赞歌；</t>
  </si>
  <si>
    <t>tetom</t>
  </si>
  <si>
    <t>mɒθ
mɔθ</t>
  </si>
  <si>
    <t>moth</t>
  </si>
  <si>
    <t>like a moth</t>
  </si>
  <si>
    <t>n. 飞蛾，蛾子；</t>
  </si>
  <si>
    <t>htom</t>
  </si>
  <si>
    <t>ˈmʌðə(r)
ˈmʌðɚ</t>
  </si>
  <si>
    <t>mother</t>
  </si>
  <si>
    <t>n. 母亲，妈妈； 女修道院院长； 大娘；
vt. 像母亲般地照顾； 养育； 溺爱；</t>
  </si>
  <si>
    <t>rehtom</t>
  </si>
  <si>
    <t>ˈmʌðəhʊd
ˈmʌðərhʊd</t>
  </si>
  <si>
    <t>motherhood</t>
  </si>
  <si>
    <t>n. 母亲身份； 母性； 母亲们（总称）；</t>
  </si>
  <si>
    <t>doohrehtom</t>
  </si>
  <si>
    <t>ˈmʌðəli
ˈmʌðərli</t>
  </si>
  <si>
    <t>motherly</t>
  </si>
  <si>
    <t>her motherly instincts</t>
  </si>
  <si>
    <t>adj. 慈母般的；</t>
  </si>
  <si>
    <t>ylrehtom</t>
  </si>
  <si>
    <t>məʊˈti:f
moʊˈtif</t>
  </si>
  <si>
    <t>motif</t>
  </si>
  <si>
    <t>an eagle motif on the curtains</t>
  </si>
  <si>
    <t>n. （文艺作品等的）主题； （音乐的）乐旨，动机； 基本图案；</t>
  </si>
  <si>
    <t>fitom</t>
  </si>
  <si>
    <t>məʊtɪl
ˈmotl, ˈmoˌtaɪl</t>
  </si>
  <si>
    <t>motile</t>
  </si>
  <si>
    <t>the motile microorganism</t>
  </si>
  <si>
    <t>adj. 能动的，显示活力的；
n. 运动型；</t>
  </si>
  <si>
    <t>elitom</t>
  </si>
  <si>
    <t>məʊ'tɪlɪtɪ
moʊ'tɪlətɪ</t>
  </si>
  <si>
    <t>motility</t>
  </si>
  <si>
    <t>sperm vitality and motility</t>
  </si>
  <si>
    <t>n. 运动性，自动力； 机动性；</t>
  </si>
  <si>
    <t>ytilitom</t>
  </si>
  <si>
    <t>ˈməʊʃn
ˈmoʊʃn</t>
  </si>
  <si>
    <t>motion</t>
  </si>
  <si>
    <t>he motioned Don to the door</t>
  </si>
  <si>
    <t>n. 运动； 手势； 动机，意向； 请求
vt. 打手势； 向某人点头或摇头示意； 打手势要求[指示]；
vi. 运动； 打手势；</t>
  </si>
  <si>
    <t>noitom</t>
  </si>
  <si>
    <t>ˈməʊʃnləs
ˈmoʊʃnləs</t>
  </si>
  <si>
    <t>motionless</t>
  </si>
  <si>
    <t>stand/sit/lie motionless</t>
  </si>
  <si>
    <t>adj. 不动的，静止的； 呆若木鸡的； 不运动的； 靓</t>
  </si>
  <si>
    <t>sselnoitom</t>
  </si>
  <si>
    <t>ˈməʊtɪveɪt
ˈmoʊtɪveɪt</t>
  </si>
  <si>
    <t>motivate</t>
  </si>
  <si>
    <t>be motivated by</t>
  </si>
  <si>
    <t>vt. 使有动机，促动，激发，诱导； 刺激； 激发…的积极性；</t>
  </si>
  <si>
    <t>etavitom</t>
  </si>
  <si>
    <t>məʊtɪveɪtɪd
ˈmotɪvetɪd</t>
  </si>
  <si>
    <t>motivated</t>
  </si>
  <si>
    <t>highly motivated employees</t>
  </si>
  <si>
    <t>adj. 有动机的，有目的的； 有积极性的；
v. 作为…的动机，激发，诱发( motivate的过去式和过去分词 )；</t>
  </si>
  <si>
    <t>detavitom</t>
  </si>
  <si>
    <t>ˌməʊtɪ'veɪʃn
ˌmotəˈveʃən</t>
  </si>
  <si>
    <t>motivation</t>
  </si>
  <si>
    <t>n. 动机； 动力； 诱因；</t>
  </si>
  <si>
    <t>noitavitom</t>
  </si>
  <si>
    <t>ˈməʊtɪv
ˈmoʊtɪv</t>
  </si>
  <si>
    <t>motive</t>
  </si>
  <si>
    <t>a motive for the killing;motive power</t>
  </si>
  <si>
    <t>n. 动机，主旨； （艺术作品的）主题，题材；
adj. 运动的； 动机的； 发动的；
vt. 促使；</t>
  </si>
  <si>
    <t>evitom</t>
  </si>
  <si>
    <t>ˈmɒtli
ˈmɑtli</t>
  </si>
  <si>
    <t>motley</t>
  </si>
  <si>
    <t>a motley collection/crew/assortment etc</t>
  </si>
  <si>
    <t>adj. 混杂的； 杂色的； 五颜六色的；
n. （丑角穿的）杂色衣服； 小丑；</t>
  </si>
  <si>
    <t>yeltom</t>
  </si>
  <si>
    <t>ˈməʊtə(r)
ˈmoʊtə(r)</t>
  </si>
  <si>
    <t>motor</t>
  </si>
  <si>
    <t>n. 马达，发动机，[火箭]助推器； 原动者，原动力； 汽车； [解]运动肌，运动神经
vi. 开[乘]汽车；
vt. 用汽车运送；
adj. 有引擎的； 由发动机推动的； 机动车的； 肌肉运动的</t>
  </si>
  <si>
    <t>rotom</t>
  </si>
  <si>
    <t>ˈməʊtəkeɪd
ˈmoʊtərkeɪd</t>
  </si>
  <si>
    <t>motorcade</t>
  </si>
  <si>
    <t>the president's motorcade slowed to a crawl</t>
  </si>
  <si>
    <t>n. 一长列汽车，（汽）车队；</t>
  </si>
  <si>
    <t>edacrotom</t>
  </si>
  <si>
    <t>ˈməʊtəweɪ
ˈmoʊtərweɪ</t>
  </si>
  <si>
    <t>motorway</t>
  </si>
  <si>
    <t>n. 高速公路； 汽车道； 快车道；</t>
  </si>
  <si>
    <t>yawrotom</t>
  </si>
  <si>
    <t>mɒtl
ˈmɑtl</t>
  </si>
  <si>
    <t>mottle</t>
  </si>
  <si>
    <t>the mottles on a trout; be mottled with white</t>
  </si>
  <si>
    <t>vt. 使成杂色，使有斑点；
n. 杂色，斑点；</t>
  </si>
  <si>
    <t>elttom</t>
  </si>
  <si>
    <t>ˈmɒtld
ˈmɑtld</t>
  </si>
  <si>
    <t>mottled</t>
  </si>
  <si>
    <t>The book’s pages were mottled with brown stains.</t>
  </si>
  <si>
    <t>adj. 杂色的，斑驳的，斑点的；
v. 使成杂色，使有斑点( mottle的过去式和过去分词 )；</t>
  </si>
  <si>
    <t>delttom</t>
  </si>
  <si>
    <t>ˈmɒtəʊ
ˈmɑtoʊ</t>
  </si>
  <si>
    <t>motto</t>
  </si>
  <si>
    <t>‘Be prepared’ is the motto of the Boy Scouts.</t>
  </si>
  <si>
    <t>n. 座右铭； 格言； 箴言； 主题句</t>
  </si>
  <si>
    <t>ottom</t>
  </si>
  <si>
    <t>mould</t>
  </si>
  <si>
    <t>pour the clay into a mould. Mould the sausage meat into little balls. ;an attempt to mold public opinion</t>
  </si>
  <si>
    <t>n. 铸模； 模型； 性格； 霉
vt. 用模子做； 形成； 陶冶，训练（人格）； 用土覆盖</t>
  </si>
  <si>
    <t>dluom</t>
  </si>
  <si>
    <t>məʊldə(r)
ˈmoldɚ</t>
  </si>
  <si>
    <t>moulder</t>
  </si>
  <si>
    <t>an iron moulder</t>
  </si>
  <si>
    <t>vi. &lt;美&gt;腐朽； 腐烂，崩塌；</t>
  </si>
  <si>
    <t>redluom</t>
  </si>
  <si>
    <t>moult</t>
  </si>
  <si>
    <t>moult one's old notions</t>
  </si>
  <si>
    <t>vt.&amp; vi. （羽毛等）脱换； 蜕皮；
n. 脱换，脱落，脱皮；</t>
  </si>
  <si>
    <t>tluom</t>
  </si>
  <si>
    <t>maʊnd
maʊnd</t>
  </si>
  <si>
    <t>mound</t>
  </si>
  <si>
    <t>a thick mound of ice 厚厚的一堆冰</t>
  </si>
  <si>
    <t>n. 土堆，土丘； 堆； [考古学] 坟墩； [棒球] 投球区土墩</t>
  </si>
  <si>
    <t>dnuom</t>
  </si>
  <si>
    <t>maʊnt
maʊnt</t>
  </si>
  <si>
    <t>mount</t>
  </si>
  <si>
    <t>mount a campaign/challenge/search etc ;the cost quickly mounts up.</t>
  </si>
  <si>
    <t>vt.&amp; vi. 登上； 骑上；
vi. 增加； 上升；
vt. 安装，架置； 镶嵌，嵌入； 准备上演； 成立（军队等）
n. 山峰； 攀，登； 运载工具； 底座</t>
  </si>
  <si>
    <t>tnuom</t>
  </si>
  <si>
    <t>ˈmaʊntən
ˈmaʊntn</t>
  </si>
  <si>
    <t>mountain</t>
  </si>
  <si>
    <t>n. 山，山岳； 山脉； 一大堆； 大量</t>
  </si>
  <si>
    <t>niatnuom</t>
  </si>
  <si>
    <t>ˈmaʊntənəs
ˈmaʊntənəs</t>
  </si>
  <si>
    <t>mountainous</t>
  </si>
  <si>
    <t>a mountainous region</t>
  </si>
  <si>
    <t>adj. 多山的； 巨大的； 山一般的；</t>
  </si>
  <si>
    <t>suoniatnuom</t>
  </si>
  <si>
    <t>ˈmaʊntɪbæŋk
ˈmaʊntəˌbæŋk</t>
  </si>
  <si>
    <t>mountebank</t>
  </si>
  <si>
    <t>make a mountebank of her child; stolen by some mountebank</t>
  </si>
  <si>
    <t>n. 江湖骗子，江湖医生；</t>
  </si>
  <si>
    <t>knabetnuom</t>
  </si>
  <si>
    <t>mɔ:n
mɔrn</t>
  </si>
  <si>
    <t>mourn</t>
  </si>
  <si>
    <t>mourn sb’s death/loss/passing</t>
  </si>
  <si>
    <t>vi. 哀痛； 服丧； 咕哝；
vt. 表示深深的遗憾； 哀悼； 悲哀地说；</t>
  </si>
  <si>
    <t>nruom</t>
  </si>
  <si>
    <t>ˈmɔ:nfl
ˈmɔrnfl</t>
  </si>
  <si>
    <t>mournful</t>
  </si>
  <si>
    <t>a mournful sound;Durant was thin, mournful and silent.</t>
  </si>
  <si>
    <t>adj. 哀痛的，令人伤心的； 悲伤的； 使人伤心（沮丧）的； 凄凄切切</t>
  </si>
  <si>
    <t>lufnruom</t>
  </si>
  <si>
    <t>maʊs
maʊs</t>
  </si>
  <si>
    <t>mouse</t>
  </si>
  <si>
    <t>n. 老鼠； 鼠标； 羞怯[胆小]的人； [非正式用语] 眼部青肿
vi. 捕鼠； 窥探，偷偷地寻找；</t>
  </si>
  <si>
    <t>esuom</t>
  </si>
  <si>
    <t>məˈstɑ:ʃ
ˈmʌsˌtæʃ, məˈstæʃ</t>
  </si>
  <si>
    <t>moustache</t>
  </si>
  <si>
    <t>He’s shaved off his moustache.</t>
  </si>
  <si>
    <t>n. 髭； 小胡子； 触须；</t>
  </si>
  <si>
    <t>ehcatsuom</t>
  </si>
  <si>
    <t>maʊθ
maʊθ</t>
  </si>
  <si>
    <t>mouth</t>
  </si>
  <si>
    <t>n. 口； 出入口； 传闻；
vt. 装腔作势地说； 喃喃地说，心不在焉地说，言不由衷地说；
vi. 装腔作势说话；</t>
  </si>
  <si>
    <t>htuom</t>
  </si>
  <si>
    <t>ˈmaʊθfʊl
ˈmaʊθˌfʊl</t>
  </si>
  <si>
    <t>mouthful</t>
  </si>
  <si>
    <t>She gulped down a mouthful of coffee</t>
  </si>
  <si>
    <t>n. 一口； 满口； &lt;俚&gt;适当[不适当]的批评[暗示]；</t>
  </si>
  <si>
    <t>lufhtuom</t>
  </si>
  <si>
    <t>mu:v
muv</t>
  </si>
  <si>
    <t>move</t>
  </si>
  <si>
    <t>vt.&amp; vi. 移动，搬动；
vi. 搬家； 行动； 进展； （机器等）开动
vt. 提议； 使感动； 摇动； 变化
n. 改变； 迁移；</t>
  </si>
  <si>
    <t>evom</t>
  </si>
  <si>
    <t>ˈmu:vmənt
ˈmuvmənt</t>
  </si>
  <si>
    <t>movement</t>
  </si>
  <si>
    <t>n. 运动； 活动； 动作，举动； 乐章</t>
  </si>
  <si>
    <t>tnemevom</t>
  </si>
  <si>
    <t>ˈmu:və(r)
ˈmuvɚ</t>
  </si>
  <si>
    <t>mover</t>
  </si>
  <si>
    <t>the mover of the motion</t>
  </si>
  <si>
    <t>n. 原动力； 搬家工人； 鼓动者； 搬运公司</t>
  </si>
  <si>
    <t>revom</t>
  </si>
  <si>
    <t>ˈmu:vi
ˈmuvi</t>
  </si>
  <si>
    <t>movie</t>
  </si>
  <si>
    <t>n. 电影； 电影院； 电影业；</t>
  </si>
  <si>
    <t>eivom</t>
  </si>
  <si>
    <t>mɪstə(r)
'mɪstər</t>
  </si>
  <si>
    <t>mr</t>
  </si>
  <si>
    <t>abbr. Mister 先生； Master 少爷； Mother 母亲； molecular radius 分子半径</t>
  </si>
  <si>
    <t>rm</t>
  </si>
  <si>
    <t>MRS</t>
  </si>
  <si>
    <t>abbr. Muzzle Reference Sight 炮口基准系统；</t>
  </si>
  <si>
    <t>SRM</t>
  </si>
  <si>
    <t>mʌtʃ
mʌtʃ</t>
  </si>
  <si>
    <t>much</t>
  </si>
  <si>
    <t>adv. 非常； 差不多； 很多地； 很大程度上
adj. 许多的，大量的；
pron. 很多； 大量； 很好的东西； （与不可数名词连用，尤用于否定句，或与 how 连用以询问数量，也可与 as、so 和 too 连用）许多</t>
  </si>
  <si>
    <t>hcum</t>
  </si>
  <si>
    <t>mʌk
mʌk</t>
  </si>
  <si>
    <t>muck</t>
  </si>
  <si>
    <t>muck one's clothes;congealed muck</t>
  </si>
  <si>
    <t>n. 污物，污泥； 废石； 湿粪； 秽物
vt. 施粪肥于…； 弄脏； 清除；</t>
  </si>
  <si>
    <t>kcum</t>
  </si>
  <si>
    <t>mʌkreɪk
'mʌkˌreɪk</t>
  </si>
  <si>
    <t>muckrake</t>
  </si>
  <si>
    <t>rake 耙子</t>
  </si>
  <si>
    <t>vi. （尤指在名人间）搜集并揭发丑事；</t>
  </si>
  <si>
    <t>ekarkcum</t>
  </si>
  <si>
    <t>mju:kəs
ˈmjukəs</t>
  </si>
  <si>
    <t>mucous</t>
  </si>
  <si>
    <t>a mucous substance</t>
  </si>
  <si>
    <t>adj. 黏液的，黏液覆盖的；</t>
  </si>
  <si>
    <t>suocum</t>
  </si>
  <si>
    <t>mʌd
mʌd</t>
  </si>
  <si>
    <t>mud</t>
  </si>
  <si>
    <t>n. 泥，泥淖； 没价值的东西，污物； &lt;美俚&gt;咖啡； 诽谤的话
vt. 抹泥； 钻入泥中；</t>
  </si>
  <si>
    <t>dum</t>
  </si>
  <si>
    <t>ˈmʌdl
ˈmʌdl</t>
  </si>
  <si>
    <t>muddle</t>
  </si>
  <si>
    <t>muddle up together;all in a muddle</t>
  </si>
  <si>
    <t>n. 糊涂，困惑； 混乱，杂乱；
vt. 弄乱，弄糟； 使糊涂； 使微醉； 使咬字不清晰
vi. 对付； 混日子；</t>
  </si>
  <si>
    <t>elddum</t>
  </si>
  <si>
    <t>ˈmʌdi
ˈmʌdi</t>
  </si>
  <si>
    <t>muddy</t>
  </si>
  <si>
    <t>the muddy waters of the lake</t>
  </si>
  <si>
    <t>adj. 泥泞的； 暗的； 模糊的； 糊涂的
vt. 使沾上泥； 把…弄糊涂；
vi. 变得泥泞，沾满烂泥；</t>
  </si>
  <si>
    <t>yddum</t>
  </si>
  <si>
    <t>ˈmʌfl
ˈmʌfəl</t>
  </si>
  <si>
    <t>muffle</t>
  </si>
  <si>
    <t>muffle face;be muffled (up) in something</t>
  </si>
  <si>
    <t>vt. 裹住，围住； 捂住； 压抑，阻止； 消音
vi. 用厚厚的衣帽包着（自己）；
n. 低沉的声音； 消声器； 包裹物； 隔焰窑</t>
  </si>
  <si>
    <t>elffum</t>
  </si>
  <si>
    <t>ˈmʌflə(r)
ˈmʌflɚ</t>
  </si>
  <si>
    <t>muffler</t>
  </si>
  <si>
    <t>silencer ; a muffler around the face</t>
  </si>
  <si>
    <t>n. 围巾； 消声器，消音器；</t>
  </si>
  <si>
    <t>relffum</t>
  </si>
  <si>
    <t>mʌg
mʌɡ</t>
  </si>
  <si>
    <t>a coffee mug</t>
  </si>
  <si>
    <t>n. 马克杯，杯子； &lt;口&gt;容易受骗的人； &lt;俚&gt;脸； 一缸子（的量）
vt. 对…行凶抢劫； （尤指在舞台上或摄影机前）扮鬼脸，扮怪相；</t>
  </si>
  <si>
    <t>ˈmʌgi
ˈmʌɡi</t>
  </si>
  <si>
    <t>muggy</t>
  </si>
  <si>
    <t>humid;It was muggy ;muggy weather</t>
  </si>
  <si>
    <t>adj. （天气）闷热而潮湿的；
adv. （天气）闷热而潮湿地；
n. （天气）闷热而潮湿；</t>
  </si>
  <si>
    <t>yggum</t>
  </si>
  <si>
    <t>mʌlkt
mʌlkt</t>
  </si>
  <si>
    <t>mulct</t>
  </si>
  <si>
    <t>The mulct for overdue book;mulct sb. (in)</t>
  </si>
  <si>
    <t>n. 罚金；
vt. 处以罚金，抢夺；</t>
  </si>
  <si>
    <t>tclum</t>
  </si>
  <si>
    <t>mju:l
mjul</t>
  </si>
  <si>
    <t>mule</t>
  </si>
  <si>
    <t>stubborn as a mule</t>
  </si>
  <si>
    <t>n. 骡子； 顽固的人； 杂交种动物；</t>
  </si>
  <si>
    <t>elum</t>
  </si>
  <si>
    <t>ˈmju:lɪʃ
ˈmjulɪʃ</t>
  </si>
  <si>
    <t>mulish</t>
  </si>
  <si>
    <t>a mulish look</t>
  </si>
  <si>
    <t>adj. 固执的，执拗的；</t>
  </si>
  <si>
    <t>hsilum</t>
  </si>
  <si>
    <t>mʌl
mʌl</t>
  </si>
  <si>
    <t>mull</t>
  </si>
  <si>
    <t>He’s mulling over the proposals before making any changes.</t>
  </si>
  <si>
    <t>vt. （加糖，香料等）烫热（酒等）； 深思熟虑； 磨碎；
n. 混乱； 细软薄布；</t>
  </si>
  <si>
    <t>llum</t>
  </si>
  <si>
    <t>mʌlz
mʌlz</t>
  </si>
  <si>
    <t>mulls</t>
  </si>
  <si>
    <t>plaster;mull;</t>
  </si>
  <si>
    <t>n. （高熔点）膏药；
v. 将（葡萄酒、啤酒等）制成热饮（加糖、香料等）( mull的第三人称单数 )； 思索或思考（某事物）； 认真琢磨； 反复思考（计划、建议等）</t>
  </si>
  <si>
    <t>sllum</t>
  </si>
  <si>
    <t>ˌmʌltɪˈfeəriəs
ˌmʌltɪˈferiəs</t>
  </si>
  <si>
    <t>multifarious</t>
  </si>
  <si>
    <t>multifarious life-forms</t>
  </si>
  <si>
    <t>adj. 许多的，多方面的； 各式各样的； 猥； 万端</t>
  </si>
  <si>
    <t>suoirafitlum</t>
  </si>
  <si>
    <t>mʌltɪfɔ:m
'mʌltɪfɔm</t>
  </si>
  <si>
    <t>multiform</t>
  </si>
  <si>
    <t>multiform shops online</t>
  </si>
  <si>
    <t>adj. 多种形式的； 多形式； 多形；</t>
  </si>
  <si>
    <t>mrofitlum</t>
  </si>
  <si>
    <t>ˌmʌltiˈlætərəl
ˌmʌltɪˈlætərəl</t>
  </si>
  <si>
    <t>multilateral</t>
  </si>
  <si>
    <t>a multilateral arms treaty</t>
  </si>
  <si>
    <t>adj. 多方面的，多边的； 多国的； 多国参加的；</t>
  </si>
  <si>
    <t>laretalitlum</t>
  </si>
  <si>
    <t>ˌmʌltiˈlɪŋgwəl
ˌmʌltiˈlɪŋɡwəl, -taɪ-</t>
  </si>
  <si>
    <t>multilingual</t>
  </si>
  <si>
    <t>a multilingual phrasebook</t>
  </si>
  <si>
    <t>adj. 使用多种语言的；</t>
  </si>
  <si>
    <t>laugnilitlum</t>
  </si>
  <si>
    <t>ˌmʌltiˈmi:diə
ˌmʌltiˈmidiə, -taɪ-</t>
  </si>
  <si>
    <t>multimedia</t>
  </si>
  <si>
    <t>I am making a multimedia presentation</t>
  </si>
  <si>
    <t>n. 多媒体；
adj. 多媒体的；</t>
  </si>
  <si>
    <t>aidemitlum</t>
  </si>
  <si>
    <t>ˌmʌltiˈpɑ:ti
ˌmʌltiˈpɑrti</t>
  </si>
  <si>
    <t>multiparty</t>
  </si>
  <si>
    <t>multiparty democracy</t>
  </si>
  <si>
    <t>adj. 多党的； 包括多党的； 包含多党党员的； 导致多党并存的选举（或政治）制度的</t>
  </si>
  <si>
    <t>ytrapitlum</t>
  </si>
  <si>
    <t>ˈmʌltɪpl
ˈmʌltəpəl</t>
  </si>
  <si>
    <t>multiple</t>
  </si>
  <si>
    <t>Having multiple partners increases your risk of sexual diseases.</t>
  </si>
  <si>
    <t>adj. 多重的； 多个的； 复杂的； 多功能的
n. &lt;数&gt;倍数； [电工学]并联； 连锁商店； 下有多个分社的旅行社</t>
  </si>
  <si>
    <t>elpitlum</t>
  </si>
  <si>
    <t>ˌmʌltɪplɪˈkeɪʃn
ˌmʌltəplɪˈkeʃən</t>
  </si>
  <si>
    <t>multiplication</t>
  </si>
  <si>
    <t>n. 增加，增殖，倍增； [数]乘法，乘法运算；</t>
  </si>
  <si>
    <t>noitacilpitlum</t>
  </si>
  <si>
    <t>ˌmʌltɪˈplɪsəti
ˌmʌltəˈplɪsɪti</t>
  </si>
  <si>
    <t>multiplicity</t>
  </si>
  <si>
    <t>the multiplicity of courses</t>
  </si>
  <si>
    <t>n. 多样性；</t>
  </si>
  <si>
    <t>yticilpitlum</t>
  </si>
  <si>
    <t>ˈmʌltɪplaɪ
ˈmʌltəˌplaɪ</t>
  </si>
  <si>
    <t>multiply</t>
  </si>
  <si>
    <t>Multiply the total by 12. ;The amount of information available has multiplied.</t>
  </si>
  <si>
    <t>vt.&amp; vi. 乘； （使）相乘； （使）增加； （使）繁殖
adv. 多样地； 复合地； 多倍地； [电学]并联地，多路地
adj. 多层的； 多样的； 多股的；</t>
  </si>
  <si>
    <t>ylpitlum</t>
  </si>
  <si>
    <t>ˌmʌltiˈtɑ:skɪŋ
ˌmʌltiˈtæskɪŋ</t>
  </si>
  <si>
    <t>multitasking</t>
  </si>
  <si>
    <t>multitasking support</t>
  </si>
  <si>
    <t>n. 多（重）任务处理；</t>
  </si>
  <si>
    <t>gniksatitlum</t>
  </si>
  <si>
    <t>ˈmʌltɪtju:d
ˈmʌltɪtud</t>
  </si>
  <si>
    <t>multitude</t>
  </si>
  <si>
    <t>I had never seen such a multitude of stars before.</t>
  </si>
  <si>
    <t>n. 大量，许多； 大众，人群；</t>
  </si>
  <si>
    <t>edutitlum</t>
  </si>
  <si>
    <t>mʌm
mʌm</t>
  </si>
  <si>
    <t>mum</t>
  </si>
  <si>
    <t>keep mum;mum's the word</t>
  </si>
  <si>
    <t>n. 妈妈； 沉默； 菊花； 烈性啤酒
adj. 沉默的，无言的；
vi. 演哑剧；
vt. 闭口，不讲话； 演哑剧；</t>
  </si>
  <si>
    <t>ˈmʌmbl
ˈmʌmbəl</t>
  </si>
  <si>
    <t>mumble</t>
  </si>
  <si>
    <t>mumble to yourself</t>
  </si>
  <si>
    <t>vt.&amp; vi. 咕哝； 抿着嘴嚼；
n. 含糊的话； 咕哝；</t>
  </si>
  <si>
    <t>elbmum</t>
  </si>
  <si>
    <t>ˈmʌmi
ˈmʌmi</t>
  </si>
  <si>
    <t>mummy</t>
  </si>
  <si>
    <t>n. 妈妈； 木乃伊； 干尸； 干瘪的人</t>
  </si>
  <si>
    <t>ymmum</t>
  </si>
  <si>
    <t>mʌmps
mʌmps</t>
  </si>
  <si>
    <t>mumps</t>
  </si>
  <si>
    <t>Mumps is a children's disease</t>
  </si>
  <si>
    <t>n. 腮腺炎；</t>
  </si>
  <si>
    <t>spmum</t>
  </si>
  <si>
    <t>mʌntʃ
mʌntʃ</t>
  </si>
  <si>
    <t>munch</t>
  </si>
  <si>
    <t>munch (at/on) an apple 用力嚼苹果.</t>
  </si>
  <si>
    <t>vt.&amp; vi. 用力咀嚼（某物）； 大声咀嚼；</t>
  </si>
  <si>
    <t>hcnum</t>
  </si>
  <si>
    <t>mʌnˈdeɪn
mʌnˈden, ˈmʌnˌden</t>
  </si>
  <si>
    <t>mundane</t>
  </si>
  <si>
    <t>worldly a mundane book</t>
  </si>
  <si>
    <t>adj. 平凡的； 宇宙的； 寻常的； 世俗的</t>
  </si>
  <si>
    <t>enadnum</t>
  </si>
  <si>
    <t>mju:ˈnɪsɪpl
mjuˈnɪsəpəl</t>
  </si>
  <si>
    <t>municipal</t>
  </si>
  <si>
    <t>a municipal gentleman</t>
  </si>
  <si>
    <t>adj. 市的，市政的； 地方自治的； 都市的，市营的，市制的； 内政的
n. 市政债券；</t>
  </si>
  <si>
    <t>lapicinum</t>
  </si>
  <si>
    <t>mju:ˌnɪsɪˈpæləti
mjuˌnɪsəˈpælɪti</t>
  </si>
  <si>
    <t>municipality</t>
  </si>
  <si>
    <t>an elected municipality ;ecology officer for the municipality</t>
  </si>
  <si>
    <t>n. 自治市； 市政当局；</t>
  </si>
  <si>
    <t>ytilapicinum</t>
  </si>
  <si>
    <t>mju:'nɪfɪsns
mju'nɪfɪsns</t>
  </si>
  <si>
    <t>munificence</t>
  </si>
  <si>
    <t>a munificent gift ;munificent financial support;magnificence n. 壮丽；宏伟；富丽堂皇</t>
  </si>
  <si>
    <t>n. 宽宏大量，慷慨给与；</t>
  </si>
  <si>
    <t>ecnecifinum</t>
  </si>
  <si>
    <t>mju:ˈnɪfɪsnt
mjuˈnɪfɪsənt</t>
  </si>
  <si>
    <t>munificent</t>
  </si>
  <si>
    <t>a munificent gift</t>
  </si>
  <si>
    <t>adj. （指送礼者）慷慨的，（指礼品）丰厚的；</t>
  </si>
  <si>
    <t>tnecifinum</t>
  </si>
  <si>
    <t>mju:nɪmənt
'mjunəmənt</t>
  </si>
  <si>
    <t>muniment</t>
  </si>
  <si>
    <t>the owner's muniment of title(权利，资格)</t>
  </si>
  <si>
    <t>n. 防卫手段，土地所有权凭证；</t>
  </si>
  <si>
    <t>tneminum</t>
  </si>
  <si>
    <t>mju:'nɪʃn
mjuˈnɪʃən</t>
  </si>
  <si>
    <t>munition</t>
  </si>
  <si>
    <t>a munitions factory ;a munitions depot</t>
  </si>
  <si>
    <t>n. 军需品，军火；
vt. 给某部门提供军火；</t>
  </si>
  <si>
    <t>noitinum</t>
  </si>
  <si>
    <t>mju:ˈnɪʃnz
 mjuˈnɪʃənz</t>
  </si>
  <si>
    <t>munitions</t>
  </si>
  <si>
    <t>the shortage of men and munitions</t>
  </si>
  <si>
    <t>n. 弹药； 军火，军需品； 必需品(munition的复数)； 必需的设备的供应
v. 供应…军需品； 从事军需品生产(munition的三单形式)；</t>
  </si>
  <si>
    <t>snoitinum</t>
  </si>
  <si>
    <t>ˈmjʊərəl
ˈmjʊrəl</t>
  </si>
  <si>
    <t>mural</t>
  </si>
  <si>
    <t>fresco ;a snow mural</t>
  </si>
  <si>
    <t>n. （通常指大型的）壁画；
adj. 墙壁的，墙的； 画在或者挂在墙上的；</t>
  </si>
  <si>
    <t>larum</t>
  </si>
  <si>
    <t>ˈmɜ:də(r)
ˈmɜrdə(r)</t>
  </si>
  <si>
    <t>murder</t>
  </si>
  <si>
    <t>n. 谋杀； 杀戮； 极艰难[令人沮丧]的经历；
vt. 凶杀； 糟蹋； 打垮；
vi. 杀人；</t>
  </si>
  <si>
    <t>redrum</t>
  </si>
  <si>
    <t>ˈmɜ:dərə(r)
ˈmɜrdərə(r)</t>
  </si>
  <si>
    <t>murderer</t>
  </si>
  <si>
    <t>mass murderer</t>
  </si>
  <si>
    <t>n. 谋杀犯，凶手；</t>
  </si>
  <si>
    <t>reredrum</t>
  </si>
  <si>
    <t>ˈmɜ:ki
ˈmɜrki</t>
  </si>
  <si>
    <t>murky</t>
  </si>
  <si>
    <t>murk n.;a politician with a murky past</t>
  </si>
  <si>
    <t>adj. 阴暗的，昏暗的； 朦胧的，含糊的，暧昧的； （指水）脏的，（雾等）浓的； （陷入）心中无数的困境（或险境）
adv. 阴暗地，混浊地，可疑地；
n. 阴暗； 昏暗； 混浊； 可疑</t>
  </si>
  <si>
    <t>ykrum</t>
  </si>
  <si>
    <t>ˈmɜ:mə(r)
ˈmɜrmə(r)</t>
  </si>
  <si>
    <t>murmur</t>
  </si>
  <si>
    <t>the murmur of voices ;The wind murmured through the trees.</t>
  </si>
  <si>
    <t>n. 咕哝，发牢骚； 低声的抱怨； 低声说话；
vt.&amp; vi. 小声说；
vi. 发出连续而低沉的声音； 私下抱怨；</t>
  </si>
  <si>
    <t>rumrum</t>
  </si>
  <si>
    <t>ˈmʌsl
ˈmʌsəl</t>
  </si>
  <si>
    <t>muscle</t>
  </si>
  <si>
    <t>sinew筋;brawn</t>
  </si>
  <si>
    <t>n. 肌肉； 力量； 权威，权力；
vt. 硬挤； 使劲搬动；
vi. 用力挤；</t>
  </si>
  <si>
    <t>elcsum</t>
  </si>
  <si>
    <t>ˈmʌskjələ(r)
ˈmʌskjəlɚ</t>
  </si>
  <si>
    <t>muscular</t>
  </si>
  <si>
    <t>muscular tissue</t>
  </si>
  <si>
    <t>adj. 肌肉的； 壮健的，肌肉发达的，强壮的；</t>
  </si>
  <si>
    <t>ralucsum</t>
  </si>
  <si>
    <t>mju:z
mjuz</t>
  </si>
  <si>
    <t>muse</t>
  </si>
  <si>
    <t>mused that it might take longer to drive than walk.</t>
  </si>
  <si>
    <t>n. 默想；
vi. 沉思； 冥想；
vt. 谨慎地考虑； 谨慎地说；</t>
  </si>
  <si>
    <t>esum</t>
  </si>
  <si>
    <t>mjuˈzi:əm
mjuˈziəm</t>
  </si>
  <si>
    <t>museum</t>
  </si>
  <si>
    <t>n. 博物馆；</t>
  </si>
  <si>
    <t>muesum</t>
  </si>
  <si>
    <t>ˈmʌʃrʊm
ˈmʌʃˌrum, -ˌrʊm</t>
  </si>
  <si>
    <t>mushroom</t>
  </si>
  <si>
    <t>mushroom in size</t>
  </si>
  <si>
    <t>n. 蘑菇； 蘑菇状物，蘑菇形物体； （女用）蘑菇形草帽； 暴发户
adj. 蘑菇的； 蘑菇形的； 迅速生长的； 雨后蘑菇似的
vi. 迅速增长； 采蘑菇； 迅速增加； （火）猛然的扩大</t>
  </si>
  <si>
    <t>moorhsum</t>
  </si>
  <si>
    <t>ˈmʌʃi
ˈmʌʃi, ˈmʊʃi</t>
  </si>
  <si>
    <t>mushy</t>
  </si>
  <si>
    <t>mush 压碎mushy romance novels ;mushy substance</t>
  </si>
  <si>
    <t>adj. 糊状的； 感情脆弱的，感伤的；
adv. 感伤地；
n. 糊状物； 脆弱的感情，感伤；</t>
  </si>
  <si>
    <t>yhsum</t>
  </si>
  <si>
    <t>ˈmju:zɪk
ˈmjuzɪk</t>
  </si>
  <si>
    <t>music</t>
  </si>
  <si>
    <t>n. 音乐； 乐曲； 乐谱； 乐队</t>
  </si>
  <si>
    <t>cisum</t>
  </si>
  <si>
    <t>ˈmju:zɪkl
ˈmjuzɪkl</t>
  </si>
  <si>
    <t>musical</t>
  </si>
  <si>
    <t>adj. 音乐的，用于音乐的； 喜爱[精通]音乐的； 音调优美的； 悦耳的
n. （社交性的）音乐会； [影视]歌舞片； 音乐（喜）剧 = musical comedy；</t>
  </si>
  <si>
    <t>lacisum</t>
  </si>
  <si>
    <t>mjuˈzɪʃn
mjuˈzɪʃən</t>
  </si>
  <si>
    <t>musician</t>
  </si>
  <si>
    <t>a brilliant musician.</t>
  </si>
  <si>
    <t>n. 音乐家；</t>
  </si>
  <si>
    <t>naicisum</t>
  </si>
  <si>
    <t>ˌmju:zɪ'kɒlədʒɪst
ˌmjuzɪ'kɒlədʒɪst</t>
  </si>
  <si>
    <t>musicologist</t>
  </si>
  <si>
    <t>n. 音乐学者；</t>
  </si>
  <si>
    <t>tsigolocisum</t>
  </si>
  <si>
    <t>ˈmʌskɪt
ˈmʌskɪt</t>
  </si>
  <si>
    <t>musket</t>
  </si>
  <si>
    <t>own a musket</t>
  </si>
  <si>
    <t>n. &lt;史&gt;火枪，（尤指）滑膛枪；</t>
  </si>
  <si>
    <t>teksum</t>
  </si>
  <si>
    <t>ˈmʌski
ˈmʌski</t>
  </si>
  <si>
    <t>musky</t>
  </si>
  <si>
    <t>musky perfume</t>
  </si>
  <si>
    <t>adj. 麝香的，有麝香味的，麝香似的；</t>
  </si>
  <si>
    <t>yksum</t>
  </si>
  <si>
    <t>ˈmʊzlɪm
ˈmʌzləm, ˈmʊz-, ˈmʌs-, ˈmʊs-</t>
  </si>
  <si>
    <t>Muslim</t>
  </si>
  <si>
    <t>Muslim countries</t>
  </si>
  <si>
    <t>n. 穆斯林，伊斯兰教信徒；
adj. 穆斯林的，伊斯兰教信徒的；</t>
  </si>
  <si>
    <t>milsuM</t>
  </si>
  <si>
    <t>ˈmʌzlɪn
ˈmʌzlɪn</t>
  </si>
  <si>
    <t>muslin</t>
  </si>
  <si>
    <t>white muslin curtains</t>
  </si>
  <si>
    <t>n. 平纹细布（一种薄细的棉布），（总称）女性；</t>
  </si>
  <si>
    <t>nilsum</t>
  </si>
  <si>
    <t>məst
mʌst</t>
  </si>
  <si>
    <t>must</t>
  </si>
  <si>
    <t>but it is a must;</t>
  </si>
  <si>
    <t>aux. 必须； 必然要； （做出逻辑推断）； （表示坚持）
n. 必须做的事，必不可少的事物； 葡萄汁； 霉臭； 麝香
vt.&amp; vi. （表示必要或很重要）必须； （提出建议）应该； 得； （表示很可能或符合逻辑）一定
adj. 不可或缺的； 狂暴的；</t>
  </si>
  <si>
    <t>tsum</t>
  </si>
  <si>
    <t>ˈmʌstə(r)
ˈmʌstɚ</t>
  </si>
  <si>
    <t>muster</t>
  </si>
  <si>
    <t>muster (up) the courage/confidence/energy etc to do something ;pass muster (as something) to be accepted as good enough for something</t>
  </si>
  <si>
    <t>n. 集合； 集合的人群； 检阅； 花名册
vt.&amp; vi. 集合； 召集； 集结（尤指部队）；
vt. （自他人处）搜集某事物； 聚集； 激发； 激起（支持、勇气等）</t>
  </si>
  <si>
    <t>retsum</t>
  </si>
  <si>
    <t>ˈmʌsti
ˈmʌsti</t>
  </si>
  <si>
    <t>musty</t>
  </si>
  <si>
    <t>a musty room full of damp 弥漫着潮湿气味的房间</t>
  </si>
  <si>
    <t>adj. 发霉的； 陈腐的； 乏味的； 陈旧的</t>
  </si>
  <si>
    <t>ytsum</t>
  </si>
  <si>
    <t>ˌmju:tə'bɪlətɪ
ˌmjutə'bɪlətɪ</t>
  </si>
  <si>
    <t>mutability</t>
  </si>
  <si>
    <t>immutable ;explain their mutability</t>
  </si>
  <si>
    <t>n. 易变性，性情不定； 突变性； 易弯性；</t>
  </si>
  <si>
    <t>ytilibatum</t>
  </si>
  <si>
    <t>ˈmju:təbl
ˈmjutəbəl</t>
  </si>
  <si>
    <t>mutable</t>
  </si>
  <si>
    <t>the mutable state of</t>
  </si>
  <si>
    <t>adj. 易变的，性情不定的；</t>
  </si>
  <si>
    <t>elbatum</t>
  </si>
  <si>
    <t>mju:ˈteɪt
ˈmjuteɪt</t>
  </si>
  <si>
    <t>mutate</t>
  </si>
  <si>
    <t>Simple organisms like bacteria mutate rapidly.</t>
  </si>
  <si>
    <t>vt.&amp; vi. （使某物）变化； 改变； 突变； 变异</t>
  </si>
  <si>
    <t>etatum</t>
  </si>
  <si>
    <t>mju:ˈteɪʃn
mjuˈteʃən</t>
  </si>
  <si>
    <t>mutation</t>
  </si>
  <si>
    <t>mutation in plants</t>
  </si>
  <si>
    <t>n. 变化； 转变； 突变； 变异</t>
  </si>
  <si>
    <t>noitatum</t>
  </si>
  <si>
    <t>mju:t
mjut</t>
  </si>
  <si>
    <t>mute</t>
  </si>
  <si>
    <t>be mute;mute the music</t>
  </si>
  <si>
    <t>adj. 缄默的； 哑的； 无声的； （字母）不发音的
n. 哑巴； （乐器上的）弱音器；
vt. 减轻（声音）； 使…柔和；</t>
  </si>
  <si>
    <t>etum</t>
  </si>
  <si>
    <t>ˈmju:tɪleɪt
ˈmjutlˌet</t>
  </si>
  <si>
    <t>mutilate</t>
  </si>
  <si>
    <t>badly mutilated ;he mutilated six young men</t>
  </si>
  <si>
    <t>vt. 切断（手足等）； 毁坏，毁伤； 使…残缺不全； 使…支离破碎</t>
  </si>
  <si>
    <t>etalitum</t>
  </si>
  <si>
    <t>ˌmju:təˈnɪə(r)
ˌmjutəˈnɪr</t>
  </si>
  <si>
    <t>mutineer</t>
  </si>
  <si>
    <t>He was a mutineer</t>
  </si>
  <si>
    <t>n. 反叛者，哗变者；</t>
  </si>
  <si>
    <t>reenitum</t>
  </si>
  <si>
    <t>ˈmju:tənəs
ˈmjutnəs</t>
  </si>
  <si>
    <t>mutinous</t>
  </si>
  <si>
    <t>There was a mutinous look in Rosie’s eyes.</t>
  </si>
  <si>
    <t>adj. 反抗的，叛变的；
adv. 反抗地，叛变地；
n. 反抗，叛变；</t>
  </si>
  <si>
    <t>suonitum</t>
  </si>
  <si>
    <t>ˈmju:təni
ˈmjutni</t>
  </si>
  <si>
    <t>mutiny</t>
  </si>
  <si>
    <t>mutiny against sb</t>
  </si>
  <si>
    <t>n. 叛乱，兵变； 哗变，暴动；
vi. 违抗上级命令； 叛变，反叛； 参加叛乱； 暴动
vt.&amp; vi. （尤指士兵或船员）不服从，反抗，反叛；</t>
  </si>
  <si>
    <t>ynitum</t>
  </si>
  <si>
    <t>ˈmʌtə(r)
ˈmʌtɚ</t>
  </si>
  <si>
    <t>mutter</t>
  </si>
  <si>
    <t>mutter to yourself ;mutter about</t>
  </si>
  <si>
    <t>vt.&amp; vi. 轻声低语，咕哝地抱怨； 含糊地说； 自言自语地说；
n. 咕哝； 小声低语，小声抱怨； 怨言；</t>
  </si>
  <si>
    <t>rettum</t>
  </si>
  <si>
    <t>ˈmʌtn
ˈmʌtn</t>
  </si>
  <si>
    <t>mutton</t>
  </si>
  <si>
    <t>lamb ;a leg of mutton</t>
  </si>
  <si>
    <t>n. 羊肉； 绵羊；</t>
  </si>
  <si>
    <t>nottum</t>
  </si>
  <si>
    <t>ˈmju:tʃuəl
ˈmjutʃuəl</t>
  </si>
  <si>
    <t>mutual</t>
  </si>
  <si>
    <t>adj. 共有的； 共同的； 相互的； 彼此的</t>
  </si>
  <si>
    <t>lautum</t>
  </si>
  <si>
    <t>ˈmju:tʃuəli
ˈmjuːtʃuəli</t>
  </si>
  <si>
    <t>mutually</t>
  </si>
  <si>
    <t>adv. 互相地，互助； 对；</t>
  </si>
  <si>
    <t>yllautum</t>
  </si>
  <si>
    <t>ˈmʌzl
ˈmʌzəl</t>
  </si>
  <si>
    <t>muzzle</t>
  </si>
  <si>
    <t>a muzzle cover</t>
  </si>
  <si>
    <t>n. 枪口，炮口； （防止动物咬人的）口套； （四足动物的）鼻口部； （狗）等凸出的鼻子和口
vt. 给（狗等）戴口套； 使缄默，钳制…言论； 封锁…的言论； 〈美俚〉亲嘴</t>
  </si>
  <si>
    <t>elzzum</t>
  </si>
  <si>
    <t>ˈmʌzi
ˈmʌzi</t>
  </si>
  <si>
    <t>muzzy</t>
  </si>
  <si>
    <t>muzz vt. 使发呆, 使迟钝puzzle;Juliet’s head felt muzzy</t>
  </si>
  <si>
    <t>adj. 模糊的； 不清晰的； 迷糊的；  昏头昏脑的</t>
  </si>
  <si>
    <t>yzzum</t>
  </si>
  <si>
    <t>maɪ
maɪ</t>
  </si>
  <si>
    <t>my</t>
  </si>
  <si>
    <t>adj. 我的(I的所有格形式)；
int. 啊呀； 天啊；</t>
  </si>
  <si>
    <t>ym</t>
  </si>
  <si>
    <t>maɪˈkɒlədʒi
maɪˈkɑlədʒi</t>
  </si>
  <si>
    <t>mycology</t>
  </si>
  <si>
    <t>botany, mycology</t>
  </si>
  <si>
    <t>n. &lt;微&gt;真菌学； （真菌的）结构或特性；</t>
  </si>
  <si>
    <t>ygolocym</t>
  </si>
  <si>
    <t>maɪˈəʊpiə
maɪˈoʊpiə</t>
  </si>
  <si>
    <t>myopia</t>
  </si>
  <si>
    <t>short-sightedness ;problems like myopia</t>
  </si>
  <si>
    <t>n. 近视； 缺乏深谋远虑； 短视；</t>
  </si>
  <si>
    <t>aipoym</t>
  </si>
  <si>
    <t>maɪ'ɒpɪk
 maɪˈɑpɪk</t>
  </si>
  <si>
    <t>myopic</t>
  </si>
  <si>
    <t>nearsighted;their myopic customers</t>
  </si>
  <si>
    <t>adj. 近视的；</t>
  </si>
  <si>
    <t>cipoym</t>
  </si>
  <si>
    <t>ˈmɪriəd
ˈmɪriəd</t>
  </si>
  <si>
    <t>myriad</t>
  </si>
  <si>
    <t>the myriads of bees</t>
  </si>
  <si>
    <t>adj. 无数的； 多种的，各式各样的；
n. 无数，极大数量； [古语] 一万；</t>
  </si>
  <si>
    <t>dairym</t>
  </si>
  <si>
    <t>maɪˈself
maɪˈsɛlf</t>
  </si>
  <si>
    <t>myself</t>
  </si>
  <si>
    <t>pron. 我自己，亲自；</t>
  </si>
  <si>
    <t>flesym</t>
  </si>
  <si>
    <t>mɪˈstɪəriəs
mɪˈstɪriəs</t>
  </si>
  <si>
    <t>mysterious</t>
  </si>
  <si>
    <t>a mysterious letter, parcel</t>
  </si>
  <si>
    <t>adj. 神秘的，诡秘的； 难以理解的，不可思议的； 魔； 玄妙</t>
  </si>
  <si>
    <t>suoiretsym</t>
  </si>
  <si>
    <t>ˈmɪstri
ˈmɪstəri</t>
  </si>
  <si>
    <t>mystery</t>
  </si>
  <si>
    <t>n. 秘密，谜； 神秘，神秘的事物； 推理小说，推理剧； 常作 mysteries 秘技，秘诀</t>
  </si>
  <si>
    <t>yretsym</t>
  </si>
  <si>
    <t>ˈmɪstɪk
ˈmɪstɪk</t>
  </si>
  <si>
    <t>mystic</t>
  </si>
  <si>
    <t>mystical ; a mystic land;cryptic</t>
  </si>
  <si>
    <t>n. 神秘主义者；
adj. 神秘的； 神秘主义（者）的；</t>
  </si>
  <si>
    <t>citsym</t>
  </si>
  <si>
    <t>ˈmɪstɪfaɪ
ˈmɪstəˌfaɪ</t>
  </si>
  <si>
    <t>mystify</t>
  </si>
  <si>
    <t>Her disappearance has mystified her friends and neighbors.</t>
  </si>
  <si>
    <t>vt. 使神秘化； 使迷惑； 使困惑；</t>
  </si>
  <si>
    <t>yfitsym</t>
  </si>
  <si>
    <t>mɪθ
mɪθ</t>
  </si>
  <si>
    <t>myth</t>
  </si>
  <si>
    <t>dispel the myth that</t>
  </si>
  <si>
    <t>n. 神话； 神怪故事； 奇人，奇事； 虚构的人，虚构的事
v. 使神话化；</t>
  </si>
  <si>
    <t>htym</t>
  </si>
  <si>
    <t>ˈmɪθɪkl
ˈmɪθɪkəl</t>
  </si>
  <si>
    <t>mythical</t>
  </si>
  <si>
    <t>a mythical creature like the Minotaur</t>
  </si>
  <si>
    <t>adj. 神话的； 虚构的；</t>
  </si>
  <si>
    <t>lacihtym</t>
  </si>
  <si>
    <t>mɪˈθɒlədʒi
mɪˈθɑlədʒi</t>
  </si>
  <si>
    <t>mythology</t>
  </si>
  <si>
    <t>Greek mythology</t>
  </si>
  <si>
    <t>n. 神话学； 神话（总称）； 虚构的事实； 错误的观点</t>
  </si>
  <si>
    <t>ygolohtym</t>
  </si>
  <si>
    <t>ˌmɪksəməˈtəʊsɪs
ˌmɪksəməˈtoʊsɪs</t>
  </si>
  <si>
    <t>myxomatosis</t>
  </si>
  <si>
    <t>The effect of myxomatosis spread far beyond the rabbit</t>
  </si>
  <si>
    <t>n. 黏液瘤病变性，多发黏液瘤病；</t>
  </si>
  <si>
    <t>sisotamoxym</t>
  </si>
  <si>
    <t>næb
næb</t>
  </si>
  <si>
    <t>be nabed by sb</t>
  </si>
  <si>
    <t>vt. 捉住，逮住； 逮捕； 抢夺；</t>
  </si>
  <si>
    <t>ˈneɪdɪə(r)
ˈneɪdɪr</t>
  </si>
  <si>
    <t>nadir</t>
  </si>
  <si>
    <t>By 1932, the depression had reached its nadir .; !zenith</t>
  </si>
  <si>
    <t>n. 最低点，最底点； [天]天底； 最压抑，消沉等的时刻； 最低温度</t>
  </si>
  <si>
    <t>ridan</t>
  </si>
  <si>
    <t>næg
næɡ</t>
  </si>
  <si>
    <t>nag</t>
  </si>
  <si>
    <t>nag somebody about something</t>
  </si>
  <si>
    <t>vt. 不断找岔，抱怨； 困扰，折磨；
vi. 叱责，抱怨； 困扰，焦虑；
n. 挑剔的人； 马，老马；</t>
  </si>
  <si>
    <t>gan</t>
  </si>
  <si>
    <t>ˈnægɪŋ
ˈnæɡɪŋ</t>
  </si>
  <si>
    <t>nagging</t>
  </si>
  <si>
    <t>nagging feeling/doubt/suspicion etc</t>
  </si>
  <si>
    <t>adj. 唠叨的，挑剔的； 使人不得安宁的；
v. 不断地挑剔或批评（某人）( nag的现在分词 )； 不断地烦扰或伤害（某人）； 无休止地抱怨； 不断指责</t>
  </si>
  <si>
    <t>gniggan</t>
  </si>
  <si>
    <t>neɪl
nel</t>
  </si>
  <si>
    <t>nail</t>
  </si>
  <si>
    <t>nail sth in place;</t>
  </si>
  <si>
    <t>n. 钉子； 指甲，趾甲； 钉状物； 纳尔
vt. 钉住； 抓住； 使固定； 揭露</t>
  </si>
  <si>
    <t>lian</t>
  </si>
  <si>
    <t>naɪˈi:v
nɑˈiv</t>
  </si>
  <si>
    <t>naive</t>
  </si>
  <si>
    <t>naive thoughts</t>
  </si>
  <si>
    <t>adj. 幼稚的； 天真的； 单纯的；</t>
  </si>
  <si>
    <t>evian</t>
  </si>
  <si>
    <t>naɪ'i:vətɪ
nɑˈivti, -ˈivɪti</t>
  </si>
  <si>
    <t>naivety</t>
  </si>
  <si>
    <t>it is naive to think/suppose/assume etc ;accusations of naivety</t>
  </si>
  <si>
    <t>n. 天真，幼稚；</t>
  </si>
  <si>
    <t>ytevian</t>
  </si>
  <si>
    <t>ˈneɪkɪd
ˈnekɪd</t>
  </si>
  <si>
    <t>naked</t>
  </si>
  <si>
    <t>adj. 裸体的，裸露的； 率直的，赤裸裸的； 缺乏保护； 不加掩饰的</t>
  </si>
  <si>
    <t>dekan</t>
  </si>
  <si>
    <t>ˌnæmbi ˈpæmbi
ˌnæmbɪ'pæmbɪ</t>
  </si>
  <si>
    <t>namby-pamby</t>
  </si>
  <si>
    <t>a rather namby-pamby sport.</t>
  </si>
  <si>
    <t>adj. 感伤的，矫饰的；
n. 矫饰，感伤的人；</t>
  </si>
  <si>
    <t>ybmap-ybman</t>
  </si>
  <si>
    <t>neɪm
nem</t>
  </si>
  <si>
    <t>name</t>
  </si>
  <si>
    <t>n. 名字； 名声； 有…名称的； 著名的人物
vt. 确定； 决定； 给…取名； 说出…的名字
adj. 著名的； 据以取名；</t>
  </si>
  <si>
    <t>eman</t>
  </si>
  <si>
    <t>neɪmd
neɪmd</t>
  </si>
  <si>
    <t>named</t>
  </si>
  <si>
    <t>Without such a named type</t>
  </si>
  <si>
    <t>adj. 指定的；
v. 确定( name的过去式和过去分词 )； 决定； 给…取名； 说出…的名字</t>
  </si>
  <si>
    <t>deman</t>
  </si>
  <si>
    <t>ˈneɪmli
ˈnemli</t>
  </si>
  <si>
    <t>namely</t>
  </si>
  <si>
    <t>Three students were mentioned, namely John, Sarah and Sylvia.</t>
  </si>
  <si>
    <t>adv. 即，也就是； 换句话说； 亦即； 就是说</t>
  </si>
  <si>
    <t>yleman</t>
  </si>
  <si>
    <t>ˈneɪmseɪk
ˈnemˌsek</t>
  </si>
  <si>
    <t>namesake</t>
  </si>
  <si>
    <t>Like his famous namesake, young Washington had a brave, adventurous spirit.</t>
  </si>
  <si>
    <t>n. 同姓的人； 同名的人； 同姓名的人； 同名的事物</t>
  </si>
  <si>
    <t>ekaseman</t>
  </si>
  <si>
    <t>næp
næp</t>
  </si>
  <si>
    <t>nap</t>
  </si>
  <si>
    <t>have/take a nap</t>
  </si>
  <si>
    <t>n. 小睡，打盹； 一种牌戏； 绒毛； 孤注一掷
vi. 打瞌睡； 疏忽；
vt. 使起毛；</t>
  </si>
  <si>
    <t>pan</t>
  </si>
  <si>
    <t>ˈnæpkɪn
ˈnæpkɪn</t>
  </si>
  <si>
    <t>napkin</t>
  </si>
  <si>
    <t>wipe my lips with a napkin</t>
  </si>
  <si>
    <t>n. 餐巾，餐巾纸； 尿布； （女士）卫生巾；</t>
  </si>
  <si>
    <t>nikpan</t>
  </si>
  <si>
    <t>ˈnɑ:sɪsɪzəm
ˈnɑrsɪsɪzəm</t>
  </si>
  <si>
    <t>narcissism</t>
  </si>
  <si>
    <t>narcissi;driven purely by narcissism</t>
  </si>
  <si>
    <t>n. 自我陶醉，自恋；</t>
  </si>
  <si>
    <t>msissicran</t>
  </si>
  <si>
    <t>nɑ:'sɪsɪst
nɑ'sɪsɪst</t>
  </si>
  <si>
    <t>narcissist</t>
  </si>
  <si>
    <t>somatic narcissist</t>
  </si>
  <si>
    <t>n. 自我陶醉者；</t>
  </si>
  <si>
    <t>tsissicran</t>
  </si>
  <si>
    <t>nɑ:ˈkɒtɪk
nɑrˈkɑˈkɒtɪk</t>
  </si>
  <si>
    <t>narcotic</t>
  </si>
  <si>
    <t>a narcotic drink;narcotic addiction;hypnotic</t>
  </si>
  <si>
    <t>n. 麻醉药； 镇定剂；
adj. 麻醉的； 催眠的； 起麻痹作用的； 吸毒成瘾的</t>
  </si>
  <si>
    <t>citocran</t>
  </si>
  <si>
    <t>ˈnɑ:ki
ˈnɑrki</t>
  </si>
  <si>
    <t>narky</t>
  </si>
  <si>
    <t>she got narky with him</t>
  </si>
  <si>
    <t>adj. &lt;英，非正，旧&gt;易怒的，脾气坏的；</t>
  </si>
  <si>
    <t>ykran</t>
  </si>
  <si>
    <t>nəˈreɪʃn
næˈreʃən</t>
  </si>
  <si>
    <t>narration</t>
  </si>
  <si>
    <t>The bare narration of the fact took two hours. Narrate v</t>
  </si>
  <si>
    <t>n. 叙述，故事，[语]叙述法；</t>
  </si>
  <si>
    <t>noitarran</t>
  </si>
  <si>
    <t>ˈnærətɪv
ˈnærətɪv</t>
  </si>
  <si>
    <t>narrative</t>
  </si>
  <si>
    <t>a narrative poem</t>
  </si>
  <si>
    <t>n. 记叙文； 故事； 叙述，记事； 叙述手法
adj. 叙述的，叙事体的； 善于叙述的；</t>
  </si>
  <si>
    <t>evitarran</t>
  </si>
  <si>
    <t>ˈnærəʊ
ˈnæroʊ</t>
  </si>
  <si>
    <t>narrow</t>
  </si>
  <si>
    <t>The wide track narrows ;a narrow escape ;</t>
  </si>
  <si>
    <t>adj. 狭隘的； 狭窄的； （种类或数目）有限的； 仔细的，精确的
vt. 限制，限定； （使）变窄； 变得更窄； 收缩
n. 海峡； 狭路，隘路； 狭窄的水道；
vi. 变窄；</t>
  </si>
  <si>
    <t>worran</t>
  </si>
  <si>
    <t>ˈnærəʊli
ˈnæroʊli</t>
  </si>
  <si>
    <t>narrowly</t>
  </si>
  <si>
    <t>He was narrowly defeated in the election.</t>
  </si>
  <si>
    <t>adv. 狭窄地； 勉强地； 严密地； 仔细地</t>
  </si>
  <si>
    <t>ylworran</t>
  </si>
  <si>
    <t>ˈnæsə
'næsə</t>
  </si>
  <si>
    <t>NASA</t>
  </si>
  <si>
    <t>abbr. National Aeronautics and Space Administration 美国国家航空和宇宙航行局；</t>
  </si>
  <si>
    <t>ASAN</t>
  </si>
  <si>
    <t>ˈneɪzl
ˈnezəl</t>
  </si>
  <si>
    <t>nasal</t>
  </si>
  <si>
    <t>a nasal voice</t>
  </si>
  <si>
    <t>adj. 鼻的； 鼻音的；
n. 鼻音字母，鼻音； 鼻骨；</t>
  </si>
  <si>
    <t>lasan</t>
  </si>
  <si>
    <t>ˈnæsnt
ˈnæsənt, ˈnesənt</t>
  </si>
  <si>
    <t>nascent</t>
  </si>
  <si>
    <t>their nascent industries;incipient;inchoate</t>
  </si>
  <si>
    <t>adj. 初期的；  初生的； 开始形成的； 发生中的</t>
  </si>
  <si>
    <t>tnecsan</t>
  </si>
  <si>
    <t>ˈnɑ:sti
ˈnæsti</t>
  </si>
  <si>
    <t>nasty</t>
  </si>
  <si>
    <t>a nasty murder</t>
  </si>
  <si>
    <t>adj. 肮脏的； 下流的，令人讨厌的； 恶劣的，艰险的； 严重的
n. 令人不愉快的事物；</t>
  </si>
  <si>
    <t>ytsan</t>
  </si>
  <si>
    <t>ˈneɪtl
ˈnetl</t>
  </si>
  <si>
    <t>natal</t>
  </si>
  <si>
    <t>natal injuries;congenital;inborn</t>
  </si>
  <si>
    <t>adj. 出生的，出生时具有的，先天的；</t>
  </si>
  <si>
    <t>latan</t>
  </si>
  <si>
    <t>neɪ'teɪʃən
neˈteʃən, næ-</t>
  </si>
  <si>
    <t>natation</t>
  </si>
  <si>
    <t>skill in natation</t>
  </si>
  <si>
    <t>n. 游泳，游泳犬；</t>
  </si>
  <si>
    <t>noitatan</t>
  </si>
  <si>
    <t>ˈneɪʃn
ˈneʃən</t>
  </si>
  <si>
    <t>nation</t>
  </si>
  <si>
    <t>n. 国家； 民族； 国民； 政府</t>
  </si>
  <si>
    <t>noitan</t>
  </si>
  <si>
    <t>ˈnæʃnəl
ˈnæʃənəl, ˈnæʃnəl</t>
  </si>
  <si>
    <t>national</t>
  </si>
  <si>
    <t>adj. 国家的； 国有的； 国民的； 民族主义的
n. [常用复数]全国性比赛； 某国国民； 全国性报刊； （机构等的）全国总部</t>
  </si>
  <si>
    <t>lanoitan</t>
  </si>
  <si>
    <t>ˌnæʃəˈnæləti
ˌnæʃə'næləti</t>
  </si>
  <si>
    <t>nationality</t>
  </si>
  <si>
    <t>He has British nationality.</t>
  </si>
  <si>
    <t>n. 国籍； 国家； 民族性； 部落</t>
  </si>
  <si>
    <t>ytilanoitan</t>
  </si>
  <si>
    <t>ˈneɪtɪv
ˈnetɪv</t>
  </si>
  <si>
    <t>native</t>
  </si>
  <si>
    <t>native place ;native produce</t>
  </si>
  <si>
    <t>adj. 本国的； 土著的； 天生的； 天真的，纯朴的
n. 当地人； 土著人； 当地产的动（植）物；</t>
  </si>
  <si>
    <t>evitan</t>
  </si>
  <si>
    <t>nəˈtɪvəti
nə'tɪvətɪ</t>
  </si>
  <si>
    <t>nativity</t>
  </si>
  <si>
    <t>a Nativity scene</t>
  </si>
  <si>
    <t>n. （尤指）基督的诞生，圣诞节； 出生；</t>
  </si>
  <si>
    <t>ytivitan</t>
  </si>
  <si>
    <t>ˈnæti
ˈnæti</t>
  </si>
  <si>
    <t>natty</t>
  </si>
  <si>
    <t>neat; natty attire</t>
  </si>
  <si>
    <t>adj. 整洁漂亮的； 潇洒的，灵巧的；</t>
  </si>
  <si>
    <t>yttan</t>
  </si>
  <si>
    <t>ˈnætʃrəl
ˈnætʃrəl</t>
  </si>
  <si>
    <t>natural</t>
  </si>
  <si>
    <t>adj. 自然的； 物质的； 天生的； 不做作的
n. 自然的事情； （生来的）白痴； [乐]（风琴等的）白键；</t>
  </si>
  <si>
    <t>larutan</t>
  </si>
  <si>
    <t>ˈnætʃrəli
ˈnætʃərəli, ˈnætʃrə-</t>
  </si>
  <si>
    <t>naturally</t>
  </si>
  <si>
    <t>naturally good;</t>
  </si>
  <si>
    <t>adv. 自然地，表现自然地，顺理成章地； 合理地，当然，不用说； 生来，天然地； 自自然然，不做作地</t>
  </si>
  <si>
    <t>yllarutan</t>
  </si>
  <si>
    <t>ˈneɪtʃə(r)
ˈnetʃɚ</t>
  </si>
  <si>
    <t>nature</t>
  </si>
  <si>
    <t>grow wild in nature;comment on the nature of the issues ;That was her nature</t>
  </si>
  <si>
    <t>n. 自然； 天性； 天理； 类型</t>
  </si>
  <si>
    <t>erutan</t>
  </si>
  <si>
    <t>nɔ:t
nɔt</t>
  </si>
  <si>
    <t>naught</t>
  </si>
  <si>
    <t>All their work was for naught 他们所有的工作都只是白做</t>
  </si>
  <si>
    <t>n. 零； 乌有； 泡影；</t>
  </si>
  <si>
    <t>thguan</t>
  </si>
  <si>
    <t>ˈnɔ:ti
ˈnɔti</t>
  </si>
  <si>
    <t>naughty</t>
  </si>
  <si>
    <t>adj. 顽皮的； 不听话的； 淘气的； 下流的</t>
  </si>
  <si>
    <t>ythguan</t>
  </si>
  <si>
    <t>ˈnɔ:ziə
ˈnɔziə, -ʒə, -siə, -ʃə</t>
  </si>
  <si>
    <t>nausea</t>
  </si>
  <si>
    <t>filled with nausea;nausea and vomiting</t>
  </si>
  <si>
    <t>n. 作呕； 恶心； 反胃； 极度厌恶</t>
  </si>
  <si>
    <t>aesuan</t>
  </si>
  <si>
    <t>ˈnɔ:zieɪt
ˈnɔziˌet, -ʒi-, -si-, -ʃi-</t>
  </si>
  <si>
    <t>nauseate</t>
  </si>
  <si>
    <t>The thought of food nauseated me.</t>
  </si>
  <si>
    <t>vt. 使恶心，作呕；</t>
  </si>
  <si>
    <t>etaesuan</t>
  </si>
  <si>
    <t>ˈnɔ:ziəs
ˈnɔʃəs</t>
  </si>
  <si>
    <t>nauseous</t>
  </si>
  <si>
    <t>a nauseous smell;nauseate</t>
  </si>
  <si>
    <t>adj. 令人作呕的； 讨厌的；</t>
  </si>
  <si>
    <t>suoesuan</t>
  </si>
  <si>
    <t>ˈnɔ:tɪkl
ˈnɔtɪkəl</t>
  </si>
  <si>
    <t>nautical</t>
  </si>
  <si>
    <t>nautical charts</t>
  </si>
  <si>
    <t>adj. 海上的，航海的； 船舶的； 海员的，水手的；</t>
  </si>
  <si>
    <t>lacituan</t>
  </si>
  <si>
    <t>ˈneɪvl
ˈnevəl</t>
  </si>
  <si>
    <t>naval</t>
  </si>
  <si>
    <t>a naval officer</t>
  </si>
  <si>
    <t>adj. （有）海军的，军舰的，船的；</t>
  </si>
  <si>
    <t>lavan</t>
  </si>
  <si>
    <t>nave</t>
  </si>
  <si>
    <t>I made my way through the nave to</t>
  </si>
  <si>
    <t>n. 教堂正厅； 本堂； 中央部； 车轮的中心部</t>
  </si>
  <si>
    <t>evan</t>
  </si>
  <si>
    <t>ˈnævɪgəbl
ˈnævɪɡəbəl</t>
  </si>
  <si>
    <t>navigable</t>
  </si>
  <si>
    <t>navigable area</t>
  </si>
  <si>
    <t>adj. （水域）可航行[通航]的； （船只、飞机等）可领航的，可操纵的；
n. （河、海和船舶等的）适航性；</t>
  </si>
  <si>
    <t>elbagivan</t>
  </si>
  <si>
    <t>ˈnævɪgeɪt
ˈnævɪˌɡet</t>
  </si>
  <si>
    <t>navigate</t>
  </si>
  <si>
    <t>navigate your way through/to/around something</t>
  </si>
  <si>
    <t>vt. 驾驶； 航行于； 使通过；
vi. 驾驶； 航行；</t>
  </si>
  <si>
    <t>etagivan</t>
  </si>
  <si>
    <t>ˌnævɪˈgeɪʃn
ˌnævɪˈɡeʃən</t>
  </si>
  <si>
    <t>navigation</t>
  </si>
  <si>
    <t>compasses and other instruments of navigation</t>
  </si>
  <si>
    <t>n. 航行（学）； 航海（术）； 海上交通；</t>
  </si>
  <si>
    <t>noitagivan</t>
  </si>
  <si>
    <t>ˈneɪvi
ˈnevi</t>
  </si>
  <si>
    <t>navy</t>
  </si>
  <si>
    <t>the British Navy</t>
  </si>
  <si>
    <t>n. 海军； 船队；</t>
  </si>
  <si>
    <t>yvan</t>
  </si>
  <si>
    <t>neɪseɪ
ˈneˌse</t>
  </si>
  <si>
    <t>naysay</t>
  </si>
  <si>
    <t>refuse; naysay that</t>
  </si>
  <si>
    <t>n.&amp; v. 拒绝；否认；</t>
  </si>
  <si>
    <t>yasyan</t>
  </si>
  <si>
    <t>neɪˌseɪə
'neɪˌseɪə</t>
  </si>
  <si>
    <t>naysayer</t>
  </si>
  <si>
    <t>a perpetual naysayer</t>
  </si>
  <si>
    <t>释义 反对者，否认者，老爱唱反调的人；</t>
  </si>
  <si>
    <t>reyasyan</t>
  </si>
  <si>
    <t>nɪə(r)
nɪr</t>
  </si>
  <si>
    <t>near</t>
  </si>
  <si>
    <t>adv. （空间）在近处； 在附近； （时间）临近； （程度）几乎
prep. （表示程度）接近； （表示位置）靠近； （表示时间）将近； 接近于（某种状态）
adj. 近的； 亲密的； 近似； （亲属关系）近亲</t>
  </si>
  <si>
    <t>raen</t>
  </si>
  <si>
    <t>ˌnɪəˈbaɪ
ˌnɪrˈbaɪ</t>
  </si>
  <si>
    <t>nearby</t>
  </si>
  <si>
    <t>adj. 在附近的，位于附近的；
adv. 附近地，不远地；</t>
  </si>
  <si>
    <t>ybraen</t>
  </si>
  <si>
    <t>ˈnɪəli
ˈnɪrli</t>
  </si>
  <si>
    <t>nearly</t>
  </si>
  <si>
    <t>adv. 几乎，差不多； 险乎；</t>
  </si>
  <si>
    <t>ylraen</t>
  </si>
  <si>
    <t>ˌnɪəˈsaɪtɪd
ˌnɪrˈsaɪtɪd</t>
  </si>
  <si>
    <t>nearsighted</t>
  </si>
  <si>
    <t>short-sighted</t>
  </si>
  <si>
    <t>adj. 近视的，浅见的；</t>
  </si>
  <si>
    <t>dethgisraen</t>
  </si>
  <si>
    <t>ni:t
nit</t>
  </si>
  <si>
    <t>neat</t>
  </si>
  <si>
    <t>adj. 整洁的，干净的； 灵巧的； 匀整的； 未搀水的</t>
  </si>
  <si>
    <t>taen</t>
  </si>
  <si>
    <t>ˈnebjələ
ˈnɛbjələ</t>
  </si>
  <si>
    <t>nebula</t>
  </si>
  <si>
    <t>stellar nebula</t>
  </si>
  <si>
    <t>n. 星云； 星云状的星系；</t>
  </si>
  <si>
    <t>aluben</t>
  </si>
  <si>
    <t>ˈnebjələs
ˈnɛbjələs</t>
  </si>
  <si>
    <t>nebulous</t>
  </si>
  <si>
    <t>nebulous ideas</t>
  </si>
  <si>
    <t>adj. 云雾状的； 星云的； 朦胧的； 模糊的</t>
  </si>
  <si>
    <t>suoluben</t>
  </si>
  <si>
    <t>ˌnesəˈserəli
ˌnɛsɪˈsɛrəli, -ˈsɛr-</t>
  </si>
  <si>
    <t>necessarily</t>
  </si>
  <si>
    <t>adv. 必要地； 必需地； 必定地； 必然地</t>
  </si>
  <si>
    <t>ylirassecen</t>
  </si>
  <si>
    <t>ˈnesəsəri
ˈnesəseri</t>
  </si>
  <si>
    <t>necessary</t>
  </si>
  <si>
    <t>adj. 必要的； 强制的； 必然的； 不可避免的
n. 必需品；</t>
  </si>
  <si>
    <t>yrassecen</t>
  </si>
  <si>
    <t>nəˈsesɪteɪt
nəˈsɛsɪˌtet</t>
  </si>
  <si>
    <t>necessitate</t>
  </si>
  <si>
    <t>necessitate sth/doing sth;Lack of money necessitated a change of plan.</t>
  </si>
  <si>
    <t>vt. 使…成为必要，需要； 强迫，迫使；</t>
  </si>
  <si>
    <t>etatissecen</t>
  </si>
  <si>
    <t>nɪ'sesɪtəs
nəˈsɛsɪtəs</t>
  </si>
  <si>
    <t>necessitous</t>
  </si>
  <si>
    <t>water is necessitous to us;necessitous task;Necessitous men are not free men;needy</t>
  </si>
  <si>
    <t>adj. 贫困的，贫穷的；</t>
  </si>
  <si>
    <t>suotissecen</t>
  </si>
  <si>
    <t>nəˈsesəti
nəˈsɛsɪti</t>
  </si>
  <si>
    <t>necessity</t>
  </si>
  <si>
    <t>the basic/bare necessities ;the necessity of (doing) something</t>
  </si>
  <si>
    <t>n. 必要（性）； （迫切）需要； 必需品； 自然规律</t>
  </si>
  <si>
    <t>ytissecen</t>
  </si>
  <si>
    <t>nek
nɛk</t>
  </si>
  <si>
    <t>neck</t>
  </si>
  <si>
    <t>n. 颈，脖子； 衣领； 海峡； [地]岩颈
vi. 搂着脖子亲吻，相拥互吻； 变狭窄；
vt. 使变细； 与…搂著脖子亲吻； 割颈杀死（家禽等）；</t>
  </si>
  <si>
    <t>kcen</t>
  </si>
  <si>
    <t>ˈnekləs
ˈnɛklɪs</t>
  </si>
  <si>
    <t>necklace</t>
  </si>
  <si>
    <t>a diamond necklace</t>
  </si>
  <si>
    <t>n. 项链；</t>
  </si>
  <si>
    <t>ecalkcen</t>
  </si>
  <si>
    <t>ˈnekrəʊmænsi
ˈnekroʊmænsi</t>
  </si>
  <si>
    <t>necromancy</t>
  </si>
  <si>
    <t>chiromancy;arts of necromancy</t>
  </si>
  <si>
    <t>n. （招亡魂问卜的）巫术； 通灵术； 魔术； 妖术</t>
  </si>
  <si>
    <t>ycnamorcen</t>
  </si>
  <si>
    <t>nəˈkrɒpəlɪs
nəˈkrɑpəlɪs</t>
  </si>
  <si>
    <t>necropolis</t>
  </si>
  <si>
    <t>cemetery ;go to the necropolis</t>
  </si>
  <si>
    <t>n. （古代的）大墓地；</t>
  </si>
  <si>
    <t>siloporcen</t>
  </si>
  <si>
    <t>ˈnektə(r)
ˈnɛktɚ</t>
  </si>
  <si>
    <t>nectar</t>
  </si>
  <si>
    <t>mango nectar ;Bees gather nectar from flowers</t>
  </si>
  <si>
    <t>n. 花蜜； （古希腊、罗马神话中的）众神饮的酒； 琼浆玉液； 甘美的饮料
adj. &lt;古&gt;充满美酒的，芳香甜蜜的；</t>
  </si>
  <si>
    <t>ratcen</t>
  </si>
  <si>
    <t>need</t>
  </si>
  <si>
    <t>modal v.必要 必须</t>
  </si>
  <si>
    <t>vt. 需要； 必须；
aux. 必须； 不得不；
n. 需要； 需要的东西； 责任； 贫穷
vi. （表示应该或不得不做）有必要；</t>
  </si>
  <si>
    <t>deen</t>
  </si>
  <si>
    <t>ˈni:dl
ˈnidl</t>
  </si>
  <si>
    <t>needle</t>
  </si>
  <si>
    <t>just said that to Charlie to needle him. ;She can needle herself if need be</t>
  </si>
  <si>
    <t>n. 针； 针状物； &lt;口&gt;刺激性言行；
vt. 用针缝，刺； 刺激，激怒； &lt;俚&gt;增加（饮料的）酒精含量；
vi. 缝纫；</t>
  </si>
  <si>
    <t>eldeen</t>
  </si>
  <si>
    <t>ˈni:dləs
ˈnidlɪs</t>
  </si>
  <si>
    <t>needless</t>
  </si>
  <si>
    <t>needless to say ;needless deaths.</t>
  </si>
  <si>
    <t>adj. 不需要的； 不必要的； 无用的； 多余的
adv. 不需要地； 不必要地；
n. 不需要； 不必要；</t>
  </si>
  <si>
    <t>sseldeen</t>
  </si>
  <si>
    <t>ˈni:dlwɜ:k
ˈnidlwɜrk</t>
  </si>
  <si>
    <t>needlework</t>
  </si>
  <si>
    <t>sell their traditional needlework</t>
  </si>
  <si>
    <t>n. 缝纫，刺绣，针线活；</t>
  </si>
  <si>
    <t>kroweldeen</t>
  </si>
  <si>
    <t>ˈni:di
ˈnidi</t>
  </si>
  <si>
    <t>needy</t>
  </si>
  <si>
    <t>a needy family;necessitous</t>
  </si>
  <si>
    <t>adj. 贫穷的； 贫困的；</t>
  </si>
  <si>
    <t>ydeen</t>
  </si>
  <si>
    <t>nɪˈfeəriəs
nɪˈferiəs</t>
  </si>
  <si>
    <t>nefarious</t>
  </si>
  <si>
    <t>nefarious deeds;egregious</t>
  </si>
  <si>
    <t>adj. 极坏的，恶毒的；</t>
  </si>
  <si>
    <t>suoirafen</t>
  </si>
  <si>
    <t>nɪˈgeɪt
nɪˈɡet</t>
  </si>
  <si>
    <t>negate</t>
  </si>
  <si>
    <t>Our actions often negate our principles.</t>
  </si>
  <si>
    <t>vt. 取消，使无效； 否定，否认； 使作废；
vi. 否定，否认； 无效；
n. 反面，对立面；</t>
  </si>
  <si>
    <t>etagen</t>
  </si>
  <si>
    <t>nɪˈgeɪʃn
nɪˈgeɪʃn</t>
  </si>
  <si>
    <t>negation</t>
  </si>
  <si>
    <t>He shook his head in silent negation.</t>
  </si>
  <si>
    <t>n. 反面； 对立面； 否定； 否认</t>
  </si>
  <si>
    <t>noitagen</t>
  </si>
  <si>
    <t>ˈnegətɪv
ˈnɛɡətɪv</t>
  </si>
  <si>
    <t>negative</t>
  </si>
  <si>
    <t>a negative answer</t>
  </si>
  <si>
    <t>adj. 消极的，否认的； [数]负的； [心]反抗性的； 无预期结果的
n. 否定词语； 否定的观点； 消极性； [摄]底片
vt. 否定； 拒绝；</t>
  </si>
  <si>
    <t>evitagen</t>
  </si>
  <si>
    <t>nɪˈglekt
nɪˈɡlɛkt</t>
  </si>
  <si>
    <t>neglect</t>
  </si>
  <si>
    <t>a neglected garden ;years/decades/centuries etc of neglect</t>
  </si>
  <si>
    <t>vt. 疏忽； 忽略； 遗漏； 疏于照顾
n. 玩忽； 被忽略的状态； 怠慢；</t>
  </si>
  <si>
    <t>tcelgen</t>
  </si>
  <si>
    <t>ˈneglɪdʒəns
ˈnɛɡlɪdʒəns</t>
  </si>
  <si>
    <t>negligence</t>
  </si>
  <si>
    <t>negligence in carrying out safety procedures</t>
  </si>
  <si>
    <t>n. 疏忽； [法]过失； 粗心大意；</t>
  </si>
  <si>
    <t>ecnegilgen</t>
  </si>
  <si>
    <t>ˈneglɪdʒənt
ˈnɛɡlɪdʒənt</t>
  </si>
  <si>
    <t>negligent</t>
  </si>
  <si>
    <t>negligent in (doing) something</t>
  </si>
  <si>
    <t>adj. 疏忽的； 粗心大意的； 不留心的； 懒散</t>
  </si>
  <si>
    <t>tnegilgen</t>
  </si>
  <si>
    <t>ˈneglɪdʒəbl
ˈnɛɡlɪdʒəbəl</t>
  </si>
  <si>
    <t>negligible</t>
  </si>
  <si>
    <t>a negligible amount</t>
  </si>
  <si>
    <t>adj. 可以忽略的； 微不足道的； 无足轻重的； 不足轻重</t>
  </si>
  <si>
    <t>elbigilgen</t>
  </si>
  <si>
    <t>nɪˈgəʊʃiəbl
nɪˈgoʊʃiəbl</t>
  </si>
  <si>
    <t>negotiable</t>
  </si>
  <si>
    <t>negotiable demands</t>
  </si>
  <si>
    <t>adj. 可谈判的； 可协商的； 可商量的； （票据）可兑现的</t>
  </si>
  <si>
    <t>elbaitogen</t>
  </si>
  <si>
    <t>nɪˈgəʊʃieɪt
nɪˈgoʊʃieɪt</t>
  </si>
  <si>
    <t>negotiate</t>
  </si>
  <si>
    <t>negotiate with sb</t>
  </si>
  <si>
    <t>vi. 谈判，协商，交涉；
vt. 谈判达成； 成功越过； 议价出售；</t>
  </si>
  <si>
    <t>etaitogen</t>
  </si>
  <si>
    <t>nɪˌgəʊʃiˈeɪʃn
nɪˌgoʊʃiˈeɪʃn</t>
  </si>
  <si>
    <t>negotiation</t>
  </si>
  <si>
    <t>successful negotiation of a contract</t>
  </si>
  <si>
    <t>n. 协商，谈判； 转让； 通过；</t>
  </si>
  <si>
    <t>noitaitogen</t>
  </si>
  <si>
    <t>ˈni:grəʊ
ˈnigroʊ</t>
  </si>
  <si>
    <t>Negro</t>
  </si>
  <si>
    <t>a humble Negro girl;I do not accept the Negro as my equal</t>
  </si>
  <si>
    <t>n. 黑种人，黑人；
adj. 黑人的；</t>
  </si>
  <si>
    <t>orgeN</t>
  </si>
  <si>
    <t>neɪ
ne</t>
  </si>
  <si>
    <t>neigh</t>
  </si>
  <si>
    <t>The mare neighed once more</t>
  </si>
  <si>
    <t>n. 马嘶声；
vi. （马）嘶；</t>
  </si>
  <si>
    <t>hgien</t>
  </si>
  <si>
    <t>neɪbə
ˈnebɚ</t>
  </si>
  <si>
    <t>neighbor</t>
  </si>
  <si>
    <t>n. &lt;美&gt;邻居，邻国；
adj. 邻近的，邻接的；
vi. 友好； 毗邻而居；
vt. 邻接；</t>
  </si>
  <si>
    <t>robhgien</t>
  </si>
  <si>
    <t>neɪbəhʊd
ˈnebɚˌhʊd</t>
  </si>
  <si>
    <t>neighborhood</t>
  </si>
  <si>
    <t>in the neighbourhood of</t>
  </si>
  <si>
    <t>n. 地区； 某地区的人； 与某处邻近的地区； 临近街坊</t>
  </si>
  <si>
    <t>doohrobhgien</t>
  </si>
  <si>
    <t>neɪbərɪŋ
'neɪbərɪŋ</t>
  </si>
  <si>
    <t>neighboring</t>
  </si>
  <si>
    <t>neighboring towns</t>
  </si>
  <si>
    <t>adj. 邻近的；
v. &lt;美&gt;邻居，邻国( neighbor的现在分词 )； 邻近的，邻接的；</t>
  </si>
  <si>
    <t>gnirobhgien</t>
  </si>
  <si>
    <t>neɪbə(r)
ˈnebɚ</t>
  </si>
  <si>
    <t>neighbour</t>
  </si>
  <si>
    <t>n. 邻居； 邻近的人[物]； 邻国； 世人
vt. 接壤； 邻接；
vi. 邻近； 与…有睦邻关系；
adj. 邻居的； 邻近的；</t>
  </si>
  <si>
    <t>ruobhgien</t>
  </si>
  <si>
    <t>ˈneɪbəhʊd
ˈneɪbərhʊd</t>
  </si>
  <si>
    <t>neighbourhood</t>
  </si>
  <si>
    <t>n. 居住区； 周边地区； 大约； 在…附近</t>
  </si>
  <si>
    <t>doohruobhgien</t>
  </si>
  <si>
    <t>ˈnaɪðə(r)
ˈniðɚ, ˈnaɪ-</t>
  </si>
  <si>
    <t>neither</t>
  </si>
  <si>
    <t>adj. （两者）都不的；
pron. 两者都不；
adv. 两个都不； 既不…也不；
conj. 也不； 既不；</t>
  </si>
  <si>
    <t>rehtien</t>
  </si>
  <si>
    <t>Nemesis</t>
  </si>
  <si>
    <t>meet/face your nemesis</t>
  </si>
  <si>
    <t>n. 报应，复仇女神； [电影]电子战场2027；</t>
  </si>
  <si>
    <t>sisemeN</t>
  </si>
  <si>
    <t>ˌni:ə'lɪθɪk
ˌniə'lɪθɪk</t>
  </si>
  <si>
    <t>neolithic</t>
  </si>
  <si>
    <t>lithic;paleolithic</t>
  </si>
  <si>
    <t>adj. 新石器时代的；</t>
  </si>
  <si>
    <t>cihtiloen</t>
  </si>
  <si>
    <t>niˈɒlədʒɪzəm
niˈɑlədʒɪzəm</t>
  </si>
  <si>
    <t>neologism</t>
  </si>
  <si>
    <t>neo- ;The neologism 'geoengineer'</t>
  </si>
  <si>
    <t>n. 新词； 旧词新义； 新词[新义]的使用； 新词[新义]的创造者[使用者]</t>
  </si>
  <si>
    <t>msigoloen</t>
  </si>
  <si>
    <t>ˈni:ɒn
ˈniɑn</t>
  </si>
  <si>
    <t>neon</t>
  </si>
  <si>
    <t>neon lights</t>
  </si>
  <si>
    <t>n. &lt;化&gt;氖； 霓虹灯；</t>
  </si>
  <si>
    <t>noen</t>
  </si>
  <si>
    <t>ˈni:əʊneɪt
ˈnioʊneɪt</t>
  </si>
  <si>
    <t>neonate</t>
  </si>
  <si>
    <t>a feeble neonate</t>
  </si>
  <si>
    <t>n. 新生儿[哺乳动物]；</t>
  </si>
  <si>
    <t>etanoen</t>
  </si>
  <si>
    <t>ˈni:əfaɪt
ˈniəˌfaɪt</t>
  </si>
  <si>
    <t>neophyte</t>
  </si>
  <si>
    <t>a neophyte in Thai politics;novice</t>
  </si>
  <si>
    <t>n. 初学者，新手； 新近改变信仰或皈依某宗教的人； 新来杂草植物； 新引种植物</t>
  </si>
  <si>
    <t>etyhpoen</t>
  </si>
  <si>
    <t>nɪ'penθɪ
nɪ'penθɪ</t>
  </si>
  <si>
    <t>nepenthe</t>
  </si>
  <si>
    <t>n. （据传说古希腊人用的）忘忧药，解忧烦之物；</t>
  </si>
  <si>
    <t>ehtnepen</t>
  </si>
  <si>
    <t>ˈnefju:
ˈnɛfju</t>
  </si>
  <si>
    <t>nephew</t>
  </si>
  <si>
    <t>birthday party for my nephew</t>
  </si>
  <si>
    <t>n. 侄子，外甥；</t>
  </si>
  <si>
    <t>wehpen</t>
  </si>
  <si>
    <t>ne'fraɪtɪs
ne'fraɪtɪs</t>
  </si>
  <si>
    <t>nephritis</t>
  </si>
  <si>
    <t>I have had nephritis</t>
  </si>
  <si>
    <t>n. 肾炎；</t>
  </si>
  <si>
    <t>sitirhpen</t>
  </si>
  <si>
    <t>ˈnepətɪzəm
ˈnɛpəˌtɪzəm</t>
  </si>
  <si>
    <t>nepotism</t>
  </si>
  <si>
    <t>nepotic 偏袒侄甥的, 袒护亲戚的, 任人唯亲的allegations of nepotism and corruption;cronyism</t>
  </si>
  <si>
    <t>n. 优待亲戚，重用亲戚，裙带关系；</t>
  </si>
  <si>
    <t>msitopen</t>
  </si>
  <si>
    <t>ˈneptju:n
ˈnɛpˌtun, -ˌtjun</t>
  </si>
  <si>
    <t>Neptune</t>
  </si>
  <si>
    <t>Jupiter, Uranus, and Neptune</t>
  </si>
  <si>
    <t>n. 海王星； （罗马神话）海神尼普顿；</t>
  </si>
  <si>
    <t>enutpeN</t>
  </si>
  <si>
    <t>nɜ:v
nɜrv</t>
  </si>
  <si>
    <t>nerve</t>
  </si>
  <si>
    <t>nerve damage;the nerve to do something</t>
  </si>
  <si>
    <t>n. 神经； 勇气，胆量； [植] 叶脉； 中枢
vt. 鼓励，激励； 鼓起勇气；</t>
  </si>
  <si>
    <t>evren</t>
  </si>
  <si>
    <t>ˈnɜ:vləs
ˈnɜrvləs</t>
  </si>
  <si>
    <t>nerveless</t>
  </si>
  <si>
    <t>nerveless fingers.</t>
  </si>
  <si>
    <t>adj. 无力的； 无勇气的； 沉着的； 镇静的</t>
  </si>
  <si>
    <t>sselevren</t>
  </si>
  <si>
    <t>ˈnɜ:vəs
ˈnɜrvəs</t>
  </si>
  <si>
    <t>nervous</t>
  </si>
  <si>
    <t>adj. 焦虑的； 紧张不安的； 神经质的；</t>
  </si>
  <si>
    <t>suovren</t>
  </si>
  <si>
    <t>nest
nɛst</t>
  </si>
  <si>
    <t>nest</t>
  </si>
  <si>
    <t>leave/fly the nest</t>
  </si>
  <si>
    <t>n. （鸟）窝； 温床； （套叠在一起的）一套物件； 藏匿处
vt. 筑巢； 嵌套；
vi. 筑巢；</t>
  </si>
  <si>
    <t>tsen</t>
  </si>
  <si>
    <t>ˈnesl
ˈnɛsəl</t>
  </si>
  <si>
    <t>nestle</t>
  </si>
  <si>
    <t>He nestled his head against her shoulder.</t>
  </si>
  <si>
    <t>vi. 安居，舒适地居住； 偎依，贴靠； 半隐半现地处于； [古语] 筑巢
vt. 满意地依偎或紧贴； 抱，放； 安置；</t>
  </si>
  <si>
    <t>eltsen</t>
  </si>
  <si>
    <t>ˈnestlɪŋ
ˈnɛstlɪŋ, ˈnɛs-</t>
  </si>
  <si>
    <t>nestling</t>
  </si>
  <si>
    <t>nestle vi.舒适地坐定, 偎依vt.抱, 安置;nestling in the arms of their parents</t>
  </si>
  <si>
    <t>n. （还不能离窝的）雏鸟；
v. 舒适而温暖地安定下来( nestle的现在分词 )； 依偎； 温暖舒服地靠拢； 偎依</t>
  </si>
  <si>
    <t>gniltsen</t>
  </si>
  <si>
    <t>net
nɛt</t>
  </si>
  <si>
    <t>net</t>
  </si>
  <si>
    <t>He netted profit ; net profit</t>
  </si>
  <si>
    <t>n. 网； 网状织物； 球网； 网罩
vt. 用网捕； 捕获； 净赚； 踢入球门
adj. 净的； 净得的； 最后的；</t>
  </si>
  <si>
    <t>ten</t>
  </si>
  <si>
    <t>ˈneðə(r)
ˈnɛðɚ</t>
  </si>
  <si>
    <t>nether</t>
  </si>
  <si>
    <t>nether regions</t>
  </si>
  <si>
    <t>adj. 下面的； 下部的； 下界的；  地下的
n. 阴间； 下层社会；</t>
  </si>
  <si>
    <t>rehten</t>
  </si>
  <si>
    <t>neðəməʊst
ˈnɛðɚˌmost</t>
  </si>
  <si>
    <t>nethermost</t>
  </si>
  <si>
    <t>the nethermost layer;topmost</t>
  </si>
  <si>
    <t>adj. 最下面的；</t>
  </si>
  <si>
    <t>tsomrehten</t>
  </si>
  <si>
    <t>ˈnetl
ˈnɛtl</t>
  </si>
  <si>
    <t>nettle</t>
  </si>
  <si>
    <t>She was nettled by Holman’s remark.</t>
  </si>
  <si>
    <t>n. 荨麻； 〈比喻〉使人烦恼的事；
v. 拿荨麻打，拿荨麻刺； 激怒，惹恼；</t>
  </si>
  <si>
    <t>eltten</t>
  </si>
  <si>
    <t>ˈnetwɜ:k
ˈnetwɜrk</t>
  </si>
  <si>
    <t>network</t>
  </si>
  <si>
    <t>n. 网； （电视与计算机）网络； 网状物； 广播网
vt.&amp; vi. 将…连接成网络； 建立工作关系；
vt. 把（地方节目）编排到广播网（或电视网）联播； 使（全国）联播； （如）用网覆盖； 广泛分布
vi. 沟通，互助；</t>
  </si>
  <si>
    <t>krowten</t>
  </si>
  <si>
    <t>njʊəˈrɒlədʒɪst
nʊˈrɑlədʒɪst</t>
  </si>
  <si>
    <t>neurologist</t>
  </si>
  <si>
    <t>a prominent neurologist</t>
  </si>
  <si>
    <t>n. &lt;医&gt;神经病学家；</t>
  </si>
  <si>
    <t>tsigoloruen</t>
  </si>
  <si>
    <t>njʊəˈrɒlədʒi
nʊˈrɑlədʒi</t>
  </si>
  <si>
    <t>neurology</t>
  </si>
  <si>
    <t>a neurological disease</t>
  </si>
  <si>
    <t>n. &lt;医&gt;神经病学； &lt;医&gt;神经病学家；
adj. &lt;医&gt;神经病学的；</t>
  </si>
  <si>
    <t>ygoloruen</t>
  </si>
  <si>
    <t>njʊəˈrəʊsɪs
nʊˈroʊsɪs</t>
  </si>
  <si>
    <t>neurosis</t>
  </si>
  <si>
    <t>He was anxious to the point of neurosis;She had a neurosis about chemicals</t>
  </si>
  <si>
    <t>n. &lt;医&gt;神经机能病，神经衰弱症；</t>
  </si>
  <si>
    <t>sisoruen</t>
  </si>
  <si>
    <t>njʊəˈrɒtɪk
nʊˈrɑtɪk</t>
  </si>
  <si>
    <t>neurotic</t>
  </si>
  <si>
    <t>neurotic disorders</t>
  </si>
  <si>
    <t>adj. 神经官能症的； 神经质的； 神经过敏的； 极为焦虑的
n. 神经病人； 神经刺激剂；</t>
  </si>
  <si>
    <t>citoruen</t>
  </si>
  <si>
    <t>ˌnjʊərəʊ'tɒksɪk
ˌnjʊroʊ'tɒksɪk</t>
  </si>
  <si>
    <t>neurotoxic</t>
  </si>
  <si>
    <t>have neurotoxic effects on the nervous systems</t>
  </si>
  <si>
    <t>adj. 毒害神经的；</t>
  </si>
  <si>
    <t>cixotoruen</t>
  </si>
  <si>
    <t>ˈnju:trəl
ˈnutrəl</t>
  </si>
  <si>
    <t>neutral</t>
  </si>
  <si>
    <t>adj. 中立的； （化学中）中性的； 暗淡的； 不带电的
n. （汽车或其他机器的）空挡位置； 中立人士； 中立国； 素净色</t>
  </si>
  <si>
    <t>lartuen</t>
  </si>
  <si>
    <t>nju:trəlaɪz
'njutrəˌlaɪz</t>
  </si>
  <si>
    <t>neutralise</t>
  </si>
  <si>
    <t>a medicine that neutralizes the acid in the stomach</t>
  </si>
  <si>
    <t>vt. 使失效； 抵消； 中和； 使（一个国家）中立化</t>
  </si>
  <si>
    <t>esilartuen</t>
  </si>
  <si>
    <t>nju:ˈtræləti
nuˈtræləti</t>
  </si>
  <si>
    <t>neutrality</t>
  </si>
  <si>
    <t>armed neutrality 武装中立</t>
  </si>
  <si>
    <t>n. 中立，中立地位； &lt;化&gt;中性；</t>
  </si>
  <si>
    <t>ytilartuen</t>
  </si>
  <si>
    <t>ˈnju:trəlaɪz
ˈnutrəlaɪz</t>
  </si>
  <si>
    <t>neutralize</t>
  </si>
  <si>
    <t>Acids neutralize alkalis;nullify;stultify</t>
  </si>
  <si>
    <t>vt. 使中立化； 使无效； 宣布中立； 中和</t>
  </si>
  <si>
    <t>ezilartuen</t>
  </si>
  <si>
    <t>ˈnju:trɒn
ˈnutrɑn</t>
  </si>
  <si>
    <t>neutron</t>
  </si>
  <si>
    <t>n. [物]中子；</t>
  </si>
  <si>
    <t>nortuen</t>
  </si>
  <si>
    <t>ˈnevə(r)
ˈnɛvɚ</t>
  </si>
  <si>
    <t>never</t>
  </si>
  <si>
    <t>adv. 从不，从来没有； 一点也不，决不； &lt;口&gt;不会…吧，没有； 不曾</t>
  </si>
  <si>
    <t>reven</t>
  </si>
  <si>
    <t>ˌnevəðəˈles
ˌnevərðəˈles</t>
  </si>
  <si>
    <t>nevertheless</t>
  </si>
  <si>
    <t>adv. 然而； 尽管如此； 不过； 仍然
conj. 然而； 尽管如此；</t>
  </si>
  <si>
    <t>sselehtreven</t>
  </si>
  <si>
    <t>nju:
nu</t>
  </si>
  <si>
    <t>new</t>
  </si>
  <si>
    <t>adj. 新的，崭新的； 新鲜的，新到的； 现代的； 初次（听到）的
adv. 新近，最近；</t>
  </si>
  <si>
    <t>wen</t>
  </si>
  <si>
    <t>ˈnju:kɑ:sl
ˈnukæsl</t>
  </si>
  <si>
    <t>Newcastle</t>
  </si>
  <si>
    <t>释义 纽卡斯尔（澳大利亚港市； 英国Nothumberland郡的首府； 美国Pennsylvania州西部的一城市）；</t>
  </si>
  <si>
    <t>eltsacweN</t>
  </si>
  <si>
    <t>ˈnju:kʌmə(r)
ˈnukʌmə(r)</t>
  </si>
  <si>
    <t>newcomer</t>
  </si>
  <si>
    <t>He must be a newcomer</t>
  </si>
  <si>
    <t>n. 新来的人； 新手； 新生事物；</t>
  </si>
  <si>
    <t>remocwen</t>
  </si>
  <si>
    <t>ˈnju:li
ˈnuli</t>
  </si>
  <si>
    <t>newly</t>
  </si>
  <si>
    <t>be newly married;</t>
  </si>
  <si>
    <t>adv. 新近，最近； 重新，又，再度； 以新的方式； 乍</t>
  </si>
  <si>
    <t>ylwen</t>
  </si>
  <si>
    <t>nju:z
nuz</t>
  </si>
  <si>
    <t>news</t>
  </si>
  <si>
    <t>n. 新闻； 消息； （可当作新闻内容的）人； 物</t>
  </si>
  <si>
    <t>swen</t>
  </si>
  <si>
    <t>ˈnju:zeɪdʒənt
ˈnuzeɪdʒənt</t>
  </si>
  <si>
    <t>newsagent</t>
  </si>
  <si>
    <t>chat with the newsagent</t>
  </si>
  <si>
    <t>n. 报刊经销人；</t>
  </si>
  <si>
    <t>tnegaswen</t>
  </si>
  <si>
    <t>ˈnju:zletə(r)
ˈnuzletə(r)</t>
  </si>
  <si>
    <t>newsletter</t>
  </si>
  <si>
    <t>a quarterly newsletter</t>
  </si>
  <si>
    <t>n. （给特定读者定期寄发的）通讯； 时事通讯； 业务通讯；</t>
  </si>
  <si>
    <t>rettelswen</t>
  </si>
  <si>
    <t>ˈnju:zpeɪpə(r)
ˈnuzpeɪpə(r)</t>
  </si>
  <si>
    <t>newspaper</t>
  </si>
  <si>
    <t>n. 报纸，报； 旧报纸； 新闻纸；</t>
  </si>
  <si>
    <t>repapswen</t>
  </si>
  <si>
    <t>ˈnju:zwɜ:ði
ˈnuzwɜrði</t>
  </si>
  <si>
    <t>newsworthy</t>
  </si>
  <si>
    <t>newsworthy events</t>
  </si>
  <si>
    <t>adj. 有报导价值的；</t>
  </si>
  <si>
    <t>yhtrowswen</t>
  </si>
  <si>
    <t>nekst
nɛkst</t>
  </si>
  <si>
    <t>next</t>
  </si>
  <si>
    <t>adj. 紧接在后的； 次于的； 贴近的； 紧邻的
adv. 接下去； 然后； 居后地； 依次的
n. 下一位； 下一个；
prep. 靠近； 居于…之后； 在…的隔壁；</t>
  </si>
  <si>
    <t>txen</t>
  </si>
  <si>
    <t>ˈneksəs
ˈnɛksəs</t>
  </si>
  <si>
    <t>nexus</t>
  </si>
  <si>
    <t>nexus between;connection;relation</t>
  </si>
  <si>
    <t>n. （事物、思想等之间的）联结，联系，关系；</t>
  </si>
  <si>
    <t>suxen</t>
  </si>
  <si>
    <t>nɪb
nɪb</t>
  </si>
  <si>
    <t>n. 钢笔尖，鹅毛管笔笔尖； 可可豆的碎粒；
vt. 在…装尖头，削尖（鹅管笔），给（笔）插笔尖；</t>
  </si>
  <si>
    <t>ˈnɪbl
ˈnɪbəl</t>
  </si>
  <si>
    <t>nibble</t>
  </si>
  <si>
    <t>All these expenses are nibbling away at our savings.</t>
  </si>
  <si>
    <t>vt.&amp; vi. 啃，一点一点地咬（吃）；
vt. 啃出（洞），一点一点咬出（洞）；
vi. 慢慢减少； 小口咬； （对提议、建议等）显出略有兴趣的样子； 表示对…稍感兴趣
n. 轻咬； 显出有兴趣； 很少量食物；</t>
  </si>
  <si>
    <t>elbbin</t>
  </si>
  <si>
    <t>nice</t>
  </si>
  <si>
    <t>adj. 美好的，愉快的； 正派的； 友好的，亲切的； 细致的</t>
  </si>
  <si>
    <t>ecin</t>
  </si>
  <si>
    <t>ˈnaɪsli
'naɪslɪ</t>
  </si>
  <si>
    <t>nicely</t>
  </si>
  <si>
    <t>adv. 漂亮地； 恰当地，规规矩矩地； 精密地； 非常讲究地
adj. &lt;口&gt;健康的，强健的；</t>
  </si>
  <si>
    <t>ylecin</t>
  </si>
  <si>
    <t>ˈnaɪsəti
ˈnaɪsɪti</t>
  </si>
  <si>
    <t>nicety</t>
  </si>
  <si>
    <t>A nicety of judgement;social niceties</t>
  </si>
  <si>
    <t>n. 微妙； 细微； 细微之处； 细节</t>
  </si>
  <si>
    <t>ytecin</t>
  </si>
  <si>
    <t>nɪtʃ
niʃ</t>
  </si>
  <si>
    <t>niche</t>
  </si>
  <si>
    <t>I think we have found a niche in the toy market. (an opportunity to sell a product or service to a particular group of people who have similar needs, interests );shrine n神龛;圣地</t>
  </si>
  <si>
    <t>n. 壁龛； 合适的位置（工作等）； 有利可图的缺口，商机；</t>
  </si>
  <si>
    <t>ehcin</t>
  </si>
  <si>
    <t>nɪk
nɪk</t>
  </si>
  <si>
    <t>nick</t>
  </si>
  <si>
    <t>nick a tree as a sign</t>
  </si>
  <si>
    <t>n. 刻痕； 缺口； 〈英俚〉监狱； 〈美俚〉五分镍币
vt. 刻痕于； 割伤； 挑毛病； 〈英俚〉逮捕
vi. 刻痕； 狙击；</t>
  </si>
  <si>
    <t>kcin</t>
  </si>
  <si>
    <t>ˈnɪkl
ˈnɪkəl</t>
  </si>
  <si>
    <t>nickel</t>
  </si>
  <si>
    <t>aluminum and nickel markets</t>
  </si>
  <si>
    <t>n. [化]镍； 五分镍币；
vt. 镀镍于；</t>
  </si>
  <si>
    <t>lekcin</t>
  </si>
  <si>
    <t>ˈnɪkneɪm
ˈnɪkˌnem</t>
  </si>
  <si>
    <t>nickname</t>
  </si>
  <si>
    <t>We had nicknames for all the teachers.</t>
  </si>
  <si>
    <t>n. 绰号； 诨名； 昵称；
vt. 给…起绰号； 用诨名[爱称]称呼； 叫错名字；</t>
  </si>
  <si>
    <t>emankcin</t>
  </si>
  <si>
    <t>ˈnɪkəti:n
ˈnɪkəˌtin</t>
  </si>
  <si>
    <t>nicotine</t>
  </si>
  <si>
    <t>n. 尼古丁； [化]烟碱；</t>
  </si>
  <si>
    <t>enitocin</t>
  </si>
  <si>
    <t>ni:s
nis</t>
  </si>
  <si>
    <t>niece</t>
  </si>
  <si>
    <t>n. 外甥女； 侄女；</t>
  </si>
  <si>
    <t>ecein</t>
  </si>
  <si>
    <t>ˈnɪfti
ˈnɪfti</t>
  </si>
  <si>
    <t>nifty</t>
  </si>
  <si>
    <t>a nifty little gadget for ;a nifty place</t>
  </si>
  <si>
    <t>adj. 俏皮的，极好的；
n. 俏皮话，漂亮话；</t>
  </si>
  <si>
    <t>ytfin</t>
  </si>
  <si>
    <t>naɪ'dʒɪərɪə
naɪ'dʒɪərɪr</t>
  </si>
  <si>
    <t>Nigeria</t>
  </si>
  <si>
    <t>n. 尼日利亚（非洲中西部国家）；</t>
  </si>
  <si>
    <t>airegiN</t>
  </si>
  <si>
    <t>naɪ'dʒɪərɪən
naɪ'dʒɪrɪrn</t>
  </si>
  <si>
    <t>Nigerian</t>
  </si>
  <si>
    <t>n. 尼日利亚人；</t>
  </si>
  <si>
    <t>nairegiN</t>
  </si>
  <si>
    <t>nɪgəd
ˈnɪɡəd</t>
  </si>
  <si>
    <t>niggard</t>
  </si>
  <si>
    <t>sluggard 偷懒者, 懒鬼, 游手好闲的人; a niggard man; she is a niggard</t>
  </si>
  <si>
    <t>n. 小气的人，吝啬鬼； 小气鬼；</t>
  </si>
  <si>
    <t>draggin</t>
  </si>
  <si>
    <t>ˈnɪgədli
ˈnɪgərdli</t>
  </si>
  <si>
    <t>niggardly</t>
  </si>
  <si>
    <t>be niggardly of money;niggard;a niggardly supply of hot water;I never use it niggardly</t>
  </si>
  <si>
    <t>adj. 吝啬的； 小气的； 不大度的； （钱数）不值钱的</t>
  </si>
  <si>
    <t>yldraggin</t>
  </si>
  <si>
    <t>ˈnɪgə(r)
ˈnɪɡɚ</t>
  </si>
  <si>
    <t>nigger</t>
  </si>
  <si>
    <t>Thank goodness, I'm not a nigger</t>
  </si>
  <si>
    <t>n. 黑鬼（蔑称）； 下层人；</t>
  </si>
  <si>
    <t>reggin</t>
  </si>
  <si>
    <t>ˈnɪgl
ˈnɪɡəl</t>
  </si>
  <si>
    <t>niggle</t>
  </si>
  <si>
    <t>Something’s been niggling her all day.</t>
  </si>
  <si>
    <t>vi. 为小事操心，吹毛求疵； 不断地烦扰；</t>
  </si>
  <si>
    <t>elggin</t>
  </si>
  <si>
    <t>ˈnɪglɪŋ
ˈnɪɡlɪŋ</t>
  </si>
  <si>
    <t>niggling</t>
  </si>
  <si>
    <t>niggling doubt/worry/suspicion etc</t>
  </si>
  <si>
    <t>adj. 不断烦扰的； （一件工作）费神的； 难办的； 繁琐的
v. 为小事操心，吹毛求疵( niggle的现在分词 )； 不断地烦扰；</t>
  </si>
  <si>
    <t>gnilggin</t>
  </si>
  <si>
    <t>naɪt
naɪt</t>
  </si>
  <si>
    <t>night</t>
  </si>
  <si>
    <t>n. 夜； 晚上； （举行盛事的）夜晚；</t>
  </si>
  <si>
    <t>thgin</t>
  </si>
  <si>
    <t>ˈnaɪtmeə(r)
ˈnaɪtmer</t>
  </si>
  <si>
    <t>nightmare</t>
  </si>
  <si>
    <t>the nightmare of going through divorce</t>
  </si>
  <si>
    <t>n. 噩梦； &lt;口&gt;可怕的事情，无法摆脱的恐惧； 泛滥成灾； 紧张
adj. 可怕的，噩梦似的；</t>
  </si>
  <si>
    <t>eramthgin</t>
  </si>
  <si>
    <t>ˈnaɪɪlɪzəm
ˈnaɪəˌlɪzəm, ˈni-</t>
  </si>
  <si>
    <t>nihilism</t>
  </si>
  <si>
    <t>be regarded as nihilism;lead to nihilism;annihilate</t>
  </si>
  <si>
    <t>n. 虚无主义，极端怀疑论；</t>
  </si>
  <si>
    <t>msilihin</t>
  </si>
  <si>
    <t>ˈnaɪɪlɪst</t>
  </si>
  <si>
    <t>nihilist</t>
  </si>
  <si>
    <t>a misanthropic nihilist</t>
  </si>
  <si>
    <t>n. 虚无主义者；</t>
  </si>
  <si>
    <t>tsilihin</t>
  </si>
  <si>
    <t>nɪl
nɪl</t>
  </si>
  <si>
    <t>nil</t>
  </si>
  <si>
    <t>Their legal rights are virtually nil.</t>
  </si>
  <si>
    <t>n. 无，零； 零分；</t>
  </si>
  <si>
    <t>lin</t>
  </si>
  <si>
    <t>ˈnɪmbl
ˈnɪmbəl</t>
  </si>
  <si>
    <t>nimble</t>
  </si>
  <si>
    <t>nimble fingers.</t>
  </si>
  <si>
    <t>adj. 灵活的； 敏捷的； （头脑）思路敏捷的，机智的； 机敏的</t>
  </si>
  <si>
    <t>elbmin</t>
  </si>
  <si>
    <t>naɪn
naɪn</t>
  </si>
  <si>
    <t>nine</t>
  </si>
  <si>
    <t>num. 九； 九个； 第九；
n. 九，九个；
adj. 九的，九个的；</t>
  </si>
  <si>
    <t>enin</t>
  </si>
  <si>
    <t>ˌnaɪnˈti:n
naɪnˈtin</t>
  </si>
  <si>
    <t>nineteen</t>
  </si>
  <si>
    <t>num. 十九； 十九个； 第十九；
n. 十九岁； 十九点钟；</t>
  </si>
  <si>
    <t>neetenin</t>
  </si>
  <si>
    <t>ˈnaɪnti
ˈnaɪnti</t>
  </si>
  <si>
    <t>ninety</t>
  </si>
  <si>
    <t>num. 九十；
n. 九十； 九十年代； 九十岁；
adj. 九十的； 九十岁的；</t>
  </si>
  <si>
    <t>ytenin</t>
  </si>
  <si>
    <t>naɪnθ
naɪnθ</t>
  </si>
  <si>
    <t>ninth</t>
  </si>
  <si>
    <t>n. 第九； 九分之一；
adj. 第九的； 九分之一的；</t>
  </si>
  <si>
    <t>htnin</t>
  </si>
  <si>
    <t>nɪp
nɪp</t>
  </si>
  <si>
    <t>nip</t>
  </si>
  <si>
    <t>She gently nipped the lobe of his ear.</t>
  </si>
  <si>
    <t>vt.&amp; vi. 夹，捏，掐； 阻止； 冻伤； 剪断
vt. 伤害； 摧残；
vi. 快走； 掐去； （比赛或竞赛中）势均力敌； 将…扼杀在萌芽状态
n. 啃咬； （酒等的）一口，少量； 寒冷； 寒意</t>
  </si>
  <si>
    <t>pin</t>
  </si>
  <si>
    <t>ˈnɪpə(r)
ˈnɪpər</t>
  </si>
  <si>
    <t>nipper</t>
  </si>
  <si>
    <t>nippers;borrow your nipper</t>
  </si>
  <si>
    <t>n. 小孩（尤指男孩）； 看风门工； 送钻头工； 钳板</t>
  </si>
  <si>
    <t>reppin</t>
  </si>
  <si>
    <t>nɪpɪŋ
ˈnɪpɪŋ</t>
  </si>
  <si>
    <t>nipping</t>
  </si>
  <si>
    <t>nipping wind</t>
  </si>
  <si>
    <t>adj. 刺骨的； 尖酸刻薄的； 夹住； 压平</t>
  </si>
  <si>
    <t>gnippin</t>
  </si>
  <si>
    <t>ˈnɪpi
ˈnɪpi</t>
  </si>
  <si>
    <t>nippy</t>
  </si>
  <si>
    <t>a nippy fall day</t>
  </si>
  <si>
    <t>adj. （天气）寒冷的； 冷飕飕的； 敏捷的； 动作快的</t>
  </si>
  <si>
    <t>yppin</t>
  </si>
  <si>
    <t>nɪəˈvɑ:nə
nɪrˈvɑnə</t>
  </si>
  <si>
    <t>nirvana</t>
  </si>
  <si>
    <t>the ultimate female nirvana;</t>
  </si>
  <si>
    <t>n. （亦作N-）（印度教）生命之火的熄灭； 天堂； 极乐世界； 涅槃</t>
  </si>
  <si>
    <t>anavrin</t>
  </si>
  <si>
    <t>nɪtˌpɪk
'nɪtˌpɪk</t>
  </si>
  <si>
    <t>nit-pick</t>
  </si>
  <si>
    <t>A lot of nit-picking was going on about irrelevant things.</t>
  </si>
  <si>
    <t>vi. 挑剔，吹毛求疵； 横挑鼻子竖挑眼；</t>
  </si>
  <si>
    <t>kcip-tin</t>
  </si>
  <si>
    <t>ˈnaɪtreɪt
ˈnaɪˌtret, -trɪt</t>
  </si>
  <si>
    <t>nitrate</t>
  </si>
  <si>
    <t>high levels of nitrates in drinking water</t>
  </si>
  <si>
    <t>n. 硝酸盐； 硝酸根； 硝酸盐类化肥； 硝酸酯
vt. 用硝酸处理； 使硝化；</t>
  </si>
  <si>
    <t>etartin</t>
  </si>
  <si>
    <t>ˈnaɪtrədʒən
ˈnaɪtrədʒən</t>
  </si>
  <si>
    <t>nitrogen</t>
  </si>
  <si>
    <t>liquid nitrogen</t>
  </si>
  <si>
    <t>n. [化]氮，氮气；</t>
  </si>
  <si>
    <t>negortin</t>
  </si>
  <si>
    <t>no</t>
  </si>
  <si>
    <t>adv. 不； 否； 一点也没有；
adj. 没有的； 不许的； 一点儿也没有； 决不是的
n. 不； 否定，否认； 反对票； 否决票
abbr. 数字(number)； 元素锘(nobelium)的符号；</t>
  </si>
  <si>
    <t>on</t>
  </si>
  <si>
    <t>nəʊˈbɪləti
noʊˈbɪləti</t>
  </si>
  <si>
    <t>nobility</t>
  </si>
  <si>
    <t>the nobility of his intentions</t>
  </si>
  <si>
    <t>n. 贵族阶级； 高贵的身分[出身]； 高尚，崇高； 庄严，雄伟</t>
  </si>
  <si>
    <t>ytilibon</t>
  </si>
  <si>
    <t>ˈnəʊbl
ˈnoʊbl</t>
  </si>
  <si>
    <t>noble</t>
  </si>
  <si>
    <t>an upright and noble man;</t>
  </si>
  <si>
    <t>adj. 高尚的； 贵族的； 外表庄严和庄重的； 表现出崇高的
n. 尊贵的人； 旧时在英国使用的金币；</t>
  </si>
  <si>
    <t>elbon</t>
  </si>
  <si>
    <t>ˈnəʊbədi
ˈnoʊbədi</t>
  </si>
  <si>
    <t>nobody</t>
  </si>
  <si>
    <t>pron. 没有人，无人；
n. 小人物，无足轻重的人；</t>
  </si>
  <si>
    <t>ydobon</t>
  </si>
  <si>
    <t>nɒkˈtɜ:nl
nɑkˈtɜrnl</t>
  </si>
  <si>
    <t>nocturnal</t>
  </si>
  <si>
    <t>a nocturnal trip;nocturnal animal;diurnal</t>
  </si>
  <si>
    <t>adj. 夜的，夜间的； （动物）夜间活动的； （植物）夜间开花的； [乐]夜曲的</t>
  </si>
  <si>
    <t>lanrutcon</t>
  </si>
  <si>
    <t>nɒd
nɑd</t>
  </si>
  <si>
    <t>vi. 点头； 打瞌睡； 上下摆动； 变得粗心大意
vt. 点头示意； 使弯曲，使屈服； 点头答应；
n. 点头； 点头同意； 打瞌睡，打盹； 粗心大意</t>
  </si>
  <si>
    <t>nɒgɪn
'nɒgɪn</t>
  </si>
  <si>
    <t>noggin</t>
  </si>
  <si>
    <t>Use your noggin (= think ) .</t>
  </si>
  <si>
    <t>n. 小杯； 少量的含酒精饮料；</t>
  </si>
  <si>
    <t>niggon</t>
  </si>
  <si>
    <t>nɔɪz
nɔɪz</t>
  </si>
  <si>
    <t>noise</t>
  </si>
  <si>
    <t>n. 噪音； 嘈杂声，喧闹声； 声音，声响； 杂音
vt. 谣传； 哄传； 传说；
vi. 发出声音； 大声议论；</t>
  </si>
  <si>
    <t>esion</t>
  </si>
  <si>
    <t>ˈnɔɪsəm
ˈnɔɪsəm</t>
  </si>
  <si>
    <t>noisome</t>
  </si>
  <si>
    <t>poisonous;noisome smells;innocuous</t>
  </si>
  <si>
    <t>adj. &lt;文&gt;有害的； 有毒的； 恶臭的； 讨厌的</t>
  </si>
  <si>
    <t>emosion</t>
  </si>
  <si>
    <t>ˈnɔɪzi
ˈnɔɪzi</t>
  </si>
  <si>
    <t>noisy</t>
  </si>
  <si>
    <t>adj. 嘈杂的； 喧闹的； 充满噪音的； 吵吵闹闹的
n. 响声； 嘈杂声；</t>
  </si>
  <si>
    <t>ysion</t>
  </si>
  <si>
    <t>ˈnəʊmæd
ˈnoʊmæd</t>
  </si>
  <si>
    <t>nomad</t>
  </si>
  <si>
    <t>mad nomad society;best things for a nomad</t>
  </si>
  <si>
    <t>n. 游牧民； 流浪者； 游牧生活； 流浪生活</t>
  </si>
  <si>
    <t>damon</t>
  </si>
  <si>
    <t>nəʊ'mædɪk
noʊ'mædɪk</t>
  </si>
  <si>
    <t>nomadic</t>
  </si>
  <si>
    <t>nomadic herdsmen</t>
  </si>
  <si>
    <t>adj. 游牧的； 流浪的；</t>
  </si>
  <si>
    <t>cidamon</t>
  </si>
  <si>
    <t>nəˈmenklətʃə(r)
ˈnomənˌkletʃɚ, noˈmɛnklə-</t>
  </si>
  <si>
    <t>nomenclature</t>
  </si>
  <si>
    <t>the nomenclature of the chemistry</t>
  </si>
  <si>
    <t>n. 系统命名法； 命名（过程）； （某一学科的）术语； 专门名称</t>
  </si>
  <si>
    <t>erutalcnemon</t>
  </si>
  <si>
    <t>ˈnɒmɪnl
ˈnɑmɪnl</t>
  </si>
  <si>
    <t>nominal</t>
  </si>
  <si>
    <t>a nominal rent;the nominal head of</t>
  </si>
  <si>
    <t>adj. 名义上的； 微不足道的； 票面上的； 名字的，列名的
n. 名词性词；</t>
  </si>
  <si>
    <t>lanimon</t>
  </si>
  <si>
    <t>ˈnɒmɪneɪt
ˈnɑmɪneɪt</t>
  </si>
  <si>
    <t>nominate</t>
  </si>
  <si>
    <t>nominate somebody/something as something</t>
  </si>
  <si>
    <t>vt. 提名…为候选人； 任命； 挑选； 指定（时间、日期、名称等）</t>
  </si>
  <si>
    <t>etanimon</t>
  </si>
  <si>
    <t>ˌnɒmɪˈneɪʃn
ˌnɑmɪˈneɪʃn</t>
  </si>
  <si>
    <t>nomination</t>
  </si>
  <si>
    <t>All the committee’s nominations were approved.</t>
  </si>
  <si>
    <t>n. 任命； 提名； 被提名；</t>
  </si>
  <si>
    <t>noitanimon</t>
  </si>
  <si>
    <t>ˌnɒmɪˈni:
ˌnɑmɪˈni</t>
  </si>
  <si>
    <t>nominee</t>
  </si>
  <si>
    <t>His nominee for vice president</t>
  </si>
  <si>
    <t>n. 被提名者，候选人； 被任命者； 代名人；</t>
  </si>
  <si>
    <t>eenimon</t>
  </si>
  <si>
    <t>nɒnʃələns
ˌnɑnʃəˈlɑns</t>
  </si>
  <si>
    <t>nonchalance</t>
  </si>
  <si>
    <t>their apparent nonchalance;phlegmatic adj.</t>
  </si>
  <si>
    <t>n. 漠不关心，无动于衷，冷淡；</t>
  </si>
  <si>
    <t>ecnalahcnon</t>
  </si>
  <si>
    <t>ˈnɒnʃələnt
ˌnɑnʃəˈlɑnt</t>
  </si>
  <si>
    <t>nonchalant</t>
  </si>
  <si>
    <t>He smiled nonchalantly.;phlegmatic</t>
  </si>
  <si>
    <t>adj. 漠不关心的，冷淡的； 漫不经心的； 不感兴趣的； 恬然</t>
  </si>
  <si>
    <t>tnalahcnon</t>
  </si>
  <si>
    <t>ˌnɒnkə'mɪtl
ˌnɑnkəˈmɪtl</t>
  </si>
  <si>
    <t>noncommittal</t>
  </si>
  <si>
    <t>a noncommittal answer;remain noncommittal about future purchases</t>
  </si>
  <si>
    <t>adj. 不作许诺的； 不表态的； 不确定的； 含糊的</t>
  </si>
  <si>
    <t>lattimmocnon</t>
  </si>
  <si>
    <t>ˌnɒnkənˈfɔ:mɪst
ˌnɑnkənˈfɔrmɪst</t>
  </si>
  <si>
    <t>nonconformist</t>
  </si>
  <si>
    <t>n. （不信奉英国国教的）新教徒； 不墨守成规者；
adj. 不墨守成规的； 形容词（英国）不信奉英国国教的； 不遵奉圣公会的；</t>
  </si>
  <si>
    <t>tsimrofnocnon</t>
  </si>
  <si>
    <t>ˌnɒnkənˈfɔ:mɪti
ˌnɑnkənˈfɔrmɪti</t>
  </si>
  <si>
    <t>nonconformity</t>
  </si>
  <si>
    <t>a statement of your nonconformity</t>
  </si>
  <si>
    <t>n. 新教教徒（总称）； 不一致，不符合；</t>
  </si>
  <si>
    <t>ytimrofnocnon</t>
  </si>
  <si>
    <t>ˈnɒndɪskrɪpt
ˈnɑndɪskrɪpt</t>
  </si>
  <si>
    <t>nondescript</t>
  </si>
  <si>
    <t>descript;a rather nondescript suburban house</t>
  </si>
  <si>
    <t>adj. 无明显特征的，难以归类的，难以形容的；
n. 难以形容或归类的人或物；</t>
  </si>
  <si>
    <t>tpircsednon</t>
  </si>
  <si>
    <t>nʌn
nʌn</t>
  </si>
  <si>
    <t>none</t>
  </si>
  <si>
    <t>pron. 没有人，没有一人； 没有一个； 没有一部分，没有一点；
adv. 根本不； 无法，绝不；</t>
  </si>
  <si>
    <t>enon</t>
  </si>
  <si>
    <t>nɒˈnentəti
nɑˈnentəti</t>
  </si>
  <si>
    <t>nonentity</t>
  </si>
  <si>
    <t>entity; a nonentity in the U.S</t>
  </si>
  <si>
    <t>n. 无足轻重的人；</t>
  </si>
  <si>
    <t>ytitnenon</t>
  </si>
  <si>
    <t>nʌnˌsʌtʃ
ˈnʌnˌsʌtʃ</t>
  </si>
  <si>
    <t>nonesuch</t>
  </si>
  <si>
    <t>none such;nonesuch courses;the progressional nonesuch of the human's civilization</t>
  </si>
  <si>
    <t>n. 无比的事物，绝品，无双的人；
adj. 无与匹敌的，无与伦比的；</t>
  </si>
  <si>
    <t>hcusenon</t>
  </si>
  <si>
    <t>ˌnʌnðəˈles
ˌnʌnðəˈlɛs</t>
  </si>
  <si>
    <t>nonetheless</t>
  </si>
  <si>
    <t>adv. 虽然如此，但是；</t>
  </si>
  <si>
    <t>sselehtenon</t>
  </si>
  <si>
    <t>ˌnɒn'flæməbl
nɑnˈflæməbəl</t>
  </si>
  <si>
    <t>nonflammable</t>
  </si>
  <si>
    <t>flammable; nonflammable paint</t>
  </si>
  <si>
    <t>adj. 不燃烧的，不易燃烧的；</t>
  </si>
  <si>
    <t>elbammalfnon</t>
  </si>
  <si>
    <t>ˌnɒnəb'zɜ:vəns
ˌnɒnəb'zɜvəns</t>
  </si>
  <si>
    <t>nonobservance</t>
  </si>
  <si>
    <t>observance n.遵守, 惯例, 仪式, 庆祝</t>
  </si>
  <si>
    <t>n. 不遵守；</t>
  </si>
  <si>
    <t>ecnavresbonon</t>
  </si>
  <si>
    <t>ˌnɒnpəˈreɪl
ˌnɑnpəˈrel</t>
  </si>
  <si>
    <t>nonpareil</t>
  </si>
  <si>
    <t>compare;his nonpareil reputation ;this nonpareil;</t>
  </si>
  <si>
    <t>adj. 无比的，独特的；
n. 无可匹敌的人或物，举世无双的人或物；</t>
  </si>
  <si>
    <t>lierapnon</t>
  </si>
  <si>
    <t>nɒn'pa:tɪzæn
nɒn'patɪzæn</t>
  </si>
  <si>
    <t>nonpartisan</t>
  </si>
  <si>
    <t>a nonpartisan organization</t>
  </si>
  <si>
    <t>adj. 无党无派的，超乎党派的；</t>
  </si>
  <si>
    <t>nasitrapnon</t>
  </si>
  <si>
    <t>ˌnɒn'plʌs
nɑnˈplʌs</t>
  </si>
  <si>
    <t>nonplus</t>
  </si>
  <si>
    <t>be nonplused by</t>
  </si>
  <si>
    <t>vt. 使迷惑；
n. 迷惑，困惑，尽头；</t>
  </si>
  <si>
    <t>sulpnon</t>
  </si>
  <si>
    <t>nɒn'pɔ:rəs
'nɒn'pɔrəs</t>
  </si>
  <si>
    <t>nonporous</t>
  </si>
  <si>
    <t>nonporous materials</t>
  </si>
  <si>
    <t>n. 无孔的；</t>
  </si>
  <si>
    <t>suoropnon</t>
  </si>
  <si>
    <t>ˌnɒn'prɒfɪt
nɑnˈprɑfɪt</t>
  </si>
  <si>
    <t>nonprofit</t>
  </si>
  <si>
    <t>nonprofit organizations</t>
  </si>
  <si>
    <t>adj. 非营利的；</t>
  </si>
  <si>
    <t>tiforpnon</t>
  </si>
  <si>
    <t>nɒnreɪdɪə'æktɪv
'nɒnreɪdɪr'æktɪv</t>
  </si>
  <si>
    <t>nonradioactive</t>
  </si>
  <si>
    <t>n.&amp; adj. 非放射性（的）；</t>
  </si>
  <si>
    <t>evitcaoidarnon</t>
  </si>
  <si>
    <t>ˈnɒnsns
ˈnɑnsens</t>
  </si>
  <si>
    <t>nonsense</t>
  </si>
  <si>
    <t>n. 胡说，废话； 荒谬的念头； 愚蠢的行为； 胡闹
adj. 无意义的； 荒谬的；
int. 荒唐；</t>
  </si>
  <si>
    <t>esnesnon</t>
  </si>
  <si>
    <t>nɒnˈsensɪkl
nɑnˈsensɪkl</t>
  </si>
  <si>
    <t>nonsensical</t>
  </si>
  <si>
    <t>This is a nonsensical argument.</t>
  </si>
  <si>
    <t>adj. 无意义的，荒谬的，愚蠢的； 不像话； 痴狂；</t>
  </si>
  <si>
    <t>lacisnesnon</t>
  </si>
  <si>
    <t>nɒn'skɪd
nɒn'skɪd</t>
  </si>
  <si>
    <t>nonskid</t>
  </si>
  <si>
    <t>nonskid tires 轮胎</t>
  </si>
  <si>
    <t>adj. （通常指轮胎）防滑的，不滑的；
n. 防滑装置/器；</t>
  </si>
  <si>
    <t>diksnon</t>
  </si>
  <si>
    <t>ˌnɒn'ju:njən
ˌnɒn'junjən</t>
  </si>
  <si>
    <t>nonunion</t>
  </si>
  <si>
    <t>nonunion workers</t>
  </si>
  <si>
    <t>adj. 不属于工会的，不承认工会的； 不愈合；</t>
  </si>
  <si>
    <t>noinunon</t>
  </si>
  <si>
    <t>nɒn'vaɪəbl
nɒn'vaɪəbəl</t>
  </si>
  <si>
    <t>nonviable</t>
  </si>
  <si>
    <t>nonviable newborns</t>
  </si>
  <si>
    <t>adj. 无法生活的；</t>
  </si>
  <si>
    <t>elbaivnon</t>
  </si>
  <si>
    <t>nɒn'vaɪələns
'nɒn'vaɪələns</t>
  </si>
  <si>
    <t>nonviolence</t>
  </si>
  <si>
    <t>a policy of non-violence</t>
  </si>
  <si>
    <t>n. 非暴力反抗，非暴力主义；</t>
  </si>
  <si>
    <t>ecneloivnon</t>
  </si>
  <si>
    <t>ˌnɒn'vaɪələnt
ˌnɑnˈvaɪələnt</t>
  </si>
  <si>
    <t>nonviolent</t>
  </si>
  <si>
    <t>violent;a non-violent protest against the government</t>
  </si>
  <si>
    <t>adj. 非暴力的；</t>
  </si>
  <si>
    <t>tneloivnon</t>
  </si>
  <si>
    <t>ˈnu:dl
ˈnudl</t>
  </si>
  <si>
    <t>noodle</t>
  </si>
  <si>
    <t>rice or noodles.</t>
  </si>
  <si>
    <t>n. 面条； 傻子， 笨蛋；
vi. （乐师）弹拨乐器，（即兴）演奏； [口语]长时间地思考，反复酝酿；</t>
  </si>
  <si>
    <t>eldoon</t>
  </si>
  <si>
    <t>nu:n
nun</t>
  </si>
  <si>
    <t>noon</t>
  </si>
  <si>
    <t>n. 正午，中午； 全盛期，顶点； 〈古〉午夜； 晌午</t>
  </si>
  <si>
    <t>nu:s
nus</t>
  </si>
  <si>
    <t>noose</t>
  </si>
  <si>
    <t>lasso; put one's neck into the noose</t>
  </si>
  <si>
    <t>n. 套索； 束缚； 绞刑；
vt. 用套索捉； 使落入圈套； 处以绞刑；</t>
  </si>
  <si>
    <t>esoon</t>
  </si>
  <si>
    <t>nəʊp
noʊp</t>
  </si>
  <si>
    <t>nope</t>
  </si>
  <si>
    <t>adv. 不，不是；</t>
  </si>
  <si>
    <t>epon</t>
  </si>
  <si>
    <t>nɔ:(r)
nɔr</t>
  </si>
  <si>
    <t>nor</t>
  </si>
  <si>
    <t>conj. 也不； 也不是； 和 neither 或 not 连用； 去甲</t>
  </si>
  <si>
    <t>ron</t>
  </si>
  <si>
    <t>nɔ:m
nɔrm</t>
  </si>
  <si>
    <t>norm</t>
  </si>
  <si>
    <t>social norms 社会准则</t>
  </si>
  <si>
    <t>n. 标准； 规范； 准则； （劳动）定额</t>
  </si>
  <si>
    <t>mron</t>
  </si>
  <si>
    <t>ˈnɔ:ml
ˈnɔrml</t>
  </si>
  <si>
    <t>adj. 正常的； 正规的，标准的； [数学]正交的； 精神健全的
n. 正常，常态； 标准； [数学]法线；</t>
  </si>
  <si>
    <t>lamron</t>
  </si>
  <si>
    <t>nɔ:ˈmæləti
nɔrˈmæləti</t>
  </si>
  <si>
    <t>normality</t>
  </si>
  <si>
    <t>normality and emergency ; a shift towards normality</t>
  </si>
  <si>
    <t>n. 常态； [化]当量浓度； 规度； 正态</t>
  </si>
  <si>
    <t>ytilamron</t>
  </si>
  <si>
    <t>ˈnɔ:məlaɪz
ˈnɔrməlaɪz</t>
  </si>
  <si>
    <t>normalize</t>
  </si>
  <si>
    <t>normalize ties with their former enemy</t>
  </si>
  <si>
    <t>vt. 使正常化； 使标准化；</t>
  </si>
  <si>
    <t>ezilamron</t>
  </si>
  <si>
    <t>ˈnɔ:məli
ˈnɔrməli</t>
  </si>
  <si>
    <t>normally</t>
  </si>
  <si>
    <t>work normally</t>
  </si>
  <si>
    <t>adv. 正常地； 通常地，一般地； 按说； 论理</t>
  </si>
  <si>
    <t>yllamron</t>
  </si>
  <si>
    <t>ˈnɔ:mətɪv
ˈnɔrmətɪv</t>
  </si>
  <si>
    <t>normative</t>
  </si>
  <si>
    <t>normative grammer;normative guidelines for senators</t>
  </si>
  <si>
    <t>adj. 标准的，规范的；</t>
  </si>
  <si>
    <t>evitamron</t>
  </si>
  <si>
    <t>nɔ:θ
nɔrθ</t>
  </si>
  <si>
    <t>north</t>
  </si>
  <si>
    <t>n. 北方； 北部； （美国南北战争时与南方作战的）北部各州； 北方发达国家（尤指欧洲和北美各国）
adj. 北方的； 北部的； 朝北的； （风，光线）来自北方的
adv. 在北方； 自北地； 向北方；</t>
  </si>
  <si>
    <t>htron</t>
  </si>
  <si>
    <t>nɔ:θ'i:st
nɔrθˈist, nɔrˈist</t>
  </si>
  <si>
    <t>northeast</t>
  </si>
  <si>
    <t>twenty miles northeast of the capital</t>
  </si>
  <si>
    <t>n. 东北，东北方向； 东北部；
adj. 在东北的； 东北部的； 向东北的； （风、光线）来自东北方向的
adv. 自东北地；</t>
  </si>
  <si>
    <t>tsaehtron</t>
  </si>
  <si>
    <t>northern</t>
  </si>
  <si>
    <t>northern town;</t>
  </si>
  <si>
    <t>adj. 北方的，北部的； 来自北方的； 北风；</t>
  </si>
  <si>
    <t>nrehtron</t>
  </si>
  <si>
    <t>nɔ:θ'west
nɔrθˈwɛst, nɔrˈwɛst</t>
  </si>
  <si>
    <t>northwest</t>
  </si>
  <si>
    <t>n. 西北，西北方向； 西北部；
adj. 在西北的； 西北部的； 向西北的； （风、光线）来自西北方的
adv. 自西北地；</t>
  </si>
  <si>
    <t>tsewhtron</t>
  </si>
  <si>
    <t>nɔ:weɪ
'nɔrweɪ</t>
  </si>
  <si>
    <t>Norway</t>
  </si>
  <si>
    <t>n. 挪威（欧洲国家）；</t>
  </si>
  <si>
    <t>yawroN</t>
  </si>
  <si>
    <t>nɔ:'wi:dʒən
nɔrˈwidʒən</t>
  </si>
  <si>
    <t>Norwegian</t>
  </si>
  <si>
    <t>the Norwegian countryside.</t>
  </si>
  <si>
    <t>n. 挪威人； 挪威语；
adj. 挪威人的； 挪威的，挪威语的；</t>
  </si>
  <si>
    <t>naigewroN</t>
  </si>
  <si>
    <t>nəʊz
noʊz</t>
  </si>
  <si>
    <t>nose</t>
  </si>
  <si>
    <t>n. 鼻子； 嗅觉； 芳香，香气； 突出的部分
vt. 嗅出，闻出； 用鼻子触； 用鼻子品评（酒）等； 探出
vi. 小心探索着前进； 探问；</t>
  </si>
  <si>
    <t>eson</t>
  </si>
  <si>
    <t>ˈnəʊzdaɪv
ˈnoʊzdaɪv</t>
  </si>
  <si>
    <t>nosedive</t>
  </si>
  <si>
    <t>-dived -diving （飞机）俯冲，急降The economy went into a nosedive .</t>
  </si>
  <si>
    <t>n. 急剧下降； 急转直下； 暴跌； （飞行器的）俯冲
vi. （价格、费用等）骤降； 急剧下跌； （飞行器）俯冲；</t>
  </si>
  <si>
    <t>evideson</t>
  </si>
  <si>
    <t>ˈnəʊzgeɪ
ˈnoʊzgeɪ</t>
  </si>
  <si>
    <t>nosegay</t>
  </si>
  <si>
    <t>he is holding a nosegay</t>
  </si>
  <si>
    <t>n. &lt;文&gt;（手拿或戴在衣服上的）小花束，（尤指有香味的）花束；</t>
  </si>
  <si>
    <t>yageson</t>
  </si>
  <si>
    <t>nɒˈstældʒə
nəˈstældʒə</t>
  </si>
  <si>
    <t>nostalgia</t>
  </si>
  <si>
    <t>nostalgic a - story;nostalgia for the good old days</t>
  </si>
  <si>
    <t>n. 对往事的怀恋； 怀旧； 乡愁； 怀乡病</t>
  </si>
  <si>
    <t>aiglatson</t>
  </si>
  <si>
    <t>ˈnɒstrəl
ˈnɑstrəl</t>
  </si>
  <si>
    <t>nostril</t>
  </si>
  <si>
    <t>breathe in through your nostrils</t>
  </si>
  <si>
    <t>n. 鼻孔； 鼻孔内壁；</t>
  </si>
  <si>
    <t>lirtson</t>
  </si>
  <si>
    <t>ˈnɒstrəm
ˈnɑstrəm</t>
  </si>
  <si>
    <t>nostrum</t>
  </si>
  <si>
    <t>an economic nostrum;panacea;elixir</t>
  </si>
  <si>
    <t>n. 骗人的疗法，有专利权的药品； 妙策；</t>
  </si>
  <si>
    <t>murtson</t>
  </si>
  <si>
    <t>not</t>
  </si>
  <si>
    <t>adv. 不； [用以表示否定、否认、拒绝、禁止等]不是； 几乎不； 未必，没有[用于否定后面的词或短语]</t>
  </si>
  <si>
    <t>ton</t>
  </si>
  <si>
    <t>ˌnəʊtə'bɪlɪtɪ
ˌnotəˈbɪlɪti</t>
  </si>
  <si>
    <t>notability</t>
  </si>
  <si>
    <t>brand notability ;a notability in science</t>
  </si>
  <si>
    <t>n. 显著； 值得注意； 显著的人； 名人</t>
  </si>
  <si>
    <t>ytilibaton</t>
  </si>
  <si>
    <t>ˈnəʊtəbl
ˈnoʊtəbl</t>
  </si>
  <si>
    <t>notable</t>
  </si>
  <si>
    <t>notable achievement/success/victory</t>
  </si>
  <si>
    <t>adj. 值得注意的； 显著的； 著名的；
n. 名人； 显要人物；</t>
  </si>
  <si>
    <t>elbaton</t>
  </si>
  <si>
    <t>ˈnəʊtəbli
ˈnoʊtəbli</t>
  </si>
  <si>
    <t>notably</t>
  </si>
  <si>
    <t>Old established friends are notably absent</t>
  </si>
  <si>
    <t>adv. “notable“的派生； 显著地； 尤其；</t>
  </si>
  <si>
    <t>ylbaton</t>
  </si>
  <si>
    <t>ˈnəʊtəri
ˈnoʊtəri</t>
  </si>
  <si>
    <t>notary</t>
  </si>
  <si>
    <t>The notary looked at the count with astonishment.</t>
  </si>
  <si>
    <t>n. 公证人，公证员；</t>
  </si>
  <si>
    <t>yraton</t>
  </si>
  <si>
    <t>nəʊˈteɪʃn
noʊˈteɪʃn</t>
  </si>
  <si>
    <t>notation</t>
  </si>
  <si>
    <t>musical notation</t>
  </si>
  <si>
    <t>n. 记号，标记法；</t>
  </si>
  <si>
    <t>noitaton</t>
  </si>
  <si>
    <t>nɒtʃ
nɑtʃ</t>
  </si>
  <si>
    <t>notch</t>
  </si>
  <si>
    <t>notch in/on sth</t>
  </si>
  <si>
    <t>n. (V字形的)槽口； 刻痕； &lt;美&gt;峡谷； 等级
vt. 砍，切； 在…上作刻痕、开槽口； 作刻痕计算； 得分</t>
  </si>
  <si>
    <t>hcton</t>
  </si>
  <si>
    <t>nɒtʃt
nɒtʃt</t>
  </si>
  <si>
    <t>notched</t>
  </si>
  <si>
    <t>cut notches in the handle of their pistol</t>
  </si>
  <si>
    <t>adj. 有凹口的；
v. 在（某物）上刻V形痕( notch的过去式和过去分词 )； 赢得； 赢取； 获得高分</t>
  </si>
  <si>
    <t>dehcton</t>
  </si>
  <si>
    <t>nəʊt
noʊt</t>
  </si>
  <si>
    <t>note</t>
  </si>
  <si>
    <t>note sth;</t>
  </si>
  <si>
    <t>n. 笔记； 便笺； 音符； 钞票
vt. 注意； 记录； 对…加注释； 指出</t>
  </si>
  <si>
    <t>eton</t>
  </si>
  <si>
    <t>ˈnəʊtbʊk
ˈnoʊtbʊk</t>
  </si>
  <si>
    <t>notebook</t>
  </si>
  <si>
    <t>He brought out a notebook</t>
  </si>
  <si>
    <t>n. 笔记簿； 笔记本电脑； 手册； 笔记本</t>
  </si>
  <si>
    <t>koobeton</t>
  </si>
  <si>
    <t>ˈnəʊtpeɪpə(r)
ˈnoʊtpeɪpə(r)</t>
  </si>
  <si>
    <t>notepaper</t>
  </si>
  <si>
    <t>n. 信纸，便笺；</t>
  </si>
  <si>
    <t>repapeton</t>
  </si>
  <si>
    <t>ˈnʌθɪŋ
ˈnʌθɪŋ</t>
  </si>
  <si>
    <t>nothing</t>
  </si>
  <si>
    <t>pron. 没有东西； 没有事情； 无关紧要的东西； 毫无趣味的事
n. 无关紧要的人[事]； 零； 无；
adv. 毫不； 决不；</t>
  </si>
  <si>
    <t>gnihton</t>
  </si>
  <si>
    <t>ˈnəʊtɪs
ˈnoʊtɪs</t>
  </si>
  <si>
    <t>notice</t>
  </si>
  <si>
    <t>n. 注意； 布告； 警告； 预告
vt.&amp; vi. 注意；
vt. 通知； 留心； 关照； 注意到
vi. 引起注意；</t>
  </si>
  <si>
    <t>eciton</t>
  </si>
  <si>
    <t>ˈnəʊtɪsəbl
ˈnoʊtɪsəbl</t>
  </si>
  <si>
    <t>noticeable</t>
  </si>
  <si>
    <t>noticeable difference/change/increase etc</t>
  </si>
  <si>
    <t>adj. 显而易见的，明显的； 引人注目的，令人瞩目的； 显著的，重要的； 可以察觉的</t>
  </si>
  <si>
    <t>elbaeciton</t>
  </si>
  <si>
    <t>ˈnəʊtɪfaɪ
ˈnoʊtɪfaɪ</t>
  </si>
  <si>
    <t>notify</t>
  </si>
  <si>
    <t>notify somebody of something ;inform</t>
  </si>
  <si>
    <t>vt. 通知； 布告；</t>
  </si>
  <si>
    <t>yfiton</t>
  </si>
  <si>
    <t>ˈnəʊʃn
ˈnoʊʃn</t>
  </si>
  <si>
    <t>notion</t>
  </si>
  <si>
    <t>n. 概念，观念； 意见，见解； 奇想； 打算</t>
  </si>
  <si>
    <t>noiton</t>
  </si>
  <si>
    <t>ˈnəʊʃənl
ˈnoʊʃənl</t>
  </si>
  <si>
    <t>notional</t>
  </si>
  <si>
    <t>Their calculations were based on a notional minimum wage.</t>
  </si>
  <si>
    <t>adj. &lt;正&gt;猜测的； 估计的； 理论上的； 想像的
adv. 想象地；</t>
  </si>
  <si>
    <t>lanoiton</t>
  </si>
  <si>
    <t>ˌnəʊtəˈraɪəti
ˌnoʊtəˈraɪəti</t>
  </si>
  <si>
    <t>notoriety</t>
  </si>
  <si>
    <t>gain/win/achieve notoriety (for something)</t>
  </si>
  <si>
    <t>n. 恶名，丑名； 臭名昭著，声名狼藉；</t>
  </si>
  <si>
    <t>yteiroton</t>
  </si>
  <si>
    <t>nəʊˈtɔ:riəs
noʊˈtɔriəs</t>
  </si>
  <si>
    <t>notorious</t>
  </si>
  <si>
    <t>notorious for</t>
  </si>
  <si>
    <t>adj. 臭名昭著的； 臭名远扬的； 声名狼藉的； 恶名昭著</t>
  </si>
  <si>
    <t>suoiroton</t>
  </si>
  <si>
    <t>ˌnɒtwɪθˈstændɪŋ
ˌnɑtwɪθˈstændɪŋ</t>
  </si>
  <si>
    <t>notwithstanding</t>
  </si>
  <si>
    <t>withstand</t>
  </si>
  <si>
    <t>prep. 尽管； 虽然；
adv. 尽管如此，仍然； 还是；
conj. 虽然，尽管；</t>
  </si>
  <si>
    <t>gnidnatshtiwton</t>
  </si>
  <si>
    <t>nought</t>
  </si>
  <si>
    <t>a nought point one 0.1</t>
  </si>
  <si>
    <t>n. 零； 没有；</t>
  </si>
  <si>
    <t>thguon</t>
  </si>
  <si>
    <t>naʊn
naʊn</t>
  </si>
  <si>
    <t>noun</t>
  </si>
  <si>
    <t>n. 名词； 名词性单词； 名词词性；</t>
  </si>
  <si>
    <t>nuon</t>
  </si>
  <si>
    <t>ˈnʌrɪʃ
ˈnɜrɪʃ</t>
  </si>
  <si>
    <t>nourish</t>
  </si>
  <si>
    <t>The cream contains vitamin A to nourish the skin.</t>
  </si>
  <si>
    <t>vt. 滋养，施肥于； 抚养，教养； 怀抱（希望、怨恨）； 使健壮</t>
  </si>
  <si>
    <t>hsiruon</t>
  </si>
  <si>
    <t>ˈnʌrɪʃmənt
ˈnɜrɪʃmənt</t>
  </si>
  <si>
    <t>nourishment</t>
  </si>
  <si>
    <t>emotional/intellectual/spiritual nourishment</t>
  </si>
  <si>
    <t>n. 食物； 滋养品，营养品； “nourish”的派生；</t>
  </si>
  <si>
    <t>tnemhsiruon</t>
  </si>
  <si>
    <t>ˈnəʊvə
ˈnoʊvə</t>
  </si>
  <si>
    <t>nova</t>
  </si>
  <si>
    <t>n. 新星；</t>
  </si>
  <si>
    <t>avon</t>
  </si>
  <si>
    <t>ˈnɒvl
ˈnɑvl</t>
  </si>
  <si>
    <t>novel</t>
  </si>
  <si>
    <t>a novel; a novel way of</t>
  </si>
  <si>
    <t>n. （长篇）小说； [法]新法，附律；
adj. 新奇的； 异常的；</t>
  </si>
  <si>
    <t>levon</t>
  </si>
  <si>
    <t>nɒvəlɪtɪʃ
'nɒvəlɪtɪʃ</t>
  </si>
  <si>
    <t>noveletish</t>
  </si>
  <si>
    <t>n. 二流中篇小说的，柔情的，低级趣味的；</t>
  </si>
  <si>
    <t>hsitelevon</t>
  </si>
  <si>
    <t>ˈnɒvəlɪst
ˈnɑvəlɪst</t>
  </si>
  <si>
    <t>novelist</t>
  </si>
  <si>
    <t>a romantic novelist is</t>
  </si>
  <si>
    <t>n. 小说家；</t>
  </si>
  <si>
    <t>tsilevon</t>
  </si>
  <si>
    <t>ˈnɒvlti
ˈnɑvlti</t>
  </si>
  <si>
    <t>novelty</t>
  </si>
  <si>
    <t>novel something of a novelty;the novelty of the ideas</t>
  </si>
  <si>
    <t>n. 新奇； 新奇的事物； 新颖小巧而价廉的物品；</t>
  </si>
  <si>
    <t>ytlevon</t>
  </si>
  <si>
    <t>nəʊˈvembə(r)
noʊˈvembə(r)</t>
  </si>
  <si>
    <t>November</t>
  </si>
  <si>
    <t>n. 十一月； 通讯中用以代替字母 n 的词；</t>
  </si>
  <si>
    <t>rebmevoN</t>
  </si>
  <si>
    <t>ˈnɒvɪs
ˈnɑvɪs</t>
  </si>
  <si>
    <t>novice</t>
  </si>
  <si>
    <t>a complete novice as a reporter;neophyte</t>
  </si>
  <si>
    <t>n. 初学者，新手； 新信徒； 尚未赢过大赛的赛马；</t>
  </si>
  <si>
    <t>ecivon</t>
  </si>
  <si>
    <t>nəʊvəkeɪn
'noʊvəˌkeɪn</t>
  </si>
  <si>
    <t>novocain</t>
  </si>
  <si>
    <t>Local anesthetics, such as the Novocain</t>
  </si>
  <si>
    <t>n. &lt;拉&gt;奴佛卡因（一种局部麻醉剂）；</t>
  </si>
  <si>
    <t>niacovon</t>
  </si>
  <si>
    <t>naʊ
naʊ</t>
  </si>
  <si>
    <t>now</t>
  </si>
  <si>
    <t>adv. 现在； 其时； 立刻； （改变话题或要对方做某事前，引起对方注意）喂
adj. 现在的； 当今的； 现任的；
n. 现在； 目前； 目前；
conj. 由于； 既然；</t>
  </si>
  <si>
    <t>won</t>
  </si>
  <si>
    <t>ˈnaʊədeɪz
ˈnaʊəˌdez</t>
  </si>
  <si>
    <t>nowadays</t>
  </si>
  <si>
    <t>adv. 现在，当今；
n. 当今，现在；</t>
  </si>
  <si>
    <t>syadawon</t>
  </si>
  <si>
    <t>ˈnəʊweə(r)
ˈnoʊwer</t>
  </si>
  <si>
    <t>nowhere</t>
  </si>
  <si>
    <t>adv. 任何地方都不，无处； 毫无结果；
n. 无处； 任何地方； 无名之地；
adj. 不存在的； 毫无结果的； 不知名的；</t>
  </si>
  <si>
    <t>erehwon</t>
  </si>
  <si>
    <t>ˈnɒkʃəs
ˈnɑkʃəs</t>
  </si>
  <si>
    <t>noxious</t>
  </si>
  <si>
    <t>noxious fumes;!innocuous;deleterious;noisome;obnoxious;pernicious</t>
  </si>
  <si>
    <t>adj. 有害的，有毒的；</t>
  </si>
  <si>
    <t>suoixon</t>
  </si>
  <si>
    <t>ˈnɒzl
ˈnɑzl</t>
  </si>
  <si>
    <t>nozzle</t>
  </si>
  <si>
    <t>out the nozzle</t>
  </si>
  <si>
    <t>n. 管嘴，喷嘴； 〈俚〉鼻子；</t>
  </si>
  <si>
    <t>elzzon</t>
  </si>
  <si>
    <t>ˈnju:ɑ:ns
ˈnuɑns</t>
  </si>
  <si>
    <t>nuance</t>
  </si>
  <si>
    <t>react to nuances of</t>
  </si>
  <si>
    <t>n. 细微差别； 细微的表情；</t>
  </si>
  <si>
    <t>ecnaun</t>
  </si>
  <si>
    <t>ˈnju:baɪl
ˈnubaɪl</t>
  </si>
  <si>
    <t>nubile</t>
  </si>
  <si>
    <t>nubile girls</t>
  </si>
  <si>
    <t>adj. （指妇女）适婚的，性感的；</t>
  </si>
  <si>
    <t>elibun</t>
  </si>
  <si>
    <t>ˈnju:kliə(r)
ˈnukliə(r)</t>
  </si>
  <si>
    <t>nuclear</t>
  </si>
  <si>
    <t>nuclear energy</t>
  </si>
  <si>
    <t>adj. 原子核的，原子能的； [细胞]细胞核的；</t>
  </si>
  <si>
    <t>raelcun</t>
  </si>
  <si>
    <t>nju:klɪeɪt
ˈnukliɪt, ˈnju-</t>
  </si>
  <si>
    <t>nucleate</t>
  </si>
  <si>
    <t>two-nucleate cells;A microcrack might nucleate</t>
  </si>
  <si>
    <t>v. （使）成核；
adj. 有核的；</t>
  </si>
  <si>
    <t>etaelcun</t>
  </si>
  <si>
    <t>ˈnju:kliəs
ˈnukliəs</t>
  </si>
  <si>
    <t>nucleus</t>
  </si>
  <si>
    <t>electron and the nucleus</t>
  </si>
  <si>
    <t>n. 中心，核心； （原子）核； 起点，开始； [微]细胞核</t>
  </si>
  <si>
    <t>suelcun</t>
  </si>
  <si>
    <t>nju:d
nud</t>
  </si>
  <si>
    <t>nude</t>
  </si>
  <si>
    <t>a nude model</t>
  </si>
  <si>
    <t>adj. 裸体的； 无装饰的； [法]无效的，无偿的；
n. 裸体； 裸体像；</t>
  </si>
  <si>
    <t>edun</t>
  </si>
  <si>
    <t>nʌdʒ
nʌdʒ</t>
  </si>
  <si>
    <t>nudge</t>
  </si>
  <si>
    <t>We’re trying to nudge them towards a practical solution.</t>
  </si>
  <si>
    <t>n. 用肘轻推； 推动；
vt. （用肘）轻推； 推进；</t>
  </si>
  <si>
    <t>egdun</t>
  </si>
  <si>
    <t>ˈnju:dəti
ˈnudəti</t>
  </si>
  <si>
    <t>nudity</t>
  </si>
  <si>
    <t>The play contains scenes of nudity.</t>
  </si>
  <si>
    <t>n. 裸体； 裸露；</t>
  </si>
  <si>
    <t>ytidun</t>
  </si>
  <si>
    <t>ˈnju:gətəri
ˈnugətɔri</t>
  </si>
  <si>
    <t>nugatory</t>
  </si>
  <si>
    <t>a nugatory idea</t>
  </si>
  <si>
    <t>adj. 琐碎的； 无价值的； 不起作用的； 无效的</t>
  </si>
  <si>
    <t>yrotagun</t>
  </si>
  <si>
    <t>ˈnʌgɪt
ˈnʌɡɪt</t>
  </si>
  <si>
    <t>nugget</t>
  </si>
  <si>
    <t>It took months to extract that nugget of information from them.</t>
  </si>
  <si>
    <t>n. （天然）块金，块；</t>
  </si>
  <si>
    <t>teggun</t>
  </si>
  <si>
    <t>ˈnju:sns
ˈnusns</t>
  </si>
  <si>
    <t>nuisance</t>
  </si>
  <si>
    <t>makes a nuisance of themselves;Sorry to be a nuisance</t>
  </si>
  <si>
    <t>n. 讨厌的东西（人，行为）麻烦事； 非法妨害，损害； 麻烦事；</t>
  </si>
  <si>
    <t>ecnasiun</t>
  </si>
  <si>
    <t>nʌl
nʌl</t>
  </si>
  <si>
    <t>null</t>
  </si>
  <si>
    <t>The contract was declared null and void .</t>
  </si>
  <si>
    <t>adj. &lt;术&gt;零值的； 等于零的； （协议） 无法律效力； 失效的</t>
  </si>
  <si>
    <t>llun</t>
  </si>
  <si>
    <t>ˈnʌlɪfaɪ
ˈnʌləˌfaɪ</t>
  </si>
  <si>
    <t>nullify</t>
  </si>
  <si>
    <t>nullify a contract</t>
  </si>
  <si>
    <t>n. 虚假说，零假说；
vt. 使抵消； 使无效；</t>
  </si>
  <si>
    <t>yfillun</t>
  </si>
  <si>
    <t>ˈnʌləti
'nʌlətɪ</t>
  </si>
  <si>
    <t>nullity</t>
  </si>
  <si>
    <t>a decree of nullity</t>
  </si>
  <si>
    <t>n. &lt;正，律&gt;（尤指婚姻）法律上无效； 不存在； &lt;罕&gt;无足轻重的人；</t>
  </si>
  <si>
    <t>ytillun</t>
  </si>
  <si>
    <t>nʌm
nʌm</t>
  </si>
  <si>
    <t>numb</t>
  </si>
  <si>
    <t>I just sat there, numb with fear.</t>
  </si>
  <si>
    <t>adj. 麻木的，失去感觉的； 无动于衷的，没感情的；
vt. 使麻木，使麻痹；</t>
  </si>
  <si>
    <t>bmun</t>
  </si>
  <si>
    <t>ˈnʌmbə(r)
ˈnʌmbɚ</t>
  </si>
  <si>
    <t>number</t>
  </si>
  <si>
    <t>n. 数字； 数量； 号码； 编号
v. 标号； 总计； 把…算作；</t>
  </si>
  <si>
    <t>rebmun</t>
  </si>
  <si>
    <t>nʌmbərɪŋ
'nʌmbərɪŋ</t>
  </si>
  <si>
    <t>numbering</t>
  </si>
  <si>
    <t>sequence numbering;numbering plan</t>
  </si>
  <si>
    <t>n. 编号方式；
v. 数，算( number的现在分词 )； 给…编号； 总共；</t>
  </si>
  <si>
    <t>gnirebmun</t>
  </si>
  <si>
    <t>nju:mərət
ˈnuməˌret, ˈnju-</t>
  </si>
  <si>
    <t>numerate</t>
  </si>
  <si>
    <t>create a literate and numerate workforce</t>
  </si>
  <si>
    <t>adj. 识数的，有计算能力的；
vt. 数，列举； 数，列举；</t>
  </si>
  <si>
    <t>etaremun</t>
  </si>
  <si>
    <t>nju:ˈmerɪkl
nuˈmerɪkl</t>
  </si>
  <si>
    <t>numerical</t>
  </si>
  <si>
    <t>a numerical code</t>
  </si>
  <si>
    <t>adj. 数字的，用数字表示的，数值的；</t>
  </si>
  <si>
    <t>laciremun</t>
  </si>
  <si>
    <t>ˌnju:məˈrɒlədʒi
ˌnuməˈrɑlədʒi</t>
  </si>
  <si>
    <t>numerology</t>
  </si>
  <si>
    <t>believe in numerology</t>
  </si>
  <si>
    <t>n. 数字命理学，数字占卦术；</t>
  </si>
  <si>
    <t>ygoloremun</t>
  </si>
  <si>
    <t>ˈnju:mərəs
ˈnumərəs</t>
  </si>
  <si>
    <t>numerous</t>
  </si>
  <si>
    <t>Numerous factories</t>
  </si>
  <si>
    <t>adj. 很多的，许多的； 数量庞大的数量庞大的； 数不清的；</t>
  </si>
  <si>
    <t>suoremun</t>
  </si>
  <si>
    <t>ˈnju:mɪnəs
ˈnumɪnəs</t>
  </si>
  <si>
    <t>numinous</t>
  </si>
  <si>
    <t>a numinous place</t>
  </si>
  <si>
    <t>adj. 神圣的； 神秘的； 超自然的； 令人敬畏而又向往的</t>
  </si>
  <si>
    <t>suonimun</t>
  </si>
  <si>
    <t>ˌnju:mɪz'mætɪk
ˌnumɪzˈmætɪk, -mɪs-, ˌnju-</t>
  </si>
  <si>
    <t>numismatic</t>
  </si>
  <si>
    <t>;-matic;numismatic professionals ;numismatic coins and gold</t>
  </si>
  <si>
    <t>adj. 钱币的，奖章的，与钱币或奖章有关的；</t>
  </si>
  <si>
    <t>citamsimun</t>
  </si>
  <si>
    <t>nju:ˈmɪzmətɪst
nuˈmɪzmətɪst</t>
  </si>
  <si>
    <t>numismatist</t>
  </si>
  <si>
    <t>n. 货币学者，古币研究家（或收藏家）；</t>
  </si>
  <si>
    <t>tsitamsimun</t>
  </si>
  <si>
    <t>ˈnʌnəri
ˈnʌnəri</t>
  </si>
  <si>
    <t>nunnery</t>
  </si>
  <si>
    <t>convent</t>
  </si>
  <si>
    <t>n. 尼姑庵，女修道院；</t>
  </si>
  <si>
    <t>yrennun</t>
  </si>
  <si>
    <t>ˈnʌpʃl
ˈnʌpʃəl, -tʃəl</t>
  </si>
  <si>
    <t>nuptial</t>
  </si>
  <si>
    <t>the nuptial day;in planning her nuptials;conjugal;connubial</t>
  </si>
  <si>
    <t>adj. 婚姻的，婚礼的；
n. 婚礼；</t>
  </si>
  <si>
    <t>laitpun</t>
  </si>
  <si>
    <t>nɜ:s
nɜrs</t>
  </si>
  <si>
    <t>nurse</t>
  </si>
  <si>
    <t>Jane still nurses the pain of rejection;nurse sb;</t>
  </si>
  <si>
    <t>n. 护士，看护； 奶妈，保姆，阿妈，保育员； 保护人，培养者，养成所，发祥地； [植]保护树，[虫]保护虫，保育虫，[动]世代交替的无性期的个体
vt.&amp; vi. 护理； 照料； 喂； 吃奶
vt. 培育； 怀抱； 搂抱； 调治</t>
  </si>
  <si>
    <t>esrun</t>
  </si>
  <si>
    <t>ˈnɜ:səri
ˈnɜrsəri</t>
  </si>
  <si>
    <t>nursery</t>
  </si>
  <si>
    <t>nursery education/unit/teacher</t>
  </si>
  <si>
    <t>n. 婴儿室，幼儿园； 苗圃； 临时托儿所； 温床，滋生地</t>
  </si>
  <si>
    <t>yresrun</t>
  </si>
  <si>
    <t>ˈnɜ:sɪŋ
ˈnɜrsɪŋ</t>
  </si>
  <si>
    <t>nursing</t>
  </si>
  <si>
    <t>psychiatric nursing</t>
  </si>
  <si>
    <t>n. 护理，看护； 养育；
v. 护理( nurse的现在分词)； 照料； 喂； 吃奶
adj. 领养（孩子）的； 被领养的；</t>
  </si>
  <si>
    <t>gnisrun</t>
  </si>
  <si>
    <t>ˈnɜ:tʃə(r)
ˈnɜrtʃə(r)</t>
  </si>
  <si>
    <t>nurture</t>
  </si>
  <si>
    <t>foster;plants nurtured in the greenhouse</t>
  </si>
  <si>
    <t>vt. 养育； 培育； 滋养； 培植
n. 教养，培育； 营养物，食物； 环境因素；</t>
  </si>
  <si>
    <t>erutrun</t>
  </si>
  <si>
    <t>nʌt
nʌt</t>
  </si>
  <si>
    <t>nut</t>
  </si>
  <si>
    <t>Nuts and seeds;nuts and bolts;a true baseball nut;They're nuts about the car;You guys are nuts</t>
  </si>
  <si>
    <t>n. 螺母，螺帽； 坚果，坚果果仁； 难对付的人； [乐]弓根
v. 采坚果； 拾坚果；</t>
  </si>
  <si>
    <t>tun</t>
  </si>
  <si>
    <t>ˈnju:triənt
ˈnutriənt</t>
  </si>
  <si>
    <t>nutrient</t>
  </si>
  <si>
    <t>The plant absorbs nutrients from the soil. ;nutrient composition</t>
  </si>
  <si>
    <t>n. 营养物，营养品，养分，养料； 滋养物；
adj. 营养的，滋养的；</t>
  </si>
  <si>
    <t>tneirtun</t>
  </si>
  <si>
    <t>njuˈtrɪʃn
nuˈtrɪʃn</t>
  </si>
  <si>
    <t>nutrition</t>
  </si>
  <si>
    <t>poor/good nutrition</t>
  </si>
  <si>
    <t>n. 营养，滋养； 营养品； 营养学； 食物</t>
  </si>
  <si>
    <t>noitirtun</t>
  </si>
  <si>
    <t>njuˈtrɪʃəs
nuˈtrɪʃəs</t>
  </si>
  <si>
    <t>nutritious</t>
  </si>
  <si>
    <t>highly nutritious meals.</t>
  </si>
  <si>
    <t>adj. 有营养的，滋养的；</t>
  </si>
  <si>
    <t>suoitirtun</t>
  </si>
  <si>
    <t>nʌts
nʌts</t>
  </si>
  <si>
    <t>nuts</t>
  </si>
  <si>
    <t>Are you nuts?</t>
  </si>
  <si>
    <t>adj. &lt;俚&gt;发疯的； 傻的； &lt;美俚&gt;热爱的； 迷恋的
n. 螺母（ nut的名词复数 ）； 坚果； 对…着迷的人； 疯子</t>
  </si>
  <si>
    <t>stun</t>
  </si>
  <si>
    <t>ˈnʌzl
ˈnʌzəl</t>
  </si>
  <si>
    <t>nuzzle</t>
  </si>
  <si>
    <t>nuzzle my shouder</t>
  </si>
  <si>
    <t>vt. （用鼻）掘； 擦； 依偎； （用头或脸）紧挨</t>
  </si>
  <si>
    <t>elzzun</t>
  </si>
  <si>
    <t>ˈnaɪlɒn
ˈnaɪlɑn</t>
  </si>
  <si>
    <t>nylon</t>
  </si>
  <si>
    <t>made of lightweight nylon</t>
  </si>
  <si>
    <t>n. [纺]尼龙； 尼龙织品； 〈口〉尼龙长袜；</t>
  </si>
  <si>
    <t>nolyn</t>
  </si>
  <si>
    <t>nɪmf
nɪmf</t>
  </si>
  <si>
    <t>nymph</t>
  </si>
  <si>
    <t>wood nymph;a nude nymph</t>
  </si>
  <si>
    <t>n. 仙女； 幼虫；</t>
  </si>
  <si>
    <t>hpmyn</t>
  </si>
  <si>
    <t>əʊf
oʊf</t>
  </si>
  <si>
    <t>oaf</t>
  </si>
  <si>
    <t>oafish ;you drunken oaf</t>
  </si>
  <si>
    <t>n. &lt;罕&gt;呆子，畸形儿；</t>
  </si>
  <si>
    <t>fao</t>
  </si>
  <si>
    <t>ˈəʊfɪʃ
 ˈofɪʃ</t>
  </si>
  <si>
    <t>oafish</t>
  </si>
  <si>
    <t>brave but oafish</t>
  </si>
  <si>
    <t>adj. 痴呆的，笨手笨脚的；</t>
  </si>
  <si>
    <t>hsifao</t>
  </si>
  <si>
    <t xml:space="preserve">
 əʊk
 əʊk</t>
  </si>
  <si>
    <t>oak</t>
  </si>
  <si>
    <t>oak tree</t>
  </si>
  <si>
    <t>kao</t>
  </si>
  <si>
    <t>ˈəuklənd
ˈoklənd</t>
  </si>
  <si>
    <t>Oakland</t>
  </si>
  <si>
    <t>释义 奥克兰（美国加利福尼亚州西部港市）；</t>
  </si>
  <si>
    <t>dnalkaO</t>
  </si>
  <si>
    <t>ɔ:(r)
ɔr, or</t>
  </si>
  <si>
    <t>oar</t>
  </si>
  <si>
    <t>We were getting along fine until you stuck your oar in. ;grasp the oar</t>
  </si>
  <si>
    <t>n. 桨，橹； 划手；
vi. 划（行）；</t>
  </si>
  <si>
    <t>rao</t>
  </si>
  <si>
    <t>ɔ:fɪʃ
'oʊr'ɔˌfɪʃ</t>
  </si>
  <si>
    <t>oarfish</t>
  </si>
  <si>
    <t>Giant Oarfish</t>
  </si>
  <si>
    <t>n. 皇带鱼；</t>
  </si>
  <si>
    <t>hsifrao</t>
  </si>
  <si>
    <t>əʊˈeɪsɪs
oʊˈeɪsɪs</t>
  </si>
  <si>
    <t>oasis</t>
  </si>
  <si>
    <t>an oasis of calm/serenity/tranquillity etc</t>
  </si>
  <si>
    <t>n. （沙漠中的）绿洲； （困苦中）令人快慰的地方（或时刻）； 乐土，宜人之地； 慰藉物</t>
  </si>
  <si>
    <t>sisao</t>
  </si>
  <si>
    <t>əʊθ
oʊθ</t>
  </si>
  <si>
    <t>oath</t>
  </si>
  <si>
    <t>oath of loyalty/allegiance/obedience etc</t>
  </si>
  <si>
    <t>n. 誓言，誓约； 妄用神名，渎神的言词； [法]宣誓； 诅咒，咒骂语</t>
  </si>
  <si>
    <t>htao</t>
  </si>
  <si>
    <t>ˈəʊtmi:l
ˈoʊtmil</t>
  </si>
  <si>
    <t>oatmeal</t>
  </si>
  <si>
    <t>porridge ;butter and oatmeal</t>
  </si>
  <si>
    <t>n. 燕麦片；</t>
  </si>
  <si>
    <t>laemtao</t>
  </si>
  <si>
    <t>ˌɔblɪˈgɑ:təʊ
ˌɑblɪˈɡɑto</t>
  </si>
  <si>
    <t>obbligato</t>
  </si>
  <si>
    <t>a piano sonata accompanied by an instrumental obbligato;one of the obbligato tools</t>
  </si>
  <si>
    <t>n. &lt;音&gt;助奏声部；</t>
  </si>
  <si>
    <t>otagilbbo</t>
  </si>
  <si>
    <t>ˈɒbdjərət
ˈɑbdərət</t>
  </si>
  <si>
    <t>obdurate</t>
  </si>
  <si>
    <t>obdurate policeman an obdurate refusal;obstinate</t>
  </si>
  <si>
    <t>adj. 顽固的； 执拗的； 麻木不仁的； 冷酷无情的</t>
  </si>
  <si>
    <t>etarudbo</t>
  </si>
  <si>
    <t>ə'bi:dɪəns
oˈbidiəns</t>
  </si>
  <si>
    <t>obedience</t>
  </si>
  <si>
    <t>in obedience to something</t>
  </si>
  <si>
    <t>n. 遵守； 顺从； 服从； （教会的）权威</t>
  </si>
  <si>
    <t>ecneidebo</t>
  </si>
  <si>
    <t>əˈbi:diənt
oˈbidiənt</t>
  </si>
  <si>
    <t>obedient</t>
  </si>
  <si>
    <t>obedient children;obey</t>
  </si>
  <si>
    <t>adj. 顺从的，服从的； 忠顺的； 孝顺的； 驯良的</t>
  </si>
  <si>
    <t>tneidebo</t>
  </si>
  <si>
    <t>əʊˈbeɪsns
oʊˈbisns</t>
  </si>
  <si>
    <t>obeisance</t>
  </si>
  <si>
    <t>obey make obeisance to sb;show obeisance to sb;homage</t>
  </si>
  <si>
    <t>n. 敬礼，行礼； 敬意；</t>
  </si>
  <si>
    <t>ecnasiebo</t>
  </si>
  <si>
    <t>ˈɒbəlɪsk
ˈɑbəlɪsk</t>
  </si>
  <si>
    <t>obelisk</t>
  </si>
  <si>
    <t>the obelisk in the Place</t>
  </si>
  <si>
    <t>n. 方尖石塔，短剑号，疑问记号；</t>
  </si>
  <si>
    <t>ksilebo</t>
  </si>
  <si>
    <t>əʊˈbi:s
oʊˈbis</t>
  </si>
  <si>
    <t>obese</t>
  </si>
  <si>
    <t>obese people</t>
  </si>
  <si>
    <t>adj. 极为肥胖的，肥大的；</t>
  </si>
  <si>
    <t>esebo</t>
  </si>
  <si>
    <t>əʊ'bi:sətɪ
oˈbisɪti</t>
  </si>
  <si>
    <t>a cure for obesity</t>
  </si>
  <si>
    <t>n. 肥胖，过胖； 肥胖症；</t>
  </si>
  <si>
    <t>ytisebo</t>
  </si>
  <si>
    <t>əˈbeɪ
oˈbe</t>
  </si>
  <si>
    <t>obey</t>
  </si>
  <si>
    <t>obey an order/command</t>
  </si>
  <si>
    <t>vt.&amp; vi. 服从，听从；
vt. 遵守，遵循；</t>
  </si>
  <si>
    <t>yebo</t>
  </si>
  <si>
    <t>ˈɒbfʌskeɪt
ˈɑbfʌskeɪt</t>
  </si>
  <si>
    <t>obfuscate</t>
  </si>
  <si>
    <t>obfuscate the fact</t>
  </si>
  <si>
    <t>vt. 使模糊，使混乱； 使糊涂；</t>
  </si>
  <si>
    <t>etacsufbo</t>
  </si>
  <si>
    <t>əˈbɪtʃuəri
oʊˈbɪtʃueri</t>
  </si>
  <si>
    <t>obituary</t>
  </si>
  <si>
    <t>obit n .讣告;obituary notice</t>
  </si>
  <si>
    <t>n. 讣告； 讣闻；
adj. 讣告的； 死亡的； 有关死者的；</t>
  </si>
  <si>
    <t>yrautibo</t>
  </si>
  <si>
    <t>ˈɒbdʒɪkt
ˈɑbdʒekt</t>
  </si>
  <si>
    <t>object</t>
  </si>
  <si>
    <t>n. 物体； 目标； 宾语； 客体，对象</t>
  </si>
  <si>
    <t>tcejbo</t>
  </si>
  <si>
    <t>əbˈdʒekʃn
əbˈdʒɛkʃən</t>
  </si>
  <si>
    <t>objection</t>
  </si>
  <si>
    <t>Despite objections by the White House;a ridiculous objection</t>
  </si>
  <si>
    <t>n. 反对； 反对的话，异议； 反对的理由；</t>
  </si>
  <si>
    <t>noitcejbo</t>
  </si>
  <si>
    <t>əbˈdʒekʃənəbl
əbˈdʒɛkʃənəbəl</t>
  </si>
  <si>
    <t>objectionable</t>
  </si>
  <si>
    <t>objectionable behaviour</t>
  </si>
  <si>
    <t>adj. &lt;正&gt;令人不快的，令人反感的，讨厌的；</t>
  </si>
  <si>
    <t>elbanoitcejbo</t>
  </si>
  <si>
    <t>əbˈdʒektɪv
əbˈdʒɛktɪv</t>
  </si>
  <si>
    <t>objective</t>
  </si>
  <si>
    <t>Our main objective;</t>
  </si>
  <si>
    <t>adj. 客观的，实体的； 目标的； [语]宾格的； [医]他觉的
n. 目标，任务； [光]物镜； [语]宾语，宾格； [事]出击目标</t>
  </si>
  <si>
    <t>evitcejbo</t>
  </si>
  <si>
    <t>əb'dʒektɪvlɪ
əbˈdʒɛktɪvlɪ</t>
  </si>
  <si>
    <t>objectively</t>
  </si>
  <si>
    <t>objectively judge architecture</t>
  </si>
  <si>
    <t>adv. 客观地；</t>
  </si>
  <si>
    <t>ylevitcejbo</t>
  </si>
  <si>
    <t>ɒ'bleɪʃən
əˈbleʃən, oˈble-</t>
  </si>
  <si>
    <t>oblation</t>
  </si>
  <si>
    <t>offer an oblation</t>
  </si>
  <si>
    <t>n. 祭物，献神物； 祭品； 奉献圣体；</t>
  </si>
  <si>
    <t>noitalbo</t>
  </si>
  <si>
    <t>ɒblɪgeɪt
ˈɑblɪˌɡet</t>
  </si>
  <si>
    <t>obligate</t>
  </si>
  <si>
    <t>feel obligate to help</t>
  </si>
  <si>
    <t>vt. 使（在法律或道义上）负有责任或义务； 对…施以恩惠；
adj. 有义务的，必要的；</t>
  </si>
  <si>
    <t>etagilbo</t>
  </si>
  <si>
    <t>ˌɒblɪˈgeɪʃn
ˌɑblɪˈgeɪʃn</t>
  </si>
  <si>
    <t>obligation</t>
  </si>
  <si>
    <t>have an obligation to do something</t>
  </si>
  <si>
    <t>n. 义务，责任； 证券，契约； 债务； 恩惠</t>
  </si>
  <si>
    <t>noitagilbo</t>
  </si>
  <si>
    <t>əˈblɪgətri
əˈblɪgətɔri</t>
  </si>
  <si>
    <t>obligatory</t>
  </si>
  <si>
    <t>it is obligatory for somebody (to do something)</t>
  </si>
  <si>
    <t>adj. 必须的； 应尽的； 义务的； 强制性的</t>
  </si>
  <si>
    <t>yrotagilbo</t>
  </si>
  <si>
    <t>əˈblaɪdʒ
əˈblaɪdʒ</t>
  </si>
  <si>
    <t>oblige</t>
  </si>
  <si>
    <t>feel obliged to do something ;oblige somebody to do something</t>
  </si>
  <si>
    <t>vt. 强制，强迫； 使负债务； 使感激； 施惠于
vi. 施恩惠； 帮忙，效劳；</t>
  </si>
  <si>
    <t>egilbo</t>
  </si>
  <si>
    <t>əˈblaɪdʒɪŋ
əˈblaɪdʒɪŋ</t>
  </si>
  <si>
    <t>obliging</t>
  </si>
  <si>
    <t>The shop assistant was very obliging.</t>
  </si>
  <si>
    <t>adj. 乐于助人的； 有礼貌的；
v. 迫使做( oblige的现在分词)； 施惠；</t>
  </si>
  <si>
    <t>gnigilbo</t>
  </si>
  <si>
    <t>əˈbli:k
oˈblik, əˈblik</t>
  </si>
  <si>
    <t>oblique</t>
  </si>
  <si>
    <t>an oblique line</t>
  </si>
  <si>
    <t>adj. 斜，倾斜的； [数]非直角的，非垂直的，斜角，斜面； 拐弯抹角的，间接的； 暗中的
v. 倾斜；
n. 倾斜物；</t>
  </si>
  <si>
    <t>euqilbo</t>
  </si>
  <si>
    <t>əˈblɪtəreɪt
əˈblɪtəˌret,oˈblɪt-</t>
  </si>
  <si>
    <t>obliterate</t>
  </si>
  <si>
    <t>obliterate one's anger;擦掉文字</t>
  </si>
  <si>
    <t>vt. 涂去，擦掉； 使消失； 使被忘却； 忘掉</t>
  </si>
  <si>
    <t>etaretilbo</t>
  </si>
  <si>
    <t>əˈblɪviən
əˈblɪviən</t>
  </si>
  <si>
    <t>oblivion</t>
  </si>
  <si>
    <t>sink into oblivion</t>
  </si>
  <si>
    <t>n. 遗忘； 淹没； 赦免；</t>
  </si>
  <si>
    <t>noivilbo</t>
  </si>
  <si>
    <t>əˈblɪviəs
əˈblɪviəs</t>
  </si>
  <si>
    <t>oblivious</t>
  </si>
  <si>
    <t>be oblivious of/to sth</t>
  </si>
  <si>
    <t>adj. 忘却的； 健忘的； 不注意的； 不知道的</t>
  </si>
  <si>
    <t>suoivilbo</t>
  </si>
  <si>
    <t>ˈɒblɒŋ
ˈɑblɔŋ</t>
  </si>
  <si>
    <t>oblong</t>
  </si>
  <si>
    <t>an oblong table</t>
  </si>
  <si>
    <t>adj. 长方形的； 矩形的； 椭圆形的； 椭圆体的
n. 长方形；</t>
  </si>
  <si>
    <t>gnolbo</t>
  </si>
  <si>
    <t>ˈɒbləkwi
ˈɑbləkwi</t>
  </si>
  <si>
    <t>obloquy</t>
  </si>
  <si>
    <t>scorn and obloquy soliloquy;ob-,相对，对着的，-loq,说;abuse</t>
  </si>
  <si>
    <t>n. 辱骂； 遭指责，遭诽谤；</t>
  </si>
  <si>
    <t>yuqolbo</t>
  </si>
  <si>
    <t>əbˈnɒkʃəs
əbˈnɑkʃəs</t>
  </si>
  <si>
    <t>obnoxious</t>
  </si>
  <si>
    <t>the most obnoxious man;noxious adj. 有害的；有毒的；败坏道德的；讨厌的;noxious</t>
  </si>
  <si>
    <t>adj. 讨厌的； 易受伤害； 应受谴责的；</t>
  </si>
  <si>
    <t>suoixonbo</t>
  </si>
  <si>
    <t>əbˈsi:n
ɑbˈsin, əb-</t>
  </si>
  <si>
    <t>obscene</t>
  </si>
  <si>
    <t>obscene phone calls</t>
  </si>
  <si>
    <t>adj. 淫秽的； 下流的； 猥亵的； 可憎的</t>
  </si>
  <si>
    <t>enecsbo</t>
  </si>
  <si>
    <t>əbˈskjʊə(r)
əbˈskjʊr</t>
  </si>
  <si>
    <t>obscure</t>
  </si>
  <si>
    <t>For some obscure reason ,</t>
  </si>
  <si>
    <t>adj. 昏暗的，朦胧的； 晦涩的，不清楚的； 隐蔽的； 不著名的，无名的
vt. 使…模糊不清，掩盖； 隐藏； 使难理解；
n. 某种模糊的或不清楚的东西；</t>
  </si>
  <si>
    <t>erucsbo</t>
  </si>
  <si>
    <t>əbˈskjʊərəti
əbˈskjʊrəti</t>
  </si>
  <si>
    <t>obscurity</t>
  </si>
  <si>
    <t>live/work/remain etc in obscurity</t>
  </si>
  <si>
    <t>n. 朦胧； 晦涩； 默默无闻； 费解</t>
  </si>
  <si>
    <t>ytirucsbo</t>
  </si>
  <si>
    <t>ˈɒbsəkwiz
ˈɑbsəkwiz</t>
  </si>
  <si>
    <t>obsequies</t>
  </si>
  <si>
    <t>a funeral ceremony ;funeral;at his obsequies</t>
  </si>
  <si>
    <t>n. 葬礼，丧礼；</t>
  </si>
  <si>
    <t>seiuqesbo</t>
  </si>
  <si>
    <t>əbˈsi:kwiəs
ɑbˈsikwiəs, əb-</t>
  </si>
  <si>
    <t>obsequious</t>
  </si>
  <si>
    <t>be obsequious to sb adulatory 奉承的;-sequi,跟随，词源同sequence</t>
  </si>
  <si>
    <t>adj. 奉承拍马的，卑躬屈膝的； 谄媚的；</t>
  </si>
  <si>
    <t>suoiuqesbo</t>
  </si>
  <si>
    <t>əbˈzɜ:vəns
əbˈzɜrvəns</t>
  </si>
  <si>
    <t>observance</t>
  </si>
  <si>
    <t>nonobservance n. (对法律, 习俗等的)不遵守, 违反the strict observance of Islam</t>
  </si>
  <si>
    <t>n. 遵守，奉行； （宗教的，正式的）仪式； 惯例； 庆祝</t>
  </si>
  <si>
    <t>ecnavresbo</t>
  </si>
  <si>
    <t>əbˈzɜ:vənt
əbˈzɜrvənt</t>
  </si>
  <si>
    <t>observant</t>
  </si>
  <si>
    <t>the writer’s observant eye for detail</t>
  </si>
  <si>
    <t>adj. 善于观察的，观察力敏锐的； 严守教规的；</t>
  </si>
  <si>
    <t>tnavresbo</t>
  </si>
  <si>
    <t>ˌɒbzəˈveɪʃn
ˌɑbzərˈveɪʃn</t>
  </si>
  <si>
    <t>observation</t>
  </si>
  <si>
    <t>observation of the movement of the planets</t>
  </si>
  <si>
    <t>n. 观察； 观察力； 评论； 观察所得</t>
  </si>
  <si>
    <t>noitavresbo</t>
  </si>
  <si>
    <t>əbˈzɜ:vətri
əbˈzɜrvətɔri</t>
  </si>
  <si>
    <t>observatory</t>
  </si>
  <si>
    <t>With a full-power observatory in place</t>
  </si>
  <si>
    <t>n. 天文台； 气象台； 瞭望台；</t>
  </si>
  <si>
    <t>yrotavresbo</t>
  </si>
  <si>
    <t>əbˈzɜ:v
əbˈzɜrv</t>
  </si>
  <si>
    <t>observe</t>
  </si>
  <si>
    <t>Hooke observed a reddish spot ;We observe that ; observe a ceasefire</t>
  </si>
  <si>
    <t>vt.&amp; vi. 观察； 研究；
vt. 遵守； 观察； 庆祝；
vi. 注意； 说； 评述； 当观察员</t>
  </si>
  <si>
    <t>evresbo</t>
  </si>
  <si>
    <t>əbˈzɜ:və(r)
əbˈzɜrvə(r)</t>
  </si>
  <si>
    <t>observer</t>
  </si>
  <si>
    <t>political observers</t>
  </si>
  <si>
    <t>n. 遵守者，观察者； 观察团； 观察员；</t>
  </si>
  <si>
    <t>revresbo</t>
  </si>
  <si>
    <t>əbˈses
əbˈsɛs, ɑb-</t>
  </si>
  <si>
    <t>obsess</t>
  </si>
  <si>
    <t>obsess one's heart</t>
  </si>
  <si>
    <t>vt. 使着迷； 缠住，迷住； 使困扰；</t>
  </si>
  <si>
    <t>ssesbo</t>
  </si>
  <si>
    <t>əbˈseʃn
əbˈsɛʃən, ɑb-</t>
  </si>
  <si>
    <t>obsession</t>
  </si>
  <si>
    <t>an unhealthy obsession with being thin</t>
  </si>
  <si>
    <t>n. 着魔，萦绕； 使人痴迷的人（或物）； 摆脱不了的思想[情感等]； 妄想</t>
  </si>
  <si>
    <t>noissesbo</t>
  </si>
  <si>
    <t>əbˈsesɪv
əbˈsɛsɪv, ɑb-</t>
  </si>
  <si>
    <t>obsessive</t>
  </si>
  <si>
    <t>I try to stay fit, but I’m not obsessive about it.</t>
  </si>
  <si>
    <t>adj. 着迷的； 急迫的； 强迫性的； 难以释怀的
n. 强迫症患者；</t>
  </si>
  <si>
    <t>evissesbo</t>
  </si>
  <si>
    <t>əbˈsɪdiən
ɑbˈsɪdiən</t>
  </si>
  <si>
    <t>obsidian</t>
  </si>
  <si>
    <t>an obsidian mask</t>
  </si>
  <si>
    <t>n. 黑曜石；</t>
  </si>
  <si>
    <t>naidisbo</t>
  </si>
  <si>
    <t>ˌɒbsəˈlesns
ˌɑbsəˈlesns</t>
  </si>
  <si>
    <t>obsolescence</t>
  </si>
  <si>
    <t>the planned obsolescence of some software</t>
  </si>
  <si>
    <t>n. 废弃； 陈旧过时； &lt;生&gt;（器官的）废退；</t>
  </si>
  <si>
    <t>ecnecselosbo</t>
  </si>
  <si>
    <t>ˌɒbsə'lesnt
ˌɒbsə'lesnt</t>
  </si>
  <si>
    <t>obsolescent</t>
  </si>
  <si>
    <t>obsolescent land</t>
  </si>
  <si>
    <t>adj. 逐步废弃的；</t>
  </si>
  <si>
    <t>tnecselosbo</t>
  </si>
  <si>
    <t>ˈɒbsəli:t
ˌɑbsəˈlit</t>
  </si>
  <si>
    <t>obsolete</t>
  </si>
  <si>
    <t>obsolete weapons</t>
  </si>
  <si>
    <t>adj. 废弃的； 老式的，已过时的； [生]已废退的；
n. 废词； 被废弃的事物；
vt. 淘汰； 废弃；</t>
  </si>
  <si>
    <t>etelosbo</t>
  </si>
  <si>
    <t>ˈɒbstəkl
ˈɑbstəkl</t>
  </si>
  <si>
    <t>obstacle</t>
  </si>
  <si>
    <t>The tax puts obstacles in the way of</t>
  </si>
  <si>
    <t>n. 障碍（物）； 障碍物（绊脚石，障碍栅栏）；</t>
  </si>
  <si>
    <t>elcatsbo</t>
  </si>
  <si>
    <t>ˌɒbstəˈtrɪʃn
ˌɑbstəˈtrɪʃn</t>
  </si>
  <si>
    <t>obstetrician</t>
  </si>
  <si>
    <t>obstetrics ;obstetrician or dentist</t>
  </si>
  <si>
    <t>n. 产科医师；</t>
  </si>
  <si>
    <t>naicirtetsbo</t>
  </si>
  <si>
    <t>əbˈstetrɪks
ɑbˈstɛtrɪks, əb-</t>
  </si>
  <si>
    <t>obstetrics</t>
  </si>
  <si>
    <t>obstetric adj parturition n.分娩, 生产</t>
  </si>
  <si>
    <t>n. 产科学；</t>
  </si>
  <si>
    <t>scirtetsbo</t>
  </si>
  <si>
    <t>ɒbstɪnəsɪ
ˈɑbstənəsi</t>
  </si>
  <si>
    <t>obstinacy</t>
  </si>
  <si>
    <t>refuse sth by her obstinacy</t>
  </si>
  <si>
    <t>n. 顽固； 顽强； （病痛等的）难治； 顽固的事例</t>
  </si>
  <si>
    <t>ycanitsbo</t>
  </si>
  <si>
    <t>ˈɒbstɪnət
ˈɑbstɪnət</t>
  </si>
  <si>
    <t>obstinate</t>
  </si>
  <si>
    <t>obstinate man an obstinate headache</t>
  </si>
  <si>
    <t>adj. 顽固的； 固执的； 难于控制的； 方头不劣</t>
  </si>
  <si>
    <t>etanitsbo</t>
  </si>
  <si>
    <t>əbˈstrepərəs
ɑbˈstrɛpərəs, əb-</t>
  </si>
  <si>
    <t>obstreperous</t>
  </si>
  <si>
    <t>The obstreperous foreign merchants;-strep,打鼾声</t>
  </si>
  <si>
    <t>adj. 喧嚣的，喧闹的； 不服约束的；</t>
  </si>
  <si>
    <t>suorepertsbo</t>
  </si>
  <si>
    <t>əbˈstrʌkt
əbˈstrʌkt, ɑb-</t>
  </si>
  <si>
    <t>obstruct</t>
  </si>
  <si>
    <t>obstruct sth with sth;construct</t>
  </si>
  <si>
    <t>vt. 阻塞； 堵塞； 阻碍； 阻止
vi. 阻塞； 妨碍； （给…）设置障碍；</t>
  </si>
  <si>
    <t>tcurtsbo</t>
  </si>
  <si>
    <t>əbˈstrʌkʃn
əbˈstrʌkʃən, ɑb-</t>
  </si>
  <si>
    <t>obstruction</t>
  </si>
  <si>
    <t>an unlawful obstruction of the highway</t>
  </si>
  <si>
    <t>n. 障碍物； 阻碍的行为或例子； 阻碍，受阻； 妨碍议事</t>
  </si>
  <si>
    <t>noitcurtsbo</t>
  </si>
  <si>
    <t>əbˈteɪn
əbˈtein</t>
  </si>
  <si>
    <t>obtain</t>
  </si>
  <si>
    <t>obtain a false passport</t>
  </si>
  <si>
    <t>vt. 获得，得到； 流行； 买到，达到（目的）；
vi. 通行，通用； 流行； 存在；</t>
  </si>
  <si>
    <t>niatbo</t>
  </si>
  <si>
    <t>əbˈteɪnəbl
əbˈtenəbl</t>
  </si>
  <si>
    <t>obtainable</t>
  </si>
  <si>
    <t>less obtainable; sth obtainable</t>
  </si>
  <si>
    <t>adj. 可获得的，可取得的；</t>
  </si>
  <si>
    <t>elbaniatbo</t>
  </si>
  <si>
    <t>əbˈtru:d
ɑbˈtrud, əb-</t>
  </si>
  <si>
    <t>obtrude</t>
  </si>
  <si>
    <t>obtrude on sb's grief 硬要过问某人的伤心事;obtrude your opinion upon others</t>
  </si>
  <si>
    <t>vt. 强行向前，强行，强迫；</t>
  </si>
  <si>
    <t>edurtbo</t>
  </si>
  <si>
    <t>əbˈtru:sɪv
ɑbˈtrusɪv, -zɪv, əb-</t>
  </si>
  <si>
    <t>obtrusive</t>
  </si>
  <si>
    <t>the obtrusive behavior of a spoiled child.</t>
  </si>
  <si>
    <t>adj. （难看得）刺眼的； 冒失的； 莽撞的； 强加于人的</t>
  </si>
  <si>
    <t>evisurtbo</t>
  </si>
  <si>
    <t>əbˈtju:s
əbˈtus</t>
  </si>
  <si>
    <t>obtuse</t>
  </si>
  <si>
    <t>blunt;‘But why?’ said Charles, being deliberately obtuse.;blunt</t>
  </si>
  <si>
    <t>adj. 迟钝的； （疼痛）不剧烈的； （印象）不鲜明的； 钝角的</t>
  </si>
  <si>
    <t>esutbo</t>
  </si>
  <si>
    <t>ˈɒbvɜ:s
ˈɑbvɜrs</t>
  </si>
  <si>
    <t>obverse</t>
  </si>
  <si>
    <t>the obverse side of;ob-,向前，朝向，-verse,转</t>
  </si>
  <si>
    <t>n. 对立面； 前面或上面； 钱币或奖章的正面； 对应部分</t>
  </si>
  <si>
    <t>esrevbo</t>
  </si>
  <si>
    <t>ˈɒbvieɪt
ˈɑbvieɪt</t>
  </si>
  <si>
    <t>obviate</t>
  </si>
  <si>
    <t>obviate dangers;Dancing has obviated the need for a common language(in Titanic);eliminate</t>
  </si>
  <si>
    <t>vt. 避免，消除（贫困、不方便等）；</t>
  </si>
  <si>
    <t>etaivbo</t>
  </si>
  <si>
    <t>ˈɒbviəs
ˈɑbviəs</t>
  </si>
  <si>
    <t>obvious</t>
  </si>
  <si>
    <t>an obvious injustice</t>
  </si>
  <si>
    <t>adj. 明显的； 显著的； 平淡无奇的； 自明</t>
  </si>
  <si>
    <t>suoivbo</t>
  </si>
  <si>
    <t>ˈɒbviəsli
ˈɑbviəsli</t>
  </si>
  <si>
    <t>obviously</t>
  </si>
  <si>
    <t>They obviously appreciate you very much</t>
  </si>
  <si>
    <t>adv. 明显地；</t>
  </si>
  <si>
    <t>ylsuoivbo</t>
  </si>
  <si>
    <t>əˈkeɪʒn
əˈkeʒən</t>
  </si>
  <si>
    <t>occasion</t>
  </si>
  <si>
    <t>on official occasions ;It is an occasion for</t>
  </si>
  <si>
    <t>n. 机会，时机； 场合； 理由； 需要
vt. 惹起，引起；</t>
  </si>
  <si>
    <t>noisacco</t>
  </si>
  <si>
    <t>əˈkeɪʒənl
əˈkeʒənəl</t>
  </si>
  <si>
    <t>occasional</t>
  </si>
  <si>
    <t>occasional mild headaches</t>
  </si>
  <si>
    <t>adj. 偶尔的，不经常的； 特殊场合的； 临时的；</t>
  </si>
  <si>
    <t>lanoisacco</t>
  </si>
  <si>
    <t>əˈkeɪʒnəli
əˈkeɪʒnəli</t>
  </si>
  <si>
    <t>occasionally</t>
  </si>
  <si>
    <t>She goes to church occasionally</t>
  </si>
  <si>
    <t>adv. 偶尔； 偶然； 有时候；</t>
  </si>
  <si>
    <t>yllanoisacco</t>
  </si>
  <si>
    <t>ˈɔksidənt
ˈɑksɪdənt, -ˌdɛnt</t>
  </si>
  <si>
    <t>occident</t>
  </si>
  <si>
    <t>Orient ;famous star of the Occident;mysterious Occident</t>
  </si>
  <si>
    <t>n. 西方； 西洋； 欧美； 西欧诸国</t>
  </si>
  <si>
    <t>tnedicco</t>
  </si>
  <si>
    <t>ˌɒksɪ'dentl
ˌɑksɪˈdɛntl</t>
  </si>
  <si>
    <t>occidental</t>
  </si>
  <si>
    <t>Occidental college</t>
  </si>
  <si>
    <t>adj. 西方的，西洋的； 西方人（文化）的； [天]西天的；
n. 西方人； 欧美人；</t>
  </si>
  <si>
    <t>latnedicco</t>
  </si>
  <si>
    <t>əˈklu:d
əˈklud</t>
  </si>
  <si>
    <t>occlude</t>
  </si>
  <si>
    <t>occlude light seclude; occlude the view of</t>
  </si>
  <si>
    <t>vt. 堵塞； 阻隔； 吸收（气体）；</t>
  </si>
  <si>
    <t>edulcco</t>
  </si>
  <si>
    <t xml:space="preserve">
 ə'kʌlt
 ə'kʌlt</t>
  </si>
  <si>
    <t>occult</t>
  </si>
  <si>
    <t>occult arts;the occult powers;-cul,隐藏，覆盖</t>
  </si>
  <si>
    <t>tlucco</t>
  </si>
  <si>
    <t>ˈɒkjəpənsi
ˈɑkjəpənsi</t>
  </si>
  <si>
    <t>occupancy</t>
  </si>
  <si>
    <t>the hotel has high occupancy</t>
  </si>
  <si>
    <t>n. 占有，占领； 居住； [物]占有率； 占据期间</t>
  </si>
  <si>
    <t>ycnapucco</t>
  </si>
  <si>
    <t>ˈɒkjəpənt
ˈɑkjəpənt</t>
  </si>
  <si>
    <t>occupant</t>
  </si>
  <si>
    <t>the occupants of the bed</t>
  </si>
  <si>
    <t>n. 占有人； 居住者；</t>
  </si>
  <si>
    <t>tnapucco</t>
  </si>
  <si>
    <t>ˌɒkjuˈpeɪʃn
ˌɑkjuˈpeɪʃn</t>
  </si>
  <si>
    <t>occupation</t>
  </si>
  <si>
    <t>a dangerous occupation;the occupation of Poland</t>
  </si>
  <si>
    <t>n. 职业，工作； 占有，占领； （土地、房屋、建筑等的）使用；</t>
  </si>
  <si>
    <t>noitapucco</t>
  </si>
  <si>
    <t>ˌɒkjuˈpeɪʃənl
ˌɑkjuˈpeɪʃənl</t>
  </si>
  <si>
    <t>occupational</t>
  </si>
  <si>
    <t>occupational assistance ;Bulgarian occupational army</t>
  </si>
  <si>
    <t>adj. 职业的； 军事占领的；</t>
  </si>
  <si>
    <t>lanoitapucco</t>
  </si>
  <si>
    <t>ˈɒkjupaɪə(r)
ˈɑkjupaɪə(r)</t>
  </si>
  <si>
    <t>occupier</t>
  </si>
  <si>
    <t>The occupier of premises</t>
  </si>
  <si>
    <t>n. 居住人； 占有者； 占用者；</t>
  </si>
  <si>
    <t>reipucco</t>
  </si>
  <si>
    <t>ˈɒkjupaɪ
ˈɑkjupaɪ</t>
  </si>
  <si>
    <t>occupy</t>
  </si>
  <si>
    <t>occupy a part of the country</t>
  </si>
  <si>
    <t>vt. 占领； 使用，住在…； 使从事，使忙碌； 任职</t>
  </si>
  <si>
    <t>ypucco</t>
  </si>
  <si>
    <t>əˈkɜ:(r)
əˈkɚ</t>
  </si>
  <si>
    <t>occur</t>
  </si>
  <si>
    <t>headaches occur at night</t>
  </si>
  <si>
    <t>vi. 发生； 出现； 闪现；</t>
  </si>
  <si>
    <t>rucco</t>
  </si>
  <si>
    <t>əˈkʌrəns
əˈkɜrəns</t>
  </si>
  <si>
    <t>occurrence</t>
  </si>
  <si>
    <t>The occurrence of such things</t>
  </si>
  <si>
    <t>n. 发生，出现； 遭遇，事件；</t>
  </si>
  <si>
    <t>ecnerrucco</t>
  </si>
  <si>
    <t>ˈəʊʃn
ˈoʊʃn</t>
  </si>
  <si>
    <t>ocean</t>
  </si>
  <si>
    <t>oceans of tears</t>
  </si>
  <si>
    <t>n. 洋； 海洋； 大海； （地球上划分出的）洋</t>
  </si>
  <si>
    <t>naeco</t>
  </si>
  <si>
    <t>ˌəʊʃəˈneəriəm
ˌoʊʃəˈneriəm</t>
  </si>
  <si>
    <t>oceanarium</t>
  </si>
  <si>
    <t>swims across the oceanarium</t>
  </si>
  <si>
    <t>n. 大型海洋水族馆；</t>
  </si>
  <si>
    <t>muiranaeco</t>
  </si>
  <si>
    <t>ˌəʊsiˈɑ:niə
ˌoʊʃiˈɑniə</t>
  </si>
  <si>
    <t>Oceania</t>
  </si>
  <si>
    <t>Europe, Asia, Oceania</t>
  </si>
  <si>
    <t>n. 大洋洲； 澳洲；</t>
  </si>
  <si>
    <t>ainaecO</t>
  </si>
  <si>
    <t>ˈɒktəgən
ˈɑktəgɑn</t>
  </si>
  <si>
    <t>a quarter of an octagon</t>
  </si>
  <si>
    <t>n. &lt;几&gt;八边形，八角形；</t>
  </si>
  <si>
    <t>nogatco</t>
  </si>
  <si>
    <t>ɒkˈtəʊbə(r)
ɑkˈtoʊbə(r)</t>
  </si>
  <si>
    <t>October</t>
  </si>
  <si>
    <t>n. 十月；</t>
  </si>
  <si>
    <t>rebotcO</t>
  </si>
  <si>
    <t>ˌɒktədʒəˈneəriən
ˌɑktədʒəˈneriən</t>
  </si>
  <si>
    <t>octogenarian</t>
  </si>
  <si>
    <t>;-narian;octa-,八，-gen,十</t>
  </si>
  <si>
    <t>n. 80到89岁的人；</t>
  </si>
  <si>
    <t>nairanegotco</t>
  </si>
  <si>
    <t>ˈɒktəpəs
ˈɑktəpəs</t>
  </si>
  <si>
    <t>octopus</t>
  </si>
  <si>
    <t>plates of octopus</t>
  </si>
  <si>
    <t>n. 章鱼；</t>
  </si>
  <si>
    <t>supotco</t>
  </si>
  <si>
    <t>ˈɒkjələ(r)
ˈɑkjələ(r)</t>
  </si>
  <si>
    <t>ocular</t>
  </si>
  <si>
    <t>an ocular witness;ocular pain</t>
  </si>
  <si>
    <t>adj. 眼睛的； 适于眼睛的； 用眼的； 视觉的
n. 目镜；</t>
  </si>
  <si>
    <t>raluco</t>
  </si>
  <si>
    <t>ˈɒkjəlɪst
ˈɑkjəlɪst</t>
  </si>
  <si>
    <t>oculist</t>
  </si>
  <si>
    <t>the great oculist</t>
  </si>
  <si>
    <t>n. 眼科医生；</t>
  </si>
  <si>
    <t>tsiluco</t>
  </si>
  <si>
    <t>ɒd
ɑd</t>
  </si>
  <si>
    <t>odd</t>
  </si>
  <si>
    <t>an odd coincidence ;The odd numbers ;</t>
  </si>
  <si>
    <t>adj. 古怪的； 奇数的； 剩余的； 临时的
n. 奇特的事物； 怪人； [高尔夫球]多于对方的一次击球；</t>
  </si>
  <si>
    <t>ddo</t>
  </si>
  <si>
    <t>ˈɒdəti
ˈɑdəti</t>
  </si>
  <si>
    <t>oddity</t>
  </si>
  <si>
    <t>I still felt rather an oddity.</t>
  </si>
  <si>
    <t>n. 奇特，奇异； 怪癖； 怪人，怪事；</t>
  </si>
  <si>
    <t>ytiddo</t>
  </si>
  <si>
    <t>ˈɒdli
ˈɑdli</t>
  </si>
  <si>
    <t>oddly</t>
  </si>
  <si>
    <t>Oddly enough , someone asked me the same question only yesterday.</t>
  </si>
  <si>
    <t>adv. 奇怪地，古怪地； 奇妙地； 额外地，附加地； 零碎地，单数地
释义 oddly enough的变体；</t>
  </si>
  <si>
    <t>ylddo</t>
  </si>
  <si>
    <t>ɒdmənt
ˈɑdmənt</t>
  </si>
  <si>
    <t>oddment</t>
  </si>
  <si>
    <t>oddments of</t>
  </si>
  <si>
    <t>n. 碎屑；</t>
  </si>
  <si>
    <t>tnemddo</t>
  </si>
  <si>
    <t>ɒdz
ɑdz</t>
  </si>
  <si>
    <t>odds</t>
  </si>
  <si>
    <t>odds against sth;be at odds with sb</t>
  </si>
  <si>
    <t>n. 希望，可能性； 几率，胜算； 掣肘的事情； 逆境</t>
  </si>
  <si>
    <t>sddo</t>
  </si>
  <si>
    <t>əʊd
oʊd</t>
  </si>
  <si>
    <t>ode</t>
  </si>
  <si>
    <t>Keats’ ‘Ode to a Nightingale’ ;humble ode</t>
  </si>
  <si>
    <t>n. 颂诗，颂歌；</t>
  </si>
  <si>
    <t>edo</t>
  </si>
  <si>
    <t>ˈəʊdiəs
ˈoʊdiəs</t>
  </si>
  <si>
    <t>odious</t>
  </si>
  <si>
    <t>What an odious man! 多可恨的男子!</t>
  </si>
  <si>
    <t>adj. 可憎的，讨厌的，令人作呕的；
adv. 令人作呕地；
n. 可憎，讨厌；</t>
  </si>
  <si>
    <t>suoido</t>
  </si>
  <si>
    <t>ˈəʊdiəm
ˈoʊdiəm</t>
  </si>
  <si>
    <t>odium</t>
  </si>
  <si>
    <t>abhorrence;opprobrium ;Internationally Reagan attracted odium for his militarism.</t>
  </si>
  <si>
    <t>n. 憎恨，厌恶；</t>
  </si>
  <si>
    <t>muido</t>
  </si>
  <si>
    <t>əʊˈdɒmɪtə(r)
oʊˈdɑmɪtə(r)</t>
  </si>
  <si>
    <t>odometer</t>
  </si>
  <si>
    <t>n. 里程计；</t>
  </si>
  <si>
    <t>retemodo</t>
  </si>
  <si>
    <t>əʊdə
'oʊdə</t>
  </si>
  <si>
    <t>odor</t>
  </si>
  <si>
    <t>An odor of sadness</t>
  </si>
  <si>
    <t>n. 气味，名声；</t>
  </si>
  <si>
    <t>rodo</t>
  </si>
  <si>
    <t>ˌəʊdə'rɪfərəs
ˌoʊdə'rɪfərəs</t>
  </si>
  <si>
    <t>odoriferous</t>
  </si>
  <si>
    <t>The odoriferous spices</t>
  </si>
  <si>
    <t>adj. 散发气味（通常指香味）的；</t>
  </si>
  <si>
    <t>suorefirodo</t>
  </si>
  <si>
    <t>ˈəʊdərəs
ˈoʊdərəs</t>
  </si>
  <si>
    <t>odorous</t>
  </si>
  <si>
    <t>odorous gases</t>
  </si>
  <si>
    <t>adj. 有气味的；</t>
  </si>
  <si>
    <t>suorodo</t>
  </si>
  <si>
    <t>ˈəʊdə(r)
ˈodɚ</t>
  </si>
  <si>
    <t>odour</t>
  </si>
  <si>
    <t>strong/unpleasant/pungent/offensive etc odour</t>
  </si>
  <si>
    <t>n. 气味，臭气； 声望，名誉；</t>
  </si>
  <si>
    <t>ruodo</t>
  </si>
  <si>
    <t>ˈɒdəsi
ˈɑdəsi</t>
  </si>
  <si>
    <t>odyssey</t>
  </si>
  <si>
    <t>;-seys 长期的冒险旅行 an odyssey of discovery;a spiritual odyssey;~jaunt;~excursion</t>
  </si>
  <si>
    <t>n. 长途的冒险行程； 《奥德赛》（古希腊史诗）；</t>
  </si>
  <si>
    <t>yessydo</t>
  </si>
  <si>
    <t>iˈsɒfəgəs
aɪˈsɑfəɡəs</t>
  </si>
  <si>
    <t>oesophagus</t>
  </si>
  <si>
    <t>cancer of the oesophagus</t>
  </si>
  <si>
    <t>sugahposeo</t>
  </si>
  <si>
    <t>əv
ʌv</t>
  </si>
  <si>
    <t>of</t>
  </si>
  <si>
    <t>prep. 关于； 属于…的； 由…制成；
aux. 助动词  [非标准用语、方言] =have [主用于虚拟语气]；</t>
  </si>
  <si>
    <t>fo</t>
  </si>
  <si>
    <t>ɒf
ɔf</t>
  </si>
  <si>
    <t>off</t>
  </si>
  <si>
    <t>prep. 从…落下； 离开； 从…去掉； 下班
adv. 离开； 距，离； 被取消； 下班
adj. 不新鲜的； 不能接受； 不礼貌；
n. 起跑；
v. 杀死；</t>
  </si>
  <si>
    <t>ffo</t>
  </si>
  <si>
    <t>ˌɒfˈbi:t
ˌɔfˈbit</t>
  </si>
  <si>
    <t>offbeat</t>
  </si>
  <si>
    <t>offbeat verbs;something offbeat;off,离开，beat,击，打，韵律</t>
  </si>
  <si>
    <t>adj. 不寻常的，非传统的，不落俗套的；</t>
  </si>
  <si>
    <t>taebffo</t>
  </si>
  <si>
    <t>əˈfens
əˈfɛns</t>
  </si>
  <si>
    <t>offence</t>
  </si>
  <si>
    <t>be charged with a serious offence</t>
  </si>
  <si>
    <t>n. 犯罪，违反； 冒犯，触怒； 攻击；</t>
  </si>
  <si>
    <t>ecneffo</t>
  </si>
  <si>
    <t>əˈfend
əˈfɛnd</t>
  </si>
  <si>
    <t>offend</t>
  </si>
  <si>
    <t>be offended by/at something</t>
  </si>
  <si>
    <t>vt. 触怒； 得罪，冒犯； 使反感令人不适；
vi. 犯规，触犯；</t>
  </si>
  <si>
    <t>dneffo</t>
  </si>
  <si>
    <t>əˈfendə(r)
əˈfɛndɚ</t>
  </si>
  <si>
    <t>offender</t>
  </si>
  <si>
    <t>the worst offender .</t>
  </si>
  <si>
    <t>n. 罪犯； 得罪人的人； 犯规者； 妨害…的人（或事物）</t>
  </si>
  <si>
    <t>redneffo</t>
  </si>
  <si>
    <t>offense</t>
  </si>
  <si>
    <t>offence;on their offense</t>
  </si>
  <si>
    <t>n. 进攻； （球队的）前锋； 进攻方法； 攻势</t>
  </si>
  <si>
    <t>esneffo</t>
  </si>
  <si>
    <t>əˈfensɪv
əˈfɛnsɪv</t>
  </si>
  <si>
    <t>offensive</t>
  </si>
  <si>
    <t>crude jokes that are offensive to women</t>
  </si>
  <si>
    <t>adj. 无礼的，冒犯的，唐突的； 讨厌的，令人不快的； 进攻（性）的，攻击的，攻势的；
n. 进攻，攻势；</t>
  </si>
  <si>
    <t>evisneffo</t>
  </si>
  <si>
    <t>ˈɒfə(r)
ˈɔfə(r)</t>
  </si>
  <si>
    <t>offer</t>
  </si>
  <si>
    <t>sb offer sth/that; her offer to move in</t>
  </si>
  <si>
    <t>vt. 提供，给予； 提出，提议； 出价，开价； 表示愿意
vi. 提议； 企图，想要； 供奉；
n. 提议； 出价，开价； 试图； 求婚</t>
  </si>
  <si>
    <t>reffo</t>
  </si>
  <si>
    <t>ˌɒfˈhænd
ˌɔfˈhænd</t>
  </si>
  <si>
    <t>offhand</t>
  </si>
  <si>
    <t>offhand manner</t>
  </si>
  <si>
    <t>adj. 不友好的，不礼貌的，简慢的；
adv. 即席地，未经核实地；</t>
  </si>
  <si>
    <t>dnahffo</t>
  </si>
  <si>
    <t>ɔ:fh'ænd
ˈɔfˈhænd, ˈɑf-</t>
  </si>
  <si>
    <t>off-hand</t>
  </si>
  <si>
    <t>an offhand remark</t>
  </si>
  <si>
    <t>adv. 立即，当即，事先没有准备地；
adj. 临时的； 非正式的； 随便的； 无礼的</t>
  </si>
  <si>
    <t>dnah-ffo</t>
  </si>
  <si>
    <t>ˈɒfɪs
ˈɔfɪs</t>
  </si>
  <si>
    <t>office</t>
  </si>
  <si>
    <t>head office</t>
  </si>
  <si>
    <t>n. 办公室； 办公楼； 问询处； 重要官职</t>
  </si>
  <si>
    <t>eciffo</t>
  </si>
  <si>
    <t>ˈɒfɪsə(r)
ˈɔfɪsə(r)</t>
  </si>
  <si>
    <t>officer</t>
  </si>
  <si>
    <t>army officer;</t>
  </si>
  <si>
    <t>n. 军官，警官； 高级职员； 公务员； 船长
v. 指挥； 统率； 管理； 配置军官</t>
  </si>
  <si>
    <t>reciffo</t>
  </si>
  <si>
    <t>əˈfɪʃl
əˈfɪʃəl</t>
  </si>
  <si>
    <t>official</t>
  </si>
  <si>
    <t>An official announcement ;a UN official ;</t>
  </si>
  <si>
    <t>n. 行政官员； 公务员； [体]裁判； 高级职员
adj. 官方的，法定的； 公职的，公务的； 官气十足； 正式的</t>
  </si>
  <si>
    <t>laiciffo</t>
  </si>
  <si>
    <t>əˈfɪʃəli
əˈfɪʃəlɪ</t>
  </si>
  <si>
    <t>officially</t>
  </si>
  <si>
    <t>Nothing has yet been officially announced</t>
  </si>
  <si>
    <t>adv. 官方地； 正式地； 公务上；</t>
  </si>
  <si>
    <t>yllaiciffo</t>
  </si>
  <si>
    <t>əˈfɪʃəs
əˈfɪʃəs</t>
  </si>
  <si>
    <t>officious</t>
  </si>
  <si>
    <t>an officious traffic warden</t>
  </si>
  <si>
    <t>adj. 过分殷勤的，爱管闲事的，爱显示权力的；
adv. 过分殷勤地；
n. 过分殷勤，爱管闲事；</t>
  </si>
  <si>
    <t>suoiciffo</t>
  </si>
  <si>
    <t>ɔ:fɪʃ
ˈɔfɪʃ, ˈɑfɪʃ</t>
  </si>
  <si>
    <t>offish</t>
  </si>
  <si>
    <t>offish heart;aloof;phlegmatic</t>
  </si>
  <si>
    <t>adj. 不亲热的，疏远的；</t>
  </si>
  <si>
    <t>hsiffo</t>
  </si>
  <si>
    <t>ˈɔ:fˈki:, ˈɔf-
ˈɔfˈki, ˈɑf-</t>
  </si>
  <si>
    <t>off-key</t>
  </si>
  <si>
    <t>The band sounded slightly off-key.</t>
  </si>
  <si>
    <t>adj. 不平常的，走开的； 不合调；</t>
  </si>
  <si>
    <t>yek-ffo</t>
  </si>
  <si>
    <t>ɔ:fˈlɪmɪts, ɔf-
ɔfˈlɪmɪts, ɑf-</t>
  </si>
  <si>
    <t>off-limits</t>
  </si>
  <si>
    <t>Footpaths are, of course, off limits to bikers.</t>
  </si>
  <si>
    <t>adj. 禁止进入的；</t>
  </si>
  <si>
    <t>stimil-ffo</t>
  </si>
  <si>
    <t>ˈɒfset
ˈɔfset</t>
  </si>
  <si>
    <t>offset</t>
  </si>
  <si>
    <t>be offset by;</t>
  </si>
  <si>
    <t>vt. 抵消； 补偿； （为了比较的目的而）把…并列（或并置）； 为（管道等）装支管
vi. 形成分支，长出分枝； 装支管；
n. 开端； 出发； 平版印刷； 抵消，补偿
adj. 分支的； 偏（离中）心的； 抵消的； 开端的</t>
  </si>
  <si>
    <t>tesffo</t>
  </si>
  <si>
    <t>ˌɒfˈʃɔ:(r)
ˌɔfˈʃɔ(r)</t>
  </si>
  <si>
    <t>offshore</t>
  </si>
  <si>
    <t>offshore banks/companies/investments etc</t>
  </si>
  <si>
    <t>adj. 离开海岸的； 近海的； 海外的，国外的；
adv. （指风）向海的，离岸的；</t>
  </si>
  <si>
    <t>erohsffo</t>
  </si>
  <si>
    <t>ˈɒfsprɪŋ
ˈɔfsprɪŋ</t>
  </si>
  <si>
    <t>offspring</t>
  </si>
  <si>
    <t>Their offspring are all very clever.</t>
  </si>
  <si>
    <t>n. 后代，子孙； 产物，结果； （动物的）崽； 幼苗</t>
  </si>
  <si>
    <t>gnirpsffo</t>
  </si>
  <si>
    <t>ˌɒfˈsteɪdʒ
ˌɔfˈsteɪdʒ</t>
  </si>
  <si>
    <t>offstage</t>
  </si>
  <si>
    <t>offstage noises ;onstage</t>
  </si>
  <si>
    <t>n. 舞台内部，舞台后面；</t>
  </si>
  <si>
    <t>egatsffo</t>
  </si>
  <si>
    <t>ˈɒfn
ˈɔfn</t>
  </si>
  <si>
    <t>often</t>
  </si>
  <si>
    <t>adv. 常常； 经常； 时常； 再三</t>
  </si>
  <si>
    <t>netfo</t>
  </si>
  <si>
    <t>ˈəʊgl
ˈoʊgl</t>
  </si>
  <si>
    <t>ogle</t>
  </si>
  <si>
    <t>I didn’t like the way he was ogling me.</t>
  </si>
  <si>
    <t>vt.&amp; vi. （向…）抛媚眼，送秋波；
n. 秋波，媚眼， &lt;俚&gt;眼；</t>
  </si>
  <si>
    <t>elgo</t>
  </si>
  <si>
    <t>əʊgərɪʃ
'oʊgərɪʃ</t>
  </si>
  <si>
    <t>ogreish</t>
  </si>
  <si>
    <t>ogre 鬼怪 n.</t>
  </si>
  <si>
    <t>adj. 吃人妖魔似的，可怕的，凶暴的；</t>
  </si>
  <si>
    <t>hsiergo</t>
  </si>
  <si>
    <t>əʊ
o</t>
  </si>
  <si>
    <t>oh</t>
  </si>
  <si>
    <t>int. （表示恐惧、惊讶、疑虑等）噢； 啊； 哎呀； 冠于人名前，起呼语作用</t>
  </si>
  <si>
    <t>ho</t>
  </si>
  <si>
    <t>əuˈhaiəu
oˈhaɪo</t>
  </si>
  <si>
    <t>Ohio</t>
  </si>
  <si>
    <t>n. 俄亥俄州（美国州名）；</t>
  </si>
  <si>
    <t>oihO</t>
  </si>
  <si>
    <t>ɔɪl
ɔɪl</t>
  </si>
  <si>
    <t>oil</t>
  </si>
  <si>
    <t>I asked Simon to oil my back for me.</t>
  </si>
  <si>
    <t>n. 油； 石油； 油画； 燃油
vt. 给…加油；
vi. 化成油；</t>
  </si>
  <si>
    <t>lio</t>
  </si>
  <si>
    <t>ˈɔɪntmənt
ˈɔɪntmənt</t>
  </si>
  <si>
    <t>ointment</t>
  </si>
  <si>
    <t>She dabbed the ointment on the rash</t>
  </si>
  <si>
    <t>n. 软膏，药膏，油膏；</t>
  </si>
  <si>
    <t>tnemtnio</t>
  </si>
  <si>
    <t>əʊˈkeɪ
oˈke</t>
  </si>
  <si>
    <t>OK</t>
  </si>
  <si>
    <t>adj. 好的； 还不错的； 很好的；</t>
  </si>
  <si>
    <t>KO</t>
  </si>
  <si>
    <t>ˌəuˈkei
oˈke</t>
  </si>
  <si>
    <t>okay</t>
  </si>
  <si>
    <t>n. 认可，同意；
v. 赞成或同意； 批准；
int. 行，用以表达准许或同意之意；
adj. 可以，不错；</t>
  </si>
  <si>
    <t>yako</t>
  </si>
  <si>
    <t>əʊld
oʊld</t>
  </si>
  <si>
    <t>old</t>
  </si>
  <si>
    <t>adj. 老的； 古老的； 以前的； （用于指称被替代的东西）原来的
n. 古时；</t>
  </si>
  <si>
    <t>dlo</t>
  </si>
  <si>
    <t>ˈəuldˈfæʃənd
ˈoldˈfæʃənd</t>
  </si>
  <si>
    <t>old-fashioned</t>
  </si>
  <si>
    <t>adj. 老式的，过时的； 老派的，守旧的； 村女蛾眉； 陈旧</t>
  </si>
  <si>
    <t>denoihsaf-dlo</t>
  </si>
  <si>
    <t>ˌəʊliˈædʒɪnəs
ˌoʊliˈædʒɪnəs</t>
  </si>
  <si>
    <t>oleaginous</t>
  </si>
  <si>
    <t>oleaginous flattery;oleaginous cosmetic</t>
  </si>
  <si>
    <t>adj. 油质的； 油滑的； 油嘴滑舌的：假装热情的； 满口恭维的</t>
  </si>
  <si>
    <t>suonigaelo</t>
  </si>
  <si>
    <t>ɒl'fækʃn
ɑlˈfækʃən, ol-</t>
  </si>
  <si>
    <t>olfaction</t>
  </si>
  <si>
    <t>loss of olfaction</t>
  </si>
  <si>
    <t>n. 嗅，嗅觉；</t>
  </si>
  <si>
    <t>noitcaflo</t>
  </si>
  <si>
    <t>ɒlˈfæktəri
ɑlˈfæktəri</t>
  </si>
  <si>
    <t>olfactory</t>
  </si>
  <si>
    <t>the olfactory cells in the nose</t>
  </si>
  <si>
    <t>adj. 嗅觉的；
n. 嗅觉，嗅觉器官，鼻；</t>
  </si>
  <si>
    <t>yrotcaflo</t>
  </si>
  <si>
    <t>ˈɒlɪgɑ:k
ˈɑləgɑrk</t>
  </si>
  <si>
    <t>oligarch</t>
  </si>
  <si>
    <t>oligarch dictatorship</t>
  </si>
  <si>
    <t>n. 寡头政治执政者；</t>
  </si>
  <si>
    <t>hcragilo</t>
  </si>
  <si>
    <t>ˈɒlɪgɑ:ki
ˈɑləgɑrki</t>
  </si>
  <si>
    <t>oligarchy</t>
  </si>
  <si>
    <t>Eventually oligarchy took over from democracy.;oligarch n. 寡头政治执政者</t>
  </si>
  <si>
    <t>n. 寡头统治的政府； 寡头政治的执政集团； 寡头统治的国家；</t>
  </si>
  <si>
    <t>yhcragilo</t>
  </si>
  <si>
    <t>ˈɒlɪv
ˈɑlɪv</t>
  </si>
  <si>
    <t>olive</t>
  </si>
  <si>
    <t>an olive grove</t>
  </si>
  <si>
    <t>n. 橄榄； 橄榄树； 橄榄色； 油橄榄
adj. 橄榄色的； 黄褐色的； 淡褐色的； 橄榄绿的</t>
  </si>
  <si>
    <t>evilo</t>
  </si>
  <si>
    <t>əˈlɪmpɪk
oˈlɪmpɪk</t>
  </si>
  <si>
    <t>Olympic</t>
  </si>
  <si>
    <t>the reigning Olympic champion</t>
  </si>
  <si>
    <t>adj. 奥林匹斯山的，奥林匹亚的；奥林匹克的；
n. 奥林匹克运动会比赛项目； [用复数][the Olympic] = Olympic Games；</t>
  </si>
  <si>
    <t>cipmylO</t>
  </si>
  <si>
    <t>ˈɒmbʊdzmən
ˈɑmbʊdzmən</t>
  </si>
  <si>
    <t>ombudsman</t>
  </si>
  <si>
    <t>n. 调查官员舞弊情况的政府官员； 巡视官；</t>
  </si>
  <si>
    <t>namsdubmo</t>
  </si>
  <si>
    <t>ɒmlɪt
ˈɑməlɪt, ˈɑmlɪt</t>
  </si>
  <si>
    <t>omelet</t>
  </si>
  <si>
    <t>make an omelet</t>
  </si>
  <si>
    <t>n. 煎蛋饼，煎蛋卷；</t>
  </si>
  <si>
    <t>telemo</t>
  </si>
  <si>
    <t>ˈəʊmən
ˈoʊmən</t>
  </si>
  <si>
    <t>omen</t>
  </si>
  <si>
    <t>a bird of ill omen</t>
  </si>
  <si>
    <t>n. 前兆； 征兆； 预兆； 兆头
vt. 预示； 预告； 有…的前兆；</t>
  </si>
  <si>
    <t>nemo</t>
  </si>
  <si>
    <t>ˈɒmɪnəs
ˈɑmɪnəs</t>
  </si>
  <si>
    <t>ominous</t>
  </si>
  <si>
    <t>an ominous slience ominous black clouds;omen,预兆，预示</t>
  </si>
  <si>
    <t>adj. 不祥的，坏兆头的； 预兆的，预示的；</t>
  </si>
  <si>
    <t>suonimo</t>
  </si>
  <si>
    <t>ɒmɪnəslɪ
ˈɑmənəslɪ</t>
  </si>
  <si>
    <t>ominously</t>
  </si>
  <si>
    <t>The sky looked ominously dark.</t>
  </si>
  <si>
    <t>adv. 恶兆地，不吉利地； 预示地；</t>
  </si>
  <si>
    <t>ylsuonimo</t>
  </si>
  <si>
    <t>əˈmɪʃn
oˈmɪʃən</t>
  </si>
  <si>
    <t>omission</t>
  </si>
  <si>
    <t>his omission from the team</t>
  </si>
  <si>
    <t>n. 省略，删节； 遗漏； 疏忽； [法]不履行法律责任</t>
  </si>
  <si>
    <t>noissimo</t>
  </si>
  <si>
    <t>əˈmɪt
oˈmɪt</t>
  </si>
  <si>
    <t>omit</t>
  </si>
  <si>
    <t>omit to do/doing a piece of work 未做一件工作.</t>
  </si>
  <si>
    <t>vt. 省略； 遗漏； 删掉； 未（做）</t>
  </si>
  <si>
    <t>timo</t>
  </si>
  <si>
    <t>ɒmˈnɪpətənt
ɑmˈnɪpətənt</t>
  </si>
  <si>
    <t>omnipotent</t>
  </si>
  <si>
    <t>the omnipotent of God 上帝的全能. Potent omni- 表示“全部, 总”之义; omnipotent god</t>
  </si>
  <si>
    <t>adj. 全能的，权力无限的；
n. 全能者；</t>
  </si>
  <si>
    <t>tnetopinmo</t>
  </si>
  <si>
    <t>ˌɒmnɪˈpreznt
ˌɑmnɪˈpreznt</t>
  </si>
  <si>
    <t>omnipresent</t>
  </si>
  <si>
    <t>An omnipresent bureaucracy</t>
  </si>
  <si>
    <t>adj. 无所不在的，同时遍在的； 无往不在；</t>
  </si>
  <si>
    <t>tneserpinmo</t>
  </si>
  <si>
    <t>ɒmˈnɪsiənt
ɑmˈnɪsiənt</t>
  </si>
  <si>
    <t>omniscient</t>
  </si>
  <si>
    <t>the omniscient god</t>
  </si>
  <si>
    <t>adj. 无所不知的；</t>
  </si>
  <si>
    <t>tneicsinmo</t>
  </si>
  <si>
    <t>ɒmˈnɪvərəs
ɑmˈnɪvərəs</t>
  </si>
  <si>
    <t>omnivorous</t>
  </si>
  <si>
    <t>carnivorous omnivore n.不偏食的人;omnivorous reading habits</t>
  </si>
  <si>
    <t>adj. （尤指动物）杂食性的； 肉草兼食的； 对任何事物均感兴趣的； 什么书都看的</t>
  </si>
  <si>
    <t>suorovinmo</t>
  </si>
  <si>
    <t>ɒn
ɑn</t>
  </si>
  <si>
    <t>prep. （表示方向）向； （表示对象）对； （表示位置）在…上； （表示时间）在…之时
adv. （放，穿，连接）上； 向前，（继续）下去；
adj. 活动着的情况，状态； 使用着的； 发生着的； 计划中的</t>
  </si>
  <si>
    <t>wʌns
wʌns</t>
  </si>
  <si>
    <t>once</t>
  </si>
  <si>
    <t>adv. 一次，一趟； 一倍； 曾经； 一旦
conj. 一旦…就…； 一经；
n. 一次，一回；</t>
  </si>
  <si>
    <t>ecno</t>
  </si>
  <si>
    <t>ˈɒnkʌmɪŋ
ˈɑnkʌmɪŋ</t>
  </si>
  <si>
    <t>oncoming</t>
  </si>
  <si>
    <t>He crashed into an oncoming car.</t>
  </si>
  <si>
    <t>adj. 迎面而来的，即将到来的；</t>
  </si>
  <si>
    <t>gnimocno</t>
  </si>
  <si>
    <t>wʌn
wʌn</t>
  </si>
  <si>
    <t>one</t>
  </si>
  <si>
    <t>num. （数字）一； 一个； （基数）一，第一；
n. 一个人； 一点钟； 一体； 独一
pron. 一个人； 任何人； 本人，人家； 东西
adj. 某一个的； 一体的； 一方的；</t>
  </si>
  <si>
    <t>eno</t>
  </si>
  <si>
    <t>ˈwʌnˈlaɪnə
ˈwʌnˈlaɪnɚ</t>
  </si>
  <si>
    <t>one-liner</t>
  </si>
  <si>
    <t>The book is witty and peppered with good one-liners</t>
  </si>
  <si>
    <t>n. 俏皮话，打趣的话；</t>
  </si>
  <si>
    <t>renil-eno</t>
  </si>
  <si>
    <t>ˈəʊnərəs
ˈɑnərəs</t>
  </si>
  <si>
    <t>onerous</t>
  </si>
  <si>
    <t>an onerous task</t>
  </si>
  <si>
    <t>adj. 繁重的； 麻烦的； 负有义务的；</t>
  </si>
  <si>
    <t>suoreno</t>
  </si>
  <si>
    <t>wʌnˈself
wʌnˈsɛlf</t>
  </si>
  <si>
    <t>oneself</t>
  </si>
  <si>
    <t>pron. 自己，自身； 亲自，自行； 其； 亲手</t>
  </si>
  <si>
    <t>fleseno</t>
  </si>
  <si>
    <t>ˈɒngəʊɪŋ
ˈɑngoʊɪŋ</t>
  </si>
  <si>
    <t>ongoing</t>
  </si>
  <si>
    <t>an ongoing debate</t>
  </si>
  <si>
    <t>adj. 不间断的，进行的； 前进的；
n. 前进，发展； 行为，举止；</t>
  </si>
  <si>
    <t>gniogno</t>
  </si>
  <si>
    <t>ˈʌnjən
ˈʌnjən</t>
  </si>
  <si>
    <t>onion</t>
  </si>
  <si>
    <t>n. 洋葱（头）；</t>
  </si>
  <si>
    <t>noino</t>
  </si>
  <si>
    <t>ˈɒnlʊkə(r)
ˈɑnlʊkə(r)</t>
  </si>
  <si>
    <t>onlooker</t>
  </si>
  <si>
    <t>A handful of onlookers stand in the field watching</t>
  </si>
  <si>
    <t>n. 旁观者，目击者； 观众（等于spectator）；</t>
  </si>
  <si>
    <t>rekoolno</t>
  </si>
  <si>
    <t>ˈəʊnli
ˈoʊnli</t>
  </si>
  <si>
    <t>only</t>
  </si>
  <si>
    <t>adj. 唯一的； 仅有的； 最好的，最适当的；
adv. 只，仅仅； 结果却，不料；
conj. 但是，可是； 要不是；</t>
  </si>
  <si>
    <t>ylno</t>
  </si>
  <si>
    <t>ˌɒnəˌmætəˈpi:ə
ˌɑnəˌmætəˈpiə</t>
  </si>
  <si>
    <t>onomatopoeia</t>
  </si>
  <si>
    <t>a word of onomatopoeia</t>
  </si>
  <si>
    <t>n. 拟声，拟声法；</t>
  </si>
  <si>
    <t>aieopotamono</t>
  </si>
  <si>
    <t>ˈɒnset
ˈɑnset</t>
  </si>
  <si>
    <t>onset</t>
  </si>
  <si>
    <t>the onset of winter</t>
  </si>
  <si>
    <t>n. 攻击，袭击； 开始，动手； [医]发病；</t>
  </si>
  <si>
    <t>tesno</t>
  </si>
  <si>
    <t>ˈɒnslɔ:t
ˈɑnslɔt</t>
  </si>
  <si>
    <t>onslaught</t>
  </si>
  <si>
    <t>onslaught on/against</t>
  </si>
  <si>
    <t>n. 猛攻，攻击； 突击； 大量的倾泻；</t>
  </si>
  <si>
    <t>thgualsno</t>
  </si>
  <si>
    <t>ˈɒntə
ˈɑnˌtu, -tə, ˈɔn-</t>
  </si>
  <si>
    <t>onto</t>
  </si>
  <si>
    <t>prep. 到…之上； 对…了解； [数]映射到…上；
adj. 映射的； 自身的； 映成的；</t>
  </si>
  <si>
    <t>otno</t>
  </si>
  <si>
    <t>ɒnˈtɒlədʒi
ɑnˈtɑlədʒi</t>
  </si>
  <si>
    <t>ontology</t>
  </si>
  <si>
    <t>Forget taxonomy, ontology, and psychology</t>
  </si>
  <si>
    <t>n. 本体论，实体论；</t>
  </si>
  <si>
    <t>ygolotno</t>
  </si>
  <si>
    <t>ˈəʊnəs
ˈoʊnəs</t>
  </si>
  <si>
    <t>onus</t>
  </si>
  <si>
    <t>the onus of bringing up five children</t>
  </si>
  <si>
    <t>n. &lt;正&gt;责任，义务； 负担，重担；</t>
  </si>
  <si>
    <t>suno</t>
  </si>
  <si>
    <t>ˈɒnwəd
ˈɑnwərd</t>
  </si>
  <si>
    <t>onward</t>
  </si>
  <si>
    <t>the onward march of science</t>
  </si>
  <si>
    <t>adj. 向前的，前进的；
adv. 向前； 在前面；</t>
  </si>
  <si>
    <t>drawno</t>
  </si>
  <si>
    <t>ʊmf
ʊmf</t>
  </si>
  <si>
    <t>oomph</t>
  </si>
  <si>
    <t>a girl with oomph</t>
  </si>
  <si>
    <t>n. &lt;口&gt;魅力，精力，活力；</t>
  </si>
  <si>
    <t>hpmoo</t>
  </si>
  <si>
    <t>u:z
uz</t>
  </si>
  <si>
    <t>ooze</t>
  </si>
  <si>
    <t>His courage ooze away.;Blood was still oozing from the wound</t>
  </si>
  <si>
    <t>vi. 渗出； 慢慢地消失或减退； 慢而稳地进步； 出众
vt. 使液体缓缓流出； （秘密等）泄漏； 溜走； 充分地表露或散发
n. 软泥； 渗出物； 鞣皮用的浸液；</t>
  </si>
  <si>
    <t>ezoo</t>
  </si>
  <si>
    <t>əʊˈpæsəti
oʊˈpæsəti</t>
  </si>
  <si>
    <t>opacity</t>
  </si>
  <si>
    <t>obscurity ;Problems of 'opacity and complexity';opaque</t>
  </si>
  <si>
    <t>n. 不透明性； 费解； 难懂； 模糊</t>
  </si>
  <si>
    <t>yticapo</t>
  </si>
  <si>
    <t>əʊpə'lesns
oʊpə'lesəns</t>
  </si>
  <si>
    <t>opalescence</t>
  </si>
  <si>
    <t>a dark amber opalescence</t>
  </si>
  <si>
    <t>n. 乳白光，蛋白色光； 乳光；</t>
  </si>
  <si>
    <t>ecnecselapo</t>
  </si>
  <si>
    <t>ˌəʊpəˈlesnt
ˌoʊpəˈlesnt</t>
  </si>
  <si>
    <t>opalescent</t>
  </si>
  <si>
    <t>an opalescent sky</t>
  </si>
  <si>
    <t>adj. 发乳白色光的；</t>
  </si>
  <si>
    <t>tnecselapo</t>
  </si>
  <si>
    <t>əʊˈpeɪk
oʊˈpeɪk</t>
  </si>
  <si>
    <t>opaque</t>
  </si>
  <si>
    <t>opaque glass door</t>
  </si>
  <si>
    <t>adj. 不透明的； 无光泽的，晦暗的； 不传导性的； 含糊的，迟钝的
n. 不透明，晦暗； [建]遮檐； 遮光涂料；</t>
  </si>
  <si>
    <t>euqapo</t>
  </si>
  <si>
    <t>ˈəʊpən
ˈoʊpən</t>
  </si>
  <si>
    <t>open</t>
  </si>
  <si>
    <t>adj. 敞开的，开着的； 公开的，公共的； 坦率的； 有议论余地的
vt.&amp; vi. （打）开； 开始； 睁开； 启动
n. 户外，野外； 空旷； 公开；
vi. 使打开； 展示，显现；
vt. 张开； 开放； 开张营业； 为（建筑物）揭幕</t>
  </si>
  <si>
    <t>nepo</t>
  </si>
  <si>
    <t>ˈəʊpnɪŋ
ˈoʊpnɪŋ</t>
  </si>
  <si>
    <t>opening</t>
  </si>
  <si>
    <t>n. 开幕，开始； 空缺的职位； [商]开盘，交易开始时间； （职位的）空缺
adj. 首次的，开始的；
v. （打）开( open的现在分词)； 开始； 睁开； 启动</t>
  </si>
  <si>
    <t>gninepo</t>
  </si>
  <si>
    <t>ˈɒprə
ˈɑprə</t>
  </si>
  <si>
    <t>opera</t>
  </si>
  <si>
    <t>an opera singer</t>
  </si>
  <si>
    <t>n. 歌剧； 歌剧艺术， 歌剧业； 作品( opus的名词复数 )； 砌</t>
  </si>
  <si>
    <t>arepo</t>
  </si>
  <si>
    <t>ˈɒpəreɪt
ˈɑpəreɪt</t>
  </si>
  <si>
    <t>operate</t>
  </si>
  <si>
    <t>vt.&amp; vi. 运转； 操作； 经营； 管理
vi. 开刀； （对…）动手术； 动手术； （在某地）采取军事行动
vt. 操作，控制，使运行；</t>
  </si>
  <si>
    <t>etarepo</t>
  </si>
  <si>
    <t>ˌɒpəˈreɪʃn
ˌɑpəˈreɪʃn</t>
  </si>
  <si>
    <t>operation</t>
  </si>
  <si>
    <t>n. 操作，经营； 手术； [数]运算； 作用</t>
  </si>
  <si>
    <t>noitarepo</t>
  </si>
  <si>
    <t>ˌɒpəˈreɪʃənl
ˌɑpəˈreɪʃənl</t>
  </si>
  <si>
    <t>operational</t>
  </si>
  <si>
    <t>The new system became operational in March.</t>
  </si>
  <si>
    <t>adj. 即可使用的； （用于）操作的； 经营的； 军事行动的</t>
  </si>
  <si>
    <t>lanoitarepo</t>
  </si>
  <si>
    <t>ˈɒpərətɪv
ˈɑpərətɪv</t>
  </si>
  <si>
    <t>operative</t>
  </si>
  <si>
    <t>Only one runway is operative.</t>
  </si>
  <si>
    <t>adj. 手术的； （计划、法律等）实施中的，起作用的； 最适合的； 关键词句
n. 工作人员； （尤指）体力劳动者； 密探； （尤指政府的）特工人员</t>
  </si>
  <si>
    <t>evitarepo</t>
  </si>
  <si>
    <t>ˈɒpəreɪtə(r)
ˈɑpəreɪtə(r)</t>
  </si>
  <si>
    <t>operator</t>
  </si>
  <si>
    <t>n. 经营者； 操作员； 电话接线员； 运算符</t>
  </si>
  <si>
    <t>rotarepo</t>
  </si>
  <si>
    <t>ˌɒpəˈretə
ˌɑpəˈretə</t>
  </si>
  <si>
    <t>operetta</t>
  </si>
  <si>
    <t>operetta style;opera</t>
  </si>
  <si>
    <t>n. 轻歌剧，小歌剧；</t>
  </si>
  <si>
    <t>atterepo</t>
  </si>
  <si>
    <t>ˌɒfθælˈmɒlədʒi
ˌɑfθælˈmɑlədʒi</t>
  </si>
  <si>
    <t>ophthalmology</t>
  </si>
  <si>
    <t>ophthalmitis眼炎</t>
  </si>
  <si>
    <t>n. 眼科学；</t>
  </si>
  <si>
    <t>ygolomlahthpo</t>
  </si>
  <si>
    <t>ˈəʊpiət
ˈoʊpiət</t>
  </si>
  <si>
    <t>opiate</t>
  </si>
  <si>
    <t>Hollywood movies were seen as an opiate for the people</t>
  </si>
  <si>
    <t>adj. 含鸦片的； 催眠的；
n. 鸦片制剂（通常用于镇痛或催眠）； 缓和，减轻；</t>
  </si>
  <si>
    <t>etaipo</t>
  </si>
  <si>
    <t>əʊˈpaɪn
oʊˈpaɪn</t>
  </si>
  <si>
    <t>opine</t>
  </si>
  <si>
    <t>think opine that …;opinion;posit</t>
  </si>
  <si>
    <t>vt. 认为，以为；</t>
  </si>
  <si>
    <t>enipo</t>
  </si>
  <si>
    <t>əˈpɪnjən
əˈpɪnjən</t>
  </si>
  <si>
    <t>opinion</t>
  </si>
  <si>
    <t>n. 意见，主张； 评价； 鉴定，判定；</t>
  </si>
  <si>
    <t>noinipo</t>
  </si>
  <si>
    <t>əˈpɪnjəneɪtɪd
əˈpɪnjəˌnetɪd</t>
  </si>
  <si>
    <t>opinionated</t>
  </si>
  <si>
    <t>I found him very arrogant and opinionated.</t>
  </si>
  <si>
    <t>adj. &lt;贬&gt;固执己见的，武断的； 自用； 师心自用；</t>
  </si>
  <si>
    <t>detanoinipo</t>
  </si>
  <si>
    <t>ˈəʊpiəm
ˈoʊpiəm</t>
  </si>
  <si>
    <t>opium</t>
  </si>
  <si>
    <t>heroin</t>
  </si>
  <si>
    <t>n. 鸦片； 麻醉剂；</t>
  </si>
  <si>
    <t>muipo</t>
  </si>
  <si>
    <t>əˈpəʊnənt
əˈpoʊnənt</t>
  </si>
  <si>
    <t>opponent</t>
  </si>
  <si>
    <t>her opponent;an opponent of all alliances</t>
  </si>
  <si>
    <t>n. 对手； 反对者； 敌手；
adj. 对立的； 敌对的；</t>
  </si>
  <si>
    <t>tnenoppo</t>
  </si>
  <si>
    <t>ˈɒpətju:n
ˌɑpərˈtun</t>
  </si>
  <si>
    <t>opportune</t>
  </si>
  <si>
    <t>opportunity ;arrive at an opportune moment;opportunity</t>
  </si>
  <si>
    <t>adj. （时间）合适的； 恰好的； 及时的； 适时的
adv. 恰好地，适时地；
n. 恰好，适时，及时；</t>
  </si>
  <si>
    <t>enutroppo</t>
  </si>
  <si>
    <t>ˌɒpəˈtju:nɪst
ˌɑpərˈtunɪst</t>
  </si>
  <si>
    <t>opportunist</t>
  </si>
  <si>
    <t>Voters dislike opportunists</t>
  </si>
  <si>
    <t>n. &lt;贬&gt;机会主义者； 投机取巧者；</t>
  </si>
  <si>
    <t>tsinutroppo</t>
  </si>
  <si>
    <t>ˌɒpətju:ˈnɪstɪk
ˌɑpərtuˈnɪstɪk</t>
  </si>
  <si>
    <t>opportunistic</t>
  </si>
  <si>
    <t>opportunistic thefts from cars</t>
  </si>
  <si>
    <t>adj. 机会主义的，机会主义者的； 投机取巧的；</t>
  </si>
  <si>
    <t>citsinutroppo</t>
  </si>
  <si>
    <t>ˌɒpəˈtju:nəti
ˌɑpərˈtunəti</t>
  </si>
  <si>
    <t>opportunity</t>
  </si>
  <si>
    <t>n. 机会； 适当的时机良机； 有利的环境，条件；</t>
  </si>
  <si>
    <t>ytinutroppo</t>
  </si>
  <si>
    <t>əˈpəʊz
əˈpoʊz</t>
  </si>
  <si>
    <t>oppose</t>
  </si>
  <si>
    <t>vt.&amp; vi. 反对，抗争； 使相对； 使对照； 抵制</t>
  </si>
  <si>
    <t>esoppo</t>
  </si>
  <si>
    <t>ˈɒpəzɪt
ˈɑpəzət</t>
  </si>
  <si>
    <t>opposite</t>
  </si>
  <si>
    <t>Jennie sat opposite her;the opposite corner ;he's thinking the opposite</t>
  </si>
  <si>
    <t>adj. 相对的； 对面的； 对立的； [数学]（顶、边等）对的
prep. （表示位置）在…的对面； [数学]（顶、边等）对的； 与…在一排； （表示方式）与…联合主演
adv. 在对面，对过；
n. 对立面，对立物，相反的人[事物]；</t>
  </si>
  <si>
    <t>etisoppo</t>
  </si>
  <si>
    <t>ˌɒpəˈzɪʃn
ˌɑpəˈzɪʃn</t>
  </si>
  <si>
    <t>opposition</t>
  </si>
  <si>
    <t>a bitter opposition from</t>
  </si>
  <si>
    <t>n. （强烈的）反对，敌对； （政府的）反对党，在野党； 对抗，抵抗； 相对，对照
adj. 反对的，对抗的；</t>
  </si>
  <si>
    <t>noitisoppo</t>
  </si>
  <si>
    <t>əˈpres
əˈprɛs</t>
  </si>
  <si>
    <t>oppress</t>
  </si>
  <si>
    <t>native tribes oppressed by the authorities</t>
  </si>
  <si>
    <t>vt. 使烦恼，使意气消沉，使气馁，使无精神； 压迫，压制；
v. 虐待，欺侮； 〈古〉压倒； 给与沉重的感觉；</t>
  </si>
  <si>
    <t>sserppo</t>
  </si>
  <si>
    <t>əˈpresɪv
əˈprɛsɪv</t>
  </si>
  <si>
    <t>oppressive</t>
  </si>
  <si>
    <t>an oppressive silence</t>
  </si>
  <si>
    <t>adj. 沉重的； 压迫的； 压抑的； 沉闷</t>
  </si>
  <si>
    <t>evisserppo</t>
  </si>
  <si>
    <t>ə'prəʊbrɪəs
əˈprobriəs</t>
  </si>
  <si>
    <t>opprobrious</t>
  </si>
  <si>
    <t>opprobrious epithets;opprobrium,谴责，抨击</t>
  </si>
  <si>
    <t>adj. &lt;正&gt;（尤指言词）极无礼的，骂人的；
adv. 无礼地；
n. 无礼，骂人；</t>
  </si>
  <si>
    <t>suoirborppo</t>
  </si>
  <si>
    <t>əˈprəʊbriəm
əˈproʊbriəm</t>
  </si>
  <si>
    <t>opprobrium</t>
  </si>
  <si>
    <t>the opprobrium of</t>
  </si>
  <si>
    <t>n. &lt;正&gt;耻辱，羞辱；</t>
  </si>
  <si>
    <t>muirborppo</t>
  </si>
  <si>
    <t>ə'pju:n
ə'pjun</t>
  </si>
  <si>
    <t>oppugn</t>
  </si>
  <si>
    <t>oppugn sb</t>
  </si>
  <si>
    <t>vt. 责难； 反驳； 质疑； 抗击</t>
  </si>
  <si>
    <t>nguppo</t>
  </si>
  <si>
    <t>ɒpt
ɑpt</t>
  </si>
  <si>
    <t>opt</t>
  </si>
  <si>
    <t>opt for early retirement opt out of sth;Many young people are opting to go on to college.</t>
  </si>
  <si>
    <t>vi. 选择，挑选；</t>
  </si>
  <si>
    <t>tpo</t>
  </si>
  <si>
    <t>ˈɒptɪk
ˈɑptɪk</t>
  </si>
  <si>
    <t>optic</t>
  </si>
  <si>
    <t>the optic nerve 神经</t>
  </si>
  <si>
    <t>adj. 眼睛的，视觉的； 光学的； 镜片；</t>
  </si>
  <si>
    <t>citpo</t>
  </si>
  <si>
    <t>ˈɒptɪkl
ˈɑptɪkl</t>
  </si>
  <si>
    <t>optical</t>
  </si>
  <si>
    <t>optical effects;optical instruments</t>
  </si>
  <si>
    <t>adj. 视觉的，视力的； 眼睛的； 光学的；</t>
  </si>
  <si>
    <t>lacitpo</t>
  </si>
  <si>
    <t>ɒpˈtɪʃn
ɑpˈtɪʃn</t>
  </si>
  <si>
    <t>optician</t>
  </si>
  <si>
    <t>a visit to a high street optician</t>
  </si>
  <si>
    <t>n. 眼镜（制造）商，配制眼镜技师；</t>
  </si>
  <si>
    <t>naicitpo</t>
  </si>
  <si>
    <t>ˈɒptɪks
ˈɑptɪks</t>
  </si>
  <si>
    <t>optics</t>
  </si>
  <si>
    <t>optics technology</t>
  </si>
  <si>
    <t>n. 光学；</t>
  </si>
  <si>
    <t>scitpo</t>
  </si>
  <si>
    <t>ˈɒptɪməl
ˈɑptɪməl</t>
  </si>
  <si>
    <t>optimal</t>
  </si>
  <si>
    <t>near optimal 近似最佳;optimum</t>
  </si>
  <si>
    <t>adj. 最佳的，最优的； 最理想的；</t>
  </si>
  <si>
    <t>lamitpo</t>
  </si>
  <si>
    <t>ˈɒptɪmɪzəm
ˈɑptɪmɪzəm</t>
  </si>
  <si>
    <t>optimism</t>
  </si>
  <si>
    <t>I don’t share his optimism about</t>
  </si>
  <si>
    <t>n. 乐观； 乐观主义；</t>
  </si>
  <si>
    <t>msimitpo</t>
  </si>
  <si>
    <t>ˈɒptɪmɪst
ˈɑptɪmɪst</t>
  </si>
  <si>
    <t>optimist</t>
  </si>
  <si>
    <t>He’s an eternal optimist</t>
  </si>
  <si>
    <t>n. 乐观主义者； 乐天派；</t>
  </si>
  <si>
    <t>tsimitpo</t>
  </si>
  <si>
    <t>ˌɒptɪˈmɪstɪk
ˌɑptɪˈmɪstɪk</t>
  </si>
  <si>
    <t>optimistic</t>
  </si>
  <si>
    <t>We are still relatively optimistic that ;an optimistic estimate</t>
  </si>
  <si>
    <t>adj. 乐观的，乐观主义的；</t>
  </si>
  <si>
    <t>citsimitpo</t>
  </si>
  <si>
    <t>ˌɒptɪmaɪ'zeɪʃən
ˌɑptəmɪˈzeʃən</t>
  </si>
  <si>
    <t>optimization</t>
  </si>
  <si>
    <t>Higher levels of optimization;with no special optimization</t>
  </si>
  <si>
    <t>n. 最佳化，最优化； 优选法； 优化组合；</t>
  </si>
  <si>
    <t>noitazimitpo</t>
  </si>
  <si>
    <t>ˈɒptɪməm
ˈɑptɪməm</t>
  </si>
  <si>
    <t>optimum</t>
  </si>
  <si>
    <t>the optimum of temperature</t>
  </si>
  <si>
    <t>adj. 最适宜的；
n. 最佳效果； 最适宜条件； [生物学] 最适度；</t>
  </si>
  <si>
    <t>mumitpo</t>
  </si>
  <si>
    <t>ˈɒpʃn
ˈɑpʃn</t>
  </si>
  <si>
    <t>option</t>
  </si>
  <si>
    <t>n. 选择（的自由）； 选项； 选择权； 选择能力
vt. 得到或获准进行选择； 调动球员；</t>
  </si>
  <si>
    <t>noitpo</t>
  </si>
  <si>
    <t>ˈɒpʃənl
ˈɑpʃənl</t>
  </si>
  <si>
    <t>optional</t>
  </si>
  <si>
    <t>optional activity</t>
  </si>
  <si>
    <t>adj. 可选择的； 随意的，任意的； 非强制的； 选修科目</t>
  </si>
  <si>
    <t>lanoitpo</t>
  </si>
  <si>
    <t>ɒpˈtɒmətrɪst
ɑpˈtɑmətrɪst</t>
  </si>
  <si>
    <t>optometrist</t>
  </si>
  <si>
    <t>optician ;a professional optometrist</t>
  </si>
  <si>
    <t>n. 验光师，视力测定者；</t>
  </si>
  <si>
    <t>tsirtemotpo</t>
  </si>
  <si>
    <t>ɒpjələns
ˈɑpjələns</t>
  </si>
  <si>
    <t>opulence</t>
  </si>
  <si>
    <t>the size and opulence of the rooms</t>
  </si>
  <si>
    <t>n. 富裕，富饶；</t>
  </si>
  <si>
    <t>ecnelupo</t>
  </si>
  <si>
    <t>ˈɒpjələnt
ˈɑpjələnt</t>
  </si>
  <si>
    <t>opulent</t>
  </si>
  <si>
    <t>an opulent feast;opulence n.</t>
  </si>
  <si>
    <t>adj. 富裕的； 豪华的； &lt;正&gt;富足的； 繁茂的</t>
  </si>
  <si>
    <t>tnelupo</t>
  </si>
  <si>
    <t>ˈəʊpəs
ˈoʊpəs</t>
  </si>
  <si>
    <t>opus</t>
  </si>
  <si>
    <t>the new opus from Peter Gabriel.</t>
  </si>
  <si>
    <t>n. 作品； 乐曲；</t>
  </si>
  <si>
    <t>supo</t>
  </si>
  <si>
    <t>ɔ:(r)
ɔr</t>
  </si>
  <si>
    <t>or</t>
  </si>
  <si>
    <t>conj. 或，或者； 还是； 不然，否则； 左右
prep. &lt;古、诗&gt;在…之前，比…更早；
n. [纹章]黑金色、黑色；</t>
  </si>
  <si>
    <t>ro</t>
  </si>
  <si>
    <t>ˈɒrəkl
ˈɔrəkl</t>
  </si>
  <si>
    <t>oracle</t>
  </si>
  <si>
    <t>what do you ask the oracle</t>
  </si>
  <si>
    <t>n. 神示所； 神谕； 圣贤； 哲人</t>
  </si>
  <si>
    <t>elcaro</t>
  </si>
  <si>
    <t>əˈrækjələ(r)
ɔˈrækjəlɚ, oˈræk-</t>
  </si>
  <si>
    <t>oracular</t>
  </si>
  <si>
    <t>an ambiguous, oracular remark;he holds forth in oracular fashion</t>
  </si>
  <si>
    <t>adj. 神谕的； （陈述）庄严的，难解的；</t>
  </si>
  <si>
    <t>ralucaro</t>
  </si>
  <si>
    <t>oral</t>
  </si>
  <si>
    <t>an oral agreement</t>
  </si>
  <si>
    <t>adj. 口头的，口述的； 口服的； 属于或关于嘴的； 构成或使用言语的
n. （尤指外语考试中的）口试；</t>
  </si>
  <si>
    <t>laro</t>
  </si>
  <si>
    <t>ˈɒrɪndʒ
ˈɔrɪndʒ</t>
  </si>
  <si>
    <t>orange</t>
  </si>
  <si>
    <t>n. 桔子，橙子； [植]桔树； 橙色； 桔色
adj. 橙色的； 橘色的； 桔红色的；</t>
  </si>
  <si>
    <t>egnaro</t>
  </si>
  <si>
    <t>ɔ:ˈreɪʃn
ɔˈreʃən, oˈre-</t>
  </si>
  <si>
    <t>oration</t>
  </si>
  <si>
    <t>a funeral oration peroration 结束语</t>
  </si>
  <si>
    <t>n. （正式仪式中的）演说，演讲；</t>
  </si>
  <si>
    <t>noitaro</t>
  </si>
  <si>
    <t>ˈɒrətə(r)
ˈɔrətə(r)</t>
  </si>
  <si>
    <t>orator</t>
  </si>
  <si>
    <t>an orator contest 演讲比赛.</t>
  </si>
  <si>
    <t>n. 演说者，演讲家；</t>
  </si>
  <si>
    <t>rotaro</t>
  </si>
  <si>
    <t>ˌɒrəˈtɔ:riəʊ
ˌɔrəˈtɔrioʊ</t>
  </si>
  <si>
    <t>oratorio</t>
  </si>
  <si>
    <t>dramatic oratorio;orator n. 演说者</t>
  </si>
  <si>
    <t>n. （以宗教为主题的）清唱剧，神剧；</t>
  </si>
  <si>
    <t>oirotaro</t>
  </si>
  <si>
    <t>ˈɒrətri
ˈɔrətɔri</t>
  </si>
  <si>
    <t>oratory</t>
  </si>
  <si>
    <t>inspiring/fiery oratory</t>
  </si>
  <si>
    <t>n. 演讲术； （用长词或正式词语的）词藻华丽的言辞；</t>
  </si>
  <si>
    <t>yrotaro</t>
  </si>
  <si>
    <t>ˈɔ:bɪt
ˈɔrbɪt</t>
  </si>
  <si>
    <t>orbit</t>
  </si>
  <si>
    <t>The satellite orbits the Earth every 48 hours. ;within the orbit of something</t>
  </si>
  <si>
    <t>n. 轨道； 势力范围； 眼眶； （人生的）旅程，生活过程
vt.&amp; vi. 在…轨道上运行，环绕轨道运行；
vi. 盘旋； 绕轨道运行；
vt. 绕轨道而行； 进入轨道；</t>
  </si>
  <si>
    <t>tibro</t>
  </si>
  <si>
    <t>ˈɔ:tʃəd
ˈɔrtʃərd</t>
  </si>
  <si>
    <t>orchard</t>
  </si>
  <si>
    <t>apple orchard;garden</t>
  </si>
  <si>
    <t>n. （通常指围起来的）果园； 果园里的全部果树； &lt;俚&gt;棒球场；</t>
  </si>
  <si>
    <t>drahcro</t>
  </si>
  <si>
    <t>ˈɔ:kɪstrə
ˈɔrkɪstrə</t>
  </si>
  <si>
    <t>orchestra</t>
  </si>
  <si>
    <t>the school orchestra</t>
  </si>
  <si>
    <t>n. 管弦乐队； 管弦乐队的全部乐器；</t>
  </si>
  <si>
    <t>artsehcro</t>
  </si>
  <si>
    <t>ˈɔ:kɪstreɪt
ˈɔrkɪstreɪt</t>
  </si>
  <si>
    <t>orchestrate</t>
  </si>
  <si>
    <t>a carefully orchestrated promotional campaign</t>
  </si>
  <si>
    <t>vt. 把（乐曲）编成管弦乐； 和谐地安排； 精心策划；</t>
  </si>
  <si>
    <t>etartsehcro</t>
  </si>
  <si>
    <t>ˈɔ:kɪd
ˈɔrkɪd</t>
  </si>
  <si>
    <t>orchid</t>
  </si>
  <si>
    <t>a cultivated orchid</t>
  </si>
  <si>
    <t>n. 兰花；</t>
  </si>
  <si>
    <t>dihcro</t>
  </si>
  <si>
    <t>ɔ:ˈdeɪn
ɔrˈdeɪn</t>
  </si>
  <si>
    <t>ordain</t>
  </si>
  <si>
    <t>Fate had ordained that he should die in poverty.; ordain some women priests</t>
  </si>
  <si>
    <t>vt. 任命（某人）为牧师； 授予（某人）圣职； （上帝、法律等）命令； 判定</t>
  </si>
  <si>
    <t>niadro</t>
  </si>
  <si>
    <t>ɔ:ˈdi:l
ɔrˈdil</t>
  </si>
  <si>
    <t>ordeal</t>
  </si>
  <si>
    <t>the ordeal of divorce</t>
  </si>
  <si>
    <t>n. 严峻的考验； 苦难的经验； 折磨； 神判法</t>
  </si>
  <si>
    <t>laedro</t>
  </si>
  <si>
    <t>ˈɔ:də(r)
ˈɔrdə(r)</t>
  </si>
  <si>
    <t>order</t>
  </si>
  <si>
    <t>n. 命令； 秩序； 规则，制度； 次序
vt. 命令； 订购； 整理；
vi. 下订单；</t>
  </si>
  <si>
    <t>redro</t>
  </si>
  <si>
    <t>ˈɔ:dəli
ˈɔrdərli</t>
  </si>
  <si>
    <t>orderly</t>
  </si>
  <si>
    <t>in a more orderly way.</t>
  </si>
  <si>
    <t>adj. 整齐的，有秩序的； 有组织的，有规则的； [军]值班的； 安静的
n. [军]传令下士； 传令兵； &lt;英&gt;街道清洁工；
adv. 依次地，顺序地； 有规则地； 有条理地；</t>
  </si>
  <si>
    <t>ylredro</t>
  </si>
  <si>
    <t>ˈɔ:dɪnəns
ˈɔrdɪnəns</t>
  </si>
  <si>
    <t>ordinance</t>
  </si>
  <si>
    <t>order;a Royal ordinance;statute;decree;assize</t>
  </si>
  <si>
    <t>n. &lt;正&gt;条例，法令； 传统的风俗习惯； [宗]仪式，（尤指）圣餐式；</t>
  </si>
  <si>
    <t>ecnanidro</t>
  </si>
  <si>
    <t>ˈɔ:dnri
ˈɔrdneri</t>
  </si>
  <si>
    <t>ordinary</t>
  </si>
  <si>
    <t>ordinary people ;</t>
  </si>
  <si>
    <t>adj. 普通的； 平常的； 一般的； 平庸的</t>
  </si>
  <si>
    <t>yranidro</t>
  </si>
  <si>
    <t>ˌɔ:dɪˈneɪʃn
ˌɔrdnˈeɪʃn</t>
  </si>
  <si>
    <t>ordination</t>
  </si>
  <si>
    <t>ordinate n.[数]纵线, 纵座标;the ordination of women ;community ordination</t>
  </si>
  <si>
    <t>n. [宗]圣职授任； 任命； 分类，排成等级；</t>
  </si>
  <si>
    <t>noitanidro</t>
  </si>
  <si>
    <t>ˈɔ:dnəns
ˈɔrdnəns</t>
  </si>
  <si>
    <t>ordnance</t>
  </si>
  <si>
    <t>ordnance officer;artillery</t>
  </si>
  <si>
    <t>n. 大炮； 军械（如弹药、军车等）； 军用品，军需品； 军械署</t>
  </si>
  <si>
    <t>ecnandro</t>
  </si>
  <si>
    <t>ore</t>
  </si>
  <si>
    <t>iron ore</t>
  </si>
  <si>
    <t>n. 矿； 矿石，矿砂；</t>
  </si>
  <si>
    <t>ero</t>
  </si>
  <si>
    <t>ˈɔ:gən
ˈɔrgən</t>
  </si>
  <si>
    <t>organ</t>
  </si>
  <si>
    <t>the reproductive organs;the church organ;</t>
  </si>
  <si>
    <t>n. 机构； 器官； 风琴； 元件</t>
  </si>
  <si>
    <t>nagro</t>
  </si>
  <si>
    <t>ɔ:ˈgænɪk
ɔrˈgænɪk</t>
  </si>
  <si>
    <t>organic</t>
  </si>
  <si>
    <t>organic material</t>
  </si>
  <si>
    <t>adj. 有机（体）的； 有组织的，系统的； 器官的； 根本的</t>
  </si>
  <si>
    <t>cinagro</t>
  </si>
  <si>
    <t>ˈɔ:gənɪzəm
ˈɔrgənɪzəm</t>
  </si>
  <si>
    <t>organism</t>
  </si>
  <si>
    <t>All living organisms</t>
  </si>
  <si>
    <t>n. 有机体； 生物体； 微生物； 有机体系，有机组织</t>
  </si>
  <si>
    <t>msinagro</t>
  </si>
  <si>
    <t>ˌɔ:gənaɪˈzeɪʃn
ˌɔrgənəˈzeɪʃn</t>
  </si>
  <si>
    <t>organization</t>
  </si>
  <si>
    <t>the organization of the book/event ;</t>
  </si>
  <si>
    <t>n. 组织； 机构； 团体；
adj. 有组织的；</t>
  </si>
  <si>
    <t>noitazinagro</t>
  </si>
  <si>
    <t>ˌɔ:ɡənaɪ'zeɪʃənl
ˌɔɡənaɪ'zeɪʃənl</t>
  </si>
  <si>
    <t>organizational</t>
  </si>
  <si>
    <t>organizational skills</t>
  </si>
  <si>
    <t>adj. 组织的； 编制的；</t>
  </si>
  <si>
    <t>lanoitazinagro</t>
  </si>
  <si>
    <t>ˈɔ:gənaɪz
ˈɔrgənaɪz</t>
  </si>
  <si>
    <t>organize</t>
  </si>
  <si>
    <t>organize transportation</t>
  </si>
  <si>
    <t>v. 组织； 安排； 规划； 建立组织</t>
  </si>
  <si>
    <t>ezinagro</t>
  </si>
  <si>
    <t>ˈɔ:gənaɪzd
ˈɔrgənaɪzd</t>
  </si>
  <si>
    <t>organized</t>
  </si>
  <si>
    <t>the organized labor</t>
  </si>
  <si>
    <t>adj. 有组织的，有条理的；
v. 组织( organize的过去式)；</t>
  </si>
  <si>
    <t>dezinagro</t>
  </si>
  <si>
    <t>ˈɔ:dʒi
ˈɔrdʒi</t>
  </si>
  <si>
    <t>orgy</t>
  </si>
  <si>
    <t>an orgy of anti-foreign violence</t>
  </si>
  <si>
    <t>n. 狂欢； 放荡； （秘密举行的）酒神节；</t>
  </si>
  <si>
    <t>ygro</t>
  </si>
  <si>
    <t>ˈɔ:rient
ˈɔriənt, -ˌɛnt, ˈor-</t>
  </si>
  <si>
    <t>orient</t>
  </si>
  <si>
    <t>orientate themselves to college life;be oriented to/towards/</t>
  </si>
  <si>
    <t>vt. 标定方向； 使…向东方； 以…为参照； 使熟悉或适应
adj. 东方的； （太阳等）上升的，新生的； 闪闪发光的；
vi. 转向东方； 使调整或者成为一条直线；
n. 东亚各国； 珍珠光泽； 好的珍珠； 日出之处，东方</t>
  </si>
  <si>
    <t>tneiro</t>
  </si>
  <si>
    <t>ˌɔ:riˈentl
ˌɔriˈɛntl, ˌor-</t>
  </si>
  <si>
    <t>oriental</t>
  </si>
  <si>
    <t>oriental styles</t>
  </si>
  <si>
    <t>adj. 东方的； 东方人的； 东方文化的； 优质的
n. 东方人； 东亚人；</t>
  </si>
  <si>
    <t>latneiro</t>
  </si>
  <si>
    <t>ˈɔ:riənteɪt
ˈɔriɛnˌtet, -ən-, ˈor-</t>
  </si>
  <si>
    <t>orientate</t>
  </si>
  <si>
    <t>orientate sth towards sth</t>
  </si>
  <si>
    <t>vi. 朝向； 面向； 确定方向； 使适应</t>
  </si>
  <si>
    <t>etatneiro</t>
  </si>
  <si>
    <t>ˌɔ:riənˈteɪʃn
ˌɔriɛnˈteʃən, -ən-, ˌor-</t>
  </si>
  <si>
    <t>orientation</t>
  </si>
  <si>
    <t>a marketing orientation;lose orientation;</t>
  </si>
  <si>
    <t>n. 方向，定位，取向，排列方向； 任职培训； （外交等的）方针[态度]的确定； 环境判定</t>
  </si>
  <si>
    <t>noitatneiro</t>
  </si>
  <si>
    <t>ɔ:rɪəntɪd
'ɔrɪrntɪd</t>
  </si>
  <si>
    <t>oriented</t>
  </si>
  <si>
    <t>be oriented toward Europe</t>
  </si>
  <si>
    <t>adj. 导向的； 以…为方向的； 定向的； 定方向</t>
  </si>
  <si>
    <t>detneiro</t>
  </si>
  <si>
    <t>ˈɒrɪfɪs
ˈɔrɪfɪs</t>
  </si>
  <si>
    <t>orifice</t>
  </si>
  <si>
    <t>fill orifice;every orifice of your body</t>
  </si>
  <si>
    <t>n. 孔； 洞口；</t>
  </si>
  <si>
    <t>ecifiro</t>
  </si>
  <si>
    <t>ˈɒrɪdʒɪn
ˈɔrɪdʒɪn</t>
  </si>
  <si>
    <t>origin</t>
  </si>
  <si>
    <t>the origin of life</t>
  </si>
  <si>
    <t>n. 起源，根源； 出身； [数]原点，起点； [解]（筋，神经的）起端</t>
  </si>
  <si>
    <t>nigiro</t>
  </si>
  <si>
    <t>əˈrɪdʒənl
əˈrɪdʒənəl</t>
  </si>
  <si>
    <t>original</t>
  </si>
  <si>
    <t>The original plan ;</t>
  </si>
  <si>
    <t>adj. 原始的； 独创的； 最初的； 新颖的
n. 原文； 原型； 原件； 怪人</t>
  </si>
  <si>
    <t>lanigiro</t>
  </si>
  <si>
    <t>əˌrɪdʒəˈnæləti
əˌrɪdʒəˈnælɪti</t>
  </si>
  <si>
    <t>originality</t>
  </si>
  <si>
    <t>a man [mind] of great originality 很有创见的人[头脑]</t>
  </si>
  <si>
    <t>n. 独创性，创造性； 匠心； 独到之处； 新颖</t>
  </si>
  <si>
    <t>ytilanigiro</t>
  </si>
  <si>
    <t>əˈrɪdʒənəli
əˈrɪdʒənəli</t>
  </si>
  <si>
    <t>originally</t>
  </si>
  <si>
    <t>longer than originally intended.</t>
  </si>
  <si>
    <t>adv. 起初，原来； 独创地，独出心裁地； 自来； 本</t>
  </si>
  <si>
    <t>yllanigiro</t>
  </si>
  <si>
    <t>əˈrɪdʒɪneɪt
əˈrɪdʒəˌnet</t>
  </si>
  <si>
    <t>originate</t>
  </si>
  <si>
    <t>originate in/from/with</t>
  </si>
  <si>
    <t>vt. 引起； 创始，创作； 开始，发生； 发明
vi. 起源于，来自； 产生； 起航；</t>
  </si>
  <si>
    <t>etanigiro</t>
  </si>
  <si>
    <t>ˈɔ:nəmənt
ˈɔrnəmənt</t>
  </si>
  <si>
    <t>ornament</t>
  </si>
  <si>
    <t>sth with ornament</t>
  </si>
  <si>
    <t>n. 装饰； 装饰物； [乐]装饰音；
v. 装饰； 美化；</t>
  </si>
  <si>
    <t>tnemanro</t>
  </si>
  <si>
    <t>ɔ:ˈneɪt
ɔrˈneɪt</t>
  </si>
  <si>
    <t>ornate</t>
  </si>
  <si>
    <t>an ornate gold mirror</t>
  </si>
  <si>
    <t>adj. 装饰华丽的； （文体）绚丽的； 矫揉造作的；</t>
  </si>
  <si>
    <t>etanro</t>
  </si>
  <si>
    <t>ˈɔ:nəri
ˈɔrnəri</t>
  </si>
  <si>
    <t>ornery</t>
  </si>
  <si>
    <t>an ornery kid ;these ornery beasts</t>
  </si>
  <si>
    <t>adj. 脾气坏的；</t>
  </si>
  <si>
    <t>yrenro</t>
  </si>
  <si>
    <t>ˌɔ:nɪˈθɒlədʒɪst
ˌɔrnɪˈθɑlədʒɪst</t>
  </si>
  <si>
    <t>ornithologist</t>
  </si>
  <si>
    <t>n. 鸟类学者；</t>
  </si>
  <si>
    <t>tsigolohtinro</t>
  </si>
  <si>
    <t>ˌɔ:nɪˈθɒlədʒi
ˌɔrnɪˈθɑlədʒi</t>
  </si>
  <si>
    <t>ornithology</t>
  </si>
  <si>
    <t>ornith- 鸟</t>
  </si>
  <si>
    <t>n. 鸟类学； 鸟学；</t>
  </si>
  <si>
    <t>ygolohtinro</t>
  </si>
  <si>
    <t>ˈɒrəʊtʌnd
ˈɔrəʊtʌnd</t>
  </si>
  <si>
    <t>orotund</t>
  </si>
  <si>
    <t>orotund talk</t>
  </si>
  <si>
    <t>adj. （指嗓音）洪亮的； 壮丽的； （指写作、风格等）华而不实的； 浮夸的</t>
  </si>
  <si>
    <t>dnutoro</t>
  </si>
  <si>
    <t>ˈɔ:fn
ˈɔrfn</t>
  </si>
  <si>
    <t>orphan</t>
  </si>
  <si>
    <t>a poor little orphan girl</t>
  </si>
  <si>
    <t>n. 孤儿；
vt. 使成为孤儿；
adj. 孤儿的； 无双亲的；</t>
  </si>
  <si>
    <t>nahpro</t>
  </si>
  <si>
    <t>ˈɔ:fənɪdʒ
ˈɔrfənɪdʒ</t>
  </si>
  <si>
    <t>orphanage</t>
  </si>
  <si>
    <t>children in the orphanage</t>
  </si>
  <si>
    <t>n. 孤儿院； 孤儿身份；</t>
  </si>
  <si>
    <t>eganahpro</t>
  </si>
  <si>
    <t>ˌɔ:θəˈdɒntɪks
ˌɔrθəˈdɑntɪks</t>
  </si>
  <si>
    <t>orthodontics</t>
  </si>
  <si>
    <t>ortho-直, 正直</t>
  </si>
  <si>
    <t>n. 正牙学；</t>
  </si>
  <si>
    <t>scitnodohtro</t>
  </si>
  <si>
    <t>ˈɔ:θədɒks
ˈɔrθədɑks</t>
  </si>
  <si>
    <t>orthodox</t>
  </si>
  <si>
    <t>orthodox medical treatments</t>
  </si>
  <si>
    <t>adj. 规范的；  公认的；  普遍赞同的； 正统的</t>
  </si>
  <si>
    <t>xodohtro</t>
  </si>
  <si>
    <t>ˈɔ:θədɒksi
ˈɔrθədɑksi</t>
  </si>
  <si>
    <t>orthodoxy</t>
  </si>
  <si>
    <t>ortho-正 直He challenged the political orthodoxy of his time.</t>
  </si>
  <si>
    <t>n. 正统； 正教，信奉正教； 正统派的观念[学说，做法等]； 正统性</t>
  </si>
  <si>
    <t>yxodohtro</t>
  </si>
  <si>
    <t>ɔ:ˈθɒgrəfi
ɔrˈθɑgrəfi</t>
  </si>
  <si>
    <t>orthography</t>
  </si>
  <si>
    <t>rather confusing orthography</t>
  </si>
  <si>
    <t>n. 正确拼字，正字法，正字学；</t>
  </si>
  <si>
    <t>yhpargohtro</t>
  </si>
  <si>
    <t>ɔ:θəʊ'pi:dɪk
ɔθə'pidɪk</t>
  </si>
  <si>
    <t>orthopedic</t>
  </si>
  <si>
    <t>an orthopaedic surgeon</t>
  </si>
  <si>
    <t>adj. 整形手术的；</t>
  </si>
  <si>
    <t>cidepohtro</t>
  </si>
  <si>
    <t>ˌɔ:θə'pi:dɪks
ˌɔθə'pidɪks</t>
  </si>
  <si>
    <t>orthopedics</t>
  </si>
  <si>
    <t>he switched to orthopedics</t>
  </si>
  <si>
    <t>n. 整形手术； 矫形术； 整形外科； 矫形学</t>
  </si>
  <si>
    <t>scidepohtro</t>
  </si>
  <si>
    <t>ˈɒsɪleɪt
ˈɑsɪleɪt</t>
  </si>
  <si>
    <t>oscillate</t>
  </si>
  <si>
    <t>His income oscillated between £1,500 and £2,000 a month.</t>
  </si>
  <si>
    <t>vt. 使振荡，使振动，使动摇；
vi. 持续周期性地摆动； 动摇，犹豫：犹豫不决； 动摇，犹豫：犹豫不决；</t>
  </si>
  <si>
    <t>etallicso</t>
  </si>
  <si>
    <t>ˌɒsɪˈleɪʃn
ˌɑsɪˈleɪʃn</t>
  </si>
  <si>
    <t>oscillation</t>
  </si>
  <si>
    <t>oscillating between growth and decline</t>
  </si>
  <si>
    <t>n. 振动； 动摇； 波动； &lt;物&gt;振荡</t>
  </si>
  <si>
    <t>noitallicso</t>
  </si>
  <si>
    <t>ˌɒskjʊ'leɪʃən
ˌɒskjə'leɪʃən</t>
  </si>
  <si>
    <t>osculation</t>
  </si>
  <si>
    <t>osculate - with sb</t>
  </si>
  <si>
    <t>n. 接吻； 密接； 接触； （几何）密切</t>
  </si>
  <si>
    <t>noitalucso</t>
  </si>
  <si>
    <t>ɒzˈməʊsɪs
ɑzˈmoʊsɪs</t>
  </si>
  <si>
    <t>osmosis</t>
  </si>
  <si>
    <t>Children learn new languages by osmosis.</t>
  </si>
  <si>
    <t>n. 渗透（作用），潜移默化，耳濡目染；</t>
  </si>
  <si>
    <t>sisomso</t>
  </si>
  <si>
    <t>ˈɒsiəs
ˈɑsiəs</t>
  </si>
  <si>
    <t>osseous</t>
  </si>
  <si>
    <t>osseous metastasis;osseous tissue</t>
  </si>
  <si>
    <t>adj. 骨的； 多骨的； 有骨的；</t>
  </si>
  <si>
    <t>suoesso</t>
  </si>
  <si>
    <t>ˈɒsɪfaɪ
ˈɑsɪfaɪ</t>
  </si>
  <si>
    <t>ossify</t>
  </si>
  <si>
    <t>sth ossify into sth</t>
  </si>
  <si>
    <t>vt.&amp; vi. 骨化，硬化，使僵化；</t>
  </si>
  <si>
    <t>yfisso</t>
  </si>
  <si>
    <t>ɒˈstensəbl
ɑˈstensəbl</t>
  </si>
  <si>
    <t>ostensible</t>
  </si>
  <si>
    <t>the ostensible reason of</t>
  </si>
  <si>
    <t>adj. 表面上的； 假装的； 貌似真实的；</t>
  </si>
  <si>
    <t>elbisnetso</t>
  </si>
  <si>
    <t>ˌɒstenˈteɪʃn
ˌɑstenˈteɪʃn</t>
  </si>
  <si>
    <t>ostentation</t>
  </si>
  <si>
    <t>ostentate v ; sheer ostentation ; the vulgar ostentation of</t>
  </si>
  <si>
    <t>n. 摆阔； 讲排场； 炫耀； 卖弄</t>
  </si>
  <si>
    <t>noitatnetso</t>
  </si>
  <si>
    <t>ˌɒstenˈteɪʃəs
ˌɑstenˈteɪʃəs</t>
  </si>
  <si>
    <t>ostentatious</t>
  </si>
  <si>
    <t>ostentatious manner</t>
  </si>
  <si>
    <t>adj. 好夸耀的，炫耀的； （态度）自负的； 讲排场的，铺张的； 外观美丽的，浮华的</t>
  </si>
  <si>
    <t>suoitatnetso</t>
  </si>
  <si>
    <t>ˈɒstrəsɪzəm
ˈɑstrəsɪzəm</t>
  </si>
  <si>
    <t>ostracism</t>
  </si>
  <si>
    <t>He suffered years of ostracism.</t>
  </si>
  <si>
    <t>n. （古希腊）贝壳流放法； 放逐，排斥；</t>
  </si>
  <si>
    <t>msicartso</t>
  </si>
  <si>
    <t>ˈɒstrəsaɪz
ˈɑstrəsaɪz</t>
  </si>
  <si>
    <t>ostracize</t>
  </si>
  <si>
    <t>He was ostracized by the other students.</t>
  </si>
  <si>
    <t>vt. 放逐； 流放； 摈弃； 排斥</t>
  </si>
  <si>
    <t>ezicartso</t>
  </si>
  <si>
    <t>ˈɒstrɪtʃ
ˈɑstrɪtʃ</t>
  </si>
  <si>
    <t>ostrich</t>
  </si>
  <si>
    <t>ostrich belief; ostrich skin</t>
  </si>
  <si>
    <t>n. 鸵鸟； 逃避现实的人；</t>
  </si>
  <si>
    <t>hcirtso</t>
  </si>
  <si>
    <t>ˈʌðə(r)
ˈʌðər</t>
  </si>
  <si>
    <t>other</t>
  </si>
  <si>
    <t>adj. 别的； 其他的； （两个中的）另一个； 其余的
pron. 其他的； （指两个人或事物中的第二个）那个； （指一组中其余的人或事物）其余的； （指与说话人所在位置等相反的方向或地点）另一边
n. [the other]对立面；对立的事物；</t>
  </si>
  <si>
    <t>rehto</t>
  </si>
  <si>
    <t>ʌðədə'rektɪd
'ʌðədə'rektɪd</t>
  </si>
  <si>
    <t>other-directed</t>
  </si>
  <si>
    <t>other-directed person</t>
  </si>
  <si>
    <t>adj. 受人支配的，缺少自主性的；</t>
  </si>
  <si>
    <t>detcerid-rehto</t>
  </si>
  <si>
    <t>ˈʌðəwaɪz
ˈʌðərwaɪz</t>
  </si>
  <si>
    <t>otherwise</t>
  </si>
  <si>
    <t>adv. 否则； 另外； 别的方式；
adj. 别的，另外的； 不同的；
conj. 否则，不然；</t>
  </si>
  <si>
    <t>esiwrehto</t>
  </si>
  <si>
    <t>ʌðə'wɜ:ldlɪ
ˌʌðɚˈwəldli</t>
  </si>
  <si>
    <t>otherworldly</t>
  </si>
  <si>
    <t>an otherworldly sort of place</t>
  </si>
  <si>
    <t>adj. 非现实世界的，超世俗的，超自然的；</t>
  </si>
  <si>
    <t>yldlrowrehto</t>
  </si>
  <si>
    <t>ˈəʊtiəʊs
ˈoʊʃioʊs</t>
  </si>
  <si>
    <t>otiose</t>
  </si>
  <si>
    <t>abandon otiose burden;he did fuss, uttering otiose explanations</t>
  </si>
  <si>
    <t>adj. 不必要的，没有用处的；</t>
  </si>
  <si>
    <t>esoito</t>
  </si>
  <si>
    <t>ˈɒtə(r)
ˈɑtər</t>
  </si>
  <si>
    <t>otter</t>
  </si>
  <si>
    <t>otter pelts</t>
  </si>
  <si>
    <t>n. （水）獭； 水獭皮； 一种钓具；</t>
  </si>
  <si>
    <t>retto</t>
  </si>
  <si>
    <t>ɔ:t
ɔt</t>
  </si>
  <si>
    <t>ought</t>
  </si>
  <si>
    <t>aux. 应该（指道义上有责任）； 应当（显示所采取行动正确或明智）； 可能会； 预料会做（某事）
vt.&amp; vi. 应该（指道义上有责任）； （表示愿望）应当（显示所采取行动正确或明智）； 可能会； 预料会做（某事）</t>
  </si>
  <si>
    <t>thguo</t>
  </si>
  <si>
    <t>aʊns
aʊns</t>
  </si>
  <si>
    <t>ounce</t>
  </si>
  <si>
    <t>he possessed an ounce of business sense</t>
  </si>
  <si>
    <t>n. 盎司； &lt;口&gt;少量，一点儿； 雪豹；</t>
  </si>
  <si>
    <t>ecnuo</t>
  </si>
  <si>
    <t>ɑ:(r)
aʊr</t>
  </si>
  <si>
    <t>our</t>
  </si>
  <si>
    <t>pron. 我们的，we的所有格形式； &lt;口&gt;我们家； 敝；</t>
  </si>
  <si>
    <t>ruo</t>
  </si>
  <si>
    <t>ˈaʊəz
ˈaʊərz</t>
  </si>
  <si>
    <t>ours</t>
  </si>
  <si>
    <t>pron. 我们的；</t>
  </si>
  <si>
    <t>sruo</t>
  </si>
  <si>
    <t>ɑ:ˈselvz
ɑrˈselvz</t>
  </si>
  <si>
    <t>ourselves</t>
  </si>
  <si>
    <t>pron. “myself”的复数； 我们自己； （把）我们自己；</t>
  </si>
  <si>
    <t>sevlesruo</t>
  </si>
  <si>
    <t>aʊst
aʊst</t>
  </si>
  <si>
    <t>oust</t>
  </si>
  <si>
    <t>deprive oust rival from office</t>
  </si>
  <si>
    <t>vt. 驱逐，罢黜； 取代； 剥夺；</t>
  </si>
  <si>
    <t>tsuo</t>
  </si>
  <si>
    <t>aʊt
aʊt</t>
  </si>
  <si>
    <t>out</t>
  </si>
  <si>
    <t>adv. 出局； 在外，在外部； 完全，彻底； 出版
prep. （表示来源）从； （从…里）出来； （表示不在原状态）脱离； 离去
vt. 使熄灭； 揭露； 驱逐；
adj. 外面的； 出局的； 下台的； 外围的
n. 不流行； 出局；</t>
  </si>
  <si>
    <t>tuo</t>
  </si>
  <si>
    <t>ˌaʊtˈbɪd
aʊtˈbɪd</t>
  </si>
  <si>
    <t>outbid</t>
  </si>
  <si>
    <t>bid v 出价 ,投标 outbid our rivals at the auction</t>
  </si>
  <si>
    <t>vt. 出价高于（别人）；</t>
  </si>
  <si>
    <t>dibtuo</t>
  </si>
  <si>
    <t>ˈaʊtbreɪk
ˈaʊtˌbrek</t>
  </si>
  <si>
    <t>outbreak</t>
  </si>
  <si>
    <t>the outbreak of World War II</t>
  </si>
  <si>
    <t>n. （战争，怒气等的）爆发； 突然发生；
vi. 爆发；</t>
  </si>
  <si>
    <t>kaerbtuo</t>
  </si>
  <si>
    <t>ˈaʊtbɜ:st
ˈaʊtbɜrst</t>
  </si>
  <si>
    <t>outburst</t>
  </si>
  <si>
    <t>an outburst of laughter, anger, etc 一阵大笑、 勃然大怒</t>
  </si>
  <si>
    <t>n. （蒸汽，怒气等的）爆发； 破裂；</t>
  </si>
  <si>
    <t>tsrubtuo</t>
  </si>
  <si>
    <t>ˈaʊtkɑ:st
ˈaʊtkæst</t>
  </si>
  <si>
    <t>outcast</t>
  </si>
  <si>
    <t>be treated as an outcast;an outcast male</t>
  </si>
  <si>
    <t>n. 被抛弃者； 流浪的人； 被驱逐的人； 流氓，无赖
adj. 被遗弃的； 被逐出（家庭，国家）的； 无家可归的； 被排斥的</t>
  </si>
  <si>
    <t>tsactuo</t>
  </si>
  <si>
    <t>ˈaʊtkʌm
ˈaʊtˌkʌm</t>
  </si>
  <si>
    <t>outcome</t>
  </si>
  <si>
    <t>n. 结果； 成果； 出路；</t>
  </si>
  <si>
    <t>emoctuo</t>
  </si>
  <si>
    <t>ˈaʊtkraɪ
ˈaʊtˌkraɪ</t>
  </si>
  <si>
    <t>outcry</t>
  </si>
  <si>
    <t>outcry against/about/over</t>
  </si>
  <si>
    <t>n. 高声叫喊，尖叫； 公开反对，强烈抗议； 拍卖，叫卖；</t>
  </si>
  <si>
    <t>yrctuo</t>
  </si>
  <si>
    <t>ˌaʊtˈdeɪtɪd
aʊtˈdetɪd</t>
  </si>
  <si>
    <t>outdated</t>
  </si>
  <si>
    <t>outdated teaching methods</t>
  </si>
  <si>
    <t>adj. 过时的，旧式的，落伍的，不流行的；
v. 使过时(outdate的过去式和过去分词)；</t>
  </si>
  <si>
    <t>detadtuo</t>
  </si>
  <si>
    <t>ˌaʊtˈdu:
aʊtˈdu</t>
  </si>
  <si>
    <t>outdo</t>
  </si>
  <si>
    <t>outdo sb at work</t>
  </si>
  <si>
    <t>vt. 胜过，优于；</t>
  </si>
  <si>
    <t>odtuo</t>
  </si>
  <si>
    <t>ˈaʊtdɔ:(r)
ˈaʊtˌdɔr, -ˌdor</t>
  </si>
  <si>
    <t>outdoor</t>
  </si>
  <si>
    <t>outdoor clothing</t>
  </si>
  <si>
    <t>adj. 户外的，露天的； 喜欢户外活动的； （医院等）院外的； 室外</t>
  </si>
  <si>
    <t>roodtuo</t>
  </si>
  <si>
    <t>ˌaʊtˈdɔ:z
ˌaʊtˈdɔrz</t>
  </si>
  <si>
    <t>outdoors</t>
  </si>
  <si>
    <t>outdoor;to eat outdoors tonight.</t>
  </si>
  <si>
    <t>adv. 在户外； 向户外；
n. 户外； 露天； 野外； 世间</t>
  </si>
  <si>
    <t>sroodtuo</t>
  </si>
  <si>
    <t>ˈaʊtə(r)
ˈaʊtɚ</t>
  </si>
  <si>
    <t>outer</t>
  </si>
  <si>
    <t>the outer suburbs</t>
  </si>
  <si>
    <t>adj. 外面的，外部的； 远离内部（中心）的； [哲]客观外界的，物质的；
n. 环外命中；</t>
  </si>
  <si>
    <t>retuo</t>
  </si>
  <si>
    <t>ˌaʊtˈfeɪs
ˌaʊt'feɪs</t>
  </si>
  <si>
    <t>outface</t>
  </si>
  <si>
    <t>outface sb;</t>
  </si>
  <si>
    <t>vt. 盯得…局促不安，睥睨；</t>
  </si>
  <si>
    <t>ecaftuo</t>
  </si>
  <si>
    <t>ˈaʊtfɪt
ˈaʊtˌfɪt</t>
  </si>
  <si>
    <t>outfit</t>
  </si>
  <si>
    <t>a cowboy outfit ;a car outfitted with dual controls for driver training</t>
  </si>
  <si>
    <t>n. 全套装备； 一套服装； 集体； 组织
vt. 装备； 配置设备； 供给服装；
vi. 得到装备；</t>
  </si>
  <si>
    <t>tiftuo</t>
  </si>
  <si>
    <t>ˌaʊtˈfɒks
ˌaʊtˈfɑks</t>
  </si>
  <si>
    <t>outfox</t>
  </si>
  <si>
    <t>outfox sb; outsmart</t>
  </si>
  <si>
    <t>vt. &lt;非正&gt;智胜，以计谋胜过，比…更狡猾；</t>
  </si>
  <si>
    <t>xoftuo</t>
  </si>
  <si>
    <t>ˈaʊtgəʊɪŋ
ˈaʊtgoʊɪŋ</t>
  </si>
  <si>
    <t>outgoing</t>
  </si>
  <si>
    <t>outgoing president/chancellor ;outgoing traffic</t>
  </si>
  <si>
    <t>adj. 对人友好的，开朗的； 出发的，外出的； 即将离职的； 乐于助人的</t>
  </si>
  <si>
    <t>gniogtuo</t>
  </si>
  <si>
    <t>ˈaʊtgrəʊθ
ˈaʊtgroʊθ</t>
  </si>
  <si>
    <t>outgrowth</t>
  </si>
  <si>
    <t>growth;Crime is often an outgrowth of poverty.</t>
  </si>
  <si>
    <t>n. 自然结果，副产物，生长物；</t>
  </si>
  <si>
    <t>htworgtuo</t>
  </si>
  <si>
    <t>aʊtˈlændɪʃ
aʊtˈlændɪʃ</t>
  </si>
  <si>
    <t>outlandish</t>
  </si>
  <si>
    <t>outland outlandish clothes</t>
  </si>
  <si>
    <t>adj. 古怪的，奇异的； 异国风味的； 粗鲁笨拙；</t>
  </si>
  <si>
    <t>hsidnaltuo</t>
  </si>
  <si>
    <t>ˈaʊtlɔ:
ˈaʊtˌlɔ</t>
  </si>
  <si>
    <t>outlaw</t>
  </si>
  <si>
    <t>Jesse was an outlaw</t>
  </si>
  <si>
    <t>n. 歹徒，亡命之徒； 逃犯； 被剥夺法律保护者，丧失公权者； 烈马
vt. 宣布…为不合法； 将…放逐； 剥夺…的法律保护；</t>
  </si>
  <si>
    <t>waltuo</t>
  </si>
  <si>
    <t>ˈaʊtlet
ˈaʊtˌlɛt, -lɪt</t>
  </si>
  <si>
    <t>outlet</t>
  </si>
  <si>
    <t>the outlet of a lake 湖的出水口</t>
  </si>
  <si>
    <t>n. 出口，出路； 批发商店； 排水口，通风口； 发泄（情感）的方法</t>
  </si>
  <si>
    <t>teltuo</t>
  </si>
  <si>
    <t>ˈaʊtlaɪn
ˈaʊtˌlaɪn</t>
  </si>
  <si>
    <t>outline</t>
  </si>
  <si>
    <t>an outline of world history ;outline plans</t>
  </si>
  <si>
    <t>n. 梗概，大纲，提纲，草稿，要点，主要原则； 外形，轮廓，轮廓线，轮廓画法，略图（画法）；
vt. 概述； 略述； 画轮廓，打草图，描略图；</t>
  </si>
  <si>
    <t>eniltuo</t>
  </si>
  <si>
    <t>ˈaʊtlʊk
ˈaʊtˌlʊk</t>
  </si>
  <si>
    <t>outlook</t>
  </si>
  <si>
    <t>a positive outlook</t>
  </si>
  <si>
    <t>n. 前景，展望； 观点，见解； 景色； 眺望处
v. 瞪着看，瞧； 比…漂亮； 用目光压倒；</t>
  </si>
  <si>
    <t>kooltuo</t>
  </si>
  <si>
    <t>ˈaʊtlaɪɪŋ
ˈaʊtˌlaɪɪŋ</t>
  </si>
  <si>
    <t>outlying</t>
  </si>
  <si>
    <t>outlying regions</t>
  </si>
  <si>
    <t>adj. 偏僻的，边远的； 无关的； 题外；</t>
  </si>
  <si>
    <t>gniyltuo</t>
  </si>
  <si>
    <t>ˌaʊtmə'nu:və
ˌaʊtmə'nuvə</t>
  </si>
  <si>
    <t>outmaneuver</t>
  </si>
  <si>
    <t>maneuver;He believed he could outmanoeuvre and trap the English King.</t>
  </si>
  <si>
    <t>v. 以策略制胜，以机动性胜过；</t>
  </si>
  <si>
    <t>revuenamtuo</t>
  </si>
  <si>
    <t>ˌaʊtˈməʊdɪd
ˌaʊtˈmoʊdɪd</t>
  </si>
  <si>
    <t>outmoded</t>
  </si>
  <si>
    <t>outmoded ideas, styles, views,</t>
  </si>
  <si>
    <t>adj. 过时的； 不流行的；
v. 使过时( outmode的过去式和过去分词 )；</t>
  </si>
  <si>
    <t>dedomtuo</t>
  </si>
  <si>
    <t>ˌaʊtpəˈfɔ:m
ˌaʊtpərˈfɔrm</t>
  </si>
  <si>
    <t>outperform</t>
  </si>
  <si>
    <t>Stocks generally outperform other investments.</t>
  </si>
  <si>
    <t>vt. 做得比…更好，胜过；
v. （机器等）性能比…好；</t>
  </si>
  <si>
    <t>mrofreptuo</t>
  </si>
  <si>
    <t>ˈaʊtpʊt
ˈaʊtˌpʊt</t>
  </si>
  <si>
    <t>output</t>
  </si>
  <si>
    <t>largest drop in industrial output;</t>
  </si>
  <si>
    <t>n. 产量； 输出； 作品； [计]输出信号
vt. 输出；</t>
  </si>
  <si>
    <t>tuptuo</t>
  </si>
  <si>
    <t>ˈaʊtreɪdʒ
ˈaʊtˌredʒ</t>
  </si>
  <si>
    <t>outrage</t>
  </si>
  <si>
    <t>outrage at/over ;Customers were outraged by the price increases.</t>
  </si>
  <si>
    <t>n. 义愤； 愤慨； 暴行； 骇人听闻的事件
vt. 引起…的义愤，激怒； 凌辱，强奸； 虐待，迫害； 违反</t>
  </si>
  <si>
    <t>egartuo</t>
  </si>
  <si>
    <t>aʊtˈreɪdʒəs
aʊtˈredʒəs</t>
  </si>
  <si>
    <t>outrageous</t>
  </si>
  <si>
    <t>outrageous remarks</t>
  </si>
  <si>
    <t>adj. 粗暴的； 无法容忍的； 反常的； 令人惊讶的</t>
  </si>
  <si>
    <t>suoegartuo</t>
  </si>
  <si>
    <t>ˈu:treɪ
uˈtreɪ</t>
  </si>
  <si>
    <t>outre</t>
  </si>
  <si>
    <t>her outre approach to</t>
  </si>
  <si>
    <t>adj. &lt;法&gt;超出常规的； 不得体的； 过度的； 夸张的</t>
  </si>
  <si>
    <t>ertuo</t>
  </si>
  <si>
    <t>ˈaʊtri:tʃ
aʊtˈritʃ</t>
  </si>
  <si>
    <t>outreach</t>
  </si>
  <si>
    <t>outreach program/service/center etc</t>
  </si>
  <si>
    <t>v. 到达顶端，超越；
n. 延伸，拓广； 扩大服务范围；
adj. 扩大服务的；</t>
  </si>
  <si>
    <t>hcaertuo</t>
  </si>
  <si>
    <t>ˈaʊtraɪt
ˈaʊtˈraɪt, -ˌraɪt</t>
  </si>
  <si>
    <t>outright</t>
  </si>
  <si>
    <t>win outright kill outright</t>
  </si>
  <si>
    <t>adv. 完全地； 彻底地； 坦率地，不客气地； 即刻，马上
adj. 完全的，彻底的； 直率的； 明白的； 总共的</t>
  </si>
  <si>
    <t>thgirtuo</t>
  </si>
  <si>
    <t>ˈaʊtset
ˈaʊtˌsɛt</t>
  </si>
  <si>
    <t>outset</t>
  </si>
  <si>
    <t>at/from the outset of</t>
  </si>
  <si>
    <t>n. 开始，开端；</t>
  </si>
  <si>
    <t>testuo</t>
  </si>
  <si>
    <t>ˌaʊtˈʃaɪn
aʊtˈʃaɪn</t>
  </si>
  <si>
    <t>outshine</t>
  </si>
  <si>
    <t>Several new players outshone the veterans.</t>
  </si>
  <si>
    <t>vt. 比…更出色，更优异；</t>
  </si>
  <si>
    <t>enihstuo</t>
  </si>
  <si>
    <t>ˌaʊtˈsaɪd
aʊtˈsaɪd, ˈaʊtˌsaɪd</t>
  </si>
  <si>
    <t>outside</t>
  </si>
  <si>
    <t>the outside of the building;the outside wall;I stepped outside</t>
  </si>
  <si>
    <t>adv. 在外面； 向外面； 在户外； 露天
n. 外面； （弯曲路面或轨道的）外道； （靠近路中央的）外侧； （建筑物等的）周围
adj. 外部的； 集团外的； （选择余地、可能性等）非常小； 可能性最大的
prep. （表示位置）在[向]…的外面； （表示范围）超出…的范围； （表示排斥）除了（某人）；</t>
  </si>
  <si>
    <t>edistuo</t>
  </si>
  <si>
    <t>ˌaʊtˈsaɪdə(r)
aʊtˈsaɪdɚ</t>
  </si>
  <si>
    <t>outsider</t>
  </si>
  <si>
    <t>To an outsider, the system seems complex and confusing.</t>
  </si>
  <si>
    <t>n. 局外人，圈外人； 无取胜希望者； （比赛中的）冷门选手；</t>
  </si>
  <si>
    <t>redistuo</t>
  </si>
  <si>
    <t>aʊtˌskɜ:t
ˈaʊtˌskət</t>
  </si>
  <si>
    <t>outskirt</t>
  </si>
  <si>
    <t>on the outskirts (of something)</t>
  </si>
  <si>
    <t>n. 市郊，郊区；</t>
  </si>
  <si>
    <t>trikstuo</t>
  </si>
  <si>
    <t>ˈaʊtskɜ:ts
ˈaʊtskɜrts</t>
  </si>
  <si>
    <t>outskirts</t>
  </si>
  <si>
    <t>They live on the outskirts of Paris.</t>
  </si>
  <si>
    <t>n. 郊外； 市郊，郊区； 从外围经过； 边缘</t>
  </si>
  <si>
    <t>strikstuo</t>
  </si>
  <si>
    <t>aʊtˈspəʊkən
aʊtˈspoʊkən</t>
  </si>
  <si>
    <t>outspoken</t>
  </si>
  <si>
    <t>an outspoken critic of</t>
  </si>
  <si>
    <t>adj. 直言的； 坦率的； 毫无保留的； 心急口快</t>
  </si>
  <si>
    <t>nekopstuo</t>
  </si>
  <si>
    <t>aʊtˈstændɪŋ
aʊtˈstændɪŋ, ˈaʊtˌstæn-</t>
  </si>
  <si>
    <t>outstanding</t>
  </si>
  <si>
    <t>an outstanding landmark 突出的地面标志.</t>
  </si>
  <si>
    <t>adj. 杰出的； 显著的； 凸出的； 未完成的</t>
  </si>
  <si>
    <t>gnidnatstuo</t>
  </si>
  <si>
    <t>ˌaʊtˈstrɪp
aʊtˈstrɪp</t>
  </si>
  <si>
    <t>outstrip</t>
  </si>
  <si>
    <t>stip outstrip the slower runners</t>
  </si>
  <si>
    <t>vt. 超过，越过； 优于，胜于； 做得比…更好； 跑过，逃脱</t>
  </si>
  <si>
    <t>pirtstuo</t>
  </si>
  <si>
    <t>ˈaʊtwəd
ˈaʊtwərd</t>
  </si>
  <si>
    <t>outward</t>
  </si>
  <si>
    <t>outward appearance ;inward</t>
  </si>
  <si>
    <t>adj. 向外的； 外面的； 公开的； [宗]肉体上的
adv. 向外（等于outwards）； 在外；
n. 外表； 外面； 物质世界；</t>
  </si>
  <si>
    <t>drawtuo</t>
  </si>
  <si>
    <t>ˈaʊtwədz
ˈaʊtwərdz</t>
  </si>
  <si>
    <t>outwards</t>
  </si>
  <si>
    <t>The door opens outwards. ;facing/looking/spreading etc outwards</t>
  </si>
  <si>
    <t>adv. 向外地； 外表地；</t>
  </si>
  <si>
    <t>sdrawtuo</t>
  </si>
  <si>
    <t>ˌaʊtˈweɪ
aʊtˈwe</t>
  </si>
  <si>
    <t>outweigh</t>
  </si>
  <si>
    <t>The benefits of the scheme outweigh the disadvantages.</t>
  </si>
  <si>
    <t>vt. 在重量上超过； 比…重要； 胜过，强过； 比…有价值</t>
  </si>
  <si>
    <t>hgiewtuo</t>
  </si>
  <si>
    <t>ˌaʊtˈwɪt
aʊtˈwɪt</t>
  </si>
  <si>
    <t>outwit</t>
  </si>
  <si>
    <t>wit outwit sb</t>
  </si>
  <si>
    <t>vt. 以智取胜，以计击败；</t>
  </si>
  <si>
    <t>tiwtuo</t>
  </si>
  <si>
    <t>ˈəʊvl
ˈoʊvl</t>
  </si>
  <si>
    <t>an oval mirror;elliptical</t>
  </si>
  <si>
    <t>adj. 椭圆形的； 卵形的；
n. 椭圆形； 椭圆运动场（等）； 椭圆，美式足球用球； [物]卵形线</t>
  </si>
  <si>
    <t>lavo</t>
  </si>
  <si>
    <t>əʊˈveɪʃn
oʊˈveɪʃn</t>
  </si>
  <si>
    <t>ovation</t>
  </si>
  <si>
    <t>recive an enthusiatic ovation</t>
  </si>
  <si>
    <t>n. 热烈欢迎； 热烈的鼓掌； 欢呼；</t>
  </si>
  <si>
    <t>noitavo</t>
  </si>
  <si>
    <t>ˈʌvn
ˈʌvən</t>
  </si>
  <si>
    <t>oven</t>
  </si>
  <si>
    <t>electronic oven</t>
  </si>
  <si>
    <t>n. 烤箱，烤炉，灶；</t>
  </si>
  <si>
    <t>nevo</t>
  </si>
  <si>
    <t>ˈəʊvə(r)
ˈoʊvə(r)</t>
  </si>
  <si>
    <t>over</t>
  </si>
  <si>
    <t>prep. （表示方向）越过； （部份或全部覆盖）在…上面； 由于； （表示论及）关于
adv. 结束； 再； （倒）下； 从一边至另一边
adj. 过去的； 外面的； 在上的； 上级的
n. 额外； 剩余； 剩余（或多余）的量； 剩余物
int. [电信学]报文完，请回复！；
vt. 走过，跳过； [美国方言]从…恢复过来；</t>
  </si>
  <si>
    <t>revo</t>
  </si>
  <si>
    <t>ˌəʊvərˈækt
ˌoʊvərˈækt</t>
  </si>
  <si>
    <t>overact</t>
  </si>
  <si>
    <t>vt.&amp; vi. 过火地表演（角色）；</t>
  </si>
  <si>
    <t>tcarevo</t>
  </si>
  <si>
    <t>ˌəʊvərˈɔ:l
ˌoʊvərˈɔl</t>
  </si>
  <si>
    <t>overall</t>
  </si>
  <si>
    <t>a man in white overalls;the overall rise in unemployment</t>
  </si>
  <si>
    <t>adj. 全部的； 全体的； 一切在内的； 综合的
adv. 全面地； 总地； 总的说来；
n. 工装裤； 罩衫； 〈英〉（军官的）紧身军裤；</t>
  </si>
  <si>
    <t>llarevo</t>
  </si>
  <si>
    <t>ˌəʊvəˈbæləns
ˌoʊvərˈbæləns</t>
  </si>
  <si>
    <t>overbalance</t>
  </si>
  <si>
    <t>He overbalanced and fell head first.</t>
  </si>
  <si>
    <t>vt.&amp; vi. （使）失去平衡而歪倒；</t>
  </si>
  <si>
    <t>ecnalabrevo</t>
  </si>
  <si>
    <t>ˌəʊvəˈbeərɪŋ
ˌoʊvərˈberɪŋ</t>
  </si>
  <si>
    <t>overbearing</t>
  </si>
  <si>
    <t>over overbearing attitude</t>
  </si>
  <si>
    <t>adj. 专横的，傲慢的； 难忍的；
v. 压服( overbear的现在分词 )；</t>
  </si>
  <si>
    <t>gniraebrevo</t>
  </si>
  <si>
    <t>ˌəʊvəˈbləʊn
ˌoʊvərˈbloʊn</t>
  </si>
  <si>
    <t>overblown</t>
  </si>
  <si>
    <t>exaggerated ; the risks have been overblown; the terror threat to the US is overblown(停息的)</t>
  </si>
  <si>
    <t>adj. 停息的，盛开过的；
v. （风等）吹散( overblow的过去分词 )； 吹倒[落，过]，狂吹，（管乐器）吹得过响；</t>
  </si>
  <si>
    <t>nwolbrevo</t>
  </si>
  <si>
    <t>ˈəʊvəkəʊt
ˈoʊvərkoʊt</t>
  </si>
  <si>
    <t>overcoat</t>
  </si>
  <si>
    <t>overcoat on a chair</t>
  </si>
  <si>
    <t>n. 大衣； 外套； 保护层，护膜；</t>
  </si>
  <si>
    <t>taocrevo</t>
  </si>
  <si>
    <t>ˌəʊvəˈkʌm
ˌoʊvərˈkʌm</t>
  </si>
  <si>
    <t>overcome</t>
  </si>
  <si>
    <t>she have overcome her fear</t>
  </si>
  <si>
    <t>vt.&amp; vi. 战胜，克服； 压倒，制服，…不堪；
vt. 被（烟、感情等）熏[压]倒，使受不了；
vi. 受到…的极大影响；</t>
  </si>
  <si>
    <t>emocrevo</t>
  </si>
  <si>
    <t>ˈəʊvədəʊs
ˈoʊvərdoʊs</t>
  </si>
  <si>
    <t>overdose</t>
  </si>
  <si>
    <t>overdose sb with pain-killers</t>
  </si>
  <si>
    <t>n. 过量用药；
vi. 用药过量；
vt. 给服过量的药；</t>
  </si>
  <si>
    <t>esodrevo</t>
  </si>
  <si>
    <t>ˌəʊvəˈdju:
ˌoʊvərˈdu</t>
  </si>
  <si>
    <t>overdue</t>
  </si>
  <si>
    <t>be two weeks overdue</t>
  </si>
  <si>
    <t>adj. 过期的； 延误的，迟到的； 未兑的； 早应完成的</t>
  </si>
  <si>
    <t>eudrevo</t>
  </si>
  <si>
    <t>ˌəʊvərˈestɪmeɪt
ˌoʊvərˈestɪmeɪt</t>
  </si>
  <si>
    <t>overestimate</t>
  </si>
  <si>
    <t>overestimate their desire ;turn out to be an overestimate</t>
  </si>
  <si>
    <t>vt. 对（数量）估计过高，对…作过高的评价； ，对…估计过高；
n. 过高的估计； 过分的评价；
vi. 估计过高； 评价过高；</t>
  </si>
  <si>
    <t>etamitserevo</t>
  </si>
  <si>
    <t>ˌəʊvərɪk'spəʊʒə(r)
ˌoʊvərɪk'spoʊʒə(r)</t>
  </si>
  <si>
    <t>overexposure</t>
  </si>
  <si>
    <t>avoid overexposure</t>
  </si>
  <si>
    <t>n. 感光过度；</t>
  </si>
  <si>
    <t>erusopxerevo</t>
  </si>
  <si>
    <t>əʊvə'fɪʃ
ˌoʊvə'fɪʃ</t>
  </si>
  <si>
    <t>overfish</t>
  </si>
  <si>
    <t>overfish the lake</t>
  </si>
  <si>
    <t>vt. 对（鱼、渔场）捕捞过度；</t>
  </si>
  <si>
    <t>hsifrevo</t>
  </si>
  <si>
    <t>ˌəʊvəˈfləʊ
ˌoʊvərˈfloʊ</t>
  </si>
  <si>
    <t>overflow</t>
  </si>
  <si>
    <t>The river had overflowed its banks.</t>
  </si>
  <si>
    <t>vt.&amp; vi. 溢出，淹没； 挤满，充满； 洋溢； 资源过剩
n. 泛滥，溢出物； 溢流管； 充溢，过多； 超出额
vi. 泛滥，溢出； 充溢；
adj. 溢出的，满出的；</t>
  </si>
  <si>
    <t>wolfrevo</t>
  </si>
  <si>
    <t>ˈəʊvəhɔ:l
ˈoʊvərhɔl</t>
  </si>
  <si>
    <t>overhaul</t>
  </si>
  <si>
    <t>A mechanic is coming to overhaul the engine.</t>
  </si>
  <si>
    <t>vt. 彻底检查； 翻修，检修； 赶上（他船）； 解松（船的）绳索
n. 检查； 彻底检修； 详细检查； 大修</t>
  </si>
  <si>
    <t>luahrevo</t>
  </si>
  <si>
    <t>ˌəʊvəˈhed
ˌoʊvərˈhed</t>
  </si>
  <si>
    <t>overhead</t>
  </si>
  <si>
    <t>A plane flew overhead. the overheads are very high ;</t>
  </si>
  <si>
    <t>adj. 上面的，高架的； 头顶上的； （费用等）经常的，管理的；
n. 天花板； 管理费用，经常费用； 船舱的顶板； [体]（网球等的）扣杀
adv. 在头顶上； 在空中； 在楼上； 向上</t>
  </si>
  <si>
    <t>daehrevo</t>
  </si>
  <si>
    <t>ˌəʊvəˈhɪə(r)
ˌoʊvərˈhɪr</t>
  </si>
  <si>
    <t>overhear</t>
  </si>
  <si>
    <t>overhear their argument</t>
  </si>
  <si>
    <t>vt. 偶然听到； 无意中听到； 偷听；
vi. 无意中听到； 偷听到；</t>
  </si>
  <si>
    <t>raehrevo</t>
  </si>
  <si>
    <t>ˈəʊvəlænd
ˈoʊvərlænd</t>
  </si>
  <si>
    <t>overland</t>
  </si>
  <si>
    <t>an overland route</t>
  </si>
  <si>
    <t>adj. 陆上的； 经由陆路的； 横跨大陆的；
adv. 经由陆路；
vt. 转地放牧；
vi. 由陆路长途跋涉；</t>
  </si>
  <si>
    <t>dnalrevo</t>
  </si>
  <si>
    <t>ˌəʊvəˈlæp
ˌoʊvərˈlæp</t>
  </si>
  <si>
    <t>overlap</t>
  </si>
  <si>
    <t>one thing overlaps another;overlap between</t>
  </si>
  <si>
    <t>n. 重叠部分； 覆盖物，涂盖层； [数]交叠，相交；
vt. 重叠； 与…部分相同；
vi. 互搭，重叠； 部分相同； [数]有与…共同的某物；</t>
  </si>
  <si>
    <t>palrevo</t>
  </si>
  <si>
    <t>ˌəʊvəˈləʊd
ˌoʊvərˈloʊd</t>
  </si>
  <si>
    <t>overload</t>
  </si>
  <si>
    <t>be/become overloaded with something</t>
  </si>
  <si>
    <t>vt. 使负担太重； 使超载； 超过负荷；
n. 过多，过量，超负荷；</t>
  </si>
  <si>
    <t>daolrevo</t>
  </si>
  <si>
    <t>ˌəʊvəˈlʊk
ˌoʊvərˈlʊk</t>
  </si>
  <si>
    <t>overlook</t>
  </si>
  <si>
    <t>overlook the fact that ;Our room overlooks the ocean.</t>
  </si>
  <si>
    <t>vt. 忽视，忽略； 瞭望； 检查； 远眺
n. 从高处眺望到的景色； 忽视，忽略； 可眺望四周的高地；</t>
  </si>
  <si>
    <t>koolrevo</t>
  </si>
  <si>
    <t>ˈəʊvəli
ˈoʊvərli</t>
  </si>
  <si>
    <t>overly</t>
  </si>
  <si>
    <t>I’m not overly fond of cats.</t>
  </si>
  <si>
    <t>adv. 过度地，极度地；</t>
  </si>
  <si>
    <t>ylrevo</t>
  </si>
  <si>
    <t>ˌəʊvəˈnaɪt
ˌoʊvərˈnaɪt</t>
  </si>
  <si>
    <t>overnight</t>
  </si>
  <si>
    <t>happen/appear/change overnight ;an overnight success.</t>
  </si>
  <si>
    <t>adv. 在晚上； 在夜里； 突然； 很快
adj. 一整夜的； 晚上的； 突然的； 很快的
n. 前一天的晚上； 一夜的逗留；
vi. 过一夜；</t>
  </si>
  <si>
    <t>thginrevo</t>
  </si>
  <si>
    <t>ˈəʊvəpɑ:s
ˈoʊvərpæs</t>
  </si>
  <si>
    <t>overpass</t>
  </si>
  <si>
    <t>pedestrian overpass</t>
  </si>
  <si>
    <t>n. 立交桥，天桥，高架道路；</t>
  </si>
  <si>
    <t>ssaprevo</t>
  </si>
  <si>
    <t>ˌəʊvəˈpɒpjuleɪtɪd
ˌoʊvərˈpɑpjuleɪtɪd</t>
  </si>
  <si>
    <t>overpopulated</t>
  </si>
  <si>
    <t>overpopulated area</t>
  </si>
  <si>
    <t>adj. （城市等）人口过密[过多]的；</t>
  </si>
  <si>
    <t>detalupoprevo</t>
  </si>
  <si>
    <t>ˌəʊvəˈpaʊərɪŋ
ˌoʊvərˈpaʊərɪŋ</t>
  </si>
  <si>
    <t>overpowering</t>
  </si>
  <si>
    <t>an overpowering smell of rotten flesh</t>
  </si>
  <si>
    <t>adj. 压倒性（优势）的； 无法抵抗的； 极强大的； 制止不了的
v. overpower的现在分词； 击败； （感情等）压倒； 使无法忍受</t>
  </si>
  <si>
    <t>gnirewoprevo</t>
  </si>
  <si>
    <t>ˌəʊvəˈri:tʃ
ˌoʊvərˈritʃ</t>
  </si>
  <si>
    <t>overreach</t>
  </si>
  <si>
    <t>reach;The company overreached itself financially.</t>
  </si>
  <si>
    <t>vt. 因过于雄心勃勃而失败；</t>
  </si>
  <si>
    <t>hcaerrevo</t>
  </si>
  <si>
    <t>ˌəʊvəˈraɪd
ˌoʊvərˈraɪd</t>
  </si>
  <si>
    <t>override</t>
  </si>
  <si>
    <t>a manual override ;a situation overrides other things</t>
  </si>
  <si>
    <t>vt. 推翻，无视； 践踏； 优先于； 覆盖
n. 佣金； 超驰控制装置； 撤消，推翻；</t>
  </si>
  <si>
    <t>edirrevo</t>
  </si>
  <si>
    <t>ˌəʊvəˈraɪdɪŋ
ˌoʊvərˈraɪdɪŋ</t>
  </si>
  <si>
    <t>overriding</t>
  </si>
  <si>
    <t>overriding concern;a question of overriding importance</t>
  </si>
  <si>
    <t>adj. 最重要的，高于一切的；
v. 推翻，无视(override的现在分词)； （以权力）否决； 优先于； 比…更重要</t>
  </si>
  <si>
    <t>gnidirrevo</t>
  </si>
  <si>
    <t>ˌəʊvəˈru:l
ˌoʊvərˈrul</t>
  </si>
  <si>
    <t>overrule</t>
  </si>
  <si>
    <t>overrule an objection</t>
  </si>
  <si>
    <t>vt. 驳回，否决； 统治，支配； 对…施加影响；</t>
  </si>
  <si>
    <t>elurrevo</t>
  </si>
  <si>
    <t>ˌəʊvəˈrʌn
ˌoʊvəˈrʌn</t>
  </si>
  <si>
    <t>overrun</t>
  </si>
  <si>
    <t>overrun by enemy troops</t>
  </si>
  <si>
    <t>vt. 超过（范围）； （尤指坏事或不欲之事）泛滥； 蹂躏； 蔓延
n. 泛滥成灾； 超过限度；
vi. 泛滥； 超过限度；</t>
  </si>
  <si>
    <t>nurrevo</t>
  </si>
  <si>
    <t>ˌəʊvəˈsɔ:
ˌoʊvər'sɔ</t>
  </si>
  <si>
    <t>oversaw</t>
  </si>
  <si>
    <t>oversee and inspect sth</t>
  </si>
  <si>
    <t>v. 监督，监视( oversee的过去式 )；</t>
  </si>
  <si>
    <t>wasrevo</t>
  </si>
  <si>
    <t>ˌəʊvəˈsi:z
ˌoʊvərˈsiz</t>
  </si>
  <si>
    <t>overseas</t>
  </si>
  <si>
    <t>long overseas trip;work overseas</t>
  </si>
  <si>
    <t>adv. 在[向]海外，在[向]国外；
adj. （在）海外的，（在）国外的； （向或来自）外国的；</t>
  </si>
  <si>
    <t>saesrevo</t>
  </si>
  <si>
    <t>ˌəʊvəˈsi:
ˌoʊvərˈsi</t>
  </si>
  <si>
    <t>oversee</t>
  </si>
  <si>
    <t>A team leader was appointed to oversee the project.</t>
  </si>
  <si>
    <t>vt. 监督，监视； 俯瞰； 错过，宽恕，省略；</t>
  </si>
  <si>
    <t>eesrevo</t>
  </si>
  <si>
    <t>ˌəʊvəˈʃædəʊ
ˌoʊvərˈʃædoʊ</t>
  </si>
  <si>
    <t>overshadow</t>
  </si>
  <si>
    <t>be overshadowed by</t>
  </si>
  <si>
    <t>vt. 使失色； 使阴暗； 夺去…的光辉； 遮阴</t>
  </si>
  <si>
    <t>wodahsrevo</t>
  </si>
  <si>
    <t>ˈəʊvəsaɪt
ˈoʊvərsaɪt</t>
  </si>
  <si>
    <t>oversight</t>
  </si>
  <si>
    <t>an unfortunate oversight</t>
  </si>
  <si>
    <t>n. 疏忽； 监督，照管； 失察； 负责</t>
  </si>
  <si>
    <t>thgisrevo</t>
  </si>
  <si>
    <t>əʊvəsaɪz
ˈovɚˌsaɪz</t>
  </si>
  <si>
    <t>oversize</t>
  </si>
  <si>
    <t>an oversized jacket</t>
  </si>
  <si>
    <t>adj. 太大的； 超大型的；
n. 特大号（物）；</t>
  </si>
  <si>
    <t>ezisrevo</t>
  </si>
  <si>
    <t>ˌəʊvəˈsteɪt
ˌoʊvərˈsteɪt</t>
  </si>
  <si>
    <t>overstate</t>
  </si>
  <si>
    <t>this is overstating the case .</t>
  </si>
  <si>
    <t>vt. 夸大（某事）； 把…讲得过分； 夸张；</t>
  </si>
  <si>
    <t>etatsrevo</t>
  </si>
  <si>
    <t>əʊˈvɜ:t
oʊˈvɜrt</t>
  </si>
  <si>
    <t>overt</t>
  </si>
  <si>
    <t>overt hostility</t>
  </si>
  <si>
    <t>adj. 明显的； 公然的； 公开的； 阳</t>
  </si>
  <si>
    <t>trevo</t>
  </si>
  <si>
    <t>ˌəʊvəˈteɪk
ˌoʊvərˈteɪk</t>
  </si>
  <si>
    <t>overtake</t>
  </si>
  <si>
    <t>The car overtook the truck.;The diplomatic negotiations were soon overtaken by events.</t>
  </si>
  <si>
    <t>vt. 追上，赶上； 压倒； （不愉快的事）突然降临；</t>
  </si>
  <si>
    <t>ekatrevo</t>
  </si>
  <si>
    <t>ˌəʊvəˈθrəʊ
ˌoʊvərˈθroʊ</t>
  </si>
  <si>
    <t>overthrow</t>
  </si>
  <si>
    <t>to overthrow the government.;subvert</t>
  </si>
  <si>
    <t>vt. 打倒，推翻； 使屈服，征服； 使瓦解； 撞倒
n. 推翻，打倒； 打翻； 倾倒； [棒]投得过高的球</t>
  </si>
  <si>
    <t>worhtrevo</t>
  </si>
  <si>
    <t>ˈəʊvətaɪm
ˈoʊvərtaɪm</t>
  </si>
  <si>
    <t>overtime</t>
  </si>
  <si>
    <t>work overtime;overtime pay ;they get no overtime</t>
  </si>
  <si>
    <t>n. 超出的时间，额外的时间； 加班； 加时赛； 加班费
adv. 超时地； 加班地；
v. 使历时过久； 使（曝光等）超过时间；</t>
  </si>
  <si>
    <t>emitrevo</t>
  </si>
  <si>
    <t>əʊvɜ:tlɪ
oˈvətlɪ</t>
  </si>
  <si>
    <t>overtly</t>
  </si>
  <si>
    <t>an overtly political message</t>
  </si>
  <si>
    <t>adv. 明显地，公然； &lt;律&gt;蓄意地；</t>
  </si>
  <si>
    <t>yltrevo</t>
  </si>
  <si>
    <t>ˈəʊvətʃʊə(r)
ˈoʊvərtʃər</t>
  </si>
  <si>
    <t>overture</t>
  </si>
  <si>
    <t>suggestion make overture of friendship to do;反coda</t>
  </si>
  <si>
    <t>n. 器乐前奏曲； 序曲，序乐； 序诗； 主动表示，提议
vt. 提议；</t>
  </si>
  <si>
    <t>erutrevo</t>
  </si>
  <si>
    <t>ˌəʊvəˈtɜ:n
ˌoʊvərˈtɜrn</t>
  </si>
  <si>
    <t>overturn</t>
  </si>
  <si>
    <t>overturn a decision/verdict</t>
  </si>
  <si>
    <t>vt.&amp; vi. （使）翻倒；
vt. 使垮台，推翻； 撤销（判决等）；
n. 推翻，垮台； 瓦解； 灭亡，毁灭；</t>
  </si>
  <si>
    <t>nrutrevo</t>
  </si>
  <si>
    <t>ˌəʊvəˈwi:nɪŋ
ˌoʊvərˈwinɪŋ</t>
  </si>
  <si>
    <t>overweening</t>
  </si>
  <si>
    <t>overweening ambition ween vt.料想, 以为vi.想, 认为</t>
  </si>
  <si>
    <t>adj. 自负的； 过分的，不合理的； 惟我独尊；</t>
  </si>
  <si>
    <t>gnineewrevo</t>
  </si>
  <si>
    <t>ˌəʊvəˈweɪt
ˌoʊvərˈweɪt</t>
  </si>
  <si>
    <t>overweight</t>
  </si>
  <si>
    <t>be overweight with packages</t>
  </si>
  <si>
    <t>adj. 超重的； 过重的； 超过规定重量的；
n. 超重； 偏重； 优势；
vt. 使…装载过重； 使…负担过重； 在重量上超过；</t>
  </si>
  <si>
    <t>thgiewrevo</t>
  </si>
  <si>
    <t>ˌəʊvəˈwelm
ˌoʊvərˈwelm</t>
  </si>
  <si>
    <t>overwhelm</t>
  </si>
  <si>
    <t>The small craft was overwhelmed by the enormous waves.</t>
  </si>
  <si>
    <t>vt. 淹没； 压倒； 覆盖； 压垮</t>
  </si>
  <si>
    <t>mlehwrevo</t>
  </si>
  <si>
    <t>ˌəʊvəˈwelmɪŋ
ˌoʊvərˈwelmɪŋ</t>
  </si>
  <si>
    <t>overwhelming</t>
  </si>
  <si>
    <t>She felt an overwhelming desire to hit him.</t>
  </si>
  <si>
    <t>adj. 势不可挡的，压倒一切的，巨大的； 压倒一切的欢乐；</t>
  </si>
  <si>
    <t>gnimlehwrevo</t>
  </si>
  <si>
    <t>ˌəʊvə'welmɪŋlɪ
ˌovɚˈhwɛlmɪŋlɪ</t>
  </si>
  <si>
    <t>overwhelmingly</t>
  </si>
  <si>
    <t>Congress voted overwhelmingly in favor of the bill.</t>
  </si>
  <si>
    <t>adv. 压倒地，无法抵抗地；</t>
  </si>
  <si>
    <t>ylgnimlehwrevo</t>
  </si>
  <si>
    <t>ˌəʊvəˈwɜ:k
ˌoʊvərˈwɜrk</t>
  </si>
  <si>
    <t>overwork</t>
  </si>
  <si>
    <t>Have they been overworking you again?</t>
  </si>
  <si>
    <t>vt.&amp;vi. 工作过度或时间过长； 把…做过头； 对…使用过度：过于经常使用； 装饰：把…的表面加以装饰
n. 过度工作；</t>
  </si>
  <si>
    <t>krowrevo</t>
  </si>
  <si>
    <t>ˌəʊvəˈrɔ:t
ˌoʊvərˈrɔt</t>
  </si>
  <si>
    <t>overwrought</t>
  </si>
  <si>
    <t>an overwrought state;wrought,工作</t>
  </si>
  <si>
    <t>adj. 神经紧张的，忧虑的，烦恼的；</t>
  </si>
  <si>
    <t>thguorwrevo</t>
  </si>
  <si>
    <t>ˈəʊvɔɪd
ˈoʊvɔɪd</t>
  </si>
  <si>
    <t>ovoid</t>
  </si>
  <si>
    <t>oval;lymph nodes are ovoid</t>
  </si>
  <si>
    <t>adj. （指固体）卵形的；</t>
  </si>
  <si>
    <t>diovo</t>
  </si>
  <si>
    <t>aʊ
aʊ</t>
  </si>
  <si>
    <t>ow</t>
  </si>
  <si>
    <t>int. 表示突然疼痛所发出的声音；</t>
  </si>
  <si>
    <t>wo</t>
  </si>
  <si>
    <t>əʊ
oʊ</t>
  </si>
  <si>
    <t>owe</t>
  </si>
  <si>
    <t>owe money to someone;He owed his survival to his strength ;As a musician I owe much to the radio station</t>
  </si>
  <si>
    <t>vt. 欠…债； 感激； 应归功于； 怀有情感</t>
  </si>
  <si>
    <t>ewo</t>
  </si>
  <si>
    <t>ˈəʊɪŋ
ˈoʊɪŋ</t>
  </si>
  <si>
    <t>owing</t>
  </si>
  <si>
    <t>You need to pay the amount owing, plus the interest. ;Owing to a lack of funds,</t>
  </si>
  <si>
    <t>adj. 欠着的，应付的，未付的；
v. 感激( owe的现在分词 )； 应把…归功于； 欠…债； （对位高权重者）忠诚</t>
  </si>
  <si>
    <t>gniwo</t>
  </si>
  <si>
    <t>aʊl
aʊl</t>
  </si>
  <si>
    <t>owl</t>
  </si>
  <si>
    <t>owl eyes;A great owl</t>
  </si>
  <si>
    <t>n. 猫头鹰； 惯于晚上活动的人； 夜猫子； （像猫头鹰一样）机警的人</t>
  </si>
  <si>
    <t>lwo</t>
  </si>
  <si>
    <t>əʊn
oʊn</t>
  </si>
  <si>
    <t>own</t>
  </si>
  <si>
    <t>n. 自己的事物； 自己人；
vt. 拥有； 承认；
vi. 承认；
adj. 自己的； 特有的；</t>
  </si>
  <si>
    <t>nwo</t>
  </si>
  <si>
    <t>ˈəʊnə(r)
ˈoʊnə(r)</t>
  </si>
  <si>
    <t>owner</t>
  </si>
  <si>
    <t>n. 物主，所有人；</t>
  </si>
  <si>
    <t>renwo</t>
  </si>
  <si>
    <t>ˈəʊnəʃɪp
ˈoʊnərʃɪp</t>
  </si>
  <si>
    <t>ownership</t>
  </si>
  <si>
    <t>land ownership</t>
  </si>
  <si>
    <t>n. 物主身份； 所有权； 所有制； 所有</t>
  </si>
  <si>
    <t>pihsrenwo</t>
  </si>
  <si>
    <t>ɒks
ɑks</t>
  </si>
  <si>
    <t>ox</t>
  </si>
  <si>
    <t>cow or bull</t>
  </si>
  <si>
    <t>n. 牛，公牛； 牛属动物；</t>
  </si>
  <si>
    <t>xo</t>
  </si>
  <si>
    <t>ɒksfəd
'ɑksfərd</t>
  </si>
  <si>
    <t>Oxford</t>
  </si>
  <si>
    <t>n. 牛津（英国城市），牛津大学；</t>
  </si>
  <si>
    <t>drofxO</t>
  </si>
  <si>
    <t>ˈɒksaɪd
ˈɑksaɪd</t>
  </si>
  <si>
    <t>oxide</t>
  </si>
  <si>
    <t>iron oxide</t>
  </si>
  <si>
    <t>n. [化]氧化物；</t>
  </si>
  <si>
    <t>edixo</t>
  </si>
  <si>
    <t>ˈɒksɪdaɪz
ˈɑksɪdaɪz</t>
  </si>
  <si>
    <t>oxidize</t>
  </si>
  <si>
    <t>aluminum will oxidize in air.</t>
  </si>
  <si>
    <t>vt. 使氧化； 使生锈；
vi. 氧化； 变成氧化的；</t>
  </si>
  <si>
    <t>ezidixo</t>
  </si>
  <si>
    <t>ˈɒksɪdʒən
ˈɑksɪdʒən</t>
  </si>
  <si>
    <t>oxygen</t>
  </si>
  <si>
    <t>without oxygen</t>
  </si>
  <si>
    <t>n. [化]氧，氧气；</t>
  </si>
  <si>
    <t>negyxo</t>
  </si>
  <si>
    <t>ˌɒksɪˈmɔ:rɒn
ˌɑksɪˈmɔrɑn</t>
  </si>
  <si>
    <t>oxymoron</t>
  </si>
  <si>
    <t>it is not an oxymoron to be a mainstream Muslim who believes in an Absolute</t>
  </si>
  <si>
    <t>n. 矛盾形容法，逆喻；</t>
  </si>
  <si>
    <t>noromyxo</t>
  </si>
  <si>
    <t>ˈɔɪstə(r)
ˈɔɪstɚ</t>
  </si>
  <si>
    <t>oyster</t>
  </si>
  <si>
    <t>oyster sauce</t>
  </si>
  <si>
    <t>n. 牡蛎； &lt;俚&gt;守秘密的人； 鸡背肉； 沉默寡言的人</t>
  </si>
  <si>
    <t>retsyo</t>
  </si>
  <si>
    <t>Ozark</t>
  </si>
  <si>
    <t>释义 &lt;美&gt;密苏里(Missouri)州奥扎克族印第安人（以弓术出名） 密苏里州的别名，密苏里州西南、阿肯色(Arkansas)州西北和俄克拉何马(Oklahoma)州东北部的高地；</t>
  </si>
  <si>
    <t>krazO</t>
  </si>
  <si>
    <t>ˈəʊzəʊn
ˈoʊzoʊn</t>
  </si>
  <si>
    <t>ozone</t>
  </si>
  <si>
    <t>ozone layer</t>
  </si>
  <si>
    <t>n. [化]臭氧； 清新空气；</t>
  </si>
  <si>
    <t>enozo</t>
  </si>
  <si>
    <t>pæbjʊləm
'pæbjələm</t>
  </si>
  <si>
    <t>pabulum</t>
  </si>
  <si>
    <t>mental pabulum;pabulum of your life</t>
  </si>
  <si>
    <t>n. 精神食粮； 食物； 燃料； 平淡而无味的文章（或想法）</t>
  </si>
  <si>
    <t>mulubap</t>
  </si>
  <si>
    <t>peɪs
peɪs</t>
  </si>
  <si>
    <t>pace</t>
  </si>
  <si>
    <t>with the pace of change.;go a few paces ; pace the room nervously;</t>
  </si>
  <si>
    <t>n. 一步； 长度单位； 步幅，步调； 快步
vt. 踱步，走来走去； 步测； 调整步调； 训练马溜蹄
vi. 踱； 溜蹄；
prep. 蒙…恩准，怀着对…的敬意；</t>
  </si>
  <si>
    <t>ecap</t>
  </si>
  <si>
    <t>ˈpækidɜ:m
ˈpækidɜrm</t>
  </si>
  <si>
    <t>pachyderm</t>
  </si>
  <si>
    <t>pachyderm hide;The now retired pachyderm</t>
  </si>
  <si>
    <t>n. 大的厚皮动物（如象和犀牛）； &lt;喻&gt;厚脸皮的人； 麻木不仁的人； 迟钝的人</t>
  </si>
  <si>
    <t>mredyhcap</t>
  </si>
  <si>
    <t>pəˈsɪfɪk
pəˈsɪfɪk</t>
  </si>
  <si>
    <t>pacific</t>
  </si>
  <si>
    <t>the pacific;a normally pacific community</t>
  </si>
  <si>
    <t>adj. 和平的，爱好和平的，太平的； 平静的； 平时的； 太平洋的</t>
  </si>
  <si>
    <t>cificap</t>
  </si>
  <si>
    <t>ˈpæsɪfaɪə(r)
ˈpæsəˌfaɪɚ</t>
  </si>
  <si>
    <t>pacifier</t>
  </si>
  <si>
    <t>安慰奶嘴</t>
  </si>
  <si>
    <t>n. &lt;美&gt;橡皮奶头； 安抚奶嘴； 镇静剂； 镇静物</t>
  </si>
  <si>
    <t>reificap</t>
  </si>
  <si>
    <t>ˈpæsɪfɪst</t>
  </si>
  <si>
    <t>pacifist</t>
  </si>
  <si>
    <t>the pacifist movement</t>
  </si>
  <si>
    <t>n. 和平主义者，反战主义者； 绥靖主义者； 持消极态度者；
adj. 非战主义的；</t>
  </si>
  <si>
    <t>tsificap</t>
  </si>
  <si>
    <t>ˈpæsɪfaɪ
ˈpæsəˌfaɪ</t>
  </si>
  <si>
    <t>pacify</t>
  </si>
  <si>
    <t>pacify an island ;pacify the riot</t>
  </si>
  <si>
    <t>vt. 使（某人）安静； 息怒； 抚慰； 在（有战争的地区、国家等）实现和平</t>
  </si>
  <si>
    <t>yficap</t>
  </si>
  <si>
    <t>pæk
pæk</t>
  </si>
  <si>
    <t>pack</t>
  </si>
  <si>
    <t>pack a bag ;</t>
  </si>
  <si>
    <t>n. 一群； 包裹； （纸牌的）一副； 一组
vt.&amp; vi. （把…）打包； 塞进； 拥进； （使）聚集成团
vt. 挑选； 压紧； 携带； 拧紧
vi. 包装； 紧挤在一起； 便于折叠收藏的； 匆忙离去（有时与 off 连用）</t>
  </si>
  <si>
    <t>kcap</t>
  </si>
  <si>
    <t>ˈpækɪdʒ
ˈpækɪdʒ</t>
  </si>
  <si>
    <t>package</t>
  </si>
  <si>
    <t>open the package;a package of measures ;package tours ;be packaged for sale</t>
  </si>
  <si>
    <t>vt. 包装； 把…装箱； 向…提出一揽子计划；
n. 包裹； 包装袋； 包装盒； 一组建议</t>
  </si>
  <si>
    <t>egakcap</t>
  </si>
  <si>
    <t>pækt
pækt</t>
  </si>
  <si>
    <t>packed</t>
  </si>
  <si>
    <t>The island was packed with tourists.</t>
  </si>
  <si>
    <t>adj. 充满…的； 塞满了…的；
v. 包装(pack的过去式和过去分词)；</t>
  </si>
  <si>
    <t>dekcap</t>
  </si>
  <si>
    <t>ˈpækɪt
ˈpækɪt</t>
  </si>
  <si>
    <t>packet</t>
  </si>
  <si>
    <t>sugar packets</t>
  </si>
  <si>
    <t>n. 小包； 信息包； 邮船； 大笔款项
vt. 包装，打包； 用邮船运送；</t>
  </si>
  <si>
    <t>tekcap</t>
  </si>
  <si>
    <t>ˈpækɪŋ
ˈpækɪŋ</t>
  </si>
  <si>
    <t>packing</t>
  </si>
  <si>
    <t>I pulled the packing from the box</t>
  </si>
  <si>
    <t>n. 包装，打包； 包装材料； （缝隙）填料；
v. 压紧(pack的ing形式)； 装满；</t>
  </si>
  <si>
    <t>gnikcap</t>
  </si>
  <si>
    <t>pact</t>
  </si>
  <si>
    <t>a non-aggression pact 互不侵犯条约.</t>
  </si>
  <si>
    <t>n. 条约，公约； 公约；</t>
  </si>
  <si>
    <t>tcap</t>
  </si>
  <si>
    <t>pæd
pæd</t>
  </si>
  <si>
    <t>pad</t>
  </si>
  <si>
    <t>a pad of cotton;pad through the streets;pad with a pillow</t>
  </si>
  <si>
    <t>vt. 给…装衬垫， 加垫子； 填塞； 踏平；
vi. 步行，放轻脚步走；
n. 垫，衬垫； 护具； 便签本； 发射台</t>
  </si>
  <si>
    <t>dap</t>
  </si>
  <si>
    <t>ˈpædɪŋ
ˈpædɪŋ</t>
  </si>
  <si>
    <t>padding</t>
  </si>
  <si>
    <t>a helmet with padding ;protective padding;spackle</t>
  </si>
  <si>
    <t>n. 衬料； 衬垫； 赘语； 废话
v. 给…装衬垫，加垫子( pad的现在分词 )； 步行，放轻脚步走；</t>
  </si>
  <si>
    <t>gniddap</t>
  </si>
  <si>
    <t>ˈpædl
ˈpædl</t>
  </si>
  <si>
    <t>paddle</t>
  </si>
  <si>
    <t>oar;paddle along/upstream/towards etc</t>
  </si>
  <si>
    <t>n. [航海] 宽叶短桨； 桨状物； 搅拌金矿的铁器，类似铁铲的工具； 洗衣板，扁板
vi. 涉水； 趟水； 用桨划船； 荡桨
vt. 用浆划动，用船桨推动（船只）； 搬运，运输； 拍打； 搅拌</t>
  </si>
  <si>
    <t>elddap</t>
  </si>
  <si>
    <t>ˈpædək
ˈpædək</t>
  </si>
  <si>
    <t>paddock</t>
  </si>
  <si>
    <t>The family kept horses in the paddock in front of the house</t>
  </si>
  <si>
    <t>n. 小围场； 检阅场；
v. 把…关入围场；</t>
  </si>
  <si>
    <t>kcoddap</t>
  </si>
  <si>
    <t>ˈpɑ:dreɪ
ˈpɑdre, -dri</t>
  </si>
  <si>
    <t>padre</t>
  </si>
  <si>
    <t>Could I speak to you in private a moment, padre</t>
  </si>
  <si>
    <t>n. 神父，&lt;俚&gt;随军牧师；</t>
  </si>
  <si>
    <t>erdap</t>
  </si>
  <si>
    <t>ˈpi:ən
ˈpiən</t>
  </si>
  <si>
    <t>paean</t>
  </si>
  <si>
    <t>a paean of praise;talk with a paean;ode;peon</t>
  </si>
  <si>
    <t>n. 赞歌，凯歌；</t>
  </si>
  <si>
    <t>naeap</t>
  </si>
  <si>
    <t>ˈpeɪgən
ˈpeɡən</t>
  </si>
  <si>
    <t>ancient pagan temples;heathen;infidel</t>
  </si>
  <si>
    <t>n. 异教徒，非基督教徒； 没有宗教信仰的人；
adj. 异教徒的； 非基督教的； 无宗教信仰的；</t>
  </si>
  <si>
    <t>nagap</t>
  </si>
  <si>
    <t>peɪɡənɪzəm
ˈpeɡənˌɪzəm</t>
  </si>
  <si>
    <t>paganism</t>
  </si>
  <si>
    <t>Christianity and paganism</t>
  </si>
  <si>
    <t>n. 信奉异教，不信教； 异教徒的信仰和实践；</t>
  </si>
  <si>
    <t>msinagap</t>
  </si>
  <si>
    <t>peɪdʒ
pedʒ</t>
  </si>
  <si>
    <t>page</t>
  </si>
  <si>
    <t>He was paged repeatedly ;</t>
  </si>
  <si>
    <t>n. 页； （计算机的）页面； 年史； &lt;文&gt;重要事件
vt. 标记…的页数； 翻页； 喊出名字以寻找； （在公共传呼系统上）呼叫
vi. 翻书页； 浏览；</t>
  </si>
  <si>
    <t>egap</t>
  </si>
  <si>
    <t>ˈpædʒənt
ˈpædʒənt</t>
  </si>
  <si>
    <t>pageant</t>
  </si>
  <si>
    <t>the pageant of a cononation; a beauty pageant</t>
  </si>
  <si>
    <t>n. 盛会； 露天表演； 虚饰； 选美比赛</t>
  </si>
  <si>
    <t>tnaegap</t>
  </si>
  <si>
    <t>ˈpeɪdʒbɔɪ
ˈpedʒˌbɔɪ</t>
  </si>
  <si>
    <t>pageboy</t>
  </si>
  <si>
    <t>bridesmaid</t>
  </si>
  <si>
    <t>n. 头发内卷，小听差；</t>
  </si>
  <si>
    <t>yobegap</t>
  </si>
  <si>
    <t>peɪl
pel</t>
  </si>
  <si>
    <t>pail</t>
  </si>
  <si>
    <t>a pail of water</t>
  </si>
  <si>
    <t>n. 桶，提桶； 一桶的量；</t>
  </si>
  <si>
    <t>liap</t>
  </si>
  <si>
    <t>peɪn
pen</t>
  </si>
  <si>
    <t>pain</t>
  </si>
  <si>
    <t>back pain; in pain; disability pained my mother;</t>
  </si>
  <si>
    <t>n. 痛苦； 刻苦； 令人厌烦的人[事物]； 身体某部分的疼痛[不适]
vt.&amp; vi. （使）疼痛，（使）痛苦，伤害；
vt. 使…痛苦； 使…烦恼；
vi. 感到疼痛； 引起疼痛；</t>
  </si>
  <si>
    <t>niap</t>
  </si>
  <si>
    <t>ˈpeɪnfl
ˈpenfəl</t>
  </si>
  <si>
    <t>painful</t>
  </si>
  <si>
    <t>painful to do something ;painful memories/experience etc</t>
  </si>
  <si>
    <t>adj. 痛苦的； （肉体）疼的； 费力的，（工作）困难的； 讨厌的，使人厌烦的</t>
  </si>
  <si>
    <t>lufniap</t>
  </si>
  <si>
    <t>ˈpeɪnkɪlə(r)
ˈpenˌkɪlɚ</t>
  </si>
  <si>
    <t>painkiller</t>
  </si>
  <si>
    <t>n. 止痛药；</t>
  </si>
  <si>
    <t>rellikniap</t>
  </si>
  <si>
    <t>ˈpeɪnzteɪkɪŋ
ˈpenzˌtekɪŋ</t>
  </si>
  <si>
    <t>painstaking</t>
  </si>
  <si>
    <t>pain;Chris described in painstaking detail what had happened.</t>
  </si>
  <si>
    <t>adj. （不辞）劳苦的，辛苦的； 煞费苦心的； 苦干的，辛勤的； 小心的
n. 苦干，刻苦； 勤勉； 辛苦； 煞费苦心</t>
  </si>
  <si>
    <t>gnikatsniap</t>
  </si>
  <si>
    <t>peɪnt
pent</t>
  </si>
  <si>
    <t>paint</t>
  </si>
  <si>
    <t>a can of red paint;paint the walls</t>
  </si>
  <si>
    <t>n. 颜料，涂料； 绘画作品； 胭脂等化妆品； 色彩，装饰
vt. 涂色于； 绘画； （用语言，文字等）描写； 擦脂粉等
vi. 描绘； 绘画； 化妆；</t>
  </si>
  <si>
    <t>tniap</t>
  </si>
  <si>
    <t>ˈpeɪntə(r)
ˈpentɚ</t>
  </si>
  <si>
    <t>painter</t>
  </si>
  <si>
    <t>a painter and decorator</t>
  </si>
  <si>
    <t>n. 画家，着色者； 油漆匠； （系船的）缆绳； 破诡计</t>
  </si>
  <si>
    <t>retniap</t>
  </si>
  <si>
    <t>ˈpeɪntɪŋ
ˈpentɪŋ</t>
  </si>
  <si>
    <t>painting</t>
  </si>
  <si>
    <t>a large painting</t>
  </si>
  <si>
    <t>n. 绘画； 油画； 上色，着色； 颜料，油漆
v. 绘画（ paint的现在分词）； 涂色于；</t>
  </si>
  <si>
    <t>gnitniap</t>
  </si>
  <si>
    <t>peə(r)
per</t>
  </si>
  <si>
    <t>pair</t>
  </si>
  <si>
    <t>a pair of</t>
  </si>
  <si>
    <t>n. 一副； 一对男女； 套在一起的两匹马； 雌雄成对的动物
vt.&amp; vi. （使…）成对，（使…）成双；
vi. 交配，交尾；</t>
  </si>
  <si>
    <t>riap</t>
  </si>
  <si>
    <t>pæl
pæl</t>
  </si>
  <si>
    <t>an old pal ;It was nice having someone to pal around with.</t>
  </si>
  <si>
    <t>n. 朋友； 老兄，兄弟； 小子； （对男子的不友好的称呼）家伙
vi. （和某人）结伴，共度时光； 成为（某人的）朋友；</t>
  </si>
  <si>
    <t>ˈpæləs
ˈpælɪs</t>
  </si>
  <si>
    <t>palace</t>
  </si>
  <si>
    <t>an underground palace</t>
  </si>
  <si>
    <t>n. 宫，宫殿； （主教）邸宅，宏伟大厦； 华丽的娱乐场所；</t>
  </si>
  <si>
    <t>ecalap</t>
  </si>
  <si>
    <t>ˈpælətəbl
ˈpælətəbəl</t>
  </si>
  <si>
    <t>palatable</t>
  </si>
  <si>
    <t>a very palatable wine ; make it more palatable to women.</t>
  </si>
  <si>
    <t>adj. 可口的； 美味的； 宜人的； 可接受的</t>
  </si>
  <si>
    <t>elbatalap</t>
  </si>
  <si>
    <t>ˈpælət
ˈpælɪt</t>
  </si>
  <si>
    <t>palate</t>
  </si>
  <si>
    <t>a collection of dishes to tempt your palate</t>
  </si>
  <si>
    <t>n. 味觉，嗜好； 审美眼光，鉴赏力； &lt;解&gt;腭； [植]下唇瓣</t>
  </si>
  <si>
    <t>etalap</t>
  </si>
  <si>
    <t>pəˈleɪʃl
pəˈleʃəl</t>
  </si>
  <si>
    <t>palatial</t>
  </si>
  <si>
    <t>palatial furnishings;palace</t>
  </si>
  <si>
    <t>adj. 宫殿（似）的，宏伟的，壮丽的；</t>
  </si>
  <si>
    <t>laitalap</t>
  </si>
  <si>
    <t>pəˈlɑ:və(r)
pəˈlævɚ, -ˈlɑvɚ</t>
  </si>
  <si>
    <t>palaver</t>
  </si>
  <si>
    <t>What a palaver over nothing! it’s too hot for palavering</t>
  </si>
  <si>
    <t>n. &lt;口&gt;废话，空话；</t>
  </si>
  <si>
    <t>revalap</t>
  </si>
  <si>
    <t>pale</t>
  </si>
  <si>
    <t>our skin becomes paler;he begun to pale;behavior that was quite beyond the pale.</t>
  </si>
  <si>
    <t>adj. 苍白的； 无力的； 暗淡的； 浅色的
vi. 变得苍白； 失色； 变得暗淡；
vt. 用栅栏围； 使失色； 使变苍白；
n. 栅栏，围篱； 桩； 境界，范围；</t>
  </si>
  <si>
    <t>elap</t>
  </si>
  <si>
    <t>ˌpeɪlɪ'ɒgrəfɪ
ˌpeɪlɪ'ɒgrəfɪ</t>
  </si>
  <si>
    <t>paleography</t>
  </si>
  <si>
    <t>paleo-古, 旧</t>
  </si>
  <si>
    <t>n. 古文书学； 古字体；</t>
  </si>
  <si>
    <t>yhpargoelap</t>
  </si>
  <si>
    <t>ˌpeɪlɪəʊ'lɪθɪk
ˌpeɪlɪr'lɪθɪk</t>
  </si>
  <si>
    <t>paleolithic</t>
  </si>
  <si>
    <t>lithic;Paleolithic diets;neolithic</t>
  </si>
  <si>
    <t>adj. 旧石器时代的；</t>
  </si>
  <si>
    <t>cihtiloelap</t>
  </si>
  <si>
    <t>ˌpælɪɒn'tɒlədʒɪ
ˌpeliɑnˈtɑlədʒi</t>
  </si>
  <si>
    <t>paleontology</t>
  </si>
  <si>
    <t>ontology n. 本体论；存在论；实体论</t>
  </si>
  <si>
    <t>n. 古生物学；</t>
  </si>
  <si>
    <t>ygolotnoelap</t>
  </si>
  <si>
    <t>Palestinian</t>
  </si>
  <si>
    <t>adj. 巴勒斯坦的；
n. 巴勒斯坦人[居民]；</t>
  </si>
  <si>
    <t>nainitselaP</t>
  </si>
  <si>
    <t>palette</t>
  </si>
  <si>
    <t>on the palette</t>
  </si>
  <si>
    <t>n. 调色板，颜料；</t>
  </si>
  <si>
    <t>ettelap</t>
  </si>
  <si>
    <t>ˈpælɪmpsest
'pælɪmpsest</t>
  </si>
  <si>
    <t>palimpsest</t>
  </si>
  <si>
    <t>with a palimpsest of typed meeting-minutes</t>
  </si>
  <si>
    <t>n. 重写本；</t>
  </si>
  <si>
    <t>tsespmilap</t>
  </si>
  <si>
    <t>ˈpeɪlɪŋ
'peɪlɪŋ</t>
  </si>
  <si>
    <t>paling</t>
  </si>
  <si>
    <t>iron palings</t>
  </si>
  <si>
    <t>n. 木栅，围篱；
v. 变得苍白，失色，变得暗淡( pale的现在分词 )；</t>
  </si>
  <si>
    <t>gnilap</t>
  </si>
  <si>
    <t>ˌpælɪˈseɪd
ˌpælɪˈsed</t>
  </si>
  <si>
    <t>palisade</t>
  </si>
  <si>
    <t>the lofty palisade of black granite cliffs</t>
  </si>
  <si>
    <t>n. （用尖桩做的）栅栏；
vt. 用栅栏围绕；</t>
  </si>
  <si>
    <t>edasilap</t>
  </si>
  <si>
    <t>pɔ:l
pɔl</t>
  </si>
  <si>
    <t>pall</t>
  </si>
  <si>
    <t>A pall of thick grey smoke hung over the buildings. ;the novelty of city life began to pall</t>
  </si>
  <si>
    <t>n. 柩衣，棺罩； 棺材； 帷幕； [宗]祭服
vt. 覆上棺布； 以布幕遮盖； （酒等）走味，失味； 使扫兴
vi. 感到无聊，厌烦； 扫兴； 使生腻，过饱；</t>
  </si>
  <si>
    <t>llap</t>
  </si>
  <si>
    <t>pallet</t>
  </si>
  <si>
    <t>wooden pallets</t>
  </si>
  <si>
    <t>n. 托盘； 平台； 运货板； 草垫子</t>
  </si>
  <si>
    <t>tellap</t>
  </si>
  <si>
    <t>ˈpælieɪt
ˈpæliˌet</t>
  </si>
  <si>
    <t>palliate</t>
  </si>
  <si>
    <t>palliate a disease palliate burden</t>
  </si>
  <si>
    <t>vt. 减轻； 缓和（痛苦、疾病等）； 辩解； 掩饰（罪过等）</t>
  </si>
  <si>
    <t>etaillap</t>
  </si>
  <si>
    <t>ˌpælɪ'eɪʃən
ˌpælɪ'eɪʃən</t>
  </si>
  <si>
    <t>palliation</t>
  </si>
  <si>
    <t>approach to achieve palliation or cure</t>
  </si>
  <si>
    <t>n. 缓和； 减轻； 辩解； 掩饰</t>
  </si>
  <si>
    <t>noitaillap</t>
  </si>
  <si>
    <t>ˈpæliətɪv
ˈpæliˌetɪv, -iətɪv</t>
  </si>
  <si>
    <t>palliative</t>
  </si>
  <si>
    <t>palliative care</t>
  </si>
  <si>
    <t>n. 治标药物；  缓解剂；  治标措施；  保守疗法</t>
  </si>
  <si>
    <t>evitaillap</t>
  </si>
  <si>
    <t>ˈpælɪd
ˈpælɪd</t>
  </si>
  <si>
    <t>pallid</t>
  </si>
  <si>
    <t>pallid face</t>
  </si>
  <si>
    <t>adj. 苍白的，病态的； 无生气的； 煞白；</t>
  </si>
  <si>
    <t>dillap</t>
  </si>
  <si>
    <t>pɑ:m
pɑm</t>
  </si>
  <si>
    <t>palm</t>
  </si>
  <si>
    <t>She looked at the coins in her palm.</t>
  </si>
  <si>
    <t>n. 手掌； 手心； 棕榈树 ； 由Palm公司发明的一种PDA上的操作系统
v. 将…藏于掌中；</t>
  </si>
  <si>
    <t>mlap</t>
  </si>
  <si>
    <t>ˈpɑ:mi
ˈpɑmi</t>
  </si>
  <si>
    <t>palmy</t>
  </si>
  <si>
    <t>palmy times;palmy tree</t>
  </si>
  <si>
    <t>adj. 棕榈（似）的； 多棕榈的； 兴旺的； 繁荣的</t>
  </si>
  <si>
    <t>ymlap</t>
  </si>
  <si>
    <t>ˈpælpəbl
ˈpælpəbəl</t>
  </si>
  <si>
    <t>palpable</t>
  </si>
  <si>
    <t>a palpable lie palpate n.触诊;palpable signs</t>
  </si>
  <si>
    <t>adj. 明白的，明显的； 可感知的，摸得出的；</t>
  </si>
  <si>
    <t>elbaplap</t>
  </si>
  <si>
    <t>ˈpælpɪteɪt
ˈpælpɪˌtet</t>
  </si>
  <si>
    <t>palpitate</t>
  </si>
  <si>
    <t>palpitate with terror</t>
  </si>
  <si>
    <t>vi.  （心脏）悸动； 突突跳； 急速地跳动； 颤抖</t>
  </si>
  <si>
    <t>etatiplap</t>
  </si>
  <si>
    <t>pɔ:ltə
ˈpɔltɚ</t>
  </si>
  <si>
    <t>palter</t>
  </si>
  <si>
    <t>palter with the truth; palter with sb</t>
  </si>
  <si>
    <t>vi. 讨价还价；  含糊其辞； 敷衍了事；  儿戏般对待</t>
  </si>
  <si>
    <t>retlap</t>
  </si>
  <si>
    <t>ˈpɔ:ltri
ˈpɔltri</t>
  </si>
  <si>
    <t>paltry</t>
  </si>
  <si>
    <t>a paltry excuse</t>
  </si>
  <si>
    <t>adj. 微小的； 不重要的； 无价值的； 可鄙的</t>
  </si>
  <si>
    <t>yrtlap</t>
  </si>
  <si>
    <t>ˈpæmpə(r)
ˈpæmpɚ</t>
  </si>
  <si>
    <t>pamper</t>
  </si>
  <si>
    <t>pamper their children</t>
  </si>
  <si>
    <t>v. 纵容； 细心照顾； 娇惯；</t>
  </si>
  <si>
    <t>repmap</t>
  </si>
  <si>
    <t>ˈpæmflət
ˈpæmflɪt</t>
  </si>
  <si>
    <t>pamphlet</t>
  </si>
  <si>
    <t>a political pamphlet</t>
  </si>
  <si>
    <t>n. 小册子； 活页文选；</t>
  </si>
  <si>
    <t>telhpmap</t>
  </si>
  <si>
    <t>pæn
pæn</t>
  </si>
  <si>
    <t>in a large pan</t>
  </si>
  <si>
    <t>n. 平底锅； 盘状的器皿； 淘盘子，金盘，秤盘；
vt. 淘金； 在浅锅中烹调（食物）； [非正式用语]严厉的批评；
vi. 淘金； 在淘洗中收获金子；</t>
  </si>
  <si>
    <t>ˌpænəˈsi:ə
ˌpænəˈsiə</t>
  </si>
  <si>
    <t>panacea</t>
  </si>
  <si>
    <t>There is no panacea for the country’s economic problems.;elixir;nostrum</t>
  </si>
  <si>
    <t>n. 万应灵药； 治百病的药；</t>
  </si>
  <si>
    <t>aecanap</t>
  </si>
  <si>
    <t>pəˈnæʃ
pəˈnæʃ, -ˈnɑʃ</t>
  </si>
  <si>
    <t>panache</t>
  </si>
  <si>
    <t>dressed with great panache;performed with panache</t>
  </si>
  <si>
    <t>n. 羽饰； 耍派头；</t>
  </si>
  <si>
    <t>ehcanap</t>
  </si>
  <si>
    <t>ˈpæŋkriəs
ˈpæŋkriəs, ˈpæn-</t>
  </si>
  <si>
    <t>pancreas</t>
  </si>
  <si>
    <t>The substance produced by the pancreas</t>
  </si>
  <si>
    <t>n. &lt;解剖&gt;胰，胰腺；</t>
  </si>
  <si>
    <t>saercnap</t>
  </si>
  <si>
    <t>ˈpændə
ˈpændə</t>
  </si>
  <si>
    <t>panda</t>
  </si>
  <si>
    <t>giant panda</t>
  </si>
  <si>
    <t>n. 熊猫； 猫熊；</t>
  </si>
  <si>
    <t>adnap</t>
  </si>
  <si>
    <t>pænˈdemɪk
pænˈdɛmɪk</t>
  </si>
  <si>
    <t>pandemic</t>
  </si>
  <si>
    <t>pandemic influenza;pan-,全部，所有，-dem,人民</t>
  </si>
  <si>
    <t>adj. （疾病）大流行的； 普遍的，全世界的；
n. （全国或全球性）流行病，大流行病；</t>
  </si>
  <si>
    <t>cimednap</t>
  </si>
  <si>
    <t>ˌpændəˈməʊniəm
ˌpændəˈmoʊniəm</t>
  </si>
  <si>
    <t>pandemonium</t>
  </si>
  <si>
    <t>There was complete pandemonium in the kitchen.;demon,魔鬼</t>
  </si>
  <si>
    <t>n. 喧嚣；  嘈杂； 大混乱； 大混乱的场面</t>
  </si>
  <si>
    <t>muinomednap</t>
  </si>
  <si>
    <t>ˈpændə(r)
ˈpændɚ</t>
  </si>
  <si>
    <t>pander</t>
  </si>
  <si>
    <t>pander to sb/sth</t>
  </si>
  <si>
    <t>vi. 勾引，（为…）拉皮条； 怂恿，帮助（…）做（坏事）； 煽动； 迎合
n. 拉皮条者； 勾引者； 帮人做坏事的人；</t>
  </si>
  <si>
    <t>rednap</t>
  </si>
  <si>
    <t>pane</t>
  </si>
  <si>
    <t>a pane of glass</t>
  </si>
  <si>
    <t>n. 窗玻璃； 窗格； 嵌板； 方框
vt. 装窗玻璃于； 镶嵌板于； 用染色小布片拼做（衣服）；</t>
  </si>
  <si>
    <t>enap</t>
  </si>
  <si>
    <t>ˌpænəˈdʒɪrɪk
ˌpænəˈdʒɪrɪk, -ˈdʒaɪrɪk</t>
  </si>
  <si>
    <t>panegyric</t>
  </si>
  <si>
    <t>a speech of panegyric</t>
  </si>
  <si>
    <t>n. 赞美；  称颂；  颂词； 颂扬的演讲或文章</t>
  </si>
  <si>
    <t>cirygenap</t>
  </si>
  <si>
    <t>ˈpænl
ˈpænəl</t>
  </si>
  <si>
    <t>panel</t>
  </si>
  <si>
    <t>The advisory panel ;</t>
  </si>
  <si>
    <t>n. 镶板； 面； （门、墙等上面的）嵌板； 控制板
vt. 选定（陪审团）； 把…分格； 在…上置鞍垫； 把…镶入框架内</t>
  </si>
  <si>
    <t>lenap</t>
  </si>
  <si>
    <t>pæŋ
pæŋ</t>
  </si>
  <si>
    <t>pang</t>
  </si>
  <si>
    <t>pangs of jealousy, remorse, guilt, conscience</t>
  </si>
  <si>
    <t>n. （肉体上）剧痛； （精神上）一阵极度的痛苦； 苦闷；
vt. 使剧痛； 折磨；</t>
  </si>
  <si>
    <t>gnap</t>
  </si>
  <si>
    <t>ˈpænɪk
ˈpænɪk</t>
  </si>
  <si>
    <t>panic</t>
  </si>
  <si>
    <t>cause a panic;</t>
  </si>
  <si>
    <t>n. 恐慌，惊慌； （金融方面）大恐慌； 成功； 〈俚〉非常滑稽的人
vt. 使恐慌；
vi. 十分惊慌；
adj. 恐慌的，惊慌失措的；</t>
  </si>
  <si>
    <t>cinap</t>
  </si>
  <si>
    <t>ˈpænəpli
ˈpænəpli</t>
  </si>
  <si>
    <t>panoply</t>
  </si>
  <si>
    <t>a glorious panoply of colours</t>
  </si>
  <si>
    <t>n. 全套礼服； 盛装； 全副甲胄； 雄伟的阵式</t>
  </si>
  <si>
    <t>ylponap</t>
  </si>
  <si>
    <t>ˌpænəˈrɑ:mə
ˌpænəˈræmə</t>
  </si>
  <si>
    <t>panorama</t>
  </si>
  <si>
    <t>a panorama of British history</t>
  </si>
  <si>
    <t>n. 全景画； 全景照片； 一连串景象或事； 概论</t>
  </si>
  <si>
    <t>amaronap</t>
  </si>
  <si>
    <t>ˌpænə'ræmɪk
 ˌpænəˈræmɪk</t>
  </si>
  <si>
    <t>panoramic</t>
  </si>
  <si>
    <t>The tower offers a panorama of the city.</t>
  </si>
  <si>
    <t>adj. 全景的； 全貌的；</t>
  </si>
  <si>
    <t>cimaronap</t>
  </si>
  <si>
    <t>pænt
pænt</t>
  </si>
  <si>
    <t>pant</t>
  </si>
  <si>
    <t>pant heavily as he run</t>
  </si>
  <si>
    <t>n. 喘气，喘息； 气喘； 喷气声；
vi. 喘气，喘息； 喘着气说，气喘吁吁地讲； 热望，渴望，想； （机车等）喷气
vt. 气喘；</t>
  </si>
  <si>
    <t>tnap</t>
  </si>
  <si>
    <t>pænˈteknɪkən
pænˈteknɪkən</t>
  </si>
  <si>
    <t>pantechnicon</t>
  </si>
  <si>
    <t>move sth to the pantechnicon</t>
  </si>
  <si>
    <t>n. 家具仓库，家具搬运车；</t>
  </si>
  <si>
    <t>nocinhcetnap</t>
  </si>
  <si>
    <t>ˈpænθiən
ˈpænθiɑn</t>
  </si>
  <si>
    <t>pantheon</t>
  </si>
  <si>
    <t>the Roman pantheon</t>
  </si>
  <si>
    <t>n. 万神庙； （一国或一民族信奉的）众神； 名流； 伟人</t>
  </si>
  <si>
    <t>noehtnap</t>
  </si>
  <si>
    <t>ˈpænθə(r)
ˈpænθɚ</t>
  </si>
  <si>
    <t>panther</t>
  </si>
  <si>
    <t>n. 豹，黑豹； 美洲豹；</t>
  </si>
  <si>
    <t>rehtnap</t>
  </si>
  <si>
    <t>ˈpæntəmaɪm
ˈpæntəˌmaɪm</t>
  </si>
  <si>
    <t>pantomime</t>
  </si>
  <si>
    <t>mime n.笑剧v.模仿;a vivid pantomime of the criticisms;=panto</t>
  </si>
  <si>
    <t>n. 哑剧； 童话剧； 手势；
vi. 打手势； 演哑剧；</t>
  </si>
  <si>
    <t>emimotnap</t>
  </si>
  <si>
    <t>ˈpæntri
ˈpæntri</t>
  </si>
  <si>
    <t>pantry</t>
  </si>
  <si>
    <t>larder ;butler's pantry</t>
  </si>
  <si>
    <t>n. 餐具室，食品储存室； 〈美俚〉胃；</t>
  </si>
  <si>
    <t>yrtnap</t>
  </si>
  <si>
    <t>pænts</t>
  </si>
  <si>
    <t>pants</t>
  </si>
  <si>
    <t>casual pants</t>
  </si>
  <si>
    <t>n. &lt;英&gt;（紧身的）短裤； &lt;美&gt; 裤子； 喘气( pant的名词复数 )；
v. 喘气，喘息( pant的第三人称单数 )； 喘着气说；</t>
  </si>
  <si>
    <t>stnap</t>
  </si>
  <si>
    <t>ˌpæpə'rætsɪ
ˌpæpə'rætsɪ</t>
  </si>
  <si>
    <t>Paparazzi</t>
  </si>
  <si>
    <t>The paparazzi pursue Armani wherever he travels</t>
  </si>
  <si>
    <t>n. 专门追逐名人的摄影记者( paparazzo的名词复数 )；</t>
  </si>
  <si>
    <t>izzarapaP</t>
  </si>
  <si>
    <t>ˈpeɪpə(r)
ˈpeɪpər</t>
  </si>
  <si>
    <t>paper</t>
  </si>
  <si>
    <t>get a paper in the town;show his papers;We papered all four bedrooms</t>
  </si>
  <si>
    <t>n. 纸； 文件； 论文； 文章
vt.&amp; vi. 贴纸；
vt. 包装，用纸覆盖； 贴壁纸； 提供纸张； [俚语] 提供免费入场券
vi. 贴糊墙纸； 发交通违章传票；
adj. 纸制的； 似纸的； 有名无实的；</t>
  </si>
  <si>
    <t>repap</t>
  </si>
  <si>
    <t>ˈpeɪpəbæk
ˈpeɪpərbæk</t>
  </si>
  <si>
    <t>paperback</t>
  </si>
  <si>
    <t>20,000 copies in paperback.</t>
  </si>
  <si>
    <t>n. 平装本，平装书；</t>
  </si>
  <si>
    <t>kcabrepap</t>
  </si>
  <si>
    <t>ˈpeɪpəwɜ:k
ˈpeɪpərwɜrk</t>
  </si>
  <si>
    <t>paperwork</t>
  </si>
  <si>
    <t>Police work involves so much paperwork these days.</t>
  </si>
  <si>
    <t>n. 文书工作； 纸上作业；</t>
  </si>
  <si>
    <t>krowrepap</t>
  </si>
  <si>
    <t>pəˈpu:s
pæˈpus, pə-</t>
  </si>
  <si>
    <t>papoose</t>
  </si>
  <si>
    <t>n. 北美印第安人的婴孩；</t>
  </si>
  <si>
    <t>esoopap</t>
  </si>
  <si>
    <t>pəˈpaɪrəs
pəˈpaɪrəs</t>
  </si>
  <si>
    <t>papyrus</t>
  </si>
  <si>
    <t>written on papyrus or parchment</t>
  </si>
  <si>
    <t>n. 纸莎草； 纸莎草纸；</t>
  </si>
  <si>
    <t>surypap</t>
  </si>
  <si>
    <t>pɑ:(r)
pɑr</t>
  </si>
  <si>
    <t>par</t>
  </si>
  <si>
    <t>be on a par (with something) ;be below/under par</t>
  </si>
  <si>
    <t>n. 标准，常规； 同等； 票面价值； [体]标准杆数
adj. 平价的； 平均的，正常的； 票面的；
vt. 标准杆数得分；</t>
  </si>
  <si>
    <t>rap</t>
  </si>
  <si>
    <t>ˈpærəbl
ˈpærəbəl</t>
  </si>
  <si>
    <t>parable</t>
  </si>
  <si>
    <t>a Biblical parable</t>
  </si>
  <si>
    <t>n. 寓言； 格言；</t>
  </si>
  <si>
    <t>elbarap</t>
  </si>
  <si>
    <t>pəˈræbələ
pəˈræbələ</t>
  </si>
  <si>
    <t>parabola</t>
  </si>
  <si>
    <t>a full parabola</t>
  </si>
  <si>
    <t>n. 抛物线；</t>
  </si>
  <si>
    <t>alobarap</t>
  </si>
  <si>
    <t>ˈpærəʃu:t
ˈpærəˌʃut</t>
  </si>
  <si>
    <t>parachute</t>
  </si>
  <si>
    <t>land by parachute</t>
  </si>
  <si>
    <t>n. 降落伞； 降落伞状物； [植]风散种子；
vt.&amp; vi. 用降落伞投送； 用降落伞降落；
vi. 跳伞；</t>
  </si>
  <si>
    <t>etuhcarap</t>
  </si>
  <si>
    <t>pəˈreɪd
pəˈred</t>
  </si>
  <si>
    <t>parade</t>
  </si>
  <si>
    <t>a victory parade ;parade around/past etc</t>
  </si>
  <si>
    <t>v. 游行； 展览； 招摇过市； 接受检阅
n. 检阅； 游行； 一系列； 炫耀</t>
  </si>
  <si>
    <t>edarap</t>
  </si>
  <si>
    <t>ˈpærədaɪm
ˈpærəˌdaɪm, -ˌdɪm</t>
  </si>
  <si>
    <t>paradigm</t>
  </si>
  <si>
    <t>a paradigm for others to copy</t>
  </si>
  <si>
    <t>n. 范例，样式，模范； 词形变化表；</t>
  </si>
  <si>
    <t>mgidarap</t>
  </si>
  <si>
    <t>ˌpærədɪɡ'mætɪk
ˌpærədɪɡˈmætɪk</t>
  </si>
  <si>
    <t>paradigmatic</t>
  </si>
  <si>
    <t>be paradigmatic of</t>
  </si>
  <si>
    <t>adj. 范例的； &lt;语&gt;词形变化（表）的；</t>
  </si>
  <si>
    <t>citamgidarap</t>
  </si>
  <si>
    <t>ˈpærədaɪs
ˈpærəˌdaɪs, -ˌdaɪz</t>
  </si>
  <si>
    <t>paradise</t>
  </si>
  <si>
    <t>a beautiful tropical paradise</t>
  </si>
  <si>
    <t>n. 天堂； 伊甸园； 乐园； 极乐</t>
  </si>
  <si>
    <t>esidarap</t>
  </si>
  <si>
    <t>ˈpærədɒks
ˈpærədɑks</t>
  </si>
  <si>
    <t>paradox</t>
  </si>
  <si>
    <t>It's a paradox that;discrepancy</t>
  </si>
  <si>
    <t>n. 反论，悖论； 似非而是的论点； 自相矛盾的人或事； [物]佯谬</t>
  </si>
  <si>
    <t>xodarap</t>
  </si>
  <si>
    <t>ˌpærə'dɒksɪkl
ˌpærə'dɒksɪkl</t>
  </si>
  <si>
    <t>paradoxical</t>
  </si>
  <si>
    <t>The paradoxical consequence</t>
  </si>
  <si>
    <t>adj. 矛盾的； 反常的，荒谬的； 反论的，反面议论的； 似非而是的</t>
  </si>
  <si>
    <t>lacixodarap</t>
  </si>
  <si>
    <t>ˈpærəgən
ˈpærəgɑn</t>
  </si>
  <si>
    <t>paragon</t>
  </si>
  <si>
    <t>a paragon of virtue</t>
  </si>
  <si>
    <t>n. 模范； 典型； 十全十美的人； 完美无缺的人</t>
  </si>
  <si>
    <t>nogarap</t>
  </si>
  <si>
    <t>ˈpærəgrɑ:f
ˈpærəgræf</t>
  </si>
  <si>
    <t>paragraph</t>
  </si>
  <si>
    <t>The length of a paragraph;how to paragraph an essay</t>
  </si>
  <si>
    <t>n. 段落； 分段符号；
vt. 将…分段； 写短文报导；</t>
  </si>
  <si>
    <t>hpargarap</t>
  </si>
  <si>
    <t>ˈpærəki:t
ˈpærəˌkit</t>
  </si>
  <si>
    <t>parakeet</t>
  </si>
  <si>
    <t>keet 珍珠鸡</t>
  </si>
  <si>
    <t>n. &lt;动&gt;长尾小鹦鹉；</t>
  </si>
  <si>
    <t>teekarap</t>
  </si>
  <si>
    <t>ˈpærəlel
ˈpærəˌlɛl</t>
  </si>
  <si>
    <t>parallel</t>
  </si>
  <si>
    <t>parallel lines</t>
  </si>
  <si>
    <t>adj. 平行的； 相同的，类似的； [电]并联的； [计]并行的
adv. 平行地，并列地；
n. 平行线（面）； 相似物； 类比； 纬线
vt. 使平行； 与…媲美； 与…相比； 与…相似</t>
  </si>
  <si>
    <t>lellarap</t>
  </si>
  <si>
    <t>ˈpærəlelɪzəm
ˈpærəlɛlˌɪzəm</t>
  </si>
  <si>
    <t>parallelism</t>
  </si>
  <si>
    <t>There is a parallelism between fatigue and the ability to sleep.</t>
  </si>
  <si>
    <t>n. 平行，对应，类似；</t>
  </si>
  <si>
    <t>msilellarap</t>
  </si>
  <si>
    <t>ˈpærəlaɪz
ˈpærəˌlaɪz</t>
  </si>
  <si>
    <t>paralyse</t>
  </si>
  <si>
    <t>Her legs were partly paralysed in the crash.</t>
  </si>
  <si>
    <t>vt. 使瘫痪[麻痹]； 使不能正常活动； [电]关闭；</t>
  </si>
  <si>
    <t>esylarap</t>
  </si>
  <si>
    <t>pærəlaɪzd
'pærəlaɪzd</t>
  </si>
  <si>
    <t>paralysed</t>
  </si>
  <si>
    <t>be paralysed by/with</t>
  </si>
  <si>
    <t>v. 使瘫痪[麻痹]( paralyse的过去式和过去分词 )； 使不能正常活动；</t>
  </si>
  <si>
    <t>desylarap</t>
  </si>
  <si>
    <t>pəˈræləsɪs
pəˈrælɪsɪs</t>
  </si>
  <si>
    <t>paralysis</t>
  </si>
  <si>
    <t>paralysis of the lower body</t>
  </si>
  <si>
    <t>n. 麻痹，瘫痪； 中风； 无能，无气力；</t>
  </si>
  <si>
    <t>sisylarap</t>
  </si>
  <si>
    <t>pærəlaɪz
ˈpærəˌlaɪz</t>
  </si>
  <si>
    <t>paralyze</t>
  </si>
  <si>
    <t>strict regulations that paralyze economic activity</t>
  </si>
  <si>
    <t>vt. 使瘫痪，使麻痹； 使不能正常活动；</t>
  </si>
  <si>
    <t>ezylarap</t>
  </si>
  <si>
    <t>pəˈræmɪtə(r)
pəˈræmɪtɚ</t>
  </si>
  <si>
    <t>parameter</t>
  </si>
  <si>
    <t>argument or parameter;key parameter</t>
  </si>
  <si>
    <t>n. [数]参数； &lt;物&gt;&lt;数&gt;参量； 限制因素； 决定因素</t>
  </si>
  <si>
    <t>retemarap</t>
  </si>
  <si>
    <t>ˈpærəmaʊnt
ˈpærəˌmaʊnt</t>
  </si>
  <si>
    <t>paramount</t>
  </si>
  <si>
    <t>Women’s role as mothers is of paramount importance to society.</t>
  </si>
  <si>
    <t>adj. 最高的，至上的； 最重要的，主要的； 卓越的； 有最高权力的
n. 最高，至上； 有最高权力的人； 元首，首长；</t>
  </si>
  <si>
    <t>tnuomarap</t>
  </si>
  <si>
    <t>ˈpærəmʊə(r)
ˈpærəmʊr</t>
  </si>
  <si>
    <t>paramour</t>
  </si>
  <si>
    <t>lover ;inamorata;an Italian paramour</t>
  </si>
  <si>
    <t>n. 情夫，情妇，&lt;古&gt;情人；</t>
  </si>
  <si>
    <t>ruomarap</t>
  </si>
  <si>
    <t>ˌpærəˈnɔɪə
ˌpærəˈnɔɪə</t>
  </si>
  <si>
    <t>paranoia</t>
  </si>
  <si>
    <t>someone suffers from paranoia;monomania</t>
  </si>
  <si>
    <t>n. &lt;医&gt;妄想狂； 偏执狂； （对别人的）瞎猜疑； 疑神疑鬼</t>
  </si>
  <si>
    <t>aionarap</t>
  </si>
  <si>
    <t>ˈpærənɔɪd
ˈpærəˌnɔɪd</t>
  </si>
  <si>
    <t>paranoid</t>
  </si>
  <si>
    <t>Malcolm got really paranoid</t>
  </si>
  <si>
    <t>adj. 属于偏执狂的； 患妄想狂的； 过分猜疑的；
n. 偏执狂患者； 妄想症患者；</t>
  </si>
  <si>
    <t>dionarap</t>
  </si>
  <si>
    <t>ˌpærəfəˈneɪliə
ˌpærəfɚˈneljə, -fəˈneljə</t>
  </si>
  <si>
    <t>paraphernalia</t>
  </si>
  <si>
    <t>painter's paraphernalia</t>
  </si>
  <si>
    <t>n. 随身物品； 装备，设备； [法]妻子的财产；</t>
  </si>
  <si>
    <t>ailanrehparap</t>
  </si>
  <si>
    <t>ˈpærəfreɪz
ˈpærəˌfrez</t>
  </si>
  <si>
    <t>paraphrase</t>
  </si>
  <si>
    <t>paraphrase the old adage;paraphrase sb</t>
  </si>
  <si>
    <t>n. 释义，意译； 演释曲；
vt. 改述；
vi. 改述； 意译；</t>
  </si>
  <si>
    <t>esarhparap</t>
  </si>
  <si>
    <t>ˈpærəsaɪt
ˈpærəˌsaɪt</t>
  </si>
  <si>
    <t>parasite</t>
  </si>
  <si>
    <t>a parasite on society;在周边一起一虫</t>
  </si>
  <si>
    <t>n. 寄生物，寄生虫； 食客； 寄生植物； 天线反射器</t>
  </si>
  <si>
    <t>etisarap</t>
  </si>
  <si>
    <t>ˌpærəˈsɪtɪk
ˌpærəˈsɪtɪk</t>
  </si>
  <si>
    <t>parasitic</t>
  </si>
  <si>
    <t>parasitic disease;parasitic fungi</t>
  </si>
  <si>
    <t>adj. 寄生的； 寄生物的； 由寄生虫引起的；</t>
  </si>
  <si>
    <t>citisarap</t>
  </si>
  <si>
    <t>ˈpærətru:pə(r)
ˈpærəˌtrupɚ</t>
  </si>
  <si>
    <t>paratrooper</t>
  </si>
  <si>
    <t>a terrifying Israeli paratrooper</t>
  </si>
  <si>
    <t>n. 伞兵；</t>
  </si>
  <si>
    <t>repoortarap</t>
  </si>
  <si>
    <t>ˈpɑ:sl
ˈpɑrsl</t>
  </si>
  <si>
    <t>parcel</t>
  </si>
  <si>
    <t>parcels of food ;</t>
  </si>
  <si>
    <t>n. 包袱，包裹； （土地的）一块； 一批，一群； （货物的）一宗
vt. 分，区分； 把…划成部分后分配； 给…打成包裹； 把…拼在一起</t>
  </si>
  <si>
    <t>lecrap</t>
  </si>
  <si>
    <t>pɑ:tʃ
pɑrtʃ</t>
  </si>
  <si>
    <t>parch</t>
  </si>
  <si>
    <t>parch the wet clothes earth parched by the sun</t>
  </si>
  <si>
    <t>vt.&amp; vi. （使）焦干， （使）干透；
vt. 使（某人）极口渴；</t>
  </si>
  <si>
    <t>hcrap</t>
  </si>
  <si>
    <t>pɑ:tʃt
pɑrtʃt</t>
  </si>
  <si>
    <t>parched</t>
  </si>
  <si>
    <t>the parched African landscape</t>
  </si>
  <si>
    <t>adj. 炎热的；
v. （使）焦干， （使）干透( parch的过去式和过去分词 )； 使（某人）极口渴；</t>
  </si>
  <si>
    <t>dehcrap</t>
  </si>
  <si>
    <t>ˈpɑ:tʃmənt
ˈpɑrtʃmənt</t>
  </si>
  <si>
    <t>parchment</t>
  </si>
  <si>
    <t>old manuscripts written on parchment;</t>
  </si>
  <si>
    <t>n. 羊皮纸； 文凭； 上等纸； 羊皮纸古文稿</t>
  </si>
  <si>
    <t>tnemhcrap</t>
  </si>
  <si>
    <t>ˈpɑ:dn
ˈpɑrdn</t>
  </si>
  <si>
    <t>pardon</t>
  </si>
  <si>
    <t>Pardon enemies;I beg your pardon</t>
  </si>
  <si>
    <t>vt. 宽恕； 原谅； 赦免； 劳驾
n. 饶恕，原谅； 赦免； [宗]免罪符；
int. （用于请求别人重复某事）什么，请再说一遍；</t>
  </si>
  <si>
    <t>nodrap</t>
  </si>
  <si>
    <t>pare</t>
  </si>
  <si>
    <t>pare apples;Pare Down Your Library;pair</t>
  </si>
  <si>
    <t>vt. 削皮； 削减； 修剪（指甲等）；</t>
  </si>
  <si>
    <t>erap</t>
  </si>
  <si>
    <t>ˈpeərənt
ˈperənt</t>
  </si>
  <si>
    <t>parent</t>
  </si>
  <si>
    <t>single parent</t>
  </si>
  <si>
    <t>n. 父亲（或母亲）； 先辈； 根源，起源； 保护者</t>
  </si>
  <si>
    <t>tnerap</t>
  </si>
  <si>
    <t>pəˈrenθəsɪs
pəˈrɛnθɪsɪs</t>
  </si>
  <si>
    <t>parenthesis</t>
  </si>
  <si>
    <t>The figures in parentheses refer to page numbers.</t>
  </si>
  <si>
    <t>n. 插入语； 插入成分； 圆括号； 间歇</t>
  </si>
  <si>
    <t>sisehtnerap</t>
  </si>
  <si>
    <t>pəˈraɪə
pəˈraɪə</t>
  </si>
  <si>
    <t>pariah</t>
  </si>
  <si>
    <t>be treated as a pariah;plebeian</t>
  </si>
  <si>
    <t>n. 被社会遗弃者； &lt;史&gt;贱民；</t>
  </si>
  <si>
    <t>hairap</t>
  </si>
  <si>
    <t>pærɪs
ˈpærɪs</t>
  </si>
  <si>
    <t>Paris</t>
  </si>
  <si>
    <t>n. 巴黎；</t>
  </si>
  <si>
    <t>siraP</t>
  </si>
  <si>
    <t>ˈpærɪʃ
'pærɪʃ</t>
  </si>
  <si>
    <t>parish</t>
  </si>
  <si>
    <t>Father Doyle moved to a new parish.</t>
  </si>
  <si>
    <t>n. 教区以下的地方行政区； （英国）郡以下的行政区；</t>
  </si>
  <si>
    <t>hsirap</t>
  </si>
  <si>
    <t>pəˈrɪʃənə(r)
pəˈrɪʃənɚ</t>
  </si>
  <si>
    <t>parishioner</t>
  </si>
  <si>
    <t>a lucky parishioner</t>
  </si>
  <si>
    <t>n. 教区居民；</t>
  </si>
  <si>
    <t>renoihsirap</t>
  </si>
  <si>
    <t>ˈpærəti
ˈpærɪti</t>
  </si>
  <si>
    <t>parity</t>
  </si>
  <si>
    <t>Women workers are demanding parity with their male colleagues.</t>
  </si>
  <si>
    <t>n. 平价，价值对等； 同等，平等； 奇偶性；</t>
  </si>
  <si>
    <t>ytirap</t>
  </si>
  <si>
    <t>pɑ:k
pɑrk</t>
  </si>
  <si>
    <t>park</t>
  </si>
  <si>
    <t>Central Park.;a science and technology park.;park the car</t>
  </si>
  <si>
    <t>n. 公园； 停车场；
vi. 泊车，停车；
vt. 将…放置在某处； 停车；</t>
  </si>
  <si>
    <t>krap</t>
  </si>
  <si>
    <t>ˈpɑ:kə
ˈpɑrkə</t>
  </si>
  <si>
    <t>parka</t>
  </si>
  <si>
    <t>in a parka</t>
  </si>
  <si>
    <t>n. 风雪大衣；</t>
  </si>
  <si>
    <t>akrap</t>
  </si>
  <si>
    <t>ˈpɑ:kɪŋ
ˈpɑrkɪŋ</t>
  </si>
  <si>
    <t>parking</t>
  </si>
  <si>
    <t>Cars allowed, but parking is limited;parking lot</t>
  </si>
  <si>
    <t>n. （车辆等的）停放； 停车场所，停车位；
v. 停车(park的ing形式)；</t>
  </si>
  <si>
    <t>gnikrap</t>
  </si>
  <si>
    <t>ˈpɑ:ki
ˈpɑrki</t>
  </si>
  <si>
    <t>parky</t>
  </si>
  <si>
    <t>It’s a bit parky outside today.</t>
  </si>
  <si>
    <t>adj. &lt;口，方&gt;寒冷的；</t>
  </si>
  <si>
    <t>ykrap</t>
  </si>
  <si>
    <t>ˈpɑ:ləns
ˈpɑrləns</t>
  </si>
  <si>
    <t>parlance</t>
  </si>
  <si>
    <t>in common parlance; in conventional parlance</t>
  </si>
  <si>
    <t>n. 腔调，说法，用语；</t>
  </si>
  <si>
    <t>ecnalrap</t>
  </si>
  <si>
    <t>ˈpɑ:li
ˈpɑrli</t>
  </si>
  <si>
    <t>parley</t>
  </si>
  <si>
    <t>have a parley with sb</t>
  </si>
  <si>
    <t>vi. 和谈，谈判；</t>
  </si>
  <si>
    <t>yelrap</t>
  </si>
  <si>
    <t>ˈpɑ:ləmənt
ˈpɑrləmənt</t>
  </si>
  <si>
    <t>parliament</t>
  </si>
  <si>
    <t>Member of Parliament</t>
  </si>
  <si>
    <t>n. 议会，国会；</t>
  </si>
  <si>
    <t>tnemailrap</t>
  </si>
  <si>
    <t>ˌpɑ:ləˈmentri
ˌpɑrləˈmentri</t>
  </si>
  <si>
    <t>parliamentary</t>
  </si>
  <si>
    <t>the world’s oldest parliamentary democracy</t>
  </si>
  <si>
    <t>adj. 议会的，国会的； 议会制度的； 根据议会的；</t>
  </si>
  <si>
    <t>yratnemailrap</t>
  </si>
  <si>
    <t>pɑ:lə
'pɑlə</t>
  </si>
  <si>
    <t>parlor</t>
  </si>
  <si>
    <t>ice-cream/funeral/tattoo parlour</t>
  </si>
  <si>
    <t>n. 客厅； 起居室； （旅馆中的）休息室； &lt;美&gt;（通常用来构成合成词）店</t>
  </si>
  <si>
    <t>rolrap</t>
  </si>
  <si>
    <t>ˈpɑ:ləs
ˈpɑrləs</t>
  </si>
  <si>
    <t>parlous</t>
  </si>
  <si>
    <t>parlous state of our economy;perilous</t>
  </si>
  <si>
    <t>adj. 危险的，不确定的，难对付的；</t>
  </si>
  <si>
    <t>suolrap</t>
  </si>
  <si>
    <t>pəˈrəʊkiəl
pəˈroʊkiəl</t>
  </si>
  <si>
    <t>parochial</t>
  </si>
  <si>
    <t>a parochial school; parochial outlook;!ecumenical</t>
  </si>
  <si>
    <t>adj. 教区的； 范围有限的； 狭小的； 狭隘的</t>
  </si>
  <si>
    <t>laihcorap</t>
  </si>
  <si>
    <t>ˈpærədi
ˈpærədi</t>
  </si>
  <si>
    <t>parody</t>
  </si>
  <si>
    <t>a parody of</t>
  </si>
  <si>
    <t>n. 拙劣的模仿； 恶搞； 滑稽的模仿诗文；
vt. 滑稽地拙劣地模仿； 把（他人诗文）模仿成滑稽体裁；</t>
  </si>
  <si>
    <t>ydorap</t>
  </si>
  <si>
    <t>ˈpærəksɪzəm
ˈpærəkˌsɪzəm</t>
  </si>
  <si>
    <t>paroxysm</t>
  </si>
  <si>
    <t>a paroxysm of laughter go into a paroxysm of rage</t>
  </si>
  <si>
    <t>n. 突然发作，发作，阵发；
adj. 发作性的，爆发性的；</t>
  </si>
  <si>
    <t>msyxorap</t>
  </si>
  <si>
    <t>ˈpɑ:keɪ
pɑrˈkeɪ</t>
  </si>
  <si>
    <t>parquet</t>
  </si>
  <si>
    <t>a parquet floor</t>
  </si>
  <si>
    <t>n. 镶木地板； &lt;美&gt;（剧场的）正厅后排； （法）检查机关；
vt. 铺镶木地板于； 用镶木制； 铺；</t>
  </si>
  <si>
    <t>teuqrap</t>
  </si>
  <si>
    <t>pɑ:kɪtrɪ
'pɑkɪtrɪ</t>
  </si>
  <si>
    <t>parquetry</t>
  </si>
  <si>
    <t>To furnish with a floor of parquetry.</t>
  </si>
  <si>
    <t>n. 镶花地板[家具]；</t>
  </si>
  <si>
    <t>yrteuqrap</t>
  </si>
  <si>
    <t>ˈpærət
ˈperət</t>
  </si>
  <si>
    <t>parrot</t>
  </si>
  <si>
    <t>He just parroted his father’s opinions.</t>
  </si>
  <si>
    <t>n. 鹦鹉； 应声虫，学舌者； 机械模仿别人的人；
vt. 机械地重复； 随声附和； 死背； 做…的应声虫</t>
  </si>
  <si>
    <t>torrap</t>
  </si>
  <si>
    <t>ˈpæri
ˈpæri</t>
  </si>
  <si>
    <t>parry</t>
  </si>
  <si>
    <t>parry an awkward question</t>
  </si>
  <si>
    <t>vt. 挡开，避开，闪开（打击、武器）；
n. 挡开，避开，闪避；</t>
  </si>
  <si>
    <t>yrrap</t>
  </si>
  <si>
    <t>pɑ:z
pɑrs</t>
  </si>
  <si>
    <t>parse</t>
  </si>
  <si>
    <t>parse a sentence</t>
  </si>
  <si>
    <t>vt. 从语法上描述或分析（词句等）；</t>
  </si>
  <si>
    <t>esrap</t>
  </si>
  <si>
    <t>ˌpɑ:sɪˈməʊniəs
ˌpɑrsəˈmoʊniəs</t>
  </si>
  <si>
    <t>parsimonious</t>
  </si>
  <si>
    <t>parsimony ;generous;be parsimonious in their marketing budgets</t>
  </si>
  <si>
    <t>adj. 过分节俭的，吝啬的，小气的；</t>
  </si>
  <si>
    <t>suoinomisrap</t>
  </si>
  <si>
    <t>ˈpɑ:sɪməni
ˈpɑrsəmoʊni</t>
  </si>
  <si>
    <t>parsimony</t>
  </si>
  <si>
    <t>with parsimony</t>
  </si>
  <si>
    <t>n. 异常俭省； 极度节俭； 吝啬； 小气</t>
  </si>
  <si>
    <t>ynomisrap</t>
  </si>
  <si>
    <t>pɑ:t
pɑrt</t>
  </si>
  <si>
    <t>part</t>
  </si>
  <si>
    <t>spare parts;a large part in the play ;his part in the accident; do your part in ;</t>
  </si>
  <si>
    <t>n. 部分； 零件； 参加； 地区
vt. 使分裂； 拆移； 使分开；
vi. 分开； 分离； 分岔；
adv. 不完全地，部分地；
adj. 不完全的，部分的；</t>
  </si>
  <si>
    <t>trap</t>
  </si>
  <si>
    <t>pɑ:ˈteɪk
pɑrˈteɪk</t>
  </si>
  <si>
    <t>partake</t>
  </si>
  <si>
    <t>partake sb's simple meal</t>
  </si>
  <si>
    <t>vi. 参加； 参与； 吃；
n. 参与者，分担者；</t>
  </si>
  <si>
    <t>ekatrap</t>
  </si>
  <si>
    <t>ˈpɑ:ʃl
ˈpɑrʃl</t>
  </si>
  <si>
    <t>partial</t>
  </si>
  <si>
    <t>I’m very partial to cream cakes. ;a partial success.</t>
  </si>
  <si>
    <t>adj. 部分的； 偏爱的； 偏袒的； 钟爱的
n. [数学]偏微商；</t>
  </si>
  <si>
    <t>laitrap</t>
  </si>
  <si>
    <t>ˌpɑ:ʃiˈæləti
ˌpɑrʃiˈæləti</t>
  </si>
  <si>
    <t>partiality</t>
  </si>
  <si>
    <t>partiality for/to</t>
  </si>
  <si>
    <t>n. &lt;正&gt;&lt;贬&gt;偏袒； 特别喜爱，酷爱； 偏心；</t>
  </si>
  <si>
    <t>ytilaitrap</t>
  </si>
  <si>
    <t>ˈpɑ:ʃəli
ˈpɑrʃəli</t>
  </si>
  <si>
    <t>partially</t>
  </si>
  <si>
    <t>partially successful.</t>
  </si>
  <si>
    <t>adv. 部分地； &lt;古&gt;偏袒地，偏爱地； 一部分；</t>
  </si>
  <si>
    <t>yllaitrap</t>
  </si>
  <si>
    <t>pɑ:ˈtɪsɪpənt
pɑrˈtɪsɪpənt</t>
  </si>
  <si>
    <t>participant</t>
  </si>
  <si>
    <t>the course participants ;</t>
  </si>
  <si>
    <t>n. 参加者，参与者； 与会代表； 参与国； 关系者
adj. 参加的； 有关系的；</t>
  </si>
  <si>
    <t>tnapicitrap</t>
  </si>
  <si>
    <t>pɑ:ˈtɪsɪpeɪt
pɑrˈtɪsɪpeɪt</t>
  </si>
  <si>
    <t>participate</t>
  </si>
  <si>
    <t>participate in the ceremony</t>
  </si>
  <si>
    <t>vi. 参加某事； 分享某事；
vt. 得到或接受某部分东西；</t>
  </si>
  <si>
    <t>etapicitrap</t>
  </si>
  <si>
    <t>pɑ:ˌtɪsɪˈpeɪʃn
pɑrˌtɪsɪˈpeɪʃn</t>
  </si>
  <si>
    <t>participation</t>
  </si>
  <si>
    <t>the participation of intellectuals</t>
  </si>
  <si>
    <t>n. 参加，参与； 分享；</t>
  </si>
  <si>
    <t>noitapicitrap</t>
  </si>
  <si>
    <t>pɑ:ˌtɪsɪ'peɪtərɪ
pɑr'tɪsəpətɔrɪ</t>
  </si>
  <si>
    <t>participatory</t>
  </si>
  <si>
    <t>participatory management styles</t>
  </si>
  <si>
    <t>adj. 供人分享的；</t>
  </si>
  <si>
    <t>yrotapicitrap</t>
  </si>
  <si>
    <t>ˈpɑ:tɪkl
ˈpɑrtɪkl</t>
  </si>
  <si>
    <t>particle</t>
  </si>
  <si>
    <t>There's not a particle of truth in her story.</t>
  </si>
  <si>
    <t>n. 微粒，颗粒； [数，物]粒子，质点； 极小量； 小品词</t>
  </si>
  <si>
    <t>elcitrap</t>
  </si>
  <si>
    <t>pəˈtɪkjələ(r)
pərˈtɪkjələ(r)</t>
  </si>
  <si>
    <t>particular</t>
  </si>
  <si>
    <t>particular needs;in particular</t>
  </si>
  <si>
    <t>adj. 特别的； 详细的； 独有的； 挑剔的
n. 特色，特点； （可分类，列举的）项目； 详细情节，细情，细目； 某一事项</t>
  </si>
  <si>
    <t>ralucitrap</t>
  </si>
  <si>
    <t>pəˈtɪkjələraɪz
pərˈtɪkjələraɪz</t>
  </si>
  <si>
    <t>particularize</t>
  </si>
  <si>
    <t>itemize ;particularize the items</t>
  </si>
  <si>
    <t>vt. 列举；  逐一叙述； 详述；  特别指出</t>
  </si>
  <si>
    <t>eziralucitrap</t>
  </si>
  <si>
    <t>pəˈtɪkjələli
pərˈtɪkjələrli</t>
  </si>
  <si>
    <t>particularly</t>
  </si>
  <si>
    <t>be particularly disappointing;particularly in service industries</t>
  </si>
  <si>
    <t>adv. 特别； 尤其； 异乎寻常地；</t>
  </si>
  <si>
    <t>ylralucitrap</t>
  </si>
  <si>
    <t>ˌpɑ:tɪˈzæn
ˈpɑrtəzn</t>
  </si>
  <si>
    <t>partisan</t>
  </si>
  <si>
    <t>British newspapers are highly partisan.</t>
  </si>
  <si>
    <t>adj. 党派性的； 偏袒的； 游击队的；
n. 党羽，强硬支持者； 游击队员； 戟的一种；</t>
  </si>
  <si>
    <t>nasitrap</t>
  </si>
  <si>
    <t>pɑ:ˈtɪʃn
pɑrˈtɪʃn</t>
  </si>
  <si>
    <t>partition</t>
  </si>
  <si>
    <t>They partitioned off part of the living room to make a study.</t>
  </si>
  <si>
    <t>n. 划分，分开； 分割； 隔离物； 隔墙
vt. 分开，隔开； 区分； 分割；</t>
  </si>
  <si>
    <t>noititrap</t>
  </si>
  <si>
    <t>ˈpɑ:tli
ˈpɑrtli</t>
  </si>
  <si>
    <t>partly</t>
  </si>
  <si>
    <t>It's partly my fault.</t>
  </si>
  <si>
    <t>adv. 在一定程度上； 部分地； 不完全地； 半</t>
  </si>
  <si>
    <t>yltrap</t>
  </si>
  <si>
    <t>ˈpɑ:tnə(r)
ˈpɑrtnə(r)</t>
  </si>
  <si>
    <t>partner</t>
  </si>
  <si>
    <t>He had partnered the famous Russian ballerina</t>
  </si>
  <si>
    <t>n. 伙伴； 同伙； 同伴； 配偶
vt. 使合作； 与…合伙；
vi. 合伙； 合股； 成为搭档；</t>
  </si>
  <si>
    <t>rentrap</t>
  </si>
  <si>
    <t>ˈpɑ:tnəʃɪp
ˈpɑrtnərʃɪp</t>
  </si>
  <si>
    <t>partnership</t>
  </si>
  <si>
    <t>the partnership between</t>
  </si>
  <si>
    <t>n. 伙伴关系； 合伙人身份； 合作关系； 合营公司</t>
  </si>
  <si>
    <t>pihsrentrap</t>
  </si>
  <si>
    <t>ˈpɑ:trɪdʒ
ˈpɑrtrɪdʒ</t>
  </si>
  <si>
    <t>partridge</t>
  </si>
  <si>
    <t>a main course of partridge</t>
  </si>
  <si>
    <t>n. 山鹑；</t>
  </si>
  <si>
    <t>egdirtrap</t>
  </si>
  <si>
    <t>ˌpɑ:tjʊˈrɪʃn
ˌpɑrtjʊˈrɪʃn</t>
  </si>
  <si>
    <t>parturition</t>
  </si>
  <si>
    <t>during parturition;obstetric 产科的</t>
  </si>
  <si>
    <t>n. 分娩，生产；</t>
  </si>
  <si>
    <t>noitirutrap</t>
  </si>
  <si>
    <t>ˈpɑ:ti
ˈpɑrti</t>
  </si>
  <si>
    <t>party</t>
  </si>
  <si>
    <t>n. 社交聚会； 党，党派； 当事人； 同类，伙伴
v. 为…举行社交聚会； 为…请客； 参加社交聚会；
adj. 政党的，党派的； 社交的，聚会的； 共有的，共同的；</t>
  </si>
  <si>
    <t>ytrap</t>
  </si>
  <si>
    <t>ˈpɑ:vənju:
ˈpɑrvənu</t>
  </si>
  <si>
    <t>parvenu</t>
  </si>
  <si>
    <t>upstart; a southwestern parvenu</t>
  </si>
  <si>
    <t>n. 暴富者； 暴发户； 新贵； 傲慢自负的人</t>
  </si>
  <si>
    <t>unevrap</t>
  </si>
  <si>
    <t>pɑ:s
pæs</t>
  </si>
  <si>
    <t>pass</t>
  </si>
  <si>
    <t>vt.&amp; vi. 走过； 通过； 批准； 度过
vt. 传球； 及格； 发生； 不要
n. 通道； 通行证； 关口； 越过</t>
  </si>
  <si>
    <t>ssap</t>
  </si>
  <si>
    <t>ˈpæsɪdʒ
ˈpæsɪdʒ</t>
  </si>
  <si>
    <t>passage</t>
  </si>
  <si>
    <t>n. （文章的）一段； 经过； 通路，通道； 旅程，行程</t>
  </si>
  <si>
    <t>egassap</t>
  </si>
  <si>
    <t>ˈpæseɪ
pæˈseɪ</t>
  </si>
  <si>
    <t>passe</t>
  </si>
  <si>
    <t>Passe education system</t>
  </si>
  <si>
    <t>adj. 已过盛年的，凋谢的；</t>
  </si>
  <si>
    <t>essap</t>
  </si>
  <si>
    <t>ˈpæsɪndʒə(r)
ˈpæsəndʒɚ</t>
  </si>
  <si>
    <t>passenger</t>
  </si>
  <si>
    <t>n. 乘客，旅客； 行人，过路人； 碍手碍脚的人；</t>
  </si>
  <si>
    <t>regnessap</t>
  </si>
  <si>
    <t>ˈpæʃn
ˈpæʃn</t>
  </si>
  <si>
    <t>passion</t>
  </si>
  <si>
    <t>expression of love and passion</t>
  </si>
  <si>
    <t>n. 激情，热情； 热心，爱好； 热恋； 酷爱
vt.&amp;vi. [诗歌用语]表露强烈感情，显示巨大热情；</t>
  </si>
  <si>
    <t>noissap</t>
  </si>
  <si>
    <t>ˈpæʃənət
ˈpæʃənɪt</t>
  </si>
  <si>
    <t>passionate</t>
  </si>
  <si>
    <t>a passionate lover</t>
  </si>
  <si>
    <t>adj. 热烈的； 激昂的； 易怒的； 易被情欲所支配的</t>
  </si>
  <si>
    <t>etanoissap</t>
  </si>
  <si>
    <t>ˈpæsɪv
ˈpæsɪv</t>
  </si>
  <si>
    <t>passive</t>
  </si>
  <si>
    <t>adj. 被动的； 消极的； 不抵抗的； 冷漠的
n. 动词被动形式，被动语态；</t>
  </si>
  <si>
    <t>evissap</t>
  </si>
  <si>
    <t>ˈpɑ:spɔ:t
ˈpæspɔrt</t>
  </si>
  <si>
    <t>passport</t>
  </si>
  <si>
    <t>You should take your passport with you</t>
  </si>
  <si>
    <t>n. 护照，通行证； 手段；</t>
  </si>
  <si>
    <t>tropssap</t>
  </si>
  <si>
    <t>pɑ:st
pæst</t>
  </si>
  <si>
    <t>past</t>
  </si>
  <si>
    <t>pass的过去分词</t>
  </si>
  <si>
    <t>adj. 过去的，以前的； 结束的； 前任的；
n. 过去，过往； 往事； [语]过去时；
prep. 超过，超出； 远于； 越过；
adv. 经过，超过；</t>
  </si>
  <si>
    <t>tsap</t>
  </si>
  <si>
    <t>peɪst
pest</t>
  </si>
  <si>
    <t>paste</t>
  </si>
  <si>
    <t>wallpaper paste</t>
  </si>
  <si>
    <t>n. 面团； 糨糊； 肉（或鱼等）酱（作涂抹料或烹饪用）； （制作人造宝石的）铅质玻璃
vt. 粘贴，张贴； 以…覆盖于；</t>
  </si>
  <si>
    <t>etsap</t>
  </si>
  <si>
    <t>ˈpæstl
pæˈstel</t>
  </si>
  <si>
    <t>pastel</t>
  </si>
  <si>
    <t>pastel blue</t>
  </si>
  <si>
    <t>n. 彩色粉笔，粉蜡笔； 彩色粉笔画，蜡笔画； 轻淡柔和的色彩；
adj. 彩色粉笔画的； 蜡笔画的； （色彩）淡的，柔和的；</t>
  </si>
  <si>
    <t>letsap</t>
  </si>
  <si>
    <t>ˈpɑ:stʃəraɪz
ˈpæstʃəraɪz</t>
  </si>
  <si>
    <t>pasteurize</t>
  </si>
  <si>
    <t>pasteurize milk</t>
  </si>
  <si>
    <t>vt. 用巴氏灭菌法对（牛奶等）消毒（灭菌）；</t>
  </si>
  <si>
    <t>eziruetsap</t>
  </si>
  <si>
    <t>pæˈsti:ʃ
pæˈstiʃ, pɑ-</t>
  </si>
  <si>
    <t>pastiche</t>
  </si>
  <si>
    <t>a gift for pastiche;a pastiche of sth</t>
  </si>
  <si>
    <t>n. 模仿作品； 拼凑的艺术作品； 集锦； 模仿的艺术风格</t>
  </si>
  <si>
    <t>ehcitsap</t>
  </si>
  <si>
    <t>ˈpɑ:staɪm
ˈpæstaɪm</t>
  </si>
  <si>
    <t>pastime</t>
  </si>
  <si>
    <t>the favorite pastime</t>
  </si>
  <si>
    <t>n. 消遣，娱乐；</t>
  </si>
  <si>
    <t>emitsap</t>
  </si>
  <si>
    <t>ˈpɑ:stə(r)
ˈpæstə(r)</t>
  </si>
  <si>
    <t>pastor</t>
  </si>
  <si>
    <t>the pastor of Carr’s Lane Congregational church</t>
  </si>
  <si>
    <t>n. 牧师；
vt. 作…的牧师；</t>
  </si>
  <si>
    <t>rotsap</t>
  </si>
  <si>
    <t>ˈpɑ:stərəl
ˈpæstərəl</t>
  </si>
  <si>
    <t>pastoral</t>
  </si>
  <si>
    <t>a pastoral painting</t>
  </si>
  <si>
    <t>adj. 牧师的，主教的； 牧人的； 有关田园生活的； 乡村的
n. 牧歌； 田园诗； 田园景色； 牧师写给教区居民的公开信</t>
  </si>
  <si>
    <t>larotsap</t>
  </si>
  <si>
    <t>ˈpeɪstri
ˈpestri</t>
  </si>
  <si>
    <t>pastry</t>
  </si>
  <si>
    <t>a Danish pastry</t>
  </si>
  <si>
    <t>n. 糕点； 油酥糕点； 油酥面团； 油酥面皮</t>
  </si>
  <si>
    <t>yrtsap</t>
  </si>
  <si>
    <t>ˈpɑ:stʃə(r)
ˈpæstʃə(r)</t>
  </si>
  <si>
    <t>pasture</t>
  </si>
  <si>
    <t>a rich pasture</t>
  </si>
  <si>
    <t>n. 牧草地，牧场； 牲畜饲养，放牧；
vt.&amp; vi. 放牧；
vi. 吃草；</t>
  </si>
  <si>
    <t>erutsap</t>
  </si>
  <si>
    <t>ˈpeɪsti
ˈpeɪsti</t>
  </si>
  <si>
    <t>pasty</t>
  </si>
  <si>
    <t>a pasty complexion</t>
  </si>
  <si>
    <t>n. 肉馅饼；
adj. 苍白的；</t>
  </si>
  <si>
    <t>ytsap</t>
  </si>
  <si>
    <t>pæt
pæt</t>
  </si>
  <si>
    <t>pat</t>
  </si>
  <si>
    <t>pat somebody/yourself on the back</t>
  </si>
  <si>
    <t>vt.&amp; vi. 轻拍，爱抚； 拍成，拍至；
n. 轻拍； 轻拍某物发出的声音； 小团，小块；
adj. 恰好的，适当的； 熟练的； 过于巧合的，人为的； 快活的，活泼的
vt. 表扬，称赞（某人/自己）；</t>
  </si>
  <si>
    <t>tap</t>
  </si>
  <si>
    <t>pætʃ
pætʃ</t>
  </si>
  <si>
    <t>patch</t>
  </si>
  <si>
    <t>a patch of grass ;A new plan was quickly patched together.</t>
  </si>
  <si>
    <t>n. 补丁，补片； 眼罩； 斑点； 小块
vt. 修补，拼凑； 暂时遮掩一下； 修理，平息（吵架等）； 用美人斑装饰（脸）
vi. 打补丁；</t>
  </si>
  <si>
    <t>hctap</t>
  </si>
  <si>
    <t>ˈpætʃwɜ:k
ˈpætʃwɜrk</t>
  </si>
  <si>
    <t>patchwork</t>
  </si>
  <si>
    <t>a patchwork bedcover</t>
  </si>
  <si>
    <t>n. 补缀品，拼缝物； 混杂物；</t>
  </si>
  <si>
    <t>krowhctap</t>
  </si>
  <si>
    <t>ˈpætnt
ˈpætnt</t>
  </si>
  <si>
    <t>patent</t>
  </si>
  <si>
    <t>patient;patent lie/nonsense/impossibility</t>
  </si>
  <si>
    <t>n. 专利； 专利品； 专利权； 专利证
adj. 专利的； 显然，显露； 明摆着的；
vt. 获得…专利，给予…专利权； 取得专利权；</t>
  </si>
  <si>
    <t>tnetap</t>
  </si>
  <si>
    <t>ˈpeɪtəntli
ˈpætəntli</t>
  </si>
  <si>
    <t>patently</t>
  </si>
  <si>
    <t>a patently false statement</t>
  </si>
  <si>
    <t>adv. 明白地，公然地；</t>
  </si>
  <si>
    <t>yltnetap</t>
  </si>
  <si>
    <t>ˌpeɪtəfəˈmɪliæs
ˌpætərfəˈmɪliæs</t>
  </si>
  <si>
    <t>paterfamilias</t>
  </si>
  <si>
    <t>the paterfamilias of the whole tribe</t>
  </si>
  <si>
    <t>n. 家长；</t>
  </si>
  <si>
    <t>sailimafretap</t>
  </si>
  <si>
    <t>pəˈtɜ:nl
pəˈtɜrnl</t>
  </si>
  <si>
    <t>paternal</t>
  </si>
  <si>
    <t>paternal grandmother/uncle etc</t>
  </si>
  <si>
    <t>adj. 父亲的； 父亲（般）的； 父系的； 父方的</t>
  </si>
  <si>
    <t>lanretap</t>
  </si>
  <si>
    <t>pəˈtɜ:nəti
pəˈtɜrnəti</t>
  </si>
  <si>
    <t>paternity</t>
  </si>
  <si>
    <t>a child of unknown paternity</t>
  </si>
  <si>
    <t>n. 父亲的身份[地位]；</t>
  </si>
  <si>
    <t>ytinretap</t>
  </si>
  <si>
    <t>pɑ:θ
pæθ</t>
  </si>
  <si>
    <t>path</t>
  </si>
  <si>
    <t>n. 小路，路； 路线，路程； 〈比喻〉（人生的）道路； （思想，行为，生活的）途径</t>
  </si>
  <si>
    <t>htap</t>
  </si>
  <si>
    <t>pəˈθetɪk
pəˈθɛtɪk</t>
  </si>
  <si>
    <t>pathetic</t>
  </si>
  <si>
    <t>Vic made a pathetic attempt to apologise</t>
  </si>
  <si>
    <t>adj. 令人同情的，可怜的； 又笨又可怜的，无价值的； 荡气回肠；</t>
  </si>
  <si>
    <t>citehtap</t>
  </si>
  <si>
    <t>ˈpæθədʒən
ˈpæθədʒən</t>
  </si>
  <si>
    <t>pathogen</t>
  </si>
  <si>
    <t>a common pathogen of tobacco plants；patho-,疾病的</t>
  </si>
  <si>
    <t>n. 病菌，病原体；</t>
  </si>
  <si>
    <t>negohtap</t>
  </si>
  <si>
    <t>ˌpæθəˈlɒdʒɪkl
ˌpæθəˈlɑdʒɪkl</t>
  </si>
  <si>
    <t>pathological</t>
  </si>
  <si>
    <t>a pathological liar</t>
  </si>
  <si>
    <t>adj. [医]病理学的； 由疾病引起的； 病态的，疾病的；</t>
  </si>
  <si>
    <t>lacigolohtap</t>
  </si>
  <si>
    <t>pəˈθɒlədʒi
pəˈθɑlədʒi</t>
  </si>
  <si>
    <t>pathology</t>
  </si>
  <si>
    <t>a research in pathology</t>
  </si>
  <si>
    <t>n. 病理（学）； 〈比喻〉异常状态；</t>
  </si>
  <si>
    <t>ygolohtap</t>
  </si>
  <si>
    <t>ˈpeɪθɒs
ˈpeɪθɑs</t>
  </si>
  <si>
    <t>pathos</t>
  </si>
  <si>
    <t>abundant pathos;the pathos of the woman trying to keep her lover</t>
  </si>
  <si>
    <t>n. 悲怆，哀婉，凄楚，伤感； 痛苦； 同情；</t>
  </si>
  <si>
    <t>sohtap</t>
  </si>
  <si>
    <t>ˈpeɪʃns
ˈpeʃəns</t>
  </si>
  <si>
    <t>n. 耐心，耐性； 忍耐； 单人纸牌游戏；</t>
  </si>
  <si>
    <t>ecneitap</t>
  </si>
  <si>
    <t>ˈpeɪʃnt
ˈpeʃənt</t>
  </si>
  <si>
    <t>patient</t>
  </si>
  <si>
    <t>adj. 有耐性的； 能容忍的；
n. 患者； 病人； 病号；</t>
  </si>
  <si>
    <t>tneitap</t>
  </si>
  <si>
    <t>ˈpætɪnə
pəˈtinə</t>
  </si>
  <si>
    <t>patina</t>
  </si>
  <si>
    <t>a patina of wealth/success etc ;scrape patina off</t>
  </si>
  <si>
    <t>n. （青铜器上的）铜绿； 绿锈； （旧木器等表面）年久而产生的光泽； 神情</t>
  </si>
  <si>
    <t>anitap</t>
  </si>
  <si>
    <t>ˈpætiəʊ
ˈpætioʊ</t>
  </si>
  <si>
    <t>patio</t>
  </si>
  <si>
    <t>with a stone patio</t>
  </si>
  <si>
    <t>n. 院子，天井； &lt;西&gt;露台，平台；</t>
  </si>
  <si>
    <t>oitap</t>
  </si>
  <si>
    <t>ˈpætwɑ:
ˈpætwɑ</t>
  </si>
  <si>
    <t>patois</t>
  </si>
  <si>
    <t>in France patois;</t>
  </si>
  <si>
    <t>n. 方言，行话；</t>
  </si>
  <si>
    <t>siotap</t>
  </si>
  <si>
    <t>ˈpeɪtriɑ:k
ˈpeɪtriɑrk</t>
  </si>
  <si>
    <t>patriarch</t>
  </si>
  <si>
    <t>matriarch ;The patriarch of the house</t>
  </si>
  <si>
    <t>n. 家长，族长，元老，（特指）犹太民族的祖先； 创始人，鼻祖；</t>
  </si>
  <si>
    <t>hcrairtap</t>
  </si>
  <si>
    <t>ˈpeɪtriɑ:ki
ˈpeɪtriɑrki</t>
  </si>
  <si>
    <t>patriarchy</t>
  </si>
  <si>
    <t>matriarchy patri-</t>
  </si>
  <si>
    <t>n. 父权制（社会）； 家长制，家长统治； 族长政治； 族长管区</t>
  </si>
  <si>
    <t>yhcrairtap</t>
  </si>
  <si>
    <t>pəˈtrɪʃn
pəˈtrɪʃən</t>
  </si>
  <si>
    <t>patrician</t>
  </si>
  <si>
    <t>patri- ;a patrician manner;patri- 父的；父系的</t>
  </si>
  <si>
    <t>adj. 贵族的； 显贵的； （相貌等）贵族似的；
n. 贵族； 有教养的人； 罗马帝国的地方官； 中世纪意大利的显贵</t>
  </si>
  <si>
    <t>naicirtap</t>
  </si>
  <si>
    <t>ˈpætrɪməni
ˈpætrɪmoʊni</t>
  </si>
  <si>
    <t>patrimony</t>
  </si>
  <si>
    <t>inheritance ;the cultural patrimony;patri-</t>
  </si>
  <si>
    <t>n. 祖传的财物，&lt;喻&gt;继承物，遗产；</t>
  </si>
  <si>
    <t>ynomirtap</t>
  </si>
  <si>
    <t>ˈpeɪtriət
ˈpetriət, -ˌɑt</t>
  </si>
  <si>
    <t>patriot</t>
  </si>
  <si>
    <t>a great patriot;因同一个父亲</t>
  </si>
  <si>
    <t>n. 爱国者，爱国主义者；</t>
  </si>
  <si>
    <t>toirtap</t>
  </si>
  <si>
    <t>ˌpeɪtriˈɒtɪk
ˌpeɪtriˈɑtɪk</t>
  </si>
  <si>
    <t>patriotic</t>
  </si>
  <si>
    <t>patriotic songs</t>
  </si>
  <si>
    <t>adj. 爱国的，有爱国心的； 爱国主义的；</t>
  </si>
  <si>
    <t>citoirtap</t>
  </si>
  <si>
    <t>ˈpeɪtriətɪzəm
ˈpetriəˌtɪzəm</t>
  </si>
  <si>
    <t>patriotism</t>
  </si>
  <si>
    <t>patriotism education</t>
  </si>
  <si>
    <t>n. 爱国主义； 爱国心，爱国精神；</t>
  </si>
  <si>
    <t>msitoirtap</t>
  </si>
  <si>
    <t>pəˈtrəʊl
pəˈtroʊl</t>
  </si>
  <si>
    <t>patrol</t>
  </si>
  <si>
    <t>Armed guards patrolled the grounds.</t>
  </si>
  <si>
    <t>n. 巡逻，巡查； 巡逻队，侦察队； 童子军小队；
vt.&amp; vi. 巡逻，巡查；</t>
  </si>
  <si>
    <t>lortap</t>
  </si>
  <si>
    <t>ˈpeɪtrən
ˈpetrən</t>
  </si>
  <si>
    <t>patron</t>
  </si>
  <si>
    <t>a wealthy patron of the arts</t>
  </si>
  <si>
    <t>n. 赞助人，资助人； 顾客，老主顾； 保护人； [宗]守护神</t>
  </si>
  <si>
    <t>nortap</t>
  </si>
  <si>
    <t>ˈpætrənɪdʒ
ˈpetrənɪdʒ,ˈpætrə-</t>
  </si>
  <si>
    <t>patronage</t>
  </si>
  <si>
    <t>Without the patronage of several large firms, the festival could not take place.;patron n. 赞助人；保护人；主顾</t>
  </si>
  <si>
    <t>n. 资助，赞助； 光顾，惠顾； 任免权； 支援，保护</t>
  </si>
  <si>
    <t>eganortap</t>
  </si>
  <si>
    <t>pætrənaɪz
'pætrənaɪz</t>
  </si>
  <si>
    <t>patronise</t>
  </si>
  <si>
    <t>Don’t patronize me! ;patronise the poor</t>
  </si>
  <si>
    <t>vt. 以高人一等的态度对待； 光顾，惠顾；</t>
  </si>
  <si>
    <t>esinortap</t>
  </si>
  <si>
    <t>ˈpætrənaɪz
ˈpeɪtrənaɪz</t>
  </si>
  <si>
    <t>patronize</t>
  </si>
  <si>
    <t>Don’t patronize me! ;patronizes a place</t>
  </si>
  <si>
    <t>vt. 惠顾； 资助； 保护； 屈尊</t>
  </si>
  <si>
    <t>ezinortap</t>
  </si>
  <si>
    <t>ˈpætn
ˈpætərn</t>
  </si>
  <si>
    <t>pattern</t>
  </si>
  <si>
    <t>n. 模式； 花样，样品； 图案； 榜样，典范
vt. 模仿； 以图案装饰；
vi. 形成图案；</t>
  </si>
  <si>
    <t>nrettap</t>
  </si>
  <si>
    <t>ˈpæti
ˈpæti</t>
  </si>
  <si>
    <t>patty</t>
  </si>
  <si>
    <t>a beef patty</t>
  </si>
  <si>
    <t>n. 小馅饼；</t>
  </si>
  <si>
    <t>yttap</t>
  </si>
  <si>
    <t>ˈpɔ:səti
ˈpɔsɪti</t>
  </si>
  <si>
    <t>paucity</t>
  </si>
  <si>
    <t>a paucity of</t>
  </si>
  <si>
    <t>n. 少量，缺乏，不足；</t>
  </si>
  <si>
    <t>yticuap</t>
  </si>
  <si>
    <t>pɔ:ntʃɪ
ˈpɔntʃi, ˈpɑn-</t>
  </si>
  <si>
    <t>paunchy</t>
  </si>
  <si>
    <t>paunch n. 腹, 瘤胃, 大肚子vt.剖腹;a paunchy middle-aged man</t>
  </si>
  <si>
    <t>adj. 大肚子的；</t>
  </si>
  <si>
    <t>yhcnuap</t>
  </si>
  <si>
    <t>ˈpɔ:pə(r)
ˈpɔpɚ</t>
  </si>
  <si>
    <t>pauper</t>
  </si>
  <si>
    <t>mendicant He died a pauper;mendicant,begger;panhandler</t>
  </si>
  <si>
    <t>n. 穷人； 贫民； 贫穷；</t>
  </si>
  <si>
    <t>repuap</t>
  </si>
  <si>
    <t>pɔ:z
pɔz</t>
  </si>
  <si>
    <t>pause</t>
  </si>
  <si>
    <t>n. 暂时的停顿； 犹豫； （诗中）节奏的停顿； [乐]延长号
vi. 暂停，中止； 逗留，停滞； （按暂停键）暂停放音； 犹豫</t>
  </si>
  <si>
    <t>esuap</t>
  </si>
  <si>
    <t>peɪv
pev</t>
  </si>
  <si>
    <t>pave</t>
  </si>
  <si>
    <t>a paved courtyard</t>
  </si>
  <si>
    <t>vt. 铺设； 为…铺平道路； 安排；
n. （用砖石）铺（地）；
adj. （宝石）密镶的；</t>
  </si>
  <si>
    <t>evap</t>
  </si>
  <si>
    <t>ˈpeɪvmənt
ˈpevmənt</t>
  </si>
  <si>
    <t>pavement</t>
  </si>
  <si>
    <t>pound/hit the pavement to work very hard to get something, especially a job, by going to a lot of different places</t>
  </si>
  <si>
    <t>n. 人行道； 硬路面； 铺过的路面； [动]铺石状构造[密生的齿列等]</t>
  </si>
  <si>
    <t>tnemevap</t>
  </si>
  <si>
    <t>pævɪd
'pævɪd</t>
  </si>
  <si>
    <t>pavid</t>
  </si>
  <si>
    <t>Never be pavid to express yourself</t>
  </si>
  <si>
    <t>adj. 害怕的，胆小的；</t>
  </si>
  <si>
    <t>divap</t>
  </si>
  <si>
    <t>pɔ:
pɔ</t>
  </si>
  <si>
    <t>paw</t>
  </si>
  <si>
    <t>a lion’s paw</t>
  </si>
  <si>
    <t>n. 爪子； 手； &lt;俚&gt;笔迹；
vt. 用爪抓； 用蹄触； 盘弄； 艰苦地行走
vi. 用爪子抓； 翻找；</t>
  </si>
  <si>
    <t>wap</t>
  </si>
  <si>
    <t>pɔ:kɪ
'pɔkɪ</t>
  </si>
  <si>
    <t>pawky</t>
  </si>
  <si>
    <t>pawk n.&lt;英&gt;诡计,诈术</t>
  </si>
  <si>
    <t>adj. &lt;英&gt;狡诈的； 顽皮的； 俏皮的； 幽默的</t>
  </si>
  <si>
    <t>ykwap</t>
  </si>
  <si>
    <t>pɔ:n
pɔn</t>
  </si>
  <si>
    <t>pawn</t>
  </si>
  <si>
    <t>jewels in pawn pawn one's honor</t>
  </si>
  <si>
    <t>n. 典当，抵押物； （国际象棋中的）兵，卒； &lt;比喻&gt;爪牙； 人质
vt. 典当，抵押； 以（某事物）担保； 拿（生命，名誉等）作保证；</t>
  </si>
  <si>
    <t>nwap</t>
  </si>
  <si>
    <t>ˈpɔ:nbrəʊkə(r)
ˈpɔnbroʊkə(r)</t>
  </si>
  <si>
    <t>pawnbroker</t>
  </si>
  <si>
    <t>a pawnbroker's widow</t>
  </si>
  <si>
    <t>n. 当铺老板；</t>
  </si>
  <si>
    <t>rekorbnwap</t>
  </si>
  <si>
    <t>peɪ
pe</t>
  </si>
  <si>
    <t>pay</t>
  </si>
  <si>
    <t>vt.&amp; vi. 付款； 偿还； 补偿； （对…）有利
vt. 给予； 支付；
n. 工资； 薪水； 报答；
adj. 收费的； 需付费的；</t>
  </si>
  <si>
    <t>yap</t>
  </si>
  <si>
    <t>ˈpeɪmənt
ˈpemənt</t>
  </si>
  <si>
    <t>payment</t>
  </si>
  <si>
    <t>n. 付款，支付； 报酬，报答； 偿还； 惩罚，报应</t>
  </si>
  <si>
    <t>tnemyap</t>
  </si>
  <si>
    <t>ˈpeɪrəʊl
ˈpeɪroʊl</t>
  </si>
  <si>
    <t>payroll</t>
  </si>
  <si>
    <t>a computerized payroll system</t>
  </si>
  <si>
    <t>n. 工资名单； 工资总支出，工薪总额；</t>
  </si>
  <si>
    <t>lloryap</t>
  </si>
  <si>
    <t>ˌpi: bi: ˈes
ˌpibi'es</t>
  </si>
  <si>
    <t>PBS</t>
  </si>
  <si>
    <t>abbr. Public Broadcasting Service &lt;美&gt;公共广播公司；</t>
  </si>
  <si>
    <t>SBP</t>
  </si>
  <si>
    <t>pi:
pi</t>
  </si>
  <si>
    <t>pea</t>
  </si>
  <si>
    <t>green pea</t>
  </si>
  <si>
    <t>n. 豌豆，豌豆类； 豌豆状物； 〈美俚〉棒球；</t>
  </si>
  <si>
    <t>aep</t>
  </si>
  <si>
    <t>pi:s
pis</t>
  </si>
  <si>
    <t>peace</t>
  </si>
  <si>
    <t>in peace with;</t>
  </si>
  <si>
    <t>n. 和平； 和睦； 治安； 安心</t>
  </si>
  <si>
    <t>ecaep</t>
  </si>
  <si>
    <t>ˈpi:sfl
ˈpisfəl</t>
  </si>
  <si>
    <t>peaceful</t>
  </si>
  <si>
    <t>adj. 和平的； 爱好和平的； 安静的； 平静的</t>
  </si>
  <si>
    <t>lufecaep</t>
  </si>
  <si>
    <t>ˈpi:ski:pɪŋ
ˈpisˌkipɪŋ</t>
  </si>
  <si>
    <t>peacekeeping</t>
  </si>
  <si>
    <t>peacekeeping force/troops etc</t>
  </si>
  <si>
    <t>adj. 维护和平的，执行（或监督）停火协定的；</t>
  </si>
  <si>
    <t>gnipeekecaep</t>
  </si>
  <si>
    <t>pi:tʃ
pitʃ</t>
  </si>
  <si>
    <t>peach</t>
  </si>
  <si>
    <t>a peaches and cream complexion ;</t>
  </si>
  <si>
    <t>n. 桃子； 桃红色； 极好的人（或物）；
adj. 桃红色的； 粉红色的；</t>
  </si>
  <si>
    <t>hcaep</t>
  </si>
  <si>
    <t>ˈpi:tʃi
ˈpitʃi</t>
  </si>
  <si>
    <t>peachy</t>
  </si>
  <si>
    <t>a delicious peachy flavour</t>
  </si>
  <si>
    <t>adj. 桃色的；</t>
  </si>
  <si>
    <t>yhcaep</t>
  </si>
  <si>
    <t>pi:k
pik</t>
  </si>
  <si>
    <t>peak</t>
  </si>
  <si>
    <t>at the peak of ;Sales peaked in August</t>
  </si>
  <si>
    <t>n. 山峰； 最高点； 尖端； 帽舌
vi. 达到高峰，达到最大值； 消瘦； 变憔悴；
adj. 最高的； 最大值的；</t>
  </si>
  <si>
    <t>kaep</t>
  </si>
  <si>
    <t>ˈpi:ki
ˈpiːki</t>
  </si>
  <si>
    <t>peaky</t>
  </si>
  <si>
    <t>He’s looking a bit peaky today. peaky area</t>
  </si>
  <si>
    <t>adj. &lt;英，非正&gt;虚弱的，憔悴的，苍白的；</t>
  </si>
  <si>
    <t>ykaep</t>
  </si>
  <si>
    <t>ˈpi:nʌt
ˈpiˌnʌt</t>
  </si>
  <si>
    <t>peanut</t>
  </si>
  <si>
    <t>n. 花生； 微不足道的人，小人物； 很少的钱；
adj. 微不足道的；</t>
  </si>
  <si>
    <t>tunaep</t>
  </si>
  <si>
    <t>pear</t>
  </si>
  <si>
    <t>I took this apple for a pear</t>
  </si>
  <si>
    <t>n. 梨（树）； 梨树；</t>
  </si>
  <si>
    <t>raep</t>
  </si>
  <si>
    <t>pɜ:l
pɜrl</t>
  </si>
  <si>
    <t>pearl</t>
  </si>
  <si>
    <t>She wore a string of pearls</t>
  </si>
  <si>
    <t>n. 珍珠； 珍品； 人造珍珠； 珠状物
vi. 采珍珠；
vt. 使成珠状； 用珍珠装饰；</t>
  </si>
  <si>
    <t>lraep</t>
  </si>
  <si>
    <t>ˈpeznt
ˈpɛzənt</t>
  </si>
  <si>
    <t>peasant</t>
  </si>
  <si>
    <t>the peasants in the Peruvian highlands.</t>
  </si>
  <si>
    <t>n. 农民； 农夫； 佃农； 粗俗的人</t>
  </si>
  <si>
    <t>tnasaep</t>
  </si>
  <si>
    <t>ˈpebl
ˈpɛbəl</t>
  </si>
  <si>
    <t>pebble</t>
  </si>
  <si>
    <t>peccable 易犯罪的, 易犯过失的a pebbly beach</t>
  </si>
  <si>
    <t>n. 卵石； 水晶； 水晶透镜； 卵石花纹
vt. 用卵石铺； 用石子扔； 使纹理粗糙；</t>
  </si>
  <si>
    <t>elbbep</t>
  </si>
  <si>
    <t>ˈpi:kən
pɪˈkɑn</t>
  </si>
  <si>
    <t>pecan</t>
  </si>
  <si>
    <t>a piece of pecan pie</t>
  </si>
  <si>
    <t>n. 美洲山核桃； 美洲山核桃树；</t>
  </si>
  <si>
    <t>nacep</t>
  </si>
  <si>
    <t>ˌpekəˈdɪləʊ
ˌpekəˈdɪloʊ</t>
  </si>
  <si>
    <t>peccadillo</t>
  </si>
  <si>
    <t>guilty of some mild peccadillo</t>
  </si>
  <si>
    <t>n. 轻罪，小过失；</t>
  </si>
  <si>
    <t>ollidaccep</t>
  </si>
  <si>
    <t>pek
pɛk</t>
  </si>
  <si>
    <t>peck</t>
  </si>
  <si>
    <t>peck somebody on the cheek/forehead etc</t>
  </si>
  <si>
    <t>vt. 啄，啄食； 啄出，啄穿； 〈非〉轻吻，以迅速敷衍的方式亲吻；
vi. 啄； 小口地吃； 不断地批评，吹毛求疵；
n. 啄； 啄痕，（啄出的）小洞； 轻吻；</t>
  </si>
  <si>
    <t>kcep</t>
  </si>
  <si>
    <t>ˈpekɪʃ
ˈpɛkɪʃ</t>
  </si>
  <si>
    <t>peckish</t>
  </si>
  <si>
    <t>feel a bit of peckish</t>
  </si>
  <si>
    <t>adj. &lt;英，非正&gt;有点饿的；</t>
  </si>
  <si>
    <t>hsikcep</t>
  </si>
  <si>
    <t>ˈpektərəl
ˈpɛktərəl</t>
  </si>
  <si>
    <t>pectoral</t>
  </si>
  <si>
    <t>a pectoral muscle</t>
  </si>
  <si>
    <t>adj. 胸部的，戴在胸部的；
n. 胸鳍，胸肌；</t>
  </si>
  <si>
    <t>larotcep</t>
  </si>
  <si>
    <t>pekjʊleɪt
ˈpɛkjəˌlet</t>
  </si>
  <si>
    <t>peculate</t>
  </si>
  <si>
    <t>They accused him of having peculated the public money.;pecuniary</t>
  </si>
  <si>
    <t>vt.&amp; vi. 盗用，挪用（钱财）；</t>
  </si>
  <si>
    <t>etalucep</t>
  </si>
  <si>
    <t>pɪˈkju:liə(r)
pɪˈkjuljɚ</t>
  </si>
  <si>
    <t>peculiar</t>
  </si>
  <si>
    <t>It seems very peculiar that ;She’s a very peculiar child.</t>
  </si>
  <si>
    <t>adj. 奇怪的，古怪的； 异常的； 特有的，特殊的；
n. 专有特权，专有财产； [多用于英国]特殊教堂；</t>
  </si>
  <si>
    <t>railucep</t>
  </si>
  <si>
    <t>pɪˌkju:liˈærəti
pɪˌkjuliˈærɪti,-kjulˈjær-</t>
  </si>
  <si>
    <t>peculiarity</t>
  </si>
  <si>
    <t>a peculiarity of the U.S. system</t>
  </si>
  <si>
    <t>n. 特性； 特质； 怪癖； 奇形怪状</t>
  </si>
  <si>
    <t>ytirailucep</t>
  </si>
  <si>
    <t>pɪˈkju:niəri
pɪˈkjunieri</t>
  </si>
  <si>
    <t>pecuniary</t>
  </si>
  <si>
    <t>pecuniary reward;a pecuniary advantage</t>
  </si>
  <si>
    <t>adj. 金钱的，金钱上的；</t>
  </si>
  <si>
    <t>yrainucep</t>
  </si>
  <si>
    <t>ˈpedəgɒg
ˈpedəgɑg</t>
  </si>
  <si>
    <t>pedagogue</t>
  </si>
  <si>
    <t>pedagog;chief pedagogue</t>
  </si>
  <si>
    <t>n. 教师，卖弄学问的教师；</t>
  </si>
  <si>
    <t>eugogadep</t>
  </si>
  <si>
    <t>ˈpedəgɒdʒi
ˈpedəgoʊdʒi</t>
  </si>
  <si>
    <t>pedagogy</t>
  </si>
  <si>
    <t>pedagog n.教授, 教育者education ;in the realm of pedagogy</t>
  </si>
  <si>
    <t>n. 教育学，教学法；</t>
  </si>
  <si>
    <t>ygogadep</t>
  </si>
  <si>
    <t>ˈpedl
ˈpɛdl</t>
  </si>
  <si>
    <t>pedal</t>
  </si>
  <si>
    <t>Andrew pedalled up the road towards ;bicycle pedal</t>
  </si>
  <si>
    <t>n. 踏板； 脚蹬子； 垂足线；
vt.&amp; vi. 踩自行车的踏板； 骑自行车；
adj. 脚的； 踏板的；</t>
  </si>
  <si>
    <t>ladep</t>
  </si>
  <si>
    <t>ˈpednt
ˈpɛdnt</t>
  </si>
  <si>
    <t>pedant</t>
  </si>
  <si>
    <t>a dictionary lover, a pedant;pedagogue n. 教师，教员；卖弄学问者</t>
  </si>
  <si>
    <t>n. &lt;贬&gt;卖弄学问的人，学究，书呆子；</t>
  </si>
  <si>
    <t>tnadep</t>
  </si>
  <si>
    <t>pɪˈdæntɪk
pəˈdæntɪk</t>
  </si>
  <si>
    <t>pedantic</t>
  </si>
  <si>
    <t>a pedantic style of writing;Some people can be very pedantic about punctuation.</t>
  </si>
  <si>
    <t>adj. 卖弄学问的； 学究式的，迂腐的； 卖弄笔墨；</t>
  </si>
  <si>
    <t>citnadep</t>
  </si>
  <si>
    <t>ˈpedntri
ˈpɛdntri</t>
  </si>
  <si>
    <t>pedantry</t>
  </si>
  <si>
    <t>scholarship without pedantry</t>
  </si>
  <si>
    <t>n. 假学问，卖弄学问，迂腐；</t>
  </si>
  <si>
    <t>yrtnadep</t>
  </si>
  <si>
    <t>peddle</t>
  </si>
  <si>
    <t>She loves to peddle gossip round the village.;peddle drugs</t>
  </si>
  <si>
    <t>vt.&amp; vi. 传播，散播； 兜售，叫卖； 忙于做琐事；</t>
  </si>
  <si>
    <t>elddep</t>
  </si>
  <si>
    <t>ˈpedɪstl
ˈpɛdɪstəl</t>
  </si>
  <si>
    <t>pedestal</t>
  </si>
  <si>
    <t>Women are both put on a pedestal and treated like second-class citizens.;biped;-ped脚</t>
  </si>
  <si>
    <t>n. 底座，基座； 根底，基础； [机]托轴架； 受人尊敬的地位
v. 搁在架上； 支持； 给…加台脚；</t>
  </si>
  <si>
    <t>latsedep</t>
  </si>
  <si>
    <t>pəˈdestriən
pəˈdɛstriən</t>
  </si>
  <si>
    <t>pedestrian</t>
  </si>
  <si>
    <t>be pretty pedestrian;motorist ;a pedestrian walkway</t>
  </si>
  <si>
    <t>n. 步行者； 行人；
adj. 徒步的； 平淡无奇的； 一般的；</t>
  </si>
  <si>
    <t>nairtsedep</t>
  </si>
  <si>
    <t>ˌpi:dɪ'ætrɪk
ˌpidɪ'ætrɪk</t>
  </si>
  <si>
    <t>pediatric</t>
  </si>
  <si>
    <t>pediatric nurse</t>
  </si>
  <si>
    <t>adj. 小儿科的；</t>
  </si>
  <si>
    <t>cirtaidep</t>
  </si>
  <si>
    <t>ˌpi:dɪə'trɪʃn
ˌpidɪr'trɪʃn</t>
  </si>
  <si>
    <t>pediatrician</t>
  </si>
  <si>
    <t>the pediatrician’s office</t>
  </si>
  <si>
    <t>n. 小儿科医师；</t>
  </si>
  <si>
    <t>naicirtaidep</t>
  </si>
  <si>
    <t>ˌpi:dɪ'ætrɪks
ˌpidiˈætrɪks</t>
  </si>
  <si>
    <t>pediatrics</t>
  </si>
  <si>
    <t>n. 小儿科； 儿科学； 幼科；</t>
  </si>
  <si>
    <t>scirtaidep</t>
  </si>
  <si>
    <t>ˈpedɪgri:
ˈpɛdɪˌɡri</t>
  </si>
  <si>
    <t>pedigree</t>
  </si>
  <si>
    <t>people without pedigree 非名门出身的人</t>
  </si>
  <si>
    <t>n. 血统； 家谱； 血统表；
adj. 纯种的； 有血统来源的；</t>
  </si>
  <si>
    <t>eergidep</t>
  </si>
  <si>
    <t>peek at sb's diary;a peek at the technical data</t>
  </si>
  <si>
    <t>vi. 偷看，窥视； 眯着眼睛看；
n. 偷看，窥视； 一瞥，看一眼；</t>
  </si>
  <si>
    <t>pi:l
pil</t>
  </si>
  <si>
    <t>peel</t>
  </si>
  <si>
    <t>The paper was peeling from the wall.</t>
  </si>
  <si>
    <t>vt. 剥皮； 覆盖层脱落，剥落；
vi. 剥落； 脱落； 揭掉； 表面起皮
n. 果皮，蔬菜皮； 长柄木铲； [英史]堡寨，堡宅；</t>
  </si>
  <si>
    <t>leep</t>
  </si>
  <si>
    <t>pi:p
pip</t>
  </si>
  <si>
    <t>peep</t>
  </si>
  <si>
    <t>peep into/through/out etc</t>
  </si>
  <si>
    <t>v. 窥视，偷看； （小鸟等）唧唧地叫； （从隐蔽处）出现；
n. 窥视； 唧唧声； 隐现； 慢慢露出</t>
  </si>
  <si>
    <t>pɪə(r)
pɪr</t>
  </si>
  <si>
    <t>peer</t>
  </si>
  <si>
    <t>peer at a secret document;their peers in Japan</t>
  </si>
  <si>
    <t>vi. 凝视； 盯着看； 隐退，若隐若现； 同等，比得上
n. 同辈，同等的人； 贵族； 同伴，伙伴；
adj. 贵族的； （年龄、地位等）同等的； 相匹敌的；</t>
  </si>
  <si>
    <t>reep</t>
  </si>
  <si>
    <t>ˈpɪələs
ˈpɪrləs</t>
  </si>
  <si>
    <t>peerless</t>
  </si>
  <si>
    <t>peerless beauty</t>
  </si>
  <si>
    <t>adj. 无与伦比的，盖世无双的； 天下第一； 无可匹敌； 无敌于天下</t>
  </si>
  <si>
    <t>sselreep</t>
  </si>
  <si>
    <t>pɪərɪ
'pɪərɪ</t>
  </si>
  <si>
    <t>peery</t>
  </si>
  <si>
    <t>peery envious eyes;leery</t>
  </si>
  <si>
    <t>adj. 好奇的，怀疑的；</t>
  </si>
  <si>
    <t>yreep</t>
  </si>
  <si>
    <t>pi:v
piv</t>
  </si>
  <si>
    <t>peeve</t>
  </si>
  <si>
    <t>peeve about sth</t>
  </si>
  <si>
    <t>v. （使）气恼，（使）焦躁，（使）愤怒；
n. 麻烦的事物，怨恨，触怒；</t>
  </si>
  <si>
    <t>eveep</t>
  </si>
  <si>
    <t>ˈpi:vɪʃ
ˈpivɪʃ</t>
  </si>
  <si>
    <t>peevish</t>
  </si>
  <si>
    <t>The kids were peevish after so long in the car.</t>
  </si>
  <si>
    <t>adj. 脾气坏的，易动怒的；</t>
  </si>
  <si>
    <t>hsiveep</t>
  </si>
  <si>
    <t>peg
pɛɡ</t>
  </si>
  <si>
    <t>peg</t>
  </si>
  <si>
    <t>Sarah hung her coat on the peg.;She pegged away at her essay.</t>
  </si>
  <si>
    <t>n. 钉，桩； 借口，遁词，； （提琴等的）弦钮； 尖头物，爪，（晒衣用的）衣夹，（帽）挂
vt. 固定，限制，限定（工资等）； 在…上钉木钉，用木钉[短桩]钉住；
vi. 疾行； 孜孜不倦地做某事；
adj. 越往下端越细的；</t>
  </si>
  <si>
    <t>gep</t>
  </si>
  <si>
    <t>pɪˈdʒɒrətɪv
pɪˈdʒɔrətɪv</t>
  </si>
  <si>
    <t>pejorative</t>
  </si>
  <si>
    <t>pejorate v.(使)恶化,(使)变坏 pejorative remarks</t>
  </si>
  <si>
    <t>adj. 轻蔑的，贬损的；
n. 轻蔑语；</t>
  </si>
  <si>
    <t>evitarojep</t>
  </si>
  <si>
    <t>pəˈlædʒɪk
pəˈlædʒɪk</t>
  </si>
  <si>
    <t>pelagic</t>
  </si>
  <si>
    <t>pelagic birds</t>
  </si>
  <si>
    <t>adj. &lt;正&gt;远洋的； 海面的；</t>
  </si>
  <si>
    <t>cigalep</t>
  </si>
  <si>
    <t>pelf
pɛlf</t>
  </si>
  <si>
    <t>pelf</t>
  </si>
  <si>
    <t>die for pelf</t>
  </si>
  <si>
    <t>n. &lt;贬，诙&gt;金钱，财物；</t>
  </si>
  <si>
    <t>flep</t>
  </si>
  <si>
    <t>ˈpelɪt
ˈpɛlɪt</t>
  </si>
  <si>
    <t>pellet</t>
  </si>
  <si>
    <t>paper pellet</t>
  </si>
  <si>
    <t>n. 小球； 小子弹； 石弹，炮弹； （货币等的）圆浮雕
v. 用小球扔； 用子弹射击； 将…制成丸状； 把…弄成小球形</t>
  </si>
  <si>
    <t>tellep</t>
  </si>
  <si>
    <t>ˌpelˈmel
ˈpɛlˈmɛl</t>
  </si>
  <si>
    <t>pell-mell</t>
  </si>
  <si>
    <t>The children ran pell-mell out of school.</t>
  </si>
  <si>
    <t>adv. 凌乱地，匆忙地；
adj. 胡乱的，匆忙的；
n. 混乱；</t>
  </si>
  <si>
    <t>llem-llep</t>
  </si>
  <si>
    <t>pəˈlu:sɪd
pəˈlusɪd</t>
  </si>
  <si>
    <t>pellucid</t>
  </si>
  <si>
    <t>pellucid problems;lucent adj. 透明的，光亮的</t>
  </si>
  <si>
    <t>adj. 透明的，清澈的；</t>
  </si>
  <si>
    <t>dicullep</t>
  </si>
  <si>
    <t>pelt
pɛlt</t>
  </si>
  <si>
    <t>pelt</t>
  </si>
  <si>
    <t>pelt stones at sth;with beaver pelts;</t>
  </si>
  <si>
    <t>vt. （连续地）投掷； 连续攻击； 剥皮；
vi. （连续地）投掷； （雨等）急降； 开火； &lt;口&gt;迅猛前进
n. 毛皮； 抨击，打击； 投掷；</t>
  </si>
  <si>
    <t>tlep</t>
  </si>
  <si>
    <t>pen
pɛn</t>
  </si>
  <si>
    <t>pen</t>
  </si>
  <si>
    <t>Norma felt restless and penned in.</t>
  </si>
  <si>
    <t>n. 笔，笔尖； 笔法，文笔； 作家； 围栏
vt. 写； 把…关入栏中； 关押，囚禁；</t>
  </si>
  <si>
    <t>nep</t>
  </si>
  <si>
    <t>ˈpi:nəlaɪz
'pinəlaɪz</t>
  </si>
  <si>
    <t>penalize</t>
  </si>
  <si>
    <t>penalize somebody for (doing) something</t>
  </si>
  <si>
    <t>vt. 对…予以惩罚； 使处于不利地位；</t>
  </si>
  <si>
    <t>ezilanep</t>
  </si>
  <si>
    <t>ˈpenəlti
ˈpɛnəlti</t>
  </si>
  <si>
    <t>penalty</t>
  </si>
  <si>
    <t>death penalty</t>
  </si>
  <si>
    <t>n. 惩罚； 刑罚； 害处； 足球点球</t>
  </si>
  <si>
    <t>ytlanep</t>
  </si>
  <si>
    <t>ˈpenəns
ˈpɛnəns</t>
  </si>
  <si>
    <t>penance</t>
  </si>
  <si>
    <t>a penance for sth</t>
  </si>
  <si>
    <t>n. （赎罪的）苦行，苦修；</t>
  </si>
  <si>
    <t>ecnanep</t>
  </si>
  <si>
    <t>pens
pens</t>
  </si>
  <si>
    <t>pence</t>
  </si>
  <si>
    <t>cost only a few pence</t>
  </si>
  <si>
    <t>n. penny的复数；</t>
  </si>
  <si>
    <t>ecnep</t>
  </si>
  <si>
    <t>pɒ̃ʃɒ̃
ˈpɛntʃənt</t>
  </si>
  <si>
    <t>penchant</t>
  </si>
  <si>
    <t>penchant of have a penchant for</t>
  </si>
  <si>
    <t>n. （强烈的）倾向，爱好，嗜好；</t>
  </si>
  <si>
    <t>tnahcnep</t>
  </si>
  <si>
    <t>ˈpensl
ˈpɛnsəl</t>
  </si>
  <si>
    <t>pencil</t>
  </si>
  <si>
    <t>n. 铅笔，彩色铅笔； 笔状物； 画风，画法； [物]光线锥
vt. 用铅笔写； 用画笔画；</t>
  </si>
  <si>
    <t>licnep</t>
  </si>
  <si>
    <t>ˈpendənt
ˈpɛndənt</t>
  </si>
  <si>
    <t>pendant</t>
  </si>
  <si>
    <t>a ruby pendant</t>
  </si>
  <si>
    <t>n. （装在项链等上的）垂饰，坠儿；</t>
  </si>
  <si>
    <t>tnadnep</t>
  </si>
  <si>
    <t>pendənt
ˈpɛndənt</t>
  </si>
  <si>
    <t>pendent</t>
  </si>
  <si>
    <t>a pendent lamp pendent rocks</t>
  </si>
  <si>
    <t>adj. 吊着的；  下垂的； 悬垂的； 悬而未决的</t>
  </si>
  <si>
    <t>tnednep</t>
  </si>
  <si>
    <t>ˈpendɪŋ
ˈpɛndɪŋ</t>
  </si>
  <si>
    <t>pending</t>
  </si>
  <si>
    <t>The lawsuit was then pending.</t>
  </si>
  <si>
    <t>prep. 直到，在等待…期间；
adj. 未决的； 未定的； 待定的； 即将发生的</t>
  </si>
  <si>
    <t>gnidnep</t>
  </si>
  <si>
    <t>ˈpendjələs
ˈpendʒələs</t>
  </si>
  <si>
    <t>pendulous</t>
  </si>
  <si>
    <t>pendulous breasts</t>
  </si>
  <si>
    <t>adj. 吊着的，下垂的，摆动的； 摆式； 悬垂；</t>
  </si>
  <si>
    <t>suoludnep</t>
  </si>
  <si>
    <t>ˈpendjələm
ˈpendʒələm</t>
  </si>
  <si>
    <t>pendulum</t>
  </si>
  <si>
    <t>the pendulum of fashion</t>
  </si>
  <si>
    <t>n. 摆，钟摆； 摇摆不定的事态（或局面）；</t>
  </si>
  <si>
    <t>muludnep</t>
  </si>
  <si>
    <t>ˈpenɪtreɪt
ˈpɛnɪˌtret</t>
  </si>
  <si>
    <t>penetrate</t>
  </si>
  <si>
    <t>penetrate into</t>
  </si>
  <si>
    <t>vt. 穿透，刺入； 渗入； 秘密潜入； 洞悉，明了
vi. 穿透，穿过； 进入，渗入； 洞悉；</t>
  </si>
  <si>
    <t>etartenep</t>
  </si>
  <si>
    <t>ˈpenɪtreɪtɪŋ
ˈpɛnɪˌtretɪŋ</t>
  </si>
  <si>
    <t>penetrating</t>
  </si>
  <si>
    <t>penetrating look/eyes/gaze etc</t>
  </si>
  <si>
    <t>adj. 敏锐的； 有洞察力的； 聪明的； 响亮的
v. 贯穿，穿过( penetrate的现在分词)； 刺入； 了解； 渗透</t>
  </si>
  <si>
    <t>gnitartenep</t>
  </si>
  <si>
    <t>ˌpenɪˈtreɪʃn
ˌpɛnɪˈtreʃən</t>
  </si>
  <si>
    <t>penetration</t>
  </si>
  <si>
    <t>to prevent water penetration.</t>
  </si>
  <si>
    <t>n. 渗透； 穿透； [军]突破； 洞察力</t>
  </si>
  <si>
    <t>noitartenep</t>
  </si>
  <si>
    <t>ˈpeŋgwɪn
ˈpɛŋɡwɪn, ˈpɛn-</t>
  </si>
  <si>
    <t>penguin</t>
  </si>
  <si>
    <t>tiger, penguin, panda</t>
  </si>
  <si>
    <t>n. 企鹅；</t>
  </si>
  <si>
    <t>niugnep</t>
  </si>
  <si>
    <t>penˌhəʊldə
'penˌhoʊldə</t>
  </si>
  <si>
    <t>penholder</t>
  </si>
  <si>
    <t>table, penholder and paper</t>
  </si>
  <si>
    <t>n. 笔插，笔架；</t>
  </si>
  <si>
    <t>redlohnep</t>
  </si>
  <si>
    <t>ˌpenɪˈsɪlɪn
ˌpɛnɪˈsɪlɪn</t>
  </si>
  <si>
    <t>penicillin</t>
  </si>
  <si>
    <t>n. 青霉素，盘尼西林；</t>
  </si>
  <si>
    <t>nillicinep</t>
  </si>
  <si>
    <t>pəˈnɪnsjələ
pəˈnɪnsələ</t>
  </si>
  <si>
    <t>peninsula</t>
  </si>
  <si>
    <t>the Korean peninsula;insula</t>
  </si>
  <si>
    <t>n. 半岛； [史]伊比利亚半岛，（第一次世界大战中指）加利波利半岛； （第一次世界大战中指）加利波利半岛；</t>
  </si>
  <si>
    <t>alusninep</t>
  </si>
  <si>
    <t>ˈpenɪtəns
ˈpɛnɪtəns</t>
  </si>
  <si>
    <t>penitence</t>
  </si>
  <si>
    <t>show penitence for one's sins</t>
  </si>
  <si>
    <t>n. 忏悔，赎罪； 悔过；</t>
  </si>
  <si>
    <t>ecnetinep</t>
  </si>
  <si>
    <t>ˈpenɪtənt
ˈpɛnɪtənt</t>
  </si>
  <si>
    <t>penitent</t>
  </si>
  <si>
    <t>a penitent sinner</t>
  </si>
  <si>
    <t>adj. 悔罪的，悔过的；
n. 后悔者； 忏悔者；</t>
  </si>
  <si>
    <t>tnetinep</t>
  </si>
  <si>
    <t>ˌpenɪˈtenʃəri
ˌpɛnɪˈtɛnʃəri</t>
  </si>
  <si>
    <t>penitentiary</t>
  </si>
  <si>
    <t>state penitentiary;penitent</t>
  </si>
  <si>
    <t>n. &lt;美&gt;监狱；
adj. 用作教养的，感化（院）的，教养所的；</t>
  </si>
  <si>
    <t>yraitnetinep</t>
  </si>
  <si>
    <t>ˈpenənt
ˈpɛnənt</t>
  </si>
  <si>
    <t>pennant</t>
  </si>
  <si>
    <t>red pennant</t>
  </si>
  <si>
    <t>n. 校旗； 锦标旗； 长三角旗； （船上用的）信号旗</t>
  </si>
  <si>
    <t>tnannep</t>
  </si>
  <si>
    <t>pensɪl'veɪnjə
ˌpensəl'veɪnjə</t>
  </si>
  <si>
    <t>Pennsylvania</t>
  </si>
  <si>
    <t>n. 宾夕法尼亚州（美国州名）；</t>
  </si>
  <si>
    <t>ainavlysnneP</t>
  </si>
  <si>
    <t>ˈpeni
ˈpɛni</t>
  </si>
  <si>
    <t>penny</t>
  </si>
  <si>
    <t>n. 便士； （美国、加拿大的）一分钱； 少量的钱；</t>
  </si>
  <si>
    <t>ynnep</t>
  </si>
  <si>
    <t>pi:ˈnɒlədʒi
piˈnɑlədʒi</t>
  </si>
  <si>
    <t>penology</t>
  </si>
  <si>
    <t>Criminology and Penology</t>
  </si>
  <si>
    <t>n. 刑罚学，监狱管理学；</t>
  </si>
  <si>
    <t>ygolonep</t>
  </si>
  <si>
    <t>ˈpenʃn
ˈpɛnʃən</t>
  </si>
  <si>
    <t>pension</t>
  </si>
  <si>
    <t>an old-age pension</t>
  </si>
  <si>
    <t>n. 退休金，养老金； 膳宿费； 生活津贴； 寄宿学校
vt. 发给…养老金[退休金]； 准予退休，强迫退休（并发给退休金）；</t>
  </si>
  <si>
    <t>noisnep</t>
  </si>
  <si>
    <t>ˈpensɪv
ˈpɛnsɪv</t>
  </si>
  <si>
    <t>pensive</t>
  </si>
  <si>
    <t>a pensive mood</t>
  </si>
  <si>
    <t>adj. 沉思的，深思的；</t>
  </si>
  <si>
    <t>evisnep</t>
  </si>
  <si>
    <t>ˈpenthaʊs
ˈpɛntˌhaʊs</t>
  </si>
  <si>
    <t>penthouse</t>
  </si>
  <si>
    <t>a £7 million London penthouse</t>
  </si>
  <si>
    <t>n. （大楼平顶上的）楼顶房屋，遮篷；</t>
  </si>
  <si>
    <t>esuohtnep</t>
  </si>
  <si>
    <t>penˈʌltɪmət
pɪˈnʌltəmɪt</t>
  </si>
  <si>
    <t>penultimate</t>
  </si>
  <si>
    <t>penult n.[语]尾倒数第二音节, 倒数第二个 tailender penultimate stress</t>
  </si>
  <si>
    <t>adj. 倒数第二的； 倒数第二音节的；
n. 倒数第二； 倒数第二音节；</t>
  </si>
  <si>
    <t>etamitlunep</t>
  </si>
  <si>
    <t>pəˈnʌmbrə
pɪˈnʌmbrə</t>
  </si>
  <si>
    <t>penumbra</t>
  </si>
  <si>
    <t>edge of the penumbra</t>
  </si>
  <si>
    <t>n. 黑影周围的半阴影； 半影； 边缘； 外围</t>
  </si>
  <si>
    <t>arbmunep</t>
  </si>
  <si>
    <t>pəˈnjʊəriəs
pəˈnʊriəs</t>
  </si>
  <si>
    <t>penurious</t>
  </si>
  <si>
    <t>a penurious land;the penurious ways of</t>
  </si>
  <si>
    <t>adj. 贫穷的，赤贫的； 吝啬的；</t>
  </si>
  <si>
    <t>suoirunep</t>
  </si>
  <si>
    <t>ˈpenjəri
ˈpɛnjəri</t>
  </si>
  <si>
    <t>penury</t>
  </si>
  <si>
    <t>poverty live in penury;indigence</t>
  </si>
  <si>
    <t>n. 赤贫，缺乏；</t>
  </si>
  <si>
    <t>yrunep</t>
  </si>
  <si>
    <t>ˈpi:ən
ˈpiˌɑn, ˈpiən</t>
  </si>
  <si>
    <t>peon</t>
  </si>
  <si>
    <t>like a peon;drudge;paean</t>
  </si>
  <si>
    <t>n. 日工，雇农，苦工；</t>
  </si>
  <si>
    <t>noep</t>
  </si>
  <si>
    <t>ˈpi:pl
ˈpipəl</t>
  </si>
  <si>
    <t>people</t>
  </si>
  <si>
    <t>n. 人，人类； 居民； 人民； 种族
vt. 居住于，布满； 使住满人，在…殖民； 把动物放养在；</t>
  </si>
  <si>
    <t>elpoep</t>
  </si>
  <si>
    <t>ˈpepə(r)
ˈpɛpɚ</t>
  </si>
  <si>
    <t>pepper</t>
  </si>
  <si>
    <t>n. 胡椒； 辣椒； 胡椒粉；
vt. 在…上撒胡椒粉； 使布满；</t>
  </si>
  <si>
    <t>reppep</t>
  </si>
  <si>
    <t>ˈpepəri
ˈpɛpəri</t>
  </si>
  <si>
    <t>peppery</t>
  </si>
  <si>
    <t>adj. 胡椒味的； 似胡椒的； 急躁的； 易怒的</t>
  </si>
  <si>
    <t>yreppep</t>
  </si>
  <si>
    <t>ˈpepsɪn
'pepsɪn</t>
  </si>
  <si>
    <t>pepsin</t>
  </si>
  <si>
    <t>an enzyme called pepsin</t>
  </si>
  <si>
    <t>n. 胃蛋白酶；</t>
  </si>
  <si>
    <t>nispep</t>
  </si>
  <si>
    <t>peptɪk
ˈpɛptɪk</t>
  </si>
  <si>
    <t>peptic</t>
  </si>
  <si>
    <t>peptic ulcer</t>
  </si>
  <si>
    <t>adj. 消化性的，助消化的，可消化的；</t>
  </si>
  <si>
    <t>citpep</t>
  </si>
  <si>
    <t>pə(r)
pɚ</t>
  </si>
  <si>
    <t>per</t>
  </si>
  <si>
    <t>As per recommendations</t>
  </si>
  <si>
    <t>prep. 由； （表示根据）依照； （表示比率）（尤指数量，价格，时间）每；
adv. 每次； 每个； 照常； 按惯例
adj. 高的，过的，全的；</t>
  </si>
  <si>
    <t>rep</t>
  </si>
  <si>
    <t>pə'ræmbjʊleɪt
pəˈræmbjəˌlet</t>
  </si>
  <si>
    <t>perambulate</t>
  </si>
  <si>
    <t>patrol n v; perambulate the bounds;ambulate vi. 走动；步行；移动;parabola</t>
  </si>
  <si>
    <t>vt. 穿过； 走过； 徘徊于； 巡行</t>
  </si>
  <si>
    <t>etalubmarep</t>
  </si>
  <si>
    <t>pəˈsi:v
pərˈsiv</t>
  </si>
  <si>
    <t>perceive</t>
  </si>
  <si>
    <t>v. 意识到； 察觉，发觉； 理解；</t>
  </si>
  <si>
    <t>eviecrep</t>
  </si>
  <si>
    <t>pə'sent
pɚˈsɛnt</t>
  </si>
  <si>
    <t>percent</t>
  </si>
  <si>
    <t>n. 百分比，百分数； 百分之一；
adj. 百分之…的，每一百中有…的； 百分之…支付利息的；
adv. 以百分之…地，每一百中有…地；</t>
  </si>
  <si>
    <t>tnecrep</t>
  </si>
  <si>
    <t>pəˈsentɪdʒ
pərˈsentɪdʒ</t>
  </si>
  <si>
    <t>percentage</t>
  </si>
  <si>
    <t>n. 百分比，百分率； 比例，部分； [数]百分法； [商]手续费</t>
  </si>
  <si>
    <t>egatnecrep</t>
  </si>
  <si>
    <t>pəˈseptəbl
pərˈseptəbl</t>
  </si>
  <si>
    <t>perceptible</t>
  </si>
  <si>
    <t>percept 知觉的对象 perceptible movements</t>
  </si>
  <si>
    <t>adj. 可感觉[感受]到的，可理解的，可认识的；</t>
  </si>
  <si>
    <t>elbitpecrep</t>
  </si>
  <si>
    <t>pəˈsepʃn
pərˈsepʃn</t>
  </si>
  <si>
    <t>perception</t>
  </si>
  <si>
    <t>visual perception;we change that perception</t>
  </si>
  <si>
    <t>n. 知觉； 觉察（力）； 观念； （农作物的）收获</t>
  </si>
  <si>
    <t>noitpecrep</t>
  </si>
  <si>
    <t>pəˈseptɪv
pərˈseptɪv</t>
  </si>
  <si>
    <t>perceptive</t>
  </si>
  <si>
    <t>a perceptive young man ;That’s very perceptive of you.</t>
  </si>
  <si>
    <t>adj. 有知觉力的； 感知的； 有理解力的；</t>
  </si>
  <si>
    <t>evitpecrep</t>
  </si>
  <si>
    <t>pɜ:tʃ
pɜrtʃ</t>
  </si>
  <si>
    <t>perch</t>
  </si>
  <si>
    <t>perch (yourself) on something</t>
  </si>
  <si>
    <t>n. 栖息处； 栖枝； 高处； 鲈鱼
vi. （鸟）飞落，暂栖，停留；
vt.&amp; vi. 栖息； 停留； （使）坐； （使）坐在…边沿</t>
  </si>
  <si>
    <t>hcrep</t>
  </si>
  <si>
    <t>pəˈsɪpiənt
pərˈsɪpiənt</t>
  </si>
  <si>
    <t>percipient</t>
  </si>
  <si>
    <t>a percipient onlooker;perceptive</t>
  </si>
  <si>
    <t>adj. 感觉的； 知觉的； 自觉的； 理解的</t>
  </si>
  <si>
    <t>tneipicrep</t>
  </si>
  <si>
    <t>ˈpɜ:kəleɪt
ˈpɜrkəleɪt</t>
  </si>
  <si>
    <t>percolate</t>
  </si>
  <si>
    <t>percolate sth through sth</t>
  </si>
  <si>
    <t>vi. 滤； 渗透； （思想等）渗透； 渗入
vt. （用渗滤壶）煮（咖啡）； 渗滤；</t>
  </si>
  <si>
    <t>etalocrep</t>
  </si>
  <si>
    <t>pɜ:kəleɪtɪŋ
'pɜkəleɪtɪŋ</t>
  </si>
  <si>
    <t>percolating</t>
  </si>
  <si>
    <t>steam percolating from the vents</t>
  </si>
  <si>
    <t>n. 渗透；
v. 滤( percolate的现在分词 )； 渗透； （思想等）渗透； 渗入</t>
  </si>
  <si>
    <t>gnitalocrep</t>
  </si>
  <si>
    <t>pəˈkʌʃn
pərˈkʌʃn</t>
  </si>
  <si>
    <t>percussion</t>
  </si>
  <si>
    <t>a range of percussion instruments</t>
  </si>
  <si>
    <t>n. 敲打，碰撞； 振动； &lt;音&gt;打击乐器； [医]扣诊法</t>
  </si>
  <si>
    <t>noissucrep</t>
  </si>
  <si>
    <t>pəˈkʌʃənɪst
pərˈkʌʃənɪst</t>
  </si>
  <si>
    <t>percussionist</t>
  </si>
  <si>
    <t>African percussionist</t>
  </si>
  <si>
    <t>n. 打击乐器演奏者；</t>
  </si>
  <si>
    <t>tsinoissucrep</t>
  </si>
  <si>
    <t>pɜ:ˈdɪʃn
pɜrˈdɪʃn</t>
  </si>
  <si>
    <t>perdition</t>
  </si>
  <si>
    <t>an alcoholic on the road to perdition ;destruction</t>
  </si>
  <si>
    <t>n. 毁灭；</t>
  </si>
  <si>
    <t>noitidrep</t>
  </si>
  <si>
    <t>ˌperəgrɪˈneɪʃn
ˌpɛrɪɡrɪˈneʃən</t>
  </si>
  <si>
    <t>peregrination</t>
  </si>
  <si>
    <t>peregrinate vi.vt.旅行;the peregrination of beijing;国家之间游历</t>
  </si>
  <si>
    <t>n. &lt;正&gt;旅行； 旅程，游历；</t>
  </si>
  <si>
    <t>noitanirgerep</t>
  </si>
  <si>
    <t>pəˈremptəri
pəˈrɛmptəri</t>
  </si>
  <si>
    <t>peremptory</t>
  </si>
  <si>
    <t>peremptory decision;-empt,拿，带</t>
  </si>
  <si>
    <t>adj. 断然的； 不容置辩的； 傲慢的； 专横的</t>
  </si>
  <si>
    <t>yrotpmerep</t>
  </si>
  <si>
    <t>pəˈreniəl
pəˈrɛniəl</t>
  </si>
  <si>
    <t>perennial</t>
  </si>
  <si>
    <t>Teddy bears are a perennial favorite with children.;per-,整个的，-enn,年，词源同annual;deciduous</t>
  </si>
  <si>
    <t>adj. 终年的，长久的； 多年生的； 不断生长的； 四季不断的
n. 多年生植物； 长期存在的；</t>
  </si>
  <si>
    <t>lainnerep</t>
  </si>
  <si>
    <t>ˈpɜ:fɪkt
ˈpɜrfɪkt</t>
  </si>
  <si>
    <t>perfect</t>
  </si>
  <si>
    <t>adj. 完美的； 正确的； 优秀的； 极好的
n. [语]完成时；</t>
  </si>
  <si>
    <t>tcefrep</t>
  </si>
  <si>
    <t>pəˈfekʃn
pərˈfekʃn</t>
  </si>
  <si>
    <t>perfection</t>
  </si>
  <si>
    <t>The beef was cooked to perfection.</t>
  </si>
  <si>
    <t>n. 完美； 完善； 最后加工； 圆满</t>
  </si>
  <si>
    <t>noitcefrep</t>
  </si>
  <si>
    <t>pəˈfekʃənɪst
pərˈfekʃənɪst</t>
  </si>
  <si>
    <t>perfectionist</t>
  </si>
  <si>
    <t>He was such a perfectionist that</t>
  </si>
  <si>
    <t>n. 完美主义者； 吹毛求疵者； 至善论者；</t>
  </si>
  <si>
    <t>tsinoitcefrep</t>
  </si>
  <si>
    <t>ˈpɜ:fɪktli
ˈpɜrfɪktli</t>
  </si>
  <si>
    <t>perfectly</t>
  </si>
  <si>
    <t>adv. 完美地； 理想地； 完全地； 无瑕疵地</t>
  </si>
  <si>
    <t>yltcefrep</t>
  </si>
  <si>
    <t>pɜ:'fɜ:vɪd
pɜ'fɜvɪd</t>
  </si>
  <si>
    <t>fervid;perfervid women;fervid adj. 热的；热心的</t>
  </si>
  <si>
    <t>adj. 极其热情的；</t>
  </si>
  <si>
    <t>divrefrep</t>
  </si>
  <si>
    <t>pəˈfɪdiəs
pərˈfɪdiəs</t>
  </si>
  <si>
    <t>perfidious</t>
  </si>
  <si>
    <t>treacherous ;Perfidious media managers</t>
  </si>
  <si>
    <t>adj. 不诚实的，背信弃义的；</t>
  </si>
  <si>
    <t>suoidifrep</t>
  </si>
  <si>
    <t>ˈpɜ:fədi
ˈpɜrfədi</t>
  </si>
  <si>
    <t>perfidy</t>
  </si>
  <si>
    <t>treachery ;government perfidy;-fid,相信，信任</t>
  </si>
  <si>
    <t>n. 背信弃义，背叛，出卖；</t>
  </si>
  <si>
    <t>ydifrep</t>
  </si>
  <si>
    <t>ˈpɜ:fəreɪt
ˈpɜrfəreɪt</t>
  </si>
  <si>
    <t>perforate</t>
  </si>
  <si>
    <t>perforate the cover to let air in;per-,穿过，-for,打孔，钻孔</t>
  </si>
  <si>
    <t>vt. 穿孔于，在…上打眼； （在纸张等上）打齿孔[孔眼线]；</t>
  </si>
  <si>
    <t>etarofrep</t>
  </si>
  <si>
    <t>ˌpɜ:fəˈreɪʃn
ˌpɜrfəˈreɪʃn</t>
  </si>
  <si>
    <t>perforation</t>
  </si>
  <si>
    <t>the perforations in a sheet of stamps</t>
  </si>
  <si>
    <t>n. 穿孔； 贯穿； 针孔； 齿孔</t>
  </si>
  <si>
    <t>noitarofrep</t>
  </si>
  <si>
    <t>pəˈfɔ:m
pərˈfɔrm</t>
  </si>
  <si>
    <t>perform</t>
  </si>
  <si>
    <t>vt.&amp; vi. 执行； 履行； 表演； 扮演
vt. 工作； 做； 进行； 完成
vi. 运行，表现； （驯兽）玩把戏；</t>
  </si>
  <si>
    <t>mrofrep</t>
  </si>
  <si>
    <t>pəˈfɔ:məns
pərˈfɔrməns</t>
  </si>
  <si>
    <t>performance</t>
  </si>
  <si>
    <t>n. 表演； 演技； 表现； 执行</t>
  </si>
  <si>
    <t>ecnamrofrep</t>
  </si>
  <si>
    <t>ˈpɜ:fju:m
pərˈfjum</t>
  </si>
  <si>
    <t>perfume</t>
  </si>
  <si>
    <t>the perfume of flowers</t>
  </si>
  <si>
    <t>n. 香水； 香料； 香味，香气；
vt. 使…充满香气； 喷香水于…；</t>
  </si>
  <si>
    <t>emufrep</t>
  </si>
  <si>
    <t>pə'fʌŋktrəlɪ
pɚˈfʌŋktərɪlɪ</t>
  </si>
  <si>
    <t>perfunctorily</t>
  </si>
  <si>
    <t>check perfunctorily</t>
  </si>
  <si>
    <t>adv. 敷衍地； 马虎地； 随便地； 得过且过地</t>
  </si>
  <si>
    <t>ylirotcnufrep</t>
  </si>
  <si>
    <t>pəˈfʌŋktəri
pərˈfʌŋktəri</t>
  </si>
  <si>
    <t>perfunctory</t>
  </si>
  <si>
    <t>The applause was perfunctory.</t>
  </si>
  <si>
    <t>adj. 敷衍的； 马虎的； 肤浅的； 浅薄的</t>
  </si>
  <si>
    <t>yrotcnufrep</t>
  </si>
  <si>
    <t>ˈpɜ:gələ
ˈpɜrgələ</t>
  </si>
  <si>
    <t>pergola</t>
  </si>
  <si>
    <t>In the back yard a pergola is constructed</t>
  </si>
  <si>
    <t>n. 凉亭，藤架，（藤架等底下的）小径；</t>
  </si>
  <si>
    <t>alogrep</t>
  </si>
  <si>
    <t>pəˈhæps
pərˈhæps</t>
  </si>
  <si>
    <t>perhaps</t>
  </si>
  <si>
    <t>adv. 或许； （表示不确定）也许； （用于粗略的估计）或许； （表示勉强同意或其实不赞成）也许
n. 假定； 猜想； 未定之事；</t>
  </si>
  <si>
    <t>spahrep</t>
  </si>
  <si>
    <t>ˈperɪdʒi:
ˈpɛrədʒi</t>
  </si>
  <si>
    <t>perigee</t>
  </si>
  <si>
    <t>apogee; at the perigee</t>
  </si>
  <si>
    <t>n. （月球等轨道的）近地点；</t>
  </si>
  <si>
    <t>eegirep</t>
  </si>
  <si>
    <t>ˈperəl
ˈpɛrəl</t>
  </si>
  <si>
    <t>peril</t>
  </si>
  <si>
    <t>Politicians ignore this issue at their peril. ;in peril</t>
  </si>
  <si>
    <t>n. 危险； 冒险；
vt. 置…于危险中； 危及；</t>
  </si>
  <si>
    <t>lirep</t>
  </si>
  <si>
    <t>ˈperələs
ˈpɛrələs</t>
  </si>
  <si>
    <t>perilous</t>
  </si>
  <si>
    <t>a perilous journey across the mountains</t>
  </si>
  <si>
    <t>adj. 危险的，冒险的；</t>
  </si>
  <si>
    <t>suolirep</t>
  </si>
  <si>
    <t>pəˈrɪmɪtə(r)
pəˈrɪmɪtɚ</t>
  </si>
  <si>
    <t>perimeter</t>
  </si>
  <si>
    <t>Calculate the perimeter of the rectangle.</t>
  </si>
  <si>
    <t>n. &lt;数&gt;周长； 周围，边界；</t>
  </si>
  <si>
    <t>retemirep</t>
  </si>
  <si>
    <t>ˈpɪəriəd
ˈpɪriəd</t>
  </si>
  <si>
    <t>period</t>
  </si>
  <si>
    <t>during your period</t>
  </si>
  <si>
    <t>n. 时期； （一段）时间； 学时； 句号
adj. 具有某个时代特征的； （关于）过去某一特定历史时期的； （家具、服饰、建筑等）某一时代的；</t>
  </si>
  <si>
    <t>doirep</t>
  </si>
  <si>
    <t>ˌpɪəriˈɒdɪk
ˌpɪriˈɑdɪk</t>
  </si>
  <si>
    <t>periodic</t>
  </si>
  <si>
    <t>adj. 周期的； 定期的； 回归的； 间歇的，时而发生的</t>
  </si>
  <si>
    <t>cidoirep</t>
  </si>
  <si>
    <t>ˌpɪəriˈɒdɪkl
ˌpɪriˈɑdɪkl</t>
  </si>
  <si>
    <t>periodical</t>
  </si>
  <si>
    <t>the periodical progress</t>
  </si>
  <si>
    <t>n. 期刊； 杂志；
adj. 周期的，定期的； 时常发生的； 定期发行的，期刊的；</t>
  </si>
  <si>
    <t>lacidoirep</t>
  </si>
  <si>
    <t>ˌperipəˈtetɪk
ˌpɛrəpəˈtɛtɪk</t>
  </si>
  <si>
    <t>peripatetic</t>
  </si>
  <si>
    <t>peri-周围, 近 a peripatetic 兼职的teacher;a peripatetic music teacher</t>
  </si>
  <si>
    <t>adj. （教师）在多所学校兼课的； 徒步游历的； 漫游的； 巡回的</t>
  </si>
  <si>
    <t>citetapirep</t>
  </si>
  <si>
    <t>pəˈrɪfərəl
pəˈrɪfərəl</t>
  </si>
  <si>
    <t>peripheral</t>
  </si>
  <si>
    <t>Her involvement in the case was peripheral.</t>
  </si>
  <si>
    <t>adj. 外围的； 次要的； （神经）末梢区域的；
n. 外部设备；</t>
  </si>
  <si>
    <t>larehpirep</t>
  </si>
  <si>
    <t>pəˈrɪfəri
pəˈrɪfəri</t>
  </si>
  <si>
    <t>periphery</t>
  </si>
  <si>
    <t>a residential area on the periphery of the city</t>
  </si>
  <si>
    <t>n. 边缘； 圆周； 外围； 边缘地带</t>
  </si>
  <si>
    <t>yrehpirep</t>
  </si>
  <si>
    <t>pəˈrɪfrəsɪs
pə'rɪfrəsɪs</t>
  </si>
  <si>
    <t>periphrasis</t>
  </si>
  <si>
    <t>periphrase n.委婉说法, 拐弯抹角的说法v.拐弯抹角[委婉]地说</t>
  </si>
  <si>
    <t>n. 拐弯抹角的说法，迂回曲折的词句；</t>
  </si>
  <si>
    <t>sisarhpirep</t>
  </si>
  <si>
    <t>ˌperɪ'fræstɪk
ˌpɛrəˈfræstɪk</t>
  </si>
  <si>
    <t>periphrastic</t>
  </si>
  <si>
    <t>the periphrastic nature of legal syntax</t>
  </si>
  <si>
    <t>adj. 委婉的，迂回的，冗长的；</t>
  </si>
  <si>
    <t>citsarhpirep</t>
  </si>
  <si>
    <t>ˈperɪskəʊp
ˈperɪskoʊp</t>
  </si>
  <si>
    <t>periscope</t>
  </si>
  <si>
    <t>an advanced periscope</t>
  </si>
  <si>
    <t>n. 潜望镜；</t>
  </si>
  <si>
    <t>epocsirep</t>
  </si>
  <si>
    <t>ˈperɪʃ
ˈpɛrɪʃ</t>
  </si>
  <si>
    <t>perish</t>
  </si>
  <si>
    <t>Hundreds perished when the ship went down.</t>
  </si>
  <si>
    <t>vi. 死亡，丧生； 毁灭； 腐烂，枯萎； 老化
vt. 使麻木； 使毁坏；</t>
  </si>
  <si>
    <t>hsirep</t>
  </si>
  <si>
    <t>ˈperɪʃəbl
ˈpɛrɪʃəbəl</t>
  </si>
  <si>
    <t>perishable</t>
  </si>
  <si>
    <t>Fruits are perishable in transit</t>
  </si>
  <si>
    <t>adj. 易腐烂的； 易腐败的； 易毁灭的； 易消亡的
n. 容易腐坏的东西（尤指食品）；</t>
  </si>
  <si>
    <t>elbahsirep</t>
  </si>
  <si>
    <t>ˈperɪʃɪŋ
ˈpɛrɪʃɪŋ</t>
  </si>
  <si>
    <t>perishing</t>
  </si>
  <si>
    <t>a perishing shame;a perishing fishing industry</t>
  </si>
  <si>
    <t>adj. （饥、寒等）令人极难受的； 冷极的； &lt;英&gt;&lt;俚&gt;讨厌的； 该死的
adv. &lt;英&gt;&lt;俚&gt;该死地；
v. 丧生( perish的现在分词 )； 消亡； 死亡； 损坏</t>
  </si>
  <si>
    <t>gnihsirep</t>
  </si>
  <si>
    <t>ˈpɜ:dʒə(r)
ˈpɜrdʒə(r)</t>
  </si>
  <si>
    <t>perjure</t>
  </si>
  <si>
    <t>you cannot perjure yourself</t>
  </si>
  <si>
    <t>vt. 发假誓，作伪证；</t>
  </si>
  <si>
    <t>erujrep</t>
  </si>
  <si>
    <t>ˈpɜ:dʒəri
ˈpɜrdʒəri</t>
  </si>
  <si>
    <t>perjury</t>
  </si>
  <si>
    <t>jury [律] 陪审团, 评判委员会, 陪审员Hall was found guilty of perjury.</t>
  </si>
  <si>
    <t>n. 假誓，伪证，伪证罪；</t>
  </si>
  <si>
    <t>yrujrep</t>
  </si>
  <si>
    <t>pɜ:k
pɜrk</t>
  </si>
  <si>
    <t>perk</t>
  </si>
  <si>
    <t>There’s no doubt coffee perks you up.</t>
  </si>
  <si>
    <t>vt.&amp; vi. （使）活跃； 竖起，翘起； 振作； 滤煮
n. 额外津贴，外快；</t>
  </si>
  <si>
    <t>krep</t>
  </si>
  <si>
    <t>ˈpɜ:ki
ˈpɜrki</t>
  </si>
  <si>
    <t>perky</t>
  </si>
  <si>
    <t>perk vi.昂首, 恢复, 振作vt.竖起, 打扮 The dog -ed its ears;he felt perky</t>
  </si>
  <si>
    <t>adj. 得意扬扬的； 神气的； 活泼的； 有生气的</t>
  </si>
  <si>
    <t>ykrep</t>
  </si>
  <si>
    <t>pɜ:m
pɜrm</t>
  </si>
  <si>
    <t>perm</t>
  </si>
  <si>
    <t>a very curly perm</t>
  </si>
  <si>
    <t>n. 电烫发；
vt. 烫发；</t>
  </si>
  <si>
    <t>mrep</t>
  </si>
  <si>
    <t>ˈpɜ:mənəns
ˈpɜrmənəns</t>
  </si>
  <si>
    <t>permanence</t>
  </si>
  <si>
    <t>the permanence of</t>
  </si>
  <si>
    <t>n. 永久，持久；</t>
  </si>
  <si>
    <t>ecnenamrep</t>
  </si>
  <si>
    <t>ˈpɜ:mənənt
ˈpɜrmənənt</t>
  </si>
  <si>
    <t>permanent</t>
  </si>
  <si>
    <t>adj. 永久（性）的，永恒的，不变的，耐久的，持久的，经久的； 稳定的； 常务的，常设的；
n. 电烫发，烫发；</t>
  </si>
  <si>
    <t>tnenamrep</t>
  </si>
  <si>
    <t>pɜ:mənəntlɪ
ˈpəmənəntlɪ</t>
  </si>
  <si>
    <t>permanently</t>
  </si>
  <si>
    <t>she permanently moved away</t>
  </si>
  <si>
    <t>adv. 永久地，长期不变地；</t>
  </si>
  <si>
    <t>yltnenamrep</t>
  </si>
  <si>
    <t>ˈpɜ:miəbl
ˈpɜrmiəbl</t>
  </si>
  <si>
    <t>permeable</t>
  </si>
  <si>
    <t>permeable membranes</t>
  </si>
  <si>
    <t>adj. 可渗透的，具渗透性的；</t>
  </si>
  <si>
    <t>elbaemrep</t>
  </si>
  <si>
    <t>ˈpɜ:mieɪt
ˈpɜrmieɪt</t>
  </si>
  <si>
    <t>permeate</t>
  </si>
  <si>
    <t>The smell of diesel oil permeated the air.;per-透过</t>
  </si>
  <si>
    <t>vt.&amp; vi. 弥漫； 遍布； 渗入； 渗透
vi. 感染，传播； 渗入，遍及； 贯穿； 穿透某物</t>
  </si>
  <si>
    <t>etaemrep</t>
  </si>
  <si>
    <t>pəˈmɪsəbl
pərˈmɪsəbl</t>
  </si>
  <si>
    <t>permissible</t>
  </si>
  <si>
    <t>the maximum permissible level of radiation</t>
  </si>
  <si>
    <t>adj. 可允许的； 许可的； 不碍事的； 得到准许的</t>
  </si>
  <si>
    <t>elbissimrep</t>
  </si>
  <si>
    <t>pəˈmɪʃn
pərˈmɪʃn</t>
  </si>
  <si>
    <t>permission</t>
  </si>
  <si>
    <t>ask permission;</t>
  </si>
  <si>
    <t>n. 允许； 批准，正式认可，认可；</t>
  </si>
  <si>
    <t>noissimrep</t>
  </si>
  <si>
    <t>pəˈmɪsɪv
pərˈmɪsɪv</t>
  </si>
  <si>
    <t>permissive</t>
  </si>
  <si>
    <t>a permissive society ;under permissive terms;permit 许可</t>
  </si>
  <si>
    <t>adj. 宽大的； 放任的； 自由的； 容许的</t>
  </si>
  <si>
    <t>evissimrep</t>
  </si>
  <si>
    <t>pəˈmɪt
pərˈmɪt</t>
  </si>
  <si>
    <t>permit</t>
  </si>
  <si>
    <t>vt. 许可，准许； 默许，放任； 允许，容许；
vi. 许可，允许；
n. 许可，准许； 许可证，执照；</t>
  </si>
  <si>
    <t>timrep</t>
  </si>
  <si>
    <t>ˌpɜ:mjuˈteɪʃn
ˌpɜrmjuˈteɪʃn</t>
  </si>
  <si>
    <t>permutation</t>
  </si>
  <si>
    <t>mutation n.变化, 转变, 元音变化, (生物物种的)突变;a sandwich shop that sells every possible permutation of meat and bread</t>
  </si>
  <si>
    <t>n. （一组事物可能的一种）序列，排列，排列中的任一组数字或文字；</t>
  </si>
  <si>
    <t>noitatumrep</t>
  </si>
  <si>
    <t>pəˈnɪʃəs
pərˈnɪʃəs</t>
  </si>
  <si>
    <t>pernicious</t>
  </si>
  <si>
    <t>a pernicious virus;noxious;!innocuous;pernicious gas</t>
  </si>
  <si>
    <t>adj. 很有害的，恶性的，致命的，险恶的； 引起巨大伤害的； 毁灭性的；</t>
  </si>
  <si>
    <t>suoicinrep</t>
  </si>
  <si>
    <t>ˌperəˈreɪʃn
ˌperəˈreɪʃn</t>
  </si>
  <si>
    <t>peroration</t>
  </si>
  <si>
    <t>oration;brief peroration</t>
  </si>
  <si>
    <t>n. （演说等的）结束语，结论； 夸夸其谈的演说；</t>
  </si>
  <si>
    <t>noitarorep</t>
  </si>
  <si>
    <t>pəˈrɒksaɪd
pəˈrɑksaɪd</t>
  </si>
  <si>
    <t>peroxide</t>
  </si>
  <si>
    <t>peroxide blonde hair</t>
  </si>
  <si>
    <t>n. 过氧化氢； 过氧化物；
vt. 用过氧化氢漂白（头发等）；</t>
  </si>
  <si>
    <t>edixorep</t>
  </si>
  <si>
    <t>ˌpɜ:pənˈdɪkjələ(r)
ˌpɜrpənˈdɪkjələ(r)</t>
  </si>
  <si>
    <t>perpendicular</t>
  </si>
  <si>
    <t>be perpendicular to sth;per-,整个的，-pend,悬挂</t>
  </si>
  <si>
    <t>adj. 垂直的，成直角的； 直立的，险陡的； [建]垂直式的； 〈谑〉直站着的
n. 垂直线，垂直面； 直立，直立姿势，廉直； 垂直测器，锤规； [建]垂直式建筑，绝壁</t>
  </si>
  <si>
    <t>ralucidneprep</t>
  </si>
  <si>
    <t>ˈpɜ:pətreɪt
ˈpɜrpətreɪt</t>
  </si>
  <si>
    <t>perpetrate</t>
  </si>
  <si>
    <t>perpetrate a crime</t>
  </si>
  <si>
    <t>vt. 犯（罪）； 做（恶）；</t>
  </si>
  <si>
    <t>etarteprep</t>
  </si>
  <si>
    <t>pəˈpetʃuəl
pərˈpetʃuəl</t>
  </si>
  <si>
    <t>perpetual</t>
  </si>
  <si>
    <t>a little girl with a perpetual smile;permanent;deciduous</t>
  </si>
  <si>
    <t>adj. 永久的； 不断的； 无期限的； 四季开花的;perpetual;de-向下</t>
  </si>
  <si>
    <t>lauteprep</t>
  </si>
  <si>
    <t>pəˈpetʃueɪt
pərˈpetʃueɪt</t>
  </si>
  <si>
    <t>perpetuate</t>
  </si>
  <si>
    <t>perpetuate the memory of;We must perpetuate the system</t>
  </si>
  <si>
    <t>vt. 使永存； 使不朽，使不灭； 保持；
adj. 长存的；</t>
  </si>
  <si>
    <t>etauteprep</t>
  </si>
  <si>
    <t>ˌpɜ:pəˈtju:əti
ˌpɜrpəˈtuəti</t>
  </si>
  <si>
    <t>perpetuity</t>
  </si>
  <si>
    <t>in perpetuity</t>
  </si>
  <si>
    <t>n. 永久，永恒，永远；</t>
  </si>
  <si>
    <t>ytiuteprep</t>
  </si>
  <si>
    <t>pəˈpleks
pərˈpleks</t>
  </si>
  <si>
    <t>perplex</t>
  </si>
  <si>
    <t>the question perplex me;complex</t>
  </si>
  <si>
    <t>vt. 使迷惑，使混乱； 使复杂化；</t>
  </si>
  <si>
    <t>xelprep</t>
  </si>
  <si>
    <t>pəˈplekst
pərˈplekst</t>
  </si>
  <si>
    <t>perplexed</t>
  </si>
  <si>
    <t>The student looked at him, perplexed.</t>
  </si>
  <si>
    <t>adj. 困惑的，糊涂的； 复杂的，杂乱的；
v. 使迷惑，使混乱( perplex的过去式和过去分词)； 使复杂化，使难办；</t>
  </si>
  <si>
    <t>dexelprep</t>
  </si>
  <si>
    <t>pəˈpleksəti
pərˈpleksəti</t>
  </si>
  <si>
    <t>perplexity</t>
  </si>
  <si>
    <t>in perplexity;moral perplexities</t>
  </si>
  <si>
    <t>n. 困惑； 混乱； 复杂； 困难</t>
  </si>
  <si>
    <t>ytixelprep</t>
  </si>
  <si>
    <t>ˈpɜ:kwɪzɪt
ˈpɜrkwɪzɪt</t>
  </si>
  <si>
    <t>perquisite</t>
  </si>
  <si>
    <t>allowance;the perquisite of the property-owning classes;per-,完全的，-quis,寻求，要求，探索</t>
  </si>
  <si>
    <t>n. （工资以外的）财务补贴； 额外收入； （随职位而得到的）好处； 利益</t>
  </si>
  <si>
    <t>etisiuqrep</t>
  </si>
  <si>
    <t>ˈpɜ:sɪkju:t
ˈpɜrsɪkjut</t>
  </si>
  <si>
    <t>persecute</t>
  </si>
  <si>
    <t>persecute sb with sth</t>
  </si>
  <si>
    <t>vt. （尤指宗教或政治信仰的）迫害； 烦扰，困扰； 强求，死缠着要；</t>
  </si>
  <si>
    <t>etucesrep</t>
  </si>
  <si>
    <t>ˌpɜ:sɪ'kju:ʃn
ˌpəsɪˈkjuʃən</t>
  </si>
  <si>
    <t>persecution</t>
  </si>
  <si>
    <t>the persecution of writers who criticize the government</t>
  </si>
  <si>
    <t>n. 迫害或受迫害，烦扰； 苛求，困扰；</t>
  </si>
  <si>
    <t>noitucesrep</t>
  </si>
  <si>
    <t>ˌpɜ:sɪˈvɪərəns
ˌpɜrsəˈvɪrəns</t>
  </si>
  <si>
    <t>perseverance</t>
  </si>
  <si>
    <t>It took perseverance to overcome his reading problems.</t>
  </si>
  <si>
    <t>n. 毅力 ； 韧性； 不屈不挠的精神；</t>
  </si>
  <si>
    <t>ecnarevesrep</t>
  </si>
  <si>
    <t>ˌpɜ:sɪˈvɪə(r)
ˌpɜrsəˈvɪr</t>
  </si>
  <si>
    <t>persevere</t>
  </si>
  <si>
    <t>persevere at/in/with persevere in an effort persevere in one's studies</t>
  </si>
  <si>
    <t>vi. 坚忍，熬住； 坚持； 百折不回，不屈不挠； 支撑</t>
  </si>
  <si>
    <t>erevesrep</t>
  </si>
  <si>
    <t>ˌpɜ:sɪˈvɪərɪŋ
ˌpɜrsəˈvɪrɪŋ</t>
  </si>
  <si>
    <t>persevering</t>
  </si>
  <si>
    <t>be persevering with difficult</t>
  </si>
  <si>
    <t>adj. 坚忍的，固执的；
v. 坚忍，坚持( persevere的现在分词 )；</t>
  </si>
  <si>
    <t>gnirevesrep</t>
  </si>
  <si>
    <t>ˈpɜ:sɪflɑ:ʒ
ˈpɜrsɪflɑʒ</t>
  </si>
  <si>
    <t>persiflage</t>
  </si>
  <si>
    <t>with a faint air of persiflage</t>
  </si>
  <si>
    <t>n. 打趣； 玩笑； 善意的嘲弄； 揶揄</t>
  </si>
  <si>
    <t>egalfisrep</t>
  </si>
  <si>
    <t>pəˈsɪst
pərˈsɪst</t>
  </si>
  <si>
    <t>persist</t>
  </si>
  <si>
    <t>v. 坚持； 固执； 存留； 继续存在</t>
  </si>
  <si>
    <t>tsisrep</t>
  </si>
  <si>
    <t>pəˈsɪstəns
pərˈsɪstəns</t>
  </si>
  <si>
    <t>persistence</t>
  </si>
  <si>
    <t>courage and persistence;it took persistence</t>
  </si>
  <si>
    <t>n. 坚持不懈； 执意； 持续； 留存，（萤光屏上余辉的）保留时间</t>
  </si>
  <si>
    <t>ecnetsisrep</t>
  </si>
  <si>
    <t>pəˈsɪstənt
pərˈsɪstənt</t>
  </si>
  <si>
    <t>persistent</t>
  </si>
  <si>
    <t>adj. 持续的； 坚持不懈的； 持久的； 坚持不渝</t>
  </si>
  <si>
    <t>tnetsisrep</t>
  </si>
  <si>
    <t>pəˈsnɪkəti
pərˈsnɪkəti</t>
  </si>
  <si>
    <t>persnickety</t>
  </si>
  <si>
    <t>a persnickety job;be less persnickety about sth</t>
  </si>
  <si>
    <t>adj. &lt;口&gt;爱挑剔的，要求极度精确的；</t>
  </si>
  <si>
    <t>ytekcinsrep</t>
  </si>
  <si>
    <t>ˈpɜ:sn
ˈpɜrsn</t>
  </si>
  <si>
    <t>person</t>
  </si>
  <si>
    <t>n. 人； （语法）人称； 身体； 容貌</t>
  </si>
  <si>
    <t>nosrep</t>
  </si>
  <si>
    <t>ˈpɜ:sənəbl
ˈpɜrsənəbl</t>
  </si>
  <si>
    <t>personable</t>
  </si>
  <si>
    <t>likeable and personable</t>
  </si>
  <si>
    <t>adj. 英俊的，风度好的；</t>
  </si>
  <si>
    <t>elbanosrep</t>
  </si>
  <si>
    <t>ˈpɜ:sənɪdʒ
ˈpɜrsənɪdʒ</t>
  </si>
  <si>
    <t>personage</t>
  </si>
  <si>
    <t>a royal personage</t>
  </si>
  <si>
    <t>n. 人，（尤指）要人，名人；</t>
  </si>
  <si>
    <t>eganosrep</t>
  </si>
  <si>
    <t>ˈpɜ:sənl
ˈpɜrsənl</t>
  </si>
  <si>
    <t>personal</t>
  </si>
  <si>
    <t>adj. 个人的，私人的； 身体的； 亲自的； 人身攻击的
n. （报刊上的）人事栏，分类人事广告版； 人称代名词； 关于个人的简讯；</t>
  </si>
  <si>
    <t>lanosrep</t>
  </si>
  <si>
    <t>ˌpɜ:səˈnæləti
ˌpɜrsəˈnæləti</t>
  </si>
  <si>
    <t>personality</t>
  </si>
  <si>
    <t>friendly personality;</t>
  </si>
  <si>
    <t>n. 生而为人； 人格，人品，个性； 人物； 名人</t>
  </si>
  <si>
    <t>ytilanosrep</t>
  </si>
  <si>
    <t>ˈpɜ:sənəli
ˈpɜrsənəli</t>
  </si>
  <si>
    <t>personally</t>
  </si>
  <si>
    <t>Personally I think it's a waste of time; come personally;</t>
  </si>
  <si>
    <t>adv. 亲自地； 就个人而言； 个别地； 私人地（与工作相对）</t>
  </si>
  <si>
    <t>yllanosrep</t>
  </si>
  <si>
    <t>pəˌsɒnɪfɪˈkeɪʃn
pərˌsɑnɪfɪˈkeɪʃn</t>
  </si>
  <si>
    <t>personification</t>
  </si>
  <si>
    <t>a personification of selfishness</t>
  </si>
  <si>
    <t>n. 人格化； 拟人化；</t>
  </si>
  <si>
    <t>noitacifinosrep</t>
  </si>
  <si>
    <t>pəˈsɒnɪfaɪ
pərˈsɑnɪfaɪ</t>
  </si>
  <si>
    <t>personify</t>
  </si>
  <si>
    <t>Time is often personified as an old man.</t>
  </si>
  <si>
    <t>vt. 人格化，拟人化； 赋与…人性； 象征，体现；</t>
  </si>
  <si>
    <t>yfinosrep</t>
  </si>
  <si>
    <t>ˌpɜ:səˈnel
ˌpɜrsəˈnel</t>
  </si>
  <si>
    <t>personnel</t>
  </si>
  <si>
    <t>military personnel</t>
  </si>
  <si>
    <t>n. 全体员工； （与复数动词连用）人员，员工； 人事部门；</t>
  </si>
  <si>
    <t>lennosrep</t>
  </si>
  <si>
    <t>pəˈspektɪv
pərˈspektɪv</t>
  </si>
  <si>
    <t>perspective</t>
  </si>
  <si>
    <t>see thing in perspective of</t>
  </si>
  <si>
    <t>n. 透镜，望远镜； 观点，看法； 远景，景色； 洞察力
adj. （按照）透视画法的； 透视的；</t>
  </si>
  <si>
    <t>evitcepsrep</t>
  </si>
  <si>
    <t>ˌpɜ:spɪˈkeɪʃəs
ˌpɜrspɪˈkeɪʃəs</t>
  </si>
  <si>
    <t>perspicacious</t>
  </si>
  <si>
    <t>a perspicacious analysis;It was very perspicacious of you to;per-,完全的，-spic,看</t>
  </si>
  <si>
    <t>adj. 有洞察力的，判断力强的，有识别力的；</t>
  </si>
  <si>
    <t>suoicacipsrep</t>
  </si>
  <si>
    <t>ˌpɜ:spɪ'kju:ɪtɪ
ˌpɚspɪˈkjuɪti</t>
  </si>
  <si>
    <t>perspicuity</t>
  </si>
  <si>
    <t>the perspicuity of;perspective</t>
  </si>
  <si>
    <t>n. 明白；</t>
  </si>
  <si>
    <t>ytiucipsrep</t>
  </si>
  <si>
    <t>pə'spɪkjʊəs
pə'spɪkjʊrs</t>
  </si>
  <si>
    <t>perspicuous</t>
  </si>
  <si>
    <t>perspicuous method</t>
  </si>
  <si>
    <t>adj. 说话清楚的； 明白易懂的；</t>
  </si>
  <si>
    <t>suoucipsrep</t>
  </si>
  <si>
    <t>ˌpɜ:spəˈreɪʃn
ˌpɜrspəˈreɪʃn</t>
  </si>
  <si>
    <t>perspiration</t>
  </si>
  <si>
    <t>beads of perspiration</t>
  </si>
  <si>
    <t>n. 汗； 汗水； 出汗； 流汗</t>
  </si>
  <si>
    <t>noitaripsrep</t>
  </si>
  <si>
    <t>pəˈspaɪə(r)
pərˈspaɪə(r)</t>
  </si>
  <si>
    <t>perspire</t>
  </si>
  <si>
    <t>perspire profusely;sweat</t>
  </si>
  <si>
    <t>vi. 出汗，流汗；
adj. 汗液可通过的； 可随汗液排出的； 排汗的； 引起排汗的</t>
  </si>
  <si>
    <t>eripsrep</t>
  </si>
  <si>
    <t>pəˈsweɪd
pərˈsweɪd</t>
  </si>
  <si>
    <t>persuade</t>
  </si>
  <si>
    <t>vt.&amp; vi. 说服； 劝说； 使相信； 使信服</t>
  </si>
  <si>
    <t>edausrep</t>
  </si>
  <si>
    <t>pəˈsweɪʒn
pərˈsweɪʒn</t>
  </si>
  <si>
    <t>persuasion</t>
  </si>
  <si>
    <t>political/religious persuasion</t>
  </si>
  <si>
    <t>n. 劝说，说服（力）； 信仰；</t>
  </si>
  <si>
    <t>noisausrep</t>
  </si>
  <si>
    <t>pəˈsweɪsɪv
pərˈsweɪsɪv</t>
  </si>
  <si>
    <t>persuasive</t>
  </si>
  <si>
    <t>persuasive argument/evidence</t>
  </si>
  <si>
    <t>adj. 有说服力的； 劝诱的； 动听；</t>
  </si>
  <si>
    <t>evisausrep</t>
  </si>
  <si>
    <t>pɜ:t
pɜrt</t>
  </si>
  <si>
    <t>pert</t>
  </si>
  <si>
    <t>Angie gave him one of her pert little glances.</t>
  </si>
  <si>
    <t>abbr. Program Evaluation and Review Technic 计划评价与审查技术；
adj. （穿戴）时髦的，得体的；</t>
  </si>
  <si>
    <t>trep</t>
  </si>
  <si>
    <t>pəˈteɪn
pərˈteɪn</t>
  </si>
  <si>
    <t>pertain</t>
  </si>
  <si>
    <t>pertain to sth;messages that pertain to the success or failure;-tain,抓住，握住</t>
  </si>
  <si>
    <t>vi. 关于，有关； 适合； 附属，从属；</t>
  </si>
  <si>
    <t>niatrep</t>
  </si>
  <si>
    <t>ˌpɜ:tɪˈneɪʃəs
ˌpɜrtnˈeɪʃəs</t>
  </si>
  <si>
    <t>pertinacious</t>
  </si>
  <si>
    <t>pertinacious perseverance;tenacious adj. 顽强的；坚韧的；固执的；紧握的；黏着力强的</t>
  </si>
  <si>
    <t>adj. 坚持的； 固执的； 难消除的；</t>
  </si>
  <si>
    <t>suoicanitrep</t>
  </si>
  <si>
    <t>ˈpɜ:tɪnənt
ˈpɜrtnənt</t>
  </si>
  <si>
    <t>pertinent</t>
  </si>
  <si>
    <t>pertinent comments;be not pertinent to sth</t>
  </si>
  <si>
    <t>adj. 有关的，相干的； 恰当的，中肯的； 关于…的； 切题的</t>
  </si>
  <si>
    <t>tnenitrep</t>
  </si>
  <si>
    <t>pəˈtɜ:b
pərˈtɜrb</t>
  </si>
  <si>
    <t>perturb</t>
  </si>
  <si>
    <t>be perturbed to do sth</t>
  </si>
  <si>
    <t>vt. 使（某人）烦恼，不安；</t>
  </si>
  <si>
    <t>brutrep</t>
  </si>
  <si>
    <t>ˌpɜ:təˈbeɪʃn
ˌpɜrtərˈbeɪʃn</t>
  </si>
  <si>
    <t>perturbation</t>
  </si>
  <si>
    <t>climatic perturbations</t>
  </si>
  <si>
    <t>n. &lt;正&gt;忧虑； 不安； 烦恼； &lt;术&gt;摄动</t>
  </si>
  <si>
    <t>noitabrutrep</t>
  </si>
  <si>
    <t>pəˈru:z
pəˈruz</t>
  </si>
  <si>
    <t>peruse</t>
  </si>
  <si>
    <t>peruse a document</t>
  </si>
  <si>
    <t>vt. 研读； （尤指）细阅；</t>
  </si>
  <si>
    <t>esurep</t>
  </si>
  <si>
    <t>pəˈveɪd
pərˈveɪd</t>
  </si>
  <si>
    <t>pervade</t>
  </si>
  <si>
    <t>pervade the house</t>
  </si>
  <si>
    <t>vt. 遍及，弥漫； 渗透，充满；</t>
  </si>
  <si>
    <t>edavrep</t>
  </si>
  <si>
    <t>pəˈveɪsɪv
pərˈveɪsɪv</t>
  </si>
  <si>
    <t>pervasive</t>
  </si>
  <si>
    <t>the pervasive odor;the pervasive influence of</t>
  </si>
  <si>
    <t>adj. 普遍的； 扩大的； 渗透的； 弥漫的
adv. 无处不在地； 遍布地；
n. 无处不在； 遍布；</t>
  </si>
  <si>
    <t>evisavrep</t>
  </si>
  <si>
    <t>pəˈvɜ:s
pərˈvɜrs</t>
  </si>
  <si>
    <t>perverse</t>
  </si>
  <si>
    <t>He gets perverse satisfaction from embarrassing people.</t>
  </si>
  <si>
    <t>adj. 不正当的，堕落的； 执拗的，刚愎的； 故意作对的； 有悖常情的</t>
  </si>
  <si>
    <t>esrevrep</t>
  </si>
  <si>
    <t>pəˈvɜ:ʃn
pərˈvɜrʒn</t>
  </si>
  <si>
    <t>perversion</t>
  </si>
  <si>
    <t>a perversion of the true meaning of democracy</t>
  </si>
  <si>
    <t>n. 歪曲，曲解； 变坏； [医]性欲倒错； [心]性变态</t>
  </si>
  <si>
    <t>noisrevrep</t>
  </si>
  <si>
    <t>pə'vɜ:sɪtɪ
pɚˈvəsɪti</t>
  </si>
  <si>
    <t>perversity</t>
  </si>
  <si>
    <t>Max refused the money out of sheer perversity.</t>
  </si>
  <si>
    <t>n. 乖僻； 倔强； 任性； 刚愎</t>
  </si>
  <si>
    <t>ytisrevrep</t>
  </si>
  <si>
    <t>pəˈvɜ:t
pərˈvɜrt</t>
  </si>
  <si>
    <t>pervert</t>
  </si>
  <si>
    <t>pervert a truth</t>
  </si>
  <si>
    <t>vt. 使堕落； 误用，滥用； 使反常；
n. 堕落者； 背教者，反常者； 性反常者；</t>
  </si>
  <si>
    <t>trevrep</t>
  </si>
  <si>
    <t>pɜ:vɪəs
ˈpəviəs</t>
  </si>
  <si>
    <t>pervious</t>
  </si>
  <si>
    <t>pervious shell</t>
  </si>
  <si>
    <t>adj. 可被渗透的； 可透过的； 可通行的； 能接受的</t>
  </si>
  <si>
    <t>suoivrep</t>
  </si>
  <si>
    <t>ˈpeski
ˈpɛski</t>
  </si>
  <si>
    <t>pesky</t>
  </si>
  <si>
    <t>a pesky mosquito 蚊子</t>
  </si>
  <si>
    <t>adj. &lt;非正&gt;烦人的，让人讨厌的；</t>
  </si>
  <si>
    <t>yksep</t>
  </si>
  <si>
    <t>ˈpesɪmɪzəm
ˈpɛsəˌmɪzəm</t>
  </si>
  <si>
    <t>pessimism</t>
  </si>
  <si>
    <t>pessimism about sth</t>
  </si>
  <si>
    <t>n. 悲观； 悲观情绪； 悲观主义；</t>
  </si>
  <si>
    <t>msimissep</t>
  </si>
  <si>
    <t>ˌpesɪˈmɪstɪk
ˌpesɪˈmɪstɪk</t>
  </si>
  <si>
    <t>pessimistic</t>
  </si>
  <si>
    <t>pessimistic about ;a pessimistic view of life</t>
  </si>
  <si>
    <t>adj. 悲观的，厌世的； 悲观主义的；</t>
  </si>
  <si>
    <t>citsimissep</t>
  </si>
  <si>
    <t>pest
pɛst</t>
  </si>
  <si>
    <t>pest</t>
  </si>
  <si>
    <t>a chemical used in pest control ;vermin</t>
  </si>
  <si>
    <t>n. 讨厌的人或事； 有害动植物； 瘟疫；</t>
  </si>
  <si>
    <t>tsep</t>
  </si>
  <si>
    <t>ˈpestə(r)
ˈpɛstɚ</t>
  </si>
  <si>
    <t>pester</t>
  </si>
  <si>
    <t>pester sb with frequent request</t>
  </si>
  <si>
    <t>vt. 使烦恼； 使为难； 纠缠；</t>
  </si>
  <si>
    <t>retsep</t>
  </si>
  <si>
    <t>ˈpestɪsaɪd
ˈpɛstɪˌsaɪd</t>
  </si>
  <si>
    <t>pesticide</t>
  </si>
  <si>
    <t>persistent pesticide</t>
  </si>
  <si>
    <t>n. 杀虫剂，农药；</t>
  </si>
  <si>
    <t>edicitsep</t>
  </si>
  <si>
    <t>ˈpestɪləns
ˈpɛstələns</t>
  </si>
  <si>
    <t>pestilence</t>
  </si>
  <si>
    <t>zone of pestilence</t>
  </si>
  <si>
    <t>n. 瘟疫， （尤指）腺鼠疫；</t>
  </si>
  <si>
    <t>ecnelitsep</t>
  </si>
  <si>
    <t>pestɪlənt
ˈpɛstələnt</t>
  </si>
  <si>
    <t>pestilent</t>
  </si>
  <si>
    <t>pestilence 瘟疫;pestilent locust</t>
  </si>
  <si>
    <t>adj. 致命的； 致死的； 有害的； 危害社会的</t>
  </si>
  <si>
    <t>tnelitsep</t>
  </si>
  <si>
    <t>ˌpestɪˈlenʃl
ˌpɛstəˈlɛnʃəl</t>
  </si>
  <si>
    <t>pestilential</t>
  </si>
  <si>
    <t>pestilent;a pestilential fever</t>
  </si>
  <si>
    <t>adj. 瘟疫的；  传染病的； 有害的；  危害社会的</t>
  </si>
  <si>
    <t>laitnelitsep</t>
  </si>
  <si>
    <t>ˈpesl
ˈpɛsəl, ˈpɛstəl</t>
  </si>
  <si>
    <t>pestle</t>
  </si>
  <si>
    <t>pestle and mortar</t>
  </si>
  <si>
    <t>n. （捣碎或碾磨用的）杵；</t>
  </si>
  <si>
    <t>eltsep</t>
  </si>
  <si>
    <t>pet
pɛt</t>
  </si>
  <si>
    <t>pet</t>
  </si>
  <si>
    <t>pet rabbit/bird etc ;Our cat loves being petted.</t>
  </si>
  <si>
    <t>n. 宠物； 宠儿； 受宠的人； 生气
adj. 宠爱的，溺爱的； 表示亲昵的；
vt. 宠爱； 爱抚，亲抚；
vi. &lt;非正&gt;亲吻； 爱抚；</t>
  </si>
  <si>
    <t>tep</t>
  </si>
  <si>
    <t>ˈpetl
ˈpɛtl</t>
  </si>
  <si>
    <t>petal</t>
  </si>
  <si>
    <t>The flower has seven petals.</t>
  </si>
  <si>
    <t>n. 花瓣；</t>
  </si>
  <si>
    <t>latep</t>
  </si>
  <si>
    <t>pəˈtɪʃn
pəˈtɪʃən</t>
  </si>
  <si>
    <t>petition</t>
  </si>
  <si>
    <t>petition to sb petition for sth</t>
  </si>
  <si>
    <t>n. 请愿书，； 请愿，请求； 上诉状；
vi. 祈求，请求； 请愿；
vt. （向法庭）申诉；</t>
  </si>
  <si>
    <t>noititep</t>
  </si>
  <si>
    <t>pəˈtɪʃənə(r)
 pəˈtɪʃənɚ</t>
  </si>
  <si>
    <t>petitioner</t>
  </si>
  <si>
    <t>an impoverished petitioner</t>
  </si>
  <si>
    <t>n. 请求人，请愿人； &lt;英&gt;离婚案原告；</t>
  </si>
  <si>
    <t>renoititep</t>
  </si>
  <si>
    <t>ˈpetrəl
ˈpɛtrəl</t>
  </si>
  <si>
    <t>petrel</t>
  </si>
  <si>
    <t>Atlantic petrel;petrol</t>
  </si>
  <si>
    <t>n. 海燕；</t>
  </si>
  <si>
    <t>lertep</t>
  </si>
  <si>
    <t>ˌpetrɪ'fækʃən
ˌpɛtrəˈfækʃən</t>
  </si>
  <si>
    <t>petrifaction</t>
  </si>
  <si>
    <t>petrifaction industry ;the Lady's petrifaction</t>
  </si>
  <si>
    <t>n. 石化； 化石物； 吓呆； 惊呆</t>
  </si>
  <si>
    <t>noitcafirtep</t>
  </si>
  <si>
    <t>ˈpetrɪfaɪ
ˈpɛtrəˌfaɪ</t>
  </si>
  <si>
    <t>petrify</t>
  </si>
  <si>
    <t>petrify sb with sth;petra 石头</t>
  </si>
  <si>
    <t>vt.&amp; vi. 吓呆，使麻木；
vt. 使吓呆，使惊呆；</t>
  </si>
  <si>
    <t>yfirtep</t>
  </si>
  <si>
    <t>petrəʊglɪf
ˈpɛtrəˌɡlɪf</t>
  </si>
  <si>
    <t>petroglyph</t>
  </si>
  <si>
    <t>n. （尤指史前的）岩画；</t>
  </si>
  <si>
    <t>hpylgortep</t>
  </si>
  <si>
    <t>pi:'trɒgrəfɪ
pi'trɒgrəfɪ</t>
  </si>
  <si>
    <t>petrography</t>
  </si>
  <si>
    <t>petro-</t>
  </si>
  <si>
    <t>n. 岩石记述学；</t>
  </si>
  <si>
    <t>yhpargortep</t>
  </si>
  <si>
    <t>petrol</t>
  </si>
  <si>
    <t>lortep</t>
  </si>
  <si>
    <t>pəˈtrəʊliəm
pəˈtroʊliəm</t>
  </si>
  <si>
    <t>petroleum</t>
  </si>
  <si>
    <t>petroleum-based products</t>
  </si>
  <si>
    <t>n. 石油；</t>
  </si>
  <si>
    <t>muelortep</t>
  </si>
  <si>
    <t>pəˈtrɒlədʒi
pəˈtrɑlədʒi</t>
  </si>
  <si>
    <t>petrology</t>
  </si>
  <si>
    <t>n. 岩石学；</t>
  </si>
  <si>
    <t>ygolortep</t>
  </si>
  <si>
    <t>ˈpetɪʃ
ˈpɛtɪʃ</t>
  </si>
  <si>
    <t>pettish</t>
  </si>
  <si>
    <t>She drew a quick pettish breath of objection</t>
  </si>
  <si>
    <t>adj. 小题大做的，易怒的；</t>
  </si>
  <si>
    <t>hsittep</t>
  </si>
  <si>
    <t>ˈpeti
ˈpɛti</t>
  </si>
  <si>
    <t>petty</t>
  </si>
  <si>
    <t>petty details</t>
  </si>
  <si>
    <t>adj. 不重要的； 卑鄙的，小气的； 小的，一点点； 小规模的
n. [会]小额； 佩蒂； 厕所；</t>
  </si>
  <si>
    <t>yttep</t>
  </si>
  <si>
    <t>petjʊləns
'petjʊləns</t>
  </si>
  <si>
    <t>petulance</t>
  </si>
  <si>
    <t>the petulance of a distressed individual</t>
  </si>
  <si>
    <t>n. 闹气，性急；</t>
  </si>
  <si>
    <t>ecnalutep</t>
  </si>
  <si>
    <t>ˈpetjulənt
ˈpetʃənt</t>
  </si>
  <si>
    <t>petulant</t>
  </si>
  <si>
    <t>the petulant complaint</t>
  </si>
  <si>
    <t>adj. 易怒的，使性子的，脾气坏的；</t>
  </si>
  <si>
    <t>tnalutep</t>
  </si>
  <si>
    <t>pəˈtju:niə
pəˈtuniə</t>
  </si>
  <si>
    <t>petunia</t>
  </si>
  <si>
    <t>petunia's pollen</t>
  </si>
  <si>
    <t>n. 矮牵牛（花）；</t>
  </si>
  <si>
    <t>ainutep</t>
  </si>
  <si>
    <t>pju:
pju</t>
  </si>
  <si>
    <t>pew</t>
  </si>
  <si>
    <t>take a pew</t>
  </si>
  <si>
    <t>n. 座位； 教堂长椅； 会众；
v. 排座位；</t>
  </si>
  <si>
    <t>wep</t>
  </si>
  <si>
    <t>ˈfælæŋks
ˈfeˌlæŋks, ˈfælˌæŋks</t>
  </si>
  <si>
    <t>phalanx</t>
  </si>
  <si>
    <t>A solid phalanx of policemen blocked the road.</t>
  </si>
  <si>
    <t>n. 方阵； 密集队； 密集人群； 趾骨</t>
  </si>
  <si>
    <t>xnalahp</t>
  </si>
  <si>
    <t>fæn'tæzməl
fæn'tæzməl</t>
  </si>
  <si>
    <t>phantasmal</t>
  </si>
  <si>
    <t>the phantasmal novel of</t>
  </si>
  <si>
    <t>adj. 幻影的； 幽灵的； 空想的；</t>
  </si>
  <si>
    <t>lamsatnahp</t>
  </si>
  <si>
    <t>ˈfæntəm
ˈfæntəm</t>
  </si>
  <si>
    <t>phantom</t>
  </si>
  <si>
    <t>ghost ;a phantom pregnancy</t>
  </si>
  <si>
    <t>n. 幻影； 幽灵； 错觉； 恐惧的事物
adj. 幽灵似的； 幻影的，虚幻的； 虚构的；</t>
  </si>
  <si>
    <t>motnahp</t>
  </si>
  <si>
    <t>ˈfeərəʊ
ˈferoʊ</t>
  </si>
  <si>
    <t>Pharaoh</t>
  </si>
  <si>
    <t>n. 法老；</t>
  </si>
  <si>
    <t>hoarahP</t>
  </si>
  <si>
    <t>,færi'seiik</t>
  </si>
  <si>
    <t>Pharisaic</t>
  </si>
  <si>
    <t>释义 伪善的，伪装虔诚的；</t>
  </si>
  <si>
    <t>ciasirahP</t>
  </si>
  <si>
    <t>pharisee</t>
  </si>
  <si>
    <t>Freddy the Pharisee</t>
  </si>
  <si>
    <t>n. 伪君子；</t>
  </si>
  <si>
    <t>eesirahp</t>
  </si>
  <si>
    <t>ˌfɑ:məˈsu:tɪkl
ˌfɑrməˈsutɪkl</t>
  </si>
  <si>
    <t>pharmaceutical</t>
  </si>
  <si>
    <t>the pharmaceutical industry;pharmacy 制药</t>
  </si>
  <si>
    <t>adj. 制药的，配药的；
n. 药物；</t>
  </si>
  <si>
    <t>lacituecamrahp</t>
  </si>
  <si>
    <t>ˌfɑ:mə'sju:tɪklz
ˌfɑmə'sjutɪkəlz</t>
  </si>
  <si>
    <t>pharmaceuticals</t>
  </si>
  <si>
    <t>no other pharmaceuticals</t>
  </si>
  <si>
    <t>n. 医药品； 药物( pharmaceutical的名词复数 )；</t>
  </si>
  <si>
    <t>slacituecamrahp</t>
  </si>
  <si>
    <t>fɑ:məs'ju:tɪst
fɑməs'jutɪst</t>
  </si>
  <si>
    <t>pharmaceutist</t>
  </si>
  <si>
    <t>the pharmaceutist labelled the bottles</t>
  </si>
  <si>
    <t>n. 药师，药剂师；</t>
  </si>
  <si>
    <t>tsituecamrahp</t>
  </si>
  <si>
    <t>ˈfɑ:məsɪst
ˈfɑrməsɪst</t>
  </si>
  <si>
    <t>pharmacist</t>
  </si>
  <si>
    <t>Ask your pharmacist for advice.</t>
  </si>
  <si>
    <t>n. 药剂师；</t>
  </si>
  <si>
    <t>tsicamrahp</t>
  </si>
  <si>
    <t>ˌfɑ:məˈkɒlədʒi
ˌfɑrməˈkɑlədʒi</t>
  </si>
  <si>
    <t>pharmacology</t>
  </si>
  <si>
    <t>physiology and pharmacology;pharmacy 制药</t>
  </si>
  <si>
    <t>n. 药理学，药物学；</t>
  </si>
  <si>
    <t>ygolocamrahp</t>
  </si>
  <si>
    <t>ˈfɑ:məsi
ˈfɑrməsi</t>
  </si>
  <si>
    <t>pharmacy</t>
  </si>
  <si>
    <t>an all-night pharmacy</t>
  </si>
  <si>
    <t>n. 药房； 配药学，药学； 制药业； 一批备用药品</t>
  </si>
  <si>
    <t>ycamrahp</t>
  </si>
  <si>
    <t>phase</t>
  </si>
  <si>
    <t>just a passing phase. 只是一个过渡段</t>
  </si>
  <si>
    <t>n. 相，周相； 阶段； [物理学]相位； 方面，侧面
vt. 分阶段实行； 调整相位；
vi. 分阶段进行；</t>
  </si>
  <si>
    <t>esahp</t>
  </si>
  <si>
    <t>fə'nɒmɪnə
fɪˈnɑmənə</t>
  </si>
  <si>
    <t>phenomena</t>
  </si>
  <si>
    <t>Science rests on phenomena</t>
  </si>
  <si>
    <t>n. 现象；</t>
  </si>
  <si>
    <t>anemonehp</t>
  </si>
  <si>
    <t>fəˈnɒmɪnl
fəˈnɑmɪnl</t>
  </si>
  <si>
    <t>phenomenal</t>
  </si>
  <si>
    <t>at phenomenal speed</t>
  </si>
  <si>
    <t>adj. 现象的； 显著的； 异常的； 能知觉的</t>
  </si>
  <si>
    <t>lanemonehp</t>
  </si>
  <si>
    <t>fəˈnɒmɪnən
fəˈnɑmɪnən</t>
  </si>
  <si>
    <t>phenomenon</t>
  </si>
  <si>
    <t>n. 现象，事件； 奇迹； 非凡的人；</t>
  </si>
  <si>
    <t>nonemonehp</t>
  </si>
  <si>
    <t>ˈfaɪəl
ˈfaɪəl</t>
  </si>
  <si>
    <t>phial</t>
  </si>
  <si>
    <t>a phial of;carafe</t>
  </si>
  <si>
    <t>n. 小玻璃瓶；</t>
  </si>
  <si>
    <t>laihp</t>
  </si>
  <si>
    <t>fɪ'lændə
fə'lændə</t>
  </si>
  <si>
    <t>philander</t>
  </si>
  <si>
    <t>philander with sb</t>
  </si>
  <si>
    <t>vi. 调戏，玩弄女性；</t>
  </si>
  <si>
    <t>rednalihp</t>
  </si>
  <si>
    <t>fɪˈlændərə(r)</t>
  </si>
  <si>
    <t>philanderer</t>
  </si>
  <si>
    <t>playboy ;a notorious philanderer</t>
  </si>
  <si>
    <t>n. 爱和女人调情的男人，玩弄女性的男人；</t>
  </si>
  <si>
    <t>rerednalihp</t>
  </si>
  <si>
    <t>ˌfɪlən'θrɒpɪk
ˌfɪlənˈθrɑpɪk</t>
  </si>
  <si>
    <t>philanthropic</t>
  </si>
  <si>
    <t>phil-爱好, 偏好 anthropic 人类的 a philanthropic society</t>
  </si>
  <si>
    <t>adj. 博爱的，慈善的；</t>
  </si>
  <si>
    <t>ciporhtnalihp</t>
  </si>
  <si>
    <t>fɪˈlænθrəpɪst
 fəˈlænθrəpɪst</t>
  </si>
  <si>
    <t>philanthropist</t>
  </si>
  <si>
    <t>anthrop 人类学;be an entrepreneur and a philanthropist</t>
  </si>
  <si>
    <t>n. 慈善家；</t>
  </si>
  <si>
    <t>tsiporhtnalihp</t>
  </si>
  <si>
    <t>fɪˈlætəlɪst
fəˈlætlɪst</t>
  </si>
  <si>
    <t>philatelist</t>
  </si>
  <si>
    <t>an eager philatelist</t>
  </si>
  <si>
    <t>n. 集邮家；</t>
  </si>
  <si>
    <t>tsiletalihp</t>
  </si>
  <si>
    <t>fɪˈlætəli
fɪˈlætli</t>
  </si>
  <si>
    <t>philately</t>
  </si>
  <si>
    <t>passion for philately</t>
  </si>
  <si>
    <t>n. 集邮；</t>
  </si>
  <si>
    <t>yletalihp</t>
  </si>
  <si>
    <t>fɪlɪstaɪn
'fɪlɪstin</t>
  </si>
  <si>
    <t>Philistine</t>
  </si>
  <si>
    <t>When it comes to art, the man’s a philistine.</t>
  </si>
  <si>
    <t>n. （中东古国）腓力斯人，仇敌，俗气的人；
adj. 非利士的，俗气的，无教养的；</t>
  </si>
  <si>
    <t>enitsilihP</t>
  </si>
  <si>
    <t>fɪˈlɒlədʒi
fɪˈlɑlədʒi</t>
  </si>
  <si>
    <t>philology</t>
  </si>
  <si>
    <t>I don't know the philology well</t>
  </si>
  <si>
    <t>n. 语文学；</t>
  </si>
  <si>
    <t>ygololihp</t>
  </si>
  <si>
    <t>fəˈlɒsəfə(r)
fəˈlɑsəfə(r)</t>
  </si>
  <si>
    <t>philosopher</t>
  </si>
  <si>
    <t>n. 哲学家，哲人； 思想家，学者； 豁达的人； 爱卖弄大道理者</t>
  </si>
  <si>
    <t>rehposolihp</t>
  </si>
  <si>
    <t>ˌfɪləˈsɒfɪkl
ˌfɪləˈsɑfɪkl</t>
  </si>
  <si>
    <t>philosophical</t>
  </si>
  <si>
    <t>adj. 哲学上的，哲学（家）的； 冷静的，沉着的； 明达的； 达观的</t>
  </si>
  <si>
    <t>lacihposolihp</t>
  </si>
  <si>
    <t>fəˈlɒsəfaɪz
fəˈlɑsəfaɪz</t>
  </si>
  <si>
    <t>philosophize</t>
  </si>
  <si>
    <t>philosophize about racial harmony;</t>
  </si>
  <si>
    <t>vi. 推究哲理； 哲理性思维或推理； 进行理论研究；
vt. 使哲学化； 像哲学家般思考或辩论；</t>
  </si>
  <si>
    <t>ezihposolihp</t>
  </si>
  <si>
    <t>fəˈlɒsəfi
fəˈlɑsəfi</t>
  </si>
  <si>
    <t>philosophy</t>
  </si>
  <si>
    <t>The best philosophy is</t>
  </si>
  <si>
    <t>n. 哲学； 哲学体系，哲学思想； 生活信条； 哲理</t>
  </si>
  <si>
    <t>yhposolihp</t>
  </si>
  <si>
    <t>flegˈmætɪk
flɛɡˈmætɪk</t>
  </si>
  <si>
    <t>phlegmatic</t>
  </si>
  <si>
    <t>phlegm 粘液, 痰, 粘液质a phlegmatic man in middle age; phlegm 粘液质;unimpassioned</t>
  </si>
  <si>
    <t>adj. 冷静的； 镇定的； 迟钝的； 冷漠的</t>
  </si>
  <si>
    <t>citamgelhp</t>
  </si>
  <si>
    <t>ˈfəʊbiə
ˈfoʊbiə</t>
  </si>
  <si>
    <t>phobia</t>
  </si>
  <si>
    <t>control one's phobia about</t>
  </si>
  <si>
    <t>n. 恐惧； 厌恶；</t>
  </si>
  <si>
    <t>aibohp</t>
  </si>
  <si>
    <t>ˈfi:nɪks
ˈfinɪks</t>
  </si>
  <si>
    <t>phoenix</t>
  </si>
  <si>
    <t>rise like a phoenix from the ashes</t>
  </si>
  <si>
    <t>n. 凤凰，长生鸟（神话中的鸟，在阿拉伯沙漠中，可活数百年，然后自焚为灰而再生）； 菲尼克斯 （美国城市）；</t>
  </si>
  <si>
    <t>xineohp</t>
  </si>
  <si>
    <t>fəʊn
foʊn</t>
  </si>
  <si>
    <t>phone</t>
  </si>
  <si>
    <t>n. 电话； 听筒； （发声或使用声音的）工具； 说某种语言的
vt.&amp; vi. 打电话（给某人）；</t>
  </si>
  <si>
    <t>enohp</t>
  </si>
  <si>
    <t>fəˈnetɪk
fəˈnɛtɪk</t>
  </si>
  <si>
    <t>phonetic</t>
  </si>
  <si>
    <t>phonetic symbol</t>
  </si>
  <si>
    <t>adj. 语音的； 语音学的； 音形一致的； 表示语音的</t>
  </si>
  <si>
    <t>citenohp</t>
  </si>
  <si>
    <t>fəʊni:
ˈfoni</t>
  </si>
  <si>
    <t>phony</t>
  </si>
  <si>
    <t>a phony name;She's a phony, a fake</t>
  </si>
  <si>
    <t>adj. &lt;口&gt;假的，欺骗的；
n. &lt;口&gt;赝品，骗人的东西； 骗子；</t>
  </si>
  <si>
    <t>ynohp</t>
  </si>
  <si>
    <t>ˈfɒsfərəs
ˈfɑsfərəs</t>
  </si>
  <si>
    <t>phosphorus</t>
  </si>
  <si>
    <t>sulfur, phosphorus</t>
  </si>
  <si>
    <t>n. [化]磷； 磷光体；</t>
  </si>
  <si>
    <t>surohpsohp</t>
  </si>
  <si>
    <t>ˈfəʊtəʊ
ˈfoʊtoʊ</t>
  </si>
  <si>
    <t>photo</t>
  </si>
  <si>
    <t>n. 照片，相片；
vt.&amp; vi. （给…）拍照；</t>
  </si>
  <si>
    <t>otohp</t>
  </si>
  <si>
    <t>ˈfəʊtəʊkɒpi
ˈfoʊtoʊkɑpi</t>
  </si>
  <si>
    <t>photocopy</t>
  </si>
  <si>
    <t>Staff photocopied the cheque;a photocopy of</t>
  </si>
  <si>
    <t>n. 影印本； 复印件；
v. 影印，照相复制； 复印；</t>
  </si>
  <si>
    <t>ypocotohp</t>
  </si>
  <si>
    <t>ˈfəʊtəgrɑ:f
ˈfoʊtəgræf</t>
  </si>
  <si>
    <t>photograph</t>
  </si>
  <si>
    <t>n. 照片，相片；
vt.&amp; vi. 为…拍照； 拍照，摄影； 成为拍照对象，在照片上显得；</t>
  </si>
  <si>
    <t>hpargotohp</t>
  </si>
  <si>
    <t>ˌfəʊtəˈgræfɪk
ˌfoʊtəˈgræfɪk</t>
  </si>
  <si>
    <t>photographic</t>
  </si>
  <si>
    <t>photographic equipment</t>
  </si>
  <si>
    <t>adj. 摄影（术）的； 摄影用的； 逼真的； （尤指记忆）记得详细准确的</t>
  </si>
  <si>
    <t>cihpargotohp</t>
  </si>
  <si>
    <t>fəˈtɒgrəfi
fəˈtɑgrəfi</t>
  </si>
  <si>
    <t>photography</t>
  </si>
  <si>
    <t>n. 摄影，摄影术； 一组照片；</t>
  </si>
  <si>
    <t>yhpargotohp</t>
  </si>
  <si>
    <t>ˌfəʊtəʊˈsɪnθəsɪs
ˌfoʊtoʊˈsɪnθəsɪs</t>
  </si>
  <si>
    <t>photosynthesis</t>
  </si>
  <si>
    <t>synthesis</t>
  </si>
  <si>
    <t>n. 光合作用，光能合成；</t>
  </si>
  <si>
    <t>sisehtnysotohp</t>
  </si>
  <si>
    <t>freɪz
frez</t>
  </si>
  <si>
    <t>n. &lt;语&gt;短语； 成语； 说法； 乐句
vt. 叙述，措词；
vt.&amp; vi. 划分乐句，分乐节（尤指为奏乐或歌唱）；</t>
  </si>
  <si>
    <t>esarhp</t>
  </si>
  <si>
    <t>ˈfaɪləm
ˈfaɪləm</t>
  </si>
  <si>
    <t>phylum</t>
  </si>
  <si>
    <t>species ;animal phylum</t>
  </si>
  <si>
    <t>n. （生物分类学上的）门，语群（比语系关系松散的一种语言）；</t>
  </si>
  <si>
    <t>mulyhp</t>
  </si>
  <si>
    <t>ˈfɪzɪkl
ˈfɪzɪkəl</t>
  </si>
  <si>
    <t>physical</t>
  </si>
  <si>
    <t>adj. 自然（界）的； 身体的； 物质的； 自然规律的
n. 身体检查，体格检查；</t>
  </si>
  <si>
    <t>lacisyhp</t>
  </si>
  <si>
    <t>ˈfɪzɪkli
ˈfɪzɪkəlɪ</t>
  </si>
  <si>
    <t>physically</t>
  </si>
  <si>
    <t>physically realizable;physically ill</t>
  </si>
  <si>
    <t>adv. 体格上，身体上； 物理上； &lt;非正&gt;完全地；</t>
  </si>
  <si>
    <t>yllacisyhp</t>
  </si>
  <si>
    <t>fɪˈzɪʃn
fɪˈzɪʃən</t>
  </si>
  <si>
    <t>physician</t>
  </si>
  <si>
    <t>your family physician</t>
  </si>
  <si>
    <t>n. 医生，内科医生； &lt;口&gt;医学博士； （精神创伤的）医治者，抚慰者；</t>
  </si>
  <si>
    <t>naicisyhp</t>
  </si>
  <si>
    <t>ˈfɪzɪsɪst
ˈfɪzɪsɪst</t>
  </si>
  <si>
    <t>physicist</t>
  </si>
  <si>
    <t>a nuclear physicist.</t>
  </si>
  <si>
    <t>n. 物理学家； 唯物论者； &lt;古&gt;自然科学家； 宇宙机械论者</t>
  </si>
  <si>
    <t>tsicisyhp</t>
  </si>
  <si>
    <t>ˈfɪzɪks
ˈfɪzɪks</t>
  </si>
  <si>
    <t>physics</t>
  </si>
  <si>
    <t>n. 物理学； 物理现象； 物理成分；</t>
  </si>
  <si>
    <t>scisyhp</t>
  </si>
  <si>
    <t>ˌfɪziˈɒnəmi
ˌfɪziˈɑnəmi</t>
  </si>
  <si>
    <t>physiognomy</t>
  </si>
  <si>
    <t>He was fascinated by her physiognomy</t>
  </si>
  <si>
    <t>n. 人相学； 脸； 相面术；</t>
  </si>
  <si>
    <t>ymongoisyhp</t>
  </si>
  <si>
    <t>ˌfɪzɪə'lɒdʒɪkl
ˌfɪziəˈlɑdʒɪkəl</t>
  </si>
  <si>
    <t>physiological</t>
  </si>
  <si>
    <t>physiological need;physiological saline</t>
  </si>
  <si>
    <t>adj. 生理学的； 生理的；</t>
  </si>
  <si>
    <t>lacigoloisyhp</t>
  </si>
  <si>
    <t>fɪˈzi:k
fɪˈzik</t>
  </si>
  <si>
    <t>physique</t>
  </si>
  <si>
    <t>a poor physique</t>
  </si>
  <si>
    <t>n. 体格； 体形；</t>
  </si>
  <si>
    <t>euqisyhp</t>
  </si>
  <si>
    <t>piˈænəʊ
piˈænoʊ</t>
  </si>
  <si>
    <t>piano</t>
  </si>
  <si>
    <t>n. 钢琴； &lt;美俚&gt;囚犯工作席； 轻奏乐段；</t>
  </si>
  <si>
    <t>onaip</t>
  </si>
  <si>
    <t>piˈætsə
piˈɑzə</t>
  </si>
  <si>
    <t>piazza</t>
  </si>
  <si>
    <t>the piazza of</t>
  </si>
  <si>
    <t>n. 广场，市场； 走廊，游廊； &lt;英&gt;连拱廊；</t>
  </si>
  <si>
    <t>azzaip</t>
  </si>
  <si>
    <t>pɪ'kɑ:səʊ
pɪ'kɑsoʊ</t>
  </si>
  <si>
    <t>Picasso</t>
  </si>
  <si>
    <t>The painter modeled his style after that of Picasso</t>
  </si>
  <si>
    <t>n. 毕加索；</t>
  </si>
  <si>
    <t>ossaciP</t>
  </si>
  <si>
    <t>pɪkə'ju:nɪʃ
pɪkə'junɪʃ</t>
  </si>
  <si>
    <t>picayunish</t>
  </si>
  <si>
    <t>picayunish things;</t>
  </si>
  <si>
    <t>n. 西班牙小币，不值钱东西；
adj. 不值钱的，无聊的；</t>
  </si>
  <si>
    <t>hsinuyacip</t>
  </si>
  <si>
    <t>ˌpɪkə'dɪlɪ
'pɪkəˌdɪlɪ</t>
  </si>
  <si>
    <t>Piccadilly</t>
  </si>
  <si>
    <t>He drove down an empty Piccadilly</t>
  </si>
  <si>
    <t>n. 伦敦繁华的大街之一； [电影]唐人街繁华梦；</t>
  </si>
  <si>
    <t>yllidacciP</t>
  </si>
  <si>
    <t>pɪk
pɪk</t>
  </si>
  <si>
    <t>pick</t>
  </si>
  <si>
    <t>vt.&amp; vi. 挑选，挑拣； 挖，采，摘，剔，扒； 挑剔；
n. 选择； 收获； 精华；</t>
  </si>
  <si>
    <t>kcip</t>
  </si>
  <si>
    <t>ˈpɪkl
ˈpɪkəl</t>
  </si>
  <si>
    <t>pickle</t>
  </si>
  <si>
    <t>meats and pickles</t>
  </si>
  <si>
    <t>vt. 腌渍（泡菜等）；
n. 腌菜，泡菜； 腌制食品； 遇到麻烦，处于困境；</t>
  </si>
  <si>
    <t>elkcip</t>
  </si>
  <si>
    <t>ˈpɪknɪk
ˈpɪknɪk</t>
  </si>
  <si>
    <t>picnic</t>
  </si>
  <si>
    <t>go for a picnic</t>
  </si>
  <si>
    <t>n. 野餐郊游； 供野餐吃的食品； 猪的肩肉； 轻松的工作
vi. 去野餐，参加野餐； 野餐式地用餐； 在户外用餐；
vt. 用野餐招待；</t>
  </si>
  <si>
    <t>cincip</t>
  </si>
  <si>
    <t>pɪkˈtɔ:riəl
pɪkˈtɔriəl,-ˈtor-</t>
  </si>
  <si>
    <t>pictorial</t>
  </si>
  <si>
    <t>a pictorial magazine</t>
  </si>
  <si>
    <t>adj. 绘画的； 有图片的； 图画似的； 形象化的
n. 画报； 画刊； 画页； 图画邮票</t>
  </si>
  <si>
    <t>lairotcip</t>
  </si>
  <si>
    <t>ˈpɪktʃə(r)
ˈpɪktʃɚ</t>
  </si>
  <si>
    <t>picture</t>
  </si>
  <si>
    <t>n. 照片，画像； 图画，图片； 影片； 情景
vt. 构想，想象； 描绘，画； 描述；</t>
  </si>
  <si>
    <t>erutcip</t>
  </si>
  <si>
    <t>ˌpɪktʃəˈresk
ˌpɪktʃəˈrɛsk</t>
  </si>
  <si>
    <t>picturesque</t>
  </si>
  <si>
    <t>a picturesque setting 背景</t>
  </si>
  <si>
    <t>adj. 美丽的； 别致的； 生动的； 奇特的，独创的</t>
  </si>
  <si>
    <t>euqserutcip</t>
  </si>
  <si>
    <t>ˈpɪdl
ˈpɪdl</t>
  </si>
  <si>
    <t>piddle</t>
  </si>
  <si>
    <t>piddle on the ground;</t>
  </si>
  <si>
    <t>vi. 撒尿，鬼混，游荡；</t>
  </si>
  <si>
    <t>elddip</t>
  </si>
  <si>
    <t>ˈpɪdlɪŋ
ˈpɪdlɪŋ</t>
  </si>
  <si>
    <t>piddling</t>
  </si>
  <si>
    <t>piddle vi.撒尿, 鬼混, 游荡; trivial ;piddling savings</t>
  </si>
  <si>
    <t>adj. 不重要的，微不足道的；
v. 撒尿，鬼混，游荡( piddle的现在分词 )；</t>
  </si>
  <si>
    <t>gnilddip</t>
  </si>
  <si>
    <t>paɪ
paɪ</t>
  </si>
  <si>
    <t>pie</t>
  </si>
  <si>
    <t>pumpkin pie</t>
  </si>
  <si>
    <t>n. 馅饼，派； 爱说话的人； [动]喜鹊； &lt;美俚&gt;容易得到的称心东西，容易的工作
vt. 使杂乱； 弄乱（铅字，版面）；</t>
  </si>
  <si>
    <t>eip</t>
  </si>
  <si>
    <t>ˈpaɪbɔ:ld
ˈpaɪˌbɔld</t>
  </si>
  <si>
    <t>piebald</t>
  </si>
  <si>
    <t>a piebald horse; bald</t>
  </si>
  <si>
    <t>adj. 花斑的；
n. 花马；</t>
  </si>
  <si>
    <t>dlabeip</t>
  </si>
  <si>
    <t>piece</t>
  </si>
  <si>
    <t>piece together</t>
  </si>
  <si>
    <t>n. 块，片，段； 部分，部件； 文章，音乐作品；
vt. 修补； 连接，接上；</t>
  </si>
  <si>
    <t>eceip</t>
  </si>
  <si>
    <t>ˈpi:smi:l
ˈpisˌmil</t>
  </si>
  <si>
    <t>piecemeal</t>
  </si>
  <si>
    <t>a piecemeal approach to the problem</t>
  </si>
  <si>
    <t>adv. 逐渐地； 零碎地； 一件一件；
adj. 零碎的； 逐个完成的； 一件一件的；
n. 片，块；
v. 把…弄成碎块；</t>
  </si>
  <si>
    <t>laemeceip</t>
  </si>
  <si>
    <t>paɪd
paɪd</t>
  </si>
  <si>
    <t>pied</t>
  </si>
  <si>
    <t>a pied wagtail</t>
  </si>
  <si>
    <t>adj. 斑驳的，杂色的；</t>
  </si>
  <si>
    <t>deip</t>
  </si>
  <si>
    <t>pier</t>
  </si>
  <si>
    <t>strolling along Brighton Pier</t>
  </si>
  <si>
    <t>n. 码头，防波堤； 桥墩； 窗间壁；</t>
  </si>
  <si>
    <t>reip</t>
  </si>
  <si>
    <t>pɪəs
pɪrs</t>
  </si>
  <si>
    <t>pierce</t>
  </si>
  <si>
    <t>pierce through sth</t>
  </si>
  <si>
    <t>vt. 刺穿，戳穿； 刺破； 洞察； 深深打动
vi. 进入； 透入；</t>
  </si>
  <si>
    <t>ecreip</t>
  </si>
  <si>
    <t>ˈpɪəsɪŋ
ˈpɪrsɪŋ</t>
  </si>
  <si>
    <t>piercing</t>
  </si>
  <si>
    <t>She felt foolish and unsure under his piercing gaze</t>
  </si>
  <si>
    <t>adj. （指风、寒冷等）刺骨的； （眼睛或眼神）锐利的； 锋利的； 打动人心的
v. 刺入，穿透( pierce的现在分词)；</t>
  </si>
  <si>
    <t>gnicreip</t>
  </si>
  <si>
    <t>ˈpaɪəti
ˈpaɪɪti</t>
  </si>
  <si>
    <t>piety</t>
  </si>
  <si>
    <t>n. 虔诚，虔敬；</t>
  </si>
  <si>
    <t>yteip</t>
  </si>
  <si>
    <t>pɪg
pɪɡ</t>
  </si>
  <si>
    <t>pig</t>
  </si>
  <si>
    <t>n. 猪； 猪肉； 令人不快（或讨厌）的人； 金属块（锭）
vi. 生小猪； 像猪一样过活； 举止像猪； 贪吃
vt. 吃得过量，大吃特吃； 生小猪；</t>
  </si>
  <si>
    <t>gip</t>
  </si>
  <si>
    <t>ˈpɪdʒɪn
ˈpɪdʒən</t>
  </si>
  <si>
    <t>pigeon</t>
  </si>
  <si>
    <t>Grey Pigeon</t>
  </si>
  <si>
    <t>n. 鸽子； &lt;非正式&gt;易受骗的人； &lt;非正式&gt;责任；</t>
  </si>
  <si>
    <t>noegip</t>
  </si>
  <si>
    <t>ˈpɪgibæk
ˈpɪɡiˌbæk</t>
  </si>
  <si>
    <t>piggyback</t>
  </si>
  <si>
    <t>ride piggyback piggy n.小猪adj.贪心的videos that piggyback onto the success of proven TV programs</t>
  </si>
  <si>
    <t>n. 背着，肩驮，背负式运输；
vt. 背负式装运；
adj. 背着的；[航] 在背肩上的；
adv. 在背肩上；</t>
  </si>
  <si>
    <t>kcabyggip</t>
  </si>
  <si>
    <t>ˈpɪgmənt
ˈpɪɡmənt</t>
  </si>
  <si>
    <t>pigment</t>
  </si>
  <si>
    <t>The artist Sandy Lee uses natural pigments in her work.</t>
  </si>
  <si>
    <t>n. 颜料，色料； [生]色素；
vt. 给…着色；
vi. 呈现颜色；</t>
  </si>
  <si>
    <t>tnemgip</t>
  </si>
  <si>
    <t>ˈpɪgstaɪ
ˈpɪɡˌstaɪ</t>
  </si>
  <si>
    <t>pigsty</t>
  </si>
  <si>
    <t>pig;The house was a pigsty, as usual.</t>
  </si>
  <si>
    <t>n. 猪圈，脏房间；</t>
  </si>
  <si>
    <t>ytsgip</t>
  </si>
  <si>
    <t>ˈpɪltʃəd
ˈpɪltʃərd</t>
  </si>
  <si>
    <t>pilchard</t>
  </si>
  <si>
    <t>a little pilchard</t>
  </si>
  <si>
    <t>n. 沙丁鱼；</t>
  </si>
  <si>
    <t>drahclip</t>
  </si>
  <si>
    <t>paɪl
paɪl</t>
  </si>
  <si>
    <t>pile</t>
  </si>
  <si>
    <t>a pile of ;pile sth high;</t>
  </si>
  <si>
    <t>n. 桩； 一堆； 绒头； 摞
vt. 堆起； 堆叠； 放置； 装入
vi. 蜂拥，拥挤；</t>
  </si>
  <si>
    <t>elip</t>
  </si>
  <si>
    <t>ˈpɪlfə(r)
ˈpɪlfɚ</t>
  </si>
  <si>
    <t>pilfer</t>
  </si>
  <si>
    <t>sb pilfer sth</t>
  </si>
  <si>
    <t>vt.&amp; vi. 偷窃（小东西），小偷；
vi. 偷窃（一般指小偷小摸）；</t>
  </si>
  <si>
    <t>reflip</t>
  </si>
  <si>
    <t>ˈpɪlgrɪm
ˈpɪlɡrəm</t>
  </si>
  <si>
    <t>pilgrim</t>
  </si>
  <si>
    <t>pilgrims visiting a holy shrine;pilgrimage</t>
  </si>
  <si>
    <t>n. 香客，朝圣者； 旅行者； 追寻者； 〈美〉新来移民，1620年移居美洲的英国清教徒
v. 朝圣，参拜圣地； 流浪；</t>
  </si>
  <si>
    <t>mirglip</t>
  </si>
  <si>
    <t>ˈpɪlgrɪmɪdʒ
ˈpɪlɡrəmɪdʒ</t>
  </si>
  <si>
    <t>pilgrimage</t>
  </si>
  <si>
    <t>make a pilgrimage/go on (a) pilgrimage</t>
  </si>
  <si>
    <t>n. 朝圣之旅； 参拜圣地； 人生的旅程，一生； 漫游
vi. 去朝圣，去参拜圣地； 漫游；</t>
  </si>
  <si>
    <t>egamirglip</t>
  </si>
  <si>
    <t>pɪl
pɪl</t>
  </si>
  <si>
    <t>pill</t>
  </si>
  <si>
    <t>n. 药丸； 弹丸； 口服避孕药； 讨厌鬼
vt. 使服用药丸； 把…制成药丸； 投票反对； 抢劫
vi. 服用药丸； 制成药丸； 起球；</t>
  </si>
  <si>
    <t>llip</t>
  </si>
  <si>
    <t>ˈpɪlɪdʒ
ˈpɪlɪdʒ</t>
  </si>
  <si>
    <t>pillage</t>
  </si>
  <si>
    <t>plunder ;no signs of violence or pillage;pillage stores</t>
  </si>
  <si>
    <t>vt. 抢劫； 掠夺；
n. 抢劫，掠夺； 掠夺物；</t>
  </si>
  <si>
    <t>egallip</t>
  </si>
  <si>
    <t>ˈpɪlə(r)
ˈpɪlɚ</t>
  </si>
  <si>
    <t>pillar</t>
  </si>
  <si>
    <t>Christine’s been a pillar of strength to me.</t>
  </si>
  <si>
    <t>n. 柱，台柱，顶梁柱； 墩，柱脚； （组织、制度、信仰等的）核心；</t>
  </si>
  <si>
    <t>rallip</t>
  </si>
  <si>
    <t>ˈpɪləri
ˈpɪləri</t>
  </si>
  <si>
    <t>pillory</t>
  </si>
  <si>
    <t>The education secretary was pilloried by the press for his latest proposals.</t>
  </si>
  <si>
    <t>n. 颈手枷；
vt. 使受公众嘲笑； 将…示众； &lt;史&gt;给…上颈手枷； 处…以枷刑</t>
  </si>
  <si>
    <t>yrollip</t>
  </si>
  <si>
    <t>ˈpɪləʊ
ˈpɪloʊ</t>
  </si>
  <si>
    <t>pillow</t>
  </si>
  <si>
    <t>hit the pillow.</t>
  </si>
  <si>
    <t>n. 枕头； 垫子； 花边垫子；
vt. 搁于枕上； 当作枕头用；
vi. 以…为枕；</t>
  </si>
  <si>
    <t>wollip</t>
  </si>
  <si>
    <t>ˈpaɪlət
ˈpaɪlət</t>
  </si>
  <si>
    <t>pilot</t>
  </si>
  <si>
    <t>He piloted his own plane</t>
  </si>
  <si>
    <t>n. 飞行员； 引航员； 向导； [机械学]导向器（或轴）
vt. 驾驶； 试验； 试点； 为（船舶）引航（或操舵）
adj. 试验性的； 导向的； 驾驶员的； 辅助的</t>
  </si>
  <si>
    <t>tolip</t>
  </si>
  <si>
    <t>ˈpɪmpl
ˈpɪmpəl</t>
  </si>
  <si>
    <t>pimple</t>
  </si>
  <si>
    <t>a pimply 18-year-old</t>
  </si>
  <si>
    <t>n. 丘疹，粉刺，小脓疱；</t>
  </si>
  <si>
    <t>elpmip</t>
  </si>
  <si>
    <t>pɪn
pɪn</t>
  </si>
  <si>
    <t>They pinned a notice to the door</t>
  </si>
  <si>
    <t>n. 钉； 别针，扣针，饰针； 大头针； 没价值的东西
vt. 压住； （用钉等）钉住，钉住，别住，扣住； 用障壁等)围住，关住（俚语）抓住； [军]牵制
adj. 针的； 钉的； 销的； 大头针的</t>
  </si>
  <si>
    <t>ˈpɪnəfɔ:(r)
ˈpɪnəˌfɔr, -ˌfor</t>
  </si>
  <si>
    <t>pinafore</t>
  </si>
  <si>
    <t>n. 围裙； 尤指小孩的围涎； 无袖连衣裙； 学生裙</t>
  </si>
  <si>
    <t>erofanip</t>
  </si>
  <si>
    <t>pɪnsəz
ˈpɪnsəz</t>
  </si>
  <si>
    <t>pincers</t>
  </si>
  <si>
    <t>Crabs have two sharp and large pincers</t>
  </si>
  <si>
    <t>n. 钳子； （虾、蟹等的）螯； （甲壳动物的）螯； 钳子( pincer的名词复数 )； 拨钉钳</t>
  </si>
  <si>
    <t>srecnip</t>
  </si>
  <si>
    <t>pɪntʃ
pɪntʃ</t>
  </si>
  <si>
    <t>pinch</t>
  </si>
  <si>
    <t>He pinched her cheek.</t>
  </si>
  <si>
    <t>vt. 捏，掐； 挤痛，夹痛； 使（植物）枯萎，凋谢； 使紧缺，节制
vi. 挤痛，压痛； 吝惜，节约；
n. 匮乏； 少量，一撮； 困苦；</t>
  </si>
  <si>
    <t>hcnip</t>
  </si>
  <si>
    <t>paɪn
paɪn</t>
  </si>
  <si>
    <t>pine</t>
  </si>
  <si>
    <t>pine away ;pine for somebody/something</t>
  </si>
  <si>
    <t>n. 松树； 松木； 凤梨，菠萝；
vi. 憔悴； 痛苦； 渴望；
vt. 为…悲哀； 哀悼； 消瘦； 渴望，渴慕
adj. 似松的； 松木的；</t>
  </si>
  <si>
    <t>enip</t>
  </si>
  <si>
    <t>ˈpɪnjən
ˈpɪnjən</t>
  </si>
  <si>
    <t>pinion</t>
  </si>
  <si>
    <t>opinion;My arms were pinioned behind me by the policemen. ;with rack and pinion</t>
  </si>
  <si>
    <t>vt. 抓住[捆住]（双臂）；
n. &lt;术&gt;小齿轮；</t>
  </si>
  <si>
    <t>noinip</t>
  </si>
  <si>
    <t>pɪŋk
pɪŋk</t>
  </si>
  <si>
    <t>adj. 粉红色的； 淡红色的； 略带左翼政治观点的； 与同性恋者有关的
n. 粉红色； 典范； 香石竹； 顶点，极度
vt. 刺、扎； 打出小孔图案； 戳；</t>
  </si>
  <si>
    <t>knip</t>
  </si>
  <si>
    <t>pɪnɪs
'pɪnɪs</t>
  </si>
  <si>
    <t>pinnace</t>
  </si>
  <si>
    <t>pin; a Naval Steam Pinnace</t>
  </si>
  <si>
    <t>n. 装载于舰上的中型艇；</t>
  </si>
  <si>
    <t>ecannip</t>
  </si>
  <si>
    <t>ˈpɪnəkl
ˈpɪnəkəl</t>
  </si>
  <si>
    <t>pinnacle</t>
  </si>
  <si>
    <t>the pinnacle of science</t>
  </si>
  <si>
    <t>n. 顶峰； 顶点； 尖顶； [建]（哥德式建筑的）小尖塔
vt. 为…加尖塔； 把…放在高处；</t>
  </si>
  <si>
    <t>elcannip</t>
  </si>
  <si>
    <t>pi:nʌkl
'piˌnʌkəl</t>
  </si>
  <si>
    <t>pinochle</t>
  </si>
  <si>
    <t>family pinochle matches</t>
  </si>
  <si>
    <t>n. 一种纸牌游戏；</t>
  </si>
  <si>
    <t>elhconip</t>
  </si>
  <si>
    <t>ˈpɪnpɔɪnt
ˈpɪnˌpɔɪnt</t>
  </si>
  <si>
    <t>pinpoint</t>
  </si>
  <si>
    <t>a pinpoint of light</t>
  </si>
  <si>
    <t>vt. 确定，准确地指出； 精准定位；
n. 针尖，尖头； 精确位置； 极小之物；
adj. 精确的，精准的； 详尽的；</t>
  </si>
  <si>
    <t>tniopnip</t>
  </si>
  <si>
    <t>paɪnt
paɪnt</t>
  </si>
  <si>
    <t>pint</t>
  </si>
  <si>
    <t>n. 品脱； 一品脱的量器或容器； 一品脱容器的东西；</t>
  </si>
  <si>
    <t>tnip</t>
  </si>
  <si>
    <t>ˌpaɪəˈnɪə(r)
ˌpaɪəˈnɪr</t>
  </si>
  <si>
    <t>pioneer</t>
  </si>
  <si>
    <t>He was a pioneer in the field of biotechnology.</t>
  </si>
  <si>
    <t>n. 拓荒者； 开发者； 先驱者； 创始者
vt. 开拓，开发； 做（…的）先锋； 提倡；</t>
  </si>
  <si>
    <t>reenoip</t>
  </si>
  <si>
    <t>ˈpaɪəs
ˈpaɪəs</t>
  </si>
  <si>
    <t>pious</t>
  </si>
  <si>
    <t>a pious effort 值得嘉许的努力</t>
  </si>
  <si>
    <t>adj. 虔诚的，信神的； 伪善的； 尽责的，孝敬的； 可赞的，好心的</t>
  </si>
  <si>
    <t>suoip</t>
  </si>
  <si>
    <t>paɪp
paɪp</t>
  </si>
  <si>
    <t>gas is piped through</t>
  </si>
  <si>
    <t>n. 管子； 烟斗； 管乐器； （管风琴的）音管
vt. 以管输送； 用管乐器演奏； 尖声唱；
vi. 吹奏管乐器； 尖叫； 尖声地说（或唱），尖声啼鸣； [航海] 吹长哨</t>
  </si>
  <si>
    <t>epip</t>
  </si>
  <si>
    <t>ˈpaɪplaɪn
ˈpaɪpˌlaɪn</t>
  </si>
  <si>
    <t>pipeline</t>
  </si>
  <si>
    <t>More job losses are in the pipeline.</t>
  </si>
  <si>
    <t>n. 管道； 输油管道； 渠道，传递途径；
vt. （通过管道）运输，传递； 为…安装管道；</t>
  </si>
  <si>
    <t>enilepip</t>
  </si>
  <si>
    <t>ˈpaɪpə(r)
ˈpaɪpɚ</t>
  </si>
  <si>
    <t>piper</t>
  </si>
  <si>
    <t>n. 吹笛人； 管道工； 绿鳍鱼； 气喘的马</t>
  </si>
  <si>
    <t>repip</t>
  </si>
  <si>
    <t>ˈpi:kənt
ˈpikənt, -ˌkɑnt, piˈkɑnt</t>
  </si>
  <si>
    <t>piquant</t>
  </si>
  <si>
    <t>piquant foods</t>
  </si>
  <si>
    <t>adj. 辛辣的； 开胃的； 刺激的； 有趣的</t>
  </si>
  <si>
    <t>tnauqip</t>
  </si>
  <si>
    <t>pique</t>
  </si>
  <si>
    <t>pique sb;in a fit of pique</t>
  </si>
  <si>
    <t>v. 使愤恨； 使恼怒；
n. 怨恨； 愤恨； 恼怒； 凸纹坚挺布料</t>
  </si>
  <si>
    <t>euqip</t>
  </si>
  <si>
    <t>ˈpaɪrəsi
ˈpaɪrəsi</t>
  </si>
  <si>
    <t>piracy</t>
  </si>
  <si>
    <t>software piracy</t>
  </si>
  <si>
    <t>n. 海上抢劫； 盗版行为，非法复制；</t>
  </si>
  <si>
    <t>ycarip</t>
  </si>
  <si>
    <t>ˈpaɪrət
ˈpaɪrɪt</t>
  </si>
  <si>
    <t>pirate</t>
  </si>
  <si>
    <t>pirate videos ;pirated video tapes</t>
  </si>
  <si>
    <t>n. 海盗，强盗； 海盗船； 侵害版权者； 盗版者
vt. 抢劫（海上船只）； 剽窃，盗用；
vi. 当海盗； 从事劫掠行为；</t>
  </si>
  <si>
    <t>etarip</t>
  </si>
  <si>
    <t>ˌpɪruˈet
ˌpɪrʊ'et</t>
  </si>
  <si>
    <t>pirouette</t>
  </si>
  <si>
    <t>can pirouette</t>
  </si>
  <si>
    <t>n. （芭蕾）皮鲁埃特旋转（竖趾旋转）；
vi. 作皮鲁埃特旋转；</t>
  </si>
  <si>
    <t>etteuorip</t>
  </si>
  <si>
    <t>ˌpɪskəˈtɔ:riəl
ˌpɪskəˈtɔriəl, -ˈtor-</t>
  </si>
  <si>
    <t>piscatorial</t>
  </si>
  <si>
    <t>piscator 捕鱼人;piscatorial area</t>
  </si>
  <si>
    <t>adj. 钓鱼的，渔业的，捕鱼的；</t>
  </si>
  <si>
    <t>lairotacsip</t>
  </si>
  <si>
    <t>ˈpɪstl
ˈpɪstəl</t>
  </si>
  <si>
    <t>pistol</t>
  </si>
  <si>
    <t>n. 手枪；
v. 用手枪射击；</t>
  </si>
  <si>
    <t>lotsip</t>
  </si>
  <si>
    <t>ˈpɪstən
ˈpɪstən</t>
  </si>
  <si>
    <t>piston</t>
  </si>
  <si>
    <t>steam pushes the piston out</t>
  </si>
  <si>
    <t>n. &lt;机&gt;活塞；</t>
  </si>
  <si>
    <t>notsip</t>
  </si>
  <si>
    <t>pɪt
pɪt</t>
  </si>
  <si>
    <t>pit</t>
  </si>
  <si>
    <t>a five-foot deep pit</t>
  </si>
  <si>
    <t>n. 井； 煤矿； 麻子； （赛车道旁的）修理加油站
vt. 使有麻子； 使有凹陷；
vi. 凹陷； 起凹点；</t>
  </si>
  <si>
    <t>tip</t>
  </si>
  <si>
    <t>pɪtʃ
pɪtʃ</t>
  </si>
  <si>
    <t>pitch</t>
  </si>
  <si>
    <t>pitch the can out of the window</t>
  </si>
  <si>
    <t>n. 场地； 最高点； 音高； 说教
vt. 用沥青涂； 扔，投； 树起，搭起； 定位于
vi. 抛，扔； [棒球]当投手； 搭帐篷； 向前跌或冲</t>
  </si>
  <si>
    <t>hctip</t>
  </si>
  <si>
    <t>ˈpɪtʃə(r)
ˈpɪtʃɚ</t>
  </si>
  <si>
    <t>pitcher</t>
  </si>
  <si>
    <t>a pitcher of water</t>
  </si>
  <si>
    <t>n. 大水罐； 投掷的人；</t>
  </si>
  <si>
    <t>rehctip</t>
  </si>
  <si>
    <t>pɪtʃɪŋ
ˈpɪtʃɪŋ</t>
  </si>
  <si>
    <t>pitching</t>
  </si>
  <si>
    <t>n. 铺地石，俯仰；
v. 投( pitch的现在分词 )； 用沥青涂； 排列； 把…定于特定角度</t>
  </si>
  <si>
    <t>gnihctip</t>
  </si>
  <si>
    <t>ˈpɪtiəs
ˈpɪtiəs</t>
  </si>
  <si>
    <t>piteous</t>
  </si>
  <si>
    <t>She gave a long piteous cry.</t>
  </si>
  <si>
    <t>adj. 使人怜悯的，可怜的；</t>
  </si>
  <si>
    <t>suoetip</t>
  </si>
  <si>
    <t>ˈpɪtfɔ:l
ˈpɪtˌfɔl</t>
  </si>
  <si>
    <t>pitfall</t>
  </si>
  <si>
    <t>avoid the pitfalls of the legal process</t>
  </si>
  <si>
    <t>n. 陷阱； 圈套； 诱惑；</t>
  </si>
  <si>
    <t>llaftip</t>
  </si>
  <si>
    <t>pɪθ
pɪθ</t>
  </si>
  <si>
    <t>pith</t>
  </si>
  <si>
    <t>That was the pith of his argument.</t>
  </si>
  <si>
    <t>n. 精力； （木）髓； （争论、思想等）核心； 橙子等外皮之下的海绵层
vt. 杀死； 使瘫痪； 除去…中的髓；</t>
  </si>
  <si>
    <t>htip</t>
  </si>
  <si>
    <t>pɪθɪnɪs
'pɪθɪnɪs</t>
  </si>
  <si>
    <t>pithiness</t>
  </si>
  <si>
    <t>n. 有力，简洁； 髓化现象；</t>
  </si>
  <si>
    <t>ssenihtip</t>
  </si>
  <si>
    <t>ˈpɪθi
ˈpɪθi</t>
  </si>
  <si>
    <t>pithy</t>
  </si>
  <si>
    <t>a pithy comment</t>
  </si>
  <si>
    <t>adj. 简练的，精辟的，简洁扼要的；</t>
  </si>
  <si>
    <t>yhtip</t>
  </si>
  <si>
    <t>ˈpɪtɪfl
ˈpɪtɪfəl</t>
  </si>
  <si>
    <t>pitiful</t>
  </si>
  <si>
    <t>The refugees were a pitiful sight .</t>
  </si>
  <si>
    <t>adj. 可怜的； 可鄙的； &lt;古&gt;充满同情或怜悯的； 惨</t>
  </si>
  <si>
    <t>lufitip</t>
  </si>
  <si>
    <t>ˈpɪtiləs
ˈpɪtɪlɪs</t>
  </si>
  <si>
    <t>pitiless</t>
  </si>
  <si>
    <t>a pitiless tyrant</t>
  </si>
  <si>
    <t>adj. 没有怜悯心的，无情的； 忍心；</t>
  </si>
  <si>
    <t>sselitip</t>
  </si>
  <si>
    <t>ˈpɪtns
ˈpɪtns</t>
  </si>
  <si>
    <t>pittance</t>
  </si>
  <si>
    <t>surrive on the pittance</t>
  </si>
  <si>
    <t>n. 少量； 少许； 微薄的工资； 少量的收入</t>
  </si>
  <si>
    <t>ecnattip</t>
  </si>
  <si>
    <t>ˈpɪti
ˈpɪti</t>
  </si>
  <si>
    <t>pity</t>
  </si>
  <si>
    <t>n. 怜悯； 同情； 可惜的事； 憾事
vt. 对…表示怜悯； 对…感到同情；</t>
  </si>
  <si>
    <t>ytip</t>
  </si>
  <si>
    <t>ˈpɪvət
ˈpɪvət</t>
  </si>
  <si>
    <t>pivot</t>
  </si>
  <si>
    <t>a pivotal decision; the pivot of sth;he pivoted on his heels</t>
  </si>
  <si>
    <t>n. 枢轴； 中心点，中枢； [物]支点，支枢； [体]回转运动
vi. 在枢轴上转动； 随…转移；
vt. 把…放在枢轴上； 以…为核心； 使绕枢轴旋转； 由…而定
adj. 枢轴的； 关键的；</t>
  </si>
  <si>
    <t>tovip</t>
  </si>
  <si>
    <t>ˈpɪvətl
ˈpɪvətl</t>
  </si>
  <si>
    <t>pivotal</t>
  </si>
  <si>
    <t>a pivotal role ;be pivotal to</t>
  </si>
  <si>
    <t>adj. 中枢的； 枢轴的； 关键的；</t>
  </si>
  <si>
    <t>latovip</t>
  </si>
  <si>
    <t>ˈpɪksl
ˈpɪksəl, -ˌsɛl</t>
  </si>
  <si>
    <t>pixel</t>
  </si>
  <si>
    <t>a display screen that measures one million pixels</t>
  </si>
  <si>
    <t>n. （显示器或电视机图像的）像素；</t>
  </si>
  <si>
    <t>lexip</t>
  </si>
  <si>
    <t>ˈpi:tsə
ˈpitsə</t>
  </si>
  <si>
    <t>pizza</t>
  </si>
  <si>
    <t>n. 意大利薄饼，比萨饼；</t>
  </si>
  <si>
    <t>azzip</t>
  </si>
  <si>
    <t>ˈplækɑ:d
ˈplækɑrd</t>
  </si>
  <si>
    <t>placard</t>
  </si>
  <si>
    <t>placard walls</t>
  </si>
  <si>
    <t>n. 招贴，布告； 标语牌； 海报；
vt. 张贴布告于，在…上贴广告； 公布； 悬挂（标语等）；</t>
  </si>
  <si>
    <t>dracalp</t>
  </si>
  <si>
    <t>pləˈkeɪt
ˈpleɪkeɪt</t>
  </si>
  <si>
    <t>placate</t>
  </si>
  <si>
    <t>placate sb</t>
  </si>
  <si>
    <t>vt. 安抚，抚慰，使平静； 使和解，平息；</t>
  </si>
  <si>
    <t>etacalp</t>
  </si>
  <si>
    <t>pleɪs
ples</t>
  </si>
  <si>
    <t>place</t>
  </si>
  <si>
    <t>n. 位； 地方； 职位； 座位
vt. 放置； 获名次； 投资； 评价
vi. 得名次； 名列前茅； [美国英语][赛马]得第二名； 准确把…推到预定地点</t>
  </si>
  <si>
    <t>ecalp</t>
  </si>
  <si>
    <t>pləˈsi:bəʊ
pləˈsiboʊ</t>
  </si>
  <si>
    <t>placebo</t>
  </si>
  <si>
    <t>placebo effect</t>
  </si>
  <si>
    <t>n. 安慰剂； 宽心话； 为死者所诵的晚祷词； （试验药物用的）无效对照剂</t>
  </si>
  <si>
    <t>obecalp</t>
  </si>
  <si>
    <t>ˈpleɪsmənt
ˈpleɪsmənt</t>
  </si>
  <si>
    <t>placement</t>
  </si>
  <si>
    <t>temporary placement.</t>
  </si>
  <si>
    <t>n. 安置，放置； 实习工作，实习课； 定位，[足]定位球；</t>
  </si>
  <si>
    <t>tnemecalp</t>
  </si>
  <si>
    <t>ˈplæsɪd
ˈplæsɪd</t>
  </si>
  <si>
    <t>placid</t>
  </si>
  <si>
    <t>the placid water of the lake</t>
  </si>
  <si>
    <t>adj. 平和的，宁静的； 温和的； 满意的，满足的； 平缓</t>
  </si>
  <si>
    <t>dicalp</t>
  </si>
  <si>
    <t>ˈpleɪdʒərɪzəm
ˈpledʒəˌrɪzəm</t>
  </si>
  <si>
    <t>plagiarism</t>
  </si>
  <si>
    <t>The journal accused the professor of plagiarism.</t>
  </si>
  <si>
    <t>n. 剽窃； 抄袭； 剽窃物； 抄袭物</t>
  </si>
  <si>
    <t>msiraigalp</t>
  </si>
  <si>
    <t>ˈpleɪdʒəraɪz
ˈpledʒəˌraɪz</t>
  </si>
  <si>
    <t>plagiarize</t>
  </si>
  <si>
    <t>crib;plagiary n.剽窃, 文抄公;He accused other scientists of plagiarizing his research.</t>
  </si>
  <si>
    <t>vt. 剽窃，抄袭；</t>
  </si>
  <si>
    <t>eziraigalp</t>
  </si>
  <si>
    <t>pleɪg
pleɡ</t>
  </si>
  <si>
    <t>plague</t>
  </si>
  <si>
    <t>a plague of rats/locusts etc ;be plagued by/with something</t>
  </si>
  <si>
    <t>n. 瘟疫； 灾害，折磨；
vt. 使染瘟疫； 使痛苦，造成麻烦；</t>
  </si>
  <si>
    <t>eugalp</t>
  </si>
  <si>
    <t>pleɪn
plen</t>
  </si>
  <si>
    <t>plain</t>
  </si>
  <si>
    <t>plan words;</t>
  </si>
  <si>
    <t>n. 平原； 平地； [纺织业]平针； 朴实无华的东西
adj. 平的； 素的； 清晰的； 相貌平平的
adv. 清楚地，明白地； 平易地； [用以加强语气]显然； 完全地
vi. 发牢骚； 诉苦；</t>
  </si>
  <si>
    <t>nialp</t>
  </si>
  <si>
    <t>ˈpleɪntɪf
ˈplentɪf</t>
  </si>
  <si>
    <t>plaintiff</t>
  </si>
  <si>
    <t>complainant ;defendant</t>
  </si>
  <si>
    <t>n. &lt;律&gt;原告；</t>
  </si>
  <si>
    <t>ffitnialp</t>
  </si>
  <si>
    <t>ˈpleɪntɪv
ˈplentɪv</t>
  </si>
  <si>
    <t>plaintive</t>
  </si>
  <si>
    <t>a plaintive cry</t>
  </si>
  <si>
    <t>adj. 悲哀的，哀怨的； 哭诉的； 可怜的； 忧郁的</t>
  </si>
  <si>
    <t>evitnialp</t>
  </si>
  <si>
    <t>plæt
plet, plæt</t>
  </si>
  <si>
    <t>plait</t>
  </si>
  <si>
    <t>hare in plaits =braid</t>
  </si>
  <si>
    <t>vt. 把…编成辫绳； 给…打褶； 编织；
n. 发辫，辫子； 辫绳； 辫状物；</t>
  </si>
  <si>
    <t>tialp</t>
  </si>
  <si>
    <t>plæn
plæn</t>
  </si>
  <si>
    <t>plan</t>
  </si>
  <si>
    <t>go according to plan;He planned to leave ;had no plans for the evening</t>
  </si>
  <si>
    <t>n. 计划； 打算； 平面图； 示意图
vt.&amp; vi. 计划，打算，设计；</t>
  </si>
  <si>
    <t>nalp</t>
  </si>
  <si>
    <t>plane</t>
  </si>
  <si>
    <t>He planed the edge of the door</t>
  </si>
  <si>
    <t>n. 水平； 平面； 飞机； 木工刨
adj. 平的，平坦的；
vt. 用刨刨平； 小船等擦着水面疾驶；
vi. 鸟滑翔；</t>
  </si>
  <si>
    <t>enalp</t>
  </si>
  <si>
    <t>ˈplænɪt
ˈplænɪt</t>
  </si>
  <si>
    <t>planet</t>
  </si>
  <si>
    <t>n. [天]行星； [占星]（左右人命运的）星相；</t>
  </si>
  <si>
    <t>tenalp</t>
  </si>
  <si>
    <t>ˌplænɪˈteəriəm
ˌplænɪˈteriəm</t>
  </si>
  <si>
    <t>planetarium</t>
  </si>
  <si>
    <t>Europe’s largest planetarium</t>
  </si>
  <si>
    <t>n. 天文馆； 天象仪；</t>
  </si>
  <si>
    <t>muiratenalp</t>
  </si>
  <si>
    <t>ˈplændʒənt
ˈplændʒənt</t>
  </si>
  <si>
    <t>plangent</t>
  </si>
  <si>
    <t>plangent bells;丧钟般的</t>
  </si>
  <si>
    <t>adj. &lt;正&gt;（声音）洪亮的； 轰鸣的； &lt;文&gt;（声音或图像）哀婉的； 凄凉的</t>
  </si>
  <si>
    <t>tnegnalp</t>
  </si>
  <si>
    <t>plæŋk
plæŋk</t>
  </si>
  <si>
    <t>plank</t>
  </si>
  <si>
    <t>a central plank of our policy ;planks of wood;</t>
  </si>
  <si>
    <t>n. （厚）木板； 支持物； 政纲条目；
vt. 在…上铺板； 重重放下； 立即付款；</t>
  </si>
  <si>
    <t>knalp</t>
  </si>
  <si>
    <t>ˈplæŋktən
ˈplæŋktən</t>
  </si>
  <si>
    <t>plankton</t>
  </si>
  <si>
    <t>bacteria, plankton;plank</t>
  </si>
  <si>
    <t>n. 浮游生物；</t>
  </si>
  <si>
    <t>notknalp</t>
  </si>
  <si>
    <t>plɑ:nt
plænt</t>
  </si>
  <si>
    <t>plant</t>
  </si>
  <si>
    <t>n. 植物，草木； 设备； 工厂； 庄稼
vt. 种植； 安，插； 建设，布置； 移民于</t>
  </si>
  <si>
    <t>tnalp</t>
  </si>
  <si>
    <t>plɑ:nˈteɪʃn
plænˈteɪʃn</t>
  </si>
  <si>
    <t>plantation</t>
  </si>
  <si>
    <t>a plantation of almond trees</t>
  </si>
  <si>
    <t>n. 种植园，大农场； 栽植； &lt;史&gt;殖民，殖民地；</t>
  </si>
  <si>
    <t>noitatnalp</t>
  </si>
  <si>
    <t>plæk
plæk</t>
  </si>
  <si>
    <t>plaque</t>
  </si>
  <si>
    <t>wainscot n.壁板, 装饰墙壁的材料(如瓷砖等)vt.装上壁板commemorative plaque</t>
  </si>
  <si>
    <t>n. 匾，饰板； 胸章，徽章； [医]血小板；</t>
  </si>
  <si>
    <t>euqalp</t>
  </si>
  <si>
    <t>ˈplæzmə
ˈplæzmə</t>
  </si>
  <si>
    <t>plasma</t>
  </si>
  <si>
    <t>sodium in our blood plasma</t>
  </si>
  <si>
    <t>n. 血浆； 原生质，细胞质； 乳清； [物]等离子体</t>
  </si>
  <si>
    <t>amsalp</t>
  </si>
  <si>
    <t>ˈplɑ:stə(r)
ˈplæstə(r)</t>
  </si>
  <si>
    <t>plaster</t>
  </si>
  <si>
    <t>Her face was plastered with make-up.</t>
  </si>
  <si>
    <t>n. 灰泥，涂墙泥； 石膏； 膏药；
vt. 涂以灰泥； 在…上敷贴膏药； 减轻； 黏贴</t>
  </si>
  <si>
    <t>retsalp</t>
  </si>
  <si>
    <t>ˈplɑ:stəd
ˈplæstərd</t>
  </si>
  <si>
    <t>plastered</t>
  </si>
  <si>
    <t>Chris was plastered after five beers.</t>
  </si>
  <si>
    <t>v. 使平； 涂以灰泥； 粘贴； 掩饰(plaster的过去分词形式)
adj. 涂得厚厚的； 醉醺醺的； 〈美俚〉“plaster”的派生；</t>
  </si>
  <si>
    <t>deretsalp</t>
  </si>
  <si>
    <t>ˈplæstɪk
ˈplæstɪk</t>
  </si>
  <si>
    <t>plastic</t>
  </si>
  <si>
    <t>plastic surgery</t>
  </si>
  <si>
    <t>n. 塑料制品； 〈口〉（使用）信用卡； 整形； 可塑体
adj. 可塑的，塑性的，受范的，柔软的； 造型的，塑造的，给与形态的； 塑料[塑胶]的，塑料[塑胶]制的，合成树脂做的； 有形成力的，有创造力的</t>
  </si>
  <si>
    <t>citsalp</t>
  </si>
  <si>
    <t>plæˈstɪsəti
plæˈstɪsətɪ</t>
  </si>
  <si>
    <t>plasticity</t>
  </si>
  <si>
    <t>lack plasticity</t>
  </si>
  <si>
    <t>n. 粘性； 成形性； 柔软性； &lt;生&gt;可塑性（指生物体对环境的适应性）</t>
  </si>
  <si>
    <t>yticitsalp</t>
  </si>
  <si>
    <t>pleɪt
plet</t>
  </si>
  <si>
    <t>plate</t>
  </si>
  <si>
    <t>plate a warship;plated with gold</t>
  </si>
  <si>
    <t>n. 盘子，盆子； 金属板； 均匀厚度的片状硬物体； [摄]底片，感光版
vt. 镀，在…上覆盖金属板； 覆盖； 电镀； [印]给…制铅板</t>
  </si>
  <si>
    <t>etalp</t>
  </si>
  <si>
    <t>ˈplætəʊ
plæˈtoʊ</t>
  </si>
  <si>
    <t>Inflation rates have reached a plateau.</t>
  </si>
  <si>
    <t>n. 高原； 平稳时期，稳定水平； 停滞期；
v. 进入停滞期； 达到平稳状态；</t>
  </si>
  <si>
    <t>uaetalp</t>
  </si>
  <si>
    <t>ˈplætfɔ:m
ˈplætfɔrm</t>
  </si>
  <si>
    <t>platform</t>
  </si>
  <si>
    <t>n. 台； 站台； 平台； 纲领
v. 把…放在台上； 为…设（平）台； （在台上）演讲；</t>
  </si>
  <si>
    <t>mroftalp</t>
  </si>
  <si>
    <t>ˈplætɪtju:d
ˈplætɪtud</t>
  </si>
  <si>
    <t>platitude</t>
  </si>
  <si>
    <t>platitudes about sth;bromide</t>
  </si>
  <si>
    <t>n. 平常的话，老生常谈，陈词滥调；</t>
  </si>
  <si>
    <t>edutitalp</t>
  </si>
  <si>
    <t>plə'tɒnɪk
plə'tɑnɪk</t>
  </si>
  <si>
    <t>Platonic</t>
  </si>
  <si>
    <t>Platonic love;quixotic</t>
  </si>
  <si>
    <t>adj. 柏拉图的； 柏拉图哲学的； （男女关系）精神上的； 纯友谊的</t>
  </si>
  <si>
    <t>cinotalP</t>
  </si>
  <si>
    <t>ˈplætɪpəs
ˈplætɪpəs</t>
  </si>
  <si>
    <t>platypus</t>
  </si>
  <si>
    <t>The female platypus</t>
  </si>
  <si>
    <t>n. 鸭嘴兽；</t>
  </si>
  <si>
    <t>supytalp</t>
  </si>
  <si>
    <t>plɔ:dɪt
ˈplɔdɪt</t>
  </si>
  <si>
    <t>plaudit</t>
  </si>
  <si>
    <t>She won plaudits for the way she presented her case.</t>
  </si>
  <si>
    <t>n. 鼓掌； 喝彩； 称赞； 赞扬</t>
  </si>
  <si>
    <t>tidualp</t>
  </si>
  <si>
    <t>ˈplɔ:zəbl
ˈplɔzəbəl</t>
  </si>
  <si>
    <t>plausible</t>
  </si>
  <si>
    <t>plausible explannation for sth a plausible excuse</t>
  </si>
  <si>
    <t>adj. 貌似真实的； 貌似有理的； 花言巧语的； 有眉有眼</t>
  </si>
  <si>
    <t>elbisualp</t>
  </si>
  <si>
    <t>pleɪ
pleɪ</t>
  </si>
  <si>
    <t>play</t>
  </si>
  <si>
    <t>n. 比赛； 游戏； 戏剧； 赌博
vt.&amp; vi. 玩； 演奏； 演出； 参加比赛
vt. 扮演； 担任，充当…的角色； 演出； 装扮
vi. 玩耍，游戏； [游戏] 参加游戏； 赌博； 闹着玩</t>
  </si>
  <si>
    <t>yalp</t>
  </si>
  <si>
    <t>ˈpleɪə(r)
ˈpleɚ</t>
  </si>
  <si>
    <t>player</t>
  </si>
  <si>
    <t>n. 演员； [体]运动员； [音]演奏者； 播放机</t>
  </si>
  <si>
    <t>reyalp</t>
  </si>
  <si>
    <t>ˈpleɪgraʊnd
ˈpleˌɡraʊnd</t>
  </si>
  <si>
    <t>playground</t>
  </si>
  <si>
    <t>the playground of the rich</t>
  </si>
  <si>
    <t>n. 操场，尤指提供如秋千等设备的户外场地； 游乐场； （某些集体聚会游乐的）园地；</t>
  </si>
  <si>
    <t>dnuorgyalp</t>
  </si>
  <si>
    <t>ˈpleɪmeɪt
ˈpleˌmet</t>
  </si>
  <si>
    <t>playmate</t>
  </si>
  <si>
    <t>play with her playmates</t>
  </si>
  <si>
    <t>n. 一起玩耍的朋友，游戏的伙伴；</t>
  </si>
  <si>
    <t>etamyalp</t>
  </si>
  <si>
    <t>ˈpleɪraɪt
ˈpleˌraɪt</t>
  </si>
  <si>
    <t>playwright</t>
  </si>
  <si>
    <t>wright 建造者, 制造者</t>
  </si>
  <si>
    <t>n. 剧作家；</t>
  </si>
  <si>
    <t>thgirwyalp</t>
  </si>
  <si>
    <t>ˈplɑ:zə
ˈplæzə</t>
  </si>
  <si>
    <t>plaza</t>
  </si>
  <si>
    <t>Across the busy plaza</t>
  </si>
  <si>
    <t>n. 市场，购物中心； 〈外〉（西班牙城镇的）广场；</t>
  </si>
  <si>
    <t>azalp</t>
  </si>
  <si>
    <t>pli:
pli</t>
  </si>
  <si>
    <t>plea</t>
  </si>
  <si>
    <t>a plea for forgiveness, money, more time</t>
  </si>
  <si>
    <t>n. 恳求，请求； （被告或被告律师的）抗辩，答辩； 借口，托辞； 请愿</t>
  </si>
  <si>
    <t>aelp</t>
  </si>
  <si>
    <t>pli:d
plid</t>
  </si>
  <si>
    <t>plead</t>
  </si>
  <si>
    <t>Civil rights groups pleaded for government help.</t>
  </si>
  <si>
    <t>vi. 恳求； 辩论；
vt. 以…为理由； 陈述案情； 申辩，认罪，辩护；
vt.&amp; vi. 申诉，答辩，为…辩护；</t>
  </si>
  <si>
    <t>daelp</t>
  </si>
  <si>
    <t>ˈpli:dɪŋ
ˈplidɪŋ</t>
  </si>
  <si>
    <t>pleading</t>
  </si>
  <si>
    <t>Kathleen looked at him pleadingly.</t>
  </si>
  <si>
    <t>n. 恳求，请求； 辩论，辩护； [法]诉状； 诉讼程序
adj. 恳求的，请求的；
v. 恳求，请求(plead的现在分词)； 抗辩，答辩； 恳求，请求；</t>
  </si>
  <si>
    <t>gnidaelp</t>
  </si>
  <si>
    <t>ˈpleznt
ˈplɛzənt</t>
  </si>
  <si>
    <t>pleasant</t>
  </si>
  <si>
    <t>adj. 可爱的； 令人愉快的； 有趣的； 晴朗的</t>
  </si>
  <si>
    <t>tnasaelp</t>
  </si>
  <si>
    <t>pli:z
pliz</t>
  </si>
  <si>
    <t>please</t>
  </si>
  <si>
    <t>int. 请；
vt.&amp; vi. 使高兴； 使满意； 讨人喜欢； 讨好</t>
  </si>
  <si>
    <t>esaelp</t>
  </si>
  <si>
    <t>pli:zd</t>
  </si>
  <si>
    <t>pleased</t>
  </si>
  <si>
    <t>adj. 高兴的； 自鸣得意； （用于初次见面握手时）很高兴认识您； 称心满意
v. （使…）高兴( please的过去式)； （使…）满意； 想要； 喜欢</t>
  </si>
  <si>
    <t>desaelp</t>
  </si>
  <si>
    <t>ˈpleʒə(r)
ˈplɛʒɚ</t>
  </si>
  <si>
    <t>pleasure</t>
  </si>
  <si>
    <t>n. 愉快； 娱乐； 令人高兴的事；
vt. 使高兴； 使满意；
vi. 觉得高兴，享受； 寻欢作乐；</t>
  </si>
  <si>
    <t>erusaelp</t>
  </si>
  <si>
    <t>pli:t
plit</t>
  </si>
  <si>
    <t>pleat</t>
  </si>
  <si>
    <t>a shirt with pleats</t>
  </si>
  <si>
    <t>n. （衣服上的）褶；
vt. 使打褶；</t>
  </si>
  <si>
    <t>taelp</t>
  </si>
  <si>
    <t>pləˈbi:ən
plɪˈbiən</t>
  </si>
  <si>
    <t>plebeian</t>
  </si>
  <si>
    <t>plebeian tasters 趣味;the patrician and plebeian;pariah</t>
  </si>
  <si>
    <t>n. 平民； 庶民； 平民百姓； 平庸粗俗的人
adj. 平民的； 庶民的； 无教养的； 粗俗的</t>
  </si>
  <si>
    <t>naiebelp</t>
  </si>
  <si>
    <t>ˈplebɪsɪt
ˈplɛbɪˌsaɪt, -sɪt</t>
  </si>
  <si>
    <t>plebiscite</t>
  </si>
  <si>
    <t>a plebiscite on independence ;referendum</t>
  </si>
  <si>
    <t>n. 公民投票； [罗史]全民表决；</t>
  </si>
  <si>
    <t>eticsibelp</t>
  </si>
  <si>
    <t>pledʒ
plɛdʒ</t>
  </si>
  <si>
    <t>pledge</t>
  </si>
  <si>
    <t>give a pledge never to reveal the secret;pledge to do something</t>
  </si>
  <si>
    <t>n. 保证，誓言； [法]抵押权； 公约； （表示友谊的）干杯
vt.&amp; vi. 使发誓，保证； 典当，抵押；
vt. 许诺； 用…担保； 以誓言约束； 向…祝酒
vi. 作出庄重有约束力的誓言； 祝愿，祝酒；</t>
  </si>
  <si>
    <t>egdelp</t>
  </si>
  <si>
    <t>ˈpli:nəri
ˈplinəri, ˈplɛnə-</t>
  </si>
  <si>
    <t>plenary</t>
  </si>
  <si>
    <t>The conference ended with a plenary debate. the first plenary session of the congress</t>
  </si>
  <si>
    <t>adj. 全体出席的； 无限的； 完全的； 绝对的
n. 全体会议，全会；</t>
  </si>
  <si>
    <t>yranelp</t>
  </si>
  <si>
    <t>ˈplenɪtju:d
ˈplenɪtud</t>
  </si>
  <si>
    <t>plenitude</t>
  </si>
  <si>
    <t>fill to plenitude;a plenitude of wealth</t>
  </si>
  <si>
    <t>n. &lt;文&gt; 充分，完全； 丰富； 茂盛；</t>
  </si>
  <si>
    <t>edutinelp</t>
  </si>
  <si>
    <t>ˈplentɪfl
ˈplɛntɪfəl</t>
  </si>
  <si>
    <t>plentiful</t>
  </si>
  <si>
    <t>a plentiful supply of food</t>
  </si>
  <si>
    <t>adj. 丰富的； 富产的； 丰饶的； 充沛</t>
  </si>
  <si>
    <t>lufitnelp</t>
  </si>
  <si>
    <t>plentɪtju:d
'plentətud</t>
  </si>
  <si>
    <t>plentitude</t>
  </si>
  <si>
    <t>plentitude of emotions</t>
  </si>
  <si>
    <t>n. 充分；</t>
  </si>
  <si>
    <t>edutitnelp</t>
  </si>
  <si>
    <t>ˈplenti
ˈplɛnti</t>
  </si>
  <si>
    <t>plenty</t>
  </si>
  <si>
    <t>n. 富裕； 充裕；
adv. 大量； 十分； 很多； 足够有余
det. 很多； 大量；
pron. 大量； 众多； 充足；</t>
  </si>
  <si>
    <t>ytnelp</t>
  </si>
  <si>
    <t>ˌpli:ə'næstɪk
ˌplioˈnæstɪk</t>
  </si>
  <si>
    <t>pleonastic</t>
  </si>
  <si>
    <t>a pleonastic speech</t>
  </si>
  <si>
    <t>adj. &lt;修&gt;赘述的，使用赘句的； 冗词赘句；</t>
  </si>
  <si>
    <t>citsanoelp</t>
  </si>
  <si>
    <t>ˈpleθərə
ˈplɛθərə</t>
  </si>
  <si>
    <t>plethora</t>
  </si>
  <si>
    <t>a plethora of; anaemia anemia</t>
  </si>
  <si>
    <t>n. 过多，过剩； [医]多血，多血症；</t>
  </si>
  <si>
    <t>arohtelp</t>
  </si>
  <si>
    <t>ˈplaɪəbl
ˈplaɪəbəl</t>
  </si>
  <si>
    <t>pliable</t>
  </si>
  <si>
    <t>a pliable minds of children</t>
  </si>
  <si>
    <t>adj. 易弯的； 柔韧的； 柔顺的； 能适应的</t>
  </si>
  <si>
    <t>elbailp</t>
  </si>
  <si>
    <t>ˈplaɪənt
ˈplaɪənt</t>
  </si>
  <si>
    <t>pliant</t>
  </si>
  <si>
    <t>a pliant branch;pliant body</t>
  </si>
  <si>
    <t>adj. 易弯的，柔韧的，能适应的；</t>
  </si>
  <si>
    <t>tnailp</t>
  </si>
  <si>
    <t>ˈplaɪəz
ˈplaɪərz</t>
  </si>
  <si>
    <t>pliers</t>
  </si>
  <si>
    <t>a pair of pliers pincers vice</t>
  </si>
  <si>
    <t>n. 钳子，老虎钳； 夹钳； 手钳；</t>
  </si>
  <si>
    <t>sreilp</t>
  </si>
  <si>
    <t>plaɪt
plaɪt</t>
  </si>
  <si>
    <t>plight</t>
  </si>
  <si>
    <t>the plight of homeless</t>
  </si>
  <si>
    <t>n. 境况，困境； 誓约；
vt. 保证，约定；</t>
  </si>
  <si>
    <t>thgilp</t>
  </si>
  <si>
    <t>plɪnθ
plɪnθ</t>
  </si>
  <si>
    <t>plinth</t>
  </si>
  <si>
    <t>pedestal;the statue's plinth</t>
  </si>
  <si>
    <t>n. &lt;建&gt;（柱的）底座，基座； （花瓶、塑像等的）底座；</t>
  </si>
  <si>
    <t>htnilp</t>
  </si>
  <si>
    <t>plɒd
plɑd</t>
  </si>
  <si>
    <t>plod</t>
  </si>
  <si>
    <t>plod (along/on);treck</t>
  </si>
  <si>
    <t>vt. 沉重地走；
vi. 沉重缓慢地行走； 孜孜不倦，勤苦地工作；
n. 沉重缓慢的前进； 沉重的踏步声；</t>
  </si>
  <si>
    <t>dolp</t>
  </si>
  <si>
    <t>ˈplɒdɪŋ
ˈplɑdɪŋ</t>
  </si>
  <si>
    <t>plodding</t>
  </si>
  <si>
    <t>plodding research</t>
  </si>
  <si>
    <t>adj. 沉重缓慢的，单调乏味的；
v. 沉重缓慢地走（路）( plod的现在分词 )； 努力从事； 沉闷地苦干； 缓慢进行（尤指艰难枯燥的工作）</t>
  </si>
  <si>
    <t>gniddolp</t>
  </si>
  <si>
    <t>plɒt
plɑt</t>
  </si>
  <si>
    <t>plot</t>
  </si>
  <si>
    <t>plot to do something ;a burial plot ;</t>
  </si>
  <si>
    <t>n. 地基，基址图； （戏剧、小说等的）情节； 一块地； 测算表
vt. 以图表画出，制图； 密谋； 把…分成小块； 为（文学作品）设计情节
vi. 设计作品情节； 标示于图表上； 密谋，暗中策划；</t>
  </si>
  <si>
    <t>tolp</t>
  </si>
  <si>
    <t>plaʊ
plaʊ</t>
  </si>
  <si>
    <t>plough ahead</t>
  </si>
  <si>
    <t>n. 耕作，耕地； 犁； [天]北斗七星； 〈英俚〉（主考人评定）不及格
vt.&amp; vi. 用犁耕田； 开路； 破浪前进； 投（资）</t>
  </si>
  <si>
    <t>hguolp</t>
  </si>
  <si>
    <t>plow</t>
  </si>
  <si>
    <t>n. 犁； 犁型铲雪机；
v. 耕； 犁耕； 费力穿过；</t>
  </si>
  <si>
    <t>wolp</t>
  </si>
  <si>
    <t>plɔɪ
plɔɪ</t>
  </si>
  <si>
    <t>ploy</t>
  </si>
  <si>
    <t>a ploy to;a brilliant ploy</t>
  </si>
  <si>
    <t>n. 策略，手法； 工作；
v. 横队变纵队；</t>
  </si>
  <si>
    <t>yolp</t>
  </si>
  <si>
    <t>plʌk
plʌk</t>
  </si>
  <si>
    <t>pluck</t>
  </si>
  <si>
    <t>pluck one's eyebrows</t>
  </si>
  <si>
    <t>n. 勇气，精神； 内脏； 快而猛的拉； 〈俚〉不及格
vt. 采，摘； 拔掉； 鼓起（勇气等）； 弹（乐器）
vi. 拉，拽；</t>
  </si>
  <si>
    <t>kculp</t>
  </si>
  <si>
    <t>plʌg
plʌɡ</t>
  </si>
  <si>
    <t>plug a major oil leak</t>
  </si>
  <si>
    <t>n. 塞子； 插头； 消防栓； （内燃机的）火花塞
vt.&amp; vi. 插上插头；
vt. 以（塞子）塞住； 插入； 〈俚〉枪击，殴打；
vi. 填塞，堵； 〈俚〉勤苦工作，用功；</t>
  </si>
  <si>
    <t>ˈplu:mɪdʒ
ˈplumɪdʒ</t>
  </si>
  <si>
    <t>plumage</t>
  </si>
  <si>
    <t>the parrot’s brilliant blue plumage</t>
  </si>
  <si>
    <t>n. 鸟类羽毛； 漂亮衣服； 羽衣；</t>
  </si>
  <si>
    <t>egamulp</t>
  </si>
  <si>
    <t>plʌm
plʌm</t>
  </si>
  <si>
    <t>plumb</t>
  </si>
  <si>
    <t>plumb the depths (of despair/misery/bad taste etc)</t>
  </si>
  <si>
    <t>vt. 使垂直； 用测铅测； 探索；
adj. 垂直的；
adv. 恰恰，正； 垂直地；
vi. 做管道工；
n. 铅锤，测锤；</t>
  </si>
  <si>
    <t>bmulp</t>
  </si>
  <si>
    <t>ˈplʌmə(r)
ˈplʌmɚ</t>
  </si>
  <si>
    <t>plumber</t>
  </si>
  <si>
    <t>the oldest plumber</t>
  </si>
  <si>
    <t>n. 管子工，水暖工； &lt;美&gt;&lt;口&gt;（防止泄密的）堵漏人员；</t>
  </si>
  <si>
    <t>rebmulp</t>
  </si>
  <si>
    <t>plu:m
plum</t>
  </si>
  <si>
    <t>plume</t>
  </si>
  <si>
    <t>plumes of a bird;preen</t>
  </si>
  <si>
    <t>n. 羽毛； 羽毛饰； 羽毛状物；
vt. 用羽毛装饰； （为某事）使形成羽毛状； 自豪；</t>
  </si>
  <si>
    <t>emulp</t>
  </si>
  <si>
    <t>ˈplʌmɪt
ˈplʌmɪt</t>
  </si>
  <si>
    <t>plummet</t>
  </si>
  <si>
    <t>Profits plummeted from £49 million to £11 million.</t>
  </si>
  <si>
    <t>vi. 垂直落下； 骤然跌落；
n. 铅锤； 坠子； 重压物；</t>
  </si>
  <si>
    <t>temmulp</t>
  </si>
  <si>
    <t>plʌmp
plʌmp</t>
  </si>
  <si>
    <t>plump</t>
  </si>
  <si>
    <t>chubby; plump up the pillow;be plump with ;a plump hand</t>
  </si>
  <si>
    <t>adj. 丰满的； 肥胖的； 丰富的； 充裕的
adv. 突然地，猛地；
vt.&amp; vi. （使）圆胖； （使）鼓起； （使）突然沉重地落下；
n. 扑通声； 〈英〉阵雨； 群；</t>
  </si>
  <si>
    <t>pmulp</t>
  </si>
  <si>
    <t>plu:mju:l
'plumjul</t>
  </si>
  <si>
    <t>plumule</t>
  </si>
  <si>
    <t>maize plumule</t>
  </si>
  <si>
    <t>n. 胚芽，胚茎； （小鸟的）绒羽； 幼芽；</t>
  </si>
  <si>
    <t>elumulp</t>
  </si>
  <si>
    <t>ˈplʌndə(r)
ˈplʌndɚ</t>
  </si>
  <si>
    <t>plunder</t>
  </si>
  <si>
    <t>plunder a place of its treatures</t>
  </si>
  <si>
    <t>vt.&amp; vi. 掠夺； 偷； 私吞；
n. 抢劫； 掠夺物；</t>
  </si>
  <si>
    <t>rednulp</t>
  </si>
  <si>
    <t>plʌndʒ
plʌndʒ</t>
  </si>
  <si>
    <t>plunge</t>
  </si>
  <si>
    <t>plunge sth into sth</t>
  </si>
  <si>
    <t>vt. 用力插入； 使陷入；
vi. 跳入； 全心投入； 突降，俯冲；
n. 投入，陷入； 游泳，跳水；</t>
  </si>
  <si>
    <t>egnulp</t>
  </si>
  <si>
    <t>ˈplʊərəl
ˈplʊrəl</t>
  </si>
  <si>
    <t>plural</t>
  </si>
  <si>
    <t>a plural society.</t>
  </si>
  <si>
    <t>adj. 复数的；
n. 复数； 复数形式； 复数词；</t>
  </si>
  <si>
    <t>larulp</t>
  </si>
  <si>
    <t>ˈplʊərəlɪzəm
ˈplʊrəlɪzəm</t>
  </si>
  <si>
    <t>pluralism</t>
  </si>
  <si>
    <t>cultural pluralism</t>
  </si>
  <si>
    <t>n. 多元化，多元主义； 多元性（不同种族、不同政治或宗教信仰的多种群体共存）； 兼职；</t>
  </si>
  <si>
    <t>msilarulp</t>
  </si>
  <si>
    <t>ˈplʊərəlɪst
ˈplʊrəlɪst</t>
  </si>
  <si>
    <t>pluralist</t>
  </si>
  <si>
    <t>a pluralist society</t>
  </si>
  <si>
    <t>n. 兼职者； 兼管数个教堂者； [哲]多元论者；</t>
  </si>
  <si>
    <t>tsilarulp</t>
  </si>
  <si>
    <t>plʌs
plʌs</t>
  </si>
  <si>
    <t>plus</t>
  </si>
  <si>
    <t>prep. （表示运算）加； （表示包容）外加； [口语]和； （表示数目）在零（度）以上
n. 加号； [数学]正量； 好处； 附加物
adj. 加的； 正的； 附加的； 比所示数量多的</t>
  </si>
  <si>
    <t>sulp</t>
  </si>
  <si>
    <t>plʌʃ
plʌʃ</t>
  </si>
  <si>
    <t>plush</t>
  </si>
  <si>
    <t>the plush new cinema</t>
  </si>
  <si>
    <t>adj. 〈俚〉豪华的，漂亮的，舒服的； 长毛绒做的；
n. 长绒棉； 长毛绒； 长毛绒裤；</t>
  </si>
  <si>
    <t>hsulp</t>
  </si>
  <si>
    <t>plu:ˈtɒkrəsi
pluˈtɑkrəsi</t>
  </si>
  <si>
    <t>plutocracy</t>
  </si>
  <si>
    <t>plutocrat aristocracy aristocrat</t>
  </si>
  <si>
    <t>n. 富豪统治，财阀统治； 富豪[财阀]统治集团，富豪，财阀；</t>
  </si>
  <si>
    <t>ycarcotulp</t>
  </si>
  <si>
    <t>plaɪ
plaɪ</t>
  </si>
  <si>
    <t>ply</t>
  </si>
  <si>
    <t>three-ply wood sly 狡猾的;ply between/across; ply the short wings with such irresistible power that</t>
  </si>
  <si>
    <t>vt.&amp; vi. 使用（工具）； 经常供应（食物、饮料）； 固定往来； 经营生意
n. （毛线、绳等的）股； 层； 厚； （夹板的）层片
vt. （娴熟地）使用；</t>
  </si>
  <si>
    <t>ylp</t>
  </si>
  <si>
    <t>nju:ˈmætɪk
nuˈmætɪk</t>
  </si>
  <si>
    <t>pneumatic</t>
  </si>
  <si>
    <t>pneumatic tyres</t>
  </si>
  <si>
    <t>adj. 充气的； 气动的； 装满空气的； 有气胎的
n. 气胎； 有气胎的自行车； （风琴的）管；</t>
  </si>
  <si>
    <t>citamuenp</t>
  </si>
  <si>
    <t>nju:ˈməʊniə
nuˈmoʊniə</t>
  </si>
  <si>
    <t>pneumonia</t>
  </si>
  <si>
    <t>She nearly died of pneumonia</t>
  </si>
  <si>
    <t>n. [医]肺炎； 急性肺炎；</t>
  </si>
  <si>
    <t>ainomuenp</t>
  </si>
  <si>
    <t>pəʊtʃ
poʊtʃ</t>
  </si>
  <si>
    <t>poach</t>
  </si>
  <si>
    <t>poached eggs on toast ;Companies sometimes poach employees from one another</t>
  </si>
  <si>
    <t>v. 水煮； 偷猎； 窃取； 把…踏成泥浆</t>
  </si>
  <si>
    <t>hcaop</t>
  </si>
  <si>
    <t>ˈpɒkɪt
ˈpɑkɪt</t>
  </si>
  <si>
    <t>pocket</t>
  </si>
  <si>
    <t>pocket the rest;snatched his letters and pocketed them</t>
  </si>
  <si>
    <t>n. 口袋，钱袋； 金钱，财富； 容器； 凹处
vt. 隐藏； 放进口袋； 私吞，盗用； 忍受
adj. 放在口袋里的； 小的，迷你的； 金钱上的；</t>
  </si>
  <si>
    <t>tekcop</t>
  </si>
  <si>
    <t>pɒd
pɑd</t>
  </si>
  <si>
    <t>pod</t>
  </si>
  <si>
    <t>beans grown in pods</t>
  </si>
  <si>
    <t>n. 荚，豆荚； （飞机的）吊舱； （航天器或船只上可与船只主体分离的）分离舱；
vi. 结豆荚；
vt. 把（豆等）剥出荚； 去荚；</t>
  </si>
  <si>
    <t>dop</t>
  </si>
  <si>
    <t>pəˈdaɪətrɪst
pəˈdaɪətrɪst</t>
  </si>
  <si>
    <t>podiatrist</t>
  </si>
  <si>
    <t>pod-足</t>
  </si>
  <si>
    <t>n. 足病医生；</t>
  </si>
  <si>
    <t>tsirtaidop</t>
  </si>
  <si>
    <t>pəˈdaɪətri
pəˈdaɪətri</t>
  </si>
  <si>
    <t>podiatry</t>
  </si>
  <si>
    <t>Ophthalmology, podiatry, orthopedicsurgery, and plastic surgery</t>
  </si>
  <si>
    <t>n. &lt;美&gt;足部医疗；</t>
  </si>
  <si>
    <t>yrtaidop</t>
  </si>
  <si>
    <t>ˈpəʊdiəm
ˈpoʊdiəm</t>
  </si>
  <si>
    <t>podium</t>
  </si>
  <si>
    <t>Several speakers took the podium (= spoke from it ) that night.</t>
  </si>
  <si>
    <t>n. 表演台； 讲台； 乐队指挥台； 领奖台</t>
  </si>
  <si>
    <t>muidop</t>
  </si>
  <si>
    <t>ˈpəʊɪm
ˈpoʊəm</t>
  </si>
  <si>
    <t>poem</t>
  </si>
  <si>
    <t>n. 诗； 韵文； 诗一样的作品； 富有诗意的东西</t>
  </si>
  <si>
    <t>meop</t>
  </si>
  <si>
    <t>ˈpəʊɪt
ˈpoʊət</t>
  </si>
  <si>
    <t>poet</t>
  </si>
  <si>
    <t>n. 诗人； 空想家； 古典芭蕾舞大师；</t>
  </si>
  <si>
    <t>teop</t>
  </si>
  <si>
    <t>ˌpəʊɪ'tæstə
'poʊɪtˌæstə</t>
  </si>
  <si>
    <t>poetaster</t>
  </si>
  <si>
    <t>a painter, or a poetaster</t>
  </si>
  <si>
    <t>n. 蹩脚诗人；</t>
  </si>
  <si>
    <t>retsateop</t>
  </si>
  <si>
    <t>ˈpəʊətri
ˈpoʊətri</t>
  </si>
  <si>
    <t>poetry</t>
  </si>
  <si>
    <t>n. 诗，诗歌； 诗意，诗情； 作诗； 诗歌艺术</t>
  </si>
  <si>
    <t>yrteop</t>
  </si>
  <si>
    <t>pɔɪnjənsɪ
ˈpɔɪnjənsɪ</t>
  </si>
  <si>
    <t>poignancy</t>
  </si>
  <si>
    <t>a poignant reminder of our nation’s great sacrifices</t>
  </si>
  <si>
    <t>n. 辛辣； 辛酸（事）；</t>
  </si>
  <si>
    <t>ycnangiop</t>
  </si>
  <si>
    <t>ˈpɔɪnjənt
ˈpɔɪnjənt</t>
  </si>
  <si>
    <t>poignant</t>
  </si>
  <si>
    <t>poignant reminder/image/moment etc</t>
  </si>
  <si>
    <t>adj. 尖锐的； 辛酸的； 深刻的； （记忆）活鲜鲜的</t>
  </si>
  <si>
    <t>tnangiop</t>
  </si>
  <si>
    <t>pɔɪnt
pɔɪnt</t>
  </si>
  <si>
    <t>point</t>
  </si>
  <si>
    <t>n. 点； 要点； 得分； 标点
vt. （意思上）指向； 削尖； 加标点于； 指路
vi. 表明； 指向；</t>
  </si>
  <si>
    <t>tniop</t>
  </si>
  <si>
    <t>ˈpɔɪntɪd
ˈpɔɪntɪd</t>
  </si>
  <si>
    <t>pointed</t>
  </si>
  <si>
    <t>a pointed beard</t>
  </si>
  <si>
    <t>adj. 尖的，尖锐的； 严厉的，直截了当的； 突出的； 显然的
v. “point”的过去式和过去分词；</t>
  </si>
  <si>
    <t>detniop</t>
  </si>
  <si>
    <t>ˈpɔɪntə(r)
ˈpɔɪntɚ</t>
  </si>
  <si>
    <t>pointer</t>
  </si>
  <si>
    <t>Ralph gave me some pointers on my golf swing</t>
  </si>
  <si>
    <t>n. 建议； 线索； 教鞭； （测量仪器上的）指针</t>
  </si>
  <si>
    <t>retniop</t>
  </si>
  <si>
    <t>ˈpɔɪntləs
ˈpɔɪntlɪs</t>
  </si>
  <si>
    <t>pointless</t>
  </si>
  <si>
    <t>it is pointless doing something</t>
  </si>
  <si>
    <t>adj. 无意义的； 不得要领的； 钝的； 无谓</t>
  </si>
  <si>
    <t>sseltniop</t>
  </si>
  <si>
    <t>pɔɪz
pɔɪz</t>
  </si>
  <si>
    <t>poise</t>
  </si>
  <si>
    <t>the poise of a dancer</t>
  </si>
  <si>
    <t>n. 泰然自若； 自信； 体态； 姿态
vt. 使平衡； 保持（某种姿势）； 抓紧； 使稳定</t>
  </si>
  <si>
    <t>esiop</t>
  </si>
  <si>
    <t>ˈpɔɪzn
ˈpɔɪzən</t>
  </si>
  <si>
    <t>poison</t>
  </si>
  <si>
    <t>rat poison ;poison somebody with something</t>
  </si>
  <si>
    <t>n. 毒药； 酒； 极糟的食物； 极有害的思想（或心情等）
vt. 毒死； 污染； 放毒于； 对…有不良影响
adj. 有毒的；</t>
  </si>
  <si>
    <t>nosiop</t>
  </si>
  <si>
    <t>ˈpɔɪzənəs
ˈpɔɪzənəs</t>
  </si>
  <si>
    <t>poisonous</t>
  </si>
  <si>
    <t>The berries are poisonous to birds.</t>
  </si>
  <si>
    <t>adj. 有毒的； 有害的； 恶意的； &lt;口&gt;讨厌的</t>
  </si>
  <si>
    <t>suonosiop</t>
  </si>
  <si>
    <t>pəʊk
poʊk</t>
  </si>
  <si>
    <t>poke</t>
  </si>
  <si>
    <t>He poked a hand into one of his pockets.</t>
  </si>
  <si>
    <t>vt. 戳，捅； 推； 拨火； 〈美俚〉打，殴
vi. 刺，戳； 刺探，干涉； 伸出； 闲逛
n. 刺，戳； 殴打； 袋子； 懒汉</t>
  </si>
  <si>
    <t>ekop</t>
  </si>
  <si>
    <t>ˈpəʊkə(r)
ˈpoʊkə(r)</t>
  </si>
  <si>
    <t>poker</t>
  </si>
  <si>
    <t>Can you play poker ?</t>
  </si>
  <si>
    <t>n. 拨火铁棒； 纸牌； 扑克； 戳火的人
vt. 烙制； 用烙画做（图案）；</t>
  </si>
  <si>
    <t>rekop</t>
  </si>
  <si>
    <t>ˈpəʊki
ˈpoʊki</t>
  </si>
  <si>
    <t>poky</t>
  </si>
  <si>
    <t>a poky little room</t>
  </si>
  <si>
    <t>adj. （房屋等）狭小的；</t>
  </si>
  <si>
    <t>ykop</t>
  </si>
  <si>
    <t>pəʊlənd
'poʊlənd</t>
  </si>
  <si>
    <t>Poland</t>
  </si>
  <si>
    <t>n. 波兰（欧洲国家）；</t>
  </si>
  <si>
    <t>dnaloP</t>
  </si>
  <si>
    <t>ˈpəʊlə(r)
ˈpoʊlə(r)</t>
  </si>
  <si>
    <t>polar</t>
  </si>
  <si>
    <t>polar opposite/extreme</t>
  </si>
  <si>
    <t>adj. 极地的，两极的； 正好相反的； [化，物]磁极的，有磁性的；
n. [几]极线，极面；</t>
  </si>
  <si>
    <t>ralop</t>
  </si>
  <si>
    <t>pəˈlærəti
poˈlærɪti,pə-</t>
  </si>
  <si>
    <t>polarity</t>
  </si>
  <si>
    <t>the polarity between the intellect and the emotions</t>
  </si>
  <si>
    <t>n. [物]极性； [生]反向性； 对立； [数]配极</t>
  </si>
  <si>
    <t>ytiralop</t>
  </si>
  <si>
    <t>ˌpəʊləraɪ'zeɪʃn
ˌpolərɪˈzeʃən</t>
  </si>
  <si>
    <t>polarization</t>
  </si>
  <si>
    <t>The issue has polarized the country.</t>
  </si>
  <si>
    <t>n. 产生极性； 极化； （光）偏振； 对立</t>
  </si>
  <si>
    <t>noitaziralop</t>
  </si>
  <si>
    <t>ˈpəʊləraɪz
ˈpoʊləraɪz</t>
  </si>
  <si>
    <t>polarize</t>
  </si>
  <si>
    <t>vi. 使极化； 使偏振； 使两极分化；</t>
  </si>
  <si>
    <t>eziralop</t>
  </si>
  <si>
    <t>pəʊl
poʊl</t>
  </si>
  <si>
    <t>pole</t>
  </si>
  <si>
    <t>n. [物]极点，顶点； 地极； 杆； 两极端
vt.&amp; vi. 用篙撑船，摆船；
vt. [航海] 用一根杆来推动； 以杆推进； 以杆支撑（植物）； 用杆子击打、戳、或搅拌
vi. 用滑雪杖加速；</t>
  </si>
  <si>
    <t>elop</t>
  </si>
  <si>
    <t>pəˈlemɪk
pəˈlɛmɪk</t>
  </si>
  <si>
    <t>polemic</t>
  </si>
  <si>
    <t>polemic problems</t>
  </si>
  <si>
    <t>n. 争论，辩论； 辩论者，争论者；
adj. 辩论的，好争论的；</t>
  </si>
  <si>
    <t>cimelop</t>
  </si>
  <si>
    <t>pəˈlemɪkl
pəˈlɛmɪkl</t>
  </si>
  <si>
    <t>polemical</t>
  </si>
  <si>
    <t>The reforms were attacked in a highly polemical piece in the ‘New Yorker’.</t>
  </si>
  <si>
    <t>adj. 辩论法的； 辩论术的； 好辩的； 挑起争端的</t>
  </si>
  <si>
    <t>lacimelop</t>
  </si>
  <si>
    <t>pəʊ'lemɪks
poʊ'lemɪks</t>
  </si>
  <si>
    <t>polemics</t>
  </si>
  <si>
    <t>the dispute degenerated into fierce polemics. ;polemic</t>
  </si>
  <si>
    <t>n. 辩论术，辩论法； 争论( polemic的名词复数 )； 辩论； 辩论术 辩论法；</t>
  </si>
  <si>
    <t>scimelop</t>
  </si>
  <si>
    <t>pəˈli:s
pəˈlis</t>
  </si>
  <si>
    <t>police</t>
  </si>
  <si>
    <t>police the border.</t>
  </si>
  <si>
    <t>n. 警察部门； 警方； 警察； 治安
vt. （警察、军队等）巡查； 维护治安； （委员会等）监督； 管制
adj. 警察的； 有关警察的；</t>
  </si>
  <si>
    <t>ecilop</t>
  </si>
  <si>
    <t>pəˈli:smən
pəˈlismən</t>
  </si>
  <si>
    <t>policeman</t>
  </si>
  <si>
    <t>n. （男）警察，警员； 看守矿井的人； [化] 淀帚；</t>
  </si>
  <si>
    <t>namecilop</t>
  </si>
  <si>
    <t>pəˈli:swʊmən
pəˈlisˌwʊmən</t>
  </si>
  <si>
    <t>policewoman</t>
  </si>
  <si>
    <t>n. 女警察； 女警官；</t>
  </si>
  <si>
    <t>namowecilop</t>
  </si>
  <si>
    <t>ˈpɒləsi
ˈpɑləsi</t>
  </si>
  <si>
    <t>policy</t>
  </si>
  <si>
    <t>n. 政策； 策略； 保险单； 策略性</t>
  </si>
  <si>
    <t>ycilop</t>
  </si>
  <si>
    <t>ˌpəʊlɪəʊˌmaɪə'laɪtɪs
ˌpoʊlɪəʊˌmaɪə'laɪtɪs</t>
  </si>
  <si>
    <t>poliomyelitis</t>
  </si>
  <si>
    <t>An acute outbreak of poliomyelitis is occurring in the Republic of Congo</t>
  </si>
  <si>
    <t>n. 脊髓灰质炎，小儿麻痹症；</t>
  </si>
  <si>
    <t>sitileymoilop</t>
  </si>
  <si>
    <t>ˈpɒlɪʃ
ˈpɑlɪʃ</t>
  </si>
  <si>
    <t>polish</t>
  </si>
  <si>
    <t>Polish the lenses with a piece of tissue.</t>
  </si>
  <si>
    <t>v. 擦光； 磨光； 修改； 润色
n. 光泽剂，擦亮剂； 擦亮，磨光； 优美，优雅，精良；</t>
  </si>
  <si>
    <t>hsilop</t>
  </si>
  <si>
    <t>ˈpɒlɪʃt
ˈpɑlɪʃt</t>
  </si>
  <si>
    <t>polished</t>
  </si>
  <si>
    <t>a polished performance</t>
  </si>
  <si>
    <t>adj. 磨光的，擦亮的； 完美的，精良的； 优雅的；
v. 使光滑，擦亮(polish的过去式和过去分词)；</t>
  </si>
  <si>
    <t>dehsilop</t>
  </si>
  <si>
    <t>pəˈlaɪt
pəˈlaɪt</t>
  </si>
  <si>
    <t>polite</t>
  </si>
  <si>
    <t>adj. 有礼貌的； 有教养的，文雅的； 上流社会的； 应酬的，客套的</t>
  </si>
  <si>
    <t>etilop</t>
  </si>
  <si>
    <t>pə'laɪtnəs
pəˈlaɪtnɪs</t>
  </si>
  <si>
    <t>politeness</t>
  </si>
  <si>
    <t>a due measure of politeness</t>
  </si>
  <si>
    <t>n. 有礼貌； 客气； 文雅； 有礼貌的行为</t>
  </si>
  <si>
    <t>ssenetilop</t>
  </si>
  <si>
    <t>ˈpɒlətɪk
ˈpɑlətɪk</t>
  </si>
  <si>
    <t>politic</t>
  </si>
  <si>
    <t>a politic decision; a politic man</t>
  </si>
  <si>
    <t>adj. （计划、言行）考虑周到的； 有见识的； 谨慎的； 慎重的
v. 从政；</t>
  </si>
  <si>
    <t>citilop</t>
  </si>
  <si>
    <t>pəˈlɪtɪkl
pəˈlɪtɪkəl</t>
  </si>
  <si>
    <t>political</t>
  </si>
  <si>
    <t>adj. 政治的； 政党的； 对政治有兴趣的；</t>
  </si>
  <si>
    <t>lacitilop</t>
  </si>
  <si>
    <t>ˌpɒləˈtɪʃn
ˌpɑləˈtɪʃn</t>
  </si>
  <si>
    <t>politician</t>
  </si>
  <si>
    <t>n. 政治家； 政客，玩弄权术者； &lt;蔑&gt;政客，&lt;美&gt;政治贩；</t>
  </si>
  <si>
    <t>naicitilop</t>
  </si>
  <si>
    <t>pəˈlɪtɪkəʊ
pəˈlɪtɪkoʊ</t>
  </si>
  <si>
    <t>politico</t>
  </si>
  <si>
    <t>a slick politico</t>
  </si>
  <si>
    <t>n. （职业）政治活动家，政客；</t>
  </si>
  <si>
    <t>ocitilop</t>
  </si>
  <si>
    <t>ˈpɒlətɪks
ˈpɑlətɪks</t>
  </si>
  <si>
    <t>politics</t>
  </si>
  <si>
    <t>n. 政治； 政治事务； 政治观点； 权术</t>
  </si>
  <si>
    <t>scitilop</t>
  </si>
  <si>
    <t>ˈpɒləti
ˈpɑləti</t>
  </si>
  <si>
    <t>polity</t>
  </si>
  <si>
    <t>a democratic polity</t>
  </si>
  <si>
    <t>n. 政治组织； 国家组织； 政体；</t>
  </si>
  <si>
    <t>ytilop</t>
  </si>
  <si>
    <t>poll</t>
  </si>
  <si>
    <t>the online poll</t>
  </si>
  <si>
    <t>n. 民意调查； 投票选举； 投票数； 头部
vt. 得到（一定数目的）选票； 对…进行调查； 修剪； 修剪
vi. 投票； 作民意调查；</t>
  </si>
  <si>
    <t>llop</t>
  </si>
  <si>
    <t>ˈpɒlən
ˈpɑlən</t>
  </si>
  <si>
    <t>pollen</t>
  </si>
  <si>
    <t>seeds and pollen</t>
  </si>
  <si>
    <t>n. 花粉； [虫]粉面；
vt. 传授花粉给； 用花粉掩盖；</t>
  </si>
  <si>
    <t>nellop</t>
  </si>
  <si>
    <t>ˈpɒləneɪt
ˈpɑləneɪt</t>
  </si>
  <si>
    <t>pollinate</t>
  </si>
  <si>
    <t>flowers pollinated by bees</t>
  </si>
  <si>
    <t>vt. 给…传授花粉；</t>
  </si>
  <si>
    <t>etanillop</t>
  </si>
  <si>
    <t>ˈpəʊlstə(r)
ˈpoʊlstə(r)</t>
  </si>
  <si>
    <t>pollster</t>
  </si>
  <si>
    <t>the Republican pollster;poll</t>
  </si>
  <si>
    <t>n. 民意调查（分析）者； 整理民意测验结果的人；</t>
  </si>
  <si>
    <t>retsllop</t>
  </si>
  <si>
    <t>pəˈlu:tənt
pəˈlutnt</t>
  </si>
  <si>
    <t>pollutant</t>
  </si>
  <si>
    <t>chemical/industrial etc pollutants</t>
  </si>
  <si>
    <t>n. 污染物；</t>
  </si>
  <si>
    <t>tnatullop</t>
  </si>
  <si>
    <t>pəˈlu:t
pəˈlut</t>
  </si>
  <si>
    <t>pollute</t>
  </si>
  <si>
    <t>pollute something with something ;heavily/severely/badly etc polluted</t>
  </si>
  <si>
    <t>vt. 污染； 玷污，亵渎； 破坏（品性），使堕落；</t>
  </si>
  <si>
    <t>etullop</t>
  </si>
  <si>
    <t>pəˈlu:ʃn
pəˈluʃən</t>
  </si>
  <si>
    <t>pollution</t>
  </si>
  <si>
    <t>n. 污染（作用）； 腐败； 堕落； 沾污</t>
  </si>
  <si>
    <t>noitullop</t>
  </si>
  <si>
    <t>ˈpəʊləʊ
ˈpoʊloʊ</t>
  </si>
  <si>
    <t>polo</t>
  </si>
  <si>
    <t>water polo</t>
  </si>
  <si>
    <t>n. 马球； 水球；</t>
  </si>
  <si>
    <t>olop</t>
  </si>
  <si>
    <t>pɒlˈtru:n
pɑlˈtrun</t>
  </si>
  <si>
    <t>poltroon</t>
  </si>
  <si>
    <t>be regarded as a poltroon; a poltroon girl</t>
  </si>
  <si>
    <t>n. 胆小鬼，懦夫；</t>
  </si>
  <si>
    <t>noortlop</t>
  </si>
  <si>
    <t>ˌpɒliˈændri
ˌpɑliˈændri</t>
  </si>
  <si>
    <t>polyandry</t>
  </si>
  <si>
    <t>poly-多;fraternal polyandry;</t>
  </si>
  <si>
    <t>n. 一妻多夫（制）； 一妻多夫制； 多雄性； 一雌多雄</t>
  </si>
  <si>
    <t>yrdnaylop</t>
  </si>
  <si>
    <t>pə'lɪɡəmɪst
pə'lɪɡəmɪst</t>
  </si>
  <si>
    <t>polygamist</t>
  </si>
  <si>
    <t>bigamy , monogamy ;polygamy; a polygamist with his 4 wives</t>
  </si>
  <si>
    <t>n. 多配偶，一妻多夫，一夫多妻；</t>
  </si>
  <si>
    <t>tsimagylop</t>
  </si>
  <si>
    <t>pəˈlɪgəmi
pəˈlɪɡəmi</t>
  </si>
  <si>
    <t>polygamy</t>
  </si>
  <si>
    <t>forbide polygamy in the United States</t>
  </si>
  <si>
    <t>n. 多配偶（制），一夫多妻（制）或一妻多夫（制）； 多妻制； 多偶制； 一夫多妻制</t>
  </si>
  <si>
    <t>ymagylop</t>
  </si>
  <si>
    <t>ˈpɒliglɒt
ˈpɑliglɑt</t>
  </si>
  <si>
    <t>polyglot</t>
  </si>
  <si>
    <t>a polyglot edition;polyglot population</t>
  </si>
  <si>
    <t>adj. （人）通晓、使用多种语言的，（书等）用多种语言写的；
n. 通晓多种语言的人；</t>
  </si>
  <si>
    <t>tolgylop</t>
  </si>
  <si>
    <t>ˈpɒlimæθ
ˈpɑlimæθ</t>
  </si>
  <si>
    <t>polymath</t>
  </si>
  <si>
    <t>a brilliant polymath</t>
  </si>
  <si>
    <t>n. 博学者，博识者；</t>
  </si>
  <si>
    <t>htamylop</t>
  </si>
  <si>
    <t>.pɒlɪ'ni:zɪən
.pɒlɪ'nɪʒɪrn</t>
  </si>
  <si>
    <t>Polynesian</t>
  </si>
  <si>
    <t>Polynesian culture</t>
  </si>
  <si>
    <t>adj. （包括新西兰、夏威夷、萨摩亚等中太平洋群岛的）波利尼西亚的，与波利尼西亚相关的；
n. 波利尼西亚人； 波利尼西亚人后裔； 波利尼西亚语；</t>
  </si>
  <si>
    <t>naisenyloP</t>
  </si>
  <si>
    <t>pɒmp
pɑmp</t>
  </si>
  <si>
    <t>pomp</t>
  </si>
  <si>
    <t>with great pomp and ceremony .</t>
  </si>
  <si>
    <t>n. 盛况，盛大的仪式； 壮丽，壮观； 虚荣，浮华； 夸耀，炫耀</t>
  </si>
  <si>
    <t>pmop</t>
  </si>
  <si>
    <t>pɒm'pɒsətɪ
pɑmˈpɑsətɪ</t>
  </si>
  <si>
    <t>pomposity</t>
  </si>
  <si>
    <t>a dislike of pomposity</t>
  </si>
  <si>
    <t>n. 浮华； 虚夸； 炫耀； 自负</t>
  </si>
  <si>
    <t>ytisopmop</t>
  </si>
  <si>
    <t>ˈpɒmpəs
ˈpɑmpəs</t>
  </si>
  <si>
    <t>pompous</t>
  </si>
  <si>
    <t>a pompous language a pompous official</t>
  </si>
  <si>
    <t>adj. 浮华的，华而不实的； 高傲的，自大的；</t>
  </si>
  <si>
    <t>suopmop</t>
  </si>
  <si>
    <t>ˈpɒntʃəʊ
ˈpɑntʃoʊ</t>
  </si>
  <si>
    <t>poncho</t>
  </si>
  <si>
    <t>wear a poncho in the pouring rain</t>
  </si>
  <si>
    <t>n. 斗篷；</t>
  </si>
  <si>
    <t>ohcnop</t>
  </si>
  <si>
    <t>pɒnd
pɑnd</t>
  </si>
  <si>
    <t>pond</t>
  </si>
  <si>
    <t>n. 池塘；
v. 筑成池塘；</t>
  </si>
  <si>
    <t>dnop</t>
  </si>
  <si>
    <t>ˈpɒndə(r)
ˈpɑndə(r)</t>
  </si>
  <si>
    <t>ponder</t>
  </si>
  <si>
    <t>ponder on/over/about ;ponder how/what/whether</t>
  </si>
  <si>
    <t>vt. 思索，衡量；
vi. 仔细考虑，沉思；</t>
  </si>
  <si>
    <t>rednop</t>
  </si>
  <si>
    <t>pɒndərəbl
ˈpɑndərəbəl</t>
  </si>
  <si>
    <t>ponderable</t>
  </si>
  <si>
    <t>ponderable results</t>
  </si>
  <si>
    <t>adj. 可衡量的，可估量的，可测量的；</t>
  </si>
  <si>
    <t>elbarednop</t>
  </si>
  <si>
    <t>ˈpɒndərəs
ˈpɑndərəs</t>
  </si>
  <si>
    <t>ponderous</t>
  </si>
  <si>
    <t>a fat man's ponderous movements</t>
  </si>
  <si>
    <t>adj. 沉重的； 笨重的； 呆板的； 沉闷的</t>
  </si>
  <si>
    <t>suorednop</t>
  </si>
  <si>
    <t>pɒnjəd
'pɒnjəd</t>
  </si>
  <si>
    <t>poniard</t>
  </si>
  <si>
    <t>n. 短剑，匕首；
vt. 以匕首刺；</t>
  </si>
  <si>
    <t>drainop</t>
  </si>
  <si>
    <t>pɒnˈtɪfɪkl
pɑnˈtɪfɪkl</t>
  </si>
  <si>
    <t>pontifical</t>
  </si>
  <si>
    <t>pontifex 教皇 pontify n.教皇的职位, 主教的地位vi.装作教皇的说话;pontifical councils</t>
  </si>
  <si>
    <t>adj. 教皇的； 大祭司的； 傲慢的； 武断的</t>
  </si>
  <si>
    <t>lacifitnop</t>
  </si>
  <si>
    <t>pɒnˈtɪfɪkeɪt
pɑnˈtɪfɪkeɪt</t>
  </si>
  <si>
    <t>pontificate</t>
  </si>
  <si>
    <t>pontificate about/on sth</t>
  </si>
  <si>
    <t>n. 教皇的职位，主教的地位；
vi. 装作教皇的说话；</t>
  </si>
  <si>
    <t>etacifitnop</t>
  </si>
  <si>
    <t>ˈpəʊni
ˈpoʊni</t>
  </si>
  <si>
    <t>pony</t>
  </si>
  <si>
    <t>They made him pony up the money he owed;the mud pony</t>
  </si>
  <si>
    <t>n. 矮种马，小型马； 25 英镑；
vt.&amp;vi. 用注解书学习； 付清；</t>
  </si>
  <si>
    <t>ynop</t>
  </si>
  <si>
    <t>ˈpəʊniteɪl
ˈpoʊniteɪl</t>
  </si>
  <si>
    <t>ponytail</t>
  </si>
  <si>
    <t>Her long, fine hair was swept back in a ponytail</t>
  </si>
  <si>
    <t>n. 马尾发，马尾辫；</t>
  </si>
  <si>
    <t>liatynop</t>
  </si>
  <si>
    <t>pu:d
pud</t>
  </si>
  <si>
    <t>poohed</t>
  </si>
  <si>
    <t>fell poohed;</t>
  </si>
  <si>
    <t>adj. 疲倦的；</t>
  </si>
  <si>
    <t>dehoop</t>
  </si>
  <si>
    <t>pu:l
pul</t>
  </si>
  <si>
    <t>a pool of blood;We pooled ideas and information</t>
  </si>
  <si>
    <t>n. 水池； 石油层； （液体等的）一滩； 共同储金
vi. 使形成池塘或水洼； 淤积； 合伙经营； 采（煤等）</t>
  </si>
  <si>
    <t>pɔ:(r)
pɔr</t>
  </si>
  <si>
    <t>poor</t>
  </si>
  <si>
    <t>adj. 贫穷的，贫乏的； 令人怜悯的，可怜的； 匮乏的； 低劣的
n. the poor 贫困者，穷人；</t>
  </si>
  <si>
    <t>roop</t>
  </si>
  <si>
    <t>pɒp
pɑp</t>
  </si>
  <si>
    <t>pop</t>
  </si>
  <si>
    <t>pop music;make a loud pop ;</t>
  </si>
  <si>
    <t>vi. （意外地、突然地）出现； 突然出现； 发出爆裂声； （突然地）行动
vt. （突然地）伸出； （突然地）提出问题； （把准备好的东西）突然拿出来； 敲击
n. 流行音乐； 汽水； （尤用作称呼）爸； （迅速打上的）记号
adj. 流行音乐的； 通俗风格的； 通俗的； 现代的
adv. 爆炸；砰地；
abbr. 邮局协议(post office protocol)；</t>
  </si>
  <si>
    <t>pəʊp
poʊp</t>
  </si>
  <si>
    <t>pope</t>
  </si>
  <si>
    <t>He was the first pope to visit the White House</t>
  </si>
  <si>
    <t>n. 罗马教皇； 主教； 权威，大师；</t>
  </si>
  <si>
    <t>epop</t>
  </si>
  <si>
    <t>pɒpɪŋ
'pɒpɪŋ</t>
  </si>
  <si>
    <t>popping</t>
  </si>
  <si>
    <t>advertisements popping up on your home page</t>
  </si>
  <si>
    <t>n. 爆音[裂]（收音机障碍），汽船声；
adj. 间歇（振荡）的；
v. （意外地、突然地）出现( pop的现在分词 )； 突然出现； 发出爆裂声； （突然地）行动</t>
  </si>
  <si>
    <t>gnippop</t>
  </si>
  <si>
    <t>ˈpɒpjələs
ˈpɑpjələs</t>
  </si>
  <si>
    <t>populace</t>
  </si>
  <si>
    <t>the effects of the war on the local populace</t>
  </si>
  <si>
    <t>n. 百姓； 平民； 人口；</t>
  </si>
  <si>
    <t>ecalupop</t>
  </si>
  <si>
    <t>ˈpɒpjələ(r)
ˈpɑpjələ(r)</t>
  </si>
  <si>
    <t>popular</t>
  </si>
  <si>
    <t>prevalent</t>
  </si>
  <si>
    <t>adj. 流行的，大众化的； 民众的，大众的，公众的； 通俗的，普通的，平易的； 〈美俚〉自以为了不得的，骄傲的</t>
  </si>
  <si>
    <t>ralupop</t>
  </si>
  <si>
    <t>ˌpɒpjuˈlærəti
ˌpɑpjuˈlærəti</t>
  </si>
  <si>
    <t>popularity</t>
  </si>
  <si>
    <t>gain/grow/increase in popularity</t>
  </si>
  <si>
    <t>n. 普及； 流行； 名气，名望，通俗性，大众性； 人望</t>
  </si>
  <si>
    <t>ytiralupop</t>
  </si>
  <si>
    <t>ˌpɒpjuˈleɪʃn
ˌpɑpjuˈleɪʃn</t>
  </si>
  <si>
    <t>population</t>
  </si>
  <si>
    <t>n. 人口； 全体居民； 特定[生物]种群； [物]布居</t>
  </si>
  <si>
    <t>noitalupop</t>
  </si>
  <si>
    <t>pɒpjəlɪzəm
'pɑpjəlɪzəm</t>
  </si>
  <si>
    <t>Populism</t>
  </si>
  <si>
    <t>a wave of populism</t>
  </si>
  <si>
    <t>n. 人民党主义，旧俄民粹主义；</t>
  </si>
  <si>
    <t>msilupoP</t>
  </si>
  <si>
    <t>pɒpjəlɪst
ˈpɑpjulɪst</t>
  </si>
  <si>
    <t>populist</t>
  </si>
  <si>
    <t>the current populist president</t>
  </si>
  <si>
    <t>n. 平民主义者； 平民论者； 平民党党员； 民粹主义者
adj. 平民主义的； 平民化的；</t>
  </si>
  <si>
    <t>tsilupop</t>
  </si>
  <si>
    <t>populous</t>
  </si>
  <si>
    <t>the most populous areas in the world.</t>
  </si>
  <si>
    <t>adj. 人口众多的； 人口稠密的；</t>
  </si>
  <si>
    <t>suolupop</t>
  </si>
  <si>
    <t>ˈpɔ:səlɪn
ˈpɔrsəlɪn</t>
  </si>
  <si>
    <t>porcelain</t>
  </si>
  <si>
    <t>a porcelain vase</t>
  </si>
  <si>
    <t>n. 瓷，瓷器；
adj. 瓷制的； 精美的； 脆的，易碎的；</t>
  </si>
  <si>
    <t>nialecrop</t>
  </si>
  <si>
    <t>pɔ:tʃ
pɔrtʃ</t>
  </si>
  <si>
    <t>porch</t>
  </si>
  <si>
    <t>He was standing on the porch</t>
  </si>
  <si>
    <t>n. 门廊； 游廊，走廊；</t>
  </si>
  <si>
    <t>hcrop</t>
  </si>
  <si>
    <t>ˈpɔ:saɪn
ˈpɔrsaɪn</t>
  </si>
  <si>
    <t>porcine</t>
  </si>
  <si>
    <t>porcine feature</t>
  </si>
  <si>
    <t>adj. 猪的，似猪的；</t>
  </si>
  <si>
    <t>enicrop</t>
  </si>
  <si>
    <t>ˈpɔ:kjupaɪn
ˈpɔrkjupaɪn</t>
  </si>
  <si>
    <t>porcupine</t>
  </si>
  <si>
    <t>North American porcupine</t>
  </si>
  <si>
    <t>n. 豪猪，箭猪；</t>
  </si>
  <si>
    <t>enipucrop</t>
  </si>
  <si>
    <t>pɔ:(r)
pɔr, por</t>
  </si>
  <si>
    <t>pore</t>
  </si>
  <si>
    <t>She was poring over a book. ;sweat pore</t>
  </si>
  <si>
    <t>n. 毛孔； 气孔； 细孔；
vi. 细看； 钻研； 凝视；</t>
  </si>
  <si>
    <t>erop</t>
  </si>
  <si>
    <t>pɔ:k
pɔrk</t>
  </si>
  <si>
    <t>pork</t>
  </si>
  <si>
    <t>pork chops</t>
  </si>
  <si>
    <t>n. 猪肉； 〈美俚〉支持政党上台所分到的好处，政治分肥； 〈古〉猪；</t>
  </si>
  <si>
    <t>krop</t>
  </si>
  <si>
    <t>ˌpɔ:nəˈgræfɪk
ˌpɔrnəˈgræfɪk</t>
  </si>
  <si>
    <t>pornographic</t>
  </si>
  <si>
    <t>pornographic websites</t>
  </si>
  <si>
    <t>adj. 色情的，淫秽的； 色情作品的，春宫画的；</t>
  </si>
  <si>
    <t>cihpargonrop</t>
  </si>
  <si>
    <t>ˈpɔ:rəs
ˈpɔrəs, ˈpor-</t>
  </si>
  <si>
    <t>porous</t>
  </si>
  <si>
    <t>porous material</t>
  </si>
  <si>
    <t>adj. 能穿透的，能渗透的； 有毛孔或气孔的； 漏洞多的； 易穿过的</t>
  </si>
  <si>
    <t>suorop</t>
  </si>
  <si>
    <t>ˈpɔ:pəs
ˈpɔrpəs</t>
  </si>
  <si>
    <t>porpoise</t>
  </si>
  <si>
    <t>Yangtze finless porpoise;dolphin</t>
  </si>
  <si>
    <t>n. &lt;动&gt;鼠海豚；</t>
  </si>
  <si>
    <t>esioprop</t>
  </si>
  <si>
    <t>ˈpɒrɪdʒ
ˈpɔrɪdʒ</t>
  </si>
  <si>
    <t>porridge</t>
  </si>
  <si>
    <t>oatmeal ;do porridge ;The porridge is too thick.</t>
  </si>
  <si>
    <t>n. 粥； 麦片粥； 稀饭； 肉汤</t>
  </si>
  <si>
    <t>egdirrop</t>
  </si>
  <si>
    <t>pɔ:t
pɔrt</t>
  </si>
  <si>
    <t>port</t>
  </si>
  <si>
    <t>n. 港口； （事情的）意义； （计算机与其他设备的）接口； （船、飞机等的）左舷
vt. 举枪； 持枪； 左转舵；
vi. 转向左舷；
adj. 左舷的，左侧的；
vt.&amp; vi. 转舵（向左），把（舵）转向左边；
adv. 向左舷，向左；</t>
  </si>
  <si>
    <t>trop</t>
  </si>
  <si>
    <t>ˈpɔ:təbl
ˈpɔrtəbl</t>
  </si>
  <si>
    <t>portable</t>
  </si>
  <si>
    <t>a portable radio</t>
  </si>
  <si>
    <t>adj. 手提的； 轻便的；
n. 手提式打字机；</t>
  </si>
  <si>
    <t>elbatrop</t>
  </si>
  <si>
    <t>pɔ:ˈtend
pɔrˈtend</t>
  </si>
  <si>
    <t>portend</t>
  </si>
  <si>
    <t>portend the approach of a violent revolutionary storm</t>
  </si>
  <si>
    <t>vt. 预示； 预兆； 给…以警告； 预告</t>
  </si>
  <si>
    <t>dnetrop</t>
  </si>
  <si>
    <t>ˈpɔ:tent
ˈpɔrtent</t>
  </si>
  <si>
    <t>portent</t>
  </si>
  <si>
    <t>I see it as a portent of things to come</t>
  </si>
  <si>
    <t>n. 预兆； 征兆； 怪事； 奇物</t>
  </si>
  <si>
    <t>tnetrop</t>
  </si>
  <si>
    <t>pɔ:ˈtentəs
pɔrˈtentəs</t>
  </si>
  <si>
    <t>portentous</t>
  </si>
  <si>
    <t>a portentous film;portent n.</t>
  </si>
  <si>
    <t>adj. 预兆的； 凶兆的； 自命不凡的； 装腔作势的</t>
  </si>
  <si>
    <t>suotnetrop</t>
  </si>
  <si>
    <t>ˈpɔ:tə(r)
ˈpɔrtə(r)</t>
  </si>
  <si>
    <t>porter</t>
  </si>
  <si>
    <t>tip the porter;a porter to help her with the heavy luggage</t>
  </si>
  <si>
    <t>n. 门童； 搬运工人； （医院里护送病人的）护工； （尤指卧铺车厢的）列车服务员</t>
  </si>
  <si>
    <t>retrop</t>
  </si>
  <si>
    <t>pɔ:tˈfəʊliəʊ
pɔrtˈfoʊlioʊ</t>
  </si>
  <si>
    <t>portfolio</t>
  </si>
  <si>
    <t>an investment portfolio ;</t>
  </si>
  <si>
    <t>n. 公文包； 代表作品集； 证券投资组合； 部长[大臣]的职位</t>
  </si>
  <si>
    <t>oiloftrop</t>
  </si>
  <si>
    <t>ˈpɔ:tɪkəʊ
ˈpɔrtɪkoʊ</t>
  </si>
  <si>
    <t>portico</t>
  </si>
  <si>
    <t>at her grand portico</t>
  </si>
  <si>
    <t>n. 柱廊，（有圆柱的）门廊；</t>
  </si>
  <si>
    <t>ocitrop</t>
  </si>
  <si>
    <t>ˈpɔ:ʃn
ˈpɔrʃn</t>
  </si>
  <si>
    <t>portion</t>
  </si>
  <si>
    <t>n. 一部分； 一份遗产（或赠与的财产）； 嫁妆； 分得的财产
vt. 把…分成份额； 分配； 把…分给(to)； 命运注定</t>
  </si>
  <si>
    <t>noitrop</t>
  </si>
  <si>
    <t>ˈpɔ:tli
ˈpɔrtli</t>
  </si>
  <si>
    <t>portly</t>
  </si>
  <si>
    <t>a portly old gentleman</t>
  </si>
  <si>
    <t>adj. 肥胖的；</t>
  </si>
  <si>
    <t>yltrop</t>
  </si>
  <si>
    <t>ˈpɔ:treɪt
ˈpɔrtrət</t>
  </si>
  <si>
    <t>portrait</t>
  </si>
  <si>
    <t>a family portrait</t>
  </si>
  <si>
    <t>n. 肖像，肖像画； 模型，标本； 半身雕塑像； 人物描写</t>
  </si>
  <si>
    <t>tiartrop</t>
  </si>
  <si>
    <t>pɔ:ˈtreɪ
pɔrˈtreɪ</t>
  </si>
  <si>
    <t>portray</t>
  </si>
  <si>
    <t>Who portrayed king Lear?扮演</t>
  </si>
  <si>
    <t>vt. 画像； 描述； 描绘； 描画</t>
  </si>
  <si>
    <t>yartrop</t>
  </si>
  <si>
    <t>pɔ:ˈtreɪəl
pɔrˈtreɪəl</t>
  </si>
  <si>
    <t>portrayal</t>
  </si>
  <si>
    <t>the newspapers’ portrayal of Islamic culture</t>
  </si>
  <si>
    <t>n. 画像，肖像； 描述，描写； 叙述；</t>
  </si>
  <si>
    <t>layartrop</t>
  </si>
  <si>
    <t>ˌpɔ:tʃuˈgi:z
ˌpɔrtʃuˈgiz</t>
  </si>
  <si>
    <t>Portuguese</t>
  </si>
  <si>
    <t>Portugal n</t>
  </si>
  <si>
    <t>n. 葡萄牙人； 葡萄牙语；
adj. 葡萄牙的； 葡萄牙人的； 葡萄牙语的；</t>
  </si>
  <si>
    <t>eseugutroP</t>
  </si>
  <si>
    <t>pəʊz
poʊz</t>
  </si>
  <si>
    <t>pose</t>
  </si>
  <si>
    <t>pose a dilemma</t>
  </si>
  <si>
    <t>vt.&amp; vi. 使摆姿势； 以…身份出现； 招摇； 炫耀
vt. 提出； 造成（威胁、问题等）； 引起； 产生
n. 姿势； 姿态； 装腔作势； 伪装</t>
  </si>
  <si>
    <t>esop</t>
  </si>
  <si>
    <t>ˈpəʊzə(r)
ˈpoʊzə(r)</t>
  </si>
  <si>
    <t>poser</t>
  </si>
  <si>
    <t>That’s a real poser.</t>
  </si>
  <si>
    <t>n. &lt;非正&gt;难题； 困难； 棘手的事； &lt;贬&gt;装腔作势的人</t>
  </si>
  <si>
    <t>resop</t>
  </si>
  <si>
    <t>pəʊˈzɜ:(r)
poʊˈzɜ(r)</t>
  </si>
  <si>
    <t>poseur</t>
  </si>
  <si>
    <t>a poseur girl;pose</t>
  </si>
  <si>
    <t>n. 装腔作势的人；</t>
  </si>
  <si>
    <t>ruesop</t>
  </si>
  <si>
    <t>ˈpɒzɪt
ˈpɑzɪt</t>
  </si>
  <si>
    <t>posit</t>
  </si>
  <si>
    <t>He posited that each planet moved in a perfect circle.；在心中考虑放置东西到某处</t>
  </si>
  <si>
    <t>vt. 假定，设想，假设；</t>
  </si>
  <si>
    <t>tisop</t>
  </si>
  <si>
    <t>pəˈzɪʃn
pəˈzɪʃən</t>
  </si>
  <si>
    <t>Position the cursor</t>
  </si>
  <si>
    <t>n. 位置，方位； 地位，职位； 态度； 状态
vt. 安置； 把…放在适当位置； 给…定位； 驻扎军队</t>
  </si>
  <si>
    <t>noitisop</t>
  </si>
  <si>
    <t>ˈpɒzətɪv
ˈpɑzətɪv</t>
  </si>
  <si>
    <t>positive</t>
  </si>
  <si>
    <t>adj. 积极的； 确实的，肯定的； [数]正的； [医]阳性的
n. 正面； 正片； [语]原级形容词； [数]正量</t>
  </si>
  <si>
    <t>evitisop</t>
  </si>
  <si>
    <t>ˈpɒzətɪvli
ˈpɑzətɪvli</t>
  </si>
  <si>
    <t>positively</t>
  </si>
  <si>
    <t>positively cheerful.</t>
  </si>
  <si>
    <t>adv. 明确地； 断然地； 肯定地；</t>
  </si>
  <si>
    <t>ylevitisop</t>
  </si>
  <si>
    <t>pɒzətɪvnɪs
ˈpɑzətɪvnɪs</t>
  </si>
  <si>
    <t>positiveness</t>
  </si>
  <si>
    <t>lack of positiveness ;She nodded her head with some positiveness</t>
  </si>
  <si>
    <t>n. 肯定； 确实； 确信； 积极性</t>
  </si>
  <si>
    <t>ssenevitisop</t>
  </si>
  <si>
    <t>ˈpɒsi
ˈpɑsi</t>
  </si>
  <si>
    <t>posse</t>
  </si>
  <si>
    <t>I was surrounded by a posse of photographers.</t>
  </si>
  <si>
    <t>n. 地方武装团队； 一队； 民防团；</t>
  </si>
  <si>
    <t>essop</t>
  </si>
  <si>
    <t>pəˈzes
pəˈzɛs</t>
  </si>
  <si>
    <t>vt. 拥有； 掌握，懂得； 主宰； 缠住，迷住</t>
  </si>
  <si>
    <t>ssessop</t>
  </si>
  <si>
    <t>pəˈzest
pəˈzɛst</t>
  </si>
  <si>
    <t>possessed</t>
  </si>
  <si>
    <t>like a man/woman possessed</t>
  </si>
  <si>
    <t>adj. 拥有的，占有的； 着魔的，疯狂的；
v. 拥有( possess的过去式和过去分词)；</t>
  </si>
  <si>
    <t>dessessop</t>
  </si>
  <si>
    <t>pəˈzeʃn
pəˈzɛʃən</t>
  </si>
  <si>
    <t>possession</t>
  </si>
  <si>
    <t>n. 有，所有，拥有； 领地； 财产，所有权，占有物，所有物； 持有违禁物</t>
  </si>
  <si>
    <t>noissessop</t>
  </si>
  <si>
    <t>pəˈzesə(r)
pəˈzɛsɚ</t>
  </si>
  <si>
    <t>possessor</t>
  </si>
  <si>
    <t>n. &lt;正&gt;拥有者；</t>
  </si>
  <si>
    <t>rossessop</t>
  </si>
  <si>
    <t>ˌpɒsəˈbɪləti
ˌpɑsəˈbɪləti</t>
  </si>
  <si>
    <t>possibility</t>
  </si>
  <si>
    <t>n. 可能，可能性； 希望，可能发生的事物；</t>
  </si>
  <si>
    <t>ytilibissop</t>
  </si>
  <si>
    <t>ˈpɒsəbl
ˈpɑsəbl</t>
  </si>
  <si>
    <t>possible</t>
  </si>
  <si>
    <t>adj. 可能的； 可接受的； 合理的，可以允许的； 不坏的
n. 可能性，潜在性； 可能的人物，可能有的事； 最高分；</t>
  </si>
  <si>
    <t>elbissop</t>
  </si>
  <si>
    <t>ˈpɒsəbli
ˈpɑsəbli</t>
  </si>
  <si>
    <t>possibly</t>
  </si>
  <si>
    <t>adv. 可能地； 也许，或许； 敢是； 容许</t>
  </si>
  <si>
    <t>ylbissop</t>
  </si>
  <si>
    <t>pəʊst
poʊst</t>
  </si>
  <si>
    <t>post</t>
  </si>
  <si>
    <t>n. 邮件； 邮政； 柱，桩，杆； 岗位
vt. 张贴； 宣布； 设岗； 邮寄
vi. 快速行进；
adj. 有关赛跑（或赛马，赛狗）起点标志的；
adv. 〈外〉在后； 用急件[驿马]； 赶紧地，火速地；</t>
  </si>
  <si>
    <t>tsop</t>
  </si>
  <si>
    <t>ˈpəʊstɪdʒ
ˈpoʊstɪdʒ</t>
  </si>
  <si>
    <t>postage</t>
  </si>
  <si>
    <t>postage and packing</t>
  </si>
  <si>
    <t>n. 邮费，邮资；</t>
  </si>
  <si>
    <t>egatsop</t>
  </si>
  <si>
    <t>ˈpəʊstkɑ:d
ˈpoʊstkɑrd</t>
  </si>
  <si>
    <t>postcard</t>
  </si>
  <si>
    <t>I got your postcard from the school</t>
  </si>
  <si>
    <t>n. 明信片；</t>
  </si>
  <si>
    <t>dractsop</t>
  </si>
  <si>
    <t>pəʊstɪd
'poʊstɪd</t>
  </si>
  <si>
    <t>posted</t>
  </si>
  <si>
    <t>I will keep you posted about the progress of my research</t>
  </si>
  <si>
    <t>adj. 有地位的，消息灵通的；
v. 张贴( post的过去式和过去分词 )； 宣布； 设岗； 邮寄</t>
  </si>
  <si>
    <t>detsop</t>
  </si>
  <si>
    <t>ˈpəʊstə(r)
ˈpoʊstə(r)</t>
  </si>
  <si>
    <t>poster</t>
  </si>
  <si>
    <t>a famous poster</t>
  </si>
  <si>
    <t>n. 海报，招贴，公告； 招贴画； 张贴者； [古语]急行的人，匆忙赶路的人</t>
  </si>
  <si>
    <t>retsop</t>
  </si>
  <si>
    <t>pɒˈstɪəriə(r)
pɑˈstɪriə</t>
  </si>
  <si>
    <t>posterior</t>
  </si>
  <si>
    <t>anterior;the posterior part of the brain</t>
  </si>
  <si>
    <t>adj. （时间上）较晚的； 在后的； 后面的； 尾部的
n. 身体后部，臀部；</t>
  </si>
  <si>
    <t>roiretsop</t>
  </si>
  <si>
    <t>pɒˈsterəti
pɑˈsterəti</t>
  </si>
  <si>
    <t>posterity</t>
  </si>
  <si>
    <t>post;go down to posterity ;without posterity</t>
  </si>
  <si>
    <t>n. 后代，后世； 子孙； 后裔； 儿孙</t>
  </si>
  <si>
    <t>ytiretsop</t>
  </si>
  <si>
    <t>ˌpəʊstˈgrædʒuət
ˌpoʊstˈgrædʒuət</t>
  </si>
  <si>
    <t>postgraduate</t>
  </si>
  <si>
    <t>a postgraduate student</t>
  </si>
  <si>
    <t>adj. 研究生的；
n. 研究生；</t>
  </si>
  <si>
    <t>etaudargtsop</t>
  </si>
  <si>
    <t>ˈpɒstjʊməs
ˈpɑstʃəməs</t>
  </si>
  <si>
    <t>posthumous</t>
  </si>
  <si>
    <t>humour;the posthumous publication of his first novel; a posthumous award</t>
  </si>
  <si>
    <t>adj. 死后的； 遗腹的，死后出生的； 作者死后出版的；</t>
  </si>
  <si>
    <t>suomuhtsop</t>
  </si>
  <si>
    <t>pɒs'ti:ʃ
pɒs'tiʃ</t>
  </si>
  <si>
    <t>postiche</t>
  </si>
  <si>
    <t>n. &lt;法&gt;仿造品；
adj. （建筑装饰等的）硬加的，画蛇添足的；</t>
  </si>
  <si>
    <t>ehcitsop</t>
  </si>
  <si>
    <t>ˈpəʊstmən
ˈpoʊstmən</t>
  </si>
  <si>
    <t>postman</t>
  </si>
  <si>
    <t>That postman is in charge of this route</t>
  </si>
  <si>
    <t>n. 邮递员，邮差；</t>
  </si>
  <si>
    <t>namtsop</t>
  </si>
  <si>
    <t>pəʊst'mɔ:tem
postˈmɔrtəm</t>
  </si>
  <si>
    <t>postmortem</t>
  </si>
  <si>
    <t>postmortem criticism</t>
  </si>
  <si>
    <t>adj. 死后的，验尸的； 事后的；
vt.&amp; vi. （对…）验尸；
adv. 在死后；</t>
  </si>
  <si>
    <t>metromtsop</t>
  </si>
  <si>
    <t>pəˈspəʊn
poʊˈspoʊn</t>
  </si>
  <si>
    <t>postpone</t>
  </si>
  <si>
    <t>postpone sth to/for</t>
  </si>
  <si>
    <t>vt. 使延期，延缓； 把…放在次要地位； 把…放在后面；
vi. 延缓； 延缓发作；</t>
  </si>
  <si>
    <t>enoptsop</t>
  </si>
  <si>
    <t>ˈpəʊstskrɪpt
ˈpoʊstskrɪpt</t>
  </si>
  <si>
    <t>postscript</t>
  </si>
  <si>
    <t>There’s an interesting postscript to this tale.</t>
  </si>
  <si>
    <t>n. （信末签名后的）附言，又及； （正文后的）补充说明；</t>
  </si>
  <si>
    <t>tpircstsop</t>
  </si>
  <si>
    <t>ˈpɒstjuleɪt
ˈpɑstʃəleɪt</t>
  </si>
  <si>
    <t>postulate</t>
  </si>
  <si>
    <t>It has been postulated that the condition is inherited.</t>
  </si>
  <si>
    <t>vt. 假定； 提出要求； 视…为理所当然；
n. 假定； 先决条件； 基本原理；</t>
  </si>
  <si>
    <t>etalutsop</t>
  </si>
  <si>
    <t>ˈpɒstʃə(r)
ˈpɑstʃə(r)</t>
  </si>
  <si>
    <t>posture</t>
  </si>
  <si>
    <t>her upright posture</t>
  </si>
  <si>
    <t>n. 姿势； 看法；  态度； 立场
vt. 做出某种姿势；</t>
  </si>
  <si>
    <t>erutsop</t>
  </si>
  <si>
    <t>ˈpəʊzi
ˈpoʊzi</t>
  </si>
  <si>
    <t>posy</t>
  </si>
  <si>
    <t>n. 花朵，花束；</t>
  </si>
  <si>
    <t>ysop</t>
  </si>
  <si>
    <t>pɒt
pɑt</t>
  </si>
  <si>
    <t>pot</t>
  </si>
  <si>
    <t>Pot the cuttings</t>
  </si>
  <si>
    <t>n. 罐； 一罐； （某种用途的）容器； 陶盆
vt. 把…栽入盆中； 种盆栽； 台球、普尔和斯诺克击（球）入袋； 射杀
vi. 随手射击；</t>
  </si>
  <si>
    <t>top</t>
  </si>
  <si>
    <t>ˈpəʊtəbl
ˈpoʊtəbl</t>
  </si>
  <si>
    <t>potable</t>
  </si>
  <si>
    <t>potable water</t>
  </si>
  <si>
    <t>adj. 可以喝的，适合饮用的；
n. 饮料；</t>
  </si>
  <si>
    <t>elbatop</t>
  </si>
  <si>
    <t>pəʊ'teɪʃən
poˈteʃən</t>
  </si>
  <si>
    <t>potation</t>
  </si>
  <si>
    <t>Over-potation;</t>
  </si>
  <si>
    <t>n. 酒； 喝； 饮； 酒类饮料</t>
  </si>
  <si>
    <t>noitatop</t>
  </si>
  <si>
    <t>pəˈteɪtəʊ
pəˈteɪtoʊ</t>
  </si>
  <si>
    <t>potato</t>
  </si>
  <si>
    <t>n. 马铃薯， 土豆，洋芋； 土豆块茎；</t>
  </si>
  <si>
    <t>otatop</t>
  </si>
  <si>
    <t>ˈpɒtbɔɪlə(r)
ˈpɑtbɔɪlə(r)</t>
  </si>
  <si>
    <t>potboiler</t>
  </si>
  <si>
    <t>pot boiler v 煮沸;distastefull potboiler;make an assault on the potboiler</t>
  </si>
  <si>
    <t>n. 为混饭吃而粗制滥造的文艺作品，粗制作品作家（或画家）；</t>
  </si>
  <si>
    <t>reliobtop</t>
  </si>
  <si>
    <t>ˈpəʊtnsi
ˈpoʊtnsi</t>
  </si>
  <si>
    <t>potency</t>
  </si>
  <si>
    <t>the potency of the drug</t>
  </si>
  <si>
    <t>n. 效力； 潜能； 权势； （男人的）性交能力</t>
  </si>
  <si>
    <t>ycnetop</t>
  </si>
  <si>
    <t>ˈpəʊtnt
ˈpoʊtnt</t>
  </si>
  <si>
    <t>potent</t>
  </si>
  <si>
    <t>a potent charm符咒,cure, medicine</t>
  </si>
  <si>
    <t>adj. 有效的，强有力的； 有权势的； 烈性的； 有说服力的</t>
  </si>
  <si>
    <t>tnetop</t>
  </si>
  <si>
    <t>ˈpəʊtnteɪt
ˈpoʊtnteɪt</t>
  </si>
  <si>
    <t>potentate</t>
  </si>
  <si>
    <t>who became potentate in 1820;potent adj. 有效的；强有力的，有权势的；有说服力的</t>
  </si>
  <si>
    <t>n. 君主，统治者； 有权势的人；</t>
  </si>
  <si>
    <t>etatnetop</t>
  </si>
  <si>
    <t>pəˈtenʃl
pəˈtɛnʃəl</t>
  </si>
  <si>
    <t>potential</t>
  </si>
  <si>
    <t>potential customers;The boy has great potential</t>
  </si>
  <si>
    <t>adj. 潜在的，有可能的； [语法学]可能语气的，表示可能性的； 有能力的；
n. 潜力，潜能； [物]电位，势能； 潜能的事物； [语]可能语气</t>
  </si>
  <si>
    <t>laitnetop</t>
  </si>
  <si>
    <t>pəˌtenʃiˈæləti
pəˌtɛnʃiˈælɪti</t>
  </si>
  <si>
    <t>potentiality</t>
  </si>
  <si>
    <t>with potentiality</t>
  </si>
  <si>
    <t>n. 可能力，（用复数）潜能，潜力。可能性；</t>
  </si>
  <si>
    <t>ytilaitnetop</t>
  </si>
  <si>
    <t>pə'tenʃəlɪ
pəˈtɛnʃəlɪ</t>
  </si>
  <si>
    <t>potentially</t>
  </si>
  <si>
    <t>adv. 潜在地； 可能地； &lt;古&gt;强有力地； 权威地</t>
  </si>
  <si>
    <t>yllaitnetop</t>
  </si>
  <si>
    <t>pə'tenʃɪeɪt
pəˈtɛnʃiˌet</t>
  </si>
  <si>
    <t>potentiate</t>
  </si>
  <si>
    <t>potentiate the effect of;potent adj.</t>
  </si>
  <si>
    <t>vt. 使强有力，增强（尤指药物）效能； 使可能；</t>
  </si>
  <si>
    <t>etaitnetop</t>
  </si>
  <si>
    <t>pɒðə
'pɒðə</t>
  </si>
  <si>
    <t>pother</t>
  </si>
  <si>
    <t>bother;be in a pother about sth;drink and pother in the house</t>
  </si>
  <si>
    <t>n. &lt;文&gt;喧闹，骚动，混乱；
vt. （使）紧张不安，（使）焦虑；
vi. 喧闹，忙乱；</t>
  </si>
  <si>
    <t>rehtop</t>
  </si>
  <si>
    <t>ˈpəʊʃn
ˈpoʊʃn</t>
  </si>
  <si>
    <t>potion</t>
  </si>
  <si>
    <t>a magic potion ;a love potion</t>
  </si>
  <si>
    <t>n. （药的）一服，一剂；</t>
  </si>
  <si>
    <t>noitop</t>
  </si>
  <si>
    <t>pɒtˈlʌk
pɑtˈlʌk</t>
  </si>
  <si>
    <t>potluck</t>
  </si>
  <si>
    <t>We hadn’t booked a hotel so we had to take pot luck.</t>
  </si>
  <si>
    <t>n. 家常便饭； 运气；</t>
  </si>
  <si>
    <t>kcultop</t>
  </si>
  <si>
    <t>ˌpəʊpʊˈri:
ˌpoʊ</t>
  </si>
  <si>
    <t>potpourri</t>
  </si>
  <si>
    <t>a potpourri of literary styles;pot n. 壶；盆；罐</t>
  </si>
  <si>
    <t>n. &lt;法&gt;百花香（指放在罐内的干燥花瓣和香料混合物，能散发香味）； （文学作品的）集锦； &lt;音&gt;集锦引曲； 混杂物</t>
  </si>
  <si>
    <t>irruoptop</t>
  </si>
  <si>
    <t>ˈpɒtə(r)
ˈpɑtə(r)</t>
  </si>
  <si>
    <t>potter</t>
  </si>
  <si>
    <t>She liked to potter in the kitchen;Harry Potter</t>
  </si>
  <si>
    <t>n. 陶工； 制陶工人；
v. 稀里糊涂地混日子； 慢条斯理地走，闲逛； 混（日子），浪费（时间）；</t>
  </si>
  <si>
    <t>rettop</t>
  </si>
  <si>
    <t>ˈpɒtəri
ˈpɑtəri</t>
  </si>
  <si>
    <t>pottery</t>
  </si>
  <si>
    <t>a pottery bowl</t>
  </si>
  <si>
    <t>n. 陶器； 陶器厂[作坊]； &lt;集合词&gt;陶器类； 陶器制造（术）</t>
  </si>
  <si>
    <t>yrettop</t>
  </si>
  <si>
    <t>paʊtʃ
paʊtʃ</t>
  </si>
  <si>
    <t>pouch</t>
  </si>
  <si>
    <t>a pouch of tobacco</t>
  </si>
  <si>
    <t>n. 小袋； 烟草袋； 育儿袋；
vt.&amp; vi. （使）成为袋状； 把…装入袋中； 吞进；</t>
  </si>
  <si>
    <t>hcuop</t>
  </si>
  <si>
    <t>ˈpəʊltɪs
ˈpoʊltɪs</t>
  </si>
  <si>
    <t>poultice;unguen</t>
  </si>
  <si>
    <t>a poultice to relieve pain</t>
  </si>
  <si>
    <t>n. 膏状药；
vt. 敷膏状药于；</t>
  </si>
  <si>
    <t>ecitluop</t>
  </si>
  <si>
    <t>ˈpəʊltri
ˈpoʊltri</t>
  </si>
  <si>
    <t>poultry</t>
  </si>
  <si>
    <t>roast meats and poultry.</t>
  </si>
  <si>
    <t>n. 〈集合词〉家禽；</t>
  </si>
  <si>
    <t>yrtluop</t>
  </si>
  <si>
    <t>paʊns
paʊns</t>
  </si>
  <si>
    <t>pounce</t>
  </si>
  <si>
    <t>pounce on sb/sth</t>
  </si>
  <si>
    <t>vi. 突袭，猛扑； 掌握，抓住；
vt. 扑过去抓住；
n. 猛扑； 爪；</t>
  </si>
  <si>
    <t>ecnuop</t>
  </si>
  <si>
    <t>paʊnd
paʊnd</t>
  </si>
  <si>
    <t>pound</t>
  </si>
  <si>
    <t>ninety pounds;pound on the door;my heart is pounding</t>
  </si>
  <si>
    <t>n. 英镑； 磅； 兽栏； 重击声
vt.&amp; vi. 连续重击； 咚咚地走；
vi. （持续地）苦干； （驾舟时）拍打（水面）； （心脏）狂跳； 脚步沉重地走（或跑）
vt. 连续重击； 捣碎，碾碎； 强迫吸收； 猛烈袭击</t>
  </si>
  <si>
    <t>dnuop</t>
  </si>
  <si>
    <t>pour</t>
  </si>
  <si>
    <t>vt. 涌出； 倾，倒；
vi. 涌流； 泛滥，涌出； 斟，倒；
n. 倾泻；</t>
  </si>
  <si>
    <t>ruop</t>
  </si>
  <si>
    <t>paʊt
paʊt</t>
  </si>
  <si>
    <t>pout</t>
  </si>
  <si>
    <t>pout one's lips</t>
  </si>
  <si>
    <t>vt.&amp; vi. 撅嘴； 噘着嘴说； 发脾气； 鼓起，膨胀
n. 撅嘴； 生气，不高兴； [动]大头鱼类；</t>
  </si>
  <si>
    <t>tuop</t>
  </si>
  <si>
    <t>ˈpɒvəti
ˈpɑvərti</t>
  </si>
  <si>
    <t>poverty</t>
  </si>
  <si>
    <t>n. 贫穷； 缺乏，不足； 贫瘠，不毛； 低劣</t>
  </si>
  <si>
    <t>ytrevop</t>
  </si>
  <si>
    <t>ˈpaʊdə(r)
ˈpaʊdɚ</t>
  </si>
  <si>
    <t>powder</t>
  </si>
  <si>
    <t>talcum powder</t>
  </si>
  <si>
    <t>n. 粉，粉末； 粉状物质；
vt. 在…搽粉；
vi. 涂粉，变成粉末；</t>
  </si>
  <si>
    <t>redwop</t>
  </si>
  <si>
    <t>ˈpaʊə(r)
ˈpaʊɚ</t>
  </si>
  <si>
    <t>power</t>
  </si>
  <si>
    <t>power an car</t>
  </si>
  <si>
    <t>n. [机]动力，功率； 力量； 政权，权力； 强国，大国
vt. 运转； 用发动机发动； 使…有力量；
vi. 靠动力行进； 快速行进；
adj. 权力的； 机械能的，电动的； 用电力（或动力）发动的；</t>
  </si>
  <si>
    <t>rewop</t>
  </si>
  <si>
    <t>ˈpaʊəfl
ˈpaʊərfl</t>
  </si>
  <si>
    <t>powerful</t>
  </si>
  <si>
    <t>adj. 强大的； 权力大的； （药）有效地；
adv. 很； 非常；</t>
  </si>
  <si>
    <t>lufrewop</t>
  </si>
  <si>
    <t>ˈpræktɪkəbl
ˈpræktɪkəbəl</t>
  </si>
  <si>
    <t>practicable</t>
  </si>
  <si>
    <t>a practicable scheme</t>
  </si>
  <si>
    <t>adj. 切实可行的，行得通的； 实际的； 实用的； 可以通行的</t>
  </si>
  <si>
    <t>elbacitcarp</t>
  </si>
  <si>
    <t>ˈpræktɪkl
ˈpræktɪkəl</t>
  </si>
  <si>
    <t>practical</t>
  </si>
  <si>
    <t>practical suggestions;practical way</t>
  </si>
  <si>
    <t>adj. 实践的，实际的； 可实现的，实用的； 注重实际的； 可用的</t>
  </si>
  <si>
    <t>lacitcarp</t>
  </si>
  <si>
    <t>ˈpræktɪkli
ˈpræktɪkli</t>
  </si>
  <si>
    <t>practically</t>
  </si>
  <si>
    <t>It rained practically all night;it practically assures that;</t>
  </si>
  <si>
    <t>adv. 实际上； 几乎； 事实上；</t>
  </si>
  <si>
    <t>yllacitcarp</t>
  </si>
  <si>
    <t>ˈpræktɪs
ˈpræktɪs</t>
  </si>
  <si>
    <t>practice</t>
  </si>
  <si>
    <t>in practice ;</t>
  </si>
  <si>
    <t>n. 练习； 实践； （医生或律师的）业务； 惯例
vi. 实行； 惯常地进行； 练习； 实习
vt. 实行，实践； 执业； 练习； 惯常地进行</t>
  </si>
  <si>
    <t>ecitcarp</t>
  </si>
  <si>
    <t>practise</t>
  </si>
  <si>
    <t>practise unceasingly</t>
  </si>
  <si>
    <t>vt.&amp; vi. 练习； 实习； 积极从事； 执业
na. “practice”的变体；</t>
  </si>
  <si>
    <t>esitcarp</t>
  </si>
  <si>
    <t>prækˈtɪʃənə(r)
prækˈtɪʃənɚ</t>
  </si>
  <si>
    <t>practitioner</t>
  </si>
  <si>
    <t>pedagogical practitioner</t>
  </si>
  <si>
    <t>n. 从业者； 执业医生； 习艺者； 专门人才</t>
  </si>
  <si>
    <t>renoititcarp</t>
  </si>
  <si>
    <t>prægˈmætɪk
præɡˈmætɪk</t>
  </si>
  <si>
    <t>pragmatic</t>
  </si>
  <si>
    <t>a more pragmatic approach to</t>
  </si>
  <si>
    <t>adj. 实际的； 实用主义的； 好管闲事的； 国事的
n. 爱管闲事的人； 专断的人； 国事诏书； 实务家</t>
  </si>
  <si>
    <t>citamgarp</t>
  </si>
  <si>
    <t>ˈprægmətɪzəm
ˈpræɡməˌtɪzəm</t>
  </si>
  <si>
    <t>pragmatism</t>
  </si>
  <si>
    <t>a politician known for his pragmatism</t>
  </si>
  <si>
    <t>n. [哲]实用主义； 实用的观点和方法；</t>
  </si>
  <si>
    <t>msitamgarp</t>
  </si>
  <si>
    <t>præɡmətɪst
'præɡmətɪst</t>
  </si>
  <si>
    <t>pragmatist</t>
  </si>
  <si>
    <t>a politician known for his pragmatism ;a pragmatist rather than an ideologue</t>
  </si>
  <si>
    <t>n. 实用主义者；</t>
  </si>
  <si>
    <t>tsitamgarp</t>
  </si>
  <si>
    <t>ˈpreəri
ˈpreri</t>
  </si>
  <si>
    <t>prairie</t>
  </si>
  <si>
    <t>birds live in the swamps and prairie</t>
  </si>
  <si>
    <t>n. （尤指北美的）大草原，大牧场； 草原地带； 〈美方〉林中空地；</t>
  </si>
  <si>
    <t>eiriarp</t>
  </si>
  <si>
    <t>preɪz
preɪz</t>
  </si>
  <si>
    <t>praise</t>
  </si>
  <si>
    <t>n. 赞扬，称赞； 崇拜； 赞词；
v. 赞扬，赞美； 歌颂； 崇拜；</t>
  </si>
  <si>
    <t>esiarp</t>
  </si>
  <si>
    <t>prɑ:ns
præns</t>
  </si>
  <si>
    <t>prance</t>
  </si>
  <si>
    <t>prance along ;Their horses pranced; france</t>
  </si>
  <si>
    <t>vi. （马）腾跃；
n. （马的）腾跃，欢蹦乱跳，昂首阔步；</t>
  </si>
  <si>
    <t>ecnarp</t>
  </si>
  <si>
    <t>præŋk
præŋk</t>
  </si>
  <si>
    <t>prank</t>
  </si>
  <si>
    <t>play a prank on sb</t>
  </si>
  <si>
    <t>n. 恶作剧； 开玩笑；
vt. 装饰； 打扮；
vi. 炫耀自己；</t>
  </si>
  <si>
    <t>knarp</t>
  </si>
  <si>
    <t>preɪt
pret</t>
  </si>
  <si>
    <t>prate</t>
  </si>
  <si>
    <t>prate on sth</t>
  </si>
  <si>
    <t>vi. （古时用语）唠叨，啰唆；</t>
  </si>
  <si>
    <t>etarp</t>
  </si>
  <si>
    <t>ˈprætl
ˈprætl</t>
  </si>
  <si>
    <t>prattle</t>
  </si>
  <si>
    <t>prattle on about sth.</t>
  </si>
  <si>
    <t>vt.&amp; vi. （小孩般）天真无邪地说话； 发出连续而无意义的声音； 闲扯； 东拉西扯
n. 闲扯，东拉西扯，（小孩般）咿咿呀呀的话；</t>
  </si>
  <si>
    <t>elttarp</t>
  </si>
  <si>
    <t>preɪ
pre</t>
  </si>
  <si>
    <t>pray</t>
  </si>
  <si>
    <t>vt. 祈祷，祷告； 请求，恳求； 央求；
vi. 祈祷； 请； 恳求；</t>
  </si>
  <si>
    <t>yarp</t>
  </si>
  <si>
    <t>preə(r)
prer</t>
  </si>
  <si>
    <t>prayer</t>
  </si>
  <si>
    <t>n. 祈祷； 祈祷（习惯）； 祈祷文； 经文</t>
  </si>
  <si>
    <t>reyarp</t>
  </si>
  <si>
    <t>pri:tʃ
pritʃ</t>
  </si>
  <si>
    <t>preach</t>
  </si>
  <si>
    <t>preach about/on</t>
  </si>
  <si>
    <t>vt.&amp; vi. 布道，讲道； 宣扬； 说教； 讲（道）
n. 〈口〉讲道，说教；</t>
  </si>
  <si>
    <t>hcaerp</t>
  </si>
  <si>
    <t>ˈpri:tʃə(r)
ˈpritʃər</t>
  </si>
  <si>
    <t>preacher</t>
  </si>
  <si>
    <t>he spoke like a preacher</t>
  </si>
  <si>
    <t>n. 传道者； 牧师；</t>
  </si>
  <si>
    <t>rehcaerp</t>
  </si>
  <si>
    <t>pri:tʃɪŋ
'pritʃɪŋ</t>
  </si>
  <si>
    <t>preaching</t>
  </si>
  <si>
    <t>n. 讲道，讲道法；
v. 布道( preach的现在分词 )； 劝诫； 说教； 宣传</t>
  </si>
  <si>
    <t>gnihcaerp</t>
  </si>
  <si>
    <t>priˈæmbl
ˈpriˌæmbəl, priˈæm-</t>
  </si>
  <si>
    <t>preamble</t>
  </si>
  <si>
    <t>amble vi.缓行, 溜蹄;the preamble to the American Constitution</t>
  </si>
  <si>
    <t>n. 序； 绪言； （法令、文件等的）序文； 前言</t>
  </si>
  <si>
    <t>elbmaerp</t>
  </si>
  <si>
    <t>prɪˈkeəriəs
prɪˈkeriəs</t>
  </si>
  <si>
    <t>precarious</t>
  </si>
  <si>
    <t>precarious position a precarious life</t>
  </si>
  <si>
    <t>adj. 危险的； 不确定的； 不安全的； 可疑的</t>
  </si>
  <si>
    <t>suoiracerp</t>
  </si>
  <si>
    <t>prɪˈkɔ:ʃn
prɪˈkɔʃən</t>
  </si>
  <si>
    <t>precaution</t>
  </si>
  <si>
    <t>a precaution for</t>
  </si>
  <si>
    <t>n. 预防，防备，警惕； 预防措施； 避孕措施；
vt. 使提防； 预先警告；</t>
  </si>
  <si>
    <t>noituacerp</t>
  </si>
  <si>
    <t>prɪˈsi:d
prɪˈsid</t>
  </si>
  <si>
    <t>precede</t>
  </si>
  <si>
    <t>precede sth with sth</t>
  </si>
  <si>
    <t>vt.&amp; vi. 在…之前发生或出现，先于； 在…之上，优于； 给…作序； 处于…前面的位置</t>
  </si>
  <si>
    <t>edecerp</t>
  </si>
  <si>
    <t>ˈpresɪdəns
ˈprɛsɪdəns, prɪˈsidns</t>
  </si>
  <si>
    <t>precedence</t>
  </si>
  <si>
    <t>precedence over sb/sth</t>
  </si>
  <si>
    <t>n. 领先； 优先权； 地位先后，级别高低； 位次</t>
  </si>
  <si>
    <t>ecnedecerp</t>
  </si>
  <si>
    <t>ˈpresɪdənt
ˈprɛsɪdənt</t>
  </si>
  <si>
    <t>precedent</t>
  </si>
  <si>
    <t>On historical precedent;</t>
  </si>
  <si>
    <t>n. 前例； 先例；
adj. 在前的，在先的；</t>
  </si>
  <si>
    <t>tnedecerp</t>
  </si>
  <si>
    <t>prɪ'si:dɪŋ
prɪˈsidɪŋ</t>
  </si>
  <si>
    <t>preceding</t>
  </si>
  <si>
    <t>the preceding night</t>
  </si>
  <si>
    <t>adj. （时间或地点上）在先的，在前的，前面的； 前述的； 上述的；
v. 在…之前发生（或出现）； 走在…前面； 先于； “precede”的现在分词</t>
  </si>
  <si>
    <t>gnidecerp</t>
  </si>
  <si>
    <t>ˈpri:sept
ˈpriˌsɛpt</t>
  </si>
  <si>
    <t>precept</t>
  </si>
  <si>
    <t>follow the precepts of one's religion;the police precept</t>
  </si>
  <si>
    <t>n. 规诫，戒律，箴言；</t>
  </si>
  <si>
    <t>tpecerp</t>
  </si>
  <si>
    <t>prɪ'septə
prɪ'septə</t>
  </si>
  <si>
    <t>preceptor</t>
  </si>
  <si>
    <t>I required a preceptor to guide me ;</t>
  </si>
  <si>
    <t>n. 教师，导师；</t>
  </si>
  <si>
    <t>rotpecerp</t>
  </si>
  <si>
    <t>ˈpri:sɪŋkt
ˈpriˌsɪŋkt</t>
  </si>
  <si>
    <t>precinct</t>
  </si>
  <si>
    <t>shopping/pedestrian precinct</t>
  </si>
  <si>
    <t>n. &lt;英&gt;（教堂或大学）的围地； &lt;美&gt;选区； 管辖区； 界限，范围</t>
  </si>
  <si>
    <t>tcnicerp</t>
  </si>
  <si>
    <t>ˈpreʃəs
ˈprɛʃəs</t>
  </si>
  <si>
    <t>precious</t>
  </si>
  <si>
    <t>precious seconds/minutes/hours/time</t>
  </si>
  <si>
    <t>adj. 宝贵的，珍贵的； 贵重的； 矫揉造作的； 可爱的，宝贝的
adv. &lt;口&gt;很，非常；
n. 珍爱的人； 可爱的人；</t>
  </si>
  <si>
    <t>suoicerp</t>
  </si>
  <si>
    <t>ˈpresəpɪs
ˈprɛsəpɪs</t>
  </si>
  <si>
    <t>precipice</t>
  </si>
  <si>
    <t>cliff bluff on the edge of the precipice on the precipice of defeat</t>
  </si>
  <si>
    <t>ecipicerp</t>
  </si>
  <si>
    <t>prɪ'sɪpɪtənt
prɪˈsɪpɪtənt</t>
  </si>
  <si>
    <t>precipitant</t>
  </si>
  <si>
    <t>precipitant person</t>
  </si>
  <si>
    <t>n. 沉淀剂； 沉淀物；</t>
  </si>
  <si>
    <t>tnatipicerp</t>
  </si>
  <si>
    <t>prɪˈsɪpɪteɪt
prɪˈsɪpɪˌtet</t>
  </si>
  <si>
    <t>precipitate</t>
  </si>
  <si>
    <t>precipitate the disaster</t>
  </si>
  <si>
    <t>vt. 下掷，由高处抛下； 使提前或突然发生； [气象] 使凝结而下降； [化]使沉淀
vi. [气象]凝结； [化]沉淀； 倒落，一头栽下；
adj. 仓促行进的，匆促的； 轻率的，冲动行事的水蒸气，降水； 突然发生的；
n. [化]沉淀物； 结果，产物；</t>
  </si>
  <si>
    <t>etatipicerp</t>
  </si>
  <si>
    <t>prɪˌsɪpɪˈteɪʃn
prɪˌsɪpɪˈteʃən</t>
  </si>
  <si>
    <t>precipitation</t>
  </si>
  <si>
    <t>act with precipitation</t>
  </si>
  <si>
    <t>n. 匆促； 沉淀； （雨等）降落； 某地区降雨等的量</t>
  </si>
  <si>
    <t>noitatipicerp</t>
  </si>
  <si>
    <t>prɪˈsɪpɪtəs
prɪˈsɪpɪtəs</t>
  </si>
  <si>
    <t>precipitous</t>
  </si>
  <si>
    <t>a precipitous path;steep</t>
  </si>
  <si>
    <t>adj. 险峻的； 多悬崖的； 急躁的； 鲁莽的</t>
  </si>
  <si>
    <t>suotipicerp</t>
  </si>
  <si>
    <t>preɪsi:
preɪ'si</t>
  </si>
  <si>
    <t>precis</t>
  </si>
  <si>
    <t>a précis of the report ;summary ;synopsis</t>
  </si>
  <si>
    <t>n. &lt;法&gt;大意，概略，摘录；
vt. &lt;法&gt;为…写摘要，概括…的大意；</t>
  </si>
  <si>
    <t>sicerp</t>
  </si>
  <si>
    <t>prɪˈsaɪs
prɪˈsaɪs</t>
  </si>
  <si>
    <t>precise</t>
  </si>
  <si>
    <t>adj. 清晰的； 精确的； 正规的； 精密</t>
  </si>
  <si>
    <t>esicerp</t>
  </si>
  <si>
    <t>prɪˈsaɪsli
prɪˈsaɪsli</t>
  </si>
  <si>
    <t>precisely</t>
  </si>
  <si>
    <t>adv. 精确地； 恰好地； 严谨地，严格地； 一丝不苟地</t>
  </si>
  <si>
    <t>ylesicerp</t>
  </si>
  <si>
    <t>prɪˈsɪʒn
prɪˈsɪʒən</t>
  </si>
  <si>
    <t>precision</t>
  </si>
  <si>
    <t>n. 精确度，准确（性）； [语]精确；
adj. 精确的，准确的，细致的； 严守标准的； 行动精确的；</t>
  </si>
  <si>
    <t>noisicerp</t>
  </si>
  <si>
    <t>prɪˈklu:d
prɪˈklud</t>
  </si>
  <si>
    <t>preclude</t>
  </si>
  <si>
    <t>Age alone will not preclude him from standing as a candidate.</t>
  </si>
  <si>
    <t>vt. 阻止； 排除； 妨碍；</t>
  </si>
  <si>
    <t>edulcerp</t>
  </si>
  <si>
    <t>prɪˈkəʊʃəs
prɪˈkoʊʃəs</t>
  </si>
  <si>
    <t>precocious</t>
  </si>
  <si>
    <t>a precocious child</t>
  </si>
  <si>
    <t>adj. 早熟的； 较早具备某种能力的； 较早显出的； （儿童）老气的</t>
  </si>
  <si>
    <t>suoicocerp</t>
  </si>
  <si>
    <t>ˌpri:kɒgˈnɪʃn
ˌprikɑgˈnɪʃn</t>
  </si>
  <si>
    <t>precognition</t>
  </si>
  <si>
    <t>recognition cognition recognize cognize</t>
  </si>
  <si>
    <t>n. &lt;正&gt;预知，早知，先知；</t>
  </si>
  <si>
    <t>noitingocerp</t>
  </si>
  <si>
    <t>ˌpri:kənˈsepʃn
ˌprikənˈsɛpʃən</t>
  </si>
  <si>
    <t>preconception</t>
  </si>
  <si>
    <t>conception preconception about sb/sth</t>
  </si>
  <si>
    <t>n. 偏见； 预想，预见； 事先形成的观点或思想； 先入之见</t>
  </si>
  <si>
    <t>noitpecnocerp</t>
  </si>
  <si>
    <t>pri:ˈkɜ:sə(r)
priˈkɜrsə(r)</t>
  </si>
  <si>
    <t>precursor</t>
  </si>
  <si>
    <t>precursor of sth</t>
  </si>
  <si>
    <t>n. 前辈，前驱，先锋，前任； 预兆，先兆，初期形式； [核]前驱波，初级粒子； 预报器</t>
  </si>
  <si>
    <t>rosrucerp</t>
  </si>
  <si>
    <t>pri:'deɪt
priˈdet</t>
  </si>
  <si>
    <t>predate</t>
  </si>
  <si>
    <t>The kingdom predates other African cultures by over 3,000 years.</t>
  </si>
  <si>
    <t>v. 提早日期，居先；</t>
  </si>
  <si>
    <t>etaderp</t>
  </si>
  <si>
    <t>ˈpredətə(r)
ˈprɛdətɚ, -ˌtɔr</t>
  </si>
  <si>
    <t>predator</t>
  </si>
  <si>
    <t>a sexual predator;prey</t>
  </si>
  <si>
    <t>n. 以掠夺为生的人； 捕食其他动物的动物，食肉动物；</t>
  </si>
  <si>
    <t>rotaderp</t>
  </si>
  <si>
    <t>ˈpredətri
ˈpredətɔri</t>
  </si>
  <si>
    <t>predatory</t>
  </si>
  <si>
    <t>predatory pricing ;predatory birds</t>
  </si>
  <si>
    <t>adj. 掠夺成性的； 食肉的； 捕食生物的；</t>
  </si>
  <si>
    <t>yrotaderp</t>
  </si>
  <si>
    <t>ˈpri:dɪsesə(r)
ˈpredəsesə(r)</t>
  </si>
  <si>
    <t>predecessor</t>
  </si>
  <si>
    <t>successor ;</t>
  </si>
  <si>
    <t>n. 前任，前辈； 原有事物，前身； &lt;古&gt;祖先；</t>
  </si>
  <si>
    <t>rossecederp</t>
  </si>
  <si>
    <t>pri:'destɪn
priˈdɛstɪn</t>
  </si>
  <si>
    <t>predestine</t>
  </si>
  <si>
    <t>destine;They believed that kings were predestined to rule.;destine</t>
  </si>
  <si>
    <t>vt. 预先确定； 预先指定； 命定； 注定</t>
  </si>
  <si>
    <t>enitsederp</t>
  </si>
  <si>
    <t>ˌpri:dɪˈtɜ:mɪn
ˌpridɪˈtɜrmɪn</t>
  </si>
  <si>
    <t>predetermine</t>
  </si>
  <si>
    <t>predetermined level/limit/amount etc</t>
  </si>
  <si>
    <t>vt.&amp; vi. 预先裁定； 注定；</t>
  </si>
  <si>
    <t>enimretederp</t>
  </si>
  <si>
    <t>prɪˈdɪkəmənt
prɪˈdɪkəmənt</t>
  </si>
  <si>
    <t>predicament</t>
  </si>
  <si>
    <t>the country’s economic predicament;dilemma</t>
  </si>
  <si>
    <t>n. 困境，窘况； [逻]范畴；</t>
  </si>
  <si>
    <t>tnemaciderp</t>
  </si>
  <si>
    <t>prɪˈdɪkt
prɪˈdɪkt</t>
  </si>
  <si>
    <t>predict</t>
  </si>
  <si>
    <t>predict earthquake</t>
  </si>
  <si>
    <t>vt. 预言，预测； 预示，预告；
vi. 预言，预示：预言某事，预言；</t>
  </si>
  <si>
    <t>tciderp</t>
  </si>
  <si>
    <t>prɪˈdɪktəbl
prɪˈdɪktəbl</t>
  </si>
  <si>
    <t>predictable</t>
  </si>
  <si>
    <t>Predictable results</t>
  </si>
  <si>
    <t>adj. 可预言的； 可预报的； 可预见的； 可预料的</t>
  </si>
  <si>
    <t>elbatciderp</t>
  </si>
  <si>
    <t>prɪˈdɪkʃn
prɪˈdɪkʃən</t>
  </si>
  <si>
    <t>prediction</t>
  </si>
  <si>
    <t>earthquake prediction</t>
  </si>
  <si>
    <t>n. [气]预测，预报； 预言； 预言的事物；</t>
  </si>
  <si>
    <t>noitciderp</t>
  </si>
  <si>
    <t>ˌpri:dɪˈlekʃn
ˌpredlˈekʃn</t>
  </si>
  <si>
    <t>predilection</t>
  </si>
  <si>
    <t>predilection for sth;preference;di-,分开，-lect,选择，词源同collect</t>
  </si>
  <si>
    <t>n. 偏爱，偏好，嗜好；</t>
  </si>
  <si>
    <t>noitceliderp</t>
  </si>
  <si>
    <t>ˌpri:dɪˈspəʊz
ˌpridɪˈspoʊz</t>
  </si>
  <si>
    <t>predispose</t>
  </si>
  <si>
    <t>fatique predisposes one to illness</t>
  </si>
  <si>
    <t>vt. 使预先有倾向； 使易接受； 使倾向于做； 使易于患（病）</t>
  </si>
  <si>
    <t>esopsiderp</t>
  </si>
  <si>
    <t>pri:dɪs'pəʊzd
pridɪs'poʊzd</t>
  </si>
  <si>
    <t>predisposed</t>
  </si>
  <si>
    <t>people who are predisposed to violent crime ;Diabetes predisposes patients to infections.</t>
  </si>
  <si>
    <t>adj. 先倾向于…的；
v. 使预先有倾向( predispose的过去式和过去分词 )； 使易接受； 使倾向于做； 使易于患（病）</t>
  </si>
  <si>
    <t>desopsiderp</t>
  </si>
  <si>
    <t>ˌpri:dɪspəˈzɪʃn
ˌpridɪspəˈzɪʃən</t>
  </si>
  <si>
    <t>predisposition</t>
  </si>
  <si>
    <t>disposition a predisposition to criticize others a predisposition to/towards sth predisposition to do sth</t>
  </si>
  <si>
    <t>n. 倾向，素质； 易染病体质；</t>
  </si>
  <si>
    <t>noitisopsiderp</t>
  </si>
  <si>
    <t>prɪˈdɒmɪnəns
prɪˈdɑmɪnəns</t>
  </si>
  <si>
    <t>predominance</t>
  </si>
  <si>
    <t>a temperamental predominance of</t>
  </si>
  <si>
    <t>n. 优势； 主导或支配的地位； 运星主宰；</t>
  </si>
  <si>
    <t>ecnanimoderp</t>
  </si>
  <si>
    <t>prɪˈdɒmɪnənt
prɪˈdɑmɪnənt</t>
  </si>
  <si>
    <t>predominant</t>
  </si>
  <si>
    <t>predominant frequency;the predominant crime victims</t>
  </si>
  <si>
    <t>adj. 主要的，占主导地位的； 占优势的，卓越的； 有影响的； 特优种</t>
  </si>
  <si>
    <t>tnanimoderp</t>
  </si>
  <si>
    <t>prɪˈdɒmɪneɪt
prɪˈdɑmɪneɪt</t>
  </si>
  <si>
    <t>predominate</t>
  </si>
  <si>
    <t>risks predominate</t>
  </si>
  <si>
    <t>vi. 占支配地位； （数量上）占优势；
vt. 在…中占优势； 支配，统治；
adj. 同predominant；</t>
  </si>
  <si>
    <t>etanimoderp</t>
  </si>
  <si>
    <t>prɪ'emɪnənt
priˈɛmənənt</t>
  </si>
  <si>
    <t>preeminent</t>
  </si>
  <si>
    <t>eminent 显赫的, 杰出的, 有名的, 优良的his pre-eminent position in society</t>
  </si>
  <si>
    <t>adj. 卓越的，杰出的，超群的；
adv. 卓越地，杰出地，超群地；</t>
  </si>
  <si>
    <t>tnenimeerp</t>
  </si>
  <si>
    <t>prɪ'empt
priˈɛmpt</t>
  </si>
  <si>
    <t>preempt</t>
  </si>
  <si>
    <t>The deal preempted a strike by rail workers.;..</t>
  </si>
  <si>
    <t>vt. 先占； 取代； 先取； 先发制人</t>
  </si>
  <si>
    <t>tpmeerp</t>
  </si>
  <si>
    <t>prɪ'empʃən
pri'empʃən</t>
  </si>
  <si>
    <t>preemption</t>
  </si>
  <si>
    <t>preempt v.先占</t>
  </si>
  <si>
    <t>n. 先买权，先占，先发制人； 优先权；</t>
  </si>
  <si>
    <t>noitpmeerp</t>
  </si>
  <si>
    <t>pri:n
prin</t>
  </si>
  <si>
    <t>preen</t>
  </si>
  <si>
    <t>preen oneself</t>
  </si>
  <si>
    <t>vt.&amp; vi. （鸟）用嘴整理（羽毛）；</t>
  </si>
  <si>
    <t>neerp</t>
  </si>
  <si>
    <t>pri:ɪg'zɪst
priɪg'zɪst</t>
  </si>
  <si>
    <t>preexist</t>
  </si>
  <si>
    <t>monuments that preexist written history</t>
  </si>
  <si>
    <t>v. 先前存在；</t>
  </si>
  <si>
    <t>tsixeerp</t>
  </si>
  <si>
    <t>pri:'fæbrɪkeɪt
priˈfæbrɪˌket</t>
  </si>
  <si>
    <t>prefabricate</t>
  </si>
  <si>
    <t>prefabricated parts</t>
  </si>
  <si>
    <t>vt. 预制；</t>
  </si>
  <si>
    <t>etacirbaferp</t>
  </si>
  <si>
    <t>ˈprefəs
ˈprefəs</t>
  </si>
  <si>
    <t>preface</t>
  </si>
  <si>
    <t>The book is prefaced by a quotation from Faulkner.;prologue;preamble;</t>
  </si>
  <si>
    <t>n. 序言，引语； 开端，前奏； [宗]（弥撒的）序诵，序祷；
vi.&amp;vt. 作为…的序言，作为…的开端； 作序； 给…作序； 开始，导致</t>
  </si>
  <si>
    <t>ecaferp</t>
  </si>
  <si>
    <t>ˈprefətri
ˈprefətɔri</t>
  </si>
  <si>
    <t>prefatory</t>
  </si>
  <si>
    <t>a few prefatory remarks ;preface</t>
  </si>
  <si>
    <t>adj. 前言的，序文的；</t>
  </si>
  <si>
    <t>yrotaferp</t>
  </si>
  <si>
    <t>prɪˈfɜ:(r)
prɪˈfɚ</t>
  </si>
  <si>
    <t>prefer</t>
  </si>
  <si>
    <t>vt. 更喜欢； 提升，提拔； 给予（债权人）优先权； 提出（控告）
vi. 更喜欢，宁愿；</t>
  </si>
  <si>
    <t>referp</t>
  </si>
  <si>
    <t>ˈprefrəbl
ˈprɛfərəbəl, ˈprɛfrə-</t>
  </si>
  <si>
    <t>preferable</t>
  </si>
  <si>
    <t>coffee is preferable to tea</t>
  </si>
  <si>
    <t>adj. 更好的，更可取的； 略胜一筹的；</t>
  </si>
  <si>
    <t>elbareferp</t>
  </si>
  <si>
    <t>prefrəblɪ
ˈprɛfərəblɪ</t>
  </si>
  <si>
    <t>preferably</t>
  </si>
  <si>
    <t>Students must take two years of a foreign language, preferably Spanish.</t>
  </si>
  <si>
    <t>adv. 更可取地，更好地，宁可；</t>
  </si>
  <si>
    <t>ylbareferp</t>
  </si>
  <si>
    <t>ˈprefrəns
ˈprɛfərəns, ˈprɛfrəns</t>
  </si>
  <si>
    <t>preference</t>
  </si>
  <si>
    <t>consumer preference</t>
  </si>
  <si>
    <t>n. 偏爱； 优先权； 偏爱的事物； （债权人）受优先偿还的权利</t>
  </si>
  <si>
    <t>ecnereferp</t>
  </si>
  <si>
    <t>ˌprefəˈrenʃl
ˌprɛfəˈrɛnʃəl</t>
  </si>
  <si>
    <t>preferential</t>
  </si>
  <si>
    <t>preferential credit terms for reliable borrowers</t>
  </si>
  <si>
    <t>adj. 优先的； 优先选择的； 特惠的；</t>
  </si>
  <si>
    <t>laitnereferp</t>
  </si>
  <si>
    <t>ˌpri:ˈfɪgə(r)
ˌpriˈfɪgjər</t>
  </si>
  <si>
    <t>prefigure</t>
  </si>
  <si>
    <t>figure;prefigure coming of sth</t>
  </si>
  <si>
    <t>vt. 预示，预兆；
n. 预示，预兆，预想；
adj. 预示的，预兆的；</t>
  </si>
  <si>
    <t>erugiferp</t>
  </si>
  <si>
    <t>ˈpri:fɪks
ˈpriˌfɪks</t>
  </si>
  <si>
    <t>prefix</t>
  </si>
  <si>
    <t>use the prefix 011 33 before the numbers given here</t>
  </si>
  <si>
    <t>n. &lt;语&gt;前缀； 人名前的称谓； 前置代号（置于前面的单词或字母、数字）；</t>
  </si>
  <si>
    <t>xiferp</t>
  </si>
  <si>
    <t>ˈpregnənsi
ˈprɛɡnənsi</t>
  </si>
  <si>
    <t>pregnancy</t>
  </si>
  <si>
    <t>a pregnancy test</t>
  </si>
  <si>
    <t>n. 怀孕，妊娠； 丰富，多产； 意义深长；</t>
  </si>
  <si>
    <t>ycnangerp</t>
  </si>
  <si>
    <t>ˈpregnənt
ˈprɛɡnənt</t>
  </si>
  <si>
    <t>pregnant</t>
  </si>
  <si>
    <t>be six months pregnant;pregnant animals</t>
  </si>
  <si>
    <t>adj. 怀孕的； 孕育着…的； 富于想象的； 富于成果的</t>
  </si>
  <si>
    <t>tnangerp</t>
  </si>
  <si>
    <t>prɪˈhensaɪl
prɪˈhensl</t>
  </si>
  <si>
    <t>prehensile</t>
  </si>
  <si>
    <t>prehensile tails</t>
  </si>
  <si>
    <t>adj. 适于抓住的；</t>
  </si>
  <si>
    <t>elisneherp</t>
  </si>
  <si>
    <t>ˌpri:hɪˈstɒrɪk
ˌprihɪˈstɔrɪk</t>
  </si>
  <si>
    <t>prehistoric</t>
  </si>
  <si>
    <t>prehistoric animals</t>
  </si>
  <si>
    <t>adj. 史前的； 陈旧的；</t>
  </si>
  <si>
    <t>cirotsiherp</t>
  </si>
  <si>
    <t>ˈpredʒudɪs
ˈprɛdʒədɪs</t>
  </si>
  <si>
    <t>prejudice</t>
  </si>
  <si>
    <t>racial/sexual prejudice ;A criminal record will prejudice your chances of getting a job.;jaundice</t>
  </si>
  <si>
    <t>n. 成见，偏见，歧视； 侵害； 伤害；
vt. 使有偏见； 不利于，损害；</t>
  </si>
  <si>
    <t>ecidujerp</t>
  </si>
  <si>
    <t>ˈpredʒədɪst
 ˈprɛdʒədɪst</t>
  </si>
  <si>
    <t>prejudiced</t>
  </si>
  <si>
    <t>The early Christian church was prejudiced against the Jews.</t>
  </si>
  <si>
    <t>adj. 怀偏见的； 有成见的； 偏颇的；
v. 损害(prejudice的过去分词)； 使抱偏见；</t>
  </si>
  <si>
    <t>decidujerp</t>
  </si>
  <si>
    <t>ˌpredʒuˈdɪʃl
ˌprɛdʒəˈdɪʃəl</t>
  </si>
  <si>
    <t>prejudicial</t>
  </si>
  <si>
    <t>prejudicial testimony</t>
  </si>
  <si>
    <t>adj. 引起偏见的，有损害的；</t>
  </si>
  <si>
    <t>laicidujerp</t>
  </si>
  <si>
    <t>ˈprelət
ˈprɛlɪt</t>
  </si>
  <si>
    <t>prelate</t>
  </si>
  <si>
    <t>clergyman;The Italian-born prelate</t>
  </si>
  <si>
    <t>n. 高级教士；</t>
  </si>
  <si>
    <t>etalerp</t>
  </si>
  <si>
    <t>prɪˈlɪmɪnəri
prɪˈlɪmɪneri</t>
  </si>
  <si>
    <t>preliminary</t>
  </si>
  <si>
    <t>a preliminary investigation;-limin,界限，门槛，开端</t>
  </si>
  <si>
    <t>adj. 初步的，初级的； 预备的； 开端的； 序言的
n. 准备工作； 预赛； 初步措施； （对学生等的）预考</t>
  </si>
  <si>
    <t>yranimilerp</t>
  </si>
  <si>
    <t>pri:'lɪtərɪt
pri'lɪtərɪt</t>
  </si>
  <si>
    <t>preliterate</t>
  </si>
  <si>
    <t>literate preliterate societies</t>
  </si>
  <si>
    <t>adj. 没有文字的，尚无文字的；</t>
  </si>
  <si>
    <t>etaretilerp</t>
  </si>
  <si>
    <t>ˈprelju:d
ˈprɛlˌjud, ˈpreˌlud, ˈpri-</t>
  </si>
  <si>
    <t>prelude</t>
  </si>
  <si>
    <t>prelude to sth;overture;preface</t>
  </si>
  <si>
    <t>n. 序曲，前奏曲； 开场戏，序幕； 前兆，预兆；
v. 为…作序，开头； 成为…的序曲； 演奏序曲，唱开场戏；</t>
  </si>
  <si>
    <t>edulerp</t>
  </si>
  <si>
    <t>ˈpremətʃə(r)
ˌpriməˈtʃʊr</t>
  </si>
  <si>
    <t>premature</t>
  </si>
  <si>
    <t>it is premature (for somebody) to do something;precocious</t>
  </si>
  <si>
    <t>adj. 过早的； 提前的； 早产的； 草率的
n. 早产儿；</t>
  </si>
  <si>
    <t>erutamerp</t>
  </si>
  <si>
    <t>prɪ'medɪteɪt
priˈmɛdɪˌtet</t>
  </si>
  <si>
    <t>premeditate</t>
  </si>
  <si>
    <t>mediate vi. 调解；斡旋；居中 沉思，谋划;premeditated murder</t>
  </si>
  <si>
    <t>v. 预谋，预先考虑；</t>
  </si>
  <si>
    <t>etatidemerp</t>
  </si>
  <si>
    <t>ˌpri:ˈmedɪteɪtɪd
priˈmɛdɪˌtetɪd</t>
  </si>
  <si>
    <t>premeditated</t>
  </si>
  <si>
    <t>a premeditatedd attact</t>
  </si>
  <si>
    <t>adj. 预谋的，预先策划的；
adv. 预谋地，预先策划地；
v. 预谋，预先考虑( premeditate的过去式和过去分词 )；</t>
  </si>
  <si>
    <t>detatidemerp</t>
  </si>
  <si>
    <t>ˈpremiə(r)
prɪˈmɪr</t>
  </si>
  <si>
    <t>premier</t>
  </si>
  <si>
    <t>the Irish Premier ;one of Dublin’s premier hotels</t>
  </si>
  <si>
    <t>n. 总理； 首相；
adj. 第一的，首位的； 首要的； 最先的； 最早的</t>
  </si>
  <si>
    <t>reimerp</t>
  </si>
  <si>
    <t>ˈpremieə(r)
prɪˈmɪr</t>
  </si>
  <si>
    <t>premiere</t>
  </si>
  <si>
    <t>a movie premiere;premier adj. 第一的；最初的 n. 总理，首相</t>
  </si>
  <si>
    <t>n. 首映；
vi.&amp;vt. 初次公演，首次露面；
adj. 首要的，至上的；</t>
  </si>
  <si>
    <t>ereimerp</t>
  </si>
  <si>
    <t>premɪs
ˈprɛmɪs</t>
  </si>
  <si>
    <t>premise</t>
  </si>
  <si>
    <t>premise and conclusion;prerequisite</t>
  </si>
  <si>
    <t>n. 前提； [复数]房屋； [复数][合同、契约用语]上述各点； （逻辑学中的）大[小]前提
vt. 预述（条件等）； 提出…为前提； 假设； 作出前提</t>
  </si>
  <si>
    <t>esimerp</t>
  </si>
  <si>
    <t>ˈpremɪsɪz
ˈprɛmɪsɪz</t>
  </si>
  <si>
    <t>premises</t>
  </si>
  <si>
    <t>There is a kitchen on the premises;The premise is that</t>
  </si>
  <si>
    <t>n. （包括附属建筑、土地等在内的）房屋或其他建筑物； &lt;律&gt;（契约）前言； 契据的缘起部分（记述财产的详情、当事人姓名等）； （企业的）房屋建筑及附属场地 前提( premise的名词复数 )；</t>
  </si>
  <si>
    <t>sesimerp</t>
  </si>
  <si>
    <t>ˈpri:miəm
ˈprimiəm</t>
  </si>
  <si>
    <t>premium</t>
  </si>
  <si>
    <t>premium price/rate ;premium products</t>
  </si>
  <si>
    <t>n. 额外费用； 保险费； 附加费；
adj. 高昂的； 优质的；</t>
  </si>
  <si>
    <t>muimerp</t>
  </si>
  <si>
    <t>ˌpri:məˈnɪʃn
ˌpriməˈnɪʃən, ˌprɛmə-</t>
  </si>
  <si>
    <t>premonition</t>
  </si>
  <si>
    <t>a premonition of disaster;monition;monitor</t>
  </si>
  <si>
    <t>n. 预感，预兆； 前兆，征兆； 预先的警告（告诫），预诫；</t>
  </si>
  <si>
    <t>noitinomerp</t>
  </si>
  <si>
    <t>prɪ'mɒnɪtərɪ
prɪ'mɒnɪtərɪ</t>
  </si>
  <si>
    <t>premonitory</t>
  </si>
  <si>
    <t>premonitory symptoms of the disease</t>
  </si>
  <si>
    <t>adj. 有预兆的；</t>
  </si>
  <si>
    <t>yrotinomerp</t>
  </si>
  <si>
    <t>priˌɒkjuˈpeɪʃn
priˌɑkjuˈpeɪʃn</t>
  </si>
  <si>
    <t>preoccupation</t>
  </si>
  <si>
    <t>occupation preoccupation with money; his preoccupation to do sth;preoccupy</t>
  </si>
  <si>
    <t>n. 全神贯注，入神； 当务之急； 使人全神贯注的事物； 偏见，成见</t>
  </si>
  <si>
    <t>noitapuccoerp</t>
  </si>
  <si>
    <t>priˈɒkjupaɪd
priˈɑkjupaɪd</t>
  </si>
  <si>
    <t>preoccupied</t>
  </si>
  <si>
    <t>He’s completely preoccupied with all the wedding preparations at the moment.</t>
  </si>
  <si>
    <t>adj. 全神贯注的，入神的； 被抢先占有的； 心事重重的；
v. 占据（某人）思想，使对…全神贯注，使专心于( preoccupy的过去式)；</t>
  </si>
  <si>
    <t>deipuccoerp</t>
  </si>
  <si>
    <t>priˈɒkjupaɪ
priˈɑkjupaɪ</t>
  </si>
  <si>
    <t>preoccupy</t>
  </si>
  <si>
    <t>Health worries preoccupied him for the whole holiday</t>
  </si>
  <si>
    <t>vt. 占据（某人）思想，使对…全神贯注，使专心于；</t>
  </si>
  <si>
    <t>ypuccoerp</t>
  </si>
  <si>
    <t>prɪ'ɒpərətɪv
prɪ'ɒpərətɪv</t>
  </si>
  <si>
    <t>preoperative</t>
  </si>
  <si>
    <t>the patient’s preoperative assessment</t>
  </si>
  <si>
    <t>adj. 外科手术前的；</t>
  </si>
  <si>
    <t>evitarepoerp</t>
  </si>
  <si>
    <t>prep
prɛp</t>
  </si>
  <si>
    <t>prep</t>
  </si>
  <si>
    <t>I have to prep for my afternoon class.</t>
  </si>
  <si>
    <t>vi. 进入预备学校； 预备，准备；
vt. 使预备好；
n. 预备学校； 准备； 预备功课，家庭作业； 大学预科生
adj. 预备的；</t>
  </si>
  <si>
    <t>perp</t>
  </si>
  <si>
    <t>ˌprepəˈreɪʃn
ˌprɛpəˈreʃən</t>
  </si>
  <si>
    <t>preparation</t>
  </si>
  <si>
    <t>n. 准备，预备； 准备工作； 配制品； 制剂</t>
  </si>
  <si>
    <t>noitaraperp</t>
  </si>
  <si>
    <t>prɪˈpærətri
prɪˈpærətɔri</t>
  </si>
  <si>
    <t>preparatory</t>
  </si>
  <si>
    <t>The partners held several meetings preparatory to signing the agreement.</t>
  </si>
  <si>
    <t>adj. 预备的，准备的，筹备的； 初步的；
adv. 在先前，作为准备；
n. &lt;美&gt;大学预科； &lt;英&gt;私立预科学校；</t>
  </si>
  <si>
    <t>yrotaraperp</t>
  </si>
  <si>
    <t>prɪˈpeə(r)
prɪˈper</t>
  </si>
  <si>
    <t>prepare</t>
  </si>
  <si>
    <t>vt. 准备； 预备（饭菜）； 配备； 使（自己）有准备
vt.&amp; vi. 筹备，进行各项准备工作； 做好思想准备； 作出，制订； 锻炼（身体等），训练</t>
  </si>
  <si>
    <t>eraperp</t>
  </si>
  <si>
    <t>prɪˈpeəd
prɪˈperd</t>
  </si>
  <si>
    <t>prepared</t>
  </si>
  <si>
    <t>adj. 事先准备好的； 愿意的； 期望的；
adv. 事先准备好地； 愿意地； 期望地；
v. 准备( prepare的过去式和过去分词)； 预备（饭菜）； 配备； 使（自己）有准备</t>
  </si>
  <si>
    <t>deraperp</t>
  </si>
  <si>
    <t>prɪˈpɒndərəns
prɪˈpɑndərəns</t>
  </si>
  <si>
    <t>preponderance</t>
  </si>
  <si>
    <t>There is a preponderance of female students in the music department.</t>
  </si>
  <si>
    <t>n. 数量上的优势；</t>
  </si>
  <si>
    <t>ecnarednoperp</t>
  </si>
  <si>
    <t>prɪˈpɒndərənt
prɪˈpɑndərənt</t>
  </si>
  <si>
    <t>preponderant</t>
  </si>
  <si>
    <t>ponder preponderant mood 基调;the preponderant influence /number of</t>
  </si>
  <si>
    <t>adj. 占有优势的；</t>
  </si>
  <si>
    <t>tnarednoperp</t>
  </si>
  <si>
    <t>prɪ'pɒndəreɪt
prɪˈpɑndəˌret</t>
  </si>
  <si>
    <t>preponderate</t>
  </si>
  <si>
    <t>a preponderate over;maples preponderate in our woods;ponder vt. 仔细考虑；衡量</t>
  </si>
  <si>
    <t>vi. 超过，胜过；</t>
  </si>
  <si>
    <t>etarednoperp</t>
  </si>
  <si>
    <t>ˌprepəˈzɪʃn
ˌprɛpəˈzɪʃən</t>
  </si>
  <si>
    <t>preposition</t>
  </si>
  <si>
    <t>Compound Preposition;position</t>
  </si>
  <si>
    <t>n. 介词； 前置词；</t>
  </si>
  <si>
    <t>noitisoperp</t>
  </si>
  <si>
    <t>ˌpri:pəˈzesɪŋ
ˌpripəˈzɛsɪŋ</t>
  </si>
  <si>
    <t>prepossessing</t>
  </si>
  <si>
    <t>a prepossessing smile possess;prepossess v.使…先怀偏见；先有好感</t>
  </si>
  <si>
    <t>adj. 讨人喜欢的，有魅力的，给人好感的；
v. 使先具有( prepossess的现在分词 )；</t>
  </si>
  <si>
    <t>gnissessoperp</t>
  </si>
  <si>
    <t>prɪˈpɒstərəs
prɪˈpɑstərəs</t>
  </si>
  <si>
    <t>preposterous</t>
  </si>
  <si>
    <t>ridiculos a preposterous accusation</t>
  </si>
  <si>
    <t>adj. 反常的； 荒谬可笑的； 不合理的； 悠谬</t>
  </si>
  <si>
    <t>suoretsoperp</t>
  </si>
  <si>
    <t>ˌpri:ˈrekwəzɪt
priˈrɛkwɪzɪt</t>
  </si>
  <si>
    <t>prerequisite</t>
  </si>
  <si>
    <t>A reasonable proficiency in English is a prerequisite for the course.;requisite adj. 必备的，必不可少的；需要的</t>
  </si>
  <si>
    <t>n. 先决条件，前提，必要条件；
adj. 必须先具备的，必要的； 先决条件的；</t>
  </si>
  <si>
    <t>etisiuqererp</t>
  </si>
  <si>
    <t>prɪˈrɒgətɪv
prɪˈrɑgətɪv</t>
  </si>
  <si>
    <t>prerogative</t>
  </si>
  <si>
    <t>privilege;a prerogative to do; a political prerogative</t>
  </si>
  <si>
    <t>n. 特权，君权，天赋的特权（能力等）； 特性，特点，显著的优点； [史]优先投票权； &lt;美史&gt;总督委任组成的法庭
adj. 有特权的； [罗史]有优先投票权的；</t>
  </si>
  <si>
    <t>evitagorerp</t>
  </si>
  <si>
    <t>ˈpresɪdʒ
ˈprɛsɪdʒ</t>
  </si>
  <si>
    <t>presage</t>
  </si>
  <si>
    <t>these clouds presage a storm;sage</t>
  </si>
  <si>
    <t>vt. 预示，预兆；
n. 预示，预兆，预感；</t>
  </si>
  <si>
    <t>egaserp</t>
  </si>
  <si>
    <t>presɪəns</t>
  </si>
  <si>
    <t>prescience</t>
  </si>
  <si>
    <t>science;a sense of prescience</t>
  </si>
  <si>
    <t>n. 预知，先见； 前科学；</t>
  </si>
  <si>
    <t>ecneicserp</t>
  </si>
  <si>
    <t>ˈpresiənt
'presɪrnt</t>
  </si>
  <si>
    <t>prescient</t>
  </si>
  <si>
    <t>scient 有知识的, 有技巧的</t>
  </si>
  <si>
    <t>adj. 有预知能力的，有先见之明的；</t>
  </si>
  <si>
    <t>tneicserp</t>
  </si>
  <si>
    <t>prɪˈskraɪb
prɪˈskraɪb</t>
  </si>
  <si>
    <t>prescribe</t>
  </si>
  <si>
    <t>prescribe you something stronger.;scribe</t>
  </si>
  <si>
    <t>vt. 指定，规定； 指定，规定；
vi. 建立规定，法律或指示； 开处方，给医嘱；</t>
  </si>
  <si>
    <t>ebircserp</t>
  </si>
  <si>
    <t>pri:skrɪpt
'priskrɪpt</t>
  </si>
  <si>
    <t>prescript</t>
  </si>
  <si>
    <t>the legal prescript about sth;</t>
  </si>
  <si>
    <t>n. 命令，规定，法令； 药方；</t>
  </si>
  <si>
    <t>tpircserp</t>
  </si>
  <si>
    <t>prɪˈskrɪpʃn
prɪˈskrɪpʃən</t>
  </si>
  <si>
    <t>prescription</t>
  </si>
  <si>
    <t>scription a prescription for pain-killers</t>
  </si>
  <si>
    <t>n. [医]药方，处方； 处方药； 训令，指示； 法规</t>
  </si>
  <si>
    <t>noitpircserp</t>
  </si>
  <si>
    <t>prɪˈskrɪptɪv
prɪˈskrɪptɪv</t>
  </si>
  <si>
    <t>prescriptive</t>
  </si>
  <si>
    <t>prescriptive teaching methods</t>
  </si>
  <si>
    <t>adj. 规定的；  指定的； 约定俗成的；  惯例的</t>
  </si>
  <si>
    <t>evitpircserp</t>
  </si>
  <si>
    <t>ˈprezns
ˈprɛzəns</t>
  </si>
  <si>
    <t>presence</t>
  </si>
  <si>
    <t>n. 出席； 仪表； 风度； 鬼魂，神灵</t>
  </si>
  <si>
    <t>ecneserp</t>
  </si>
  <si>
    <t>ˈpreznt
ˈprɛznt</t>
  </si>
  <si>
    <t>present</t>
  </si>
  <si>
    <t>adj. 现在的； 目前的； 出席的； [语法学]现在时的
n. 现在； 礼物； 瞄准；</t>
  </si>
  <si>
    <t>tneserp</t>
  </si>
  <si>
    <t>ˌpreznˈteɪʃn
ˌprizenˈteɪʃn</t>
  </si>
  <si>
    <t>presentation</t>
  </si>
  <si>
    <t>n. 提交； 演出； 陈述，报告； 颁奖仪式</t>
  </si>
  <si>
    <t>noitatneserp</t>
  </si>
  <si>
    <t>prɪˈzentə(r)
prɪˈzentər</t>
  </si>
  <si>
    <t>presenter</t>
  </si>
  <si>
    <t>present;the presenter of BBC Newsnight</t>
  </si>
  <si>
    <t>n. 节目主持人，演播员； 推荐者； 提出者； 赠送者</t>
  </si>
  <si>
    <t>retneserp</t>
  </si>
  <si>
    <t>prɪˈzentɪmənt
prɪˈzɛntəmənt</t>
  </si>
  <si>
    <t>presentiment</t>
  </si>
  <si>
    <t>a presentiment of disaster</t>
  </si>
  <si>
    <t>n. （对不祥事物的）预感；</t>
  </si>
  <si>
    <t>tnemitneserp</t>
  </si>
  <si>
    <t>ˈprezntli
ˈprɛzəntli</t>
  </si>
  <si>
    <t>presently</t>
  </si>
  <si>
    <t>Presently, I fell asleep.</t>
  </si>
  <si>
    <t>adv. 目前； 不久； 马上；</t>
  </si>
  <si>
    <t>yltneserp</t>
  </si>
  <si>
    <t>ˌprezəˈveɪʃn
ˌprezərˈveɪʃn</t>
  </si>
  <si>
    <t>preservation</t>
  </si>
  <si>
    <t>the preservation of peace in the region</t>
  </si>
  <si>
    <t>n. 保存，保留； 保护； 防腐； 维护，保持</t>
  </si>
  <si>
    <t>noitavreserp</t>
  </si>
  <si>
    <t>prɪˈzɜ:vətɪv
prɪˈzɜrvətɪv</t>
  </si>
  <si>
    <t>preservative</t>
  </si>
  <si>
    <t>preservative period;preserve</t>
  </si>
  <si>
    <t>n. 防腐剂； 预防法； 防护层；
adj. 防腐的，（能）保存的； 储藏的； 有保护力的；</t>
  </si>
  <si>
    <t>evitavreserp</t>
  </si>
  <si>
    <t>prɪˈzɜ:v
prɪˈzɜrv</t>
  </si>
  <si>
    <t>preserve</t>
  </si>
  <si>
    <t>vt. 保护； 保持，保存； 腌制食物； 防腐处理
vi. 保鲜； 保持原状； 做蜜饯； 禁猎
n. 蜜饯； 防护用品； 禁猎地； 独占的事物（或范围）</t>
  </si>
  <si>
    <t>evreserp</t>
  </si>
  <si>
    <t>prɪˈzaɪd
prɪˈzaɪd</t>
  </si>
  <si>
    <t>preside</t>
  </si>
  <si>
    <t>Mr Justice Waller, presiding judge for the north east</t>
  </si>
  <si>
    <t>vi. 主持，指挥； 担任会议主席；</t>
  </si>
  <si>
    <t>ediserp</t>
  </si>
  <si>
    <t>ˈprezɪdənt
ˈprɛzɪdənt,-ˌdɛnt</t>
  </si>
  <si>
    <t>president</t>
  </si>
  <si>
    <t>n. 校长； 总统； 总裁； 董事长</t>
  </si>
  <si>
    <t>tnediserp</t>
  </si>
  <si>
    <t>pres
prɛs</t>
  </si>
  <si>
    <t>press</t>
  </si>
  <si>
    <t>vt. 压，按； 逼迫； 紧抱；
vi. 压； 逼迫； 重压；
n. 强迫征兵； 新闻报道，出版物； 压榨； 印刷机（厂）</t>
  </si>
  <si>
    <t>sserp</t>
  </si>
  <si>
    <t>ˈpresɪŋ
ˈprɛsɪŋ</t>
  </si>
  <si>
    <t>pressing</t>
  </si>
  <si>
    <t>a pressing invitation.</t>
  </si>
  <si>
    <t>adj. 紧迫的，紧急的； 迫切的，急迫的； 恳切的；
n. 压，压制； 模压制品； 力主； 唱片
v. 压，压迫(press的现在分词)；</t>
  </si>
  <si>
    <t>gnisserp</t>
  </si>
  <si>
    <t>ˈpreʃə(r)
ˈprɛʃɚ</t>
  </si>
  <si>
    <t>pressure</t>
  </si>
  <si>
    <t>n. 压（力）； 压力； 气压（或血压）（的缩略形式）； 压（迫）感
vi. 施加压力； 迫使； 使（机舱等）增压；</t>
  </si>
  <si>
    <t>erusserp</t>
  </si>
  <si>
    <t>ˌprestɪˌdɪdʒɪ'teɪʃən
ˌprestɪˌdɪdʒɪ'teɪʃən</t>
  </si>
  <si>
    <t>prestidigitation</t>
  </si>
  <si>
    <t>conjure v</t>
  </si>
  <si>
    <t>n. 变戏法；</t>
  </si>
  <si>
    <t>noitatigiditserp</t>
  </si>
  <si>
    <t>preˈsti:ʒ
prɛˈstiʒ, -ˈstidʒ</t>
  </si>
  <si>
    <t>prestige</t>
  </si>
  <si>
    <t>regain prestige;reputation</t>
  </si>
  <si>
    <t>n. 威信，威望，声望； 声誉； （财势的）显赫； 信望</t>
  </si>
  <si>
    <t>egitserp</t>
  </si>
  <si>
    <t>preˈstɪdʒəs
prɛˈstidʒəs, -ˈstɪdʒəs</t>
  </si>
  <si>
    <t>prestigious</t>
  </si>
  <si>
    <t>a prestigious literary award</t>
  </si>
  <si>
    <t>adj. 受尊敬的，有声望的； &lt;古&gt;魔术的，欺骗的；</t>
  </si>
  <si>
    <t>suoigitserp</t>
  </si>
  <si>
    <t>ˈprestəʊ
ˈprestoʊ</t>
  </si>
  <si>
    <t>presto</t>
  </si>
  <si>
    <t>adv.&amp; adj. &lt;音&gt;急板地（的）；
adv. 说变就变（表示完成某事如变戏法般迅速容易）；
n. &lt;音&gt;急板，急板乐段；</t>
  </si>
  <si>
    <t>otserp</t>
  </si>
  <si>
    <t>prɪ'zju:məbl
prɪˈzuməbəl</t>
  </si>
  <si>
    <t>presumable</t>
  </si>
  <si>
    <t>The presumable range of</t>
  </si>
  <si>
    <t>adj. 可推测的；</t>
  </si>
  <si>
    <t>elbamuserp</t>
  </si>
  <si>
    <t>prɪˈzju:məbli
prɪˈzuməbli</t>
  </si>
  <si>
    <t>presumably</t>
  </si>
  <si>
    <t>presumably right;</t>
  </si>
  <si>
    <t>adv. 据推测； 大概； 可能； 想来</t>
  </si>
  <si>
    <t>ylbamuserp</t>
  </si>
  <si>
    <t>prɪˈzju:m
prɪˈzum</t>
  </si>
  <si>
    <t>presume</t>
  </si>
  <si>
    <t>vt. 以为，认为； 假定，假设； 推测； 意味着
vi. 擅自行动； 相信； 敢于； 放肆</t>
  </si>
  <si>
    <t>emuserp</t>
  </si>
  <si>
    <t>prɪz'ju:md
prɪz'jumd</t>
  </si>
  <si>
    <t>presumed</t>
  </si>
  <si>
    <t>I presume you're tired.;presumed to be female</t>
  </si>
  <si>
    <t>v. 以为，假定( presume的过去式和过去分词 )； 推定； 妄行； 冒昧地做某事</t>
  </si>
  <si>
    <t>demuserp</t>
  </si>
  <si>
    <t>prɪˈzʌmpʃn
prɪˈzʌmpʃən</t>
  </si>
  <si>
    <t>presumption</t>
  </si>
  <si>
    <t>makes no presumption of</t>
  </si>
  <si>
    <t>n. 推测，设想； 放肆，傲慢； &lt;律&gt;推定；</t>
  </si>
  <si>
    <t>noitpmuserp</t>
  </si>
  <si>
    <t>prɪˈzʌmptɪv
prɪˈzʌmptɪv</t>
  </si>
  <si>
    <t>presumptive</t>
  </si>
  <si>
    <t>a presumptive diagnosis</t>
  </si>
  <si>
    <t>adj. 假定的；</t>
  </si>
  <si>
    <t>evitpmuserp</t>
  </si>
  <si>
    <t>prɪˈzʌmptʃuəs
prɪˈzʌmptʃuəs</t>
  </si>
  <si>
    <t>presumptuous</t>
  </si>
  <si>
    <t>be presumptuous in doing sth;He may be conceited, ill-mannered, presumptuous or fatuous</t>
  </si>
  <si>
    <t>adj. 自以为是的，专横的，冒失的；
adv. 自以为是地，专横地，冒失地；
n. 自以为是，专横，冒失；</t>
  </si>
  <si>
    <t>suoutpmuserp</t>
  </si>
  <si>
    <t>ˌpri:sʌpəˈzɪʃn
ˌpriːsʌpəˈzɪʃn</t>
  </si>
  <si>
    <t>presupposition</t>
  </si>
  <si>
    <t>supposition 假定, 想象, 推测, 推想Hick’s presupposition is that all religions believe in the same God</t>
  </si>
  <si>
    <t>n. 假设的事情，假定，预设；</t>
  </si>
  <si>
    <t>noitisoppuserp</t>
  </si>
  <si>
    <t>prɪˈtens
ˈpriˌtɛns, prɪˈtɛns</t>
  </si>
  <si>
    <t>pretence</t>
  </si>
  <si>
    <t>a pretence of</t>
  </si>
  <si>
    <t>n. 假装，作假； 借口，口实； 虚伪； 虚饰</t>
  </si>
  <si>
    <t>ecneterp</t>
  </si>
  <si>
    <t>prɪˈtend
prɪˈtɛnd</t>
  </si>
  <si>
    <t>pretend</t>
  </si>
  <si>
    <t>vt. 假装，伪装； 假称； 装扮；
vi. 扮演； 自称； 假装，矫作；
adj. 仿制的；</t>
  </si>
  <si>
    <t>dneterp</t>
  </si>
  <si>
    <t>prɪ'tendɪd
prɪ'tendɪd</t>
  </si>
  <si>
    <t>pretended</t>
  </si>
  <si>
    <t>Her eyes widened in pretended astonishment.</t>
  </si>
  <si>
    <t>adj. 假装的； 徒有外表的； 传说的； 号称的
v. 假装( pretend的过去式和过去分词 )； 伪装； （尤指儿童）（在游戏中）装扮； 自诩</t>
  </si>
  <si>
    <t>dedneterp</t>
  </si>
  <si>
    <t>prɪ'tens
ˈpriˌtɛns, prɪˈtɛns</t>
  </si>
  <si>
    <t>pretense</t>
  </si>
  <si>
    <t>a pretense of nonchalance;made no pretense of</t>
  </si>
  <si>
    <t>n. 借口； （无事实根据的）要求； 自称； 假装</t>
  </si>
  <si>
    <t>esneterp</t>
  </si>
  <si>
    <t>prɪˈtenʃn
prɪˈtɛnʃən</t>
  </si>
  <si>
    <t>pretension</t>
  </si>
  <si>
    <t>no pretensions to do/doing sth;extension</t>
  </si>
  <si>
    <t>n. 假装，做作； 要求，主张； 自负； 借口
vt. [建]预张，预拉；</t>
  </si>
  <si>
    <t>noisneterp</t>
  </si>
  <si>
    <t>prɪˈtenʃəs
prɪˈtɛnʃəs</t>
  </si>
  <si>
    <t>pretentious</t>
  </si>
  <si>
    <t>a pretentious film</t>
  </si>
  <si>
    <t>adj. 狂妄的，自命不凡的，自负的； 虚伪的，矫饰的，做作的；</t>
  </si>
  <si>
    <t>suoitneterp</t>
  </si>
  <si>
    <t>ˌpri:təˈnætʃrəl
ˌpritərˈnætʃrəl</t>
  </si>
  <si>
    <t>preternatural</t>
  </si>
  <si>
    <t>preter-超过 natural a preternatural power</t>
  </si>
  <si>
    <t>adj. 异常的； 奇特的； 超自然的； 不可思议的</t>
  </si>
  <si>
    <t>larutanreterp</t>
  </si>
  <si>
    <t>ˈpri:tekst
ˈpriˌtɛkst</t>
  </si>
  <si>
    <t>pretext</t>
  </si>
  <si>
    <t>The incident provided the pretext for war.</t>
  </si>
  <si>
    <t>n. 借口，托辞； 假象，掩饰；
vt. 借口，假托；</t>
  </si>
  <si>
    <t>txeterp</t>
  </si>
  <si>
    <t>ˈprɪti
ˈprɪti</t>
  </si>
  <si>
    <t>pretty</t>
  </si>
  <si>
    <t>adj. 漂亮的； 机灵的，聪明的；
adv. 相当，颇；
n. 漂亮的人（或东西）；</t>
  </si>
  <si>
    <t>ytterp</t>
  </si>
  <si>
    <t>prɪˈveɪl
prɪˈvel</t>
  </si>
  <si>
    <t>prevail</t>
  </si>
  <si>
    <t>prevail in the region</t>
  </si>
  <si>
    <t>vi. 流行，盛行； 获胜，占优势； 说服，劝说；</t>
  </si>
  <si>
    <t>liaverp</t>
  </si>
  <si>
    <t>prɪˈveɪlɪŋ
prɪˈvelɪŋ</t>
  </si>
  <si>
    <t>prevailing</t>
  </si>
  <si>
    <t>The prevailing mood of public opinion remained hostile.</t>
  </si>
  <si>
    <t>adj. 占优势的； 主要的； 普遍的； 盛行的
v. 获胜( prevail的现在分词 )； 盛行； 说服； （ 思想、观点等）被接受</t>
  </si>
  <si>
    <t>gniliaverp</t>
  </si>
  <si>
    <t>ˈprevələnt
ˈprɛvələnt</t>
  </si>
  <si>
    <t>prevalent in/among etc</t>
  </si>
  <si>
    <t>adj. 流行的，盛行的； 普遍存在的，普遍发生的；</t>
  </si>
  <si>
    <t>tnelaverp</t>
  </si>
  <si>
    <t>prɪˈværɪkeɪt
prɪˈværɪˌket</t>
  </si>
  <si>
    <t>prevaricate</t>
  </si>
  <si>
    <t>don't prevaricate</t>
  </si>
  <si>
    <t>vi. 支吾； 搪塞； 说谎；
n. 推诿的人； 撒谎的人；</t>
  </si>
  <si>
    <t>etaciraverp</t>
  </si>
  <si>
    <t>prɪˈvent
prɪˈvɛnt</t>
  </si>
  <si>
    <t>prevent</t>
  </si>
  <si>
    <t>prevent...from…</t>
  </si>
  <si>
    <t>vt. 预防； 阻碍； 阻止； [宗教]引领
vi. 阻挠，阻止；</t>
  </si>
  <si>
    <t>tneverp</t>
  </si>
  <si>
    <t>prɪˈvenʃn
prɪˈvɛnʃən</t>
  </si>
  <si>
    <t>prevention</t>
  </si>
  <si>
    <t>n. 预防，预防法； 阻止，制止，妨碍，阻碍物； [谚]治病不如防病；</t>
  </si>
  <si>
    <t>noitneverp</t>
  </si>
  <si>
    <t>ˈpri:vju:
ˈpriˌvju</t>
  </si>
  <si>
    <t>preview</t>
  </si>
  <si>
    <t>the press preview of the show</t>
  </si>
  <si>
    <t>n. 试映，预演； 预告片； 象征，预示；
vt. 预映； 预先观看； 概述； 扼要介绍</t>
  </si>
  <si>
    <t>weiverp</t>
  </si>
  <si>
    <t>ˈpri:viəs
ˈpriviəs</t>
  </si>
  <si>
    <t>previous</t>
  </si>
  <si>
    <t>adj. 先前的； 以前的； 过早的； （时间上）稍前的
adv. 在先，在…以前；</t>
  </si>
  <si>
    <t>suoiverp</t>
  </si>
  <si>
    <t>pri:vɪəslɪ
ˈprivɪəslɪ</t>
  </si>
  <si>
    <t>previously</t>
  </si>
  <si>
    <t>adv. 事先； 以前； 仓促； “previous”的派生</t>
  </si>
  <si>
    <t>ylsuoiverp</t>
  </si>
  <si>
    <t>pri:'vɪʒən
prɪˈvɪʒən</t>
  </si>
  <si>
    <t>prevision</t>
  </si>
  <si>
    <t>vision n.视力, 视觉, 先见之明, 眼力, 想象力;I had a strong ability of prevision that</t>
  </si>
  <si>
    <t>n. 预知，先见；</t>
  </si>
  <si>
    <t>noisiverp</t>
  </si>
  <si>
    <t>prey</t>
  </si>
  <si>
    <t>Cats prey on birds and mice.</t>
  </si>
  <si>
    <t>n. 被捕食的动物； 捕食（习性）； 受害者； 受骗者
vi. 捕食； （疾病等）使人慢慢衰弱； 折磨； （人）靠欺诈为生</t>
  </si>
  <si>
    <t>yerp</t>
  </si>
  <si>
    <t>praɪs
praɪs</t>
  </si>
  <si>
    <t>price</t>
  </si>
  <si>
    <t>n. 价格，价钱； 代价； 价值； 赏金
vt. 标价； 定价； 问…的价格； 给…定价</t>
  </si>
  <si>
    <t>ecirp</t>
  </si>
  <si>
    <t>ˈpraɪsləs
ˈpraɪslɪs</t>
  </si>
  <si>
    <t>priceless</t>
  </si>
  <si>
    <t>priceless antiques</t>
  </si>
  <si>
    <t>adj. 无价的； 极贵重的； 非常有趣的； 极荒谬的
n. 非卖品；</t>
  </si>
  <si>
    <t>sselecirp</t>
  </si>
  <si>
    <t>prɪk
prɪk</t>
  </si>
  <si>
    <t>prick</t>
  </si>
  <si>
    <t>Her conscience began to prick her.</t>
  </si>
  <si>
    <t>vt.&amp; vi. 刺，扎，戳； 刺伤，刺痛；
n. 刺，扎； 刺伤，刺痛； 尖形器具；</t>
  </si>
  <si>
    <t>kcirp</t>
  </si>
  <si>
    <t>ˈprɪkl
ˈprɪkəl</t>
  </si>
  <si>
    <t>prickle</t>
  </si>
  <si>
    <t>She felt a prickle of fear as she realized that she was alone.</t>
  </si>
  <si>
    <t>n. （动植物的）刺，棘； 刺痛感；
vt.&amp; vi. 感到刺痛，引起刺痛；</t>
  </si>
  <si>
    <t>elkcirp</t>
  </si>
  <si>
    <t>ˈprɪkli
ˈprɪkli</t>
  </si>
  <si>
    <t>prickly</t>
  </si>
  <si>
    <t>a plant with prickly leaves</t>
  </si>
  <si>
    <t>adj. 多刺的； 刺痛的； 麻烦的，棘手的； 易动怒的</t>
  </si>
  <si>
    <t>ylkcirp</t>
  </si>
  <si>
    <t>praɪd
praɪd</t>
  </si>
  <si>
    <t>pride</t>
  </si>
  <si>
    <t>take pride in ;He prides himself on</t>
  </si>
  <si>
    <t>n. 自尊； 骄傲； 自满； （狮）群
vt. 以…而自豪， 得意于…；
vi. 自豪，骄傲，得意；</t>
  </si>
  <si>
    <t>edirp</t>
  </si>
  <si>
    <t>pri:st
prist</t>
  </si>
  <si>
    <t>priest</t>
  </si>
  <si>
    <t>n. 神父，牧师； 司铎，司祭； 领导者； 神甫
vt. 使成为神职人员；</t>
  </si>
  <si>
    <t>tseirp</t>
  </si>
  <si>
    <t>prɪg
prɪɡ</t>
  </si>
  <si>
    <t>prig</t>
  </si>
  <si>
    <t>Don’t be such a prig! It’s only a bit of harmless fun!</t>
  </si>
  <si>
    <t>n. 一本正经的人；</t>
  </si>
  <si>
    <t>girp</t>
  </si>
  <si>
    <t>prɪm
prɪm</t>
  </si>
  <si>
    <t>prim</t>
  </si>
  <si>
    <t>natty neat a prim little dress</t>
  </si>
  <si>
    <t>adj. 循规蹈矩的； 整洁的； （人）一本正经；
adv. 循规蹈矩地，整洁地；
v. （使）一本正经； 使整洁；</t>
  </si>
  <si>
    <t>mirp</t>
  </si>
  <si>
    <t>ˈpraɪməsi
ˈpraɪməsi</t>
  </si>
  <si>
    <t>primacy</t>
  </si>
  <si>
    <t>recognize the primacy of</t>
  </si>
  <si>
    <t>n. 首位，第一位； 卓越； （英国教会）大主教的职务；</t>
  </si>
  <si>
    <t>ycamirp</t>
  </si>
  <si>
    <t>ˈpraɪml
ˈpraɪməl</t>
  </si>
  <si>
    <t>primal</t>
  </si>
  <si>
    <t>a primal fear of the unknown</t>
  </si>
  <si>
    <t>adj. 第一的，最初的； 原始的； 首位的，主要的； 根本的</t>
  </si>
  <si>
    <t>lamirp</t>
  </si>
  <si>
    <t>praɪˈmerəli
praɪˈmɛrəli, -ˈmɛr-</t>
  </si>
  <si>
    <t>primarily</t>
  </si>
  <si>
    <t>It is primarily used to treat ;</t>
  </si>
  <si>
    <t>adv. 首先； 首要地，主要地； 根本上； 本来</t>
  </si>
  <si>
    <t>yliramirp</t>
  </si>
  <si>
    <t>ˈpraɪməri
ˈpraɪmeri</t>
  </si>
  <si>
    <t>primary</t>
  </si>
  <si>
    <t>adj. 首要的，主要的； 最早的，原始的； [地质学]原生的； 基本的
n. 第一位； 最好者； 要素； 候选人提拔会</t>
  </si>
  <si>
    <t>yramirp</t>
  </si>
  <si>
    <t>ˈpraɪmeɪt
ˈpraɪmɪt, -ˌmet</t>
  </si>
  <si>
    <t>primate</t>
  </si>
  <si>
    <t>primate species</t>
  </si>
  <si>
    <t>n. 灵长目动物； （英国教会的）大主教； &lt;古&gt;首领； 监督长
adj. 灵长目动物的； 首要的；</t>
  </si>
  <si>
    <t>etamirp</t>
  </si>
  <si>
    <t>praɪm
praɪm</t>
  </si>
  <si>
    <t>prime</t>
  </si>
  <si>
    <t>the prime of life;a prime reason;</t>
  </si>
  <si>
    <t>adj. 最好的； 首要的； 最初的； 基本的
n. 精华； 初期； 全盛时期； 青年
vt. 使准备好； 填装； 事先指导；
adv. 极好地；
vi. （为枪炮）装火药； 涂底漆； 修剪树枝； 注水入泵引起</t>
  </si>
  <si>
    <t>emirp</t>
  </si>
  <si>
    <t>ˈpraɪmə(r)
ˈprɪmɚ</t>
  </si>
  <si>
    <t>primer</t>
  </si>
  <si>
    <t>a Latin primer;a primer on Italian wines</t>
  </si>
  <si>
    <t>n. 底漆； 启蒙读本； 入门书；</t>
  </si>
  <si>
    <t>remirp</t>
  </si>
  <si>
    <t>praɪ'mi:vl
praɪˈmivəl</t>
  </si>
  <si>
    <t>primeval</t>
  </si>
  <si>
    <t>a primeval forest</t>
  </si>
  <si>
    <t>adj. 原始的； 太古的，太初的；
adv. 原始地，太古地，太初地；</t>
  </si>
  <si>
    <t>lavemirp</t>
  </si>
  <si>
    <t>ˈprɪmətɪv
ˈprɪmɪtɪv</t>
  </si>
  <si>
    <t>primitive</t>
  </si>
  <si>
    <t>a primitive society</t>
  </si>
  <si>
    <t>adj. 原始的； 发展水平低的； 落后的； [生物学]原生的
n. 原始人； 早期的艺术家（作品）； 单纯的人：不世故的人； 自学的艺术家</t>
  </si>
  <si>
    <t>evitimirp</t>
  </si>
  <si>
    <t>ˌpraɪməʊˈdʒenɪtʃə(r)
ˌpraɪmoʊˈdʒenɪtʃə(r)</t>
  </si>
  <si>
    <t>primogeniture</t>
  </si>
  <si>
    <t>equal primogeniture;transmitted from father to son via primogeniture</t>
  </si>
  <si>
    <t>n. 长子身份，长子继承权； 长嗣继承制；</t>
  </si>
  <si>
    <t>erutinegomirp</t>
  </si>
  <si>
    <t>praɪˈmɔ:diəl
praɪˈmɔrdiəl</t>
  </si>
  <si>
    <t>primordial</t>
  </si>
  <si>
    <t>primordial state</t>
  </si>
  <si>
    <t>adj. 初生的，初发的，原始的；</t>
  </si>
  <si>
    <t>laidromirp</t>
  </si>
  <si>
    <t>prɪmp
prɪmp</t>
  </si>
  <si>
    <t>primp</t>
  </si>
  <si>
    <t>primp infront of a mirror;preen 鸟整理羽毛</t>
  </si>
  <si>
    <t>vt.&amp; vi. （尤指对着镜子）精心打扮；</t>
  </si>
  <si>
    <t>pmirp</t>
  </si>
  <si>
    <t>prɪns
prɪns</t>
  </si>
  <si>
    <t>prince</t>
  </si>
  <si>
    <t>n. 王子； 巨头； （某些欧洲国家的）贵族； 小国的君主</t>
  </si>
  <si>
    <t>ecnirp</t>
  </si>
  <si>
    <t>ˈprɪnsli
ˈprɪnsli</t>
  </si>
  <si>
    <t>princely</t>
  </si>
  <si>
    <t>a princely gift</t>
  </si>
  <si>
    <t>adj. 王子的； 国君的； &lt;正，褒&gt;高贵的； 慷慨的</t>
  </si>
  <si>
    <t>ylecnirp</t>
  </si>
  <si>
    <t>ˌprɪnˈses
ˈprɪnsɪs, -ˌsɛs, prɪnˈsɛs</t>
  </si>
  <si>
    <t>princess</t>
  </si>
  <si>
    <t>n. 公主； 王妃（王族女性成员）； 女巨头，女名家； &lt;古&gt;女王</t>
  </si>
  <si>
    <t>ssecnirp</t>
  </si>
  <si>
    <t>prɪnstən
'prɪnstən</t>
  </si>
  <si>
    <t>Princeton</t>
  </si>
  <si>
    <t>n. 普林斯顿；</t>
  </si>
  <si>
    <t>notecnirP</t>
  </si>
  <si>
    <t>ˈprɪnsəpl
ˈprɪnsəpəl</t>
  </si>
  <si>
    <t>principal</t>
  </si>
  <si>
    <t>principal component</t>
  </si>
  <si>
    <t>adj. 最重要的； 主要的； 资本的； 本金的
n. 首长，负责人； 主要演员，主角； [法]委托人，当事人； 本金</t>
  </si>
  <si>
    <t>lapicnirp</t>
  </si>
  <si>
    <t>ˈprɪnsəpli
ˈprɪnsəpli</t>
  </si>
  <si>
    <t>principally</t>
  </si>
  <si>
    <t>rely principally on</t>
  </si>
  <si>
    <t>adv. 主要地，大部分；</t>
  </si>
  <si>
    <t>yllapicnirp</t>
  </si>
  <si>
    <t>principle</t>
  </si>
  <si>
    <t>on the principle of</t>
  </si>
  <si>
    <t>n. 原则，原理； 准则，道义； 道德标准； 本能</t>
  </si>
  <si>
    <t>elpicnirp</t>
  </si>
  <si>
    <t>ˈprɪnsəpld
ˈprɪnsəpəld</t>
  </si>
  <si>
    <t>principled</t>
  </si>
  <si>
    <t>principled nonviolence means</t>
  </si>
  <si>
    <t>adj. 原则性强的，有（道德）原则的； 刚正；</t>
  </si>
  <si>
    <t>delpicnirp</t>
  </si>
  <si>
    <t>prɪnt
prɪnt</t>
  </si>
  <si>
    <t>print</t>
  </si>
  <si>
    <t>n. （由底片印出的）照片； 印刷字体； 印痕； 印成的图画
vt. （在松软的表面）压印； 把…付印；
vt.&amp; vi. 用印刷体写； 冲洗（照片）； 登载； 在纸上印</t>
  </si>
  <si>
    <t>tnirp</t>
  </si>
  <si>
    <t>ˈprɪntə(r)
ˈprɪntɚ</t>
  </si>
  <si>
    <t>printer</t>
  </si>
  <si>
    <t>n. 打印机； 印刷机； 印刷商，印刷厂； 印刷业从业人员，印花工</t>
  </si>
  <si>
    <t>retnirp</t>
  </si>
  <si>
    <t>ˈprɪntaʊt
ˈprɪntˌaʊt</t>
  </si>
  <si>
    <t>printout</t>
  </si>
  <si>
    <t>you should see the printout</t>
  </si>
  <si>
    <t>n. （电脑）打印出来的资料；</t>
  </si>
  <si>
    <t>tuotnirp</t>
  </si>
  <si>
    <t>ˈpraɪə(r)
ˈpraɪɚ</t>
  </si>
  <si>
    <t>prior</t>
  </si>
  <si>
    <t>be prior to;prior notice</t>
  </si>
  <si>
    <t>adj. 优先的； 占先的； 在…之前；
n. 小修道院院长，大修道院的副院长； （隐修院）会长； [史]行政长官； 普赖尔
adv. 在前； 居先；</t>
  </si>
  <si>
    <t>roirp</t>
  </si>
  <si>
    <t>praɪˈɒrətaɪz
praɪˈɔrətaɪz</t>
  </si>
  <si>
    <t>prioritize</t>
  </si>
  <si>
    <t>prioritize requirements</t>
  </si>
  <si>
    <t>vt. 按重要性排列，划分优先顺序； 优先处理；</t>
  </si>
  <si>
    <t>ezitiroirp</t>
  </si>
  <si>
    <t>praɪˈɒrəti
praɪˈɔrəti</t>
  </si>
  <si>
    <t>priority</t>
  </si>
  <si>
    <t>give some clients priority over others</t>
  </si>
  <si>
    <t>n. 优先，优先权； （时间，序上的）先，前； 优先考虑的事； [数]优先次序</t>
  </si>
  <si>
    <t>ytiroirp</t>
  </si>
  <si>
    <t>ˈprɪzn
ˈprɪzən</t>
  </si>
  <si>
    <t>prison</t>
  </si>
  <si>
    <t>n. 监狱； 牢笼； 监禁； 入狱</t>
  </si>
  <si>
    <t>nosirp</t>
  </si>
  <si>
    <t>ˈprɪznə(r)
ˈprɪzənɚ, ˈprɪznɚ</t>
  </si>
  <si>
    <t>prisoner</t>
  </si>
  <si>
    <t>n. 囚犯； 犯人； 俘虏； 刑事被告</t>
  </si>
  <si>
    <t>renosirp</t>
  </si>
  <si>
    <t>ˈprɪsi
ˈprɪsi</t>
  </si>
  <si>
    <t>prissy</t>
  </si>
  <si>
    <t>they were uptight and prissy</t>
  </si>
  <si>
    <t>adj. 谨小慎微的； 过分讲究的； 拘谨的； 刻板的</t>
  </si>
  <si>
    <t>yssirp</t>
  </si>
  <si>
    <t>ˈprɪsti:n
prɪˈstiːn</t>
  </si>
  <si>
    <t>pristine</t>
  </si>
  <si>
    <t>pristine peasants</t>
  </si>
  <si>
    <t>adj. 太古的，原始状态的； 纯朴的，纯洁的； 未受腐蚀的，新鲜的；</t>
  </si>
  <si>
    <t>enitsirp</t>
  </si>
  <si>
    <t>ˈprɪvəsi
ˈpraɪvəsi</t>
  </si>
  <si>
    <t>privacy</t>
  </si>
  <si>
    <t>each individual’s right to privacy</t>
  </si>
  <si>
    <t>n. 隐私，秘密； 隐居； 私事； 不受公众干扰的状态</t>
  </si>
  <si>
    <t>ycavirp</t>
  </si>
  <si>
    <t>ˈpraɪvət
ˈpraɪvɪt</t>
  </si>
  <si>
    <t>private</t>
  </si>
  <si>
    <t>adj. 私有的，私人的； 秘密的； 内心的； 平民的，无官职的，士兵的
n. 列兵，士兵，[陆]二等兵； 〈古〉私人，个人； 阴部，生殖器；</t>
  </si>
  <si>
    <t>etavirp</t>
  </si>
  <si>
    <t>praɪˈveɪʃn
praɪˈveʃən</t>
  </si>
  <si>
    <t>privation</t>
  </si>
  <si>
    <t>a life of privation;indigence</t>
  </si>
  <si>
    <t>n. （生活必需品的）匮乏，贫困；</t>
  </si>
  <si>
    <t>noitavirp</t>
  </si>
  <si>
    <t>ˈprɪvəlɪdʒ
ˈprɪvəlɪdʒ, ˈprɪvlɪdʒ</t>
  </si>
  <si>
    <t>privilege</t>
  </si>
  <si>
    <t>to privilege legislators from arrest</t>
  </si>
  <si>
    <t>n. 特权； （因财富和社会地位而仅有部分人享有的）权益； 免责特权； 特殊荣幸
vt. 给与…特权，特免；</t>
  </si>
  <si>
    <t>egelivirp</t>
  </si>
  <si>
    <t>ˈprɪvi
ˈprɪvi</t>
  </si>
  <si>
    <t>privy</t>
  </si>
  <si>
    <t>be privy to something</t>
  </si>
  <si>
    <t>adj. 个人的，私人的； 秘密参与的； （行为）暗中参与的； 不公开的
n. 有利害关系的人； &lt;古&gt;厕所；</t>
  </si>
  <si>
    <t>yvirp</t>
  </si>
  <si>
    <t>pri:
pri</t>
  </si>
  <si>
    <t>prix</t>
  </si>
  <si>
    <t>Grand Prix</t>
  </si>
  <si>
    <t>n. 奖金，价格；</t>
  </si>
  <si>
    <t>xirp</t>
  </si>
  <si>
    <t>praɪz
praɪz</t>
  </si>
  <si>
    <t>prize</t>
  </si>
  <si>
    <t>He prized his new car above all</t>
  </si>
  <si>
    <t>n. 奖赏； 战利品； 值得努力争取的东西；
vt. 珍视，珍惜； 估价；
adj. 获奖的，有望获奖的； 理应获奖的；</t>
  </si>
  <si>
    <t>ezirp</t>
  </si>
  <si>
    <t>praɪzfaɪtə(r)
'praɪzfaɪtə(r)</t>
  </si>
  <si>
    <t>prizefighter</t>
  </si>
  <si>
    <t>a heavyweight prizefighter</t>
  </si>
  <si>
    <t>n. 职业拳击手；</t>
  </si>
  <si>
    <t>rethgifezirp</t>
  </si>
  <si>
    <t>prəʊ
proʊ</t>
  </si>
  <si>
    <t>pro</t>
  </si>
  <si>
    <t>pros and cons</t>
  </si>
  <si>
    <t>n. 赞成者； 赞成的意见； 赞成票，投赞成票者；
adv. 赞成地； 肯定地；</t>
  </si>
  <si>
    <t>orp</t>
  </si>
  <si>
    <t>ˌprɒbəˈbɪləti
ˌprɑbəˈbɪləti</t>
  </si>
  <si>
    <t>probability</t>
  </si>
  <si>
    <t>the probability of (doing) something</t>
  </si>
  <si>
    <t>n. 可能性； 几率，概率； 或然性；</t>
  </si>
  <si>
    <t>ytilibaborp</t>
  </si>
  <si>
    <t>ˈprɒbəbl
ˈprɑbəbl</t>
  </si>
  <si>
    <t>probable</t>
  </si>
  <si>
    <t>probable outcome/consequence/result</t>
  </si>
  <si>
    <t>adj. 可能的； 大概的；
n. 很可能的事； 可能入选者；</t>
  </si>
  <si>
    <t>elbaborp</t>
  </si>
  <si>
    <t>ˈprɒbəbli
ˈprɑbəbli</t>
  </si>
  <si>
    <t>probably</t>
  </si>
  <si>
    <t>adv. 大概； 或许； 很可能； 备不住</t>
  </si>
  <si>
    <t>ylbaborp</t>
  </si>
  <si>
    <t>prəˈbeɪʃn
proʊˈbeɪʃn</t>
  </si>
  <si>
    <t>probation</t>
  </si>
  <si>
    <t>be placed on probation within the party;Some people are appointed on probation.</t>
  </si>
  <si>
    <t>n. 试用（期）； 缓刑（期）； 查看，查验； 试读（期）</t>
  </si>
  <si>
    <t>noitaborp</t>
  </si>
  <si>
    <t>prəʊb
proʊb</t>
  </si>
  <si>
    <t>probe</t>
  </si>
  <si>
    <t>I don’t want to probe too deeply into your personal affairs.</t>
  </si>
  <si>
    <t>n. [医]（对伤处等的）针探，探查； [医]探针，取样器； 探头； 探测仪
vt.&amp; vi. 探索，调查； 用探针（或探测器等）探查，探测；
vt. 盘问； （用试探性袭击等）侦察（敌情）； 用尖物刺穿（物件）； 用力使向前推进</t>
  </si>
  <si>
    <t>eborp</t>
  </si>
  <si>
    <t>ˈprəʊbɪŋ
ˈproʊbɪŋ</t>
  </si>
  <si>
    <t>probing</t>
  </si>
  <si>
    <t>probing questions</t>
  </si>
  <si>
    <t>adj. 探索的； 寻根究底的； 寻求真理的； （问题）深入锐利的
v. 探索，用探针（或探测器等）探查，探测( probe的现在分词 )； 盘问； （用试探性袭击等）侦察（敌情）； 用尖物刺穿（物件）</t>
  </si>
  <si>
    <t>gniborp</t>
  </si>
  <si>
    <t>ˈprəʊbəti
ˈproʊbəti</t>
  </si>
  <si>
    <t>probity</t>
  </si>
  <si>
    <t>a model of probity in our dealings.;rectitude</t>
  </si>
  <si>
    <t>n. 正直，诚实；</t>
  </si>
  <si>
    <t>ytiborp</t>
  </si>
  <si>
    <t>ˈprɒbləm
ˈprɑbləm</t>
  </si>
  <si>
    <t>problem</t>
  </si>
  <si>
    <t>n. 问题； 疑难问题； 习题； 引起麻烦的人
adj. 成问题的； 难处理的； 关于社会问题的；</t>
  </si>
  <si>
    <t>melborp</t>
  </si>
  <si>
    <t>ˌprɒbləˈmætɪk
ˌprɑbləˈmætɪk</t>
  </si>
  <si>
    <t>problematic</t>
  </si>
  <si>
    <t>to be highly problematic .</t>
  </si>
  <si>
    <t>adj. 成问题的，有疑问的，不确定的；</t>
  </si>
  <si>
    <t>citamelborp</t>
  </si>
  <si>
    <t>prəˈbɒsɪs
prəˈbɑsɪs</t>
  </si>
  <si>
    <t>proboscis</t>
  </si>
  <si>
    <t>proboscis monkeys</t>
  </si>
  <si>
    <t>n. （象等的）长鼻； （昆虫等的）喙；</t>
  </si>
  <si>
    <t>sicsoborp</t>
  </si>
  <si>
    <t>prə'si:dʒərəl
prəˈsidʒərəl</t>
  </si>
  <si>
    <t>procedural</t>
  </si>
  <si>
    <t>procedural issues</t>
  </si>
  <si>
    <t>adj. 程序的； 有关程序的；</t>
  </si>
  <si>
    <t>larudecorp</t>
  </si>
  <si>
    <t>prəˈsi:dʒə(r)
prəˈsidʒɚ</t>
  </si>
  <si>
    <t>procedure</t>
  </si>
  <si>
    <t>welding procedure</t>
  </si>
  <si>
    <t>n. 程序，手续； 工序，过程，步骤； 诉讼程序，（议会的）议事程序； 〈罕〉进行</t>
  </si>
  <si>
    <t>erudecorp</t>
  </si>
  <si>
    <t>prəˈsi:d
proʊˈsid</t>
  </si>
  <si>
    <t>proceed</t>
  </si>
  <si>
    <t>proceed to Beijing export proceeds 出口收入, 出口货款</t>
  </si>
  <si>
    <t>vi. 进行； 前进； （沿特定路线）行进； （尤指打断后）继续说
n. 收入，获利；</t>
  </si>
  <si>
    <t>deecorp</t>
  </si>
  <si>
    <t>prəˈsi:dɪŋ
proˈsidɪŋ, prə-</t>
  </si>
  <si>
    <t>proceeding</t>
  </si>
  <si>
    <t>judicial proceeding ;</t>
  </si>
  <si>
    <t>n. 进行，进程； 行动； 诉讼； 会议记录
v. 进行( proceed的现在分词)； 前进； （沿特定路线）行进； （尤指打断后）继续说</t>
  </si>
  <si>
    <t>gnideecorp</t>
  </si>
  <si>
    <t>ˈprəʊsi:dz
ˈproʊsidz</t>
  </si>
  <si>
    <t>proceeds</t>
  </si>
  <si>
    <t>gross proceeds;a portion of the proceeds from</t>
  </si>
  <si>
    <t>n. （买卖等的）收入，收益；
v. 进行( proceed的第三人称单数 )； 前进； （沿特定路线）行进； （尤指打断后）继续说</t>
  </si>
  <si>
    <t>sdeecorp</t>
  </si>
  <si>
    <t>ˈprəʊses
ˈproʊses</t>
  </si>
  <si>
    <t>process</t>
  </si>
  <si>
    <t>n. 过程； 工序； 做事方法； 工艺流程
vt. 加工； 处理； 审阅； 审核
vi. 列队行进；
adj. 经过特殊加工（或处理）的；</t>
  </si>
  <si>
    <t>ssecorp</t>
  </si>
  <si>
    <t>prəˈseʃn
prəˈsɛʃən</t>
  </si>
  <si>
    <t>procession</t>
  </si>
  <si>
    <t>an endless procession of visitors</t>
  </si>
  <si>
    <t>n. 队伍，行列； 一列，一排； 列队行进；
vi. 排队前进或列队而行；</t>
  </si>
  <si>
    <t>noissecorp</t>
  </si>
  <si>
    <t>prəˈkleɪm
proˈklem, prə-</t>
  </si>
  <si>
    <t>proclaim</t>
  </si>
  <si>
    <t>His son was immediately proclaimed King.</t>
  </si>
  <si>
    <t>vt. 宣告，公布； 表明； 赞扬，称颂；</t>
  </si>
  <si>
    <t>mialcorp</t>
  </si>
  <si>
    <t>ˌprɒkləˈmeɪʃn
ˌprɑkləˈmeɪʃn</t>
  </si>
  <si>
    <t>proclamation</t>
  </si>
  <si>
    <t>the proclamation of Lithuania’s independence</t>
  </si>
  <si>
    <t>n. 宣布，公布； 公告，布告； 宣言书；</t>
  </si>
  <si>
    <t>noitamalcorp</t>
  </si>
  <si>
    <t>prəˈklɪvəti
proˈklɪvɪti</t>
  </si>
  <si>
    <t>proclivity</t>
  </si>
  <si>
    <t>a proclivity for/to/towards sth /doing sth</t>
  </si>
  <si>
    <t>n. 倾向，癖性；</t>
  </si>
  <si>
    <t>ytivilcorp</t>
  </si>
  <si>
    <t>prəʊˈkræstɪneɪt
proʊˈkræstɪneɪt</t>
  </si>
  <si>
    <t>procrastinate</t>
  </si>
  <si>
    <t>procrastinate until;..</t>
  </si>
  <si>
    <t>vi. 拖延，耽搁；</t>
  </si>
  <si>
    <t>etanitsarcorp</t>
  </si>
  <si>
    <t>ˈprəʊkrieɪt
ˈproʊkrieɪt</t>
  </si>
  <si>
    <t>procreate</t>
  </si>
  <si>
    <t>create;a biological need to procreate</t>
  </si>
  <si>
    <t>vt.&amp; vi. 生（儿、女），生育，生殖；</t>
  </si>
  <si>
    <t>etaercorp</t>
  </si>
  <si>
    <t>ˌprəʊˈkrʌstiən
ˌproʊˈkrʌstiən</t>
  </si>
  <si>
    <t>Procrustean</t>
  </si>
  <si>
    <t>crust Procrustean standards</t>
  </si>
  <si>
    <t>adj. 强求一致的，迫使就范的（源出希腊神话procrustes之床）；</t>
  </si>
  <si>
    <t>naetsurcorP</t>
  </si>
  <si>
    <t>ˈprɒktə(r)
ˈprɑktə(r)</t>
  </si>
  <si>
    <t>proctor</t>
  </si>
  <si>
    <t>school proctor;doctor</t>
  </si>
  <si>
    <t>n. （大学的）学监，监考人； 代理人；
vt. 监督；</t>
  </si>
  <si>
    <t>rotcorp</t>
  </si>
  <si>
    <t>prəˈkjʊə(r)
prəˈkjʊr</t>
  </si>
  <si>
    <t>procure</t>
  </si>
  <si>
    <t>procure a position</t>
  </si>
  <si>
    <t>vt. 取得，获得； 实现，完成； 导致；
vi. 取得； 介绍娼妓，拉皮条；</t>
  </si>
  <si>
    <t>erucorp</t>
  </si>
  <si>
    <t>prəˈkjʊəmənt
prəˈkjʊrmənt</t>
  </si>
  <si>
    <t>procurement</t>
  </si>
  <si>
    <t>the procurement of raw materials from abroad</t>
  </si>
  <si>
    <t>n. 获得，取得； 采购；</t>
  </si>
  <si>
    <t>tnemerucorp</t>
  </si>
  <si>
    <t>prɒd
prɑd</t>
  </si>
  <si>
    <t>prod</t>
  </si>
  <si>
    <t>prod at sth;spur;goad</t>
  </si>
  <si>
    <t>n. 刺针，刺棒； 刺激，激励；
vt. 刺激； 促使…行动； （用手指或尖物）戳； 捅</t>
  </si>
  <si>
    <t>dorp</t>
  </si>
  <si>
    <t>ˈprɒdɪgl
ˈprɑdɪgl</t>
  </si>
  <si>
    <t>prodigal</t>
  </si>
  <si>
    <t>a prodigal housekeeping;prodigal son</t>
  </si>
  <si>
    <t>adj. 浪费的； 铺张的； 挥霍的； 慷慨的
释义 丰富的，大量的； 富于 (of, with)； 不吝惜的，十分慷慨的；
n. 浪费者，浪子； [动]军曹鱼；</t>
  </si>
  <si>
    <t>lagidorp</t>
  </si>
  <si>
    <t>prəˈdɪdʒəs
prəˈdɪdʒəs</t>
  </si>
  <si>
    <t>prodigious</t>
  </si>
  <si>
    <t>a prodigious achievement</t>
  </si>
  <si>
    <t>adj. 异常的，惊人的； 巨大的，庞大的； 奇异的； 非常的</t>
  </si>
  <si>
    <t>suoigidorp</t>
  </si>
  <si>
    <t>ˈprɒdədʒi
ˈprɑdədʒi</t>
  </si>
  <si>
    <t>prodigy</t>
  </si>
  <si>
    <t>a child prodigy</t>
  </si>
  <si>
    <t>n. 奇才，天才（尤指神童）； 壮举，盛况；</t>
  </si>
  <si>
    <t>ygidorp</t>
  </si>
  <si>
    <t>prəˈdju:s
prəˈdus</t>
  </si>
  <si>
    <t>produce</t>
  </si>
  <si>
    <t>vt.&amp; vi. 生产； 产生； 制作； 创作
vt. 制造； 出示； 引起； [经济学]生利
n. 产品； 产量； 产额； 结果</t>
  </si>
  <si>
    <t>ecudorp</t>
  </si>
  <si>
    <t>prəˈdju:sə(r)
prəˈdusə(r)</t>
  </si>
  <si>
    <t>producer</t>
  </si>
  <si>
    <t>n. 生产者，制造者； 制片人； 煤气发生炉； 自养有机体</t>
  </si>
  <si>
    <t>recudorp</t>
  </si>
  <si>
    <t>ˈprɒdʌkt
ˈprɑdʌkt</t>
  </si>
  <si>
    <t>product</t>
  </si>
  <si>
    <t>n. 产品； 结果； 乘积； 作品</t>
  </si>
  <si>
    <t>tcudorp</t>
  </si>
  <si>
    <t>prəˈdʌkʃn
prəˈdʌkʃən, pro-</t>
  </si>
  <si>
    <t>production</t>
  </si>
  <si>
    <t>n. 生产，制作； 产品； 产量； 夸张的行动或形象，小题大做</t>
  </si>
  <si>
    <t>noitcudorp</t>
  </si>
  <si>
    <t>prəˈdʌktɪv
prəˈdʌktɪv, pro-</t>
  </si>
  <si>
    <t>productive</t>
  </si>
  <si>
    <t>a highly productive meeting</t>
  </si>
  <si>
    <t>adj. 富有成效的； 多产的； 生产性的； 具有创造性的</t>
  </si>
  <si>
    <t>evitcudorp</t>
  </si>
  <si>
    <t>ˌprɒdʌkˈtɪvəti
ˌprɑdʌkˈtɪvəti</t>
  </si>
  <si>
    <t>productivity</t>
  </si>
  <si>
    <t>increase/improve/raise productivity</t>
  </si>
  <si>
    <t>n. 生产率，生产力； [经济学] 生产率； [生态学]生产率；</t>
  </si>
  <si>
    <t>ytivitcudorp</t>
  </si>
  <si>
    <t>prəˈfeɪn
proˈfen, prə-</t>
  </si>
  <si>
    <t>profane</t>
  </si>
  <si>
    <t>profane words ;profane language;desecrate</t>
  </si>
  <si>
    <t>adj. 不敬（神）的； 渎神的； 亵渎的； 世俗的
vt. 不敬；亵渎，玷污；
n. 未受秘传的人；</t>
  </si>
  <si>
    <t>enaforp</t>
  </si>
  <si>
    <t>prəˈfænəti
proˈfænɪti, prə-</t>
  </si>
  <si>
    <t>profanity</t>
  </si>
  <si>
    <t>it’s a profanity of language</t>
  </si>
  <si>
    <t>n. 渎神； 亵渎语言；</t>
  </si>
  <si>
    <t>ytinaforp</t>
  </si>
  <si>
    <t>prəˈfes
prəˈfɛs, pro-</t>
  </si>
  <si>
    <t>profess</t>
  </si>
  <si>
    <t>profess medicine. 行医 profess ignorance 假称不知;profess to do/be something</t>
  </si>
  <si>
    <t>vt. 声称； 宣称； 公开表明； 信奉</t>
  </si>
  <si>
    <t>sseforp</t>
  </si>
  <si>
    <t>prəˈfeʃn
prəˈfɛʃən</t>
  </si>
  <si>
    <t>profession</t>
  </si>
  <si>
    <t>n. 职业，专业； 同行； 宣称； 信念，信仰</t>
  </si>
  <si>
    <t>noisseforp</t>
  </si>
  <si>
    <t>prəˈfeʃənl
prəˈfɛʃənəl</t>
  </si>
  <si>
    <t>professional</t>
  </si>
  <si>
    <t>adj. 专业的； 专业性的； 职业的；
n. 专业人士；</t>
  </si>
  <si>
    <t>lanoisseforp</t>
  </si>
  <si>
    <t>prəˈfeʃənəlɪzəm
prəˈfɛʃənəˌlɪzəm</t>
  </si>
  <si>
    <t>professionalism</t>
  </si>
  <si>
    <t>the American penchant for professionalism</t>
  </si>
  <si>
    <t>n. 职业水准或特性； 职业化；</t>
  </si>
  <si>
    <t>msilanoisseforp</t>
  </si>
  <si>
    <t>prəˈfeʃənəli
prəˈfɛʃənəlɪ</t>
  </si>
  <si>
    <t>professionally</t>
  </si>
  <si>
    <t>professionally edited writing</t>
  </si>
  <si>
    <t>adv. 专业地，内行地；</t>
  </si>
  <si>
    <t>yllanoisseforp</t>
  </si>
  <si>
    <t>prəˈfesə(r)
prəˈfɛsɚ</t>
  </si>
  <si>
    <t>professor</t>
  </si>
  <si>
    <t>n. 教授； （大学的）讲师，教员； 自称者，宣称者；</t>
  </si>
  <si>
    <t>rosseforp</t>
  </si>
  <si>
    <t>ˈprɒfə(r)
ˈprɑfə(r)</t>
  </si>
  <si>
    <t>proffer</t>
  </si>
  <si>
    <t>proffer sth to sb;offer</t>
  </si>
  <si>
    <t>vt. 提供，贡献，提出； 提出参见；
n. 提供； 贡献； 提供的行为； 提议</t>
  </si>
  <si>
    <t>refforp</t>
  </si>
  <si>
    <t>prə'fɪʃnsɪ
prəˈfɪʃənsi</t>
  </si>
  <si>
    <t>proficiency</t>
  </si>
  <si>
    <t>proficiency in/with/at</t>
  </si>
  <si>
    <t>n. 熟练，精通，娴熟；</t>
  </si>
  <si>
    <t>ycneiciforp</t>
  </si>
  <si>
    <t>prəˈfɪʃnt
prəˈfɪʃənt</t>
  </si>
  <si>
    <t>proficient</t>
  </si>
  <si>
    <t>proficient in/at sth/doing sth</t>
  </si>
  <si>
    <t>adj. 精通的，熟练的；
n. 能手，老手，专家；</t>
  </si>
  <si>
    <t>tneiciforp</t>
  </si>
  <si>
    <t>ˈprəʊfaɪl
ˈproʊfaɪl</t>
  </si>
  <si>
    <t>profile</t>
  </si>
  <si>
    <t>low profile</t>
  </si>
  <si>
    <t>n. 侧面，半面； 外形，轮廓； [航]翼型； 人物简介
vt. 描…的轮廓； 给…画侧面图； 为（某人）写传略； [机]铣出…的轮廓</t>
  </si>
  <si>
    <t>eliforp</t>
  </si>
  <si>
    <t>ˈprɒfɪt
ˈprɑfɪt</t>
  </si>
  <si>
    <t>profit</t>
  </si>
  <si>
    <t>profit from ;profit you nothing to do sth;</t>
  </si>
  <si>
    <t>n. 收益，得益； 利润； 红利； 净值利润率
vt. 有益于…，对…有益的； 得益； 创利润；
vi. 有益； 获利；</t>
  </si>
  <si>
    <t>tiforp</t>
  </si>
  <si>
    <t>ˈprɒfɪtəbl
ˈprɑfɪtəbl</t>
  </si>
  <si>
    <t>profitable</t>
  </si>
  <si>
    <t>a highly profitable business</t>
  </si>
  <si>
    <t>adj. 有利可图的，有益的； 可赚钱的，合算的；</t>
  </si>
  <si>
    <t>elbatiforp</t>
  </si>
  <si>
    <t>ˌprɒfɪ'tɪər
ˈprɑfɪˈtɪr</t>
  </si>
  <si>
    <t>profiteer</t>
  </si>
  <si>
    <t>black market profiteers;engineer</t>
  </si>
  <si>
    <t>vi. 投机，牟求暴利；
n. [贸易] 奸商； 牟取暴利的人；</t>
  </si>
  <si>
    <t>reetiforp</t>
  </si>
  <si>
    <t>ˈprɒflɪgət
ˈprɑflɪgət</t>
  </si>
  <si>
    <t>profligate</t>
  </si>
  <si>
    <t>a profligate spending;prodigal</t>
  </si>
  <si>
    <t>adj. 挥霍的； 浪费的； 放荡的； 行为不检点的
n. 放荡的人，浪子，肆意挥霍者；</t>
  </si>
  <si>
    <t>etagilforp</t>
  </si>
  <si>
    <t>prəˈfaʊnd
prəˈfaʊnd, pro-</t>
  </si>
  <si>
    <t>profound</t>
  </si>
  <si>
    <t>take a profound interest in sth</t>
  </si>
  <si>
    <t>adj. 深厚的； 意义深远的； 严重的； 知识渊博的
n. 〈诗〉深海，大洋； 深渊； （灵魂）深处；</t>
  </si>
  <si>
    <t>dnuoforp</t>
  </si>
  <si>
    <t>prəˈfʌndəti
prəˈfʌndɪti, pro-</t>
  </si>
  <si>
    <t>profundity</t>
  </si>
  <si>
    <t>the profundities of her speech</t>
  </si>
  <si>
    <t>n. 深奥，深刻，深厚；</t>
  </si>
  <si>
    <t>ytidnuforp</t>
  </si>
  <si>
    <t>prəˈfju:s
prəˈfjus, pro-</t>
  </si>
  <si>
    <t>profuse</t>
  </si>
  <si>
    <t>profuse blossoms</t>
  </si>
  <si>
    <t>adj. 毫不吝惜的； 慷慨的； 挥霍的； 浪费的</t>
  </si>
  <si>
    <t>esuforp</t>
  </si>
  <si>
    <t>prəˈfju:ʒn
prəˈfjuʒən,pro-</t>
  </si>
  <si>
    <t>profusion</t>
  </si>
  <si>
    <t>a profusion of suggestions;ampleness;profuse</t>
  </si>
  <si>
    <t>n. 丰富，充沛； 慷慨，大方； 浪费，挥霍；</t>
  </si>
  <si>
    <t>noisuforp</t>
  </si>
  <si>
    <t>prəʊˈdʒenɪtə(r)
proʊˈdʒenɪtə(r)</t>
  </si>
  <si>
    <t>progenitor</t>
  </si>
  <si>
    <t>progenitors of the new music.</t>
  </si>
  <si>
    <t>n. 祖先； 先驱； 前辈； 原本</t>
  </si>
  <si>
    <t>rotinegorp</t>
  </si>
  <si>
    <t>ˈprɒdʒəni
ˈprɑdʒəni</t>
  </si>
  <si>
    <t>progeny</t>
  </si>
  <si>
    <t>progeny test 后代测验;her progeny;progenitor n. 祖先；原著；起源</t>
  </si>
  <si>
    <t>n. 子孙； 后裔； 结果； 结局</t>
  </si>
  <si>
    <t>ynegorp</t>
  </si>
  <si>
    <t>prɒgˈnəʊsɪs
prɑgˈnoʊsɪs</t>
  </si>
  <si>
    <t>prognosis</t>
  </si>
  <si>
    <t>a hopeful prognosis of the country’s future development</t>
  </si>
  <si>
    <t>n. [医]预后，判病结局； 预测；</t>
  </si>
  <si>
    <t>sisongorp</t>
  </si>
  <si>
    <t>prɒg'nɒstɪkeɪt
prɑɡˈnɑstɪˌket</t>
  </si>
  <si>
    <t>prognosticate</t>
  </si>
  <si>
    <t>prognostic adj.预兆的n.预兆 prognosticate disaster prognose v.预测</t>
  </si>
  <si>
    <t>vt.&amp; vi. 预言，预示；</t>
  </si>
  <si>
    <t>etacitsongorp</t>
  </si>
  <si>
    <t>ˈprəʊgræm
ˈproʊgræm</t>
  </si>
  <si>
    <t>program</t>
  </si>
  <si>
    <t>n. 程序； 节目，节目单； 计划，安排；
v. [计]给…编写程序； 为…制定计划； 设计安排活动； 编排</t>
  </si>
  <si>
    <t>margorp</t>
  </si>
  <si>
    <t>ˈprəʊgræm
ˈproˌɡræm, -ɡrəm</t>
  </si>
  <si>
    <t>programme</t>
  </si>
  <si>
    <t>n. （演出或活动的）程序； 计划； 节目； 课程
vt. 计划； 训练； 培养； 预调
vi. 编程序； 制作节目；</t>
  </si>
  <si>
    <t>emmargorp</t>
  </si>
  <si>
    <t>ˈprəʊgres
ˈprɑgres</t>
  </si>
  <si>
    <t>progress</t>
  </si>
  <si>
    <t>n. 进步； 前进； [生物学]进化； （向更高方向）增长
v. （使）进步，（使）进行； 发展； 促进；
vi. 发展； （向更高方向）增进；</t>
  </si>
  <si>
    <t>ssergorp</t>
  </si>
  <si>
    <t>prəˈgreʃn
prəˈɡrɛʃən</t>
  </si>
  <si>
    <t>progression</t>
  </si>
  <si>
    <t>a long progression of sunny days 连续的晴天. the team's progression to the first division 该队的晋级为甲级队</t>
  </si>
  <si>
    <t>n. （事件的）连续； 一系列； 发展，进展； &lt;数&gt;级数</t>
  </si>
  <si>
    <t>noissergorp</t>
  </si>
  <si>
    <t>prəˈgresɪv
prəˈɡrɛsɪv</t>
  </si>
  <si>
    <t>progressive</t>
  </si>
  <si>
    <t>progressive and forward-looking policies</t>
  </si>
  <si>
    <t>adj. 不断前进的； 进步的； 进行的；
n. 改革论者； 进步分子；</t>
  </si>
  <si>
    <t>evissergorp</t>
  </si>
  <si>
    <t>prəˈhɪbɪt
proˈhɪbɪt</t>
  </si>
  <si>
    <t>prohibit</t>
  </si>
  <si>
    <t>a regulation to prohibit parking in the city centre;forbid</t>
  </si>
  <si>
    <t>vt. 禁止，阻止，防止； 不准许；</t>
  </si>
  <si>
    <t>tibihorp</t>
  </si>
  <si>
    <t>ˌprəʊɪˈbɪʃn
ˌproʊəˈbɪʃn</t>
  </si>
  <si>
    <t>prohibition</t>
  </si>
  <si>
    <t>n. 禁令，禁律； 〈美〉禁酒，[美史]禁酒时期； [法]诉讼中止令；</t>
  </si>
  <si>
    <t>noitibihorp</t>
  </si>
  <si>
    <t>prəˈhɪbətɪv
proˈhɪbɪtɪv</t>
  </si>
  <si>
    <t>prohibitive</t>
  </si>
  <si>
    <t>prohibitive cost;be prohibitive to purchase</t>
  </si>
  <si>
    <t>adj. 禁止的； 禁止性的； 抑制的； （指价格等）过高的</t>
  </si>
  <si>
    <t>evitibihorp</t>
  </si>
  <si>
    <t>ˈprɒdʒekt
ˈprɑdʒekt</t>
  </si>
  <si>
    <t>project</t>
  </si>
  <si>
    <t>vt. 放映； 计划； 发射； 展现，使突出
vi. 伸出，突出；</t>
  </si>
  <si>
    <t>tcejorp</t>
  </si>
  <si>
    <t>prəˈdʒektaɪl
prəˈdʒektl</t>
  </si>
  <si>
    <t>projectile</t>
  </si>
  <si>
    <t>a projectile troop;projectile motion</t>
  </si>
  <si>
    <t>n. 抛射体； （炮弹、子弹等）射弹，（火箭等）自动推进的武器；
adj. 向前开进的； 推进的； 抛掷的； 弹射的</t>
  </si>
  <si>
    <t>elitcejorp</t>
  </si>
  <si>
    <t>prəˈdʒekʃn
prəˈdʒɛkʃən</t>
  </si>
  <si>
    <t>projection</t>
  </si>
  <si>
    <t>vertical projection</t>
  </si>
  <si>
    <t>n. 预测； 规划，设计； [心]投射； 突起物</t>
  </si>
  <si>
    <t>noitcejorp</t>
  </si>
  <si>
    <t>prəˈdʒektə(r)
prəˈdʒɛktɚ</t>
  </si>
  <si>
    <t>projector</t>
  </si>
  <si>
    <t>n. 放映机，幻灯机； 投影仪； 设计者； 放映技师</t>
  </si>
  <si>
    <t>rotcejorp</t>
  </si>
  <si>
    <t>ˌprəʊləˈteəriən
ˌproʊləˈteriən</t>
  </si>
  <si>
    <t>proletarian</t>
  </si>
  <si>
    <t>prole n.穷人;proletarian dictatorship;a proletarian revolution;</t>
  </si>
  <si>
    <t>adj. 无产阶级的， （大工业的）工人阶级的；
n. 无产阶级一员； 无产者； 产业工人； 劳工</t>
  </si>
  <si>
    <t>nairatelorp</t>
  </si>
  <si>
    <t>prəˈlɪfəreɪt
prəˈlɪfəˌret</t>
  </si>
  <si>
    <t>proliferate</t>
  </si>
  <si>
    <t>Computer courses continue to proliferate.</t>
  </si>
  <si>
    <t>vi. 增生，增殖； 激增； 扩散；
vt. 使激增； 使扩散；</t>
  </si>
  <si>
    <t>etarefilorp</t>
  </si>
  <si>
    <t>prəˈlɪfɪk
prəˈlɪfɪk</t>
  </si>
  <si>
    <t>prolific</t>
  </si>
  <si>
    <t>prolific growth</t>
  </si>
  <si>
    <t>adj. （艺术家、作家等）多产的； 众多的； 富饶的； （植物、动物等）丰硕的</t>
  </si>
  <si>
    <t>cifilorp</t>
  </si>
  <si>
    <t>ˈprəʊlɪks
ˈproʊlɪks</t>
  </si>
  <si>
    <t>prolix</t>
  </si>
  <si>
    <t>a prolix speaker;pleonastic</t>
  </si>
  <si>
    <t>adj. 好长篇大论的； 冗长的； 盈篇累牍；</t>
  </si>
  <si>
    <t>xilorp</t>
  </si>
  <si>
    <t>prəʊ'lɪksətɪ
proʊ'lɪksətɪ</t>
  </si>
  <si>
    <t>prolixity</t>
  </si>
  <si>
    <t>n. 冗长，罗嗦；</t>
  </si>
  <si>
    <t>ytixilorp</t>
  </si>
  <si>
    <t>ˈprəʊlɒg
ˈproʊlɔg</t>
  </si>
  <si>
    <t>prologue</t>
  </si>
  <si>
    <t>preface;a prologue to the final abandonment of trams in London</t>
  </si>
  <si>
    <t>n. 序言，开场白；
vi. 作序言，作开场白；</t>
  </si>
  <si>
    <t>eugolorp</t>
  </si>
  <si>
    <t>prəˈlɒŋ
prəˈlɔŋ</t>
  </si>
  <si>
    <t>prolong</t>
  </si>
  <si>
    <t>prolong life</t>
  </si>
  <si>
    <t>vt. 延长，拉长； 拖延，延期；</t>
  </si>
  <si>
    <t>gnolorp</t>
  </si>
  <si>
    <t>prəˈlɒŋd
prəˈlɔŋd</t>
  </si>
  <si>
    <t>prolonged</t>
  </si>
  <si>
    <t>a prolonged period of time</t>
  </si>
  <si>
    <t>adj. 持续很久的； 延长的； 拖延的； 曼</t>
  </si>
  <si>
    <t>degnolorp</t>
  </si>
  <si>
    <t>prɒm
prɑm</t>
  </si>
  <si>
    <t>prom</t>
  </si>
  <si>
    <t>go to the prom with Craig</t>
  </si>
  <si>
    <t>n. 正式舞会，毕业舞会；</t>
  </si>
  <si>
    <t>morp</t>
  </si>
  <si>
    <t>ˌprɒməˈnɑ:d
ˌprɑməˈneɪd</t>
  </si>
  <si>
    <t>promenade</t>
  </si>
  <si>
    <t>promenade deck ;an evening promenade</t>
  </si>
  <si>
    <t>n. 散步，闲逛； 通道，走廊； 舞会； 骑马
vt.&amp; vi. 漫步； 散步； 骑马；</t>
  </si>
  <si>
    <t>edanemorp</t>
  </si>
  <si>
    <t>ˈprɒmɪnəns
ˈprɑmɪnəns</t>
  </si>
  <si>
    <t>prominence</t>
  </si>
  <si>
    <t>She first came to prominence as an artist in 1989.</t>
  </si>
  <si>
    <t>n. 声望； 突出； 卓越； [天]日珥</t>
  </si>
  <si>
    <t>ecnenimorp</t>
  </si>
  <si>
    <t>ˈprɒmɪnənt
ˈprɑmɪnənt</t>
  </si>
  <si>
    <t>prominent</t>
  </si>
  <si>
    <t>play a prominent part in public life</t>
  </si>
  <si>
    <t>adj. 突出的，杰出的； 突起的； 著名的；</t>
  </si>
  <si>
    <t>tnenimorp</t>
  </si>
  <si>
    <t>ˌprɒmɪs'kju:ətɪ
ˌprɑmɪˈskjuɪti, ˌpromɪ-</t>
  </si>
  <si>
    <t>promiscuity</t>
  </si>
  <si>
    <t>the risks of promiscuous sexual behaviour</t>
  </si>
  <si>
    <t>n. 混杂，混乱； （男女的）乱交；</t>
  </si>
  <si>
    <t>ytiucsimorp</t>
  </si>
  <si>
    <t>prəˈmɪskjuəs
prəˈmɪskjuəs</t>
  </si>
  <si>
    <t>promiscuous</t>
  </si>
  <si>
    <t>adj. （尤指）性关系随便的； 混杂的； 随便的； 淫乱</t>
  </si>
  <si>
    <t>suoucsimorp</t>
  </si>
  <si>
    <t>ˈprɒmɪs
ˈprɑmɪs</t>
  </si>
  <si>
    <t>promise</t>
  </si>
  <si>
    <t>vt. 允诺，许诺； 给人以…的指望或希望；
vi. 许诺； 有指望，有前途；
n. 许诺； 希望，指望； 允诺的东西；</t>
  </si>
  <si>
    <t>esimorp</t>
  </si>
  <si>
    <t>ˈprɒmɪsɪŋ
ˈprɑmɪsɪŋ</t>
  </si>
  <si>
    <t>promising</t>
  </si>
  <si>
    <t>a promising career in law</t>
  </si>
  <si>
    <t>adj. 有前途的； 有希望的； 光明； 有为</t>
  </si>
  <si>
    <t>gnisimorp</t>
  </si>
  <si>
    <t>prɒmɪsərɪ
'prɒməˌsoʊrɪ</t>
  </si>
  <si>
    <t>promissory</t>
  </si>
  <si>
    <t>promissory note ;We gathered at the promissory place</t>
  </si>
  <si>
    <t>adj. 应允的，承诺的，约定的；</t>
  </si>
  <si>
    <t>yrossimorp</t>
  </si>
  <si>
    <t>ˈprɒməntri
ˈprɑməntɔri</t>
  </si>
  <si>
    <t>promontory</t>
  </si>
  <si>
    <t>a rocky promontory</t>
  </si>
  <si>
    <t>n. 岬，隆起，海角；</t>
  </si>
  <si>
    <t>yrotnomorp</t>
  </si>
  <si>
    <t>prəˈməʊt
prəˈmoʊt</t>
  </si>
  <si>
    <t>promote</t>
  </si>
  <si>
    <t>vt. 促进，推进； 提升，助长； 促销； 使（学生）升级
vi. 成为王后或其他大于卒的子；</t>
  </si>
  <si>
    <t>etomorp</t>
  </si>
  <si>
    <t>prəˈməʊtə(r)
prəˈmoʊtə(r)</t>
  </si>
  <si>
    <t>promoter</t>
  </si>
  <si>
    <t>n. 助长者； 发起人； 促进者；</t>
  </si>
  <si>
    <t>retomorp</t>
  </si>
  <si>
    <t>prəˈməʊʃn
prəˈmoʊʃn</t>
  </si>
  <si>
    <t>promotion</t>
  </si>
  <si>
    <t>The new job is a promotion for her</t>
  </si>
  <si>
    <t>n. 促进，增进； 提升，升级； （商品等的）推广； 发扬</t>
  </si>
  <si>
    <t>noitomorp</t>
  </si>
  <si>
    <t>prɒmpt
prɑmpt</t>
  </si>
  <si>
    <t>prompt</t>
  </si>
  <si>
    <t>a prompt reply</t>
  </si>
  <si>
    <t>adj. 敏捷的； 迅速的； 立刻的； 准时的
v. 促使； 导致； 鼓励； 提示
n. 激励； 提示符； 提词； 提示
adv. 准时地；</t>
  </si>
  <si>
    <t>tpmorp</t>
  </si>
  <si>
    <t>ˈprɒmptɪŋ
ˈprɑmptɪŋ</t>
  </si>
  <si>
    <t>prompting</t>
  </si>
  <si>
    <t>need little prompting from their coach</t>
  </si>
  <si>
    <t>n. 暗示，提示； 刺激，鼓励； 煽动，驱使；
v. 推动，提示，鼓舞(prompt的现在分词)；</t>
  </si>
  <si>
    <t>gnitpmorp</t>
  </si>
  <si>
    <t>ˈprɒmptli
ˈprɑmptli</t>
  </si>
  <si>
    <t>promptly</t>
  </si>
  <si>
    <t>She arrived promptly.</t>
  </si>
  <si>
    <t>adv. 敏捷地； 迅速地； 立即地； 毫不迟疑</t>
  </si>
  <si>
    <t>yltpmorp</t>
  </si>
  <si>
    <t>prɒmptnəs
prɒmptnəs</t>
  </si>
  <si>
    <t>promptness</t>
  </si>
  <si>
    <t>agility alacrity</t>
  </si>
  <si>
    <t>n. 敏捷，迅速，机敏；</t>
  </si>
  <si>
    <t>ssentpmorp</t>
  </si>
  <si>
    <t>ˈprɒmlgeɪt
ˈprɑmlgeɪt</t>
  </si>
  <si>
    <t>promulgate</t>
  </si>
  <si>
    <t>promulgate an idea;..</t>
  </si>
  <si>
    <t>vt. 宣扬（某事物）； 传播； 公布； 颁布（法令、新法律等）</t>
  </si>
  <si>
    <t>etaglumorp</t>
  </si>
  <si>
    <t>prəʊn
proʊn</t>
  </si>
  <si>
    <t>prone</t>
  </si>
  <si>
    <t>prone position 卧倒的;supine adj. 仰卧的；懒散的</t>
  </si>
  <si>
    <t>adj. 易于…的； 俯卧的； 有…倾向的； 倾斜的，坡陡的</t>
  </si>
  <si>
    <t>enorp</t>
  </si>
  <si>
    <t>prɒŋ
prɔŋ</t>
  </si>
  <si>
    <t>prong</t>
  </si>
  <si>
    <t>the second prong of the attack</t>
  </si>
  <si>
    <t>n. 叉子齿； （进攻、论点等的）方面； （构成形容词）有…齿的； 分…方面的</t>
  </si>
  <si>
    <t>gnorp</t>
  </si>
  <si>
    <t>ˈprəʊnaʊn
ˈproʊnaʊn</t>
  </si>
  <si>
    <t>pronoun</t>
  </si>
  <si>
    <t>n. &lt;语&gt;代词；</t>
  </si>
  <si>
    <t>nuonorp</t>
  </si>
  <si>
    <t>prəˈnaʊns
prəˈnaʊns</t>
  </si>
  <si>
    <t>pronounce</t>
  </si>
  <si>
    <t>How do you pronounce your name?</t>
  </si>
  <si>
    <t>vt.&amp; vi. 发音，读；
vt. 宣布，宣称； 演讲，讲述；
vi. 宣判；</t>
  </si>
  <si>
    <t>ecnuonorp</t>
  </si>
  <si>
    <t>prəˈnaʊnst
prəˈnaʊnst</t>
  </si>
  <si>
    <t>pronounced</t>
  </si>
  <si>
    <t>This disability is more pronounced in men.</t>
  </si>
  <si>
    <t>adj. 明显的，显著的； 决然的，断然的； 强硬的； 被说出来的
v. 发音，读(pronounce的过去式和过去分词)； 宣布，宣称； 断言；</t>
  </si>
  <si>
    <t>decnuonorp</t>
  </si>
  <si>
    <t>prəˌnʌnsiˈeɪʃn
prəˌnʌnsiˈeʃən</t>
  </si>
  <si>
    <t>pronunciation</t>
  </si>
  <si>
    <t>the correct pronunciation of</t>
  </si>
  <si>
    <t>n. 发音； 读法； 发音方法； 发音方式</t>
  </si>
  <si>
    <t>noitaicnunorp</t>
  </si>
  <si>
    <t>pru:f
pruf</t>
  </si>
  <si>
    <t>proof</t>
  </si>
  <si>
    <t>n. 证明； 校样； 检验； （酒的）标准酒精度
adj. 防…的； 抗…的； 能抵御； 能防范
vt. 给（织物）做防护处理，使防水（或防火等）； 印…的校样；
vi. [印刷术] 校对； 发酵；</t>
  </si>
  <si>
    <t>foorp</t>
  </si>
  <si>
    <t>pru:fri:d
'prufrid</t>
  </si>
  <si>
    <t>proofread</t>
  </si>
  <si>
    <t>a proofreading job ;proofread my own report</t>
  </si>
  <si>
    <t>vt. 校正； 校对； 校勘；
vi. 做校对工作；</t>
  </si>
  <si>
    <t>daerfoorp</t>
  </si>
  <si>
    <t>prɒp
prɑp</t>
  </si>
  <si>
    <t>prop</t>
  </si>
  <si>
    <t>my children, my props in old age.</t>
  </si>
  <si>
    <t>n. 支柱，支撑物； 支持者，后盾，靠山； 道具； （橄榄球中的）支柱前锋
vt. 支撑，支持，维持； 使倚靠在某物上；</t>
  </si>
  <si>
    <t>porp</t>
  </si>
  <si>
    <t>ˌprɒpəˈgændə
ˌprɑpəˈgændə</t>
  </si>
  <si>
    <t>propaganda</t>
  </si>
  <si>
    <t>educational propaganda</t>
  </si>
  <si>
    <t>n. 宣传，宣传运动；</t>
  </si>
  <si>
    <t>adnagaporp</t>
  </si>
  <si>
    <t>ˈprɒpəgeɪt
ˈprɑpəgeɪt</t>
  </si>
  <si>
    <t>propagate</t>
  </si>
  <si>
    <t>propagate plants from seeds propagate disease</t>
  </si>
  <si>
    <t>vt. 繁衍，增殖； 使遗传； 扩散； 使蔓延
vi. 繁殖； 扩大； [物] 通过媒介传送；</t>
  </si>
  <si>
    <t>etagaporp</t>
  </si>
  <si>
    <t>ˌprɒpə'ɡeɪʃn
ˌprɑpəˈɡeʃən</t>
  </si>
  <si>
    <t>propagation</t>
  </si>
  <si>
    <t>Propagate your plants in fresh soil.</t>
  </si>
  <si>
    <t>n. 传播，传输，蔓延，扩展，波及深度； 〔生〕繁殖法，〔地〕传导； 宣传； 培养</t>
  </si>
  <si>
    <t>noitagaporp</t>
  </si>
  <si>
    <t>prəˈpel
prəˈpɛl</t>
  </si>
  <si>
    <t>propel</t>
  </si>
  <si>
    <t>The film propelled her to stardom.</t>
  </si>
  <si>
    <t>vt. 推进； 推动； 驱动； 驱使</t>
  </si>
  <si>
    <t>leporp</t>
  </si>
  <si>
    <t>prəˈpelənt
prəˈpɛlənt</t>
  </si>
  <si>
    <t>propellant</t>
  </si>
  <si>
    <t>a propellant for nuclear rockets.;propellant engines</t>
  </si>
  <si>
    <t>adj. 推进的；
n. 推进物；</t>
  </si>
  <si>
    <t>tnalleporp</t>
  </si>
  <si>
    <t>prəˈpelə(r)
prəˈpɛlɚ</t>
  </si>
  <si>
    <t>propeller</t>
  </si>
  <si>
    <t>n. 螺旋桨，推进器； =propellor；</t>
  </si>
  <si>
    <t>relleporp</t>
  </si>
  <si>
    <t>prəˈpensəti
prəˈpɛnsɪti</t>
  </si>
  <si>
    <t>propensity</t>
  </si>
  <si>
    <t>a propensity to do sth</t>
  </si>
  <si>
    <t>n. 倾向，习性，癖好，偏爱；</t>
  </si>
  <si>
    <t>ytisneporp</t>
  </si>
  <si>
    <t>ˈprɒpə(r)
ˈprɑpə(r)</t>
  </si>
  <si>
    <t>proper</t>
  </si>
  <si>
    <t>adj. 适当的，相当的，正当的，应该的，正式的，正常的； 固有的，特有的，独特的； 本来的，真正的，严格意义上的； 〈古〉漂亮的，优美的
adv. 〈方〉适当地，好好地，非常，很，完完全全地，彻底地；
n. [宗教][常用P-]特定节日等用的仪式，弥撒（祈祷、礼仪等）书的章节，特赞；</t>
  </si>
  <si>
    <t>reporp</t>
  </si>
  <si>
    <t>ˈprɒpəli
ˈprɑpərli</t>
  </si>
  <si>
    <t>properly</t>
  </si>
  <si>
    <t>adv. 适当地； 恰当地； 正确地； 完全，非常</t>
  </si>
  <si>
    <t>ylreporp</t>
  </si>
  <si>
    <t>ˈprɒpəti
ˈprɑpərti</t>
  </si>
  <si>
    <t>property</t>
  </si>
  <si>
    <t>n. 特性，属性； 财产，地产； [戏]道具； 所有权</t>
  </si>
  <si>
    <t>ytreporp</t>
  </si>
  <si>
    <t>ˈprɒfəsi
ˈprɑfəsi</t>
  </si>
  <si>
    <t>prophecy</t>
  </si>
  <si>
    <t>prophecyies of disaster</t>
  </si>
  <si>
    <t>n. 预言； 预言能力； 预言书；</t>
  </si>
  <si>
    <t>ycehporp</t>
  </si>
  <si>
    <t>ˈprɒfəsaɪ
ˈprɑfəsaɪ</t>
  </si>
  <si>
    <t>prophesy</t>
  </si>
  <si>
    <t>He prophesied that a flood would cover the earth.</t>
  </si>
  <si>
    <t>vt. 预告，预言；</t>
  </si>
  <si>
    <t>ysehporp</t>
  </si>
  <si>
    <t>prophet</t>
  </si>
  <si>
    <t>the prophet Elijah</t>
  </si>
  <si>
    <t>n. 预言家，先知； 倡导者，主张者；</t>
  </si>
  <si>
    <t>tehporp</t>
  </si>
  <si>
    <t>prəˈfetɪk
prəˈfɛtɪk</t>
  </si>
  <si>
    <t>prophetic</t>
  </si>
  <si>
    <t>Lundgren’s warnings proved prophetic .</t>
  </si>
  <si>
    <t>adj. 预言的，先知的； 先兆的；</t>
  </si>
  <si>
    <t>citehporp</t>
  </si>
  <si>
    <t>ˌprɒfɪˈlæktɪk
ˌprɑfɪˈlæktɪk</t>
  </si>
  <si>
    <t>prophylactic</t>
  </si>
  <si>
    <t>lactic ;prophylactic medicine;prophylactic treatment</t>
  </si>
  <si>
    <t>adj. 预防（性）的；
n. 预防剂； 预防用品； 预防法； 避孕用品</t>
  </si>
  <si>
    <t>citcalyhporp</t>
  </si>
  <si>
    <t>prəˈpɪŋkwəti
prəˈpɪŋkwɪti</t>
  </si>
  <si>
    <t>propinquity</t>
  </si>
  <si>
    <t>close propinquity to sb</t>
  </si>
  <si>
    <t>n. （时间等方面的）接近； （血统上的）近亲关系； 类似； 近似</t>
  </si>
  <si>
    <t>ytiuqniporp</t>
  </si>
  <si>
    <t>prəˈpɪʃieɪt
proˈpɪʃiˌet</t>
  </si>
  <si>
    <t>propitiate</t>
  </si>
  <si>
    <t>propitiate the gods with a sacrifice</t>
  </si>
  <si>
    <t>vt. 劝解，抚慰，使息怒；</t>
  </si>
  <si>
    <t>etaitiporp</t>
  </si>
  <si>
    <t>prəˈpɪʃiətri
prəˈpɪʃiətɔri</t>
  </si>
  <si>
    <t>propitiatory</t>
  </si>
  <si>
    <t>propitiate - gods with a sacrifice;a propitiatory gift of flowers</t>
  </si>
  <si>
    <t>adj. &lt;正&gt;劝解的； 抚慰的； 谋求好感的； 哄人息怒的</t>
  </si>
  <si>
    <t>yrotaitiporp</t>
  </si>
  <si>
    <t>prəˈpɪʃəs
prəˈpɪʃəs</t>
  </si>
  <si>
    <t>propitious</t>
  </si>
  <si>
    <t>auspicious a propitious time</t>
  </si>
  <si>
    <t>adj. 有利的； 吉祥的； 吉利的； 合适的</t>
  </si>
  <si>
    <t>suoitiporp</t>
  </si>
  <si>
    <t>prəˈpəʊnənt
prəˈpoʊnənt</t>
  </si>
  <si>
    <t>proponent</t>
  </si>
  <si>
    <t>prop 支持者, 倚靠人;a strong proponent of women’s rights.</t>
  </si>
  <si>
    <t>n. 支持者，拥护者； 提倡者； 提出认证遗嘱者；</t>
  </si>
  <si>
    <t>tnenoporp</t>
  </si>
  <si>
    <t>prəˈpɔ:ʃn
prəˈpɔrʃn</t>
  </si>
  <si>
    <t>proportion</t>
  </si>
  <si>
    <t>to proportion the width of</t>
  </si>
  <si>
    <t>n. 比，比率； [数学]比例（法）； 面积； 相称，平衡
vt. 使成比例； 使相称； 使均衡；</t>
  </si>
  <si>
    <t>noitroporp</t>
  </si>
  <si>
    <t>prəˈpɔ:ʃənl
prəˈpɔrʃənl</t>
  </si>
  <si>
    <t>proportional</t>
  </si>
  <si>
    <t>be proportional to;</t>
  </si>
  <si>
    <t>adj. 比例的，成比例的； 相称的，均衡的；
n. [数]比例项，比例量；</t>
  </si>
  <si>
    <t>lanoitroporp</t>
  </si>
  <si>
    <t>prəˈpɔ:ʃənət
prəˈpɔrʃənət</t>
  </si>
  <si>
    <t>proportionate</t>
  </si>
  <si>
    <t>proportionate punishments to crimes;proportionate growth</t>
  </si>
  <si>
    <t>adj. 成比例的； 相称的； 适当的；
vt. 使…成比例； 使相称； 使相当； 使适应</t>
  </si>
  <si>
    <t>etanoitroporp</t>
  </si>
  <si>
    <t>prəˈpəʊzl
prəˈpoʊzl</t>
  </si>
  <si>
    <t>proposal</t>
  </si>
  <si>
    <t>n. 提议； 建议； 求婚； 〈美〉投标</t>
  </si>
  <si>
    <t>lasoporp</t>
  </si>
  <si>
    <t>prəˈpəʊz
prəˈpoʊz</t>
  </si>
  <si>
    <t>propose</t>
  </si>
  <si>
    <t>He proposed marriage to a girl</t>
  </si>
  <si>
    <t>vt. 提议，建议； 打算，计划； 推荐，提名； 求婚
vi. 做出计划，打算； 求婚；</t>
  </si>
  <si>
    <t>esoporp</t>
  </si>
  <si>
    <t>prəʊ'pəʊzd
prə'poʊzd</t>
  </si>
  <si>
    <t>proposed</t>
  </si>
  <si>
    <t>Proposed Operation</t>
  </si>
  <si>
    <t>adj. 被提议的，所推荐的；
v. 提议，建议( propose的过去式和过去分词 )； 打算； 提供（解释）； 提出（行动，计划或供表决的方案等）</t>
  </si>
  <si>
    <t>desoporp</t>
  </si>
  <si>
    <t>ˌprɒpəˈzɪʃn
ˌprɑpəˈzɪʃn</t>
  </si>
  <si>
    <t>proposition</t>
  </si>
  <si>
    <t>proposition that</t>
  </si>
  <si>
    <t>n. 命题； 建议； 主张；
v. 提议； 建议；</t>
  </si>
  <si>
    <t>noitisoporp</t>
  </si>
  <si>
    <t>prəˈpaʊnd
prəˈpaʊnd</t>
  </si>
  <si>
    <t>propound</t>
  </si>
  <si>
    <t>propound an idea</t>
  </si>
  <si>
    <t>vt. 提出（问题、计划等）供考虑[讨论]，提议；</t>
  </si>
  <si>
    <t>dnuoporp</t>
  </si>
  <si>
    <t>prəˈpraɪətri
prəˈpraɪəteri</t>
  </si>
  <si>
    <t>proprietary</t>
  </si>
  <si>
    <t>proprietary software products</t>
  </si>
  <si>
    <t>adj. 专有的，专利的； 所有（人）的； （商品）专卖的；
n. 所有权，所有物； 所有人； 专卖药品； 独家制造（及销售）的产品</t>
  </si>
  <si>
    <t>yrateirporp</t>
  </si>
  <si>
    <t>prəˈpraɪəti
prəˈpraɪɪti</t>
  </si>
  <si>
    <t>propriety</t>
  </si>
  <si>
    <t>the propriety of sth</t>
  </si>
  <si>
    <t>n. &lt;正&gt;礼貌； 规矩； 正当； 合适</t>
  </si>
  <si>
    <t>yteirporp</t>
  </si>
  <si>
    <t>prəˈpʌlʃn
prəˈpʌlʃən</t>
  </si>
  <si>
    <t>propulsion</t>
  </si>
  <si>
    <t>used for propulsion</t>
  </si>
  <si>
    <t>n. 推进； 推进力；</t>
  </si>
  <si>
    <t>noisluporp</t>
  </si>
  <si>
    <t>prə'pʌlsɪv
prə'pʌlsɪv</t>
  </si>
  <si>
    <t>propulsive</t>
  </si>
  <si>
    <t>as a means of propulsion ;generate propulsive forces</t>
  </si>
  <si>
    <t>adj. 对某物（尤指机动交通工具）起推动作用的，推进的，有推进力的； 趋于推动；</t>
  </si>
  <si>
    <t>evisluporp</t>
  </si>
  <si>
    <t>ˌprəʊrə'geɪʃən
ˌproʊrə'geɪʃən</t>
  </si>
  <si>
    <t>prorogation</t>
  </si>
  <si>
    <t>prorogate</t>
  </si>
  <si>
    <t>n. 休会，闭会；</t>
  </si>
  <si>
    <t>noitagororp</t>
  </si>
  <si>
    <t>prəʊ'rəʊg
proˈroɡ</t>
  </si>
  <si>
    <t>prorogue</t>
  </si>
  <si>
    <t>The legislature moved to prorogue the present session;adjourn</t>
  </si>
  <si>
    <t>vt. 使（议会）休会；</t>
  </si>
  <si>
    <t>eugororp</t>
  </si>
  <si>
    <t>prəˈzeɪɪk
proˈzeɪk</t>
  </si>
  <si>
    <t>prosaic</t>
  </si>
  <si>
    <t>prosaic writer a prosaic metaphor</t>
  </si>
  <si>
    <t>adj. 散文的； 乏味的； 如实的；</t>
  </si>
  <si>
    <t>ciasorp</t>
  </si>
  <si>
    <t>prəˈsi:niəm
proˈsiniəm, prə-</t>
  </si>
  <si>
    <t>proscenium</t>
  </si>
  <si>
    <t>proscenium arch</t>
  </si>
  <si>
    <t>n. （古希腊，古罗马的）舞台，舞台前部装置（包括幕布，拱形墙等）；</t>
  </si>
  <si>
    <t>muinecsorp</t>
  </si>
  <si>
    <t>prəˈskraɪb
proʊˈskraɪb</t>
  </si>
  <si>
    <t>proscribe</t>
  </si>
  <si>
    <t>be proscribed by law;prescribe vi. 规定；开药方</t>
  </si>
  <si>
    <t>vt. 正式宣布（某事物）有危险或被禁止；</t>
  </si>
  <si>
    <t>ebircsorp</t>
  </si>
  <si>
    <t>prəʊz
proʊz</t>
  </si>
  <si>
    <t>prose</t>
  </si>
  <si>
    <t>a page of prose;a prose treatise</t>
  </si>
  <si>
    <t>n. 散文； 单调，平凡； 枯燥无味的话，无聊的议论；
vt. 用散文写，把…改写成散文； 平淡无趣地写； 啰啰唆唆地讲；</t>
  </si>
  <si>
    <t>esorp</t>
  </si>
  <si>
    <t>ˈprɒsɪkju:t
ˈprɑsɪkjut</t>
  </si>
  <si>
    <t>prosecute</t>
  </si>
  <si>
    <t>prosecute somebody for (doing) something</t>
  </si>
  <si>
    <t>v. 控告； 起诉； 继续从事； 担任控方律师</t>
  </si>
  <si>
    <t>etucesorp</t>
  </si>
  <si>
    <t>ˌprɒsɪˈkju:ʃn
ˌprɑsɪˈkjuʃn</t>
  </si>
  <si>
    <t>prosecution</t>
  </si>
  <si>
    <t>in another prosecution</t>
  </si>
  <si>
    <t>n. 控告，起诉，检举； 原告及其律师的总称； 实施，实行，执行，贯彻，营业； 从事</t>
  </si>
  <si>
    <t>noitucesorp</t>
  </si>
  <si>
    <t>ˈprɒsɪkju:tə(r)
ˈprɑsɪkjutə(r)</t>
  </si>
  <si>
    <t>prosecutor</t>
  </si>
  <si>
    <t>a former prosecutor</t>
  </si>
  <si>
    <t>n. 起诉人； 实行者； 检举人；</t>
  </si>
  <si>
    <t>rotucesorp</t>
  </si>
  <si>
    <t>prɒsɪlaɪt
'prɒsəlˌaɪt</t>
  </si>
  <si>
    <t>proselyte</t>
  </si>
  <si>
    <t>n. （尤指最近）改变宗教信仰[政治信仰、意见等]的人，改入他党者； （从异教）皈依犹太教者；
vi. 改变宗教信仰；
vt. 使改宗教信仰；</t>
  </si>
  <si>
    <t>etylesorp</t>
  </si>
  <si>
    <t>prɒsɪlɪtaɪz
'prɒsəlaɪˌtaɪz</t>
  </si>
  <si>
    <t>proselytise</t>
  </si>
  <si>
    <t>proselytize sb's ideas</t>
  </si>
  <si>
    <t>vt. （使）改变宗教信仰[政治信仰、意见等]，使变节；</t>
  </si>
  <si>
    <t>esitylesorp</t>
  </si>
  <si>
    <t>ˈprɒsələtaɪz
ˈprɑsələtaɪz</t>
  </si>
  <si>
    <t>proselytize</t>
  </si>
  <si>
    <t>try to proselytize someone</t>
  </si>
  <si>
    <t>ezitylesorp</t>
  </si>
  <si>
    <t>ˈprɒsədi
ˈprɑsədi</t>
  </si>
  <si>
    <t>prosody</t>
  </si>
  <si>
    <t>prose;This pitch-and-rhythm variation, known as prosody</t>
  </si>
  <si>
    <t>n. 韵文学； 诗体学； （某语言的）韵律（学）； 诗体学者</t>
  </si>
  <si>
    <t>ydosorp</t>
  </si>
  <si>
    <t>ˈprɒspekt
ˈprɑspekt</t>
  </si>
  <si>
    <t>prospect</t>
  </si>
  <si>
    <t>The prospect is cheerful;prospect for ;market prospect</t>
  </si>
  <si>
    <t>n. 前景； 期望； 眺望处； 景象
vi. 勘探； 勘察； （矿等）有希望； 有前途
vt. 找矿； 对…进行仔细调查；</t>
  </si>
  <si>
    <t>tcepsorp</t>
  </si>
  <si>
    <t>prəˈspektɪv
prəˈspɛktɪv</t>
  </si>
  <si>
    <t>prospective</t>
  </si>
  <si>
    <t>prospective study ;prospective customer</t>
  </si>
  <si>
    <t>adj. 预期的； 未来的； 可能的； 有希望的</t>
  </si>
  <si>
    <t>evitcepsorp</t>
  </si>
  <si>
    <t>prəˈspektəs
prəˈspɛktəs</t>
  </si>
  <si>
    <t>prospectus</t>
  </si>
  <si>
    <t>a prospectus for a new issue of stock</t>
  </si>
  <si>
    <t>n. 内容说明书； （即将出版的书等的）内容介绍，简介； 计划书，意见书； （讲义等的）大纲</t>
  </si>
  <si>
    <t>sutcepsorp</t>
  </si>
  <si>
    <t>ˈprɒspə(r)
ˈprɑspə(r)</t>
  </si>
  <si>
    <t>prosper</t>
  </si>
  <si>
    <t>Businesses across the state are prospering.</t>
  </si>
  <si>
    <t>vi. 繁盛，成功；
vt. 使…成功； 使…昌盛；</t>
  </si>
  <si>
    <t>repsorp</t>
  </si>
  <si>
    <t>prɒˈsperəti
prɑˈsperəti</t>
  </si>
  <si>
    <t>prosperity</t>
  </si>
  <si>
    <t>a time of economic prosperity</t>
  </si>
  <si>
    <t>n. 繁荣； 兴旺，昌盛； 成功；</t>
  </si>
  <si>
    <t>ytirepsorp</t>
  </si>
  <si>
    <t>ˈprɒspərəs
ˈprɑspərəs</t>
  </si>
  <si>
    <t>prosperous</t>
  </si>
  <si>
    <t>a prosperous country</t>
  </si>
  <si>
    <t>adj. 繁荣的，兴旺的； 富裕的； 幸福的，运气好的； 良好的</t>
  </si>
  <si>
    <t>suorepsorp</t>
  </si>
  <si>
    <t>ˈprɒstɪtju:t
ˈprɑstətut</t>
  </si>
  <si>
    <t>prostitute</t>
  </si>
  <si>
    <t>courtesan</t>
  </si>
  <si>
    <t>n. 卖淫者，妓女； 男妓； 卖身投靠的人； 出卖贞操的人
vt. 使卖淫，卖身； 出卖（名誉等）； 滥用（能力等）； 卖淫，卖身
adj. 卖淫的，堕落的；</t>
  </si>
  <si>
    <t>etutitsorp</t>
  </si>
  <si>
    <t>ˈprɒstreɪt
ˈprɑstreɪt</t>
  </si>
  <si>
    <t>prostrate</t>
  </si>
  <si>
    <t>be prostrate with grief prostrate the thief prostrate oneself befor sb</t>
  </si>
  <si>
    <t>adj. 卧倒的； 被某事物所制服的； 瓦解的； 无能为力的
vt. 使俯伏，使拜倒； （指疾病、天气等）使某人无能为力；</t>
  </si>
  <si>
    <t>etartsorp</t>
  </si>
  <si>
    <t>prəˈtægənɪst
proˈtæɡənɪst</t>
  </si>
  <si>
    <t>n. （戏剧的）主角； （故事的）主人公； 现实事件（尤指冲突和争端的）主要参与者； 领导者</t>
  </si>
  <si>
    <t>tsinogatorp</t>
  </si>
  <si>
    <t>ˈprəʊtiən
ˈproʊtiən</t>
  </si>
  <si>
    <t>protean</t>
  </si>
  <si>
    <t>protean programs; protean talents;..</t>
  </si>
  <si>
    <t>adj. 多变的，易变的，变化多端的；</t>
  </si>
  <si>
    <t>naetorp</t>
  </si>
  <si>
    <t>prəˈtekt
prəˈtɛkt</t>
  </si>
  <si>
    <t>protect</t>
  </si>
  <si>
    <t>protect...from</t>
  </si>
  <si>
    <t>vt. 保护，保卫； 贸易保护； 备款以支付；</t>
  </si>
  <si>
    <t>tcetorp</t>
  </si>
  <si>
    <t>prəˈtekʃn
prəˈtɛkʃən</t>
  </si>
  <si>
    <t>protection</t>
  </si>
  <si>
    <t>n. 保护； 护照； [经]保护贸易制，保护政策； （向歹徒缴纳的）保护费</t>
  </si>
  <si>
    <t>noitcetorp</t>
  </si>
  <si>
    <t>prəˈtektɪv
prəˈtɛktɪv</t>
  </si>
  <si>
    <t>protective</t>
  </si>
  <si>
    <t>protective tariffs</t>
  </si>
  <si>
    <t>adj. 保护的，防护的； 保护贸易的；</t>
  </si>
  <si>
    <t>evitcetorp</t>
  </si>
  <si>
    <t>ˈprəʊti:n
ˈproʊtin</t>
  </si>
  <si>
    <t>protein</t>
  </si>
  <si>
    <t>the protein of the egg</t>
  </si>
  <si>
    <t>n. [化]朊，蛋白（质）；
adj. 蛋白质的；</t>
  </si>
  <si>
    <t>nietorp</t>
  </si>
  <si>
    <t>ˈprəʊtest
ˈproʊtest</t>
  </si>
  <si>
    <t>protest</t>
  </si>
  <si>
    <t>protest against</t>
  </si>
  <si>
    <t>n. 抗议； 反对； 申明；</t>
  </si>
  <si>
    <t>tsetorp</t>
  </si>
  <si>
    <t>prɒtɪstənt
'prɑtɪstənt</t>
  </si>
  <si>
    <t>Protestant</t>
  </si>
  <si>
    <t>Protestant churches</t>
  </si>
  <si>
    <t>n. 新教教徒；
adj. 新教教徒的； 新教的；</t>
  </si>
  <si>
    <t>tnatsetorP</t>
  </si>
  <si>
    <t>ˈprəʊtəkɒl
ˈproʊtəkɔl</t>
  </si>
  <si>
    <t>protocol</t>
  </si>
  <si>
    <t>n. 礼仪； （外交条约的）草案； （数据传递的）协议； 科学实验报告（或计划）
vt. 把…写入议定书，在议定书中拟定（或颁布）；
vi. 拟定议定书，拟定草案；</t>
  </si>
  <si>
    <t>locotorp</t>
  </si>
  <si>
    <t>ˈprəʊtətaɪp
ˈproʊtətaɪp</t>
  </si>
  <si>
    <t>prototype</t>
  </si>
  <si>
    <t>the prototype for future school buildings</t>
  </si>
  <si>
    <t>n. 原型，雏形，蓝本；</t>
  </si>
  <si>
    <t>epytotorp</t>
  </si>
  <si>
    <t>prə'trækt
proˈtrækt, prə-</t>
  </si>
  <si>
    <t>protract</t>
  </si>
  <si>
    <t>protract the meeting;prolong</t>
  </si>
  <si>
    <t>vt. &lt;贬&gt;延长，拖延（某事物）；</t>
  </si>
  <si>
    <t>tcartorp</t>
  </si>
  <si>
    <t>prəˈtræktɪd
 proˈtræktɪd</t>
  </si>
  <si>
    <t>protracted</t>
  </si>
  <si>
    <t>protracted negotiations/discussions/debate etc</t>
  </si>
  <si>
    <t>adj. 拖延的； 延长的；
v. 拖延“protract”的过去式和过去分词；</t>
  </si>
  <si>
    <t>detcartorp</t>
  </si>
  <si>
    <t>prəˈtru:d
proʊˈtrud</t>
  </si>
  <si>
    <t>protrude</t>
  </si>
  <si>
    <t>protrude sth; protrude one's tougue 舌头</t>
  </si>
  <si>
    <t>vt. 使突出； 使伸出；
vi. 突出； 伸出；</t>
  </si>
  <si>
    <t>edurtorp</t>
  </si>
  <si>
    <t>prə'tru:sɪv
proʊ'trusɪv</t>
  </si>
  <si>
    <t>protrusive</t>
  </si>
  <si>
    <t>protrusive objects</t>
  </si>
  <si>
    <t>adj. 伸出的，突出的；</t>
  </si>
  <si>
    <t>evisurtorp</t>
  </si>
  <si>
    <t>prəˈtju:bərəns
proʊˈtubərəns</t>
  </si>
  <si>
    <t>protuberance</t>
  </si>
  <si>
    <t>the protuberance on the top of its head.;tuber n. [植] 块茎；隆起</t>
  </si>
  <si>
    <t>n. 突起； 瘤，结节；</t>
  </si>
  <si>
    <t>ecnarebutorp</t>
  </si>
  <si>
    <t>prəˈtju:bərənt
proʊˈtubərənt</t>
  </si>
  <si>
    <t>protuberant</t>
  </si>
  <si>
    <t>protuberant breast</t>
  </si>
  <si>
    <t>adj. 隆起的； 凸出的； 显眼的； 显著的</t>
  </si>
  <si>
    <t>tnarebutorp</t>
  </si>
  <si>
    <t>praʊd
praʊd</t>
  </si>
  <si>
    <t>proud</t>
  </si>
  <si>
    <t>be proud to/of</t>
  </si>
  <si>
    <t>adj. 自豪的，得意的； 光荣的，高尚的； 傲慢的； 有自尊心的</t>
  </si>
  <si>
    <t>duorp</t>
  </si>
  <si>
    <t>pru:v
pruv</t>
  </si>
  <si>
    <t>prove</t>
  </si>
  <si>
    <t>vt. 证明，证实； [法]验证，检定； 显示；
vi. 显示出，证明是；</t>
  </si>
  <si>
    <t>evorp</t>
  </si>
  <si>
    <t>ˈprɒvənəns
ˈprɑvənəns</t>
  </si>
  <si>
    <t>provenance</t>
  </si>
  <si>
    <t>the provenance of a word</t>
  </si>
  <si>
    <t>n. 起源，出处；</t>
  </si>
  <si>
    <t>ecnanevorp</t>
  </si>
  <si>
    <t>prɒvɪndə
ˈprɑvəndɚ</t>
  </si>
  <si>
    <t>provender</t>
  </si>
  <si>
    <t>enough provender for the party</t>
  </si>
  <si>
    <t>n. （家畜的）干饲料；</t>
  </si>
  <si>
    <t>rednevorp</t>
  </si>
  <si>
    <t>ˈprɒvɜ:b
ˈprɑvɜrb</t>
  </si>
  <si>
    <t>proverb</t>
  </si>
  <si>
    <t>saying ;adage;aphorism;An old Arab proverb says</t>
  </si>
  <si>
    <t>n. 谚语，格言； 话柄，笑柄； 人人知道的事情，有名的事情； 俚谚剧，俚谚游戏</t>
  </si>
  <si>
    <t>brevorp</t>
  </si>
  <si>
    <t>prə'vɜ:bɪəlɪ
prə'vɜbɪrlɪ</t>
  </si>
  <si>
    <t>proverbially</t>
  </si>
  <si>
    <t>proverb n.谚语;a proverbial expression</t>
  </si>
  <si>
    <t>adv. 人尽皆知地；</t>
  </si>
  <si>
    <t>yllaibrevorp</t>
  </si>
  <si>
    <t>prəˈvaɪd
prəˈvaɪd</t>
  </si>
  <si>
    <t>provide</t>
  </si>
  <si>
    <t>vt.&amp; vi. 提供，供给，供应；
vt. 规定； 提供(+for)； 装备； 预备
vi. 抚养，赡养(+for)； 做准备； 预约(for 或 against)；</t>
  </si>
  <si>
    <t>edivorp</t>
  </si>
  <si>
    <t>prəˈvaɪdɪd
prəˈvaɪdɪd</t>
  </si>
  <si>
    <t>provided</t>
  </si>
  <si>
    <t>provided that ;</t>
  </si>
  <si>
    <t>conj. 如果； 假如； 在…的条件下；
v. 提供，供给( provide的过去式和过去分词)；</t>
  </si>
  <si>
    <t>dedivorp</t>
  </si>
  <si>
    <t>ˈprɒvɪdəns
ˈprɑvɪdəns</t>
  </si>
  <si>
    <t>providence</t>
  </si>
  <si>
    <t>divine providence;let us suppose it is providence</t>
  </si>
  <si>
    <t>n. 天道，天意； 远见； 节约； 上帝，神</t>
  </si>
  <si>
    <t>ecnedivorp</t>
  </si>
  <si>
    <t>ˈprɒvɪdənt
ˈprɑvɪdənt</t>
  </si>
  <si>
    <t>provident</t>
  </si>
  <si>
    <t>Provident Fund;Provident men lay aside money for their families;providence</t>
  </si>
  <si>
    <t>adj. 有远见的，节俭的；</t>
  </si>
  <si>
    <t>tnedivorp</t>
  </si>
  <si>
    <t>ˌprɒvɪˈdenʃl
ˌprɑvɪˈdenʃl</t>
  </si>
  <si>
    <t>providential</t>
  </si>
  <si>
    <t>the providential destiny</t>
  </si>
  <si>
    <t>adj. 凑巧的，幸运的；</t>
  </si>
  <si>
    <t>laitnedivorp</t>
  </si>
  <si>
    <t>prəˈvaɪdə(r)
prəˈvaɪdɚ</t>
  </si>
  <si>
    <t>provider</t>
  </si>
  <si>
    <t>an Internet service provider</t>
  </si>
  <si>
    <t>n. 供应者，提供者，（尤指）维持家庭生计者；</t>
  </si>
  <si>
    <t>redivorp</t>
  </si>
  <si>
    <t>prəˈvaɪdɪŋ
prəˈvaɪdɪŋ</t>
  </si>
  <si>
    <t>providing</t>
  </si>
  <si>
    <t>providing that</t>
  </si>
  <si>
    <t>conj. 如果； 假如； 在…条件下； 倘若
v. 提供，供给，供应( provide的现在分词)； 规定； 提供[(+for)]； 装备</t>
  </si>
  <si>
    <t>gnidivorp</t>
  </si>
  <si>
    <t>ˈprɒvɪns
ˈprɑvɪns</t>
  </si>
  <si>
    <t>province</t>
  </si>
  <si>
    <t>southernmost province</t>
  </si>
  <si>
    <t>n. 省份； 大行政区； 范围； 职责</t>
  </si>
  <si>
    <t>ecnivorp</t>
  </si>
  <si>
    <t>prəˈvɪnʃl
prəˈvɪnʃəl</t>
  </si>
  <si>
    <t>provincial</t>
  </si>
  <si>
    <t>a provincial town ; a provincial election</t>
  </si>
  <si>
    <t>adj. 省的，州的； 领地的； 地方的，乡下的； 粗野的，鄙俗的
n. &lt;贬&gt;首都以外的人，地区居民； 外地人； 粗野的人； （管辖教区的）大主教</t>
  </si>
  <si>
    <t>laicnivorp</t>
  </si>
  <si>
    <t>prəˈvɪʒn
prəˈvɪʒən</t>
  </si>
  <si>
    <t>provision</t>
  </si>
  <si>
    <t>provision of meal</t>
  </si>
  <si>
    <t>n. 规定，条项，条款； 预备，准备，设备； 供应，（一批）供应品； 生活物质，储备物资
vt.&amp; vi. 为…提供所需物品（尤指食物）；</t>
  </si>
  <si>
    <t>noisivorp</t>
  </si>
  <si>
    <t>prəˈvɪʒənl
prəˈvɪʒənəl</t>
  </si>
  <si>
    <t>provisional</t>
  </si>
  <si>
    <t>a provisional driving licence ;a provisional contract;temporary;反义definitive</t>
  </si>
  <si>
    <t>adj. 暂时的，临时的； 暂定的；
n. 临时性； 临时人员；</t>
  </si>
  <si>
    <t>lanoisivorp</t>
  </si>
  <si>
    <t>prəˈvaɪzəʊ
prəˈvaɪzoʊ</t>
  </si>
  <si>
    <t>proviso</t>
  </si>
  <si>
    <t>with the proviso that</t>
  </si>
  <si>
    <t>n. 限制性条款，附文；</t>
  </si>
  <si>
    <t>osivorp</t>
  </si>
  <si>
    <t>prə'vaɪzərɪ
prə'vaɪzərɪ</t>
  </si>
  <si>
    <t>provisory</t>
  </si>
  <si>
    <t>a provisory clause</t>
  </si>
  <si>
    <t>adj. 有附带条款的，附有条件的；</t>
  </si>
  <si>
    <t>yrosivorp</t>
  </si>
  <si>
    <t>ˌprɒvəˈkeɪʃn
ˌprɑvəˈkeɪʃn</t>
  </si>
  <si>
    <t>provocation</t>
  </si>
  <si>
    <t>He hit her after repeated provocations</t>
  </si>
  <si>
    <t>n. 挑衅，挑拨； 激怒，刺激； 愤怒； 愤怒的原因</t>
  </si>
  <si>
    <t>noitacovorp</t>
  </si>
  <si>
    <t>prəˈvɒkətɪv
prəˈvɑkətɪv</t>
  </si>
  <si>
    <t>provocative</t>
  </si>
  <si>
    <t>a provocative comment, remark, speech</t>
  </si>
  <si>
    <t>adj. 挑衅的； 刺激性的；
n. 刺激物； 兴奋剂；</t>
  </si>
  <si>
    <t>evitacovorp</t>
  </si>
  <si>
    <t>prəˈvəʊk
prəˈvoʊk</t>
  </si>
  <si>
    <t>provoke</t>
  </si>
  <si>
    <t>provoke a protest/an outcry/criticism etc</t>
  </si>
  <si>
    <t>vt. 激起，挑起； 煽动； 招致； 触怒，使愤怒</t>
  </si>
  <si>
    <t>ekovorp</t>
  </si>
  <si>
    <t>prə'vəʊkɪŋ
prə'voʊkɪŋ</t>
  </si>
  <si>
    <t>provoking</t>
  </si>
  <si>
    <t>a provoking delay</t>
  </si>
  <si>
    <t>adj. 令人生气的，使人恼火的； 刺激的；
v. 激起( provoke的现在分词 )； 惹怒； 引起； 引发</t>
  </si>
  <si>
    <t>gnikovorp</t>
  </si>
  <si>
    <t>ˈpraʊəs
ˈpraʊɪs</t>
  </si>
  <si>
    <t>prowess</t>
  </si>
  <si>
    <t>power;his physical prowess</t>
  </si>
  <si>
    <t>n. 英勇； 高超技艺；</t>
  </si>
  <si>
    <t>sseworp</t>
  </si>
  <si>
    <t>praʊl
praʊl</t>
  </si>
  <si>
    <t>prowl</t>
  </si>
  <si>
    <t>prowl about/around</t>
  </si>
  <si>
    <t>vi. 小心翼翼地移动； 徘徊；
vt. （动物）潜行（为捕猎等）； 潜行（图谋不轨等）； （因无聊、焦躁等）徘徊；
n. （动物）悄然潜行（以觅食）； 人)（人为抓捕或行窃等）悄悄巡行以寻找；</t>
  </si>
  <si>
    <t>lworp</t>
  </si>
  <si>
    <t>ˈprɒksɪmət
ˈprɑksɪmət</t>
  </si>
  <si>
    <t>proximate</t>
  </si>
  <si>
    <t>a proximate explanation</t>
  </si>
  <si>
    <t>adj. （时间、顺序等方面）近邻的，最接近的；</t>
  </si>
  <si>
    <t>etamixorp</t>
  </si>
  <si>
    <t>prɒkˈsɪməti
prɑkˈsɪməti</t>
  </si>
  <si>
    <t>proximity</t>
  </si>
  <si>
    <t>We chose the house for its proximity to the school.</t>
  </si>
  <si>
    <t>n. 接近，邻近； 接近度，距离； 亲近；</t>
  </si>
  <si>
    <t>ytimixorp</t>
  </si>
  <si>
    <t>ˈprɒksi
ˈprɑksi</t>
  </si>
  <si>
    <t>proxy</t>
  </si>
  <si>
    <t>by proxy ;proxy for</t>
  </si>
  <si>
    <t>n. 代表权； 代理人，代替物； 委托书； 代理服务器</t>
  </si>
  <si>
    <t>yxorp</t>
  </si>
  <si>
    <t>pru:d
prud</t>
  </si>
  <si>
    <t>prude</t>
  </si>
  <si>
    <t>prudish ;she's no prude</t>
  </si>
  <si>
    <t>n. &lt;贬&gt;极端或过分拘谨的人，（尤指对性问题）大惊小怪的人；</t>
  </si>
  <si>
    <t>edurp</t>
  </si>
  <si>
    <t>pru:dns
ˈprudəns</t>
  </si>
  <si>
    <t>prudence</t>
  </si>
  <si>
    <t>financial prudence ;with prudence</t>
  </si>
  <si>
    <t>n. 谨慎； 节俭； 精明；</t>
  </si>
  <si>
    <t>ecnedurp</t>
  </si>
  <si>
    <t>ˈpru:dnt
ˈprudnt</t>
  </si>
  <si>
    <t>prudent</t>
  </si>
  <si>
    <t>it is prudent (for somebody) to do something</t>
  </si>
  <si>
    <t>adj. 小心的，慎重的； 精明的，节俭的； 顾虑周到的，稳健的； 世故的，精明的</t>
  </si>
  <si>
    <t>tnedurp</t>
  </si>
  <si>
    <t>ˈpru:dəri
ˈprudəri</t>
  </si>
  <si>
    <t>prudery</t>
  </si>
  <si>
    <t>the shackles of social prudery</t>
  </si>
  <si>
    <t>n. 拘谨，（尤指对性问题）大惊小怪；</t>
  </si>
  <si>
    <t>yredurp</t>
  </si>
  <si>
    <t>ˈpru:dɪʃ
'prudɪʃ</t>
  </si>
  <si>
    <t>prudish</t>
  </si>
  <si>
    <t>prudish attitudes toward sex</t>
  </si>
  <si>
    <t>adj. 过分拘谨的；
adv. 过分拘谨地；</t>
  </si>
  <si>
    <t>hsidurp</t>
  </si>
  <si>
    <t>pru:n
prun</t>
  </si>
  <si>
    <t>prune</t>
  </si>
  <si>
    <t>prune a budget</t>
  </si>
  <si>
    <t>vi. 删除； 减少；
vt. 修剪（树木等）； 删除； 剪去； 精简某事物，除去某事物多余的部分
n. 西梅脯，西梅干； 深紫红色； 傻瓜； 〈美〉没趣的人，讨厌的人</t>
  </si>
  <si>
    <t>enurp</t>
  </si>
  <si>
    <t>prʊərɪəns
ˈprʊrɪəns</t>
  </si>
  <si>
    <t>prurience</t>
  </si>
  <si>
    <t>prurient interests</t>
  </si>
  <si>
    <t>n. &lt;正&gt;&lt;贬&gt;好色； 迷恋； 淫欲； （焦躁等的）渴望</t>
  </si>
  <si>
    <t>ecneirurp</t>
  </si>
  <si>
    <t>ˈprʊəriənt
ˈprʊriənt</t>
  </si>
  <si>
    <t>prurient</t>
  </si>
  <si>
    <t>prurient throughts lascivious salacious</t>
  </si>
  <si>
    <t>adj. 好色的，淫秽的，引起淫欲的；</t>
  </si>
  <si>
    <t>tneirurp</t>
  </si>
  <si>
    <t>praɪ
praɪ</t>
  </si>
  <si>
    <t>pry</t>
  </si>
  <si>
    <t>spy pry into sth</t>
  </si>
  <si>
    <t>vi. 窥探，打探；
vt. 撬开，撬动； 费力地得到；
n. 窥探； 撬杠； 爱打探的人；</t>
  </si>
  <si>
    <t>yrp</t>
  </si>
  <si>
    <t>sɑ:m
sɑm</t>
  </si>
  <si>
    <t>psalm</t>
  </si>
  <si>
    <t>writer of psalms anthem hymn chant</t>
  </si>
  <si>
    <t>n. 赞美诗； 圣诗； 圣歌； (&lt;圣经旧约&gt;中的)&lt;诗篇&gt;</t>
  </si>
  <si>
    <t>mlasp</t>
  </si>
  <si>
    <t>siˈfɒlədʒi
siˈfɑlədʒi</t>
  </si>
  <si>
    <t>psephology</t>
  </si>
  <si>
    <t>policy and psephology</t>
  </si>
  <si>
    <t>n. 选举学；</t>
  </si>
  <si>
    <t>ygolohpesp</t>
  </si>
  <si>
    <t>ˈsu:dənɪm
ˈsudnˌɪm</t>
  </si>
  <si>
    <t>pseudonym</t>
  </si>
  <si>
    <t>He wrote under the pseudonym ‘Silchester’.</t>
  </si>
  <si>
    <t>n. 假名，化名，（尤指）笔名；</t>
  </si>
  <si>
    <t>mynoduesp</t>
  </si>
  <si>
    <t>ˈsaɪki
ˈsaɪki</t>
  </si>
  <si>
    <t>psyche</t>
  </si>
  <si>
    <t>Freud’s account of the human psyche</t>
  </si>
  <si>
    <t>n. 灵魂，心灵； 心智，精神； [希腊神]塞姬（爱神丘比特所爱的美女）；</t>
  </si>
  <si>
    <t>ehcysp</t>
  </si>
  <si>
    <t>ˌsaɪkəˈdelɪk
ˌsaɪkɪˈdɛlɪk</t>
  </si>
  <si>
    <t>psychedelic</t>
  </si>
  <si>
    <t>psychedelic music;a psychedelic light show</t>
  </si>
  <si>
    <t>adj. 引起幻觉的，致幻觉的； 迷幻的，幻觉的；
n. 迷幻剂；</t>
  </si>
  <si>
    <t>ciledehcysp</t>
  </si>
  <si>
    <t>ˌsaɪkiˈætrɪk</t>
  </si>
  <si>
    <t>psychiatric</t>
  </si>
  <si>
    <t>psychiatric disorder</t>
  </si>
  <si>
    <t>adj. 精神病学的； 精神病治疗的；</t>
  </si>
  <si>
    <t>cirtaihcysp</t>
  </si>
  <si>
    <t>saɪˈkaɪətrɪst
saɪ'kaɪətrɪst</t>
  </si>
  <si>
    <t>psychiatrist</t>
  </si>
  <si>
    <t>visit a psychiatrist</t>
  </si>
  <si>
    <t>n. 精神病专家，精神病医生； 精神病医生；</t>
  </si>
  <si>
    <t>tsirtaihcysp</t>
  </si>
  <si>
    <t>saɪˈkaɪətri
sɪˈkaɪətri, saɪ-</t>
  </si>
  <si>
    <t>psychiatry</t>
  </si>
  <si>
    <t>specialist in psychiatry</t>
  </si>
  <si>
    <t>n. 精神病学； 精神病治疗法；</t>
  </si>
  <si>
    <t>yrtaihcysp</t>
  </si>
  <si>
    <t>ˈsaɪkɪk
ˈsaɪkɪk</t>
  </si>
  <si>
    <t>psychic</t>
  </si>
  <si>
    <t>a spiritual healer with psychic powers</t>
  </si>
  <si>
    <t>adj. 精神的； 超自然的； 灵魂的，心灵的；
n. 通灵的或有特异功能的人，巫师；</t>
  </si>
  <si>
    <t>cihcysp</t>
  </si>
  <si>
    <t>ˌsaɪkəʊəˈnæləsɪs
ˌsaɪkoʊəˈnæləsɪs</t>
  </si>
  <si>
    <t>psychoanalysis</t>
  </si>
  <si>
    <t>analysis n.分析, 分解psychoanalytic theory</t>
  </si>
  <si>
    <t>n. 精神分析（学）； 心理分析；</t>
  </si>
  <si>
    <t>sisylanaohcysp</t>
  </si>
  <si>
    <t>ˌsaɪkəˈlɒdʒɪkl
ˌsaɪkəˈlɑdʒɪkl</t>
  </si>
  <si>
    <t>psychological</t>
  </si>
  <si>
    <t>physical and psychological abuse</t>
  </si>
  <si>
    <t>adj. 心理的； 精神上的，精神（现象）的； 心理学（上）的； 关于心理学的</t>
  </si>
  <si>
    <t>lacigolohcysp</t>
  </si>
  <si>
    <t>saɪˈkɒlədʒɪst
saɪˈkɑlədʒɪst</t>
  </si>
  <si>
    <t>psychologist</t>
  </si>
  <si>
    <t>a psychologist who</t>
  </si>
  <si>
    <t>n. 心理学研究者，心理学家；</t>
  </si>
  <si>
    <t>tsigolohcysp</t>
  </si>
  <si>
    <t>saɪˈkɒlədʒi
saɪˈkɑlədʒi</t>
  </si>
  <si>
    <t>psychology</t>
  </si>
  <si>
    <t>psychology, science</t>
  </si>
  <si>
    <t>n. 心理学； 心理特点； 心理状态； 心理影响</t>
  </si>
  <si>
    <t>ygolohcysp</t>
  </si>
  <si>
    <t>ˌsaɪkə'pæθɪk
ˌsaɪkəˈpæθɪk</t>
  </si>
  <si>
    <t>psychopathic</t>
  </si>
  <si>
    <t>a psychopathic personality</t>
  </si>
  <si>
    <t>adj. 精神病的，精神错乱的，要发疯似的；
n. 精神变态者；</t>
  </si>
  <si>
    <t>cihtapohcysp</t>
  </si>
  <si>
    <t>saɪˈkəʊsɪs
saɪˈkoʊsɪs</t>
  </si>
  <si>
    <t>psychosis</t>
  </si>
  <si>
    <t>psychotic patients ;psychotic illness ;paranoid psychosis</t>
  </si>
  <si>
    <t>n. 精神病； 精神错乱； 精神上极度的紧张，不安；</t>
  </si>
  <si>
    <t>sisohcysp</t>
  </si>
  <si>
    <t>ˌsaɪkəʊsəˈmætɪk
ˌsaɪkoʊsəˈmætɪk</t>
  </si>
  <si>
    <t>psychosomatic</t>
  </si>
  <si>
    <t>psychosomatic illness/symptoms/disorder</t>
  </si>
  <si>
    <t>adj. 受心理影响的，精神身体相关的；</t>
  </si>
  <si>
    <t>citamosohcysp</t>
  </si>
  <si>
    <t>saɪˈkɒtɪk
saɪˈkɑtɪk</t>
  </si>
  <si>
    <t>psychotic</t>
  </si>
  <si>
    <t>psychotic illness</t>
  </si>
  <si>
    <t>adj. 精神病的； 患精神病的；
n. 精神病患者； 疯子；</t>
  </si>
  <si>
    <t>citohcysp</t>
  </si>
  <si>
    <t>ˌterəˈdæktɪl
ˌtɛrəˈdæktəl</t>
  </si>
  <si>
    <t>pterodactyl</t>
  </si>
  <si>
    <t>pterodactyl-like birds</t>
  </si>
  <si>
    <t>n. 翼龙；</t>
  </si>
  <si>
    <t>lytcadoretp</t>
  </si>
  <si>
    <t>tɒlɪmɪ
'tɑləmɪ</t>
  </si>
  <si>
    <t>Ptolemy</t>
  </si>
  <si>
    <t>n. 托勒密（公元2世纪的古希腊天文学家、地理学家、数学家，地心说的创立者）；</t>
  </si>
  <si>
    <t>ymelotP</t>
  </si>
  <si>
    <t>pʌb
pʌb</t>
  </si>
  <si>
    <t>pub</t>
  </si>
  <si>
    <t>in the pub</t>
  </si>
  <si>
    <t>n. 酒馆，酒店； 客栈；</t>
  </si>
  <si>
    <t>bup</t>
  </si>
  <si>
    <t>ˈpju:bəti
ˈpjubərti</t>
  </si>
  <si>
    <t>puberty</t>
  </si>
  <si>
    <t>the age of puberty</t>
  </si>
  <si>
    <t>n. 青春期，春情发动期； 开花期； 发身；</t>
  </si>
  <si>
    <t>ytrebup</t>
  </si>
  <si>
    <t>ˈpʌblɪk
ˈpʌblɪk</t>
  </si>
  <si>
    <t>public</t>
  </si>
  <si>
    <t>adj. 公众的，公共的； 公开的； 政府的； 人人知道的，知名的
n. 大众； 社会； 公共场所； （文学家等的）爱读者</t>
  </si>
  <si>
    <t>cilbup</t>
  </si>
  <si>
    <t>ˌpʌblɪˈkeɪʃn
ˌpʌblɪˈkeʃən</t>
  </si>
  <si>
    <t>publication</t>
  </si>
  <si>
    <t>n. 出版； 出版物； 公布； 发表</t>
  </si>
  <si>
    <t>noitacilbup</t>
  </si>
  <si>
    <t>pʌbˈlɪsəti
pʌˈblɪsɪti</t>
  </si>
  <si>
    <t>publicity</t>
  </si>
  <si>
    <t>free publicity</t>
  </si>
  <si>
    <t>n. 公众信息； 宣传效用； 宣传； 公诸于众的状况</t>
  </si>
  <si>
    <t>yticilbup</t>
  </si>
  <si>
    <t>ˈpʌblɪsaɪz
ˈpʌblɪˌsaɪz</t>
  </si>
  <si>
    <t>publicize</t>
  </si>
  <si>
    <t>His visit was highly publicized.</t>
  </si>
  <si>
    <t>v. 宣传； 推广； 宣扬； 传播</t>
  </si>
  <si>
    <t>ezicilbup</t>
  </si>
  <si>
    <t>to publicize a new policy</t>
  </si>
  <si>
    <t>ˈpʌblɪʃ
ˈpʌblɪʃ</t>
  </si>
  <si>
    <t>publish</t>
  </si>
  <si>
    <t>vt.&amp; vi. 出版，发行； 发表，宣布（结婚等）； 公布，颁布； 出版…的著作</t>
  </si>
  <si>
    <t>hsilbup</t>
  </si>
  <si>
    <t>ˈpʌblɪʃə(r)
ˈpʌblɪʃɚ</t>
  </si>
  <si>
    <t>publisher</t>
  </si>
  <si>
    <t>n. 出版者，出版商，出版社； 公布者，发表者； 〈美〉办报者；</t>
  </si>
  <si>
    <t>rehsilbup</t>
  </si>
  <si>
    <t>ˈpʌblɪʃɪŋ</t>
  </si>
  <si>
    <t>publishing</t>
  </si>
  <si>
    <t>n. 出版； 出版社； 出版业；
v. 出版(publish的现在分词)； 发表； 发行；
adj. 出版的； 出版业的；</t>
  </si>
  <si>
    <t>gnihsilbup</t>
  </si>
  <si>
    <t>ˈpʌkə(r)
ˈpʌkɚ</t>
  </si>
  <si>
    <t>pucker</t>
  </si>
  <si>
    <t>pucker sth up</t>
  </si>
  <si>
    <t>vt.&amp; vi. （使某物）起褶子或皱纹；
n. （衣服上的）皱纹，褶子；</t>
  </si>
  <si>
    <t>rekcup</t>
  </si>
  <si>
    <t>ˈpʌkɪʃ
ˈpʌkɪʃ</t>
  </si>
  <si>
    <t>puckish</t>
  </si>
  <si>
    <t>puck 恶作剧的小妖精;with a puckish smile</t>
  </si>
  <si>
    <t>adj. 淘气的，恶作剧的；</t>
  </si>
  <si>
    <t>hsikcup</t>
  </si>
  <si>
    <t>ˈpʊdɪŋ
ˈpʊdɪŋ</t>
  </si>
  <si>
    <t>pudding</t>
  </si>
  <si>
    <t>a banana vanilla pudding</t>
  </si>
  <si>
    <t>n. （一道）甜食，甜点心； 布丁（通常用面粉经烘烤或蒸煮做成的美味甜食品）； 肥胖而迟钝的人； [航]船尾碰垫</t>
  </si>
  <si>
    <t>gniddup</t>
  </si>
  <si>
    <t>ˈpʌdl
ˈpʌdl</t>
  </si>
  <si>
    <t>puddle</t>
  </si>
  <si>
    <t>fall into a puddle</t>
  </si>
  <si>
    <t>n. 水坑； 胶土；
vt. 使泥泞； 把…做成胶土； 搅炼；
vi. 搅泥浆；</t>
  </si>
  <si>
    <t>elddup</t>
  </si>
  <si>
    <t>ˈpʌdʒi
ˈpʌdʒi</t>
  </si>
  <si>
    <t>pudgy</t>
  </si>
  <si>
    <t>the baby’s pudgy little legs;pudge矮胖的人</t>
  </si>
  <si>
    <t>adj. 矮胖的； 矮墩墩； 胖乎乎；</t>
  </si>
  <si>
    <t>ygdup</t>
  </si>
  <si>
    <t>ˈpjʊəraɪl
ˈpjʊrəl</t>
  </si>
  <si>
    <t>puerile</t>
  </si>
  <si>
    <t>puerile child</t>
  </si>
  <si>
    <t>adj. &lt;贬&gt;幼稚的，孩子气的，愚蠢的；
adv. &lt;贬&gt;幼稚地，孩子气地；</t>
  </si>
  <si>
    <t>elireup</t>
  </si>
  <si>
    <t>ˌpjʊə'rɪlɪtɪ
ˌpjuə'rɪlətɪ</t>
  </si>
  <si>
    <t>puerility</t>
  </si>
  <si>
    <t>a puerile joke</t>
  </si>
  <si>
    <t>n. 幼稚，愚蠢； 幼稚、愚蠢的行为、想法等；</t>
  </si>
  <si>
    <t>ytilireup</t>
  </si>
  <si>
    <t>pʌf
pʌf</t>
  </si>
  <si>
    <t>puff</t>
  </si>
  <si>
    <t>puffer;He laughed and took a puff on his cigar.</t>
  </si>
  <si>
    <t>n. 一阵（气味，烟雾等）； 粉扑； 酥皮点心； 夸奖，吹嘘
vt. 喷出； 膨胀； 吹捧； 得意
vi. 喷出； 膨胀； 夸张；</t>
  </si>
  <si>
    <t>ffup</t>
  </si>
  <si>
    <t>pʌfərɪ
ˈpʌfəri</t>
  </si>
  <si>
    <t>puffery</t>
  </si>
  <si>
    <t>puffer 吹气的人, 吹嘘者;avoid puffery</t>
  </si>
  <si>
    <t>n. 吹捧，鼓吹，吹捧的广告；</t>
  </si>
  <si>
    <t>yreffup</t>
  </si>
  <si>
    <t>pju:dʒɪlɪzəm
ˈpjudʒəˌlɪzəm</t>
  </si>
  <si>
    <t>pugilism</t>
  </si>
  <si>
    <t>n. 拳击；</t>
  </si>
  <si>
    <t>msiligup</t>
  </si>
  <si>
    <t>ˈpju:dʒɪlɪst
ˈpjuːdʒɪlɪst</t>
  </si>
  <si>
    <t>pugilist</t>
  </si>
  <si>
    <t>n. 拳击运动员，职业拳师；</t>
  </si>
  <si>
    <t>tsiligup</t>
  </si>
  <si>
    <t>pʌgˈneɪʃəs
pʌɡˈneʃəs</t>
  </si>
  <si>
    <t>pugnacious</t>
  </si>
  <si>
    <t>The professor had been pugnacious and irritable.</t>
  </si>
  <si>
    <t>adj. 好战的，好斗的，好挑衅的；</t>
  </si>
  <si>
    <t>suoicangup</t>
  </si>
  <si>
    <t>pʌɡ'næsətɪ
pʌɡˈnæsətɪ</t>
  </si>
  <si>
    <t>pugnacity</t>
  </si>
  <si>
    <t>fearlessness and pugnacity;</t>
  </si>
  <si>
    <t>n. 好斗，好战；</t>
  </si>
  <si>
    <t>yticangup</t>
  </si>
  <si>
    <t>pwi:sɒ̃s</t>
  </si>
  <si>
    <t>puissance</t>
  </si>
  <si>
    <t>strength and puissance of;(Et:show horse jumping)</t>
  </si>
  <si>
    <t>n. 力，权力，精神；</t>
  </si>
  <si>
    <t>ecnassiup</t>
  </si>
  <si>
    <t>ˈpwi:sɔnt
'pjuːɪsənt</t>
  </si>
  <si>
    <t>puissant</t>
  </si>
  <si>
    <t>Puissant interference of</t>
  </si>
  <si>
    <t>adj. &lt;文&gt;有力的； 强大的，有势力的；</t>
  </si>
  <si>
    <t>tnassiup</t>
  </si>
  <si>
    <t>ˈpʌlkrɪtju:d
ˈpʌlkrɪˌtud, -ˌtjud</t>
  </si>
  <si>
    <t>pulchritude</t>
  </si>
  <si>
    <t>such incredible pulchritude</t>
  </si>
  <si>
    <t>n. 美丽，标致；</t>
  </si>
  <si>
    <t>edutirhclup</t>
  </si>
  <si>
    <t>ˌpʌlkrɪ'tju:dɪnəs
ˌpʌlkrə'tjudənəs</t>
  </si>
  <si>
    <t>pulchritudinous</t>
  </si>
  <si>
    <t>pulchritudinous china</t>
  </si>
  <si>
    <t>adj. 美貌的；</t>
  </si>
  <si>
    <t>suonidutirhclup</t>
  </si>
  <si>
    <t>pʊl
 pʊl</t>
  </si>
  <si>
    <t>pull</t>
  </si>
  <si>
    <t>vt.&amp; vi. 拉； 扯； 拉过来； 划（船）
vt. 赢得； 吸引异性； 取消； （耍手腕）得逞
n. 拖； 爬； 影响力；</t>
  </si>
  <si>
    <t>llup</t>
  </si>
  <si>
    <t>ˈpʊlɪt
ˈpʊlɪt</t>
  </si>
  <si>
    <t>pullet</t>
  </si>
  <si>
    <t>n. （尤其指不到一年的）小母鸡；</t>
  </si>
  <si>
    <t>tellup</t>
  </si>
  <si>
    <t>ˈpʊli
ˈpʊli</t>
  </si>
  <si>
    <t>pulley</t>
  </si>
  <si>
    <t>belt pulley</t>
  </si>
  <si>
    <t>n. 滑轮（组），滑车； 皮带轮；
v. 用滑轮升起，用滑车推动； 给…装滑车；</t>
  </si>
  <si>
    <t>yellup</t>
  </si>
  <si>
    <t>ˈpʌljʊleɪt
ˈpʌljəˌlet</t>
  </si>
  <si>
    <t>pullulate</t>
  </si>
  <si>
    <t>pullulate with fish;繁殖|剧增</t>
  </si>
  <si>
    <t>vi. （种子）发芽； 充满； 富于； 聚集</t>
  </si>
  <si>
    <t>etalullup</t>
  </si>
  <si>
    <t>ˈpʌlmənəri
ˈpʌlməneri</t>
  </si>
  <si>
    <t>pulmonary</t>
  </si>
  <si>
    <t>pulmonary arteries;pulmo(lung)</t>
  </si>
  <si>
    <t>adj. 肺的，肺部的； 有肺[肺状器官]的，肺状的； 患肺部疾病的，易患肺部疾病的； 肺活量</t>
  </si>
  <si>
    <t>yranomlup</t>
  </si>
  <si>
    <t>pʌlp
pʌlp</t>
  </si>
  <si>
    <t>pulp</t>
  </si>
  <si>
    <t>apple pulp</t>
  </si>
  <si>
    <t>n. 纸浆，黏浆状物质； 果肉； 牙髓； [冶]矿浆
vt. 使…化成纸浆； 除去…的果肉； 取出（咖啡豆的）果肉；
vi. 变成纸浆； 成为浆状；
adj. &lt;美俚&gt;（杂志）低级趣味的；</t>
  </si>
  <si>
    <t>plup</t>
  </si>
  <si>
    <t>ˈpʊlpɪt
ˈpʊlpɪt, ˈpʌl-</t>
  </si>
  <si>
    <t>pulpit</t>
  </si>
  <si>
    <t>Rev. Dawson addressed the congregation from the pulpit.</t>
  </si>
  <si>
    <t>n. （教堂中的）讲坛，神职人员（教士牧师）； 高架操纵台； （捕鲸船的）标枪舌； 〈英俚〉飞机驾驶员座位</t>
  </si>
  <si>
    <t>tiplup</t>
  </si>
  <si>
    <t>pʌlˈseɪt
ˈpʌlseɪt</t>
  </si>
  <si>
    <t>pulsate</t>
  </si>
  <si>
    <t>The whole city seemed to pulsate with excitement.</t>
  </si>
  <si>
    <t>vi. 搏动； 悸动； 有规律地跳动；</t>
  </si>
  <si>
    <t>etaslup</t>
  </si>
  <si>
    <t>pʌl'seɪʃn
pʌlˈseʃən</t>
  </si>
  <si>
    <t>pulsation</t>
  </si>
  <si>
    <t>muscular pulsation</t>
  </si>
  <si>
    <t>n. 脉搏，悸动，脉动； 搏动性；</t>
  </si>
  <si>
    <t>noitaslup</t>
  </si>
  <si>
    <t>pʌls
pʌls</t>
  </si>
  <si>
    <t>pulse</t>
  </si>
  <si>
    <t>check/feel somebody's pulse</t>
  </si>
  <si>
    <t>n. 脉搏； [无线电]（电磁波等）脉动； 活力； 有节奏的跳动（或拍打）
vi. （心脏）跳动； 脉动； 搏动； 震动
vt. 使跳动； 有节奏地驱动（机器等）； [电子学]施以脉冲； [无线电]脉冲地调节（电磁波）</t>
  </si>
  <si>
    <t>eslup</t>
  </si>
  <si>
    <t>ˈpʌlvəraɪz
ˈpʌlvəˌraɪz</t>
  </si>
  <si>
    <t>pulverize</t>
  </si>
  <si>
    <t>pulverized coal;pulverized into flour.</t>
  </si>
  <si>
    <t>vt. 将…弄碎； 将…弄成粉末或尘埃； 摧毁； 粉碎</t>
  </si>
  <si>
    <t>ezirevlup</t>
  </si>
  <si>
    <t>ˈpju:mə
ˈpumə</t>
  </si>
  <si>
    <t>puma</t>
  </si>
  <si>
    <t>a puma at large</t>
  </si>
  <si>
    <t>n. 美洲狮； 彪马； 于1948年成立于德国荷索金劳勒(Herzogenaurach)的国际运动品牌； 创始人：鲁道夫及达斯勒。</t>
  </si>
  <si>
    <t>amup</t>
  </si>
  <si>
    <t>ˈpʌml
ˈpʌməl</t>
  </si>
  <si>
    <t>pummel</t>
  </si>
  <si>
    <t>pummel sb;The cook pummelled at the dough.</t>
  </si>
  <si>
    <t>vt. （尤指用拳头）连续打；</t>
  </si>
  <si>
    <t>lemmup</t>
  </si>
  <si>
    <t>pump</t>
  </si>
  <si>
    <t>a petral汽油 pump;pump floodwater out of the cellars.</t>
  </si>
  <si>
    <t>n. 抽水机； 打气筒； 泵； 轻软舞鞋
v.  用泵输送 ； 涌出； 急速摇晃； 盘问</t>
  </si>
  <si>
    <t>pmup</t>
  </si>
  <si>
    <t>ˈpʌmpkɪn
ˈpʌmpkɪn, ˈpʌm-, ˈpʌŋ-</t>
  </si>
  <si>
    <t>pumpkin</t>
  </si>
  <si>
    <t>Quarter the pumpkin</t>
  </si>
  <si>
    <t>n. 南瓜； 南瓜的果肉，南瓜囊； 〈俚〉重要人物；</t>
  </si>
  <si>
    <t>nikpmup</t>
  </si>
  <si>
    <t>pʌn
pʌn</t>
  </si>
  <si>
    <t>pun</t>
  </si>
  <si>
    <t>pun on sth quibble; no pun or joke being imposed</t>
  </si>
  <si>
    <t>n. 双关语； 俏皮话；
vi. 说双关语；
vt. 捣结实；</t>
  </si>
  <si>
    <t>nup</t>
  </si>
  <si>
    <t>pʌntʃ
pʌntʃ</t>
  </si>
  <si>
    <t>punch</t>
  </si>
  <si>
    <t>throw a punch</t>
  </si>
  <si>
    <t>vt. 用拳猛击； 打孔； （用压穿器）穿孔，冲孔； 用肘推
n. 冲压机，冲床； 打洞器； 钻孔机； 剪票铗
vi. 用拳猛击；</t>
  </si>
  <si>
    <t>hcnup</t>
  </si>
  <si>
    <t>pʌŋkˈtɪliəs
pʌŋkˈtɪliəs</t>
  </si>
  <si>
    <t>punctilious</t>
  </si>
  <si>
    <t xml:space="preserve">a punctilious attention;prudent;be punctilious about </t>
  </si>
  <si>
    <t>adj. 拘礼的； 拘谨的； 谨小慎微的； 拘泥形式的</t>
  </si>
  <si>
    <t>suoilitcnup</t>
  </si>
  <si>
    <t>ˈpʌŋktʃuəl
ˈpʌŋktʃuəl</t>
  </si>
  <si>
    <t>punctual</t>
  </si>
  <si>
    <t>a punctual start to the meeting</t>
  </si>
  <si>
    <t>adj. 严守时刻的， 准时的，正点的；</t>
  </si>
  <si>
    <t>lautcnup</t>
  </si>
  <si>
    <t>ˌpʌŋktʃʊ'ælətɪ
ˌpʌŋktʃʊˈælətɪ</t>
  </si>
  <si>
    <t>punctuality</t>
  </si>
  <si>
    <t>She’s always very punctual for appointments.</t>
  </si>
  <si>
    <t>n. 严守时间； 正确，规矩；</t>
  </si>
  <si>
    <t>ytilautcnup</t>
  </si>
  <si>
    <t>pʌŋktʃʊəlɪ
ˈpʌŋktʃʊəlɪ</t>
  </si>
  <si>
    <t>punctually</t>
  </si>
  <si>
    <t>work punctually</t>
  </si>
  <si>
    <t>adv. 如期地，准时地； 正点；</t>
  </si>
  <si>
    <t>yllautcnup</t>
  </si>
  <si>
    <t>ˈpʌŋktʃueɪt
ˈpʌŋktʃuˌet</t>
  </si>
  <si>
    <t>punctuate</t>
  </si>
  <si>
    <t>The silence was occasionally punctuated by laughter.</t>
  </si>
  <si>
    <t>vt. 加标点符号； 不时打断； 加强，强调；
vt. 不时打断某事物； 使用标点符号；</t>
  </si>
  <si>
    <t>etautcnup</t>
  </si>
  <si>
    <t>ˌpʌŋktʃuˈeɪʃn
ˌpʌŋktʃuˈeʃən</t>
  </si>
  <si>
    <t>punctuation</t>
  </si>
  <si>
    <t>punctuation mark</t>
  </si>
  <si>
    <t>n. 标点法； 标点符号； 标点符号的使用； 点标点</t>
  </si>
  <si>
    <t>noitautcnup</t>
  </si>
  <si>
    <t>ˈpʌŋktʃə(r)
ˈpʌŋktʃɚ</t>
  </si>
  <si>
    <t>puncture</t>
  </si>
  <si>
    <t>One bullet punctured his lung.</t>
  </si>
  <si>
    <t>vt. 刺，戳； 贬低，削弱； 揭穿；
vi. （指轮胎等）被刺穿；
n. 刺痕； （车胎等的）刺孔；</t>
  </si>
  <si>
    <t>erutcnup</t>
  </si>
  <si>
    <t>ˈpʌndɪt
ˈpʌndɪt</t>
  </si>
  <si>
    <t>pundit</t>
  </si>
  <si>
    <t>political/media/TV etc pundits;savant</t>
  </si>
  <si>
    <t>n. 有学问的人； 评论员；</t>
  </si>
  <si>
    <t>tidnup</t>
  </si>
  <si>
    <t>pʌndʒənsɪ
ˈpʌndʒənsɪ</t>
  </si>
  <si>
    <t>pungency</t>
  </si>
  <si>
    <t>pungent smell/aroma/odour etc ;the garlic pungency ; the pungency of</t>
  </si>
  <si>
    <t>n. （气味等的）刺激性； 辣； （言语等的）辛辣； 尖刻</t>
  </si>
  <si>
    <t>ycnegnup</t>
  </si>
  <si>
    <t>ˈpʌndʒənt
ˈpʌndʒənt</t>
  </si>
  <si>
    <t>pungent</t>
  </si>
  <si>
    <t>the pungent odour of garlic</t>
  </si>
  <si>
    <t>adj. 辛辣的； 刺激性的； 苦痛的； 尖刻的</t>
  </si>
  <si>
    <t>tnegnup</t>
  </si>
  <si>
    <t>ˈpʌnɪʃ
ˈpʌnɪʃ</t>
  </si>
  <si>
    <t>punish</t>
  </si>
  <si>
    <t>punish crimes</t>
  </si>
  <si>
    <t>v. 处罚； 严厉对付； 贪婪地吃喝；</t>
  </si>
  <si>
    <t>hsinup</t>
  </si>
  <si>
    <t>ˈpʌnɪʃmənt
ˈpʌnɪʃmənt</t>
  </si>
  <si>
    <t>punishment</t>
  </si>
  <si>
    <t>n. 刑罚，惩罚； 严厉对待； &lt;口&gt;给吃苦头；</t>
  </si>
  <si>
    <t>tnemhsinup</t>
  </si>
  <si>
    <t>ˈpju:nətɪv
ˈpjunɪtɪv</t>
  </si>
  <si>
    <t>punitive</t>
  </si>
  <si>
    <t>punitive taxation 重税</t>
  </si>
  <si>
    <t>adj. 处罚的，惩罚性的； 令人受苦的；</t>
  </si>
  <si>
    <t>evitinup</t>
  </si>
  <si>
    <t>ˈpju:ni
ˈpjuni</t>
  </si>
  <si>
    <t>puny</t>
  </si>
  <si>
    <t>puny things</t>
  </si>
  <si>
    <t>adj. 小于一般尺寸的； 微不足道的； 弱小的； 微弱的</t>
  </si>
  <si>
    <t>ynup</t>
  </si>
  <si>
    <t>ˈpju:pl
ˈpjupəl</t>
  </si>
  <si>
    <t>pupil</t>
  </si>
  <si>
    <t>n. 学生； [解]瞳孔； 未成年人； [法]被监护人</t>
  </si>
  <si>
    <t>lipup</t>
  </si>
  <si>
    <t>ˈpʌpɪt
ˈpʌpɪt</t>
  </si>
  <si>
    <t>puppet</t>
  </si>
  <si>
    <t>puppet show/theatre/play</t>
  </si>
  <si>
    <t>n. 木偶； 傀儡； 受他人操纵的人；</t>
  </si>
  <si>
    <t>teppup</t>
  </si>
  <si>
    <t>ˈpʌpi
ˈpʌpi</t>
  </si>
  <si>
    <t>puppy</t>
  </si>
  <si>
    <t>young puppy</t>
  </si>
  <si>
    <t>n. 小狗，幼犬； 浅薄自负的年轻男子； 狂妄自大的小伙子，呆笨的花花公子； 〈美俚〉脚</t>
  </si>
  <si>
    <t>yppup</t>
  </si>
  <si>
    <t>pɜ:blaɪnd
ˈpəˌblaɪnd</t>
  </si>
  <si>
    <t>purblind</t>
  </si>
  <si>
    <t>as if he was purblind</t>
  </si>
  <si>
    <t>adj. 迟钝的，笨的；</t>
  </si>
  <si>
    <t>dnilbrup</t>
  </si>
  <si>
    <t>pɜ:tʃəsəbl
'pɜtʃəsəbl</t>
  </si>
  <si>
    <t>purchasable</t>
  </si>
  <si>
    <t>goods that are readily purchasable nationally</t>
  </si>
  <si>
    <t>adj. 可买的，可收买的；</t>
  </si>
  <si>
    <t>elbasahcrup</t>
  </si>
  <si>
    <t>ˈpɜ:tʃəs
ˈpɜrtʃəs</t>
  </si>
  <si>
    <t>purchase</t>
  </si>
  <si>
    <t>purchase freedom with blood;chase,追逐</t>
  </si>
  <si>
    <t>v. 购买； 采购； 换得； 依靠机械力移动
n. 购买； 购买行为； 购置物； 紧握</t>
  </si>
  <si>
    <t>esahcrup</t>
  </si>
  <si>
    <t>pjʊə(r)
pjʊr</t>
  </si>
  <si>
    <t>pure</t>
  </si>
  <si>
    <t>adj. 纯的； 单纯的； 纯真的； 干净的
prep. 清晰的，纯正的；</t>
  </si>
  <si>
    <t>erup</t>
  </si>
  <si>
    <t>pjʊəˌbred
ˈpjʊrˈbrɛd</t>
  </si>
  <si>
    <t>purebred</t>
  </si>
  <si>
    <t>breed hybrid crossbred;purebred Irish wolfhounds</t>
  </si>
  <si>
    <t>adj. 纯血统的；
n. 纯血统的动物（或植物）；</t>
  </si>
  <si>
    <t>derberup</t>
  </si>
  <si>
    <t>ˈpjʊəli
ˈpjʊrli</t>
  </si>
  <si>
    <t>purely</t>
  </si>
  <si>
    <t>adv. 完全地，十足地； 纯粹地； 纯洁地，贞淑地；</t>
  </si>
  <si>
    <t>ylerup</t>
  </si>
  <si>
    <t>pɜ:'geɪʃən
pɜ'geɪʃən</t>
  </si>
  <si>
    <t>purgation</t>
  </si>
  <si>
    <t>a purgation of drug abuse</t>
  </si>
  <si>
    <t>n. &lt;正&gt;清除； 净化； 消除不良影响； 通便</t>
  </si>
  <si>
    <t>noitagrup</t>
  </si>
  <si>
    <t>ˈpɜ:gətɪv
ˈpɜrgətɪv</t>
  </si>
  <si>
    <t>purgative</t>
  </si>
  <si>
    <t>purgative effect</t>
  </si>
  <si>
    <t>adj. 净化的，清洗的； 通便的；
n. 泻剂；</t>
  </si>
  <si>
    <t>evitagrup</t>
  </si>
  <si>
    <t>ˈpɜ:gətri
ˈpɜrgətɔri</t>
  </si>
  <si>
    <t>purgatory</t>
  </si>
  <si>
    <t>Sewing is relaxation for some, purgatory for others.</t>
  </si>
  <si>
    <t>n. 炼狱； （在炼狱中的）涤罪； 暂时受苦的地方； 暂时的苦难
adj. 净化的，清洗的；</t>
  </si>
  <si>
    <t>yrotagrup</t>
  </si>
  <si>
    <t>pɜ:dʒ
pɜrdʒ</t>
  </si>
  <si>
    <t>purge</t>
  </si>
  <si>
    <t>purge of/from sin</t>
  </si>
  <si>
    <t>vt. 清除，（使）净化； （使）通便； 肃清；
n. 净化； &lt;医&gt;泻药； 整肃；</t>
  </si>
  <si>
    <t>egrup</t>
  </si>
  <si>
    <t>ˈpjʊərɪfaɪ
ˈpjʊrɪfaɪ</t>
  </si>
  <si>
    <t>purify</t>
  </si>
  <si>
    <t>chemicals used to purify the water</t>
  </si>
  <si>
    <t>vt. 使纯净，净化； 精炼； 使（语言）纯正； 给…赎罪，使纯洁</t>
  </si>
  <si>
    <t>yfirup</t>
  </si>
  <si>
    <t>ˌpjʊərɪˈtænɪkl
ˌpjʊrɪˈtænɪkl</t>
  </si>
  <si>
    <t>puritanical</t>
  </si>
  <si>
    <t>puritan n.清教徒adj.清教徒的The atmosphere at the school was oppressively puritanical.</t>
  </si>
  <si>
    <t>adj. &lt;贬&gt;清教徒式的，道德极严格的；</t>
  </si>
  <si>
    <t>lacinatirup</t>
  </si>
  <si>
    <t>ˈpjʊərəti
ˈpjʊrəti</t>
  </si>
  <si>
    <t>purity</t>
  </si>
  <si>
    <t>the purity of water</t>
  </si>
  <si>
    <t>n. [化学]纯度； 纯洁，纯净； 清洁，清白，清廉； （语言）纯正</t>
  </si>
  <si>
    <t>ytirup</t>
  </si>
  <si>
    <t>pɜ:lju:
ˈpɚlju, ˈpɚlu</t>
  </si>
  <si>
    <t>purlieu</t>
  </si>
  <si>
    <t>lieu;the purlieus of the new city</t>
  </si>
  <si>
    <t>n. 郊区； 偏僻的地区； （人的）活动范围； 森林边缘空地</t>
  </si>
  <si>
    <t>ueilrup</t>
  </si>
  <si>
    <t>pɜ:ˈlɔɪn
pɜrˈlɔɪn</t>
  </si>
  <si>
    <t>purloin</t>
  </si>
  <si>
    <t>loin 腰 purloin sth;可能是藏在腰间</t>
  </si>
  <si>
    <t>vt. 偷窃；</t>
  </si>
  <si>
    <t>niolrup</t>
  </si>
  <si>
    <t>ˈpɜ:pl
ˈpɜrpl</t>
  </si>
  <si>
    <t>purple</t>
  </si>
  <si>
    <t>adj. 紫色的； 帝王的； 词藻华美的；
n. 紫色； 紫（红）衣，紫袍； 帝位，皇权； 皇族
vt. 使成紫色；
vi. 变紫；</t>
  </si>
  <si>
    <t>elprup</t>
  </si>
  <si>
    <t>pəˈpɔ:t
pərˈpɔrt</t>
  </si>
  <si>
    <t>purport</t>
  </si>
  <si>
    <t>The purport of the statement is that the firm is bankrupt. 该项声明大意是该商行已破产.;a book that purports to tell the whole truth</t>
  </si>
  <si>
    <t>vt. 声称； 意图； 意味着； 打算
n. 意义，要旨； 目的，意图；</t>
  </si>
  <si>
    <t>troprup</t>
  </si>
  <si>
    <t>pəˈpɔ:tɪd
pərˈpɔrtɪd</t>
  </si>
  <si>
    <t>purported</t>
  </si>
  <si>
    <t>purport vt. 声称；意图；意指；打算</t>
  </si>
  <si>
    <t>adj. 传说的，谣传的；
v. 声称是…，（装得）像是…的样子( purport的过去式和过去分词 )；</t>
  </si>
  <si>
    <t>detroprup</t>
  </si>
  <si>
    <t>ˈpɜ:pəs
ˈpɜrpəs</t>
  </si>
  <si>
    <t>purpose</t>
  </si>
  <si>
    <t>We purpose another trial</t>
  </si>
  <si>
    <t>n. 意志； 目的； 作用； （进行中的）行动
vt. 有意； 打算； 企图（做）； 决意（做）</t>
  </si>
  <si>
    <t>esoprup</t>
  </si>
  <si>
    <t>pɜ:s
pɜrs</t>
  </si>
  <si>
    <t>purse</t>
  </si>
  <si>
    <t>her purse for cigarettes</t>
  </si>
  <si>
    <t>n. 钱包，钱袋； 财力，财源； 和包或钱袋相似的东西； 女用小提包
vt. 使皱起，噘起；</t>
  </si>
  <si>
    <t>esrup</t>
  </si>
  <si>
    <t>pəˈsju:
pərˈsu</t>
  </si>
  <si>
    <t>pursue</t>
  </si>
  <si>
    <t>pursue the policies ;</t>
  </si>
  <si>
    <t>vt. 继续； 追求； 进行； 追捕
vi. 追，追赶； 继续进行；</t>
  </si>
  <si>
    <t>eusrup</t>
  </si>
  <si>
    <t>pəˈsju:t
pərˈsut</t>
  </si>
  <si>
    <t>pursuit</t>
  </si>
  <si>
    <t>pursuit of sth</t>
  </si>
  <si>
    <t>n. 追赶； 工作；</t>
  </si>
  <si>
    <t>tiusrup</t>
  </si>
  <si>
    <t>pəˈveɪ
pərˈveɪ</t>
  </si>
  <si>
    <t>purvey</t>
  </si>
  <si>
    <t>purvey sth to sb perveyor</t>
  </si>
  <si>
    <t>vt. &lt;正&gt;提供，供应；</t>
  </si>
  <si>
    <t>yevrup</t>
  </si>
  <si>
    <t>pə'veɪəns
pə'veɪəns</t>
  </si>
  <si>
    <t>purveyance</t>
  </si>
  <si>
    <t>n. 承办，供应； &lt;英，史&gt;（按照固定价格提供货物的）王室征发权；</t>
  </si>
  <si>
    <t>ecnayevrup</t>
  </si>
  <si>
    <t>pəˈveɪə(r)
pərˈveɪə(r)</t>
  </si>
  <si>
    <t>purveyor</t>
  </si>
  <si>
    <t>purveyors of farmyard fresh poultry</t>
  </si>
  <si>
    <t>n. 承办商，伙食承办商；</t>
  </si>
  <si>
    <t>royevrup</t>
  </si>
  <si>
    <t>pʊʃ
pʊʃ</t>
  </si>
  <si>
    <t>push</t>
  </si>
  <si>
    <t>vt.&amp; vi. 推，推动；
vt. 推动，增加； 对…施加压力，逼迫； 按； 说服
n. 推，决心； 大规模攻势； 矢志的追求；
vi. 推进； 增加； 努力争取；</t>
  </si>
  <si>
    <t>hsup</t>
  </si>
  <si>
    <t>ˈpʊʃi
'pʊʃɪ</t>
  </si>
  <si>
    <t>pushy</t>
  </si>
  <si>
    <t>a pushy salesman</t>
  </si>
  <si>
    <t>adj. 有进取心的； 固执己见的，一意孤行的；</t>
  </si>
  <si>
    <t>yhsup</t>
  </si>
  <si>
    <t>ˌpju:sɪˈlænɪməs
ˌpjusəˈlænəməs</t>
  </si>
  <si>
    <t>pusillanimous</t>
  </si>
  <si>
    <t>cowardly ;Pusillanimous managers</t>
  </si>
  <si>
    <t>adj. 懦弱的，胆怯的；</t>
  </si>
  <si>
    <t>suominallisup</t>
  </si>
  <si>
    <t>pʊt
pʊt</t>
  </si>
  <si>
    <t>put</t>
  </si>
  <si>
    <t>vt. 放； 表达； 给予（重视、信任、价值等）； 使处于（某种状态）
vt.&amp; vi. 使感觉到； 使受到…的影响；
vi. 说； 猛推； 将…送往； 使与…连接
n. [方]笨蛋，怪人； 对策；
adj. 固定的； 不动的；</t>
  </si>
  <si>
    <t>tup</t>
  </si>
  <si>
    <t>ˈpju:tətɪv
ˈpjutətɪv</t>
  </si>
  <si>
    <t>putative</t>
  </si>
  <si>
    <t>the putative father of her child</t>
  </si>
  <si>
    <t>adj. 一般认定的，推定的，假定存在的；</t>
  </si>
  <si>
    <t>evitatup</t>
  </si>
  <si>
    <t>ˌpju:trɪˈfækʃn
ˌpjutrəˈfækʃən</t>
  </si>
  <si>
    <t>putrefaction</t>
  </si>
  <si>
    <t>putrefactive adj</t>
  </si>
  <si>
    <t>n. 化脓； 腐败； 堕落；</t>
  </si>
  <si>
    <t>noitcafertup</t>
  </si>
  <si>
    <t>ˈpju:trɪfaɪ
ˈpjutrəˌfaɪ</t>
  </si>
  <si>
    <t>putrefy</t>
  </si>
  <si>
    <t>The meat in all of the open flasks putrefied</t>
  </si>
  <si>
    <t>vt.&amp; vi. （使）腐烂，（使）腐败； （使）化脓；
vi. 腐化，堕落；</t>
  </si>
  <si>
    <t>yfertup</t>
  </si>
  <si>
    <t>pju:'tresnt
pju'tresənt</t>
  </si>
  <si>
    <t>putrescent</t>
  </si>
  <si>
    <t>corrupt;putrefy;putrescent corpses</t>
  </si>
  <si>
    <t>adj. 将腐烂的，腐败的；</t>
  </si>
  <si>
    <t>tnecsertup</t>
  </si>
  <si>
    <t>ˈpju:trɪd
ˈpjutrɪd</t>
  </si>
  <si>
    <t>putrid</t>
  </si>
  <si>
    <t>the putrid smells</t>
  </si>
  <si>
    <t>adj. 腐化的； 有毒的； 已腐烂的； 卑劣的</t>
  </si>
  <si>
    <t>dirtup</t>
  </si>
  <si>
    <t>pʊtʃ
pʊtʃ</t>
  </si>
  <si>
    <t>putsch</t>
  </si>
  <si>
    <t>the communist putsch</t>
  </si>
  <si>
    <t>n. 仓促起义，暴动；</t>
  </si>
  <si>
    <t>hcstup</t>
  </si>
  <si>
    <t>pʌtɪ
'pʌtɪ</t>
  </si>
  <si>
    <t>puttee</t>
  </si>
  <si>
    <t>n. 绑腿，裹腿；</t>
  </si>
  <si>
    <t>eettup</t>
  </si>
  <si>
    <t>ˈpʌtə(r)
ˈpʌtɚ</t>
  </si>
  <si>
    <t>putter</t>
  </si>
  <si>
    <t>I puttered around for a while</t>
  </si>
  <si>
    <t>n. 置放者； 推棒；
v. 闲荡，行为懒散，混过；</t>
  </si>
  <si>
    <t>rettup</t>
  </si>
  <si>
    <t>ˈpʌzl
ˈpʌzəl</t>
  </si>
  <si>
    <t>puzzle</t>
  </si>
  <si>
    <t>the puzzle of how the sun works ;The class puzzled over a poem</t>
  </si>
  <si>
    <t>vt. 使迷惑，使难解；
vt.&amp; vi. 为难，伤脑筋；
n. 智力测验，智力玩具； 难题； 令人费解的事[人]； 谜一般的事物</t>
  </si>
  <si>
    <t>elzzup</t>
  </si>
  <si>
    <t>pɪɡmɪ
ˈpɪɡmi</t>
  </si>
  <si>
    <t>pygmy</t>
  </si>
  <si>
    <t>a literary pygmy ;a pygmy elephant</t>
  </si>
  <si>
    <t>n. 俾格米人； 特别矮小的人或动物，特别小的东西；
adj. 非常小的；</t>
  </si>
  <si>
    <t>ymgyp</t>
  </si>
  <si>
    <t>ˈpaɪlən
ˈpaɪˌlɑn</t>
  </si>
  <si>
    <t>pylon</t>
  </si>
  <si>
    <t>steel deck and pylon</t>
  </si>
  <si>
    <t>n. （架高压输电线的）电缆塔；</t>
  </si>
  <si>
    <t>nolyp</t>
  </si>
  <si>
    <t>ˈpaɪə(r)
paɪr</t>
  </si>
  <si>
    <t>pyre</t>
  </si>
  <si>
    <t>byre tyre;a funeral pyre;tyre</t>
  </si>
  <si>
    <t>n. 大堆可燃物，（尤指火葬用的）柴堆；</t>
  </si>
  <si>
    <t>eryp</t>
  </si>
  <si>
    <t>paɪraɪt
ˈpaɪˌraɪt</t>
  </si>
  <si>
    <t>pyrite</t>
  </si>
  <si>
    <t>pyrite and obsidian</t>
  </si>
  <si>
    <t>n. &lt;矿&gt;黄铁矿；</t>
  </si>
  <si>
    <t>etiryp</t>
  </si>
  <si>
    <t>ˌpaɪrəʊˈmeɪniə
ˌpaɪroʊˈmeɪniə</t>
  </si>
  <si>
    <t>pyromania</t>
  </si>
  <si>
    <t>pyro-“火”, “热”, “焦”, “焦性”;be suspected of pyromania</t>
  </si>
  <si>
    <t>n. 纵火狂；</t>
  </si>
  <si>
    <t>ainamoryp</t>
  </si>
  <si>
    <t>ˌpaɪrəʊˈmeɪniæk
ˌpaɪroʊˈmeɪniæk</t>
  </si>
  <si>
    <t>pyromaniac</t>
  </si>
  <si>
    <t>a troubled pyromaniac child</t>
  </si>
  <si>
    <t>n. 放火狂；
adj. 放火狂的；</t>
  </si>
  <si>
    <t>cainamoryp</t>
  </si>
  <si>
    <t>ˈpaɪθən
ˈpaɪθɑn</t>
  </si>
  <si>
    <t>python</t>
  </si>
  <si>
    <t>a four-meter-long python</t>
  </si>
  <si>
    <t>n. 巨蛇，大蟒；</t>
  </si>
  <si>
    <t>nohtyp</t>
  </si>
  <si>
    <t>kwæk
kwæk</t>
  </si>
  <si>
    <t>quack</t>
  </si>
  <si>
    <t>quack remedies</t>
  </si>
  <si>
    <t>n. &lt;英&gt;江湖医生； 江湖郎中； （鸭子的）呱呱声；
vi. （鸭子）发出嘎嘎声；</t>
  </si>
  <si>
    <t>kcauq</t>
  </si>
  <si>
    <t>ˈkwɒdræŋgl
ˈkwɑdræŋgl</t>
  </si>
  <si>
    <t>quadrangle</t>
  </si>
  <si>
    <t>angle;triangle and quadrangle</t>
  </si>
  <si>
    <t>n. 四边形； （尤指大学的学院等的）四方院子；</t>
  </si>
  <si>
    <t>elgnardauq</t>
  </si>
  <si>
    <t>ˈkwɒdruped
ˈkwɑdruped</t>
  </si>
  <si>
    <t>quadruped and biped</t>
  </si>
  <si>
    <t>n. 四足动物；
adj. 四足的；</t>
  </si>
  <si>
    <t>depurdauq</t>
  </si>
  <si>
    <t>kwɒˈdru:pl
kwɑˈdrupl</t>
  </si>
  <si>
    <t>quadruple</t>
  </si>
  <si>
    <t>Food prices quadrupled during the war. ;quadruple the normal dosage of the drug.</t>
  </si>
  <si>
    <t>adj. 四重的； 四倍的； 由四部份组成的；
n. 四倍；
vt.&amp; vi. 使乘四或被四乘；</t>
  </si>
  <si>
    <t>elpurdauq</t>
  </si>
  <si>
    <t>kwɒf
kwæf</t>
  </si>
  <si>
    <t>quaff</t>
  </si>
  <si>
    <t>quaff beer</t>
  </si>
  <si>
    <t>vt.&amp; vi. &lt;文&gt;痛饮； 畅饮； 大口大口将…喝干； 一饮而尽</t>
  </si>
  <si>
    <t>ffauq</t>
  </si>
  <si>
    <t>ˈkwægmaɪə(r)
ˈkwæɡˌmaɪr</t>
  </si>
  <si>
    <t>quagmire</t>
  </si>
  <si>
    <t>quag 沼地, 泥沼 mire 泥潭In the rainy season the roads become a quagmire.</t>
  </si>
  <si>
    <t>n. 沼泽地； 泥潭； 无法脱身的困境；</t>
  </si>
  <si>
    <t>erimgauq</t>
  </si>
  <si>
    <t>kweɪl
kwel</t>
  </si>
  <si>
    <t>quail</t>
  </si>
  <si>
    <t>She quailed visibly at the sight of the prison walls.</t>
  </si>
  <si>
    <t>n. 鹌鹑； 鹌鹑肉； &lt;美俚&gt;女大学生；
vi. 沮丧； 畏缩，胆怯； 感到恐惧；
vt. 使沮丧； 使畏缩；</t>
  </si>
  <si>
    <t>liauq</t>
  </si>
  <si>
    <t>kweɪnt
kwent</t>
  </si>
  <si>
    <t>quaint</t>
  </si>
  <si>
    <t>a quaint little village in Yorkshire</t>
  </si>
  <si>
    <t>adj. 古色古香的； 少见的，古怪的； 离奇有趣的，； 做得精巧的</t>
  </si>
  <si>
    <t>tniauq</t>
  </si>
  <si>
    <t>ˌkwɒlɪfɪˈkeɪʃn
ˌkwɑlɪfɪˈkeɪʃn</t>
  </si>
  <si>
    <t>qualification</t>
  </si>
  <si>
    <t>n. 资格，授权； 条件，限制； 合格证书；</t>
  </si>
  <si>
    <t>noitacifilauq</t>
  </si>
  <si>
    <t>ˈkwɒlɪfaɪd
ˈkwɑlɪfaɪd</t>
  </si>
  <si>
    <t>qualified</t>
  </si>
  <si>
    <t>qualified to do something</t>
  </si>
  <si>
    <t>adj. 有资格的，胜任的，适当的，合格的； 过检定的，得到许可的； 有限制的，有条件的； （俚）十足的，无比的
vt. 描述，形容； 使合适； 授权予； 有权，达标
vi. 合格，成为合格； 取得…的资格；</t>
  </si>
  <si>
    <t>deifilauq</t>
  </si>
  <si>
    <t>ˈkwɒlɪfaɪ
ˈkwɑlɪfaɪ</t>
  </si>
  <si>
    <t>qualify</t>
  </si>
  <si>
    <t>vt.&amp; vi. （使）具有资格； 有权； 达标；
vt. 限定，修饰； 描述，形容； 使合适； 证明…合格
vi. 合格或成为合格； 取得…的资格；</t>
  </si>
  <si>
    <t>yfilauq</t>
  </si>
  <si>
    <t>ˈkwɒlɪtətɪv
ˈkwɑləteɪtətɪv</t>
  </si>
  <si>
    <t>qualitative</t>
  </si>
  <si>
    <t>a qualitative analysis</t>
  </si>
  <si>
    <t>adj. 定性的，定质的； 性质上的； 质量的；</t>
  </si>
  <si>
    <t>evitatilauq</t>
  </si>
  <si>
    <t>ˈkwɒləti
ˈkwɑləti</t>
  </si>
  <si>
    <t>quality</t>
  </si>
  <si>
    <t>n. 质量，品质； 美质，优点； 才能，能力，技能，素养； 品种
adj. 优质的，高质量的； 上流社会的；</t>
  </si>
  <si>
    <t>ytilauq</t>
  </si>
  <si>
    <t>kwɑ:m
kwɑm, kwɔm</t>
  </si>
  <si>
    <t>qualm</t>
  </si>
  <si>
    <t>have qualm about sth</t>
  </si>
  <si>
    <t>n. 不安，疑惧； 恶心，眩晕； 忧虑； 良心谴责</t>
  </si>
  <si>
    <t>mlauq</t>
  </si>
  <si>
    <t>ˈkwɒndəri
ˈkwɑndəri</t>
  </si>
  <si>
    <t>quandary</t>
  </si>
  <si>
    <t>in a quandary about;dilemma;plight</t>
  </si>
  <si>
    <t>n. 窘困； 不知所措； 左右为难；dilemma</t>
  </si>
  <si>
    <t>yradnauq</t>
  </si>
  <si>
    <t>ˈkwɒntɪfaɪ
ˈkwɑntɪfaɪ</t>
  </si>
  <si>
    <t>quantify</t>
  </si>
  <si>
    <t>difficult/impossible to quantify</t>
  </si>
  <si>
    <t>vt. 确定…的数量； [逻辑学] 用量词限定；</t>
  </si>
  <si>
    <t>yfitnauq</t>
  </si>
  <si>
    <t>ˈkwɒntɪtətɪv
ˈkwɑntəteɪtɪv</t>
  </si>
  <si>
    <t>quantitative</t>
  </si>
  <si>
    <t>quantitative analysis/methods/data etc</t>
  </si>
  <si>
    <t>adj. 定量的； 数量（上）的；</t>
  </si>
  <si>
    <t>evitatitnauq</t>
  </si>
  <si>
    <t>ˈkwɒntəti
ˈkwɑntəti</t>
  </si>
  <si>
    <t>quantity</t>
  </si>
  <si>
    <t>n. 量，数量； 定量，大批； 数目； [语音学、韵律学]音量（指元音或音节的长短）</t>
  </si>
  <si>
    <t>ytitnauq</t>
  </si>
  <si>
    <t>ˈkwɒntəm
ˈkwɑntəm</t>
  </si>
  <si>
    <t>quantum</t>
  </si>
  <si>
    <t>Quantum Theory;</t>
  </si>
  <si>
    <t>n. [物]量子； 定量，总量； 美国昆腾公司（世界领先的硬盘生产商）；</t>
  </si>
  <si>
    <t>mutnauq</t>
  </si>
  <si>
    <t>ˈkwɒrənti:n
ˈkwɔrəntin</t>
  </si>
  <si>
    <t>quarantine</t>
  </si>
  <si>
    <t>out of quarantine</t>
  </si>
  <si>
    <t>n. 检疫期，隔离期； 检疫所，隔离所； 四十天的时间；
vt. 对…进行检疫； 隔离；</t>
  </si>
  <si>
    <t>enitnarauq</t>
  </si>
  <si>
    <t>ˈkwɒrəl
ˈkwɔrəl</t>
  </si>
  <si>
    <t>quarrel</t>
  </si>
  <si>
    <t>quarrel about/over with</t>
  </si>
  <si>
    <t>n. 争吵，口角； 反目； 抱怨…的原因（理由）； [史]方镞箭，角镞箭
vi. 争辩，争吵； 不同意； 挑剔； 责备，埋怨</t>
  </si>
  <si>
    <t>lerrauq</t>
  </si>
  <si>
    <t>ˈkwɒri
ˈkwɔri</t>
  </si>
  <si>
    <t>quarry</t>
  </si>
  <si>
    <t>a slate quarry ;Chalk is quarried from the surrounding area.</t>
  </si>
  <si>
    <t>n. 采石场； 猎物； 正方形，菱形； 来源
vt. 挖出； 努力挖掘；
vi. 费力地找；</t>
  </si>
  <si>
    <t>yrrauq</t>
  </si>
  <si>
    <t>kwɔ:t
kwɔrt</t>
  </si>
  <si>
    <t>quart</t>
  </si>
  <si>
    <t>a quart of milk</t>
  </si>
  <si>
    <t>n. 夸脱（液体或固体的容积单位）；</t>
  </si>
  <si>
    <t>trauq</t>
  </si>
  <si>
    <t>ˈkwɔ:tə(r)
ˈkwɔrtə(r)</t>
  </si>
  <si>
    <t>quarter</t>
  </si>
  <si>
    <t>n. 四分之一； 一刻钟； 地区； （美式足球的）一节
vt. 把…四等分； 供…住宿； 使（士兵）驻扎；</t>
  </si>
  <si>
    <t>retrauq</t>
  </si>
  <si>
    <t>ˈkwɔ:təli
ˈkwɔrtərli</t>
  </si>
  <si>
    <t>quarterly</t>
  </si>
  <si>
    <t>a quarterly journal.</t>
  </si>
  <si>
    <t>adj. 季度的，按季度的； 四分之一；
adv. 按季的； [农] 一季一次地； 纵横四分地；
n. 季刊； 季考；</t>
  </si>
  <si>
    <t>ylretrauq</t>
  </si>
  <si>
    <t>kwɒtə(r)s
'kwɒtə(r)s</t>
  </si>
  <si>
    <t>quarters</t>
  </si>
  <si>
    <t>They found quarters in a village</t>
  </si>
  <si>
    <t>n. 住处，岗位； 人( quarter的名词复数 )； 四分之一； （美式足球的）一节 方向；</t>
  </si>
  <si>
    <t>sretrauq</t>
  </si>
  <si>
    <t>kwɔ:ˈtet
kwɔrˈtet</t>
  </si>
  <si>
    <t>quartet</t>
  </si>
  <si>
    <t>duet a quartet of novels with a linking theme</t>
  </si>
  <si>
    <t>n. 四重唱（奏）曲； 四重唱（奏）组； 四件一套；</t>
  </si>
  <si>
    <t>tetrauq</t>
  </si>
  <si>
    <t>kwɔ:ts
kwɔrts</t>
  </si>
  <si>
    <t>quartz</t>
  </si>
  <si>
    <t>a quartz crystal</t>
  </si>
  <si>
    <t>n. [矿]石英；</t>
  </si>
  <si>
    <t>ztrauq</t>
  </si>
  <si>
    <t>kwɒʃ
kwɑʃ</t>
  </si>
  <si>
    <t>quash</t>
  </si>
  <si>
    <t>quash a rebellion quash a verdict;=squash</t>
  </si>
  <si>
    <t>vt. [法]废除，使无效； 捣碎，压碎； 平息，镇压；</t>
  </si>
  <si>
    <t>hsauq</t>
  </si>
  <si>
    <t>kweɪsaɪ
'kweɪsaɪ</t>
  </si>
  <si>
    <t>quasi</t>
  </si>
  <si>
    <t>a quasi-scientific approach;develop a quasi friendship</t>
  </si>
  <si>
    <t>adj. 类似的，准的；</t>
  </si>
  <si>
    <t>isauq</t>
  </si>
  <si>
    <t>ˈkweɪvə(r)
ˈkwevɚ</t>
  </si>
  <si>
    <t>quaver</t>
  </si>
  <si>
    <t>‘No,’ he quavered.</t>
  </si>
  <si>
    <t>vi. 颤抖，震动； 发颤音； （声音）发颤；
vt. 颤抖着说[唱]； 用颤音演奏；
n. 颤音； 颤声； [乐]八分音符；</t>
  </si>
  <si>
    <t>revauq</t>
  </si>
  <si>
    <t>ki:
ki</t>
  </si>
  <si>
    <t>quay</t>
  </si>
  <si>
    <t>The vessel anchored alongside the quay;dock;pier</t>
  </si>
  <si>
    <t>n. 码头，埠头；</t>
  </si>
  <si>
    <t>yauq</t>
  </si>
  <si>
    <t>ˈkwi:zi
ˈkwizi</t>
  </si>
  <si>
    <t>queasy</t>
  </si>
  <si>
    <t>a queasy stomach;fell queasy about the issue ; easy</t>
  </si>
  <si>
    <t>adj. （指人）想呕吐的； 感到恶心的； 易反胃的； （指良心等）感到不自在的</t>
  </si>
  <si>
    <t>ysaeuq</t>
  </si>
  <si>
    <t>kwi:n
kwin</t>
  </si>
  <si>
    <t>queen</t>
  </si>
  <si>
    <t>n. 女王； 王后； 杰出女性； （纸牌中的）王后， （国际象棋中的）后
vt. 立…为王后（或女王）； 使…成为国王的妻子； [国际象棋]使（兵）成为后；</t>
  </si>
  <si>
    <t>neeuq</t>
  </si>
  <si>
    <t>kwɪə(r)
kwɪr</t>
  </si>
  <si>
    <t>queer</t>
  </si>
  <si>
    <t>a queer taste;he is a queer</t>
  </si>
  <si>
    <t>adj. 古怪的； 可疑的； 不适的； 〈俚〉同性恋的
n. &lt;贬&gt;同性恋者； 怪人； 伪造的货币；
vt. 搞糟； 使陷于不利地位；</t>
  </si>
  <si>
    <t>reeuq</t>
  </si>
  <si>
    <t>kwel
kwɛl</t>
  </si>
  <si>
    <t>quell</t>
  </si>
  <si>
    <t>quell sb's fears</t>
  </si>
  <si>
    <t>vt. 压制，镇压； 减轻； 消除； 使镇定
n. &lt;古&gt;屠杀； 杀戮；</t>
  </si>
  <si>
    <t>lleuq</t>
  </si>
  <si>
    <t>kwentʃ
kwɛntʃ</t>
  </si>
  <si>
    <t>quench</t>
  </si>
  <si>
    <t>quench sb's ardent passion</t>
  </si>
  <si>
    <t>vt. 解（渴）； 终止（某事物）； （用水）扑灭（火焰等）； 将（热物体）放入水中急速冷却</t>
  </si>
  <si>
    <t>hcneuq</t>
  </si>
  <si>
    <t>ˈkwerələs
ˈkwɛrələs, ˈkwɛrjə-</t>
  </si>
  <si>
    <t>querulous</t>
  </si>
  <si>
    <t>in a querulous tone</t>
  </si>
  <si>
    <t>adj. 抱怨的，爱发牢骚的； 易怒的； 爱抱怨；</t>
  </si>
  <si>
    <t>suolureuq</t>
  </si>
  <si>
    <t>ˈkwɪəri
ˈkwɪri</t>
  </si>
  <si>
    <t>query</t>
  </si>
  <si>
    <t>answer readers' queries 答读者问;query your bill</t>
  </si>
  <si>
    <t>n. 问题； 疑问； 询问； 问号
vt. 质疑，对…表示疑问；
vi. 询问； 表示怀疑；</t>
  </si>
  <si>
    <t>yreuq</t>
  </si>
  <si>
    <t>kwest
kwɛst</t>
  </si>
  <si>
    <t>quest</t>
  </si>
  <si>
    <t>in quest of something ; quest for</t>
  </si>
  <si>
    <t>n. 探索； 追求； 远征； 验尸陪审团
vt. 寻找； 探索；
vi. 进行探求； （猎犬等）跟踪搜寻；</t>
  </si>
  <si>
    <t>tseuq</t>
  </si>
  <si>
    <t>ˈkwestʃən
ˈkwɛstʃən</t>
  </si>
  <si>
    <t>question</t>
  </si>
  <si>
    <t>n. 问题； 疑问； 怀疑； 议题
vt. 问（某人）问题； 对（某事物）表示[感到]怀疑；</t>
  </si>
  <si>
    <t>noitseuq</t>
  </si>
  <si>
    <t>ˈkwestʃənəbl
ˈkwɛstʃənəbəl</t>
  </si>
  <si>
    <t>questionable</t>
  </si>
  <si>
    <t>it is questionable whether</t>
  </si>
  <si>
    <t>adj. 可疑的，有疑问的；
adv. 可疑地，不真实地；</t>
  </si>
  <si>
    <t>elbanoitseuq</t>
  </si>
  <si>
    <t>ˌkwestʃəˈneə(r)
ˌkwestʃəˈner</t>
  </si>
  <si>
    <t>questionnaire</t>
  </si>
  <si>
    <t>fill in/fill out/complete a questionnaire</t>
  </si>
  <si>
    <t>n. 调查表； 调查问卷；</t>
  </si>
  <si>
    <t>eriannoitseuq</t>
  </si>
  <si>
    <t>queue</t>
  </si>
  <si>
    <t>n. （人或车辆）行列，长队； 辫子；
vi. （人、车等）排队等候；
vt. （使）排队，列队等待；</t>
  </si>
  <si>
    <t>eueuq</t>
  </si>
  <si>
    <t>ˈkwɪbl
ˈkwɪbəl</t>
  </si>
  <si>
    <t>quibble</t>
  </si>
  <si>
    <t>Let’s not quibble over minor details.</t>
  </si>
  <si>
    <t>n. 吹毛求疵的反对意见或批评，遁词，模棱两可的话；
vi. 使用遁词，含糊其辞，吹毛求疵；</t>
  </si>
  <si>
    <t>elbbiuq</t>
  </si>
  <si>
    <t>kwɪk
kwɪk</t>
  </si>
  <si>
    <t>quick</t>
  </si>
  <si>
    <t>adj. 快的，急速的； 聪明的，凌厉的； 灵活的； 短时间做成的
adv. 迅速地，快速地；
n. （指甲下的）活肉； 感情的中枢，感觉最敏锐的地方； 要害，核心；</t>
  </si>
  <si>
    <t>kciuq</t>
  </si>
  <si>
    <t>ˈkwɪkən
ˈkwɪkən</t>
  </si>
  <si>
    <t>quicken</t>
  </si>
  <si>
    <t>your heart/pulse/breathing quickens</t>
  </si>
  <si>
    <t>vt.&amp; vi. （使）变快； 增速； 鼓舞； 使复活
vt. 苏醒； 使有生机；</t>
  </si>
  <si>
    <t>nekciuq</t>
  </si>
  <si>
    <t>ˈkwɪki
ˈkwɪki</t>
  </si>
  <si>
    <t>quickie</t>
  </si>
  <si>
    <t>a quickie divorce</t>
  </si>
  <si>
    <t>n. &lt;口&gt;迅速做成的事； 匆匆做成的事； （酒的）一饮而尽； 草草完事的性交
adj. 快的，草率的，匆忙做的；</t>
  </si>
  <si>
    <t>eikciuq</t>
  </si>
  <si>
    <t>ˈkwɪkli
ˈkwɪklɪ</t>
  </si>
  <si>
    <t>quickly</t>
  </si>
  <si>
    <t>adv. 迅速地； 立即； 马上；</t>
  </si>
  <si>
    <t>ylkciuq</t>
  </si>
  <si>
    <t>ˈkwɪksɪlvə(r)
'kwɪksɪlvər</t>
  </si>
  <si>
    <t>quicksilver</t>
  </si>
  <si>
    <t>his quicksilver temperament</t>
  </si>
  <si>
    <t>adj. &lt;文&gt;变化[移动]极快的，瞬息万变的； 水银；</t>
  </si>
  <si>
    <t>revliskciuq</t>
  </si>
  <si>
    <t>kwɪd
kwɪd</t>
  </si>
  <si>
    <t>quid</t>
  </si>
  <si>
    <t>five hundred quid.</t>
  </si>
  <si>
    <t>n. 一英镑，一磅金币； （咀嚼用的）一块，咀嚼物； 抵偿物，交换物；</t>
  </si>
  <si>
    <t>diuq</t>
  </si>
  <si>
    <t>kwiˈesnt
kwiˈɛsənt, kwaɪ-</t>
  </si>
  <si>
    <t>quiescent</t>
  </si>
  <si>
    <t>remain quiescent</t>
  </si>
  <si>
    <t>adj. 不活动的，静态的； 休眠的；</t>
  </si>
  <si>
    <t>tnecseiuq</t>
  </si>
  <si>
    <t>ˈkwaɪət
ˈkwaɪɪt</t>
  </si>
  <si>
    <t>quiet a babby</t>
  </si>
  <si>
    <t>adj. 清静的； 僻静的； 不起眼的； 不激动的
vt.&amp; vi. 安静下来，使…安静，平静；
vt. 减轻（病痛、疑虑、恐惧等）； [法律]确定（产权等）；
prep. 克制的，稳重的，不张扬的；
n. 宁静； 寂静；
adv. 安静地，平静地；</t>
  </si>
  <si>
    <t>teiuq</t>
  </si>
  <si>
    <t>kwaɪətlɪ
ˈkwaɪətlɪ</t>
  </si>
  <si>
    <t>quietly</t>
  </si>
  <si>
    <t>adv. 平静地； 静止地； 轻声地； 在暗中</t>
  </si>
  <si>
    <t>ylteiuq</t>
  </si>
  <si>
    <t>ˈkwaɪətju:d
ˈkwaɪətud</t>
  </si>
  <si>
    <t>quietude</t>
  </si>
  <si>
    <t>calm ;This time of quietude;find zones of quietude</t>
  </si>
  <si>
    <t>n. 平静，寂静；</t>
  </si>
  <si>
    <t>eduteiuq</t>
  </si>
  <si>
    <t>kwɪl
kwɪl</t>
  </si>
  <si>
    <t>quill</t>
  </si>
  <si>
    <t>bristle;quill pens</t>
  </si>
  <si>
    <t>n. （刺猬或豪猪的）刺； 羽毛管； &lt;鸟&gt;翮； &lt;纺&gt;纡管
vt. 给（织物或衣服）作皱褶； &lt;纺&gt;卷（纬线）； 使（豪猪等）长满刺； （豪猪等）用刺刺</t>
  </si>
  <si>
    <t>lliuq</t>
  </si>
  <si>
    <t>kwɪlt
kwɪlt</t>
  </si>
  <si>
    <t>quilt</t>
  </si>
  <si>
    <t>an old patchwork quilt</t>
  </si>
  <si>
    <t>n. 被子，棉被； 被状物；
v. 缝（被）； 用垫料填塞后缝拢； 东拼西凑地做； 用摘抄等方法编辑
vt. 东拼西凑地编； 加软衬料后缝制；
vi. 缝被子；</t>
  </si>
  <si>
    <t>tliuq</t>
  </si>
  <si>
    <t>kwɪnˈtesns
kwɪnˈtɛsəns</t>
  </si>
  <si>
    <t>quintessence</t>
  </si>
  <si>
    <t>the quintessence of rural England</t>
  </si>
  <si>
    <t>n. 典范； 完美典型； 精华； 精髓</t>
  </si>
  <si>
    <t>ecnessetniuq</t>
  </si>
  <si>
    <t>ˈkwɪntʊplət</t>
  </si>
  <si>
    <t>quintuplet</t>
  </si>
  <si>
    <t>she gave birth to quintuplets</t>
  </si>
  <si>
    <t>n. 五个一组，五件一套；</t>
  </si>
  <si>
    <t>telputniuq</t>
  </si>
  <si>
    <t>kwɪp
kwɪp</t>
  </si>
  <si>
    <t>quip</t>
  </si>
  <si>
    <t>an amusing quip ;he quip that;</t>
  </si>
  <si>
    <t>n. 俏皮话，妙语； 嘲弄，讥讽； 双关语；
vi. 说俏皮话； 嘲弄，讥讽； 托辞；</t>
  </si>
  <si>
    <t>piuq</t>
  </si>
  <si>
    <t>kwɜ:k
kwɜrk</t>
  </si>
  <si>
    <t>quirk</t>
  </si>
  <si>
    <t>have strange quirk of doing sth</t>
  </si>
  <si>
    <t>n. 奇事，巧合； 怪癖； 突然的弯曲；</t>
  </si>
  <si>
    <t>kriuq</t>
  </si>
  <si>
    <t>ˈkwɪzlɪŋ
ˈkwɪzlɪŋ</t>
  </si>
  <si>
    <t>quisling</t>
  </si>
  <si>
    <t>quisle vi.卖国, 叛国</t>
  </si>
  <si>
    <t>n. 卖国贼，内奸；</t>
  </si>
  <si>
    <t>gnilsiuq</t>
  </si>
  <si>
    <t>kwɪt
kwɪt</t>
  </si>
  <si>
    <t>quit</t>
  </si>
  <si>
    <t>vt. 离开； 放弃，抛弃； 停止，中断； 偿清
vi. 停止； 放弃斗争； 辞职；
adj. 自由的； 摆脱了责任或义务的；</t>
  </si>
  <si>
    <t>tiuq</t>
  </si>
  <si>
    <t>kwaɪt
kwaɪt</t>
  </si>
  <si>
    <t>quite</t>
  </si>
  <si>
    <t>adv. 相当，很； 非常； 确实如此；</t>
  </si>
  <si>
    <t>etiuq</t>
  </si>
  <si>
    <t>ˈkwɪtə(r)
ˈkwɪtɚ</t>
  </si>
  <si>
    <t>quitter</t>
  </si>
  <si>
    <t>He won't resign because he's not a quitter.</t>
  </si>
  <si>
    <t>n. &lt;贬&gt;有始无终的人，虎头蛇尾的人，半途而废者；</t>
  </si>
  <si>
    <t>rettiuq</t>
  </si>
  <si>
    <t>ˈkwɪvə(r)
ˈkwɪvɚ</t>
  </si>
  <si>
    <t>quiver</t>
  </si>
  <si>
    <t>quiver in the breeze</t>
  </si>
  <si>
    <t>vt.&amp; vi. 微颤，抖动；
vt. 使震动；
n. 抖动； 颤音； 箭筒； 箭筒</t>
  </si>
  <si>
    <t>reviuq</t>
  </si>
  <si>
    <t>kwɪkˈsɒtɪk
kwɪkˈsɑtɪk</t>
  </si>
  <si>
    <t>quixotic</t>
  </si>
  <si>
    <t>quixotic project.;platonic</t>
  </si>
  <si>
    <t>adj. 堂吉诃德式的，愚侠的，不切实际的；</t>
  </si>
  <si>
    <t>citoxiuq</t>
  </si>
  <si>
    <t>kwɪz
kwɪz</t>
  </si>
  <si>
    <t>quiz</t>
  </si>
  <si>
    <t>a general knowledge quiz ;quiz somebody about something</t>
  </si>
  <si>
    <t>n. 提问，询问； 小型考试； 简单的小测验； 恶作剧
vt. 盘问； 挖苦； 进行测试； 张望</t>
  </si>
  <si>
    <t>ziuq</t>
  </si>
  <si>
    <t>ˈkwɪzɪkl
ˈkwɪzɪkəl</t>
  </si>
  <si>
    <t>quizzical</t>
  </si>
  <si>
    <t>He continued in a quizzical tone.</t>
  </si>
  <si>
    <t>adj. 疑问的，戏弄的；
adv. 疑问地，戏弄地；</t>
  </si>
  <si>
    <t>lacizziuq</t>
  </si>
  <si>
    <t>kwɒndæm
'kwɒndəm</t>
  </si>
  <si>
    <t>quondam</t>
  </si>
  <si>
    <t>for the quondam few months</t>
  </si>
  <si>
    <t>adj. 原来的，以前的；</t>
  </si>
  <si>
    <t>madnouq</t>
  </si>
  <si>
    <t>ˈkwɔ:rəm
ˈkwɔrəm, ˈkwor-</t>
  </si>
  <si>
    <t>quorum</t>
  </si>
  <si>
    <t>have/form a quorum 具备[构成]法定人数.</t>
  </si>
  <si>
    <t>n. 法定人数；</t>
  </si>
  <si>
    <t>murouq</t>
  </si>
  <si>
    <t>ˈkwəʊtə
ˈkwoʊtə</t>
  </si>
  <si>
    <t>quota</t>
  </si>
  <si>
    <t>quota profit the quota of work</t>
  </si>
  <si>
    <t>n. （正式限定的）定量，定额； 配额； 指标；</t>
  </si>
  <si>
    <t>atouq</t>
  </si>
  <si>
    <t>kwəʊˈteɪʃn
kwoʊˈteɪʃn</t>
  </si>
  <si>
    <t>quotation</t>
  </si>
  <si>
    <t>n. 引用，引证； [商业]行情，行市； 行市表，估价单； 引用语</t>
  </si>
  <si>
    <t>noitatouq</t>
  </si>
  <si>
    <t>kwəʊt
kwoʊt</t>
  </si>
  <si>
    <t>quote</t>
  </si>
  <si>
    <t>vt.&amp; vi. 引述，引用；
vt. 报价； 引述；
vi. 引用；
n. 引用； 报价； 引号；</t>
  </si>
  <si>
    <t>etouq</t>
  </si>
  <si>
    <t>kwɒˈtɪdiən
kwoʊˈtɪdiən</t>
  </si>
  <si>
    <t>quotidian</t>
  </si>
  <si>
    <t>quotidian exercise</t>
  </si>
  <si>
    <t>adj. 每日的； 每日发生的； 平凡的； 普通的</t>
  </si>
  <si>
    <t>naiditouq</t>
  </si>
  <si>
    <t>ˈræbɪt
ˈræbɪt</t>
  </si>
  <si>
    <t>rabbit</t>
  </si>
  <si>
    <t>a robust rabbit</t>
  </si>
  <si>
    <t>n. 兔子，野兔； 兔子皮毛； 兔子肉； 〈俚〉新手，弱手
vi. 猎兔（通常作 go rabbiting）； （兔子似的）聚拢在一起； &lt;英俚&gt;唠叨，喋喋不休（常与on about连用）；
vt. 让…见鬼去吧；</t>
  </si>
  <si>
    <t>tibbar</t>
  </si>
  <si>
    <t>ˈræbl
ˈræbəl</t>
  </si>
  <si>
    <t>rabble</t>
  </si>
  <si>
    <t>a rabble of angry youths</t>
  </si>
  <si>
    <t>n. 乌合之众； 暴民； 下等人； 群氓</t>
  </si>
  <si>
    <t>elbbar</t>
  </si>
  <si>
    <t>ˈræbɪd
ˈræbɪd</t>
  </si>
  <si>
    <t>rabid</t>
  </si>
  <si>
    <t>the rabid terrorist</t>
  </si>
  <si>
    <t>adj. 患狂犬病的；  疯狂的； 狂暴的；  狂热的</t>
  </si>
  <si>
    <t>dibar</t>
  </si>
  <si>
    <t>ˈreɪbi:z
ˈrebiz</t>
  </si>
  <si>
    <t>rabies</t>
  </si>
  <si>
    <t>rabid ;hydrophobia</t>
  </si>
  <si>
    <t>n. [医]狂犬病； 恐水病；</t>
  </si>
  <si>
    <t>seibar</t>
  </si>
  <si>
    <t>reɪs
reɪs</t>
  </si>
  <si>
    <t>race</t>
  </si>
  <si>
    <t>He raced across town</t>
  </si>
  <si>
    <t>n. 赛跑； 人种； 竞争； 民族
v. 参加比赛； 快速移动； 空转；</t>
  </si>
  <si>
    <t>ecar</t>
  </si>
  <si>
    <t>ˈreɪshɔ:s
ˈreɪshɔrs</t>
  </si>
  <si>
    <t>racehorse</t>
  </si>
  <si>
    <t>like a nervous racehorse</t>
  </si>
  <si>
    <t>n. 比赛用的马；</t>
  </si>
  <si>
    <t>esrohecar</t>
  </si>
  <si>
    <t>ˈreɪʃl
ˈreʃəl</t>
  </si>
  <si>
    <t>racial</t>
  </si>
  <si>
    <t>racial discrimination</t>
  </si>
  <si>
    <t>adj. 种族的； 人种的； 存在或发生于种族之间的；</t>
  </si>
  <si>
    <t>laicar</t>
  </si>
  <si>
    <t>reɪʃəlɪ
ˈreʃəlɪ</t>
  </si>
  <si>
    <t>racially</t>
  </si>
  <si>
    <t>racially motivated .</t>
  </si>
  <si>
    <t>adv. 按人种地，人种上；</t>
  </si>
  <si>
    <t>yllaicar</t>
  </si>
  <si>
    <t>ˈreɪsɪŋ</t>
  </si>
  <si>
    <t>racing</t>
  </si>
  <si>
    <t>horse racing</t>
  </si>
  <si>
    <t>n. 速度比赛，赛跑，赛马，赛车等； 竞赛；
adj. 专为比赛而设计或饲养的，比赛用的；
vi. 赛马(race的ing形式)； 竞赛；</t>
  </si>
  <si>
    <t>gnicar</t>
  </si>
  <si>
    <t>ˈreɪsɪzəm
ˈreˌsɪzəm</t>
  </si>
  <si>
    <t>racism</t>
  </si>
  <si>
    <t>racism is declining</t>
  </si>
  <si>
    <t>n. 种族主义； 种族偏见； 种族歧视[隔离，迫害]； 人种偏见</t>
  </si>
  <si>
    <t>msicar</t>
  </si>
  <si>
    <t>ræk
ræk</t>
  </si>
  <si>
    <t>rack</t>
  </si>
  <si>
    <t>a magazine rack ;Liza was racked by guilt.</t>
  </si>
  <si>
    <t>n. 行李架； 支架； 刑架； （羊、猪等带前肋的）颈脊
vt. 使痛苦，使焦虑； 剥削，榨取； 用刑拘折磨；</t>
  </si>
  <si>
    <t>kcar</t>
  </si>
  <si>
    <t>ˈrækɪt
ˈrækɪt</t>
  </si>
  <si>
    <t>racket</t>
  </si>
  <si>
    <t>a tennis racket</t>
  </si>
  <si>
    <t>n. （网球等）球拍； 〈美俚〉勒索金钱，讹诈，敲诈，骗局； （四周有围墙的）拍打回力网球，硬壁回力球； 喧骚，吵闹，嚷闹，扰嚷，喧骚嘈杂的集会，狂欢
v. 嚷闹，吵闹，纵情欢闹； 用球拍打；</t>
  </si>
  <si>
    <t>tekcar</t>
  </si>
  <si>
    <t>ˌrækəˈtɪə(r)
ˌrækəˈtɪr</t>
  </si>
  <si>
    <t>racketeer</t>
  </si>
  <si>
    <t>the federal Racketeer;</t>
  </si>
  <si>
    <t>n. 干非法勾当者，骗子；</t>
  </si>
  <si>
    <t>reetekcar</t>
  </si>
  <si>
    <t>ˌrækɒnˈtɜ:(r)
ˌrækɑnˈtɜ(r)</t>
  </si>
  <si>
    <t>raconteur</t>
  </si>
  <si>
    <t>humorous raconteur</t>
  </si>
  <si>
    <t>n. 善于讲轶事的人；</t>
  </si>
  <si>
    <t>ruetnocar</t>
  </si>
  <si>
    <t>ˈreɪsi
ˈresi</t>
  </si>
  <si>
    <t>racy</t>
  </si>
  <si>
    <t>a racy wine;racy phrases</t>
  </si>
  <si>
    <t>adj. （风格）活泼的； 味美的； 不雅的； 猥亵的</t>
  </si>
  <si>
    <t>ycar</t>
  </si>
  <si>
    <t>ˈreɪdɑ:(r)
ˈredɑr</t>
  </si>
  <si>
    <t>radar</t>
  </si>
  <si>
    <t>Enemy planes were picked up by our radar</t>
  </si>
  <si>
    <t>n. 雷达； 雷达装置； 无线电探测器；</t>
  </si>
  <si>
    <t>ˈreɪdiəns
ˈrediəns</t>
  </si>
  <si>
    <t>radiance</t>
  </si>
  <si>
    <t>a young face full of radiance</t>
  </si>
  <si>
    <t>n. 发光； 光辉； 辐射； 欣喜的神色</t>
  </si>
  <si>
    <t>ecnaidar</t>
  </si>
  <si>
    <t>ˈreɪdiənt
ˈrediənt</t>
  </si>
  <si>
    <t>radiant</t>
  </si>
  <si>
    <t>a radiant face, smile</t>
  </si>
  <si>
    <t>adj. 照耀的； 辐射的； 容光焕发的；
n. 光点； [天]流星群的辐射点；</t>
  </si>
  <si>
    <t>tnaidar</t>
  </si>
  <si>
    <t>ˈreɪdieɪt
ˈrediˌet</t>
  </si>
  <si>
    <t>radiate</t>
  </si>
  <si>
    <t>Kindness radiated from her.</t>
  </si>
  <si>
    <t>vt. 辐射； 发射； 使向周围扩展；
vi. 射出； 发散； 发光；
adj. 辐射状的； 射出的；</t>
  </si>
  <si>
    <t>etaidar</t>
  </si>
  <si>
    <t>ˌreɪdiˈeɪʃn
ˌrediˈeʃən</t>
  </si>
  <si>
    <t>radiation</t>
  </si>
  <si>
    <t>a lethal dose of radiation</t>
  </si>
  <si>
    <t>n. 辐射； 放射物； 辐射状； 分散</t>
  </si>
  <si>
    <t>noitaidar</t>
  </si>
  <si>
    <t>ˈrædɪkl
ˈrædɪkəl,'rædɪkḷ</t>
  </si>
  <si>
    <t>radical</t>
  </si>
  <si>
    <t>radical change;student radicals</t>
  </si>
  <si>
    <t>adj. 根本的，基本的； 激进的； 彻底的； [植]根生的
n. 激进分子； 根基，原子团； [数学]根数；</t>
  </si>
  <si>
    <t>lacidar</t>
  </si>
  <si>
    <t>ˈrædɪkəlɪzəm
ˈrædɪkəˌlɪzəm</t>
  </si>
  <si>
    <t>radicalism</t>
  </si>
  <si>
    <t>radicalism and conservatism</t>
  </si>
  <si>
    <t>n. 激进主义； 基本原理；</t>
  </si>
  <si>
    <t>msilacidar</t>
  </si>
  <si>
    <t>ˈrædɪklaɪz
ˈrædɪkəˌlaɪz</t>
  </si>
  <si>
    <t>radicalize</t>
  </si>
  <si>
    <t>women radicalized by feminism</t>
  </si>
  <si>
    <t>vt. 使激进；</t>
  </si>
  <si>
    <t>ezilacidar</t>
  </si>
  <si>
    <t>rædɪklɪ
ˈrædɪklɪ</t>
  </si>
  <si>
    <t>radically</t>
  </si>
  <si>
    <t>a radically new approach to the problem</t>
  </si>
  <si>
    <t>adv. 根本地； 彻底地； 完全地； 激进地</t>
  </si>
  <si>
    <t>yllacidar</t>
  </si>
  <si>
    <t>ˈreɪdiəʊ
ˈreɪdioʊ</t>
  </si>
  <si>
    <t>radio</t>
  </si>
  <si>
    <t>n. 无线电； 收音机； 无线电广播台； 无线电收发报机
vt.&amp; vi. 用无线电发送讯息； 作无线电广播； 用X射线拍照；</t>
  </si>
  <si>
    <t>oidar</t>
  </si>
  <si>
    <t>ˌreɪdiəʊˈæktɪv
ˌreɪdoʊˈæktɪv</t>
  </si>
  <si>
    <t>radioactive</t>
  </si>
  <si>
    <t>radioactive waste</t>
  </si>
  <si>
    <t>adj. 放射性的；</t>
  </si>
  <si>
    <t>evitcaoidar</t>
  </si>
  <si>
    <t>ˌreɪdɪəʊæk'tɪvətɪ
ˌredioækˈtɪvɪti</t>
  </si>
  <si>
    <t>radioactivity</t>
  </si>
  <si>
    <t>high levels of radioactivity</t>
  </si>
  <si>
    <t>n. 放射（性）； 辐射能；</t>
  </si>
  <si>
    <t>ytivitcaoidar</t>
  </si>
  <si>
    <t>ˈrædɪʃ
ˈrædɪʃ</t>
  </si>
  <si>
    <t>radish</t>
  </si>
  <si>
    <t>cucumber or radish</t>
  </si>
  <si>
    <t>n. （做色拉用的）小萝卜；</t>
  </si>
  <si>
    <t>hsidar</t>
  </si>
  <si>
    <t>ˈreɪdiəm
ˈrediəm</t>
  </si>
  <si>
    <t>radium</t>
  </si>
  <si>
    <t>Madame Curie discovered radium</t>
  </si>
  <si>
    <t>n. &lt;化&gt;镭(88号元素符号Ra)；</t>
  </si>
  <si>
    <t>muidar</t>
  </si>
  <si>
    <t>ˈreɪdiəs
ˈrediəs</t>
  </si>
  <si>
    <t>radius</t>
  </si>
  <si>
    <t>within a 10-mile/200-metre etc radius</t>
  </si>
  <si>
    <t>n. 半径（距离）； 用半径度量的圆形面积； 半径范围； 桡骨</t>
  </si>
  <si>
    <t>suidar</t>
  </si>
  <si>
    <t>ræf
ræf</t>
  </si>
  <si>
    <t>raff</t>
  </si>
  <si>
    <t>a raff of</t>
  </si>
  <si>
    <t>n. 大量，（乱七八糟的）一大堆；</t>
  </si>
  <si>
    <t>ffar</t>
  </si>
  <si>
    <t>ˈræfɪʃ
ˈræfɪʃ</t>
  </si>
  <si>
    <t>raffish</t>
  </si>
  <si>
    <t>a raffish courtesan</t>
  </si>
  <si>
    <t>adj. 声名狼藉的，放荡的； 俗艳的；</t>
  </si>
  <si>
    <t>hsiffar</t>
  </si>
  <si>
    <t>ˈræfl
ˈræfəl</t>
  </si>
  <si>
    <t>raffle</t>
  </si>
  <si>
    <t>lottery; win a vidio in a raffle</t>
  </si>
  <si>
    <t>n. 废物，垃圾； 抽彩出售；
vt. 以抽彩方式出售； 加入抽彩；
vi. 抽彩；</t>
  </si>
  <si>
    <t>elffar</t>
  </si>
  <si>
    <t>rɑ:ft
ræft</t>
  </si>
  <si>
    <t>raft</t>
  </si>
  <si>
    <t>bamboo rafts ;a raft of old notebooks</t>
  </si>
  <si>
    <t>n. 木筏； 橡皮艇； [动]（昆虫的）卵筏； 〈美口〉大量
vt. 筏运； 制成筏； 使用筏子；
vi. 乘筏；</t>
  </si>
  <si>
    <t>tfar</t>
  </si>
  <si>
    <t>ˈrɑ:ftə(r)
ˈræftə(r)</t>
  </si>
  <si>
    <t>rafter</t>
  </si>
  <si>
    <t>The club was packed to the rafters (= very full ) .</t>
  </si>
  <si>
    <t>n. 椽； 筏夫；
vt. 装椽于；</t>
  </si>
  <si>
    <t>retfar</t>
  </si>
  <si>
    <t>ræg
ræɡ</t>
  </si>
  <si>
    <t>rag</t>
  </si>
  <si>
    <t>in rags ; from rags to riches</t>
  </si>
  <si>
    <t>n. 破布； 碎布； 破旧衣服； 碎片
vt. 嘲笑，捉弄； 糟蹋，欺负； 指责，欺负人；</t>
  </si>
  <si>
    <t>gar</t>
  </si>
  <si>
    <t>ˈrægəmʌfɪn
ˈræɡəˌmʌfɪn</t>
  </si>
  <si>
    <t>ragamuffin</t>
  </si>
  <si>
    <t>They looked like little ragamuffins</t>
  </si>
  <si>
    <t>n. 衣裳褴褛的而又肮脏的人（尤指儿童）；</t>
  </si>
  <si>
    <t>niffumagar</t>
  </si>
  <si>
    <t>reɪdʒ
reɪdʒ</t>
  </si>
  <si>
    <t>rage</t>
  </si>
  <si>
    <t>red/dark/purple with rage ;He was sorry he had raged at her earlier.</t>
  </si>
  <si>
    <t>n. 愤怒； 激烈，猛烈； 渴望，疯狂； 〈口〉战争狂
vi. 大发脾气，动怒； 流行，风行；</t>
  </si>
  <si>
    <t>egar</t>
  </si>
  <si>
    <t>ˈrægɪd
ˈræɡɪd</t>
  </si>
  <si>
    <t>ragged</t>
  </si>
  <si>
    <t>the ragged surface</t>
  </si>
  <si>
    <t>adj. 衣着破烂的，衣衫褴褛的； 参差不齐的，凹凸不平的； 粗糙刺耳的；</t>
  </si>
  <si>
    <t>deggar</t>
  </si>
  <si>
    <t>ˈrægtaɪm
'ræɡtaɪm</t>
  </si>
  <si>
    <t>ragtime</t>
  </si>
  <si>
    <t>jazz, ragtime</t>
  </si>
  <si>
    <t>n. 雷格泰姆音乐；</t>
  </si>
  <si>
    <t>emitgar</t>
  </si>
  <si>
    <t>reɪd
red</t>
  </si>
  <si>
    <t>raid</t>
  </si>
  <si>
    <t>launch/carry out/stage a raid ; they raided his home.</t>
  </si>
  <si>
    <t>n. （骑兵队等的）急袭，突然袭击，突击，（军舰等的）游击； 劫掠，劫夺，（盗贼，狐等的）侵入； 突然查抄[搜捕]，围捕；
vi. 对…进行突然袭击； 进行奇袭；
vt. 突然袭击[抢劫]； 突然搜查； 劫掠； 打劫</t>
  </si>
  <si>
    <t>diar</t>
  </si>
  <si>
    <t>reɪl
rel</t>
  </si>
  <si>
    <t>rail against/at</t>
  </si>
  <si>
    <t>n. 围栏； 轨道，钢轨； 扶手； [动]秧鸡
vi. 责备； 抱怨； 责骂；
vt. 将…围起来； 铺铁轨； 坐火车旅行； 用围栏围</t>
  </si>
  <si>
    <t>ˈreɪləri
ˈreləri</t>
  </si>
  <si>
    <t>raillery</t>
  </si>
  <si>
    <t>affectionate raillery ;rail n.横杆, 围栏, 扶手, 铁轨vt.以横木围栏, 铺铁轨vi.责骂, 抱怨</t>
  </si>
  <si>
    <t>n. 善意的嘲笑，逗弄；</t>
  </si>
  <si>
    <t>yrelliar</t>
  </si>
  <si>
    <t>ˈreɪlrəʊd
ˈreɪlroʊd</t>
  </si>
  <si>
    <t>railroad</t>
  </si>
  <si>
    <t>The railroad connects two cities</t>
  </si>
  <si>
    <t>n. 铁路，铁道； 铁路系统，铁路公司；
v. 迫使…仓促行事； 强使…草率通过 ； 强迫…做； 轻率判处</t>
  </si>
  <si>
    <t>daorliar</t>
  </si>
  <si>
    <t>ˈreɪlweɪ
ˈrelˌwe</t>
  </si>
  <si>
    <t>railway</t>
  </si>
  <si>
    <t>n. 铁路； 铁道； 铁路系统； 铁道部门
vi. 乘火车旅行； 在…铺设铁路；</t>
  </si>
  <si>
    <t>yawliar</t>
  </si>
  <si>
    <t>ˈreɪmənt
ˈremənt</t>
  </si>
  <si>
    <t>raiment</t>
  </si>
  <si>
    <t>vestment garment;raiment and daily bread</t>
  </si>
  <si>
    <t>n. &lt;古&gt;服装，衣饰；</t>
  </si>
  <si>
    <t>tnemiar</t>
  </si>
  <si>
    <t>reɪn
ren</t>
  </si>
  <si>
    <t>rain</t>
  </si>
  <si>
    <t>n. 雨； （热带地区的）雨季，雨天； 雨点般降落的东西； &lt;俚&gt;电子流
vt.&amp; vi. （雨）降下，（使）降落； 大量地给，（使）大量落下；</t>
  </si>
  <si>
    <t>niar</t>
  </si>
  <si>
    <t>ˈreɪnbəʊ
ˈreɪnboʊ</t>
  </si>
  <si>
    <t>rainbow</t>
  </si>
  <si>
    <t>bow 弓</t>
  </si>
  <si>
    <t>n. 彩虹；
adj. 五彩缤纷的； 彩虹状的；
vt.&amp;vi. 使呈彩虹状；</t>
  </si>
  <si>
    <t>wobniar</t>
  </si>
  <si>
    <t>ˈreɪni
ˈreni</t>
  </si>
  <si>
    <t>rainy</t>
  </si>
  <si>
    <t>rainy weather .</t>
  </si>
  <si>
    <t>adj. 下雨的，多雨的；</t>
  </si>
  <si>
    <t>yniar</t>
  </si>
  <si>
    <t>reɪz
rez</t>
  </si>
  <si>
    <t>raise</t>
  </si>
  <si>
    <t>v. 提升； 增加； 养育； 筹集
n. 提升； 增加； 高处； 举起</t>
  </si>
  <si>
    <t>esiar</t>
  </si>
  <si>
    <t>ˈreɪzn
ˈrezɪn</t>
  </si>
  <si>
    <t>raisin</t>
  </si>
  <si>
    <t>Sinkiang raisin grape葡萄</t>
  </si>
  <si>
    <t>n. 葡萄干；</t>
  </si>
  <si>
    <t>nisiar</t>
  </si>
  <si>
    <t>reɪk
rek</t>
  </si>
  <si>
    <t>rake</t>
  </si>
  <si>
    <t>rake the soil;They raked the room with gunfire.</t>
  </si>
  <si>
    <t>n. 耙子； 放荡的男人； 倾斜度；
v. 耙； 梳理； 扫视； 搜寻</t>
  </si>
  <si>
    <t>ekar</t>
  </si>
  <si>
    <t>ˈreɪkɪʃ
ˈrekɪʃ</t>
  </si>
  <si>
    <t>rakish</t>
  </si>
  <si>
    <t>a rakish uniform</t>
  </si>
  <si>
    <t>adj. 纵情酒色的； 放荡的； 潇洒的； 不拘俗套的</t>
  </si>
  <si>
    <t>hsikar</t>
  </si>
  <si>
    <t>ˈræli
ˈræli</t>
  </si>
  <si>
    <t>rally</t>
  </si>
  <si>
    <t>an attempt to rally support for the party</t>
  </si>
  <si>
    <t>vt. 召集，集合； 重整； 重振，恢复；
vi. 聚集； 集合； 反弹，反败为胜； 恢复（元气等）
n. 集合； 重新集合； 重整的信号； 反败为胜</t>
  </si>
  <si>
    <t>yllar</t>
  </si>
  <si>
    <t>ræm
ræm</t>
  </si>
  <si>
    <t>I rammed my foot down on the brake.</t>
  </si>
  <si>
    <t>n. 公羊； &lt;天&gt;(R-)白羊（星）座； &lt;机&gt;夯； 攻城槌
vt. 夯实（土等）； 猛撞； 猛压； 反复灌输
vi. （使）猛烈撞击； 迅速移动； 迫使…明白；</t>
  </si>
  <si>
    <t>ˈræmbl
ˈræmbəl</t>
  </si>
  <si>
    <t>ramble</t>
  </si>
  <si>
    <t>ramble about/around ram 公羊;amble</t>
  </si>
  <si>
    <t>vi. 漫游； 漫步； 漫谈； 蔓延
n. 漫步； 漫游； 漫谈；</t>
  </si>
  <si>
    <t>elbmar</t>
  </si>
  <si>
    <t>ˈræmblə(r)
ˈræmblɚ</t>
  </si>
  <si>
    <t>rambler</t>
  </si>
  <si>
    <t>A German rambler</t>
  </si>
  <si>
    <t>n. 漫步者，漫谈者； 攀缘蔷薇； 《漫步者》（双周刊）；</t>
  </si>
  <si>
    <t>relbmar</t>
  </si>
  <si>
    <t>ˈræmblɪŋ
ˈræmblɪŋ</t>
  </si>
  <si>
    <t>rambling</t>
  </si>
  <si>
    <t>a long rambling letter</t>
  </si>
  <si>
    <t>adj. 闲逛的，漫步的； 闲聊的； （思想）散漫的； 布局凌乱的，杂乱无章的
v. （无目的地）漫游( ramble的现在分词)； （喻）漫谈； 扯淡； 长篇大论</t>
  </si>
  <si>
    <t>gnilbmar</t>
  </si>
  <si>
    <t>ræmˈbʌŋkʃəs
ræmˈbʌŋkʃəs</t>
  </si>
  <si>
    <t>rambunctious</t>
  </si>
  <si>
    <t>the rambunctious terroist</t>
  </si>
  <si>
    <t>adj. &lt;美&gt;&lt;口&gt;粗暴的，喧闹的；</t>
  </si>
  <si>
    <t>suoitcnubmar</t>
  </si>
  <si>
    <t>ˌræmɪfɪˈkeɪʃn
ˌræməfɪˈkeʃən</t>
  </si>
  <si>
    <t>ramification</t>
  </si>
  <si>
    <t>legal/political/economic etc ramifications</t>
  </si>
  <si>
    <t>n. 衍生物，结果； 分叉，分支； 支流；</t>
  </si>
  <si>
    <t>noitacifimar</t>
  </si>
  <si>
    <t>ræmɪfaɪ
ˈræməˌfaɪ</t>
  </si>
  <si>
    <t>ramify</t>
  </si>
  <si>
    <t>ramify into labyrinth 迷路, 迷宫, 难解的事物;bifurcate</t>
  </si>
  <si>
    <t>vt. 使分枝，使分叉；
vi. 成枝杈状；</t>
  </si>
  <si>
    <t>yfimar</t>
  </si>
  <si>
    <t>ræmp
ræmp</t>
  </si>
  <si>
    <t>ramp</t>
  </si>
  <si>
    <t>beware ramp;To ramp up a share price during a takeover bid is unacceptable.</t>
  </si>
  <si>
    <t>n. 土堤斜坡； 斜道； 敲诈； （装车或上下飞机的）活动梯
vt.&amp;vi. 敲诈；
vi. 蔓延；</t>
  </si>
  <si>
    <t>pmar</t>
  </si>
  <si>
    <t>ˈræmpeɪdʒ
ˈræmˌpedʒ</t>
  </si>
  <si>
    <t>rampage</t>
  </si>
  <si>
    <t>go on the rampage;Drunken football fans rampaged through the streets.</t>
  </si>
  <si>
    <t>n. （因发怒等）暴跳，暴怒； 狂暴行为； 乱闹；
v. 暴跳，暴怒； 狂暴地乱冲；</t>
  </si>
  <si>
    <t>egapmar</t>
  </si>
  <si>
    <t>ˈræmpənt
ˈræmpənt</t>
  </si>
  <si>
    <t>rampant</t>
  </si>
  <si>
    <t>rampant inflation</t>
  </si>
  <si>
    <t>adj. 蔓延的； 猖獗的； （指动物）只用后腿站立的； （植物）疯长的</t>
  </si>
  <si>
    <t>tnapmar</t>
  </si>
  <si>
    <t>ˈræmpɑ:t
ˈræmpɑrt</t>
  </si>
  <si>
    <t>rampart</t>
  </si>
  <si>
    <t>a rampart against infection</t>
  </si>
  <si>
    <t>n. （城堡等周围宽阔的）防御土墙； 防御，保护；</t>
  </si>
  <si>
    <t>trapmar</t>
  </si>
  <si>
    <t>ˈræmʃækl
ˈræmˌʃækəl</t>
  </si>
  <si>
    <t>ramshackle</t>
  </si>
  <si>
    <t>a ramshackle organization;rickety</t>
  </si>
  <si>
    <t>adj. 要倒似的，要塌似的； 摇晃的； 没主意的； 放荡的</t>
  </si>
  <si>
    <t>elkcahsmar</t>
  </si>
  <si>
    <t>ræn
ræn</t>
  </si>
  <si>
    <t>ran</t>
  </si>
  <si>
    <t>v. 跑( run的过去式 )； 移动； （使）流动； （工作等）进行</t>
  </si>
  <si>
    <t>nar</t>
  </si>
  <si>
    <t>ˈrænsɪd
'rænsɪd</t>
  </si>
  <si>
    <t>rancid</t>
  </si>
  <si>
    <t>rancid milk</t>
  </si>
  <si>
    <t>adj. （指含有油脂食物）因变质而有陈腐味道或气味的，（指气味或味道）如陈腐脂肪味的；</t>
  </si>
  <si>
    <t>dicnar</t>
  </si>
  <si>
    <t>ræŋkə
ˈræŋkɚ</t>
  </si>
  <si>
    <t>rancor</t>
  </si>
  <si>
    <t>enmity;without rancour;rankle v.</t>
  </si>
  <si>
    <t>n. 深仇，积怨，怨恨；</t>
  </si>
  <si>
    <t>rocnar</t>
  </si>
  <si>
    <t>ræŋkərəs
ˈræŋkərəs</t>
  </si>
  <si>
    <t>rancorous</t>
  </si>
  <si>
    <t>a series of rancorous disputes</t>
  </si>
  <si>
    <t>adj. 怨恨的，满怀恶意的；</t>
  </si>
  <si>
    <t>suorocnar</t>
  </si>
  <si>
    <t>ˈrændəm
ˈrændəm</t>
  </si>
  <si>
    <t>random</t>
  </si>
  <si>
    <t>adj. 任意的； 随机的； 胡乱的；
n. 随意； 偶然的行动；</t>
  </si>
  <si>
    <t>modnar</t>
  </si>
  <si>
    <t>ˈrændəmaɪz
ˈrændəˌmaɪz</t>
  </si>
  <si>
    <t>randomize</t>
  </si>
  <si>
    <t>The numbers have been randomized.</t>
  </si>
  <si>
    <t>v. 使随机化，完全打乱，（使）作任意排列；</t>
  </si>
  <si>
    <t>ezimodnar</t>
  </si>
  <si>
    <t>ˈrændi
ˈrændi</t>
  </si>
  <si>
    <t>randy</t>
  </si>
  <si>
    <t>a randy tom_cat 雄猫</t>
  </si>
  <si>
    <t>adj. 性欲冲动的； 好色的； [苏格兰]喧闹的； 粗俗的
n. [苏格兰]粗野的女人，强讨的叫花子，莽汉； 粗鲁悍妇；</t>
  </si>
  <si>
    <t>ydnar</t>
  </si>
  <si>
    <t>ræŋ
ræŋ</t>
  </si>
  <si>
    <t>rang</t>
  </si>
  <si>
    <t>v. 把…圈起来( ring的过去式 )； 环绕； 包围； 打电话给</t>
  </si>
  <si>
    <t>gnar</t>
  </si>
  <si>
    <t>reɪndʒ
rendʒ</t>
  </si>
  <si>
    <t>range</t>
  </si>
  <si>
    <t>range from to/between;</t>
  </si>
  <si>
    <t>n. 范围； 射程； 类别； （山脉，房屋等的）排列
vi. 搜索； 变化； 延伸； 漫游
vt. 排列； （按一定位置或顺序）排序； 把…分类； 徘徊
adj. 牧场的，放牧区的；</t>
  </si>
  <si>
    <t>egnar</t>
  </si>
  <si>
    <t>ˈreɪndʒə(r)
ˈrendʒɚ</t>
  </si>
  <si>
    <t>ranger</t>
  </si>
  <si>
    <t>a park ranger</t>
  </si>
  <si>
    <t>n. 护林者； &lt;美&gt;突击队，（防守广大地域的）游击兵； 骑兵巡逻队； 游荡的人</t>
  </si>
  <si>
    <t>regnar</t>
  </si>
  <si>
    <t>ræŋk
ræŋk</t>
  </si>
  <si>
    <t>rank</t>
  </si>
  <si>
    <t>rank vegetation;rank treachery;rank first in the class.</t>
  </si>
  <si>
    <t>n. 阶层，等级； 军衔； 次序，顺序； 行列
vt.&amp; vi. 排列，使成横排； 把…分类；
vt. 排列； 超过，高于； 把…分等级；
vi. 位于； 使成横排； 抱怨； 吹毛求疵，揭疮疤
adj. 讨厌的； 极端的； 繁茂的； 恶臭的</t>
  </si>
  <si>
    <t>knar</t>
  </si>
  <si>
    <t>ˈræŋkɪŋ
ˈræŋkɪŋ</t>
  </si>
  <si>
    <t>ranking</t>
  </si>
  <si>
    <t>She is now fifth in the world rankings .</t>
  </si>
  <si>
    <t>n. 社会地位，社会阶层； 顺序，次序； 行列； 军队
adj. 头等的； 高级的； 超群的；</t>
  </si>
  <si>
    <t>gniknar</t>
  </si>
  <si>
    <t>ˈræŋkl
ˈræŋkəl</t>
  </si>
  <si>
    <t>rankle</t>
  </si>
  <si>
    <t>the insult still rankled in his mind;easy to rankle;canker;恨到发炎起火</t>
  </si>
  <si>
    <t>vt.&amp; vi. （使）痛苦不已，（使）怨恨不已；</t>
  </si>
  <si>
    <t>elknar</t>
  </si>
  <si>
    <t>ˈrænsæk
ˈrænˌsæk</t>
  </si>
  <si>
    <t>ransack</t>
  </si>
  <si>
    <t>sack;ransack something for something</t>
  </si>
  <si>
    <t>vt. 彻底搜查； 抢劫，掠夺； 仔细思索；</t>
  </si>
  <si>
    <t>kcasnar</t>
  </si>
  <si>
    <t>ˈrænsəm
ˈrænsəm</t>
  </si>
  <si>
    <t>ransom</t>
  </si>
  <si>
    <t>pay ransom to the kidnappers</t>
  </si>
  <si>
    <t>n. 付赎金救人，赎金； [神]赎罪；
vt. 赎回； [神]赎救；</t>
  </si>
  <si>
    <t>mosnar</t>
  </si>
  <si>
    <t>rænt
rænt</t>
  </si>
  <si>
    <t>rant</t>
  </si>
  <si>
    <t>rave rant at sb</t>
  </si>
  <si>
    <t>vi. 咆哮； 粗野的下结论； 大声责骂；
vt. 大声说出；
n. 大话； 粗野的话； [英]狂欢；</t>
  </si>
  <si>
    <t>tnar</t>
  </si>
  <si>
    <t>ræp
ræp</t>
  </si>
  <si>
    <t>a sharp rap on the door. ;Angrily she rapped on his window</t>
  </si>
  <si>
    <t>vt.&amp; vi. 突然说出； （公开地）严厉批评； 突然大声说出； 连续敲叩
n. （轻快的）敲击（声）； 说唱音乐； 说唱歌； 速度快的谈话</t>
  </si>
  <si>
    <t>rəˈpeɪʃəs
rəˈpeʃəs</t>
  </si>
  <si>
    <t>rapacious</t>
  </si>
  <si>
    <t>greedy avaricious avid misely voracious covetous ravenous</t>
  </si>
  <si>
    <t>adj. 贪婪的； （尤指）贪财的； 抢劫的； 掠夺的</t>
  </si>
  <si>
    <t>suoicapar</t>
  </si>
  <si>
    <t>rə'pæsətɪ
rə'pæsətɪ</t>
  </si>
  <si>
    <t>rapacity</t>
  </si>
  <si>
    <t>rapacious landlords;rape</t>
  </si>
  <si>
    <t>n. 贪婪，贪心，劫掠的欲望；</t>
  </si>
  <si>
    <t>yticapar</t>
  </si>
  <si>
    <t>reɪp
rep</t>
  </si>
  <si>
    <t>rape</t>
  </si>
  <si>
    <t>She had been raped and stabbed.</t>
  </si>
  <si>
    <t>vt. 掠夺，强夺； 强奸；
n. 掠夺，强夺； [法]强奸； [植]油菜； 葡萄渣</t>
  </si>
  <si>
    <t>epar</t>
  </si>
  <si>
    <t>ˈræpɪd
ˈræpɪd</t>
  </si>
  <si>
    <t>rapid</t>
  </si>
  <si>
    <t>in the rapids</t>
  </si>
  <si>
    <t>adj. 快速的； [摄]感光快的； 险峻的；
n. 急流； 高速交通工具，高速交通网；</t>
  </si>
  <si>
    <t>dipar</t>
  </si>
  <si>
    <t>ræpɪdlɪ
ˈræpɪdlɪ</t>
  </si>
  <si>
    <t>rapidly</t>
  </si>
  <si>
    <t>adv. 很快地，迅速地； 立即；</t>
  </si>
  <si>
    <t>yldipar</t>
  </si>
  <si>
    <t>ræpɪn
'ræpɪn</t>
  </si>
  <si>
    <t>rapine</t>
  </si>
  <si>
    <t>violence and rapine</t>
  </si>
  <si>
    <t>n. &lt;文&gt;劫掠，强夺；</t>
  </si>
  <si>
    <t>enipar</t>
  </si>
  <si>
    <t>ˈreɪpɪst
ˈrepɪst</t>
  </si>
  <si>
    <t>rapist</t>
  </si>
  <si>
    <t>a convicted rapist</t>
  </si>
  <si>
    <t>n. 强奸犯；</t>
  </si>
  <si>
    <t>tsipar</t>
  </si>
  <si>
    <t>ræˈpɔ:(r)
ræˈpɔr, -ˈpor, rə-</t>
  </si>
  <si>
    <t>rapport</t>
  </si>
  <si>
    <t>support;He had an excellent rapport with his patients.</t>
  </si>
  <si>
    <t>n. 友好关系； 融洽，和谐；</t>
  </si>
  <si>
    <t>troppar</t>
  </si>
  <si>
    <t>ræ'prɒʃmɒ̃
ˌrɑprɔʃˈmənt</t>
  </si>
  <si>
    <t>rapprochement</t>
  </si>
  <si>
    <t>I hope for a rapprochement between our two countries.</t>
  </si>
  <si>
    <t>n. 友好，和睦； 〈外〉和解； 恢复邦交；</t>
  </si>
  <si>
    <t>tnemehcorppar</t>
  </si>
  <si>
    <t>ræp'skæljən
ræpˈskæljən</t>
  </si>
  <si>
    <t>rapscallion</t>
  </si>
  <si>
    <t>villain;I ain't a rapscallion</t>
  </si>
  <si>
    <t>n. 流氓，恶棍；</t>
  </si>
  <si>
    <t>noillacspar</t>
  </si>
  <si>
    <t>ræpt
ræpt</t>
  </si>
  <si>
    <t>rapt</t>
  </si>
  <si>
    <t>be rapt in sth</t>
  </si>
  <si>
    <t>adj. 全神贯注的，入迷的；</t>
  </si>
  <si>
    <t>tpar</t>
  </si>
  <si>
    <t>ˈræptʃə(r)
ˈræptʃɚ</t>
  </si>
  <si>
    <t>rapture</t>
  </si>
  <si>
    <t>listen with rapture</t>
  </si>
  <si>
    <t>n. 极度欢喜；
vt. 使…狂喜；</t>
  </si>
  <si>
    <t>erutpar</t>
  </si>
  <si>
    <t>ˈræptʃərəs
ˈræptʃərəs</t>
  </si>
  <si>
    <t>rapturous</t>
  </si>
  <si>
    <t>rapturous applause</t>
  </si>
  <si>
    <t>adj. 着迷的； 痴迷的； 狂喜的； 销魂的</t>
  </si>
  <si>
    <t>suorutpar</t>
  </si>
  <si>
    <t>reə(r)
rer</t>
  </si>
  <si>
    <t>rare</t>
  </si>
  <si>
    <t>adj. 罕见的，特殊的； 优秀的，不寻常的； 稀薄的，经过稀化的；</t>
  </si>
  <si>
    <t>erar</t>
  </si>
  <si>
    <t>ˌreərɪ'fækʃn
ˌrɛrəˈfækʃən</t>
  </si>
  <si>
    <t>rarefaction</t>
  </si>
  <si>
    <t>the rarefaction of air;sparseness</t>
  </si>
  <si>
    <t>n. 变稀薄，稀薄；</t>
  </si>
  <si>
    <t>noitcaferar</t>
  </si>
  <si>
    <t>reərɪfaɪ
ˈrɛrəˌfaɪ</t>
  </si>
  <si>
    <t>rarefy</t>
  </si>
  <si>
    <t>rarefy one's earthy desires</t>
  </si>
  <si>
    <t>vt. 使稀薄； （思想等）精炼； 使纯化； 使变得精妙深奥</t>
  </si>
  <si>
    <t>yferar</t>
  </si>
  <si>
    <t>ˈreəli
ˈrerli</t>
  </si>
  <si>
    <t>rarely</t>
  </si>
  <si>
    <t>adv. 很少地； 罕有地； 极精彩地； 珍奇地，绝佳地</t>
  </si>
  <si>
    <t>ylerar</t>
  </si>
  <si>
    <t>ˈreərəti
ˈrerəti</t>
  </si>
  <si>
    <t>rarity</t>
  </si>
  <si>
    <t>Visitors were a rarity in the village.</t>
  </si>
  <si>
    <t>n. 稀有，罕见； 稀薄，稀少； 珍品，罕见的东西；</t>
  </si>
  <si>
    <t>ytirar</t>
  </si>
  <si>
    <t>ræʃ
ræʃ</t>
  </si>
  <si>
    <t>rash</t>
  </si>
  <si>
    <t>thoughtless;Don’t go making any rash decisions about your future!</t>
  </si>
  <si>
    <t>adj. 鲁莽的，轻率的； 性急的； 不顾后果的；
n. （皮）疹； 爆发； 同时大量出现的事件；</t>
  </si>
  <si>
    <t>hsar</t>
  </si>
  <si>
    <t>ræʃlɪ
ˈræʃlɪ</t>
  </si>
  <si>
    <t>rashly</t>
  </si>
  <si>
    <t>I rashly agreed to look after the children.</t>
  </si>
  <si>
    <t>adv. 鲁莽地，轻率地，仓促地； 冒； 愣； 贸然</t>
  </si>
  <si>
    <t>ylhsar</t>
  </si>
  <si>
    <t>ræʃnəs
ˈræʃnɪs</t>
  </si>
  <si>
    <t>rashness</t>
  </si>
  <si>
    <t>wisdom defeated rashness</t>
  </si>
  <si>
    <t>n. 轻率，鲁莽；</t>
  </si>
  <si>
    <t>ssenhsar</t>
  </si>
  <si>
    <t>rɑ:sp
ræsp</t>
  </si>
  <si>
    <t>rasp</t>
  </si>
  <si>
    <t>‘Stop!’ he rasped. ;the rasp of Rennie's voice;The key rasped in the lock</t>
  </si>
  <si>
    <t>vt.&amp; vi. 以粗锉打磨，粗刮； 发出摩擦的刺耳声； 伤（人感情），使焦急； 用急躁刺耳的声音说
n. 粗锉，木锉； [机]锉机，锉磨而发出的刺耳声音； （心里的）焦急，烦躁；</t>
  </si>
  <si>
    <t>psar</t>
  </si>
  <si>
    <t>ˈrɑ:spi
ˈræspi</t>
  </si>
  <si>
    <t>raspy</t>
  </si>
  <si>
    <t>raspy voice rasp 粗锉刀, 擦菜板, 刺耳声</t>
  </si>
  <si>
    <t>adj. 刺耳的，焦躁的，易怒的；</t>
  </si>
  <si>
    <t>ypsar</t>
  </si>
  <si>
    <t>ræt
ræt</t>
  </si>
  <si>
    <t>rat</t>
  </si>
  <si>
    <t>rats and cats;</t>
  </si>
  <si>
    <t>n. 大老鼠； 似鼠动物； &lt;非正式&gt;鼠辈，卑鄙小人；
vi. 捕鼠； &lt;俚&gt;背叛，告密；</t>
  </si>
  <si>
    <t>tar</t>
  </si>
  <si>
    <t>reɪt
ret</t>
  </si>
  <si>
    <t>rate</t>
  </si>
  <si>
    <t>they rate themselves the least fun-loving</t>
  </si>
  <si>
    <t>n. 速度； 比率； 等级； （利息等的）费率
vt. 估价； 值得； 责骂； 定级
vt.&amp; vi. 认为，把…算作；
vi. 被评价； 被认为； 被列入； 申斥</t>
  </si>
  <si>
    <t>etar</t>
  </si>
  <si>
    <t>ˈrɑ:ðə(r)
ˈræðər</t>
  </si>
  <si>
    <t>rather</t>
  </si>
  <si>
    <t>adv. 稍微，有点； 相当，颇； 宁愿； 相反地
int. 当然啦，怎么不；</t>
  </si>
  <si>
    <t>rehtar</t>
  </si>
  <si>
    <t>ˌrætɪfɪ'keɪʃn
ˌrætɪfɪ'keɪʃn</t>
  </si>
  <si>
    <t>ratification</t>
  </si>
  <si>
    <t>an attempt to delay ratification of the treaty</t>
  </si>
  <si>
    <t>n. 正式批准，认可； 承认；</t>
  </si>
  <si>
    <t>noitacifitar</t>
  </si>
  <si>
    <t>ˈrætɪfaɪ
ˈrætəˌfaɪ</t>
  </si>
  <si>
    <t>ratify</t>
  </si>
  <si>
    <t>ratify a treaty/an agreement/a decision etc</t>
  </si>
  <si>
    <t>v. 批准； 认可；</t>
  </si>
  <si>
    <t>yfitar</t>
  </si>
  <si>
    <t>ˈreɪtɪŋ
ˈretɪŋ</t>
  </si>
  <si>
    <t>rating</t>
  </si>
  <si>
    <t>drop in the ratings.</t>
  </si>
  <si>
    <t>n. 等级； 评估，评价； 极限； 收听率，收视率
v. 估价( rate的现在分词)； 定级；</t>
  </si>
  <si>
    <t>gnitar</t>
  </si>
  <si>
    <t>ˈreɪʃiəʊ
ˈreɪʃioʊ</t>
  </si>
  <si>
    <t>ratio</t>
  </si>
  <si>
    <t>The adult to child ratio</t>
  </si>
  <si>
    <t>n. 比，比率； 比例； 系数；
vt. 求出比值，除，使…成比例； 将（相片）按比例放大[缩小]；</t>
  </si>
  <si>
    <t>oitar</t>
  </si>
  <si>
    <t>ˌrætiˌɒsɪˈneɪʃn
ˌreɪʃioʊsɪˈneɪʃn</t>
  </si>
  <si>
    <t>ratiocination</t>
  </si>
  <si>
    <t>ratiocinate v;strict logic ratiocination</t>
  </si>
  <si>
    <t>n. &lt;正&gt;推论，推理；</t>
  </si>
  <si>
    <t>noitanicoitar</t>
  </si>
  <si>
    <t>ˈræʃn
ˈræʃən, ˈreʃən</t>
  </si>
  <si>
    <t>ration</t>
  </si>
  <si>
    <t>food/clothes/meat etc ration ;He rationed himself to 4 cigarettes a day.</t>
  </si>
  <si>
    <t>n. 定量； 配给量； 口粮； 合理的量，正常量
vt. 限量供应，配给供应； 给与…一天口粮； 供给（兵士）伙食，限定（粮食等）；</t>
  </si>
  <si>
    <t>noitar</t>
  </si>
  <si>
    <t>ˈræʃnəl
ˈræʃənəl</t>
  </si>
  <si>
    <t>rational</t>
  </si>
  <si>
    <t>Rational decisions</t>
  </si>
  <si>
    <t>adj. 神智清楚的； 理性的； 理智的； 合理的
n. 合理的事物； [数]有理数； 懂道理的人，人类； 〈英〉合理的服装</t>
  </si>
  <si>
    <t>lanoitar</t>
  </si>
  <si>
    <t>ˌræʃəˈnɑ:l
ˌræʃəˈnæl</t>
  </si>
  <si>
    <t>rationale</t>
  </si>
  <si>
    <t>rationale behind/for/of</t>
  </si>
  <si>
    <t>n. 理论的说明； 基本原理，基础理论； 根据；</t>
  </si>
  <si>
    <t>elanoitar</t>
  </si>
  <si>
    <t>ˈræʃnəlɪzəm
ˈræʃənəˌlɪzəm</t>
  </si>
  <si>
    <t>rationalism</t>
  </si>
  <si>
    <t>attack rationalism</t>
  </si>
  <si>
    <t>n. 理性主义，唯理论；</t>
  </si>
  <si>
    <t>msilanoitar</t>
  </si>
  <si>
    <t>ˈræʃnəlaɪz
ˈræʃənəˌlaɪz</t>
  </si>
  <si>
    <t>rationalize</t>
  </si>
  <si>
    <t>He further rationalized his activity by</t>
  </si>
  <si>
    <t>vt. 使合理化； 据理解释； 使消根； 文饰</t>
  </si>
  <si>
    <t>ezilanoitar</t>
  </si>
  <si>
    <t>ˈrætl
ˈrætl</t>
  </si>
  <si>
    <t>rattle</t>
  </si>
  <si>
    <t>rattle along/past/over the road</t>
  </si>
  <si>
    <t>vt.&amp; vi. （使）发出格格的响声，（使）作嘎嘎声； 喋喋不休地说话；
vi. 迅速而嘎嘎作响地移动，堕下或走动；
vt. 使紧张，使恐惧； 给（桅索）扎梯绳；
n. 嘎嘎声； 发出嘎嘎声的儿童玩具； 呼噜声； 音响构造</t>
  </si>
  <si>
    <t>elttar</t>
  </si>
  <si>
    <t>ˈrætlsneɪk
ˈrætlˌsnek</t>
  </si>
  <si>
    <t>rattlesnake</t>
  </si>
  <si>
    <t>rattlesnake venom</t>
  </si>
  <si>
    <t>n. 响尾蛇；</t>
  </si>
  <si>
    <t>ekanselttar</t>
  </si>
  <si>
    <t>ˈrɔ:kəs
ˈrɔkəs</t>
  </si>
  <si>
    <t>raucous</t>
  </si>
  <si>
    <t>a raucous voice</t>
  </si>
  <si>
    <t>adj. 粗声的，沙哑的； 刺耳的；</t>
  </si>
  <si>
    <t>suocuar</t>
  </si>
  <si>
    <t>ˈrævɪdʒ
ˈrævɪdʒ</t>
  </si>
  <si>
    <t>ravage</t>
  </si>
  <si>
    <t>be ravaged by</t>
  </si>
  <si>
    <t>vt.&amp; vi. 毁坏； 劫掠；
n. 破坏； 蹂躏；</t>
  </si>
  <si>
    <t>egavar</t>
  </si>
  <si>
    <t>reɪv
rev</t>
  </si>
  <si>
    <t>rave</t>
  </si>
  <si>
    <t>rant rave at/against/about sb/sth;rant</t>
  </si>
  <si>
    <t>vi. 胡言乱语，说梦话； 愤怒地说； 咆哮； 狂喜
vt.&amp; vi. 热烈谈论，奋笔疾书；
n. 围栏，围板； （人、风、浪的）狂闹，怒吼； 狂欢晚会； &lt;俚&gt;狂热入迷</t>
  </si>
  <si>
    <t>evar</t>
  </si>
  <si>
    <t>ˈrævl
ˈrævəl</t>
  </si>
  <si>
    <t>ravel</t>
  </si>
  <si>
    <t>ravel out;unravel 解开</t>
  </si>
  <si>
    <t>vt.&amp; vi. 使纠缠，变得错综复杂；
vt. 磨损；</t>
  </si>
  <si>
    <t>levar</t>
  </si>
  <si>
    <t>ˈreɪvn
ˈrevən</t>
  </si>
  <si>
    <t>raven</t>
  </si>
  <si>
    <t>raven hair;a raven snatches a chick</t>
  </si>
  <si>
    <t>n. 掠夺，劫掠； 大乌鸦，渡鸦；
adj. （指头发）乌亮的；
v. 掠夺； 狼吞虎咽地吃；</t>
  </si>
  <si>
    <t>nevar</t>
  </si>
  <si>
    <t>ˈrævənɪŋ
'rævənɪŋ</t>
  </si>
  <si>
    <t>ravening</t>
  </si>
  <si>
    <t>a pack of ravening wolves</t>
  </si>
  <si>
    <t>n. 掠夺，掠夺物；
adj. 掠夺的；</t>
  </si>
  <si>
    <t>gninevar</t>
  </si>
  <si>
    <t>ˈrævənəs
ˈrævənəs</t>
  </si>
  <si>
    <t>ravenous</t>
  </si>
  <si>
    <t>a ravenous appetite</t>
  </si>
  <si>
    <t>adj. 极饿的； （指饥饿、渴求等）极度的； 强取豪夺；</t>
  </si>
  <si>
    <t>suonevar</t>
  </si>
  <si>
    <t>rəˈvi:n
rəˈvin</t>
  </si>
  <si>
    <t>ravine</t>
  </si>
  <si>
    <t>gorge ;some vast ravine</t>
  </si>
  <si>
    <t>n. 沟壑，深谷； 〈诗〉劫掠；</t>
  </si>
  <si>
    <t>enivar</t>
  </si>
  <si>
    <t>ˈrævɪʃ
ˈrævɪʃ</t>
  </si>
  <si>
    <t>ravish</t>
  </si>
  <si>
    <t>be ravished by her beauty ;a landscape ravished by drought</t>
  </si>
  <si>
    <t>vt. 使欣喜若狂，使着迷，使心醉；</t>
  </si>
  <si>
    <t>hsivar</t>
  </si>
  <si>
    <t>ˈrævɪʃɪŋ
ˈrævɪʃɪŋ</t>
  </si>
  <si>
    <t>ravishing</t>
  </si>
  <si>
    <t>a ravishing smile</t>
  </si>
  <si>
    <t>adj. 极其美丽的；
v. 使欣喜若狂，使着迷，使心醉( ravish的现在分词 )；</t>
  </si>
  <si>
    <t>gnihsivar</t>
  </si>
  <si>
    <t>rævɪʃmənt
'rævɪʃmənt</t>
  </si>
  <si>
    <t>ravishment</t>
  </si>
  <si>
    <t>his ravishment of</t>
  </si>
  <si>
    <t>n. 掠夺； 强奸； 陶醉；</t>
  </si>
  <si>
    <t>tnemhsivar</t>
  </si>
  <si>
    <t>rɔ:
rɔ</t>
  </si>
  <si>
    <t>raw</t>
  </si>
  <si>
    <t>a raw deal.不公平的待遇</t>
  </si>
  <si>
    <t>adj. 生的，未加工的； 无经验的； 新近完成的； 发炎的，疼痛的
vt. 擦伤； 使赤身露体；
n. （身体的）擦伤部位； 红肿部位； 半成品； 原料</t>
  </si>
  <si>
    <t>war</t>
  </si>
  <si>
    <t>ˈrɔ:haɪd
ˈrɔˌhaɪd</t>
  </si>
  <si>
    <t>rawhide</t>
  </si>
  <si>
    <t>greenhide</t>
  </si>
  <si>
    <t>n. 生皮，未经加工的皮革； 生皮鞭；
vt. 用生皮鞭抽打；
adj. 生牛皮的；</t>
  </si>
  <si>
    <t>edihwar</t>
  </si>
  <si>
    <t>reɪ
re</t>
  </si>
  <si>
    <t>ray</t>
  </si>
  <si>
    <t>a ray of hope/light etc</t>
  </si>
  <si>
    <t>n. （热或其他能量的）射线； 光束，光线； 微量； 伞形花序柄
vt. 放射； 照射； （思想，希望等）闪现； 发光</t>
  </si>
  <si>
    <t>yar</t>
  </si>
  <si>
    <t>raze</t>
  </si>
  <si>
    <t>raze sth to ground</t>
  </si>
  <si>
    <t>vt. 彻底摧毁，将…夷为平地；</t>
  </si>
  <si>
    <t>ezar</t>
  </si>
  <si>
    <t>ˈreɪzə(r)
ˈrezɚ</t>
  </si>
  <si>
    <t>razor</t>
  </si>
  <si>
    <t>an electric razor</t>
  </si>
  <si>
    <t>n. 剃刀，刮面刀；
vt. 剃； 用剃刀刮；</t>
  </si>
  <si>
    <t>rozar</t>
  </si>
  <si>
    <t>ˈræzl
ˈræzl</t>
  </si>
  <si>
    <t>razzle</t>
  </si>
  <si>
    <t>n. &lt;俚&gt;哄闹，狂饮喧闹； （娱乐场的）晕旋转台；</t>
  </si>
  <si>
    <t>elzzar</t>
  </si>
  <si>
    <t>ri:tʃ
ritʃ</t>
  </si>
  <si>
    <t>reach</t>
  </si>
  <si>
    <t>v. 到达，走到； 够…，抓…； 完成；
n. 手脚能够到的范围； 范围，区域； 影响的范围，管辖的范围；</t>
  </si>
  <si>
    <t>hcaer</t>
  </si>
  <si>
    <t>riˈækt
riˈækt</t>
  </si>
  <si>
    <t>react</t>
  </si>
  <si>
    <t>vi. 反应，作出反应； 影响； 起反作用；
vt. 使发生相互作用； 使起化学反应； 反抗； 再演，重演</t>
  </si>
  <si>
    <t>tcaer</t>
  </si>
  <si>
    <t>riˈæktənt
riˈæktənt</t>
  </si>
  <si>
    <t>reactant</t>
  </si>
  <si>
    <t>chemical reactant</t>
  </si>
  <si>
    <t>n. 反应物；</t>
  </si>
  <si>
    <t>tnatcaer</t>
  </si>
  <si>
    <t>riˈækʃn
riˈækʃən</t>
  </si>
  <si>
    <t>reaction</t>
  </si>
  <si>
    <t>Reaction to the visit</t>
  </si>
  <si>
    <t>n. 反应； 反作用力； 反动； 保守</t>
  </si>
  <si>
    <t>noitcaer</t>
  </si>
  <si>
    <t>riˈækʃənri
riˈækʃəneri</t>
  </si>
  <si>
    <t>reactionary</t>
  </si>
  <si>
    <t>in a reactionary direction;jails of the reactionary</t>
  </si>
  <si>
    <t>adj. 反动的； 保守的； [化]反应的；
n. 反动派； 保守分子；</t>
  </si>
  <si>
    <t>yranoitcaer</t>
  </si>
  <si>
    <t>riˈæktɪveɪt
riˈæktəˌvet</t>
  </si>
  <si>
    <t>reactivate</t>
  </si>
  <si>
    <t>reactivate the economy</t>
  </si>
  <si>
    <t>vt. 使恢复活动，重起作用；</t>
  </si>
  <si>
    <t>etavitcaer</t>
  </si>
  <si>
    <t>riˈæktɪv
riˈæktɪv</t>
  </si>
  <si>
    <t>reactive</t>
  </si>
  <si>
    <t>a reactive fuel ;reactive forth;</t>
  </si>
  <si>
    <t>adj. 反应的； 电抗的； 活性的；</t>
  </si>
  <si>
    <t>evitcaer</t>
  </si>
  <si>
    <t>riˈæktə(r)
riˈæktɚ</t>
  </si>
  <si>
    <t>reactor</t>
  </si>
  <si>
    <t>nuclear reactor</t>
  </si>
  <si>
    <t>n. [化工]反应器； [核]反应堆； 起反应的人； 原子炉</t>
  </si>
  <si>
    <t>rotcaer</t>
  </si>
  <si>
    <t>ri:d
rid</t>
  </si>
  <si>
    <t>read</t>
  </si>
  <si>
    <t>vt.&amp; vi. 阅读，朗读； 显示； 研究； 看得懂
vt. 显示； 阅读； 读懂，理解；
n. 阅读； 读物； 读书； 里德（人名）
adj. 被朗读的； 博识的； 博览的； 有学问的</t>
  </si>
  <si>
    <t>daer</t>
  </si>
  <si>
    <t>ˈri:də(r)
ˈridɚ</t>
  </si>
  <si>
    <t>reader</t>
  </si>
  <si>
    <t>n. 读者，朗读者； 读本； 讲读者，讲师； 审稿人</t>
  </si>
  <si>
    <t>redaer</t>
  </si>
  <si>
    <t>ˈredɪli
ˈrɛdəli, ˈrɛdli</t>
  </si>
  <si>
    <t>readily</t>
  </si>
  <si>
    <t>readily available</t>
  </si>
  <si>
    <t>adv. 乐意地； 快捷地； 轻而易举地； 便利地</t>
  </si>
  <si>
    <t>ylidaer</t>
  </si>
  <si>
    <t>ˈri:dɪŋ
'ridɪŋ</t>
  </si>
  <si>
    <t>reading</t>
  </si>
  <si>
    <t>n. 阅读； 宣读； 读物； 读数
v. 读( read的现在分词)； 看懂； 理解； 显示，标明</t>
  </si>
  <si>
    <t>gnidaer</t>
  </si>
  <si>
    <t>ˌri:əˈdʒʌst
ˌriəˈdʒʌst</t>
  </si>
  <si>
    <t>readjust</t>
  </si>
  <si>
    <t>vt.&amp; vi. 再整理，再调整；</t>
  </si>
  <si>
    <t>tsujdaer</t>
  </si>
  <si>
    <t>ˈredi
ˈrɛdi</t>
  </si>
  <si>
    <t>ready</t>
  </si>
  <si>
    <t>adj. 准备好的，现成的； 即时的，敏捷的； 情愿的； 即将的
vt. 做好…的准备；
adv. 预先； 已完成地；
n. 现款；</t>
  </si>
  <si>
    <t>ydaer</t>
  </si>
  <si>
    <t>riˈeɪdʒənt
riˈedʒənt</t>
  </si>
  <si>
    <t>reagent</t>
  </si>
  <si>
    <t>agent;chemistry reagent</t>
  </si>
  <si>
    <t>n. 反应物，试剂；</t>
  </si>
  <si>
    <t>tnegaer</t>
  </si>
  <si>
    <t>ˈri:əl
ˈriəl, ril</t>
  </si>
  <si>
    <t>real</t>
  </si>
  <si>
    <t>adj. 真的； 真实的，现实的； 事实上的； 真诚的
adv. 真正，实在； 确实地；
n. 实在，现实； 实数；</t>
  </si>
  <si>
    <t>laer</t>
  </si>
  <si>
    <t>ˌri:əˈlaɪn
ˌriəˈlaɪn</t>
  </si>
  <si>
    <t>realign</t>
  </si>
  <si>
    <t>They have tried to realign themselves with the communists.</t>
  </si>
  <si>
    <t>v. 重新排列，再结盟；</t>
  </si>
  <si>
    <t>ngilaer</t>
  </si>
  <si>
    <t>ˌri:əˈlɪstɪk
ˌriəˈlɪstɪk</t>
  </si>
  <si>
    <t>realistic</t>
  </si>
  <si>
    <t>adj. 现实的； [艺] 现实主义的，[哲]实在论（者）的； 逼真的； 栩栩如生的</t>
  </si>
  <si>
    <t>citsilaer</t>
  </si>
  <si>
    <t>riˈæləti
riˈælɪti</t>
  </si>
  <si>
    <t>reality</t>
  </si>
  <si>
    <t>n. 现实，现实性； 真实情况，实际情形； 实体，实在； 事实</t>
  </si>
  <si>
    <t>ytilaer</t>
  </si>
  <si>
    <t>ˈri:əlaɪz
ˈriəˌlaɪz</t>
  </si>
  <si>
    <t>realize</t>
  </si>
  <si>
    <t>vt. 实现； 了解，意识到； （所担心的事）发生； 以…价格卖出
vt.&amp; vi. 变卖，赚得；</t>
  </si>
  <si>
    <t>ezilaer</t>
  </si>
  <si>
    <t>ˈri:əli
ˈriəˌli, ˈrili</t>
  </si>
  <si>
    <t>really</t>
  </si>
  <si>
    <t>adv. 真，真正； 实在，果真； 实际上； 事实上</t>
  </si>
  <si>
    <t>yllaer</t>
  </si>
  <si>
    <t>relm
rɛlm</t>
  </si>
  <si>
    <t>realm</t>
  </si>
  <si>
    <t>in the realm of science</t>
  </si>
  <si>
    <t>n. 领域，范围； 王国； （学术的）部门，界； （动植物分布的）圈，带</t>
  </si>
  <si>
    <t>mlaer</t>
  </si>
  <si>
    <t>ri:əltə(r)
'riəltər</t>
  </si>
  <si>
    <t>realtor</t>
  </si>
  <si>
    <t>I asked a realtor friend if</t>
  </si>
  <si>
    <t>n. &lt;美&gt;房地产经纪人，（尤指）美国房地产同业公会成员；</t>
  </si>
  <si>
    <t>rotlaer</t>
  </si>
  <si>
    <t>ri:m
rim</t>
  </si>
  <si>
    <t>ream</t>
  </si>
  <si>
    <t>reams of notes</t>
  </si>
  <si>
    <t>n. 令（纸张的计数单位）； 大量；
vt. 榨汁； 扩展，扩大； 铰除；</t>
  </si>
  <si>
    <t>maer</t>
  </si>
  <si>
    <t>ri:p
rip</t>
  </si>
  <si>
    <t>reap</t>
  </si>
  <si>
    <t>reap a field;reap the benefit/reward/profit (of something)</t>
  </si>
  <si>
    <t>vt.&amp; vi. 收割； 获得； 得到（报偿）；</t>
  </si>
  <si>
    <t>paer</t>
  </si>
  <si>
    <t>ˈri:pə(r)
ˈripɚ</t>
  </si>
  <si>
    <t>reaper</t>
  </si>
  <si>
    <t>n. 收割者，收获者； 收割机；</t>
  </si>
  <si>
    <t>repaer</t>
  </si>
  <si>
    <t>ˌri:əˈpreɪzl
ˌriəˈprezəl</t>
  </si>
  <si>
    <t>reappraisal</t>
  </si>
  <si>
    <t>a reappraisal of a problem appraisal n. 评价, 估价, 鉴定 appraise reappraise</t>
  </si>
  <si>
    <t>n. 再评价；</t>
  </si>
  <si>
    <t>lasiarppaer</t>
  </si>
  <si>
    <t>rɪə(r)
rɪr</t>
  </si>
  <si>
    <t>rear</t>
  </si>
  <si>
    <t>the rear of the hall.</t>
  </si>
  <si>
    <t>vt. 饲养； 养育； 抚养； 养育
vt.&amp; vi. 抬起；
n. 后部，背面，背后； 臀部； （舰队或军队的）后方，后尾，殿后部队； 〈英口〉厕所
vi. 直立； 高耸；
adj. 后面的，后部的；</t>
  </si>
  <si>
    <t>raer</t>
  </si>
  <si>
    <t>ˈri:zn
ˈrizən</t>
  </si>
  <si>
    <t>reason</t>
  </si>
  <si>
    <t>n. 理由； 原因； 理性； 理智
vt.&amp; vi. 推理，思考； 争辩； 辩论； 向…解释</t>
  </si>
  <si>
    <t>nosaer</t>
  </si>
  <si>
    <t>ˈri:znəbl
ˈrizənəbəl</t>
  </si>
  <si>
    <t>reasonable</t>
  </si>
  <si>
    <t>adj. 合理的，公道的； 明白道理的； 适当的； 有理性的</t>
  </si>
  <si>
    <t>elbanosaer</t>
  </si>
  <si>
    <t>ˈri:znəbli
ˈriznəblɪ</t>
  </si>
  <si>
    <t>reasonably</t>
  </si>
  <si>
    <t>reasonably priced goods</t>
  </si>
  <si>
    <t>adv. 明辨道理地； 合理地； 有理性地； 相当地</t>
  </si>
  <si>
    <t>ylbanosaer</t>
  </si>
  <si>
    <t>ˈri:zənɪŋ
ˈrizənɪŋ</t>
  </si>
  <si>
    <t>reasoning</t>
  </si>
  <si>
    <t>scientific/logical/legal reasoning</t>
  </si>
  <si>
    <t>n. 推理，论证； 运用思考、理解、推想等能力的做法或过程； 论究，论断；
v. 推理，思考； 争辩； 说服；
adj. 推理的； 有关推理的；</t>
  </si>
  <si>
    <t>gninosaer</t>
  </si>
  <si>
    <t>ˌri:əˈses
ˌriːəˈses</t>
  </si>
  <si>
    <t>reassess</t>
  </si>
  <si>
    <t>reassess the situation</t>
  </si>
  <si>
    <t>v. 再估价； 再评价； 再课税； 再摊派</t>
  </si>
  <si>
    <t>ssessaer</t>
  </si>
  <si>
    <t>ˌri:əˈʃʊərəns
ˌriəˈʃʊrəns</t>
  </si>
  <si>
    <t>reassurance</t>
  </si>
  <si>
    <t>assurance;give/offer/provide reassurance</t>
  </si>
  <si>
    <t>n. 使安心； 再保证；</t>
  </si>
  <si>
    <t>ecnarussaer</t>
  </si>
  <si>
    <t>ˌri:əˈʃʊə(r)
ˌriəˈʃʊr</t>
  </si>
  <si>
    <t>reassure</t>
  </si>
  <si>
    <t>reassure somebody (that)</t>
  </si>
  <si>
    <t>vt. 使安心，使消除疑虑； 再对…进行保险； 再保证；</t>
  </si>
  <si>
    <t>erussaer</t>
  </si>
  <si>
    <t>ˌri:əˈʃʊərɪŋ
ˌriəˈʃʊrɪŋ</t>
  </si>
  <si>
    <t>reassuring</t>
  </si>
  <si>
    <t>it is reassuring (for somebody) to do something</t>
  </si>
  <si>
    <t>adj. 令人安心的； 鼓气的； 可靠的；
vt. reassure的现在分词；</t>
  </si>
  <si>
    <t>gnirussaer</t>
  </si>
  <si>
    <t>rɪˈbɑ:bətɪv
rɪˈbɑrbətɪv</t>
  </si>
  <si>
    <t>rebarbative</t>
  </si>
  <si>
    <t>barb barbate adj.有须的 He became rebarbative;this rebarbative city</t>
  </si>
  <si>
    <t>adj. &lt;正&gt;讨人厌的，冒犯人的；</t>
  </si>
  <si>
    <t>evitabraber</t>
  </si>
  <si>
    <t>ˈri:beɪt
ˈriˌbet</t>
  </si>
  <si>
    <t>rebate</t>
  </si>
  <si>
    <t>offer a rebate of 1.50 for early settlement</t>
  </si>
  <si>
    <t>n. 折扣； 回扣；
vt. 减少； 打折；</t>
  </si>
  <si>
    <t>etaber</t>
  </si>
  <si>
    <t>ˈrebl
 rɪˈbɛl</t>
  </si>
  <si>
    <t>rebel</t>
  </si>
  <si>
    <t>Anti-government rebels ;rebel against</t>
  </si>
  <si>
    <t>n. 反政府的人； 反叛者； 造反者； 叛逆者
adj. 反抗的； 造反的；</t>
  </si>
  <si>
    <t>leber</t>
  </si>
  <si>
    <t>rɪˈbeljən
rɪˈbɛljən</t>
  </si>
  <si>
    <t>rebellion</t>
  </si>
  <si>
    <t>rise in rebellion [revolt]</t>
  </si>
  <si>
    <t>n. 造反，叛乱； 反抗；</t>
  </si>
  <si>
    <t>noilleber</t>
  </si>
  <si>
    <t>rɪˈbeljəs
rɪˈbɛljəs</t>
  </si>
  <si>
    <t>rebellious</t>
  </si>
  <si>
    <t>rebellious behavior</t>
  </si>
  <si>
    <t>adj. 反叛的； 造反的； 难控制的；</t>
  </si>
  <si>
    <t>suoilleber</t>
  </si>
  <si>
    <t>rɪˈbaʊnd
ˈriˈbaʊnd, rɪ-</t>
  </si>
  <si>
    <t>rebound</t>
  </si>
  <si>
    <t>Share prices rebounded today after last week’s losses.</t>
  </si>
  <si>
    <t>vi. 弹回； 从诸如衰败或失望中恢复过来； 回荡，回响； 抢得篮板球
vt. 使弹回； 使回升； 使回响；
n. 弹回，跳回； 反弹球； 篮板球； 振作，反应</t>
  </si>
  <si>
    <t>dnuober</t>
  </si>
  <si>
    <t>rɪˈbʌf
rɪˈbʌf</t>
  </si>
  <si>
    <t>rebuff</t>
  </si>
  <si>
    <t>a cruel rebuff refuse</t>
  </si>
  <si>
    <t>n. 断然拒绝； 挫败；
vt. 断然拒绝； 阻碍；</t>
  </si>
  <si>
    <t>ffuber</t>
  </si>
  <si>
    <t>rɪˈbju:k
rɪˈbjuk</t>
  </si>
  <si>
    <t>rebuke</t>
  </si>
  <si>
    <t>rebuke somebody for doing something</t>
  </si>
  <si>
    <t>vt. 非难，指责； 制止，阻止； 使相形见绌； 惩戒
n. 非难，指责； 斥责，训斥；</t>
  </si>
  <si>
    <t>ekuber</t>
  </si>
  <si>
    <t>ˈri:bəs
ˈribəs</t>
  </si>
  <si>
    <t>rebus</t>
  </si>
  <si>
    <t>a sort of puzzle called rebus</t>
  </si>
  <si>
    <t>n. （以画代词语，尤其是名字的）画谜，组字画；</t>
  </si>
  <si>
    <t>suber</t>
  </si>
  <si>
    <t>rɪˈbʌt
rɪˈbʌt</t>
  </si>
  <si>
    <t>rebut</t>
  </si>
  <si>
    <t>refute</t>
  </si>
  <si>
    <t>vt. 反驳，驳回； 击退；</t>
  </si>
  <si>
    <t>tuber</t>
  </si>
  <si>
    <t>rɪ'bʌtl
rɪˈbʌtl</t>
  </si>
  <si>
    <t>rebuttal</t>
  </si>
  <si>
    <t>his firm rebuttal of the accusations</t>
  </si>
  <si>
    <t>n. 举反例，反驳，抗辩；</t>
  </si>
  <si>
    <t>lattuber</t>
  </si>
  <si>
    <t>rɪ'kælsɪtrəns
rɪˈkælsɪtrəns</t>
  </si>
  <si>
    <t>recalcitrance</t>
  </si>
  <si>
    <t>recalcitrate vi;a recalcitrant pupil</t>
  </si>
  <si>
    <t>n. 反抗，顽强，不听话；</t>
  </si>
  <si>
    <t>ecnarticlacer</t>
  </si>
  <si>
    <t>rɪˈkælsɪtrənt
rɪˈkælsɪtrənt</t>
  </si>
  <si>
    <t>recalcitrant</t>
  </si>
  <si>
    <t>a recalcitrant pupil</t>
  </si>
  <si>
    <t>adj. 倔强对抗的，拒不服从的； 拗强；</t>
  </si>
  <si>
    <t>tnarticlacer</t>
  </si>
  <si>
    <t>rɪˈkɔ:l
rɪˈkɔl</t>
  </si>
  <si>
    <t>recall</t>
  </si>
  <si>
    <t>recall his mother;recall drugs;</t>
  </si>
  <si>
    <t>vt. 叫回，召回； 使想起，回想； 取消； 调回工厂
n. 召回，唤回； 记忆力，回想； 罢免； 收回通告</t>
  </si>
  <si>
    <t>llacer</t>
  </si>
  <si>
    <t>rɪˈkænt
rɪˈkænt</t>
  </si>
  <si>
    <t>recant</t>
  </si>
  <si>
    <t>relinquish;recant his beliefs;proselytize</t>
  </si>
  <si>
    <t>vt. 撤回（声明），放弃（信仰或主张）；</t>
  </si>
  <si>
    <t>tnacer</t>
  </si>
  <si>
    <t>ˌri:kæn'teɪʃn
ˌrikænˈteʃən</t>
  </si>
  <si>
    <t>recantation</t>
  </si>
  <si>
    <t>an apologetic recantation;</t>
  </si>
  <si>
    <t>n. 改变论调，取消主张；</t>
  </si>
  <si>
    <t>noitatnacer</t>
  </si>
  <si>
    <t>ˌri:kəˈpɪtʃuleɪt
ˌrikəˈpɪtʃəˌlet</t>
  </si>
  <si>
    <t>recapitulate</t>
  </si>
  <si>
    <t>recapitulate on/what;capital;capitulate vi. 认输，屈服；屈从，停止反抗；有条件投降；让步</t>
  </si>
  <si>
    <t>vt.&amp;vi. 总结，扼要重述； 摘要；</t>
  </si>
  <si>
    <t>etalutipacer</t>
  </si>
  <si>
    <t>ˌri:ˈkæptʃə(r)
riˈkæptʃɚ</t>
  </si>
  <si>
    <t>recapture</t>
  </si>
  <si>
    <t>an attempt to recapture the city</t>
  </si>
  <si>
    <t>vt. 重新捕获[夺回]； 重温；
n. 重新捕获； 再次体验；</t>
  </si>
  <si>
    <t>erutpacer</t>
  </si>
  <si>
    <t>ˌri:ˈkɑ:st
ˌriˈkæst</t>
  </si>
  <si>
    <t>recast</t>
  </si>
  <si>
    <t>recast a chapter</t>
  </si>
  <si>
    <t>vt. 再铸； 重塑； 改正； 改作
n. 重铸（物）； 重新塑造（物）；</t>
  </si>
  <si>
    <t>tsacer</t>
  </si>
  <si>
    <t>rɪˈsi:d
rɪˈsid</t>
  </si>
  <si>
    <t>recede</t>
  </si>
  <si>
    <t>recede from;footsteps receding into the distance</t>
  </si>
  <si>
    <t>vi. 后退； 减弱； （价值，品质等）跌落，低落，变坏； 收回意见，退出（某种活动）</t>
  </si>
  <si>
    <t>edecer</t>
  </si>
  <si>
    <t>rɪˈsi:t
rɪˈsit</t>
  </si>
  <si>
    <t>receipt</t>
  </si>
  <si>
    <t>on receipt of ;</t>
  </si>
  <si>
    <t>n. 收据，发票； 收入；
vt. 开收据； [美国英语]给…开收据，承认收到；</t>
  </si>
  <si>
    <t>tpiecer</t>
  </si>
  <si>
    <t>rɪˈsi:v
rɪˈsiv</t>
  </si>
  <si>
    <t>receive</t>
  </si>
  <si>
    <t>vt.&amp; vi. 收到； 接到； 接纳； 接待
vt. 接收； 受理； 欢迎； 承受
vi. 接到，获得； 接见，欢迎； [电子学] 接收； [橄榄球] 接球</t>
  </si>
  <si>
    <t>eviecer</t>
  </si>
  <si>
    <t>rɪˈsi:və(r)
rɪˈsivɚ</t>
  </si>
  <si>
    <t>receiver</t>
  </si>
  <si>
    <t>She picked up the receiver and started to dial</t>
  </si>
  <si>
    <t>n. 接受者，收款员； 接收器； 无线电接收机； （破产公司的）官方接管人</t>
  </si>
  <si>
    <t>reviecer</t>
  </si>
  <si>
    <t>ˈri:snt
ˈrisənt</t>
  </si>
  <si>
    <t>recent</t>
  </si>
  <si>
    <t>adj. 最近的； 新近的； 近代的； [地]全新世的</t>
  </si>
  <si>
    <t>tnecer</t>
  </si>
  <si>
    <t>ˈri:sntli
'risṇtlɪ</t>
  </si>
  <si>
    <t>recently</t>
  </si>
  <si>
    <t>adv. 最近，近来； 不久以前； 近日； 新近</t>
  </si>
  <si>
    <t>yltnecer</t>
  </si>
  <si>
    <t>rɪˈseptəkl
rɪˈsɛptəkəl</t>
  </si>
  <si>
    <t>receptacle</t>
  </si>
  <si>
    <t>a receptacle for litter, washing, waste paper</t>
  </si>
  <si>
    <t>n. 容器，放置物品的地方；</t>
  </si>
  <si>
    <t>elcatpecer</t>
  </si>
  <si>
    <t>rɪˈsepʃn
rɪˈsɛpʃən</t>
  </si>
  <si>
    <t>reception</t>
  </si>
  <si>
    <t>n. 接待； 欢迎； 招待会； 接待处</t>
  </si>
  <si>
    <t>noitpecer</t>
  </si>
  <si>
    <t>rɪˈseptɪv
rɪˈsɛptɪv</t>
  </si>
  <si>
    <t>receptive</t>
  </si>
  <si>
    <t>be receptive to</t>
  </si>
  <si>
    <t>adj. 善于接受的； 能容纳的； 有接受力的； 感受的，感官的</t>
  </si>
  <si>
    <t>evitpecer</t>
  </si>
  <si>
    <t>rɪˈses
ˈriˌsɛs, rɪˈsɛs</t>
  </si>
  <si>
    <t>recess</t>
  </si>
  <si>
    <t>recess a portion of; during the recess</t>
  </si>
  <si>
    <t>n. 休息； 隐蔽处； （山脉，海岸等的）凹处； 壁凹，壁龛
vt. 把某物放在凹处； 制造凹陷； （暂时）休会，休课，休庭；
vi. 休息，休会，休庭；</t>
  </si>
  <si>
    <t>ssecer</t>
  </si>
  <si>
    <t>rɪˈseʃn
rɪˈsɛʃən</t>
  </si>
  <si>
    <t>recession</t>
  </si>
  <si>
    <t>into/out of recession</t>
  </si>
  <si>
    <t>n. 经济衰退，不景气； 后退，撤退； 凹处； 退场</t>
  </si>
  <si>
    <t>noissecer</t>
  </si>
  <si>
    <t>rɪˈsesɪv
rɪˈsɛsɪv</t>
  </si>
  <si>
    <t>recessive</t>
  </si>
  <si>
    <t>a recessive gene;regressive</t>
  </si>
  <si>
    <t>adj. 有倒退倾向的，逆行的； （遗传特征）隐性的；</t>
  </si>
  <si>
    <t>evissecer</t>
  </si>
  <si>
    <t>rəˈʃeəʃeɪ
ˌrəʃerˈʃeɪ</t>
  </si>
  <si>
    <t>recherche</t>
  </si>
  <si>
    <t>a recherche menu</t>
  </si>
  <si>
    <t>adj. &lt;法&gt;罕有的； 精选的； 太讲究的； 矫揉造作的</t>
  </si>
  <si>
    <t>ehcrehcer</t>
  </si>
  <si>
    <t>rɪ'sɪdɪvɪzəm
rɪˈsɪdəˌvɪzəm</t>
  </si>
  <si>
    <t>recidivism</t>
  </si>
  <si>
    <t>recidivate v;a much lower recidivism rate ;reduce recidivism</t>
  </si>
  <si>
    <t>n. &lt;律&gt;再犯，累犯（行为或倾向）；</t>
  </si>
  <si>
    <t>msividicer</t>
  </si>
  <si>
    <t>ˈresəpi
ˈresəpi</t>
  </si>
  <si>
    <t>recipe</t>
  </si>
  <si>
    <t>a recipe for a particular situation</t>
  </si>
  <si>
    <t>n. 食谱； 处方； 秘诀；</t>
  </si>
  <si>
    <t>epicer</t>
  </si>
  <si>
    <t>rɪˈsɪpiənt
rɪˈsɪpiənt</t>
  </si>
  <si>
    <t>recipient</t>
  </si>
  <si>
    <t>the recipient of the Nobel Peace Prize</t>
  </si>
  <si>
    <t>n. 接受者； 容器； 容纳者；
adj. 容易接受的； 感受性强的；</t>
  </si>
  <si>
    <t>tneipicer</t>
  </si>
  <si>
    <t>rɪˈsɪprəkl
rɪˈsɪprəkəl</t>
  </si>
  <si>
    <t>reciprocal</t>
  </si>
  <si>
    <t>a reciprocal relationship</t>
  </si>
  <si>
    <t>adj. 相互的； 互惠的； 倒数的；
n. 倒数； 互相关联的事物；</t>
  </si>
  <si>
    <t>lacorpicer</t>
  </si>
  <si>
    <t>rɪˈsɪprəkeɪt
rɪˈsɪprəˌket</t>
  </si>
  <si>
    <t>reciprocate</t>
  </si>
  <si>
    <t>I reciprocate you good wishes</t>
  </si>
  <si>
    <t>vt. 互换，互给； 回报；
vi. 往复运动； 互换； 回报； 互给</t>
  </si>
  <si>
    <t>etacorpicer</t>
  </si>
  <si>
    <t>rɪˌsɪprə'keɪʃn
rɪˌsɪprəˈkeʃən</t>
  </si>
  <si>
    <t>reciprocation</t>
  </si>
  <si>
    <t>reciprocation between ; get reciprocation from them</t>
  </si>
  <si>
    <t>n. 互换；</t>
  </si>
  <si>
    <t>noitacorpicer</t>
  </si>
  <si>
    <t>ˌresɪˈprɒsəti
ˌresɪˈprɑsəti</t>
  </si>
  <si>
    <t>reciprocity</t>
  </si>
  <si>
    <t>reciprocity in trade</t>
  </si>
  <si>
    <t>n. 相互性； 相互作用； 互给； 互惠</t>
  </si>
  <si>
    <t>yticorpicer</t>
  </si>
  <si>
    <t>rɪˈsaɪtl
rɪˈsaɪtl</t>
  </si>
  <si>
    <t>recital</t>
  </si>
  <si>
    <t>give a piano recital;recite 背诵</t>
  </si>
  <si>
    <t>n. 独唱会； 独奏会； 小型音乐会、舞蹈表演会等； 一系列事件等的详述</t>
  </si>
  <si>
    <t>laticer</t>
  </si>
  <si>
    <t>rɪˈsaɪt
rɪˈsaɪt</t>
  </si>
  <si>
    <t>recite</t>
  </si>
  <si>
    <t>recite a speech</t>
  </si>
  <si>
    <t>vt.&amp; vi. 背诵； 叙述； 列举；
vt. 详述，列举； 吟诵；
vi. 背诵； 叙述；</t>
  </si>
  <si>
    <t>eticer</t>
  </si>
  <si>
    <t>ˈrekləs
ˈrɛklɪs</t>
  </si>
  <si>
    <t>reckless</t>
  </si>
  <si>
    <t>reck v 顾虑;a reckless disregard for safety</t>
  </si>
  <si>
    <t>adj. 鲁莽的，不顾危险的； 粗心大意的； 满不在乎的； 胆大妄为</t>
  </si>
  <si>
    <t>sselkcer</t>
  </si>
  <si>
    <t>rekləsnəs
ˈrɛklɪsnɪs</t>
  </si>
  <si>
    <t>recklessness</t>
  </si>
  <si>
    <t>a reckless disregard for safety</t>
  </si>
  <si>
    <t>n. 鲁莽，轻率，不顾一切；</t>
  </si>
  <si>
    <t>ssensselkcer</t>
  </si>
  <si>
    <t>ˈrekən
ˈrɛkən</t>
  </si>
  <si>
    <t>reckon</t>
  </si>
  <si>
    <t>reckon the cost;I reckon that;</t>
  </si>
  <si>
    <t>vt. 测算，估计； 认为； 计算； 评定，断定
vi. 计算； 估计； 猜想； 料想</t>
  </si>
  <si>
    <t>nokcer</t>
  </si>
  <si>
    <t>rɪˈkleɪm
rɪˈklem</t>
  </si>
  <si>
    <t>reclaim</t>
  </si>
  <si>
    <t>reclaim tax, rent, lost property</t>
  </si>
  <si>
    <t>vt. 开拓，开垦； 感化； 取回； 沙化
n. 改造，感化； 教化； 回收再利用； 收回，取回</t>
  </si>
  <si>
    <t>mialcer</t>
  </si>
  <si>
    <t>rɪˈklaɪn
rɪˈklaɪn</t>
  </si>
  <si>
    <t>recline</t>
  </si>
  <si>
    <t>recline on the pillow;Ramesh had reclined his seat</t>
  </si>
  <si>
    <t>vi. 斜倚，倚靠，躺卧； 依赖；
vt. 使躺下； 使斜倚； 靠； 依靠，信赖</t>
  </si>
  <si>
    <t>enilcer</t>
  </si>
  <si>
    <t>rɪˈklu:s
ˈreklus</t>
  </si>
  <si>
    <t>recluse</t>
  </si>
  <si>
    <t>a recluse ; secluded</t>
  </si>
  <si>
    <t>n. 隐居者，遁世者，隐士；</t>
  </si>
  <si>
    <t>esulcer</t>
  </si>
  <si>
    <t>ˌrekəgˈnɪʃn
ˌrɛkəɡˈnɪʃən</t>
  </si>
  <si>
    <t>recognition</t>
  </si>
  <si>
    <t>a wide recognition</t>
  </si>
  <si>
    <t>n. 认识，识别； 承认，认可； 褒奖； 酬劳</t>
  </si>
  <si>
    <t>noitingocer</t>
  </si>
  <si>
    <t>ˈrekəgnaɪz
ˈrɛkəɡˌnaɪz</t>
  </si>
  <si>
    <t>recognize</t>
  </si>
  <si>
    <t>vt. 认出； 识别； 承认；
vi. 承认，确认； [法律]具结，立保证书；</t>
  </si>
  <si>
    <t>ezingocer</t>
  </si>
  <si>
    <t>rekəɡnaɪzd
'rekəɡnaɪzd</t>
  </si>
  <si>
    <t>recognized</t>
  </si>
  <si>
    <t>recognized standard</t>
  </si>
  <si>
    <t>adj. 公认的，经过验证的；
v. 认出( recognize的过去式和过去分词 )； 承认[认清]（某事物）； 赏识； 承认…有效[属实]</t>
  </si>
  <si>
    <t>dezingocer</t>
  </si>
  <si>
    <t>rɪˈkɔɪl
rɪˈkɔɪl</t>
  </si>
  <si>
    <t>recoil</t>
  </si>
  <si>
    <t>coil v盘绕 recoil at sth</t>
  </si>
  <si>
    <t>vi. 反跳，跳回； 退却，后退； 报应；
n. （尤指枪炮的）反冲； 后退，退缩； 反跳，跳回； 反冲力</t>
  </si>
  <si>
    <t>liocer</t>
  </si>
  <si>
    <t>ˌrekəˈlekt
ˌrɛkəˈlɛkt</t>
  </si>
  <si>
    <t>recollect</t>
  </si>
  <si>
    <t>Can you recollect how your brother reacted?</t>
  </si>
  <si>
    <t>vt. 记起，想起；
v. 想起； 回想，追忆，回忆，记忆； 使（自己）想起一时忘掉的事； 想到</t>
  </si>
  <si>
    <t>tcellocer</t>
  </si>
  <si>
    <t>ˌrekəˈlekʃn
ˌrɛkəˈlɛkʃən</t>
  </si>
  <si>
    <t>recollection</t>
  </si>
  <si>
    <t>beyond [past] recollection</t>
  </si>
  <si>
    <t>n. 回忆，追忆； 往事； 回忆录； [宗]冥想</t>
  </si>
  <si>
    <t>noitcellocer</t>
  </si>
  <si>
    <t>ˌri:kəm'baɪn
ˌrikəmˈbaɪn</t>
  </si>
  <si>
    <t>recombine</t>
  </si>
  <si>
    <t>vt. 再结合，重组；</t>
  </si>
  <si>
    <t>enibmocer</t>
  </si>
  <si>
    <t>ˌrekəˈmend
ˌrɛkəˈmɛnd</t>
  </si>
  <si>
    <t>recommend</t>
  </si>
  <si>
    <t>vt. 推荐； 劝告； 使显得吸引人； 托付
vi. 推荐； 建议；</t>
  </si>
  <si>
    <t>dnemmocer</t>
  </si>
  <si>
    <t>ˌrekəmenˈdeɪʃn
ˌrɛkəmɛnˈdeʃən</t>
  </si>
  <si>
    <t>recommendation</t>
  </si>
  <si>
    <t>n. 推荐； 推荐信； 建议； 可取之处</t>
  </si>
  <si>
    <t>noitadnemmocer</t>
  </si>
  <si>
    <t>ˈrekəmpens
ˈrɛkəmˌpɛns</t>
  </si>
  <si>
    <t>recompense</t>
  </si>
  <si>
    <t>recompense her for the loss of her job</t>
  </si>
  <si>
    <t>vt. 赔偿； 补偿； 酬报； 酬谢
n. 报酬； 报应； 惩罚；</t>
  </si>
  <si>
    <t>esnepmocer</t>
  </si>
  <si>
    <t>ˈrekənsaɪl
ˈrɛkənˌsaɪl</t>
  </si>
  <si>
    <t>reconcile</t>
  </si>
  <si>
    <t>reconcile with sb</t>
  </si>
  <si>
    <t>vt. 使和好，使和解； 调停，排解（争端等）； [宗]使（场所等）洁净； [船]使（木板）接缝平滑</t>
  </si>
  <si>
    <t>elicnocer</t>
  </si>
  <si>
    <t>ˌrekənsɪliˈeɪʃn
ˌrɛkənˌsɪliˈeʃən</t>
  </si>
  <si>
    <t>reconciliation</t>
  </si>
  <si>
    <t>reconciliation between/with</t>
  </si>
  <si>
    <t>n. 和解，调停； 一致； 服从，顺从； 和谐</t>
  </si>
  <si>
    <t>noitailicnocer</t>
  </si>
  <si>
    <t>ˈrekəndaɪt
ˈrɛkənˌdaɪt, rɪˈkɑnˌdaɪt</t>
  </si>
  <si>
    <t>recondite</t>
  </si>
  <si>
    <t>recondite theory;abstruse;arcane</t>
  </si>
  <si>
    <t>adj. 深奥的； 晦涩的； 高深；</t>
  </si>
  <si>
    <t>etidnocer</t>
  </si>
  <si>
    <t>rɪˈkɒnɪsns
rɪˈkɑnɪsns</t>
  </si>
  <si>
    <t>reconnaissance</t>
  </si>
  <si>
    <t>make a reconnaissance of =recon naissance n.诞生,产生;reconnaissance and surveillance;reconnoiter vt. 侦察，勘查</t>
  </si>
  <si>
    <t>n. （对某地区的）侦察或观测（尤指为军事目的），（执行侦察任务的）巡逻队、飞行队等； 勘探； 选点； 勘查</t>
  </si>
  <si>
    <t>ecnassiannocer</t>
  </si>
  <si>
    <t>ˌrekə'nɔɪtə
ˌrikəˈnɔɪtɚ, ˌrɛkə-</t>
  </si>
  <si>
    <t>reconnoiter</t>
  </si>
  <si>
    <t>All morning, the world’s top cyclists have been reconnoitring the course.</t>
  </si>
  <si>
    <t>vt. &lt;军&gt;侦察； 勘察，踏勘；
vi. 侦察，踏勘；</t>
  </si>
  <si>
    <t>retionnocer</t>
  </si>
  <si>
    <t>ˌri:kənˈsɪdə(r)
ˌrikənˈsɪdɚ</t>
  </si>
  <si>
    <t>reconsider</t>
  </si>
  <si>
    <t>He should reconsider his decision to resign.</t>
  </si>
  <si>
    <t>vt. 重新考虑； 重新审议；
vi. 重新考虑；</t>
  </si>
  <si>
    <t>redisnocer</t>
  </si>
  <si>
    <t>ˌri:ˈkɒnstɪtju:t
ˌriˈkɑnstətut</t>
  </si>
  <si>
    <t>reconstitute</t>
  </si>
  <si>
    <t>In 1832 the firm was reconstituted as Mills and Co.</t>
  </si>
  <si>
    <t>vt. 再组成，再构成； 加水使（脱水食物）复原；</t>
  </si>
  <si>
    <t>etutitsnocer</t>
  </si>
  <si>
    <t>ˌri:kənˈstrʌkt
ˌrikənˈstrʌkt</t>
  </si>
  <si>
    <t>reconstruct</t>
  </si>
  <si>
    <t>plans for the reconstruction of the city centre</t>
  </si>
  <si>
    <t>vt. 重建； 重现； 改造； 复兴</t>
  </si>
  <si>
    <t>tcurtsnocer</t>
  </si>
  <si>
    <t>ˌri:kənˈstrʌkʃn
ˌrikənˈstrʌkʃən</t>
  </si>
  <si>
    <t>reconstruction</t>
  </si>
  <si>
    <t>n. 重建； 再现； 重建物； 复原物</t>
  </si>
  <si>
    <t>noitcurtsnocer</t>
  </si>
  <si>
    <t>ˌri:kənˈvi:n
ˌriːkənˈviːn</t>
  </si>
  <si>
    <t>reconvene</t>
  </si>
  <si>
    <t>vt. 重新集合，重新召集，再召开；
vi. 再聚会，再集会；</t>
  </si>
  <si>
    <t>enevnocer</t>
  </si>
  <si>
    <t>ˈrekɔ:d
ˈrekərd</t>
  </si>
  <si>
    <t>record</t>
  </si>
  <si>
    <t>n. 记录，记载； 档案，履历； 唱片； 最高纪录</t>
  </si>
  <si>
    <t>drocer</t>
  </si>
  <si>
    <t>rɪˈkɔ:də(r)
rɪˈkɔrdə(r)</t>
  </si>
  <si>
    <t>recorder</t>
  </si>
  <si>
    <t>put the recorder on the desk</t>
  </si>
  <si>
    <t>n. 录音机； 直笛； 记录员； 刑事法院法官</t>
  </si>
  <si>
    <t>redrocer</t>
  </si>
  <si>
    <t>rekɔ:dˌhəʊldə
'rekədˌhoʊldə</t>
  </si>
  <si>
    <t>record-holder</t>
  </si>
  <si>
    <t>The previous record-holder</t>
  </si>
  <si>
    <t>n. 记录保持者，保持最高记录者；</t>
  </si>
  <si>
    <t>redloh-drocer</t>
  </si>
  <si>
    <t>rɪˈkɔ:dɪŋ
rɪˈkɔrdɪŋ</t>
  </si>
  <si>
    <t>recording</t>
  </si>
  <si>
    <t>n. 记录，录音； 唱片； 录了音的磁带； 录音的节目
adj. 记录的，录音的，录影的； 自记的； 记录用的；
v. 记录，录音，拍摄( record的现在分词)； 显示，自动记下； 标明； 发表正式（或法律方面的）声明</t>
  </si>
  <si>
    <t>gnidrocer</t>
  </si>
  <si>
    <t>rɪ'kaʊnt
rɪˈkaʊnt</t>
  </si>
  <si>
    <t>recount</t>
  </si>
  <si>
    <t>recount how/what</t>
  </si>
  <si>
    <t>vt. 详细叙述； 重新计算；</t>
  </si>
  <si>
    <t>tnuocer</t>
  </si>
  <si>
    <t>rɪˈku:p
rɪˈkup</t>
  </si>
  <si>
    <t>recoup</t>
  </si>
  <si>
    <t>recoup sb for sth;to recoup its cost.</t>
  </si>
  <si>
    <t>vt. 补偿，收回； 偿还； [法]扣除，扣留；
vi. 恢复；
n. 获得补偿；</t>
  </si>
  <si>
    <t>puocer</t>
  </si>
  <si>
    <t>rɪˈkɔ:s
ˈrikɔrs</t>
  </si>
  <si>
    <t>recourse</t>
  </si>
  <si>
    <t>manage without recourse course过程;第二条路</t>
  </si>
  <si>
    <t>n. 求援； 追索权； 依赖； 所依靠的物[人]</t>
  </si>
  <si>
    <t>esruocer</t>
  </si>
  <si>
    <t>rɪˈkʌvə(r)
rɪ'kʌvər</t>
  </si>
  <si>
    <t>recover</t>
  </si>
  <si>
    <t>vt. 恢复； 重新获得； 找回； &lt;正&gt;恢复（适当的状态或位置）
vi. 恢复健康（体力、能力等）；
n. 恢复开始时姿势；</t>
  </si>
  <si>
    <t>revocer</t>
  </si>
  <si>
    <t>rɪˈkʌvəri
rɪˈkʌvəri</t>
  </si>
  <si>
    <t>recovery</t>
  </si>
  <si>
    <t>make a recovery</t>
  </si>
  <si>
    <t>n. 恢复，复原； 重获； 痊愈； 矫正</t>
  </si>
  <si>
    <t>yrevocer</t>
  </si>
  <si>
    <t>ˈrekriənt
ˈrɛkriənt</t>
  </si>
  <si>
    <t>recreant</t>
  </si>
  <si>
    <t>you recreant knave</t>
  </si>
  <si>
    <t>adj. &lt;文&gt;怯懦的；
n. 懦夫；</t>
  </si>
  <si>
    <t>tnaercer</t>
  </si>
  <si>
    <t>ˌri:kriˈeɪt
ˌrikrɪ'eɪt</t>
  </si>
  <si>
    <t>recreate</t>
  </si>
  <si>
    <t>recreate the feeling of;</t>
  </si>
  <si>
    <t>v. 重现； 重建； 再创造；</t>
  </si>
  <si>
    <t>etaercer</t>
  </si>
  <si>
    <t>ˌrekriˈeɪʃn
ˌrɛkriˈeʃən</t>
  </si>
  <si>
    <t>recreation</t>
  </si>
  <si>
    <t>recreate; recreation facilities</t>
  </si>
  <si>
    <t>n. 消遣（方式）； 娱乐（方式）； 重建，重现；</t>
  </si>
  <si>
    <t>noitaercer</t>
  </si>
  <si>
    <t>rɪ'krɪmɪneɪt
rɪ'krɪməˌneɪt</t>
  </si>
  <si>
    <t>recriminate</t>
  </si>
  <si>
    <t>criminate vt.定罪, 使负罪, 责备 recriminate against sb</t>
  </si>
  <si>
    <t>vt. 反责，反诉；</t>
  </si>
  <si>
    <t>etanimircer</t>
  </si>
  <si>
    <t>rɪˌkrɪmɪˈneɪʃn
rɪˌkrɪməˈneʃən</t>
  </si>
  <si>
    <t>recrimination</t>
  </si>
  <si>
    <t>accusations and recriminations</t>
  </si>
  <si>
    <t>n. 相互指责，吵架； 反诉； 揭丑；</t>
  </si>
  <si>
    <t>noitanimircer</t>
  </si>
  <si>
    <t>rɪˈkru:t
rɪˈkrut</t>
  </si>
  <si>
    <t>recruit</t>
  </si>
  <si>
    <t>recruit enough qualified staff. ;recruit somebody to do something</t>
  </si>
  <si>
    <t>n. 新兵； （机构中的）新成员； 新学生；
vt. 招聘，征募； 吸收某人为新成员； 动员…（提供帮助）； 雇用
vi. 征募新兵； 得到补充，得到补偿； 恢复健康；</t>
  </si>
  <si>
    <t>tiurcer</t>
  </si>
  <si>
    <t>ˈrektæŋgl
ˈrɛkˌtæŋɡəl</t>
  </si>
  <si>
    <t>rectangle</t>
  </si>
  <si>
    <t>square</t>
  </si>
  <si>
    <t>n. [数]长方形，矩形；</t>
  </si>
  <si>
    <t>elgnatcer</t>
  </si>
  <si>
    <t>rek'tæŋɡjələ(r)
rɛkˈtæŋɡjəlɚ</t>
  </si>
  <si>
    <t>rectangular</t>
  </si>
  <si>
    <t>rectangular table;a rectangular region</t>
  </si>
  <si>
    <t>adj. &lt;数&gt; 矩形的； 成直角的； 直角坐标的； 长方</t>
  </si>
  <si>
    <t>ralugnatcer</t>
  </si>
  <si>
    <t>ˌrektɪfɪ'keɪʃn
ˌrɛktəfəˈkeʃən</t>
  </si>
  <si>
    <t>rectification</t>
  </si>
  <si>
    <t>the rectification of an injustice</t>
  </si>
  <si>
    <t>n. 矫正； &lt;电&gt;整流； &lt;化&gt;精馏； &lt;数&gt;求长</t>
  </si>
  <si>
    <t>noitacifitcer</t>
  </si>
  <si>
    <t>ˈrektɪfaɪ
ˈrɛktəˌfaɪ</t>
  </si>
  <si>
    <t>rectify</t>
  </si>
  <si>
    <t>rectify an error</t>
  </si>
  <si>
    <t>vt. 改正，校正； [化]精馏； [电]整流；</t>
  </si>
  <si>
    <t>yfitcer</t>
  </si>
  <si>
    <t>ˈrektɪtju:d
ˈrektɪtud</t>
  </si>
  <si>
    <t>rectitude</t>
  </si>
  <si>
    <t>the rectitude of officials;integrity</t>
  </si>
  <si>
    <t>n. 操行端正； 笔直；</t>
  </si>
  <si>
    <t>edutitcer</t>
  </si>
  <si>
    <t>rɪˈkʌmbənt
rɪˈkʌmbənt</t>
  </si>
  <si>
    <t>recumbent</t>
  </si>
  <si>
    <t>a recumbent figure;supine;prostrate</t>
  </si>
  <si>
    <t>adj. 躺着的； 斜靠的； 倚躺；</t>
  </si>
  <si>
    <t>tnebmucer</t>
  </si>
  <si>
    <t>rɪˈku:pəreɪt
rɪˈkupəˌret,-ˈkju-</t>
  </si>
  <si>
    <t>recuperate</t>
  </si>
  <si>
    <t>recuperate from his operation</t>
  </si>
  <si>
    <t>vi. 恢复，复原； 弥补；
vt. 使恢复； [化]同流换热；</t>
  </si>
  <si>
    <t>etarepucer</t>
  </si>
  <si>
    <t>rɪˌku:pə'reɪʃn
rɪˌkupə'reɪʃn</t>
  </si>
  <si>
    <t>recuperation</t>
  </si>
  <si>
    <t>Coles is recuperating from a sprained ankle.</t>
  </si>
  <si>
    <t>n. 复原； 恢复； 挽回； 弥补</t>
  </si>
  <si>
    <t>noitarepucer</t>
  </si>
  <si>
    <t>rɪˈku:pərətɪv
rɪˈkjupəˌretɪv</t>
  </si>
  <si>
    <t>recuperative</t>
  </si>
  <si>
    <t>a recuperative vacation</t>
  </si>
  <si>
    <t>adj. （帮助）复原的，（帮助）恢复的；</t>
  </si>
  <si>
    <t>evitarepucer</t>
  </si>
  <si>
    <t>rɪˈkɜ:(r)
rɪˈkɚ</t>
  </si>
  <si>
    <t>recur</t>
  </si>
  <si>
    <t>recur to the use of force. 诉诸武力;There is a danger that the disease may recur.</t>
  </si>
  <si>
    <t>vi. 再发生； 复发； 重现； 回想</t>
  </si>
  <si>
    <t>rucer</t>
  </si>
  <si>
    <t>rɪˈkʌrəns
rɪˈkɜrəns</t>
  </si>
  <si>
    <t>recurrence</t>
  </si>
  <si>
    <t>after the recurrence of a back problem</t>
  </si>
  <si>
    <t>n. 复回，重现； 反复，隐现； [数]循环； 重新提起</t>
  </si>
  <si>
    <t>ecnerrucer</t>
  </si>
  <si>
    <t>rɪˈkʌrənt
rɪˈkɜrənt</t>
  </si>
  <si>
    <t>recurrent</t>
  </si>
  <si>
    <t>recurrent minor illnesses</t>
  </si>
  <si>
    <t>adj. 复发的，复现的； 周期性的，经常发生的； 回归的； 循环的</t>
  </si>
  <si>
    <t>tnerrucer</t>
  </si>
  <si>
    <t>ˈrekjʊzənt
rəˈkjuzənt</t>
  </si>
  <si>
    <t>recusant</t>
  </si>
  <si>
    <t>The recusant electors;</t>
  </si>
  <si>
    <t>n. &lt;史&gt;不屈从权威的人，尤指拒不参加英国国教礼拜仪式的人；</t>
  </si>
  <si>
    <t>tnasucer</t>
  </si>
  <si>
    <t>rɪ'kju:z
rɪ'kjuz</t>
  </si>
  <si>
    <t>recuse</t>
  </si>
  <si>
    <t>the Justice Department demanded that he recuse himself from the case</t>
  </si>
  <si>
    <t>vt. 要求撤换；</t>
  </si>
  <si>
    <t>esucer</t>
  </si>
  <si>
    <t>ˌri:ˈsaɪkl
riˈsaɪkəl</t>
  </si>
  <si>
    <t>recycle</t>
  </si>
  <si>
    <t>We take all our bottles to be recycled.</t>
  </si>
  <si>
    <t>vt. 回收利用； 使再循环；
vi. 重复利用；</t>
  </si>
  <si>
    <t>elcycer</t>
  </si>
  <si>
    <t>red
rɛd</t>
  </si>
  <si>
    <t>red</t>
  </si>
  <si>
    <t>adj. 红色的； （脸）涨红的； 烧红的； 红头发的
n. 红色； 红衣服； 红颜料； 红葡萄酒</t>
  </si>
  <si>
    <t>der</t>
  </si>
  <si>
    <t>ˈredn
ˈrɛdn</t>
  </si>
  <si>
    <t>redden</t>
  </si>
  <si>
    <t>vt.&amp; vi. （使）变红；
vi. （由于羞愧、愤怒、天气热等）脸变红；</t>
  </si>
  <si>
    <t>nedder</t>
  </si>
  <si>
    <t>ˈredɪʃ
ˈrɛdɪʃ</t>
  </si>
  <si>
    <t>reddish-brown lipstick</t>
  </si>
  <si>
    <t>adj. 淡红色的，微红的； 混有或染有红色的；</t>
  </si>
  <si>
    <t>hsidder</t>
  </si>
  <si>
    <t>ˌri:ˈdekəreɪt
riˈdɛkəˌret</t>
  </si>
  <si>
    <t>redecorate</t>
  </si>
  <si>
    <t>Americans redecorate their houses every few years;</t>
  </si>
  <si>
    <t>vt.&amp; vi. （给建筑物的内部）再装修；</t>
  </si>
  <si>
    <t>etaroceder</t>
  </si>
  <si>
    <t>rɪˈdi:m
rɪˈdim</t>
  </si>
  <si>
    <t>redeem</t>
  </si>
  <si>
    <t>redeem sth from pawn shop deem v 相信认为</t>
  </si>
  <si>
    <t>vt. 赎回，挽回； 履行； 偿还； 兑现</t>
  </si>
  <si>
    <t>meeder</t>
  </si>
  <si>
    <t>ˌri:dɪˈfaɪn
ˌriːdɪˈfaɪn</t>
  </si>
  <si>
    <t>redefine</t>
  </si>
  <si>
    <t>Feminists have redefined the role of women</t>
  </si>
  <si>
    <t>v. 重新定义； 再定义；</t>
  </si>
  <si>
    <t>enifeder</t>
  </si>
  <si>
    <t>rɪˈdempʃn
rɪˈdɛmpʃən</t>
  </si>
  <si>
    <t>redemption</t>
  </si>
  <si>
    <t>past/beyond redemption</t>
  </si>
  <si>
    <t>n. 赎回； 偿还； 补救；</t>
  </si>
  <si>
    <t>noitpmeder</t>
  </si>
  <si>
    <t>rɪˈdemptɪv
rɪˈdemptɪv</t>
  </si>
  <si>
    <t>redemptive</t>
  </si>
  <si>
    <t>a redemptive act</t>
  </si>
  <si>
    <t>adj. 赎回的，挽回的，用于补偿的；</t>
  </si>
  <si>
    <t>evitpmeder</t>
  </si>
  <si>
    <t>ˌri:dəˈrekt
ˌridɪˈrɛkt,-daɪ-</t>
  </si>
  <si>
    <t>redirect</t>
  </si>
  <si>
    <t>redirect the children’s energy into something useful.</t>
  </si>
  <si>
    <t>vt. 使改寄，更改（信件等）姓名地址； 改变方向，改变线路； 重新寄送； 再查问（证人等）
adj. 再直接的；</t>
  </si>
  <si>
    <t>tcerider</t>
  </si>
  <si>
    <t>ˌri:dɪˈskʌvə(r)
ˌriːdɪˈskʌvər</t>
  </si>
  <si>
    <t>rediscover</t>
  </si>
  <si>
    <t>rediscover their love for each other</t>
  </si>
  <si>
    <t>vt. 再次（重新）发现；</t>
  </si>
  <si>
    <t>revocsider</t>
  </si>
  <si>
    <t>ˌri:dɪˈstrɪbju:t
ˌridɪˈstrɪbjut</t>
  </si>
  <si>
    <t>redistribute</t>
  </si>
  <si>
    <t>redistribute more equitably</t>
  </si>
  <si>
    <t>vt. 重新分配； 再分配；</t>
  </si>
  <si>
    <t>etubirtsider</t>
  </si>
  <si>
    <t>ˌri:dɪstrɪ'bju:ʃn
ˌridɪstrɪ'bjuʃn</t>
  </si>
  <si>
    <t>redistribution</t>
  </si>
  <si>
    <t>distribution;Redistribution is not permitted</t>
  </si>
  <si>
    <t>n. 重新分配；</t>
  </si>
  <si>
    <t>noitubirtsider</t>
  </si>
  <si>
    <t>ˈredələnt
ˈrɛdlənt</t>
  </si>
  <si>
    <t>redolent</t>
  </si>
  <si>
    <t>redolence n aromatic;aromatic</t>
  </si>
  <si>
    <t>adj. 有强烈气味的； 使人联想或回想起某事物的；</t>
  </si>
  <si>
    <t>tneloder</t>
  </si>
  <si>
    <t>rɪˈdaʊtəbl
rɪˈdaʊtəbəl</t>
  </si>
  <si>
    <t>redoubtable</t>
  </si>
  <si>
    <t>a redoubtable fighter;awe-stricken</t>
  </si>
  <si>
    <t>adj. 可怕的，厉害的； 令人敬畏的；</t>
  </si>
  <si>
    <t>elbatbuoder</t>
  </si>
  <si>
    <t>rɪˈdaʊnd
rɪˈdaʊnd</t>
  </si>
  <si>
    <t>redound</t>
  </si>
  <si>
    <t>redound on sb/sth ;redound to sb’s credit</t>
  </si>
  <si>
    <t>vt.&amp; vi. 有助益； 及于； 报偿； 报应</t>
  </si>
  <si>
    <t>dnuoder</t>
  </si>
  <si>
    <t>rɪˈdres
rɪˈdrɛs</t>
  </si>
  <si>
    <t>redress</t>
  </si>
  <si>
    <t>redress damage 赔偿损失; redress the imbalance</t>
  </si>
  <si>
    <t>n. 补偿，赔偿； 矫正，纠正； 缓解；
vt. 改正，矫正； 补偿； 革除； 重新调整</t>
  </si>
  <si>
    <t>sserder</t>
  </si>
  <si>
    <t>rɪˈdju:s
rɪˈdus</t>
  </si>
  <si>
    <t>reduce</t>
  </si>
  <si>
    <t>reduce one's weight</t>
  </si>
  <si>
    <t>vt. 减少； 缩小； 使还原； 使变弱
vi. 减少； 节食； 蒸发； （液体）浓缩变稠</t>
  </si>
  <si>
    <t>ecuder</t>
  </si>
  <si>
    <t>rɪˈdʌkʃn
rɪˈdʌkʃən</t>
  </si>
  <si>
    <t>reduction</t>
  </si>
  <si>
    <t>reduction in interest rates;the reduction of armament;</t>
  </si>
  <si>
    <t>n. 减少； 降低； [数学]约简； [摄影术]减薄</t>
  </si>
  <si>
    <t>noitcuder</t>
  </si>
  <si>
    <t>rɪˈdʌndənsi
rɪˈdʌndənsi</t>
  </si>
  <si>
    <t>redundancy</t>
  </si>
  <si>
    <t>Two thousand workers now face redundancy.</t>
  </si>
  <si>
    <t>n. 过多，过剩； 冗长； 裁员； （机器的）多余度</t>
  </si>
  <si>
    <t>ycnadnuder</t>
  </si>
  <si>
    <t>rɪˈdʌndənt
rɪˈdʌndənt</t>
  </si>
  <si>
    <t>redundant</t>
  </si>
  <si>
    <t>without a redundant word</t>
  </si>
  <si>
    <t>adj. 多余的，累赘的； （因人员过剩）被解雇的，失业的； 重沓； 衍</t>
  </si>
  <si>
    <t>tnadnuder</t>
  </si>
  <si>
    <t>Reeds grew in clumps;reed pipe</t>
  </si>
  <si>
    <t>n. 芦苇； 芦苇杆； [乐]舌簧；</t>
  </si>
  <si>
    <t>ˈri:di
ˈridi</t>
  </si>
  <si>
    <t>reedy</t>
  </si>
  <si>
    <t>a reedy voice;the reedy shore;a reedy tube</t>
  </si>
  <si>
    <t>adj. 芦苇丛生的； 芦苇做的； 芦苇状的； 细长的</t>
  </si>
  <si>
    <t>ydeer</t>
  </si>
  <si>
    <t>ri:f
rif</t>
  </si>
  <si>
    <t>reef</t>
  </si>
  <si>
    <t>coral reef</t>
  </si>
  <si>
    <t>n. 礁，暗礁； [矿]矿脉； [航]缩帆部，榫帆部；
vt. 收帆，缩帆；</t>
  </si>
  <si>
    <t>feer</t>
  </si>
  <si>
    <t>ri:k
rik</t>
  </si>
  <si>
    <t>reek</t>
  </si>
  <si>
    <t>a reek of tobaco;stink</t>
  </si>
  <si>
    <t>n. 恶臭； 水蒸汽； 雾； 烟
vi. 发出浓烈的臭气； 散发臭气； 冒烟；
vt. 散发； 用烟熏； 发出…的气息；</t>
  </si>
  <si>
    <t>keer</t>
  </si>
  <si>
    <t>ri:l
ril</t>
  </si>
  <si>
    <t>The party is still reeling from its recent election defeat.</t>
  </si>
  <si>
    <t>n. 卷轴； 卷盘； 卷筒； 绕在卷轴上的线（或金属丝、胶卷等）
vt. 卷； 绕；
vi. 蹒跚，摇晃； 来回旋转； 眩晕；</t>
  </si>
  <si>
    <t>ri:'lekʃn
ri'lekʃn</t>
  </si>
  <si>
    <t>reelection</t>
  </si>
  <si>
    <t>my support for his reelection</t>
  </si>
  <si>
    <t>n. 重选，重新当选；</t>
  </si>
  <si>
    <t>noitceleer</t>
  </si>
  <si>
    <t>rɪˈfektri
rɪˈfɛktəri</t>
  </si>
  <si>
    <t>refectory</t>
  </si>
  <si>
    <t>n. （修道院、学院等的）食堂，餐厅；</t>
  </si>
  <si>
    <t>yrotcefer</t>
  </si>
  <si>
    <t>rɪˈfɜ:(r)
rɪˈfɚ</t>
  </si>
  <si>
    <t>refer</t>
  </si>
  <si>
    <t>refer to sth as sth;refer briefly to his notebook</t>
  </si>
  <si>
    <t>vi. 提到； 针对； 关系到； 请教
vt. 归因于…； 使求助于； 送交； 认为…起源于
vt.&amp; vi. 参考，查阅；</t>
  </si>
  <si>
    <t>ˌrefəˈri:
ˌrɛfəˈri</t>
  </si>
  <si>
    <t>referee</t>
  </si>
  <si>
    <t>act as his referee.;refer</t>
  </si>
  <si>
    <t>n. 裁判员； 证明人； 公断人； （专业性强的文章的）审阅人
vi. 担任裁判；
vt. 审阅，鉴定（专业性强的文章）； 为…当裁判； 仲裁判定；</t>
  </si>
  <si>
    <t>eerefer</t>
  </si>
  <si>
    <t>ˈrefrəns
ˈrɛfərəns, ˈrɛfrəns</t>
  </si>
  <si>
    <t>reference</t>
  </si>
  <si>
    <t>n. 参考； 参考书； 提及，涉及； 证明人，介绍人
v. 引用； 参照；</t>
  </si>
  <si>
    <t>ecnerefer</t>
  </si>
  <si>
    <t>ˌrefəˈrendəm
ˌrɛfəˈrɛndəm</t>
  </si>
  <si>
    <t>referendum</t>
  </si>
  <si>
    <t>held a referendum on</t>
  </si>
  <si>
    <t>n. 公民投票； 外交官请示书； 全民公决； 请示书</t>
  </si>
  <si>
    <t>mudnerefer</t>
  </si>
  <si>
    <t>rɪˈfɜ:rəl
rɪ'fɜrəl</t>
  </si>
  <si>
    <t>referral</t>
  </si>
  <si>
    <t>The doctor will give you a referral to a specialist in your area.</t>
  </si>
  <si>
    <t>n. 介绍，指引； 受指点者，被介绍者； 转诊病人； 参照</t>
  </si>
  <si>
    <t>larrefer</t>
  </si>
  <si>
    <t>rɪˈfaɪn
rɪˈfaɪn</t>
  </si>
  <si>
    <t>refine</t>
  </si>
  <si>
    <t>refine oil</t>
  </si>
  <si>
    <t>vt. 提炼； 改善； 使高雅；</t>
  </si>
  <si>
    <t>enifer</t>
  </si>
  <si>
    <t>rɪˈfaɪnd
rɪˈfaɪnd</t>
  </si>
  <si>
    <t>refined</t>
  </si>
  <si>
    <t>adj. 精炼的； 精制的； 经过改良的； 举止优雅的
v. 精炼( refine的过去式和过去分词)； 精制； 使纯净； 使文雅高尚</t>
  </si>
  <si>
    <t>denifer</t>
  </si>
  <si>
    <t>rɪˈfaɪnmənt
rɪˈfaɪnmənt</t>
  </si>
  <si>
    <t>refinement</t>
  </si>
  <si>
    <t>lack refinements</t>
  </si>
  <si>
    <t>n. 精炼，提纯，净化； 改良品； 细微的改良，极致； 优雅，高贵的动作</t>
  </si>
  <si>
    <t>tnemenifer</t>
  </si>
  <si>
    <t>rɪˈfaɪnəri
rɪˈfaɪnəri</t>
  </si>
  <si>
    <t>refinery</t>
  </si>
  <si>
    <t>oil/petroleum/sugar refinery</t>
  </si>
  <si>
    <t>n. 精炼厂； 精炼设备； 提炼厂； 冶炼厂</t>
  </si>
  <si>
    <t>yrenifer</t>
  </si>
  <si>
    <t>rɪˈflekt
rɪˈflɛkt</t>
  </si>
  <si>
    <t>reflect</t>
  </si>
  <si>
    <t>reflect information about</t>
  </si>
  <si>
    <t>vt.&amp; vi. 反射（光、热、声或影像）； 考虑；
vt. 反射，反照； 表达； 显示； 折转
vi. 映出； 反射； 深思熟虑； 慎重表达</t>
  </si>
  <si>
    <t>tcelfer</t>
  </si>
  <si>
    <t>rɪˈflekʃn
rɪˈflɛkʃən</t>
  </si>
  <si>
    <t>reflection</t>
  </si>
  <si>
    <t>the reflection of a beam;After days of reflection</t>
  </si>
  <si>
    <t>n. 反映； （关于某课题的）思考； （声、光、热等的）反射； 映像</t>
  </si>
  <si>
    <t>noitcelfer</t>
  </si>
  <si>
    <t>rɪˈflektɪv
rɪˈflɛktɪv</t>
  </si>
  <si>
    <t>reflective</t>
  </si>
  <si>
    <t>She was in a reflective mood.</t>
  </si>
  <si>
    <t>adj. 反射的，反映的； 反省性的； （指人、心情等）深思熟虑的； （指物体表面）反光的</t>
  </si>
  <si>
    <t>evitcelfer</t>
  </si>
  <si>
    <t>rɪ'flekʃən
rɪˈflɛkʃən</t>
  </si>
  <si>
    <t>reflexion</t>
  </si>
  <si>
    <t>the dynamical reflexion theory</t>
  </si>
  <si>
    <t>n. &lt;主英&gt;反射，反射光； 反射作用（等于reflection）；</t>
  </si>
  <si>
    <t>noixelfer</t>
  </si>
  <si>
    <t>rɪˈfɔ:m
rɪˈfɔrm</t>
  </si>
  <si>
    <t>reform</t>
  </si>
  <si>
    <t>economic reform;reform the country's economy</t>
  </si>
  <si>
    <t>n. 改革，改良，改造； 改正；
vt.&amp; vi. 改善；
vt. 改革； 重组；
vi. 重组；
adj. 改革的；</t>
  </si>
  <si>
    <t>mrofer</t>
  </si>
  <si>
    <t>rɪˈfɔ:mə(r)
rɪˈfɔrmə(r)</t>
  </si>
  <si>
    <t>reformer</t>
  </si>
  <si>
    <t>a reformer and a defender of sth;</t>
  </si>
  <si>
    <t>n. 改革者； 改良者； 选举法修正论者；</t>
  </si>
  <si>
    <t>remrofer</t>
  </si>
  <si>
    <t>rɪˈfrækt
rɪˈfrækt</t>
  </si>
  <si>
    <t>refract</t>
  </si>
  <si>
    <t>light is refracted</t>
  </si>
  <si>
    <t>vt.&amp; vi. &lt;物&gt;（使）折射；</t>
  </si>
  <si>
    <t>tcarfer</t>
  </si>
  <si>
    <t>rɪ'frækʃn
rɪˈfrækʃən</t>
  </si>
  <si>
    <t>refraction</t>
  </si>
  <si>
    <t>seismic refraction</t>
  </si>
  <si>
    <t>n. 折射（程度）； 折射角；</t>
  </si>
  <si>
    <t>noitcarfer</t>
  </si>
  <si>
    <t>rɪˈfræktəri
rɪˈfræktəri</t>
  </si>
  <si>
    <t>refractory</t>
  </si>
  <si>
    <t>a refractory child;obstinate</t>
  </si>
  <si>
    <t>adj. 执拗的； 倔强的； 难治疗的； 耐熔的
n. 倔强的人； 耐火物质；</t>
  </si>
  <si>
    <t>yrotcarfer</t>
  </si>
  <si>
    <t>rɪˈfreɪn
rɪˈfren</t>
  </si>
  <si>
    <t>refrain</t>
  </si>
  <si>
    <t>refrain from swearing 发誓;constant refrain ;a famous refrain</t>
  </si>
  <si>
    <t>vt. 抑制，克制；
n. （诗歌的）叠句，副歌； 经常重复的评价（或抱怨）；
vi. 忍耐，节制；</t>
  </si>
  <si>
    <t>niarfer</t>
  </si>
  <si>
    <t>rɪˈfreʃ
rɪˈfrɛʃ</t>
  </si>
  <si>
    <t>refresh</t>
  </si>
  <si>
    <t>refresh sb’s memory</t>
  </si>
  <si>
    <t>vt. 使恢复，使振作； 使焕然一新，翻新； 给（电池）充电；
vi. 恢复精神； 补充给养；</t>
  </si>
  <si>
    <t>hserfer</t>
  </si>
  <si>
    <t>rɪˈfreʃɪŋ
rɪˈfrɛʃɪŋ</t>
  </si>
  <si>
    <t>refreshing</t>
  </si>
  <si>
    <t>a refreshing drink</t>
  </si>
  <si>
    <t>adj. 使人精神焕发的； 提神的； 使人耳目一新的；
v. 使恢复，使振作(refresh的现在分词)；</t>
  </si>
  <si>
    <t>gnihserfer</t>
  </si>
  <si>
    <t>rɪˈfreʃmənt
rɪˈfrɛʃmənt</t>
  </si>
  <si>
    <t>refreshment</t>
  </si>
  <si>
    <t>Refreshments will be served after the meeting.</t>
  </si>
  <si>
    <t>n. 提神，精神恢复； 提神物； 点心，茶点；</t>
  </si>
  <si>
    <t>tnemhserfer</t>
  </si>
  <si>
    <t>rɪˈfrɪdʒəreɪtə(r)
rɪˈfrɪdʒəˌretɚ</t>
  </si>
  <si>
    <t>refrigerator</t>
  </si>
  <si>
    <t>n. 冰箱； 冷藏库； 制冰机，冷冻机；</t>
  </si>
  <si>
    <t>rotaregirfer</t>
  </si>
  <si>
    <t>ˈrefju:dʒ
ˈrɛfjudʒ</t>
  </si>
  <si>
    <t>refuge</t>
  </si>
  <si>
    <t>take/seek refuge (in something)</t>
  </si>
  <si>
    <t>n. 避难； 避难所； 庇护者； [医]救急疗法
vt. 给予…庇护； 接纳…避难；
vi. 躲避； 避难；</t>
  </si>
  <si>
    <t>egufer</t>
  </si>
  <si>
    <t>ˌrefjuˈdʒi:
ˌrɛfjʊˈdʒi</t>
  </si>
  <si>
    <t>refugee</t>
  </si>
  <si>
    <t>refugee camps;refuge</t>
  </si>
  <si>
    <t>n. 避难者，难民；</t>
  </si>
  <si>
    <t>eegufer</t>
  </si>
  <si>
    <t>rɪ'fʌldʒəns
rɪ'fʌldʒəns</t>
  </si>
  <si>
    <t>refulgence</t>
  </si>
  <si>
    <t>bring up the refulgence</t>
  </si>
  <si>
    <t>n. 光辉，灿烂；</t>
  </si>
  <si>
    <t>ecneglufer</t>
  </si>
  <si>
    <t>rɪˈfʌldʒənt
rɪˈfʊldʒənt, -ˈfʌl-</t>
  </si>
  <si>
    <t>refulgent</t>
  </si>
  <si>
    <t>fulgent splendid;refulgent traditional culture;refulgent days;effulgent</t>
  </si>
  <si>
    <t>adj. &lt;文&gt;光辉的，辉煌的；</t>
  </si>
  <si>
    <t>tneglufer</t>
  </si>
  <si>
    <t>ˈri:fʌnd
'rifʌnd</t>
  </si>
  <si>
    <t>refund</t>
  </si>
  <si>
    <t>they refunded my money . ;They refused to give me a refund .</t>
  </si>
  <si>
    <t>n. 资金偿还； 偿还数额；
vt. 退还； 归还或偿还；
vi. 进行偿还；</t>
  </si>
  <si>
    <t>dnufer</t>
  </si>
  <si>
    <t>ˌri:ˈfɜ:bɪʃ
ˌriˈfɜrbɪʃ</t>
  </si>
  <si>
    <t>refurbish</t>
  </si>
  <si>
    <t>furbish vt.擦亮, 恢复, 磨光;refurbish the mosques</t>
  </si>
  <si>
    <t>vt. 刷新； 使重新干净；</t>
  </si>
  <si>
    <t>hsibrufer</t>
  </si>
  <si>
    <t>rɪˈfju:zl
rɪˈfjuzəl</t>
  </si>
  <si>
    <t>refusal</t>
  </si>
  <si>
    <t>refusal to do something ;refusal of</t>
  </si>
  <si>
    <t>n. 拒绝； 优先取舍权；</t>
  </si>
  <si>
    <t>lasufer</t>
  </si>
  <si>
    <t>rɪˈfju:z
rɪˈfjuz</t>
  </si>
  <si>
    <t>refuse</t>
  </si>
  <si>
    <t>collection of refuse</t>
  </si>
  <si>
    <t>v. 拒绝； 回绝； 推却；
n. 废弃物； 垃圾；</t>
  </si>
  <si>
    <t>esufer</t>
  </si>
  <si>
    <t>rɪˈfju:t
rɪˈfjut</t>
  </si>
  <si>
    <t>refute an opponent</t>
  </si>
  <si>
    <t>vt. 驳斥，驳倒； 否认真实性；</t>
  </si>
  <si>
    <t>etufer</t>
  </si>
  <si>
    <t>ˈri:gl
ˈriɡəl</t>
  </si>
  <si>
    <t>regal</t>
  </si>
  <si>
    <t>regal dignity</t>
  </si>
  <si>
    <t>adj. 君主的，皇家的； 属于君主的，适合君主的； 豪华的；</t>
  </si>
  <si>
    <t>lager</t>
  </si>
  <si>
    <t>rɪˈgeɪl
rɪˈɡel</t>
  </si>
  <si>
    <t>regale</t>
  </si>
  <si>
    <t>regale sb with sth</t>
  </si>
  <si>
    <t>vt. 取悦； 盛宴款待；
vi. 参加宴会； 享用；</t>
  </si>
  <si>
    <t>elager</t>
  </si>
  <si>
    <t>rɪˈgɑ:d
rɪˈgɑrd</t>
  </si>
  <si>
    <t>regard</t>
  </si>
  <si>
    <t>regard sth as sth;As regards the war;policy with regard to immunization.</t>
  </si>
  <si>
    <t>vt. 认为； 注视； 涉及； 尊敬
vi. 凝视； 留意；
n. 凝视； 留意； 尊敬； 问候</t>
  </si>
  <si>
    <t>drager</t>
  </si>
  <si>
    <t>rɪˈgɑ:dɪŋ
rɪˈgɑrdɪŋ</t>
  </si>
  <si>
    <t>regarding</t>
  </si>
  <si>
    <t>Regarding your recent inquiry ;concerning , with regard to</t>
  </si>
  <si>
    <t>prep. 关于； 就…而论； 至于；
v. regard的现在分词；</t>
  </si>
  <si>
    <t>gnidrager</t>
  </si>
  <si>
    <t>rɪˈgɑ:dləs
rɪˈgɑrdləs</t>
  </si>
  <si>
    <t>regardless</t>
  </si>
  <si>
    <t>regardless of race, religion, or sex.</t>
  </si>
  <si>
    <t>adv. 不顾后果地； 不管怎样，无论如何； 不惜费用地；
adj. 不重视的，不尊敬的； 不顾虑的，不关心的； 不受注意的，毫无价值的；</t>
  </si>
  <si>
    <t>sseldrager</t>
  </si>
  <si>
    <t>rɪˈgætə
rɪˈɡɑtə, -ˈɡætə</t>
  </si>
  <si>
    <t>regatta</t>
  </si>
  <si>
    <t>Royal Regatta</t>
  </si>
  <si>
    <t>n. 划船比赛； 赛艇会；</t>
  </si>
  <si>
    <t>attager</t>
  </si>
  <si>
    <t>rɪˈdʒenəreɪt
rɪˈdʒɛnəˌret</t>
  </si>
  <si>
    <t>regenerate</t>
  </si>
  <si>
    <t>generate;efforts to regenerate the US economy</t>
  </si>
  <si>
    <t>vt.&amp; vi. 回收（废热，废料等）； 使再生； 革新； 使悔悟
adj. 再生的； 革新的； 改过自新的；</t>
  </si>
  <si>
    <t>etareneger</t>
  </si>
  <si>
    <t>rɪˌdʒenə'reɪʃn
rɪˌdʒɛnəˈreʃən</t>
  </si>
  <si>
    <t>regeneration</t>
  </si>
  <si>
    <t>a new strategy for urban regeneration ; prevent regeneration</t>
  </si>
  <si>
    <t>n. &lt;生&gt;再生； 恢复； &lt;宗&gt;（灵魂的）重生； &lt;电子&gt;正反馈</t>
  </si>
  <si>
    <t>noitareneger</t>
  </si>
  <si>
    <t>ri:dʒənt
ˈridʒənt</t>
  </si>
  <si>
    <t>regent</t>
  </si>
  <si>
    <t>the Prince Regent</t>
  </si>
  <si>
    <t>n. 摄政者；
adj. （用在名词后）摄政的；</t>
  </si>
  <si>
    <t>tneger</t>
  </si>
  <si>
    <t>ˈredʒɪsaɪd
ˈrɛdʒɪˌsaɪd</t>
  </si>
  <si>
    <t>regicide</t>
  </si>
  <si>
    <t>He had become czar through regicide;regicides were sentenced to death</t>
  </si>
  <si>
    <t>n. 弑君者，弑君；</t>
  </si>
  <si>
    <t>ediciger</t>
  </si>
  <si>
    <t>reɪˈʒi:m
reˈʒim, rɪ-</t>
  </si>
  <si>
    <t>regime</t>
  </si>
  <si>
    <t>the old regime versus the new</t>
  </si>
  <si>
    <t>n. 政治制度，政权，政体； 管理，方法； [医]养生法； （病人等的）生活规则</t>
  </si>
  <si>
    <t>emiger</t>
  </si>
  <si>
    <t>ˈredʒɪmən
ˈrɛdʒəmən, -ˌmɛn</t>
  </si>
  <si>
    <t>regimen</t>
  </si>
  <si>
    <t>follow a strict regimen</t>
  </si>
  <si>
    <t>n. （为病人规定的）生活规则，养生法； 养生之道；</t>
  </si>
  <si>
    <t>nemiger</t>
  </si>
  <si>
    <t>ˈredʒɪmənt
ˈrɛdʒəmənt</t>
  </si>
  <si>
    <t>regiment</t>
  </si>
  <si>
    <t>regiment commander; a regiment of hungry customers</t>
  </si>
  <si>
    <t>n. （军队的）团； 大量的人或物；
vt. 严格地管制，严密地编组；</t>
  </si>
  <si>
    <t>tnemiger</t>
  </si>
  <si>
    <t>ˌredʒɪˈmentl
ˌrɛdʒəˈmɛntl</t>
  </si>
  <si>
    <t>regimental</t>
  </si>
  <si>
    <t>the regimental commander</t>
  </si>
  <si>
    <t>adj. 团的、团队的；
n. 军服； 团；</t>
  </si>
  <si>
    <t>latnemiger</t>
  </si>
  <si>
    <t>ˌredʒɪmen'teɪʃn
ˌrɛdʒəmɛnˈteʃən</t>
  </si>
  <si>
    <t>regimentation</t>
  </si>
  <si>
    <t>the regimentation of army life</t>
  </si>
  <si>
    <t>n. 编组团队； 组织化，系统化；</t>
  </si>
  <si>
    <t>noitatnemiger</t>
  </si>
  <si>
    <t>ˈri:dʒən
ˈridʒən</t>
  </si>
  <si>
    <t>region</t>
  </si>
  <si>
    <t>n. 地区，地域，地带； 行政区，管辖区； （大气，海水等的）层，界，境； （学问等的）范围，领域</t>
  </si>
  <si>
    <t>noiger</t>
  </si>
  <si>
    <t>ˈri:dʒənl
ˈridʒənəl</t>
  </si>
  <si>
    <t>regional</t>
  </si>
  <si>
    <t>regional cuisine</t>
  </si>
  <si>
    <t>adj. 地区的，区域的； 特定区域的，特定地区的； 方言的； 区域性</t>
  </si>
  <si>
    <t>lanoiger</t>
  </si>
  <si>
    <t>ˈredʒɪstə(r)
ˈrɛdʒɪstɚ</t>
  </si>
  <si>
    <t>register</t>
  </si>
  <si>
    <t>n. 登记，注册； 记录； 登记簿； 自动记录器
vt. 登记，注册； （仪表等）指示； 表示，表达； （感情）流露
vi. 登记，注册； 留下印象； 完全符合； [印刷]对齐</t>
  </si>
  <si>
    <t>retsiger</t>
  </si>
  <si>
    <t>ˌredʒɪˈstrɑ:(r)
ˈrɛdʒɪˌstrɑr, ˌrɛdʒɪˈstrɑr</t>
  </si>
  <si>
    <t>registrar</t>
  </si>
  <si>
    <t>registrar of patents</t>
  </si>
  <si>
    <t>n. 登记员； 教务主任； 政券登记员； 医院接收员</t>
  </si>
  <si>
    <t>rartsiger</t>
  </si>
  <si>
    <t>ˌredʒɪˈstreɪʃn
ˌrɛdʒɪˈstreʃən</t>
  </si>
  <si>
    <t>registration</t>
  </si>
  <si>
    <t>n. 登记，注册； 挂号； 登记（或注册、挂号）人数； &lt;音&gt;（管风琴）音栓配合（法）</t>
  </si>
  <si>
    <t>noitartsiger</t>
  </si>
  <si>
    <t>rɪˈgres
rɪ'ɡres</t>
  </si>
  <si>
    <t>regress</t>
  </si>
  <si>
    <t>transgress vt.违反, 犯罪, 侵犯vi.越界, 违法The patient had regressed to a state of childish dependency.</t>
  </si>
  <si>
    <t>vi. 逆行，倒退； 退回，回归； 退化；
vt. 使…倒退；
n. 回归，退回； 退步，退化； [法]复归权；</t>
  </si>
  <si>
    <t>sserger</t>
  </si>
  <si>
    <t>rɪˈgreʃn
rɪˈɡrɛʃən</t>
  </si>
  <si>
    <t>regression</t>
  </si>
  <si>
    <t>gression 移位;progression</t>
  </si>
  <si>
    <t>n. 衰退； （尤指因催眠或精神疾患，或为逃避目前忧虑）回到从前； 回归； （统计学） 回归</t>
  </si>
  <si>
    <t>noisserger</t>
  </si>
  <si>
    <t>rɪˈgresɪv
rɪˈɡrɛsɪv</t>
  </si>
  <si>
    <t>regressive</t>
  </si>
  <si>
    <t>a regressive step.</t>
  </si>
  <si>
    <t>adj. 后退的； 逆行的； 退化的； 回归的</t>
  </si>
  <si>
    <t>evisserger</t>
  </si>
  <si>
    <t>rɪˈgret
rɪˈɡrɛt</t>
  </si>
  <si>
    <t>regret</t>
  </si>
  <si>
    <t>vt. 后悔，悔恨； 遗憾，抱歉； 悼念，哀悼；
vi. 感到后悔，感到抱歉；
n. 遗憾，惋惜； 后悔，悔恨； 哀悼；</t>
  </si>
  <si>
    <t>terger</t>
  </si>
  <si>
    <t>ˈregjələ(r)
ˈrɛɡjəlɚ</t>
  </si>
  <si>
    <t>regular</t>
  </si>
  <si>
    <t>adj. 有规律的； 规则，整齐的； 不变的； 合格的
n. 正规军； 主力（或正式）队员； 常客；
adv. 定期地； 经常地；</t>
  </si>
  <si>
    <t>raluger</t>
  </si>
  <si>
    <t>ˌregjuˈlærəti
ˌrɛɡjəˈlærətɪ</t>
  </si>
  <si>
    <t>regularity</t>
  </si>
  <si>
    <t>Climate change is disrupting the regularity of the seasons.</t>
  </si>
  <si>
    <t>n. 规则性，规律性； 整齐； 正规； 匀称</t>
  </si>
  <si>
    <t>ytiraluger</t>
  </si>
  <si>
    <t>ˈregjələli
ˈregjələrli</t>
  </si>
  <si>
    <t>regularly</t>
  </si>
  <si>
    <t>adv. 有规律地，按时，照例，按部就班地； 整齐地，有条不紊地； 经常，不断地； 定期地</t>
  </si>
  <si>
    <t>ylraluger</t>
  </si>
  <si>
    <t>ˈregjuleɪt
ˈrɛɡjəˌlet</t>
  </si>
  <si>
    <t>regulate</t>
  </si>
  <si>
    <t>regulate the traffic</t>
  </si>
  <si>
    <t>vt. 调节，调整； 校准； 控制，管理；</t>
  </si>
  <si>
    <t>etaluger</t>
  </si>
  <si>
    <t>ˌregjuˈleɪʃn
ˌrɛɡjəˈleʃən</t>
  </si>
  <si>
    <t>regulation</t>
  </si>
  <si>
    <t>in regulation dress, uniform,</t>
  </si>
  <si>
    <t>n. 管理； 控制； 规章； 规则
adj. 规定的，必须穿戴的，必须使用的；</t>
  </si>
  <si>
    <t>noitaluger</t>
  </si>
  <si>
    <t>ˈregjuleɪtə(r)
ˈrɛɡjəˌletɚ</t>
  </si>
  <si>
    <t>regulator</t>
  </si>
  <si>
    <t>n. 校准者，[机]调整器，校准器，调节器，[化]调节剂，[无线]稳定器，调节基因，（钟表的）整时器，标准钟； 管理者，调整者，整理者； 原则，标准； [英史]选举调查[监视]委员，监管者</t>
  </si>
  <si>
    <t>rotaluger</t>
  </si>
  <si>
    <t>ˈregjələtəri
ˈregjələtɔri</t>
  </si>
  <si>
    <t>regulatory</t>
  </si>
  <si>
    <t>regulatory agencies</t>
  </si>
  <si>
    <t>adj. 调整的； 具有监管权的，监管的 ；</t>
  </si>
  <si>
    <t>yrotaluger</t>
  </si>
  <si>
    <t>rɪˈgɜ:dʒɪteɪt
rɪˈgɜrdʒɪteɪt</t>
  </si>
  <si>
    <t>regurgitate</t>
  </si>
  <si>
    <t>gurgitation n. 起伏, 沸腾声 vomit ; regurgitate the food</t>
  </si>
  <si>
    <t>vt. 使反胃； 使反哺； 使反刍； 依样复述</t>
  </si>
  <si>
    <t>etatigruger</t>
  </si>
  <si>
    <t>ˌri:əˈbɪlɪteɪt
ˌrihəˈbɪlɪˌtet</t>
  </si>
  <si>
    <t>rehabilitate</t>
  </si>
  <si>
    <t>habilitate vt.提供周转资金, 予以穿着vi.取得资格 rehabilitate the former defence secretary.</t>
  </si>
  <si>
    <t>vt. 使康复； 使复原，修复； 使恢复原状； 使恢复名誉</t>
  </si>
  <si>
    <t>etatilibaher</t>
  </si>
  <si>
    <t>ri:hə'bɪlɪˌtɪtɪv
rihə'bɪlɪˌtɪtɪv</t>
  </si>
  <si>
    <t>rehabilitative</t>
  </si>
  <si>
    <t>rehabilitative services/effects;</t>
  </si>
  <si>
    <t>adj. 使复原的，复职的；</t>
  </si>
  <si>
    <t>evitatilibaher</t>
  </si>
  <si>
    <t>ˌri:ˈhæʃ
riˈhæʃ</t>
  </si>
  <si>
    <t>rehash</t>
  </si>
  <si>
    <t>hash;It was just a rehash of last year’s show.</t>
  </si>
  <si>
    <t>vt. 改头换面；</t>
  </si>
  <si>
    <t>hsaher</t>
  </si>
  <si>
    <t>rɪˈhɜ:sl
rɪˈhɜrsl</t>
  </si>
  <si>
    <t>rehearsal</t>
  </si>
  <si>
    <t>a rehearsal for ‘Romeo and Juliet’ ;in rehearsal</t>
  </si>
  <si>
    <t>n. 排练，排演； 彩排，演习； 复述，详述；</t>
  </si>
  <si>
    <t>lasraeher</t>
  </si>
  <si>
    <t>rɪˈhɜ:s
rɪˈhɜrs</t>
  </si>
  <si>
    <t>rehearse</t>
  </si>
  <si>
    <t>The band was rehearsing for their world tour.</t>
  </si>
  <si>
    <t>vt.&amp; vi. 排练，排演； 公开练习；
vt. 详述； 在排演中指挥； 经训练使熟练掌握； 复述，背诵</t>
  </si>
  <si>
    <t>esraeher</t>
  </si>
  <si>
    <t>rehung</t>
  </si>
  <si>
    <t>v. 重新悬挂，改挂( rehang的过去式和过去分词 )；</t>
  </si>
  <si>
    <t>gnuher</t>
  </si>
  <si>
    <t>reign</t>
  </si>
  <si>
    <t>rein;Pharaohs reigned over Egypt for centuries.</t>
  </si>
  <si>
    <t>vi. 当政，统治； 占主导地位；
vt. 想法、情感或氛围盛行，成为最显著的；
n. 君主的统治； 君主统治时期； 任期； 当政期</t>
  </si>
  <si>
    <t>ngier</t>
  </si>
  <si>
    <t>ˌri:ɪmˈbɜ:s
ˌriɪmˈbɜrs</t>
  </si>
  <si>
    <t>reimburse</t>
  </si>
  <si>
    <t>imburse burse ;reimburse sb for a loss</t>
  </si>
  <si>
    <t>vt. 偿还，付还，归还；</t>
  </si>
  <si>
    <t>esrubmier</t>
  </si>
  <si>
    <t>ˌri:ɪm'bɜ:smənt
ˌriɪmˈbəsmənt</t>
  </si>
  <si>
    <t>reimbursement</t>
  </si>
  <si>
    <t>She is demanding reimbursement for medical and other expenses</t>
  </si>
  <si>
    <t>n. 退还，偿还； 补偿； 赔偿；</t>
  </si>
  <si>
    <t>tnemesrubmier</t>
  </si>
  <si>
    <t>rein</t>
  </si>
  <si>
    <t>The government is reining in public expenditure.</t>
  </si>
  <si>
    <t>n. 驾驭（法）； 统治手段； 控制（权）； 缰绳
vt. 勒缰绳使（马）停步； 驾驭； 严格控制；
vi. 勒住马；</t>
  </si>
  <si>
    <t>nier</t>
  </si>
  <si>
    <t>ˌri:ɪnˈkɑ:neɪt
ˌriɪnˈkɑrneɪt</t>
  </si>
  <si>
    <t>reincarnate</t>
  </si>
  <si>
    <t>incarnate;be reincarnated in the body of</t>
  </si>
  <si>
    <t>vt. 赋予新形体，使转世化身；
adj. 转世化身的；</t>
  </si>
  <si>
    <t>etanracnier</t>
  </si>
  <si>
    <t>ˌri:ɪnkɑ:ˈneɪʃn
ˌriɪnkɑrˈneɪʃn</t>
  </si>
  <si>
    <t>reincarnation</t>
  </si>
  <si>
    <t>incarnation;She thinks she is a reincarnation of Cleopatra.</t>
  </si>
  <si>
    <t>n. 再投胎； 再生； 化身而成的生物； 再体现</t>
  </si>
  <si>
    <t>noitanracnier</t>
  </si>
  <si>
    <t>ˌri:ɪnˈfɔ:s
ˌriɪnˈfɔrs</t>
  </si>
  <si>
    <t>reinforce</t>
  </si>
  <si>
    <t>reinforce sb's hope</t>
  </si>
  <si>
    <t>vt. 加固； 强化； 增援；
vi. 求援； 得到增援； 给予更多的支持；
n. 加强； 加固物； 加固材料；</t>
  </si>
  <si>
    <t>ecrofnier</t>
  </si>
  <si>
    <t>ˌri:ɪnˈfɔ:smənt
ˌriɪnˈfɔrsmənt</t>
  </si>
  <si>
    <t>reinforcement</t>
  </si>
  <si>
    <t>the reinforcement of peace</t>
  </si>
  <si>
    <t>n. 加强； 增援； 补给品； 援军</t>
  </si>
  <si>
    <t>tnemecrofnier</t>
  </si>
  <si>
    <t>ˌri:ɪnˈsteɪt
ˌriɪnˈstet</t>
  </si>
  <si>
    <t>reinstate</t>
  </si>
  <si>
    <t>instate v vt.任命California reinstated the death penalty in 1977.</t>
  </si>
  <si>
    <t>vt. 使复原； 使恢复； 使恢复健康； 使复任</t>
  </si>
  <si>
    <t>etatsnier</t>
  </si>
  <si>
    <t>ˌri:ɪnˈvest
ˌriɪn'vest</t>
  </si>
  <si>
    <t>reinvest</t>
  </si>
  <si>
    <t>reinvest your money with the firm;</t>
  </si>
  <si>
    <t>vt. 再投资于，再授给；</t>
  </si>
  <si>
    <t>tsevnier</t>
  </si>
  <si>
    <t>ˌri:ɪnˈvɪgəreɪt
ˌriɪn'vɪɡəreɪt</t>
  </si>
  <si>
    <t>reinvigorate</t>
  </si>
  <si>
    <t>invigorate v. 鼓舞</t>
  </si>
  <si>
    <t>vt. 使再振作，使复兴；</t>
  </si>
  <si>
    <t>etarogivnier</t>
  </si>
  <si>
    <t>riˈɪtəreɪt
riˈɪtəˌret</t>
  </si>
  <si>
    <t>reiterate</t>
  </si>
  <si>
    <t>reiterate a command</t>
  </si>
  <si>
    <t>vt. 重申； 反复地做；</t>
  </si>
  <si>
    <t>etaretier</t>
  </si>
  <si>
    <t>rɪˈdʒekt
rɪˈdʒɛkt</t>
  </si>
  <si>
    <t>reject</t>
  </si>
  <si>
    <t>reject the idea of ;cleaning plant reject</t>
  </si>
  <si>
    <t>vt. 拒绝； 抛弃，扔掉； 排斥； 吐出或呕吐
n. 被拒绝或被抛弃的人或事物；</t>
  </si>
  <si>
    <t>tcejer</t>
  </si>
  <si>
    <t>rɪ'dʒekʃn
rɪˈdʒɛkʃən</t>
  </si>
  <si>
    <t>rejection</t>
  </si>
  <si>
    <t>Her rejection dashed her;</t>
  </si>
  <si>
    <t>n. 拒绝； 摒弃； 剔除物； &lt;医&gt;排斥</t>
  </si>
  <si>
    <t>noitcejer</t>
  </si>
  <si>
    <t>rɪˈdʒɔɪs
rɪˈdʒɔɪs</t>
  </si>
  <si>
    <t>rejoice</t>
  </si>
  <si>
    <t>rejoice at sb's success joy</t>
  </si>
  <si>
    <t>vi. 高兴； 欢庆；
vt. 使高兴； 使欢喜；</t>
  </si>
  <si>
    <t>eciojer</t>
  </si>
  <si>
    <t>rɪˈdʒɔɪsɪŋ
rɪˈdʒɔɪsɪŋ</t>
  </si>
  <si>
    <t>rejoicing</t>
  </si>
  <si>
    <t>There was great rejoicing at the victory.</t>
  </si>
  <si>
    <t>n. 欣喜； 喜悦； 庆祝； 欢庆
v. （使）欣喜[高兴，快乐]( rejoice的现在分词 )； 非常高兴； 深感欣喜；</t>
  </si>
  <si>
    <t>gniciojer</t>
  </si>
  <si>
    <t>ˌri:ˈdʒɔɪn
ˌriˈdʒɔɪn</t>
  </si>
  <si>
    <t>rejoin</t>
  </si>
  <si>
    <t>She rejoined her friends in the lounge. ; rejoin the two pieces</t>
  </si>
  <si>
    <t>vt. 重新加入； 重返； 再回答； 与…再会合
vi. 重新会合； 重新接合； 答辩，回答；</t>
  </si>
  <si>
    <t>niojer</t>
  </si>
  <si>
    <t>rɪˈdʒɔɪndə(r)
rɪˈdʒɔɪndɚ</t>
  </si>
  <si>
    <t>rejoinder</t>
  </si>
  <si>
    <t>He tried to think of a snappy rejoinder.</t>
  </si>
  <si>
    <t>n. 回答，反驳，答辩；</t>
  </si>
  <si>
    <t>redniojer</t>
  </si>
  <si>
    <t>rɪˈdʒu:vəneɪt
rɪˈdʒuvəˌnet</t>
  </si>
  <si>
    <t>rejuvenate</t>
  </si>
  <si>
    <t>rejuvenate an old sofa. Juvenal juvenile</t>
  </si>
  <si>
    <t>vt. 使变得年轻，使恢复活力；
vi. 复原，变年轻；</t>
  </si>
  <si>
    <t>etanevujer</t>
  </si>
  <si>
    <t>ˌri:ˈkɪndl
riˈkɪndl</t>
  </si>
  <si>
    <t>rekindle</t>
  </si>
  <si>
    <t>The trial has rekindled painful memories of the war.</t>
  </si>
  <si>
    <t>vt. 重新点燃； 再点火； &lt;比喻&gt;使再振作精神；
vi. 重新点燃；</t>
  </si>
  <si>
    <t>eldniker</t>
  </si>
  <si>
    <t>rɪˈlæps
rɪˈlæps</t>
  </si>
  <si>
    <t>relapse</t>
  </si>
  <si>
    <t>relapse into sth/doing sth lapse</t>
  </si>
  <si>
    <t>vi. （病）再发，复发； 故态复萌； 再度堕落； 再陷邪道
n. [医]再发，旧病复发； 复旧，故态复萌； 退步； 堕落</t>
  </si>
  <si>
    <t>espaler</t>
  </si>
  <si>
    <t>rɪˈleɪt
rɪˈlet</t>
  </si>
  <si>
    <t>relate</t>
  </si>
  <si>
    <t>relate with /to</t>
  </si>
  <si>
    <t>vt.&amp; vi. （把…）联系起来； 讲，叙述（故事等）；
vt. 讲述，叙述； 使…有联系； 建立或展示联系；
vi. 有联系； 涉及； 符合； 发生共鸣</t>
  </si>
  <si>
    <t>etaler</t>
  </si>
  <si>
    <t>rɪˈleɪtɪd
rɪˈletɪd</t>
  </si>
  <si>
    <t>related</t>
  </si>
  <si>
    <t>related information ;</t>
  </si>
  <si>
    <t>adj. 有关系的； 叙述的；
vt. 叙述(relate过去式和过去分词)；</t>
  </si>
  <si>
    <t>detaler</t>
  </si>
  <si>
    <t>rɪˈleɪʃn
rɪˈleɪʃn</t>
  </si>
  <si>
    <t>relation</t>
  </si>
  <si>
    <t>full diplomatic relations with ;friends and relations</t>
  </si>
  <si>
    <t>n. 关系； 联系； 关联； 亲属</t>
  </si>
  <si>
    <t>noitaler</t>
  </si>
  <si>
    <t>rɪˈleɪʃnʃɪp
rɪˈleʃənˌʃɪp</t>
  </si>
  <si>
    <t>relationship</t>
  </si>
  <si>
    <t>relationship between ;</t>
  </si>
  <si>
    <t>n. 关系； 联系； 浪漫关系； 血缘关系</t>
  </si>
  <si>
    <t>pihsnoitaler</t>
  </si>
  <si>
    <t>ˈrelətɪv
ˈrɛlətɪv</t>
  </si>
  <si>
    <t>relative</t>
  </si>
  <si>
    <t>Get a relative ;the relative merits of ;Japanese interest rates rose relative to America's.</t>
  </si>
  <si>
    <t>adj. 相关的； 相对的； 相互有关的； 比较而言的
n. 亲属，亲戚； 相关物； 亲缘植物（或动物）； [语法学]关系词</t>
  </si>
  <si>
    <t>evitaler</t>
  </si>
  <si>
    <t>ˈrelətɪvli
ˈrɛlətɪvlɪ</t>
  </si>
  <si>
    <t>relatively</t>
  </si>
  <si>
    <t>be relatively small</t>
  </si>
  <si>
    <t>adv. 关系上地； 相对地； 比较地； 较比</t>
  </si>
  <si>
    <t>ylevitaler</t>
  </si>
  <si>
    <t>ˌreləˈtɪvəti
ˌrɛləˈtɪvɪti</t>
  </si>
  <si>
    <t>relativity</t>
  </si>
  <si>
    <t>theory of relativity</t>
  </si>
  <si>
    <t>n. &lt;物&gt;相对论； 相关性； 相对性；</t>
  </si>
  <si>
    <t>ytivitaler</t>
  </si>
  <si>
    <t>rɪˈlæks
rɪˈlæks</t>
  </si>
  <si>
    <t>relax</t>
  </si>
  <si>
    <t>I ought to relax;relax his grip on</t>
  </si>
  <si>
    <t>vt.&amp; vi. （使）轻松； （使）松弛； 放宽； （使）放松
vt. 缓和，减轻； （使大便等）通畅；
vi. 变得轻松； 变得随和； 变得和蔼； 通便</t>
  </si>
  <si>
    <t>xaler</t>
  </si>
  <si>
    <t>ˌri:lækˈseɪʃn
ˌrilækˈseʃən</t>
  </si>
  <si>
    <t>relaxation</t>
  </si>
  <si>
    <t>the odd moment for relaxation</t>
  </si>
  <si>
    <t>n. 消遣，放松； 松懈，松弛； 放宽； [生理]驰松</t>
  </si>
  <si>
    <t>noitaxaler</t>
  </si>
  <si>
    <t>ˈri:leɪ
'rileɪ</t>
  </si>
  <si>
    <t>relay</t>
  </si>
  <si>
    <t>relay the message to the boss</t>
  </si>
  <si>
    <t>n. 接替人员，替班； 传递； 接力赛； 继电器
vt. 转播，传达； 用驿马递送，使接替； 分程传递；</t>
  </si>
  <si>
    <t>yaler</t>
  </si>
  <si>
    <t>rɪˈli:s
rɪ'lis</t>
  </si>
  <si>
    <t>release</t>
  </si>
  <si>
    <t>vt. 释放； 放开； 发布； 发行
n. 释放，排放，解除； 释放令； 公映的新影片，发布的新闻[消息]；</t>
  </si>
  <si>
    <t>esaeler</t>
  </si>
  <si>
    <t>ˈrelɪgeɪt
ˈrɛlɪˌɡet</t>
  </si>
  <si>
    <t>relegate</t>
  </si>
  <si>
    <t>relegate sth to sth;degrade;(Et:Exile, banish)</t>
  </si>
  <si>
    <t>vt. 使降级； 使降职； 转移； 把…归类</t>
  </si>
  <si>
    <t>etageler</t>
  </si>
  <si>
    <t>rɪˈlent
rɪˈlɛnt</t>
  </si>
  <si>
    <t>relent</t>
  </si>
  <si>
    <t>At last her father relented and came to visit her.</t>
  </si>
  <si>
    <t>vi. 动怜悯心； 发慈悲心；
vt. 收敛； 变温和；</t>
  </si>
  <si>
    <t>tneler</t>
  </si>
  <si>
    <t>rɪˈlentləs
rɪˈlɛntlɪs</t>
  </si>
  <si>
    <t>relentless</t>
  </si>
  <si>
    <t>her relentless determination to succeed</t>
  </si>
  <si>
    <t>adj. 不懈的； 坚韧的，不屈不挠的； 不间断的； 未减轻的</t>
  </si>
  <si>
    <t>sseltneler</t>
  </si>
  <si>
    <t>reləvəns
ˈrɛləvəns</t>
  </si>
  <si>
    <t>relevance</t>
  </si>
  <si>
    <t>a governmental policy lacking relevance.</t>
  </si>
  <si>
    <t>n. 相关性，关联； 实用性； [计]资料检索能力；</t>
  </si>
  <si>
    <t>ecnaveler</t>
  </si>
  <si>
    <t>ˈreləvənt
ˈrɛləvənt</t>
  </si>
  <si>
    <t>relevant</t>
  </si>
  <si>
    <t>relevant to sb</t>
  </si>
  <si>
    <t>adj. 有关的，中肯的； 相关联的； 确切的； 有重大意义[作用]的，实质性的</t>
  </si>
  <si>
    <t>tnaveler</t>
  </si>
  <si>
    <t>rɪˌlaɪə'bɪlətɪ
rɪˌlaɪəˈbɪlətɪ</t>
  </si>
  <si>
    <t>reliability</t>
  </si>
  <si>
    <t>I can assure you of the reliability of the information</t>
  </si>
  <si>
    <t>n. 可靠，可信赖；</t>
  </si>
  <si>
    <t>ytilibailer</t>
  </si>
  <si>
    <t>rɪˈlaɪəbl
rɪˈlaɪəbəl</t>
  </si>
  <si>
    <t>reliable</t>
  </si>
  <si>
    <t>adj. 可靠的； 可信赖的； 真实可信的；
n. 可靠的人；</t>
  </si>
  <si>
    <t>elbailer</t>
  </si>
  <si>
    <t>rɪˈlaɪəns
rɪˈlaɪəns</t>
  </si>
  <si>
    <t>reliance</t>
  </si>
  <si>
    <t>reliance on sb/sth</t>
  </si>
  <si>
    <t>n. 依靠，依赖； 信任，信赖，信心； 所信赖的人或物；</t>
  </si>
  <si>
    <t>ecnailer</t>
  </si>
  <si>
    <t>rɪˈlaɪənt
rɪˈlaɪənt</t>
  </si>
  <si>
    <t>reliant</t>
  </si>
  <si>
    <t>be reliant on ;</t>
  </si>
  <si>
    <t>adj. 依赖的； 依靠的； 信赖的； 信任的</t>
  </si>
  <si>
    <t>tnailer</t>
  </si>
  <si>
    <t>ˈrelɪk
ˈrɛlɪk</t>
  </si>
  <si>
    <t>relic</t>
  </si>
  <si>
    <t>Roman relics found in a field</t>
  </si>
  <si>
    <t>n. 遗物，遗迹； 废墟； 纪念物； [古生物]残遗体</t>
  </si>
  <si>
    <t>ciler</t>
  </si>
  <si>
    <t>relɪkt
'relɪkt</t>
  </si>
  <si>
    <t>relict</t>
  </si>
  <si>
    <t>the relict of sth;</t>
  </si>
  <si>
    <t>n. 遗物，残遗物； 残生物； 遗孀；</t>
  </si>
  <si>
    <t>tciler</t>
  </si>
  <si>
    <t>rɪˈli:f
rɪˈlif</t>
  </si>
  <si>
    <t>relief</t>
  </si>
  <si>
    <t>give lasting relief from ;he etched his name onto a relief</t>
  </si>
  <si>
    <t>n. 宽慰，安心； 免除，减轻； 救援物资； 代班人</t>
  </si>
  <si>
    <t>feiler</t>
  </si>
  <si>
    <t>rɪˈli:v
rɪˈliv</t>
  </si>
  <si>
    <t>relieve</t>
  </si>
  <si>
    <t>relieve much of the pain</t>
  </si>
  <si>
    <t>vt. 解除； 缓解； 换班； （去厕所的一种委婉说法）方便</t>
  </si>
  <si>
    <t>eveiler</t>
  </si>
  <si>
    <t>rɪˈli:vd
rɪˈlivd</t>
  </si>
  <si>
    <t>relieved</t>
  </si>
  <si>
    <t>His mother was relieved to see him happy again.</t>
  </si>
  <si>
    <t>adj. 放心的； 宽慰的；
v. 解除(relieve的过去分词)； 减轻； 使得到解脱； 使宽慰</t>
  </si>
  <si>
    <t>deveiler</t>
  </si>
  <si>
    <t>rɪˈlɪdʒən
rɪˈlɪdʒən</t>
  </si>
  <si>
    <t>religion</t>
  </si>
  <si>
    <t>n. 宗教； 支配自己生活的大事； 教派； 心爱的事物</t>
  </si>
  <si>
    <t>noigiler</t>
  </si>
  <si>
    <t>rɪˈlɪdʒəs
rɪˈlɪdʒəs</t>
  </si>
  <si>
    <t>religious</t>
  </si>
  <si>
    <t>adj. 虔诚的； 笃信宗教的； 宗教的； 谨慎的
n. 修士，修女，出家人；</t>
  </si>
  <si>
    <t>suoigiler</t>
  </si>
  <si>
    <t>rɪˈlɪŋkwɪʃ
rɪˈlɪŋkwɪʃ</t>
  </si>
  <si>
    <t>relinquish</t>
  </si>
  <si>
    <t>relinquish the struggle for power; recant</t>
  </si>
  <si>
    <t>vt. 放弃； 让出（权利，财产等）； 放开，松手； 撤离</t>
  </si>
  <si>
    <t>hsiuqniler</t>
  </si>
  <si>
    <t>ˈrelɪʃ
ˈrɛlɪʃ</t>
  </si>
  <si>
    <t>relish</t>
  </si>
  <si>
    <t>have no relish;He relishes the chance to play Hamlet.</t>
  </si>
  <si>
    <t>vt. 品尝，品味； 给…加佐料，调味； 欣赏；
vi. 有滋味； 有…的味道；
n. 味道，滋味； 调味品； 引起兴趣的东西；</t>
  </si>
  <si>
    <t>hsiler</t>
  </si>
  <si>
    <t>ˌri:ləʊˈkeɪt
ˌriˈloʊkeɪt</t>
  </si>
  <si>
    <t>relocate</t>
  </si>
  <si>
    <t>the company was to relocate</t>
  </si>
  <si>
    <t>vt.&amp; vi. 迁移； 重新安置；</t>
  </si>
  <si>
    <t>etacoler</t>
  </si>
  <si>
    <t>rɪ'lʌktəns
rɪˈlʌktəns</t>
  </si>
  <si>
    <t>reluctance</t>
  </si>
  <si>
    <t>n. 不愿意，勉强； [电]磁阻； 反应式；</t>
  </si>
  <si>
    <t>ecnatculer</t>
  </si>
  <si>
    <t>rɪˈlʌktənt
rɪˈlʌktənt</t>
  </si>
  <si>
    <t>reluctant</t>
  </si>
  <si>
    <t>a reluctant helper</t>
  </si>
  <si>
    <t>adj. 不情愿的，勉强的； 顽抗的； 难处理的； 厌恶的</t>
  </si>
  <si>
    <t>tnatculer</t>
  </si>
  <si>
    <t>rɪ'lʌktəntlɪ
rɪˈlʌktəntlɪ</t>
  </si>
  <si>
    <t>reluctantly</t>
  </si>
  <si>
    <t>Reluctantly, he agreed.</t>
  </si>
  <si>
    <t>adv. 不情愿地，勉强地；</t>
  </si>
  <si>
    <t>yltnatculer</t>
  </si>
  <si>
    <t>rɪˈlaɪ
rɪˈlaɪ</t>
  </si>
  <si>
    <t>rely</t>
  </si>
  <si>
    <t>rely on</t>
  </si>
  <si>
    <t>vi. 依靠，倚赖，仗恃； 信任，信赖；</t>
  </si>
  <si>
    <t>yler</t>
  </si>
  <si>
    <t>rɪˈmeɪn
rɪˈmen</t>
  </si>
  <si>
    <t>remain</t>
  </si>
  <si>
    <t>n. 剩余物，残骸； 残余； 遗迹； 遗体
vi. 留下； 保持； 留待； 依然
vi.&amp; link-v. 搁置； 剩余，剩下； 逗留； 终属，归于</t>
  </si>
  <si>
    <t>niamer</t>
  </si>
  <si>
    <t>rɪˈmeɪndə(r)
rɪˈmendɚ</t>
  </si>
  <si>
    <t>remainder</t>
  </si>
  <si>
    <t>He spent the remainder of his police career behind a desk.</t>
  </si>
  <si>
    <t>n. 剩余物； 其他人员； 差数； 廉价出售的图书
vt. 廉价出售（书）； 廉价出售；
adj. 剩余的； 留存下的；</t>
  </si>
  <si>
    <t>redniamer</t>
  </si>
  <si>
    <t>rɪˈmeɪnz
rɪˈmenz</t>
  </si>
  <si>
    <t>remains</t>
  </si>
  <si>
    <t>n. 遗骨，遗体，残骸，残余，遗迹； 废墟，遗址，遗迹，剩余（物），余额；
v. 留下( remain 的第三人称单数)； 保持； 留待； 仍然是</t>
  </si>
  <si>
    <t>sniamer</t>
  </si>
  <si>
    <t>rɪˈmɑ:nd
rɪˈmænd</t>
  </si>
  <si>
    <t>remand</t>
  </si>
  <si>
    <t>Smith was remanded in custody</t>
  </si>
  <si>
    <t>n. 遣回，送还； [法]还押； 被还押者； 案件的发回
vt. [律]将…还押候审； 将…发回重审； [法]还押； 送回，送还</t>
  </si>
  <si>
    <t>dnamer</t>
  </si>
  <si>
    <t>rɪˈmɑ:k
rɪˈmɑrk</t>
  </si>
  <si>
    <t>remark</t>
  </si>
  <si>
    <t>n. 注意，观察； 话语； 评论，谈论，；
vt.&amp; vi. 评论； 觉察；</t>
  </si>
  <si>
    <t>kramer</t>
  </si>
  <si>
    <t>rɪˈmɑ:kəbl
rɪˈmɑrkəbl</t>
  </si>
  <si>
    <t>remarkable</t>
  </si>
  <si>
    <t>adj. 异常的，引人注目的，； 卓越的； 显著的； 非凡的，非常（好）的</t>
  </si>
  <si>
    <t>elbakramer</t>
  </si>
  <si>
    <t>rɪˈmi:diəbl
rɪˈmidiəbəl</t>
  </si>
  <si>
    <t>remediable</t>
  </si>
  <si>
    <t>remediable problems</t>
  </si>
  <si>
    <t>adj. 可治疗的，可补救的，可矫正的；</t>
  </si>
  <si>
    <t>elbaidemer</t>
  </si>
  <si>
    <t>ˈremədi
ˈrɛmɪdi,'rɛmədɪ</t>
  </si>
  <si>
    <t>remedy</t>
  </si>
  <si>
    <t>seek a remedy for</t>
  </si>
  <si>
    <t>n. 治疗法； 补救办法； 纠正办法； （硬币的）公差
vt. 改正，纠正，改进； 补救； 治疗；</t>
  </si>
  <si>
    <t>ydemer</t>
  </si>
  <si>
    <t>rɪˈmembə(r)
rɪˈmɛmbɚ</t>
  </si>
  <si>
    <t>remember</t>
  </si>
  <si>
    <t>vt.&amp; vi. 记得； 牢记；
vt. 记着； 纪念； 回想起； 送钱[礼物]给…</t>
  </si>
  <si>
    <t>rebmemer</t>
  </si>
  <si>
    <t>rɪˈmaɪnd
rɪˈmaɪnd</t>
  </si>
  <si>
    <t>remind</t>
  </si>
  <si>
    <t>remind sb of sth;</t>
  </si>
  <si>
    <t>vt. 使想起，使记起； 提醒；</t>
  </si>
  <si>
    <t>dnimer</t>
  </si>
  <si>
    <t>rɪˈmaɪndə(r)
rɪˈmaɪndər</t>
  </si>
  <si>
    <t>reminder</t>
  </si>
  <si>
    <t>constant/painful/vivid etc reminder</t>
  </si>
  <si>
    <t>n. 令人回忆起…的东西； 提醒…的东西； （告知该做某事的）通知单； 提示信</t>
  </si>
  <si>
    <t>rednimer</t>
  </si>
  <si>
    <t>ˌremɪˈnɪs
ˌrɛməˈnɪs</t>
  </si>
  <si>
    <t>reminisce</t>
  </si>
  <si>
    <t>reminisce about their college days</t>
  </si>
  <si>
    <t>vi.&amp; vt. 追忆；</t>
  </si>
  <si>
    <t>ecsinimer</t>
  </si>
  <si>
    <t>ˌremɪˈnɪsns
ˌrɛməˈnɪsəns</t>
  </si>
  <si>
    <t>reminiscence</t>
  </si>
  <si>
    <t>reminiscence of my youth</t>
  </si>
  <si>
    <t>n. 旧事，回忆； 回忆录；</t>
  </si>
  <si>
    <t>ecnecsinimer</t>
  </si>
  <si>
    <t>ˌremɪˈnɪsnt
ˌrɛməˈnɪsənt</t>
  </si>
  <si>
    <t>reminiscent</t>
  </si>
  <si>
    <t>be reminiscent of something</t>
  </si>
  <si>
    <t>adj. 怀旧的； 回忆往事的； 使人联想…的；
n. 回忆录作者；</t>
  </si>
  <si>
    <t>tnecsinimer</t>
  </si>
  <si>
    <t>rɪˈmɪs
rɪˈmɪs</t>
  </si>
  <si>
    <t>remiss</t>
  </si>
  <si>
    <t>a remiss offical; careful; be remiss in sth;~punctilious</t>
  </si>
  <si>
    <t>adj. 玩忽职守的，马虎；
adv. 玩忽职守地；
n. 玩忽职守，马虎；</t>
  </si>
  <si>
    <t>ssimer</t>
  </si>
  <si>
    <t>rɪˈmɪʃn
rɪˈmɪʃən</t>
  </si>
  <si>
    <t>remission</t>
  </si>
  <si>
    <t>slight remission of a fever;Hinckley's mental problems are in remission</t>
  </si>
  <si>
    <t>n. 缓和，减轻； 宽恕，豁免； 〈罕〉寄钱，汇款；</t>
  </si>
  <si>
    <t>noissimer</t>
  </si>
  <si>
    <t>ˈri:mɪt
rɪˈmɪt</t>
  </si>
  <si>
    <t>remit</t>
  </si>
  <si>
    <t>remit their sins;I hope you'll remit me the money in time</t>
  </si>
  <si>
    <t>vt. 宽恕； 免除； 汇款； 缓和，恢复
vi. 汇款； 缓和，减轻；
n. 提交，移交事项；</t>
  </si>
  <si>
    <t>timer</t>
  </si>
  <si>
    <t>rɪˈmɪtns
rɪˈmɪtns</t>
  </si>
  <si>
    <t>remittance</t>
  </si>
  <si>
    <t>make remittance</t>
  </si>
  <si>
    <t>n. 汇款； 汇款额； 支付（金额）； [法]（案件的）发回，移转</t>
  </si>
  <si>
    <t>ecnattimer</t>
  </si>
  <si>
    <t>rɪ'mɪtənt
rɪˈmɪtnt</t>
  </si>
  <si>
    <t>remittent</t>
  </si>
  <si>
    <t>remittent attention;remittent fever</t>
  </si>
  <si>
    <t>adj. （发烧）间歇性的，弛张的；</t>
  </si>
  <si>
    <t>tnettimer</t>
  </si>
  <si>
    <t>ˈremnənt
ˈrɛmnənt</t>
  </si>
  <si>
    <t>remnant</t>
  </si>
  <si>
    <t>The remnants of a meal stood on the table.</t>
  </si>
  <si>
    <t>n. 剩余部分； 残余； 幸存者； 零料，零头布
adj. 剩余的； 残留的；</t>
  </si>
  <si>
    <t>tnanmer</t>
  </si>
  <si>
    <t>ˌri:ˈmɒdl
ˌriˈmɑdl</t>
  </si>
  <si>
    <t>remodel</t>
  </si>
  <si>
    <t>The airport terminals have been extensively remodelled.</t>
  </si>
  <si>
    <t>vt. 改变…的结构[形状]；</t>
  </si>
  <si>
    <t>ledomer</t>
  </si>
  <si>
    <t>ri:'məʊld
ri'moʊld</t>
  </si>
  <si>
    <t>remold</t>
  </si>
  <si>
    <t>ability to remold the nature;</t>
  </si>
  <si>
    <t>vt. 改造，改铸；</t>
  </si>
  <si>
    <t>dlomer</t>
  </si>
  <si>
    <t>rɪˈmɒnstrəns
rɪˈmɑnstrəns</t>
  </si>
  <si>
    <t>remonstrance</t>
  </si>
  <si>
    <t>angry remonstrances</t>
  </si>
  <si>
    <t>n. &lt;正&gt;抱怨，抗议；</t>
  </si>
  <si>
    <t>ecnartsnomer</t>
  </si>
  <si>
    <t>ˈremənstreɪt
rɪˈmɑnstreɪt</t>
  </si>
  <si>
    <t>remonstrate</t>
  </si>
  <si>
    <t>remonstrate against sth</t>
  </si>
  <si>
    <t>vi. 抗议；
vt. 告诫；</t>
  </si>
  <si>
    <t>etartsnomer</t>
  </si>
  <si>
    <t>rɪˈmɔ:s
rɪˈmɔrs</t>
  </si>
  <si>
    <t>remorse</t>
  </si>
  <si>
    <t>fill with remorse for sth a remorse for crime;regret</t>
  </si>
  <si>
    <t>n. 懊悔； 悔恨； 自责； 同情</t>
  </si>
  <si>
    <t>esromer</t>
  </si>
  <si>
    <t>rɪ'mɔ:sfl
rɪˈmɔrsfəl</t>
  </si>
  <si>
    <t>remorseful</t>
  </si>
  <si>
    <t>He was genuinely remorseful.</t>
  </si>
  <si>
    <t>adj. 懊悔的，悔恨的； 愧恨；</t>
  </si>
  <si>
    <t>lufesromer</t>
  </si>
  <si>
    <t>rɪˈməʊt
rɪˈmoʊt</t>
  </si>
  <si>
    <t>remote</t>
  </si>
  <si>
    <t>adj. （时间上）遥远的； 远离的； 远程的； 微小的
n. 远程操作； 遥控器；
vt. 使…向远方延伸，把…延展到远处；</t>
  </si>
  <si>
    <t>etomer</t>
  </si>
  <si>
    <t>rɪˈmu:vəbl
rɪˈmuvəbəl</t>
  </si>
  <si>
    <t>removable</t>
  </si>
  <si>
    <t>adj. 抽取式的，可移动的； 可拆；</t>
  </si>
  <si>
    <t>elbavomer</t>
  </si>
  <si>
    <t>rɪˈmu:vl
rɪˈmuvəl</t>
  </si>
  <si>
    <t>removal</t>
  </si>
  <si>
    <t>n. 免职； 除去； 移走； 搬迁</t>
  </si>
  <si>
    <t>lavomer</t>
  </si>
  <si>
    <t>rɪˈmu:v
rɪˈmuv</t>
  </si>
  <si>
    <t>remove</t>
  </si>
  <si>
    <t>His cruelty was only one remove from crime.</t>
  </si>
  <si>
    <t>vt. 开除； 去除； 脱掉，拿下； 迁移
vi. 迁移，移居； 离开；
n. 距离，差距； 移动；</t>
  </si>
  <si>
    <t>evomer</t>
  </si>
  <si>
    <t>rɪˈmju:nəreɪt
rɪˈmjunəˌret</t>
  </si>
  <si>
    <t>remunerate</t>
  </si>
  <si>
    <t>remunerate one's efforts; remunerate workers</t>
  </si>
  <si>
    <t>vt. 酬劳；</t>
  </si>
  <si>
    <t>etarenumer</t>
  </si>
  <si>
    <t>rɪˌmju:nəˈreɪʃn
rɪˌmjunəˈreʃən</t>
  </si>
  <si>
    <t>remuneration</t>
  </si>
  <si>
    <t>high rates of remuneration</t>
  </si>
  <si>
    <t>n. 酬报； 偿还； 酬金； 工资</t>
  </si>
  <si>
    <t>noitarenumer</t>
  </si>
  <si>
    <t>rɪˈmju:nərətɪv
rɪˈmjunərətɪv, -nəˌretɪv</t>
  </si>
  <si>
    <t>remunerative</t>
  </si>
  <si>
    <t>remunerative price/work;lucrative</t>
  </si>
  <si>
    <t>adj. 酬报的； 报偿性的； 付酬的； 有利可图的</t>
  </si>
  <si>
    <t>evitarenumer</t>
  </si>
  <si>
    <t>rɪˈneɪsns
ˈrenəsɑns</t>
  </si>
  <si>
    <t>renaissance</t>
  </si>
  <si>
    <t>naissance n. 诞生,产生;a renaissance in wood carving</t>
  </si>
  <si>
    <t>n. 文艺复兴； 文艺复兴时期； 文艺复兴时期（欧洲 14、15 和 16 世纪时，人们以古希腊罗马的思想文化来繁荣文学艺术）； （某一学科或艺术形式等衰落后的）复兴</t>
  </si>
  <si>
    <t>ecnassianer</t>
  </si>
  <si>
    <t>ˈri:nl
ˈrinəl</t>
  </si>
  <si>
    <t>renal</t>
  </si>
  <si>
    <t>renal artery</t>
  </si>
  <si>
    <t>adj. 肾脏的；</t>
  </si>
  <si>
    <t>laner</t>
  </si>
  <si>
    <t>rɪ'neɪsnt
rɪˈnæsənt, -ˈnesənt</t>
  </si>
  <si>
    <t>renascent</t>
  </si>
  <si>
    <t>nascent a renascent intersting</t>
  </si>
  <si>
    <t>adj. 新生的； 再生的，复兴的；</t>
  </si>
  <si>
    <t>tnecsaner</t>
  </si>
  <si>
    <t>rend
rɛnd</t>
  </si>
  <si>
    <t>rend</t>
  </si>
  <si>
    <t>rend a paper mend</t>
  </si>
  <si>
    <t>vt. 撕碎； 分裂； （因愤怒、痛苦等而）揪扯（衣服或头发等）； （声音等）刺破
vi. 撕开，裂开，分裂；</t>
  </si>
  <si>
    <t>dner</t>
  </si>
  <si>
    <t>ˈrendə(r)
ˈrɛndɚ</t>
  </si>
  <si>
    <t>render</t>
  </si>
  <si>
    <t>render a decision/opinion/judgment etc ;render something into English ;</t>
  </si>
  <si>
    <t>v. 使成为； 递交； 给予； 表达</t>
  </si>
  <si>
    <t>redner</t>
  </si>
  <si>
    <t>ˈrendərɪŋ
ˈrɛndərɪŋ</t>
  </si>
  <si>
    <t>rendering</t>
  </si>
  <si>
    <t>a spirited rendering of the national anthem</t>
  </si>
  <si>
    <t>n. 翻译； 表演； （墙壁的）初涂，打底； （建筑物等）透视图
vt. 致使； 表演； 打底(render的ing形式)；
vi. 给予补偿(rendr的ing形式)；</t>
  </si>
  <si>
    <t>gniredner</t>
  </si>
  <si>
    <t>ˈrɒndɪvu:
ˈrɑndɪvu</t>
  </si>
  <si>
    <t>rendezvous</t>
  </si>
  <si>
    <t>rendezvous with sb</t>
  </si>
  <si>
    <t>n. 约会； 约会的地点； 集结地；
vi. 约会； 会合；
vt. 在指定地点与…相会；</t>
  </si>
  <si>
    <t>suovzedner</t>
  </si>
  <si>
    <t>renˈdɪʃn
rɛnˈdɪʃən</t>
  </si>
  <si>
    <t>rendition</t>
  </si>
  <si>
    <t>an English rendition of a Greek poem</t>
  </si>
  <si>
    <t>n. 演奏； 翻译； 给予； 引渡逃奴</t>
  </si>
  <si>
    <t>noitidner</t>
  </si>
  <si>
    <t>ˈrenɪgeɪd
ˈrɛnɪˌɡed</t>
  </si>
  <si>
    <t>renegade</t>
  </si>
  <si>
    <t>a renegade spy</t>
  </si>
  <si>
    <t>n. 叛徒； 变节者； 改变信仰者；
adj. 背叛的； 变节的；
vi. 背叛；</t>
  </si>
  <si>
    <t>edagener</t>
  </si>
  <si>
    <t>rɪˈni:g
rɪˈnɪɡ,-ˈnɛɡ,-ˈniɡ</t>
  </si>
  <si>
    <t>renege</t>
  </si>
  <si>
    <t>renege on the contract</t>
  </si>
  <si>
    <t>vi. 食言； 违例出牌；
vt. 否认； 食言，违约； 放弃； 拒绝
n. 出牌违例； [牌]有某种花色的牌可跟而违反规则不跟；</t>
  </si>
  <si>
    <t>egener</t>
  </si>
  <si>
    <t>rɪˈnju:
rɪˈnu</t>
  </si>
  <si>
    <t>renew</t>
  </si>
  <si>
    <t>renew sb’s contract/licence/membership etc</t>
  </si>
  <si>
    <t>vt. 重新开始； 使更新； 使恢复； 补充
vi. 重申，重复强调； 重新开始；</t>
  </si>
  <si>
    <t>wener</t>
  </si>
  <si>
    <t>rɪˈnaʊns
rɪˈnaʊns</t>
  </si>
  <si>
    <t>renounce</t>
  </si>
  <si>
    <t>renounce cigarettes</t>
  </si>
  <si>
    <t>vt. 放弃，抛弃； 拒绝，否认； 宣布与…决裂，断绝关系； 垫牌
vi. 放弃； 垫牌；
n. 牌戏中的垫牌；</t>
  </si>
  <si>
    <t>ecnuoner</t>
  </si>
  <si>
    <t>ˈrenəveɪt
ˈrɛnəˌvet</t>
  </si>
  <si>
    <t>renovate</t>
  </si>
  <si>
    <t>The hotel has been renovated and redecorated.</t>
  </si>
  <si>
    <t>vt. 翻新，修复，整修； 革新，更新； 恢复（精神）；
adj. 恢复的，革新的，翻新的；</t>
  </si>
  <si>
    <t>etavoner</t>
  </si>
  <si>
    <t>ˌrenə'veɪʃn
ˌrenə'veɪʃn</t>
  </si>
  <si>
    <t>renovation</t>
  </si>
  <si>
    <t>n. 翻新； 修复； 整修； 恢复活力</t>
  </si>
  <si>
    <t>noitavoner</t>
  </si>
  <si>
    <t>rɪˈnaʊn
rɪˈnaʊn</t>
  </si>
  <si>
    <t>renown</t>
  </si>
  <si>
    <t>win renown (as a singer);prestige;fame;repute</t>
  </si>
  <si>
    <t>n. 名望，声誉； 威名； 声威；</t>
  </si>
  <si>
    <t>nwoner</t>
  </si>
  <si>
    <t>rɪˈnaʊnd
rɪˈnaʊnd</t>
  </si>
  <si>
    <t>renowned</t>
  </si>
  <si>
    <t>renowned author/actor/photographer etc</t>
  </si>
  <si>
    <t>adj. 有名的，享有声誉的； 有声望的；
v. 使有声誉(renown的过去分词)；</t>
  </si>
  <si>
    <t>denwoner</t>
  </si>
  <si>
    <t>rent
rɛnt</t>
  </si>
  <si>
    <t>rent</t>
  </si>
  <si>
    <t>rent something to someone</t>
  </si>
  <si>
    <t>n. 租金； 地租； （意见等的）分裂，分歧； （衣服等的）裂缝
vt.&amp; vi. 出租； 付地租； “rend”的过去式和过去分词； 租借
adj. 撕碎的； 分裂的；</t>
  </si>
  <si>
    <t>tner</t>
  </si>
  <si>
    <t>rɪ'nʌnsɪeɪt
rɪ'nʌnsɪeɪt</t>
  </si>
  <si>
    <t>renunciate</t>
  </si>
  <si>
    <t>renunciation ; renunciate any attempt to do sth</t>
  </si>
  <si>
    <t>v. 放弃，抛弃，宣布中止；</t>
  </si>
  <si>
    <t>etaicnuner</t>
  </si>
  <si>
    <t>rɪˌnʌnsiˈeɪʃn
rɪˌnʌnsiˈeʃən</t>
  </si>
  <si>
    <t>renunciation</t>
  </si>
  <si>
    <t>renunciate v.放弃, 抛弃, 宣布中止Eastern Europe’s renunciation of Communism</t>
  </si>
  <si>
    <t>n. 声明放弃（权利等）； 宣布断绝关系； 克己；</t>
  </si>
  <si>
    <t>noitaicnuner</t>
  </si>
  <si>
    <t>rɪˈpeə(r)
rɪˈper</t>
  </si>
  <si>
    <t>repair</t>
  </si>
  <si>
    <t>vt. 修理； 纠正； 恢复； 弥补
n. 修理； 修理工作； 维修状态； 经修理的东西</t>
  </si>
  <si>
    <t>riaper</t>
  </si>
  <si>
    <t>repərəbl
ˈrɛpərəbəl</t>
  </si>
  <si>
    <t>reparable</t>
  </si>
  <si>
    <t>a reparable damage</t>
  </si>
  <si>
    <t>adj. 可修理的；</t>
  </si>
  <si>
    <t>elbaraper</t>
  </si>
  <si>
    <t>ˌrepəˈreɪʃn
ˌrɛpəˈreʃən</t>
  </si>
  <si>
    <t>reparation</t>
  </si>
  <si>
    <t>reparation for sth</t>
  </si>
  <si>
    <t>n. 赔偿（款项）； 修理； 修理工作； 维修工程</t>
  </si>
  <si>
    <t>noitaraper</t>
  </si>
  <si>
    <t>ˌrepɑ:ˈti:
ˌrepɑrˈti</t>
  </si>
  <si>
    <t>repartee</t>
  </si>
  <si>
    <t>good at repartee</t>
  </si>
  <si>
    <t>n. （做出）机敏的应答，机智的反驳；</t>
  </si>
  <si>
    <t>eetraper</t>
  </si>
  <si>
    <t>rɪˈpɑ:st
rɪˈpæst</t>
  </si>
  <si>
    <t>repast</t>
  </si>
  <si>
    <t>Meanwhile his comrades had prepared the repast,</t>
  </si>
  <si>
    <t>n. 餐；
vi. 设宴，就餐；</t>
  </si>
  <si>
    <t>tsaper</t>
  </si>
  <si>
    <t>ˌri:ˈpætrieɪt
ˌriˈpeɪtrieɪt</t>
  </si>
  <si>
    <t>repatriate</t>
  </si>
  <si>
    <t>repatriate war refugees to repatriate sb to sth</t>
  </si>
  <si>
    <t>vt. 把（某人）遣送回国，遣返； 回国；
n. 被遣返回国者；</t>
  </si>
  <si>
    <t>etairtaper</t>
  </si>
  <si>
    <t>rɪˈpeɪ
rɪˈpe</t>
  </si>
  <si>
    <t>repay</t>
  </si>
  <si>
    <t>I’ll repay you the money you lent me next week.</t>
  </si>
  <si>
    <t>vt. 偿还； 付还； 报答； 酬报
vi. 偿还，补偿；</t>
  </si>
  <si>
    <t>yaper</t>
  </si>
  <si>
    <t>rɪˈpi:l
rɪˈpil</t>
  </si>
  <si>
    <t>repeal</t>
  </si>
  <si>
    <t>repeal laws</t>
  </si>
  <si>
    <t>vt. 撤销，废除； 否定，放弃；
n. 废除，作废； 撤销；</t>
  </si>
  <si>
    <t>laeper</t>
  </si>
  <si>
    <t>rɪˈpi:t
rɪˈpit</t>
  </si>
  <si>
    <t>repeat</t>
  </si>
  <si>
    <t>vt. 复述，背诵； 重复；
vi. 重做； 重复投票；
n. （节目）重演； 重复； 重复的事物；</t>
  </si>
  <si>
    <t>taeper</t>
  </si>
  <si>
    <t>rɪ'pi:tɪdlɪ
rɪ'pitɪdlɪ</t>
  </si>
  <si>
    <t>repeatedly</t>
  </si>
  <si>
    <t>Graham was repeatedly warned not to work so hard.</t>
  </si>
  <si>
    <t>adv. 反复地，重复地； 再三地； 屡次地； 不停地</t>
  </si>
  <si>
    <t>yldetaeper</t>
  </si>
  <si>
    <t>rɪˈpel
rɪˈpɛl</t>
  </si>
  <si>
    <t>repel</t>
  </si>
  <si>
    <t>repel an attract</t>
  </si>
  <si>
    <t>vt. 击退； 使厌恶； 抵制； 使不愉快</t>
  </si>
  <si>
    <t>leper</t>
  </si>
  <si>
    <t>rɪˈpelənt
rɪˈpɛlənt</t>
  </si>
  <si>
    <t>repellent</t>
  </si>
  <si>
    <t>repellence;water repellent ;insect repellent</t>
  </si>
  <si>
    <t>n. 反拨力，排拒力； 防水布，防水剂； 驱虫剂； 消肿药
adj. 拒人于排斥的，千里之外的； 令人厌恶的； 防水的； 相斥的</t>
  </si>
  <si>
    <t>tnelleper</t>
  </si>
  <si>
    <t>rɪˈpent
rɪˈpɛnt</t>
  </si>
  <si>
    <t>repent</t>
  </si>
  <si>
    <t>repent of what you did;</t>
  </si>
  <si>
    <t>vt.&amp; vi. 对（自己的所为）感到懊悔或忏悔；
adj. [植] 匍匐生根的； [动] 爬行的；</t>
  </si>
  <si>
    <t>tneper</t>
  </si>
  <si>
    <t>rɪˈpentəns
rɪˈpɛntəns</t>
  </si>
  <si>
    <t>repentance</t>
  </si>
  <si>
    <t>They showed no repentance during their trial.</t>
  </si>
  <si>
    <t>n. 悔悟； 悔改； 后悔； 忏悔</t>
  </si>
  <si>
    <t>ecnatneper</t>
  </si>
  <si>
    <t>rɪˈpentənt
rɪˈpɛntənt</t>
  </si>
  <si>
    <t>repentant</t>
  </si>
  <si>
    <t>unrepentant</t>
  </si>
  <si>
    <t>adj. 后悔的，悔改的；</t>
  </si>
  <si>
    <t>tnatneper</t>
  </si>
  <si>
    <t>ˌri:pəˈkʌʃn
ˌripərˈkʌʃn</t>
  </si>
  <si>
    <t>repercussion</t>
  </si>
  <si>
    <t>percussion 打击乐器 a serious repercussion</t>
  </si>
  <si>
    <t>n. 弹回，返回； 反响，影响； （光、声等的）反射； 浮动诊胎法</t>
  </si>
  <si>
    <t>noissucreper</t>
  </si>
  <si>
    <t>ˈrepətwɑ:(r)
ˈrepərtwɑ(r)</t>
  </si>
  <si>
    <t>repertoire</t>
  </si>
  <si>
    <t>a wide repertoire of songs</t>
  </si>
  <si>
    <t>n. 全部节目； 全部本领； （计算机的）指令表；</t>
  </si>
  <si>
    <t>eriotreper</t>
  </si>
  <si>
    <t>ˌrepəˈtɪʃn
ˌrɛpɪˈtɪʃən</t>
  </si>
  <si>
    <t>repetition</t>
  </si>
  <si>
    <t>learn by repetition petition</t>
  </si>
  <si>
    <t>n. 重复，反复； 背诵； 复制品，副本； [乐]复唱，复奏，重奏</t>
  </si>
  <si>
    <t>noititeper</t>
  </si>
  <si>
    <t>rɪˈpetətɪv
rɪˈpɛtɪtɪv</t>
  </si>
  <si>
    <t>repetitive</t>
  </si>
  <si>
    <t>repetitive work/tasks/jobs</t>
  </si>
  <si>
    <t>adj. 重复的，啰嗦的； 复唱的；</t>
  </si>
  <si>
    <t>evititeper</t>
  </si>
  <si>
    <t>rɪ'paɪn
rɪˈpaɪn</t>
  </si>
  <si>
    <t>repine</t>
  </si>
  <si>
    <t>repine at/against sth;complain</t>
  </si>
  <si>
    <t>vi. 苦恼，埋怨；</t>
  </si>
  <si>
    <t>eniper</t>
  </si>
  <si>
    <t>rɪˈpleɪs
rɪˈples</t>
  </si>
  <si>
    <t>replace</t>
  </si>
  <si>
    <t>vt. 替换； 代替； 把…放回原位； （用…）替换</t>
  </si>
  <si>
    <t>ecalper</t>
  </si>
  <si>
    <t>rɪˈpleɪsmənt
rɪˈplesmənt</t>
  </si>
  <si>
    <t>replacement</t>
  </si>
  <si>
    <t>n. 代替； 归还，，复位； 替代者； 补充兵员</t>
  </si>
  <si>
    <t>tnemecalper</t>
  </si>
  <si>
    <t>rɪˈplenɪʃ
rɪˈplɛnɪʃ</t>
  </si>
  <si>
    <t>replenish</t>
  </si>
  <si>
    <t>replenish the glass more wine plenish</t>
  </si>
  <si>
    <t>vt. 补充； 重新装满； 把…装满； 〈古〉使牲口[人和动物]众多</t>
  </si>
  <si>
    <t>hsinelper</t>
  </si>
  <si>
    <t>rɪˈpli:t
rɪˈplit</t>
  </si>
  <si>
    <t>replete</t>
  </si>
  <si>
    <t>be replete with sth;depleted</t>
  </si>
  <si>
    <t>adj. 饱食的； 充满的，供应充足的；
n. [昆] 贮蜜蚁；</t>
  </si>
  <si>
    <t>etelper</t>
  </si>
  <si>
    <t>rɪ'pli:ʃən
rɪ'pliʃən</t>
  </si>
  <si>
    <t>repletion</t>
  </si>
  <si>
    <t>excessive repletion</t>
  </si>
  <si>
    <t>n. 充满； 客满； 饱食； &lt;医&gt;多血（症）</t>
  </si>
  <si>
    <t>noitelper</t>
  </si>
  <si>
    <t>ˈreplɪkə
ˈrɛplɪkə</t>
  </si>
  <si>
    <t>replica</t>
  </si>
  <si>
    <t>an exact replica of the Taj Mahal</t>
  </si>
  <si>
    <t>n. 复制品；</t>
  </si>
  <si>
    <t>acilper</t>
  </si>
  <si>
    <t>ˈreplɪkeɪt
ˈrɛplɪˌket</t>
  </si>
  <si>
    <t>replicate</t>
  </si>
  <si>
    <t>the ability of DNA to replicate itself</t>
  </si>
  <si>
    <t>vt. 复制，复写； 重复，反复； 折转； [生] 复制
adj. 复制的； 折叠的； [植]折转的；
n. 复制品； 八音阶间隔的反覆音；</t>
  </si>
  <si>
    <t>etacilper</t>
  </si>
  <si>
    <t>rɪˈplaɪ
rɪˈplaɪ</t>
  </si>
  <si>
    <t>reply</t>
  </si>
  <si>
    <t>n. 回答，答复； 反应； 报复（行动）； [法律]答辩
vi. [法律]（原告对被告）答辩； 反响； 作答； （以行动）做出反应
vt. 回应，作出反应；</t>
  </si>
  <si>
    <t>ylper</t>
  </si>
  <si>
    <t>rɪˈpɔ:t
rɪˈpɔrt</t>
  </si>
  <si>
    <t>report</t>
  </si>
  <si>
    <t>n. 报告； 成绩报告单； 传闻； 流言蜚语
vt.&amp; vi. 报道； 公布； 宣告；
vt. 告发，举报； 使报到；</t>
  </si>
  <si>
    <t>troper</t>
  </si>
  <si>
    <t>rɪˈpɔ:tɪdʒ
rɪˈpɔrtɪdʒ</t>
  </si>
  <si>
    <t>reportage</t>
  </si>
  <si>
    <t>His recent reportage about</t>
  </si>
  <si>
    <t>n. 报道，报道的消息，报告文学；</t>
  </si>
  <si>
    <t>egatroper</t>
  </si>
  <si>
    <t>rɪˈpɔ:tə(r)
rɪˈpɔrtə(r)</t>
  </si>
  <si>
    <t>reporter</t>
  </si>
  <si>
    <t>n. 记者；</t>
  </si>
  <si>
    <t>retroper</t>
  </si>
  <si>
    <t>ˌrepə'tɔ:rɪəl
ˌrepə'tɒrɪrl</t>
  </si>
  <si>
    <t>reportorial</t>
  </si>
  <si>
    <t>poor reportorial skills</t>
  </si>
  <si>
    <t>adj. 记者的，新闻报道的；</t>
  </si>
  <si>
    <t>lairotroper</t>
  </si>
  <si>
    <t>rɪˈpəʊz
rɪˈpoʊz</t>
  </si>
  <si>
    <t>repose</t>
  </si>
  <si>
    <t>repose one's hopes in a man;it is the repose of a heart</t>
  </si>
  <si>
    <t>n. 休息，安眠，宁静；
vt. 将（手臂等）靠在某人（某物）上；</t>
  </si>
  <si>
    <t>esoper</t>
  </si>
  <si>
    <t>rɪˈpɒzətri
rɪˈpɑzətɔri</t>
  </si>
  <si>
    <t>repository</t>
  </si>
  <si>
    <t>reposit vt.贮藏, 使复位a fire-proof repository for government papers</t>
  </si>
  <si>
    <t>n. 仓库； 贮藏室； 博物馆； 亲信</t>
  </si>
  <si>
    <t>yrotisoper</t>
  </si>
  <si>
    <t>ˌri:pəˈzes
ˌripəˈzɛs</t>
  </si>
  <si>
    <t>repossess</t>
  </si>
  <si>
    <t>possess;Eventually the bailiffs came to repossess the flat.</t>
  </si>
  <si>
    <t>vt. 取回，收回，重新获得； 把占有权还给…。；</t>
  </si>
  <si>
    <t>ssessoper</t>
  </si>
  <si>
    <t>ˌreprɪ'hend
ˌrɛprɪˈhɛnd</t>
  </si>
  <si>
    <t>reprehend</t>
  </si>
  <si>
    <t>blame;publicly reprehend him;reprimand</t>
  </si>
  <si>
    <t>vt. &lt;正&gt;斥责，指摘，责备；</t>
  </si>
  <si>
    <t>dneherper</t>
  </si>
  <si>
    <t>ˌreprɪˈhensəbl
ˌrɛprɪˈhɛnsəbəl</t>
  </si>
  <si>
    <t>reprehensible</t>
  </si>
  <si>
    <t>prehensible adj.能被抓住的,能被掌握的I find their behaviour morally reprehensible .</t>
  </si>
  <si>
    <t>adj. 应受谴责的；</t>
  </si>
  <si>
    <t>elbisneherper</t>
  </si>
  <si>
    <t>ˌreprɪˈzent
ˌrɛprɪˈzɛnt</t>
  </si>
  <si>
    <t>represent</t>
  </si>
  <si>
    <t>vt. 表现，象征； 代表，代理； 扮演； 作为示范
vi. 代表； 提出异议；</t>
  </si>
  <si>
    <t>tneserper</t>
  </si>
  <si>
    <t>ˌreprɪzenˈteɪʃn
ˌrɛprɪzɛnˈteʃən</t>
  </si>
  <si>
    <t>representation</t>
  </si>
  <si>
    <t>n. 表现； 陈述； 表现…的事物； 有代理人</t>
  </si>
  <si>
    <t>noitatneserper</t>
  </si>
  <si>
    <t>ˌreprɪˈzentətɪv
ˌrɛprɪˈzɛntətɪv</t>
  </si>
  <si>
    <t>representative</t>
  </si>
  <si>
    <t>Trade Representative;a few representative tests</t>
  </si>
  <si>
    <t>n. 代表； 继任者； 议员； 类似物
adj. 典型的； 有代表性的； 代议制的； 相当[类似]（另一种属）的</t>
  </si>
  <si>
    <t>evitatneserper</t>
  </si>
  <si>
    <t>rɪˈpres
rɪˈprɛs</t>
  </si>
  <si>
    <t>repress</t>
  </si>
  <si>
    <t>repress a cough</t>
  </si>
  <si>
    <t>v. 抑制； 镇压； 压抑；</t>
  </si>
  <si>
    <t>sserper</t>
  </si>
  <si>
    <t>rɪˈprest
rɪˈprɛst</t>
  </si>
  <si>
    <t>repressed</t>
  </si>
  <si>
    <t>a repressed middle-aged woman</t>
  </si>
  <si>
    <t>adj. 被抑制的，被压抑的；
v. 抑制( repress的过去式和过去分词 )； 约束； 镇压； 制止</t>
  </si>
  <si>
    <t>desserper</t>
  </si>
  <si>
    <t>rɪˈpreʃn
rɪˈprɛʃən</t>
  </si>
  <si>
    <t>repression</t>
  </si>
  <si>
    <t>sexual repression</t>
  </si>
  <si>
    <t>n. 压抑； 约束； 抑制，镇压；</t>
  </si>
  <si>
    <t>noisserper</t>
  </si>
  <si>
    <t>rɪˈpresɪv
rɪˈprɛsɪv</t>
  </si>
  <si>
    <t>repressive</t>
  </si>
  <si>
    <t>a repressive dictatorship</t>
  </si>
  <si>
    <t>adj. 抑制的，镇压的； 压抑的；</t>
  </si>
  <si>
    <t>evisserper</t>
  </si>
  <si>
    <t>rɪˈpri:v
rɪˈpriv</t>
  </si>
  <si>
    <t>reprieve</t>
  </si>
  <si>
    <t>reprieve a condemned prisoner</t>
  </si>
  <si>
    <t>vt. [法]缓期执行； 给…带来缓解；
n. [法]死缓，缓刑； 暂缓；</t>
  </si>
  <si>
    <t>eveirper</t>
  </si>
  <si>
    <t>ˈreprɪmɑ:nd
ˈreprɪmænd</t>
  </si>
  <si>
    <t>reprimand</t>
  </si>
  <si>
    <t>reprimand somebody for (doing) something;reprehend;reprobate</t>
  </si>
  <si>
    <t>n. 训斥； 惩戒； 谴责；
vt. 谴责； 惩戒； 责难；</t>
  </si>
  <si>
    <t>dnamirper</t>
  </si>
  <si>
    <t>rɪˈpraɪzl
rɪˈpraɪzəl</t>
  </si>
  <si>
    <t>reprisal</t>
  </si>
  <si>
    <t>suffer heavy reprisals</t>
  </si>
  <si>
    <t>n. 报复（行为）； （特指国家间的）暴力性报复，报复行为，[史]（对敌国人民，财产的）报复性劫掠； 〈罕〉赔偿，赔款；</t>
  </si>
  <si>
    <t>lasirper</t>
  </si>
  <si>
    <t>rɪˈpri:z
rɪˈpriz</t>
  </si>
  <si>
    <t>reprise</t>
  </si>
  <si>
    <t>summarise and reprise the main points;</t>
  </si>
  <si>
    <t>n. [法]从贵族所有地每年收入中扣除的费用； 重复； 再发生；
vt. 重演，重奏；</t>
  </si>
  <si>
    <t>esirper</t>
  </si>
  <si>
    <t>rɪˈprəʊtʃ
rɪˈproʊtʃ</t>
  </si>
  <si>
    <t>reproach</t>
  </si>
  <si>
    <t>reproach oneself with neglet reproach approach</t>
  </si>
  <si>
    <t>vt. 责备，责骂； 使丢脸； 申斥； 损伤…的体面
n. 责备，责骂； 耻辱，污辱； 谴责； [宗]应答圣歌</t>
  </si>
  <si>
    <t>hcaorper</t>
  </si>
  <si>
    <t>ˈreprəbeɪt
ˈrɛprəˌbet</t>
  </si>
  <si>
    <t>reprobate</t>
  </si>
  <si>
    <t>probate n.遗嘱, 遗嘱检验vt.检验遗嘱, 加以监护;denounce and reprobate</t>
  </si>
  <si>
    <t>n. 道德败坏的人，恶棍；</t>
  </si>
  <si>
    <t>etaborper</t>
  </si>
  <si>
    <t>ˌreprə'beɪʃən
ˌreprə'beɪʃən</t>
  </si>
  <si>
    <t>reprobation</t>
  </si>
  <si>
    <t>reproach;approbate;receive severe reprobation;</t>
  </si>
  <si>
    <t>n. 斥责；</t>
  </si>
  <si>
    <t>noitaborper</t>
  </si>
  <si>
    <t>ˌri:prəˈdju:s
ˌriprəˈdus</t>
  </si>
  <si>
    <t>reproduce</t>
  </si>
  <si>
    <t>The turtles return to the coast to reproduce. ;unable to reproduce</t>
  </si>
  <si>
    <t>vt.&amp; vi. 复制，重现，再版； 生殖，繁殖；
vt. 使再次发生； 再现；</t>
  </si>
  <si>
    <t>ecudorper</t>
  </si>
  <si>
    <t>ˌri:prəˈdʌkʃn
ˌriprəˈdʌkʃən</t>
  </si>
  <si>
    <t>reproduction</t>
  </si>
  <si>
    <t>Unauthorized reproduction of this publication is strictly forbidden.</t>
  </si>
  <si>
    <t>n. 繁殖，生殖； 再生产，再现，[心]再生作用； 复制品；</t>
  </si>
  <si>
    <t>noitcudorper</t>
  </si>
  <si>
    <t>rɪˈpru:f
rɪˈpruf</t>
  </si>
  <si>
    <t>reproof</t>
  </si>
  <si>
    <t>a stern reproof</t>
  </si>
  <si>
    <t>n. &lt;正&gt;责备，责难，指责；</t>
  </si>
  <si>
    <t>foorper</t>
  </si>
  <si>
    <t>rɪˈpru:v
rɪˈpruv</t>
  </si>
  <si>
    <t>reprove</t>
  </si>
  <si>
    <t>prove;reprove somebody for (doing) something</t>
  </si>
  <si>
    <t>vt. &lt;正&gt;责骂，指摘，非难；</t>
  </si>
  <si>
    <t>evorper</t>
  </si>
  <si>
    <t>ˈreptaɪl
ˈrɛptɪl, -ˌtaɪl</t>
  </si>
  <si>
    <t>reptile</t>
  </si>
  <si>
    <t>fifty reptile species</t>
  </si>
  <si>
    <t>n. 爬行动物； 卑鄙的人；
adj. 爬虫类的； 卑鄙的；</t>
  </si>
  <si>
    <t>elitper</t>
  </si>
  <si>
    <t>rep'tɪlɪən
rɛpˈtɪlɪən</t>
  </si>
  <si>
    <t>reptilian</t>
  </si>
  <si>
    <t>a reptilian politicians</t>
  </si>
  <si>
    <t>adj. （像）爬行动物的； （像）爬虫的； 卑躬屈节的； 卑鄙的
n. 两栖动物； 卑劣的人；</t>
  </si>
  <si>
    <t>nailitper</t>
  </si>
  <si>
    <t>rɪˈpʌblɪk
rɪˈpʌblɪk</t>
  </si>
  <si>
    <t>republic</t>
  </si>
  <si>
    <t>n. 共和国； 共和政体； （成员具有平等权利的）团体；</t>
  </si>
  <si>
    <t>cilbuper</t>
  </si>
  <si>
    <t>rɪˈpʌblɪkən
rɪˈpʌblɪkən</t>
  </si>
  <si>
    <t>republican</t>
  </si>
  <si>
    <t>a Democrat or a Republican</t>
  </si>
  <si>
    <t>adj. 共和国的； 共和政体的； 共和主义的； &lt;美&gt;共和党员
n. 拥护共和政体者，共和主义者； &lt;美&gt;共和党的；</t>
  </si>
  <si>
    <t>nacilbuper</t>
  </si>
  <si>
    <t>rɪˈpju:dieɪt
rɪˈpjudiˌeɪt</t>
  </si>
  <si>
    <t>repudiate</t>
  </si>
  <si>
    <t>repudiate a suggestion;impugn指责</t>
  </si>
  <si>
    <t>vt. （正式地）否认； 拒绝接受； 拒绝与…往来； 拒不履行（法律义务）</t>
  </si>
  <si>
    <t>etaiduper</t>
  </si>
  <si>
    <t>rɪˈpʌgnəns
rɪˈpʌɡnəns</t>
  </si>
  <si>
    <t>repugnance</t>
  </si>
  <si>
    <t>disgust ;overcome repugnance</t>
  </si>
  <si>
    <t>n. 厌恶； 憎恶； 抵触； 不一致</t>
  </si>
  <si>
    <t>ecnanguper</t>
  </si>
  <si>
    <t>rɪˈpʌgnənt
rɪˈpʌɡnənt</t>
  </si>
  <si>
    <t>repugnant</t>
  </si>
  <si>
    <t>be repugnant to;repugnant idea</t>
  </si>
  <si>
    <t>adj. 令人厌恶的； 矛盾的；</t>
  </si>
  <si>
    <t>tnanguper</t>
  </si>
  <si>
    <t>rɪˈpʌls
rɪˈpʌls</t>
  </si>
  <si>
    <t>repulse</t>
  </si>
  <si>
    <t>repulse one's advances pulse</t>
  </si>
  <si>
    <t>vt. 击退； 驳斥； 拒绝；
n. 击败；</t>
  </si>
  <si>
    <t>esluper</t>
  </si>
  <si>
    <t>rɪˈpʌlʃn
rɪˈpʌlʃən</t>
  </si>
  <si>
    <t>repulsion</t>
  </si>
  <si>
    <t>I felt a mixture of amazement and repulsion.</t>
  </si>
  <si>
    <t>n. 厌恶； 反感； &lt;物&gt;推斥； 排斥力</t>
  </si>
  <si>
    <t>noisluper</t>
  </si>
  <si>
    <t>rɪˈpʌlsɪv
rɪˈpʌlsɪv</t>
  </si>
  <si>
    <t>repulsive</t>
  </si>
  <si>
    <t>a repulsive force.;Many people find slugs repulsive.</t>
  </si>
  <si>
    <t>adj. 令人厌恶的，可憎的； 丑恶；</t>
  </si>
  <si>
    <t>evisluper</t>
  </si>
  <si>
    <t>ˈrepjətəbl
ˈrɛpjətəbəl</t>
  </si>
  <si>
    <t>reputable</t>
  </si>
  <si>
    <t>reputable firm/company</t>
  </si>
  <si>
    <t>adj. 值得尊敬的，声誉好的；</t>
  </si>
  <si>
    <t>elbatuper</t>
  </si>
  <si>
    <t>ˌrepjuˈteɪʃn
ˌrɛpjəˈteʃən</t>
  </si>
  <si>
    <t>reputation</t>
  </si>
  <si>
    <t>bad reputation</t>
  </si>
  <si>
    <t>n. 名气，名声； 好名声； 信誉，声望； 荣誉，名望</t>
  </si>
  <si>
    <t>noitatuper</t>
  </si>
  <si>
    <t>rɪˈpju:t
rɪˈpjut</t>
  </si>
  <si>
    <t>repute</t>
  </si>
  <si>
    <t>be reputed to/as be sb/sth</t>
  </si>
  <si>
    <t>n. 名气； 美名； 声望； 名誉
vt. 把…称为，认为；</t>
  </si>
  <si>
    <t>etuper</t>
  </si>
  <si>
    <t>rɪˈpju:tɪd
rɪˈpjutɪd</t>
  </si>
  <si>
    <t>reputed</t>
  </si>
  <si>
    <t>be reputed to be/do something</t>
  </si>
  <si>
    <t>adj. 名誉好的； 号称…的，据说是…的； 被认为。。的；
v. 认为( repute的过去式)； 称为；</t>
  </si>
  <si>
    <t>detuper</t>
  </si>
  <si>
    <t>rɪˈkwest
rɪˈkwɛst</t>
  </si>
  <si>
    <t>request</t>
  </si>
  <si>
    <t>n. 要求； 需要； 所请求的事物； 申请书
vt. （下级对上级的）请求； 请求得到； 索取； 邀请[常接不定式或从句]</t>
  </si>
  <si>
    <t>tseuqer</t>
  </si>
  <si>
    <t>ˈrekwiəm
ˈrɛkwiəm, ˈrikwi-</t>
  </si>
  <si>
    <t>requiem</t>
  </si>
  <si>
    <t>elegy;a performance of Verdi's Requiem</t>
  </si>
  <si>
    <t>n. （天主教）安魂弥撒仪式，安魂曲；</t>
  </si>
  <si>
    <t>meiuqer</t>
  </si>
  <si>
    <t>rɪˈkwaɪə(r)
rɪˈkwaɪr</t>
  </si>
  <si>
    <t>require</t>
  </si>
  <si>
    <t>vt. 要求； 需要； 想要； 命令
vi. 要求，规定；</t>
  </si>
  <si>
    <t>eriuqer</t>
  </si>
  <si>
    <t>rɪˈkwaɪəmənt
rɪˈkwaɪərmənt</t>
  </si>
  <si>
    <t>requirement</t>
  </si>
  <si>
    <t>n. 要求； 必要条件； 必需品，需要量； 资格</t>
  </si>
  <si>
    <t>tnemeriuqer</t>
  </si>
  <si>
    <t>ˈrekwɪzɪt
ˈrɛkwɪzɪt</t>
  </si>
  <si>
    <t>requisite</t>
  </si>
  <si>
    <t>He lacks the requisite qualifications.</t>
  </si>
  <si>
    <t>n. 必需品； 要素，要件；
adj. 需要的，必要的；</t>
  </si>
  <si>
    <t>etisiuqer</t>
  </si>
  <si>
    <t>ˌrekwɪˈzɪʃn
ˌrɛkwɪˈzɪʃən</t>
  </si>
  <si>
    <t>requisition</t>
  </si>
  <si>
    <t>requisition for money 拨款要求, 请款单</t>
  </si>
  <si>
    <t>n. 征用，（财产或材料的正式）征用令； 申请书；
vt. 征用，征发；</t>
  </si>
  <si>
    <t>noitisiuqer</t>
  </si>
  <si>
    <t>rɪ'kwaɪtl
rɪ'kwaɪtəl</t>
  </si>
  <si>
    <t>requital</t>
  </si>
  <si>
    <t>in requital for (or of) our services</t>
  </si>
  <si>
    <t>n. 报酬，报复；</t>
  </si>
  <si>
    <t>latiuqer</t>
  </si>
  <si>
    <t>rɪˈkwaɪt
rɪˈkwaɪt</t>
  </si>
  <si>
    <t>requite</t>
  </si>
  <si>
    <t>requite sb with sth</t>
  </si>
  <si>
    <t>vt. 报答； 酬谢； 回报； 报复</t>
  </si>
  <si>
    <t>etiuqer</t>
  </si>
  <si>
    <t>ˌri:ˈʃedju:l
ˌriˈskedʒul</t>
  </si>
  <si>
    <t>reschedule</t>
  </si>
  <si>
    <t>vt. 重新安排； 重新计划；</t>
  </si>
  <si>
    <t>eludehcser</t>
  </si>
  <si>
    <t>rɪˈsɪnd
rɪˈsɪnd</t>
  </si>
  <si>
    <t>rescind</t>
  </si>
  <si>
    <t>rescind an agreement;abolish;abrogate;repeal;relinquish</t>
  </si>
  <si>
    <t>vt. 废除； 撤销；</t>
  </si>
  <si>
    <t>dnicser</t>
  </si>
  <si>
    <t>rɪˈsɪʒn
rɪˈsɪʒən</t>
  </si>
  <si>
    <t>rescission</t>
  </si>
  <si>
    <t>unilateral rescission</t>
  </si>
  <si>
    <t>n. 废除；</t>
  </si>
  <si>
    <t>noissicser</t>
  </si>
  <si>
    <t>ri:skrɪpt
ˈriˌskrɪpt</t>
  </si>
  <si>
    <t>rescript</t>
  </si>
  <si>
    <t>an Imperial rescript</t>
  </si>
  <si>
    <t>n. 重写； 法令； 重写（改写）本； &lt;罗马，史&gt;皇帝的书面答复</t>
  </si>
  <si>
    <t>tpircser</t>
  </si>
  <si>
    <t>ˈreskju:
ˈrɛskju</t>
  </si>
  <si>
    <t>rescue</t>
  </si>
  <si>
    <t>rescue team</t>
  </si>
  <si>
    <t>vt. 营救，救援，使免遭损失； [法律] 非法劫回；
n. 营救，救援； 营救[救援]行动；</t>
  </si>
  <si>
    <t>eucser</t>
  </si>
  <si>
    <t>rɪˈsɜ:tʃ
rɪˈsɜrtʃ</t>
  </si>
  <si>
    <t>research</t>
  </si>
  <si>
    <t>n. 研究，追究； 探讨，探测； 调查； 探索
vi. 做研究； 探究； （从市场调研中）得出所预测的结果；
vt. 从事…的研究，为…而做研究；</t>
  </si>
  <si>
    <t>hcraeser</t>
  </si>
  <si>
    <t>rɪ'sɜ:tʃə(r)
 rɪˈsətʃɚ</t>
  </si>
  <si>
    <t>researcher</t>
  </si>
  <si>
    <t>n. 研究员，调查者；</t>
  </si>
  <si>
    <t>rehcraeser</t>
  </si>
  <si>
    <t>rɪˈzembləns
rɪˈzɛmbləns</t>
  </si>
  <si>
    <t>resemblance</t>
  </si>
  <si>
    <t>The resemblance between</t>
  </si>
  <si>
    <t>n. 相似，形似； 外表，外观； 相似物，相似点； 肖像</t>
  </si>
  <si>
    <t>ecnalbmeser</t>
  </si>
  <si>
    <t>rɪˈzembl
rɪˈzɛmbəl</t>
  </si>
  <si>
    <t>resemble</t>
  </si>
  <si>
    <t>He grew up to resemble his father.</t>
  </si>
  <si>
    <t>vt. 与…相像，类似于；</t>
  </si>
  <si>
    <t>elbmeser</t>
  </si>
  <si>
    <t>rɪˈzent
rɪˈzɛnt</t>
  </si>
  <si>
    <t>resent</t>
  </si>
  <si>
    <t>resent (somebody) doing something</t>
  </si>
  <si>
    <t>vt. 对…感到愤怒； 怨恨； 愤恨； 厌恶</t>
  </si>
  <si>
    <t>tneser</t>
  </si>
  <si>
    <t>rɪˈzentfl
rɪˈzɛntfəl</t>
  </si>
  <si>
    <t>resentful</t>
  </si>
  <si>
    <t>She felt resentful at not being promoted.</t>
  </si>
  <si>
    <t>adj. 感到愤恨的，表示愤恨的； 厌恶的； 易发脾气的，易怒的；</t>
  </si>
  <si>
    <t>luftneser</t>
  </si>
  <si>
    <t>rɪˈzentmənt
rɪˈzɛntmənt</t>
  </si>
  <si>
    <t>resentment</t>
  </si>
  <si>
    <t>resentment at/against/of etc</t>
  </si>
  <si>
    <t>n. 愤恨，不满；</t>
  </si>
  <si>
    <t>tnemtneser</t>
  </si>
  <si>
    <t>ˌrezəˈveɪʃn
ˌrezərˈveɪʃn</t>
  </si>
  <si>
    <t>reservation</t>
  </si>
  <si>
    <t>a dinner reservation</t>
  </si>
  <si>
    <t>n. 保留； 预订，预约； 保留地，专用地；</t>
  </si>
  <si>
    <t>noitavreser</t>
  </si>
  <si>
    <t>rɪˈzɜ:v
rɪˈzɜrv</t>
  </si>
  <si>
    <t>reserve</t>
  </si>
  <si>
    <t>oil reserves</t>
  </si>
  <si>
    <t>n. 储备； 保护区； 保留； 替补队员
vt. 储备； 保留； 预约；
vi. 预订；
adj. 保留的； 预备的；</t>
  </si>
  <si>
    <t>evreser</t>
  </si>
  <si>
    <t>rɪˈzɜ:vd
rɪˈzɜrvd</t>
  </si>
  <si>
    <t>reserved</t>
  </si>
  <si>
    <t>Ellen was a shy, reserved girl.</t>
  </si>
  <si>
    <t>adj. 预订的； 矜持的； 储藏着的；
v. 保留[储备]某物( reserve的过去式)；</t>
  </si>
  <si>
    <t>devreser</t>
  </si>
  <si>
    <t>ˈrezəvwɑ:(r)
ˈrezərvwɑ(r)</t>
  </si>
  <si>
    <t>reservior</t>
  </si>
  <si>
    <t>She found she had reservoirs of unexpected strength.</t>
  </si>
  <si>
    <t>n. 蓄水池； 贮液器； 储藏； 蓄积</t>
  </si>
  <si>
    <t>roivreser</t>
  </si>
  <si>
    <t>reservoir</t>
  </si>
  <si>
    <t>riovreser</t>
  </si>
  <si>
    <t>ˌri:'setlmənt
ˌri'setlmənt</t>
  </si>
  <si>
    <t>resettlement</t>
  </si>
  <si>
    <t>Only refugees are eligible for resettlement abroad</t>
  </si>
  <si>
    <t>n. 重新定居，重新安置；</t>
  </si>
  <si>
    <t>tnemeltteser</t>
  </si>
  <si>
    <t>ˌri:ˈʃʌfl
riˈʃʌfəl</t>
  </si>
  <si>
    <t>reshuffle</t>
  </si>
  <si>
    <t>reshuffle cards ;reshuffle the advisory committee ; shuffle n.v 洗牌</t>
  </si>
  <si>
    <t>n. 改组（尤指政治组织）； 重新洗牌；
vt.&amp; vi. 改组； 重新洗牌； 重作安排；</t>
  </si>
  <si>
    <t>elffuhser</t>
  </si>
  <si>
    <t>rɪˈzaɪd
rɪˈzaɪd</t>
  </si>
  <si>
    <t>reside</t>
  </si>
  <si>
    <t>reside at/in</t>
  </si>
  <si>
    <t>vi. 住，居住，（官吏）留驻，驻在； （性质）存在，具备，（权力，权利等）属于，归于；</t>
  </si>
  <si>
    <t>ediser</t>
  </si>
  <si>
    <t>ˈrezɪdəns
ˈrɛzɪdəns</t>
  </si>
  <si>
    <t>residence</t>
  </si>
  <si>
    <t>n. 住处，住宅； 居住时间，居住； 公馆； 驻地</t>
  </si>
  <si>
    <t>ecnediser</t>
  </si>
  <si>
    <t>ˈrezɪdənt
ˈrɛzɪdənt, -ˌdɛnt</t>
  </si>
  <si>
    <t>resident</t>
  </si>
  <si>
    <t>resident student</t>
  </si>
  <si>
    <t>adj. 定居的，常驻的； [计]常驻的，常存于内存中的； [动]不迁徙的（鸟兽等）； 固有的，内在的
n. 居民； （旅馆的）住宿者； 住院医师；</t>
  </si>
  <si>
    <t>tnediser</t>
  </si>
  <si>
    <t>ˌrezɪˈdenʃl
ˌrɛzɪˈdɛnʃəl</t>
  </si>
  <si>
    <t>residential</t>
  </si>
  <si>
    <t>Residential areas</t>
  </si>
  <si>
    <t>adj. 住宅的，适于作住宅的； 与居住有关的； 适宜作住宅的；</t>
  </si>
  <si>
    <t>laitnediser</t>
  </si>
  <si>
    <t>rɪˈzɪdjuəl
rɪˈzɪdʒuəl</t>
  </si>
  <si>
    <t>residual</t>
  </si>
  <si>
    <t>the residual effects of drug treatment</t>
  </si>
  <si>
    <t>adj. 残余的； 残留的；
n. 剩余； 残渣；</t>
  </si>
  <si>
    <t>laudiser</t>
  </si>
  <si>
    <t>ˈrezɪdju:
ˈrezɪdu</t>
  </si>
  <si>
    <t>residue</t>
  </si>
  <si>
    <t>residue of</t>
  </si>
  <si>
    <t>n. 残余，残渣； 余渣，残余物； [法]剩余财产； [林]废材</t>
  </si>
  <si>
    <t>eudiser</t>
  </si>
  <si>
    <t>rɪˈzaɪn
rɪ'zaɪn</t>
  </si>
  <si>
    <t>resign</t>
  </si>
  <si>
    <t>resign from a job ;resign yourself to an unpleasant situation</t>
  </si>
  <si>
    <t>v. 辞职； 放弃； 屈从； 勉强接受</t>
  </si>
  <si>
    <t>ngiser</t>
  </si>
  <si>
    <t>ˌrezɪgˈneɪʃn
ˌrɛzɪɡˈneʃən</t>
  </si>
  <si>
    <t>resignation</t>
  </si>
  <si>
    <t>Resignation Letter;</t>
  </si>
  <si>
    <t>n. 辞职； 辞职书； 顺从； 听从</t>
  </si>
  <si>
    <t>noitangiser</t>
  </si>
  <si>
    <t>rɪˈzaɪnd
rɪˈzaɪnd</t>
  </si>
  <si>
    <t>resigned</t>
  </si>
  <si>
    <t>be resigned to (doing) something</t>
  </si>
  <si>
    <t>adj. 已辞职的； 已放弃的； 顺从的； 听从的
adv. 顺从地，听从地；
v. 辞职，放弃(resign的过去式)； (to)使顺从；</t>
  </si>
  <si>
    <t>dengiser</t>
  </si>
  <si>
    <t>rɪˈzɪliəns
rɪˈzɪljəns</t>
  </si>
  <si>
    <t>resilience</t>
  </si>
  <si>
    <t>the resilience of youth</t>
  </si>
  <si>
    <t>n. 弹性； 弹力； 快速恢复的能力； 回弹</t>
  </si>
  <si>
    <t>ecneiliser</t>
  </si>
  <si>
    <t>rɪˈzɪliənt
rɪˈzɪljənt</t>
  </si>
  <si>
    <t>resilient</t>
  </si>
  <si>
    <t>Children are often very resilient.</t>
  </si>
  <si>
    <t>adj. 能复原的； 弹回的，有弹性的； 能立刻恢复精神的； 社会渣滓</t>
  </si>
  <si>
    <t>tneiliser</t>
  </si>
  <si>
    <t>ˈrezɪn
ˈrezn</t>
  </si>
  <si>
    <t>resin</t>
  </si>
  <si>
    <t>sap;acetal resin;raisin 葡萄干</t>
  </si>
  <si>
    <t>n. 树脂； 合成树脂； 松香；
vt. 用树脂处理； 涂擦树脂于；</t>
  </si>
  <si>
    <t>niser</t>
  </si>
  <si>
    <t>rɪˈzɪst
rɪˈzɪst</t>
  </si>
  <si>
    <t>resist</t>
  </si>
  <si>
    <t>resist aggression</t>
  </si>
  <si>
    <t>v. 抵抗，抗拒； 忍耐； 反对，抵制；
n. 防染剂； 防腐剂；</t>
  </si>
  <si>
    <t>tsiser</t>
  </si>
  <si>
    <t>rɪˈzɪstəns
rɪˈzɪstəns</t>
  </si>
  <si>
    <t>resistance</t>
  </si>
  <si>
    <t>n. 抵抗； 阻力； 抗力； 电阻</t>
  </si>
  <si>
    <t>ecnatsiser</t>
  </si>
  <si>
    <t>rɪˈzɪstənt
rɪˈzɪstənt</t>
  </si>
  <si>
    <t>resistant</t>
  </si>
  <si>
    <t>heat-resistant/stain-resistant/fire-resistant etc ;resistant to</t>
  </si>
  <si>
    <t>adj. 有抵抗力的，抵抗的； 顽固的；
n. 抵抗者； 有抵抗力的东西； 防染剂，防腐剂；</t>
  </si>
  <si>
    <t>tnatsiser</t>
  </si>
  <si>
    <t>ˈrezəlu:t
ˈrɛzəˌlut</t>
  </si>
  <si>
    <t>resolute</t>
  </si>
  <si>
    <t>a resolute refusal;resolute leadership</t>
  </si>
  <si>
    <t>adj. 坚决的，刚毅的； 不动摇的；</t>
  </si>
  <si>
    <t>etuloser</t>
  </si>
  <si>
    <t>ˌrezəˈlu:ʃn
ˌrɛzəˈluʃən</t>
  </si>
  <si>
    <t>resolution</t>
  </si>
  <si>
    <t>n. 决心； 解决； 坚决； 分辨率</t>
  </si>
  <si>
    <t>noituloser</t>
  </si>
  <si>
    <t>rɪˈzɒlv
rɪˈzɑlv</t>
  </si>
  <si>
    <t>resolve</t>
  </si>
  <si>
    <t>She resolved on making an early start.</t>
  </si>
  <si>
    <t>vt.&amp; vi. 决定； 决心；
vt. 使消释； 使分解，使解体； （指委员会或集会）表决； 消退（炎症等）
vi. 下决定； 分解；
n. 决意，决定； （会议等的）决议；</t>
  </si>
  <si>
    <t>evloser</t>
  </si>
  <si>
    <t>rɪˈzɒlvd
rɪˈzɑlvd</t>
  </si>
  <si>
    <t>resolved</t>
  </si>
  <si>
    <t>be resolved to defend it.</t>
  </si>
  <si>
    <t>adj. 下定决心的，断然的； 坚决的； 已解决的；
v. 做决定，分解(resolve的过去式和过去分词)；</t>
  </si>
  <si>
    <t>devloser</t>
  </si>
  <si>
    <t>ˈrezənəns
ˈrɛzənəns</t>
  </si>
  <si>
    <t>resonance</t>
  </si>
  <si>
    <t>a tradition that has little resonance in the 21st century</t>
  </si>
  <si>
    <t>n. 共鸣； 反响； 共振；</t>
  </si>
  <si>
    <t>ecnanoser</t>
  </si>
  <si>
    <t>ˈrezənənt
ˈrɛzənənt</t>
  </si>
  <si>
    <t>resonant</t>
  </si>
  <si>
    <t>a resonant hall</t>
  </si>
  <si>
    <t>adj. 洪亮的； 回响的； 共振的； 能共鸣的</t>
  </si>
  <si>
    <t>tnanoser</t>
  </si>
  <si>
    <t>rɪˈzɔ:t
rɪˈzɔrt</t>
  </si>
  <si>
    <t>resort</t>
  </si>
  <si>
    <t>resort to all kinds of methods</t>
  </si>
  <si>
    <t>vi. 求助于或诉诸某事物，采取某手段或方法应急或作为对策；
n. 求助，凭借，诉诸； 热闹场所，娱乐场，度假胜地； 采用的办法； 常去，人多，人群</t>
  </si>
  <si>
    <t>troser</t>
  </si>
  <si>
    <t>rɪˈzaʊnd
rɪˈzaʊnd</t>
  </si>
  <si>
    <t>resound</t>
  </si>
  <si>
    <t>The stadium resounded with cheers.</t>
  </si>
  <si>
    <t>vi. （指声音等）回荡于某处； 产生回响； （指某处）回荡着声音；</t>
  </si>
  <si>
    <t>dnuoser</t>
  </si>
  <si>
    <t>rɪˈsɔ:s
ˈrisɔrs</t>
  </si>
  <si>
    <t>resource</t>
  </si>
  <si>
    <t>n. 资源； 物力，财力； 办法； 智谋</t>
  </si>
  <si>
    <t>ecruoser</t>
  </si>
  <si>
    <t>rɪˈsɔ:sfl
rɪˈsɔrsfl</t>
  </si>
  <si>
    <t>resourceful</t>
  </si>
  <si>
    <t>creative and resourceful</t>
  </si>
  <si>
    <t>adj. 资源丰富的，富于机智的，有策略的； 灵活多样，善于随机应变； 诡计多端的，鬼点子很多的； 有本领</t>
  </si>
  <si>
    <t>lufecruoser</t>
  </si>
  <si>
    <t>rɪˈspekt
rɪˈspɛkt</t>
  </si>
  <si>
    <t>respect</t>
  </si>
  <si>
    <t>vt. 尊重； 尊敬； 关心； 遵守
n. 尊重，恭敬； 敬意； 某方面；</t>
  </si>
  <si>
    <t>tcepser</t>
  </si>
  <si>
    <t>rɪˈspektəbl
rɪˈspɛktəbəl</t>
  </si>
  <si>
    <t>respectable</t>
  </si>
  <si>
    <t>hard-working, respectable people</t>
  </si>
  <si>
    <t>adj. 可敬的； 品行端正的； 可观的，相当大的； 体面的</t>
  </si>
  <si>
    <t>elbatcepser</t>
  </si>
  <si>
    <t>rɪˈspektə(r)
rɪˈspɛktɚ</t>
  </si>
  <si>
    <t>respecter</t>
  </si>
  <si>
    <t>She is a respecter of the rights of all religious groups.</t>
  </si>
  <si>
    <t>n. 尊重者，尊敬者； 对任何人一视同仁；</t>
  </si>
  <si>
    <t>retcepser</t>
  </si>
  <si>
    <t>rɪˈspektfl
rɪˈspɛktfəl</t>
  </si>
  <si>
    <t>respectful</t>
  </si>
  <si>
    <t>He was always respectful of my independence.</t>
  </si>
  <si>
    <t>adj. 有礼貌的； 恭敬的； 殷勤的； 穆</t>
  </si>
  <si>
    <t>luftcepser</t>
  </si>
  <si>
    <t>rɪ'spektfəlɪ
rɪˈspɛktfəlɪ</t>
  </si>
  <si>
    <t>respectfully</t>
  </si>
  <si>
    <t>as respectfully as possible</t>
  </si>
  <si>
    <t>adv. 恭敬地； 此致敬礼；</t>
  </si>
  <si>
    <t>ylluftcepser</t>
  </si>
  <si>
    <t>rɪˈspektɪv
rɪˈspektɪv</t>
  </si>
  <si>
    <t>respective</t>
  </si>
  <si>
    <t>the respective roles of teachers and students</t>
  </si>
  <si>
    <t>adj. 各自的，分别的；</t>
  </si>
  <si>
    <t>evitcepser</t>
  </si>
  <si>
    <t>rɪˈspektɪvli
rɪˈspɛktɪvli</t>
  </si>
  <si>
    <t>respectively</t>
  </si>
  <si>
    <t>Their sons were three and six respectively</t>
  </si>
  <si>
    <t>adv. 各自地； 各个地； 分别地；</t>
  </si>
  <si>
    <t>ylevitcepser</t>
  </si>
  <si>
    <t>respəreɪt
'respəreɪt</t>
  </si>
  <si>
    <t>respirate</t>
  </si>
  <si>
    <t>vt. 对…进行人工呼吸；</t>
  </si>
  <si>
    <t>etaripser</t>
  </si>
  <si>
    <t>ˌrespəˈreɪʃn
ˌrɛspəˈreʃən</t>
  </si>
  <si>
    <t>respiration</t>
  </si>
  <si>
    <t>expiration n. 呼气；终结；届期</t>
  </si>
  <si>
    <t>n. 呼吸，一次呼吸； （植物的）呼吸； 一息；</t>
  </si>
  <si>
    <t>noitaripser</t>
  </si>
  <si>
    <t>ˈrespəreɪtə(r)
ˈrɛspəˌretɚ</t>
  </si>
  <si>
    <t>respirator</t>
  </si>
  <si>
    <t>The baby was immediately put on a respirator.</t>
  </si>
  <si>
    <t>n. 口罩，防毒面具； （人工）呼吸机；</t>
  </si>
  <si>
    <t>rotaripser</t>
  </si>
  <si>
    <t>rəˈspɪrətri
ˈrespərətɔri</t>
  </si>
  <si>
    <t>respiratory</t>
  </si>
  <si>
    <t>respiratory disease</t>
  </si>
  <si>
    <t>adj. 呼吸的；</t>
  </si>
  <si>
    <t>yrotaripser</t>
  </si>
  <si>
    <t>rɪˈspaɪə(r)
rɪ'spaɪər</t>
  </si>
  <si>
    <t>respire</t>
  </si>
  <si>
    <t>plants respire in the same way as animals</t>
  </si>
  <si>
    <t>vt. 呼吸； 呼气和吸气； （植物）进行呼吸；</t>
  </si>
  <si>
    <t>eripser</t>
  </si>
  <si>
    <t>ˈrespaɪt
ˈrespɪt</t>
  </si>
  <si>
    <t>respite</t>
  </si>
  <si>
    <t>work without respite ;spite v 困扰</t>
  </si>
  <si>
    <t>n. 休息期间； 缓解，暂缓； 延期； （刑罚的）缓期执行
v. 延期； 缓期执行（死刑）； 使休息，使（苦痛等）暂时停止，使缓和； [军]停付（军人）薪饷</t>
  </si>
  <si>
    <t>etipser</t>
  </si>
  <si>
    <t>rɪs'plendəns
rɪ'splendəns</t>
  </si>
  <si>
    <t>resplendence</t>
  </si>
  <si>
    <t>We do not pursue one resplendence but development for ever</t>
  </si>
  <si>
    <t>n. 辉煌，灿烂；</t>
  </si>
  <si>
    <t>ecnednelpser</t>
  </si>
  <si>
    <t>rɪˈsplendənt
rɪˈsplɛndənt</t>
  </si>
  <si>
    <t>resplendent</t>
  </si>
  <si>
    <t>be resplendent in;look resplendent</t>
  </si>
  <si>
    <t>adj. 华丽灿烂的，辉煌的； 靡丽； 光芒万丈； 鲜艳夺目</t>
  </si>
  <si>
    <t>tnednelpser</t>
  </si>
  <si>
    <t>rɪˈspɒnd
rɪˈspɑnd</t>
  </si>
  <si>
    <t>respond</t>
  </si>
  <si>
    <t>respond to sb/sth</t>
  </si>
  <si>
    <t>vt.&amp; vi. 回答，响应；
vi. 作出反应，响应； 回报或回复；
n. [建]（柱，拱基等的）对称，壁联；</t>
  </si>
  <si>
    <t>dnopser</t>
  </si>
  <si>
    <t>rɪˈspɒndənt
rɪˈspɑndənt</t>
  </si>
  <si>
    <t>respondent</t>
  </si>
  <si>
    <t>the Respondent shall pay an arbitration fee</t>
  </si>
  <si>
    <t>n. 回答者； [法]（特指离婚诉讼的）被告； [生]反应，反射；
adj. 应答的； 有反应的； [法]被告的；</t>
  </si>
  <si>
    <t>tnednopser</t>
  </si>
  <si>
    <t>rɪˈspɒns
rɪˈspɑns</t>
  </si>
  <si>
    <t>response</t>
  </si>
  <si>
    <t>n. 反应； 回答，答复； [宗]回应经文，应唱圣歌；</t>
  </si>
  <si>
    <t>esnopser</t>
  </si>
  <si>
    <t>rɪˌspɒnsəˈbɪləti
rɪˌspɑnsəˈbɪləti</t>
  </si>
  <si>
    <t>responsibility</t>
  </si>
  <si>
    <t>n. 责任； 职责； 责任感，责任心； 负责任</t>
  </si>
  <si>
    <t>ytilibisnopser</t>
  </si>
  <si>
    <t>rɪˈspɒnsəbl
rɪˈspɑnsəbl</t>
  </si>
  <si>
    <t>be responsible for;be responsible to sb;responsible department</t>
  </si>
  <si>
    <t>adj. 尽责的； 承担责任； 负有责任的； 懂道理的</t>
  </si>
  <si>
    <t>elbisnopser</t>
  </si>
  <si>
    <t>rɪˈspɒnsɪv
rɪˈspɑnsɪv</t>
  </si>
  <si>
    <t>responsive</t>
  </si>
  <si>
    <t>responsive to</t>
  </si>
  <si>
    <t>adj. 应答的，响应的； 反应灵敏的； 共鸣的； 易反应的</t>
  </si>
  <si>
    <t>evisnopser</t>
  </si>
  <si>
    <t>rest
rest</t>
  </si>
  <si>
    <t>rest</t>
  </si>
  <si>
    <t>n. 休息； 剩余部分； 支持物； 宁静，安宁
vt.&amp; vi. （使）休息； （使）倚靠[支撑]；
vi. 休息； 静止； 停止； 安心
vt. 使休息； 使轻松； 使长眠； 使依赖</t>
  </si>
  <si>
    <t>tser</t>
  </si>
  <si>
    <t>ˌri:ˈsteɪt
riˈstet</t>
  </si>
  <si>
    <t>restate</t>
  </si>
  <si>
    <t>he is simply restating the policy that was established last year</t>
  </si>
  <si>
    <t>vt. 重申； 再次声明；</t>
  </si>
  <si>
    <t>etatser</t>
  </si>
  <si>
    <t>ˈrestrɒnt
ˈrestrɑnt</t>
  </si>
  <si>
    <t>restaurant</t>
  </si>
  <si>
    <t>n. 饭店； 餐馆； 饭馆； 菜馆</t>
  </si>
  <si>
    <t>tnaruatser</t>
  </si>
  <si>
    <t>ˌrestɪˈtju:ʃn
ˌrestɪˈtuʃn</t>
  </si>
  <si>
    <t>restitution</t>
  </si>
  <si>
    <t>make restitution for the damage done; restitute v(Et:substitue;restore)</t>
  </si>
  <si>
    <t>n. 归还原主； 恢复原状； （尤指用钱）赔偿； 补偿</t>
  </si>
  <si>
    <t>noitutitser</t>
  </si>
  <si>
    <t>ˈrestɪv
ˈrɛstɪv</t>
  </si>
  <si>
    <t>restive</t>
  </si>
  <si>
    <t>a restive horse</t>
  </si>
  <si>
    <t>adj. 焦躁不安的； 难以驾驭的，不受管束的；</t>
  </si>
  <si>
    <t>evitser</t>
  </si>
  <si>
    <t>restɪvnəs
'restɪvnəs</t>
  </si>
  <si>
    <t>restiveness</t>
  </si>
  <si>
    <t>restive populations.</t>
  </si>
  <si>
    <t>n. 倔强，难以驾御；</t>
  </si>
  <si>
    <t>ssenevitser</t>
  </si>
  <si>
    <t>ˈrestləs
ˈrɛstlɪs</t>
  </si>
  <si>
    <t>restless</t>
  </si>
  <si>
    <t>become/grow/get restless</t>
  </si>
  <si>
    <t>adj. 焦躁不安的； 不耐烦的； 坐立不安的； 难以入睡的</t>
  </si>
  <si>
    <t>sseltser</t>
  </si>
  <si>
    <t>ˌrestəˈreɪʃn
ˌrɛstəˈreʃən</t>
  </si>
  <si>
    <t>restoration</t>
  </si>
  <si>
    <t>n. （规章制度等的）恢复； 复原； （遗失等物的）归还原主； 整修</t>
  </si>
  <si>
    <t>noitarotser</t>
  </si>
  <si>
    <t>rɪˈstɔ:rətɪv
rɪˈstɔrətɪv, -ˈstor-</t>
  </si>
  <si>
    <t>restorative</t>
  </si>
  <si>
    <t>restorative drugs;Seven days off could be a wonderful restorative</t>
  </si>
  <si>
    <t>adj. 有恢复健康作用的，滋补的；
n. 滋补品，补药； 兴奋剂；</t>
  </si>
  <si>
    <t>evitarotser</t>
  </si>
  <si>
    <t>rɪˈstɔ:(r)
rɪˈstɔr, -ˈstor</t>
  </si>
  <si>
    <t>restore</t>
  </si>
  <si>
    <t>restore order;We will restore her to health</t>
  </si>
  <si>
    <t>vt. 归还； 交还； 使恢复； 修复
vt.&amp; vi. 恢复（某种情况或感受）； 使复原； 使复位； 使复职</t>
  </si>
  <si>
    <t>erotser</t>
  </si>
  <si>
    <t>rɪˈstreɪn
rɪˈstren</t>
  </si>
  <si>
    <t>restrain</t>
  </si>
  <si>
    <t>restrain one's anger strain 拉紧 紧张 restrain sb from going</t>
  </si>
  <si>
    <t>vt. 抑制，压抑； 限定，限制； 制止； 监禁</t>
  </si>
  <si>
    <t>niartser</t>
  </si>
  <si>
    <t>rɪˈstreɪnt
rɪˈstrent</t>
  </si>
  <si>
    <t>restraint</t>
  </si>
  <si>
    <t>without the restraint of the passions</t>
  </si>
  <si>
    <t>n. 抑制，克制； 控制，限制； 拘束； 约束力</t>
  </si>
  <si>
    <t>tniartser</t>
  </si>
  <si>
    <t>rɪˈstrɪkt
rɪˈstrɪkt</t>
  </si>
  <si>
    <t>restrict</t>
  </si>
  <si>
    <t>vt. 限制，限定； 约束，束缚；</t>
  </si>
  <si>
    <t>tcirtser</t>
  </si>
  <si>
    <t>rɪˈstrɪktɪd
rɪˈstrɪktɪd</t>
  </si>
  <si>
    <t>restricted</t>
  </si>
  <si>
    <t>restricted conditions</t>
  </si>
  <si>
    <t>adj. 有受限制的； （土地）对公众不完全开放的； 保密的；
v. 限制( restrict的过去式)；</t>
  </si>
  <si>
    <t>detcirtser</t>
  </si>
  <si>
    <t>rɪˈstrɪkʃn
rɪˈstrɪkʃən</t>
  </si>
  <si>
    <t>restriction</t>
  </si>
  <si>
    <t>n. 限制，限定； 拘束，束缚； 管制；</t>
  </si>
  <si>
    <t>noitcirtser</t>
  </si>
  <si>
    <t>rɪˈstrɪktɪv
rɪˈstrɪktɪv</t>
  </si>
  <si>
    <t>restrictive</t>
  </si>
  <si>
    <t>restrictive cause</t>
  </si>
  <si>
    <t>adj. 限制的； 限定的； 约束的；
n. 限制性词语；</t>
  </si>
  <si>
    <t>evitcirtser</t>
  </si>
  <si>
    <t>ˌri:ˈstrʌktʃə(r)
riˈstrʌktʃɚ</t>
  </si>
  <si>
    <t>restructure</t>
  </si>
  <si>
    <t>restructure American education</t>
  </si>
  <si>
    <t>v. 重建； 调整； 重组；</t>
  </si>
  <si>
    <t>erutcurtser</t>
  </si>
  <si>
    <t>rɪˈzʌlt
rɪˈzʌlt</t>
  </si>
  <si>
    <t>result</t>
  </si>
  <si>
    <t>result in;</t>
  </si>
  <si>
    <t>n. 结果； （尤指足球比赛的）胜利； [体]比分； 成功实现的事
vi. 发生，产生； 归结为，导致； 后果，终结； 由…而造成[产生]</t>
  </si>
  <si>
    <t>tluser</t>
  </si>
  <si>
    <t>rɪˈzʌltənt
rɪˈzʌltənt</t>
  </si>
  <si>
    <t>resultant</t>
  </si>
  <si>
    <t>the resultant injuries.</t>
  </si>
  <si>
    <t>adj. 因而发生的，结果必然产生的； [物]组合的，合成的；
n. 结果，后果； 合力，合成力，合成[运动]，[数]结式，消元式，[物]合量，组合，[化]生成物，（反应）产物； [数学] 合矢量：等价于一组向量的一个单个向量；</t>
  </si>
  <si>
    <t>tnatluser</t>
  </si>
  <si>
    <t>rɪ'zju:m
rɪ'zjum</t>
  </si>
  <si>
    <t>resume your seat/place/position ;resume doing something ;a brief résumé of the day’s events</t>
  </si>
  <si>
    <t>v. 重新开始； 继续； 恢复职位；</t>
  </si>
  <si>
    <t>emuser</t>
  </si>
  <si>
    <t>rɪˈzʌmpʃn
rɪˈzʌmpʃən</t>
  </si>
  <si>
    <t>resumption</t>
  </si>
  <si>
    <t>resumption of negotiations;resume</t>
  </si>
  <si>
    <t>n. &lt;正&gt;重新开始，继续；</t>
  </si>
  <si>
    <t>noitpmuser</t>
  </si>
  <si>
    <t>ˌri:ˈsɜ:fɪs
ˌriˈsɜrfɪs</t>
  </si>
  <si>
    <t>resurface</t>
  </si>
  <si>
    <t>Nationalist tensions have resurfaced here.</t>
  </si>
  <si>
    <t>v. 重铺路面； 重新露面； 浮上水面；</t>
  </si>
  <si>
    <t>ecafruser</t>
  </si>
  <si>
    <t>rɪ'sɜ:dʒ
rɪˈsɚdʒ</t>
  </si>
  <si>
    <t>resurge</t>
  </si>
  <si>
    <t>epidemics regularly resurge here</t>
  </si>
  <si>
    <t>v. 复活；</t>
  </si>
  <si>
    <t>egruser</t>
  </si>
  <si>
    <t>rɪˈsɜ:dʒəns
rɪˈsɜrdʒəns</t>
  </si>
  <si>
    <t>resurgence</t>
  </si>
  <si>
    <t>resurgence of interest</t>
  </si>
  <si>
    <t>n. 复苏，复活； 中断之后的继续； 再起； 回潮</t>
  </si>
  <si>
    <t>ecnegruser</t>
  </si>
  <si>
    <t>rɪˈsɜ:dʒənt
rɪˈsɜrdʒənt</t>
  </si>
  <si>
    <t>resurgent</t>
  </si>
  <si>
    <t>a resurgent insteresting</t>
  </si>
  <si>
    <t>adj. 复活的，复兴的；</t>
  </si>
  <si>
    <t>tnegruser</t>
  </si>
  <si>
    <t>ˌrezəˈrekt
ˌrɛzəˈrɛkt</t>
  </si>
  <si>
    <t>resurrect</t>
  </si>
  <si>
    <t>resurrect traditions</t>
  </si>
  <si>
    <t>vt. 使复活； 复兴，重新使用； 挖出；
vi. 复活，复苏；</t>
  </si>
  <si>
    <t>tcerruser</t>
  </si>
  <si>
    <t>ˌrezəˈrekʃn
ˌrɛzəˈrɛkʃən</t>
  </si>
  <si>
    <t>resurrection</t>
  </si>
  <si>
    <t>a resurrection of old jealousies</t>
  </si>
  <si>
    <t>n. &lt;宗&gt;耶稣复活； 使复活者； 恢复使用； &lt;宗&gt;（最后审判日）所有死者的复活
adj. 复活的，复兴的；</t>
  </si>
  <si>
    <t>noitcerruser</t>
  </si>
  <si>
    <t>rɪˈsʌsɪteɪt
rɪˈsʌsɪteɪt</t>
  </si>
  <si>
    <t>resuscitate</t>
  </si>
  <si>
    <t>resuscitate sb</t>
  </si>
  <si>
    <t>v. 使复苏； 使复兴；</t>
  </si>
  <si>
    <t>etaticsuser</t>
  </si>
  <si>
    <t>ˈri:teɪl
ˈriteɪl</t>
  </si>
  <si>
    <t>retail</t>
  </si>
  <si>
    <t>the retail trade/business</t>
  </si>
  <si>
    <t>n. 零售；
vt. 零售； 零卖； 转述； 传播
adj. 零售的；
adv. 以零售方式；</t>
  </si>
  <si>
    <t>liater</t>
  </si>
  <si>
    <t>ˈri:teɪlə(r)
ˈritelɚ</t>
  </si>
  <si>
    <t>retailer</t>
  </si>
  <si>
    <t>a big retailer or an individual seller</t>
  </si>
  <si>
    <t>n. 零售商，零售店； 传播的人，处散布闲话的人；</t>
  </si>
  <si>
    <t>reliater</t>
  </si>
  <si>
    <t>rɪˈteɪn
rɪˈten</t>
  </si>
  <si>
    <t>retain</t>
  </si>
  <si>
    <t>retain the interest of his audience</t>
  </si>
  <si>
    <t>vt. 保持； 留在心中，记住； 雇用； 付定金保留</t>
  </si>
  <si>
    <t>niater</t>
  </si>
  <si>
    <t>rɪˈteɪnə(r)
rɪˈtenɚ</t>
  </si>
  <si>
    <t>retainer</t>
  </si>
  <si>
    <t>pay a retainer</t>
  </si>
  <si>
    <t>n. [机]承盘，挡板； 家臣，侍从； [牙科]牙架； 保持着</t>
  </si>
  <si>
    <t>reniater</t>
  </si>
  <si>
    <t>rɪˈtælieɪt
rɪˈtæliˌet</t>
  </si>
  <si>
    <t>retaliate</t>
  </si>
  <si>
    <t>retaliate against sb/sth</t>
  </si>
  <si>
    <t>vi. 报复，反击； 回敬；
vt. 报复；</t>
  </si>
  <si>
    <t>etailater</t>
  </si>
  <si>
    <t>rɪˌtæliˈeɪʃn
 rɪˌtælɪˈeʃən</t>
  </si>
  <si>
    <t>retaliation</t>
  </si>
  <si>
    <t>in retaliation (for something)</t>
  </si>
  <si>
    <t>n. 报复，反击；</t>
  </si>
  <si>
    <t>noitailater</t>
  </si>
  <si>
    <t>rɪˈtɑ:d
rɪˈtɑrd</t>
  </si>
  <si>
    <t>retard</t>
  </si>
  <si>
    <t>retard the plan;hinder</t>
  </si>
  <si>
    <t>vt. 使减速，妨碍，阻止，推迟；
vi. 减慢，受到阻滞；
n. 减速，阻滞，延迟；</t>
  </si>
  <si>
    <t>drater</t>
  </si>
  <si>
    <t>rɪˈtɑ:dɪd
rɪˈtɑrdɪd</t>
  </si>
  <si>
    <t>retarded</t>
  </si>
  <si>
    <t>retarded children.;have their development retarded</t>
  </si>
  <si>
    <t>adj. 智力迟钝的； 智力发育迟缓的；
v. 使减速(retard的过去式和过去分词)； 妨碍； 阻碍（某人/某事物）的进步或发展；</t>
  </si>
  <si>
    <t>dedrater</t>
  </si>
  <si>
    <t>retʃ
rɛtʃ</t>
  </si>
  <si>
    <t>retch</t>
  </si>
  <si>
    <t>The smell made her retch.</t>
  </si>
  <si>
    <t>vi. 干呕；</t>
  </si>
  <si>
    <t>hcter</t>
  </si>
  <si>
    <t>ˌri:ˈtel
riˈtɛl</t>
  </si>
  <si>
    <t>retell</t>
  </si>
  <si>
    <t>retell the story</t>
  </si>
  <si>
    <t>vt. （以不同的方式或语言）复述，重述；</t>
  </si>
  <si>
    <t>lleter</t>
  </si>
  <si>
    <t>rɪˈtenʃn
rɪˈtɛnʃən</t>
  </si>
  <si>
    <t>retention</t>
  </si>
  <si>
    <t>learning retention; the retention of a central office</t>
  </si>
  <si>
    <t>n. 保留； 记忆力，保持力； 滞留，扣留； 闭尿</t>
  </si>
  <si>
    <t>noitneter</t>
  </si>
  <si>
    <t>rɪˈtentɪv
rɪˈtɛntɪv</t>
  </si>
  <si>
    <t>retentive</t>
  </si>
  <si>
    <t>a retentive memory</t>
  </si>
  <si>
    <t>adj. （指记忆力）有记性的，记性强的； 能保持或容纳液体等的；
adv. 有记性地，记性强地；
n. 保持力； &lt;物&gt;顽磁性；</t>
  </si>
  <si>
    <t>evitneter</t>
  </si>
  <si>
    <t>retɪsns
ˈrɛtɪsəns</t>
  </si>
  <si>
    <t>reticence</t>
  </si>
  <si>
    <t>She’s strangely reticent about her son.</t>
  </si>
  <si>
    <t>n. 不轻易暴露想法或感情； 沉默； 不爱说话； 含蓄</t>
  </si>
  <si>
    <t>ecneciter</t>
  </si>
  <si>
    <t>ˈretɪsnt
ˈrɛtɪsənt</t>
  </si>
  <si>
    <t>reticent</t>
  </si>
  <si>
    <t>keep reticent be reticent about/on sth</t>
  </si>
  <si>
    <t>adj. 寡言少语的； 有保留的； 含蓄的； 谨慎的</t>
  </si>
  <si>
    <t>tneciter</t>
  </si>
  <si>
    <t>rɪˌtɪkjʊ'leɪʃən
rɪˌtɪkjəˈleʃən</t>
  </si>
  <si>
    <t>reticulation</t>
  </si>
  <si>
    <t>reticulate adj.网状的v.(使)成网状;fish with white reticulation;create print reticulation</t>
  </si>
  <si>
    <t>n. 网眼，网状物，网状组织；</t>
  </si>
  <si>
    <t>noitaluciter</t>
  </si>
  <si>
    <t>ˈretɪnju:
ˈretənu</t>
  </si>
  <si>
    <t>retinue</t>
  </si>
  <si>
    <t>sb's retinue</t>
  </si>
  <si>
    <t>n. 一批随员；</t>
  </si>
  <si>
    <t>euniter</t>
  </si>
  <si>
    <t>rɪˈtaɪə(r)
rɪˈtaɪr</t>
  </si>
  <si>
    <t>retire</t>
  </si>
  <si>
    <t>vi. 退休； 撤退； 后退，退却；
vt. 退休，退隐； 使撤退； 收回；
n. 退休； 退隐； 退兵信号；</t>
  </si>
  <si>
    <t>eriter</t>
  </si>
  <si>
    <t>rɪˌtaɪəˈri:
rɪˌtaɪrˈi</t>
  </si>
  <si>
    <t>retiree</t>
  </si>
  <si>
    <t>a 65-year-old retiree</t>
  </si>
  <si>
    <t>n. 退休者； 退职者； 退役者；</t>
  </si>
  <si>
    <t>eeriter</t>
  </si>
  <si>
    <t>rɪˈtaɪəmənt
rɪˈtaɪərmənt</t>
  </si>
  <si>
    <t>retirement</t>
  </si>
  <si>
    <t>financial support during retirement</t>
  </si>
  <si>
    <t>n. 退休，退职； 引退，隐居； 退隐处；</t>
  </si>
  <si>
    <t>tnemeriter</t>
  </si>
  <si>
    <t>rɪˈtaɪərɪŋ
rɪˈtaɪrɪŋ</t>
  </si>
  <si>
    <t>retiring</t>
  </si>
  <si>
    <t>As a child, Elizabeth was very shy and retiring. ;the retiring president</t>
  </si>
  <si>
    <t>adj. 即将退休的； 即将离职的； 过隐居生活的； 害羞的
v. 退职，退役， （使）退休( retire的现在分词 )； 退下； 撤退； 就寝</t>
  </si>
  <si>
    <t>gniriter</t>
  </si>
  <si>
    <t>rɪˈtɔ:t
rɪˈtɔrt</t>
  </si>
  <si>
    <t>retort</t>
  </si>
  <si>
    <t>It’s all your fault!’ he retorted.</t>
  </si>
  <si>
    <t>vt. 反驳； 报复； 杀菌釜；
vi. 回嘴； 反驳；
n. 反驳，回嘴； 反驳的回答；</t>
  </si>
  <si>
    <t>troter</t>
  </si>
  <si>
    <t>ˌri:ˈtʌtʃ
riˈtʌtʃ</t>
  </si>
  <si>
    <t>retouch</t>
  </si>
  <si>
    <t>touch;postcards that have been retouched to cover the grey skies</t>
  </si>
  <si>
    <t>vt. 润色，修描（照片）；</t>
  </si>
  <si>
    <t>hcuoter</t>
  </si>
  <si>
    <t>rɪˈtreɪs
riˈtres</t>
  </si>
  <si>
    <t>retrace</t>
  </si>
  <si>
    <t>retrace one's steps</t>
  </si>
  <si>
    <t>vt. 折回，折返； 回忆，回想； 追溯，探源； 重描</t>
  </si>
  <si>
    <t>ecarter</t>
  </si>
  <si>
    <t>rɪˈtrækt
rɪˈtrækt</t>
  </si>
  <si>
    <t>retract</t>
  </si>
  <si>
    <t>retract a statement</t>
  </si>
  <si>
    <t>vt.&amp; vi. 撤回或撤消； 缩回； 缩进；</t>
  </si>
  <si>
    <t>tcarter</t>
  </si>
  <si>
    <t>rɪˈtrækʃn
rɪˈtrækʃən</t>
  </si>
  <si>
    <t>retraction</t>
  </si>
  <si>
    <t>economic retraction</t>
  </si>
  <si>
    <t>n. 收回； 缩回； 缩入；</t>
  </si>
  <si>
    <t>noitcarter</t>
  </si>
  <si>
    <t>rɪˈtri:t
rɪˈtrit</t>
  </si>
  <si>
    <t>retreat</t>
  </si>
  <si>
    <t>retreat to/from/into etc</t>
  </si>
  <si>
    <t>vi. 撤退，后退； 撤销，作罢； （眼睛等）凹进； [航]向后倾斜
n. 撤回； 静居处； 引退期间； 静思，静修</t>
  </si>
  <si>
    <t>taerter</t>
  </si>
  <si>
    <t>rɪˈtrentʃ
rɪˈtrɛntʃ</t>
  </si>
  <si>
    <t>retrench</t>
  </si>
  <si>
    <t>retrench one's expenditures;trench(挖沟，切,挖掉)</t>
  </si>
  <si>
    <t>vi. 紧缩开支；
vt. 削减（费用）； 节省；</t>
  </si>
  <si>
    <t>hcnerter</t>
  </si>
  <si>
    <t>rɪ'trentʃmənt
rɪˈtrɛntʃmənt</t>
  </si>
  <si>
    <t>retrenchment</t>
  </si>
  <si>
    <t>a government policy of retrenchment</t>
  </si>
  <si>
    <t>n. 节省，删除；</t>
  </si>
  <si>
    <t>tnemhcnerter</t>
  </si>
  <si>
    <t>ˌri:ˈtraɪəl</t>
  </si>
  <si>
    <t>retrial</t>
  </si>
  <si>
    <t>After a lengthy retrial</t>
  </si>
  <si>
    <t>n. 再审，复审；</t>
  </si>
  <si>
    <t>lairter</t>
  </si>
  <si>
    <t>ˌretrɪˈbju:ʃn
ˌrɛtrəˈbjuʃən</t>
  </si>
  <si>
    <t>retribution</t>
  </si>
  <si>
    <t>retributive;Victims are demanding retribution for the terrorist attacks.</t>
  </si>
  <si>
    <t>n. 应得的惩罚，报应； 报复； 报答，报偿；</t>
  </si>
  <si>
    <t>noitubirter</t>
  </si>
  <si>
    <t>rɪ'trɪbjətɪv
rɪ'trɪbjətɪv</t>
  </si>
  <si>
    <t>retributive</t>
  </si>
  <si>
    <t>retributive acts</t>
  </si>
  <si>
    <t>adj. 报应的，惩罚的； 报答的；</t>
  </si>
  <si>
    <t>evitubirter</t>
  </si>
  <si>
    <t>rɪˈtri:vl
rɪˈtrivəl</t>
  </si>
  <si>
    <t>retrieval</t>
  </si>
  <si>
    <t>lost possessions beyond retrieval</t>
  </si>
  <si>
    <t>n. 收回，挽回； 检索；</t>
  </si>
  <si>
    <t>laveirter</t>
  </si>
  <si>
    <t>rɪˈtri:v
rɪˈtriv</t>
  </si>
  <si>
    <t>retrieve</t>
  </si>
  <si>
    <t>retrieve something from something</t>
  </si>
  <si>
    <t>vt. 取回； 恢复； [计]检索； 重新得到
vi. 找回猎物；
n. 恢复，挽回； 取回； [计]检索；</t>
  </si>
  <si>
    <t>eveirter</t>
  </si>
  <si>
    <t>ˌretrəʊˈæktɪv
ˌretroʊˈæktɪv</t>
  </si>
  <si>
    <t>retroactive</t>
  </si>
  <si>
    <t>The legislation is retroactive to 1st June. ;provide retroactive pay(补发工资)</t>
  </si>
  <si>
    <t>adj. 反动的； 追溯的； 有追溯力的； 从以往某天开始生效</t>
  </si>
  <si>
    <t>evitcaorter</t>
  </si>
  <si>
    <t>ˈretrəgreɪd
ˈrɛtrəˌɡred</t>
  </si>
  <si>
    <t>retrograde</t>
  </si>
  <si>
    <t>a retrograde step retro- upgrade</t>
  </si>
  <si>
    <t>adj. 向后的； 退化的； 恶化的； 次序颠倒的
vi. 逆行； 倒退； 退步；
vt. 使倒退；
vi. 倒退地； 向后地；</t>
  </si>
  <si>
    <t>edargorter</t>
  </si>
  <si>
    <t>ˌretrəʊ'gres
ˌretrə'gres</t>
  </si>
  <si>
    <t>retrogress</t>
  </si>
  <si>
    <t>retrogress to sth</t>
  </si>
  <si>
    <t>vi. 倒退，逆行，退化； [生]退化；</t>
  </si>
  <si>
    <t>ssergorter</t>
  </si>
  <si>
    <t>ˈretrəspekt
ˈrɛtrəˌspɛkt</t>
  </si>
  <si>
    <t>retrospect</t>
  </si>
  <si>
    <t>In retrospect, I wonder if we should have done more.</t>
  </si>
  <si>
    <t>n. 回顾，回想；
vt.&amp;vi. 回顾； 追溯；</t>
  </si>
  <si>
    <t>tcepsorter</t>
  </si>
  <si>
    <t>ˌretrəˈspektɪv
ˌrɛtrəˈspɛktɪv</t>
  </si>
  <si>
    <t>retrospective</t>
  </si>
  <si>
    <t>a retrospective study of 110 patients</t>
  </si>
  <si>
    <t>adj. 回顾的； 怀旧的； [法]有追溯力的； 可追溯的
n. 回顾展；</t>
  </si>
  <si>
    <t>evitcepsorter</t>
  </si>
  <si>
    <t>rɪˈtɜ:n
rɪˈtɜrn</t>
  </si>
  <si>
    <t>return</t>
  </si>
  <si>
    <t>v. 回转，返回； 复发，又来； 送还； 言归正传
n. 归来，返乡； 来回，汇成； 赢利； 统计表</t>
  </si>
  <si>
    <t>nruter</t>
  </si>
  <si>
    <t>ri:ˈju:niən
riˈjunjən</t>
  </si>
  <si>
    <t>reunion</t>
  </si>
  <si>
    <t>an annual reunion</t>
  </si>
  <si>
    <t>n. 重聚，（亲友等的）聚会； 再结合，再合并； 再统一；</t>
  </si>
  <si>
    <t>noinuer</t>
  </si>
  <si>
    <t>ˌri:ju:ˈnaɪt
ˌrijuˈnaɪt</t>
  </si>
  <si>
    <t>reunite</t>
  </si>
  <si>
    <t>be reunited with somebody</t>
  </si>
  <si>
    <t>vt.&amp; vi. 再次联合； 使重聚； 使再结合；
vi. 重聚； 再结合； 再联合；</t>
  </si>
  <si>
    <t>etinuer</t>
  </si>
  <si>
    <t>ˌri:ˈvæmp
riˈvæmp</t>
  </si>
  <si>
    <t>revamp</t>
  </si>
  <si>
    <t>Many older companies are revamping their image.</t>
  </si>
  <si>
    <t>vt. 将（某物）更新，翻新； 修补，修改； 修理；
n. 改进； 换新鞋面；</t>
  </si>
  <si>
    <t>pmaver</t>
  </si>
  <si>
    <t>rɪˈvi:l
rɪˈvil</t>
  </si>
  <si>
    <t>reveal</t>
  </si>
  <si>
    <t>veal</t>
  </si>
  <si>
    <t>vt. 显露； 揭露； 泄露； [神]启示
n. 揭示，展现； [建]门侧，窗侧；</t>
  </si>
  <si>
    <t>laever</t>
  </si>
  <si>
    <t>rɪ'vi:lə
rɪ'vilə</t>
  </si>
  <si>
    <t>revealer</t>
  </si>
  <si>
    <t>advanced revealer</t>
  </si>
  <si>
    <t>n. 启示者；</t>
  </si>
  <si>
    <t>relaever</t>
  </si>
  <si>
    <t>rɪˈvi:lɪŋ
rɪˈvilɪŋ</t>
  </si>
  <si>
    <t>revealing</t>
  </si>
  <si>
    <t>revealing attire;by revealing a flaw</t>
  </si>
  <si>
    <t>adj. 有启示作用的，给人启发的； 透露真情的； 袒胸露肩的；
v. 显示，展示； 揭示，揭露； 泄露；</t>
  </si>
  <si>
    <t>gnilaever</t>
  </si>
  <si>
    <t>ˌrevəˈleɪʃn
ˌrɛvəˈleʃən</t>
  </si>
  <si>
    <t>revelation</t>
  </si>
  <si>
    <t>The revelation of his past</t>
  </si>
  <si>
    <t>n. [宗]天启，启示； 揭发，暴露； 被揭露出来的事物； 意外的发现</t>
  </si>
  <si>
    <t>noitalever</t>
  </si>
  <si>
    <t>ˌrevəˈleɪtəri
ˈrevələtɔri</t>
  </si>
  <si>
    <t>revelatory</t>
  </si>
  <si>
    <t>His playing has many moments of revelatory insights.</t>
  </si>
  <si>
    <t>adj. 启示性的，启示的；</t>
  </si>
  <si>
    <t>yrotalever</t>
  </si>
  <si>
    <t>revlə
'revlə</t>
  </si>
  <si>
    <t>reveler</t>
  </si>
  <si>
    <t>A reveler was killed</t>
  </si>
  <si>
    <t>n. 摆设酒宴者，饮酒狂欢者；</t>
  </si>
  <si>
    <t>relever</t>
  </si>
  <si>
    <t>ˈrevlri
ˈrɛvəlri</t>
  </si>
  <si>
    <t>revelry</t>
  </si>
  <si>
    <t>revel n v; celebration</t>
  </si>
  <si>
    <t>n. 寻欢作乐，狂欢，（喧闹的）欢宴；</t>
  </si>
  <si>
    <t>yrlever</t>
  </si>
  <si>
    <t>rɪˈvendʒ
rɪˈvɛndʒ</t>
  </si>
  <si>
    <t>revenge</t>
  </si>
  <si>
    <t>take one's revenge on sb;revenge yourself on somebody</t>
  </si>
  <si>
    <t>n. 报仇，报复；
vt. 为…报仇，报…之仇；</t>
  </si>
  <si>
    <t>egnever</t>
  </si>
  <si>
    <t>ˈrevənju:
ˈrevənu</t>
  </si>
  <si>
    <t>revenue</t>
  </si>
  <si>
    <t>sales revenue</t>
  </si>
  <si>
    <t>n. （国家的）岁入，税收，（土地，财产等的）收入，收益，所得，（个人的）固定收入； [复数]总收入； 税务署，〈美俚〉税务官； 税务局</t>
  </si>
  <si>
    <t>eunever</t>
  </si>
  <si>
    <t>rɪ'vɜ:bərənt
rɪ'vɜbərənt</t>
  </si>
  <si>
    <t>reverberant</t>
  </si>
  <si>
    <t>reverberant sounds</t>
  </si>
  <si>
    <t>adj. 回响的； 回荡的； 宏亮的； 反射的</t>
  </si>
  <si>
    <t>tnarebrever</t>
  </si>
  <si>
    <t>rɪˈvɜ:bəreɪt
rɪˈvɜrbəreɪt</t>
  </si>
  <si>
    <t>reverberate</t>
  </si>
  <si>
    <t>reverberate with the noise of</t>
  </si>
  <si>
    <t>vi. 回响； 弹回； 反射；
vt. 使回响； 使反射； 使回弹；</t>
  </si>
  <si>
    <t>etarebrever</t>
  </si>
  <si>
    <t>rɪˈvɪə(r)
rɪˈvɪr</t>
  </si>
  <si>
    <t>revere</t>
  </si>
  <si>
    <t>He is revered as a national hero.</t>
  </si>
  <si>
    <t>vt. 崇敬； 尊崇； 敬畏；</t>
  </si>
  <si>
    <t>erever</t>
  </si>
  <si>
    <t>ˈrevərəns
ˈrɛvərəns</t>
  </si>
  <si>
    <t>reverence</t>
  </si>
  <si>
    <t>He removed his hat as a sign of reverence.</t>
  </si>
  <si>
    <t>n. 尊敬，敬畏； 敬礼； 受尊敬； 尊严
vt. 尊敬； 崇敬； 敬畏；</t>
  </si>
  <si>
    <t>ecnerever</t>
  </si>
  <si>
    <t>ˈrevərənd
'revərənd</t>
  </si>
  <si>
    <t>reverend</t>
  </si>
  <si>
    <t>revere; the Reverend Jim Simons;</t>
  </si>
  <si>
    <t>adj. 可尊敬的，教士的，对牧师或神父的尊称；
n. 教士，牧师；</t>
  </si>
  <si>
    <t>dnerever</t>
  </si>
  <si>
    <t>ˈrevərənt
ˈrɛvərənt</t>
  </si>
  <si>
    <t>reverent</t>
  </si>
  <si>
    <t>impious;his reverent submission; their reverent awe o</t>
  </si>
  <si>
    <t>adj. 恭敬的，虔敬的； 穆；</t>
  </si>
  <si>
    <t>tnerever</t>
  </si>
  <si>
    <t>revərəntlɪ
ˈrɛvərəntlɪ</t>
  </si>
  <si>
    <t>reverently</t>
  </si>
  <si>
    <t>a hushed reverent voice</t>
  </si>
  <si>
    <t>adv. 恭敬地，虔诚地；</t>
  </si>
  <si>
    <t>yltnerever</t>
  </si>
  <si>
    <t>ˈrevəri
ˈrɛvəri</t>
  </si>
  <si>
    <t>reverie</t>
  </si>
  <si>
    <t>fall into a reverie</t>
  </si>
  <si>
    <t>n. 想入非非； 白日梦，冥想；</t>
  </si>
  <si>
    <t>eirever</t>
  </si>
  <si>
    <t>rɪˈvɜ:sl
rɪˈvɜrsl</t>
  </si>
  <si>
    <t>reversal</t>
  </si>
  <si>
    <t>a complete reversal of previous U.S. policy.</t>
  </si>
  <si>
    <t>n. 倒转，颠倒； 反复； 逆转，反转； [法]撤消</t>
  </si>
  <si>
    <t>lasrever</t>
  </si>
  <si>
    <t>rɪˈvɜ:s
rɪˈvɜrs</t>
  </si>
  <si>
    <t>reverse</t>
  </si>
  <si>
    <t>reverse tendencies, processes</t>
  </si>
  <si>
    <t>vt.&amp; vi. （使）反转； （使）颠倒； 掉换，交换； [法]撤消，推翻
vi. 倒退； [桥牌]逆叫；
adj. 反面的； 颠倒的； 倒开的； [生]倒卷的
n. 倒转，反向； [机]回动； 倒退； 失败</t>
  </si>
  <si>
    <t>esrever</t>
  </si>
  <si>
    <t>rɪˈvɜ:səbl
rɪˈvɜrsəbl</t>
  </si>
  <si>
    <t>reversible</t>
  </si>
  <si>
    <t>adj. 可逆的；  步骤、行动或疾病可恢复原状的；  可医治的； 衣服、材料等可翻转的</t>
  </si>
  <si>
    <t>elbisrever</t>
  </si>
  <si>
    <t>rɪˈvɜ:ʃn
rɪˈvɜrʒn</t>
  </si>
  <si>
    <t>reversion</t>
  </si>
  <si>
    <t>the country’s reversion to a traditional monarchy</t>
  </si>
  <si>
    <t>n. 恢复； 复原； 继承权； 未来所有权</t>
  </si>
  <si>
    <t>noisrever</t>
  </si>
  <si>
    <t>rɪˈvɜ:t
rɪˈvɜrt</t>
  </si>
  <si>
    <t>revert</t>
  </si>
  <si>
    <t>reverted to normal</t>
  </si>
  <si>
    <t>vi. 恢复； 重提； 回到…上； &lt;律&gt;归还
n. 归属； 恢复原来信仰的人；
vt. 使恢复原状；</t>
  </si>
  <si>
    <t>trever</t>
  </si>
  <si>
    <t>rɪˈvju:
 rɪˈvju</t>
  </si>
  <si>
    <t>review</t>
  </si>
  <si>
    <t>n. 复习； 回顾； （报刊的）评论； [法]复审
vt. 检验； 复查； 复习； 评论
vi. 复习功课； 写评论；</t>
  </si>
  <si>
    <t>weiver</t>
  </si>
  <si>
    <t>rɪˈvaɪl
rɪˈvaɪl</t>
  </si>
  <si>
    <t>revile</t>
  </si>
  <si>
    <t>The President was now reviled by the same party he had helped to lead.</t>
  </si>
  <si>
    <t>vt. 辱骂，痛斥；
n. 谩骂者；</t>
  </si>
  <si>
    <t>eliver</t>
  </si>
  <si>
    <t>rɪˈvaɪz
rɪˈvaɪz</t>
  </si>
  <si>
    <t>revise</t>
  </si>
  <si>
    <t>revise an anthem</t>
  </si>
  <si>
    <t>vt. 修订； 改变； 修正； [主英国英语]复习
vt.&amp; vi. 复习；
vi. 修订，校订；
n. 修订； 校订； [印刷]校样，清样； 修订版，修订本</t>
  </si>
  <si>
    <t>esiver</t>
  </si>
  <si>
    <t>rɪˈvɪʒn
rɪˈvɪʒən</t>
  </si>
  <si>
    <t>revision</t>
  </si>
  <si>
    <t>n. 修订，修改； 修订本； 校对； 复审，上诉</t>
  </si>
  <si>
    <t>noisiver</t>
  </si>
  <si>
    <t>ˌri:ˈvaɪtəlaɪz
riˈvaɪtlˌaɪz</t>
  </si>
  <si>
    <t>revitalize</t>
  </si>
  <si>
    <t>vital;a revitalizing massage</t>
  </si>
  <si>
    <t>vt. 使恢复元气； 使新生； 使复兴；</t>
  </si>
  <si>
    <t>ezilativer</t>
  </si>
  <si>
    <t>rɪˈvaɪv
rɪˈvaɪv</t>
  </si>
  <si>
    <t>revive</t>
  </si>
  <si>
    <t>revive this centuries-old tradition.</t>
  </si>
  <si>
    <t>vt. 使复活，使恢复； 使振奋，复原； 使再生，使重新流行； 唤醒，唤起
vi. 复苏，恢复； 振作，恢复； 再生，重新流行； 再生效力</t>
  </si>
  <si>
    <t>eviver</t>
  </si>
  <si>
    <t>revəkəbl
'revəkəbəl</t>
  </si>
  <si>
    <t>revocable</t>
  </si>
  <si>
    <t>a revocable order</t>
  </si>
  <si>
    <t>adj. 可废止的，可撤回的；</t>
  </si>
  <si>
    <t>elbacover</t>
  </si>
  <si>
    <t>ˌrevəˈkeɪʃn
ˌrɛvəˈkeʃən</t>
  </si>
  <si>
    <t>revocation</t>
  </si>
  <si>
    <t>calls for the revocation of</t>
  </si>
  <si>
    <t>n. 废止，撤回；</t>
  </si>
  <si>
    <t>noitacover</t>
  </si>
  <si>
    <t>rɪˈvəʊk
rɪˈvoʊk</t>
  </si>
  <si>
    <t>revoke</t>
  </si>
  <si>
    <t>revoke driving licence</t>
  </si>
  <si>
    <t>vt. 撤销，取消； 废除；
vi. 有牌不跟；</t>
  </si>
  <si>
    <t>ekover</t>
  </si>
  <si>
    <t>rɪˈvəʊlt
rɪˈvoʊlt</t>
  </si>
  <si>
    <t>revolt</t>
  </si>
  <si>
    <t>revolt against sb/sth</t>
  </si>
  <si>
    <t>vt. （使）厌恶；
vi. 反叛，背叛； 厌恶，反感；
n. 造反，起义；</t>
  </si>
  <si>
    <t>tlover</t>
  </si>
  <si>
    <t>rɪˈvəʊltɪŋ
rɪˈvoʊltɪŋ</t>
  </si>
  <si>
    <t>revolting</t>
  </si>
  <si>
    <t>a revolting smell</t>
  </si>
  <si>
    <t>adj. 叛乱的； 背叛的； 使人厌恶的；
v. 使厌恶(revolt的现在分词形式)； 反叛，背叛；</t>
  </si>
  <si>
    <t>gnitlover</t>
  </si>
  <si>
    <t>ˌrevəˈlu:ʃn
ˌrɛvəˈluʃən</t>
  </si>
  <si>
    <t>revolution</t>
  </si>
  <si>
    <t>the revolution of the seasons</t>
  </si>
  <si>
    <t>n. 革命； 彻底改变； 旋转； 运行，公转</t>
  </si>
  <si>
    <t>noitulover</t>
  </si>
  <si>
    <t>ˌrevəˈlu:ʃənəri
ˌrevəˈluʃəneri</t>
  </si>
  <si>
    <t>revolutionary</t>
  </si>
  <si>
    <t>the revolutionary movement</t>
  </si>
  <si>
    <t>adj. 革命的； 革命性的，创新的； 旋转的；
n. 革命者，革新者；</t>
  </si>
  <si>
    <t>yranoitulover</t>
  </si>
  <si>
    <t>ˌrevəˈlu:ʃənaɪz
revəˈluːʃəˌnaɪz</t>
  </si>
  <si>
    <t>revolutionize</t>
  </si>
  <si>
    <t>revolutionise the way we live.</t>
  </si>
  <si>
    <t>vt. 发动革命； 彻底改革； 使革命化；
vi. 革命化； 引起革命；</t>
  </si>
  <si>
    <t>ezinoitulover</t>
  </si>
  <si>
    <t>rɪˈvɒlv
rɪˈvɑlv</t>
  </si>
  <si>
    <t>revolve</t>
  </si>
  <si>
    <t>revolve around/about sth</t>
  </si>
  <si>
    <t>vt.&amp; vi. 使旋转； 反复考虑； 使循环；
vi. 旋转； 循环出现； 反复考虑；</t>
  </si>
  <si>
    <t>evlover</t>
  </si>
  <si>
    <t>rɪˈvɒlvə(r)
rɪˈvɑlvə(r)</t>
  </si>
  <si>
    <t>revolver</t>
  </si>
  <si>
    <t>The revolver was loaded with only one bullet</t>
  </si>
  <si>
    <t>n. 左轮手枪； 旋转者，旋转式装置； [冶]转炉；</t>
  </si>
  <si>
    <t>revlover</t>
  </si>
  <si>
    <t>rɪˈvju:
rɪˈvju</t>
  </si>
  <si>
    <t>revue</t>
  </si>
  <si>
    <t>bathing suit revue;skit</t>
  </si>
  <si>
    <t>n. 讽刺时事的滑稽剧；</t>
  </si>
  <si>
    <t>euver</t>
  </si>
  <si>
    <t>rɪˈvʌlʃn
rɪˈvʌlʃən</t>
  </si>
  <si>
    <t>revulsion</t>
  </si>
  <si>
    <t>News of the atrocities produced a wave of anger and revulsion.</t>
  </si>
  <si>
    <t>n. 剧变； 抽回； 厌恶，强烈的反感； [医] 诱导法</t>
  </si>
  <si>
    <t>noisluver</t>
  </si>
  <si>
    <t>rɪˈwɔ:d
rɪˈwɔrd</t>
  </si>
  <si>
    <t>How can I reward you for your kindness</t>
  </si>
  <si>
    <t>n. 报酬； 报答； 赏金； 酬金
vt. 酬谢，奖赏； 报答，惩罚；</t>
  </si>
  <si>
    <t>rɪˈwɔ:dɪŋ
rɪˈwɔrdɪŋ</t>
  </si>
  <si>
    <t>rewarding</t>
  </si>
  <si>
    <t>Teaching can be a very rewarding career.</t>
  </si>
  <si>
    <t>adj. 值得的； 有报酬的；</t>
  </si>
  <si>
    <t>gnidrawer</t>
  </si>
  <si>
    <t>ˈræpsədaɪz
ˈræpsəˌdaɪz</t>
  </si>
  <si>
    <t>rhapsodize</t>
  </si>
  <si>
    <t>rhapsodize about/over</t>
  </si>
  <si>
    <t>vi. 狂热地说，写作狂想诗文；</t>
  </si>
  <si>
    <t>ezidospahr</t>
  </si>
  <si>
    <t>ˈræpsədi
ˈræpsədi</t>
  </si>
  <si>
    <t>rhapsody</t>
  </si>
  <si>
    <t>Gershwin’s Rhapsody in Blue</t>
  </si>
  <si>
    <t>n. 狂热赞词，狂文； 狂想曲；</t>
  </si>
  <si>
    <t>ydospahr</t>
  </si>
  <si>
    <t>ˈretərɪk
ˈrɛtərɪk</t>
  </si>
  <si>
    <t>rhetoric</t>
  </si>
  <si>
    <t>the rhetoric of socialism</t>
  </si>
  <si>
    <t>n. 修辞学； 辩论法，雄辩术； 华丽的文词； 花言巧语</t>
  </si>
  <si>
    <t>cirotehr</t>
  </si>
  <si>
    <t>rɪˈtɒrɪkl
rɪˈtɔrɪkl</t>
  </si>
  <si>
    <t>rhetorical</t>
  </si>
  <si>
    <t>a speech full of rhetorical phrases</t>
  </si>
  <si>
    <t>adj. 修辞的，修辞学的； 辞藻华丽的，虚夸的； 夸张的（文风）；</t>
  </si>
  <si>
    <t>lacirotehr</t>
  </si>
  <si>
    <t>ru:m
rum</t>
  </si>
  <si>
    <t>rheum</t>
  </si>
  <si>
    <t>rheum drops</t>
  </si>
  <si>
    <t>n. 感冒；</t>
  </si>
  <si>
    <t>muehr</t>
  </si>
  <si>
    <t>rʊ'mætɪk
ruˈmætɪk</t>
  </si>
  <si>
    <t>rheumatic</t>
  </si>
  <si>
    <t>a rheumatic pain;a rheumatic disease</t>
  </si>
  <si>
    <t>adj. 风湿病的，风湿病引起的，（有关）风湿病治疗的；
n. 风湿病患者； &lt;口&gt;风湿病；</t>
  </si>
  <si>
    <t>citamuehr</t>
  </si>
  <si>
    <t>ˈru:mətɪzəm
ˈruməˌtɪzəm</t>
  </si>
  <si>
    <t>rheumatism</t>
  </si>
  <si>
    <t>articular rheumatism</t>
  </si>
  <si>
    <t>n. &lt;医&gt;风湿病；</t>
  </si>
  <si>
    <t>msitamuehr</t>
  </si>
  <si>
    <t>ˈraɪnstəʊn
ˈraɪnstoʊn</t>
  </si>
  <si>
    <t>rhinestone</t>
  </si>
  <si>
    <t>rhinestone necklace</t>
  </si>
  <si>
    <t>n. 莱茵石，人造钻石；</t>
  </si>
  <si>
    <t>enotsenihr</t>
  </si>
  <si>
    <t>ˈru:bɑ:b
ˈrubɑrb</t>
  </si>
  <si>
    <t>rhubarb</t>
  </si>
  <si>
    <t>n. 大黄； &lt;口&gt;（后台演员造的）人声喧哗效果，乱嚷嚷；</t>
  </si>
  <si>
    <t>brabuhr</t>
  </si>
  <si>
    <t>raɪm
raɪm</t>
  </si>
  <si>
    <t>rhyme</t>
  </si>
  <si>
    <t>a collection of traditional rhymes with illustrations</t>
  </si>
  <si>
    <t>n. 韵脚； 韵文； 押韵词；
v. 押韵； 作押韵诗；</t>
  </si>
  <si>
    <t>emyhr</t>
  </si>
  <si>
    <t>ˈrɪðəm
ˈrɪðəm</t>
  </si>
  <si>
    <t>They drummed a rhythm for dancers</t>
  </si>
  <si>
    <t>n. [诗]节奏，韵律； [医]节律，规律； [乐]节拍； [艺]调和</t>
  </si>
  <si>
    <t>mhtyhr</t>
  </si>
  <si>
    <t>ˈrɪðmɪk
ˈrɪðmɪk</t>
  </si>
  <si>
    <t>rhythmic</t>
  </si>
  <si>
    <t>the rhythmic thud of the bass drum</t>
  </si>
  <si>
    <t>adj. 有韵律的，有节奏的； 格调优美的； 周期性的； 合拍的</t>
  </si>
  <si>
    <t>cimhtyhr</t>
  </si>
  <si>
    <t>rɪb
rɪb</t>
  </si>
  <si>
    <t>rib</t>
  </si>
  <si>
    <t>a rib of beef</t>
  </si>
  <si>
    <t>n. 肋骨； （船或屋顶等的）肋拱； 肋骨状的东西； （织物的）凸条花纹
vt. 嘲笑，逗弄，开（某人的）玩笑； 装肋于，给…装肋材；</t>
  </si>
  <si>
    <t>bir</t>
  </si>
  <si>
    <t>ˈrɪbld
ˈrɪbəld, ˈraɪˌbɔld</t>
  </si>
  <si>
    <t>ribald</t>
  </si>
  <si>
    <t>ribald rumor bald</t>
  </si>
  <si>
    <t>adj. 粗俗的，下流的；</t>
  </si>
  <si>
    <t>dlabir</t>
  </si>
  <si>
    <t>ˈrɪbən
ˈrɪbən</t>
  </si>
  <si>
    <t>ribbon</t>
  </si>
  <si>
    <t>a winding ribbon of water</t>
  </si>
  <si>
    <t>n. 带； （打印机的）色带； 绶带； 带状物
v. 把…撕成条带； 用缎带装饰； 形成带状；</t>
  </si>
  <si>
    <t>nobbir</t>
  </si>
  <si>
    <t>raɪs
raɪs</t>
  </si>
  <si>
    <t>rice</t>
  </si>
  <si>
    <t>n. 稻； 稻米， 大米；
vt. 筛选；</t>
  </si>
  <si>
    <t>ecir</t>
  </si>
  <si>
    <t>rɪtʃ
rɪtʃ</t>
  </si>
  <si>
    <t>rich</t>
  </si>
  <si>
    <t>adj. 富有的； 肥沃的； 丰富多彩的； 油腻的</t>
  </si>
  <si>
    <t>hcir</t>
  </si>
  <si>
    <t>ˈrɪkəti
ˈrɪkɪti</t>
  </si>
  <si>
    <t>rickety</t>
  </si>
  <si>
    <t>rickety patient;a rickety old wooden chair</t>
  </si>
  <si>
    <t>adj. 连接处不牢固的，快要散架的；</t>
  </si>
  <si>
    <t>ytekcir</t>
  </si>
  <si>
    <t>rɪd
rɪd</t>
  </si>
  <si>
    <t>rid</t>
  </si>
  <si>
    <t>get rid of ;rid the country of political corruption.</t>
  </si>
  <si>
    <t>vt. 使摆脱，解除，免除；</t>
  </si>
  <si>
    <t>dir</t>
  </si>
  <si>
    <t>ˈrɪdl
ˈrɪdl</t>
  </si>
  <si>
    <t>riddle</t>
  </si>
  <si>
    <t>She's a complete riddle , even to her parents.</t>
  </si>
  <si>
    <t>n. 粗筛； 谜语； 猜不透的难题，难解之谜；
v. 用筛分选（卵石等），筛分； 用子弹把耙子打成蜂窝似的； 精查（证据）； 解（谜），猜</t>
  </si>
  <si>
    <t>elddir</t>
  </si>
  <si>
    <t>raɪd
raɪd</t>
  </si>
  <si>
    <t>ride</t>
  </si>
  <si>
    <t>vt.&amp; vi. 乘，骑，驾；
n. （乘坐汽车等的）旅行； 乘骑； （乘车或骑车的）短途旅程； 供乘骑的游乐设施
vt. （骑马、自行车等）穿越； 搭乘； 飘浮；</t>
  </si>
  <si>
    <t>edir</t>
  </si>
  <si>
    <t>ˈraɪdə(r)
ˈraɪdɚ</t>
  </si>
  <si>
    <t>rider</t>
  </si>
  <si>
    <t>a horse and rider</t>
  </si>
  <si>
    <t>n. 骑手，骑马的人，善于骑马的人，骑师； （精密天平上的）游（动砝）码； 附文，附加条附加条款款； 扶手</t>
  </si>
  <si>
    <t>redir</t>
  </si>
  <si>
    <t>rɪdʒ
rɪdʒ</t>
  </si>
  <si>
    <t>ridge</t>
  </si>
  <si>
    <t>the ridge of a wave bridge</t>
  </si>
  <si>
    <t>n. 背脊，峰，隆起线； 山脊，山脉，海脊； 高压脊； 皱摺，田埂
vt. 使成脊状，使隆起；
vi. 使成脊状；</t>
  </si>
  <si>
    <t>egdir</t>
  </si>
  <si>
    <t>ˈrɪdɪkju:l
ˈrɪdɪˌkjul</t>
  </si>
  <si>
    <t>ridicule</t>
  </si>
  <si>
    <t>At the time, his ideas were ridiculed.</t>
  </si>
  <si>
    <t>n. 嘲笑； 奚落； 嘲弄； 戏弄
vt. 嘲笑，嘲弄，奚落； 使…受嘲笑； 取笑；</t>
  </si>
  <si>
    <t>elucidir</t>
  </si>
  <si>
    <t>rɪˈdɪkjələs
rɪˈdɪkjələs</t>
  </si>
  <si>
    <t>ridiculous</t>
  </si>
  <si>
    <t>adj. 可笑的，荒谬的； 荒唐的，愚蠢的； 胡枝扯叶；</t>
  </si>
  <si>
    <t>suolucidir</t>
  </si>
  <si>
    <t>raɪf
raɪf</t>
  </si>
  <si>
    <t>rife</t>
  </si>
  <si>
    <t>be rife with rumours of war ;universal;rumour;grapevine</t>
  </si>
  <si>
    <t>adj. 流行的； 普遍的； 盛传的； 越来越普及的</t>
  </si>
  <si>
    <t>efir</t>
  </si>
  <si>
    <t>ˈrɪfl
ˈrɪfəl</t>
  </si>
  <si>
    <t>riffle</t>
  </si>
  <si>
    <t>He riffled through the papers on his desk. ;create a riffle</t>
  </si>
  <si>
    <t>n. 浅滩； 湍流； 涟漪； 洗牌动作
v. 使起涟漪； 迅速洗牌； 流过浅滩； 成涟漪</t>
  </si>
  <si>
    <t>elffir</t>
  </si>
  <si>
    <t>rɪfræf
ˈrɪfˌræf</t>
  </si>
  <si>
    <t>riffraff</t>
  </si>
  <si>
    <t>We charge high prices to keep the riff-raff out.</t>
  </si>
  <si>
    <t>n. &lt;贬&gt;乌合之众，群氓，&lt;方&gt;渣滓； 痞子； 痞；</t>
  </si>
  <si>
    <t>ffarffir</t>
  </si>
  <si>
    <t>ˈraɪfl
ˈraɪfəl</t>
  </si>
  <si>
    <t>rifle</t>
  </si>
  <si>
    <t>pistol ,The killer had rifled his wallet and stolen £200.</t>
  </si>
  <si>
    <t>n. 步枪； 来福枪；
vt.&amp; vi. 快速搜寻； 匆忙翻找 ； 偷窃； 盗取</t>
  </si>
  <si>
    <t>elfir</t>
  </si>
  <si>
    <t>rɪft
rɪft</t>
  </si>
  <si>
    <t>rift</t>
  </si>
  <si>
    <t>a rift in sth</t>
  </si>
  <si>
    <t>n. 裂缝，裂口； 不和；
vt. 使断裂； 使分开；
vi. 裂开；</t>
  </si>
  <si>
    <t>tfir</t>
  </si>
  <si>
    <t>rɪg
rɪɡ</t>
  </si>
  <si>
    <t>rig</t>
  </si>
  <si>
    <t>rig oneself out/up as a vagabond</t>
  </si>
  <si>
    <t>n. 船桅（或船帆等）的装置； 成套器械； 捣蛋，恶作剧； 阴谋，诡计
vt. 给（船、桅杆）装配帆及索具； 用临时替代材料迅速搭起； （用不正当手段）操纵； 垄断</t>
  </si>
  <si>
    <t>gir</t>
  </si>
  <si>
    <t>rɪgd
rɪgd</t>
  </si>
  <si>
    <t>rigged</t>
  </si>
  <si>
    <t>the biggest rigged casino game</t>
  </si>
  <si>
    <t>adj. 作弊的，非法操纵的；
v. 给（船、桅杆）装配帆及索具( rig的过去式和过去分词 )； 用临时替代材料迅速搭起； （用不正当手段）操纵； 垄断</t>
  </si>
  <si>
    <t>deggir</t>
  </si>
  <si>
    <t>raɪt
raɪt</t>
  </si>
  <si>
    <t>right</t>
  </si>
  <si>
    <t>adv. 立刻，马上； 向右，右边； 恰当地； 一直
adj. 右方的； 正确的； 合适的； 好的，正常的
n. 正确，正当； 右边； 权利； 右手
vt. 纠正； 扶直，使正； 整理； 补偿
vi. （船舶等）复正，恢复平稳；</t>
  </si>
  <si>
    <t>thgir</t>
  </si>
  <si>
    <t>ˈraɪtʃəs
ˈraɪtʃəs</t>
  </si>
  <si>
    <t>righteous indignation/anger</t>
  </si>
  <si>
    <t>adj. 正直的； 正义的； 公正的；</t>
  </si>
  <si>
    <t>suoethgir</t>
  </si>
  <si>
    <t>raɪtʃəsnəs
'raɪtʃəsnəs</t>
  </si>
  <si>
    <t>righteousness</t>
  </si>
  <si>
    <t>The New brings righteousness 新约</t>
  </si>
  <si>
    <t>n. 正直； 正当； 正义；</t>
  </si>
  <si>
    <t>ssensuoethgir</t>
  </si>
  <si>
    <t>ˈraɪtfl
ˈraɪtfəl</t>
  </si>
  <si>
    <t>rightful</t>
  </si>
  <si>
    <t>I’ll return the money to its rightful owner .</t>
  </si>
  <si>
    <t>adj. 合法的； 正当的； 正直的；</t>
  </si>
  <si>
    <t>lufthgir</t>
  </si>
  <si>
    <t>ˈrɪdʒɪd
ˈrɪdʒɪd</t>
  </si>
  <si>
    <t>rigid</t>
  </si>
  <si>
    <t>a rigid formula</t>
  </si>
  <si>
    <t>adj. 严格的； 僵硬的； （规则、方法等）死板的； 刚硬的，顽固的</t>
  </si>
  <si>
    <t>digir</t>
  </si>
  <si>
    <t>rɪ'dʒɪdətɪ
rɪˈdʒɪdɪti</t>
  </si>
  <si>
    <t>rigidity</t>
  </si>
  <si>
    <t>because of their greater rigidity</t>
  </si>
  <si>
    <t>n. 坚硬； 严格； 刚直； 死板</t>
  </si>
  <si>
    <t>ytidigir</t>
  </si>
  <si>
    <t>ˈrɪgmərəʊl
ˈrɪgməroʊl</t>
  </si>
  <si>
    <t>rigmarole</t>
  </si>
  <si>
    <t>have a rigmarole</t>
  </si>
  <si>
    <t>n. 繁琐的程序，费时的手续； 冗长杂乱的讲述；</t>
  </si>
  <si>
    <t>eloramgir</t>
  </si>
  <si>
    <t>rɪgə
ˈrɪɡɚ</t>
  </si>
  <si>
    <t>rigor</t>
  </si>
  <si>
    <t>academic rigor;</t>
  </si>
  <si>
    <t>n. 严格； 严酷； 严密； （由惊吓或中毒等导致的身体）僵直</t>
  </si>
  <si>
    <t>rogir</t>
  </si>
  <si>
    <t>ˈrɪgərəs
ˈrɪɡərəs</t>
  </si>
  <si>
    <t>rigorous</t>
  </si>
  <si>
    <t>a rigorous climate</t>
  </si>
  <si>
    <t>adj. 严密的； 缜密的； 严格的； 枯燥的</t>
  </si>
  <si>
    <t>suorogir</t>
  </si>
  <si>
    <t>raɪl
raɪl</t>
  </si>
  <si>
    <t>rile</t>
  </si>
  <si>
    <t>provoke annoy rile sb</t>
  </si>
  <si>
    <t>vt.&amp; vi. 惹恼，激怒；</t>
  </si>
  <si>
    <t>elir</t>
  </si>
  <si>
    <t>rɪl
rɪl</t>
  </si>
  <si>
    <t>rill</t>
  </si>
  <si>
    <t>by the side of the rill;hill</t>
  </si>
  <si>
    <t>n. 小河，小溪； （地表或岩石表面）冲蚀而成的水沟；
v. 像小河一般流；</t>
  </si>
  <si>
    <t>llir</t>
  </si>
  <si>
    <t>rɪm
rɪm</t>
  </si>
  <si>
    <t>rim</t>
  </si>
  <si>
    <t>around the rim ;His eyes were rimmed with fatigue.</t>
  </si>
  <si>
    <t>n. （圆形器皿的）边，缘，框； 轮缘；
vt. 环绕（圆形或环形物的）边缘； 镶边；
vt.&amp; vi. 形成…的边沿，给…镶边；</t>
  </si>
  <si>
    <t>mir</t>
  </si>
  <si>
    <t>rime</t>
  </si>
  <si>
    <t>Age had rimed his beard .</t>
  </si>
  <si>
    <t>n. 结晶，&lt;诗&gt;白霜；
v. 使蒙霜；</t>
  </si>
  <si>
    <t>emir</t>
  </si>
  <si>
    <t>raɪnd
raɪnd</t>
  </si>
  <si>
    <t>rind</t>
  </si>
  <si>
    <t>cheese rind</t>
  </si>
  <si>
    <t>n. （瓜、果等的）皮； （干酪等）外皮； 硬皮，壳；
vt. 剥去…的皮；</t>
  </si>
  <si>
    <t>dnir</t>
  </si>
  <si>
    <t>rɪŋ
rɪŋ</t>
  </si>
  <si>
    <t>ring</t>
  </si>
  <si>
    <t>n. 戒指，指环； 铃声，钟声； 环形物； 拳击场
vt. 形成环状； 环绕； 使（例如铃）响； 打电话给
vi. 按铃，敲钟； 回响； 成环形；</t>
  </si>
  <si>
    <t>gnir</t>
  </si>
  <si>
    <t>ˈrɪŋlət
ˈrɪŋlɪt</t>
  </si>
  <si>
    <t>ringlet</t>
  </si>
  <si>
    <t>n. 发卷（尤指长发卷）；</t>
  </si>
  <si>
    <t>telgnir</t>
  </si>
  <si>
    <t>rɪŋk
rɪŋk</t>
  </si>
  <si>
    <t>rink</t>
  </si>
  <si>
    <t>skating rink</t>
  </si>
  <si>
    <t>n. 溜冰场； 冰球场； （草地）木球场；
vi. 溜冰；</t>
  </si>
  <si>
    <t>knir</t>
  </si>
  <si>
    <t>rɪns
rɪns</t>
  </si>
  <si>
    <t>rinse</t>
  </si>
  <si>
    <t>rinse one's hands;rinse your mouth</t>
  </si>
  <si>
    <t>vt. 漂洗； 冲洗； 漂净； 冲掉
n. 冲洗； 染发剂； 漂洗；</t>
  </si>
  <si>
    <t>esnir</t>
  </si>
  <si>
    <t>ˈraɪət
ˈraɪət</t>
  </si>
  <si>
    <t>riot</t>
  </si>
  <si>
    <t>urban riots ;University students rioted in protest at tuition fees.</t>
  </si>
  <si>
    <t>n. 骚乱，暴动，暴乱，骚动，混乱； 放荡，闹饮，嘈闹的宴会，喝酒狂闹； 五色缤纷，喧嚣嘈杂； （想像，感情等的）奔放
vi. 暴动，闹事； 放荡；
vt. 浪费； 挥霍；</t>
  </si>
  <si>
    <t>toir</t>
  </si>
  <si>
    <t>ˈraɪətəs
ˈraɪətəs</t>
  </si>
  <si>
    <t>riotous</t>
  </si>
  <si>
    <t>a riotous party</t>
  </si>
  <si>
    <t>adj. 狂暴的； 狂乱的； 欢腾的； 喧闹的</t>
  </si>
  <si>
    <t>suotoir</t>
  </si>
  <si>
    <t>rɪp
rɪp</t>
  </si>
  <si>
    <t>rip</t>
  </si>
  <si>
    <t>the rip in her new dress;He ripped away a wire</t>
  </si>
  <si>
    <t>n. 裂口； 废物； [美国俚语]偷窃； 浪子
vt.&amp; vi. 扯破，撕坏；
vt. 撕成； 锯； 猛地扯开； 拆（衣服）
vi. 裂开，绽线；</t>
  </si>
  <si>
    <t>pir</t>
  </si>
  <si>
    <t>raɪp
raɪp</t>
  </si>
  <si>
    <t>ripe</t>
  </si>
  <si>
    <t>ripe peaches.;be ripe for something</t>
  </si>
  <si>
    <t>adj. 成熟的； 醇美可口的； 老练的； 时机成熟的
v. 〈诗〉同“ripen“；</t>
  </si>
  <si>
    <t>epir</t>
  </si>
  <si>
    <t>ˈraɪpən
ˈraɪpən</t>
  </si>
  <si>
    <t>ripen</t>
  </si>
  <si>
    <t>The apples were ripening on the trees.</t>
  </si>
  <si>
    <t>vt.&amp; vi. （使）成熟； （使）熟；</t>
  </si>
  <si>
    <t>nepir</t>
  </si>
  <si>
    <t>ˈrɪpl
ˈrɪpəl</t>
  </si>
  <si>
    <t>ripple</t>
  </si>
  <si>
    <t>a ripple of laughter.</t>
  </si>
  <si>
    <t>vt.&amp; vi. 使泛起涟漪； （把头发）弄成波浪形； 使作潺潺声；
vt. 在…上形成波痕；
vi. 发出潺潺声；
n. 涟漪，涟波； [物]涟波； 涟波声，潺潺声； （头发等的）波浪形</t>
  </si>
  <si>
    <t>elppir</t>
  </si>
  <si>
    <t>rɪplɪŋ
'rɪplɪŋ</t>
  </si>
  <si>
    <t>rippling</t>
  </si>
  <si>
    <t>adj. 起涟漪的，潺潺流水般声音的；</t>
  </si>
  <si>
    <t>gnilppir</t>
  </si>
  <si>
    <t>raɪz
raɪz</t>
  </si>
  <si>
    <t>rise</t>
  </si>
  <si>
    <t>vi. 上升； 增强； （数量）增加； 休会
n. （数量或水平的）增加； 兴起； （数量、价格、价值等的）增长； （日、月等的）升起
vt. 使…浮上水面； 使（鸟）飞起； 复活； 发酵</t>
  </si>
  <si>
    <t>esir</t>
  </si>
  <si>
    <t>ˈrɪzəbl
ˈrɪzəbəl</t>
  </si>
  <si>
    <t>risible</t>
  </si>
  <si>
    <t>a risible smile;a risible suggestion</t>
  </si>
  <si>
    <t>adj. 可笑的，滑稽的；</t>
  </si>
  <si>
    <t>elbisir</t>
  </si>
  <si>
    <t>rɪsk
rɪsk</t>
  </si>
  <si>
    <t>risk</t>
  </si>
  <si>
    <t>risk severe penalties</t>
  </si>
  <si>
    <t>n. 危险，冒险； 保险额； 被保险人或物；
vt. 冒…的危险； 使…冒风险（或面临危险）；</t>
  </si>
  <si>
    <t>ksir</t>
  </si>
  <si>
    <t>ˈrɪskeɪ
rɪˈskeɪ</t>
  </si>
  <si>
    <t>risque</t>
  </si>
  <si>
    <t>your friends' risque pictures</t>
  </si>
  <si>
    <t>adj. &lt;法&gt;近乎淫猥的，有伤风化的；</t>
  </si>
  <si>
    <t>euqsir</t>
  </si>
  <si>
    <t>rite</t>
  </si>
  <si>
    <t>funeral rites</t>
  </si>
  <si>
    <t>n. 仪式，典礼，礼仪； 习惯，惯例； [宗]礼拜式；</t>
  </si>
  <si>
    <t>etir</t>
  </si>
  <si>
    <t>ˈrɪtʃuəl
ˈrɪtʃuəl</t>
  </si>
  <si>
    <t>ritual</t>
  </si>
  <si>
    <t>He went through the ritual of lighting his cigar.</t>
  </si>
  <si>
    <t>n. （宗教等的）仪式； 例行公事，老规矩； 典礼；
adj. 作为仪式的一部分的； 礼节性的； 例行公事的；</t>
  </si>
  <si>
    <t>lautir</t>
  </si>
  <si>
    <t>ˈrɪtsi
ˈrɪtsi</t>
  </si>
  <si>
    <t>ritzy</t>
  </si>
  <si>
    <t>a ritzy restaurant;deluxe;luxurious;luxury;plush;sumptuous;superb</t>
  </si>
  <si>
    <t>adj. 豪华的，时髦的，讲究的；</t>
  </si>
  <si>
    <t>yztir</t>
  </si>
  <si>
    <t>ˈraɪvl
'raɪvl</t>
  </si>
  <si>
    <t>rival</t>
  </si>
  <si>
    <t>without rival; to rival sb</t>
  </si>
  <si>
    <t>n. 对手； 竞争者；
vt. 与…竞争； 比得上某人；
vi. 竞争；
adj. 竞争的；</t>
  </si>
  <si>
    <t>lavir</t>
  </si>
  <si>
    <t>ˈraɪvlri
ˈraɪvəlri</t>
  </si>
  <si>
    <t>rivalry</t>
  </si>
  <si>
    <t>rivalry between</t>
  </si>
  <si>
    <t>n. 竞争，对抗，对立； 竞争行为，对抗行为；</t>
  </si>
  <si>
    <t>yrlavir</t>
  </si>
  <si>
    <t>raɪv
raɪv</t>
  </si>
  <si>
    <t>rive</t>
  </si>
  <si>
    <t>rive off</t>
  </si>
  <si>
    <t>vt. 猛地劈开[撕开]； 劈开（木头或石头）；</t>
  </si>
  <si>
    <t>evir</t>
  </si>
  <si>
    <t>ˈrɪvn</t>
  </si>
  <si>
    <t>riven</t>
  </si>
  <si>
    <t>a community riven by religious differences</t>
  </si>
  <si>
    <t>adj. 撕裂的，分裂的，硬给分开的；
v. 猛地劈开[撕开]( rive的过去式和过去分词 )； 劈开（木头或石头）；</t>
  </si>
  <si>
    <t>nevir</t>
  </si>
  <si>
    <t>ˈrɪvə(r)
ˈrɪvɚ</t>
  </si>
  <si>
    <t>river</t>
  </si>
  <si>
    <t>n. 河，江； 溪，巨流；</t>
  </si>
  <si>
    <t>revir</t>
  </si>
  <si>
    <t>ˈrɪvɪt
ˈrɪvɪt</t>
  </si>
  <si>
    <t>rivet</t>
  </si>
  <si>
    <t>All eyes were riveted on her in horror.;!rive</t>
  </si>
  <si>
    <t>n. 铆钉；
vt. 铆接； 把…固定住； 加深（爱情，友谊等）； 使心醉</t>
  </si>
  <si>
    <t>tevir</t>
  </si>
  <si>
    <t>ˈrɪvɪtɪŋ
ˈrɪvɪtɪŋ</t>
  </si>
  <si>
    <t>riveting</t>
  </si>
  <si>
    <t>a riveting performance</t>
  </si>
  <si>
    <t>adj. 饶有趣味的，非常精彩的，引人入胜的；
n. 铆接（法）；
v. 铆接( rivet的现在分词 )； 把…固定住； 吸引； 引起某人的注意</t>
  </si>
  <si>
    <t>gnitevir</t>
  </si>
  <si>
    <t>ˈrɪvjələt
ˈrɪvjəlɪt</t>
  </si>
  <si>
    <t>rivulet</t>
  </si>
  <si>
    <t>rivulets of sweat on the face river;rill</t>
  </si>
  <si>
    <t>n. 小河，小溪；</t>
  </si>
  <si>
    <t>teluvir</t>
  </si>
  <si>
    <t>rəʊd
roʊd</t>
  </si>
  <si>
    <t>road</t>
  </si>
  <si>
    <t>n. 路； 通路； 途径； 方法
vt. 在…设置路障； （狗）沿臭迹追逐（猎物）； （狗）闻着臭迹追；</t>
  </si>
  <si>
    <t>daor</t>
  </si>
  <si>
    <t>ˈrəʊdblɒk
ˈroʊdblɑk</t>
  </si>
  <si>
    <t>roadblock</t>
  </si>
  <si>
    <t>The police have set up roadblocks to try and catch the two men.</t>
  </si>
  <si>
    <t>n. 路障； &lt;美&gt;障碍；
vi. 设置路障；</t>
  </si>
  <si>
    <t>kcolbdaor</t>
  </si>
  <si>
    <t>rəʊm
roʊm</t>
  </si>
  <si>
    <t>roam</t>
  </si>
  <si>
    <t>roam over/around/about etc</t>
  </si>
  <si>
    <t>vt.&amp; vi. 漫游； 漫步；
n. 漫步，漫游；</t>
  </si>
  <si>
    <t>maor</t>
  </si>
  <si>
    <t>rəʊn
roʊn</t>
  </si>
  <si>
    <t>roan</t>
  </si>
  <si>
    <t>a roan horse</t>
  </si>
  <si>
    <t>n. 黑白杂色的马，棕白相间的马；
adj. 沙毛的；</t>
  </si>
  <si>
    <t>naor</t>
  </si>
  <si>
    <t>rɔ:(r)
rɔr, ror</t>
  </si>
  <si>
    <t>roar</t>
  </si>
  <si>
    <t>roar out an order</t>
  </si>
  <si>
    <t>vi. 咆哮； 喧闹； 吼叫； 混乱或吵闹
vt. 大声喊出； 使…轰鸣； 吼，咆啸；
n. 吼叫声，咆哮声，呼啸声； 狂笑，大笑；</t>
  </si>
  <si>
    <t>raor</t>
  </si>
  <si>
    <t>rəʊst
roʊst</t>
  </si>
  <si>
    <t>roast</t>
  </si>
  <si>
    <t>roast the chicken</t>
  </si>
  <si>
    <t>vt.&amp; vi. 烤，烘，焙；
vt. 嘲讽，挖苦；
n. 烤肉； 户外烧烤野餐；
adj. 烤好的，烤制的；</t>
  </si>
  <si>
    <t>tsaor</t>
  </si>
  <si>
    <t>rɒb
rɑb</t>
  </si>
  <si>
    <t>rob</t>
  </si>
  <si>
    <t>vt. 抢劫； 抢夺，掠夺； 非法剥夺； 使丧失
vi. 抢劫； 掠夺；</t>
  </si>
  <si>
    <t>bor</t>
  </si>
  <si>
    <t>ˈrɒbə(r)
ˈrɑbə(r)</t>
  </si>
  <si>
    <t>robber</t>
  </si>
  <si>
    <t>Armed robbers</t>
  </si>
  <si>
    <t>n. 强盗，盗贼；</t>
  </si>
  <si>
    <t>rebbor</t>
  </si>
  <si>
    <t>ˈrɒbəri
ˈrɑbəri</t>
  </si>
  <si>
    <t>robbery</t>
  </si>
  <si>
    <t>bank robberies</t>
  </si>
  <si>
    <t>n. 抢劫案； 明抢； 敲竹杠； 明目张胆地索取高价</t>
  </si>
  <si>
    <t>yrebbor</t>
  </si>
  <si>
    <t>rəʊb
roʊb</t>
  </si>
  <si>
    <t>robe</t>
  </si>
  <si>
    <t>a priest’s robes</t>
  </si>
  <si>
    <t>n. 礼服； 法衣； 睡袍； 长袍
vt.&amp; vi. （使）穿上长袍（或浴衣等）； 覆盖、穿上；</t>
  </si>
  <si>
    <t>ebor</t>
  </si>
  <si>
    <t>ˈrəʊbɒt
ˈroʊbɑt</t>
  </si>
  <si>
    <t>robot</t>
  </si>
  <si>
    <t>lightweight robots</t>
  </si>
  <si>
    <t>n. 机器人； 遥控装置； 自动机； 机械呆板的人</t>
  </si>
  <si>
    <t>tobor</t>
  </si>
  <si>
    <t>rəʊˈbʌst
roʊˈbʌst</t>
  </si>
  <si>
    <t>robust</t>
  </si>
  <si>
    <t>a robust man</t>
  </si>
  <si>
    <t>adj. 精力充沛的； 坚定的； 粗野的，粗鲁的； 需要体力的</t>
  </si>
  <si>
    <t>tsubor</t>
  </si>
  <si>
    <t>rɒk
rɑk</t>
  </si>
  <si>
    <t>rock</t>
  </si>
  <si>
    <t>His body rocked from side to side</t>
  </si>
  <si>
    <t>n. 岩石，石头； 摇滚乐； 棒糖； &lt;非正式&gt;宝石（尤指钻石）
v. 摇晃； 摇动； 震动；
vi. 演奏摇滚乐； 随摇滚乐起舞；</t>
  </si>
  <si>
    <t>kcor</t>
  </si>
  <si>
    <t>ˈrɒkə(r)
ˈrɑkə(r)</t>
  </si>
  <si>
    <t>rocker</t>
  </si>
  <si>
    <t>be off your rocker : to be crazy ; electrified rocker</t>
  </si>
  <si>
    <t>n. 摇杆，摇轴； 摇椅，摇木马； 摇滚乐歌曲，摇滚歌手； 弯底冰鞋</t>
  </si>
  <si>
    <t>rekcor</t>
  </si>
  <si>
    <t>ˈrɒkɪt
ˈrɑkɪt</t>
  </si>
  <si>
    <t>rocket</t>
  </si>
  <si>
    <t>Interest rates rocketed up to</t>
  </si>
  <si>
    <t>n. 火箭； 火箭发射器； 火箭发动机； 芝麻菜
vi. 飞快地移动； 急速上升；
vt. 用火箭运送； 用火箭攻击；</t>
  </si>
  <si>
    <t>tekcor</t>
  </si>
  <si>
    <t>rəˈkəukəu
rəˈkoko, ˌrokəˈko</t>
  </si>
  <si>
    <t>rococo</t>
  </si>
  <si>
    <t>a rococo manor house</t>
  </si>
  <si>
    <t>n. 洛可可；
adj. 洛可可式的，过分修饰的；</t>
  </si>
  <si>
    <t>ococor</t>
  </si>
  <si>
    <t>rɒd
rɑd</t>
  </si>
  <si>
    <t>rod</t>
  </si>
  <si>
    <t>steel/iron/wooden etc rod</t>
  </si>
  <si>
    <t>n. 杆，拉杆； 惩罚，体罚； （责打人用的）棍棒； 手枪</t>
  </si>
  <si>
    <t>dor</t>
  </si>
  <si>
    <t>rode</t>
  </si>
  <si>
    <t>v. 乘，骑，驾( ride的过去式 )； （骑马、自行车等）穿越； 搭乘； 飘浮</t>
  </si>
  <si>
    <t>edor</t>
  </si>
  <si>
    <t>ˈrəʊdnt
ˈroʊdnt</t>
  </si>
  <si>
    <t>rodent</t>
  </si>
  <si>
    <t>The terrestrial rodent,</t>
  </si>
  <si>
    <t>n. [动]啮齿目动物；
adj. 咬的，嚼的； &lt;动&gt;啮齿目的； [医]侵蚀性的；</t>
  </si>
  <si>
    <t>tnedor</t>
  </si>
  <si>
    <t>rəʊ
roʊ</t>
  </si>
  <si>
    <t>roe</t>
  </si>
  <si>
    <t>fish roe</t>
  </si>
  <si>
    <t>n. 獐； 獐鹿； 鱼卵； 鱼精液</t>
  </si>
  <si>
    <t>eor</t>
  </si>
  <si>
    <t>ˈrəʊgɪʃ
ˈroʊgɪʃ</t>
  </si>
  <si>
    <t>roguish</t>
  </si>
  <si>
    <t>rogue a roguish grin</t>
  </si>
  <si>
    <t>adj. &lt;褒&gt;（人）调皮捣蛋的； 顽皮的； 无赖的； 不道德的</t>
  </si>
  <si>
    <t>hsiugor</t>
  </si>
  <si>
    <t>rɔɪl
rɔɪl</t>
  </si>
  <si>
    <t>roil</t>
  </si>
  <si>
    <t>roil sb</t>
  </si>
  <si>
    <t>vt. 搅混（液体）； 使烦恼； 使不安； 使生气</t>
  </si>
  <si>
    <t>lior</t>
  </si>
  <si>
    <t>rɔɪstə
ˈrɔɪstɚ</t>
  </si>
  <si>
    <t>roister</t>
  </si>
  <si>
    <t>he roistered in the bar</t>
  </si>
  <si>
    <t>vi. 喧闹作乐；</t>
  </si>
  <si>
    <t>retsior</t>
  </si>
  <si>
    <t>ˈrɔɪstərɪŋ</t>
  </si>
  <si>
    <t>roistering</t>
  </si>
  <si>
    <t>his roistering friends</t>
  </si>
  <si>
    <t>adj. 摆架子的，喝酒喧哗的；
v. 喧闹作乐( roister的现在分词 )；</t>
  </si>
  <si>
    <t>gniretsior</t>
  </si>
  <si>
    <t>rəʊl
roʊl</t>
  </si>
  <si>
    <t>role</t>
  </si>
  <si>
    <t>have a role in</t>
  </si>
  <si>
    <t>n. 作用； 地位； 角色；</t>
  </si>
  <si>
    <t>elor</t>
  </si>
  <si>
    <t>rəʊlpl'eɪɪŋ
'roʊlpl'eɪɪŋ</t>
  </si>
  <si>
    <t>role-playing</t>
  </si>
  <si>
    <t>role-playing games</t>
  </si>
  <si>
    <t>n. 角色扮演，角色模仿；</t>
  </si>
  <si>
    <t>gniyalp-elor</t>
  </si>
  <si>
    <t>roll</t>
  </si>
  <si>
    <t>vt. 辗； 使（眼球等）左右转动； （使）原地转圈； 滚动
vi. 左右摇晃； 翻滚； 开始移动，启动；
n. 名册； 滚翻；</t>
  </si>
  <si>
    <t>llor</t>
  </si>
  <si>
    <t>rəʊləweɪ
'roʊləˌweɪ</t>
  </si>
  <si>
    <t>rollaway</t>
  </si>
  <si>
    <t>the rollaway bed</t>
  </si>
  <si>
    <t>adj. （因装有脚轮而）可（折叠）滚移的；</t>
  </si>
  <si>
    <t>yawallor</t>
  </si>
  <si>
    <t>ˈrəʊlə(r)
ˈroʊlə(r)</t>
  </si>
  <si>
    <t>roller</t>
  </si>
  <si>
    <t>a paint roller</t>
  </si>
  <si>
    <t>n. 滚筒； 滚压机； 定型卷夹，塑料发卷； 巨浪</t>
  </si>
  <si>
    <t>rellor</t>
  </si>
  <si>
    <t>ˈrɒlɪkɪŋ
ˈrɑlɪkɪŋ</t>
  </si>
  <si>
    <t>rollicking</t>
  </si>
  <si>
    <t>a rollicking celebration</t>
  </si>
  <si>
    <t>adj. 快活的； 欢闹的； 兴高采烈的； 狂欢的
v. 欢闹( rollick的现在分词 )；</t>
  </si>
  <si>
    <t>gnikcillor</t>
  </si>
  <si>
    <t>ˈrəʊlɪŋ
ˈroʊlɪŋ</t>
  </si>
  <si>
    <t>rolling</t>
  </si>
  <si>
    <t>the rolling countryside;We recommend a rolling (not all at once)programme of machine upgrading.</t>
  </si>
  <si>
    <t>adj. 旋转的； 波动的； 起伏的；
n. 旋转； 动摇； 轰鸣；</t>
  </si>
  <si>
    <t>gnillor</t>
  </si>
  <si>
    <t>rəlˌaʊt
'rəlˌaʊt</t>
  </si>
  <si>
    <t>rollout</t>
  </si>
  <si>
    <t>Sun had to cancel the intended roll-out of the 514 model.</t>
  </si>
  <si>
    <t>n. 首次展示；</t>
  </si>
  <si>
    <t>tuollor</t>
  </si>
  <si>
    <t>ˌrəʊlz ˈrɔɪs
ˌroʊlz</t>
  </si>
  <si>
    <t>Rolls-Royce</t>
  </si>
  <si>
    <t>n. 劳斯莱斯（罗尔斯-罗伊斯）；
adj. 最佳的；</t>
  </si>
  <si>
    <t>ecyoR-slloR</t>
  </si>
  <si>
    <t>ˈrəʊmən
ˈroʊmən</t>
  </si>
  <si>
    <t>Roman</t>
  </si>
  <si>
    <t>adj. 古罗马的； 罗马人的； 罗马基督教会的； 天主教的
n. 古罗马共和国或帝国的人； 罗马市民； 天主教教徒；</t>
  </si>
  <si>
    <t>namoR</t>
  </si>
  <si>
    <t>rəʊˈmæns
ˈroʊˈmæns</t>
  </si>
  <si>
    <t>romance</t>
  </si>
  <si>
    <t>the romance of Hollywood</t>
  </si>
  <si>
    <t>n. 浪漫史； 爱情小说； 恋爱； 传奇色彩
vt.&amp; vi. 虚构； 渲染； 谈情说爱； 追求某人</t>
  </si>
  <si>
    <t>ecnamor</t>
  </si>
  <si>
    <t>rəʊˈmæntɪk
roʊˈmæntɪk</t>
  </si>
  <si>
    <t>romantic</t>
  </si>
  <si>
    <t>romantic love</t>
  </si>
  <si>
    <t>adj. 浪漫的，谈情说爱的，多情的，风流的，香艳的； 空想的，虚构的，怪诞的，想入非非的，不实际的，难实行的（计划等）； 传奇（式）的，小说般的，情节离奇的； 浪漫主义的
n. 富于浪漫气息的人； 浪漫主义作家[画家等]，浪漫派诗人[艺术家]； 浪漫思想[行为]；</t>
  </si>
  <si>
    <t>citnamor</t>
  </si>
  <si>
    <t>Rome</t>
  </si>
  <si>
    <t>n. 罗马（意大利首都）； 罗马不是一天建成的； 伟业非一日之功； 入乡随俗</t>
  </si>
  <si>
    <t>emoR</t>
  </si>
  <si>
    <t>rɒmp
rɑmp</t>
  </si>
  <si>
    <t>romp</t>
  </si>
  <si>
    <t>The old man was romping in the courtyard with his grandsons.</t>
  </si>
  <si>
    <t>vi. 嬉笑玩闹； 欢快地迅速奔跑； [俚]轻易地取胜，不费力地完成；
n. 顽皮嬉闹，玩闹； 顽童； 轻易取得的胜利；</t>
  </si>
  <si>
    <t>pmor</t>
  </si>
  <si>
    <t>ru:f
ruf,rʊf</t>
  </si>
  <si>
    <t>roof</t>
  </si>
  <si>
    <t>n. 屋顶，房屋； 最高部，顶部； 最高限度； 口腔顶部
vt. 给…盖顶； 覆盖； 保护，庇护；</t>
  </si>
  <si>
    <t>foor</t>
  </si>
  <si>
    <t>ˈrʊki
ˈrʊki</t>
  </si>
  <si>
    <t>rookie</t>
  </si>
  <si>
    <t>rookie cops</t>
  </si>
  <si>
    <t>n. 新手； 新队员；</t>
  </si>
  <si>
    <t>eikoor</t>
  </si>
  <si>
    <t>ru:m
rum, rʊm</t>
  </si>
  <si>
    <t>n. 房间； 空间； 余地； 房间里所有的人
vt. 租房，合住； 为…提供住处； 投宿，住宿； 留…住宿</t>
  </si>
  <si>
    <t>ru:st
rust</t>
  </si>
  <si>
    <t>roost</t>
  </si>
  <si>
    <t>come home to roost 得到报应</t>
  </si>
  <si>
    <t>n. 栖木，鸡棚； （鸟类）栖息处； 歇息处；
vi. 栖息； 过去事情的恶果显现出来； 自食恶果； 得到报应</t>
  </si>
  <si>
    <t>tsoor</t>
  </si>
  <si>
    <t>ˈru:stə(r)
ˈrustɚ</t>
  </si>
  <si>
    <t>rooster</t>
  </si>
  <si>
    <t>cock ;like a rooster</t>
  </si>
  <si>
    <t>n. 公鸡； [美]狂妄自负的人，好斗者；</t>
  </si>
  <si>
    <t>retsoor</t>
  </si>
  <si>
    <t>ru:t
rut, rʊt</t>
  </si>
  <si>
    <t>root</t>
  </si>
  <si>
    <t>n. 根，根源； 原因，本质； 祖先； [乐]和弦基音
vt. 使生根； 使固定； 根源在于； 欢呼，喝彩
vi. 生根； 根除；</t>
  </si>
  <si>
    <t>toor</t>
  </si>
  <si>
    <t>rəʊp
roʊp</t>
  </si>
  <si>
    <t>rope</t>
  </si>
  <si>
    <t>I roped myself to the chimney.</t>
  </si>
  <si>
    <t>n. 粗绳； 绳索； 一串； 学会决窍，知道决窍
vt. （用绳子）捆； 用绳子系牢； 捆紧； 用套索抓捕（动物）
vi. 成索状或绳状；</t>
  </si>
  <si>
    <t>epor</t>
  </si>
  <si>
    <t>rəʊz
roʊz</t>
  </si>
  <si>
    <t>rose</t>
  </si>
  <si>
    <t>rose bushes</t>
  </si>
  <si>
    <t>n. 玫瑰； 粉红色； 蔷薇（花）； 粉红色的葡萄酒
adj. 玫瑰花的； 玫瑰色的； 粉红色的； 带有玫瑰香味的
vt. 使成玫瑰色，使（面颊）发红； 使有玫瑰香味；
v. 起义（ rise的过去式）； 升起； （数量）增加； 休会</t>
  </si>
  <si>
    <t>esor</t>
  </si>
  <si>
    <t>ˈrəʊziət
ˈroʊziət</t>
  </si>
  <si>
    <t>roseate</t>
  </si>
  <si>
    <t>the roseate glow of the evening sun</t>
  </si>
  <si>
    <t>adj. 玫瑰色的； 红润的； 容光焕发的； 愉快的</t>
  </si>
  <si>
    <t>etaesor</t>
  </si>
  <si>
    <t>ˈrəʊzwʊd
ˈroʊzwʊd</t>
  </si>
  <si>
    <t>rosewood</t>
  </si>
  <si>
    <t>a heavy rosewood desk</t>
  </si>
  <si>
    <t>n. 红木（指黑檀、紫檀等），澳洲蔷薇木；</t>
  </si>
  <si>
    <t>doowesor</t>
  </si>
  <si>
    <t>ˈrɒstə(r)
ˈrɑstə(r)</t>
  </si>
  <si>
    <t>roster</t>
  </si>
  <si>
    <t>The club has outstanding players on the roster.</t>
  </si>
  <si>
    <t>n. 花名册； 勤务簿； 登记簿；</t>
  </si>
  <si>
    <t>retsor</t>
  </si>
  <si>
    <t>ˈrɒstrəm
ˈrɑstrəm</t>
  </si>
  <si>
    <t>rostrum</t>
  </si>
  <si>
    <t>mount the rostrum forum;podium</t>
  </si>
  <si>
    <t>n. 讲坛，演讲台；</t>
  </si>
  <si>
    <t>murtsor</t>
  </si>
  <si>
    <t>ˈrəʊzi
ˈroʊzi</t>
  </si>
  <si>
    <t>rosy</t>
  </si>
  <si>
    <t>the kids' rosy cheeks</t>
  </si>
  <si>
    <t>adj. 玫瑰色的； 愉快的，乐观的； 一切都称心如意； 〈美〉滥醉的</t>
  </si>
  <si>
    <t>ysor</t>
  </si>
  <si>
    <t>rɒt
rɑt</t>
  </si>
  <si>
    <t>rot</t>
  </si>
  <si>
    <t>Candy will rot your teeth.</t>
  </si>
  <si>
    <t>n. 腐烂，腐朽；
vt.&amp; vi. （使）腐烂，（使）腐朽；</t>
  </si>
  <si>
    <t>tor</t>
  </si>
  <si>
    <t>ˈrəʊtəri
ˈroʊtəri</t>
  </si>
  <si>
    <t>rotary</t>
  </si>
  <si>
    <t>a rotary engine</t>
  </si>
  <si>
    <t>adj. 旋转的；
n. 旋转式机器； 环行交叉路；</t>
  </si>
  <si>
    <t>yrator</t>
  </si>
  <si>
    <t>rəʊˈteɪt
ˈroʊteɪt</t>
  </si>
  <si>
    <t>rotate</t>
  </si>
  <si>
    <t>The Earth rotates on its axis</t>
  </si>
  <si>
    <t>vt.&amp; vi. （使某物）旋转； 使转动； 使轮流，轮换； 交替
adj. [植]辐状的； 有辐射部分的；</t>
  </si>
  <si>
    <t>etator</t>
  </si>
  <si>
    <t>rəʊˈteɪʃn
roʊˈteɪʃn</t>
  </si>
  <si>
    <t>rotation</t>
  </si>
  <si>
    <t>the planet’s rotation around the sun</t>
  </si>
  <si>
    <t>n. 旋转，转动； 轮流，循环； [农]轮作； [天]自转</t>
  </si>
  <si>
    <t>noitator</t>
  </si>
  <si>
    <t>rəʊt
roʊt</t>
  </si>
  <si>
    <t>rote</t>
  </si>
  <si>
    <t>learn by rote.</t>
  </si>
  <si>
    <t>n. 死记硬背； 机械的作法，生搬硬套； 涛声；</t>
  </si>
  <si>
    <t>etor</t>
  </si>
  <si>
    <t>ˈrɒtn
ˈrɑtn</t>
  </si>
  <si>
    <t>rotten</t>
  </si>
  <si>
    <t>a rotten idea</t>
  </si>
  <si>
    <t>adj. 腐烂的； 恶臭的； 堕落的； 极坏的
adv. 非常； 极其；</t>
  </si>
  <si>
    <t>nettor</t>
  </si>
  <si>
    <t>rəʊˈtʌnd
roʊˈtʌnd</t>
  </si>
  <si>
    <t>rotund</t>
  </si>
  <si>
    <t>stout ;A rotund gentleman ;a rotund voice</t>
  </si>
  <si>
    <t>adj. 圆的； 矮而胖的； 洪亮的； 夸张的</t>
  </si>
  <si>
    <t>dnutor</t>
  </si>
  <si>
    <t>rəʊˈtʌndə
roʊˈtʌndə</t>
  </si>
  <si>
    <t>rotunda</t>
  </si>
  <si>
    <t>Behind the rotunda</t>
  </si>
  <si>
    <t>n. 圆形建筑，圆形大厅；</t>
  </si>
  <si>
    <t>adnutor</t>
  </si>
  <si>
    <t>rotundity</t>
  </si>
  <si>
    <t>rotund (stout);irregular rotundity</t>
  </si>
  <si>
    <t>n. 球状，圆形；</t>
  </si>
  <si>
    <t>ytidnutor</t>
  </si>
  <si>
    <t>rʌf
rʌf</t>
  </si>
  <si>
    <t>rough</t>
  </si>
  <si>
    <t>adj. 粗糙的，崎岖不平的； 粗鲁的； 狂暴的，汹涌的； 未经加工的
vt. 粗暴地对待； 使粗糙； 草拟；
n. 粗糙的部分； 艰难，苦难； （高尔夫球场的）深草区；
adv. 粗暴地；
vi. 举止粗野；</t>
  </si>
  <si>
    <t>hguor</t>
  </si>
  <si>
    <t>ˈrʌfn
ˈrʌfən</t>
  </si>
  <si>
    <t>roughen</t>
  </si>
  <si>
    <t>hands roughened by work</t>
  </si>
  <si>
    <t>vt.&amp; vi. （使）变得粗糙，（使）变得不平；</t>
  </si>
  <si>
    <t>nehguor</t>
  </si>
  <si>
    <t>ˈrʌfli
ˈrʌflɪ</t>
  </si>
  <si>
    <t>roughly</t>
  </si>
  <si>
    <t>adv. 粗略地； 大体上； 大致上； 粗暴地</t>
  </si>
  <si>
    <t>ylhguor</t>
  </si>
  <si>
    <t>raʊnd
raʊnd</t>
  </si>
  <si>
    <t>round</t>
  </si>
  <si>
    <t>adj. 圆形的； 弧形的； 丰满的，肥胖的； 整数的
adv. 到处； 在周围； 迂回地； 朝反方向
prep. 大约； 绕过，环绕； （表示位置）在…四周； 附近
n. 圆，圆形； 循环； 圆形物，球状物； （会议的）一回合
vt.&amp; vi. 使成圆形； 绕行； 拐过，绕过； 把…四舍五入</t>
  </si>
  <si>
    <t>dnuor</t>
  </si>
  <si>
    <t>ˈraʊndəbaʊt
ˈraʊndəˌbaʊt</t>
  </si>
  <si>
    <t>roundabout</t>
  </si>
  <si>
    <t>take a roundabout route;in a roundabout way</t>
  </si>
  <si>
    <t>n. 绕道； 环形交通枢纽； 旋转木马；
adj. 绕圈子的； 不直截了当的； 间接的，迂回的；</t>
  </si>
  <si>
    <t>tuobadnuor</t>
  </si>
  <si>
    <t>raʊz
raʊz</t>
  </si>
  <si>
    <t>rouse</t>
  </si>
  <si>
    <t>rouse sb from depression</t>
  </si>
  <si>
    <t>v. 叫醒，惊醒； 鼓励，鼓舞； 使发脾气； 使振奋
n. 觉醒； 奋起； [军]&lt;英&gt;起床号； 干杯
vi. 醒来； 奋起；</t>
  </si>
  <si>
    <t>esuor</t>
  </si>
  <si>
    <t>raʊzə
'raʊzə</t>
  </si>
  <si>
    <t>rouser</t>
  </si>
  <si>
    <t>a rabble rouser</t>
  </si>
  <si>
    <t>n. 唤醒者，激励者；</t>
  </si>
  <si>
    <t>resuor</t>
  </si>
  <si>
    <t>ˈraʊzɪŋ
ˈraʊzɪŋ</t>
  </si>
  <si>
    <t>rousing</t>
  </si>
  <si>
    <t>a rousing chorus of ‘Happy Birthday’</t>
  </si>
  <si>
    <t>adj. 充满活力[激情]的； 激励的，激动人心的；
v. 醒来，唤醒( rouse的现在分词 )； 使…活跃起来[产生兴趣]；</t>
  </si>
  <si>
    <t>gnisuor</t>
  </si>
  <si>
    <t>raʊt
raʊt</t>
  </si>
  <si>
    <t>rout</t>
  </si>
  <si>
    <t>rout out an informant.;Norman army routed the English opposition</t>
  </si>
  <si>
    <t>vt. 打垮； 赶跑； 挖掘出； （体育）打败对方
vi. 搜寻； 用鼻子拱土；
n. 溃败； 暴动； 混乱的群众； 盛大的晚会</t>
  </si>
  <si>
    <t>tuor</t>
  </si>
  <si>
    <t>ru:t
rut, raʊt</t>
  </si>
  <si>
    <t>route</t>
  </si>
  <si>
    <t>the main shipping routes to Japan;They have arrived in London en route to the United States.</t>
  </si>
  <si>
    <t>n. 路； （公共汽车和列车等的）常规路线； 航线； 渠道，途径
vt. 按某路线发送； 给…规定路线[次序，程序]；</t>
  </si>
  <si>
    <t>etuor</t>
  </si>
  <si>
    <t>ru:ˈti:n
ruˈtin</t>
  </si>
  <si>
    <t>routine</t>
  </si>
  <si>
    <t>the routine medical tests ;an installation routine</t>
  </si>
  <si>
    <t>n. 常规； 例行程序； 生活乏味； （演出中的）一套动作
adj. 例行的； 常规的； 日常的； 普通的</t>
  </si>
  <si>
    <t>enituor</t>
  </si>
  <si>
    <t>rəʊv
roʊv</t>
  </si>
  <si>
    <t>rove</t>
  </si>
  <si>
    <t>rove about/round</t>
  </si>
  <si>
    <t>vt. 流浪； 漂泊； 徘徊； （指眼睛）环顾
v. 穿（绳索），穿过( reeve的过去式和过去分词 )；</t>
  </si>
  <si>
    <t>evor</t>
  </si>
  <si>
    <t>ˈrəʊvɪŋ
ˈroʊvɪŋ</t>
  </si>
  <si>
    <t>roving</t>
  </si>
  <si>
    <t>rove(roam);a roving reporter</t>
  </si>
  <si>
    <t>adj. 流浪的； 流动的； 不固定的；
n. 粗纱；
v. 流浪( rove的现在分词)；</t>
  </si>
  <si>
    <t>gnivor</t>
  </si>
  <si>
    <t>row</t>
  </si>
  <si>
    <t>have a row with sb;</t>
  </si>
  <si>
    <t>n. 行，排； 划船； 吵闹； 路，街
vt. 划船； 使…成排； 与…进行划船比赛； 〈口〉争吵，吵闹</t>
  </si>
  <si>
    <t>wor</t>
  </si>
  <si>
    <t>ˈraʊdi
ˈraʊdi</t>
  </si>
  <si>
    <t>rowdy</t>
  </si>
  <si>
    <t>rowdy teenagers</t>
  </si>
  <si>
    <t>adj. 吵闹的； 粗暴的；
n. 凶暴的人； 无赖；</t>
  </si>
  <si>
    <t>ydwor</t>
  </si>
  <si>
    <t>ˈrɔɪəl
ˈrɔɪəl</t>
  </si>
  <si>
    <t>royal</t>
  </si>
  <si>
    <t>adj. 王国的，王室的； 高贵的，庄严的； 盛大的； 敕许的，敕定的
n. &lt;口&gt;王室成员； [航海]顶桅帆；</t>
  </si>
  <si>
    <t>layor</t>
  </si>
  <si>
    <t>ˈrɔɪəlti
ˈrɔɪəlti</t>
  </si>
  <si>
    <t>royalty</t>
  </si>
  <si>
    <t>treated them like royalty .</t>
  </si>
  <si>
    <t>n. 王族成员； 版税； 王位，王权； 堂皇，庄严</t>
  </si>
  <si>
    <t>ytlayor</t>
  </si>
  <si>
    <t>rʌb
rʌb</t>
  </si>
  <si>
    <t>rub</t>
  </si>
  <si>
    <t>(rub along) 和谐相处 (rub off) 擦掉 擦破 (rub out) 把(记号 笔|</t>
  </si>
  <si>
    <t>vt. 擦，摩擦； 用…擦； 触怒； （使）相互磨擦
vi. 接触，摩擦； 擦伤； 在困境中持续下去；
n. 摩擦的动作； 表面不平； 阻碍，困难；</t>
  </si>
  <si>
    <t>bur</t>
  </si>
  <si>
    <t>ˈrʌbə(r)
ˈrʌbɚ</t>
  </si>
  <si>
    <t>rubber</t>
  </si>
  <si>
    <t>natural rubber</t>
  </si>
  <si>
    <t>n. 橡胶； 橡皮； 决胜局； 避孕套
adj. 橡胶制成的；
vt. 涂橡胶于； 用橡胶制造；
vi. 扭转脖子看； 好奇地引颈而望；</t>
  </si>
  <si>
    <t>rebbur</t>
  </si>
  <si>
    <t>ˈrʌbəri
ˈrʌbəri</t>
  </si>
  <si>
    <t>rubbery</t>
  </si>
  <si>
    <t>rubbery lips</t>
  </si>
  <si>
    <t>adj. 橡胶似的，有弹性的；</t>
  </si>
  <si>
    <t>yrebbur</t>
  </si>
  <si>
    <t>ˈrʌbɪʃ
ˈrʌbɪʃ</t>
  </si>
  <si>
    <t>rubbish</t>
  </si>
  <si>
    <t>n. 垃圾； 无意义的东西； 废话； 劣质的东西
vt. &lt;英澳·非正&gt;把…说得一钱不值，贬损…； 轻视，蔑视； 消灭，销毁；</t>
  </si>
  <si>
    <t>hsibbur</t>
  </si>
  <si>
    <t>ˈrʌbl
ˈrʌbəl</t>
  </si>
  <si>
    <t>rubble</t>
  </si>
  <si>
    <t>a road built on a foundation of rubble</t>
  </si>
  <si>
    <t>n. 碎石，瓦砾； 碎砖，瓦砾； 碎岩； 残壁</t>
  </si>
  <si>
    <t>elbbur</t>
  </si>
  <si>
    <t>ˈru:bɪkənd
ˈrubɪkənd</t>
  </si>
  <si>
    <t>rubicund</t>
  </si>
  <si>
    <t>rubicund skin</t>
  </si>
  <si>
    <t>adj. 脸色红润的；</t>
  </si>
  <si>
    <t>dnucibur</t>
  </si>
  <si>
    <t>ˈru:brɪk
ˈrubrɪk</t>
  </si>
  <si>
    <t>rubric</t>
  </si>
  <si>
    <t>The names were listed under the rubric ‘Contributors’.</t>
  </si>
  <si>
    <t>n. （用红字印刷的）题目（或句子等）； 注释； 写在礼拜规程里的礼仪指示； 习俗
adj. 印为红字的；</t>
  </si>
  <si>
    <t>cirbur</t>
  </si>
  <si>
    <t>ˈru:bi
ˈrubi</t>
  </si>
  <si>
    <t>ruby</t>
  </si>
  <si>
    <t>ruby red emerald sapphire</t>
  </si>
  <si>
    <t>n. 红宝石，红玉； 红宝石色，深红色； &lt;英&gt;细铅字； 红葡萄酒
adj. 红宝石的； 红宝石色的；
vt. 使带红宝石色； 把…弄红； 把…涂染成红色；</t>
  </si>
  <si>
    <t>ybur</t>
  </si>
  <si>
    <t>rʌk
rʌk</t>
  </si>
  <si>
    <t>ruck</t>
  </si>
  <si>
    <t>get out of the ruck;Your coat’s all rucked up at the back.</t>
  </si>
  <si>
    <t>n. 大量； 普通人； 绉，褶；
vt. 弄皱；
vi. 变皱；</t>
  </si>
  <si>
    <t>kcur</t>
  </si>
  <si>
    <t>ˈrʌksæk
ˈrʌkˌsæk, ˈrʊk-</t>
  </si>
  <si>
    <t>rucksack</t>
  </si>
  <si>
    <t>sack;backpack ; in a rucksack;ruck皱</t>
  </si>
  <si>
    <t>n. 帆布背包；</t>
  </si>
  <si>
    <t>kcaskcur</t>
  </si>
  <si>
    <t>ˈrʌkəs
ˈrʌkəs</t>
  </si>
  <si>
    <t>ruckus</t>
  </si>
  <si>
    <t>rumpus ;This caused such a ruckus</t>
  </si>
  <si>
    <t>n. 争吵，喧闹；</t>
  </si>
  <si>
    <t>sukcur</t>
  </si>
  <si>
    <t>ˈrʌdə(r)
ˈrʌdɚ</t>
  </si>
  <si>
    <t>rudder</t>
  </si>
  <si>
    <t>n. 船舵； [航]方向舵； [动]尾羽； 指导人</t>
  </si>
  <si>
    <t>reddur</t>
  </si>
  <si>
    <t>ˈrʌdi
ˈrʌdi</t>
  </si>
  <si>
    <t>ruddy</t>
  </si>
  <si>
    <t>ruddy cheeks</t>
  </si>
  <si>
    <t>adj. 红润的，血色好的； 〈俚〉可恶的；
adv. 非常；
vt. 使变红；</t>
  </si>
  <si>
    <t>yddur</t>
  </si>
  <si>
    <t>ru:d
rud</t>
  </si>
  <si>
    <t>rude</t>
  </si>
  <si>
    <t>adj. 粗鲁的； 简陋的； 狂暴的； 近乎下流的</t>
  </si>
  <si>
    <t>edur</t>
  </si>
  <si>
    <t>ˈru:dli
ˈrudlɪ</t>
  </si>
  <si>
    <t>rudely</t>
  </si>
  <si>
    <t>We were rudely awakened by the storm.</t>
  </si>
  <si>
    <t>adv. 粗鲁地； 不礼貌地； 猛烈地； 突然地</t>
  </si>
  <si>
    <t>yledur</t>
  </si>
  <si>
    <t>ˌru:dɪˈmentri
ˌrudəˈmɛntəri, -ˈmɛntri</t>
  </si>
  <si>
    <t>rudimentary</t>
  </si>
  <si>
    <t>a rudimentary beak</t>
  </si>
  <si>
    <t>adj. 基本的，初步的； 发育不完全的，未成熟的； 退化的；</t>
  </si>
  <si>
    <t>yratnemidur</t>
  </si>
  <si>
    <t>ˈru:dɪmənts</t>
  </si>
  <si>
    <t>rudiments</t>
  </si>
  <si>
    <t>the rudiments of windsurfing</t>
  </si>
  <si>
    <t>n. 初步，入门； 基本原理( rudiment的名词复数 )； 雏形； 萌芽 退化器官；</t>
  </si>
  <si>
    <t>stnemidur</t>
  </si>
  <si>
    <t>ru:
ru</t>
  </si>
  <si>
    <t>rue</t>
  </si>
  <si>
    <t>She learned to rue the day she had met Henri.</t>
  </si>
  <si>
    <t>vt. 对…感到后悔；
n. &lt;古&gt;悲叹，悔恨； [植]芸香；
vi. 感到后悔；</t>
  </si>
  <si>
    <t>eur</t>
  </si>
  <si>
    <t>ˈru:fl
ˈrufəl</t>
  </si>
  <si>
    <t>rueful</t>
  </si>
  <si>
    <t>a rueful smile</t>
  </si>
  <si>
    <t>adj. 后悔的，悔恨的； 悲伤的； 可怜的；</t>
  </si>
  <si>
    <t>lufeur</t>
  </si>
  <si>
    <t>ˈrʌfiən
ˈrʌfiən, ˈrʌfjən</t>
  </si>
  <si>
    <t>ruffian</t>
  </si>
  <si>
    <t>a gang of ruffians 一帮暴徒.</t>
  </si>
  <si>
    <t>n. 暴徒，恶棍；</t>
  </si>
  <si>
    <t>naiffur</t>
  </si>
  <si>
    <t>ˈrʌfl
ˈrʌfəl</t>
  </si>
  <si>
    <t>ruffle</t>
  </si>
  <si>
    <t>He ruffled her hair affectionately.</t>
  </si>
  <si>
    <t>n. 褶裥； 混乱； （鼓的）轻擂声； 急躁，生气
vt.&amp; vi. 弄皱； 激怒； 连续地轻敲； 扰乱</t>
  </si>
  <si>
    <t>elffur</t>
  </si>
  <si>
    <t>ˈrʌfld
ˈrʌfəld</t>
  </si>
  <si>
    <t>ruffled</t>
  </si>
  <si>
    <t>He ruffled her hair affectionately ;A light wind ruffled the water.</t>
  </si>
  <si>
    <t>adj. 有褶饰边的；
v. 弄皱( ruffle的过去式和过去分词 )； 弄乱； 激怒； 扰乱</t>
  </si>
  <si>
    <t>delffur</t>
  </si>
  <si>
    <t>rʌg
rʌɡ</t>
  </si>
  <si>
    <t>rug</t>
  </si>
  <si>
    <t>a rug covered the hardwood floors</t>
  </si>
  <si>
    <t>n. 小块地毯； 〈英〉（围盖膝的）围毯，车毯； 〈美俚男子假发；</t>
  </si>
  <si>
    <t>gur</t>
  </si>
  <si>
    <t>ˈrʌgɪd
ˈrʌɡɪd</t>
  </si>
  <si>
    <t>rugged</t>
  </si>
  <si>
    <t>a rugged coastline</t>
  </si>
  <si>
    <t>adj. 崎岖的； 凹凸不平的； 结实的； 崴</t>
  </si>
  <si>
    <t>deggur</t>
  </si>
  <si>
    <t>ˈru:ɪn
ˈruɪn</t>
  </si>
  <si>
    <t>ruin</t>
  </si>
  <si>
    <t>vt. 破坏，毁灭； 使破产； 使没落，使堕落； 变成废墟
n. 毁灭，灭亡； 废墟，遗迹； [灭亡]的原因，祸根； 损失
vi. 被毁灭； 破产； 堕落；</t>
  </si>
  <si>
    <t>niur</t>
  </si>
  <si>
    <t>ˈru:ɪnəs
ˈruənəs</t>
  </si>
  <si>
    <t>ruinous</t>
  </si>
  <si>
    <t>a ruinous civil war</t>
  </si>
  <si>
    <t>adj. &lt;书&gt; 耗资巨大的； 无法承担的； 破坏性的； 导致严重问题的</t>
  </si>
  <si>
    <t>suoniur</t>
  </si>
  <si>
    <t>ru:l
ruːl</t>
  </si>
  <si>
    <t>rule</t>
  </si>
  <si>
    <t>n. 规则，规定； 统治，支配； 章程；
vt.&amp; vi. 控制，支配； 判定； 裁定，裁决； 价格稳定
vt. 统治； 规定； 管理； 裁决
vi. 统治； 管辖； 裁定；</t>
  </si>
  <si>
    <t>elur</t>
  </si>
  <si>
    <t>ˈru:lə(r)
ˈrulɚ</t>
  </si>
  <si>
    <t>ruler</t>
  </si>
  <si>
    <t>a 12-inch ruler</t>
  </si>
  <si>
    <t>n. 尺； 直尺； 统治者；</t>
  </si>
  <si>
    <t>relur</t>
  </si>
  <si>
    <t>ˈru:lɪŋ
ˈrulɪŋ</t>
  </si>
  <si>
    <t>ruling</t>
  </si>
  <si>
    <t>Football remains the ruling passion of many men.</t>
  </si>
  <si>
    <t>adj. 统治的； 支配的； 管辖的； 流行的
n. 统治； 支配； 裁定； [法]判决</t>
  </si>
  <si>
    <t>gnilur</t>
  </si>
  <si>
    <t>ˈrʌmbl
ˈrʌmbəl</t>
  </si>
  <si>
    <t>rumble</t>
  </si>
  <si>
    <t>We could hear thunder rumbling in the distance. ;the distant rumble of traffic</t>
  </si>
  <si>
    <t>vi. 隆隆作响； （车辆）辘辘行驶；
vt. 低沉地说； 在滚筒里磨光或混合（金属零件）； 看穿（阴谋）；
n. 隆隆声，辘辘声； 抱怨声； 吵闹声，喧哗声； （旧式汽车车厢后的）折叠加座</t>
  </si>
  <si>
    <t>elbmur</t>
  </si>
  <si>
    <t>ˈru:mɪnənt
ˈrumənənt</t>
  </si>
  <si>
    <t>ruminant</t>
  </si>
  <si>
    <t>ruminant bone</t>
  </si>
  <si>
    <t>n. 反刍动物；
adj. 反刍的； 沉思默想的；</t>
  </si>
  <si>
    <t>tnanimur</t>
  </si>
  <si>
    <t>ˈru:mɪneɪt
ˈruməˌnet</t>
  </si>
  <si>
    <t>ruminate</t>
  </si>
  <si>
    <t>ruminate about/on/over sth</t>
  </si>
  <si>
    <t>vi. 沉思； 反复考虑； 反刍； 倒嚼</t>
  </si>
  <si>
    <t>etanimur</t>
  </si>
  <si>
    <t>ˈru:mɪnətɪv
ˈrumɪneɪtɪv</t>
  </si>
  <si>
    <t>ruminative</t>
  </si>
  <si>
    <t>a typically ruminative speech</t>
  </si>
  <si>
    <t>adj. 沉思的，默想的，爱反复思考的；</t>
  </si>
  <si>
    <t>evitanimur</t>
  </si>
  <si>
    <t>ˈrʌmɪdʒ
ˈrʌmɪdʒ</t>
  </si>
  <si>
    <t>rummage</t>
  </si>
  <si>
    <t>rummage (among/in/through sth)</t>
  </si>
  <si>
    <t>v. 翻查； 搜出； 翻箱倒柜；
n. 翻查，搜查； 杂物，七零八碎的东西；</t>
  </si>
  <si>
    <t>egammur</t>
  </si>
  <si>
    <t>ru:mə
ˈrumɚ</t>
  </si>
  <si>
    <t>rumor</t>
  </si>
  <si>
    <t>rumour about/of</t>
  </si>
  <si>
    <t>n. &lt;美&gt;传闻； [古]名誉； 咕哝； [古]喧嚷
vt. 谣传； 传说；</t>
  </si>
  <si>
    <t>romur</t>
  </si>
  <si>
    <t>ˈru:mə(r)
ˈrumɚ</t>
  </si>
  <si>
    <t>rumour</t>
  </si>
  <si>
    <t>U.S. officials are discounting rumours of a coup.</t>
  </si>
  <si>
    <t>n. 传闻，谣言； 流言；
vt. 谣传；</t>
  </si>
  <si>
    <t>ruomur</t>
  </si>
  <si>
    <t>ˈrʌmpl
ˈrʌmpəl</t>
  </si>
  <si>
    <t>rumple</t>
  </si>
  <si>
    <t>rumple one's hair</t>
  </si>
  <si>
    <t>vt.&amp; vi. 弄皱，使凌乱；
n. 褶纹，皱褶；</t>
  </si>
  <si>
    <t>elpmur</t>
  </si>
  <si>
    <t>ˈrʌmpəs
ˈrʌmpəs</t>
  </si>
  <si>
    <t>rumpus</t>
  </si>
  <si>
    <t>to kick up a rumpus</t>
  </si>
  <si>
    <t>n. &lt;口&gt;喧嚣，吵闹；</t>
  </si>
  <si>
    <t>supmur</t>
  </si>
  <si>
    <t>rʌn
rʌn</t>
  </si>
  <si>
    <t>run</t>
  </si>
  <si>
    <t>vt.&amp; vi. 跑； 移动； （使）流动；
n. 奔跑； 行程； 放映期； 一系列
vi. （工作等）进行； 延续； 逃跑； 行驶
vt. 使奔跑； 使…快速移动； 运行，经营； 划
adj. 融化的； 浇铸的； 跑的筋疲力尽的；</t>
  </si>
  <si>
    <t>nur</t>
  </si>
  <si>
    <t>rʌn daʊn
ˈrʌnˌdaʊn</t>
  </si>
  <si>
    <t>run-down</t>
  </si>
  <si>
    <t>You look a bit run-down. ;a run-down inner-city area</t>
  </si>
  <si>
    <t>adj. 破旧的； （电池）耗尽的； 精疲力竭的； 衰弱的
n. 裁员； 刺杀出局； 纲要，总结；</t>
  </si>
  <si>
    <t>nwod-nur</t>
  </si>
  <si>
    <t>rʌŋ
rʌŋ</t>
  </si>
  <si>
    <t>rung</t>
  </si>
  <si>
    <t>Humans are on the highest rung of the evolutionary ladder.</t>
  </si>
  <si>
    <t>n. 阶梯，梯级； （地位等的上升）一级； （椅子等）横档；
v. 把…圈起来( ring的过去分词)；</t>
  </si>
  <si>
    <t>gnur</t>
  </si>
  <si>
    <t>ˈru:nik
ˈrunɪk</t>
  </si>
  <si>
    <t>runic</t>
  </si>
  <si>
    <t>ancient runic calendars</t>
  </si>
  <si>
    <t>adj. 古代北欧文字的；</t>
  </si>
  <si>
    <t>cinur</t>
  </si>
  <si>
    <t>ˈrʌnə(r)
ˈrʌnɚ</t>
  </si>
  <si>
    <t>runner</t>
  </si>
  <si>
    <t>a marathon runner</t>
  </si>
  <si>
    <t>n. [体育运动]赛跑者； [棒球]跑垒者，[橄榄球]带球者； 逃亡者； 送信人，跑腿者</t>
  </si>
  <si>
    <t>rennur</t>
  </si>
  <si>
    <t>rʌnˌɔ:f
ˈrʌnˌɔf, -ˌɑf</t>
  </si>
  <si>
    <t>runoff</t>
  </si>
  <si>
    <t>There will be a runoff between these two candidates on December 9th.</t>
  </si>
  <si>
    <t>n. 决胜投票； 附加赛； 径流；</t>
  </si>
  <si>
    <t>ffonur</t>
  </si>
  <si>
    <t>ˈrʌptʃə(r)
ˈrʌptʃɚ</t>
  </si>
  <si>
    <t>rupture</t>
  </si>
  <si>
    <t>the rupture of a blood vessel ;The pipe will rupture at its weakest point.</t>
  </si>
  <si>
    <t>n. 断裂，破裂； 友好关系的决裂； [医]疝气；
vt.&amp; vi. 使破裂； 断绝（关系等）； 发生疝； 使不和
vi. 破裂； 发疝气；</t>
  </si>
  <si>
    <t>erutpur</t>
  </si>
  <si>
    <t>ˈrʊərəl
ˈrʊrəl</t>
  </si>
  <si>
    <t>rural</t>
  </si>
  <si>
    <t>Rural places</t>
  </si>
  <si>
    <t>adj. 乡下的，农村的； 田园的； 地方的； 农业的</t>
  </si>
  <si>
    <t>larur</t>
  </si>
  <si>
    <t>ru:z
rus,ruz</t>
  </si>
  <si>
    <t>ruse</t>
  </si>
  <si>
    <t>think out a ruse for doing sth</t>
  </si>
  <si>
    <t>n. 诡计； 策略，计策；</t>
  </si>
  <si>
    <t>esur</t>
  </si>
  <si>
    <t>rʌʃ
rʌʃ</t>
  </si>
  <si>
    <t>rush</t>
  </si>
  <si>
    <t>in a rush;You can't rush a search.;rush into;</t>
  </si>
  <si>
    <t>vi. （使）急速行进，仓促完成； 猛攻； 急速流动，奔腾；
vt. 突袭； （使）仓促行事； 催促； （为物色、招募目的）特别关注
n. 冲； 匆忙； 繁忙的活动； 涌动</t>
  </si>
  <si>
    <t>hsur</t>
  </si>
  <si>
    <t>rʌʃə
ˈrʌʃə</t>
  </si>
  <si>
    <t>Russia</t>
  </si>
  <si>
    <t>n. (1917年以前的)俄罗斯帝国； 现俄罗斯； 俄罗斯皮革；</t>
  </si>
  <si>
    <t>aissuR</t>
  </si>
  <si>
    <t>ˈrʌʃn
ˈrʌʃən</t>
  </si>
  <si>
    <t>Russian</t>
  </si>
  <si>
    <t>adj. 俄国的，俄罗斯的； 俄语的；
n. 俄国人，俄罗斯人； 俄语；</t>
  </si>
  <si>
    <t>naissuR</t>
  </si>
  <si>
    <t>rʌst
rʌst</t>
  </si>
  <si>
    <t>rust</t>
  </si>
  <si>
    <t>rust away</t>
  </si>
  <si>
    <t>n. 铁锈； 锈病，锈菌； 荒废，停滞； 锈，锈色
vt.&amp; vi. （使）生锈； [植]害锈病； 变钝，荒废；</t>
  </si>
  <si>
    <t>tsur</t>
  </si>
  <si>
    <t>ˈrʌstɪk
ˈrʌstɪk</t>
  </si>
  <si>
    <t>rustic</t>
  </si>
  <si>
    <t>a rustic chair</t>
  </si>
  <si>
    <t>adj. 乡村的，乡下的； 质朴的，朴素的； 粗鲁的； 圆木造的
n. 乡下人，农夫； 粗汉；</t>
  </si>
  <si>
    <t>citsur</t>
  </si>
  <si>
    <t>rʌstɪkeɪt
'rʌstɪˌkeɪt</t>
  </si>
  <si>
    <t>rusticate</t>
  </si>
  <si>
    <t>rusticate western area</t>
  </si>
  <si>
    <t>vt. 罚（大学生）暂时停学离校； 在农村定居；
n. 被罚休学，定居农村；</t>
  </si>
  <si>
    <t>etacitsur</t>
  </si>
  <si>
    <t>ˈrʌsl
ˈrʌsəl</t>
  </si>
  <si>
    <t>rustle</t>
  </si>
  <si>
    <t>I’ll rustle up a couple of steaks on the barbecue. ;The leaves rustled in the wind;</t>
  </si>
  <si>
    <t>vt.&amp; vi. 发出沙沙的声音；
n. 沙沙声； 急忙； 飒飒声；</t>
  </si>
  <si>
    <t>eltsur</t>
  </si>
  <si>
    <t>ˈrʌslə(r)
ˈrʌslɚ</t>
  </si>
  <si>
    <t>rustler</t>
  </si>
  <si>
    <t>cattle rustlers;</t>
  </si>
  <si>
    <t>n. &lt;美&gt;&lt;口&gt;积极分子； 活跃的人； 偷牛贼； 盗马贼</t>
  </si>
  <si>
    <t>reltsur</t>
  </si>
  <si>
    <t>ˈrʌsti
ˈrʌsti</t>
  </si>
  <si>
    <t>rusty</t>
  </si>
  <si>
    <t>a new metal that will never go rusty</t>
  </si>
  <si>
    <t>adj. 生锈的，腐蚀的； 铁锈色的，锈色的； 变钝的； 褪了色的</t>
  </si>
  <si>
    <t>ytsur</t>
  </si>
  <si>
    <t>ˈru:θləs
ˈruθlɪs</t>
  </si>
  <si>
    <t>ruthless</t>
  </si>
  <si>
    <t>ruth n 怜悯, 悲哀;be ruthless in doing sth;ruthless enemy</t>
  </si>
  <si>
    <t>adj. 无情的，冷酷的； 残忍的； 狠； 辣</t>
  </si>
  <si>
    <t>sselhtur</t>
  </si>
  <si>
    <t>ru:θləsnəs
'ruθləsnəs</t>
  </si>
  <si>
    <t>ruthlessness</t>
  </si>
  <si>
    <t>a ruthless dictator</t>
  </si>
  <si>
    <t>n. 无情，冷酷；</t>
  </si>
  <si>
    <t>ssensselhtur</t>
  </si>
  <si>
    <t>səˈbætɪkl
səˈbætɪkəl</t>
  </si>
  <si>
    <t>sabbatical</t>
  </si>
  <si>
    <t>be on sabbatical sabbat 半夜拜鬼仪式 Sabbath [5sAbEW]n.安息日She took a long sabbatical .</t>
  </si>
  <si>
    <t>adj. 休假的，公休的；
n. 学术休假；</t>
  </si>
  <si>
    <t>lacitabbas</t>
  </si>
  <si>
    <t>ˈseɪbl
ˈsebəl</t>
  </si>
  <si>
    <t>sable</t>
  </si>
  <si>
    <t>a full-length sable coat</t>
  </si>
  <si>
    <t>n. 紫貂； 紫貂皮； 阴暗的； 暗夜</t>
  </si>
  <si>
    <t>elbas</t>
  </si>
  <si>
    <t>ˈsæbətɑ:ʒ
ˈsæbəˌtɑʒ</t>
  </si>
  <si>
    <t>sabotage</t>
  </si>
  <si>
    <t>sabotage sb's plan</t>
  </si>
  <si>
    <t>v. 蓄意破坏； 怠工； 对…采取破坏行动，捣乱；
n. 破坏活动；</t>
  </si>
  <si>
    <t>egatobas</t>
  </si>
  <si>
    <t>ˌsæbəˈtɜ:(r)
ˌsæbəˈtə</t>
  </si>
  <si>
    <t>saboteur</t>
  </si>
  <si>
    <t>The lorries were wrecked by saboteurs.</t>
  </si>
  <si>
    <t>n. 怠工者； 破坏者；</t>
  </si>
  <si>
    <t>ruetobas</t>
  </si>
  <si>
    <t>seɪbə(r)
ˈsebɚ</t>
  </si>
  <si>
    <t>sabre</t>
  </si>
  <si>
    <t>He stripped a tree with his sabre</t>
  </si>
  <si>
    <t>n. 军刀； 马刀； （击剑时用的）尖细的轻剑； 武力威胁
vt. 用军刀斩；</t>
  </si>
  <si>
    <t>erbas</t>
  </si>
  <si>
    <t>ˈsækərɪn
ˈsækərɪn</t>
  </si>
  <si>
    <t>saccharin</t>
  </si>
  <si>
    <t>a saccharin taste</t>
  </si>
  <si>
    <t>n. 糖精；</t>
  </si>
  <si>
    <t>nirahccas</t>
  </si>
  <si>
    <t>ˈsækəri:n
ˈsækərɪn, -əˌrin, -əˌraɪn</t>
  </si>
  <si>
    <t>saccharine</t>
  </si>
  <si>
    <t>I hated the movie’s saccharine ending.</t>
  </si>
  <si>
    <t>adj. 故作多情的，甜得发腻的；</t>
  </si>
  <si>
    <t>enirahccas</t>
  </si>
  <si>
    <t>ˈsæʃeɪ
sæˈʃeɪ</t>
  </si>
  <si>
    <t>sachet</t>
  </si>
  <si>
    <t>a sachet of sugar</t>
  </si>
  <si>
    <t>n. 小袋洗发剂，香囊；</t>
  </si>
  <si>
    <t>tehcas</t>
  </si>
  <si>
    <t>sæk
sæk</t>
  </si>
  <si>
    <t>sack</t>
  </si>
  <si>
    <t>a sack of potatoes;sack somebody from something ;sack somebody for (doing) something</t>
  </si>
  <si>
    <t>n. 麻袋； 洗劫； &lt;英俚&gt;解雇；
vt. 解雇； 把…装进袋里； 掠夺；</t>
  </si>
  <si>
    <t>kcas</t>
  </si>
  <si>
    <t>ˈsækrəmənt
ˈsækrəmənt</t>
  </si>
  <si>
    <t>sacrament</t>
  </si>
  <si>
    <t>receive a sacrament;the sacrament of marriage;</t>
  </si>
  <si>
    <t>n. （天主教的）圣事； 圣礼； 神圣的东西； 庄严的誓言</t>
  </si>
  <si>
    <t>tnemarcas</t>
  </si>
  <si>
    <t>ˈseɪkrɪd
ˈsekrɪd</t>
  </si>
  <si>
    <t>sacred</t>
  </si>
  <si>
    <t>a sacred rite</t>
  </si>
  <si>
    <t>adj. 宗教的； 神圣的； 受崇敬的，值得崇敬的； 有宗教性质的</t>
  </si>
  <si>
    <t>dercas</t>
  </si>
  <si>
    <t>ˈsækrɪfaɪs
ˈsækrəˌfaɪs</t>
  </si>
  <si>
    <t>sacrifice</t>
  </si>
  <si>
    <t>personal sacrifice . ;sacrifice something for something</t>
  </si>
  <si>
    <t>n. 牺牲； 献祭，供奉； 牺牲行为； [宗]基督的献身
vt.&amp; vi. 牺牲，把…奉献给…； 廉价卖出； 牺牲，献祭； [棒]作牺牲打
vt. 献祭； 奉献； 牺牲； 亏本出售</t>
  </si>
  <si>
    <t>ecifircas</t>
  </si>
  <si>
    <t>ˈsækrəlɪdʒ
ˈsækrəlɪdʒ</t>
  </si>
  <si>
    <t>sacrilege</t>
  </si>
  <si>
    <t>It's a sacrilege to do sth</t>
  </si>
  <si>
    <t>n. 亵渎神圣，渎圣罪；</t>
  </si>
  <si>
    <t>egelircas</t>
  </si>
  <si>
    <t>ˌsækrə'lɪdʒəs
ˌsækrə'lɪdʒəs</t>
  </si>
  <si>
    <t>sacrilegious</t>
  </si>
  <si>
    <t>it is sacrilege (for somebody) to do something</t>
  </si>
  <si>
    <t>adj. 犯渎圣罪的，该受天谴的；</t>
  </si>
  <si>
    <t>suoigelircas</t>
  </si>
  <si>
    <t>ˈsækrəʊsæŋkt
ˈsækroʊsæŋkt</t>
  </si>
  <si>
    <t>sacrosanct</t>
  </si>
  <si>
    <t>that's sacrosanct;be considered sacrosanct</t>
  </si>
  <si>
    <t>adj. 极其神圣的，不可侵犯的；</t>
  </si>
  <si>
    <t>tcnasorcas</t>
  </si>
  <si>
    <t>sæd
sæd</t>
  </si>
  <si>
    <t>sad</t>
  </si>
  <si>
    <t>adj. 悲哀的； 糟糕的； 可悲的； 令人遗憾的</t>
  </si>
  <si>
    <t>das</t>
  </si>
  <si>
    <t>ˈsædn
ˈsædn</t>
  </si>
  <si>
    <t>sadden</t>
  </si>
  <si>
    <t>it saddens somebody that</t>
  </si>
  <si>
    <t>v. 使悲哀； 使伤心；</t>
  </si>
  <si>
    <t>neddas</t>
  </si>
  <si>
    <t>ˈsædl
ˈsædl</t>
  </si>
  <si>
    <t>saddle</t>
  </si>
  <si>
    <t>be saddled with</t>
  </si>
  <si>
    <t>n. 马鞍； （自行车或摩托车的）车座； 鞍形架，鞍状物； （动物的）脊肉
vt.&amp; vi. 给（马）装鞍；
vt. 使承担；</t>
  </si>
  <si>
    <t>elddas</t>
  </si>
  <si>
    <t>sə'dɪstɪk
sə'dɪstɪk</t>
  </si>
  <si>
    <t>sadistic</t>
  </si>
  <si>
    <t>sadistic fantasies ;mistreatment by sadistic guards</t>
  </si>
  <si>
    <t>adj. 虐待狂的；</t>
  </si>
  <si>
    <t>citsidas</t>
  </si>
  <si>
    <t>ˈsædli
ˈsædli</t>
  </si>
  <si>
    <t>sadly</t>
  </si>
  <si>
    <t>Peter shook his head sadly.</t>
  </si>
  <si>
    <t>adv. 悲哀地； 忧愁地； 令人遗憾地； 不幸地</t>
  </si>
  <si>
    <t>yldas</t>
  </si>
  <si>
    <t>ˈsædnəs
ˈsædnəs</t>
  </si>
  <si>
    <t>sadness</t>
  </si>
  <si>
    <t>great/deep sadness</t>
  </si>
  <si>
    <t>n. 悲哀，忧伤，忧愁，悲哀； 令人悲哀或忧伤的事物； 愁眉苦脸，心境恶劣，心情恶劣； 认真</t>
  </si>
  <si>
    <t>ssendas</t>
  </si>
  <si>
    <t>səˈfɑ:ri
səˈfɑri</t>
  </si>
  <si>
    <t>safari</t>
  </si>
  <si>
    <t>a sightseeing safari</t>
  </si>
  <si>
    <t>n. 游猎，陆路旅行（尤指在东非或中非）； 类似游猎的假日旅行； 旅行队；</t>
  </si>
  <si>
    <t>irafas</t>
  </si>
  <si>
    <t>seɪf
sef</t>
  </si>
  <si>
    <t>safe</t>
  </si>
  <si>
    <t>in the safe; foods safe for birds</t>
  </si>
  <si>
    <t>adj. 安全的； 保险的，肯定的； 无损的； 提供保护的
n. 保险箱，保险柜； 冷藏箱； 〈俚〉避孕套；</t>
  </si>
  <si>
    <t>efas</t>
  </si>
  <si>
    <t>ˈseɪfgɑ:d
ˈseɪfgɑrd</t>
  </si>
  <si>
    <t>safeguard</t>
  </si>
  <si>
    <t>a program for safeguarding the computer system against viruses</t>
  </si>
  <si>
    <t>n. 保护，保卫； 防护措施； 安全设施；
vt. 保护，保卫； 防护；</t>
  </si>
  <si>
    <t>draugefas</t>
  </si>
  <si>
    <t>seɪf'ki:pɪŋ
ˈsefˈkipɪŋ</t>
  </si>
  <si>
    <t>safekeeping</t>
  </si>
  <si>
    <t>for safekeeping</t>
  </si>
  <si>
    <t>n. （对贵重物品的）保护，保管；</t>
  </si>
  <si>
    <t>gnipeekefas</t>
  </si>
  <si>
    <t>ˈseɪfli
ˈseflɪ</t>
  </si>
  <si>
    <t>safely</t>
  </si>
  <si>
    <t>Drive safely!</t>
  </si>
  <si>
    <t>adv. 安全地； 平安地；</t>
  </si>
  <si>
    <t>ylefas</t>
  </si>
  <si>
    <t>ˈseɪfti
ˈsefti</t>
  </si>
  <si>
    <t>safety</t>
  </si>
  <si>
    <t>n. 安全； 安全性； 安全处所； 中卫
adj. 保障安全的；</t>
  </si>
  <si>
    <t>ytefas</t>
  </si>
  <si>
    <t>sæɡ
sæɡ</t>
  </si>
  <si>
    <t>His cheeks are beginning to sag.</t>
  </si>
  <si>
    <t>vi. 下垂； 消沉； 下跌； [航]漂向下风向
vt. 使…下垂；
n. 下垂的动作或事例； 下垂度； 下沉地带； 下跌</t>
  </si>
  <si>
    <t>ˈsɑ:gə
ˈsɑɡə</t>
  </si>
  <si>
    <t>saga</t>
  </si>
  <si>
    <t>recounted the saga of their family problems.</t>
  </si>
  <si>
    <t>n. 萨迦（尤指古代挪威或冰岛讲述冒险经历和英雄业绩的长篇故事）； （讲述许多年间发生的事情的）长篇故事； 传说，冒险故事，英雄事迹；</t>
  </si>
  <si>
    <t>agas</t>
  </si>
  <si>
    <t>səˈgeɪʃəs
səˈɡeʃəs</t>
  </si>
  <si>
    <t>sagacious</t>
  </si>
  <si>
    <t>a sagacious man</t>
  </si>
  <si>
    <t>adj. 精明的，有判断力的； 明智； 睿哲； 哲</t>
  </si>
  <si>
    <t>suoicagas</t>
  </si>
  <si>
    <t>sə'ɡæsətɪ
səˈɡæsɪti</t>
  </si>
  <si>
    <t>sagacity</t>
  </si>
  <si>
    <t>wisdom</t>
  </si>
  <si>
    <t>n. 精明，精确的判断； 卓识；</t>
  </si>
  <si>
    <t>yticagas</t>
  </si>
  <si>
    <t>seɪdʒ
sedʒ</t>
  </si>
  <si>
    <t>sage</t>
  </si>
  <si>
    <t>Not everybody is a sage</t>
  </si>
  <si>
    <t>n. 圣人； 智者； 贤人； 鼠尾草（可用作调料）
adj. 贤明的； 明智的；</t>
  </si>
  <si>
    <t>egas</t>
  </si>
  <si>
    <t>seɪl
sel</t>
  </si>
  <si>
    <t>sail</t>
  </si>
  <si>
    <t>vi. 航行； 起航； 驾驶帆船；
vt. 航行； 开船； （水禽）游泳； 驾驶（船）
n. 帆船； 航行； 帆状物； 航行距离</t>
  </si>
  <si>
    <t>lias</t>
  </si>
  <si>
    <t>ˈseɪlə(r)
ˈselɚ</t>
  </si>
  <si>
    <t>sailor</t>
  </si>
  <si>
    <t>the drowned sailor</t>
  </si>
  <si>
    <t>n. 水手，海员； 驾船人；</t>
  </si>
  <si>
    <t>rolias</t>
  </si>
  <si>
    <t>seɪnt
sent</t>
  </si>
  <si>
    <t>saint</t>
  </si>
  <si>
    <t>the patience of a saint ;</t>
  </si>
  <si>
    <t>n. 圣人般的人（指特别善良、仁爱或有耐性的人）； 圣…（冠于人名、地名之前）； （因其生死言行而被基督教会追封的）圣人； 圣徒
vt. 成为圣徒； 把…视为圣徒；</t>
  </si>
  <si>
    <t>tnias</t>
  </si>
  <si>
    <t>ˈseinthud
ˈsentˌhʊd</t>
  </si>
  <si>
    <t>sainthood</t>
  </si>
  <si>
    <t>His elevation to sainthood is entirely justified</t>
  </si>
  <si>
    <t>n. 圣徒的地位，圣徒；</t>
  </si>
  <si>
    <t>doohtnias</t>
  </si>
  <si>
    <t>ˈseɪntli
ˈsentli</t>
  </si>
  <si>
    <t>saintly</t>
  </si>
  <si>
    <t>She led a saintly and blameless life.</t>
  </si>
  <si>
    <t>adj. 像圣人的，非常圣洁善良的，神圣的；</t>
  </si>
  <si>
    <t>yltnias</t>
  </si>
  <si>
    <t>seɪk
sek</t>
  </si>
  <si>
    <t>sake</t>
  </si>
  <si>
    <t>for the sake of</t>
  </si>
  <si>
    <t>n. 缘故； 理由； 日本米酒； 目的</t>
  </si>
  <si>
    <t>ekas</t>
  </si>
  <si>
    <t>səˈleɪʃəs
səˈleʃəs</t>
  </si>
  <si>
    <t>salacious</t>
  </si>
  <si>
    <t>a salacious book ;lascivious</t>
  </si>
  <si>
    <t>adj. 色情的，淫荡的； 猥； 猥亵； 淫秽</t>
  </si>
  <si>
    <t>suoicalas</t>
  </si>
  <si>
    <t>sə'læsɪtɪ
sə'læsətɪ</t>
  </si>
  <si>
    <t>salacity</t>
  </si>
  <si>
    <t>love without salacity</t>
  </si>
  <si>
    <t>n. 好色，猥亵； 色情；</t>
  </si>
  <si>
    <t>yticalas</t>
  </si>
  <si>
    <t>ˈsæləd
ˈsæləd</t>
  </si>
  <si>
    <t>salad</t>
  </si>
  <si>
    <t>a salad of tomato</t>
  </si>
  <si>
    <t>n. 色拉；</t>
  </si>
  <si>
    <t>dalas</t>
  </si>
  <si>
    <t>ˈsæləri
ˈsæləri, ˈsælri</t>
  </si>
  <si>
    <t>salary</t>
  </si>
  <si>
    <t>payment for salt;emolument</t>
  </si>
  <si>
    <t>n. 薪水，薪金，薪俸；
vt. 给…加薪； 给…薪水； 发…薪水； 付…薪水</t>
  </si>
  <si>
    <t>yralas</t>
  </si>
  <si>
    <t>sale</t>
  </si>
  <si>
    <t>n. 卖，出卖； 销售额，销售； 销路； 拍卖</t>
  </si>
  <si>
    <t>elas</t>
  </si>
  <si>
    <t>ˈseɪlzmən
ˈselzmən</t>
  </si>
  <si>
    <t>salesman</t>
  </si>
  <si>
    <t>an insurance salesman</t>
  </si>
  <si>
    <t>n. 推销员； 售货员，店员；</t>
  </si>
  <si>
    <t>namselas</t>
  </si>
  <si>
    <t>ˈseɪliənt
ˈseliənt, ˈseljənt</t>
  </si>
  <si>
    <t>salient</t>
  </si>
  <si>
    <t>the salient point of a speech</t>
  </si>
  <si>
    <t>adj. 显著的，突出的； 重要的，主要的； 跳跃的； （指角）凸出的
n. 凸角，[建]突出部； &lt;军&gt;进攻或防卫阵地的突出部分；</t>
  </si>
  <si>
    <t>tneilas</t>
  </si>
  <si>
    <t>sə'lɪfərəs
səˈlɪfərəs</t>
  </si>
  <si>
    <t>saliferous</t>
  </si>
  <si>
    <t>saliferous soils</t>
  </si>
  <si>
    <t>adj. &lt;地质&gt;（岩石等）富含盐的；</t>
  </si>
  <si>
    <t>suorefilas</t>
  </si>
  <si>
    <t>ˈseɪlaɪn
ˈseɪlin</t>
  </si>
  <si>
    <t>saline</t>
  </si>
  <si>
    <t>saline solution (盐溶液);a saline lake</t>
  </si>
  <si>
    <t>adj. 含盐的，咸的；
n. 盐湖，盐泉； 盐溶液；</t>
  </si>
  <si>
    <t>enilas</t>
  </si>
  <si>
    <t>səˈlaɪvə
səˈlaɪvə</t>
  </si>
  <si>
    <t>saliva</t>
  </si>
  <si>
    <t>eject saliva吐唾沫</t>
  </si>
  <si>
    <t>n. 唾液，口水； 津； 吐沫； 涎</t>
  </si>
  <si>
    <t>avilas</t>
  </si>
  <si>
    <t>ˈsæləʊ
ˈsæloʊ</t>
  </si>
  <si>
    <t>sallow</t>
  </si>
  <si>
    <t>sallow face/skin/complexion</t>
  </si>
  <si>
    <t>adj. （尤指面色）蜡黄色的；
n. 黄华柳； 山毛柳； 黄华柳细枝； 黄华柳木</t>
  </si>
  <si>
    <t>wollas</t>
  </si>
  <si>
    <t>ˈsæli
ˈsæli</t>
  </si>
  <si>
    <t>sally</t>
  </si>
  <si>
    <t>Each morning they sallied forth in search of jobs. ;fend off my conversational sallies</t>
  </si>
  <si>
    <t>n. 突围； （感情等）迸发； 俏皮话； 远足
vt. 突围； 出发； 动身，外出；</t>
  </si>
  <si>
    <t>yllas</t>
  </si>
  <si>
    <t>ˈsæmən
ˈsæmən</t>
  </si>
  <si>
    <t>salmon</t>
  </si>
  <si>
    <t>smoked salmon</t>
  </si>
  <si>
    <t>n. 鲑鱼； 鲑鱼肉； 大马哈鱼； 三文鱼</t>
  </si>
  <si>
    <t>nomlas</t>
  </si>
  <si>
    <t>ˌsælməˈnelə
ˌsælməˈnɛlə</t>
  </si>
  <si>
    <t>salmonella</t>
  </si>
  <si>
    <t>He was suffering from salmonella poisoning</t>
  </si>
  <si>
    <t>n. 沙门氏菌；</t>
  </si>
  <si>
    <t>allenomlas</t>
  </si>
  <si>
    <t>ˈsælɒn
səˈlɑn</t>
  </si>
  <si>
    <t>salon</t>
  </si>
  <si>
    <t>hair/beauty salon</t>
  </si>
  <si>
    <t>n. 沙龙，客厅； 画廊； （营业性的）厅，院； 美术展览会</t>
  </si>
  <si>
    <t>nolas</t>
  </si>
  <si>
    <t>sɔ:lt
sɔlt</t>
  </si>
  <si>
    <t>salt</t>
  </si>
  <si>
    <t>Salt the stock to your taste;salt lake</t>
  </si>
  <si>
    <t>n. 盐； 风趣； 机智，讽刺； 药用盐，泻盐
vt. 撒盐； 用盐渍； 加盐以调味； 为…增加趣味
adj. 含盐的； 有咸味的； 盐渍的；</t>
  </si>
  <si>
    <t>tlas</t>
  </si>
  <si>
    <t>ˈsɔ:ltˌwɔ:tə, -ˌwɔtə
ˈsɔltˌwɔtɚ, -ˌwɑtɚ</t>
  </si>
  <si>
    <t>saltwater</t>
  </si>
  <si>
    <t>a saltwater lake</t>
  </si>
  <si>
    <t>adj. 盐水的； 海产的；</t>
  </si>
  <si>
    <t>retawtlas</t>
  </si>
  <si>
    <t>səˈlu:briəs
səˈlubriəs</t>
  </si>
  <si>
    <t>salubrious</t>
  </si>
  <si>
    <t>the less salubrious area near the docks</t>
  </si>
  <si>
    <t>adj. 有益健康的；</t>
  </si>
  <si>
    <t>suoirbulas</t>
  </si>
  <si>
    <t>ˈsæljətri
ˈsæljəteri</t>
  </si>
  <si>
    <t>salutary</t>
  </si>
  <si>
    <t>salutary advice;salubrious</t>
  </si>
  <si>
    <t>adj. 有益的，效果好的；</t>
  </si>
  <si>
    <t>yratulas</t>
  </si>
  <si>
    <t>ˌsæljuˈteɪʃn
ˌsæljəˈteʃən</t>
  </si>
  <si>
    <t>salutation</t>
  </si>
  <si>
    <t>a polite salutation</t>
  </si>
  <si>
    <t>n. 招呼；  致意；  致敬； 信函中的称呼语</t>
  </si>
  <si>
    <t>noitatulas</t>
  </si>
  <si>
    <t>səˈlu:t
səˈlut</t>
  </si>
  <si>
    <t>salute</t>
  </si>
  <si>
    <t>The two soldiers saluted Lieutenant Cecil.</t>
  </si>
  <si>
    <t>vt.&amp; vi. 欢迎，致敬；
vt. 向…致意； 赞扬，赞颂；
vi. 致意，打招呼； 行礼；
n. 致敬，欢迎； 敬礼； 举枪，举刀（礼）；</t>
  </si>
  <si>
    <t>etulas</t>
  </si>
  <si>
    <t>ˈsælvɪdʒ
ˈsælvɪdʒ</t>
  </si>
  <si>
    <t>salvage</t>
  </si>
  <si>
    <t>salvage something from something</t>
  </si>
  <si>
    <t>n. 海上营救； 抢救出的财产； 救援费； 经加工后重新利用的废物
vt. （从火灾、海难等中）抢救（某物）； 回收利用（某物）；</t>
  </si>
  <si>
    <t>egavlas</t>
  </si>
  <si>
    <t>sælˈveɪʃn
sælˈveʃən</t>
  </si>
  <si>
    <t>salvation</t>
  </si>
  <si>
    <t>pray for the salvation of sinners</t>
  </si>
  <si>
    <t>n. 拯救，救助； 救星，救世主； 解救办法，救济措施； 救济品</t>
  </si>
  <si>
    <t>noitavlas</t>
  </si>
  <si>
    <t>sælv
sæv, sɑv</t>
  </si>
  <si>
    <t>salve</t>
  </si>
  <si>
    <t>salve your conscience ;antibiotic salve</t>
  </si>
  <si>
    <t>n. 药膏，软膏，油膏；
vt. &lt;正&gt;使良心得到宽慰，减轻内疚感；</t>
  </si>
  <si>
    <t>evlas</t>
  </si>
  <si>
    <t>seɪm
sem</t>
  </si>
  <si>
    <t>same</t>
  </si>
  <si>
    <t>adj. 同一的； 相同的，同样的；
pron. 同一事物； 同样的人； （和…）同样的事物； （数目、颜色、大小、质量等）相同
adv. 同样，类似；</t>
  </si>
  <si>
    <t>emas</t>
  </si>
  <si>
    <t>ˈsɑ:mpl
ˈsæmpl</t>
  </si>
  <si>
    <t>sample</t>
  </si>
  <si>
    <t>We sampled a selection of different bottled waters</t>
  </si>
  <si>
    <t>n. 样品，华样； 标本，榜样； （化验的）取样； [信]信号瞬时值
vt. 取…的样品，尤指用样品来检验； 品尝； 抽样调查；
adj. 作为代表或范例的；</t>
  </si>
  <si>
    <t>elpmas</t>
  </si>
  <si>
    <t>ˈsɑ:mplə(r)
ˈsæmplə(r)</t>
  </si>
  <si>
    <t>sampler</t>
  </si>
  <si>
    <t>n. 采样器； 样板； 样品检查员；</t>
  </si>
  <si>
    <t>relpmas</t>
  </si>
  <si>
    <t>ˌsænəˈtɔ:riəm
ˌsænəˈtɔriəm, -ˈtor-</t>
  </si>
  <si>
    <t>sanatorium</t>
  </si>
  <si>
    <t>auditorium moratorium;bucolic sanatorium</t>
  </si>
  <si>
    <t>n. 疗养院；</t>
  </si>
  <si>
    <t>muirotanas</t>
  </si>
  <si>
    <t>ˈsæŋktɪfaɪ
ˈsæŋktəˌfaɪ</t>
  </si>
  <si>
    <t>sanctify</t>
  </si>
  <si>
    <t>be sanctifyied by tradition</t>
  </si>
  <si>
    <t>vt. 使神圣； 洗清…的罪孽； 批准； 认可</t>
  </si>
  <si>
    <t>yfitcnas</t>
  </si>
  <si>
    <t>ˌsæŋktɪˈməʊniəs
ˌsæŋktɪˈmoʊniəs</t>
  </si>
  <si>
    <t>sanctimonious</t>
  </si>
  <si>
    <t>a sanctimonious smile</t>
  </si>
  <si>
    <t>adj. 假装圣洁的；</t>
  </si>
  <si>
    <t>suoinomitcnas</t>
  </si>
  <si>
    <t>ˈsæŋkʃn
ˈsæŋkʃən</t>
  </si>
  <si>
    <t>sanction</t>
  </si>
  <si>
    <t>US sanctions against Cuba ;be sanctioned by something</t>
  </si>
  <si>
    <t>n. 制裁，处罚； 批准，认可； 约束力； 鼓励
vt. 批准； 鼓励，容忍；</t>
  </si>
  <si>
    <t>noitcnas</t>
  </si>
  <si>
    <t>ˈsæŋktʃuəri
ˈsæŋktʃueri</t>
  </si>
  <si>
    <t>sanctuary</t>
  </si>
  <si>
    <t>The park is the largest wildlife sanctuary in the US. ;find/seek sanctuary</t>
  </si>
  <si>
    <t>n. 避难所； 庇护所； 圣所； 庇护</t>
  </si>
  <si>
    <t>yrautcnas</t>
  </si>
  <si>
    <t>ˈsæŋktəm
ˈsæŋktəm</t>
  </si>
  <si>
    <t>sanctum</t>
  </si>
  <si>
    <t>the inner sanctum of his office.</t>
  </si>
  <si>
    <t>n. （寺庙或教堂的）圣所； &lt;口&gt;私室；</t>
  </si>
  <si>
    <t>mutcnas</t>
  </si>
  <si>
    <t>sænd
sænd</t>
  </si>
  <si>
    <t>sand</t>
  </si>
  <si>
    <t>n. 沙； 沙滩； 沙色；
vt. 撒沙于； 用砂纸磨光；</t>
  </si>
  <si>
    <t>dnas</t>
  </si>
  <si>
    <t>ˈsændl
ˈsændl</t>
  </si>
  <si>
    <t>sandal</t>
  </si>
  <si>
    <t>a pair of sandals</t>
  </si>
  <si>
    <t>n. 凉鞋，草带鞋； [植]檀香木；
v. 使穿上凉鞋；</t>
  </si>
  <si>
    <t>ladnas</t>
  </si>
  <si>
    <t>ˈsænwɪtʃ
ˈsændwɪtʃ, ˈsæn-</t>
  </si>
  <si>
    <t>sandwich</t>
  </si>
  <si>
    <t>n. 三明治； 夹心面包； 状似三明治的东西；
vt. 把…夹在…之间； 把…做成三明治；</t>
  </si>
  <si>
    <t>hciwdnas</t>
  </si>
  <si>
    <t>ˈsændi
ˈsændi</t>
  </si>
  <si>
    <t>sandy</t>
  </si>
  <si>
    <t>The soil is quite sandy.</t>
  </si>
  <si>
    <t>adj. 沙的，沙质的； 含沙的； 多沙的； 沙色的
n. 桑迪； 苏格兰人的绰号；</t>
  </si>
  <si>
    <t>ydnas</t>
  </si>
  <si>
    <t>seɪn
sen</t>
  </si>
  <si>
    <t>sane</t>
  </si>
  <si>
    <t>a sane person, decision, policy</t>
  </si>
  <si>
    <t>adj. 心智健全的； 神志正常的； 明智的； 稳健的</t>
  </si>
  <si>
    <t>enas</t>
  </si>
  <si>
    <t>sɒŋˈfrwɑ:
sɑŋˈfrwɑ</t>
  </si>
  <si>
    <t>sangfroid</t>
  </si>
  <si>
    <t>he acts with uncanny sangfroid.</t>
  </si>
  <si>
    <t>n. &lt;法&gt;冷静，沉着，镇定；</t>
  </si>
  <si>
    <t>diorfgnas</t>
  </si>
  <si>
    <t>ˈsæŋgwɪnəri
ˈsæŋgwɪneri</t>
  </si>
  <si>
    <t>sanguinary</t>
  </si>
  <si>
    <t>a sanguinary ruler</t>
  </si>
  <si>
    <t>adj. 血污的； 流血的； 血腥的； 残暴的</t>
  </si>
  <si>
    <t>yraniugnas</t>
  </si>
  <si>
    <t>ˈsæŋgwɪn
ˈsæŋɡwɪn</t>
  </si>
  <si>
    <t>sanguine</t>
  </si>
  <si>
    <t>be sanguine about sth/that</t>
  </si>
  <si>
    <t>adj. 乐观的，充满希望的； 面色红润的； 血红色的；
n. 血红色； 自信，乐观；</t>
  </si>
  <si>
    <t>eniugnas</t>
  </si>
  <si>
    <t>ˈsænətri
ˈsænəteri</t>
  </si>
  <si>
    <t>sanitary</t>
  </si>
  <si>
    <t>Often, the camps were not very sanitary.</t>
  </si>
  <si>
    <t>adj. 清洁的； 卫生的；
n. 公共厕所；</t>
  </si>
  <si>
    <t>yratinas</t>
  </si>
  <si>
    <t>ˌsænɪˈteɪʃn
ˌsænɪˈteʃən</t>
  </si>
  <si>
    <t>sanitation</t>
  </si>
  <si>
    <t>poor sanitation</t>
  </si>
  <si>
    <t>n. 卫生系统或设备；</t>
  </si>
  <si>
    <t>noitatinas</t>
  </si>
  <si>
    <t>ˈsænɪtaɪz
ˈsænɪˌtaɪz</t>
  </si>
  <si>
    <t>sanitize</t>
  </si>
  <si>
    <t>the sanitized version of events which was reported in the government-controlled media ;Sanitize dishes</t>
  </si>
  <si>
    <t>vt. 使清洁；  进行消毒； 审查；  净化</t>
  </si>
  <si>
    <t>ezitinas</t>
  </si>
  <si>
    <t>ˈsænəti
ˈsænɪti</t>
  </si>
  <si>
    <t>sanity</t>
  </si>
  <si>
    <t>doubt/question sb's sanity</t>
  </si>
  <si>
    <t>n. 神志正常； 心智健康； 头脑清楚； 通情达理</t>
  </si>
  <si>
    <t>ytinas</t>
  </si>
  <si>
    <t>sæp
sæp</t>
  </si>
  <si>
    <t>sap</t>
  </si>
  <si>
    <t>sap sb’s strength/courage/energy</t>
  </si>
  <si>
    <t>n. 精力，元气； 树液； 活力； 坑道
vt. 使衰竭； 使伤元气； 挖掘使倒塌；
vi. 挖坑道；</t>
  </si>
  <si>
    <t>pas</t>
  </si>
  <si>
    <t>seɪpɪəns
'seɪpɪrns</t>
  </si>
  <si>
    <t>sapience</t>
  </si>
  <si>
    <t>it requires sapience to do sth;</t>
  </si>
  <si>
    <t>n. &lt;反&gt;矫智； 贤明，睿智；</t>
  </si>
  <si>
    <t>ecneipas</t>
  </si>
  <si>
    <t>ˈseɪpiənt
ˈsepiənt</t>
  </si>
  <si>
    <t>sapient</t>
  </si>
  <si>
    <t>Sapient leaders</t>
  </si>
  <si>
    <t>adj. &lt;文&gt;贤明的，睿智的； 自以为聪明的；</t>
  </si>
  <si>
    <t>tneipas</t>
  </si>
  <si>
    <t>sæplɪs
'sæplɪs</t>
  </si>
  <si>
    <t>sapless</t>
  </si>
  <si>
    <t>there is left but a sapless stum</t>
  </si>
  <si>
    <t>adj. 枯萎的； 无精神的； 无价值的； 没趣味的</t>
  </si>
  <si>
    <t>sselpas</t>
  </si>
  <si>
    <t>ˈsæplɪŋ
ˈsæplɪŋ</t>
  </si>
  <si>
    <t>sapling</t>
  </si>
  <si>
    <t>frail sapling</t>
  </si>
  <si>
    <t>n. 幼树，树苗；</t>
  </si>
  <si>
    <t>gnilpas</t>
  </si>
  <si>
    <t>ˈsæfaɪə(r)
ˈsæfˌaɪr</t>
  </si>
  <si>
    <t>sapphire</t>
  </si>
  <si>
    <t>turquoise;emerald</t>
  </si>
  <si>
    <t>n. 蓝宝石； 蔚蓝色；
adj. 蔚蓝色的；</t>
  </si>
  <si>
    <t>erihppas</t>
  </si>
  <si>
    <t>ˈsɑ:kæzəm
ˈsɑrkæzəm</t>
  </si>
  <si>
    <t>sarcasm</t>
  </si>
  <si>
    <t>her constant sarcasm about his poor work with biting sarcasm</t>
  </si>
  <si>
    <t>n. 讥讽； 讽刺话；</t>
  </si>
  <si>
    <t>msacras</t>
  </si>
  <si>
    <t>sɑ:ˈkæstɪk
sɑrˈkæstɪk</t>
  </si>
  <si>
    <t>sarcastic</t>
  </si>
  <si>
    <t>sarcastic remark/comment/question</t>
  </si>
  <si>
    <t>adj. 讥讽的，讽刺的，挖苦的；</t>
  </si>
  <si>
    <t>citsacras</t>
  </si>
  <si>
    <t>sɑ:'kæstɪklɪ
sɑrˈkæstɪkəlɪ</t>
  </si>
  <si>
    <t>sarcastically</t>
  </si>
  <si>
    <t>She smiled sarcastically</t>
  </si>
  <si>
    <t>adv. 讽刺地，挖苦地；</t>
  </si>
  <si>
    <t>yllacitsacras</t>
  </si>
  <si>
    <t>ˌsɑ:ˈdi:n
ˌsɑrˈdin</t>
  </si>
  <si>
    <t>sardine</t>
  </si>
  <si>
    <t>They opened a can of sardines</t>
  </si>
  <si>
    <t>n. 沙丁鱼； 庸碌无能的人；
vt. 紧紧地裹起来，塞满；</t>
  </si>
  <si>
    <t>enidras</t>
  </si>
  <si>
    <t>sɑ:ˈdɒnɪk
sɑrˈdɑnɪk</t>
  </si>
  <si>
    <t>sardonic</t>
  </si>
  <si>
    <t>a sardonic smile, laugh, expression,</t>
  </si>
  <si>
    <t>adj. 嘲笑的； 讥笑的； 讽刺的； 冷笑的</t>
  </si>
  <si>
    <t>cinodras</t>
  </si>
  <si>
    <t>sɑ:ˈtɔ:riəl
sɑrˈtɔriəl</t>
  </si>
  <si>
    <t>sartorial</t>
  </si>
  <si>
    <t>sartor 裁缝a man of great sartorial elegance</t>
  </si>
  <si>
    <t>adj. （男子）服装的，缝纫的；</t>
  </si>
  <si>
    <t>lairotras</t>
  </si>
  <si>
    <t>sæʃ
sæʃ</t>
  </si>
  <si>
    <t>sash</t>
  </si>
  <si>
    <t>a pageant winner's sash</t>
  </si>
  <si>
    <t>n. 腰带，肩带；</t>
  </si>
  <si>
    <t>hsas</t>
  </si>
  <si>
    <t>sashay</t>
  </si>
  <si>
    <t>Models sashayed down the aisle.</t>
  </si>
  <si>
    <t>vi. 到处走动； 行走； 滑步而舞； 大摇大摆地走
n. 一种方块舞，快滑舞步，远足；</t>
  </si>
  <si>
    <t>yahsas</t>
  </si>
  <si>
    <t>səˈtænɪk
səˈtænɪk, se-</t>
  </si>
  <si>
    <t>satanic</t>
  </si>
  <si>
    <t>satan n.撒旦, 魔鬼satanic ritual/cult/rite</t>
  </si>
  <si>
    <t>adj. 邪恶的； 罪恶的； 魔鬼的； 崇拜撒旦的</t>
  </si>
  <si>
    <t>cinatas</t>
  </si>
  <si>
    <t>seɪt
set</t>
  </si>
  <si>
    <t>sate</t>
  </si>
  <si>
    <t>He had sated his lust.</t>
  </si>
  <si>
    <t>vt. &lt;正&gt;使充分满足于（尤指坏事），使餍足，使厌腻；</t>
  </si>
  <si>
    <t>etas</t>
  </si>
  <si>
    <t>ˈsætəlaɪt
ˈsætlˌaɪt</t>
  </si>
  <si>
    <t>satellite</t>
  </si>
  <si>
    <t>n. 卫星； 人造卫星； 卫星国； 卫星区
v. 通过通讯卫星播送[传播]；</t>
  </si>
  <si>
    <t>etilletas</t>
  </si>
  <si>
    <t>ˈseɪʃieɪt
ˈseʃiˌet</t>
  </si>
  <si>
    <t>satiate</t>
  </si>
  <si>
    <t>satiate with pleasure</t>
  </si>
  <si>
    <t>vt. 充分满足，使厌腻；</t>
  </si>
  <si>
    <t>etaitas</t>
  </si>
  <si>
    <t>ˌseɪʃɪ'eɪʃn
ˌseɪʃɪ'eɪʃn</t>
  </si>
  <si>
    <t>satiation</t>
  </si>
  <si>
    <t>n. 饱食； 饱满； 饱享； 厌腻</t>
  </si>
  <si>
    <t>noitaitas</t>
  </si>
  <si>
    <t>səˈtaɪəti
səˈtaɪɪti</t>
  </si>
  <si>
    <t>satiety</t>
  </si>
  <si>
    <t>feel full to satiety;hunger and satiety</t>
  </si>
  <si>
    <t>n. &lt;正&gt;满足，厌腻；</t>
  </si>
  <si>
    <t>yteitas</t>
  </si>
  <si>
    <t>ˈsætɪni
ˈsætni</t>
  </si>
  <si>
    <t>satiny</t>
  </si>
  <si>
    <t>women in tight, satiny dresses ;satin n.缎子, 假缎, 缎纹adj.绸缎做的, 缎子一般的, 光滑(似缎)的</t>
  </si>
  <si>
    <t>adj. 缎子似的，有缎子般光泽的，光滑的；</t>
  </si>
  <si>
    <t>ynitas</t>
  </si>
  <si>
    <t>ˈsætaɪə(r)
'sætaɪər</t>
  </si>
  <si>
    <t>satire</t>
  </si>
  <si>
    <t>a work of bitter satire;skit</t>
  </si>
  <si>
    <t>n. 讽刺； 讽刺文学； 讽刺作品；</t>
  </si>
  <si>
    <t>eritas</t>
  </si>
  <si>
    <t>səˈtɪrɪkl
səˈtɪrɪkəl</t>
  </si>
  <si>
    <t>satirical</t>
  </si>
  <si>
    <t>a well-known satirical magazine</t>
  </si>
  <si>
    <t>adj. 含讽刺意味的，嘲讽的；</t>
  </si>
  <si>
    <t>laciritas</t>
  </si>
  <si>
    <t>ˈsætəraɪz
ˈsætəˌraɪz</t>
  </si>
  <si>
    <t>satirize</t>
  </si>
  <si>
    <t>a play satirizing the fashion industry</t>
  </si>
  <si>
    <t>vt. 讽刺，讥讽；</t>
  </si>
  <si>
    <t>eziritas</t>
  </si>
  <si>
    <t>ˌsætɪsˈfækʃn
ˌsætɪsˈfækʃən</t>
  </si>
  <si>
    <t>satisfaction</t>
  </si>
  <si>
    <t>n. 满足，满意，舒服； 妥善处理； （债务的）清偿； （伤害的）赔偿</t>
  </si>
  <si>
    <t>noitcafsitas</t>
  </si>
  <si>
    <t>ˌsætɪsˈfæktəri
ˌsætɪsˈfæktəri</t>
  </si>
  <si>
    <t>satisfactory</t>
  </si>
  <si>
    <t>satisfactory to/for ;satisfactory result/outcome/resolution</t>
  </si>
  <si>
    <t>adj. 令人满意的； 符合要求的； [神]赎罪的；</t>
  </si>
  <si>
    <t>yrotcafsitas</t>
  </si>
  <si>
    <t>ˈsætɪsfaɪd
ˈsætɪsˌfaɪd</t>
  </si>
  <si>
    <t>satisfied</t>
  </si>
  <si>
    <t>adj. 满意的，满足的； 清偿过的； 确信的，毫无疑问的；
v. 使满意( satisfy的过去式和过去分词)；</t>
  </si>
  <si>
    <t>deifsitas</t>
  </si>
  <si>
    <t>ˈsætɪsfaɪ
ˈsætɪsˌfaɪ</t>
  </si>
  <si>
    <t>satisfy</t>
  </si>
  <si>
    <t>vt.&amp; vi. 使满意，满足；
vt. 使确信； 符合，达到（要求、规定、标准等）； 消除； 履行
vi. 使满足或足够； 使满意；</t>
  </si>
  <si>
    <t>yfsitas</t>
  </si>
  <si>
    <t>ˈsætʃəreɪt
ˈsætʃəˌret</t>
  </si>
  <si>
    <t>saturate</t>
  </si>
  <si>
    <t>saturate with water saturation</t>
  </si>
  <si>
    <t>vt. 浸湿，浸透； 使充满； [化]使饱和； 使渗进，使湿透
adj. 浸透的，渗透的； 饱和的； 颜色浓[深]的；</t>
  </si>
  <si>
    <t>etarutas</t>
  </si>
  <si>
    <t>ˈsætʃəreɪtɪd
ˈsætʃəˌretɪd</t>
  </si>
  <si>
    <t>saturated</t>
  </si>
  <si>
    <t>a T-shirt saturated with sweat</t>
  </si>
  <si>
    <t>adj. 饱和的； 浸透的； （颜色）未被白色弄淡的；
v. 浸透( saturate的过去式和过去分词)； 使饱和； 使充满；</t>
  </si>
  <si>
    <t>detarutas</t>
  </si>
  <si>
    <t>ˈsætədeɪ
ˈsætərdeɪ</t>
  </si>
  <si>
    <t>Saturday</t>
  </si>
  <si>
    <t>n. 星期六，周六；</t>
  </si>
  <si>
    <t>yadrutaS</t>
  </si>
  <si>
    <t>ˌsætəˈneɪliə
ˌsætərˈneɪliə</t>
  </si>
  <si>
    <t>Saturnalia</t>
  </si>
  <si>
    <t>saturn 土星 Saturday</t>
  </si>
  <si>
    <t>n. （古罗马的）农神节； 纵情狂欢，恣意放浪（的场面）；</t>
  </si>
  <si>
    <t>ailanrutaS</t>
  </si>
  <si>
    <t>ˈsætənaɪn
ˈsætərnaɪn</t>
  </si>
  <si>
    <t>saturnine</t>
  </si>
  <si>
    <t>his lean saturnine face</t>
  </si>
  <si>
    <t>adj. 性格阴沉的，表情忧郁的，讥讽的；</t>
  </si>
  <si>
    <t>eninrutas</t>
  </si>
  <si>
    <t>ˈsætə(r)
ˈsetɚ, ˈsætɚ</t>
  </si>
  <si>
    <t>satyr</t>
  </si>
  <si>
    <t>a satyr crouches over her corpse</t>
  </si>
  <si>
    <t>n. （希腊及罗马神话）半人半兽的森林之神，好色之徒，性欲极强的男人；</t>
  </si>
  <si>
    <t>rytas</t>
  </si>
  <si>
    <t>sɔ:s
sɔs</t>
  </si>
  <si>
    <t>sauce</t>
  </si>
  <si>
    <t>n. 调味汁； 酱汁； 〈非〉莽撞无礼； 〈俚〉烈酒
vt. 调味或加沙司于…； 给…增加趣味或风味； 〈非〉对…无礼；</t>
  </si>
  <si>
    <t>ecuas</t>
  </si>
  <si>
    <t>ˈsɔ:sə(r)
ˈsɔsɚ</t>
  </si>
  <si>
    <t>saucer</t>
  </si>
  <si>
    <t>a china cup and saucer</t>
  </si>
  <si>
    <t>n. 茶杯托，茶碟； （放花盆的）垫盘（等）； 浅碟形盆地； 〈美〉拳击场</t>
  </si>
  <si>
    <t>recuas</t>
  </si>
  <si>
    <t>ˈsɔ:si
ˈsɔsi</t>
  </si>
  <si>
    <t>saucy</t>
  </si>
  <si>
    <t>saucy postcards ;a saucy joke黄色笑话</t>
  </si>
  <si>
    <t>adj. 粗鲁的； 粗俗的； 不雅的； 开色情玩笑的</t>
  </si>
  <si>
    <t>ycuas</t>
  </si>
  <si>
    <t>ˈsaʊəkraʊt
ˈsaʊərkraʊt</t>
  </si>
  <si>
    <t>sauerkraut</t>
  </si>
  <si>
    <t>a dish of sauerkraut</t>
  </si>
  <si>
    <t>n. &lt;美&gt;德国泡菜的一种； 酸泡菜； 腌菜； 酸菜</t>
  </si>
  <si>
    <t>tuarkreuas</t>
  </si>
  <si>
    <t>ˈsɔ:ntə(r)
ˈsɔntər</t>
  </si>
  <si>
    <t>saunter</t>
  </si>
  <si>
    <t>saunter down the avenue</t>
  </si>
  <si>
    <t>n. 漫步； 闲逛； 混日子； 闲荡
vi. 闲逛； 漫步；</t>
  </si>
  <si>
    <t>retnuas</t>
  </si>
  <si>
    <t>ˈsɒsɪdʒ
ˈsɔsɪdʒ</t>
  </si>
  <si>
    <t>sausage</t>
  </si>
  <si>
    <t>n. 香肠，腊肠； 〈口〉德国人；</t>
  </si>
  <si>
    <t>egasuas</t>
  </si>
  <si>
    <t>ˈsævɪdʒ
ˈsævɪdʒ</t>
  </si>
  <si>
    <t>savage</t>
  </si>
  <si>
    <t>a savage murder</t>
  </si>
  <si>
    <t>adj. 未开化的； 野蛮的； 凶猛的； 残忍的
vt. （动物）凶狠地攻击（或伤害）； 残害； 猛烈批评； 激烈抨击
n. 未开化的人，野蛮人； 野兽； &lt;美&gt;有拘捕狂的警察；</t>
  </si>
  <si>
    <t>egavas</t>
  </si>
  <si>
    <t>sə'vænə
səˈvænə</t>
  </si>
  <si>
    <t>savanna</t>
  </si>
  <si>
    <t>trees of the savanna</t>
  </si>
  <si>
    <t>n. （美国东南部的）无树平原； （亚）热带的稀树大草原；</t>
  </si>
  <si>
    <t>annavas</t>
  </si>
  <si>
    <t>sə'vænə
sə'vænə</t>
  </si>
  <si>
    <t>savannah</t>
  </si>
  <si>
    <t>a journey from Savannah</t>
  </si>
  <si>
    <t>n. （热带和亚热带）无树大草原；</t>
  </si>
  <si>
    <t>hannavas</t>
  </si>
  <si>
    <t>ˈsævənt
sæˈvɑnt</t>
  </si>
  <si>
    <t>savant</t>
  </si>
  <si>
    <t>fashion savant;pundit</t>
  </si>
  <si>
    <t>n. 博学之士，学者，专家；</t>
  </si>
  <si>
    <t>tnavas</t>
  </si>
  <si>
    <t>seɪv
sev</t>
  </si>
  <si>
    <t>save</t>
  </si>
  <si>
    <t>vt. 节省； 保存； 储蓄； 解救
vi. 节省； 挽救； 救球；
prep.&amp;conj. 除…之外；
n. 救援，救援；</t>
  </si>
  <si>
    <t>evas</t>
  </si>
  <si>
    <t>ˈseɪvɪŋ
ˈsevɪŋ</t>
  </si>
  <si>
    <t>saving</t>
  </si>
  <si>
    <t>energy saving</t>
  </si>
  <si>
    <t>n. 节约； 节俭； 储蓄金； 挽救
v. 拯救( save的现在分词)； 收集； 保留； 避免
prep. 除…以外；
adj. 可取的，保存的； 节省的，节约的； 补偿的； 救助的</t>
  </si>
  <si>
    <t>gnivas</t>
  </si>
  <si>
    <t>seɪvɪŋz
ˈsevɪŋz</t>
  </si>
  <si>
    <t>savings</t>
  </si>
  <si>
    <t>Her savings were in the First National Bank</t>
  </si>
  <si>
    <t>n. 储蓄； 节约( saving的名词复数 )； 节俭； 储蓄金 挽救；</t>
  </si>
  <si>
    <t>sgnivas</t>
  </si>
  <si>
    <t>seɪvə
'seɪvə</t>
  </si>
  <si>
    <t>savor</t>
  </si>
  <si>
    <t>enjoy the savor of</t>
  </si>
  <si>
    <t>n. 滋味； 气味； 食欲； 特定的味道或气味v. 有…气味；
vi. 意味，带有…的性质；
vt. 给…加调味品； 使有风味； 品尝； 欣赏</t>
  </si>
  <si>
    <t>rovas</t>
  </si>
  <si>
    <t>seɪvərɪ
'seɪvərɪ</t>
  </si>
  <si>
    <t>savory</t>
  </si>
  <si>
    <t>a savory stew 煮菜</t>
  </si>
  <si>
    <t>n. （烹调用的）香薄荷；
adj. 好吃的； 体面的；</t>
  </si>
  <si>
    <t>yrovas</t>
  </si>
  <si>
    <t>ˈseɪvə(r)
ˈsevɚ</t>
  </si>
  <si>
    <t>savour</t>
  </si>
  <si>
    <t>the sweet savour of wood smoke</t>
  </si>
  <si>
    <t>n. （美）味； 味道； 滋味； 兴趣
vt. 欣赏（某物）的味道或风味； 有…的气味；</t>
  </si>
  <si>
    <t>ruovas</t>
  </si>
  <si>
    <t>ˈseɪvəri
ˈsevəri</t>
  </si>
  <si>
    <t>savoury</t>
  </si>
  <si>
    <t>savoury party snacks</t>
  </si>
  <si>
    <t>adj. 可口的； 咸味的，辣味的； 令人愉快的；
n. 美味小盘菜肴；</t>
  </si>
  <si>
    <t>yruovas</t>
  </si>
  <si>
    <t>ˈsævi
ˈsævi</t>
  </si>
  <si>
    <t>savvy</t>
  </si>
  <si>
    <t>where's your savvy</t>
  </si>
  <si>
    <t>v. 知道，了解；
n. 机智； 头脑； 理解； 悟性
adj. 有见识的，懂实际知识的，通情达理的；</t>
  </si>
  <si>
    <t>yvvas</t>
  </si>
  <si>
    <t>sɔ:
sɔ</t>
  </si>
  <si>
    <t>saw</t>
  </si>
  <si>
    <t>n. 锯； 谚语，格言；
vt.&amp; vi. 往复移动； 锯成； 用锯； 拉锯
v. 看见（ see的过去式）； 观看； 领会； 考虑</t>
  </si>
  <si>
    <t>was</t>
  </si>
  <si>
    <t>ˈsɔ:dʌst
ˈsɔˌdʌst</t>
  </si>
  <si>
    <t>sawdust</t>
  </si>
  <si>
    <t>n. 锯末； 木屑；</t>
  </si>
  <si>
    <t>tsudwas</t>
  </si>
  <si>
    <t>ˈsæksəfəʊn
ˈsæksəfoʊn</t>
  </si>
  <si>
    <t>saxophone</t>
  </si>
  <si>
    <t>The pianist doubles on saxophone</t>
  </si>
  <si>
    <t>n. [乐]萨克斯管；</t>
  </si>
  <si>
    <t>enohpoxas</t>
  </si>
  <si>
    <t>seɪ
se</t>
  </si>
  <si>
    <t>say</t>
  </si>
  <si>
    <t>vi. 说， 讲； 表明，宣称； 假设； 约莫
vt. 表明； 念； 说明； 比方说
n. 发言权； 说话； 要说的话； 发言权</t>
  </si>
  <si>
    <t>yas</t>
  </si>
  <si>
    <t>sb</t>
  </si>
  <si>
    <t>abbr. Solomon Islands 所罗门群岛；</t>
  </si>
  <si>
    <t>bs</t>
  </si>
  <si>
    <t>skæb
skæb</t>
  </si>
  <si>
    <t>scab</t>
  </si>
  <si>
    <t>The cut began to scab;do not remove the scab;</t>
  </si>
  <si>
    <t>n. （伤口或疮口上所结的）痂； （植物的）斑点病； 拒不参加罢工的工人； 破坏罢工者</t>
  </si>
  <si>
    <t>bacs</t>
  </si>
  <si>
    <t>ˈskæbəd
ˈskæbərd</t>
  </si>
  <si>
    <t>scabbard</t>
  </si>
  <si>
    <t>sheath sheathe</t>
  </si>
  <si>
    <t>n. &lt;史&gt;鞘；</t>
  </si>
  <si>
    <t>drabbacs</t>
  </si>
  <si>
    <t>ˈskeɪbrəs
ˈskæbrəs, ˈskebrəs</t>
  </si>
  <si>
    <t>scabrous</t>
  </si>
  <si>
    <t>a scabrous situation/problem</t>
  </si>
  <si>
    <t>adj. 粗糙的； 困难的：难对付的； 棘手的； 粗俗的</t>
  </si>
  <si>
    <t>suorbacs</t>
  </si>
  <si>
    <t>skæd
skæd</t>
  </si>
  <si>
    <t>scad</t>
  </si>
  <si>
    <t>Scads of people</t>
  </si>
  <si>
    <t>n. 竹荚鱼，&lt;美口&gt;许多； 鲹；</t>
  </si>
  <si>
    <t>dacs</t>
  </si>
  <si>
    <t>ˈskæfəʊld
ˈskæfoʊld</t>
  </si>
  <si>
    <t>scaffold</t>
  </si>
  <si>
    <t>go to the scaffold</t>
  </si>
  <si>
    <t>n. 脚手架； &lt;史&gt;断头台；</t>
  </si>
  <si>
    <t>dloffacs</t>
  </si>
  <si>
    <t>skɔ:ld
skɔld</t>
  </si>
  <si>
    <t>scald</t>
  </si>
  <si>
    <t>scald one's hands with hot fat;heal the scald</t>
  </si>
  <si>
    <t>vt. （沸水等）烫伤（皮肤）； 把（尤指牛奶）加热到接近沸腾；
n. （沸水或蒸汽造成的）烫伤；</t>
  </si>
  <si>
    <t>dlacs</t>
  </si>
  <si>
    <t>ˈskɔ:ldɪŋ
ˈskɔldɪŋ</t>
  </si>
  <si>
    <t>scalding</t>
  </si>
  <si>
    <t>scalding sunlight</t>
  </si>
  <si>
    <t>adj. 滚烫的，灼热的；
v. （沸水等）烫伤（皮肤）( scald的现在分词 )； 把（尤指牛奶）加热到接近沸腾；</t>
  </si>
  <si>
    <t>gnidlacs</t>
  </si>
  <si>
    <t>skeɪl
skel</t>
  </si>
  <si>
    <t>scale</t>
  </si>
  <si>
    <t>out of scale with</t>
  </si>
  <si>
    <t>n. 规模； 比例（尺）； 鱼鳞； 级别
vt. 测量； 攀登； 刮去…的鳞片；
vi. 衡量； 攀登； （鳞屑）脱落； 生水垢</t>
  </si>
  <si>
    <t>elacs</t>
  </si>
  <si>
    <t>skeɪlɪŋ
'skeɪlɪŋ</t>
  </si>
  <si>
    <t>scaling</t>
  </si>
  <si>
    <t>n. 缩放比例； 刮治术； 定标； 洁治</t>
  </si>
  <si>
    <t>gnilacs</t>
  </si>
  <si>
    <t>skælp
skælp</t>
  </si>
  <si>
    <t>scalp</t>
  </si>
  <si>
    <t>hair and scalp.</t>
  </si>
  <si>
    <t>n. 头皮； 胜利品； 圆秃秃的山顶； 做股票小投机所得的微小利润
vt. 剥去…的头皮； 倒卖（黄牛票）； 以（某物）囤积居奇牟取暴利； 夺取（对方的势力）
vi. 卖（黄牛票）；</t>
  </si>
  <si>
    <t>placs</t>
  </si>
  <si>
    <t>ˈskælpəl
'skælpəl</t>
  </si>
  <si>
    <t>scalpel</t>
  </si>
  <si>
    <t>scalpel blade</t>
  </si>
  <si>
    <t>n. 外科手术刀；</t>
  </si>
  <si>
    <t>leplacs</t>
  </si>
  <si>
    <t>ˈskeɪli
ˈskeli</t>
  </si>
  <si>
    <t>scaly</t>
  </si>
  <si>
    <t>scaly tail</t>
  </si>
  <si>
    <t>adj. （动物）多鳞的； （皮肤）干燥粗糙的； 鳞片状；</t>
  </si>
  <si>
    <t>ylacs</t>
  </si>
  <si>
    <t>skæmp
skæmp</t>
  </si>
  <si>
    <t>scamp</t>
  </si>
  <si>
    <t>you scamp;Don’t scamp your work</t>
  </si>
  <si>
    <t>n. 流氓； （昵称）顽皮的家伙；
vt. 草率地做，对…草率从事；</t>
  </si>
  <si>
    <t>pmacs</t>
  </si>
  <si>
    <t>ˈskæmpə(r)
ˈskæmpɚ</t>
  </si>
  <si>
    <t>scamper</t>
  </si>
  <si>
    <t>scamper up the steps; a general scamper up the hill</t>
  </si>
  <si>
    <t>vi. 蹦蹦跳跳地跑，惊惶奔跑；</t>
  </si>
  <si>
    <t>repmacs</t>
  </si>
  <si>
    <t>skæn
skæn</t>
  </si>
  <si>
    <t>scan</t>
  </si>
  <si>
    <t>I scanned the page for her name. ;have a quick scan;</t>
  </si>
  <si>
    <t>vt. &lt;计&gt;扫描； 细看； 细查； （雷达）对…进行扫描
n. 扫描； 浏览； 审视； （雷达）（屏面上的）光点
vi. （光束、雷达等）扫描； 扫略； （诗歌）符合韵律； 标出诗歌的格律</t>
  </si>
  <si>
    <t>nacs</t>
  </si>
  <si>
    <t>ˈskændl
ˈskændl</t>
  </si>
  <si>
    <t>scandal</t>
  </si>
  <si>
    <t>a sex scandal</t>
  </si>
  <si>
    <t>n. 丑闻，丑名，丑事，丑行，丢脸的事件，舞弊案件，耻辱； 流言蜚语； 闲话； 诽谤</t>
  </si>
  <si>
    <t>ladnacs</t>
  </si>
  <si>
    <t>ˈskændələs
ˈskændləs</t>
  </si>
  <si>
    <t>scandalous</t>
  </si>
  <si>
    <t>scandalous behaviour</t>
  </si>
  <si>
    <t>adj. 丢脸的； 诽谤性的；</t>
  </si>
  <si>
    <t>suoladnacs</t>
  </si>
  <si>
    <t>skænt
skænt</t>
  </si>
  <si>
    <t>scant</t>
  </si>
  <si>
    <t>pay scant attention to sb</t>
  </si>
  <si>
    <t>adj. 不足的； 缺乏的； 将近的； 吝啬的
vt. 限制； 节省； 吝惜；</t>
  </si>
  <si>
    <t>tnacs</t>
  </si>
  <si>
    <t>ˈskænti
ˈskænti</t>
  </si>
  <si>
    <t>scanty</t>
  </si>
  <si>
    <t>scanty knowledge</t>
  </si>
  <si>
    <t>adj. （大小或数量）不足的，勉强够的；</t>
  </si>
  <si>
    <t>ytnacs</t>
  </si>
  <si>
    <t>ˈskeɪpgəʊt
ˈskeɪpgoʊt</t>
  </si>
  <si>
    <t>scapegoat</t>
  </si>
  <si>
    <t>make the scapegoat for sb escape goat</t>
  </si>
  <si>
    <t>n. 代人受过的人，替罪羊； 替身；
vt. 使…成为替罪羊；</t>
  </si>
  <si>
    <t>taogepacs</t>
  </si>
  <si>
    <t>skɑ:(r)
skɑr</t>
  </si>
  <si>
    <t>scar</t>
  </si>
  <si>
    <t>leave a permanent scar ;that's going to scar him forever;He was scarred during a fight</t>
  </si>
  <si>
    <t>n. 伤痕； 精神上的创伤； 有损外观的地方； 砏岩，露岩，断崖，峭壁
vt. 使留下伤痕； 使留下长久性伤害的痕迹；
vi. 结疤； 留下疤痕；</t>
  </si>
  <si>
    <t>racs</t>
  </si>
  <si>
    <t>skeəs
skers</t>
  </si>
  <si>
    <t>scarce</t>
  </si>
  <si>
    <t>the scarce resources .</t>
  </si>
  <si>
    <t>adj. 缺乏的，罕见的；
adv. 勉强； 仅仅； 几乎不； 简直不</t>
  </si>
  <si>
    <t>ecracs</t>
  </si>
  <si>
    <t>ˈskeəsli
ˈskersli</t>
  </si>
  <si>
    <t>scarcely</t>
  </si>
  <si>
    <t>can/could scarcely do something</t>
  </si>
  <si>
    <t>adv. 几乎不，简直不； 刚刚，才； 决不； （刚）一…就</t>
  </si>
  <si>
    <t>ylecracs</t>
  </si>
  <si>
    <t>ˈskeəsəti
ˈskersəti</t>
  </si>
  <si>
    <t>scarcity</t>
  </si>
  <si>
    <t>the scarcity of employment opportunities</t>
  </si>
  <si>
    <t>n. 不足，缺乏； 稀少； 萧条；</t>
  </si>
  <si>
    <t>yticracs</t>
  </si>
  <si>
    <t>skeə(r)
sker</t>
  </si>
  <si>
    <t>scare</t>
  </si>
  <si>
    <t>scare somebody into something ;a health scare</t>
  </si>
  <si>
    <t>vt. 使惊恐，惊吓； 使害怕，使恐惧； 把…吓跑；
vi. 受惊吓； 感到害怕；
n. 惊恐，惊吓； 恐惧； 恐慌；
adj. 骇人的，令人恐惧的； 引起恐慌的； 用以吓唬人的；</t>
  </si>
  <si>
    <t>eracs</t>
  </si>
  <si>
    <t>skeəd
skerd</t>
  </si>
  <si>
    <t>scared</t>
  </si>
  <si>
    <t>adj. 恐惧的； 惊恐的； 担心的；
v. 使害怕（scare的过去分词）；</t>
  </si>
  <si>
    <t>deracs</t>
  </si>
  <si>
    <t>skɑ:f
skɑrf</t>
  </si>
  <si>
    <t>scarf</t>
  </si>
  <si>
    <t>She scarfed down a bagel on her way to work. (eat)</t>
  </si>
  <si>
    <t>n. 围巾，领巾； 嵌接； 桌巾，台巾； （木材，金属，皮革的）嵌接
v. 围（围巾）； 打（领带）； 披（披巾）； 用围巾[台布]围[盖]</t>
  </si>
  <si>
    <t>fracs</t>
  </si>
  <si>
    <t>skɑ:p
skɑrp</t>
  </si>
  <si>
    <t>scarp</t>
  </si>
  <si>
    <t>the seismic fault scarp;</t>
  </si>
  <si>
    <t>n. （护城河的）内斜坡，陡坡；
vt. 在…设内斜坡，将…辟成陡坡；</t>
  </si>
  <si>
    <t>pracs</t>
  </si>
  <si>
    <t>skeɪð
skeð</t>
  </si>
  <si>
    <t>scathe</t>
  </si>
  <si>
    <t>without scathe;he was barely scathed</t>
  </si>
  <si>
    <t>vt. &lt;诗&gt;伤害，损害（尤指使之枯萎）；
n. 伤害，损伤；</t>
  </si>
  <si>
    <t>ehtacs</t>
  </si>
  <si>
    <t>ˈskeɪðɪŋ
ˈskeðɪŋ</t>
  </si>
  <si>
    <t>scathing</t>
  </si>
  <si>
    <t>a scathing rebuke;scathe vt. 损伤；损害</t>
  </si>
  <si>
    <t>adj. （言词、文章）严厉的，尖刻的； 不留情的；
adv. 严厉地，尖刻地；
v. &lt;诗&gt;伤害，损害（尤指使之枯萎）( scathe的现在分词)；</t>
  </si>
  <si>
    <t>gnihtacs</t>
  </si>
  <si>
    <t>ˈskætə(r)
ˈskætɚ</t>
  </si>
  <si>
    <t>scatter</t>
  </si>
  <si>
    <t>scatter (something) over/around/across etc something</t>
  </si>
  <si>
    <t>vt. （使）散开，（使）分散，驱散；
vi. 撒开； 分散；
n. 撒布，散播；</t>
  </si>
  <si>
    <t>rettacs</t>
  </si>
  <si>
    <t>ˈskævɪndʒ
ˈskævəndʒ</t>
  </si>
  <si>
    <t>scavenge</t>
  </si>
  <si>
    <t>rats scavenging for food</t>
  </si>
  <si>
    <t>vt.&amp; vi. 清除污物，打扫； （在废物中）寻觅； （动物）食腐肉；</t>
  </si>
  <si>
    <t>egnevacs</t>
  </si>
  <si>
    <t>ˈskævɪndʒə(r)
ˈskævəndʒɚ</t>
  </si>
  <si>
    <t>scavenger</t>
  </si>
  <si>
    <t>Women were scavenging for old furniture.</t>
  </si>
  <si>
    <t>n. 捡破烂的人，清扫工； 食腐动物；</t>
  </si>
  <si>
    <t>regnevacs</t>
  </si>
  <si>
    <t>səˈnɑ:riəʊ
səˈnærioʊ</t>
  </si>
  <si>
    <t>scenario</t>
  </si>
  <si>
    <t>possible scenario</t>
  </si>
  <si>
    <t>n. （行动的）方案； 剧情概要； 分镜头剧本；</t>
  </si>
  <si>
    <t>oiranecs</t>
  </si>
  <si>
    <t>si:n
sin</t>
  </si>
  <si>
    <t>scene</t>
  </si>
  <si>
    <t>n. 场面，现场； （戏剧的）一场； 景色，风景； 事件</t>
  </si>
  <si>
    <t>enecs</t>
  </si>
  <si>
    <t>ˈsi:nəri
ˈsinəri</t>
  </si>
  <si>
    <t>scenery</t>
  </si>
  <si>
    <t>the fantastic scenery.</t>
  </si>
  <si>
    <t>n. 风景，景色； 舞台布景； 风景画； 舞台面</t>
  </si>
  <si>
    <t>yrenecs</t>
  </si>
  <si>
    <t>ˈsi:nɪk
ˈsinɪk</t>
  </si>
  <si>
    <t>scenic</t>
  </si>
  <si>
    <t>a region of scenic beauty</t>
  </si>
  <si>
    <t>adj. 风景优美的； 舞台的； 戏剧性的； 布景的，背景的
n. 风景照片； 风景胜地； 实景电影；</t>
  </si>
  <si>
    <t>cinecs</t>
  </si>
  <si>
    <t>scent</t>
  </si>
  <si>
    <t>the sweet scent of ripe fruit</t>
  </si>
  <si>
    <t>n. 香味，气味； 嗅觉； （动物的）臭迹； 痕迹，踪迹
vt. 闻到； 察觉，发觉； 使充满…的气味； 发出气味
vi. 发出…的气味； 有…的迹象； 嗅着气味追赶；</t>
  </si>
  <si>
    <t>tnecs</t>
  </si>
  <si>
    <t>ˈskeptɪkl
ˈskɛptɪkəl</t>
  </si>
  <si>
    <t>sceptical</t>
  </si>
  <si>
    <t>sceptical about/of</t>
  </si>
  <si>
    <t>adj. 怀疑的； 怀疑论者的；</t>
  </si>
  <si>
    <t>lacitpecs</t>
  </si>
  <si>
    <t>septə(r)
ˈsɛptɚ</t>
  </si>
  <si>
    <t>sceptre</t>
  </si>
  <si>
    <t>a crooked sceptre of jade</t>
  </si>
  <si>
    <t>n. （尤指象征君主权位的）权杖； 王权，君权；</t>
  </si>
  <si>
    <t>ertpecs</t>
  </si>
  <si>
    <t>ˈʃedju:l
ˈskedʒul</t>
  </si>
  <si>
    <t>schedule</t>
  </si>
  <si>
    <t>be scheduled tomorrow;</t>
  </si>
  <si>
    <t>n. 时刻表，进度表； 清单，明细表； 预定计划； 目录
vt. 排定，安排； 将…列表； 为…作目录；</t>
  </si>
  <si>
    <t>eludehcs</t>
  </si>
  <si>
    <t>ʃedju:lə(r)
'ʃedjulə(r)</t>
  </si>
  <si>
    <t>scheduler</t>
  </si>
  <si>
    <t>job scheduler</t>
  </si>
  <si>
    <t>n. 调度程序，日程安排程序；</t>
  </si>
  <si>
    <t>reludehcs</t>
  </si>
  <si>
    <t>ski:ˈmætɪk
skiˈmætɪk, skɪ-</t>
  </si>
  <si>
    <t>schematic</t>
  </si>
  <si>
    <t>a schematic representation</t>
  </si>
  <si>
    <t>adj. 纲要的； 示意的； 严谨的； 有章法的
n. 图表，（尤指）电路原理图；</t>
  </si>
  <si>
    <t>citamehcs</t>
  </si>
  <si>
    <t>ˈski:mətaɪz
ˈskiməˌtaɪz</t>
  </si>
  <si>
    <t>schematize</t>
  </si>
  <si>
    <t>Let us schematize at once what we mean</t>
  </si>
  <si>
    <t>vt. 把…图式化，将…列入计划；</t>
  </si>
  <si>
    <t>ezitamehcs</t>
  </si>
  <si>
    <t>ski:m
skim</t>
  </si>
  <si>
    <t>scheme</t>
  </si>
  <si>
    <t>He set his face against the scheme</t>
  </si>
  <si>
    <t>vt.&amp; vi. 策划，图谋；
n. 计划； 体系； 阴谋；
vt. 设计，计划； 谋划，图谋；
vi. 密谋，制定计划；</t>
  </si>
  <si>
    <t>emehcs</t>
  </si>
  <si>
    <t>ˈskɪzəm
ˈsɪzəm, ˈskɪz-</t>
  </si>
  <si>
    <t>schism</t>
  </si>
  <si>
    <t>split ;schism between Sunnis and Shias</t>
  </si>
  <si>
    <t>n. 教会分立，分裂；</t>
  </si>
  <si>
    <t>msihcs</t>
  </si>
  <si>
    <t>sɪz'mætɪk
sɪz'mætɪk</t>
  </si>
  <si>
    <t>schismatic</t>
  </si>
  <si>
    <t>schismatic movement</t>
  </si>
  <si>
    <t>n.&amp; adj. &lt;贬&gt;支持分裂的（人），支持教会分裂的（人）；</t>
  </si>
  <si>
    <t>citamsihcs</t>
  </si>
  <si>
    <t>ˌskɪtsəˈfri:niə
ˌskɪtsəˈfriniə, -ˈfrɛniə</t>
  </si>
  <si>
    <t>schizophrenia</t>
  </si>
  <si>
    <t>schizo-分裂, 裂开</t>
  </si>
  <si>
    <t>n. [医]精神分裂症； 矛盾；</t>
  </si>
  <si>
    <t>ainerhpozihcs</t>
  </si>
  <si>
    <t>ˈskɒlə(r)
ˈskɑlə(r)</t>
  </si>
  <si>
    <t>scholar</t>
  </si>
  <si>
    <t>scholars and researchers.</t>
  </si>
  <si>
    <t>n. 奖学金获得者； 学者； 聪颖勤奋的学生； 〈俚〉有文化的人，有某种文科知识的人</t>
  </si>
  <si>
    <t>ralohcs</t>
  </si>
  <si>
    <t>ˈskɒləli
ˈskɑlərli</t>
  </si>
  <si>
    <t>scholarly</t>
  </si>
  <si>
    <t>a scholarly journal</t>
  </si>
  <si>
    <t>adj. 学术性的； 有学者风度的； 学者的；</t>
  </si>
  <si>
    <t>ylralohcs</t>
  </si>
  <si>
    <t>ˈskɒləʃɪp
ˈskɑlərʃɪp</t>
  </si>
  <si>
    <t>scholarship</t>
  </si>
  <si>
    <t>She won a scholarship to Iowa State University. ;a drama scholarship.</t>
  </si>
  <si>
    <t>n. 奖学金； 学术； 学识；</t>
  </si>
  <si>
    <t>pihsralohcs</t>
  </si>
  <si>
    <t>sku:l
skul</t>
  </si>
  <si>
    <t>school</t>
  </si>
  <si>
    <t>a school of dolphins</t>
  </si>
  <si>
    <t>n. 学校； 上学； 学院； 群
vt. 训练，锻炼； 教育，教导； 约束； 给…上学</t>
  </si>
  <si>
    <t>loohcs</t>
  </si>
  <si>
    <t>ˈsku:nə(r)
ˈskunɚ</t>
  </si>
  <si>
    <t>schooner</t>
  </si>
  <si>
    <t>the schooner was becalmed</t>
  </si>
  <si>
    <t>n. （有两个以上桅杆的）纵帆船；</t>
  </si>
  <si>
    <t>renoohcs</t>
  </si>
  <si>
    <t>ˈsaɪəns
ˈsaɪəns</t>
  </si>
  <si>
    <t>science</t>
  </si>
  <si>
    <t>n. 科学； 技术，知识； 学科； 理科</t>
  </si>
  <si>
    <t>ecneics</t>
  </si>
  <si>
    <t>ˌsaɪənˈtɪfɪk
ˌsaɪənˈtɪfɪk</t>
  </si>
  <si>
    <t>scientific</t>
  </si>
  <si>
    <t>adj. 科学的； 有系统的； 应用科学的； 精通学理的，有学问的</t>
  </si>
  <si>
    <t>cifitneics</t>
  </si>
  <si>
    <t>ˈsaɪəntɪst
ˈsaɪəntɪst</t>
  </si>
  <si>
    <t>scientist</t>
  </si>
  <si>
    <t>n. 科学家； 科学工作者；</t>
  </si>
  <si>
    <t>tsitneics</t>
  </si>
  <si>
    <t>sɪnˈtɪlə
sɪnˈtɪlə</t>
  </si>
  <si>
    <t>scintilla</t>
  </si>
  <si>
    <t>a scintilla of</t>
  </si>
  <si>
    <t>n. &lt;正&gt;极少，微量；</t>
  </si>
  <si>
    <t>allitnics</t>
  </si>
  <si>
    <t>sɪntɪleɪt
ˈsɪntlˌet</t>
  </si>
  <si>
    <t>scintillate</t>
  </si>
  <si>
    <t>spark; the City will again scintillate the energy</t>
  </si>
  <si>
    <t>vi. （言谈举止中）焕发才智； 谈笑洒脱； 闪耀； 闪烁
vt. 发（出）（火花等）；</t>
  </si>
  <si>
    <t>etallitnics</t>
  </si>
  <si>
    <t>ˈsaɪən
ˈsaɪən</t>
  </si>
  <si>
    <t>scion</t>
  </si>
  <si>
    <t>a scion of an ancient Scottish family</t>
  </si>
  <si>
    <t>n. 接穗，幼枝； （尤指富家）子孙；</t>
  </si>
  <si>
    <t>noics</t>
  </si>
  <si>
    <t>sɪʒən
ˈsɪʒən, ˈsɪʃ-</t>
  </si>
  <si>
    <t>scission</t>
  </si>
  <si>
    <t>cause a scission;</t>
  </si>
  <si>
    <t>n. 切断； 分开； 分离； 分裂</t>
  </si>
  <si>
    <t>noissics</t>
  </si>
  <si>
    <t>sɪzə
ˈsɪzɚ</t>
  </si>
  <si>
    <t>scissor</t>
  </si>
  <si>
    <t>a pair of scissors</t>
  </si>
  <si>
    <t>vt. （用剪刀）剪； 作剪式移动（尤指腿）；</t>
  </si>
  <si>
    <t>rossics</t>
  </si>
  <si>
    <t>ˈsɪzəz
ˈsɪzərz</t>
  </si>
  <si>
    <t>scissors</t>
  </si>
  <si>
    <t>n. 剪刀； 两腿前后错跃；
v. 剪开( scissor的第三人称单数)； 作剪式移动（尤指腿）；</t>
  </si>
  <si>
    <t>srossics</t>
  </si>
  <si>
    <t>skləˈrəʊsɪs
skləˈroʊsɪs</t>
  </si>
  <si>
    <t>sclerosis</t>
  </si>
  <si>
    <t>venous sclerosis arteriosclerosis</t>
  </si>
  <si>
    <t>n. &lt;医&gt;硬化症； [植物学] 硬化；</t>
  </si>
  <si>
    <t>sisorelcs</t>
  </si>
  <si>
    <t>skɒf
skɔf</t>
  </si>
  <si>
    <t>scoff</t>
  </si>
  <si>
    <t>scoff at sb/sth</t>
  </si>
  <si>
    <t>n. （特指对宗教的）嘲笑； 嘲弄，愚弄； 笑柄； 食品
vi. 嘲笑，嘲弄； 掠夺，攫取； 狼吞虎咽；</t>
  </si>
  <si>
    <t>ffocs</t>
  </si>
  <si>
    <t>skəʊld
skoʊld</t>
  </si>
  <si>
    <t>scold</t>
  </si>
  <si>
    <t>scold sb</t>
  </si>
  <si>
    <t>vt. 责骂；
vi. 责骂； 斥责；
n. 常骂人的人；</t>
  </si>
  <si>
    <t>dlocs</t>
  </si>
  <si>
    <t>sku:p
skup</t>
  </si>
  <si>
    <t>scoop</t>
  </si>
  <si>
    <t>a flour scoop . 面勺</t>
  </si>
  <si>
    <t>n. 铲，勺，水舀，铲斗； 一勺[铲]之量； 穴，凹处； 通气（或通水）口
vt. 舀； 挖空； 掏，抓取； [非正式用语]抢先获得、发布</t>
  </si>
  <si>
    <t>poocs</t>
  </si>
  <si>
    <t>ˈsku:tə(r)
ˈskutɚ</t>
  </si>
  <si>
    <t>scooter</t>
  </si>
  <si>
    <t>come off his scooter</t>
  </si>
  <si>
    <t>n. &lt;英&gt;小型摩托车； （儿童）滑板车；</t>
  </si>
  <si>
    <t>retoocs</t>
  </si>
  <si>
    <t>skəʊp
skoʊp</t>
  </si>
  <si>
    <t>scope</t>
  </si>
  <si>
    <t>a house with some scope for improvement</t>
  </si>
  <si>
    <t>n. （处理、研究事务的）范围； 眼界，见识； （活动或能力的）余地； 广袤，地域
v. 审视，仔细研究；</t>
  </si>
  <si>
    <t>epocs</t>
  </si>
  <si>
    <t>skɔ:tʃ
skɔrtʃ</t>
  </si>
  <si>
    <t>scorch</t>
  </si>
  <si>
    <t>There were scorch marks on the kitchen ;the scorch of horror;singe</t>
  </si>
  <si>
    <t>vt.&amp; vi. 烧焦，烤焦；
vt. 使（植物）枯萎，把…晒枯； 使成焦土； 痛骂；
vi. &lt;非正&gt;高速行驶； 烤焦；
n. 烧焦处，焦痕； 枯萎，植物褐色斑点；</t>
  </si>
  <si>
    <t>hcrocs</t>
  </si>
  <si>
    <t>ˈskɔ:tʃɪŋ
ˈskɔrtʃɪŋ</t>
  </si>
  <si>
    <t>scorching</t>
  </si>
  <si>
    <t>a scorching hot day</t>
  </si>
  <si>
    <t>adj. 极热的，烧焦似的； 苛刻的； 尖酸刻薄的；
v. 烧焦，烤焦(scorch的现在分词)； 严厉批评； 切割； 过早硫化</t>
  </si>
  <si>
    <t>gnihcrocs</t>
  </si>
  <si>
    <t>skɔ:(r)
skɔr, skor</t>
  </si>
  <si>
    <t>score</t>
  </si>
  <si>
    <t>a player scores a goal or a point;</t>
  </si>
  <si>
    <t>n. 得分； 分数； 总谱； 20个
v. 得分； 记分； 评分； 获得胜利</t>
  </si>
  <si>
    <t>erocs</t>
  </si>
  <si>
    <t>skɔ:n
skɔrn</t>
  </si>
  <si>
    <t>scorn</t>
  </si>
  <si>
    <t>filled with scorn</t>
  </si>
  <si>
    <t>n. 鄙视； 轻蔑； 不屑一顾； 笑柄
vt. 轻视； 看不起； 蔑视； 不屑做
vi. 表示轻蔑； 表示鄙视； 嘲笑；</t>
  </si>
  <si>
    <t>nrocs</t>
  </si>
  <si>
    <t>ˈskɔ:nfl
ˈskɔrnfl</t>
  </si>
  <si>
    <t>scornful</t>
  </si>
  <si>
    <t>a scornful smile</t>
  </si>
  <si>
    <t>adj. 鄙视的，轻蔑的； 傲慢的； 〈罕〉当做笑柄的；</t>
  </si>
  <si>
    <t>lufnrocs</t>
  </si>
  <si>
    <t>skɔ:nfəlɪ
'skɔnfəlɪ</t>
  </si>
  <si>
    <t>scornfully</t>
  </si>
  <si>
    <t>He was scornful of the women’s movement.</t>
  </si>
  <si>
    <t>adv. 鄙视地，轻蔑地；</t>
  </si>
  <si>
    <t>yllufnrocs</t>
  </si>
  <si>
    <t>ˈskɔ:piən
ˈskɔrpiən</t>
  </si>
  <si>
    <t>scorpion</t>
  </si>
  <si>
    <t>like the scorpion</t>
  </si>
  <si>
    <t>n. 蝎子；</t>
  </si>
  <si>
    <t>noiprocs</t>
  </si>
  <si>
    <t>skɒtʃ
skɑtʃ</t>
  </si>
  <si>
    <t>scotch</t>
  </si>
  <si>
    <t>to scotch (stop)rumours of his death.</t>
  </si>
  <si>
    <t>vt. 扑灭； 使…受伤； 切开，划开； 制止转动
n. 刻痕； 格线； 楔子； 苏格兰人
adj. &lt;口&gt;吝啬的； 节约的，节俭的； 苏格兰人的，苏格兰语的；</t>
  </si>
  <si>
    <t>hctocs</t>
  </si>
  <si>
    <t>skɒtlənd
'skɑtlənd</t>
  </si>
  <si>
    <t>Scotland</t>
  </si>
  <si>
    <t>n. 苏格兰（英国的一部分，在大不列颠岛北部）；</t>
  </si>
  <si>
    <t>dnaltocS</t>
  </si>
  <si>
    <t>ˈskɒtɪʃ
ˈskɑtɪʃ</t>
  </si>
  <si>
    <t>Scottish</t>
  </si>
  <si>
    <t>You are Scottish</t>
  </si>
  <si>
    <t>adj. 苏格兰的，苏格兰式的；</t>
  </si>
  <si>
    <t>hsittocS</t>
  </si>
  <si>
    <t>ˈskaʊə(r)
skaʊr</t>
  </si>
  <si>
    <t>scour</t>
  </si>
  <si>
    <t>scour sth away;scour rust spots from the knife</t>
  </si>
  <si>
    <t>v. 冲刷； 擦亮； 四处搜索； （用泻药）泻
n. 擦； 冲刷； 洗涤剂；</t>
  </si>
  <si>
    <t>ruocs</t>
  </si>
  <si>
    <t>skɜ:dʒ
skɜrdʒ</t>
  </si>
  <si>
    <t>scourge</t>
  </si>
  <si>
    <t>the scourge of war</t>
  </si>
  <si>
    <t>n. 天灾，灾难； 鞭子； 苦难的根源；
vt. 鞭打； 重惩，重责； 使痛苦； 严惩</t>
  </si>
  <si>
    <t>egruocs</t>
  </si>
  <si>
    <t>skaʊt
skaʊt</t>
  </si>
  <si>
    <t>scout</t>
  </si>
  <si>
    <t>boy scout ;I’m scouting round for a place to stay.</t>
  </si>
  <si>
    <t>n. 搜索，侦察； 侦察员， 侦察机， 侦察舰 , 童子军； （牛津大学的）校工；
vt. 侦察； 跟踪，监视； 发现；
vi. 侦察； 巡视； 嘲笑；</t>
  </si>
  <si>
    <t>tuocs</t>
  </si>
  <si>
    <t>skaʊl
skaʊl</t>
  </si>
  <si>
    <t>scowl</t>
  </si>
  <si>
    <t>scowl at sb</t>
  </si>
  <si>
    <t>vi. 皱眉； 怒视；
vt. 皱眉表示； 对…沉下脸；
n. 愁容； 怒容；</t>
  </si>
  <si>
    <t>lwocs</t>
  </si>
  <si>
    <t>ˈskrægli
ˈskræɡli</t>
  </si>
  <si>
    <t>scraggly</t>
  </si>
  <si>
    <t>his scraggly gray beard</t>
  </si>
  <si>
    <t>adj. 零乱的； 锯齿状的； 起伏的； 凸凹不平的</t>
  </si>
  <si>
    <t>ylggarcs</t>
  </si>
  <si>
    <t>ˈskrægi
'skræɡɪ</t>
  </si>
  <si>
    <t>scraggy</t>
  </si>
  <si>
    <t>a scraggy cat</t>
  </si>
  <si>
    <t>adj. &lt;贬&gt;（人或动物）骨瘦如柴的，面黄肌瘦的；</t>
  </si>
  <si>
    <t>yggarcs</t>
  </si>
  <si>
    <t>skræm
skræm</t>
  </si>
  <si>
    <t>scram</t>
  </si>
  <si>
    <t>Scram, you two!</t>
  </si>
  <si>
    <t>vi. &lt;非正&gt;迅速走开，跑开；</t>
  </si>
  <si>
    <t>marcs</t>
  </si>
  <si>
    <t>ˈskræmbl
ˈskræmbəl</t>
  </si>
  <si>
    <t>scramble</t>
  </si>
  <si>
    <t>They tried to scramble up the cliff. ;scramble out of bed; scramble for tickets</t>
  </si>
  <si>
    <t>vi. 攀登，爬； 争夺，抢夺； （植物）蔓延； [航]紧急起飞
vt. 攀登，爬； 把…搅乱； 炒（蛋）；
n. 攀登； 抢夺； 混乱； [航]紧急起飞</t>
  </si>
  <si>
    <t>elbmarcs</t>
  </si>
  <si>
    <t>ˈskræmblɪŋ</t>
  </si>
  <si>
    <t>scrambling</t>
  </si>
  <si>
    <t>The scrambling begins</t>
  </si>
  <si>
    <t>v. 快速爬行( scramble的现在分词 )； 攀登； 争夺； （军事飞机）紧急起飞</t>
  </si>
  <si>
    <t>gnilbmarcs</t>
  </si>
  <si>
    <t>skræp
skræp</t>
  </si>
  <si>
    <t>scrap</t>
  </si>
  <si>
    <t>scraps of paper have scrap with sb</t>
  </si>
  <si>
    <t>n. 废料； 残余物； 小片； 吵架
vt. 废弃； 取消； 抛弃； 报废
vi. 吵架，打架；
adj. 废弃的； 零星的； 剩余的； 由零碎（或废料）组成的</t>
  </si>
  <si>
    <t>parcs</t>
  </si>
  <si>
    <t>skreɪp
skrep</t>
  </si>
  <si>
    <t>scrape</t>
  </si>
  <si>
    <t>scrape my knee on the sidewalk</t>
  </si>
  <si>
    <t>vt. 擦，刮； 擦去； 擦伤，刮破； 挖空
vi. 刮，擦； 搔，抓； 掏； 发出刺耳的声音
n. 擦，刮； 刮痕； 刮擦声； 刮胡子，修面</t>
  </si>
  <si>
    <t>eparcs</t>
  </si>
  <si>
    <t>ˈskræpi
ˈskræpi</t>
  </si>
  <si>
    <t>scrappy</t>
  </si>
  <si>
    <t>scrappy evidence;his scrappy style;scrap n. 碎片；残余物；打架；少量vt. 废弃；使解体；拆毁;fractious</t>
  </si>
  <si>
    <t>adj. 混乱的； 散乱的； &lt;美&gt;好斗的； 好吵架的</t>
  </si>
  <si>
    <t>ypparcs</t>
  </si>
  <si>
    <t>skrætʃ
skrætʃ</t>
  </si>
  <si>
    <t>scratch</t>
  </si>
  <si>
    <t>scratch a match</t>
  </si>
  <si>
    <t>vt. 擦，刮； 擦痛，擦伤； 在…处搔痒； 抓破
vi. 发出刮擦声； 擦红，擦伤； 搔痒； 抓，扒
n. 擦，刮； 刮擦声； 搔痕； 乱写乱画
adj. 打草稿用的，随便写用的； 碰巧的，侥幸的； 东拼西凑的； 平等比赛的</t>
  </si>
  <si>
    <t>hctarcs</t>
  </si>
  <si>
    <t>skrɔ:l
skrɔl</t>
  </si>
  <si>
    <t>scrawl</t>
  </si>
  <si>
    <t>He scrawled his name at the bottom.</t>
  </si>
  <si>
    <t>vt. 潦草地写；
vi. 乱涂乱画；
n. 潦草的笔迹； 潦草写成的东西；</t>
  </si>
  <si>
    <t>lwarcs</t>
  </si>
  <si>
    <t>skri:m
skrim</t>
  </si>
  <si>
    <t>scream</t>
  </si>
  <si>
    <t>vt. 尖声喊叫，拼命叫喊； 喊叫着说出； 尖叫得使变…；
vi. 尖叫； 发出尖锐刺耳的声音；
n. 尖叫声，惊叫声； 拼命的叫喊声； 极其滑稽可笑的人；</t>
  </si>
  <si>
    <t>maercs</t>
  </si>
  <si>
    <t>skri:mɪŋ
'skrimɪŋ</t>
  </si>
  <si>
    <t>screaming</t>
  </si>
  <si>
    <t>screaming bloody crow</t>
  </si>
  <si>
    <t>adj. 尖叫的，令人惊愕的，引人捧腹大笑的；
v. （因伤痛、害怕、激动等）尖叫 ~发出尖叫声( scream的现在分词 )； （向某人或为某事）高声喊； 发出大而尖的声音； 呼啸而过</t>
  </si>
  <si>
    <t>gnimaercs</t>
  </si>
  <si>
    <t>skri:
skri</t>
  </si>
  <si>
    <t>scree</t>
  </si>
  <si>
    <t>a scree slope</t>
  </si>
  <si>
    <t>n. （常用复数）小石子，岩屑堆；</t>
  </si>
  <si>
    <t>eercs</t>
  </si>
  <si>
    <t>skri:tʃ
skritʃ</t>
  </si>
  <si>
    <t>screech</t>
  </si>
  <si>
    <t>She screeched her disapproval.</t>
  </si>
  <si>
    <t>n. 尖叫声，尖锐的声音；
vt.&amp; vi. 发出尖叫声，发出尖锐刺耳的声音； 发出恐惧或痛苦的叫喊声；</t>
  </si>
  <si>
    <t>hceercs</t>
  </si>
  <si>
    <t>skri:d
skrid</t>
  </si>
  <si>
    <t>screed</t>
  </si>
  <si>
    <t>She wrote that in a screed;</t>
  </si>
  <si>
    <t>n. 冗长的文章； 长篇大论； （定墙上灰泥厚薄的）准条； 匀泥尺</t>
  </si>
  <si>
    <t>deercs</t>
  </si>
  <si>
    <t>skri:n
skrin</t>
  </si>
  <si>
    <t>screen</t>
  </si>
  <si>
    <t>The series is to be screened in January;the hotel was screened by an apartment block.</t>
  </si>
  <si>
    <t>n. 屏幕； 银幕； 屏风；
vt. 掩藏； 庇护； 检查； 放映</t>
  </si>
  <si>
    <t>neercs</t>
  </si>
  <si>
    <t>skru:
skru</t>
  </si>
  <si>
    <t>screw</t>
  </si>
  <si>
    <t>screw up a door</t>
  </si>
  <si>
    <t>n. 螺丝钉； 螺旋桨，螺旋状物； （螺丝的）转，扭； 吝啬鬼
vt. 用螺丝拧紧； 扭曲（某人的面孔）； 〈俚〉占便宜，诈骗；
vi. 扭转，扭歪； 旋紧； （和某人）性交；</t>
  </si>
  <si>
    <t>wercs</t>
  </si>
  <si>
    <t>ˈskru:draɪvə(r)
ˈskruˌdraɪvɚ</t>
  </si>
  <si>
    <t>screwdriver</t>
  </si>
  <si>
    <t>n. 螺丝刀； 螺丝起子； 改锥； 伏特加橙汁鸡尾酒</t>
  </si>
  <si>
    <t>revirdwercs</t>
  </si>
  <si>
    <t>ˈskrɪbl
ˈskrɪbəl</t>
  </si>
  <si>
    <t>scribble</t>
  </si>
  <si>
    <t>scribble a few words on papers</t>
  </si>
  <si>
    <t>vt.&amp; vi. 潦草地书写； 乱写，胡写； 滥写（文学作品等）； [印，纺]粗梳
n. 潦草书写； 乱写； 拙劣文字； 粗制滥造的文章
vi. 乱写，乱涂；</t>
  </si>
  <si>
    <t>elbbircs</t>
  </si>
  <si>
    <t>ˈskrɪmɪdʒ
'skrɪmɪdʒ</t>
  </si>
  <si>
    <t>scrimmage</t>
  </si>
  <si>
    <t>fight ;a football scrimmage;</t>
  </si>
  <si>
    <t>n.&amp; v. 混战，并列争球；</t>
  </si>
  <si>
    <t>egammircs</t>
  </si>
  <si>
    <t>skrɪmp
skrɪmp</t>
  </si>
  <si>
    <t>scrimp</t>
  </si>
  <si>
    <t>They scrimped and saved for years to buy their own home.</t>
  </si>
  <si>
    <t>vi. （较平时）节省着过日子； 一点一滴地省钱； 吝啬； 克扣
vt. 节省，节缩，过度减少；</t>
  </si>
  <si>
    <t>pmircs</t>
  </si>
  <si>
    <t>skrɪpt
skrɪpt</t>
  </si>
  <si>
    <t>script</t>
  </si>
  <si>
    <t>Jenny's writing a film script.</t>
  </si>
  <si>
    <t>n. 脚本，手迹； 书写体铅字； 剧本、广播稿或者电影剧本；
vt. 为电影（或戏剧等）写剧本； 编造；</t>
  </si>
  <si>
    <t>tpircs</t>
  </si>
  <si>
    <t>ˈskrɪptʃə(r)
ˈskrɪptʃɚ</t>
  </si>
  <si>
    <t>scripture</t>
  </si>
  <si>
    <t>Hindu scriptures</t>
  </si>
  <si>
    <t>n. 经文，圣典； 文稿；</t>
  </si>
  <si>
    <t>erutpircs</t>
  </si>
  <si>
    <t>skrəʊl
skroʊl</t>
  </si>
  <si>
    <t>scroll</t>
  </si>
  <si>
    <t>Could you scroll down a few lines? (on computer screen)</t>
  </si>
  <si>
    <t>n. （常用于录写正式文件的）纸卷； 书卷，画卷，卷轴； 涡卷形（装饰）； 〈古〉表，目录
vt. 使成卷形； （电脑屏幕上）从上到下移动（资料等），卷页；
vi. （似卷轴般）卷起； （像展开卷轴般地）将文字显示于屏幕；</t>
  </si>
  <si>
    <t>llorcs</t>
  </si>
  <si>
    <t>skru:dʒ
skrudʒ</t>
  </si>
  <si>
    <t>scrooge</t>
  </si>
  <si>
    <t>Nobody wants to be Scrooge</t>
  </si>
  <si>
    <t>vt. 挤，推；
n. 吝啬鬼，守财奴，贪得无厌之徒；</t>
  </si>
  <si>
    <t>egoorcs</t>
  </si>
  <si>
    <t>skrʌb
skrʌb</t>
  </si>
  <si>
    <t>scrub</t>
  </si>
  <si>
    <t>scrub the floor;shrub</t>
  </si>
  <si>
    <t>vt.&amp; vi. 用力擦洗，刷洗； 取消（原有安排）；
vt. 对…不予考虑，取消； 使净化，用力擦洗；
n. 灌木丛，矮树丛； 矮小的人； 擦，擦洗；</t>
  </si>
  <si>
    <t>burcs</t>
  </si>
  <si>
    <t>ˈskrʌfi
ˈskrʌfi</t>
  </si>
  <si>
    <t>scruffy</t>
  </si>
  <si>
    <t>scruffy shops ;scruff n.颈背, 后颈, 浮渣, 铁渣</t>
  </si>
  <si>
    <t>adj. 肮脏的，不整洁的； 破旧的； 邋遢的； 杂乱的</t>
  </si>
  <si>
    <t>yffurcs</t>
  </si>
  <si>
    <t>ˈskrʌmpʃəs
ˈskrʌmpʃəs</t>
  </si>
  <si>
    <t>scrumptious</t>
  </si>
  <si>
    <t>scrump vt （在果园里）偷，偷窃 a scrumptious meal;a scrumptious chocolate cake</t>
  </si>
  <si>
    <t>adj. &lt;口&gt;可口的，美味的； 愉快的；</t>
  </si>
  <si>
    <t>suoitpmurcs</t>
  </si>
  <si>
    <t>skrʌntʃ
skrʌntʃ, skrʊntʃ</t>
  </si>
  <si>
    <t>scrunch</t>
  </si>
  <si>
    <t>scrunch along the path scrunch up their shoulders</t>
  </si>
  <si>
    <t>vi. &lt;非正&gt;发出喀嚓声； 蜷缩；
vt. 压； 挤压； 扭曲（面部）； 把…揉成小团</t>
  </si>
  <si>
    <t>hcnurcs</t>
  </si>
  <si>
    <t>ˈskru:pl
ˈskrupəl</t>
  </si>
  <si>
    <t>scruple</t>
  </si>
  <si>
    <t>without scruple;scrupulous</t>
  </si>
  <si>
    <t>n. 良心上的不安； 顾虑，顾忌；
vi. 感到于心不安，有顾忌；</t>
  </si>
  <si>
    <t>elpurcs</t>
  </si>
  <si>
    <t>ˈskru:pjələs
ˈskrupjələs</t>
  </si>
  <si>
    <t>scrupulous</t>
  </si>
  <si>
    <t>be scrupulous in sth/doing sth</t>
  </si>
  <si>
    <t>adj. 严谨的； 小心的； 良心不安的； 有顾忌的</t>
  </si>
  <si>
    <t>suolupurcs</t>
  </si>
  <si>
    <t>skru:təbl
ˈskrutəbəl</t>
  </si>
  <si>
    <t>scrutable</t>
  </si>
  <si>
    <t>a lot of scrutable information</t>
  </si>
  <si>
    <t>adj. 可解读的，可以了解的；</t>
  </si>
  <si>
    <t>elbaturcs</t>
  </si>
  <si>
    <t>ˈskru:tənaɪz
ˈskrutnˌaɪz</t>
  </si>
  <si>
    <t>scrutinize</t>
  </si>
  <si>
    <t>She scrutinized his face.;scrutiny n. 详细审查；监视；细看；选票复查</t>
  </si>
  <si>
    <t>vt. 仔细检查；
n. 仔细或彻底检查；</t>
  </si>
  <si>
    <t>eziniturcs</t>
  </si>
  <si>
    <t>ˈskru:təni
ˈskrutni</t>
  </si>
  <si>
    <t>scrutiny</t>
  </si>
  <si>
    <t>careful/close scrutiny</t>
  </si>
  <si>
    <t>n. 细看，细阅； 仔细的观察； 监督；</t>
  </si>
  <si>
    <t>yniturcs</t>
  </si>
  <si>
    <t>skʌd
skʌd</t>
  </si>
  <si>
    <t>scud</t>
  </si>
  <si>
    <t>clouds scudding across the sky 在天空中掠过的飞云.</t>
  </si>
  <si>
    <t>vi. （尤指船、舰或云彩）笔直、高速而平稳地移动；</t>
  </si>
  <si>
    <t>ducs</t>
  </si>
  <si>
    <t>skʌf
skʌf</t>
  </si>
  <si>
    <t>scuff</t>
  </si>
  <si>
    <t>scuff your feet/heels</t>
  </si>
  <si>
    <t>vt. 使磨损； 拖着脚走；</t>
  </si>
  <si>
    <t>ffucs</t>
  </si>
  <si>
    <t>ˈskʌfl
ˈskʌfəl</t>
  </si>
  <si>
    <t>scuffle</t>
  </si>
  <si>
    <t>scuffle with sb ;scrimmage</t>
  </si>
  <si>
    <t>n. 扭打，混战； 拖脚行走，拖步； 拖着脚走的声音；
vi. 扭打，混战； 拖脚行走；</t>
  </si>
  <si>
    <t>elffucs</t>
  </si>
  <si>
    <t>skʌlpt
skʌlpt</t>
  </si>
  <si>
    <t>sculpt</t>
  </si>
  <si>
    <t>sculpture</t>
  </si>
  <si>
    <t>vt. 雕刻； 雕塑； 使成雕塑状；
vi. 雕刻，雕塑；</t>
  </si>
  <si>
    <t>tplucs</t>
  </si>
  <si>
    <t>ˈskʌlptə(r)
ˈskʌlptɚ</t>
  </si>
  <si>
    <t>sculptor</t>
  </si>
  <si>
    <t>a sculptor carves a statue</t>
  </si>
  <si>
    <t>n. 雕刻家，雕塑家； [天]玉夫座； 雕刻（塑）工人；</t>
  </si>
  <si>
    <t>rotplucs</t>
  </si>
  <si>
    <t>ˈskʌlptʃə(r)
ˈskʌlptʃɚ</t>
  </si>
  <si>
    <t>a sculpture of an elephant</t>
  </si>
  <si>
    <t>n. 雕刻（术），塑像； 雕刻品； 刻纹；
vt. 雕塑； 以雕刻装饰； 侵蚀；
vi. 雕刻；</t>
  </si>
  <si>
    <t>erutplucs</t>
  </si>
  <si>
    <t>skʌm
skʌm</t>
  </si>
  <si>
    <t>scum</t>
  </si>
  <si>
    <t>the scum of society</t>
  </si>
  <si>
    <t>n. 浮渣； 泡沫； 糟粕；
vi. 产生泡沫； 被浮渣覆盖；
vt. 将浮渣去除掉；</t>
  </si>
  <si>
    <t>mucs</t>
  </si>
  <si>
    <t>ˈskʌrələs
ˈskɜrələs</t>
  </si>
  <si>
    <t>scurrilous</t>
  </si>
  <si>
    <t>scurril a scurrilous book;scurvy</t>
  </si>
  <si>
    <t>suolirrucs</t>
  </si>
  <si>
    <t>ˈskʌri
ˈskɜri</t>
  </si>
  <si>
    <t>scurry</t>
  </si>
  <si>
    <t>they scurry off again</t>
  </si>
  <si>
    <t>vi. 急匆匆地走； 使急赶； 催促；
n. 快步急跑，疾走； 仓皇奔跑声； 骤雨，骤雪； 短距离赛马</t>
  </si>
  <si>
    <t>yrrucs</t>
  </si>
  <si>
    <t>ˈskɜ:vi
ˈskɜrvi</t>
  </si>
  <si>
    <t>scurvy</t>
  </si>
  <si>
    <t>sailors who died of scurvy ; a scurvy trick ;scurvy about;scurrilous</t>
  </si>
  <si>
    <t>n. 坏血病；
adj. 下贱的，卑鄙的；</t>
  </si>
  <si>
    <t>yvrucs</t>
  </si>
  <si>
    <t>skʌtə
ˈskʌtɚ</t>
  </si>
  <si>
    <t>scutter</t>
  </si>
  <si>
    <t>You have to scutter;scutter away</t>
  </si>
  <si>
    <t>n.&amp; v. 疾走；</t>
  </si>
  <si>
    <t>rettucs</t>
  </si>
  <si>
    <t>ˈskʌtl
ˈskʌtl</t>
  </si>
  <si>
    <t>scuttle</t>
  </si>
  <si>
    <t>scuttled away in front of them; scuttle the peace</t>
  </si>
  <si>
    <t>n. 天窗，气窗； 煤桶，煤箱； 筐； [船]舷窗
vt. 破坏（计划），毁坏； （在船底凿孔）使船沉没，凿沉；
vi. 快跑，急走； 逃避，急忙撤退；</t>
  </si>
  <si>
    <t>elttucs</t>
  </si>
  <si>
    <t>saɪð
saɪð</t>
  </si>
  <si>
    <t>scythe</t>
  </si>
  <si>
    <t>Bullets scythed through the crowd.</t>
  </si>
  <si>
    <t>n. （长柄）大镰刀；
vt. 用大镰刀割；</t>
  </si>
  <si>
    <t>ehtycs</t>
  </si>
  <si>
    <t>si:
si</t>
  </si>
  <si>
    <t>sea</t>
  </si>
  <si>
    <t>n. 海； 海洋； 许多； 大量</t>
  </si>
  <si>
    <t>aes</t>
  </si>
  <si>
    <t>ˈsi:feərɪŋ
ˈsiferɪŋ</t>
  </si>
  <si>
    <t>seafaring</t>
  </si>
  <si>
    <t>seafaring peoples</t>
  </si>
  <si>
    <t>adj. 航海的，水上的；</t>
  </si>
  <si>
    <t>gnirafaes</t>
  </si>
  <si>
    <t>si:l
sil</t>
  </si>
  <si>
    <t>seal</t>
  </si>
  <si>
    <t>He sealed the envelope ;sealed off the area</t>
  </si>
  <si>
    <t>n. 密封； 印章； 海豹； 封条
v. 密封； 盖章； 决定； 封上（信封）</t>
  </si>
  <si>
    <t>laes</t>
  </si>
  <si>
    <t>si:m
sim</t>
  </si>
  <si>
    <t>seam</t>
  </si>
  <si>
    <t>a seam of coal;the seam had come undone.</t>
  </si>
  <si>
    <t>n. 接缝，接合处； 煤层； 线缝； 裂缝
vt. 缝合，接合； 使产生裂缝； 焊合； 裂开
vi. 裂开，发生裂痕；</t>
  </si>
  <si>
    <t>maes</t>
  </si>
  <si>
    <t>ˈsi:mən
ˈsimən</t>
  </si>
  <si>
    <t>seaman</t>
  </si>
  <si>
    <t>work as seamen</t>
  </si>
  <si>
    <t>n. 水手，海员； 水兵；</t>
  </si>
  <si>
    <t>namaes</t>
  </si>
  <si>
    <t>ˈsi:mləs
ˈsimlɪs</t>
  </si>
  <si>
    <t>seamless</t>
  </si>
  <si>
    <t>seamless stockings</t>
  </si>
  <si>
    <t>adj. 无缝的； 无漏洞的；</t>
  </si>
  <si>
    <t>sselmaes</t>
  </si>
  <si>
    <t>ˈsi:mstrəs
ˈsimstrɪs</t>
  </si>
  <si>
    <t>seamstress</t>
  </si>
  <si>
    <t>a seamstress like her mother</t>
  </si>
  <si>
    <t>n. 女裁缝，做针线活的妇女；</t>
  </si>
  <si>
    <t>ssertsmaes</t>
  </si>
  <si>
    <t>ˈsi:mi
ˈsimi</t>
  </si>
  <si>
    <t>seamy</t>
  </si>
  <si>
    <t>the seamy side of the World Wide Web</t>
  </si>
  <si>
    <t>adj. 丑恶的； 污秽的； 有线缝的； （生活等的）丑陋的一面</t>
  </si>
  <si>
    <t>ymaes</t>
  </si>
  <si>
    <t>ˈsi:pɔ:t
ˈsipɔrt</t>
  </si>
  <si>
    <t>seaport</t>
  </si>
  <si>
    <t>seaport of Rostock</t>
  </si>
  <si>
    <t>n. 海港； 港口都市；</t>
  </si>
  <si>
    <t>tropaes</t>
  </si>
  <si>
    <t>sɪə(r)
sɪr</t>
  </si>
  <si>
    <t>sear</t>
  </si>
  <si>
    <t>The heat seared their skin.</t>
  </si>
  <si>
    <t>vt. 烧焦；</t>
  </si>
  <si>
    <t>raes</t>
  </si>
  <si>
    <t>sɜ:tʃ
sɜrtʃ</t>
  </si>
  <si>
    <t>search</t>
  </si>
  <si>
    <t>v. 搜寻，搜索； 调查； 搜查； 探求
n. 搜索； 调查； 探求；</t>
  </si>
  <si>
    <t>hcraes</t>
  </si>
  <si>
    <t>ˈsɪərɪŋ
ˈsɪrɪŋ</t>
  </si>
  <si>
    <t>searing</t>
  </si>
  <si>
    <t>the searing heat of the desert</t>
  </si>
  <si>
    <t>adj. 烧灼的； 灼热的； 炽热的； 引起或描写强烈情感的
v. 烧焦( sear的现在分词)；</t>
  </si>
  <si>
    <t>gniraes</t>
  </si>
  <si>
    <t>ˈsi:skeɪp
ˈsiˌskep</t>
  </si>
  <si>
    <t>seascape</t>
  </si>
  <si>
    <t>a seascape painter</t>
  </si>
  <si>
    <t>n. 海景画；</t>
  </si>
  <si>
    <t>epacsaes</t>
  </si>
  <si>
    <t>ˈsi:ʃel
ˈsiˌʃɛl</t>
  </si>
  <si>
    <t>seashell</t>
  </si>
  <si>
    <t>the smallest seashell</t>
  </si>
  <si>
    <t>n. 海中软体动物的壳，贝壳；</t>
  </si>
  <si>
    <t>llehsaes</t>
  </si>
  <si>
    <t>ˈsi:ʃɔ:(r)
ˈsiˌʃɔr, -ˌʃor</t>
  </si>
  <si>
    <t>seashore</t>
  </si>
  <si>
    <t>on the seashore</t>
  </si>
  <si>
    <t>n. 海岸，海滨；</t>
  </si>
  <si>
    <t>erohsaes</t>
  </si>
  <si>
    <t>ˈsi:sɪk
ˈsiːsɪk</t>
  </si>
  <si>
    <t>seasick</t>
  </si>
  <si>
    <t>she was seasick</t>
  </si>
  <si>
    <t>adj. 晕船的；</t>
  </si>
  <si>
    <t>kcisaes</t>
  </si>
  <si>
    <t>ˈsi:zn
ˈsizən</t>
  </si>
  <si>
    <t>season</t>
  </si>
  <si>
    <t>Season the meat with salt;troops who had been seasoned in combat</t>
  </si>
  <si>
    <t>n. 季节，季； 时期； 活动期，时令； 暂时
vt. 使适应，使适用； 调味；
vt.&amp; vi. 使变干燥；</t>
  </si>
  <si>
    <t>nosaes</t>
  </si>
  <si>
    <t>ˈsi:znəbl
ˈsizənəbəl</t>
  </si>
  <si>
    <t>seasonable</t>
  </si>
  <si>
    <t>seasonable temperatures</t>
  </si>
  <si>
    <t>adj. 合时令的； 及时的，合时宜的；
n. 合时，及时；
adv. 合时地，及时地；</t>
  </si>
  <si>
    <t>elbanosaes</t>
  </si>
  <si>
    <t>ˈsi:zənl
ˈsizənəl</t>
  </si>
  <si>
    <t>seasonal</t>
  </si>
  <si>
    <t>seasonal workers/employment ;heavy seasonal rains</t>
  </si>
  <si>
    <t>adj. 季节的，季节性的； 周期性的； 随季节变化的；</t>
  </si>
  <si>
    <t>lanosaes</t>
  </si>
  <si>
    <t>ˈsi:znd</t>
  </si>
  <si>
    <t>seasoned</t>
  </si>
  <si>
    <t>seasoned traveller/observer etc</t>
  </si>
  <si>
    <t>adj. 调过味的； 成熟的，老练的；
v. “season”的过去式和过去分词；</t>
  </si>
  <si>
    <t>denosaes</t>
  </si>
  <si>
    <t>ˈsi:zənɪŋ
ˈsizənɪŋ</t>
  </si>
  <si>
    <t>seasoning</t>
  </si>
  <si>
    <t>not enough seasoning in the stew 炖菜里作料不够</t>
  </si>
  <si>
    <t>n. 调味品，佐料； 风干，干燥（处理），老化；
v. “season”的现在分词；</t>
  </si>
  <si>
    <t>gninosaes</t>
  </si>
  <si>
    <t>si:t
sit</t>
  </si>
  <si>
    <t>seat</t>
  </si>
  <si>
    <t>The theatre seats 570.</t>
  </si>
  <si>
    <t>n. 席位，座位； 所在地； 场所； 臀部
vt. 使就座； 使就职； 使获得座位（或席位）； 可容纳若干座位</t>
  </si>
  <si>
    <t>taes</t>
  </si>
  <si>
    <t>si:tɪd
'sitɪd</t>
  </si>
  <si>
    <t>seated</t>
  </si>
  <si>
    <t>Paul was seated at his desk.</t>
  </si>
  <si>
    <t>adj. 就座的； 固定的； 有…座位的； 根深蒂固的
v. 使就座( seat的过去式和过去分词 )； 使就职； 使获得座位（或席位）； 可容纳若干座位</t>
  </si>
  <si>
    <t>detaes</t>
  </si>
  <si>
    <t>ˌsekəˈtɜ:z
ˌsekəˈtɜrz</t>
  </si>
  <si>
    <t>secateurs</t>
  </si>
  <si>
    <t>a pair of secateurs</t>
  </si>
  <si>
    <t>n. 整枝剪，修枝剪；</t>
  </si>
  <si>
    <t>sruetaces</t>
  </si>
  <si>
    <t>sɪˈsi:d
sɪˈsid</t>
  </si>
  <si>
    <t>secede</t>
  </si>
  <si>
    <t>secede from</t>
  </si>
  <si>
    <t>vt. 从…中脱离；
vi. 脱离； 退出；</t>
  </si>
  <si>
    <t>edeces</t>
  </si>
  <si>
    <t>sɪˈseʃn
sɪˈsɛʃən</t>
  </si>
  <si>
    <t>secession</t>
  </si>
  <si>
    <t>secession from</t>
  </si>
  <si>
    <t>n. 退出，脱离； 分离； [史](1861年美国南方十一州的)脱离联邦；</t>
  </si>
  <si>
    <t>noisseces</t>
  </si>
  <si>
    <t>sɪˈklu:d
sɪˈklud</t>
  </si>
  <si>
    <t>seclude</t>
  </si>
  <si>
    <t>secluded garden/spot/beach etc ;to seclude himself in the attic</t>
  </si>
  <si>
    <t>vt. 使隔开，使隔绝，使隐退；</t>
  </si>
  <si>
    <t>edulces</t>
  </si>
  <si>
    <t>sɪˈklu:dɪd
sɪˈkludɪd</t>
  </si>
  <si>
    <t>secluded</t>
  </si>
  <si>
    <t>secluded garden/spot/beach</t>
  </si>
  <si>
    <t>adj. 与世隔绝的； 隐退的； 偏僻的；
v. 使隔开，使隐退( seclude的过去式和过去分词)；</t>
  </si>
  <si>
    <t>dedulces</t>
  </si>
  <si>
    <t>sɪˈklu:ʒn
sɪˈkluʒən</t>
  </si>
  <si>
    <t>seclusion</t>
  </si>
  <si>
    <t>a policy of seclusion ;isolation</t>
  </si>
  <si>
    <t>n. 隔绝，隔离，隐居；</t>
  </si>
  <si>
    <t>noisulces</t>
  </si>
  <si>
    <t>sɪ'klu:sɪv
sɪ'klusɪv</t>
  </si>
  <si>
    <t>seclusive</t>
  </si>
  <si>
    <t>he lived a seclusive life</t>
  </si>
  <si>
    <t>adj. 爱隐居的，隐居性的； 爱孤独的；</t>
  </si>
  <si>
    <t>evisulces</t>
  </si>
  <si>
    <t>ˈsekənd
ˈsekənd</t>
  </si>
  <si>
    <t>second</t>
  </si>
  <si>
    <t>second the appeal for peace;be second to none</t>
  </si>
  <si>
    <t>n. 秒； 瞬间； 次货； 第二份食物
adj. 第二的； 次要的； 居第二位的； 另外的
adv. 第二； 其次； 以第二位；
vt. 支持； 临时调派； 附议； 赞成提案</t>
  </si>
  <si>
    <t>dnoces</t>
  </si>
  <si>
    <t>ˈsekəndri
ˈsekənderi</t>
  </si>
  <si>
    <t>secondary</t>
  </si>
  <si>
    <t>adj. 第二的，中等的； 助手，副手； 中等教育的； 间接的
n. 副手，代理人； [天]双星中较小较暗的一个，卫星； [语]次重音；</t>
  </si>
  <si>
    <t>yradnoces</t>
  </si>
  <si>
    <t>ˈsekəndli
ˈsɛkəndli</t>
  </si>
  <si>
    <t>secondly</t>
  </si>
  <si>
    <t>adv. 第二，其次；</t>
  </si>
  <si>
    <t>yldnoces</t>
  </si>
  <si>
    <t>ˈsi:krəsi
ˈsikrɪsi</t>
  </si>
  <si>
    <t>secrecy</t>
  </si>
  <si>
    <t>secrecy over the details.</t>
  </si>
  <si>
    <t>n. 保密； 保密能力； 秘密（状态）； 守秘密</t>
  </si>
  <si>
    <t>ycerces</t>
  </si>
  <si>
    <t>ˈsi:krət
'sikrət</t>
  </si>
  <si>
    <t>secret</t>
  </si>
  <si>
    <t>n. 秘密，机密； 秘诀； 奥秘；
adj. 秘密的，机密的； 神秘的； 隐秘的；</t>
  </si>
  <si>
    <t>terces</t>
  </si>
  <si>
    <t>ˌsekrəˈteəriəl
ˌsekrəˈteriəl</t>
  </si>
  <si>
    <t>secretarial</t>
  </si>
  <si>
    <t>a secretarial course</t>
  </si>
  <si>
    <t>adj. 秘书的； 书记的； 部长的； 大臣的</t>
  </si>
  <si>
    <t>lairaterces</t>
  </si>
  <si>
    <t>ˈsekrətri
ˈsekrəteri</t>
  </si>
  <si>
    <t>secretary</t>
  </si>
  <si>
    <t>n. 秘书； 干事，书记员；  部长，大臣；</t>
  </si>
  <si>
    <t>yraterces</t>
  </si>
  <si>
    <t>sɪˈkri:t
sɪˈkrit</t>
  </si>
  <si>
    <t>secrete</t>
  </si>
  <si>
    <t>skin secretes ;The money had been secreted in a Swiss bank account.</t>
  </si>
  <si>
    <t>vt. [生]分泌； 隐匿，隐藏； 私下侵吞；</t>
  </si>
  <si>
    <t>eterces</t>
  </si>
  <si>
    <t>sɪˈkri:ʃn
sɪˈkriʃən</t>
  </si>
  <si>
    <t>secretion</t>
  </si>
  <si>
    <t>the secretion of hormones</t>
  </si>
  <si>
    <t>n. [生]分泌； 分泌物； 藏匿，隐藏；</t>
  </si>
  <si>
    <t>noiterces</t>
  </si>
  <si>
    <t>ˈsi:krətɪv
ˈsikrɪtɪv, sɪˈkritɪv</t>
  </si>
  <si>
    <t>secretive</t>
  </si>
  <si>
    <t>Carla was always very secretive about her work.</t>
  </si>
  <si>
    <t>adj. 遮遮掩掩的，守口如瓶的，秘密的，偷偷摸摸的； [生]（促进）分泌的； 嘴紧； 鬼头鬼脑</t>
  </si>
  <si>
    <t>eviterces</t>
  </si>
  <si>
    <t>sekt
sɛkt</t>
  </si>
  <si>
    <t>sect</t>
  </si>
  <si>
    <t>a minor Christian sect 基督教的一个小教派.</t>
  </si>
  <si>
    <t>n. 宗派，教派； 学派，党派；</t>
  </si>
  <si>
    <t>tces</t>
  </si>
  <si>
    <t>sekˈteəriən
sekˈteriən</t>
  </si>
  <si>
    <t>sectarian</t>
  </si>
  <si>
    <t>sectarian views</t>
  </si>
  <si>
    <t>adj. 宗派的，派系的； 党派心强的； 偏狭的；
n. 宗派主义者，属于宗派的人； 宗派心强的人；</t>
  </si>
  <si>
    <t>nairatces</t>
  </si>
  <si>
    <t>sekˈteəriənɪzəm
sekˈteriənɪzəm</t>
  </si>
  <si>
    <t>sectarianism</t>
  </si>
  <si>
    <t>the horrors of sectarianism</t>
  </si>
  <si>
    <t>n. 宗派主义，教派意识； 门户之见；</t>
  </si>
  <si>
    <t>msinairatces</t>
  </si>
  <si>
    <t>ˈsekʃn
 ˈsɛkʃən</t>
  </si>
  <si>
    <t>section</t>
  </si>
  <si>
    <t>any section of</t>
  </si>
  <si>
    <t>n. 部分； 节； 部件； 部门
vi. 切开； 切断； 做（动物或植物组织）切片； 把（精神病患者）正式送入精神病院
vt. 把…切成片（或段）； 作…的切片； 把…作成截面； 制作…的剖面图</t>
  </si>
  <si>
    <t>noitces</t>
  </si>
  <si>
    <t>ˈsekʃənl
ˈsɛkʃənəl</t>
  </si>
  <si>
    <t>sectional</t>
  </si>
  <si>
    <t>a sectional sofa</t>
  </si>
  <si>
    <t>adj. 拼合而成的； 局部的； 部分（地区）的； 断面的</t>
  </si>
  <si>
    <t>lanoitces</t>
  </si>
  <si>
    <t>ˈsektə(r)
ˈsɛktɚ, -ˌtɔr</t>
  </si>
  <si>
    <t>sector</t>
  </si>
  <si>
    <t>financial sector</t>
  </si>
  <si>
    <t>n. 部门； 领域； 防御地区； 扇形</t>
  </si>
  <si>
    <t>rotces</t>
  </si>
  <si>
    <t>ˈsekjələ(r)
ˈsɛkjəlɚ</t>
  </si>
  <si>
    <t>secular</t>
  </si>
  <si>
    <t>secular education</t>
  </si>
  <si>
    <t>adj. 现世的，俗界的； 长期的，长久的； 不朽的； 一世纪一次的
n. 牧师； [宗]俗僧，俗人； 〈美〉（黑人中间流行的）俗歌；</t>
  </si>
  <si>
    <t>raluces</t>
  </si>
  <si>
    <t>sɪˈkjʊə(r)
səˈkjʊr</t>
  </si>
  <si>
    <t>secure</t>
  </si>
  <si>
    <t>a secure investment</t>
  </si>
  <si>
    <t>adj. 安全的； 牢固的； 有把握的； 安心的
vt. 保护； （使）获得； 使安全； 担保
vi. 获得安全，变得安全； 安全，保险； 承保，担保； [航海学]停止工作</t>
  </si>
  <si>
    <t>eruces</t>
  </si>
  <si>
    <t>sɪ'kjʊəlɪ
sɪˈkjʊrlɪ</t>
  </si>
  <si>
    <t>securely</t>
  </si>
  <si>
    <t>adv. 安全地； 牢固地； 被妥善保管地； 有把握地</t>
  </si>
  <si>
    <t>yleruces</t>
  </si>
  <si>
    <t>sɪ'kjʊərɪtɪs
sɪ'kjʊərɪtɪs</t>
  </si>
  <si>
    <t>securities</t>
  </si>
  <si>
    <t>n. 有价证券； 安全( security的名词复数 )； 保证； 担保 有价证券；</t>
  </si>
  <si>
    <t>seitiruces</t>
  </si>
  <si>
    <t>sɪˈkjʊərəti
səˈkjʊrəti</t>
  </si>
  <si>
    <t>security</t>
  </si>
  <si>
    <t>n. 安全； 保证，担保； 保护，防护； 有价证券
adj. 安全的，保安的，保密的；</t>
  </si>
  <si>
    <t>ytiruces</t>
  </si>
  <si>
    <t>sɪˈdeɪt
sɪˈdet</t>
  </si>
  <si>
    <t>sedate</t>
  </si>
  <si>
    <t>a sedate seaside town</t>
  </si>
  <si>
    <t>adj. 安静的； 沉着的； 镇静的； 静肃的
vt. 使昏昏入睡； 使镇静； 给…服镇静剂；</t>
  </si>
  <si>
    <t>etades</t>
  </si>
  <si>
    <t>ˈsedətɪv
ˈsɛdətɪv</t>
  </si>
  <si>
    <t>sedative</t>
  </si>
  <si>
    <t>the amino acids that have a sedative effect</t>
  </si>
  <si>
    <t>n. [医]镇静剂，止痛药； 能使安静的东西；
adj. 镇静的，镇定的，止痛的； 使镇静的，使安静的；</t>
  </si>
  <si>
    <t>evitades</t>
  </si>
  <si>
    <t>ˈsedntri
ˈsednteri</t>
  </si>
  <si>
    <t>sedentary</t>
  </si>
  <si>
    <t>a sedentary job</t>
  </si>
  <si>
    <t>adj. 坐着的； （指工作等）坐着干的； 案头的； （指人）不爱活动的</t>
  </si>
  <si>
    <t>yratnedes</t>
  </si>
  <si>
    <t>ˈsedɪmənt
ˈsɛdəmənt</t>
  </si>
  <si>
    <t>sediment</t>
  </si>
  <si>
    <t>a wine with a gritty sediment</t>
  </si>
  <si>
    <t>n. [地]沉淀物； 沉积物，沉渣；</t>
  </si>
  <si>
    <t>tnemides</t>
  </si>
  <si>
    <t>sɪˈdɪʃn
sɪˈdɪʃən</t>
  </si>
  <si>
    <t>sedition</t>
  </si>
  <si>
    <t>Trade union leaders were charged with sedition.</t>
  </si>
  <si>
    <t>n. 煽动行为或言论，煽动叛乱；</t>
  </si>
  <si>
    <t>noitides</t>
  </si>
  <si>
    <t>sɪ'dɪʃəs
sɪˈdɪʃəs</t>
  </si>
  <si>
    <t>seditious</t>
  </si>
  <si>
    <t>a seditious speech</t>
  </si>
  <si>
    <t>adj. 煽动性的； 参与煽动的；</t>
  </si>
  <si>
    <t>suoitides</t>
  </si>
  <si>
    <t>sɪˈdju:s
sɪˈdus</t>
  </si>
  <si>
    <t>seduce</t>
  </si>
  <si>
    <t>induce ; seduce one's secretary seduce sb into sth/doing sth</t>
  </si>
  <si>
    <t>vt. 勾引，引诱； 诱奸（妇女）； 诱使…堕落； 迷惑，使入迷</t>
  </si>
  <si>
    <t>ecudes</t>
  </si>
  <si>
    <t>sɪˈdʌktɪv
sɪˈdʌktɪv</t>
  </si>
  <si>
    <t>seductive</t>
  </si>
  <si>
    <t>a seductive woman</t>
  </si>
  <si>
    <t>adj. 诱惑的，引诱的； 有魅力的； 性感的； 引人注意的</t>
  </si>
  <si>
    <t>evitcudes</t>
  </si>
  <si>
    <t>sɪ'dju:lɪtɪ
sɪ'djulətɪ</t>
  </si>
  <si>
    <t>sedulity</t>
  </si>
  <si>
    <t>ytiludes</t>
  </si>
  <si>
    <t>ˈsedjʊləs
ˈsedʒələs</t>
  </si>
  <si>
    <t>sedulous</t>
  </si>
  <si>
    <t>a sedulous researcher</t>
  </si>
  <si>
    <t>adj. 坚持的； 勤奋的； 刻苦的； 小心周到的</t>
  </si>
  <si>
    <t>suoludes</t>
  </si>
  <si>
    <t>see</t>
  </si>
  <si>
    <t>vt.&amp; vi. 看见； 领会，理解； 查看； 参观
n. 主教教区； 主教权限； 牧座；</t>
  </si>
  <si>
    <t>ees</t>
  </si>
  <si>
    <t>seed</t>
  </si>
  <si>
    <t>the economy has gone to seed</t>
  </si>
  <si>
    <t>n. 种子； 子孙； 起源； （尤指网球比赛）种子选手
vt. 播种； 抽出种子选手； 除去…之种子； 确定（某人）为种子选手
vi. 结籽； （种子）繁殖；</t>
  </si>
  <si>
    <t>dees</t>
  </si>
  <si>
    <t>ˈsi:dlɪŋ
ˈsidlɪŋ</t>
  </si>
  <si>
    <t>seedling</t>
  </si>
  <si>
    <t>n. 秧苗，幼苗； 树苗； 实生苗；</t>
  </si>
  <si>
    <t>gnildees</t>
  </si>
  <si>
    <t>ˈsi:di
ˈsidi</t>
  </si>
  <si>
    <t>seedy</t>
  </si>
  <si>
    <t>a seedy-looking old man ;a seedy nightclub</t>
  </si>
  <si>
    <t>adj. 破烂的； 多籽的，籽状的； 疲倦的； 粗鄙的</t>
  </si>
  <si>
    <t>ydees</t>
  </si>
  <si>
    <t>si:k
sik</t>
  </si>
  <si>
    <t>seek</t>
  </si>
  <si>
    <t>vt. 寻找，探寻； 追求，谋求； 往或朝…而去； [废语]考察
vi. 查找，查寻； 找一找；</t>
  </si>
  <si>
    <t>kees</t>
  </si>
  <si>
    <t>seem</t>
  </si>
  <si>
    <t>v. 好像，仿佛； 似乎； 装作； 看来好像</t>
  </si>
  <si>
    <t>mees</t>
  </si>
  <si>
    <t>ˈsi:mɪŋ
ˈsimɪŋ</t>
  </si>
  <si>
    <t>seeming</t>
  </si>
  <si>
    <t>a seeming piece of good luck</t>
  </si>
  <si>
    <t>adj. 表面上的，似乎真实的；
n. 外观，外貌，表象；
v. 好像，仿佛( seem的现在分词 )；</t>
  </si>
  <si>
    <t>gnimees</t>
  </si>
  <si>
    <t>ˈsi:mɪŋli
ˈsiːmɪŋli</t>
  </si>
  <si>
    <t>seemingly</t>
  </si>
  <si>
    <t>seemingly unaware/oblivious ;seemingly endless/impossible</t>
  </si>
  <si>
    <t>adv. 看来似乎； 表面上看来； 貌似；</t>
  </si>
  <si>
    <t>ylgnimees</t>
  </si>
  <si>
    <t>ˈsi:mli
ˈsimli</t>
  </si>
  <si>
    <t>seemly</t>
  </si>
  <si>
    <t>be seemly to do sth</t>
  </si>
  <si>
    <t>adj. 得体的，适宜的，合乎礼仪的；</t>
  </si>
  <si>
    <t>ylmees</t>
  </si>
  <si>
    <t>si:p
sip</t>
  </si>
  <si>
    <t>seep</t>
  </si>
  <si>
    <t>water seep through the roof</t>
  </si>
  <si>
    <t>vi. （液体）渗； 渗透； 渗出； 漏出
n. 水陆两用吉普车； 小水坑；</t>
  </si>
  <si>
    <t>pees</t>
  </si>
  <si>
    <t>si:ð
sið</t>
  </si>
  <si>
    <t>seethe</t>
  </si>
  <si>
    <t>seethe with anger;surge</t>
  </si>
  <si>
    <t>v. 生闷气； 翻滚； 强压怒火； 充满</t>
  </si>
  <si>
    <t>ehtees</t>
  </si>
  <si>
    <t>ˈsegmənt
ˈsɛɡmənt</t>
  </si>
  <si>
    <t>segment</t>
  </si>
  <si>
    <t>segments of</t>
  </si>
  <si>
    <t>n. 部分，段落； 环节； [计算机]（字符等的）分段； [动物学]节片
vt.&amp;vi. 分割，划分； [生]使分裂；</t>
  </si>
  <si>
    <t>tnemges</t>
  </si>
  <si>
    <t>ˈsegrɪgeɪt
ˈsɛɡrɪˌɡet</t>
  </si>
  <si>
    <t>segregate</t>
  </si>
  <si>
    <t>segregate somebody from somebody</t>
  </si>
  <si>
    <t>vt. （使）分开； 分离； 隔离； 隔离并区别对待（不同种族、宗教或性别的人）</t>
  </si>
  <si>
    <t>etagerges</t>
  </si>
  <si>
    <t>ˌsegrɪˈgeɪʃn
ˌsɛɡrɪˈɡeʃən</t>
  </si>
  <si>
    <t>segregation</t>
  </si>
  <si>
    <t>racial segregation</t>
  </si>
  <si>
    <t>n. 分离，隔离； 种族隔离； [化]分离，偏析； 熔析</t>
  </si>
  <si>
    <t>noitagerges</t>
  </si>
  <si>
    <t>seine</t>
  </si>
  <si>
    <t>seine gang;trawl</t>
  </si>
  <si>
    <t>n. （捕鱼用）围网；
vt.&amp; vi. 用围网捕鱼；</t>
  </si>
  <si>
    <t>enies</t>
  </si>
  <si>
    <t>ˈsaɪzmɪk
ˈsaɪzmɪk</t>
  </si>
  <si>
    <t>seismic</t>
  </si>
  <si>
    <t>seismic research</t>
  </si>
  <si>
    <t>adj. 地震的； 由地震引起的； 震撼世界的；</t>
  </si>
  <si>
    <t>cimsies</t>
  </si>
  <si>
    <t>saɪz'mɒmɪtə
saɪz'mɒmətə</t>
  </si>
  <si>
    <t>seismometer</t>
  </si>
  <si>
    <t>a conventional seismometer</t>
  </si>
  <si>
    <t>n. 地震检波器； 测震仪；</t>
  </si>
  <si>
    <t>retemomsies</t>
  </si>
  <si>
    <t>si:z
siz</t>
  </si>
  <si>
    <t>seize</t>
  </si>
  <si>
    <t>vt.&amp; vi. 抓住； 逮捕； 捉拿； 俘获
vt. 夺取； 占领； 起获； 没收</t>
  </si>
  <si>
    <t>ezies</t>
  </si>
  <si>
    <t>ˈseldəm
ˈsɛldəm</t>
  </si>
  <si>
    <t>seldom</t>
  </si>
  <si>
    <t>Karen had seldom seen him so angry.</t>
  </si>
  <si>
    <t>adv. 很少，罕见； 难得； 不大；</t>
  </si>
  <si>
    <t>modles</t>
  </si>
  <si>
    <t>sɪˈlekt
sɪˈlɛkt</t>
  </si>
  <si>
    <t>select</t>
  </si>
  <si>
    <t>a select group of French cheeses</t>
  </si>
  <si>
    <t>vt. 选择； 挑选； 选拔；
adj. 精选的； 挑选出来的； 苛择的； 〈口〉爱挑三拣四的，挑剔的</t>
  </si>
  <si>
    <t>tceles</t>
  </si>
  <si>
    <t>sɪˈlekʃn
sɪˈlɛkʃən</t>
  </si>
  <si>
    <t>selection</t>
  </si>
  <si>
    <t>a selection of</t>
  </si>
  <si>
    <t>n. 选择； 被选中者； 可供选择的事物；</t>
  </si>
  <si>
    <t>noitceles</t>
  </si>
  <si>
    <t>sɪˈlektɪv
sɪˈlɛktɪv</t>
  </si>
  <si>
    <t>selective</t>
  </si>
  <si>
    <t>selective attention</t>
  </si>
  <si>
    <t>adj. 精心选择的； 选择的，不普遍的； 淘汰的；</t>
  </si>
  <si>
    <t>evitceles</t>
  </si>
  <si>
    <t>sɪˈlektə(r)
sɪˈlɛktɚ</t>
  </si>
  <si>
    <t>selector</t>
  </si>
  <si>
    <t>n. 选择者，选择器；</t>
  </si>
  <si>
    <t>rotceles</t>
  </si>
  <si>
    <t>self
sɛlf</t>
  </si>
  <si>
    <t>self</t>
  </si>
  <si>
    <t>n. 自己； 本人； 本性； 私利
adj. 同一的； 纯净的； 单一的；
vt. 使自花授精； 使近亲繁殖；
vi. 自花授精；</t>
  </si>
  <si>
    <t>fles</t>
  </si>
  <si>
    <t>ˌselfə'beɪsmənt
ˌselfə'beɪsmənt</t>
  </si>
  <si>
    <t>self-abasement</t>
  </si>
  <si>
    <t>conquer self-abasement;</t>
  </si>
  <si>
    <t>n. 自卑，自谦；</t>
  </si>
  <si>
    <t>tnemesaba-fles</t>
  </si>
  <si>
    <t>ˈselfəbˈsɔ:bd
ˌsɛlfəbˈsɔrbd, -ˈzɔrbd</t>
  </si>
  <si>
    <t>self-absorbed</t>
  </si>
  <si>
    <t>Teenagers always seem so self-absorbed.</t>
  </si>
  <si>
    <t>adj. 热衷于自己的想法的； 自恋的；
n. 自恋狂；</t>
  </si>
  <si>
    <t>debrosba-fles</t>
  </si>
  <si>
    <t>ˌselfə'sɜ:ʃən
ˌsɛlfəˈsəʃən</t>
  </si>
  <si>
    <t>self-assertion</t>
  </si>
  <si>
    <t>assertion;lack of self-assertion</t>
  </si>
  <si>
    <t>n. 自作主张；</t>
  </si>
  <si>
    <t>noitressa-fles</t>
  </si>
  <si>
    <t>ˌselfəˈwɛə
ˌsɛlfəˈwɛr</t>
  </si>
  <si>
    <t>self-aware</t>
  </si>
  <si>
    <t>self-aware humanity</t>
  </si>
  <si>
    <t>adj. 自知的，自我意识的；</t>
  </si>
  <si>
    <t>erawa-fles</t>
  </si>
  <si>
    <t>self 'dɪsəplɪn
ˈsɛlfˈdɪsəplɪn</t>
  </si>
  <si>
    <t>self-discipline</t>
  </si>
  <si>
    <t>build self-discipline</t>
  </si>
  <si>
    <t>n. 自我训练，自我修养； 自律；</t>
  </si>
  <si>
    <t>enilpicsid-fles</t>
  </si>
  <si>
    <t>self ɪ'sti:m
ˌsɛlfɪˈstim</t>
  </si>
  <si>
    <t>self-esteem</t>
  </si>
  <si>
    <t>injure sb's self-esteem 伤某人的自尊心.</t>
  </si>
  <si>
    <t>n. 自尊； 自大； 傲骨；</t>
  </si>
  <si>
    <t>meetse-fles</t>
  </si>
  <si>
    <t>self ɪm'pru:vmənt
self ɪm'pruvmənt</t>
  </si>
  <si>
    <t>self-improvement</t>
  </si>
  <si>
    <t>fail in our efforts at self-improvement</t>
  </si>
  <si>
    <t>n. 自我改善，自我修养； 自强；</t>
  </si>
  <si>
    <t>tnemevorpmi-fles</t>
  </si>
  <si>
    <t>ˈselfinˈdʌldʒəns
ˌsɛlfɪnˈdʌldʒəns</t>
  </si>
  <si>
    <t>self-indulgence</t>
  </si>
  <si>
    <t>My one self-indulgence is good coffee.</t>
  </si>
  <si>
    <t>n. 放纵，任性；</t>
  </si>
  <si>
    <t>ecnegludni-fles</t>
  </si>
  <si>
    <t>ˈselfɪʃ
ˈsɛlfɪʃ</t>
  </si>
  <si>
    <t>selfish</t>
  </si>
  <si>
    <t>selfish behaviour</t>
  </si>
  <si>
    <t>adj. 自私的，利己的；</t>
  </si>
  <si>
    <t>hsifles</t>
  </si>
  <si>
    <t>selfɪʃnəs
 ˈsɛlfɪʃnɪs</t>
  </si>
  <si>
    <t>selfishness</t>
  </si>
  <si>
    <t>a lack of greed and selfishness</t>
  </si>
  <si>
    <t>n. 自私； 自我中心； 利己主义； 任性</t>
  </si>
  <si>
    <t>ssenhsifles</t>
  </si>
  <si>
    <t>self pə'zeʃn
ˌsɛlfpəˈzɛʃən</t>
  </si>
  <si>
    <t>self-possession</t>
  </si>
  <si>
    <t>n. 沉着，泰然自若；</t>
  </si>
  <si>
    <t>noissessop-fles</t>
  </si>
  <si>
    <t>self rɪ'spektɪŋ
self rɪ'spektɪŋ</t>
  </si>
  <si>
    <t>self-respecting</t>
  </si>
  <si>
    <t>self-respecting boss</t>
  </si>
  <si>
    <t>adj. 有自尊心的，自重的；</t>
  </si>
  <si>
    <t>gnitcepser-fles</t>
  </si>
  <si>
    <t>ˈselfˈraɪtʃəs
ˈsɛlfˈraɪtʃəs</t>
  </si>
  <si>
    <t>self-righteous</t>
  </si>
  <si>
    <t>She’s a vegetarian, but she’s not at all self-righteous about it.</t>
  </si>
  <si>
    <t>adj. 自以为是的；</t>
  </si>
  <si>
    <t>suoethgir-fles</t>
  </si>
  <si>
    <t>sell</t>
  </si>
  <si>
    <t>vt.&amp; vi. 卖，售； 使好卖； 使接受，使赞成； 销售
vt. 经销； 推销； 出卖； 欺骗
n. 销售； 欺骗； 失望； 推销术
vi. 卖； 出售； 受欢迎； 有销路</t>
  </si>
  <si>
    <t>lles</t>
  </si>
  <si>
    <t>seller</t>
  </si>
  <si>
    <t>a flower seller.</t>
  </si>
  <si>
    <t>n. 卖者，卖方； 销售者，销售商； 销售物；</t>
  </si>
  <si>
    <t>relles</t>
  </si>
  <si>
    <t>ˈseləteɪp</t>
  </si>
  <si>
    <t>Sellotape</t>
  </si>
  <si>
    <t>tie with a Sellotape</t>
  </si>
  <si>
    <t>n. （通常透明的）纤维素[塑料]胶带；
vt. 用透明胶带粘贴；</t>
  </si>
  <si>
    <t>epatolleS</t>
  </si>
  <si>
    <t>sɪˈmæntɪk
sɪˈmæntɪk</t>
  </si>
  <si>
    <t>semantic</t>
  </si>
  <si>
    <t>semantic error;within the semantic scope of</t>
  </si>
  <si>
    <t>adj. &lt;语&gt;语义的，语义学的；</t>
  </si>
  <si>
    <t>citnames</t>
  </si>
  <si>
    <t>ˈsembləns
ˈsɛmbləns</t>
  </si>
  <si>
    <t>semblance</t>
  </si>
  <si>
    <t>After the war, life returned to a semblance of normality.</t>
  </si>
  <si>
    <t>n. 外表，外观； 类似； 假装； 副本，拷贝</t>
  </si>
  <si>
    <t>ecnalbmes</t>
  </si>
  <si>
    <t>ˈsi:men
ˈsimən</t>
  </si>
  <si>
    <t>semen</t>
  </si>
  <si>
    <t>sperm</t>
  </si>
  <si>
    <t>n. 精液； 种子；</t>
  </si>
  <si>
    <t>nemes</t>
  </si>
  <si>
    <t>sɪˈmestə(r)
səˈmɛstɚ</t>
  </si>
  <si>
    <t>semester</t>
  </si>
  <si>
    <t>the fall semester</t>
  </si>
  <si>
    <t>n. （尤指美国的大专院校的）学期； 半学年；</t>
  </si>
  <si>
    <t>retsemes</t>
  </si>
  <si>
    <t>ˌsemikənˈdʌktə(r)
sɛmikənˈdʌktɚ</t>
  </si>
  <si>
    <t>semiconductor</t>
  </si>
  <si>
    <t>the semiconductor industry</t>
  </si>
  <si>
    <t>n. &lt;物&gt;半导体；</t>
  </si>
  <si>
    <t>rotcudnocimes</t>
  </si>
  <si>
    <t>ˈsemɪnl
ˈsɛmənəl</t>
  </si>
  <si>
    <t>seminal</t>
  </si>
  <si>
    <t>seminal fluid;seminal power</t>
  </si>
  <si>
    <t>adj. 种子的，精液的； 升值的；</t>
  </si>
  <si>
    <t>lanimes</t>
  </si>
  <si>
    <t>ˈsemɪnɑ:(r)
ˈsɛməˌnɑr</t>
  </si>
  <si>
    <t>seminar</t>
  </si>
  <si>
    <t>attend the seminar .</t>
  </si>
  <si>
    <t>n. 研讨班，讲习会； 研讨小组； 研讨会； 培训会</t>
  </si>
  <si>
    <t>ranimes</t>
  </si>
  <si>
    <t>ˈsemɪnəri
ˈsemɪneri</t>
  </si>
  <si>
    <t>seminary</t>
  </si>
  <si>
    <t>a seminary for young ladies</t>
  </si>
  <si>
    <t>n. 神学院； 中等学校； 神学院学生；</t>
  </si>
  <si>
    <t>yranimes</t>
  </si>
  <si>
    <t>ˈsemɪnəʊl
ˈsemɪnoʊl</t>
  </si>
  <si>
    <t>Seminole</t>
  </si>
  <si>
    <t>the Seminole County</t>
  </si>
  <si>
    <t>n. 米诺尔人（语）；</t>
  </si>
  <si>
    <t>elonimeS</t>
  </si>
  <si>
    <t>ˈsenət
ˈsɛnɪt</t>
  </si>
  <si>
    <t>senate</t>
  </si>
  <si>
    <t>The Senate approved the bill.</t>
  </si>
  <si>
    <t>n. 参议院（美国、法国、澳大利亚等国家的两个立法机构之一）； 上院； 某些国家的)大学理事会； 大学评议会</t>
  </si>
  <si>
    <t>etanes</t>
  </si>
  <si>
    <t>ˈsenətə(r)
ˈsɛnətɚ</t>
  </si>
  <si>
    <t>senator</t>
  </si>
  <si>
    <t>Senator Kennedy</t>
  </si>
  <si>
    <t>n. 参议员；</t>
  </si>
  <si>
    <t>rotanes</t>
  </si>
  <si>
    <t>send
sɛnd</t>
  </si>
  <si>
    <t>send</t>
  </si>
  <si>
    <t>vt. 送； 使作出（某种反应）； 派遣； 使进入（某状态）
vt.&amp; vi. 用无线电波发送，发出信息；
vi. 派遣，发出，派人；
adj. [仅用作定语]用于发送的；</t>
  </si>
  <si>
    <t>dnes</t>
  </si>
  <si>
    <t>sɪ'nesənt
sɪ'nesənt</t>
  </si>
  <si>
    <t>senescent</t>
  </si>
  <si>
    <t>a senescent industry</t>
  </si>
  <si>
    <t>adj. 变老的，显老的；</t>
  </si>
  <si>
    <t>tnecsenes</t>
  </si>
  <si>
    <t>senɪʃəl
'senəʃəl</t>
  </si>
  <si>
    <t>seneschal</t>
  </si>
  <si>
    <t>I have prayed for you, Seneschal</t>
  </si>
  <si>
    <t>n. （中世纪王室或贵族的）管家，总管；</t>
  </si>
  <si>
    <t>lahcsenes</t>
  </si>
  <si>
    <t>ˈsi:naɪl
ˈsiˌnaɪl, ˈsɛnˌaɪl</t>
  </si>
  <si>
    <t>senile</t>
  </si>
  <si>
    <t>be getting senile; a senile man</t>
  </si>
  <si>
    <t>adj. 衰老的，老年的； 高龄的，高龄所致的； [地]老年期的； 龙钟</t>
  </si>
  <si>
    <t>elines</t>
  </si>
  <si>
    <t>sə'nɪlətɪ
sə'nɪlətɪ</t>
  </si>
  <si>
    <t>senility</t>
  </si>
  <si>
    <t>a senile old man ;his ticket to avoiding senility</t>
  </si>
  <si>
    <t>n. 衰老的状态；</t>
  </si>
  <si>
    <t>ytilines</t>
  </si>
  <si>
    <t>ˈsi:niə(r)
ˈsinjɚ</t>
  </si>
  <si>
    <t>senior</t>
  </si>
  <si>
    <t>adj. （级别、地位等）较高的； 资深的； 年长的； &lt;美&gt;最高年级的
n. 上级； &lt;美&gt;毕业班学生； 较年长者； 地位较高的，资历较深的</t>
  </si>
  <si>
    <t>roines</t>
  </si>
  <si>
    <t>ˌsi:niˈɒrəti
ˌsiniˈɔrəti</t>
  </si>
  <si>
    <t>seniority</t>
  </si>
  <si>
    <t>promation by seniority</t>
  </si>
  <si>
    <t>n. 年长； 职位高； 年资；  资历</t>
  </si>
  <si>
    <t>ytiroines</t>
  </si>
  <si>
    <t>senˈseɪʃn
sɛnˈseʃən</t>
  </si>
  <si>
    <t>sensation</t>
  </si>
  <si>
    <t>cause/create a sensation</t>
  </si>
  <si>
    <t>n. 感觉； 直觉； 知觉； 轰动</t>
  </si>
  <si>
    <t>noitasnes</t>
  </si>
  <si>
    <t>senˈseɪʃənl
sɛnˈseʃənəl</t>
  </si>
  <si>
    <t>sensational</t>
  </si>
  <si>
    <t>sensational newspaper stories</t>
  </si>
  <si>
    <t>adj. 轰动的； 耸人听闻的； 极好的； 绝妙的</t>
  </si>
  <si>
    <t>lanoitasnes</t>
  </si>
  <si>
    <t>sens
sɛns</t>
  </si>
  <si>
    <t>sense</t>
  </si>
  <si>
    <t>n. 感觉，官能； 意识，观念； 理性； 识别力
vt. 感到； 理解，领会； 检测出；</t>
  </si>
  <si>
    <t>esnes</t>
  </si>
  <si>
    <t>ˈsensəbl
ˈsɛnsəbəl</t>
  </si>
  <si>
    <t>sensible</t>
  </si>
  <si>
    <t>it's sensible of sb to do sth</t>
  </si>
  <si>
    <t>adj. 明智的； 合乎情理的； 通情达理的； 意识到的，能感觉到的
n. 可感觉到的东西； 敏感的人；</t>
  </si>
  <si>
    <t>elbisnes</t>
  </si>
  <si>
    <t>ˈsensətɪv
ˈsɛnsɪtɪv</t>
  </si>
  <si>
    <t>sensitive</t>
  </si>
  <si>
    <t>a sensitive ear;be sensitive to ridicule</t>
  </si>
  <si>
    <t>adj. 敏感的； 感觉的； [仪]灵敏的； 易受影响的
n. 敏感的人； 有灵异能力的人；</t>
  </si>
  <si>
    <t>evitisnes</t>
  </si>
  <si>
    <t>ˌsensəˈtɪvəti
ˌsɛnsɪˈtɪvɪti</t>
  </si>
  <si>
    <t>sensitivity</t>
  </si>
  <si>
    <t>a teacher with great sensitivity ; show a sensitivity to</t>
  </si>
  <si>
    <t>n. 敏感，感受性； 仪器等的)灵敏性； [摄]感光度；</t>
  </si>
  <si>
    <t>ytivitisnes</t>
  </si>
  <si>
    <t>ˌsensətaɪ'zəɪʃn
ˌsensətaɪ'zəɪʃn</t>
  </si>
  <si>
    <t>sensitization</t>
  </si>
  <si>
    <t>n. 促进感受性，感光度之增强； 致敏； 激活；</t>
  </si>
  <si>
    <t>noitazitisnes</t>
  </si>
  <si>
    <t>ˈsensətaɪz
'sensətaɪz</t>
  </si>
  <si>
    <t>sensitize</t>
  </si>
  <si>
    <t>Many hospital workers have become sensitized to the latex in gloves. ;Sensitize and educate the public about mental health</t>
  </si>
  <si>
    <t>vt. 使某事物或某人敏感； （摄影）使（胶片、纸等）易于感光；</t>
  </si>
  <si>
    <t>ezitisnes</t>
  </si>
  <si>
    <t>sensɪtaɪzd
'sensɪtaɪzd</t>
  </si>
  <si>
    <t>sensitized</t>
  </si>
  <si>
    <t>sensitize somebody to something ;be sensitized to something</t>
  </si>
  <si>
    <t>adj. 激活的；
v. 使某事物或某人敏感( sensitize的过去式和过去分词 )； （摄影）使（胶片、纸等）易于感光；</t>
  </si>
  <si>
    <t>dezitisnes</t>
  </si>
  <si>
    <t>ˈsensə(r)
ˈsɛnsɚ, -ˌsɔr</t>
  </si>
  <si>
    <t>sensor</t>
  </si>
  <si>
    <t>a motion sensor</t>
  </si>
  <si>
    <t>n. 传感器，灵敏元件；</t>
  </si>
  <si>
    <t>rosnes</t>
  </si>
  <si>
    <t>ˈsenʃuəl
ˈsɛnʃuəl</t>
  </si>
  <si>
    <t>sensual</t>
  </si>
  <si>
    <t>sensual curves;sensual person</t>
  </si>
  <si>
    <t>adj. 感觉的； 肉欲的，肉体上的； 色情的，淫荡的； 世俗的</t>
  </si>
  <si>
    <t>lausnes</t>
  </si>
  <si>
    <t>ˌsenʃʊ'ælətɪ
ˌsenʃʊ'ælətɪ</t>
  </si>
  <si>
    <t>sensuality</t>
  </si>
  <si>
    <t>a sensual woman</t>
  </si>
  <si>
    <t>n. 耽于声色，好色，淫荡；</t>
  </si>
  <si>
    <t>ytilausnes</t>
  </si>
  <si>
    <t>ˈsenʃuəs
ˈsɛnʃuəs</t>
  </si>
  <si>
    <t>sensuous</t>
  </si>
  <si>
    <t>his full sensuous lips</t>
  </si>
  <si>
    <t>adj. 感觉（上）的； 感官的； （引起）美感的；</t>
  </si>
  <si>
    <t>suousnes</t>
  </si>
  <si>
    <t>ˈsentəns
ˈsɛntəns</t>
  </si>
  <si>
    <t>sentence</t>
  </si>
  <si>
    <t>n. 句子； 宣判；
vt. 宣判，判决；</t>
  </si>
  <si>
    <t>ecnetnes</t>
  </si>
  <si>
    <t>senˈtenʃəs
sɛnˈtɛnʃəs</t>
  </si>
  <si>
    <t>sententious</t>
  </si>
  <si>
    <t>a sententious speaker</t>
  </si>
  <si>
    <t>adj. 说教的； 卖弄文采的，咬文嚼字的； 爱用格言[警句]的；</t>
  </si>
  <si>
    <t>suoitnetnes</t>
  </si>
  <si>
    <t>ˈsentiənt
ˈsenʃnt</t>
  </si>
  <si>
    <t>sentient</t>
  </si>
  <si>
    <t>a sentient being</t>
  </si>
  <si>
    <t>adj. 有感觉能力的； 有知觉力的；</t>
  </si>
  <si>
    <t>tneitnes</t>
  </si>
  <si>
    <t>ˈsentɪmənt
ˈsɛntəmənt</t>
  </si>
  <si>
    <t>sentiment</t>
  </si>
  <si>
    <t>popular/public sentiment</t>
  </si>
  <si>
    <t>n. 感情，情绪； 情操； 意见，观点； 感伤</t>
  </si>
  <si>
    <t>tnemitnes</t>
  </si>
  <si>
    <t>ˌsentɪˈmentl
ˌsɛntəˈmɛntl</t>
  </si>
  <si>
    <t>sentimental</t>
  </si>
  <si>
    <t>She said a sentimental goodbye. ;sentimental about</t>
  </si>
  <si>
    <t>adj. 伤感的； 多愁善感的； 感情用事的； 寓有情感的</t>
  </si>
  <si>
    <t>latnemitnes</t>
  </si>
  <si>
    <t>ˌsentɪ'mentəlɪ
ˌsentɪ'mentəlɪ</t>
  </si>
  <si>
    <t>sentimentally</t>
  </si>
  <si>
    <t>People can be very sentimental about animals.</t>
  </si>
  <si>
    <t>adv. 富情感地；</t>
  </si>
  <si>
    <t>yllatnemitnes</t>
  </si>
  <si>
    <t>ˈsentɪnl
ˈsɛntənəl</t>
  </si>
  <si>
    <t>sentinel</t>
  </si>
  <si>
    <t>n. 岗哨，哨兵；</t>
  </si>
  <si>
    <t>lenitnes</t>
  </si>
  <si>
    <t>ˈsentri
ˈsɛntri</t>
  </si>
  <si>
    <t>sentry</t>
  </si>
  <si>
    <t>go on sentry 上岗, 接班 come off sentry 下岗; 交班</t>
  </si>
  <si>
    <t>n. 哨兵； 警卫；</t>
  </si>
  <si>
    <t>yrtnes</t>
  </si>
  <si>
    <t>səʊl
sol</t>
  </si>
  <si>
    <t>Seoul</t>
  </si>
  <si>
    <t>a hotel in Seoul,</t>
  </si>
  <si>
    <t>n. 首尔（韩国首都）；</t>
  </si>
  <si>
    <t>luoeS</t>
  </si>
  <si>
    <t>ˈseprət
'sepəreɪt</t>
  </si>
  <si>
    <t>separate</t>
  </si>
  <si>
    <t>vt.&amp; vi. 分开； （使）分离； 区分； 隔开
vt. 分离（混合物）； 分居； 分类； 割开
vi. 分手； 断裂； （夫妻）分居； 断绝关系</t>
  </si>
  <si>
    <t>etarapes</t>
  </si>
  <si>
    <t>ˈseprətli
ˈsɛpərɪtlɪ</t>
  </si>
  <si>
    <t>separately</t>
  </si>
  <si>
    <t>they left separately.</t>
  </si>
  <si>
    <t>adv. 分别地，另行； 分开，单独； 分离地； 个别地</t>
  </si>
  <si>
    <t>yletarapes</t>
  </si>
  <si>
    <t>ˌsepəˈreɪʃn
ˌsɛpəˈreʃən</t>
  </si>
  <si>
    <t>separation</t>
  </si>
  <si>
    <t>the zone of separation between the warring factions</t>
  </si>
  <si>
    <t>n. 分离，分开； 间隔，距离； [矿]分选； （夫妇）分居</t>
  </si>
  <si>
    <t>noitarapes</t>
  </si>
  <si>
    <t>ˈsepsɪs
'sepsɪs</t>
  </si>
  <si>
    <t>sepsis</t>
  </si>
  <si>
    <t>serious infection or sepsis</t>
  </si>
  <si>
    <t>n. 脓毒疾； 脓毒病；</t>
  </si>
  <si>
    <t>sispes</t>
  </si>
  <si>
    <t>sepˈtembə(r)
sɛpˈtɛmbɚ</t>
  </si>
  <si>
    <t>September</t>
  </si>
  <si>
    <t>n. 九月； [电影]情怀九月天；</t>
  </si>
  <si>
    <t>rebmetpeS</t>
  </si>
  <si>
    <t>ˈseptɪk
ˈsɛptɪk</t>
  </si>
  <si>
    <t>septic</t>
  </si>
  <si>
    <t>a septic wound</t>
  </si>
  <si>
    <t>adj. 脓毒性的，腐败性的；</t>
  </si>
  <si>
    <t>citpes</t>
  </si>
  <si>
    <t>sepəlkə
'sepəlkə</t>
  </si>
  <si>
    <t>sepulcher</t>
  </si>
  <si>
    <t>she wandered around the royal sepulcher</t>
  </si>
  <si>
    <t>n. 坟墓，墓穴； 圣物置放处；
vt. 埋葬；</t>
  </si>
  <si>
    <t>rehclupes</t>
  </si>
  <si>
    <t>səˈpʌlkrəl
səˈpʌlkrəl, -ˈpʊl-</t>
  </si>
  <si>
    <t>sepulchral</t>
  </si>
  <si>
    <t>in the sepulchral gloom of the church</t>
  </si>
  <si>
    <t>adj. 坟墓的； 丧葬的； 阴森森的； 阴沉的</t>
  </si>
  <si>
    <t>larhclupes</t>
  </si>
  <si>
    <t>sɪ'kweɪʃəs
sɪˈkweʃəs</t>
  </si>
  <si>
    <t>sequacious</t>
  </si>
  <si>
    <t>Teenagers are very sequacious</t>
  </si>
  <si>
    <t>adj. （推理或推理者）前后一致的； 连贯的； &lt;古&gt;盲从的； 无独立见解的</t>
  </si>
  <si>
    <t>suoicauqes</t>
  </si>
  <si>
    <t>sɪ'kwi:lə
sɪˈkwɛlə</t>
  </si>
  <si>
    <t>sequela</t>
  </si>
  <si>
    <t>reduce the sequela of acne lesions</t>
  </si>
  <si>
    <t>n. 后继者，后遗症；</t>
  </si>
  <si>
    <t>aleuqes</t>
  </si>
  <si>
    <t>ˈsi:kwəns
ˈsikwəns, -ˌkwɛns</t>
  </si>
  <si>
    <t>sequence</t>
  </si>
  <si>
    <t>n. [数]数列，序列； 顺序； 连续； 片断插曲
vt. 使按顺序排列，安排顺序； [生化]确定…的顺序，确定…的化学结构序列；</t>
  </si>
  <si>
    <t>ecneuqes</t>
  </si>
  <si>
    <t>si:kwənsɪŋ
'sikwənsɪŋ</t>
  </si>
  <si>
    <t>sequencing</t>
  </si>
  <si>
    <t>time sequencing</t>
  </si>
  <si>
    <t>n. 先后顺序； 定序；</t>
  </si>
  <si>
    <t>gnicneuqes</t>
  </si>
  <si>
    <t>sɪˈkwenʃl
sɪˈkwɛnʃəl</t>
  </si>
  <si>
    <t>sequential</t>
  </si>
  <si>
    <t>arrange sequentially</t>
  </si>
  <si>
    <t>adj. 按次序的，相继的，构成连续镜头的； 时序； 序贯；</t>
  </si>
  <si>
    <t>laitneuqes</t>
  </si>
  <si>
    <t>sɪˈkwestə(r)
sɪˈkwɛstɚ</t>
  </si>
  <si>
    <t>sequester</t>
  </si>
  <si>
    <t>sequester oneself from the world</t>
  </si>
  <si>
    <t>vt. 使隔绝，使隔离； &lt;律&gt;扣押；</t>
  </si>
  <si>
    <t>retseuqes</t>
  </si>
  <si>
    <t>ˈsi:kwəstreɪt</t>
  </si>
  <si>
    <t>sequestrate</t>
  </si>
  <si>
    <t>sequestrate bank accounts;sequestrate the union's assets;confiscate;expropriate;</t>
  </si>
  <si>
    <t>vt. 没收，接收； 扣押（债务人的房产等）；</t>
  </si>
  <si>
    <t>etartseuqes</t>
  </si>
  <si>
    <t>ˈserəf
ˈsɛrəf</t>
  </si>
  <si>
    <t>seraph</t>
  </si>
  <si>
    <t>this silver seraph</t>
  </si>
  <si>
    <t>n. 六翼天使；</t>
  </si>
  <si>
    <t>hpares</t>
  </si>
  <si>
    <t>səˈræfɪk</t>
  </si>
  <si>
    <t>seraphic</t>
  </si>
  <si>
    <t>angelic;seraph n. 六翼天使</t>
  </si>
  <si>
    <t>adj. &lt;文&gt;天使般美丽[纯洁等]的； 无比快乐的；</t>
  </si>
  <si>
    <t>cihpares</t>
  </si>
  <si>
    <t>sɜ:bɪən
'sɜrbɪrn</t>
  </si>
  <si>
    <t>Serbian</t>
  </si>
  <si>
    <t>the Serbian parliament</t>
  </si>
  <si>
    <t>n. 塞尔维亚人（语）；
adj. 塞尔维亚的，塞尔维亚人（语）的；</t>
  </si>
  <si>
    <t>naibreS</t>
  </si>
  <si>
    <t>sɪə
sɪr</t>
  </si>
  <si>
    <t>sere</t>
  </si>
  <si>
    <t>n. &lt;生态&gt;（动物或植物的）演替系列；
adj. 干枯的；</t>
  </si>
  <si>
    <t>eres</t>
  </si>
  <si>
    <t>ˌserəˈneɪd
ˌsɛrəˈned, ˈsɛrəˌned</t>
  </si>
  <si>
    <t>serenade</t>
  </si>
  <si>
    <t>serenade the company on the flute; his serenade of love</t>
  </si>
  <si>
    <t>n. &lt;音&gt;（尤指男子在所爱慕的女子窗外唱的或演奏的）小夜曲； 唱[奏]小夜曲的人；
vt. 为…唱小夜曲；
vi. 唱小夜曲；</t>
  </si>
  <si>
    <t>edaneres</t>
  </si>
  <si>
    <t>ˌserənˈdɪpəti
ˌsɛrənˈdɪpɪti</t>
  </si>
  <si>
    <t>serendipity</t>
  </si>
  <si>
    <t>luck ; through sheer serendipity</t>
  </si>
  <si>
    <t>n. 意外发现珍奇事物的才能；  意外新发现； 巧事； 机缘凑巧</t>
  </si>
  <si>
    <t>ytipidneres</t>
  </si>
  <si>
    <t>səˈri:n
səˈrin</t>
  </si>
  <si>
    <t>serene</t>
  </si>
  <si>
    <t>a serene sky</t>
  </si>
  <si>
    <t>adj. 沉静的，宁静的，安宁的； 安详的； 晴朗的； 清澈的</t>
  </si>
  <si>
    <t>eneres</t>
  </si>
  <si>
    <t>sə'renətɪ
səˈrɛnɪti</t>
  </si>
  <si>
    <t>serenity</t>
  </si>
  <si>
    <t>n. 安详； 宁静； 尊贵的阁下； 平静</t>
  </si>
  <si>
    <t>ytineres</t>
  </si>
  <si>
    <t>ˈsɜ:fdəm
ˈsɜrfdəm</t>
  </si>
  <si>
    <t>serfdom</t>
  </si>
  <si>
    <t>the feudal serfdom ;</t>
  </si>
  <si>
    <t>n. 农奴制； 农奴地位，农奴境遇；</t>
  </si>
  <si>
    <t>modfres</t>
  </si>
  <si>
    <t>ˈsɑ:dʒənt
ˈsɑrdʒənt</t>
  </si>
  <si>
    <t>sergeant</t>
  </si>
  <si>
    <t>A police sergeant</t>
  </si>
  <si>
    <t>n. [军]军士，中士； 警官，巡官； 高级律师； 〈美〉一种地对地导弹</t>
  </si>
  <si>
    <t>tnaegres</t>
  </si>
  <si>
    <t>serial</t>
  </si>
  <si>
    <t>a television serial ;serial killer/murderer</t>
  </si>
  <si>
    <t>adj. 连续的； 连载的； 顺序排列的； 分期偿付的
n. 连载小说； 电视连续剧； 定期刊物； [军]行军梯队</t>
  </si>
  <si>
    <t>laires</t>
  </si>
  <si>
    <t>ˈsɪəri:z
ˈsɪriz</t>
  </si>
  <si>
    <t>series</t>
  </si>
  <si>
    <t>a series of meetings</t>
  </si>
  <si>
    <t>n. 系列，连续； 串联； （广播或电视上题材或角色相同的）系列节目； 级数</t>
  </si>
  <si>
    <t>seires</t>
  </si>
  <si>
    <t>ˈsɪəriəs
ˈsɪriəs</t>
  </si>
  <si>
    <t>serious</t>
  </si>
  <si>
    <t>adj. 严肃的，严重的； 认真的，庄重的； 重要的； 危险的</t>
  </si>
  <si>
    <t>suoires</t>
  </si>
  <si>
    <t>ˈsɪəriəsli
ˈsɪriəsli</t>
  </si>
  <si>
    <t>seriously</t>
  </si>
  <si>
    <t>take them seriously</t>
  </si>
  <si>
    <t>adv. 认真地； 严肃地； 严重地；</t>
  </si>
  <si>
    <t>ylsuoires</t>
  </si>
  <si>
    <t>ˈsɜ:mən
ˈsɜrmən</t>
  </si>
  <si>
    <t>sermon</t>
  </si>
  <si>
    <t>a book of sermons</t>
  </si>
  <si>
    <t>n. 布道； 讲道； 讲道文章； 一大通教训</t>
  </si>
  <si>
    <t>nomres</t>
  </si>
  <si>
    <t>ˈsɜ:mənaɪz
ˈsɜrmənaɪz</t>
  </si>
  <si>
    <t>sermonize</t>
  </si>
  <si>
    <t>preach ;Never try to sermonize her</t>
  </si>
  <si>
    <t>vi. 说教，讲大道理；</t>
  </si>
  <si>
    <t>ezinomres</t>
  </si>
  <si>
    <t>ˈsɜ:pənt
ˈsɜrpənt</t>
  </si>
  <si>
    <t>serpent</t>
  </si>
  <si>
    <t>the serpent in the Garden of Eden</t>
  </si>
  <si>
    <t>n. 蛇； 狡猾的人；</t>
  </si>
  <si>
    <t>tnepres</t>
  </si>
  <si>
    <t>ˈsɜ:pəntaɪn
ˈsɜrpəntin</t>
  </si>
  <si>
    <t>serpentine</t>
  </si>
  <si>
    <t>serpent n.大毒蛇, 阴险的人a serpentine plot</t>
  </si>
  <si>
    <t>adj. 像蛇般蜷曲的，蜿蜒的； 阴险的； 弯弯曲曲的；
vt. 使迂回曲折地行进；
vi. 像蛇般行进；
n. [矿物] 蛇纹石；</t>
  </si>
  <si>
    <t>enitnepres</t>
  </si>
  <si>
    <t>sereɪt
ˈsɛrˌet</t>
  </si>
  <si>
    <t>serrate</t>
  </si>
  <si>
    <t>serrate teeth;jagged;serrated</t>
  </si>
  <si>
    <t>adj. 锯齿状的；</t>
  </si>
  <si>
    <t>etarres</t>
  </si>
  <si>
    <t>səˈreɪtɪd
ˈsɛrˌetɪd</t>
  </si>
  <si>
    <t>serrated</t>
  </si>
  <si>
    <t>Use a knife with a serrated edge .;=serrate adj. [生物] 锯齿状的</t>
  </si>
  <si>
    <t>adj. 边缘呈锯齿状的，有锯齿形边缘的；</t>
  </si>
  <si>
    <t>detarres</t>
  </si>
  <si>
    <t>ˈserid
ˈsɛrid</t>
  </si>
  <si>
    <t>serried</t>
  </si>
  <si>
    <t>serried lines serry;dense;serry vi. 密集；拥挤；紧排 vt. 使排紧；使靠拢</t>
  </si>
  <si>
    <t>adj. （指士兵的行列等）密集的，靠紧的；</t>
  </si>
  <si>
    <t>deirres</t>
  </si>
  <si>
    <t>ˈsɜ:vənt
ˈsɜrvənt</t>
  </si>
  <si>
    <t>servant</t>
  </si>
  <si>
    <t>n. 仆人，佣人，雇工； [美]奴仆，奴隶； 官吏，公务员，服务员； 随员，献身…的人</t>
  </si>
  <si>
    <t>tnavres</t>
  </si>
  <si>
    <t>sɜ:v
sɜrv</t>
  </si>
  <si>
    <t>serve</t>
  </si>
  <si>
    <t>Serve the cakes warm</t>
  </si>
  <si>
    <t>vt.&amp; vi. （为…）服务； 任（职）； 提供； 端上
vt. 招待； （为…）工作； 对…有用； 向…供应
vi. 适合； 服役； 供职； [网球、羽毛球]发球
n. 网球等发球； 发球权； 所发的球；</t>
  </si>
  <si>
    <t>evres</t>
  </si>
  <si>
    <t>ˈsɜ:vɪs
ˈsɜrvɪs</t>
  </si>
  <si>
    <t>service</t>
  </si>
  <si>
    <t>I had my car serviced at the local garage; to service NTP request from workstations.</t>
  </si>
  <si>
    <t>n. 服务，服侍； 服务业； 维修服务； 服役
vt. 检修，维修； 向…提供服务； 保养； 满足需要
adj. 服务性的； 耐用的； 服现役的；</t>
  </si>
  <si>
    <t>ecivres</t>
  </si>
  <si>
    <t>ˈsɜ:vɪsəbl
ˈsɜrvɪsəbl</t>
  </si>
  <si>
    <t>serviceable</t>
  </si>
  <si>
    <t>Some of these old tools are still serviceable.</t>
  </si>
  <si>
    <t>adj. 有用的，可供使用的； 耐用的；</t>
  </si>
  <si>
    <t>elbaecivres</t>
  </si>
  <si>
    <t>ˈsɜ:vɪsmən
ˈsɜrvɪsmən</t>
  </si>
  <si>
    <t>serviceman</t>
  </si>
  <si>
    <t>an American serviceman</t>
  </si>
  <si>
    <t>n. 军人； 维修人员；</t>
  </si>
  <si>
    <t>namecivres</t>
  </si>
  <si>
    <t>ˈsɜ:vaɪl
ˈsɜrvl</t>
  </si>
  <si>
    <t>servile</t>
  </si>
  <si>
    <t>servile manner</t>
  </si>
  <si>
    <t>adj. 过分屈从的； 缺乏独立性的； （似）仆人的； 为仆人的</t>
  </si>
  <si>
    <t>elivres</t>
  </si>
  <si>
    <t>ˈsɜ:vɪtju:d
ˈsɜrvətud</t>
  </si>
  <si>
    <t>servitude</t>
  </si>
  <si>
    <t>slavery</t>
  </si>
  <si>
    <t>n. 奴役（状况）；</t>
  </si>
  <si>
    <t>edutivres</t>
  </si>
  <si>
    <t>session</t>
  </si>
  <si>
    <t>Plenary session</t>
  </si>
  <si>
    <t>n. 开会，会议； （法庭的）开庭； 会期，学期； （进行某活动连续的）一段时间</t>
  </si>
  <si>
    <t>noisses</t>
  </si>
  <si>
    <t>set
sɛt</t>
  </si>
  <si>
    <t>set</t>
  </si>
  <si>
    <t>vt. 放置，安置； 使处于某种状况； 设置； 摆放餐具
vi. 落山； 出发； 凝结；
n. 一套，一副； 集合； 布景； 电视机
adj. 固定的； 位于…的； 顽固的； 安排好的</t>
  </si>
  <si>
    <t>tes</t>
  </si>
  <si>
    <t>ˈsetbæk
ˈsɛtˌbæk</t>
  </si>
  <si>
    <t>setback</t>
  </si>
  <si>
    <t>a major setback</t>
  </si>
  <si>
    <t>n. 挫折； 阻碍； 退步； 逆流</t>
  </si>
  <si>
    <t>kcabtes</t>
  </si>
  <si>
    <t>ˈsetɪŋ
ˈsɛtɪŋ</t>
  </si>
  <si>
    <t>setting</t>
  </si>
  <si>
    <t>the setting of a jewel; two settings: fast and slow;</t>
  </si>
  <si>
    <t>n. 镶嵌； 环境； 装置； （某事、戏剧、小说等的）背景
v. 放( set的现在分词)； 安插； 树立； 安排</t>
  </si>
  <si>
    <t>gnittes</t>
  </si>
  <si>
    <t>ˈsetl
ˈsɛtl</t>
  </si>
  <si>
    <t>settle</t>
  </si>
  <si>
    <t>vt. 解决； 安排； 使定居； 使沉淀
vi. 下沉； 定居；
n. 高背长靠椅；</t>
  </si>
  <si>
    <t>elttes</t>
  </si>
  <si>
    <t>ˈsetld</t>
  </si>
  <si>
    <t>settled</t>
  </si>
  <si>
    <t>I still don’t feel settled in my job.</t>
  </si>
  <si>
    <t>adj. 不变的，稳定的； 固定的； 妥； 停当</t>
  </si>
  <si>
    <t>delttes</t>
  </si>
  <si>
    <t>ˈsetlmənt
ˈsɛtlmənt</t>
  </si>
  <si>
    <t>settlement</t>
  </si>
  <si>
    <t>n. 解决； 结算； &lt;律&gt;金钱或财产的转让（契约）； 沉淀 定居点；</t>
  </si>
  <si>
    <t>tnemelttes</t>
  </si>
  <si>
    <t>ˈsetlə(r)
ˈsɛtlɚ</t>
  </si>
  <si>
    <t>settler</t>
  </si>
  <si>
    <t>the first white settler</t>
  </si>
  <si>
    <t>n. 移民，侨民； 殖民者； 决定者；</t>
  </si>
  <si>
    <t>relttes</t>
  </si>
  <si>
    <t>setlɪŋ
'setlɪŋ</t>
  </si>
  <si>
    <t>settling</t>
  </si>
  <si>
    <t>settling disputes; before settling in Shanghai</t>
  </si>
  <si>
    <t>n. 沉淀物；
v. 安排( settle的现在分词 )； 安放； 安家； （使）安定</t>
  </si>
  <si>
    <t>gnilttes</t>
  </si>
  <si>
    <t>setʌp
ˈsɛtˌʌp</t>
  </si>
  <si>
    <t>setup</t>
  </si>
  <si>
    <t>the traditional classroom set-up</t>
  </si>
  <si>
    <t>n. 计划； &lt;口&gt;组织； 姿势； &lt;口&gt;故意安排使一方易胜的比赛</t>
  </si>
  <si>
    <t>putes</t>
  </si>
  <si>
    <t>ˈsevn
ˈsɛvən</t>
  </si>
  <si>
    <t>seven</t>
  </si>
  <si>
    <t>num. 七； 七个； 第七；
n. 七； 七个；</t>
  </si>
  <si>
    <t>neves</t>
  </si>
  <si>
    <t>ˌsevnˈti:n
sev(ə)nˈtin</t>
  </si>
  <si>
    <t>seventeen</t>
  </si>
  <si>
    <t>n. 十七（个）； 十七；
adj. 十七岁的； 十七的； 十七个的；
num. 十七；</t>
  </si>
  <si>
    <t>neetneves</t>
  </si>
  <si>
    <t>ˈsevnθ
ˈsɛvənθ</t>
  </si>
  <si>
    <t>seventh</t>
  </si>
  <si>
    <t>n. 第七（个）； 七分之一； [乐]七度音程；
adj. 第七的； 七分之一的；
adv. 居第七位地；</t>
  </si>
  <si>
    <t>htneves</t>
  </si>
  <si>
    <t>ˈsevnti
ˈsɛvənti</t>
  </si>
  <si>
    <t>seventy</t>
  </si>
  <si>
    <t>n. 七十； 从七十到七十九的数目、年数或温度；</t>
  </si>
  <si>
    <t>ytneves</t>
  </si>
  <si>
    <t>ˈsevə(r)
ˈsɛvɚ</t>
  </si>
  <si>
    <t>sever a rope 割断绳子</t>
  </si>
  <si>
    <t>vt. 分离或分开； 切制； 分离：断决（例如，关系）；
vi. 切开：切开或打开； 分开：相互分开或分离；</t>
  </si>
  <si>
    <t>reves</t>
  </si>
  <si>
    <t>ˈsevrəl
ˈsɛvərəl,ˈsɛvrəl</t>
  </si>
  <si>
    <t>several</t>
  </si>
  <si>
    <t>adj. 几个的； 专有的； 各自的； 分别的
pron. 几个，数个； 一些；</t>
  </si>
  <si>
    <t>lareves</t>
  </si>
  <si>
    <t>ˈsevərəns
ˈsɛvərəns, ˈsɛvrəns</t>
  </si>
  <si>
    <t>severance</t>
  </si>
  <si>
    <t>the severance of diplomatic ties between the two countries</t>
  </si>
  <si>
    <t>n. 切断； 断绝； 割断； 离职金</t>
  </si>
  <si>
    <t>ecnareves</t>
  </si>
  <si>
    <t>sɪˈvɪə(r)
sɪˈvɪr</t>
  </si>
  <si>
    <t>severe</t>
  </si>
  <si>
    <t>severe cash flow problems</t>
  </si>
  <si>
    <t>adj. 严峻的； 严厉的； 剧烈的； 苛刻的</t>
  </si>
  <si>
    <t>ereves</t>
  </si>
  <si>
    <t>sə'vɪrlɪ
səˈvɪrlɪ</t>
  </si>
  <si>
    <t>severely</t>
  </si>
  <si>
    <t>She’s now severely disabled.</t>
  </si>
  <si>
    <t>adv. 严格地； 严重地； 严厉地； 严肃地</t>
  </si>
  <si>
    <t>ylereves</t>
  </si>
  <si>
    <t>sɪ'verətɪ
səˈvɛrɪti</t>
  </si>
  <si>
    <t>severity</t>
  </si>
  <si>
    <t>His injuries were quite severe. ;the severity of the impact</t>
  </si>
  <si>
    <t>n. 严重； 严格； 严谨； 严厉的对待</t>
  </si>
  <si>
    <t>ytireves</t>
  </si>
  <si>
    <t>səʊ
soʊ</t>
  </si>
  <si>
    <t>sew</t>
  </si>
  <si>
    <t>She sewed the dresses;</t>
  </si>
  <si>
    <t>vt.&amp; vi. 缝，做针线活； 缝纫； 装钉（书籍）；</t>
  </si>
  <si>
    <t>wes</t>
  </si>
  <si>
    <t>ˈsu:ɪdʒ
ˈsuɪdʒ</t>
  </si>
  <si>
    <t>sewage</t>
  </si>
  <si>
    <t>sewage purification</t>
  </si>
  <si>
    <t>n. （下水道里的）污物； 下水道； 污水；</t>
  </si>
  <si>
    <t>egawes</t>
  </si>
  <si>
    <t>ˈsu:ə(r)
ˈsuɚ</t>
  </si>
  <si>
    <t>sewer</t>
  </si>
  <si>
    <t>n. 阴沟，污水管，下水道； 裁缝师；
v. 从…排污水；</t>
  </si>
  <si>
    <t>rewes</t>
  </si>
  <si>
    <t>seks
sɛks</t>
  </si>
  <si>
    <t>sex</t>
  </si>
  <si>
    <t>n. 性别； 两性之一； 性，性特征； 性活动
vt. 辨识性别； 引起性欲； 吸引；</t>
  </si>
  <si>
    <t>xes</t>
  </si>
  <si>
    <t>ˈseksɪzəm
ˈsɛkˌsɪzəm</t>
  </si>
  <si>
    <t>sexism</t>
  </si>
  <si>
    <t>racism and sexism</t>
  </si>
  <si>
    <t>n. 性别歧视； 男性至上主义；</t>
  </si>
  <si>
    <t>msixes</t>
  </si>
  <si>
    <t>ˈseksɪst</t>
  </si>
  <si>
    <t>sexist</t>
  </si>
  <si>
    <t>sexist attitudes</t>
  </si>
  <si>
    <t>n. 男性至上主义者； 性别歧视者；</t>
  </si>
  <si>
    <t>tsixes</t>
  </si>
  <si>
    <t>ˈsekstənt
ˈsɛkstənt</t>
  </si>
  <si>
    <t>sextant</t>
  </si>
  <si>
    <t>n. （航海用的）六分仪；</t>
  </si>
  <si>
    <t>tnatxes</t>
  </si>
  <si>
    <t>ˈsekʃuəl
ˈsɛkʃuəl</t>
  </si>
  <si>
    <t>sexual</t>
  </si>
  <si>
    <t>Sexual harassment</t>
  </si>
  <si>
    <t>adj. 性的，有性别的； 性欲的； 生殖的； [生]有性的</t>
  </si>
  <si>
    <t>lauxes</t>
  </si>
  <si>
    <t>ˌsekʃuˈæləti
ˌsɛkʃuˈælɪti</t>
  </si>
  <si>
    <t>sexuality</t>
  </si>
  <si>
    <t>smoldering sexuality</t>
  </si>
  <si>
    <t>n. 性别，有性状态； 性欲； 性生活； 性兴趣</t>
  </si>
  <si>
    <t>ytilauxes</t>
  </si>
  <si>
    <t>ˈʃæbi
ˈʃæbi</t>
  </si>
  <si>
    <t>shabby</t>
  </si>
  <si>
    <t>a shabby little restaurant</t>
  </si>
  <si>
    <t>adj. 破旧的，衣衫褴褛的； 卑鄙的； 悭吝的； 低劣的，下流的</t>
  </si>
  <si>
    <t>ybbahs</t>
  </si>
  <si>
    <t>ʃæk
ʃæk</t>
  </si>
  <si>
    <t>shack</t>
  </si>
  <si>
    <t>shack job 情妇;a tin shack</t>
  </si>
  <si>
    <t>n. 窝棚，简陋的小屋； &lt;俚&gt;无线电收发室； &lt;美&gt;游民； 驽马，废马
vi. 未婚而同居； 居住，暂住； &lt;口&gt;追到，拣起并把（球）丢回去；</t>
  </si>
  <si>
    <t>kcahs</t>
  </si>
  <si>
    <t>ˈʃækl
ˈʃækəl</t>
  </si>
  <si>
    <t>shackle</t>
  </si>
  <si>
    <t>the shackle of convention</t>
  </si>
  <si>
    <t>n. 手铐，脚镣； 束缚； [机]钩环； [电]绝缘器
vt. 束缚，加枷锁； 妨碍，阻碍； 给…上手铐； [电]在…装绝缘器</t>
  </si>
  <si>
    <t>elkcahs</t>
  </si>
  <si>
    <t>ʃeɪd
ʃed</t>
  </si>
  <si>
    <t>shade</t>
  </si>
  <si>
    <t>in the shade (of something)</t>
  </si>
  <si>
    <t>n. 遮阳，遮棚； 挡风物； 玻璃罩； （画的）阴暗部分
vt. 遮蔽； 险胜； 加灯罩； 画阴影于…之上
vi. 逐渐变化；</t>
  </si>
  <si>
    <t>edahs</t>
  </si>
  <si>
    <t>ˈʃædəʊ
ˈʃædoʊ</t>
  </si>
  <si>
    <t>shadow</t>
  </si>
  <si>
    <t>shadow water</t>
  </si>
  <si>
    <t>n. 阴影； 影子； 鬼，幽灵； 隐蔽处
vt. 投阴影于； 使朦胧； 跟踪，尾随； 预示
vi. 渐变； 阴沉；
adj. 影子内阁的； 阴影的； 非正式的；</t>
  </si>
  <si>
    <t>wodahs</t>
  </si>
  <si>
    <t>ˈʃeɪdi
ˈʃedi</t>
  </si>
  <si>
    <t>shady</t>
  </si>
  <si>
    <t>a shady character</t>
  </si>
  <si>
    <t>adj. 背阴的； 隐蔽的； 名声不好的； 可疑的</t>
  </si>
  <si>
    <t>ydahs</t>
  </si>
  <si>
    <t>ʃɑ:ft
ʃæft</t>
  </si>
  <si>
    <t>shaft</t>
  </si>
  <si>
    <t>elevator shaft</t>
  </si>
  <si>
    <t>n. 柄，轴； 矛，箭； 〈非〉嘲笑； 光线
vt. 给…装上杆柄； 〈俚〉苛刻的对待；</t>
  </si>
  <si>
    <t>tfahs</t>
  </si>
  <si>
    <t>ʃeɪk
ʃek</t>
  </si>
  <si>
    <t>shake</t>
  </si>
  <si>
    <t>vt. 动摇； 摇头； 使发抖； 使心绪不宁[烦恼，惊吓]
vi. 摇（出），抖（掉）； 握手； （嗓音）颤抖；
n. 摇动； 震动； 哆嗦； 混合饮料</t>
  </si>
  <si>
    <t>ekahs</t>
  </si>
  <si>
    <t>ˈʃeɪkə(r)
'ʃeɪkər</t>
  </si>
  <si>
    <t>shaker</t>
  </si>
  <si>
    <t>a salt shaker</t>
  </si>
  <si>
    <t>n. 摇动者，混合器； 荡筛机；</t>
  </si>
  <si>
    <t>rekahs</t>
  </si>
  <si>
    <t>ʃeɪl
ʃel</t>
  </si>
  <si>
    <t>shale</t>
  </si>
  <si>
    <t>shale oil</t>
  </si>
  <si>
    <t>n. [矿]页岩； 泥板岩；</t>
  </si>
  <si>
    <t>elahs</t>
  </si>
  <si>
    <t>ʃəl
ʃæl</t>
  </si>
  <si>
    <t>shall</t>
  </si>
  <si>
    <t>v. 将要； 必须； 可以； 应该</t>
  </si>
  <si>
    <t>llahs</t>
  </si>
  <si>
    <t>ʃæləp
'ʃæləp</t>
  </si>
  <si>
    <t>shallop</t>
  </si>
  <si>
    <t>Like a directionless shallop</t>
  </si>
  <si>
    <t>n. 浅水敞舱艇；</t>
  </si>
  <si>
    <t>pollahs</t>
  </si>
  <si>
    <t>ˈʃæləʊ
ˈʃæloʊ</t>
  </si>
  <si>
    <t>shallow</t>
  </si>
  <si>
    <t>shallow water</t>
  </si>
  <si>
    <t>adj. 浅的，肤浅的； 表面的，皮毛的； （水，器物等）浅的； （呼吸）浅的
n. 浅处； 浅滩；
v. 使变浅； 使变浅薄；</t>
  </si>
  <si>
    <t>wollahs</t>
  </si>
  <si>
    <t>ʃæm
ʃæm</t>
  </si>
  <si>
    <t>sham</t>
  </si>
  <si>
    <t>shame; sham illness</t>
  </si>
  <si>
    <t>n. 赝品； 假冒； 骗子； 套 枕套；
vt. 假装；
vi. 掩饰；
adj. 虚假的，假装的；</t>
  </si>
  <si>
    <t>mahs</t>
  </si>
  <si>
    <t>ˈʃæmbl
ˈʃæmbəl</t>
  </si>
  <si>
    <t>shamble</t>
  </si>
  <si>
    <t>shamble over/past/along etc</t>
  </si>
  <si>
    <t>vi. 蹒跚而行，拖着脚走，踉跄地走；</t>
  </si>
  <si>
    <t>elbmahs</t>
  </si>
  <si>
    <t>ˈʃæmblz
ˈʃæmbəlz</t>
  </si>
  <si>
    <t>shambles</t>
  </si>
  <si>
    <t>in a shambles 乱七八糟</t>
  </si>
  <si>
    <t>n. &lt;口&gt;混乱； 屠宰场； 毁坏（景象）； 大屠杀场面
v. 蹒跚而行，拖着脚走，踉跄地走( shamble的第三人称单数)；</t>
  </si>
  <si>
    <t>selbmahs</t>
  </si>
  <si>
    <t>ʃeɪm
ʃem</t>
  </si>
  <si>
    <t>shame</t>
  </si>
  <si>
    <t>bring shame on the family name;shame sb;</t>
  </si>
  <si>
    <t>n. 羞愧； 羞辱； 可耻的人； 羞愧感
vt. 使蒙羞； 玷辱； 使感到羞愧； 使相形见绌</t>
  </si>
  <si>
    <t>emahs</t>
  </si>
  <si>
    <t>ʃæmˈpu:
ʃæmˈpu</t>
  </si>
  <si>
    <t>shampoo</t>
  </si>
  <si>
    <t>shampoo powder liquid shampoo</t>
  </si>
  <si>
    <t>n. 洗发剂； 洗发香波； （洗地毯、家具罩套、汽车等的）洗涤剂； 洗头
vt. 用洗发剂洗头； 用洗涤剂洗；</t>
  </si>
  <si>
    <t>oopmahs</t>
  </si>
  <si>
    <t>ˌʃæŋgri ˈlɑ:
ˌʃæŋɡrɪ'lɑ</t>
  </si>
  <si>
    <t>Shangri-La</t>
  </si>
  <si>
    <t>a musical Shangri-La</t>
  </si>
  <si>
    <t>n. 香格里拉；</t>
  </si>
  <si>
    <t>aL-irgnahS</t>
  </si>
  <si>
    <t>ˈʃænti
ˈʃænti</t>
  </si>
  <si>
    <t>shanty</t>
  </si>
  <si>
    <t>Workers were living in tents and shanties.</t>
  </si>
  <si>
    <t>n. 简陋的小木屋； 铁皮棚屋； 船工号子，船歌； 下等酒馆</t>
  </si>
  <si>
    <t>ytnahs</t>
  </si>
  <si>
    <t>ʃeɪp
ʃep</t>
  </si>
  <si>
    <t>shape</t>
  </si>
  <si>
    <t>shape sth into sth;in good shape</t>
  </si>
  <si>
    <t>n. 形状； 模型； 状态； 身材
vt. 塑造； 使符合； 体现；
vi. 使成形； 形成；</t>
  </si>
  <si>
    <t>epahs</t>
  </si>
  <si>
    <t>ʃɑ:d
ʃɑrd</t>
  </si>
  <si>
    <t>shard</t>
  </si>
  <si>
    <t>a shard of pottery</t>
  </si>
  <si>
    <t>n. （玻璃、金属或其他硬物的）尖利的碎片；</t>
  </si>
  <si>
    <t>drahs</t>
  </si>
  <si>
    <t>ʃeə(r)
ʃer</t>
  </si>
  <si>
    <t>share</t>
  </si>
  <si>
    <t>n. 股； （参与、得到等的）份； （分享到的或贡献出的）一份； 市场占有率
vt.&amp; vi. 共有； 共用； 均摊；
vt. 分配； 分开； 共同承担；
vi. 分享，分担(in)；</t>
  </si>
  <si>
    <t>erahs</t>
  </si>
  <si>
    <t>ˈʃeəhəʊldə(r)
ˈʃerhoʊldə(r)</t>
  </si>
  <si>
    <t>shareholder</t>
  </si>
  <si>
    <t>a shareholders' meeting.</t>
  </si>
  <si>
    <t>n. 股东； 股票持有者；</t>
  </si>
  <si>
    <t>redloherahs</t>
  </si>
  <si>
    <t>ʃɑ:k
ʃɑrk</t>
  </si>
  <si>
    <t>shark</t>
  </si>
  <si>
    <t>card shark</t>
  </si>
  <si>
    <t>n. 鲨鱼； 坑蒙拐骗的人，诈骗者； [俚]老手；
v. 骗取； 榨取； 用不正当手段攫取； 勒索
vi. 诈骗；</t>
  </si>
  <si>
    <t>krahs</t>
  </si>
  <si>
    <t>ʃɑ:p
ʃɑrp</t>
  </si>
  <si>
    <t>sharp</t>
  </si>
  <si>
    <t>sharp contrast ;a card sharp and con man</t>
  </si>
  <si>
    <t>adj. 敏锐的； 锋利的； 狡猾的，聪明的； 尖锐的
adv. 猛烈地； 尖锐地； 尖利地； 偏高地
n. 升半音； 尖头； 骗子； 内行，专家
vt. [音乐]把（音调）升高（半音）；
vi. [音乐]升音演奏（或演唱）；</t>
  </si>
  <si>
    <t>prahs</t>
  </si>
  <si>
    <t>ˈʃɑ:pən
ˈʃɑrpən</t>
  </si>
  <si>
    <t>sharpen</t>
  </si>
  <si>
    <t>The course will help students sharpen their writing skills.</t>
  </si>
  <si>
    <t>vt.&amp; vi. 使锐利； 使敏捷； 加重； 削尖
vi. 尖锐； 变锋利；</t>
  </si>
  <si>
    <t>neprahs</t>
  </si>
  <si>
    <t>ˈʃɑ:pli
ˈʃɑrpli</t>
  </si>
  <si>
    <t>sharply</t>
  </si>
  <si>
    <t>rise sharply;</t>
  </si>
  <si>
    <t>adv. 严厉地； 明确地； 锋利地； 突然地</t>
  </si>
  <si>
    <t>ylprahs</t>
  </si>
  <si>
    <t>ˈʃætə(r)
ˈʃætɚ</t>
  </si>
  <si>
    <t>shatter</t>
  </si>
  <si>
    <t>shatter a window;I was absolutely shattered.</t>
  </si>
  <si>
    <t>vt. 使破碎，使碎裂，砸碎； 使…成为泡影； 使…痛不欲生； 使…散开
vi. 粉碎，损坏，落叶；
n. 碎片，碎块； 落花（叶等）；</t>
  </si>
  <si>
    <t>rettahs</t>
  </si>
  <si>
    <t>ʃeɪv
ʃev</t>
  </si>
  <si>
    <t>shave</t>
  </si>
  <si>
    <t>shave the hair off her legs</t>
  </si>
  <si>
    <t>vt.&amp; vi. 剃须，剃毛；
vt. 剃，削去； 修剪； 切成薄片； 掠过
n. 刮脸，剃胡子； 修面； &lt;口&gt;侥幸逃过，幸免； 剃刀，刮刀</t>
  </si>
  <si>
    <t>evahs</t>
  </si>
  <si>
    <t>ʃeɪvɪŋ
ˈʃevɪŋ</t>
  </si>
  <si>
    <t>shaving</t>
  </si>
  <si>
    <t>shave;shavings from his wood carvings</t>
  </si>
  <si>
    <t>n. 剃胡子，修面； 削； 刨花；
v. 修面，剃(shave的现在分词)；</t>
  </si>
  <si>
    <t>gnivahs</t>
  </si>
  <si>
    <t>ʃɔ:l
ʃɔl</t>
  </si>
  <si>
    <t>shawl</t>
  </si>
  <si>
    <t>in her shawl</t>
  </si>
  <si>
    <t>n. 围巾，披肩；</t>
  </si>
  <si>
    <t>lwahs</t>
  </si>
  <si>
    <t>ʃi
ʃi</t>
  </si>
  <si>
    <t>she</t>
  </si>
  <si>
    <t>pron. 她，它；</t>
  </si>
  <si>
    <t>ehs</t>
  </si>
  <si>
    <t>ʃi:f
ʃif</t>
  </si>
  <si>
    <t>sheaf</t>
  </si>
  <si>
    <t>a sheaf of</t>
  </si>
  <si>
    <t>n. 捆，束，扎；</t>
  </si>
  <si>
    <t>faehs</t>
  </si>
  <si>
    <t>ʃɪə(r)
ʃɪr</t>
  </si>
  <si>
    <t>shear</t>
  </si>
  <si>
    <t>shear a sheep 剪羊毛</t>
  </si>
  <si>
    <t>vt. 剪羊毛； 切断； 剪切； 剥夺
vi. 剪切； 修剪； 穿越； [力]切变
n. 大剪刀； 剪下的东西； 剪切； [力]切力</t>
  </si>
  <si>
    <t>raehs</t>
  </si>
  <si>
    <t>ʃɪəz
ʃɪrz</t>
  </si>
  <si>
    <t>shears</t>
  </si>
  <si>
    <t>a pair of garden shears .</t>
  </si>
  <si>
    <t>n. 大剪刀，剪床；
v. 剪羊毛( shear的第三人称单数 )； 切断； 剪切；</t>
  </si>
  <si>
    <t>sraehs</t>
  </si>
  <si>
    <t>ʃi:θ
ʃiθ</t>
  </si>
  <si>
    <t>sheath</t>
  </si>
  <si>
    <t>knife in a sheath;scabbard</t>
  </si>
  <si>
    <t>n. 护套； 鞘； 叶鞘； 紧身装
v. 包，盖；</t>
  </si>
  <si>
    <t>htaehs</t>
  </si>
  <si>
    <t>ʃi:ð
ʃið</t>
  </si>
  <si>
    <t>sheathe</t>
  </si>
  <si>
    <t>He sheathed his sword</t>
  </si>
  <si>
    <t>vt. 将（刀、剑等）插入鞘； 包，覆盖；</t>
  </si>
  <si>
    <t>ehtaehs</t>
  </si>
  <si>
    <t>ʃed
ʃed</t>
  </si>
  <si>
    <t>shed</t>
  </si>
  <si>
    <t>shed tears.;</t>
  </si>
  <si>
    <t>n. 棚，库； 分水岭；
vt. 流出； 流下； 蜕皮； 树叶脱落
vi. 流出； 蜕皮； 脱落； 散布</t>
  </si>
  <si>
    <t>dehs</t>
  </si>
  <si>
    <t>ʃi:n
ʃin</t>
  </si>
  <si>
    <t>sheen</t>
  </si>
  <si>
    <t>the sheen of silk</t>
  </si>
  <si>
    <t>n. 光泽，光辉； 华服； 有光泽的纺织物；
adj. 有光泽的； 光辉的； 华丽的；
v. 闪耀； 发光；</t>
  </si>
  <si>
    <t>neehs</t>
  </si>
  <si>
    <t>ʃi:p
ʃip</t>
  </si>
  <si>
    <t>sheep</t>
  </si>
  <si>
    <t>n. 羊，绵羊； 胆小鬼； 易受人摆布的人； 缺乏主见或轻易盲从的人</t>
  </si>
  <si>
    <t>peehs</t>
  </si>
  <si>
    <t>sheer</t>
  </si>
  <si>
    <t>the sheer weight/size etc of ;sheer off/away</t>
  </si>
  <si>
    <t>v. （使）偏航，（使）转向；
adv. 完全地，全然； 垂直地，陡峭地；
n. 舷弧； 单锚系泊的船位； 偏离的方向； 船体型线
adj. 完全的，全然的； 极薄的； 几乎垂直地，陡峭的； 绝对的</t>
  </si>
  <si>
    <t>reehs</t>
  </si>
  <si>
    <t>ʃi:t
ʃit</t>
  </si>
  <si>
    <t>sheet</t>
  </si>
  <si>
    <t>n. 纸； 被单； 一张（通常指标准尺寸的纸）； 一大片（覆盖物） 表格；
vt. 用（床单等）包裹； 用（床单等）掩盖； 用缭绳调节（或固定）； 给…铺床单
vi. 成片展开，成片流动；
adj. （金属材料）制成薄板（或薄片）的，扎制成片的，片状的；</t>
  </si>
  <si>
    <t>teehs</t>
  </si>
  <si>
    <t>ʃelf
ʃɛlf</t>
  </si>
  <si>
    <t>shelf</t>
  </si>
  <si>
    <t>n. 架子，搁板； 棚； 沙洲，暗礁； 格，层</t>
  </si>
  <si>
    <t>flehs</t>
  </si>
  <si>
    <t>ʃel
ʃɛl</t>
  </si>
  <si>
    <t>shell</t>
  </si>
  <si>
    <t>shell nuts.</t>
  </si>
  <si>
    <t>n. （贝、卵、坚果等的）壳； 外壳； 炮弹； （人的）表面性格
vt. 去壳，脱落； 炮击；
vi. 剥皮； 炮轰；</t>
  </si>
  <si>
    <t>llehs</t>
  </si>
  <si>
    <t>ˈʃeltə(r)
ˈʃɛltɚ</t>
  </si>
  <si>
    <t>shelter</t>
  </si>
  <si>
    <t>n. 居所； 避难所； （无家可归者或受虐待者的）收容所； 遮蔽
vt. 掩蔽； 庇护； 保护；
vi. 躲避； 避难；</t>
  </si>
  <si>
    <t>retlehs</t>
  </si>
  <si>
    <t>ˈʃeltəd
ˈʃeltərd</t>
  </si>
  <si>
    <t>sheltered</t>
  </si>
  <si>
    <t>sheltered accommodation/housing</t>
  </si>
  <si>
    <t>adj. 受庇护的； 免税的； （尤指为病弱者）提供食宿的； 提供抚养方便的
v. 庇护( shelter的过去式和过去分词)；</t>
  </si>
  <si>
    <t>deretlehs</t>
  </si>
  <si>
    <t>ʃelv
ʃɛlv</t>
  </si>
  <si>
    <t>shelve</t>
  </si>
  <si>
    <t>shelve books;Plans to reopen the school have been shelved .;table</t>
  </si>
  <si>
    <t>vt. 将（书等）放置在架子上； 将…搁在一边； 装搁架于； 罢免
vi. （陆地）逐渐倾斜；</t>
  </si>
  <si>
    <t>evlehs</t>
  </si>
  <si>
    <t>ˈʃepəd
ˈʃepərd</t>
  </si>
  <si>
    <t>shepherd</t>
  </si>
  <si>
    <t>The tour guides shepherded the rest of the group onto the bus.</t>
  </si>
  <si>
    <t>n. 牧羊人，羊倌； 牧师； 指导者；
vt. 带领，引导； 牧（羊），放牧； 照看；</t>
  </si>
  <si>
    <t>drehpehs</t>
  </si>
  <si>
    <t>ˈʃɜ:bət
ˈʃɜrbət</t>
  </si>
  <si>
    <t>sherbet</t>
  </si>
  <si>
    <t>lemon sherbet</t>
  </si>
  <si>
    <t>n. &lt;英&gt;冰冻果子露；</t>
  </si>
  <si>
    <t>tebrehs</t>
  </si>
  <si>
    <t>ˈʃerɪf
ˈʃɛrɪf</t>
  </si>
  <si>
    <t>sheriff</t>
  </si>
  <si>
    <t>the local sheriff.</t>
  </si>
  <si>
    <t>n. 州长； 执行吏； 治安官；</t>
  </si>
  <si>
    <t>ffirehs</t>
  </si>
  <si>
    <t>ˈʃɪbəleθ
ˈʃɪbəlɪθ, -ˌlɛθ</t>
  </si>
  <si>
    <t>shibboleth</t>
  </si>
  <si>
    <t>the shibboleth that;来自希伯来语 --将不能正确的发-sh-音的人抓起来</t>
  </si>
  <si>
    <t>n. （党派、集团等的）准则； 教条； 用语； 行话</t>
  </si>
  <si>
    <t>htelobbihs</t>
  </si>
  <si>
    <t>ʃi:ld
ʃild</t>
  </si>
  <si>
    <t>shield</t>
  </si>
  <si>
    <t>shield against ;shield somebody/something from somebody/something</t>
  </si>
  <si>
    <t>n. 盾； 护罩； 盾形奖牌； 保护人
vt. 保护； 掩护； 庇护； 给…加防护罩</t>
  </si>
  <si>
    <t>dleihs</t>
  </si>
  <si>
    <t>ʃɪft
ʃɪft</t>
  </si>
  <si>
    <t>shift</t>
  </si>
  <si>
    <t>day shift;shift the responsibility to sb;</t>
  </si>
  <si>
    <t>vt.&amp; vi. 改变； 去掉； 摆脱掉； 换挡
vt. 换…的衣服，更（衣）； 卖，出售； [计算机]使（数据）位移；
vi. （汽车）换挡； 换衣服； 蒙混； 自己谋生
n. 移动，转移，转换； 变迁，变化，变换，替换，更换，掉换，更易，代用； （汽车等的）变速；</t>
  </si>
  <si>
    <t>tfihs</t>
  </si>
  <si>
    <t>ʃɪftɪŋ
ʃɪftɪŋ</t>
  </si>
  <si>
    <t>shifting</t>
  </si>
  <si>
    <t>phase shifting;shifting populations.</t>
  </si>
  <si>
    <t>n. 移位； 转移，偏移； 狡猾；
v. 改变(shift的现在分词)；
adj. 移动的； 多变的； 狡诈的；</t>
  </si>
  <si>
    <t>gnitfihs</t>
  </si>
  <si>
    <t>ˈʃɪftləs
ˈʃɪftlɪs</t>
  </si>
  <si>
    <t>shiftless</t>
  </si>
  <si>
    <t>a shiftless student</t>
  </si>
  <si>
    <t>adj. 懒惰的，得过且过的，没出息的；</t>
  </si>
  <si>
    <t>sseltfihs</t>
  </si>
  <si>
    <t>ˈʃɪfti
'ʃɪftɪ</t>
  </si>
  <si>
    <t>shifty</t>
  </si>
  <si>
    <t>shifty behaviour 不正直的行为;shifty winds.</t>
  </si>
  <si>
    <t>adj. &lt;非正&gt;看着不可靠的，贼眉鼠眼的，显得心里有鬼的； 善于应变；</t>
  </si>
  <si>
    <t>ytfihs</t>
  </si>
  <si>
    <t>ˈʃɪlɪŋ
ˈʃɪlɪŋ</t>
  </si>
  <si>
    <t>shilling</t>
  </si>
  <si>
    <t>a twenty shilling coin</t>
  </si>
  <si>
    <t>n. 先令（英国1971年以前的货币单位，为一镑的二十分之一）；</t>
  </si>
  <si>
    <t>gnillihs</t>
  </si>
  <si>
    <t>ˈʃɪli ʃæli
ˈʃɪliˌʃæli</t>
  </si>
  <si>
    <t>shilly-shally</t>
  </si>
  <si>
    <t>dither ;stop shilly-shallying;ship-shape</t>
  </si>
  <si>
    <t>n. 犹豫不决；
vi. 犹豫不决；踌躇；优柔寡断；
adv. 慢吞吞地；犹豫不决地；
adj. 犹豫不决的；优柔寡断的；</t>
  </si>
  <si>
    <t>yllahs-yllihs</t>
  </si>
  <si>
    <t>ˈʃɪmə(r)
ˈʃɪmɚ</t>
  </si>
  <si>
    <t>shimmer</t>
  </si>
  <si>
    <t>the shimmer of pearls</t>
  </si>
  <si>
    <t>vi. 闪烁，发微光；
n. 微光； 闪光；</t>
  </si>
  <si>
    <t>remmihs</t>
  </si>
  <si>
    <t>ˈʃɪndi
'ʃɪndɪ</t>
  </si>
  <si>
    <t>shindy</t>
  </si>
  <si>
    <t>There is a shindy in the hall</t>
  </si>
  <si>
    <t>n. &lt;口&gt;争吵，扰乱，喧闹；</t>
  </si>
  <si>
    <t>ydnihs</t>
  </si>
  <si>
    <t>ʃaɪn
ʃaɪn</t>
  </si>
  <si>
    <t>shine</t>
  </si>
  <si>
    <t>vi. 发出光； 反射光，闪耀； 出类拔萃，表现突出； 露出
vt. 照射，把光射后； 〈口〉通过擦拭使…变得有光泽或光亮；
n. 光亮，光泽； 好天气； 擦皮鞋； 鬼把戏或诡计</t>
  </si>
  <si>
    <t>enihs</t>
  </si>
  <si>
    <t>ˈʃɪŋgl
ˈʃɪŋɡəl</t>
  </si>
  <si>
    <t>shingle</t>
  </si>
  <si>
    <t>consist of shingle</t>
  </si>
  <si>
    <t>n. 鹅卵石； 木瓦板； 小招牌；
vt. 用木瓦板盖（屋顶）； 把（女子头发）剪短；</t>
  </si>
  <si>
    <t>elgnihs</t>
  </si>
  <si>
    <t>ʃaɪnɪŋ
'ʃaɪnɪŋ</t>
  </si>
  <si>
    <t>shining</t>
  </si>
  <si>
    <t>a shining example to us all.</t>
  </si>
  <si>
    <t>adj. 光亮的； 华丽的；
v. 发光( shine的现在分词)；</t>
  </si>
  <si>
    <t>gninihs</t>
  </si>
  <si>
    <t>ʃɪp
ʃɪp</t>
  </si>
  <si>
    <t>ship</t>
  </si>
  <si>
    <t>n. 船； &lt;口&gt;宇宙飞船； （舰船上的）全体船员； 运气
vt.&amp; vi. 运送；
vt. 把…装上船； 装好（船具）； 上市； 使乘船
vi. 在船上工作； 乘船旅行； 当船员；</t>
  </si>
  <si>
    <t>pihs</t>
  </si>
  <si>
    <t>ˈʃɪpmənt
ˈʃɪpmənt</t>
  </si>
  <si>
    <t>shipment</t>
  </si>
  <si>
    <t>a shipment of grain ;an illegal arms shipment</t>
  </si>
  <si>
    <t>n. 装运； 载货量； 装货，装载的货物；</t>
  </si>
  <si>
    <t>tnempihs</t>
  </si>
  <si>
    <t>ˈʃɪpʃeɪp
ˈʃɪpˈʃep</t>
  </si>
  <si>
    <t>shipshape</t>
  </si>
  <si>
    <t>Let’s get this house shipshape.</t>
  </si>
  <si>
    <t>adj. 整齐的，井然有序的；</t>
  </si>
  <si>
    <t>epahspihs</t>
  </si>
  <si>
    <t>ʃɪpraɪt
ˈʃɪpˌraɪt</t>
  </si>
  <si>
    <t>shipwright</t>
  </si>
  <si>
    <t>wight;Military Shipwright</t>
  </si>
  <si>
    <t>n. 造船者，修船者；</t>
  </si>
  <si>
    <t>thgirwpihs</t>
  </si>
  <si>
    <t>ʃɜ:k
ʃɜrk</t>
  </si>
  <si>
    <t>shirk</t>
  </si>
  <si>
    <t>shirk unpleasant tasks</t>
  </si>
  <si>
    <t>vt.&amp; vi. 逃避（工作），偷懒；</t>
  </si>
  <si>
    <t>krihs</t>
  </si>
  <si>
    <t>ʃɜ:t
ʃɜrt</t>
  </si>
  <si>
    <t>shirt</t>
  </si>
  <si>
    <t>n. 衬衫，衬衣； 内衣，汗衫；</t>
  </si>
  <si>
    <t>trihs</t>
  </si>
  <si>
    <t>ˈʃɪvə(r)
ˈʃɪvɚ</t>
  </si>
  <si>
    <t>shiver</t>
  </si>
  <si>
    <t>shiver with cold</t>
  </si>
  <si>
    <t>n. 发抖，颤抖； 碎块，破片；
vi. 战栗，发抖；
vt. 由于航行时太靠近风而使（帆）颤动；</t>
  </si>
  <si>
    <t>revihs</t>
  </si>
  <si>
    <t>ʃəʊl
ʃoʊl</t>
  </si>
  <si>
    <t>shoal</t>
  </si>
  <si>
    <t>swim in shoals</t>
  </si>
  <si>
    <t>n. 浅滩，沙洲； 潜在的危险； 鱼群； 大量
vi. 变浅；
vt. 变浅； 驶入；
adj. 浅的；</t>
  </si>
  <si>
    <t>laohs</t>
  </si>
  <si>
    <t>ʃɒk
ʃɑk</t>
  </si>
  <si>
    <t>shock</t>
  </si>
  <si>
    <t>n. 休克； 震惊； 震动； 打击
vt. 使休克； 使震惊； 使震动； 使受电击
vi. 感到震惊； 受到震动； 堆成禾束堆；
adj. 浓密的； 蓬乱的；</t>
  </si>
  <si>
    <t>kcohs</t>
  </si>
  <si>
    <t>shocked</t>
  </si>
  <si>
    <t>the shocked listeners</t>
  </si>
  <si>
    <t>adj. 惊愕的，受震惊的；
v. 使…震惊( shock的过去式和过去分词 )； 使受电击； 使…感到厌恶[恐惧]；</t>
  </si>
  <si>
    <t>dekcohs</t>
  </si>
  <si>
    <t>ˈʃɒkɪŋ
ˈʃɑkɪŋ</t>
  </si>
  <si>
    <t>shocking</t>
  </si>
  <si>
    <t>It is shocking that</t>
  </si>
  <si>
    <t>adj. 令人震惊的，可怕的； 触目惊心的； 〈口〉非常粗陋的；
adv. 〈口〉极度[说不出地]（坏）；
v. 使…震惊( shock的现在分词)；</t>
  </si>
  <si>
    <t>gnikcohs</t>
  </si>
  <si>
    <t>ˈʃɒdi
ˈʃɑdi</t>
  </si>
  <si>
    <t>shoddy</t>
  </si>
  <si>
    <t>shoddy goods;sleazy</t>
  </si>
  <si>
    <t>adj. 劣质的； 假冒的； 卑劣的；
n. 软再生毛； 冒充物； 虚骄假饰；</t>
  </si>
  <si>
    <t>yddohs</t>
  </si>
  <si>
    <t>ʃu:
ʃu</t>
  </si>
  <si>
    <t>shoe</t>
  </si>
  <si>
    <t>shoe horses</t>
  </si>
  <si>
    <t>n. 鞋； 蹄铁； （汽车轮的）制动器，煞车； 外胎
vt. 为…钉蹄铁； 给…穿上鞋； 装防护物；</t>
  </si>
  <si>
    <t>eohs</t>
  </si>
  <si>
    <t>ˈʃu:hɔ:n
ˈʃuhɔrn</t>
  </si>
  <si>
    <t>shoehorn</t>
  </si>
  <si>
    <t>shoehorn all the stuff into the little box</t>
  </si>
  <si>
    <t>n. 鞋拔；
vt. 硬塞进；</t>
  </si>
  <si>
    <t>nroheohs</t>
  </si>
  <si>
    <t>ʃu:t
ʃut</t>
  </si>
  <si>
    <t>shoot</t>
  </si>
  <si>
    <t>shot out the window.;shot the scene in one take.</t>
  </si>
  <si>
    <t>vi. 拍摄； 射击； 发芽；
vt. （用枪等）打猎； 拍摄； 给…注射； 射门，投篮
n. 幼苗，嫩芽； 发射； 摄影； 狩猎
int. 感叹词（用于表示惊奇，并不强烈的愤怒或失望）；</t>
  </si>
  <si>
    <t>toohs</t>
  </si>
  <si>
    <t>ʃɒp
ʃɑp</t>
  </si>
  <si>
    <t>shop</t>
  </si>
  <si>
    <t>He always shopped at the co-op</t>
  </si>
  <si>
    <t>n. 商店； 工厂； 办事处； 购物
vt.&amp; vi. （到…）去买东西[购物]； 逛商店；
vt. 购物； 买东西；</t>
  </si>
  <si>
    <t>pohs</t>
  </si>
  <si>
    <t>ˈʃɒpki:pə(r)
ˈʃɑpkipə(r)</t>
  </si>
  <si>
    <t>shopkeeper</t>
  </si>
  <si>
    <t>work for the shopkeeper</t>
  </si>
  <si>
    <t>n. 店主，老板；</t>
  </si>
  <si>
    <t>repeekpohs</t>
  </si>
  <si>
    <t>ʃɒplɪft
'ʃɒplɪft</t>
  </si>
  <si>
    <t>shoplift</t>
  </si>
  <si>
    <t>Shoplifters will be prosecuted.</t>
  </si>
  <si>
    <t>vt.&amp; vi. 在商店偷窃；</t>
  </si>
  <si>
    <t>tfilpohs</t>
  </si>
  <si>
    <t>ˈʃɒpɪŋ
ˈʃɑpɪŋ</t>
  </si>
  <si>
    <t>shopping</t>
  </si>
  <si>
    <t>Shopping City</t>
  </si>
  <si>
    <t>n. 购物，买东西； 工作室，制作室； 车间； 家庭作坊
vi. 选购：为寻找商品或便宜货而逛商店； 到处寻找：为得到某物而寻找它；
vt. 逛（某一个商店）或（在某一个商店）买东西；</t>
  </si>
  <si>
    <t>gnippohs</t>
  </si>
  <si>
    <t>ʃɒpˌsɔɪld
'ʃɒpˌsɔɪld</t>
  </si>
  <si>
    <t>shopsoiled</t>
  </si>
  <si>
    <t>soiled;shop-soiled goods</t>
  </si>
  <si>
    <t>adj. （商品在商店中陈列过久或被触摸过多而）残旧了的； 陈旧的，陈腐的；</t>
  </si>
  <si>
    <t>deliospohs</t>
  </si>
  <si>
    <t>ˈʃɒpwɔ:n
ˈʃɑpwɔrn</t>
  </si>
  <si>
    <t>shopworn</t>
  </si>
  <si>
    <t>shopworn anecdotes</t>
  </si>
  <si>
    <t>nrowpohs</t>
  </si>
  <si>
    <t>ʃɔ:(r)
ʃɔr, ʃor</t>
  </si>
  <si>
    <t>shore</t>
  </si>
  <si>
    <t>The roof had been shored up with old timbers.</t>
  </si>
  <si>
    <t>n. 岸； 滨； 国家（尤指濒海国家）； 支柱
vt. 支撑； 支持；</t>
  </si>
  <si>
    <t>erohs</t>
  </si>
  <si>
    <t>ʃɔ:t
ʃɔrt</t>
  </si>
  <si>
    <t>short</t>
  </si>
  <si>
    <t>He's called Ed for short;Short of yelling,he did nothing;</t>
  </si>
  <si>
    <t>adj. 短的，短暂的； 矮的； 短缺的； 短期的
adv. 突然； 唐突地； 简短地； 横贯地
n. 短裤； 短路； 缺乏；
vt. 故意少给…的零头，骗取；
vi. 短路；</t>
  </si>
  <si>
    <t>trohs</t>
  </si>
  <si>
    <t>ˈʃɔ:tɪdʒ
ˈʃɔrtɪdʒ</t>
  </si>
  <si>
    <t>shortage</t>
  </si>
  <si>
    <t>a shortage of skilled labour</t>
  </si>
  <si>
    <t>n. 不足，缺点； 缺少； 缺少量； 不足额</t>
  </si>
  <si>
    <t>egatrohs</t>
  </si>
  <si>
    <t>ˈʃɔ:tkʌmɪŋ
ˈʃɔrtkʌmɪŋ</t>
  </si>
  <si>
    <t>shortcoming</t>
  </si>
  <si>
    <t>shortcoming of /in</t>
  </si>
  <si>
    <t>n. 短处，缺点；</t>
  </si>
  <si>
    <t>gnimoctrohs</t>
  </si>
  <si>
    <t>ˈʃɔ:tn
ˈʃɔrtn</t>
  </si>
  <si>
    <t>shorten</t>
  </si>
  <si>
    <t>vt.&amp; vi. 缩短，变短；</t>
  </si>
  <si>
    <t>netrohs</t>
  </si>
  <si>
    <t>ˈʃɔ:tli
ˈʃɔrtli</t>
  </si>
  <si>
    <t>shortly</t>
  </si>
  <si>
    <t>adv. 立刻，马上； 简单地，扼要地； 唐突地，简慢地； 在即</t>
  </si>
  <si>
    <t>yltrohs</t>
  </si>
  <si>
    <t>ˈʃɔ:tˈreɪndʒ
ˈʃɔrtˈrendʒ</t>
  </si>
  <si>
    <t>short-range</t>
  </si>
  <si>
    <t>short-range nuclear weapons</t>
  </si>
  <si>
    <t>adj. 短期的； 短程的；</t>
  </si>
  <si>
    <t>egnar-trohs</t>
  </si>
  <si>
    <t>ʃɒt
ʃɑt</t>
  </si>
  <si>
    <t>shot</t>
  </si>
  <si>
    <t>a single shot.</t>
  </si>
  <si>
    <t>n. 射手，击球； 开枪，发射； 企图； 注射
adj. 闪色的，颜色会变化的； 交织的； 渗透的； （俚语）坏透了的，筋疲力尽的
vt. 射中，射击； 给…装弹； 注射； 抛出
vi. 发射，射击； 突然出现；
v. 拍摄(shoot的过去式和过去分词)； 射杀； 开（枪或其他武器）； 打猎</t>
  </si>
  <si>
    <t>tohs</t>
  </si>
  <si>
    <t>ʃʊd
ʃʊd</t>
  </si>
  <si>
    <t>should</t>
  </si>
  <si>
    <t>释义 应该； 将会； 可能； 本应</t>
  </si>
  <si>
    <t>dluohs</t>
  </si>
  <si>
    <t>ˈʃəʊldə(r)
ˈʃoʊldə(r)</t>
  </si>
  <si>
    <t>shoulder</t>
  </si>
  <si>
    <t>shouldered the blame for his friends.</t>
  </si>
  <si>
    <t>n. 肩膀； （衣服的）肩部； 山肩； 路肩
vt. 担负，承担； 肩起，挑起； 用肩顶…；</t>
  </si>
  <si>
    <t>redluohs</t>
  </si>
  <si>
    <t>ʃaʊt
ʃaʊt</t>
  </si>
  <si>
    <t>shout</t>
  </si>
  <si>
    <t>vt.&amp; vi. 呼喊，叫喊； 高声说或发出喊叫声；
n. 大叫； 大叫着说； 呐喊；</t>
  </si>
  <si>
    <t>tuohs</t>
  </si>
  <si>
    <t>ʃʌv
ʃʌv</t>
  </si>
  <si>
    <t>shove</t>
  </si>
  <si>
    <t>shove a job off onto others</t>
  </si>
  <si>
    <t>vt.&amp; vi. 推，猛推；
vt. 〈口〉乱放，乱塞； 随手扔；
n. 推，推开；</t>
  </si>
  <si>
    <t>evohs</t>
  </si>
  <si>
    <t>ˈʃʌvl
ˈʃʌvəl</t>
  </si>
  <si>
    <t>shovel</t>
  </si>
  <si>
    <t>We shovelled food into our mouths as fast as we could.</t>
  </si>
  <si>
    <t>n. 铲子，铁锹； 铲车； 一铲； 铲状物
vt. 铲，铲出； 用铲子挖； 把…胡乱投入； 铲除，挖清
vi. 铲；</t>
  </si>
  <si>
    <t>levohs</t>
  </si>
  <si>
    <t>ʃəʊ
ʃoʊ</t>
  </si>
  <si>
    <t>show</t>
  </si>
  <si>
    <t>vt.&amp; vi. 给…看； 表现出； 显露出； 上演
vt. 说明； 指示； 表明； 演示
n. 展览； 显示； 外观； 表演
vi. 被人看见，显现，显而易见；</t>
  </si>
  <si>
    <t>wohs</t>
  </si>
  <si>
    <t>ˈʃəʊkeɪs
ˈʃoʊkeɪs</t>
  </si>
  <si>
    <t>showcase</t>
  </si>
  <si>
    <t>She wants to showcase African–American literature.</t>
  </si>
  <si>
    <t>n. （商店或博物馆等的）玻璃柜台，玻璃陈列柜； 显示优点的东西； &lt;美俚&gt;应接室；
vt. 使展现； 在玻璃橱窗陈列；</t>
  </si>
  <si>
    <t>esacwohs</t>
  </si>
  <si>
    <t>ˈʃaʊə(r)
ˈʃaʊɚ</t>
  </si>
  <si>
    <t>shower</t>
  </si>
  <si>
    <t>There wasn't time to shower ;shower gifts upon sb.</t>
  </si>
  <si>
    <t>n. 阵雨； 淋浴； 淋浴器； 一大批
vi. 下阵雨； 似阵雨般降落； 洒落； 纷纷降落
vt. 大量地给予； 抛洒，使纷纷降落；</t>
  </si>
  <si>
    <t>rewohs</t>
  </si>
  <si>
    <t>ˈʃəʊpi:s
ˈʃoʊpis</t>
  </si>
  <si>
    <t>showpiece</t>
  </si>
  <si>
    <t>piece;The new stadium is a showpiece for the Greeks.</t>
  </si>
  <si>
    <t>n. 展品； 样品；</t>
  </si>
  <si>
    <t>eceipwohs</t>
  </si>
  <si>
    <t>ˈʃəʊi
ˈʃoʊi</t>
  </si>
  <si>
    <t>showy</t>
  </si>
  <si>
    <t>show;an attractive shrub with showy flowers</t>
  </si>
  <si>
    <t>adj. 引人注目的； 过分装饰的，太华丽的；</t>
  </si>
  <si>
    <t>ywohs</t>
  </si>
  <si>
    <t>ʃred
ʃrɛd</t>
  </si>
  <si>
    <t>shred</t>
  </si>
  <si>
    <t>a shred of paper ;tear/rip something to shreds</t>
  </si>
  <si>
    <t>n. 碎片； 破布； 少量；
vt.&amp; vi. 撕碎，切碎； 用撕毁机撕毁（文件）；</t>
  </si>
  <si>
    <t>derhs</t>
  </si>
  <si>
    <t>ʃru:
ʃru</t>
  </si>
  <si>
    <t>shrew</t>
  </si>
  <si>
    <t>shrewd;virago;he did seem like a shrew</t>
  </si>
  <si>
    <t>n. 泼妇，悍妇；</t>
  </si>
  <si>
    <t>werhs</t>
  </si>
  <si>
    <t>ʃru:d
ʃrud</t>
  </si>
  <si>
    <t>shrewd</t>
  </si>
  <si>
    <t>a shrewd financier a shrewd politician</t>
  </si>
  <si>
    <t>adj. 精明的，敏锐的； 奸诈的，狡猾的； 有眼光的； 精于盘算的</t>
  </si>
  <si>
    <t>dwerhs</t>
  </si>
  <si>
    <t>ʃri:k
ʃrik</t>
  </si>
  <si>
    <t>shriek</t>
  </si>
  <si>
    <t>A group of students were shrieking with laughter.</t>
  </si>
  <si>
    <t>vt.&amp; vi. 尖叫； 引人注意； 发出一种类似尖叫的声音；
n. 尖叫声； 尖锐的声音：一种能使人联想起这种尖叫的声音；</t>
  </si>
  <si>
    <t>keirhs</t>
  </si>
  <si>
    <t>ʃrɪl
ʃrɪl</t>
  </si>
  <si>
    <t>shrill</t>
  </si>
  <si>
    <t>in a shrill voice.</t>
  </si>
  <si>
    <t>adj. （声音）尖锐的； 刺耳的； 高频率的； 强烈的，刺激的
vt. 以尖声的方式说出； 尖叫；
vi. 尖叫； 发出一种尖锐的声音；</t>
  </si>
  <si>
    <t>llirhs</t>
  </si>
  <si>
    <t>ʃrɪmp
ʃrɪmp</t>
  </si>
  <si>
    <t>shrimp</t>
  </si>
  <si>
    <t>eat shrimp and squid</t>
  </si>
  <si>
    <t>n. 虾，小虾； 矮小的人；
v. 捕虾；</t>
  </si>
  <si>
    <t>pmirhs</t>
  </si>
  <si>
    <t>ʃraɪn
ʃraɪn</t>
  </si>
  <si>
    <t>shrine</t>
  </si>
  <si>
    <t>a shrine for sb;niche 壁龛</t>
  </si>
  <si>
    <t>n. 圣地，圣陵，神龛；
vt. 把…置于神龛内；</t>
  </si>
  <si>
    <t>enirhs</t>
  </si>
  <si>
    <t>ʃrɪŋk
ʃrɪŋk</t>
  </si>
  <si>
    <t>shrink</t>
  </si>
  <si>
    <t>shrink from something ;The city continued to shrink.</t>
  </si>
  <si>
    <t>vt.&amp; vi. 收缩，皱缩； （使）缩水； 退缩，畏缩；
n. 收缩； 畏缩； &lt;俚&gt;精神病学家；</t>
  </si>
  <si>
    <t>knirhs</t>
  </si>
  <si>
    <t>ˈʃrɪvl
ˈʃrɪvəl</t>
  </si>
  <si>
    <t>shrivel</t>
  </si>
  <si>
    <t>The dry air shrivels the leather.;Inflation shriveled the buying power of the dollar.</t>
  </si>
  <si>
    <t>vt.&amp; vi. （因热力，严寒、干燥、年老等而）枯萎，皱缩；</t>
  </si>
  <si>
    <t>levirhs</t>
  </si>
  <si>
    <t>ʃraʊd
ʃraʊd</t>
  </si>
  <si>
    <t>shroud</t>
  </si>
  <si>
    <t>a crime shrouded in mystery</t>
  </si>
  <si>
    <t>n. 寿衣； 覆盖物； 船的横桅索； [电] 护罩
vt. 覆盖； 用裹尸布包；</t>
  </si>
  <si>
    <t>duorhs</t>
  </si>
  <si>
    <t>ʃrʌb
ʃrʌb</t>
  </si>
  <si>
    <t>shrub</t>
  </si>
  <si>
    <t>A female lion squatted in the shrub;scrub</t>
  </si>
  <si>
    <t>n. 灌木； 灌木丛； 果汁甜酒； 冰果汁水</t>
  </si>
  <si>
    <t>burhs</t>
  </si>
  <si>
    <t>ʃrʌg
ʃrʌɡ</t>
  </si>
  <si>
    <t>shrug</t>
  </si>
  <si>
    <t>vt. 耸肩（以表示冷淡，怀疑等）；
vi. 耸肩，提高肩膀；
n. 耸肩； 女式短茄克衫或前开襟毛线衫；</t>
  </si>
  <si>
    <t>gurhs</t>
  </si>
  <si>
    <t>ʃʌk
ʃʌk</t>
  </si>
  <si>
    <t>shuck</t>
  </si>
  <si>
    <t>not worth shucks;chaff;chuck</t>
  </si>
  <si>
    <t>vt. 剥壳，剥外皮，脱去；
n. 壳，外皮，荚； 毫无价值的东西；</t>
  </si>
  <si>
    <t>kcuhs</t>
  </si>
  <si>
    <t>ˈʃʌdə(r)
ˈʃʌdɚ</t>
  </si>
  <si>
    <t>shudder</t>
  </si>
  <si>
    <t>shudder with</t>
  </si>
  <si>
    <t>vt.&amp; vi. 战栗； 发抖； 震动； 颤动
n. 颤动，打颤； 战栗；</t>
  </si>
  <si>
    <t>redduhs</t>
  </si>
  <si>
    <t>ˈʃʌfl
ˈʃʌfəl</t>
  </si>
  <si>
    <t>shuffle</t>
  </si>
  <si>
    <t>shuffle papers around;shuffle across the kitchen;shuffle the cards</t>
  </si>
  <si>
    <t>vt. 洗牌； 曳脚而行； 搬移； 搁置，随手放
vi. 曳脚走； 跳曳步舞； 移动； 推诿
n. 洗牌，混乱，蒙混； 拖着脚走；</t>
  </si>
  <si>
    <t>elffuhs</t>
  </si>
  <si>
    <t>ʃʌn
ʃʌn</t>
  </si>
  <si>
    <t>shun</t>
  </si>
  <si>
    <t>shun off shun temptation</t>
  </si>
  <si>
    <t>vt. 避开，回避； 避免；</t>
  </si>
  <si>
    <t>nuhs</t>
  </si>
  <si>
    <t>ʃʌnt
ʃʌnt</t>
  </si>
  <si>
    <t>shunt</t>
  </si>
  <si>
    <t>Smith was shunted off to one of the company’s smaller offices.</t>
  </si>
  <si>
    <t>v. 使转轨； 使分流； 转向一边； 避开
n. 转轨； 分流器；</t>
  </si>
  <si>
    <t>tnuhs</t>
  </si>
  <si>
    <t>ʃʌt
ʃʌt</t>
  </si>
  <si>
    <t>shut</t>
  </si>
  <si>
    <t>vt.&amp; vi. 关闭； 合上； 打烊； 闭上
adj. 关闭； 停业； 合拢； 关门</t>
  </si>
  <si>
    <t>tuhs</t>
  </si>
  <si>
    <t>ˈʃʌtə(r)
ˈʃʌtɚ</t>
  </si>
  <si>
    <t>shutter</t>
  </si>
  <si>
    <t>The company shuttered its Hong Kong business a year ago.</t>
  </si>
  <si>
    <t>n. 遮光器； 百叶窗； 快门；
vt. 使…停止运行，关闭； 装上百叶窗或以百叶窗关闭：；</t>
  </si>
  <si>
    <t>rettuhs</t>
  </si>
  <si>
    <t>ˈʃʌtl
ˈʃʌtl</t>
  </si>
  <si>
    <t>shuttle</t>
  </si>
  <si>
    <t>A shuttle bus ;shuttle between/back and forth</t>
  </si>
  <si>
    <t>n. （织机的）梭子； 航天飞机； （缝纫机的）滑梭； 短程穿梭运行的飞机（或火车，汽车）
vt.&amp; vi. 穿梭般来回移动；
vt. 以短程往复方式运送（货物等）；
vi. 以短程往复式运行；</t>
  </si>
  <si>
    <t>elttuhs</t>
  </si>
  <si>
    <t>ʃaɪ
ʃaɪ</t>
  </si>
  <si>
    <t>shy</t>
  </si>
  <si>
    <t>be shy about/of (doing) something</t>
  </si>
  <si>
    <t>adj. 害羞的； 怕羞的； 害怕（做）； &lt;美&gt;缺乏的
vi. 惊退，畏缩； 避开（某人）； （用石子，球等）乱投；
n. 投掷； （马）惊退，惊逸； 投扔，乱丢；</t>
  </si>
  <si>
    <t>yhs</t>
  </si>
  <si>
    <t>ˈʃaɪstə(r)
ˈʃaɪstɚ</t>
  </si>
  <si>
    <t>shyster</t>
  </si>
  <si>
    <t>shyster politicians; the damned shyster</t>
  </si>
  <si>
    <t>n. 不择手段的律师；</t>
  </si>
  <si>
    <t>retsyhs</t>
  </si>
  <si>
    <t>Siberian</t>
  </si>
  <si>
    <t>the Siberian continental</t>
  </si>
  <si>
    <t>adj. 西伯利亚的，来自西伯利亚的；</t>
  </si>
  <si>
    <t>nairebiS</t>
  </si>
  <si>
    <t>ˈsɪbɪlənt
ˈsɪbələnt</t>
  </si>
  <si>
    <t>sibilant</t>
  </si>
  <si>
    <t>sibilant bird</t>
  </si>
  <si>
    <t>adj. （像）发咝咝声的；
n. 发咝音的语音或字母；</t>
  </si>
  <si>
    <t>tnalibis</t>
  </si>
  <si>
    <t>ˈsɪblɪŋ
ˈsɪblɪŋ</t>
  </si>
  <si>
    <t>sibling</t>
  </si>
  <si>
    <t>older siblings</t>
  </si>
  <si>
    <t>n. 兄弟，姐妹； [生]同科，同属； [人]氏族成员；</t>
  </si>
  <si>
    <t>gnilbis</t>
  </si>
  <si>
    <t>ˈsɪbl
ˈsɪbəl</t>
  </si>
  <si>
    <t>sibyl</t>
  </si>
  <si>
    <t>n. （古代希腊、罗马的）女预言家；</t>
  </si>
  <si>
    <t>lybis</t>
  </si>
  <si>
    <t>ˈsɪbɪlaɪn
ˈsɪbəˌlaɪn, -ˌlin</t>
  </si>
  <si>
    <t>sibylline</t>
  </si>
  <si>
    <t>sibylline books ;sibyl</t>
  </si>
  <si>
    <t>adj. 女预言家的； 来自女预言家的； 神谕的； 预言的</t>
  </si>
  <si>
    <t>enillybis</t>
  </si>
  <si>
    <t>sɪk
sɪk</t>
  </si>
  <si>
    <t>sick</t>
  </si>
  <si>
    <t>Ruth had frequently sicked up her bottle milk</t>
  </si>
  <si>
    <t>adj. 恶心的； 晕船； 不舒服的； 腻烦的
vt. 吐出； 追逐； 攻击；
n. &lt;口&gt;呕吐物； 病人；</t>
  </si>
  <si>
    <t>kcis</t>
  </si>
  <si>
    <t>ˈsɪkən
ˈsɪkən</t>
  </si>
  <si>
    <t>sicken</t>
  </si>
  <si>
    <t>cruelty sickens me;The thought of such cruelty sickened her.</t>
  </si>
  <si>
    <t>vt.&amp; vi. 使生病； 使厌恶，使恶心； 患病；
vi. 生病； 变厌腻；</t>
  </si>
  <si>
    <t>nekcis</t>
  </si>
  <si>
    <t>ˈsɪknəs
ˈsɪknɪs</t>
  </si>
  <si>
    <t>sickness</t>
  </si>
  <si>
    <t>travel/motion/car/sea etc sickness</t>
  </si>
  <si>
    <t>n. 疾病； 恶心； 呕吐； 弊病</t>
  </si>
  <si>
    <t>ssenkcis</t>
  </si>
  <si>
    <t>saɪd
saɪd</t>
  </si>
  <si>
    <t>side</t>
  </si>
  <si>
    <t>n. 面，边； 方面； 侧面； 旁边
adj. 侧面的； 旁边的； 次要的，枝节的； 副的
vi. 支持，同意； 偏袒； 附和； 站在…一边</t>
  </si>
  <si>
    <t>edis</t>
  </si>
  <si>
    <t>saɪdbɜ:nz
ˈsaɪdˌbɚnz</t>
  </si>
  <si>
    <t>sideburns</t>
  </si>
  <si>
    <t>burns &lt;美&gt;络腮胡子,大鬓角</t>
  </si>
  <si>
    <t>n. 连鬓胡子，鬓脚；</t>
  </si>
  <si>
    <t>snrubedis</t>
  </si>
  <si>
    <t>ˈsaɪdlaɪn
ˈsaɪdˌlaɪn</t>
  </si>
  <si>
    <t>sideline</t>
  </si>
  <si>
    <t>as a sideline ;Owen was once again sidelined through injury.</t>
  </si>
  <si>
    <t>n. 副业，兼职； （球场等的）边线； （本业以外的）兼售商品； 局外人的观点
vt. 使退出；</t>
  </si>
  <si>
    <t>eniledis</t>
  </si>
  <si>
    <t>saɪˈdɪəriəl
saɪˈdɪriəl</t>
  </si>
  <si>
    <t>sidereal</t>
  </si>
  <si>
    <t>stellar;sidereal light;..</t>
  </si>
  <si>
    <t>adj. 星的，根据恒星测定的；</t>
  </si>
  <si>
    <t>laeredis</t>
  </si>
  <si>
    <t>ˈsaɪdʃəʊ
ˈsaɪdʃoʊ</t>
  </si>
  <si>
    <t>sideshow</t>
  </si>
  <si>
    <t>n. （正戏中的）穿插表演； 附带游乐项目； 附带事件或活动； 次要问题或事情</t>
  </si>
  <si>
    <t>wohsedis</t>
  </si>
  <si>
    <t>saɪdˌsplɪtɪŋ
'saɪdˌsplɪtɪŋ</t>
  </si>
  <si>
    <t>sidesplitting</t>
  </si>
  <si>
    <t>side split;sidesplitting humor</t>
  </si>
  <si>
    <t>adj. 令人捧腹大笑的，滑稽透顶的；</t>
  </si>
  <si>
    <t>gnittilpsedis</t>
  </si>
  <si>
    <t>ˈsaɪdstep
ˈsaɪdˌstɛp</t>
  </si>
  <si>
    <t>sidestep</t>
  </si>
  <si>
    <t>sidestep a problem/issue/question</t>
  </si>
  <si>
    <t>vi. 向侧方跨步； 回避；
vt. 让开…的路； 躲避，绕开；
n. 台阶； [体]避开与强手对阵； 侧跨步； 横跳躲闪</t>
  </si>
  <si>
    <t>petsedis</t>
  </si>
  <si>
    <t>ˈsaɪdtræk
ˈsaɪdˌtræk</t>
  </si>
  <si>
    <t>sidetrack</t>
  </si>
  <si>
    <t>An effort to improve security was sidetracked by budget problems.</t>
  </si>
  <si>
    <t>n. 旁轨，侧线，次要地位；
vt. 导入侧线，转移目标，使受牵制；</t>
  </si>
  <si>
    <t>kcartedis</t>
  </si>
  <si>
    <t>ˈsaɪdweɪz
ˈsaɪdˌwez</t>
  </si>
  <si>
    <t>sideways</t>
  </si>
  <si>
    <t>He would be moved sideways, rather than demoted.</t>
  </si>
  <si>
    <t>adv. 斜着，斜向一边； 以侧面对着；
adj. 斜向一边的；</t>
  </si>
  <si>
    <t>syawedis</t>
  </si>
  <si>
    <t>ˈsaɪdl
ˈsaɪdl</t>
  </si>
  <si>
    <t>sidle</t>
  </si>
  <si>
    <t>sidle up/over to sb/sth</t>
  </si>
  <si>
    <t>vi. 悄悄地走，偷偷地走近；</t>
  </si>
  <si>
    <t>eldis</t>
  </si>
  <si>
    <t>si:dʒ
sidʒ</t>
  </si>
  <si>
    <t>siege</t>
  </si>
  <si>
    <t>under siege of; lay siege to somebody/something</t>
  </si>
  <si>
    <t>n. 围攻，围困，围城（期间）； 不断袭击； 长期努力；</t>
  </si>
  <si>
    <t>egeis</t>
  </si>
  <si>
    <t>siˈestə
siˈɛstə</t>
  </si>
  <si>
    <t>siesta</t>
  </si>
  <si>
    <t>take/have a siesta</t>
  </si>
  <si>
    <t>n. （气候炎热国家的）午睡，午休；</t>
  </si>
  <si>
    <t>atseis</t>
  </si>
  <si>
    <t>sɪv
sɪv</t>
  </si>
  <si>
    <t>sieve</t>
  </si>
  <si>
    <t>Sieve the flour ; have a memory like a sieve</t>
  </si>
  <si>
    <t>n. [粮食][矿]筛子； 滤网； 不能保守秘密的人，嘴不严的人；
v. 筛，筛选； 滤；</t>
  </si>
  <si>
    <t>eveis</t>
  </si>
  <si>
    <t>sɪft
sɪft</t>
  </si>
  <si>
    <t>sift</t>
  </si>
  <si>
    <t>It’s hard to sift out the truth from the lies in this case.</t>
  </si>
  <si>
    <t>vt. 筛分； 精选； 撒； 审查
vi. 筛； 细查；</t>
  </si>
  <si>
    <t>tfis</t>
  </si>
  <si>
    <t>ˈsɪftə(r)
ˈsɪftɚ</t>
  </si>
  <si>
    <t>sifter</t>
  </si>
  <si>
    <t>sifter mesh</t>
  </si>
  <si>
    <t>n. （用于筛撒粉状食物的）筛具，撒粉器； 滤器； 罗圈； 罗</t>
  </si>
  <si>
    <t>retfis</t>
  </si>
  <si>
    <t>saɪ
saɪ</t>
  </si>
  <si>
    <t>sigh</t>
  </si>
  <si>
    <t>sigh heavily/deeply ;give/let out/heave a sigh</t>
  </si>
  <si>
    <t>vi. 叹气； 悲叹，悲鸣；
vt. 叹气地说；
n. 叹气，叹气声；</t>
  </si>
  <si>
    <t>hgis</t>
  </si>
  <si>
    <t>sight</t>
  </si>
  <si>
    <t>n. 视力； 看见； 视野； 景象
vt. 看见，发现； 瞄准； 观察； 调准瞄准器
vi. （用仪器）瞄准； 观察；</t>
  </si>
  <si>
    <t>thgis</t>
  </si>
  <si>
    <t>ˈsaɪtsi:ɪŋ
ˈsaɪtˌsiɪŋ</t>
  </si>
  <si>
    <t>sightseeing</t>
  </si>
  <si>
    <t>a sightseeing bus</t>
  </si>
  <si>
    <t>n. 观光，游览；</t>
  </si>
  <si>
    <t>gnieesthgis</t>
  </si>
  <si>
    <t>saɪn
saɪn</t>
  </si>
  <si>
    <t>sign</t>
  </si>
  <si>
    <t>n. 符号； 手势； 迹象； 指示牌
vt.&amp; vi. 签名； 打手势；</t>
  </si>
  <si>
    <t>ngis</t>
  </si>
  <si>
    <t>ˈsɪgnəl
ˈsɪɡnəl</t>
  </si>
  <si>
    <t>signal</t>
  </si>
  <si>
    <t>She signalled to Ted that</t>
  </si>
  <si>
    <t>n. 信号，暗号； 预兆，征象； 动机； 导火线
vt. 向…发信号； 用动作（手势）示意； 以信号告知；
vi. 发信号；
adj. 显著的，优越的； 暗号的，作信号用的；</t>
  </si>
  <si>
    <t>langis</t>
  </si>
  <si>
    <t>ˈsɪgnətri
ˈsɪgnətɔri</t>
  </si>
  <si>
    <t>signatory</t>
  </si>
  <si>
    <t>The UK is a signatory to the Berne Convention.</t>
  </si>
  <si>
    <t>n. 签字人， 签约国；
adj. 签署的，签约的；</t>
  </si>
  <si>
    <t>yrotangis</t>
  </si>
  <si>
    <t>ˈsɪgnətʃə(r)
ˈsɪɡnətʃɚ</t>
  </si>
  <si>
    <t>signature</t>
  </si>
  <si>
    <t>my signature at the bottom of the page</t>
  </si>
  <si>
    <t>n. 签名； 署名； 识别标志，鲜明特征； [医]药的用法说明</t>
  </si>
  <si>
    <t>erutangis</t>
  </si>
  <si>
    <t>sɪgˈnɪfɪkəns
sɪɡˈnɪfɪkəns</t>
  </si>
  <si>
    <t>significance</t>
  </si>
  <si>
    <t>the social significance of religion</t>
  </si>
  <si>
    <t>n. 意义； 意思； 重要性；</t>
  </si>
  <si>
    <t>ecnacifingis</t>
  </si>
  <si>
    <t>sɪgˈnɪfɪkənt
sɪɡˈnɪfɪkənt</t>
  </si>
  <si>
    <t>significant</t>
  </si>
  <si>
    <t>a small but significant number</t>
  </si>
  <si>
    <t>adj. 重要的； 有意义的； 有重大意义的； 值得注意的
n. 有意义的事物； 象征，标志；</t>
  </si>
  <si>
    <t>tnacifingis</t>
  </si>
  <si>
    <t>sɪgˈnɪfɪkəntli
sɪɡˈnɪfəkəntlɪ</t>
  </si>
  <si>
    <t>significantly</t>
  </si>
  <si>
    <t>Increased significantly</t>
  </si>
  <si>
    <t>adv. 意味深长地； 值得注目地；</t>
  </si>
  <si>
    <t>yltnacifingis</t>
  </si>
  <si>
    <t>ˈsɪgnɪfaɪ
ˈsɪɡnəˌfaɪ</t>
  </si>
  <si>
    <t>signify</t>
  </si>
  <si>
    <t>that signified the end of ;jurors signified their dissent;signify much</t>
  </si>
  <si>
    <t>vt. 表示…的意思； 意味； 预示；
vi. 具有重要性，要紧； 辱骂；</t>
  </si>
  <si>
    <t>yfingis</t>
  </si>
  <si>
    <t>ˈsi:njɔ:
sinˈjɔr, -ˈjor</t>
  </si>
  <si>
    <t>Signor</t>
  </si>
  <si>
    <t>n. Signori 或Signors 先生；</t>
  </si>
  <si>
    <t>rongiS</t>
  </si>
  <si>
    <t>ˈsaɪnpəʊst
ˈsaɪnpoʊst</t>
  </si>
  <si>
    <t>signpost</t>
  </si>
  <si>
    <t>post 柱</t>
  </si>
  <si>
    <t>n. 指示牌，标志杆； 路标；</t>
  </si>
  <si>
    <t>tsopngis</t>
  </si>
  <si>
    <t>ˈsaɪləns
ˈsaɪləns</t>
  </si>
  <si>
    <t>silence</t>
  </si>
  <si>
    <t>silence anyone who speaks</t>
  </si>
  <si>
    <t>n. 沉默，无言，无表示，无声，沉静，肃静，寂静，缄默； 无音信，失去联系，忘却，湮没，无表示，无音讯； [乐]停止；
vt. 使安静； 使沉默； 压制；</t>
  </si>
  <si>
    <t>ecnelis</t>
  </si>
  <si>
    <t>ˈsaɪlənt
ˈsaɪlənt</t>
  </si>
  <si>
    <t>silent</t>
  </si>
  <si>
    <t>adj. 沉默的，无言的； 寂静的，无声的； 静止的； [语]不发音的
n. 无声电影；</t>
  </si>
  <si>
    <t>tnelis</t>
  </si>
  <si>
    <t>ˈsɪlɪkən
ˈsɪlɪkən, -ˌkɑn</t>
  </si>
  <si>
    <t>silicon</t>
  </si>
  <si>
    <t>silicon chip</t>
  </si>
  <si>
    <t>n. &lt;化&gt;硅； 硅元素；</t>
  </si>
  <si>
    <t>nocilis</t>
  </si>
  <si>
    <t>sɪlk
sɪlk</t>
  </si>
  <si>
    <t>silk</t>
  </si>
  <si>
    <t>get their silks from China</t>
  </si>
  <si>
    <t>n. 丝，蚕丝； 丝绸，丝织物； （用于缝纫的）丝线； 王室法律顾问
vi. （玉米）处于长须的阶段中；
adj. 丝的； 丝绸的； 丝制的；</t>
  </si>
  <si>
    <t>klis</t>
  </si>
  <si>
    <t>sɪl
sɪl</t>
  </si>
  <si>
    <t>sill</t>
  </si>
  <si>
    <t>window sill</t>
  </si>
  <si>
    <t>n. 窗台（板）； 门槛； [地]岩床，海底山脊，平巷底；</t>
  </si>
  <si>
    <t>llis</t>
  </si>
  <si>
    <t>ˈsɪli
ˈsɪli</t>
  </si>
  <si>
    <t>silly</t>
  </si>
  <si>
    <t>adj. 蠢的； 糊涂的； 不明事理的； 没头脑的
n. （常用于向孩子指出其愚蠢行为）傻孩子，淘气鬼； 傻子，蠢货；</t>
  </si>
  <si>
    <t>yllis</t>
  </si>
  <si>
    <t>sɪlt
sɪlt</t>
  </si>
  <si>
    <t>silt</t>
  </si>
  <si>
    <t>silt soil;slit</t>
  </si>
  <si>
    <t>n. 淤泥，泥沙；
vi. 被淤塞； 淤积；
vt. 使淤积； 充塞；</t>
  </si>
  <si>
    <t>tlis</t>
  </si>
  <si>
    <t>ˈsɪlvə(r)
ˈsɪlvɚ</t>
  </si>
  <si>
    <t>silver</t>
  </si>
  <si>
    <t>n. 银； 银币； 银制品； 银色
adj. 银制的； 像银的； 银色的； 银白色的
vt. （在某物上）镀银； 使具有银色光泽，使变成银色；</t>
  </si>
  <si>
    <t>revlis</t>
  </si>
  <si>
    <t>ˈsɪlvəsmɪθ
ˈsɪlvərsmɪθ</t>
  </si>
  <si>
    <t>silversmith</t>
  </si>
  <si>
    <t>blacksmith</t>
  </si>
  <si>
    <t>n. 银（器）匠；</t>
  </si>
  <si>
    <t>htimsrevlis</t>
  </si>
  <si>
    <t>ˈsɪlvəweə(r)
ˈsɪlvərwer</t>
  </si>
  <si>
    <t>silverware</t>
  </si>
  <si>
    <t>He rubbed up the silverware with a clean dry cloth</t>
  </si>
  <si>
    <t>n. 银器，镀银器皿（尤指餐具）； （体育比赛中的）银杯； 银餐具；</t>
  </si>
  <si>
    <t>erawrevlis</t>
  </si>
  <si>
    <t>ˈsɪmiən
ˈsɪmiən</t>
  </si>
  <si>
    <t>simian</t>
  </si>
  <si>
    <t>a simian appearance;a simian</t>
  </si>
  <si>
    <t>adj. 类人猿的； 像类人猿的，像猴的；
n. 类人猿，猴；</t>
  </si>
  <si>
    <t>naimis</t>
  </si>
  <si>
    <t>ˈsɪmələ(r)
ˈsɪməlɚ</t>
  </si>
  <si>
    <t>similar</t>
  </si>
  <si>
    <t>adj. 类似的； 同类的； 相似的； 同样的
n. 类似物； 相像的人； 相似物；</t>
  </si>
  <si>
    <t>ralimis</t>
  </si>
  <si>
    <t>ˌsɪməˈlærəti
ˌsɪməˈlærɪti</t>
  </si>
  <si>
    <t>similarity</t>
  </si>
  <si>
    <t>n. 类似； 相像性； 相仿性； 类似性，相似物</t>
  </si>
  <si>
    <t>ytiralimis</t>
  </si>
  <si>
    <t>ˈsɪmələli
ˈsɪmələrli</t>
  </si>
  <si>
    <t>similarly</t>
  </si>
  <si>
    <t>adv. 相似地； 类似地；</t>
  </si>
  <si>
    <t>ylralimis</t>
  </si>
  <si>
    <t>ˈsɪməli
ˈsɪməli</t>
  </si>
  <si>
    <t>simile</t>
  </si>
  <si>
    <t>be rich in simile;example of a simile</t>
  </si>
  <si>
    <t>n. （使用like或as等词语的）明喻；</t>
  </si>
  <si>
    <t>elimis</t>
  </si>
  <si>
    <t>ˈsɪmə(r)
ˈsɪmɚ</t>
  </si>
  <si>
    <t>simmer</t>
  </si>
  <si>
    <t>He was left simmering with rage.</t>
  </si>
  <si>
    <t>n. 炖的状态或过程； 即将沸腾的状态； 勉强忍住的笑；
vt. 炖； 使（液体）的温度维持在沸点或稍低于沸点的温度；
vi. 炖； 内心充满，按捺着； 酝酿；</t>
  </si>
  <si>
    <t>remmis</t>
  </si>
  <si>
    <t>saɪmənaɪz
'saɪmənˌaɪz</t>
  </si>
  <si>
    <t>simonize</t>
  </si>
  <si>
    <t>simonize the shoes</t>
  </si>
  <si>
    <t>vt. 给…上蜡，把…擦亮；</t>
  </si>
  <si>
    <t>ezinomis</t>
  </si>
  <si>
    <t>ˈsɪmpə(r)
ˈsɪmpɚ</t>
  </si>
  <si>
    <t>simper</t>
  </si>
  <si>
    <t>a simpering waiter</t>
  </si>
  <si>
    <t>vi. 傻笑，假笑；
vt. 傻[假]笑着说出；</t>
  </si>
  <si>
    <t>repmis</t>
  </si>
  <si>
    <t>ˈsɪmpl
ˈsɪmpəl</t>
  </si>
  <si>
    <t>simple</t>
  </si>
  <si>
    <t>adj. 简单的； 单纯的； 易受骗的； 天真的
n. 笨蛋； 愚蠢的行为； 出身低微者；</t>
  </si>
  <si>
    <t>elpmis</t>
  </si>
  <si>
    <t>ˈsɪmpltən
ˈsɪmpəltən</t>
  </si>
  <si>
    <t>simpleton</t>
  </si>
  <si>
    <t>n. 头脑简单的人，傻子；</t>
  </si>
  <si>
    <t>notelpmis</t>
  </si>
  <si>
    <t>sɪmˈplɪsəti
sɪmˈplɪsɪti</t>
  </si>
  <si>
    <t>simplicity</t>
  </si>
  <si>
    <t>For the sake of simplicity,</t>
  </si>
  <si>
    <t>n. 简单，朴素； 质朴，天真； 卑贱； 无知</t>
  </si>
  <si>
    <t>yticilpmis</t>
  </si>
  <si>
    <t>ˈsɪmplɪfaɪ
ˈsɪmpləˌfaɪ</t>
  </si>
  <si>
    <t>simplify</t>
  </si>
  <si>
    <t>an attempt to simplify the tax system</t>
  </si>
  <si>
    <t>vt. 简化； 使单纯； 使简易；</t>
  </si>
  <si>
    <t>yfilpmis</t>
  </si>
  <si>
    <t>sɪmˈplɪstɪk</t>
  </si>
  <si>
    <t>simplistic</t>
  </si>
  <si>
    <t>This is a very simplistic approach to the problem.</t>
  </si>
  <si>
    <t>adj. 过分单纯化的； 过分简单化的； 把复杂问题搞得过于简单的；</t>
  </si>
  <si>
    <t>citsilpmis</t>
  </si>
  <si>
    <t>ˈsɪmpli
ˈsɪmpli</t>
  </si>
  <si>
    <t>simply</t>
  </si>
  <si>
    <t>adv. 简单地，朴素地； （引出概括或解释）不过，仅仅； 简直； &lt;非正&gt;实在</t>
  </si>
  <si>
    <t>ylpmis</t>
  </si>
  <si>
    <t>ˈsɪmjuleɪt
ˈsɪmjəˌlet</t>
  </si>
  <si>
    <t>simulate</t>
  </si>
  <si>
    <t>simulate death</t>
  </si>
  <si>
    <t>vt. 假装，冒充； 模仿； 模拟； [生]拟态
adj. 模仿的； 假装的；</t>
  </si>
  <si>
    <t>etalumis</t>
  </si>
  <si>
    <t>ˌsɪmjuˈleɪʃn
ˌsɪmjəˈleʃən</t>
  </si>
  <si>
    <t>simulation</t>
  </si>
  <si>
    <t>n. 模仿，模拟； [生]拟态，拟色； 假装； 装病</t>
  </si>
  <si>
    <t>noitalumis</t>
  </si>
  <si>
    <t>ˌsɪmlˈteɪniəs
ˌsaɪmlˈteɪniəs</t>
  </si>
  <si>
    <t>simultaneous</t>
  </si>
  <si>
    <t>with simultaneous translation into english;synchronous</t>
  </si>
  <si>
    <t>adj. 同时发生的，同时存在的； 同时的； 联立的；
n. 同时译员；</t>
  </si>
  <si>
    <t>suoenatlumis</t>
  </si>
  <si>
    <t>sɪn
sɪn</t>
  </si>
  <si>
    <t>sin</t>
  </si>
  <si>
    <t>n. 违背宗教[道德原则]的恶行； 罪恶，罪孽； 过错，罪过； 愚蠢的事，可耻的事
vi. 犯罪，犯过错；
vt. 犯罪；</t>
  </si>
  <si>
    <t>nis</t>
  </si>
  <si>
    <t>sɪns
sɪns</t>
  </si>
  <si>
    <t>since</t>
  </si>
  <si>
    <t>prep. 从…以来； 自从…之后； 自从；
adv. 以后，此后； 后来； （距今几年）以前； （从那时候起几年）以前
conj. 自从…以来； 自从…的时候起； 既然； 因为</t>
  </si>
  <si>
    <t>ecnis</t>
  </si>
  <si>
    <t>sɪnˈsɪə(r)
sɪnˈsɪr</t>
  </si>
  <si>
    <t>sincere</t>
  </si>
  <si>
    <t>sincere friendship</t>
  </si>
  <si>
    <t>adj. 真诚的，诚挚的； 〈古〉纯粹的，不掺假的； 真心实意的； 真实的</t>
  </si>
  <si>
    <t>erecnis</t>
  </si>
  <si>
    <t>sɪn'serətɪ
sɪnˈsɛrɪti</t>
  </si>
  <si>
    <t>sincerity</t>
  </si>
  <si>
    <t>in all sincerity</t>
  </si>
  <si>
    <t>n. 真挚，诚心诚意，诚意； 笃实； 襟怀坦白； 愫</t>
  </si>
  <si>
    <t>ytirecnis</t>
  </si>
  <si>
    <t>ˈsɪnɪkjʊə(r)
ˈsɪnɪkjʊr</t>
  </si>
  <si>
    <t>sinecure</t>
  </si>
  <si>
    <t>sinecure no sinecure</t>
  </si>
  <si>
    <t>n. 工作清闲但报酬优厚的职位，挂名的好差事；</t>
  </si>
  <si>
    <t>erucenis</t>
  </si>
  <si>
    <t>ˈsɪnju:
ˈsɪnju</t>
  </si>
  <si>
    <t>sinew</t>
  </si>
  <si>
    <t>the sinews of something;tendo n. [解剖] 腱</t>
  </si>
  <si>
    <t>n. 腱； 肌肉； 精力； 体力
adj. 无腱的； 无肌肉的； 无精力的； 无体力的</t>
  </si>
  <si>
    <t>wenis</t>
  </si>
  <si>
    <t>ˈsɪnju:i
ˈsɪnjui</t>
  </si>
  <si>
    <t>sinewy</t>
  </si>
  <si>
    <t>sinewy prose;sinewy young man;</t>
  </si>
  <si>
    <t>adj. （多）肌腱的； 肌肉发达的； 有力的；</t>
  </si>
  <si>
    <t>ywenis</t>
  </si>
  <si>
    <t>sɪŋ
sɪŋ</t>
  </si>
  <si>
    <t>sing</t>
  </si>
  <si>
    <t>vt.&amp; vi. 唱，歌唱，吟诵；
vi. （鸟）鸣； 嗡嗡叫； 呜呜作响； 发嗖嗖声
v. 耳鸣； 〈诗〉作诗； 歌颂，赞美，称赞； 唱着使…
n. 呜呜声，嗖嗖声； 〈美口〉歌唱会；</t>
  </si>
  <si>
    <t>gnis</t>
  </si>
  <si>
    <t>sɪndʒ
sɪndʒ</t>
  </si>
  <si>
    <t>singe</t>
  </si>
  <si>
    <t>sear singe the dress</t>
  </si>
  <si>
    <t>vt.&amp; vi. 浅表烧焦；
vt. （毛发）燎，烧焦尖端[边儿]；
n. 浅表[轻微]烧焦；</t>
  </si>
  <si>
    <t>egnis</t>
  </si>
  <si>
    <t>ˈsɪŋə(r)
ˈsɪŋɚ</t>
  </si>
  <si>
    <t>singer</t>
  </si>
  <si>
    <t>n. 歌手； 歌唱家； 诗人； 鸣禽</t>
  </si>
  <si>
    <t>regnis</t>
  </si>
  <si>
    <t>ˈsɪŋgl
ˈsɪŋɡəl</t>
  </si>
  <si>
    <t>single</t>
  </si>
  <si>
    <t>single sth out</t>
  </si>
  <si>
    <t>adj. 单一的； （打斗、比赛等）一对一的； 惟一的； 适于一人的
n. 单程票； （旅馆等的）单人房间； [复数]（高尔夫球一对一的）二人对抗赛； [常用复数][美国、加拿大英语]未婚（或单身）男子（或女子）
vt. 挑选；
vi. 作一垒手；</t>
  </si>
  <si>
    <t>elgnis</t>
  </si>
  <si>
    <t>ˈsɪŋgjələ(r)
ˈsɪŋɡjəlɚ</t>
  </si>
  <si>
    <t>singular</t>
  </si>
  <si>
    <t>the singular form of ;a singular achievement</t>
  </si>
  <si>
    <t>adj. &lt;语&gt;单数的； &lt;正&gt;突出的； 奇特的； 非凡的
n. 单数形式（的词）；</t>
  </si>
  <si>
    <t>ralugnis</t>
  </si>
  <si>
    <t>ˌsɪŋgjuˈlærəti
ˌsɪŋɡjəˈlærɪti</t>
  </si>
  <si>
    <t>singularity</t>
  </si>
  <si>
    <t>He had an attractive singularity of viewpoint.</t>
  </si>
  <si>
    <t>n. &lt;正&gt;异常； 奇怪； 奇特； 奇点</t>
  </si>
  <si>
    <t>ytiralugnis</t>
  </si>
  <si>
    <t>ˈsɪnɪstə(r)
ˈsɪnɪstɚ</t>
  </si>
  <si>
    <t>sinister</t>
  </si>
  <si>
    <t>a sinister face 凶恶的脸</t>
  </si>
  <si>
    <t>adj. 危险的； 不吉祥的； 凶兆的； 险恶的</t>
  </si>
  <si>
    <t>retsinis</t>
  </si>
  <si>
    <t>sɪŋk
sɪŋk</t>
  </si>
  <si>
    <t>sink</t>
  </si>
  <si>
    <t>sink the enemy's ship;My heart sank ;The implication took a while to sink in.</t>
  </si>
  <si>
    <t>vi. 淹没； 下落； 退去； 渐渐进入
vt. 使下沉； 使下垂； 砸入地面； 使败落
n. 水池； 洗涤槽； 污水坑；</t>
  </si>
  <si>
    <t>knis</t>
  </si>
  <si>
    <t>ˈsɪnjuəs
ˈsɪnjuəs</t>
  </si>
  <si>
    <t>sinuous</t>
  </si>
  <si>
    <t>sinuous movements</t>
  </si>
  <si>
    <t>adj. 弯曲的，蜿蜒的；</t>
  </si>
  <si>
    <t>suounis</t>
  </si>
  <si>
    <t>sɪp
sɪp</t>
  </si>
  <si>
    <t>sip</t>
  </si>
  <si>
    <t>sip one's coffee</t>
  </si>
  <si>
    <t>n. 呷的动作； 一呷之量；
vt.&amp; vi. 小口喝，呷； 从…中呷吸；</t>
  </si>
  <si>
    <t>pis</t>
  </si>
  <si>
    <t>saɪfn
ˈsaɪfən</t>
  </si>
  <si>
    <t>siphon</t>
  </si>
  <si>
    <t>soda siphon</t>
  </si>
  <si>
    <t>n. 虹吸管；
vt. 用虹吸管吸（或输送）（液体）；
vi. 通过虹吸管；</t>
  </si>
  <si>
    <t>nohpis</t>
  </si>
  <si>
    <t>sɜ:(r)
sɚ</t>
  </si>
  <si>
    <t>sir</t>
  </si>
  <si>
    <t>n. 先生； （用于姓名前）爵士； （中小学生对男教师的称呼）先生； 老师</t>
  </si>
  <si>
    <t>ris</t>
  </si>
  <si>
    <t>ˈsaɪə(r)
saɪr</t>
  </si>
  <si>
    <t>sire</t>
  </si>
  <si>
    <t>n. 陛下，大人； 男性祖先； 雄性牲畜；
vt. 做…的父亲，生产；</t>
  </si>
  <si>
    <t>eris</t>
  </si>
  <si>
    <t>ˈsaɪrən
ˈsaɪrən</t>
  </si>
  <si>
    <t>siren</t>
  </si>
  <si>
    <t>an air-raid siren</t>
  </si>
  <si>
    <t>n. 汽笛； 妖冶而危险的女人； 危险的诱惑； 塞壬（古希腊传说中半人半鸟的女海妖，惯以美妙的歌声引诱水手，使他们的船只或触礁或驶入危险水域）</t>
  </si>
  <si>
    <t>neris</t>
  </si>
  <si>
    <t>sɪsɪ
ˈsɪsi</t>
  </si>
  <si>
    <t>sissy</t>
  </si>
  <si>
    <t>He wanted to go to dance classes, but he was afraid the other boys would call him a sissy.</t>
  </si>
  <si>
    <t>n. 胆小鬼，女人气的男人，胆小无用的男子；
adj. 女人气的，柔弱的；</t>
  </si>
  <si>
    <t>yssis</t>
  </si>
  <si>
    <t>ˈsɪstə(r)
ˈsɪstɚ</t>
  </si>
  <si>
    <t>sister</t>
  </si>
  <si>
    <t>n. 姐妹； （称志同道合者）姐妹； 修女； 护士
adj. 姐妹般的； 同类型的；
v. 如姐妹般相待；</t>
  </si>
  <si>
    <t>retsis</t>
  </si>
  <si>
    <t>sɪt
sit</t>
  </si>
  <si>
    <t>sit</t>
  </si>
  <si>
    <t>vt.&amp; vi. （使）坐；
vi. 坐落； 处在； （在…中）任职； （议会、委员会、法庭等）开会
vt. 使就座；</t>
  </si>
  <si>
    <t>tis</t>
  </si>
  <si>
    <t>site</t>
  </si>
  <si>
    <t>weapons had never been sited in Germany</t>
  </si>
  <si>
    <t>n. 地点，位置，场所； [计算机]网站； 遗址； 地皮
vt. 使坐落在； 安放，设置； 给…造址； 为…提供场所</t>
  </si>
  <si>
    <t>etis</t>
  </si>
  <si>
    <t>ˈsɪtʃueɪtɪd
ˈsɪtʃuˌetɪd</t>
  </si>
  <si>
    <t>situated</t>
  </si>
  <si>
    <t>situated at/on</t>
  </si>
  <si>
    <t>adj. 位于…的，坐落在…的； 处于…地位（境遇，状态）的； 提供金钱；
v. “situate”的过去式和过去分词)； 使位于，使处于…地位（位置）；</t>
  </si>
  <si>
    <t>detautis</t>
  </si>
  <si>
    <t>ˌsɪtʃuˈeɪʃn
ˌsɪtʃuˈeʃən</t>
  </si>
  <si>
    <t>situation</t>
  </si>
  <si>
    <t>n. （人的）情况； 局面，形势，处境； 位置； [心理学]情境</t>
  </si>
  <si>
    <t>noitautis</t>
  </si>
  <si>
    <t>sɪks
sɪks</t>
  </si>
  <si>
    <t>six</t>
  </si>
  <si>
    <t>n. 六； 六个； 六岁； 六点
num. 六； 六个；</t>
  </si>
  <si>
    <t>xis</t>
  </si>
  <si>
    <t>ˌsɪksˈti:n
sɪkˈstin</t>
  </si>
  <si>
    <t>sixteen</t>
  </si>
  <si>
    <t>n. 十六，十六个； 十六岁； 十六点钟； 十六的记号
num. 十六； 第十六；
adj. 十六的； 十六个的；</t>
  </si>
  <si>
    <t>neetxis</t>
  </si>
  <si>
    <t>sɪksθ
 sɪksθ</t>
  </si>
  <si>
    <t>sixth</t>
  </si>
  <si>
    <t>pron. 第六； 第六感觉； 特别感应； 直觉
n. （英国中学的最高年级）六年级； [乐]六度音程；</t>
  </si>
  <si>
    <t>htxis</t>
  </si>
  <si>
    <t>ˈsɪksti
ˈsɪksti</t>
  </si>
  <si>
    <t>sixty</t>
  </si>
  <si>
    <t>num. 六十；</t>
  </si>
  <si>
    <t>ytxis</t>
  </si>
  <si>
    <t>saɪz
saɪz</t>
  </si>
  <si>
    <t>size</t>
  </si>
  <si>
    <t>She sized up her opponent;</t>
  </si>
  <si>
    <t>n. 大小，尺寸； 规模； 胶料，浆糊； 巨大，大量
vt. 按大小排列； 改变…的大小； 上胶料，上浆； 上涂料
adj. 一定尺寸的；</t>
  </si>
  <si>
    <t>ezis</t>
  </si>
  <si>
    <t>sɪzlə
'sɪzlə</t>
  </si>
  <si>
    <t>sizzler</t>
  </si>
  <si>
    <t>in such sizzler;it 's a sizzler;</t>
  </si>
  <si>
    <t>n. 炎热天； 极烫的东西；</t>
  </si>
  <si>
    <t>relzzis</t>
  </si>
  <si>
    <t>skeɪt
sket</t>
  </si>
  <si>
    <t>skate</t>
  </si>
  <si>
    <t>be skating on thin ice</t>
  </si>
  <si>
    <t>vt.&amp; vi. 溜冰，滑冰；
n. 溜冰鞋；</t>
  </si>
  <si>
    <t>etaks</t>
  </si>
  <si>
    <t>skeɪn
sken</t>
  </si>
  <si>
    <t>skein</t>
  </si>
  <si>
    <t>a skein of</t>
  </si>
  <si>
    <t>n. （纱、线等）一绞； （飞行中的雁等）一群； 混乱一团； 一团糟</t>
  </si>
  <si>
    <t>nieks</t>
  </si>
  <si>
    <t>ˈskelətl
ˈskɛlɪtl</t>
  </si>
  <si>
    <t>skeletal</t>
  </si>
  <si>
    <t>skeletal remains</t>
  </si>
  <si>
    <t>adj. 骨骼的，骸骨的； 骨瘦如柴的；</t>
  </si>
  <si>
    <t>lateleks</t>
  </si>
  <si>
    <t>ˈskelɪtn
ˈskɛlɪtn</t>
  </si>
  <si>
    <t>skeleton</t>
  </si>
  <si>
    <t>the human skeleton ;skeleton key</t>
  </si>
  <si>
    <t>n. （建筑物等的）骨架； 骨骼； 梗概； 骨瘦如柴的人（或动物）
adj. 骨骼的； 骨瘦如柴的； 概略的； 基本的</t>
  </si>
  <si>
    <t>noteleks</t>
  </si>
  <si>
    <t>skeptɪk
ˈskɛptɪk</t>
  </si>
  <si>
    <t>skeptic</t>
  </si>
  <si>
    <t>they are real skeptics</t>
  </si>
  <si>
    <t>n. 怀疑者； 怀疑论者； 无神论者；
adj. 怀疑性的；</t>
  </si>
  <si>
    <t>citpeks</t>
  </si>
  <si>
    <t>skeptɪkəl
'skeptɪkəl</t>
  </si>
  <si>
    <t>skeptical</t>
  </si>
  <si>
    <t>sceptical about/of ;highly/deeply sceptical</t>
  </si>
  <si>
    <t>adj. 怀疑性的，好怀疑的，&lt;口&gt;无神论的；</t>
  </si>
  <si>
    <t>lacitpeks</t>
  </si>
  <si>
    <t>sketʃ
skɛtʃ</t>
  </si>
  <si>
    <t>sketch</t>
  </si>
  <si>
    <t>sketch map;I’d like to sketch in a few details for you.</t>
  </si>
  <si>
    <t>n. 草图； 素描； 梗概；
v. 草拟； 速写； 简述；</t>
  </si>
  <si>
    <t>hcteks</t>
  </si>
  <si>
    <t>ˈsketʃi
ˈskɛtʃi</t>
  </si>
  <si>
    <t>sketchy</t>
  </si>
  <si>
    <t>Details of the accident are still sketchy .</t>
  </si>
  <si>
    <t>adj. 概要的，粗略的； 未完成的； 写生风格的； 速写的，略图似的</t>
  </si>
  <si>
    <t>yhcteks</t>
  </si>
  <si>
    <t>skju:
skju</t>
  </si>
  <si>
    <t>skew</t>
  </si>
  <si>
    <t>These assumptions about Communism skewed American foreign policy for decades.;skewer 串肉扦</t>
  </si>
  <si>
    <t>adj. 斜的，歪的； [数学] 不对称的； [统计学] 歪斜，扭曲；
vt.&amp; vi. 歪曲； 曲解； 使歪斜；
vi. 偏离，歪斜； 斜视；
n. 歪斜； 斜交；</t>
  </si>
  <si>
    <t>weks</t>
  </si>
  <si>
    <t>ˈskju:ə(r)
ˈskjuɚ</t>
  </si>
  <si>
    <t>skewer</t>
  </si>
  <si>
    <t>skewer his foot on a nail</t>
  </si>
  <si>
    <t>n. 串肉杆； 烤肉叉子； 叉状物； 针状物
vt. 用串肉扦串起来； 刺穿； 串住；</t>
  </si>
  <si>
    <t>reweks</t>
  </si>
  <si>
    <t>ski:
ski</t>
  </si>
  <si>
    <t>ski</t>
  </si>
  <si>
    <t>I’m learning to ski.</t>
  </si>
  <si>
    <t>n. 滑雪； 滑雪板； 滑水橇； 滑行装置
v. 滑雪，滑冰；</t>
  </si>
  <si>
    <t>iks</t>
  </si>
  <si>
    <t>ˈski:ə(r)
ˈskiːər</t>
  </si>
  <si>
    <t>skier</t>
  </si>
  <si>
    <t>an Alpine skier</t>
  </si>
  <si>
    <t>n. 滑雪的人；</t>
  </si>
  <si>
    <t>reiks</t>
  </si>
  <si>
    <t>skɪf
skɪf</t>
  </si>
  <si>
    <t>skiff</t>
  </si>
  <si>
    <t>n. 小艇，小型帆船； 摩托小快艇；</t>
  </si>
  <si>
    <t>ffiks</t>
  </si>
  <si>
    <t>skɪl
skɪl</t>
  </si>
  <si>
    <t>skill</t>
  </si>
  <si>
    <t>n. 技能，技巧； 熟练，巧妙； 才能，本领；</t>
  </si>
  <si>
    <t>lliks</t>
  </si>
  <si>
    <t>skɪld
skɪld</t>
  </si>
  <si>
    <t>skilled</t>
  </si>
  <si>
    <t>skilled at/in</t>
  </si>
  <si>
    <t>adj. 熟练的，有技能的； 需要技能的； 娴；</t>
  </si>
  <si>
    <t>delliks</t>
  </si>
  <si>
    <t>ˈskɪlɪt
ˈskɪlɪt</t>
  </si>
  <si>
    <t>skillet</t>
  </si>
  <si>
    <t>frying pan</t>
  </si>
  <si>
    <t>n. 煎锅； 长柄锅；</t>
  </si>
  <si>
    <t>telliks</t>
  </si>
  <si>
    <t>skɪlfʊl
ˈskɪlfəl</t>
  </si>
  <si>
    <t>skillful</t>
  </si>
  <si>
    <t>skilful at (doing) something</t>
  </si>
  <si>
    <t>adj. 灵巧的，熟练的； 制作精巧的； 圆熟；</t>
  </si>
  <si>
    <t>luflliks</t>
  </si>
  <si>
    <t>skɪm
skɪm</t>
  </si>
  <si>
    <t>skim</t>
  </si>
  <si>
    <t>The ball skims through/over sth;After simmering the meat, skim the fat from the surface.</t>
  </si>
  <si>
    <t>v. 略读； 撇去； 使掠过； （为逃税而）隐瞒（部分收入）
adj. 脱脂的； 撇去浮沫的；
n. 撇； 撇去的东西； 瞒报所得的收入；</t>
  </si>
  <si>
    <t>miks</t>
  </si>
  <si>
    <t>skɪmp
skɪmp</t>
  </si>
  <si>
    <t>skimp</t>
  </si>
  <si>
    <t>It’s vital not to skimp on staff training.;retrench</t>
  </si>
  <si>
    <t>vt.&amp; vi. 少用； 少给； 克扣； 节省</t>
  </si>
  <si>
    <t>pmiks</t>
  </si>
  <si>
    <t>ˈskɪmpi
ˈskɪmpi</t>
  </si>
  <si>
    <t>skimpy</t>
  </si>
  <si>
    <t>a skimpy meal</t>
  </si>
  <si>
    <t>adj. （衣服）小而暴露的； &lt;贬&gt;（数量或大小）不足的，不够的；</t>
  </si>
  <si>
    <t>ypmiks</t>
  </si>
  <si>
    <t>skɪn
skɪn</t>
  </si>
  <si>
    <t>skin</t>
  </si>
  <si>
    <t>skin a rabbit</t>
  </si>
  <si>
    <t>n. 皮，皮肤； （蔬菜，水果等）外皮； 毛皮；
vt. 剥皮，削皮； 擦破皮，擦伤； 欺骗；
vi. 使愈合，长皮；
adj. &lt;俚&gt;色情的；</t>
  </si>
  <si>
    <t>niks</t>
  </si>
  <si>
    <t>ˈskɪnflɪnt
ˈskɪnˌflɪnt</t>
  </si>
  <si>
    <t>skinflint</t>
  </si>
  <si>
    <t>flint;miser;skin even a flint</t>
  </si>
  <si>
    <t>n. 吝啬鬼，一毛不拔的人；</t>
  </si>
  <si>
    <t>tnilfniks</t>
  </si>
  <si>
    <t>skɪnə
'skɪnə</t>
  </si>
  <si>
    <t>skinner</t>
  </si>
  <si>
    <t>n. 皮革商； 剥皮工人； 骗子； 赶牲口者</t>
  </si>
  <si>
    <t>renniks</t>
  </si>
  <si>
    <t>skɪp
skɪp</t>
  </si>
  <si>
    <t>skip</t>
  </si>
  <si>
    <t>skip over</t>
  </si>
  <si>
    <t>vi. 跳； 跳绳； 悄悄溜走； 快速转移
vt. 略过； 跳过； 漏过； 不做（应做的事等）
n. 跳，蹦跳； 废料桶（装工地废料，由卡车拖走）； 跳跃；</t>
  </si>
  <si>
    <t>piks</t>
  </si>
  <si>
    <t>ˈskɜ:mɪʃ
ˈskɜrmɪʃ</t>
  </si>
  <si>
    <t>skirmish</t>
  </si>
  <si>
    <t>a skirmish on the frontier 国境, 边疆, 边境</t>
  </si>
  <si>
    <t>n. 小规模战斗； 小争论； 小冲突； [体]〈美〉比赛
v. 参与小争斗； 进行小争论； 搜索； 侦察
vi. 进行小规模战斗； 发生小争论；</t>
  </si>
  <si>
    <t>hsimriks</t>
  </si>
  <si>
    <t>skɜ:t
skɜrt</t>
  </si>
  <si>
    <t>skirt</t>
  </si>
  <si>
    <t>on the skirts of a city;skirt the forest</t>
  </si>
  <si>
    <t>n. 裙子； 边缘； （连衣裙、外衣等的）下摆； （车辆或机器基座的）挡板
vt.&amp; vi. 位于…的边缘； 沿…的边缘走； 绕开； 避开</t>
  </si>
  <si>
    <t>triks</t>
  </si>
  <si>
    <t>skɪt
skɪt</t>
  </si>
  <si>
    <t>skit</t>
  </si>
  <si>
    <t>a skit on sth</t>
  </si>
  <si>
    <t>n. 讽刺文； 小喜剧； &lt;口&gt;若干； 一群</t>
  </si>
  <si>
    <t>tiks</t>
  </si>
  <si>
    <t>ˈskɪtə(r)
ˈskɪtɚ</t>
  </si>
  <si>
    <t>skitter</t>
  </si>
  <si>
    <t>skitter across/down/along etc</t>
  </si>
  <si>
    <t>v. 掠过水面，沿水面拉动鱼钩钓鱼，使掠过水面；</t>
  </si>
  <si>
    <t>rettiks</t>
  </si>
  <si>
    <t>ˈskɪtɪʃ
ˈskɪtɪʃ</t>
  </si>
  <si>
    <t>skittish</t>
  </si>
  <si>
    <t>skittish investors;skittish sense of humour;facetious</t>
  </si>
  <si>
    <t>adj. 易激动的，轻佻的；</t>
  </si>
  <si>
    <t>hsittiks</t>
  </si>
  <si>
    <t>skaɪv
skaɪv</t>
  </si>
  <si>
    <t>skive</t>
  </si>
  <si>
    <t>skive various materials</t>
  </si>
  <si>
    <t>vi. &lt;英，非正&gt;旷工； 旷课； 逃学；</t>
  </si>
  <si>
    <t>eviks</t>
  </si>
  <si>
    <t>skʌlˈdʌgəri
skʌlˈdʌɡəri</t>
  </si>
  <si>
    <t>skulduggery</t>
  </si>
  <si>
    <t>political skulduggery</t>
  </si>
  <si>
    <t>n. 欺诈，坑蒙拐骗；</t>
  </si>
  <si>
    <t>yreggudluks</t>
  </si>
  <si>
    <t>skʌlk
skʌlk</t>
  </si>
  <si>
    <t>skulk</t>
  </si>
  <si>
    <t>skulk behind a hedge</t>
  </si>
  <si>
    <t>vi. &lt;贬&gt;潜伏，偷偷摸摸地走动，鬼鬼祟祟地活动；</t>
  </si>
  <si>
    <t>kluks</t>
  </si>
  <si>
    <t>skʌl
skʌl</t>
  </si>
  <si>
    <t>skull</t>
  </si>
  <si>
    <t>Use your skull and solve the problem.</t>
  </si>
  <si>
    <t>n. 颅骨，头盖骨； 脑袋； 脑子； [冶]渣壳，熔铁上的浮渣</t>
  </si>
  <si>
    <t>lluks</t>
  </si>
  <si>
    <t>skʌlˈdʌɡəri
skʌlˈdʌɡəri</t>
  </si>
  <si>
    <t>skullduggery</t>
  </si>
  <si>
    <t>against financial skullduggery</t>
  </si>
  <si>
    <t>n. 欺骗； 作假； 使诈； 诡计</t>
  </si>
  <si>
    <t>yreggudlluks</t>
  </si>
  <si>
    <t>skʌŋk
skʌŋk</t>
  </si>
  <si>
    <t>skunk</t>
  </si>
  <si>
    <t>you skunk</t>
  </si>
  <si>
    <t>n. 臭鼬； 臭鼬毛皮； &lt;口&gt;卑鄙的人； 可恶的人
vt. &lt;俚&gt;使惨败，使得零分； 烂醉如泥；</t>
  </si>
  <si>
    <t>knuks</t>
  </si>
  <si>
    <t>skaɪ
skaɪ</t>
  </si>
  <si>
    <t>sky</t>
  </si>
  <si>
    <t>n. 天（空）；
vt. 将…击向空中； 将…高挂；</t>
  </si>
  <si>
    <t>yks</t>
  </si>
  <si>
    <t>ˈskaɪrɒkɪt
ˈskaɪrɑkɪt</t>
  </si>
  <si>
    <t>skyrocket</t>
  </si>
  <si>
    <t>The trade deficit has skyrocketed.</t>
  </si>
  <si>
    <t>vi. 突升，猛涨；</t>
  </si>
  <si>
    <t>tekcoryks</t>
  </si>
  <si>
    <t>ˈskaɪskreɪpə(r)
ˈskaɪˌskrepɚ</t>
  </si>
  <si>
    <t>skyscraper</t>
  </si>
  <si>
    <t>a top needle of a skyscraper</t>
  </si>
  <si>
    <t>n. 摩天大楼，超高层大楼； 特别高的东西；</t>
  </si>
  <si>
    <t>reparcsyks</t>
  </si>
  <si>
    <t>slæb
slæb</t>
  </si>
  <si>
    <t>slab</t>
  </si>
  <si>
    <t>a slab of</t>
  </si>
  <si>
    <t>n. 厚板，平板，厚片； 混凝土路面；
v. 把…分成厚片； 用石板铺；</t>
  </si>
  <si>
    <t>bals</t>
  </si>
  <si>
    <t>slæk
slæk</t>
  </si>
  <si>
    <t>slack</t>
  </si>
  <si>
    <t>get slack about sth</t>
  </si>
  <si>
    <t>adj. 松（弛）的； 清淡的； 不活跃的； 懈怠的
v. 懈怠； 偷懒； 减速； 放松
n. 宽松裤； （绳索等）松弛部分； 煤屑； （人员、资金或地方的）富余的部份</t>
  </si>
  <si>
    <t>kcals</t>
  </si>
  <si>
    <t>ˈslækən
ˈslækən</t>
  </si>
  <si>
    <t>slacken</t>
  </si>
  <si>
    <t>slacken one's grip 松手.</t>
  </si>
  <si>
    <t>vt.&amp; vi. （使）放慢； （使）放松、松懈、松弛； （使）减弱；</t>
  </si>
  <si>
    <t>nekcals</t>
  </si>
  <si>
    <t>ˈslækə(r)
ˈslækɚ</t>
  </si>
  <si>
    <t>slacker</t>
  </si>
  <si>
    <t>He is a slacker</t>
  </si>
  <si>
    <t>n. &lt;非正&gt;逃避工作的人，偷懒的人； 懒鬼；
adj. 松（弛）的( slack的比较级 )； 清淡的； 不活跃的； 懈怠的</t>
  </si>
  <si>
    <t>rekcals</t>
  </si>
  <si>
    <t>slæg
slæɡ</t>
  </si>
  <si>
    <t>slag</t>
  </si>
  <si>
    <t>a slag brick;dregs;scum;cinder</t>
  </si>
  <si>
    <t>n. 矿渣； 熔渣；
vt.&amp; vi. （使）成渣（状）； 变熔渣；</t>
  </si>
  <si>
    <t>gals</t>
  </si>
  <si>
    <t>sleɪk
slek</t>
  </si>
  <si>
    <t>slake</t>
  </si>
  <si>
    <t>eliminate slake one's thirst with a cup of tea</t>
  </si>
  <si>
    <t>vt. 解（渴）； 消除； &lt;文&gt;满足；</t>
  </si>
  <si>
    <t>ekals</t>
  </si>
  <si>
    <t>slæm
slæm</t>
  </si>
  <si>
    <t>slam</t>
  </si>
  <si>
    <t>slam the lid down;We heard a car door slam.</t>
  </si>
  <si>
    <t>vt. 砰地关上（门或窗）； 猛烈抨击； 使劲一推； 猛劲一摔
vi. 砰然关上； 猛力打击，碰撞； 撞到了一辆卡车上；
n. 猛然关闭的声音； 猛击；</t>
  </si>
  <si>
    <t>mals</t>
  </si>
  <si>
    <t>ˈslɑ:ndə(r)
ˈslændə(r)</t>
  </si>
  <si>
    <t>slander</t>
  </si>
  <si>
    <t>slander sb in front of my friend</t>
  </si>
  <si>
    <t>n. 口头诽谤； 口头诽谤罪；
v. 口头诽谤； 诋毁； 中伤；</t>
  </si>
  <si>
    <t>rednals</t>
  </si>
  <si>
    <t>slɑ:ndərəs
ˈslændərəs,ˈslɑndɵrəs</t>
  </si>
  <si>
    <t>slanderous</t>
  </si>
  <si>
    <t>slanderous remarks</t>
  </si>
  <si>
    <t>adj. 诽谤的，诋毁的，造谣中伤的；</t>
  </si>
  <si>
    <t>suorednals</t>
  </si>
  <si>
    <t>slɑ:nt
slænt</t>
  </si>
  <si>
    <t>slant</t>
  </si>
  <si>
    <t>slant sth to;slope;slump</t>
  </si>
  <si>
    <t>vt.&amp; vi. （使）倾斜，歪斜；
vt. 有倾向性地编写或报道；
n. 倾斜； 斜线，斜面； 偏向； 偏见
adj. 倾斜的；</t>
  </si>
  <si>
    <t>tnals</t>
  </si>
  <si>
    <t>slæp
slæp</t>
  </si>
  <si>
    <t>slap</t>
  </si>
  <si>
    <t>slap somebody on the back</t>
  </si>
  <si>
    <t>n. 掌掴； 掌掴声； 侮辱；
vt. 猛打； 用力放置； 尖刻批评、侮辱；
vi. 拍击；
adv. 直接地； 猛然地；</t>
  </si>
  <si>
    <t>pals</t>
  </si>
  <si>
    <t>ˈslæpdæʃ
ˈslæpˌdæʃ</t>
  </si>
  <si>
    <t>slapdash</t>
  </si>
  <si>
    <t>a slapdash worker;slapdash buildings/approach</t>
  </si>
  <si>
    <t>adj. 草率的，粗心的，匆促的； 粗线条；</t>
  </si>
  <si>
    <t>hsadpals</t>
  </si>
  <si>
    <t>ˈslæpstɪk
ˈslæpˌstɪk</t>
  </si>
  <si>
    <t>slapstick</t>
  </si>
  <si>
    <t>a slapstick comedy ;a devotee of slapstick</t>
  </si>
  <si>
    <t>n. 闹剧，趣剧；</t>
  </si>
  <si>
    <t>kcitspals</t>
  </si>
  <si>
    <t>slæʃ
slæʃ</t>
  </si>
  <si>
    <t>slash</t>
  </si>
  <si>
    <t>The workforce has been slashed by 50%.</t>
  </si>
  <si>
    <t>vt. 挥砍； 鞭打； 严厉批评； 大幅削减
vi. 严厉地批评； 猛砍；
n. 猛砍； 斜线； 刀痕，伤痕； 沼泽低地</t>
  </si>
  <si>
    <t>hsals</t>
  </si>
  <si>
    <t>sleɪt
slet</t>
  </si>
  <si>
    <t>slate</t>
  </si>
  <si>
    <t>put something on the slate</t>
  </si>
  <si>
    <t>n. 石板； 板岩，页岩； 行为记录； 石板色，深蓝灰色
vt. 用石板瓦盖，用板岩覆盖（例如屋顶）； 把…加到竞选者的名单上； 安排或指定；
adj. 石板的； 石板色的，深蓝灰色的；</t>
  </si>
  <si>
    <t>etals</t>
  </si>
  <si>
    <t>ˈslætən
ˈslætərn</t>
  </si>
  <si>
    <t>slattern</t>
  </si>
  <si>
    <t>a thorough little slattern</t>
  </si>
  <si>
    <t>n. 懒妇，妓女；
adj. 不整洁的；
vt. 浪费掉；</t>
  </si>
  <si>
    <t>nrettals</t>
  </si>
  <si>
    <t>ˈslɔ:tə(r)
ˈslɔtɚ</t>
  </si>
  <si>
    <t>slaughter</t>
  </si>
  <si>
    <t>We got slaughtered, 110-54. ;live animals for slaughter</t>
  </si>
  <si>
    <t>n. 屠宰（动物）； 大屠杀； 大减价，贱卖； 〈口〉强烈谴责，猛烈抨击
vt. 屠宰（动物）； 大屠杀，残杀； 大减价，贱卖； 〈口〉强烈谴责，猛烈抨击</t>
  </si>
  <si>
    <t>rethguals</t>
  </si>
  <si>
    <t>slave</t>
  </si>
  <si>
    <t>I’ve been slaving away at this report.</t>
  </si>
  <si>
    <t>n.  奴隶； 完全受控制的人； 从动装置；
v. 苦干； 辛勤地工作；</t>
  </si>
  <si>
    <t>evals</t>
  </si>
  <si>
    <t>ˈsleɪvə(r)
ˈsleɪvə(r)</t>
  </si>
  <si>
    <t>slaver</t>
  </si>
  <si>
    <t>slaver over sb/sth;cruel slaver</t>
  </si>
  <si>
    <t>n. 口水； 奉承； &lt;史&gt;贩运奴隶的船； 胡言
vi. 流口水； 垂涎，极想得到；</t>
  </si>
  <si>
    <t>revals</t>
  </si>
  <si>
    <t>ˈsleɪvəri
ˈslevəri, ˈslevri</t>
  </si>
  <si>
    <t>attempts to abolish slavery</t>
  </si>
  <si>
    <t>n. 奴隶身份； 奴隶制度； 苦役，奴隶般的劳动； 奴役，束缚，屈从，耽迷（酒色等）</t>
  </si>
  <si>
    <t>yrevals</t>
  </si>
  <si>
    <t>ˈsleɪvɪʃ
ˈslevɪʃ</t>
  </si>
  <si>
    <t>slavish</t>
  </si>
  <si>
    <t>a slavish adherence to the rules</t>
  </si>
  <si>
    <t>adj. 奴隶似的，奴性的； 没有独创性的；</t>
  </si>
  <si>
    <t>hsivals</t>
  </si>
  <si>
    <t>sleɪ
sle</t>
  </si>
  <si>
    <t>slay</t>
  </si>
  <si>
    <t>tourists were slain;slay thee</t>
  </si>
  <si>
    <t>vt. 残杀； [俚]被笑或爱淹没；</t>
  </si>
  <si>
    <t>yals</t>
  </si>
  <si>
    <t>ˈsli:zi
ˈslizi</t>
  </si>
  <si>
    <t>sleazy</t>
  </si>
  <si>
    <t>a sleazy lawyer</t>
  </si>
  <si>
    <t>adj. 肮脏的； 质地薄的； 低劣的；</t>
  </si>
  <si>
    <t>yzaels</t>
  </si>
  <si>
    <t>sled
slɛd</t>
  </si>
  <si>
    <t>sled</t>
  </si>
  <si>
    <t>She tumbled over a sled</t>
  </si>
  <si>
    <t>n. 雪橇；
vi. &lt;美&gt;乘雪橇；</t>
  </si>
  <si>
    <t>dels</t>
  </si>
  <si>
    <t>sledʒ
slɛdʒ</t>
  </si>
  <si>
    <t>sledge</t>
  </si>
  <si>
    <t>on a sledge;</t>
  </si>
  <si>
    <t>n. 雪橇，雪车； 大锤；
vi. 乘雪橇；
vt. 用雪橇运载； 乘雪橇； 用大锤打；</t>
  </si>
  <si>
    <t>egdels</t>
  </si>
  <si>
    <t>ˈsledʒhæmə(r)
ˈslɛdʒˌhæmɚ</t>
  </si>
  <si>
    <t>sledgehammer</t>
  </si>
  <si>
    <t>hammer;wield a sledgehammer</t>
  </si>
  <si>
    <t>n. 大锤； 杀鸡用牛刀，小题大做；</t>
  </si>
  <si>
    <t>remmahegdels</t>
  </si>
  <si>
    <t>sli:k
slik</t>
  </si>
  <si>
    <t>sleek</t>
  </si>
  <si>
    <t>sleek hair, fur, etc 光滑而有光泽的毛发、 毛皮等.</t>
  </si>
  <si>
    <t>adj. 圆滑的，花言巧语的； 有光泽的； 时髦的； （动植物）喂养得好的，长得好的
vt. 使光滑，使有光泽； 掩饰，隐瞒； 使整洁；
vi. 打扮整洁； 滑动；</t>
  </si>
  <si>
    <t>keels</t>
  </si>
  <si>
    <t>sli:p
slip</t>
  </si>
  <si>
    <t>sleep</t>
  </si>
  <si>
    <t>vi.&amp; link-v. 睡，睡觉；
vi. 睡，睡觉； 睡眠状态；
vt. 为…提供床位； 提供住宿； 以睡觉打发日子；
n. 睡眠；</t>
  </si>
  <si>
    <t>peels</t>
  </si>
  <si>
    <t>ˈsli:pə(r)
ˈslipɚ</t>
  </si>
  <si>
    <t>sleeper</t>
  </si>
  <si>
    <t>in the sleeper compartment,</t>
  </si>
  <si>
    <t>n. 卧车； 轨枕； 睡觉（呈某种状态）的人； 冬眠动物</t>
  </si>
  <si>
    <t>repeels</t>
  </si>
  <si>
    <t>ˈsli:pi
ˈslipi</t>
  </si>
  <si>
    <t>sleepy</t>
  </si>
  <si>
    <t>The warmth from the fire made her feel sleepy.</t>
  </si>
  <si>
    <t>adj. 欲睡的； 困乏的； 安静的； 冷清的</t>
  </si>
  <si>
    <t>ypeels</t>
  </si>
  <si>
    <t>sli:v
sliv</t>
  </si>
  <si>
    <t>sleeve</t>
  </si>
  <si>
    <t>a dress with long sleeves</t>
  </si>
  <si>
    <t>n. [机]套筒，套管； 袖子，袖套； 唱片套；
vt. 给…装袖子； 给…装套筒；</t>
  </si>
  <si>
    <t>eveels</t>
  </si>
  <si>
    <t>sleigh</t>
  </si>
  <si>
    <t>n. 雪橇；
vi. 乘雪橇；</t>
  </si>
  <si>
    <t>hgiels</t>
  </si>
  <si>
    <t>slaɪt
slaɪt</t>
  </si>
  <si>
    <t>sleight</t>
  </si>
  <si>
    <t>financial sleight</t>
  </si>
  <si>
    <t>n. （捏造假象或骗人的）手腕； 灵巧； （隐蔽的）敏捷手法； 狡猾</t>
  </si>
  <si>
    <t>thgiels</t>
  </si>
  <si>
    <t>ˈslendə(r)
ˈslɛndɚ</t>
  </si>
  <si>
    <t>slender</t>
  </si>
  <si>
    <t>slender legs/arms/fingers etc</t>
  </si>
  <si>
    <t>adj. 苗条的； 微薄的； 柔弱的；</t>
  </si>
  <si>
    <t>rednels</t>
  </si>
  <si>
    <t>slept
slept</t>
  </si>
  <si>
    <t>slept</t>
  </si>
  <si>
    <t>v. 睡觉（ sleep的过去式和过去分词 ）；</t>
  </si>
  <si>
    <t>tpels</t>
  </si>
  <si>
    <t>slu:
slu</t>
  </si>
  <si>
    <t>slew</t>
  </si>
  <si>
    <t>I lost control of the car and it slewed sideways into the ditch.</t>
  </si>
  <si>
    <t>n. 许多，大量；
v. 杀死，宰杀，杀戮( slay的过去式 )；</t>
  </si>
  <si>
    <t>wels</t>
  </si>
  <si>
    <t>slaɪs
slaɪs</t>
  </si>
  <si>
    <t>slice</t>
  </si>
  <si>
    <t>a slice of the profits.;slice off a piece of salami</t>
  </si>
  <si>
    <t>vt. 切成片； 切下； 划分；
n. 薄片； 一部分； （因失误而打出的）曲线球；
vi. 斜击；</t>
  </si>
  <si>
    <t>ecils</t>
  </si>
  <si>
    <t>slɪk
slɪk</t>
  </si>
  <si>
    <t>slick</t>
  </si>
  <si>
    <t>a slick translation 流畅的译文;slick advertising</t>
  </si>
  <si>
    <t>adj. 光滑的； 熟练的，灵巧的； 机灵的，聪明的； 华而不实的
n. 光滑之处； [机]平滑器； [机]修光工具； 一层浮油
vt. 使光滑，使光亮； 使美观； 使齐整； 占…的便宜
adv. 灵活地； 聪明地； 熟练地，巧妙地；</t>
  </si>
  <si>
    <t>kcils</t>
  </si>
  <si>
    <t>slaɪd
slaɪd</t>
  </si>
  <si>
    <t>slide</t>
  </si>
  <si>
    <t>She slid the door open;the dangerous slide in oil prices.;a slide show</t>
  </si>
  <si>
    <t>vi. 滑落； 下跌； 打滑； [棒球]滑垒
vt. 衰落（成）； 逐渐降低； 使悄悄转动； （使）快捷而悄声地移动
n. 幻灯片； 降低；</t>
  </si>
  <si>
    <t>edils</t>
  </si>
  <si>
    <t>slight</t>
  </si>
  <si>
    <t>a slight error</t>
  </si>
  <si>
    <t>adj. 微小的； 细小的； 不结实的； 无须重视的
n. 轻蔑，忽视，冷落；
vt. 轻蔑，忽视，怠慢；</t>
  </si>
  <si>
    <t>thgils</t>
  </si>
  <si>
    <t>ˈslaɪtli
ˈslaɪtli</t>
  </si>
  <si>
    <t>slightly</t>
  </si>
  <si>
    <t>in a slightly different way</t>
  </si>
  <si>
    <t>adv. 轻微地，轻轻地； 细长地，苗条地； 〈罕〉轻蔑地； 粗</t>
  </si>
  <si>
    <t>ylthgils</t>
  </si>
  <si>
    <t>slɪm
slɪm</t>
  </si>
  <si>
    <t>slim</t>
  </si>
  <si>
    <t>a slim chance ;slim its product line</t>
  </si>
  <si>
    <t>adj. 苗条的，纤细的； 微小的； 细长的； 无价值的
vi. 使苗条； 减肥；</t>
  </si>
  <si>
    <t>mils</t>
  </si>
  <si>
    <t>slaɪm
slaɪm</t>
  </si>
  <si>
    <t>slime</t>
  </si>
  <si>
    <t>he trails of slime left by snails</t>
  </si>
  <si>
    <t>n. 黏质物； 黏液； 黏泥； 软泥
v. （用稀泥等）涂，糊； 分泌黏液使黏滑； 清除黏液[稀泥等]； 〈英俚〉滑脱，用狡猾手段脱身溜掉 (away through etc.)</t>
  </si>
  <si>
    <t>emils</t>
  </si>
  <si>
    <t>slɪŋ
slɪŋ</t>
  </si>
  <si>
    <t>sling</t>
  </si>
  <si>
    <t>sling cargo into a hold;slings of rope</t>
  </si>
  <si>
    <t>n. 吊索，鞋带； 投石器； 投掷； [医]悬带
vt. 吊起，悬挂； 投掷； 遣送，押往；</t>
  </si>
  <si>
    <t>gnils</t>
  </si>
  <si>
    <t>slɪŋk
slɪŋk</t>
  </si>
  <si>
    <t>slink</t>
  </si>
  <si>
    <t>Edward was hoping to slink past unnoticed.</t>
  </si>
  <si>
    <t>vi. 偷偷溜走；
vt. 早产；</t>
  </si>
  <si>
    <t>knils</t>
  </si>
  <si>
    <t>slɪp
slɪp</t>
  </si>
  <si>
    <t>slip</t>
  </si>
  <si>
    <t>He had slipped on an icy pavement;slip sth to sb;slip into</t>
  </si>
  <si>
    <t>vi. 滑，滑脱； 犯过失，出错； （时间）不知不觉地过去； （健康状况等）变差
vt. 使顺利滑动； 摆脱； 放松，松开；
n. 跌倒，失足； 纸条； 失误，口误； 事故
adj. 滑动的； 可拆卸的； 打有活结的；
abbr. 串行线路接口协议(Serial Line Interface Protocol)；</t>
  </si>
  <si>
    <t>pils</t>
  </si>
  <si>
    <t>ˈslɪpɪdʒ
ˈslɪpɪdʒ</t>
  </si>
  <si>
    <t>slippage</t>
  </si>
  <si>
    <t>slippage in sales</t>
  </si>
  <si>
    <t>n. 滑动；  下跌；  滑动量；  下跌量</t>
  </si>
  <si>
    <t>egappils</t>
  </si>
  <si>
    <t>ˈslɪpə(r)
ˈslɪpɚ</t>
  </si>
  <si>
    <t>slipper</t>
  </si>
  <si>
    <t>a pair of old slippers</t>
  </si>
  <si>
    <t>n. 拖鞋，（室内）便鞋； （马车的）煞车，[机]滑动部分，滑屐； （小孩的）围兜，放猎狗的猎人；
v. （用拖鞋）打（孩子等）； 穿着拖鞋走；</t>
  </si>
  <si>
    <t>reppils</t>
  </si>
  <si>
    <t>ˈslɪpəri
ˈslɪpəri</t>
  </si>
  <si>
    <t>slippery</t>
  </si>
  <si>
    <t>wet and slippery</t>
  </si>
  <si>
    <t>adj. 狡猾的； 滑溜的； 不可靠的；</t>
  </si>
  <si>
    <t>yreppils</t>
  </si>
  <si>
    <t>slɪpɪŋ
'slɪpɪŋ</t>
  </si>
  <si>
    <t>slipping</t>
  </si>
  <si>
    <t>slipping effort</t>
  </si>
  <si>
    <t>adj. &lt;美俚&gt;渐渐松驰的，渐渐不行了的，渐渐变懒的；
v. 滑( slip的现在分词 )； 滑脱； 下降； （健康状况等）变差</t>
  </si>
  <si>
    <t>gnippils</t>
  </si>
  <si>
    <t>ˈslɪpʃɒd
ˈslɪpʃɑd</t>
  </si>
  <si>
    <t>slipshod</t>
  </si>
  <si>
    <t>a slipshod style;perfunctory</t>
  </si>
  <si>
    <t>adj. 马虎的，随便的，草率的；</t>
  </si>
  <si>
    <t>dohspils</t>
  </si>
  <si>
    <t>slɪt
slɪt</t>
  </si>
  <si>
    <t>slit</t>
  </si>
  <si>
    <t>slit cloth into strips slice;Make a slit in the stem</t>
  </si>
  <si>
    <t>vt. 切开，撕开； 使有狭缝；
n. 狭长切口； 裂缝； 投币口；</t>
  </si>
  <si>
    <t>tils</t>
  </si>
  <si>
    <t>ˈslɪðə(r)
ˈslɪðɚ</t>
  </si>
  <si>
    <t>slither</t>
  </si>
  <si>
    <t>slither down an icy slope;wriggle</t>
  </si>
  <si>
    <t>vi. 滑动； 滑行；
vt. 使滑动；
n. 滑动，滑行；</t>
  </si>
  <si>
    <t>rehtils</t>
  </si>
  <si>
    <t>ˈslɪvə(r)
ˈslɪvɚ</t>
  </si>
  <si>
    <t>sliver</t>
  </si>
  <si>
    <t>slivers of wood</t>
  </si>
  <si>
    <t>n. 条子，梳条； 细片，长条； 裂片； （作鱼饵用的）小鱼片
vt.&amp; vi. 使成薄片； 使裂成小片； 裂开； 把…剖成长条</t>
  </si>
  <si>
    <t>revils</t>
  </si>
  <si>
    <t>ˈslɒbə(r)
ˈslɑbə(r)</t>
  </si>
  <si>
    <t>slobber</t>
  </si>
  <si>
    <t>slobber over sb/sth slobbery kiss; swallow slobber</t>
  </si>
  <si>
    <t>vi. 流口水； 垂涎； （说话时）过分伤感； 极端感情用事</t>
  </si>
  <si>
    <t>rebbols</t>
  </si>
  <si>
    <t>slɒg
slɑg</t>
  </si>
  <si>
    <t>slog</t>
  </si>
  <si>
    <t>He started to slog his way up the hill.</t>
  </si>
  <si>
    <t>vt.&amp; vi. 猛击； 步履艰难地行； 努力苦干；
n. 苦干； 吃力地行进；</t>
  </si>
  <si>
    <t>gols</t>
  </si>
  <si>
    <t>ˈsləʊgən
ˈsloʊgən</t>
  </si>
  <si>
    <t>slogan</t>
  </si>
  <si>
    <t>campaign slogan</t>
  </si>
  <si>
    <t>n. 标语，口号； 呐喊声； （商业广告上用的）短语；</t>
  </si>
  <si>
    <t>nagols</t>
  </si>
  <si>
    <t>slu:p
slup</t>
  </si>
  <si>
    <t>sloop</t>
  </si>
  <si>
    <t>on a sloop</t>
  </si>
  <si>
    <t>n. 单桅纵帆船；</t>
  </si>
  <si>
    <t>pools</t>
  </si>
  <si>
    <t>sləʊp
sloʊp</t>
  </si>
  <si>
    <t>slope</t>
  </si>
  <si>
    <t>The bank sloped down sharply to the river</t>
  </si>
  <si>
    <t>n. 斜坡； 斜面； 倾斜； 斜率
vi. 倾斜； 有斜度； 悄悄地走； 潜行
vt. 使倾斜；</t>
  </si>
  <si>
    <t>epols</t>
  </si>
  <si>
    <t>ˈslɒpi
ˈslɑpi</t>
  </si>
  <si>
    <t>sloppy</t>
  </si>
  <si>
    <t>The film is a sloppy romance. ;sloppy ground</t>
  </si>
  <si>
    <t>adj. 懒散的，草率的； 稀薄的； 多雨的，泥泞的； 过于伤感的</t>
  </si>
  <si>
    <t>yppols</t>
  </si>
  <si>
    <t>slɒʃ
slɑʃ</t>
  </si>
  <si>
    <t>slosh</t>
  </si>
  <si>
    <t>Water was sloshing about in the bottom of the boat.</t>
  </si>
  <si>
    <t>vt. 溅，泼，泼溅在…上；
vi. （尤指钱）大量存在； 涉水而行； （液体）（在容器里）晃荡作响； （在液体里）出声地四处移动</t>
  </si>
  <si>
    <t>hsols</t>
  </si>
  <si>
    <t>slɒt
slɑt</t>
  </si>
  <si>
    <t>slot</t>
  </si>
  <si>
    <t>landing slots at Heathrow Airport</t>
  </si>
  <si>
    <t>n. 位置； 狭槽，水沟； [人名] 斯洛特； 硬币投币口
vt. 跟踪，跟着足迹追赶； 开槽于；</t>
  </si>
  <si>
    <t>tols</t>
  </si>
  <si>
    <t>sləʊθ
sloʊθ</t>
  </si>
  <si>
    <t>sloth</t>
  </si>
  <si>
    <t>laziness</t>
  </si>
  <si>
    <t>n. 懒散； 懒惰； &lt;动&gt;树獭； （经济）停滞</t>
  </si>
  <si>
    <t>htols</t>
  </si>
  <si>
    <t>slaʊtʃ
slaʊtʃ</t>
  </si>
  <si>
    <t>slouch</t>
  </si>
  <si>
    <t>don't slouch</t>
  </si>
  <si>
    <t>vi. 无精打采地立、坐或行走； 低垂，耷拉；
vt. 使下垂，使耷拉；
n. （帽边等的）下垂； 笨拙的人； 懒散的人； 没精打采[垂头丧气]的姿态</t>
  </si>
  <si>
    <t>hcuols</t>
  </si>
  <si>
    <t>slaʊ
slaʊ</t>
  </si>
  <si>
    <t>slough</t>
  </si>
  <si>
    <t>a slough of despair, self-pity;ecdysis</t>
  </si>
  <si>
    <t>n. 蜕下的皮（或壳）； 泥坑，泥沼； 绝境； [医]腐肉
vt. 使陷入泥沼； 长痂，生痂； 抛弃；
vi. 蜕皮； 脱落； 在泥浆中跋涉；</t>
  </si>
  <si>
    <t>hguols</t>
  </si>
  <si>
    <t>slʌvən
ˈslʌvən</t>
  </si>
  <si>
    <t>sloven</t>
  </si>
  <si>
    <t>an old sloven;</t>
  </si>
  <si>
    <t>n. 不整洁的人，马虎的人；
adj.&amp; adv. 不修边幅的/地； 不整洁的/地； 懒散的/地； 草率的/地</t>
  </si>
  <si>
    <t>nevols</t>
  </si>
  <si>
    <t>ˈslʌvnli
ˈslʌvənli</t>
  </si>
  <si>
    <t>slovenly</t>
  </si>
  <si>
    <t>a slovenly waiter</t>
  </si>
  <si>
    <t>adj. 疏忽的； 懒散的； 邋遢的； 不整洁的</t>
  </si>
  <si>
    <t>ylnevols</t>
  </si>
  <si>
    <t>sləʊ
sloʊ</t>
  </si>
  <si>
    <t>slow</t>
  </si>
  <si>
    <t>slow down</t>
  </si>
  <si>
    <t>adj. 慢的； 迟钝的； 温和的； 慢于…的
adv. 慢慢地； 缓慢地；
vt.&amp; vi. （使）缓行，（使）减速；
vi. 变慢； 变萧条；
vt. 放慢； 阻碍；</t>
  </si>
  <si>
    <t>wols</t>
  </si>
  <si>
    <t>ˈsləʊli
ˈsloʊli</t>
  </si>
  <si>
    <t>slowly</t>
  </si>
  <si>
    <t>adv. 缓慢地，慢吞吞地，慢腾腾地； 慢条斯理地，不慌不忙地，袅袅； 迟钝，痴痴呆呆地； 逐步</t>
  </si>
  <si>
    <t>ylwols</t>
  </si>
  <si>
    <t>slue</t>
  </si>
  <si>
    <t>a slue of;he slued the car around;slued the swivel chair around</t>
  </si>
  <si>
    <t>vt. 使（突然）转向，使旋转；
vi. （突然）转向，旋转；
n. 转向，扭转； 沼泽地；</t>
  </si>
  <si>
    <t>euls</t>
  </si>
  <si>
    <t>slʌg
slʌɡ</t>
  </si>
  <si>
    <t>slug</t>
  </si>
  <si>
    <t>Perez still has a slug lodged in his left shoulder.</t>
  </si>
  <si>
    <t>n. 子弹，金属块； 鼻涕虫； 动作缓慢的人； [物]斯勒格，斯（质量单位）
vi. 动作迟缓； 偷懒；
vt. 重击； 在…中插嵌片； 偷懒；</t>
  </si>
  <si>
    <t>guls</t>
  </si>
  <si>
    <t>ˈslʌgəd
ˈslʌgərd</t>
  </si>
  <si>
    <t>sluggard</t>
  </si>
  <si>
    <t>slug n.[动]鼻涕虫, 懒汉, 子弹 vi. 偷懒；动作迟缓</t>
  </si>
  <si>
    <t>n. 懒汉； 懒惰；
adj. 懒惰的；</t>
  </si>
  <si>
    <t>dragguls</t>
  </si>
  <si>
    <t>ˈslʌgɪʃ
ˈslʌɡɪʃ</t>
  </si>
  <si>
    <t>sluggish</t>
  </si>
  <si>
    <t>Alex woke late, feeling tired and sluggish.</t>
  </si>
  <si>
    <t>adj. 行动迟缓的，反应慢的； 不机警的； 懒散的，不活泼的； 无精打采的</t>
  </si>
  <si>
    <t>hsigguls</t>
  </si>
  <si>
    <t>slu:s
slus</t>
  </si>
  <si>
    <t>sluice</t>
  </si>
  <si>
    <t>sluice gate;He was sluicing down the table and the floor.</t>
  </si>
  <si>
    <t>n. 水闸； （用水闸控制的）水； 有闸人工水道； 漂洗处
vt. 冲洗； （指水）喷涌而出； 漂净； 给…安装水闸</t>
  </si>
  <si>
    <t>eciuls</t>
  </si>
  <si>
    <t>slʌm
slʌm</t>
  </si>
  <si>
    <t>slum</t>
  </si>
  <si>
    <t>the slums of London</t>
  </si>
  <si>
    <t>n. 贫民窟，贫民区；
vi. （因好奇而）逛贫民区；</t>
  </si>
  <si>
    <t>muls</t>
  </si>
  <si>
    <t>ˈslʌmbə(r)
ˈslʌmbɚ</t>
  </si>
  <si>
    <t>slumber</t>
  </si>
  <si>
    <t>disturb sb's slumber</t>
  </si>
  <si>
    <t>v. 微睡，睡眠； 蛰伏，处于静止状态； （用睡眠）消磨（时间）；
n. 微睡，安眠，熟睡； 蛰伏；</t>
  </si>
  <si>
    <t>rebmuls</t>
  </si>
  <si>
    <t>slʌmbərəs
'slʌmbərəs</t>
  </si>
  <si>
    <t>slumberous</t>
  </si>
  <si>
    <t>a slumberous torpor 麻木</t>
  </si>
  <si>
    <t>adj. 像要睡觉的； 催眠的； 沉睡般的； 安静的</t>
  </si>
  <si>
    <t>suorebmuls</t>
  </si>
  <si>
    <t>slʌmp
slʌmp</t>
  </si>
  <si>
    <t>slump</t>
  </si>
  <si>
    <t>What caused share values to slump? Sales slumped by 20% last year.</t>
  </si>
  <si>
    <t>vi. 大幅度下降，暴跌； 沉重或突然地落下[倒下]；
n. （物价等的）暴跌； &lt;美&gt;（个人、球队等的）低潮状态； （销售量、价格、价值等的）骤降； （精神等的）消沉，萎靡</t>
  </si>
  <si>
    <t>pmuls</t>
  </si>
  <si>
    <t>slɜ:(r)
slɚ</t>
  </si>
  <si>
    <t>slur</t>
  </si>
  <si>
    <t>She was slurring her words as if she was drunk.</t>
  </si>
  <si>
    <t>vt. 诽谤； 含糊地说； 连唱；
n. 诋毁； 含糊发音； 连唱线；</t>
  </si>
  <si>
    <t>ruls</t>
  </si>
  <si>
    <t>slɜ:p
slɜrp</t>
  </si>
  <si>
    <t>slurp</t>
  </si>
  <si>
    <t>took a slurp of grape juice.</t>
  </si>
  <si>
    <t>n. 啧啧吃的声音；
v. 啜食；</t>
  </si>
  <si>
    <t>pruls</t>
  </si>
  <si>
    <t>slaɪ
slaɪ</t>
  </si>
  <si>
    <t>sly</t>
  </si>
  <si>
    <t>a sly fellow</t>
  </si>
  <si>
    <t>adj. 狡猾的，狡诈的； 暗中的，偷偷摸摸的； 顽皮的，淘气的； &lt;方&gt;灵活的，巧妙的</t>
  </si>
  <si>
    <t>yls</t>
  </si>
  <si>
    <t>smæk
smæk</t>
  </si>
  <si>
    <t>smack</t>
  </si>
  <si>
    <t>She smacked him with her open hand.; a hole smack</t>
  </si>
  <si>
    <t>vt. 拍，打，掴；
n. 掌掴（声）； 海洛因； （打的）一拳； 打巴掌
adv. 直接地； 准确地； 猛烈地； 急剧地</t>
  </si>
  <si>
    <t>kcams</t>
  </si>
  <si>
    <t>smɔ:l
smɔl</t>
  </si>
  <si>
    <t>small</t>
  </si>
  <si>
    <t>adj. 小的； 难为情的； 低级的，卑劣的； 细微的，微弱的
adv. 小小地； 卑鄙地；
n. 细小部分，腰部； 琐碎东西； 身份低的人； 矮小的人</t>
  </si>
  <si>
    <t>llams</t>
  </si>
  <si>
    <t>ˈsmɑ:mi
ˈsmɑrmi</t>
  </si>
  <si>
    <t>smarmy</t>
  </si>
  <si>
    <t>a smarmy salement smarm vt.掩饰, 阿谀奉承, 说奉承话smarmy comments</t>
  </si>
  <si>
    <t>adj. &lt;口&gt;逢迎的，拍马的；</t>
  </si>
  <si>
    <t>ymrams</t>
  </si>
  <si>
    <t>smɑ:t
smɑrt</t>
  </si>
  <si>
    <t>smart</t>
  </si>
  <si>
    <t>a smart saying;smart from the scolding</t>
  </si>
  <si>
    <t>adj. 聪明的； 敏捷的； 漂亮的； 整齐的
vi. 疼痛； 感到刺痛； 难过；
n. 创伤； 刺痛； 疼痛； 痛苦
vt. 引起…的疼痛（或痛苦、苦恼等）；
adv. 聪明伶俐地，轻快地，漂亮地；</t>
  </si>
  <si>
    <t>trams</t>
  </si>
  <si>
    <t>smæʃ
smæʃ</t>
  </si>
  <si>
    <t>smash</t>
  </si>
  <si>
    <t>smash a window;smashed to pieces .</t>
  </si>
  <si>
    <t>vt. 打碎； 撞击； 猛扣（球等）；
vi. 被击碎； 扣球，抽杀；</t>
  </si>
  <si>
    <t>hsams</t>
  </si>
  <si>
    <t>ˈsmæʃɪŋ
ˈsmæʃɪŋ</t>
  </si>
  <si>
    <t>smashing</t>
  </si>
  <si>
    <t>We had a smashing holiday. (very good)</t>
  </si>
  <si>
    <t>adj. 极好的； 粉碎的； 惨重的； 活泼的
adv. 极好地；
v. 打碎； 捣毁； 重击； 撞毁（车辆）</t>
  </si>
  <si>
    <t>gnihsams</t>
  </si>
  <si>
    <t>ˈsmætərɪŋ
ˈsmætərɪŋ</t>
  </si>
  <si>
    <t>smattering</t>
  </si>
  <si>
    <t>a smattering blow have a smattering of sth smatter v.充内行n.一知半解, 肤浅的知识</t>
  </si>
  <si>
    <t>n. 略懂，浅知；
v. 充内行( smatter的现在分词 )；</t>
  </si>
  <si>
    <t>gnirettams</t>
  </si>
  <si>
    <t>smɪə(r)
smɪr</t>
  </si>
  <si>
    <t>smear</t>
  </si>
  <si>
    <t>The little boy smeared jam 果酱 on the chair.;a smear of paint</t>
  </si>
  <si>
    <t>v. 胡乱涂抹； 弄脏； 诽谤； 变得模糊不清
n. 污迹； 抹黑； 丑化；</t>
  </si>
  <si>
    <t>raems</t>
  </si>
  <si>
    <t>smel
smɛl</t>
  </si>
  <si>
    <t>smell</t>
  </si>
  <si>
    <t>n. 嗅觉； 气味； 臭味； 发出臭气的人[东西]
vt.&amp; vi.&amp; link-v. 嗅，闻； 闻出，发觉，查出； 发出…的气味；</t>
  </si>
  <si>
    <t>llems</t>
  </si>
  <si>
    <t>smelt
smɛlt</t>
  </si>
  <si>
    <t>smelt</t>
  </si>
  <si>
    <t>a copper-smelting works;The room was warm and smelt musty.</t>
  </si>
  <si>
    <t>vt. 熔炼，提炼（矿石）；
n. 银白鱼，胡瓜鱼；
v. 嗅，闻( smell的过去式和过去分词 )； 闻到； 嗅出； 觉察出</t>
  </si>
  <si>
    <t>tlems</t>
  </si>
  <si>
    <t>smaɪl
smaɪl</t>
  </si>
  <si>
    <t>smile</t>
  </si>
  <si>
    <t>n. 微笑，笑容；
vt. 以微笑表示； 以微笑完成；
vi. 微笑； 赞许； 不在乎；</t>
  </si>
  <si>
    <t>elims</t>
  </si>
  <si>
    <t>smɜ:tʃ
smətʃ</t>
  </si>
  <si>
    <t>smirch</t>
  </si>
  <si>
    <t>be smirched by; smirch in the rear-view mirror</t>
  </si>
  <si>
    <t>vt. &lt;正&gt;弄脏，玷污，污辱；</t>
  </si>
  <si>
    <t>hcrims</t>
  </si>
  <si>
    <t>smɜ:k
smɜrk</t>
  </si>
  <si>
    <t>smirk</t>
  </si>
  <si>
    <t>What are you smirking at?</t>
  </si>
  <si>
    <t>n. 傻笑，得意的笑； 假笑；
vi. 傻笑； 假笑着说；</t>
  </si>
  <si>
    <t>krims</t>
  </si>
  <si>
    <t>smaɪt
smaɪt</t>
  </si>
  <si>
    <t>smite</t>
  </si>
  <si>
    <t>smite the enemy</t>
  </si>
  <si>
    <t>vt.&amp; vi. 猛打，重击，打击；
n. &lt;口&gt;打； 尝试； 一点儿；</t>
  </si>
  <si>
    <t>etims</t>
  </si>
  <si>
    <t>ˌsmɪðəˈri:nz
ˌsmɪðəˈrinz</t>
  </si>
  <si>
    <t>smithereens</t>
  </si>
  <si>
    <t>break into smithereens</t>
  </si>
  <si>
    <t>n. 小碎片； 把…打（或砸等）得粉碎；</t>
  </si>
  <si>
    <t>sneerehtims</t>
  </si>
  <si>
    <t>smɒg
smɑg</t>
  </si>
  <si>
    <t>smog</t>
  </si>
  <si>
    <t>the smog in Beijing</t>
  </si>
  <si>
    <t>n. 烟雾； 烟尘； 烟雾污染；</t>
  </si>
  <si>
    <t>goms</t>
  </si>
  <si>
    <t>sməʊk
smoʊk</t>
  </si>
  <si>
    <t>smoke</t>
  </si>
  <si>
    <t>n. 烟； 吸烟；
vi. 冒烟； 抽烟； 快速；
vt. 用烟熏制； 吸（烟），抽；</t>
  </si>
  <si>
    <t>ekoms</t>
  </si>
  <si>
    <t>ˈsməʊkɪŋ
ˈsmoʊkɪŋ</t>
  </si>
  <si>
    <t>smoking</t>
  </si>
  <si>
    <t>n. 吸烟，抽烟；
v. 冒烟( smoke的现在分词)； 抽烟； 用烟熏制； 吸（烟）</t>
  </si>
  <si>
    <t>gnikoms</t>
  </si>
  <si>
    <t>sməʊldə
ˈsmoldɚ</t>
  </si>
  <si>
    <t>smolder</t>
  </si>
  <si>
    <t>The campfire smoldered for hours</t>
  </si>
  <si>
    <t>vi. 用文火焖烧，熏烧，慢燃；
n. 焖烧，文火，冒烟；</t>
  </si>
  <si>
    <t>redloms</t>
  </si>
  <si>
    <t>smu:ð
smuð</t>
  </si>
  <si>
    <t>smooth</t>
  </si>
  <si>
    <t>smooth the anger</t>
  </si>
  <si>
    <t>adj. 光滑的； 流畅的； 柔软的； 温和的，安详的
vt. 使平滑； 排除，消除； 安抚，平息； 使优雅
vi. 变平和，变缓和；
n. 平地，平面；</t>
  </si>
  <si>
    <t>htooms</t>
  </si>
  <si>
    <t>ˈsmu:ðli
smuðlɪ</t>
  </si>
  <si>
    <t>smoothly</t>
  </si>
  <si>
    <t>Traffic flowed smoothly.</t>
  </si>
  <si>
    <t>adv. 平滑地； 流畅地； 平稳地； 顺利地</t>
  </si>
  <si>
    <t>ylhtooms</t>
  </si>
  <si>
    <t>sməʊt
smoʊt</t>
  </si>
  <si>
    <t>smote</t>
  </si>
  <si>
    <t>v. 猛打，重击，打击( smite的过去式 )；</t>
  </si>
  <si>
    <t>etoms</t>
  </si>
  <si>
    <t>ˈsmʌðə(r)
ˈsmʌðɚ</t>
  </si>
  <si>
    <t>smother</t>
  </si>
  <si>
    <t>smother the baby with a pillow</t>
  </si>
  <si>
    <t>v. （使）窒息，（使）透不过气； 遮掩； 抑制；
n. 窒息物； 浓烟，浓雾；</t>
  </si>
  <si>
    <t>rehtoms</t>
  </si>
  <si>
    <t>smʌdʒ
smʌdʒ</t>
  </si>
  <si>
    <t>smudge</t>
  </si>
  <si>
    <t>You've smudged my picture!</t>
  </si>
  <si>
    <t>vt. 弄脏； 使冒浓烟； 使模糊； 用浓烟熏
vi. 被弄脏； 形成污迹；
n. 污点，污迹； 浓烟； 冒浓烟的火堆； 模糊的字迹</t>
  </si>
  <si>
    <t>egdums</t>
  </si>
  <si>
    <t>smʌg
smʌɡ</t>
  </si>
  <si>
    <t>smug</t>
  </si>
  <si>
    <t>What are you looking so smug about? ;smug expression/look/face/smile etc</t>
  </si>
  <si>
    <t>adj. 自鸣得意的； 自以为是的； 整洁的； 体面的
n. 自命不凡的人，沾沾自喜的人； 书呆子；</t>
  </si>
  <si>
    <t>gums</t>
  </si>
  <si>
    <t>ˈsmʌgl
ˈsmʌɡəl</t>
  </si>
  <si>
    <t>smuggle</t>
  </si>
  <si>
    <t>He smuggled his notes into the exam.</t>
  </si>
  <si>
    <t>vt. 偷运； 私运； 走私； 不按规章地偷带（人或物）
vi. 走私； 偷带；</t>
  </si>
  <si>
    <t>elggums</t>
  </si>
  <si>
    <t>ˈsmʌglə(r)
ˈsmʌɡ(ə)lər</t>
  </si>
  <si>
    <t>smuggler</t>
  </si>
  <si>
    <t>a drug smuggler</t>
  </si>
  <si>
    <t>n. 走私者； 走私船；</t>
  </si>
  <si>
    <t>relggums</t>
  </si>
  <si>
    <t>smʌt
smʌt</t>
  </si>
  <si>
    <t>smut</t>
  </si>
  <si>
    <t>I won’t have smut like that in my house! (about sex)</t>
  </si>
  <si>
    <t>n. （一小块）污垢； 煤烟； 淫秽的书籍（故事，谈话等）； （禾草、禾谷类的）黑粉病
vi. 弄脏； 患黑穗病；
vt. 弄脏； 使害上黑穗病；</t>
  </si>
  <si>
    <t>tums</t>
  </si>
  <si>
    <t>ˈsmʌti
ˈsmʌti</t>
  </si>
  <si>
    <t>smutty</t>
  </si>
  <si>
    <t>smutt n.煤尘, 污迹,;smutty jokes</t>
  </si>
  <si>
    <t>adj. 猥亵的，淫秽的，下流的；</t>
  </si>
  <si>
    <t>yttums</t>
  </si>
  <si>
    <t>snæk
snæk</t>
  </si>
  <si>
    <t>snack</t>
  </si>
  <si>
    <t>I grabbed a quick snack.</t>
  </si>
  <si>
    <t>n. 快餐，点心； 加餐；
vi. 吃快餐；</t>
  </si>
  <si>
    <t>kcans</t>
  </si>
  <si>
    <t>snæg
snæɡ</t>
  </si>
  <si>
    <t>snag</t>
  </si>
  <si>
    <t>there must be a snag in it;Brambles snagged his suit</t>
  </si>
  <si>
    <t>n. 小困难或障碍； 突出物； 钩丝；
vt. 戳坏； 抓住； 清除暗桩；
vi. 妨碍； 被戳坏；</t>
  </si>
  <si>
    <t>gans</t>
  </si>
  <si>
    <t>sneɪl
snel</t>
  </si>
  <si>
    <t>snail</t>
  </si>
  <si>
    <t>Traffic was moving at a snail’s pace.</t>
  </si>
  <si>
    <t>n. 蜗牛； 慢性子；</t>
  </si>
  <si>
    <t>lians</t>
  </si>
  <si>
    <t>sneɪk
snek</t>
  </si>
  <si>
    <t>snake</t>
  </si>
  <si>
    <t>snake along/past/down etc</t>
  </si>
  <si>
    <t>n. 蛇； 奸险的人； 卑劣的人； 蛇形浮动汇率制
vt. 沿…曲折前进（或延伸）； &lt;美&gt;/&lt;口&gt;拖，拉（木材等）；
vi. 曲折前进（或延伸）； 蛇行，悄悄地爬行；</t>
  </si>
  <si>
    <t>ekans</t>
  </si>
  <si>
    <t>ˈsneɪki
ˈsneki</t>
  </si>
  <si>
    <t>snaky</t>
  </si>
  <si>
    <t>snaky road;as snaky as a fox</t>
  </si>
  <si>
    <t>adj. 似蛇的，（尤指像蛇般）蜿蜒曲折的；</t>
  </si>
  <si>
    <t>ykans</t>
  </si>
  <si>
    <t>snæp
snæp</t>
  </si>
  <si>
    <t>snap</t>
  </si>
  <si>
    <t>snap a stick;snap at sb;he snapped at my ankle</t>
  </si>
  <si>
    <t>vt.&amp; vi. 猛地咬住； 呵斥； 折断；
vt. 拍照； 用子母扣扣； [棒球]快速传（球）； 拍…的快照
n. （树枝等的）突然折断； 严厉的话； 突然的撕咬； 尤指关上或断裂的声音)啪嗒声
vi. 啪啪作响； （目光）闪耀； （牙齿等）咯咯作响； （精神）突然崩溃
adj. 容易的； 喀嗒一声扣下的； 仓促的；
adv. 噼啪作响地； 啪嗒一声； 猛然；</t>
  </si>
  <si>
    <t>pans</t>
  </si>
  <si>
    <t>snæpɪʃ
ˈsnæpɪʃ</t>
  </si>
  <si>
    <t>snappish</t>
  </si>
  <si>
    <t>a snappish mongrel</t>
  </si>
  <si>
    <t>adj. 爱呵斥的，出言粗暴的，脾气暴躁的；</t>
  </si>
  <si>
    <t>hsippans</t>
  </si>
  <si>
    <t>ˈsnæpi
ˈsnæpi</t>
  </si>
  <si>
    <t>snappy</t>
  </si>
  <si>
    <t>Keep your answer short and snappy . We need a snappy title for the book.</t>
  </si>
  <si>
    <t>adj. 精力充沛的； 敏捷的； 漂亮的，时髦的； 爽快的</t>
  </si>
  <si>
    <t>yppans</t>
  </si>
  <si>
    <t>sneə(r)
sner</t>
  </si>
  <si>
    <t>snare</t>
  </si>
  <si>
    <t>catch in a snare;trap;pitfall</t>
  </si>
  <si>
    <t>n. 陷阱，罗网； 诱惑； （绷在小鼓下面的）肠线； [外]（肿瘤等的）勒除器
vt. 捕捉； 诱惑； 安圈套； 陷害</t>
  </si>
  <si>
    <t>erans</t>
  </si>
  <si>
    <t>snɑ:l
snɑrl</t>
  </si>
  <si>
    <t>snarl</t>
  </si>
  <si>
    <t>The dog snarled at sb.;snare</t>
  </si>
  <si>
    <t>n. （动物的）龇牙低吼，愤怒叫嚷（声）； 咆哮（声）； 混乱； 缠结
vi. （指狗）吠，嗥叫，（人）咆哮； 缠结； 混乱；
vt. 咆哮着说，厉声地说； 搞乱； 使缠结；</t>
  </si>
  <si>
    <t>lrans</t>
  </si>
  <si>
    <t>snætʃ
snætʃ</t>
  </si>
  <si>
    <t>snatch</t>
  </si>
  <si>
    <t>snatch something away/back from somebody</t>
  </si>
  <si>
    <t>n. 抢； 一阵子，一下工夫； 很小的数量； &lt;美俚&gt;诱拐
vi. 作出握住或抢夺的动作； 很快接受；
vt. 抢夺，夺得； 及时救助； [体育运动]举重；</t>
  </si>
  <si>
    <t>hctans</t>
  </si>
  <si>
    <t>ˈsnæzi
ˈsnæzi</t>
  </si>
  <si>
    <t>snazzy</t>
  </si>
  <si>
    <t>a snazzy hat</t>
  </si>
  <si>
    <t>adj. &lt;俚&gt;漂亮的，时髦的，艳丽的；</t>
  </si>
  <si>
    <t>yzzans</t>
  </si>
  <si>
    <t>sni:k
snik</t>
  </si>
  <si>
    <t>sneak</t>
  </si>
  <si>
    <t>sneak preparations for war.</t>
  </si>
  <si>
    <t>vi. 潜行； 偷偷溜走； （儿童向成人）打小报告； 告状
vt. 偷窃；
n. 鬼鬼祟祟的人； 溜走，偷偷摸摸的举动； 小偷； 告密的人
adj. 鬼鬼祟祟的，诡秘的，偷偷摸摸的；</t>
  </si>
  <si>
    <t>kaens</t>
  </si>
  <si>
    <t>ˈsni:kɪŋ
ˈsnikɪŋ</t>
  </si>
  <si>
    <t>sneaking</t>
  </si>
  <si>
    <t>She had a sneaking suspicion that he was lying.;sneak v.</t>
  </si>
  <si>
    <t>adj. 偷偷摸摸的； 鬼鬼祟祟的； 卑怯的； 暗中的
v. 潜行( sneak的现在分词 )； 偷偷溜走； （儿童向成人）打小报告； 告状</t>
  </si>
  <si>
    <t>gnikaens</t>
  </si>
  <si>
    <t>snɪə(r)
snɪr</t>
  </si>
  <si>
    <t>sneer</t>
  </si>
  <si>
    <t>sneer at sb/sth</t>
  </si>
  <si>
    <t>vi. 讥笑，冷笑；
n. 嘲笑，冷笑； 讥笑的表情（言语）；</t>
  </si>
  <si>
    <t>reens</t>
  </si>
  <si>
    <t>ˈsnɪkə(r)
'snɪkər</t>
  </si>
  <si>
    <t>snicker</t>
  </si>
  <si>
    <t>The other students snickered at Steve. ;a chorus of snickers</t>
  </si>
  <si>
    <t>vi. 偷笑，窃笑；
vt. 窃笑着说；
n. 窃笑；</t>
  </si>
  <si>
    <t>rekcins</t>
  </si>
  <si>
    <t>snaɪd
snaɪd</t>
  </si>
  <si>
    <t>snide</t>
  </si>
  <si>
    <t>snide remarks</t>
  </si>
  <si>
    <t>adj. 讽刺的； 嘲弄的；  贬低的； 低劣的</t>
  </si>
  <si>
    <t>edins</t>
  </si>
  <si>
    <t>snɪf
snɪf</t>
  </si>
  <si>
    <t>sniff</t>
  </si>
  <si>
    <t>The dog was sniffing at the carpet.</t>
  </si>
  <si>
    <t>vt. 鄙视地说； 嗅； 深深吸入； 发现 忿忿不平地说；
vi. 鄙视； 嗅，闻； 呼哧地吸气； 寻找，好奇地查看
n. 吸气，擤鼻声； 一股气味；</t>
  </si>
  <si>
    <t>ffins</t>
  </si>
  <si>
    <t>ˈsnɪgə(r)
ˈsnɪɡɚ</t>
  </si>
  <si>
    <t>snigger</t>
  </si>
  <si>
    <t>snigger at sth</t>
  </si>
  <si>
    <t>vi. 暗笑，窃笑；
n. 窃笑；</t>
  </si>
  <si>
    <t>reggins</t>
  </si>
  <si>
    <t>snɪp
snɪp</t>
  </si>
  <si>
    <t>snip</t>
  </si>
  <si>
    <t>snip sth off snips</t>
  </si>
  <si>
    <t>vt. 剪去； 用…剪； 削减；
n. 剪； 剪切声； （剪下的）片断，小片； 藐小的人</t>
  </si>
  <si>
    <t>pins</t>
  </si>
  <si>
    <t>snaɪp
snaɪp</t>
  </si>
  <si>
    <t>snipe</t>
  </si>
  <si>
    <t>soldiers sniping at civilians</t>
  </si>
  <si>
    <t>n. 狙击； [鸟]鹬，沙锥鸟； &lt;美俚&gt;烟屁股，香烟头； 可鄙的人
vt. 狙击； 打沙锥鸟； 中伤； 暗害
vi. 伏击，狙击； 猎鸟； 诽谤； 中伤</t>
  </si>
  <si>
    <t>epins</t>
  </si>
  <si>
    <t>snɪtʃ
snɪtʃ</t>
  </si>
  <si>
    <t>snitch</t>
  </si>
  <si>
    <t>Somebody snitched on me.</t>
  </si>
  <si>
    <t>n. 告密者，告发者；
v. 偷；</t>
  </si>
  <si>
    <t>hctins</t>
  </si>
  <si>
    <t>ˈsnɪvl
ˈsnɪvəl</t>
  </si>
  <si>
    <t>snivel</t>
  </si>
  <si>
    <t>A small boy was sniveling on a chair.</t>
  </si>
  <si>
    <t>vi. 啜泣，呜咽，哭诉； 啜泣；
n. 流鼻涕，啜泣；</t>
  </si>
  <si>
    <t>levins</t>
  </si>
  <si>
    <t>snɒb
snɑb</t>
  </si>
  <si>
    <t>snob</t>
  </si>
  <si>
    <t>a musical snob</t>
  </si>
  <si>
    <t>n. 势利小人，势利眼； 附庸风雅之徒，假内行；</t>
  </si>
  <si>
    <t>bons</t>
  </si>
  <si>
    <t>ˈsnɒbəri
ˈsnɑbəri</t>
  </si>
  <si>
    <t>snobbery</t>
  </si>
  <si>
    <t>intellectual snobbery</t>
  </si>
  <si>
    <t>n. 势利，谄上欺下； 摆绅士架子； 势利的行为或语言；</t>
  </si>
  <si>
    <t>yrebbons</t>
  </si>
  <si>
    <t>ˈsnɒbɪʃ
ˈsnɑbɪʃ</t>
  </si>
  <si>
    <t>snobbish</t>
  </si>
  <si>
    <t>Her family seems snobbish.;snob n. 势利小人，势利眼；假内行</t>
  </si>
  <si>
    <t>adj. 势利眼的； 谄上傲下的； 恃才傲物的； 假充内行的</t>
  </si>
  <si>
    <t>hsibbons</t>
  </si>
  <si>
    <t>snu:p
snup</t>
  </si>
  <si>
    <t>snoop</t>
  </si>
  <si>
    <t>snoop about/around sth</t>
  </si>
  <si>
    <t>vi. 探听，窥探，管闲事；
n. 探听； 窥探； 管闲事；</t>
  </si>
  <si>
    <t>poons</t>
  </si>
  <si>
    <t>ˈsnu:ti
'snutɪ</t>
  </si>
  <si>
    <t>snooty</t>
  </si>
  <si>
    <t>snoot (动物的)口鼻部分, 脸, 愁眉苦脸, 势利者a snooty letter;snotty</t>
  </si>
  <si>
    <t>adj. &lt;口&gt;高傲自大的，媚上傲下的；</t>
  </si>
  <si>
    <t>ytoons</t>
  </si>
  <si>
    <t>snu:z
snuz</t>
  </si>
  <si>
    <t>snooze</t>
  </si>
  <si>
    <t>Dad was snoozing in his armchair.</t>
  </si>
  <si>
    <t>vi. 小睡，打盹，打瞌睡；
n. 小睡；</t>
  </si>
  <si>
    <t>ezoons</t>
  </si>
  <si>
    <t>snɔ:(r)
snɔr, snor</t>
  </si>
  <si>
    <t>snore</t>
  </si>
  <si>
    <t>He could hear the old man snoring.</t>
  </si>
  <si>
    <t>vi. 打呼噜，打鼾；
n. 呼噜，鼾声；</t>
  </si>
  <si>
    <t>erons</t>
  </si>
  <si>
    <t>snaʊt
snaʊt</t>
  </si>
  <si>
    <t>snout</t>
  </si>
  <si>
    <t>a criminal who gives information about other criminals to the police</t>
  </si>
  <si>
    <t>n. （猪等动物的）长鼻子，口鼻部；</t>
  </si>
  <si>
    <t>tuons</t>
  </si>
  <si>
    <t>snəʊ
snoʊ</t>
  </si>
  <si>
    <t>snow</t>
  </si>
  <si>
    <t>n. 雪，雪花； 积雪； 雪季；
vt. 使纷纷落下； 使变白； 下雪； 被雪覆盖，被雪阻挡
vi. 降雪；</t>
  </si>
  <si>
    <t>wons</t>
  </si>
  <si>
    <t>ˈsnəʊbaʊnd
ˈsnoʊbaʊnd</t>
  </si>
  <si>
    <t>snowbound</t>
  </si>
  <si>
    <t>travelers who are snowbound at the airport</t>
  </si>
  <si>
    <t>adj. 被雪困住[封住]的； 雪阻；</t>
  </si>
  <si>
    <t>dnuobwons</t>
  </si>
  <si>
    <t>ˈsnəʊdrɪft
ˈsnoʊdrɪft</t>
  </si>
  <si>
    <t>snowdrift</t>
  </si>
  <si>
    <t>n. （被风吹成的）雪堆；</t>
  </si>
  <si>
    <t>tfirdwons</t>
  </si>
  <si>
    <t>ˈsnəʊstɔ:m
ˈsnoʊstɔrm</t>
  </si>
  <si>
    <t>snowstorm</t>
  </si>
  <si>
    <t>The snowstorm added to our difficulties</t>
  </si>
  <si>
    <t>n. [气]暴风雪，雪崩； 雪暴；</t>
  </si>
  <si>
    <t>mrotswons</t>
  </si>
  <si>
    <t>ˈsnəʊi
ˈsnoʊi</t>
  </si>
  <si>
    <t>snowy</t>
  </si>
  <si>
    <t>the snowy peaks of the mountains;</t>
  </si>
  <si>
    <t>adj. 下雪的； 被雪覆盖的； 雪白的，洁白无瑕的； 多雪的</t>
  </si>
  <si>
    <t>ywons</t>
  </si>
  <si>
    <t>snʌb
snʌb</t>
  </si>
  <si>
    <t>snub</t>
  </si>
  <si>
    <t>be snubed by sb;snob n. 势利小人，势利眼；假内行</t>
  </si>
  <si>
    <t>vt. 冷落； 拒绝； 挽桩滞缆而刹住（船等）； 掐灭（例如香烟）
n. 冷落，怠慢； 斥责； 突然的停止；
adj. （鼻子）短而扁的；</t>
  </si>
  <si>
    <t>buns</t>
  </si>
  <si>
    <t>snʌk
snʌk</t>
  </si>
  <si>
    <t>snuck</t>
  </si>
  <si>
    <t>v. 潜行( sneak的过去式和过去分词 )； 偷偷溜走； （儿童向成人）打小报告； 告状</t>
  </si>
  <si>
    <t>kcuns</t>
  </si>
  <si>
    <t>snʌf
snʌf</t>
  </si>
  <si>
    <t>snuff</t>
  </si>
  <si>
    <t>snuff something/somebody ↔ out</t>
  </si>
  <si>
    <t>vt. 剪（烛）花； 扑灭，熄灭（烛光）； 消灭，扼杀； 嗅
vi. 死去； 熄灭（火焰）； （伤风鼻阻时）呼呼地吸（气），吸入； 闻，嗅
n. 烛花，灯花； 鼻烟； 气息；</t>
  </si>
  <si>
    <t>ffuns</t>
  </si>
  <si>
    <t>ˈsnʌfl
ˈsnʌfəl</t>
  </si>
  <si>
    <t>snuffle</t>
  </si>
  <si>
    <t>The little boys snuffled in their sleep.</t>
  </si>
  <si>
    <t>vi. （吸气时）发出响声； 带鼻音说话； 抽鼻儿地说； （鼻塞时）带鼻音地呼吸
n. 以鼻吸气声； 带鼻音说的话； (the snuffles)鼻塞； 伤风</t>
  </si>
  <si>
    <t>elffuns</t>
  </si>
  <si>
    <t>snʌg
snʌɡ</t>
  </si>
  <si>
    <t>snug</t>
  </si>
  <si>
    <t>The kids were warm and snug in their beds.</t>
  </si>
  <si>
    <t>adj. 温暖舒适的； 小而整洁的； 建造良好的； 紧身的
vt. 使变得温暖舒适； 使变得安全；
vi. 偎依； 舒适地蜷伏；
n. 雅室；</t>
  </si>
  <si>
    <t>guns</t>
  </si>
  <si>
    <t>ˈsnʌgl
ˈsnʌɡəl</t>
  </si>
  <si>
    <t>snuggle</t>
  </si>
  <si>
    <t>snuggle up against sb</t>
  </si>
  <si>
    <t>vt.&amp; vi. 依偎； 舒适地蜷伏； 紧靠； 拥抱</t>
  </si>
  <si>
    <t>elgguns</t>
  </si>
  <si>
    <t>so</t>
  </si>
  <si>
    <t>adv. 这样； 很； （表示程度）这么； 同样
conj. （表示因果关系）因此； （表示目的）为了； （引出下文）； （认为某事无关紧要，尤用于反驳他人的指责时）（口语）
pron. 如此； 这样； 大约； 左右
int. [表示同意、赞成等] 好啦，就这样吧！停下！（停住）别动！； [表示惊讶、冷淡等] 哦； 真的吗；
adj. 真的； 事实如此的； 如此的； 整齐的</t>
  </si>
  <si>
    <t>os</t>
  </si>
  <si>
    <t>səʊk
soʊk</t>
  </si>
  <si>
    <t>soak</t>
  </si>
  <si>
    <t>soak in sth/water;steep</t>
  </si>
  <si>
    <t>vt. 浸泡，浸透； 吸入； 沉浸在（工作或学习中）； 湿透
vi. 浸泡； 渗透或浸透，渗出； 讲话者暂停了一下； [俚语] 酗酒
n. 湿透； 酒鬼； 浸湿性； [俚语]醉汉</t>
  </si>
  <si>
    <t>kaos</t>
  </si>
  <si>
    <t>səʊkt
soʊkt</t>
  </si>
  <si>
    <t>soaked</t>
  </si>
  <si>
    <t>be soaked in/with something</t>
  </si>
  <si>
    <t>adj. 被湿透的，浸泡的； 淋透的；
v. 浸( soak的过去式和过去分词)；</t>
  </si>
  <si>
    <t>dekaos</t>
  </si>
  <si>
    <t>ˈsəʊ ən səʊ
ˈsoʊ ən soʊ</t>
  </si>
  <si>
    <t>so-and-so</t>
  </si>
  <si>
    <t>n. 某某人； 某某物；
adv. 诸如此类地；</t>
  </si>
  <si>
    <t>os-dna-os</t>
  </si>
  <si>
    <t>səʊp
soʊp</t>
  </si>
  <si>
    <t>soap</t>
  </si>
  <si>
    <t>n. 肥皂； 肥皂剧； [化]皂，脂肪酸盐；
vt. 抹肥皂； 用肥皂擦洗； &lt;俚&gt;拍…的马屁，吹捧（某人）；
vi. 用肥皂擦洗；</t>
  </si>
  <si>
    <t>paos</t>
  </si>
  <si>
    <t>sɔ:(r)
sɔr, sor</t>
  </si>
  <si>
    <t>soar</t>
  </si>
  <si>
    <t>Her temperature soared.</t>
  </si>
  <si>
    <t>vi. 高飞； 飞腾； 猛增，剧增； 高耸，屹立
n. 高飞； 高涨； 高飞范围； 上升高度
vt. 高飞越过； 飞升到；</t>
  </si>
  <si>
    <t>raos</t>
  </si>
  <si>
    <t>sɒb
sɑb</t>
  </si>
  <si>
    <t>sob</t>
  </si>
  <si>
    <t>loud sobs ;she sobbed.</t>
  </si>
  <si>
    <t>vi. 呜咽； 发呜咽声；
vt. 哭诉，呜咽着说； 哭得使…；
n. 啜泣（声），呜咽（声）；</t>
  </si>
  <si>
    <t>bos</t>
  </si>
  <si>
    <t>ˈsəʊbə(r)
ˈsoʊbə(r)</t>
  </si>
  <si>
    <t>sober</t>
  </si>
  <si>
    <t>He’s a nice guy when he’s sober. ;His expression sobered instantly.</t>
  </si>
  <si>
    <t>adj. 头脑清醒的，冷静的； 未醉的，没喝醉的； 有节制的； 朴素的，素净的
vt.&amp; vi. （使）冷静，（使）清醒； 使严肃；</t>
  </si>
  <si>
    <t>rebos</t>
  </si>
  <si>
    <t>səˈbraɪəti
əˈbraɪɪti, so-</t>
  </si>
  <si>
    <t>sobriety</t>
  </si>
  <si>
    <t>John had periods of sobriety, but always went back to drinking.</t>
  </si>
  <si>
    <t>n. 清醒； 未醉； 严肃； 节制</t>
  </si>
  <si>
    <t>yteirbos</t>
  </si>
  <si>
    <t>ˈsəʊbrɪkeɪ
ˈsoʊbrɪkeɪ</t>
  </si>
  <si>
    <t>sobriquet</t>
  </si>
  <si>
    <t>n. 绰号，诨名；</t>
  </si>
  <si>
    <t>teuqirbos</t>
  </si>
  <si>
    <t>səʊ kɔ:ld
ˈsoˈkɔld</t>
  </si>
  <si>
    <t>so-called</t>
  </si>
  <si>
    <t>adj. 所谓的，号称的；</t>
  </si>
  <si>
    <t>dellac-os</t>
  </si>
  <si>
    <t>ˈsɒkə(r)
ˈsɑkə(r)</t>
  </si>
  <si>
    <t>soccer</t>
  </si>
  <si>
    <t>football;association football</t>
  </si>
  <si>
    <t>n. &lt;美&gt;足球； 〈口〉英式足球；</t>
  </si>
  <si>
    <t>reccos</t>
  </si>
  <si>
    <t>ˌsəʊʃə'bɪlətɪ
ˌsoʃəˈbɪlɪti</t>
  </si>
  <si>
    <t>sociability</t>
  </si>
  <si>
    <t>promote sociability in a society</t>
  </si>
  <si>
    <t>n. 好交际，社交性，善于交际；</t>
  </si>
  <si>
    <t>ytilibaicos</t>
  </si>
  <si>
    <t>ˈsəʊʃəbl
ˈsoʊʃəbl</t>
  </si>
  <si>
    <t>sociable</t>
  </si>
  <si>
    <t>a sociable family</t>
  </si>
  <si>
    <t>adj. 随和的，好交际的，友善的；
n. 〈美〉恳亲会； 〈英〉对座四轮马车； （二人座）S形椅子；</t>
  </si>
  <si>
    <t>elbaicos</t>
  </si>
  <si>
    <t>ˈsəʊʃl
ˈsoʊʃl</t>
  </si>
  <si>
    <t>social</t>
  </si>
  <si>
    <t>adj. 社会的，社会上的； 交际的，社交的； 群居的； 合群的
n. 联谊会，联欢会； 社交聚会；</t>
  </si>
  <si>
    <t>laicos</t>
  </si>
  <si>
    <t>ˈsəʊʃəlɪzəm
ˈsoʊʃəlɪzəm</t>
  </si>
  <si>
    <t>socialism</t>
  </si>
  <si>
    <t>It believed in socialism</t>
  </si>
  <si>
    <t>n. 社会主义；</t>
  </si>
  <si>
    <t>msilaicos</t>
  </si>
  <si>
    <t>ˈsəʊʃəlɪst
ˈsoʊʃəlɪst</t>
  </si>
  <si>
    <t>socialist</t>
  </si>
  <si>
    <t>popular among socialists</t>
  </si>
  <si>
    <t>n. 社会主义者；
adj. 社会主义的； 社会党的；</t>
  </si>
  <si>
    <t>tsilaicos</t>
  </si>
  <si>
    <t>ˈsəʊʃəlaɪt
ˈsoʊʃəlaɪt</t>
  </si>
  <si>
    <t>socialite</t>
  </si>
  <si>
    <t>rich socialites;a Washington socialite</t>
  </si>
  <si>
    <t>n. 上流社会人士，社交界头面人物；</t>
  </si>
  <si>
    <t>etilaicos</t>
  </si>
  <si>
    <t>səʊʃəlɪ
ˈsoʃəlɪ</t>
  </si>
  <si>
    <t>socially</t>
  </si>
  <si>
    <t>socially acceptable behaviour</t>
  </si>
  <si>
    <t>adv. 在社交方面； 善于交际地； 在社会（地位）上； 在全社会中</t>
  </si>
  <si>
    <t>yllaicos</t>
  </si>
  <si>
    <t>səˈsaɪəti
səˈsaɪɪti</t>
  </si>
  <si>
    <t>society</t>
  </si>
  <si>
    <t>n. 社会； 上流社会； 社团； 社群
adj. 上流社会的，社交界的；</t>
  </si>
  <si>
    <t>yteicos</t>
  </si>
  <si>
    <t>ˌsəʊsiˈɒlədʒɪst
ˌsoʊsiˈɑlədʒɪst</t>
  </si>
  <si>
    <t>sociologist</t>
  </si>
  <si>
    <t>an Arab sociologist</t>
  </si>
  <si>
    <t>n. 社会学家；</t>
  </si>
  <si>
    <t>tsigoloicos</t>
  </si>
  <si>
    <t>ˌsəʊsiˈɒlədʒi
ˌsoʊsiˈɑlədʒi</t>
  </si>
  <si>
    <t>sociology</t>
  </si>
  <si>
    <t>a sociological study</t>
  </si>
  <si>
    <t>n. 社会学； 群体生态学；</t>
  </si>
  <si>
    <t>ygoloicos</t>
  </si>
  <si>
    <t>sɒk
sɑk</t>
  </si>
  <si>
    <t>sock</t>
  </si>
  <si>
    <t>a pair of socks ;I got socked with a big car repair bill.;thump</t>
  </si>
  <si>
    <t>n. 短袜； （尤指用拳头）猛击，重击；
vt. 重击； 给…穿袜；</t>
  </si>
  <si>
    <t>kcos</t>
  </si>
  <si>
    <t>ˈsɒkɪt
ˈsɑkɪt</t>
  </si>
  <si>
    <t>socket</t>
  </si>
  <si>
    <t>a headphone socket</t>
  </si>
  <si>
    <t>n. 插座； 灯座； 窝，穴； [解]眼窝，孔窝
vt. 把…装入插座； 给…配插座；</t>
  </si>
  <si>
    <t>tekcos</t>
  </si>
  <si>
    <t>sɒd
sɑd</t>
  </si>
  <si>
    <t>sod</t>
  </si>
  <si>
    <t>You lucky sod!;lawn</t>
  </si>
  <si>
    <t>n. 草地，草皮； &lt;俗，谑&gt;人，家伙； 故乡，本国； &lt;英俚&gt;鸡奸者，兽奸者
v. 铺草皮； 以生草土覆盖； 铺草皮于；</t>
  </si>
  <si>
    <t>dos</t>
  </si>
  <si>
    <t>ˈsəʊdə
ˈsoʊdə</t>
  </si>
  <si>
    <t>soda</t>
  </si>
  <si>
    <t>a can of orange soda</t>
  </si>
  <si>
    <t>n. 苏打； 碳酸钠； 苏打水，汽水； 苏打点心</t>
  </si>
  <si>
    <t>ados</t>
  </si>
  <si>
    <t>ˈsɒdn
ˈsɑdn</t>
  </si>
  <si>
    <t>sodden</t>
  </si>
  <si>
    <t>be sodden</t>
  </si>
  <si>
    <t>adj. 浸透的； 无表情的； 呆头呆脑的；
v. 使浸透； 使呆头呆脑；</t>
  </si>
  <si>
    <t>neddos</t>
  </si>
  <si>
    <t>ˈsəʊdiəm
ˈsoʊdiəm</t>
  </si>
  <si>
    <t>sodium</t>
  </si>
  <si>
    <t>sodium, potassium, and magnesium</t>
  </si>
  <si>
    <t>n. &lt;化&gt;钠(11号元素，符号 Na)；</t>
  </si>
  <si>
    <t>muidos</t>
  </si>
  <si>
    <t>ˈsəʊfə
ˈsoʊfə</t>
  </si>
  <si>
    <t>sofa</t>
  </si>
  <si>
    <t>a sheet on the sofa</t>
  </si>
  <si>
    <t>n. 沙发；</t>
  </si>
  <si>
    <t>afos</t>
  </si>
  <si>
    <t>sɒft
sɔft</t>
  </si>
  <si>
    <t>soft</t>
  </si>
  <si>
    <t>adj. 软的，柔软的； 温和的，柔和的； 不含酒精的； 轻松的
n. 柔软之物，柔软的部分；
adv. 柔和地； 温柔地；</t>
  </si>
  <si>
    <t>tfos</t>
  </si>
  <si>
    <t>ˈsɒfn
ˈsɔfn</t>
  </si>
  <si>
    <t>soften</t>
  </si>
  <si>
    <t>I felt that he was beginning to soften towards me.</t>
  </si>
  <si>
    <t>vt. （使）温和； 使缓和； 减轻； 变柔和
vi. 变软；</t>
  </si>
  <si>
    <t>netfos</t>
  </si>
  <si>
    <t>ˈsɔ(:)fti
ˈsɔfti, ˈsɑf-</t>
  </si>
  <si>
    <t>softie</t>
  </si>
  <si>
    <t>He’s a real softie.</t>
  </si>
  <si>
    <t>n. 柔弱的人，笨人；</t>
  </si>
  <si>
    <t>eitfos</t>
  </si>
  <si>
    <t>ˈsɒftli
ˈsɔftli</t>
  </si>
  <si>
    <t>softly</t>
  </si>
  <si>
    <t>She stroked his head softly.</t>
  </si>
  <si>
    <t>adv. 柔软地； 静静地； 温和地； 柔和地</t>
  </si>
  <si>
    <t>yltfos</t>
  </si>
  <si>
    <t>ˈsɒftweə(r)
ˈsɔftwer</t>
  </si>
  <si>
    <t>software</t>
  </si>
  <si>
    <t>n. 软件； 软体； 软设备；</t>
  </si>
  <si>
    <t>erawtfos</t>
  </si>
  <si>
    <t>ˈsɒgi
ˈsɑgi</t>
  </si>
  <si>
    <t>soggy</t>
  </si>
  <si>
    <t>The ground was soggy after heavy rain.</t>
  </si>
  <si>
    <t>adj. 湿透的，浸透的； 沉闷的，乏味的；</t>
  </si>
  <si>
    <t>yggos</t>
  </si>
  <si>
    <t>sɔɪl
sɔɪl</t>
  </si>
  <si>
    <t>soil</t>
  </si>
  <si>
    <t>barren soil;not soil your hands</t>
  </si>
  <si>
    <t>n. 泥土； 土地，国土； 滋生地，温床； 粪尿，肥料
vt. 弄脏，污辱； 给…上粪（施肥）； 被弄脏，变脏； 用青草饲料喂养（牲口）
vi. 变脏、受污染或玷污的； 变脏；</t>
  </si>
  <si>
    <t>lios</t>
  </si>
  <si>
    <t>ˈsɒdʒən
ˈsoʊdʒɜrn</t>
  </si>
  <si>
    <t>sojourn</t>
  </si>
  <si>
    <t>a brief sojourn in Europe ;sojourn there</t>
  </si>
  <si>
    <t>n. 逗留，旅居；</t>
  </si>
  <si>
    <t>nruojos</t>
  </si>
  <si>
    <t>ˈsɒləs
ˈsɑləs</t>
  </si>
  <si>
    <t>solace</t>
  </si>
  <si>
    <t>find solace in music;console</t>
  </si>
  <si>
    <t>n. 安慰，安慰物；
vt. 安慰，慰藉； 减轻； 使快乐；</t>
  </si>
  <si>
    <t>ecalos</t>
  </si>
  <si>
    <t>ˈsəʊlə(r)
ˈsoʊlə(r)</t>
  </si>
  <si>
    <t>solar</t>
  </si>
  <si>
    <t>a solar eclipse</t>
  </si>
  <si>
    <t>adj. 太阳的，日光的； 利用太阳能的； 根据太阳决定或测定的；
n. 日光浴室；</t>
  </si>
  <si>
    <t>ralos</t>
  </si>
  <si>
    <t>ˈsəʊldə(r)
ˈsɑdər</t>
  </si>
  <si>
    <t>solder</t>
  </si>
  <si>
    <t>soldering iron;tin lead solder;weld</t>
  </si>
  <si>
    <t>n. 焊料，焊锡；
vt.&amp; vi. （使）焊接，焊合；</t>
  </si>
  <si>
    <t>redlos</t>
  </si>
  <si>
    <t>ˈsəʊldʒə(r)
ˈsoʊldʒə(r)</t>
  </si>
  <si>
    <t>soldier</t>
  </si>
  <si>
    <t>n. 士兵； 军人； 战士；
v. 坚持； 硬挺着；</t>
  </si>
  <si>
    <t>reidlos</t>
  </si>
  <si>
    <t>səʊl
soʊl</t>
  </si>
  <si>
    <t>sole</t>
  </si>
  <si>
    <t>shoes with rubber soles</t>
  </si>
  <si>
    <t>adj. 单独的； 惟一的； 专有的，独占的；
n. 鞋底； 有…底的 -soled； 脚底； 鳎（可食用比目鱼）
vt. 给（鞋）换底；</t>
  </si>
  <si>
    <t>elos</t>
  </si>
  <si>
    <t>ˈsɒlɪsɪzəm
ˈsɑlɪsɪzəm</t>
  </si>
  <si>
    <t>solecism</t>
  </si>
  <si>
    <t>commit a solecism</t>
  </si>
  <si>
    <t>n. 语法[成语]错误； 失礼，无礼；</t>
  </si>
  <si>
    <t>msicelos</t>
  </si>
  <si>
    <t>ˈsəʊlli
ˈsoʊlli</t>
  </si>
  <si>
    <t>solely</t>
  </si>
  <si>
    <t>adv. 唯一地； 仅仅； 独一无二地； 纯粹</t>
  </si>
  <si>
    <t>ylelos</t>
  </si>
  <si>
    <t>ˈsɒləm
ˈsɑləm</t>
  </si>
  <si>
    <t>solemn</t>
  </si>
  <si>
    <t>a solemn vow</t>
  </si>
  <si>
    <t>adj. 庄严的，严肃的； 庄重的； 隆重的，神圣的； 犹豫的，阴沉的</t>
  </si>
  <si>
    <t>nmelos</t>
  </si>
  <si>
    <t>səˈlemnəti
səˈlɛmnɪti</t>
  </si>
  <si>
    <t>solemnity</t>
  </si>
  <si>
    <t>the solemnity of the occasion</t>
  </si>
  <si>
    <t>n. 庄严； 严肃； 庄重； 庄严的举止</t>
  </si>
  <si>
    <t>ytinmelos</t>
  </si>
  <si>
    <t>səˈlɪsɪt
səˈlɪsɪt</t>
  </si>
  <si>
    <t>solicit</t>
  </si>
  <si>
    <t>solicit sb for money;solicitor 律师</t>
  </si>
  <si>
    <t>vt.&amp; vi. 恳求； 征求； 提起； （指娼妇）拉客</t>
  </si>
  <si>
    <t>ticilos</t>
  </si>
  <si>
    <t>səˌlɪsɪ'təɪʃn
səˌlɪsəˈteʃən</t>
  </si>
  <si>
    <t>solicitation</t>
  </si>
  <si>
    <t>plenty of political solicitation</t>
  </si>
  <si>
    <t>n. 诱惑； 揽货； 恳切地要求； 游说</t>
  </si>
  <si>
    <t>noitaticilos</t>
  </si>
  <si>
    <t>səˈlɪsɪtə(r)
səˈlɪsɪtɚ</t>
  </si>
  <si>
    <t>solicitor</t>
  </si>
  <si>
    <t>n. 初级律师； 恳求者，求婚者； 〈美〉掮客，募捐人；</t>
  </si>
  <si>
    <t>roticilos</t>
  </si>
  <si>
    <t>səˈlɪsɪtəs
səˈlɪsɪtəs</t>
  </si>
  <si>
    <t>solicitous</t>
  </si>
  <si>
    <t>solicitous to please</t>
  </si>
  <si>
    <t>adj. 关心的； 挂念的； 热切的； 渴望的</t>
  </si>
  <si>
    <t>suoticilos</t>
  </si>
  <si>
    <t>səˈlɪsɪtju:d
səˈlɪsɪtud</t>
  </si>
  <si>
    <t>solicitude</t>
  </si>
  <si>
    <t>She was grateful to him for his solicitude.</t>
  </si>
  <si>
    <t>n. 关心，挂念，渴望；</t>
  </si>
  <si>
    <t>eduticilos</t>
  </si>
  <si>
    <t>ˈsɒlɪd
ˈsɑlɪd</t>
  </si>
  <si>
    <t>solid</t>
  </si>
  <si>
    <t>adj. 固体的； 实心的； 结实的，可靠的； 可信赖的
n. 固体； 立体图形； 立方体；</t>
  </si>
  <si>
    <t>dilos</t>
  </si>
  <si>
    <t>ˌsɒlɪˈdærəti
ˌsɑlɪˈdærəti</t>
  </si>
  <si>
    <t>solidarity</t>
  </si>
  <si>
    <t>show/express/demonstrate your solidarity (with somebody)</t>
  </si>
  <si>
    <t>n. 团结；</t>
  </si>
  <si>
    <t>ytiradilos</t>
  </si>
  <si>
    <t>səˈlɪdɪfaɪ
səˈlɪdəˌfaɪ</t>
  </si>
  <si>
    <t>solidify</t>
  </si>
  <si>
    <t>solidify into sth</t>
  </si>
  <si>
    <t>vt.&amp; vi. 使凝固，固化； 使结晶； 使团结；
vt. 使团结一致； 凝固；
vi. 具体化； 团结； 凝固；</t>
  </si>
  <si>
    <t>yfidilos</t>
  </si>
  <si>
    <t>səˈlɪləkwi
səˈlɪləkwi</t>
  </si>
  <si>
    <t>soliloquy</t>
  </si>
  <si>
    <t>monologue ; give a long soliloquy</t>
  </si>
  <si>
    <t>n. 自言自语； （戏剧中的）独白；</t>
  </si>
  <si>
    <t>yuqolilos</t>
  </si>
  <si>
    <t>ˈsɒlətri
ˈsɑləteri</t>
  </si>
  <si>
    <t>solitary</t>
  </si>
  <si>
    <t>the solitary goal of the match ;a long, solitary walk</t>
  </si>
  <si>
    <t>adj. 独自的，独立的； 单个的； 唯一的； 隐居的
n. 独居者，隐士； 单独禁闭；</t>
  </si>
  <si>
    <t>yratilos</t>
  </si>
  <si>
    <t>ˈsɒlɪtju:d
ˈsɑlətud</t>
  </si>
  <si>
    <t>solitude</t>
  </si>
  <si>
    <t>fond of solitude</t>
  </si>
  <si>
    <t>n. 单独，孤独； 偏僻处，隐居处； 幽静（的地方），荒野；</t>
  </si>
  <si>
    <t>edutilos</t>
  </si>
  <si>
    <t>ˈsəʊləʊ
ˈsoʊloʊ</t>
  </si>
  <si>
    <t>solo</t>
  </si>
  <si>
    <t>solo flight/voyage/ascent</t>
  </si>
  <si>
    <t>n. 独唱（曲），独奏（曲）； 单飞； 单人表演；
adj. 单独的； 独自地； 独唱的； 独奏的
adv. 单独地，独自地；</t>
  </si>
  <si>
    <t>olos</t>
  </si>
  <si>
    <t>ˈsɒlstɪs
ˈsɑlstɪs</t>
  </si>
  <si>
    <t>solstice</t>
  </si>
  <si>
    <t>the summer/winter solstice ;equinox</t>
  </si>
  <si>
    <t>n. 至，至日；</t>
  </si>
  <si>
    <t>ecitslos</t>
  </si>
  <si>
    <t>ˈsɒljəbl
ˈsɑljəbl</t>
  </si>
  <si>
    <t>soluble</t>
  </si>
  <si>
    <t>soluble aspirin</t>
  </si>
  <si>
    <t>adj. [化] 可溶的； 可以解决的； 可以解释的； [数]可解的</t>
  </si>
  <si>
    <t>elbulos</t>
  </si>
  <si>
    <t>səˈlu:ʃn
səˈluʃən</t>
  </si>
  <si>
    <t>solution</t>
  </si>
  <si>
    <t>a solution of detergent</t>
  </si>
  <si>
    <t>n. 解决； 溶解； 溶液； 答案</t>
  </si>
  <si>
    <t>noitulos</t>
  </si>
  <si>
    <t>sɒlv
sɑlv</t>
  </si>
  <si>
    <t>solve</t>
  </si>
  <si>
    <t>vt. 解决； 解答； 解释； 清偿（债务）</t>
  </si>
  <si>
    <t>evlos</t>
  </si>
  <si>
    <t>ˈsɒlvənsi
ˈsɑlvənsi</t>
  </si>
  <si>
    <t>solvency</t>
  </si>
  <si>
    <t>business solvency financial solvency</t>
  </si>
  <si>
    <t>n. &lt;化&gt;溶解状态，溶解力； 偿付能力；</t>
  </si>
  <si>
    <t>ycnevlos</t>
  </si>
  <si>
    <t>ˈsɒlvənt
ˈsɑlvənt</t>
  </si>
  <si>
    <t>solvent</t>
  </si>
  <si>
    <t>he is never solvent</t>
  </si>
  <si>
    <t>n. [化]溶剂，溶媒； 解释，说明； 解决方法； 使瓦解的东西
adj. 有溶解能力的，可溶解的； 有清还债务能力的； 起瓦解作用的；</t>
  </si>
  <si>
    <t>tnevlos</t>
  </si>
  <si>
    <t>sə'ma:lɪ
sə'malɪ</t>
  </si>
  <si>
    <t>Somali</t>
  </si>
  <si>
    <t>n. （东非国家）索马里族（人）索马里语；</t>
  </si>
  <si>
    <t>ilamoS</t>
  </si>
  <si>
    <t>səuˈmɑ:liə
soˈmɑliə, -ˈmɑljə</t>
  </si>
  <si>
    <t>Somalia</t>
  </si>
  <si>
    <t>n. 索马里；</t>
  </si>
  <si>
    <t>ailamoS</t>
  </si>
  <si>
    <t>səʊ'mætɪk
soˈmætɪk</t>
  </si>
  <si>
    <t>somatic</t>
  </si>
  <si>
    <t>adj. 肉体的，躯体的，身体的； 体壁；</t>
  </si>
  <si>
    <t>citamos</t>
  </si>
  <si>
    <t>sɒmbə
ˈsɑmbɚ</t>
  </si>
  <si>
    <t>somber</t>
  </si>
  <si>
    <t>They sat in sombre silence.;gloomy;melancholy;saturnine</t>
  </si>
  <si>
    <t>adj. 昏暗的； （颜色等）暗淡的； 忧郁的； 严峻的</t>
  </si>
  <si>
    <t>rebmos</t>
  </si>
  <si>
    <t>sɒmbə(r)
ˈsɑmbɚ</t>
  </si>
  <si>
    <t>sombre</t>
  </si>
  <si>
    <t>in a somber mood ;grave;His room is sombre and dark.</t>
  </si>
  <si>
    <t>adj. 忧郁的； 昏暗的，阴沉的； 暗淡的，不鲜艳的（颜色等）；</t>
  </si>
  <si>
    <t>erbmos</t>
  </si>
  <si>
    <t>səm
sʌm</t>
  </si>
  <si>
    <t>some</t>
  </si>
  <si>
    <t>adj. 一些； 某个； 大约； 相当多的
pron. 一些； 若干； 其中的一部分； （数量不确切时用）有些人
adv. 非常； 相当； &lt;美&gt;稍微；</t>
  </si>
  <si>
    <t>emos</t>
  </si>
  <si>
    <t>ˈsʌmbədi
ˈsʌmˌbɑdi, -ˌbʌdi, -bədi</t>
  </si>
  <si>
    <t>somebody</t>
  </si>
  <si>
    <t>pron. 某人，有人；
n. 大人物，重要的人物；</t>
  </si>
  <si>
    <t>ydobemos</t>
  </si>
  <si>
    <t>sʌmdeɪ
'sʌmˌdeɪ</t>
  </si>
  <si>
    <t>someday</t>
  </si>
  <si>
    <t>adv. 将来有一天；</t>
  </si>
  <si>
    <t>yademos</t>
  </si>
  <si>
    <t>ˈsʌmhaʊ
ˈsʌmˌhaʊ</t>
  </si>
  <si>
    <t>somehow</t>
  </si>
  <si>
    <t>adv. 以某种方式，用某种方法； &lt;非正&gt;不知怎么地，不知道怎样，不晓得什么缘故； 设法，想办法，想个方法； 莫明其妙地</t>
  </si>
  <si>
    <t>wohemos</t>
  </si>
  <si>
    <t>ˈsʌmwʌn
ˈsʌmˌwʌn, -wən</t>
  </si>
  <si>
    <t>someone</t>
  </si>
  <si>
    <t>pron. 某人，有人；
n. 某个人；</t>
  </si>
  <si>
    <t>enoemos</t>
  </si>
  <si>
    <t>ˈsʌmθɪŋ
ˈsʌmθɪŋ</t>
  </si>
  <si>
    <t>something</t>
  </si>
  <si>
    <t>pron. 某物，某事； 重要的事物[人]，有一定意义的事物；
n. （表示不确切的描述或数量）大致，左右；
adv. 非常； 有点； 大约；</t>
  </si>
  <si>
    <t>gnihtemos</t>
  </si>
  <si>
    <t>ˈsʌmtaɪm
ˈsʌmˌtaɪm</t>
  </si>
  <si>
    <t>sometime</t>
  </si>
  <si>
    <t>adv. 将来某个时候； 过去某个时候； 改天； 来日
adj. （指某人曾经是…）从前的，一度的； 某一时间的；</t>
  </si>
  <si>
    <t>emitemos</t>
  </si>
  <si>
    <t>ˈsʌmtaɪmz
ˈsʌmˌtaɪmz</t>
  </si>
  <si>
    <t>sometimes</t>
  </si>
  <si>
    <t>adv. 有时，间或； 时而；</t>
  </si>
  <si>
    <t>semitemos</t>
  </si>
  <si>
    <t>ˈsʌmwɒt
ˈsʌmwʌt</t>
  </si>
  <si>
    <t>somewhat</t>
  </si>
  <si>
    <t>adv. 稍微； 有点； 达到某种程度；
n. 少量； 某些数量； 某种程度；</t>
  </si>
  <si>
    <t>tahwemos</t>
  </si>
  <si>
    <t>ˈsʌmweə(r)
ˈsʌmwer</t>
  </si>
  <si>
    <t>somewhere</t>
  </si>
  <si>
    <t>adv. 某处，在某处； 在[到]某处； 不知道在[到]什么地方； 某地</t>
  </si>
  <si>
    <t>erehwemos</t>
  </si>
  <si>
    <t>sɒmˈnæmbjəlɪst
sɑmˈnæmbjəlɪst</t>
  </si>
  <si>
    <t>somnambulist</t>
  </si>
  <si>
    <t>sleepwalker ;like a somnambulist</t>
  </si>
  <si>
    <t>n. 梦游者，梦游症患者；</t>
  </si>
  <si>
    <t>tsilubmanmos</t>
  </si>
  <si>
    <t>sɒmnələns
'sɑmnələns</t>
  </si>
  <si>
    <t>somnolence</t>
  </si>
  <si>
    <t>daytime somnolence; the language of somnolence</t>
  </si>
  <si>
    <t>n. 想睡，梦幻； 欲寐； 嗜睡； 嗜眠</t>
  </si>
  <si>
    <t>ecnelonmos</t>
  </si>
  <si>
    <t>ˈsɒmnələnt
ˈsɑmnələnt</t>
  </si>
  <si>
    <t>somnolent</t>
  </si>
  <si>
    <t>feel somnolent;a pleasantly somnolent effect</t>
  </si>
  <si>
    <t>adj. 瞌睡的； 困的； 昏昏欲睡的； 使人瞌睡的
adv. 瞌睡地； 昏昏欲睡地； 使人瞌睡地； 催眠地</t>
  </si>
  <si>
    <t>tnelonmos</t>
  </si>
  <si>
    <t>sʌn
sʌn</t>
  </si>
  <si>
    <t>son</t>
  </si>
  <si>
    <t>n. 儿子； 孩子； 男性后裔； 圣子（耶稣基督）</t>
  </si>
  <si>
    <t>nos</t>
  </si>
  <si>
    <t>səˈnɑ:tə
səˈnɑtə</t>
  </si>
  <si>
    <t>sonata</t>
  </si>
  <si>
    <t>a piano sonata</t>
  </si>
  <si>
    <t>n. &lt;音&gt;奏鸣曲；</t>
  </si>
  <si>
    <t>atanos</t>
  </si>
  <si>
    <t>sɒŋ
sɔŋ</t>
  </si>
  <si>
    <t>song</t>
  </si>
  <si>
    <t>n. 歌曲； 歌唱（艺术）； 诗歌，韵文； 鸟叫声，鸟语</t>
  </si>
  <si>
    <t>gnos</t>
  </si>
  <si>
    <t>ˈsɒnɪk
ˈsɑnɪk</t>
  </si>
  <si>
    <t>sonic</t>
  </si>
  <si>
    <t>sonic locator</t>
  </si>
  <si>
    <t>adj. &lt;物&gt;音波的，音速的； 能发声音的；</t>
  </si>
  <si>
    <t>cinos</t>
  </si>
  <si>
    <t>ˈsɒnɪt
ˈsɑnɪt</t>
  </si>
  <si>
    <t>sonnet</t>
  </si>
  <si>
    <t>Shakespeare’s sonnets</t>
  </si>
  <si>
    <t>n. 十四行诗； 短诗； 商籁体；</t>
  </si>
  <si>
    <t>tennos</t>
  </si>
  <si>
    <t>sə'nɒrətɪ
səˈnɔrɪti, -ˈnɑr-</t>
  </si>
  <si>
    <t>sonority</t>
  </si>
  <si>
    <t>sonorific adj</t>
  </si>
  <si>
    <t>n. 响亮，（声音的）响亮程度；</t>
  </si>
  <si>
    <t>ytironos</t>
  </si>
  <si>
    <t>ˈsɒnərəs
ˈsɑnərəs</t>
  </si>
  <si>
    <t>sonorous</t>
  </si>
  <si>
    <t>a sonorous voice</t>
  </si>
  <si>
    <t>adj. 圆润低沉的； 响亮的； 洪亮的； （尤指语言、文字等）感人的
adv. 圆润低沉地； 感人地，堂皇地；
n. 感人，堂皇；</t>
  </si>
  <si>
    <t>suoronos</t>
  </si>
  <si>
    <t>su:n
sun</t>
  </si>
  <si>
    <t>soon</t>
  </si>
  <si>
    <t>adv. 立刻，马上； 一会儿，不久； 快； 宁愿</t>
  </si>
  <si>
    <t>noos</t>
  </si>
  <si>
    <t>sʊt
sʊt, sut</t>
  </si>
  <si>
    <t>soot</t>
  </si>
  <si>
    <t>sweep the soot out of the chimney烟囱</t>
  </si>
  <si>
    <t>n. 煤烟，烟灰； 油烟；
v. 煤烟弄脏； 弄得尽是煤烟；</t>
  </si>
  <si>
    <t>toos</t>
  </si>
  <si>
    <t>su:ð
suð</t>
  </si>
  <si>
    <t>soothe</t>
  </si>
  <si>
    <t>soothe a crying baby soothe one's toothache</t>
  </si>
  <si>
    <t>vt. 安慰； 缓和； 使平静； 减轻痛苦</t>
  </si>
  <si>
    <t>ehtoos</t>
  </si>
  <si>
    <t>ˈsu:θseɪə(r)
ˈsuθˌseɚ</t>
  </si>
  <si>
    <t>soothsayer</t>
  </si>
  <si>
    <t>soothsay;consult a soothsayer</t>
  </si>
  <si>
    <t>n. 占卜者，预言家；</t>
  </si>
  <si>
    <t>reyashtoos</t>
  </si>
  <si>
    <t>sɒp
sɑp</t>
  </si>
  <si>
    <t>sop</t>
  </si>
  <si>
    <t>sop up the water with a towel(吸水);We are sopping with rain.</t>
  </si>
  <si>
    <t>n. 用以慰藉或讨好某人的事物； 泡湿的面包片等；
vt. 将（面包等）在液体中蘸或浸泡； 用海绵、布等吸起（液体等）；</t>
  </si>
  <si>
    <t>pos</t>
  </si>
  <si>
    <t>sɒfɪzəm
ˈsɑfˌɪzəm</t>
  </si>
  <si>
    <t>sophism</t>
  </si>
  <si>
    <t>sophistry n. 诡辩；诡辩法</t>
  </si>
  <si>
    <t>n. 谬论，诡辩；</t>
  </si>
  <si>
    <t>msihpos</t>
  </si>
  <si>
    <t>ˈsɒfɪst
ˈsɑfɪst</t>
  </si>
  <si>
    <t>sophist</t>
  </si>
  <si>
    <t>he was considered by many Athenians to be just another Sophist.</t>
  </si>
  <si>
    <t>n. 诡辩家，博学者，诡辩者；</t>
  </si>
  <si>
    <t>tsihpos</t>
  </si>
  <si>
    <t>səˈfɪstɪkeɪtɪd
səˈfɪstɪˌketɪd</t>
  </si>
  <si>
    <t>sophisticated</t>
  </si>
  <si>
    <t>a sophisticated, witty American ;sophisticated software</t>
  </si>
  <si>
    <t>adj. 复杂的； 精致的； 富有经验的； 深奥微妙的
v. 使变得世故； 使迷惑； 篡改(sophisticate的过去分词形式)；</t>
  </si>
  <si>
    <t>detacitsihpos</t>
  </si>
  <si>
    <t>səˌfɪstɪˈkeɪʃn
səˌfɪstɪˈkeɪʃn</t>
  </si>
  <si>
    <t>sophistication</t>
  </si>
  <si>
    <t>sophisticate v</t>
  </si>
  <si>
    <t>n. 老练，精明； 强词夺理，诡辩； 伪品，掺杂品； 有教养</t>
  </si>
  <si>
    <t>noitacitsihpos</t>
  </si>
  <si>
    <t>ˈsɒfɪstri
ˈsɑfɪstri</t>
  </si>
  <si>
    <t>sophistry</t>
  </si>
  <si>
    <t>sophist n.诡辩家, 博学者, 诡辩者 the sophistry of the discussion</t>
  </si>
  <si>
    <t>n. 诡辩术； （一次）诡辩；</t>
  </si>
  <si>
    <t>yrtsihpos</t>
  </si>
  <si>
    <t>ˌsɒfə'mɒrɪk
ˌsɒfə'mɒrɪk</t>
  </si>
  <si>
    <t>sophomoric</t>
  </si>
  <si>
    <t>sophomoric humor</t>
  </si>
  <si>
    <t>adj. 大学或四年制中学的二年级的，一知半解的；</t>
  </si>
  <si>
    <t>ciromohpos</t>
  </si>
  <si>
    <t>ˌsɒpəˈrɪfɪk
ˌsɑpəˈrɪfɪk</t>
  </si>
  <si>
    <t>soporific</t>
  </si>
  <si>
    <t>a soporific drug ;sopor [医]迷睡, 昏睡, 酣睡;hypnotic</t>
  </si>
  <si>
    <t>n. 催眠的物质、药剂等；</t>
  </si>
  <si>
    <t>cifiropos</t>
  </si>
  <si>
    <t>ˈsɒpɪŋ
ˈsɑpɪŋ</t>
  </si>
  <si>
    <t>sopping</t>
  </si>
  <si>
    <t>My clothes were absolutely sopping!</t>
  </si>
  <si>
    <t>adv.&amp; adj. &lt;非正&gt;湿透的（地）；
v. 将（面包等）在液体中蘸或浸泡( sop的现在分词 )； 用海绵、布等吸起（液体等）；</t>
  </si>
  <si>
    <t>gnippos</t>
  </si>
  <si>
    <t>səˈprɑ:nəʊ
səˈprɑnoʊ</t>
  </si>
  <si>
    <t>soprano</t>
  </si>
  <si>
    <t>a soprano voice;She sings soprano .;tenor;alto</t>
  </si>
  <si>
    <t>n. 女高音； 女高音歌手； 唱最高音者； 高音部
adj. 女高音的； 最高音的；</t>
  </si>
  <si>
    <t>onarpos</t>
  </si>
  <si>
    <t>ˈsɔ:sərə(r)
ˈsɔrsərə(r)</t>
  </si>
  <si>
    <t>sorcerer</t>
  </si>
  <si>
    <t>an evil sorcerer</t>
  </si>
  <si>
    <t>n. 男巫，方士，施魔法者；</t>
  </si>
  <si>
    <t>rerecros</t>
  </si>
  <si>
    <t>ˈsɔ:səri
ˈsɔrsəri</t>
  </si>
  <si>
    <t>sorcery</t>
  </si>
  <si>
    <t>black magic</t>
  </si>
  <si>
    <t>n. 巫术，魔术； 魅力； 魔法； 妖术</t>
  </si>
  <si>
    <t>yrecros</t>
  </si>
  <si>
    <t>ˈsɔ:dɪd
ˈsɔrdɪd</t>
  </si>
  <si>
    <t>sordid</t>
  </si>
  <si>
    <t>a sordid slum n.贫民窟vi.访问贫民区;squalid</t>
  </si>
  <si>
    <t>adj. 肮脏的； 污秽的； 卑鄙的； 邋遢的</t>
  </si>
  <si>
    <t>didros</t>
  </si>
  <si>
    <t>sore</t>
  </si>
  <si>
    <t>a sore throat ;treat with sores ;</t>
  </si>
  <si>
    <t>adj. 疼痛的； 使人伤心的； 恼火的，发怒的；
n. （肌肤的）痛处，伤处；
adv. 〈古，诗〉同sorely；</t>
  </si>
  <si>
    <t>eros</t>
  </si>
  <si>
    <t>ˈsɒrəʊ
ˈsɑroʊ</t>
  </si>
  <si>
    <t>sorrow</t>
  </si>
  <si>
    <t>a time of great sorrow</t>
  </si>
  <si>
    <t>n. 悲痛； 悔恨，惋惜； 伤心事；
vt.&amp; vi. 悲痛； 遗憾；</t>
  </si>
  <si>
    <t>worros</t>
  </si>
  <si>
    <t>ˈsɒri
ˈsɑri</t>
  </si>
  <si>
    <t>sorry</t>
  </si>
  <si>
    <t>adj. 对不起的； 无价值的，低等的； 遗憾的； 感到伤心的</t>
  </si>
  <si>
    <t>yrros</t>
  </si>
  <si>
    <t>sɔ:t
sɔrt</t>
  </si>
  <si>
    <t>sort</t>
  </si>
  <si>
    <t>He sorted the materials into their folders.</t>
  </si>
  <si>
    <t>n. 分类，类别； 品质，本性； 方法； 一群
vt.&amp; vi. 分类； 整顿，整理； 适合；
vt. 挑选； 把…分类； 将…排顺序；
vi. 分类； 交往； 协调；</t>
  </si>
  <si>
    <t>tros</t>
  </si>
  <si>
    <t>sɔ:t
sɔt</t>
  </si>
  <si>
    <t>sought</t>
  </si>
  <si>
    <t>v. 寻找，探寻( seek的过去式和过去分词 )； 企图； 试图； 探索</t>
  </si>
  <si>
    <t>thguos</t>
  </si>
  <si>
    <t>soul</t>
  </si>
  <si>
    <t>n. 灵魂； 精神； 幽灵； 人
adj. 美国黑人文化的；</t>
  </si>
  <si>
    <t>luos</t>
  </si>
  <si>
    <t>ˈsəʊlfl
ˈsoʊlfl</t>
  </si>
  <si>
    <t>soulful</t>
  </si>
  <si>
    <t>soulful voice/vocals/melody etc</t>
  </si>
  <si>
    <t>adj. 充满深情的； 感情上的； 高尚的；</t>
  </si>
  <si>
    <t>lufluos</t>
  </si>
  <si>
    <t>saʊnd
saʊnd</t>
  </si>
  <si>
    <t>sound</t>
  </si>
  <si>
    <t>n. 声音，声响； 音调，声调； 声波； 嘈杂声
vi. 响，发声； 听起来，好像； 回响； [音乐]乐器等被奏响
vt. 使出声，使发声； 清楚地发出； 宣布，发表； 颂扬
adj. 健全的； 合理的； 完好的，无损的； 明智的
adv. 彻底地，充分地；</t>
  </si>
  <si>
    <t>dnuos</t>
  </si>
  <si>
    <t>ˈsaʊndɪŋ
ˈsaʊndɪŋ</t>
  </si>
  <si>
    <t>sounding</t>
  </si>
  <si>
    <t>ohn always used her as a sounding board for new ideas.</t>
  </si>
  <si>
    <t>n. 探通术；
v. （使）发出声音，响( sound的现在分词 )； 发（音）； 试探； 探测</t>
  </si>
  <si>
    <t>gnidnuos</t>
  </si>
  <si>
    <t>ˈsaʊndli
ˈsaʊndlɪ</t>
  </si>
  <si>
    <t>soundly</t>
  </si>
  <si>
    <t>soundly defeated/beaten/thrashed</t>
  </si>
  <si>
    <t>adv. 完好地，健全地； 正确地； 严厉地； 酣畅地</t>
  </si>
  <si>
    <t>yldnuos</t>
  </si>
  <si>
    <t>su:p
sup</t>
  </si>
  <si>
    <t>soup</t>
  </si>
  <si>
    <t>n. 汤，羹； 浓雾； 硝化甘油炸药； 困境
vt. 加大马力；</t>
  </si>
  <si>
    <t>puos</t>
  </si>
  <si>
    <t>ˈsaʊə(r)
saʊr</t>
  </si>
  <si>
    <t>sour</t>
  </si>
  <si>
    <t>a sour knee;turn/go sour ;sour cherries</t>
  </si>
  <si>
    <t>adj. 有酸味的； 敌对的； 坏脾气的； 别扭的
vi. 变酸，变馊； 发酵； 厌烦； 败坏
vt. 变坏，恶化； 使变酸； 使失望； 使不毛
n. 酸味； 苦事；</t>
  </si>
  <si>
    <t>ruos</t>
  </si>
  <si>
    <t>sɔ:s
sɔrs</t>
  </si>
  <si>
    <t>source</t>
  </si>
  <si>
    <t>n. 根源，本源； 源头，水源； 原因； 提供消息的人
vt. （从…）获得； 发起； 向…提供消息； 寻求（尤指供货）的来源
vi. 原料来源； 起源； 寻求来源； 寻求生产商（或提供商）</t>
  </si>
  <si>
    <t>ecruos</t>
  </si>
  <si>
    <t>ˈsaʊəpʊs
ˈsaʊərpʊs</t>
  </si>
  <si>
    <t>sourpuss</t>
  </si>
  <si>
    <t>puss n.猫, 小姑娘, 少女n.脸, (尤指撅起的)嘴</t>
  </si>
  <si>
    <t>n. &lt;非正&gt;阴郁的人，整天绷着脸的人，性情乖戾的人；</t>
  </si>
  <si>
    <t>ssupruos</t>
  </si>
  <si>
    <t>saʊs
saʊs</t>
  </si>
  <si>
    <t>souse</t>
  </si>
  <si>
    <t>go souse into the water;he soused into the swimming pool;Souse is believed to be highly acidic</t>
  </si>
  <si>
    <t>vt. 将（某人或某物）投入或浸入水中，将水泼在…上； 腌制（鱼等）；
n. 浸泡，浸透；</t>
  </si>
  <si>
    <t>esuos</t>
  </si>
  <si>
    <t>saʊst</t>
  </si>
  <si>
    <t>soused</t>
  </si>
  <si>
    <t>souse(腌, 泡在盐水里);be soused into water;</t>
  </si>
  <si>
    <t>adj. 喝醉的，醉酒的；
v. 将（某人或某物）投入或浸入水中，将水泼在…上( souse的过去式 )； 腌制（鱼等）；</t>
  </si>
  <si>
    <t>desuos</t>
  </si>
  <si>
    <t>saʊθ
saʊθ</t>
  </si>
  <si>
    <t>south</t>
  </si>
  <si>
    <t>n. 南方； 南部； 美国南方各州； （南半球的）发展中国家
adj. 南的； （风）来自南方的； 南风的； 南方吹来的
adv. 向南方，在南方；</t>
  </si>
  <si>
    <t>htuos</t>
  </si>
  <si>
    <t>saʊθ'æmptən
saʊθ'hæmptənˌ saʊ'θæmp-</t>
  </si>
  <si>
    <t>Southampton</t>
  </si>
  <si>
    <t>释义 南安普敦（英国英格兰南部港市）；</t>
  </si>
  <si>
    <t>notpmahtuoS</t>
  </si>
  <si>
    <t>ˌsaʊθ'i:st
saʊθˈist, saʊˈist</t>
  </si>
  <si>
    <t>southeast</t>
  </si>
  <si>
    <t>n. 东南，东南方，（美国）东南部； 东南地区；
adv. 在东南； 从东南； 向东南； 来自东南
adj. 东南的； 向东南的； 位于东南的； 东南部的</t>
  </si>
  <si>
    <t>tsaehtuos</t>
  </si>
  <si>
    <t>ˈsʌðən
ˈsʌðərn</t>
  </si>
  <si>
    <t>southern</t>
  </si>
  <si>
    <t>adj. 南方的，南部的； 来自南方的；
n. 南方人，南部人；</t>
  </si>
  <si>
    <t>nrehtuos</t>
  </si>
  <si>
    <t>ˈsʌðənə(r)
ˈsʌðərnə(r)</t>
  </si>
  <si>
    <t>southerner</t>
  </si>
  <si>
    <t>n. 南方人； 〈美〉南部各州的人；</t>
  </si>
  <si>
    <t>renrehtuos</t>
  </si>
  <si>
    <t>ˌsaʊθ'west
saʊθˈwɛst, saʊˈwɛst</t>
  </si>
  <si>
    <t>southwest</t>
  </si>
  <si>
    <t>n. 西南，西南方，； 西南部；
adv. 向西南；
adj. 西南的，西南部的；</t>
  </si>
  <si>
    <t>tsewhtuos</t>
  </si>
  <si>
    <t>ˌsu:vəˈnɪə(r)
ˌsuvəˈnɪr</t>
  </si>
  <si>
    <t>souvenir</t>
  </si>
  <si>
    <t>a souvenir shop</t>
  </si>
  <si>
    <t>n. 纪念品； 礼物；
vt. 把…留作纪念；</t>
  </si>
  <si>
    <t>rinevuos</t>
  </si>
  <si>
    <t>ˈsɒvrɪn
ˈsɑvrən</t>
  </si>
  <si>
    <t>sovereign</t>
  </si>
  <si>
    <t>a sovereign state.</t>
  </si>
  <si>
    <t>n. 君主； 最高统治者； 独立国； 旧时价值为一镑的英国金币
adj. 独立自主的； 拥有最高统治权的； 至高无上的； 极好的</t>
  </si>
  <si>
    <t>ngierevos</t>
  </si>
  <si>
    <t>ˈsɒvrənti
ˈsɑvrənti</t>
  </si>
  <si>
    <t>sovereignty</t>
  </si>
  <si>
    <t>Spain’s claim of sovereignty over the territory</t>
  </si>
  <si>
    <t>n. 国家的主权； 君权，最高统治权； 独立自主； 主权国家</t>
  </si>
  <si>
    <t>ytngierevos</t>
  </si>
  <si>
    <t>ˈsəʊviət
ˈsoʊviet</t>
  </si>
  <si>
    <t>Soviet</t>
  </si>
  <si>
    <t>the former Soviet empire</t>
  </si>
  <si>
    <t>n. 苏维埃； 苏联（人）； 劳苏联政府； 工代表会议
adj. 苏联的； 苏联人的； 苏维埃的；</t>
  </si>
  <si>
    <t>teivoS</t>
  </si>
  <si>
    <t>sow</t>
  </si>
  <si>
    <t>sow a field with wheat;strew</t>
  </si>
  <si>
    <t>vt.&amp; vi. 播（种），播种于；
vt. 灌输； 激起； 散布； 煽动
n. 母猪；</t>
  </si>
  <si>
    <t>wos</t>
  </si>
  <si>
    <t>speɪs
 spes</t>
  </si>
  <si>
    <t>space</t>
  </si>
  <si>
    <t>space his words out</t>
  </si>
  <si>
    <t>n. 空间，太空； 空白，间隔； 空隙； 片刻
vt. 把…分隔开，留间隔于…之间；
vi. 以一定间隔排列；</t>
  </si>
  <si>
    <t>ecaps</t>
  </si>
  <si>
    <t>ˈspeɪskrɑ:ft
ˈspeɪskræft</t>
  </si>
  <si>
    <t>spacecraft</t>
  </si>
  <si>
    <t>unmanned spacecraft</t>
  </si>
  <si>
    <t>n. [航天]宇宙飞船，航天器；</t>
  </si>
  <si>
    <t>tfarcecaps</t>
  </si>
  <si>
    <t>ˈspeɪsʃɪp
ˈspesˌʃɪp</t>
  </si>
  <si>
    <t>spaceship</t>
  </si>
  <si>
    <t>n. （尤指小说中的）宇宙飞船；</t>
  </si>
  <si>
    <t>pihsecaps</t>
  </si>
  <si>
    <t>ˈspeɪʃəs
ˈspeʃəs</t>
  </si>
  <si>
    <t>spacious</t>
  </si>
  <si>
    <t>a spacious living area</t>
  </si>
  <si>
    <t>adj. 宽敞的； 广阔的； （知识）广博的；</t>
  </si>
  <si>
    <t>suoicaps</t>
  </si>
  <si>
    <t>ˈspækl
ˈspækəl</t>
  </si>
  <si>
    <t>spackle</t>
  </si>
  <si>
    <t>释义 抹墙粉于…；</t>
  </si>
  <si>
    <t>elkcaps</t>
  </si>
  <si>
    <t>speɪd
sped</t>
  </si>
  <si>
    <t>spade</t>
  </si>
  <si>
    <t>n. 铁锹，铲子； 纸牌中的)黑桃；
vt. 铲；</t>
  </si>
  <si>
    <t>edaps</t>
  </si>
  <si>
    <t>speɪn
speɪn</t>
  </si>
  <si>
    <t>Spain</t>
  </si>
  <si>
    <t>n. 西班牙（欧洲国家）；</t>
  </si>
  <si>
    <t>niapS</t>
  </si>
  <si>
    <t>spæn
spæn</t>
  </si>
  <si>
    <t>span</t>
  </si>
  <si>
    <t>over/within/in a span of something ;a career which spanned nearly 60 years</t>
  </si>
  <si>
    <t>n. 共轭（马、骡）； 跨度，墩距； 一段时间； [航] 跨绳
vt. 缚住或扎牢； 跨越时间或空间； 以掌测量； 以手围绕测量类似测量</t>
  </si>
  <si>
    <t>naps</t>
  </si>
  <si>
    <t>ˈspæŋgl
'spæŋɡl</t>
  </si>
  <si>
    <t>spangle</t>
  </si>
  <si>
    <t>the spangles of sunlight;spangle under the sun</t>
  </si>
  <si>
    <t>n. 闪光的饰片，小而亮的东西；
vt. 用闪光饰片等小物件布满或装饰某物，使闪烁发光；</t>
  </si>
  <si>
    <t>elgnaps</t>
  </si>
  <si>
    <t>ˈspænjəl
ˈspænjəl</t>
  </si>
  <si>
    <t>spaniel</t>
  </si>
  <si>
    <t>The boy had a spaniel</t>
  </si>
  <si>
    <t>n. 獚狗，西班牙猎狗；</t>
  </si>
  <si>
    <t>leinaps</t>
  </si>
  <si>
    <t>ˈspænɪʃ
ˈspænɪʃ</t>
  </si>
  <si>
    <t>Spanish</t>
  </si>
  <si>
    <t>adj. 西班牙的； 西班牙人的； 西班牙语的； 西班牙式的
n. 西班牙语； 西班牙人； 〈美〉新墨西哥州的别名； [地名] [加拿大] 西班牙村</t>
  </si>
  <si>
    <t>hsinapS</t>
  </si>
  <si>
    <t>spæŋk
spæŋk</t>
  </si>
  <si>
    <t>spank</t>
  </si>
  <si>
    <t>spank the child</t>
  </si>
  <si>
    <t>vt. 用手掌打；
n. 一掴；</t>
  </si>
  <si>
    <t>knaps</t>
  </si>
  <si>
    <t>ˈspæŋkɪŋ
ˈspæŋkɪŋ</t>
  </si>
  <si>
    <t>spanking</t>
  </si>
  <si>
    <t>a spanking pace;get a spanking</t>
  </si>
  <si>
    <t>adv. &lt;非正&gt;非常新；
adj. 快速的，飞快的；
n. 打屁股；
v. 用手掌打( spank的现在分词 )；</t>
  </si>
  <si>
    <t>gniknaps</t>
  </si>
  <si>
    <t>speə(r)
sper</t>
  </si>
  <si>
    <t>spare</t>
  </si>
  <si>
    <t>a spare man</t>
  </si>
  <si>
    <t>vt. 节省，俭省； 不用，抽出，省掉； 宽恕，饶（命），救命，使某人免遭（麻烦等）； 出让，割爱，分让
adj. 多余的，剩下的（钱等），空闲的（时间等）； 预备的，备用的，替换用的； 多余的，瘦的，少量的； 薄弱的，简陋的，粗陋的
n. 备用零件，备用轮胎； 节省，俭省； 〈美〉（头两个球把十柱打得）全倒； 预备品，替换品
vi. 节约； 节省； 饶恕； 宽容</t>
  </si>
  <si>
    <t>eraps</t>
  </si>
  <si>
    <t>ˈspeərɪŋ
ˈsperɪŋ</t>
  </si>
  <si>
    <t>sparing</t>
  </si>
  <si>
    <t>We must be sparing with our resources.;sparring</t>
  </si>
  <si>
    <t>adj. 节约的； 贫乏的； 仁慈的；</t>
  </si>
  <si>
    <t>gniraps</t>
  </si>
  <si>
    <t>spɑ:k
spɑrk</t>
  </si>
  <si>
    <t>spark</t>
  </si>
  <si>
    <t>sparks from the fire ; spark sb’s interest/hope/curiosity etc</t>
  </si>
  <si>
    <t>n. 燃烧的颗粒； 火星，火花，余火； （金属的）发光的颗粒； 电火花
vi. 发出火星，发出闪光； 热烈赞同； 正常运转；
vt. 发动，触发； 激起运动，鼓舞；</t>
  </si>
  <si>
    <t>kraps</t>
  </si>
  <si>
    <t>ˈspɑ:kl
ˈspɑrkl</t>
  </si>
  <si>
    <t>sparkle</t>
  </si>
  <si>
    <t>The sea sparkled in the sun. ;eyes sparkled with excitement.</t>
  </si>
  <si>
    <t>vi. 闪耀，闪烁； 活跃，焕发活力和才智；
n. 光亮； 活力；</t>
  </si>
  <si>
    <t>elkraps</t>
  </si>
  <si>
    <t>spɑ:rɪŋ
spɑrɪŋ</t>
  </si>
  <si>
    <t>sparring</t>
  </si>
  <si>
    <t>sparring partner;sparing</t>
  </si>
  <si>
    <t>v. （拳击练习中）不用力打( spar的现在分词 )； 试击； 争论； 争吵</t>
  </si>
  <si>
    <t>gnirraps</t>
  </si>
  <si>
    <t>ˈspærəʊ
ˈspæroʊ</t>
  </si>
  <si>
    <t>sparrow</t>
  </si>
  <si>
    <t>dove, sparrow,</t>
  </si>
  <si>
    <t>n. 麻雀； 〈美〉个子小的人；</t>
  </si>
  <si>
    <t>worraps</t>
  </si>
  <si>
    <t>spɑ:s
spɑrs</t>
  </si>
  <si>
    <t>sparse</t>
  </si>
  <si>
    <t>a sparse population</t>
  </si>
  <si>
    <t>adj. 稀疏的； 稀少的；</t>
  </si>
  <si>
    <t>esraps</t>
  </si>
  <si>
    <t>spɑ:tn
'spɑrtn</t>
  </si>
  <si>
    <t>Spartan</t>
  </si>
  <si>
    <t>a spartan existence</t>
  </si>
  <si>
    <t>adj. （古希腊城邦）斯巴达的；
n. 斯巴达人，斯巴达公民；</t>
  </si>
  <si>
    <t>natrapS</t>
  </si>
  <si>
    <t>ˈspæzəm
ˈspæzəm</t>
  </si>
  <si>
    <t>spasm</t>
  </si>
  <si>
    <t>an asthma spasm 气喘发作</t>
  </si>
  <si>
    <t>n. 痉挛； 抽搐； （能量、行为等的）突发； 发作</t>
  </si>
  <si>
    <t>msaps</t>
  </si>
  <si>
    <t>spæzˈmɒdɪk
spæzˈmɑdɪk</t>
  </si>
  <si>
    <t>spasmodic</t>
  </si>
  <si>
    <t>spasmodic efforts; spasmodic sobs</t>
  </si>
  <si>
    <t>adj. 痉挛的，由痉挛引起的，一阵阵的； 痉挛性；</t>
  </si>
  <si>
    <t>cidomsaps</t>
  </si>
  <si>
    <t>spæt
spæt</t>
  </si>
  <si>
    <t>spat</t>
  </si>
  <si>
    <t>a marital spat</t>
  </si>
  <si>
    <t>n. 口角； 小争吵； 鞋罩； 鞋套
v. 吐痰( spit的过去式和过去分词 )； 发出呼噜呼噜声； 咝咝地冒油； 下小雨</t>
  </si>
  <si>
    <t>taps</t>
  </si>
  <si>
    <t>ˈspætʃkɒk
ˈspætʃkɑk</t>
  </si>
  <si>
    <t>spatchcock</t>
  </si>
  <si>
    <t>n. 杀后洗净即煮的鸡[猎禽]；
vt. （把家禽）杀后洗净即煮； &lt;英，口&gt;（尤指不适宜地）插入（短语、句子、故事等）；</t>
  </si>
  <si>
    <t>kcochctaps</t>
  </si>
  <si>
    <t>speɪt
spet</t>
  </si>
  <si>
    <t>spate</t>
  </si>
  <si>
    <t>a spate of laughing</t>
  </si>
  <si>
    <t>n. 大量； 发洪水，（河流）暴涨； 大雨；</t>
  </si>
  <si>
    <t>etaps</t>
  </si>
  <si>
    <t>ˈspeɪʃl
ˈspeʃəl</t>
  </si>
  <si>
    <t>spatial</t>
  </si>
  <si>
    <t>spatial tasks</t>
  </si>
  <si>
    <t>adj. 空间的； 存在于空间的； 受空间条件限制的； 占大篇幅的</t>
  </si>
  <si>
    <t>laitaps</t>
  </si>
  <si>
    <t>ˈspætə(r)
ˈspætɚ</t>
  </si>
  <si>
    <t>spatter</t>
  </si>
  <si>
    <t>The walls were spattered with blood.</t>
  </si>
  <si>
    <t>vt.&amp; vi. 溅，洒落；
n. 泼； 洒、溅等的声音；</t>
  </si>
  <si>
    <t>rettaps</t>
  </si>
  <si>
    <t>ˈspætʃələ
ˈspætʃələ</t>
  </si>
  <si>
    <t>spatula</t>
  </si>
  <si>
    <t>n. （搅拌或涂敷用的）铲，漆工抹刀； &lt;医&gt;压舌板；</t>
  </si>
  <si>
    <t>alutaps</t>
  </si>
  <si>
    <t>spɔ:n
spɔn</t>
  </si>
  <si>
    <t>spawn</t>
  </si>
  <si>
    <t>Have the frogs spawned yet? 那些蛙产卵了吗?</t>
  </si>
  <si>
    <t>vt.&amp; vi. （鱼、蛙等）大量产（卵）； 引起，酿成；
vt. 大量生产；
n. （鱼、蛙等的）子，卵； （裂殖菌类植物的）丝，菌； 产物，结果；</t>
  </si>
  <si>
    <t>nwaps</t>
  </si>
  <si>
    <t>spi:k
spik</t>
  </si>
  <si>
    <t>speak</t>
  </si>
  <si>
    <t>vt.&amp; vi. 讲，谈； 演说； 从某种观点来说；</t>
  </si>
  <si>
    <t>kaeps</t>
  </si>
  <si>
    <t>ˈspi:kə(r)
ˈspikɚ</t>
  </si>
  <si>
    <t>speaker</t>
  </si>
  <si>
    <t>n. 说话者； 演讲者，发言人； 讲某种语言的人； 扬声器</t>
  </si>
  <si>
    <t>rekaeps</t>
  </si>
  <si>
    <t>spɪə(r)
spɪr</t>
  </si>
  <si>
    <t>spear</t>
  </si>
  <si>
    <t>He transfixed the enemy's heart with a spear</t>
  </si>
  <si>
    <t>n. 矛； 枪； （某些植物的）嫩枝； 貌，标枪
vt. 用矛刺； 用鱼叉捉； 〈美俚〉得到，捕到； 刺，戳
adj. 父系的，右边的；</t>
  </si>
  <si>
    <t>raeps</t>
  </si>
  <si>
    <t>ˈspɪəhed
ˈspɪrhed</t>
  </si>
  <si>
    <t>spearhead</t>
  </si>
  <si>
    <t>the spearhead of ;the troops who spearheaded the rescue mission</t>
  </si>
  <si>
    <t>n. 先锋，前锋； 先头部队； 矛头； 枪尖
vt. 当…的先锋； 带头；</t>
  </si>
  <si>
    <t>daehraeps</t>
  </si>
  <si>
    <t>ˈspeʃl
ˈspɛʃəl</t>
  </si>
  <si>
    <t>special</t>
  </si>
  <si>
    <t>special day;</t>
  </si>
  <si>
    <t>adj. 特殊的； 专门的； 专用的； 重要的
n. 专车； 特价； 特刊； 特约稿</t>
  </si>
  <si>
    <t>laiceps</t>
  </si>
  <si>
    <t>ˈspeʃəlɪst
ˈspɛʃəlɪst</t>
  </si>
  <si>
    <t>specialist</t>
  </si>
  <si>
    <t>n. 专家； 行家； 专科医生；</t>
  </si>
  <si>
    <t>tsilaiceps</t>
  </si>
  <si>
    <t>ˌspeʃiˈæləti
ˌspɛʃiˈælɪti</t>
  </si>
  <si>
    <t>speciality</t>
  </si>
  <si>
    <t>the region’s speciality cheese</t>
  </si>
  <si>
    <t>n. 专业，专长； 特性； 特制品； 英〉同specialty</t>
  </si>
  <si>
    <t>ytilaiceps</t>
  </si>
  <si>
    <t>ˈspeʃəlaɪz
ˈspɛʃəˌlaɪz</t>
  </si>
  <si>
    <t>specialize</t>
  </si>
  <si>
    <t>Simmons specialized in contract law.</t>
  </si>
  <si>
    <t>vi. 专门从事； 专攻； 详细说明； 特化
vt. 使专门化； 使适应特殊情况； 详细说明； 列举</t>
  </si>
  <si>
    <t>ezilaiceps</t>
  </si>
  <si>
    <t>ˈspeʃəlaɪzd
 ˈspɛʃəlˌaɪzd</t>
  </si>
  <si>
    <t>specialized</t>
  </si>
  <si>
    <t>specialized training for specific jobs</t>
  </si>
  <si>
    <t>adj. 专门的； 专业的； 专用的；
v. 专攻(specialize的过去式和过去分词)；</t>
  </si>
  <si>
    <t>dezilaiceps</t>
  </si>
  <si>
    <t>ˈspeʃəli
ˈspeʃəli</t>
  </si>
  <si>
    <t>specially</t>
  </si>
  <si>
    <t>specially designed/built/made etc</t>
  </si>
  <si>
    <t>adv. 特别地； 专门地； 特意地； 格外地</t>
  </si>
  <si>
    <t>yllaiceps</t>
  </si>
  <si>
    <t>ˈspeʃəlti
ˈspɛʃəlti</t>
  </si>
  <si>
    <t>specialty</t>
  </si>
  <si>
    <t>Johnson’s specialty is medieval European history.</t>
  </si>
  <si>
    <t>n. 专业，专长； 特点，特别事项； 特性，特质； &lt;律&gt;盖印的契约
adj. 特色的； 专门的； 独立的；</t>
  </si>
  <si>
    <t>ytlaiceps</t>
  </si>
  <si>
    <t>ˈspi:ʃi:z
ˈspiʃiz, -siz</t>
  </si>
  <si>
    <t>species</t>
  </si>
  <si>
    <t>n. 物种； 种类； 类型； [逻辑] 个体</t>
  </si>
  <si>
    <t>seiceps</t>
  </si>
  <si>
    <t>spəˈsɪfɪk
spɪˈsɪfɪk</t>
  </si>
  <si>
    <t>specific</t>
  </si>
  <si>
    <t>specific areas</t>
  </si>
  <si>
    <t>adj. 明确的； 特种的； 具体的； [免疫学]特效的
n. 特效药； 特性； 细节； 显著的性质，特性</t>
  </si>
  <si>
    <t>cificeps</t>
  </si>
  <si>
    <t>spəˈsɪfɪkli
spəˈsɪfɪkli</t>
  </si>
  <si>
    <t>specifically</t>
  </si>
  <si>
    <t>specifically labelled</t>
  </si>
  <si>
    <t>adv. 特有地，明确地； 按种别地； 按特性地；</t>
  </si>
  <si>
    <t>yllacificeps</t>
  </si>
  <si>
    <t>ˌspesɪfɪˈkeɪʃn
ˌspɛsəfɪˈkeʃən</t>
  </si>
  <si>
    <t>specification</t>
  </si>
  <si>
    <t>n. 规格； 详述； 说明书；</t>
  </si>
  <si>
    <t>noitacificeps</t>
  </si>
  <si>
    <t>ˈspesɪfaɪ
ˈspɛsəˌfaɪ</t>
  </si>
  <si>
    <t>specify</t>
  </si>
  <si>
    <t>specified the amount needed.</t>
  </si>
  <si>
    <t>vt. 指定； 详述； 提出…的条件； 使具有特性
vi. 明确提出，详细说明；</t>
  </si>
  <si>
    <t>yficeps</t>
  </si>
  <si>
    <t>ˈspesɪmən
ˈspɛsəmən</t>
  </si>
  <si>
    <t>specimen</t>
  </si>
  <si>
    <t>specimens of rocks</t>
  </si>
  <si>
    <t>n. 样品； 范例； （化验的）抽样； 某种类型的人</t>
  </si>
  <si>
    <t>nemiceps</t>
  </si>
  <si>
    <t>ˌspi:ʃɪ'ɒsɪtɪ
ˌspiʃɪ'ɒsətɪ</t>
  </si>
  <si>
    <t>speciosity</t>
  </si>
  <si>
    <t>the speciosity of its content</t>
  </si>
  <si>
    <t>n. 外表美观； 华而不实； 似是而非； 貌似有理</t>
  </si>
  <si>
    <t>ytisoiceps</t>
  </si>
  <si>
    <t>ˈspi:ʃəs
'spiʃəs</t>
  </si>
  <si>
    <t>specious</t>
  </si>
  <si>
    <t>a specious augument;a specious hypocrite;plausible;paradoxical</t>
  </si>
  <si>
    <t>adj. 似是而非的；
adv. 似是而非地；</t>
  </si>
  <si>
    <t>suoiceps</t>
  </si>
  <si>
    <t>spek
spɛk</t>
  </si>
  <si>
    <t>speck</t>
  </si>
  <si>
    <t>a speck of</t>
  </si>
  <si>
    <t>n. 污点； 微粒；
vt. 使有斑点；</t>
  </si>
  <si>
    <t>kceps</t>
  </si>
  <si>
    <t>ˈspektəkl
ˈspɛktəkəl</t>
  </si>
  <si>
    <t>drank too much and made a spectacle of himself.</t>
  </si>
  <si>
    <t>n. 眼镜； 奇观，壮观； 光景，景象； 表演，场面</t>
  </si>
  <si>
    <t>elcatceps</t>
  </si>
  <si>
    <t>spekˈtækjələ(r)
spɛkˈtækjəlɚ</t>
  </si>
  <si>
    <t>spectacular</t>
  </si>
  <si>
    <t>a spectacular victory</t>
  </si>
  <si>
    <t>adj. 场面富丽的，壮观的； 引人注意的； 惊动一时的； 惊人的
n. 壮观的场面，精彩的表演； 〈美〉一小时半以上的大场面电视节目； 特大霓虹灯广告；</t>
  </si>
  <si>
    <t>ralucatceps</t>
  </si>
  <si>
    <t>spekˈteɪtə(r)
ˈspekteɪtər</t>
  </si>
  <si>
    <t>spectator</t>
  </si>
  <si>
    <t>The match attracted over 40,000 spectators.</t>
  </si>
  <si>
    <t>n. 观众，旁观者；</t>
  </si>
  <si>
    <t>rotatceps</t>
  </si>
  <si>
    <t>spektə
ˈspɛktɚ</t>
  </si>
  <si>
    <t>specter</t>
  </si>
  <si>
    <t>a terrible specter</t>
  </si>
  <si>
    <t>n. 鬼怪； 幽灵； 缠绕心头的恐惧； 凶兆</t>
  </si>
  <si>
    <t>retceps</t>
  </si>
  <si>
    <t>ˈspektrəl
ˈspɛktrəl</t>
  </si>
  <si>
    <t>spectral</t>
  </si>
  <si>
    <t>spectral analysis;spectral phenomena</t>
  </si>
  <si>
    <t>adj. （似）鬼的； 幽灵的； 谱的； 光谱的</t>
  </si>
  <si>
    <t>lartceps</t>
  </si>
  <si>
    <t>spektə(r)
ˈspɛktɚ</t>
  </si>
  <si>
    <t>spectre</t>
  </si>
  <si>
    <t>the terrible specter of nuclear war.</t>
  </si>
  <si>
    <t>ertceps</t>
  </si>
  <si>
    <t>ˈspektrəm
ˈspɛktrəm</t>
  </si>
  <si>
    <t>spectrum</t>
  </si>
  <si>
    <t>sound spectrum</t>
  </si>
  <si>
    <t>n. 光谱； 波谱； 范围； 系列</t>
  </si>
  <si>
    <t>murtceps</t>
  </si>
  <si>
    <t>ˈspekjuleɪt
ˈspɛkjəˌlet</t>
  </si>
  <si>
    <t>speculate</t>
  </si>
  <si>
    <t>speculate about/on/upon the future</t>
  </si>
  <si>
    <t>vt. 思索，猜测，推测；
vi. 投机； 推测； 思索；</t>
  </si>
  <si>
    <t>etaluceps</t>
  </si>
  <si>
    <t>ˌspekjuˈleɪʃn
ˌspɛkjəˈleʃən</t>
  </si>
  <si>
    <t>speculation</t>
  </si>
  <si>
    <t>speculation about/on</t>
  </si>
  <si>
    <t>n. 投机买卖； 思考； 投机活动； 推断</t>
  </si>
  <si>
    <t>noitaluceps</t>
  </si>
  <si>
    <t>ˈspekjələtɪv
ˈspɛkjulətɪv, -ˌle-</t>
  </si>
  <si>
    <t>speculative</t>
  </si>
  <si>
    <t>a speculative trade</t>
  </si>
  <si>
    <t>adj. 投机的； 思考的； 推理的，揣摩的；</t>
  </si>
  <si>
    <t>evitaluceps</t>
  </si>
  <si>
    <t>spi:tʃ
spitʃ</t>
  </si>
  <si>
    <t>speech</t>
  </si>
  <si>
    <t>n. 演说，演讲，发言； 说话，谈话，说话能力或方式； （乐器的）音，音色； 方言，民族语言</t>
  </si>
  <si>
    <t>hceeps</t>
  </si>
  <si>
    <t>ˈspi:tʃləs
ˈspitʃlɪs</t>
  </si>
  <si>
    <t>speechless</t>
  </si>
  <si>
    <t>His comments left me speechless with rage.</t>
  </si>
  <si>
    <t>adj. 无言的； （因惊愕）一时语塞的； 默然； 无言以对</t>
  </si>
  <si>
    <t>sselhceeps</t>
  </si>
  <si>
    <t>spi:tʃˌmeɪkə
'spitʃˌmeɪkə</t>
  </si>
  <si>
    <t>speechmaker</t>
  </si>
  <si>
    <t>his success as a speechmaker</t>
  </si>
  <si>
    <t>n. 演讲人，演说家；</t>
  </si>
  <si>
    <t>rekamhceeps</t>
  </si>
  <si>
    <t>spi:d
spid</t>
  </si>
  <si>
    <t>speed</t>
  </si>
  <si>
    <t>n. 速度； 快速； 昌盛； （汽车的）变速器，排挡
vt.&amp; vi. 急行，加速；
vi. 超速； 加速； 迅速前行； 兴隆
vt. 加快…的速度； 使成功，使繁荣；</t>
  </si>
  <si>
    <t>deeps</t>
  </si>
  <si>
    <t>ˈspi:dbəʊt
ˈspidboʊt</t>
  </si>
  <si>
    <t>speedboat</t>
  </si>
  <si>
    <t>a motor speedboat</t>
  </si>
  <si>
    <t>n. 高速游艇；</t>
  </si>
  <si>
    <t>taobdeeps</t>
  </si>
  <si>
    <t>ˌspi:lɪ'ɒlədʒɪ
ˌspiliˈɑlədʒi</t>
  </si>
  <si>
    <t>speleology</t>
  </si>
  <si>
    <t>spelunking ;His interest in speleology</t>
  </si>
  <si>
    <t>n. 洞穴学；</t>
  </si>
  <si>
    <t>ygoloeleps</t>
  </si>
  <si>
    <t>spel
spɛl</t>
  </si>
  <si>
    <t>spell</t>
  </si>
  <si>
    <t>spell out the meaning;spell trouble/disaster/danger</t>
  </si>
  <si>
    <t>vt. 拼写； 导致，意味着； 组成（一个词）的字母是…；
vi. 轮替；
n. 符咒，咒语； 魅力； 一段时间； 轮班</t>
  </si>
  <si>
    <t>lleps</t>
  </si>
  <si>
    <t>spelbaɪnd
'spelˌbaɪnd</t>
  </si>
  <si>
    <t>spellbind</t>
  </si>
  <si>
    <t>bind;a spellbinding tale</t>
  </si>
  <si>
    <t>vt. 用符咒迷惑，迷住，使入迷；</t>
  </si>
  <si>
    <t>dniblleps</t>
  </si>
  <si>
    <t>ˈspelɪŋ
ˈspɛlɪŋ</t>
  </si>
  <si>
    <t>spelling</t>
  </si>
  <si>
    <t>n. 拼写； 拼法；
v. 拼写( spell的现在分词)； 意味着；</t>
  </si>
  <si>
    <t>gnilleps</t>
  </si>
  <si>
    <t>spɪ'lʌŋkə(r)
spɪ'lʌŋkə(r)</t>
  </si>
  <si>
    <t>spelunker</t>
  </si>
  <si>
    <t>spelunk v.洞穴探险, 洞穴研究</t>
  </si>
  <si>
    <t>n. &lt;美&gt;（尤指作为一项业余爱好的）洞穴探察者；</t>
  </si>
  <si>
    <t>reknuleps</t>
  </si>
  <si>
    <t>spend
spɛnd</t>
  </si>
  <si>
    <t>spend</t>
  </si>
  <si>
    <t>vt.&amp; vi. 用钱，花钱；
vt. 花费； 消耗； 花（时间）； 度过
n. （为某目的或某段时间内的）花销，花费，开销；</t>
  </si>
  <si>
    <t>dneps</t>
  </si>
  <si>
    <t>ˈspendɪŋ
ˈspɛndɪŋ</t>
  </si>
  <si>
    <t>spending</t>
  </si>
  <si>
    <t>a plan to increase military spending</t>
  </si>
  <si>
    <t>n. 开销，花费；
v. 用钱，花钱( spend的现在分词 )； 花费； 消耗； 花（时间）</t>
  </si>
  <si>
    <t>gnidneps</t>
  </si>
  <si>
    <t>ˈspendθrɪft
ˈspɛndˌθrɪft</t>
  </si>
  <si>
    <t>spendthrift</t>
  </si>
  <si>
    <t>thrift n.节俭, 节约, [植]海石竹</t>
  </si>
  <si>
    <t>n. &lt;贬&gt;花钱无度的人，挥霍者； 败家子；
adj. 浪费的，奢侈的；</t>
  </si>
  <si>
    <t>tfirhtdneps</t>
  </si>
  <si>
    <t>spent
spɛnt</t>
  </si>
  <si>
    <t>spent</t>
  </si>
  <si>
    <t>a spent match;spent matches</t>
  </si>
  <si>
    <t>adj. 用过的； 不再有用的； 已废的； 失效的
v. 用钱，花钱( spend的过去式和过去分词 )； 花费； 消耗； 花（时间）</t>
  </si>
  <si>
    <t>tneps</t>
  </si>
  <si>
    <t>spju:
spju</t>
  </si>
  <si>
    <t>spew</t>
  </si>
  <si>
    <t>Water spewed out of the hole.;vomit;throw up</t>
  </si>
  <si>
    <t>vt.&amp; vi. 呕吐； （使某事物）喷出； 涌出，射出； 渗出
n. 呕吐物； 喷出物； 渗出物；</t>
  </si>
  <si>
    <t>weps</t>
  </si>
  <si>
    <t>ˈsfægnəm
ˈsfæɡnəm</t>
  </si>
  <si>
    <t>sphagnum</t>
  </si>
  <si>
    <t>sphagnum moss</t>
  </si>
  <si>
    <t>n. 泥炭藓块（用于包装等）；</t>
  </si>
  <si>
    <t>mungahps</t>
  </si>
  <si>
    <t>sfɪə(r)
sfɪr</t>
  </si>
  <si>
    <t>n. 球（体）； （兴趣或活动的）范围； 势力范围； 天体，如行星或恒星
vt. 形成球体； 包围，围绕； 置于球面内部；</t>
  </si>
  <si>
    <t>erehps</t>
  </si>
  <si>
    <t>ˈsferɪkl
ˈsfɪrɪkəl, ˈsfɛr-</t>
  </si>
  <si>
    <t>spherical</t>
  </si>
  <si>
    <t>adj. 球形的，球面的； 天体的，天空的；</t>
  </si>
  <si>
    <t>lacirehps</t>
  </si>
  <si>
    <t>sfɪŋks
sfɪŋks</t>
  </si>
  <si>
    <t>sphinx</t>
  </si>
  <si>
    <t>the great sphinx</t>
  </si>
  <si>
    <t>n. [埃]狮身人面[鹰头，羊头]巨象；</t>
  </si>
  <si>
    <t>xnihps</t>
  </si>
  <si>
    <t>spaɪs
spaɪs</t>
  </si>
  <si>
    <t>spice</t>
  </si>
  <si>
    <t>too much spice in the cake</t>
  </si>
  <si>
    <t>n. 香料，调味品； 香气，香味； 趣味，情趣； 少许
vt. 加香料于； 使增添趣味；</t>
  </si>
  <si>
    <t>ecips</t>
  </si>
  <si>
    <t>ˈspaɪsi
ˈspaɪsi</t>
  </si>
  <si>
    <t>spicy</t>
  </si>
  <si>
    <t>a spicy food</t>
  </si>
  <si>
    <t>adj. 辛辣的； 加有香料的，香的； 有刺激性的； （故事等）猥亵的，下流的</t>
  </si>
  <si>
    <t>ycips</t>
  </si>
  <si>
    <t>ˈspaɪdə(r)
ˈspaɪdɚ</t>
  </si>
  <si>
    <t>spider</t>
  </si>
  <si>
    <t>red spider</t>
  </si>
  <si>
    <t>n. 蜘蛛； 星形轮，十字叉； 带柄三脚平底锅； 三脚架</t>
  </si>
  <si>
    <t>redips</t>
  </si>
  <si>
    <t>ʃpi:l
ʃpil</t>
  </si>
  <si>
    <t>spiel</t>
  </si>
  <si>
    <t>make a spiel;A salesman started giving us a spiel about life insurance.</t>
  </si>
  <si>
    <t>n. &lt;俚&gt;滔滔不绝的演讲[描述]，口若悬河的推销言辞；
vt. 流利地讲话，熟背般地讲；</t>
  </si>
  <si>
    <t>leips</t>
  </si>
  <si>
    <t>ˈspɪgət
ˈspɪɡət</t>
  </si>
  <si>
    <t>spigot</t>
  </si>
  <si>
    <t>n. 栓，龙头，套管；</t>
  </si>
  <si>
    <t>togips</t>
  </si>
  <si>
    <t>spaɪk
spaɪk</t>
  </si>
  <si>
    <t>spike</t>
  </si>
  <si>
    <t>spike a rumor;screw spike</t>
  </si>
  <si>
    <t>n. 长钉； 细高跟； （防滑）鞋钉； 尖状物
vt. 加烈酒于； 以大钉钉牢； 用尖物刺伤； 打乱某人的计划</t>
  </si>
  <si>
    <t>ekips</t>
  </si>
  <si>
    <t>spɪl
spɪl</t>
  </si>
  <si>
    <t>spill</t>
  </si>
  <si>
    <t>Tears began to spill out of the boy's eyes</t>
  </si>
  <si>
    <t>vt.&amp; vi. 溢出； 泼出； 涌出； 蜂拥而出
vt. 使跌落； 泄露机密；
n. 洒出（量）； 泼出（量）； 溢出（量）； 小塞子</t>
  </si>
  <si>
    <t>llips</t>
  </si>
  <si>
    <t>spɪn
spɪn</t>
  </si>
  <si>
    <t>spin</t>
  </si>
  <si>
    <t>He spun the wheel sharply;electron spin</t>
  </si>
  <si>
    <t>vi. 纺纱； 吐（丝），作（茧），结网； 快速旋转； 眩晕
vt. 纺（线）； 吐丝，将…抽成丝； 讲述，尤指通过想象地； 使延长，使延伸
n. 旋转的行为； 快速的旋运动； 眩晕； 疾驰</t>
  </si>
  <si>
    <t>nips</t>
  </si>
  <si>
    <t>ˈspɪndli
ˈspɪndli</t>
  </si>
  <si>
    <t>spindly</t>
  </si>
  <si>
    <t>spindle n.锭子, 纺锤,spindly legs</t>
  </si>
  <si>
    <t>adj. （尤指腿）细长的，纤弱的；</t>
  </si>
  <si>
    <t>yldnips</t>
  </si>
  <si>
    <t>spaɪn
spaɪn</t>
  </si>
  <si>
    <t>spine</t>
  </si>
  <si>
    <t>n. 脊柱； 脊椎； （动植物的）刺； 书脊</t>
  </si>
  <si>
    <t>enips</t>
  </si>
  <si>
    <t>ˈspaɪnləs
ˈspaɪnlɪs</t>
  </si>
  <si>
    <t>spineless</t>
  </si>
  <si>
    <t>a bunch of spineless politicians</t>
  </si>
  <si>
    <t>adj. &lt;贬&gt;没有骨气的，懦弱的； （动物）无脊椎的；</t>
  </si>
  <si>
    <t>sselenips</t>
  </si>
  <si>
    <t>ˈspɪni
ˈspɪni</t>
  </si>
  <si>
    <t>spinney</t>
  </si>
  <si>
    <t>n. 矮林，灌木林；</t>
  </si>
  <si>
    <t>yennips</t>
  </si>
  <si>
    <t>ˈspɪnɪŋ
ˈspɪnɪŋ</t>
  </si>
  <si>
    <t>spinning</t>
  </si>
  <si>
    <t>spin;a spinning wheel</t>
  </si>
  <si>
    <t>n. 纺纱；
v. 使…旋转( spin的现在分词 )； 纺（线）； 杜撰； （使）急转身</t>
  </si>
  <si>
    <t>gninnips</t>
  </si>
  <si>
    <t>ˈspɪnstə(r)
ˈspɪnstɚ</t>
  </si>
  <si>
    <t>spinster</t>
  </si>
  <si>
    <t>state of being a spinster</t>
  </si>
  <si>
    <t>n. 未婚女人，老处女；</t>
  </si>
  <si>
    <t>retsnips</t>
  </si>
  <si>
    <t>ˈspaɪni
ˈspaɪni</t>
  </si>
  <si>
    <t>spiny</t>
  </si>
  <si>
    <t>spine 脊骨, 书脊, 地面隆起地带, 中心, 剌spiny bushes</t>
  </si>
  <si>
    <t>adj. 长满刺的，多刺的，带刺的；
n. 多刺的东西；</t>
  </si>
  <si>
    <t>ynips</t>
  </si>
  <si>
    <t>ˈspaɪrəl
ˈspaɪrəl</t>
  </si>
  <si>
    <t>spiral</t>
  </si>
  <si>
    <t>a spiral staircase</t>
  </si>
  <si>
    <t>n. 螺旋（线）； 旋涡； 螺旋形物； （足球运动的）旋球
v. 使成螺旋形； 螺旋式的上升（或下降盘旋上升（或下降）；
adj. 螺旋形的； 盘旋的； 盘旋上升的；</t>
  </si>
  <si>
    <t>larips</t>
  </si>
  <si>
    <t>ˈspaɪə(r)
spaɪr</t>
  </si>
  <si>
    <t>spire</t>
  </si>
  <si>
    <t>the spire of a steeple</t>
  </si>
  <si>
    <t>n. 螺旋； 塔尖； 尖塔； [动]螺旋部，（软体动物的）螺塔
vt. 给…装尖塔；
vi. 塔状矗立； 螺旋形上升；</t>
  </si>
  <si>
    <t>erips</t>
  </si>
  <si>
    <t>ˈspɪrɪt
ˈspɪrɪt</t>
  </si>
  <si>
    <t>spirit</t>
  </si>
  <si>
    <t>spirit sb up;</t>
  </si>
  <si>
    <t>n. 精神，心灵； 情绪； 勇气； 精髓
v. 神秘地带走；</t>
  </si>
  <si>
    <t>tirips</t>
  </si>
  <si>
    <t>ˈspɪrɪtɪd
ˈspɪrɪtɪd</t>
  </si>
  <si>
    <t>spirited</t>
  </si>
  <si>
    <t>spirited defence/debate/discussion etc</t>
  </si>
  <si>
    <t>adj. 精力充沛的，生机勃勃； 激烈的；
v. spirit的过去式和过去分词；</t>
  </si>
  <si>
    <t>detirips</t>
  </si>
  <si>
    <t>s'pɪrɪtɪdnəs
s'pɪrɪtɪdnəs</t>
  </si>
  <si>
    <t>spiritedness</t>
  </si>
  <si>
    <t>High-spiritedness ;mean-spiritedness</t>
  </si>
  <si>
    <t>n. 有精神，活泼；</t>
  </si>
  <si>
    <t>ssendetirips</t>
  </si>
  <si>
    <t>ˈspɪrɪtʃuəl
ˈspɪrɪtʃuəl</t>
  </si>
  <si>
    <t>spiritual</t>
  </si>
  <si>
    <t>spiritual damages</t>
  </si>
  <si>
    <t>adj. 精神的； 心灵的； 高尚的，崇高的； 宗教的
n. 圣歌（尤指美国南部黑人的）； 教会事物；</t>
  </si>
  <si>
    <t>lautirips</t>
  </si>
  <si>
    <t>spɪt
spɪt</t>
  </si>
  <si>
    <t>spit</t>
  </si>
  <si>
    <t>spit at/on/into ;spit something out</t>
  </si>
  <si>
    <t>vt. 吐，吐出；
n. 唾沫； 口水； 烤肉叉；
vi. 吐痰，吐口水； 发出劈啪声；</t>
  </si>
  <si>
    <t>tips</t>
  </si>
  <si>
    <t>spaɪt
spaɪt</t>
  </si>
  <si>
    <t>spite</t>
  </si>
  <si>
    <t>a spiteful comment</t>
  </si>
  <si>
    <t>n. 恶意； 怨恨； 恶事；
vt. 向…表示恶意； 欺负； 刁难； 泄愤</t>
  </si>
  <si>
    <t>etips</t>
  </si>
  <si>
    <t>ˈspaɪtfl
ˈspaɪtfəl</t>
  </si>
  <si>
    <t>spiteful</t>
  </si>
  <si>
    <t>a spiteful remark</t>
  </si>
  <si>
    <t>adj. 恶意的，居心不良的，故意使人苦恼的； 刻毒；</t>
  </si>
  <si>
    <t>lufetips</t>
  </si>
  <si>
    <t>splæʃ
splæʃ</t>
  </si>
  <si>
    <t>splash</t>
  </si>
  <si>
    <t>The ocean splashed against the pier.</t>
  </si>
  <si>
    <t>vt. 使（液体）溅起；
vi. （指液体）溅落；
n. （光、色等的）斑点； 溅泼声； 溅上的斑点； 溅泼的量</t>
  </si>
  <si>
    <t>hsalps</t>
  </si>
  <si>
    <t>ˈsplæʃi
ˈsplæʃi</t>
  </si>
  <si>
    <t>splashy</t>
  </si>
  <si>
    <t>a splashy orange shirt ;make a splashy appearance</t>
  </si>
  <si>
    <t>adj. &lt;口&gt;惹人注目的； 容易溅开的； 遍布斑点的； 颇获好评的</t>
  </si>
  <si>
    <t>yhsalps</t>
  </si>
  <si>
    <t>spli:n
splin</t>
  </si>
  <si>
    <t>spleen</t>
  </si>
  <si>
    <t>vent one's spleen on sb</t>
  </si>
  <si>
    <t>n. 脾； 怒气； 怨气；</t>
  </si>
  <si>
    <t>neelps</t>
  </si>
  <si>
    <t>ˈsplendɪd
ˈsplɛndɪd</t>
  </si>
  <si>
    <t>splendid</t>
  </si>
  <si>
    <t>a splendid opportunity</t>
  </si>
  <si>
    <t>adj. 壮观的，豪华的； 极好的或令人满意的； 闪亮的； 为众人所推崇的</t>
  </si>
  <si>
    <t>didnelps</t>
  </si>
  <si>
    <t>splendə
ˈsplɛndɚ</t>
  </si>
  <si>
    <t>splendor</t>
  </si>
  <si>
    <t>We marvelled at the splendour of the scenery.</t>
  </si>
  <si>
    <t>n. 华丽； 壮丽； 光辉； 显赫</t>
  </si>
  <si>
    <t>rodnelps</t>
  </si>
  <si>
    <t>spləˈnetɪk
splɪˈnɛtɪk</t>
  </si>
  <si>
    <t>splenetic</t>
  </si>
  <si>
    <t>a splenetic girl friend</t>
  </si>
  <si>
    <t>adj. 脾气坏的，乖戾的；</t>
  </si>
  <si>
    <t>citenelps</t>
  </si>
  <si>
    <t>splaɪs
splaɪs</t>
  </si>
  <si>
    <t>splice</t>
  </si>
  <si>
    <t>get spliced 结婚</t>
  </si>
  <si>
    <t>vt. 绞接； 捻接（两段绳子）； 胶接； 粘接（胶片、磁带等）
n. 胶接处，粘接处，铰接处；</t>
  </si>
  <si>
    <t>ecilps</t>
  </si>
  <si>
    <t>splɪnt
splɪnt</t>
  </si>
  <si>
    <t>splint</t>
  </si>
  <si>
    <t>put an arm in splints</t>
  </si>
  <si>
    <t>n. （固定骨折的）夹板；</t>
  </si>
  <si>
    <t>tnilps</t>
  </si>
  <si>
    <t>ˈsplɪntə(r)
ˈsplɪntɚ</t>
  </si>
  <si>
    <t>splinter</t>
  </si>
  <si>
    <t>splinters of glass</t>
  </si>
  <si>
    <t>n. 尖片； 碎片； 微不足道的事情； 〈美俚〉极瘦的人
vt.&amp; vi. 使分裂； 木头、玻璃、石头等（使）裂成碎片；
vi. 团体分裂； 分离出来；</t>
  </si>
  <si>
    <t>retnilps</t>
  </si>
  <si>
    <t>splɪt
splɪt</t>
  </si>
  <si>
    <t>split</t>
  </si>
  <si>
    <t>split a job among four persons</t>
  </si>
  <si>
    <t>vt. 分裂； 分开； &lt;俚&gt;（迅速）离开； 分担
n. 划分； 分歧； 裂缝； 劈叉
vi. &lt;俚&gt;走开； 揭发； 被撞碎； &lt;美&gt;[证券]（股票）增加发行
adj. 裂开的，劈开的，分离的，分裂的；</t>
  </si>
  <si>
    <t>tilps</t>
  </si>
  <si>
    <t>splɜ:dʒ
splɜrdʒ</t>
  </si>
  <si>
    <t>splurge</t>
  </si>
  <si>
    <t>splurge on the wedding</t>
  </si>
  <si>
    <t>n. &lt;非正&gt;乱花钱，糟蹋钱，挥霍；
vt.&amp; vi. 乱花（钱），糟蹋（钱），挥霍；</t>
  </si>
  <si>
    <t>egrulps</t>
  </si>
  <si>
    <t>spɔɪl
spɔɪl</t>
  </si>
  <si>
    <t>spoil</t>
  </si>
  <si>
    <t>spoil the pleasure [fun]</t>
  </si>
  <si>
    <t>vi. 变质； 掠夺； 腐败；
vt. 损坏，糟蹋； 把（酒，肉等）放坏； 溺爱坏，宠坏（孩子等）； 抢劫，掠夺
n. 抢劫，掠夺； 废品，次品； 成功所带来的好处； （开掘等时挖出的）弃土</t>
  </si>
  <si>
    <t>liops</t>
  </si>
  <si>
    <t>ˈspɔɪlspɔ:t
ˈspɔɪlspɔrt</t>
  </si>
  <si>
    <t>spoilsport</t>
  </si>
  <si>
    <t>Don’t be such a spoilsport.</t>
  </si>
  <si>
    <t>n. &lt;非正&gt;扫兴的人；</t>
  </si>
  <si>
    <t>tropsliops</t>
  </si>
  <si>
    <t>spəʊk
spoʊk</t>
  </si>
  <si>
    <t>spoke</t>
  </si>
  <si>
    <t>put a spoke in sb’s wheel</t>
  </si>
  <si>
    <t>n. （车轮的）辐条； 轮辐； 破坏某人的计划； 阻挠某人的行动
v. 讲，谈( speak的过去式 )； 说； 演说； 从某种观点来说</t>
  </si>
  <si>
    <t>ekops</t>
  </si>
  <si>
    <t>ˈspəʊksmən
ˈspoʊksmən</t>
  </si>
  <si>
    <t>spokesman</t>
  </si>
  <si>
    <t>n. 发言人，代言人；</t>
  </si>
  <si>
    <t>namsekops</t>
  </si>
  <si>
    <t>ˈspəʊksmən
ˈspoksˌwʊmən</t>
  </si>
  <si>
    <t>spokeswoman</t>
  </si>
  <si>
    <t>A United Nations spokeswoman</t>
  </si>
  <si>
    <t>n. 女发言人； 女代言人；</t>
  </si>
  <si>
    <t>namowsekops</t>
  </si>
  <si>
    <t>ˌspəʊlɪ'eɪʃən
ˌspoʊlɪ'eɪʃən</t>
  </si>
  <si>
    <t>spoliation</t>
  </si>
  <si>
    <t>The spoliation of evidence;</t>
  </si>
  <si>
    <t>n. 掠夺；</t>
  </si>
  <si>
    <t>noitailops</t>
  </si>
  <si>
    <t>spʌndʒ
spʌndʒ</t>
  </si>
  <si>
    <t>sponge</t>
  </si>
  <si>
    <t>a Victoria sponge</t>
  </si>
  <si>
    <t>n. 海绵； 海绵状物；
vt. （用海绵）擦拭；
vt.&amp; vi. 骗取； 敲詐；</t>
  </si>
  <si>
    <t>egnops</t>
  </si>
  <si>
    <t>ˈspʌndʒi
ˈspʌndʒi</t>
  </si>
  <si>
    <t>spongy</t>
  </si>
  <si>
    <t>The earth was soft and spongy underfoot.</t>
  </si>
  <si>
    <t>adj. 海绵似的，柔软吸水的，富有弹性的； 肉； 瓤； 多水</t>
  </si>
  <si>
    <t>ygnops</t>
  </si>
  <si>
    <t>ˈspɒnsə(r)
ˈspɑnsə(r)</t>
  </si>
  <si>
    <t>sponsor</t>
  </si>
  <si>
    <t>a major sponsor of the Olympics. ;The bank had offered to sponsor him at university.</t>
  </si>
  <si>
    <t>n. 发起者，主办者； 担保者； 倡议者，提案人； 后援组织
vt. 赞助；</t>
  </si>
  <si>
    <t>rosnops</t>
  </si>
  <si>
    <t>ˌspɒntəˈneɪəti
ˌspɑntəˈneɪəti</t>
  </si>
  <si>
    <t>spontaneity</t>
  </si>
  <si>
    <t>The crowd gave a spontaneous cheer.</t>
  </si>
  <si>
    <t>n. 自发性，自然发生； 自发行为[行动]；</t>
  </si>
  <si>
    <t>ytienatnops</t>
  </si>
  <si>
    <t>spɒnˈteɪniəs
spɑnˈteɪniəs</t>
  </si>
  <si>
    <t>spontaneous</t>
  </si>
  <si>
    <t>a spontaneous applause</t>
  </si>
  <si>
    <t>adj. 自发的； 自然的； 天然产生的； 无意识的</t>
  </si>
  <si>
    <t>suoenatnops</t>
  </si>
  <si>
    <t>spu:f
spuf</t>
  </si>
  <si>
    <t>spoof</t>
  </si>
  <si>
    <t>you've been spoofed</t>
  </si>
  <si>
    <t>n.&amp; vt. （进行）滑稽的模仿； 哄骗； 戏弄； 讽刺</t>
  </si>
  <si>
    <t>foops</t>
  </si>
  <si>
    <t>spu:l
spul</t>
  </si>
  <si>
    <t>spool</t>
  </si>
  <si>
    <t>a spool of thread</t>
  </si>
  <si>
    <t>n. 线轴，线管； 线轴状物； 卷络的数量[长度]； 缠线框
vt. 把…绕在卷轴上； 缠绕；</t>
  </si>
  <si>
    <t>loops</t>
  </si>
  <si>
    <t>spu:n
spun</t>
  </si>
  <si>
    <t>spoon</t>
  </si>
  <si>
    <t>n. 匙，调羹； 一匙的量； 匙状物，匙桨；
vt. 用汤匙舀取； 向上击；
vi. 轻轻向上击； 用匙状假饵钓鱼； 痴爱，迷恋；</t>
  </si>
  <si>
    <t>noops</t>
  </si>
  <si>
    <t>ˈspu:nərɪzəm
ˈspunəˌrɪzəm</t>
  </si>
  <si>
    <t>spoonerism</t>
  </si>
  <si>
    <t>‘sew you to a sheet’ instead of ‘show you to a seat’</t>
  </si>
  <si>
    <t>n. 斯本内现象，首音互换；</t>
  </si>
  <si>
    <t>msirenoops</t>
  </si>
  <si>
    <t>spʊə(r)
spʊr</t>
  </si>
  <si>
    <t>spoor</t>
  </si>
  <si>
    <t>wild boar's spoor</t>
  </si>
  <si>
    <t>n. （动物的）足迹，臭迹；</t>
  </si>
  <si>
    <t>roops</t>
  </si>
  <si>
    <t>spəˈrædɪk
spəˈrædɪk, spɔ-</t>
  </si>
  <si>
    <t>sporadic</t>
  </si>
  <si>
    <t>There has been sporadic violence downtown.</t>
  </si>
  <si>
    <t>adj. 不定时发生的，时有时无的； 零星的，分散的； 哩哩啦啦；</t>
  </si>
  <si>
    <t>cidarops</t>
  </si>
  <si>
    <t>spɔ:t
spɔrt</t>
  </si>
  <si>
    <t>sport</t>
  </si>
  <si>
    <t>sport a diamond ring;make sport of</t>
  </si>
  <si>
    <t>n. 运动； 游戏； 娱乐； 运动会
vt.&amp; vi. 炫耀，给人看，玩弄；
vi. 游戏；
vt. 游戏； 参加体育运动； 夸耀；
adj. 运动的；</t>
  </si>
  <si>
    <t>trops</t>
  </si>
  <si>
    <t>spɔ:tɪv
'spɔtɪv</t>
  </si>
  <si>
    <t>sportive</t>
  </si>
  <si>
    <t>in a sportive way</t>
  </si>
  <si>
    <t>adj. 嬉戏着的； 欢闹的； 开玩笑的； 运动的</t>
  </si>
  <si>
    <t>evitrops</t>
  </si>
  <si>
    <t>ˈspɔ:tskɑ:stə(r)
ˈspɔrtskæstər</t>
  </si>
  <si>
    <t>sportscaster</t>
  </si>
  <si>
    <t>a TV sportscaster</t>
  </si>
  <si>
    <t>n. 担任比赛实况转播或说明的广播员；</t>
  </si>
  <si>
    <t>retsacstrops</t>
  </si>
  <si>
    <t>ˈspɔ:tsmən
ˈspɔrtsmən</t>
  </si>
  <si>
    <t>sportsman</t>
  </si>
  <si>
    <t>you'll make a good sportsman</t>
  </si>
  <si>
    <t>n. 运动员，运动家； 有运动员品质[道德]的人； 爱好运动的人； 冒险家</t>
  </si>
  <si>
    <t>namstrops</t>
  </si>
  <si>
    <t>spɒt
spɑt</t>
  </si>
  <si>
    <t>spot</t>
  </si>
  <si>
    <t>spot the error;do not spot the clean curtain</t>
  </si>
  <si>
    <t>n. 地点，场所； 斑点，污点； [股票]现货； 职位，职务
v. 弄上污渍，弄上斑点； 污辱，玷污； 认出，发现； 散步
adj. 现场的； 现货的； 插播的；
abbr. satellite positioning and tracking 卫星定位和跟踪；</t>
  </si>
  <si>
    <t>tops</t>
  </si>
  <si>
    <t>ˈspɒtlaɪt
ˈspɑtlaɪt</t>
  </si>
  <si>
    <t>spotlight</t>
  </si>
  <si>
    <t>I was sweating under the spotlights.</t>
  </si>
  <si>
    <t>n. 聚光灯； 公众注意或突出显著； 射光圈； 探照灯
vt. 聚光照明； 使公众注意，使突出醒目；</t>
  </si>
  <si>
    <t>thgiltops</t>
  </si>
  <si>
    <t>spaʊs
spaʊs, spaʊz</t>
  </si>
  <si>
    <t>spouse</t>
  </si>
  <si>
    <t>Spouses were invited to the company picnic.</t>
  </si>
  <si>
    <t>n. 配偶，夫或妻；
vt. 和…结婚；</t>
  </si>
  <si>
    <t>esuops</t>
  </si>
  <si>
    <t>spaʊt
spaʊt</t>
  </si>
  <si>
    <t>spout</t>
  </si>
  <si>
    <t>Blood was spouting from the wound in her arm. spout of the tea-pot;spew</t>
  </si>
  <si>
    <t>n. 喷口，喷嘴； 水柱，喷流； （鲸类的）喷水孔； [气]龙卷
vt.&amp; vi. 喷出； 喷射； 滔滔不绝地讲； 把…典当掉
vi. 喷出； 喷射； 滔滔不绝地讲；</t>
  </si>
  <si>
    <t>tuops</t>
  </si>
  <si>
    <t>spreɪn
spren</t>
  </si>
  <si>
    <t>sprain</t>
  </si>
  <si>
    <t>sprain one's wrist</t>
  </si>
  <si>
    <t>vt. 扭伤（关节）；
n. 扭伤；</t>
  </si>
  <si>
    <t>niarps</t>
  </si>
  <si>
    <t>sprɔ:l
sprɔl</t>
  </si>
  <si>
    <t>sprawl</t>
  </si>
  <si>
    <t>He sprawled out on the sofa.</t>
  </si>
  <si>
    <t>vi. 伸开四肢坐[躺]； 蔓延； 杂乱无序地拓展；
n. （城市）杂乱无序拓展的地区； 随意扩展； 蔓延； 蔓延物</t>
  </si>
  <si>
    <t>lwarps</t>
  </si>
  <si>
    <t>ˈsprɔ:lɪŋ
ˈsprɔlɪŋ</t>
  </si>
  <si>
    <t>sprawling</t>
  </si>
  <si>
    <t>a vast, sprawling city</t>
  </si>
  <si>
    <t>adj. 蔓延的； 杂乱无序伸展的；</t>
  </si>
  <si>
    <t>gnilwarps</t>
  </si>
  <si>
    <t>spreɪ
spre</t>
  </si>
  <si>
    <t>vt.&amp; vi. 喷； 喷射；
n. 喷雾； 喷雾器； 浪花； （用作装饰的）小树枝</t>
  </si>
  <si>
    <t>yarps</t>
  </si>
  <si>
    <t>spred
sprɛd</t>
  </si>
  <si>
    <t>spread</t>
  </si>
  <si>
    <t>vt.&amp; vi. 伸开； 展开； （使）传播； （使）散布
n. 范围； 连续的一段时间；
vt. 涂； 把…覆盖在…上(over)； 把…敲平； 散发（气、烟等）
vi. （景色、景致）展现； 传开； （人群）散开； 软化
adj. 张开的； [语言学]双唇展开的； （宝石）扁薄发光的； （文章、照片等）跨两栏（或多栏）的</t>
  </si>
  <si>
    <t>daerps</t>
  </si>
  <si>
    <t>spri:
spri</t>
  </si>
  <si>
    <t>spree</t>
  </si>
  <si>
    <t>They went on a drinking spree .</t>
  </si>
  <si>
    <t>n. 欢闹； 狂欢； 无节制的狂热行为；
vi. 狂欢； 狂饮；</t>
  </si>
  <si>
    <t>eerps</t>
  </si>
  <si>
    <t>sprɪg
sprɪɡ</t>
  </si>
  <si>
    <t>sprig</t>
  </si>
  <si>
    <t>spring;a sprig of parsley;twig</t>
  </si>
  <si>
    <t>n. 小树枝，幼枝； 扁头钉； &lt;谑&gt;子孙； 小伙子，少年
v. 用小枝装饰，加小枝花样； 用钉子钉； 使草蔓生； 钉扁头钉</t>
  </si>
  <si>
    <t>girps</t>
  </si>
  <si>
    <t>ˈspraɪtli
ˈspraɪtli</t>
  </si>
  <si>
    <t>sprightly</t>
  </si>
  <si>
    <t>sprightful; sprightly manner</t>
  </si>
  <si>
    <t>adj. 生气勃勃的，活泼的；</t>
  </si>
  <si>
    <t>ylthgirps</t>
  </si>
  <si>
    <t>sprɪŋ
sprɪŋ</t>
  </si>
  <si>
    <t>spring</t>
  </si>
  <si>
    <t>He sprang to his feet</t>
  </si>
  <si>
    <t>n. 春季； 泉水，小溪； 弹簧，弹性； 跳跃
vi. 跳，跃； 突然发出或出现； 发源； 劈开，裂开
vt. 突然跳出； 跳过； 使开裂；
adj. 春天的； 弹簧的，有弹性的；</t>
  </si>
  <si>
    <t>gnirps</t>
  </si>
  <si>
    <t>ˈsprɪŋtaɪm
ˈsprɪŋˌtaɪm</t>
  </si>
  <si>
    <t>springtime</t>
  </si>
  <si>
    <t>Flowers bloom in springtime.</t>
  </si>
  <si>
    <t>n. 春季，春天；</t>
  </si>
  <si>
    <t>emitgnirps</t>
  </si>
  <si>
    <t>ˈsprɪŋkl
ˈsprɪŋkəl</t>
  </si>
  <si>
    <t>sprinkle</t>
  </si>
  <si>
    <t>sprinkle pepper on one's food</t>
  </si>
  <si>
    <t>v. 洒，撒； 用…点缀； 下小雨；
n. 小雨； 少量；</t>
  </si>
  <si>
    <t>elknirps</t>
  </si>
  <si>
    <t>ˈsprɪŋklə(r)
ˈsprɪŋklɚ</t>
  </si>
  <si>
    <t>sprinkler</t>
  </si>
  <si>
    <t>Fires are mitigated by sprinkler systems</t>
  </si>
  <si>
    <t>n. 洒水器，喷洒器； （建筑物内的）自动喷水灭火装置；</t>
  </si>
  <si>
    <t>relknirps</t>
  </si>
  <si>
    <t>ˈsprɪŋklɪŋ
ˈsprɪŋklɪŋ</t>
  </si>
  <si>
    <t>sprinkling</t>
  </si>
  <si>
    <t>a sprinkling of snow.</t>
  </si>
  <si>
    <t>n. 少量，一点儿；</t>
  </si>
  <si>
    <t>gnilknirps</t>
  </si>
  <si>
    <t>sprɪnt
sprɪnt</t>
  </si>
  <si>
    <t>sprint</t>
  </si>
  <si>
    <t>sprint to catch the bus</t>
  </si>
  <si>
    <t>vi. 冲刺，全速短跑；
n. 全速短跑； 速度或活动的突然爆发；</t>
  </si>
  <si>
    <t>tnirps</t>
  </si>
  <si>
    <t>spraʊt
spraʊt</t>
  </si>
  <si>
    <t>sprout</t>
  </si>
  <si>
    <t>sprout new leaves; bean sprout</t>
  </si>
  <si>
    <t>vi. 发芽； 抽芽；
vt. 使发芽； 使生长；
n. 幼芽，新梢； [植]球芽甘蓝； 幼苗状物，年轻人； 美俚〉后代</t>
  </si>
  <si>
    <t>tuorps</t>
  </si>
  <si>
    <t>spru:s
sprus</t>
  </si>
  <si>
    <t>spruce</t>
  </si>
  <si>
    <t>Mr Bailey was looking very spruce in a white linen suit.</t>
  </si>
  <si>
    <t>adj. 衣着整洁的； 漂亮的；
n. 针枞； 云杉； 云杉木； 灰绿色或墨绿色
vt.&amp; vi. （把…）打扮得整洁漂亮； 把…收拾整洁； 打扮；</t>
  </si>
  <si>
    <t>ecurps</t>
  </si>
  <si>
    <t>spraɪ
spraɪ</t>
  </si>
  <si>
    <t>spry</t>
  </si>
  <si>
    <t>He’s still remarkably spry.</t>
  </si>
  <si>
    <t>adj. （指老年人）活跃的，敏捷的；</t>
  </si>
  <si>
    <t>yrps</t>
  </si>
  <si>
    <t>spʌŋk
spʌŋk</t>
  </si>
  <si>
    <t>spunk</t>
  </si>
  <si>
    <t>She had a lot of spunk.</t>
  </si>
  <si>
    <t>n. &lt;非正&gt;勇敢； 坚决； 坚定； 精液</t>
  </si>
  <si>
    <t>knups</t>
  </si>
  <si>
    <t>spɜ:(r)
spɚ</t>
  </si>
  <si>
    <t>spur</t>
  </si>
  <si>
    <t>a pair of spurs;His misfortunes spurred him to write.</t>
  </si>
  <si>
    <t>n. 马刺； 激励因素； 支柱； （公路或铁路的）支线
vt. 策（马）前进； （尤指用马刺）策（马）加速； 鞭策；
vi. 策马飞奔； 急速前进；</t>
  </si>
  <si>
    <t>rups</t>
  </si>
  <si>
    <t>ˈspjʊəriəs
ˈspjʊriəs</t>
  </si>
  <si>
    <t>spurious</t>
  </si>
  <si>
    <t>a spurious document;bogus;counterfeit;forged</t>
  </si>
  <si>
    <t>adj. 假的，伪造的； 欺骗性的，谬误的； 私生的； 赝</t>
  </si>
  <si>
    <t>suoirups</t>
  </si>
  <si>
    <t>spɜ:n
spɜrn</t>
  </si>
  <si>
    <t>spurn</t>
  </si>
  <si>
    <t>spurn sb's offer of help</t>
  </si>
  <si>
    <t>vt. 蔑视； 唾弃； 轻视地踏或踢；
vi. 轻视地拒绝某物；
n. 轻视的拒绝； 踢开；</t>
  </si>
  <si>
    <t>nrups</t>
  </si>
  <si>
    <t>spɜ:t
spɜrt</t>
  </si>
  <si>
    <t>spurt</t>
  </si>
  <si>
    <t>spray; make a spurt for the line 向终点线冲刺 a sudden spurt of energy, anger</t>
  </si>
  <si>
    <t>vt.&amp; vi. （液体，火焰等）喷出，（使）涌出；
n. （怒气，精力等的）迸发； 突然喷出；</t>
  </si>
  <si>
    <t>trups</t>
  </si>
  <si>
    <t>ˈspʌtnɪk
ˈspʊtnɪk, ˈspʌt-, ˈsputnjɪk</t>
  </si>
  <si>
    <t>sputnik</t>
  </si>
  <si>
    <t>the launch of Sputnik</t>
  </si>
  <si>
    <t>n. 人造地球卫星；</t>
  </si>
  <si>
    <t>kintups</t>
  </si>
  <si>
    <t>spaɪ
spaɪ</t>
  </si>
  <si>
    <t>spy</t>
  </si>
  <si>
    <t>She worked as a spy ;He was charged with spying on British military bases.</t>
  </si>
  <si>
    <t>n. 间谍； 密探；
vt. 看见； 秘密监视； 精心调查；
vi. 当间谍； 从事间谍活动； 暗中监视； 详察</t>
  </si>
  <si>
    <t>yps</t>
  </si>
  <si>
    <t>skwɒb
skwɒb</t>
  </si>
  <si>
    <t>squab</t>
  </si>
  <si>
    <t>meat of squab</t>
  </si>
  <si>
    <t>adj. 刚孵出的，羽毛未丰的，矮胖的；
n. 雏鸟，矮胖子；
adv. 沉重地；</t>
  </si>
  <si>
    <t>bauqs</t>
  </si>
  <si>
    <t>ˈskwɒbl
ˈskwɑbl</t>
  </si>
  <si>
    <t>squabble</t>
  </si>
  <si>
    <t>quarrel squabble with sb about sth;squab n. 雏鸟；羽毛未丰的</t>
  </si>
  <si>
    <t>vi. （为小事而）争论，吵嘴； 搅乱（排好的铅字）；
n. 争吵，口角；</t>
  </si>
  <si>
    <t>elbbauqs</t>
  </si>
  <si>
    <t>skwɒd
skwɑd</t>
  </si>
  <si>
    <t>squad</t>
  </si>
  <si>
    <t>the bomb squad</t>
  </si>
  <si>
    <t>n. （军队中的）班； （暗杀）小组； 体育运动的运动（代表）队； （对付某类犯罪活动的）警察队伍
vt. 把…编成班； 把…编入班；</t>
  </si>
  <si>
    <t>dauqs</t>
  </si>
  <si>
    <t>ˈskwɒdrən
ˈskwɑdrən</t>
  </si>
  <si>
    <t>squadron</t>
  </si>
  <si>
    <t>a squadron of nine warships</t>
  </si>
  <si>
    <t>n. 中队； 骑兵中队； 飞行中队； 有组织的一个群体
vt. 把…编成中队；</t>
  </si>
  <si>
    <t>nordauqs</t>
  </si>
  <si>
    <t>ˈskwɒlɪd
ˈskwɑlɪd</t>
  </si>
  <si>
    <t>squalid</t>
  </si>
  <si>
    <t>squalid housing</t>
  </si>
  <si>
    <t>adj. 肮脏的； 污秽的； 卑劣的；</t>
  </si>
  <si>
    <t>dilauqs</t>
  </si>
  <si>
    <t>skwɔ:l
skwɔl</t>
  </si>
  <si>
    <t>squall</t>
  </si>
  <si>
    <t>snow squalls ;bawl</t>
  </si>
  <si>
    <t>n. 飑； 号啕，高声喊叫；
vt. 号啕，尖叫；</t>
  </si>
  <si>
    <t>llauqs</t>
  </si>
  <si>
    <t>ˈskwɒlə(r)
ˈskwɑlə(r)</t>
  </si>
  <si>
    <t>squalor</t>
  </si>
  <si>
    <t>live in abject squalor</t>
  </si>
  <si>
    <t>n. 污秽，肮脏； 悲惨； 贫困； 道德败坏</t>
  </si>
  <si>
    <t>rolauqs</t>
  </si>
  <si>
    <t>ˈskwɒndə(r)
ˈskwɑndə(r)</t>
  </si>
  <si>
    <t>squander</t>
  </si>
  <si>
    <t>squander savings on drink</t>
  </si>
  <si>
    <t>v. 挥霍，浪费； 驱散，使散开； 浪荡，漂泊；
n. 挥霍，浪费；</t>
  </si>
  <si>
    <t>rednauqs</t>
  </si>
  <si>
    <t>skweə(r)
skwer</t>
  </si>
  <si>
    <t>I will square for the meal.His practice does not square with his principles.</t>
  </si>
  <si>
    <t>n. 正方形； 广场； 平方； 方格
adj. 成直角的； 平方的； （尤指在生意上）公平的； 正方形的
adv. 四四方方地； 成直角地； 正直地； 坚定地
vt. 使成正方形； 使成直角； 检测…的角度； 调整，改正
vi. 一致； 成方形；</t>
  </si>
  <si>
    <t>erauqs</t>
  </si>
  <si>
    <t>skwɒʃ
skwɑʃ</t>
  </si>
  <si>
    <t>squash</t>
  </si>
  <si>
    <t>squash a revolt;squeeze</t>
  </si>
  <si>
    <t>vt. 挤进； 将（某人[某物]）压扁； 使沉默； 平定（叛乱等）
vi. 挤入； 受挤压； 发出挤压声；
n. （软式）墙网球； 南瓜小果（主要种类为笋瓜 winter squash 和西葫芦 summer squash）； 果汁汽水； 拥挤的人群</t>
  </si>
  <si>
    <t>hsauqs</t>
  </si>
  <si>
    <t>skwɒt
skwɑt</t>
  </si>
  <si>
    <t>squat</t>
  </si>
  <si>
    <t>squat oneself down</t>
  </si>
  <si>
    <t>vi. 蹲，蹲伏； 擅自占用土地； 依法在政府公地上定居； 〈口〉坐
vt. 使蹲坐； 使蹲下； 擅自占用；
n. 蹲坐，蹲姿； 擅自占用的土地； [体]蹲举式举重； 动物的窝
adj. 矮胖的； 蹲着的；</t>
  </si>
  <si>
    <t>tauqs</t>
  </si>
  <si>
    <t>skwi:k
skwik</t>
  </si>
  <si>
    <t>squeak</t>
  </si>
  <si>
    <t>She just squeaked through her math test. ;The door squeaked open</t>
  </si>
  <si>
    <t>n. 短促的尖叫声，，吱吱的叫声； 尖厉刺耳的噪音； 机会；
vi. 短促地尖叫，吱吱叫； 发出尖厉刺耳的噪音； 告密；
vt. 以尖厉的声音说话； 使发出吱吱声；</t>
  </si>
  <si>
    <t>kaeuqs</t>
  </si>
  <si>
    <t>skwi:l
skwil</t>
  </si>
  <si>
    <t>squeal</t>
  </si>
  <si>
    <t>The children squealed with delight.</t>
  </si>
  <si>
    <t>vt.&amp; vi. 发尖叫声； 〈俚〉激烈抗议； 〈俚〉告密；
n. 长而尖锐的叫声； 〈美〉抗议；</t>
  </si>
  <si>
    <t>laeuqs</t>
  </si>
  <si>
    <t>ˈskwi:mɪʃ
ˈskwimɪʃ</t>
  </si>
  <si>
    <t>squeamish</t>
  </si>
  <si>
    <t>His new novel is not for the squeamish . be squeamish about the product;</t>
  </si>
  <si>
    <t>adj. 容易呕吐的； 过分拘谨的，难于取悦的； 娇； 娇气</t>
  </si>
  <si>
    <t>hsimaeuqs</t>
  </si>
  <si>
    <t>skwi:z
skwiz</t>
  </si>
  <si>
    <t>squeeze</t>
  </si>
  <si>
    <t>squeeze juice from an orange;squash</t>
  </si>
  <si>
    <t>vt.&amp; vi. 挤，榨，捏； 压迫，压榨；
vt. 榨取，汲取； 轻轻地捏； 向…勒索（或榨取）；
vi. 在强压下屈服； 施加压力； 挤过去；
n. 挤压，压榨； 抱紧，拥挤； 拥挤的人群； &lt;口&gt;压力</t>
  </si>
  <si>
    <t>ezeeuqs</t>
  </si>
  <si>
    <t>skweltʃ
skwɛltʃ</t>
  </si>
  <si>
    <t>squelch</t>
  </si>
  <si>
    <t>squelch a rumour</t>
  </si>
  <si>
    <t>vi. 发吧唧声，发扑哧声；
vt. &lt;美&gt;制止； 压制； 遏制； 限制</t>
  </si>
  <si>
    <t>hcleuqs</t>
  </si>
  <si>
    <t>skwɪnt
skwɪnt</t>
  </si>
  <si>
    <t>squint</t>
  </si>
  <si>
    <t>squint at sth</t>
  </si>
  <si>
    <t>v. 斜视； 斜着眼睛看； 倾向；
n. 斜视； 一瞥；
adj. 斜视的； 细眯着眼看的；</t>
  </si>
  <si>
    <t>tniuqs</t>
  </si>
  <si>
    <t>ˈskwɪrəl
ˈskwɜrəl</t>
  </si>
  <si>
    <t>squirrel</t>
  </si>
  <si>
    <t>By December I had $300 squirreled away. stash</t>
  </si>
  <si>
    <t>n. 松鼠，松鼠科动物； 松鼠毛皮；
vt. 储藏； 贮存；</t>
  </si>
  <si>
    <t>lerriuqs</t>
  </si>
  <si>
    <t>skwɜ:t
skwɜrt</t>
  </si>
  <si>
    <t>squirt</t>
  </si>
  <si>
    <t>squirt out of/from</t>
  </si>
  <si>
    <t>vt. 喷射，喷湿； 注射；
vi. 喷出；
n. 喷，细的喷流； 注射器； 傲慢无礼的年轻人； 喷气式飞机</t>
  </si>
  <si>
    <t>triuqs</t>
  </si>
  <si>
    <t>stæb
stæb</t>
  </si>
  <si>
    <t>stab</t>
  </si>
  <si>
    <t>She stabbed him in the leg with a kitchen knife.;a stab of pain</t>
  </si>
  <si>
    <t>vt. 刺； 将…刺入； 对…做出刺或戳的动作； 刺
vi. 用或似用带尖的武器刺； 刺伤； 戳；
n. 用或似用带尖武器刺的伤口； 尝试； 突发的一阵；</t>
  </si>
  <si>
    <t>bats</t>
  </si>
  <si>
    <t>stəˈbɪləti
stəˈbɪlɪti</t>
  </si>
  <si>
    <t>stability</t>
  </si>
  <si>
    <t>n. 稳定（性），稳固； 坚定，恒心；</t>
  </si>
  <si>
    <t>ytilibats</t>
  </si>
  <si>
    <t>ˈsteɪbəlaɪz
ˈstebəˌlaɪz</t>
  </si>
  <si>
    <t>stabilize</t>
  </si>
  <si>
    <t>vt. （使）稳定，（使）稳固； 使稳定平衡：通过平衡装置维持（如，飞机或船）的稳定； 防止…的波动，平抑； 平抑价格
vi. 变得稳定、稳固或固定；</t>
  </si>
  <si>
    <t>ezilibats</t>
  </si>
  <si>
    <t>ˈsteɪbl
ˈstebəl</t>
  </si>
  <si>
    <t>stable</t>
  </si>
  <si>
    <t>adj. 稳定的； 沉稳[持重]的； [物理学]稳定平衡的； 持久的
n. 厩，马厩，马棚，牛棚； 畜舍； 统称某人拥有（或训练的）赛马； 在同一地方工作或训练的)一批人
vt. 使关进畜舍（或马厩、牛棚等），使放入马厩般的室内；
vi. 被关在畜舍内，（人）生活在厩一般的地方；</t>
  </si>
  <si>
    <t>elbats</t>
  </si>
  <si>
    <t>stəˈkɑ:təʊ
stəˈkɑtoʊ</t>
  </si>
  <si>
    <t>staccato</t>
  </si>
  <si>
    <t>staccato mark;legato mark</t>
  </si>
  <si>
    <t>adv.&amp; adj. &lt;音&gt;以断音（的），以断奏方式（的）；
n. 断奏的曲乐段，断唱； （品牌）思加图；</t>
  </si>
  <si>
    <t>otaccats</t>
  </si>
  <si>
    <t>stæk
stæk</t>
  </si>
  <si>
    <t>stack</t>
  </si>
  <si>
    <t>a stack of ;stack them on the shelves.</t>
  </si>
  <si>
    <t>n. 垛，干草堆； （一排）烟囱； 层积； 整个的藏书架排列
vt.&amp; vi. 堆成堆，垛； 堆起来或覆盖住； 洗牌作弊； 秘密事先运作</t>
  </si>
  <si>
    <t>kcats</t>
  </si>
  <si>
    <t>ˈsteɪdiəm
ˈstediəm</t>
  </si>
  <si>
    <t>stadium</t>
  </si>
  <si>
    <t>the new Olympic Stadium</t>
  </si>
  <si>
    <t>n. 运动场； 体育场； [医]（疾病的第…）期；</t>
  </si>
  <si>
    <t>muidats</t>
  </si>
  <si>
    <t>stɑ:f
stæf</t>
  </si>
  <si>
    <t>staff</t>
  </si>
  <si>
    <t>They are staffed by volunteers</t>
  </si>
  <si>
    <t>n. 参谋； 全体职员； 管理人员； 权杖
adj. 行政工作的； 参谋的； 职员的； 作为正式工作人员的
v. 在…工作； 为…配备职员； 任职于；</t>
  </si>
  <si>
    <t>ffats</t>
  </si>
  <si>
    <t>ˈstɑ:fə(r)
ˈstæfə(r)</t>
  </si>
  <si>
    <t>staffer</t>
  </si>
  <si>
    <t>White House staffers</t>
  </si>
  <si>
    <t>n. 职员； 编辑； 采访记者； 工作人员</t>
  </si>
  <si>
    <t>reffats</t>
  </si>
  <si>
    <t>steɪdʒ
stedʒ</t>
  </si>
  <si>
    <t>stage</t>
  </si>
  <si>
    <t>n. 阶段； 舞台； 戏剧； 驿站
vt.&amp; vi. 上演，演出； 筹办，举行； 适于上演； 坐公共马车旅行
vt. 举行； 展现； 上演； 筹划
vi. 适于上演，适合在舞台上演出； 乘公交车（或驿车）旅行； [军事]中间集结，扎营；</t>
  </si>
  <si>
    <t>egats</t>
  </si>
  <si>
    <t>ˈstægə(r)
ˈstæɡɚ</t>
  </si>
  <si>
    <t>stagger</t>
  </si>
  <si>
    <t>She staggered back a step.</t>
  </si>
  <si>
    <t>vi. 蹒跚； 犹豫； 动摇；
vt. 使蹒跚，使摇摆； 使犹豫； 错开时间； 使吃惊
n. 摇晃； 一种不稳定形式，部署或者秩序； 摇摆不定；</t>
  </si>
  <si>
    <t>reggats</t>
  </si>
  <si>
    <t>ˈstægərɪŋ
ˈstæɡərɪŋ</t>
  </si>
  <si>
    <t>staggering</t>
  </si>
  <si>
    <t>The cost was a staggering $10 million.</t>
  </si>
  <si>
    <t>adj. 难以置信的，令人震惊的； 蹒跚的； 犹豫的；
adv. 难以置信地，令人震惊地；
v. 蹒跚(stagger的现在分词)； 使…感到震惊[担心]； 错开；</t>
  </si>
  <si>
    <t>gnireggats</t>
  </si>
  <si>
    <t>ˈsteɪdʒɪŋ
ˈstedʒɪŋ</t>
  </si>
  <si>
    <t>staging</t>
  </si>
  <si>
    <t>n. 分段运输； 工作台；</t>
  </si>
  <si>
    <t>gnigats</t>
  </si>
  <si>
    <t>ˈstægnənt
ˈstæɡnənt</t>
  </si>
  <si>
    <t>stagnant</t>
  </si>
  <si>
    <t>to revive the stagnant economy</t>
  </si>
  <si>
    <t>adj. 不流动的，停滞的； 污浊的； 不景气的； 迟钝的，呆笨的</t>
  </si>
  <si>
    <t>tnangats</t>
  </si>
  <si>
    <t>ˈsteɪdʒi
ˈstedʒi</t>
  </si>
  <si>
    <t>stagy</t>
  </si>
  <si>
    <t>stage;a very stagy manner</t>
  </si>
  <si>
    <t>adj. 演戏的，舞台的，做作的；</t>
  </si>
  <si>
    <t>ygats</t>
  </si>
  <si>
    <t>steɪd
sted</t>
  </si>
  <si>
    <t>staid</t>
  </si>
  <si>
    <t>a staid character</t>
  </si>
  <si>
    <t>adj. 古板的，保守的，一本正经的；
adv. 一本正经地；</t>
  </si>
  <si>
    <t>diats</t>
  </si>
  <si>
    <t>steɪn
sten</t>
  </si>
  <si>
    <t>stain</t>
  </si>
  <si>
    <t>stained with dust;remove/get rid of a stain</t>
  </si>
  <si>
    <t>vi. 弄脏； 污染； 被玷污；
vt. 玷污，染污； 败坏（名声）； 给…染色；
n. 污点； 瑕疵； 着色剂； 色斑</t>
  </si>
  <si>
    <t>niats</t>
  </si>
  <si>
    <t>steə(r)
ster</t>
  </si>
  <si>
    <t>stair</t>
  </si>
  <si>
    <t>a flight of stairs</t>
  </si>
  <si>
    <t>n. 楼梯； （楼梯的）一级；</t>
  </si>
  <si>
    <t>riats</t>
  </si>
  <si>
    <t>ˈsteəkeɪs
ˈsterkeɪs</t>
  </si>
  <si>
    <t>staircase</t>
  </si>
  <si>
    <t>They walked down the staircase</t>
  </si>
  <si>
    <t>n. 楼梯； 楼梯间；</t>
  </si>
  <si>
    <t>esacriats</t>
  </si>
  <si>
    <t>steɪk
stek</t>
  </si>
  <si>
    <t>stake</t>
  </si>
  <si>
    <t>be burned at the stake</t>
  </si>
  <si>
    <t>n. 桩； 刑柱； 股份； （在公司、计划等中的）重大利益
vt. 用桩支撑； 以…下注[打赌]； 用桩区分，界分；</t>
  </si>
  <si>
    <t>ekats</t>
  </si>
  <si>
    <t>ˈstæləktaɪt
stəˈlæktaɪt</t>
  </si>
  <si>
    <t>stalactite</t>
  </si>
  <si>
    <t>n. 钟乳石；</t>
  </si>
  <si>
    <t>etitcalats</t>
  </si>
  <si>
    <t>ˈstæləgmaɪt
stəˈlægmaɪt</t>
  </si>
  <si>
    <t>stalagmite</t>
  </si>
  <si>
    <t>n. 石笋；</t>
  </si>
  <si>
    <t>etimgalats</t>
  </si>
  <si>
    <t>steɪl
stel</t>
  </si>
  <si>
    <t>stale</t>
  </si>
  <si>
    <t>the smell of stale smoke</t>
  </si>
  <si>
    <t>adj. 陈腐的； 不新鲜的； 走了味的；
v. 变陈旧； 变得不新鲜； （牛马、骆驼等）撒尿；
n. （牛马、骆驼的）尿；</t>
  </si>
  <si>
    <t>elats</t>
  </si>
  <si>
    <t>ˈsteɪlmeɪt
ˈstelˌmet</t>
  </si>
  <si>
    <t>stalemate</t>
  </si>
  <si>
    <t>reach a stalemate</t>
  </si>
  <si>
    <t>n. 僵局； [游戏]王棋受困；
vt. 使陷入僵局；</t>
  </si>
  <si>
    <t>etamelats</t>
  </si>
  <si>
    <t>stɔ:k
stɔk</t>
  </si>
  <si>
    <t>stalk</t>
  </si>
  <si>
    <t>celery stalks</t>
  </si>
  <si>
    <t>n. [植]茎，秆； 叶柄，花梗； 高视阔步； 偷偷接近，潜随
vt. 追踪，潜近； 高视阔步；
vi. 高视阔步地走； 潜近，偷偷接近；</t>
  </si>
  <si>
    <t>klats</t>
  </si>
  <si>
    <t>stɔ:l
stɔl</t>
  </si>
  <si>
    <t>stall</t>
  </si>
  <si>
    <t>The engine stalled;market stall</t>
  </si>
  <si>
    <t>n. 货摊； 托辞； 畜栏； （房间内的）小隔间
vt.&amp; vi. （使）熄火，（使）停止转动；
vi. 拖延；
vt. 搪塞； 暂缓； 搁置； 停顿</t>
  </si>
  <si>
    <t>llats</t>
  </si>
  <si>
    <t>ˈstɔ:lwət
ˈstɔlwərt</t>
  </si>
  <si>
    <t>stalwart</t>
  </si>
  <si>
    <t>a stalwart support</t>
  </si>
  <si>
    <t>adj. 强壮的； 结实的； 坚定的； 可靠的
n. 高大健壮的人； 忠实拥护者；</t>
  </si>
  <si>
    <t>trawlats</t>
  </si>
  <si>
    <t>ˈstæmɪnə
ˈstæmənə</t>
  </si>
  <si>
    <t>stamina</t>
  </si>
  <si>
    <t>have the stamina to</t>
  </si>
  <si>
    <t>n. 体力，耐力，持久力； 雄蕊( stamen的名词复数)； 毅力； 恒劲</t>
  </si>
  <si>
    <t>animats</t>
  </si>
  <si>
    <t>ˈstæmə(r)
ˈstæmɚ</t>
  </si>
  <si>
    <t>stammer</t>
  </si>
  <si>
    <t>stammer out a few words stutter</t>
  </si>
  <si>
    <t>vt.&amp; vi. 结巴地说出； 口吃；
n. 口吃，结巴；
vi. 口吃； 结结巴巴地说；</t>
  </si>
  <si>
    <t>remmats</t>
  </si>
  <si>
    <t>stæmp
stæmp</t>
  </si>
  <si>
    <t>stamp</t>
  </si>
  <si>
    <t>stamp one's feet with anger</t>
  </si>
  <si>
    <t>n. 邮票； 标志，印记； 跺脚； 特征
vt. 盖章于…； 贴邮票于…； 标记； 用脚踩踏
vi. 捣碎； 跺脚；</t>
  </si>
  <si>
    <t>pmats</t>
  </si>
  <si>
    <t>stæmˈpi:d
stæmˈpid</t>
  </si>
  <si>
    <t>stampede</t>
  </si>
  <si>
    <t>a cattle stampede ;Don’t get stampeded into any rash decisions.</t>
  </si>
  <si>
    <t>n. 惊逃； 人群的蜂拥； 军队溃败；
vt. 使（动物）惊逃； 使（人群）涌向；
vi. 逃窜； 涌向；</t>
  </si>
  <si>
    <t>edepmats</t>
  </si>
  <si>
    <t>stæns
stæns</t>
  </si>
  <si>
    <t>stance</t>
  </si>
  <si>
    <t>political stance</t>
  </si>
  <si>
    <t>n. 态度，立场； 站姿，被放置的姿势； 位置； （运动员的）始发姿势</t>
  </si>
  <si>
    <t>ecnats</t>
  </si>
  <si>
    <t>stɔ:ntʃ
stɔntʃ, stɑntʃ, stæntʃ</t>
  </si>
  <si>
    <t>stanch</t>
  </si>
  <si>
    <t>stanch a cut</t>
  </si>
  <si>
    <t>vt. 使（伤口）止血； 止（血）； 使不漏； 使不流失
vi. 停止流出；
adj. 坚固的； 坚定的； 可靠的； 不漏水的</t>
  </si>
  <si>
    <t>hcnats</t>
  </si>
  <si>
    <t>stænd
stænd</t>
  </si>
  <si>
    <t>stand</t>
  </si>
  <si>
    <t>n. 台，看台； 立场； 停止； 抵抗
vi. 站立，起立； 竖直放置； 保持看法； 停滞
vt. 使站立； 忍受； 抵御； 承担责任
vt.&amp; vi. 站立，（使）直立，站着；</t>
  </si>
  <si>
    <t>dnats</t>
  </si>
  <si>
    <t>ˈstændəd
ˈstændərd</t>
  </si>
  <si>
    <t>standard</t>
  </si>
  <si>
    <t>n. 标准，规格； 旗，军旗； 度量衡标准； 直立支柱
adj. 标准的，合格的； 普遍的，一般的； 公认为优秀的；</t>
  </si>
  <si>
    <t>dradnats</t>
  </si>
  <si>
    <t>ˈstændˌɪn
ˈstændˌɪn</t>
  </si>
  <si>
    <t>stand-in</t>
  </si>
  <si>
    <t>a stand-in for Tom Cruise</t>
  </si>
  <si>
    <t>n. 替身，代替人（或物）；</t>
  </si>
  <si>
    <t>ni-dnats</t>
  </si>
  <si>
    <t>ˈstændɪŋ
ˈstændɪŋ</t>
  </si>
  <si>
    <t>standing</t>
  </si>
  <si>
    <t>a standing army (= a professional permanent army )</t>
  </si>
  <si>
    <t>n. 起立，站立； 身份，地位； 持续时间；
adj. 长期有效的； 直立的； 固定的；
v. 站立； 坚持不变；</t>
  </si>
  <si>
    <t>gnidnats</t>
  </si>
  <si>
    <t>stændɔ:f
ˈstændˌɔf, -ˌɑf</t>
  </si>
  <si>
    <t>standoff</t>
  </si>
  <si>
    <t>be locked in a standoff with ;</t>
  </si>
  <si>
    <t>adj. 冷淡的，有支架的；
n. 离岸； 避开； 僵局； 僵持不下</t>
  </si>
  <si>
    <t>ffodnats</t>
  </si>
  <si>
    <t>stænd'ɔ:fɪʃ
stændˈɔfɪʃ, -ˈɑfɪʃ</t>
  </si>
  <si>
    <t>standoffish</t>
  </si>
  <si>
    <t>offish adj.冷漠的She was cold and stand-offish.</t>
  </si>
  <si>
    <t>adj. &lt;非正&gt;冷淡的，冷漠的；</t>
  </si>
  <si>
    <t>hsiffodnats</t>
  </si>
  <si>
    <t>ˈstændpɔɪnt
ˈstændˌpɔɪnt</t>
  </si>
  <si>
    <t>standpoint</t>
  </si>
  <si>
    <t>from a theoretical/political/economic etc standpoint ;point of view</t>
  </si>
  <si>
    <t>n. 立场，观点；</t>
  </si>
  <si>
    <t>tniopdnats</t>
  </si>
  <si>
    <t>ˈstændstɪl
ˈstændˌstɪl</t>
  </si>
  <si>
    <t>standstill</t>
  </si>
  <si>
    <t>Traffic was at a standstill. come to a standstill/bring something to a standstill</t>
  </si>
  <si>
    <t>n. 停顿； 停止，停滞；
adj. 停顿的，停滞的； 引起停顿的； 造成停滞的；</t>
  </si>
  <si>
    <t>llitsdnats</t>
  </si>
  <si>
    <t>ˈstænzə
ˈstænzə</t>
  </si>
  <si>
    <t>stanza</t>
  </si>
  <si>
    <t>the second stanza</t>
  </si>
  <si>
    <t>n. （诗）节； （戏剧等在某一地点的）演出期； 〈美〉运动比赛的段落； 局，场</t>
  </si>
  <si>
    <t>aznats</t>
  </si>
  <si>
    <t>ˌstæfɪləˈkɒkəs
ˌstæfɪləˈkɑkəs</t>
  </si>
  <si>
    <t>staphylococcus</t>
  </si>
  <si>
    <t>coccus n.[植]小干果, [生物]球菌</t>
  </si>
  <si>
    <t>n. 葡萄球菌（形成脓的细菌）；</t>
  </si>
  <si>
    <t>succocolyhpats</t>
  </si>
  <si>
    <t>ˈsteɪpl
ˈstepəl</t>
  </si>
  <si>
    <t>staple</t>
  </si>
  <si>
    <t>staples like flour and rice ;I stapled the order form to the invoice.</t>
  </si>
  <si>
    <t>n. 主要产品； 钉书钉，U 形钉； 主题，主要部份； 主食
vt. 用钉书钉钉住；
adj. 最基本的，最重要的；</t>
  </si>
  <si>
    <t>elpats</t>
  </si>
  <si>
    <t>ˈsteɪplə(r)
ˈsteplɚ</t>
  </si>
  <si>
    <t>stapler</t>
  </si>
  <si>
    <t>pens, stapler, paper clips</t>
  </si>
  <si>
    <t>n. （铁丝）订书机； 装订工； 主要产品经营商； 按纤维长短分级的人</t>
  </si>
  <si>
    <t>relpats</t>
  </si>
  <si>
    <t>stɑ:(r)
stɑr</t>
  </si>
  <si>
    <t>star</t>
  </si>
  <si>
    <t>n. 星； 星状物； 星级； 明星
v. 主演； （在文字等旁）标星号；</t>
  </si>
  <si>
    <t>rats</t>
  </si>
  <si>
    <t>ˈstɑ:bəd
ˈstɑrbərd</t>
  </si>
  <si>
    <t>starboard</t>
  </si>
  <si>
    <t>all the port cannon to be heaved to starboard</t>
  </si>
  <si>
    <t>n. （船舶、飞机的）右舷，右侧；
v. 向右转舵；
adj. 右舷的；</t>
  </si>
  <si>
    <t>draobrats</t>
  </si>
  <si>
    <t>stɑ:tʃ
stɑrtʃ</t>
  </si>
  <si>
    <t>starch</t>
  </si>
  <si>
    <t>He eats a lot of starch. ;a starched tablecloth</t>
  </si>
  <si>
    <t>n. 淀粉，含淀粉的食物； 形式主义； 古板，僵硬； 元气
vt. 把（衣服）上浆； 给…上浆； 浆硬； 使僵硬</t>
  </si>
  <si>
    <t>hcrats</t>
  </si>
  <si>
    <t>ˈstɑ:tʃi
ˈstɑrtʃi</t>
  </si>
  <si>
    <t>starchy</t>
  </si>
  <si>
    <t>starchy foods ;in a rather starchy manner.</t>
  </si>
  <si>
    <t>adj. （食物）含大量淀粉的； 刻板的，拘谨的；</t>
  </si>
  <si>
    <t>yhcrats</t>
  </si>
  <si>
    <t>ˈstɑ:ˌkrɔ:st, -ˌkrɔst
ˈstɑrˌkrɔst, -ˌkrɑst</t>
  </si>
  <si>
    <t>star-crossed</t>
  </si>
  <si>
    <t>star-crossed lovers</t>
  </si>
  <si>
    <t>adj. 运气不好的； 倒霉的，不幸的； 薄命；</t>
  </si>
  <si>
    <t>dessorc-rats</t>
  </si>
  <si>
    <t>stare</t>
  </si>
  <si>
    <t>vi. 盯着看； 显眼； 倒立，直竖起；
vt. 凝视； 盯着他的眼睛；
n. 凝视，瞪视；</t>
  </si>
  <si>
    <t>erats</t>
  </si>
  <si>
    <t>ˈstɑ:fɪʃ
ˈstɑrfɪʃ</t>
  </si>
  <si>
    <t>starfish</t>
  </si>
  <si>
    <t>like a tiny starfish</t>
  </si>
  <si>
    <t>n. 海星（一种海洋动物）；</t>
  </si>
  <si>
    <t>hsifrats</t>
  </si>
  <si>
    <t>stɑ:k
stɑrk</t>
  </si>
  <si>
    <t>stark</t>
  </si>
  <si>
    <t>stark prison conditions</t>
  </si>
  <si>
    <t>adj. 完全的； 荒凉的； 光秃秃的； 僵硬的
adv. 一丝不挂，赤裸； 完全； 明显地； 质朴地
n. 斯塔克；</t>
  </si>
  <si>
    <t>krats</t>
  </si>
  <si>
    <t>stɑ:t
stɑrt</t>
  </si>
  <si>
    <t>start</t>
  </si>
  <si>
    <t>n. 开始； 动身； 开动； 起点
vt.&amp; vi. 出发，启程；
vt. 起动； 提出（问题）； 开办； 使开始
vi. 起始； 突然出现； 突然跳起； 突然涌出</t>
  </si>
  <si>
    <t>trats</t>
  </si>
  <si>
    <t>ˈstɑ:tl
ˈstɑrtl</t>
  </si>
  <si>
    <t>startle</t>
  </si>
  <si>
    <t>Sorry, I didn’t mean to startle you.</t>
  </si>
  <si>
    <t>vt. 使震惊，使大吃一惊； 使惊跳，使惊吓；
vi. 惊吓； 受惊； 惊跳；
n. 惊愕； 惊恐； 震惊，吃惊； 惊跳</t>
  </si>
  <si>
    <t>eltrats</t>
  </si>
  <si>
    <t>ˈstɑ:tlɪŋ
ˈstɑrtlɪŋ</t>
  </si>
  <si>
    <t>startling</t>
  </si>
  <si>
    <t>it is startling to do something</t>
  </si>
  <si>
    <t>adj. 令人吃惊的；
v. “startle”的现在分词；</t>
  </si>
  <si>
    <t>gniltrats</t>
  </si>
  <si>
    <t>stɑ:v
stɑrv</t>
  </si>
  <si>
    <t>starve</t>
  </si>
  <si>
    <t>vi. 挨饿； [非正式用语] 饥饿； 受饿； [古语] 冻死
vt. 使挨饿； 饿死；</t>
  </si>
  <si>
    <t>evrats</t>
  </si>
  <si>
    <t>stæʃ
stæʃ</t>
  </si>
  <si>
    <t>stash</t>
  </si>
  <si>
    <t>He has money stashed away in the Bahamas. ;A large stash of drugs</t>
  </si>
  <si>
    <t>n. 隐（贮）藏物； （旧）藏身处；
v. 隐藏，藏匿； 贮藏； 〈英〉停止；</t>
  </si>
  <si>
    <t>hsats</t>
  </si>
  <si>
    <t>ˈsteɪsɪs
ˈstesɪs, ˈstæsɪs</t>
  </si>
  <si>
    <t>stasis</t>
  </si>
  <si>
    <t>economic stasis</t>
  </si>
  <si>
    <t>n. 停滞，静止；</t>
  </si>
  <si>
    <t>sisats</t>
  </si>
  <si>
    <t>steɪt
stet</t>
  </si>
  <si>
    <t>state</t>
  </si>
  <si>
    <t>n. 国家； 州； 状况，情况； 资格
vt. 规定； 陈述，声明；
adj. 国家的； 国务的，公务的； 正式的；</t>
  </si>
  <si>
    <t>etats</t>
  </si>
  <si>
    <t>ˈsteɪtli
ˈstetli</t>
  </si>
  <si>
    <t>stately</t>
  </si>
  <si>
    <t>stately buildings</t>
  </si>
  <si>
    <t>adj. 庄严的； 高贵的； 雄伟的； 富丽堂皇的</t>
  </si>
  <si>
    <t>yletats</t>
  </si>
  <si>
    <t>ˈsteɪtmənt
 ˈstetmənt</t>
  </si>
  <si>
    <t>statement</t>
  </si>
  <si>
    <t>n. 声明； （思想、观点、文章主题等的）表现； （文字）陈述； 结算单
vi. （英国）对儿童进行特殊教育评估认定；
vt. 申请（小孩）有特殊教育需要；</t>
  </si>
  <si>
    <t>tnemetats</t>
  </si>
  <si>
    <t>ˈsteɪtsmən
ˈstetsmən</t>
  </si>
  <si>
    <t>statesman</t>
  </si>
  <si>
    <t>a respected elder statesman</t>
  </si>
  <si>
    <t>n. 政治家；</t>
  </si>
  <si>
    <t>namsetats</t>
  </si>
  <si>
    <t>ˈstætɪk
ˈstætɪk</t>
  </si>
  <si>
    <t>static</t>
  </si>
  <si>
    <t>remain static</t>
  </si>
  <si>
    <t>adj. 静止的； 不变的； 静电的； [物]静力的
n. 静电； [物]静电（干扰）； 静力学； 争吵</t>
  </si>
  <si>
    <t>citats</t>
  </si>
  <si>
    <t>ˈsteɪʃn
ˈsteʃən</t>
  </si>
  <si>
    <t>station</t>
  </si>
  <si>
    <t>n. 车站； 所，局； 身份； 电视台
vt. 配置，安置； 驻扎；</t>
  </si>
  <si>
    <t>noitats</t>
  </si>
  <si>
    <t>ˈsteɪʃənri
ˈsteɪʃəneri</t>
  </si>
  <si>
    <t>stationary</t>
  </si>
  <si>
    <t>remain stationary 停着不动</t>
  </si>
  <si>
    <t>adj. 不动的，固定的； 静止的，不变的； 常备军的； 定居的
n. 不动的人； 驻军； 固定物；</t>
  </si>
  <si>
    <t>yranoitats</t>
  </si>
  <si>
    <t>ˈsteɪʃənə(r)
ˈsteʃənɚ</t>
  </si>
  <si>
    <t>stationer</t>
  </si>
  <si>
    <t>the boss of this stationer</t>
  </si>
  <si>
    <t>n. 文具店店主；</t>
  </si>
  <si>
    <t>renoitats</t>
  </si>
  <si>
    <t>stationery</t>
  </si>
  <si>
    <t>a letter on hotel stationery</t>
  </si>
  <si>
    <t>n. 文具； 办公用品； 信纸，信封； 文房四宝</t>
  </si>
  <si>
    <t>yrenoitats</t>
  </si>
  <si>
    <t>stəˈtɪstɪk
stəˈtɪstɪk</t>
  </si>
  <si>
    <t>statistic</t>
  </si>
  <si>
    <t>n. 统计资料中的一项； （一项）统计数据； 统计量； （对总体具有代表性的）典型统计论
adj. 统计（上）的，统计学（上）的；</t>
  </si>
  <si>
    <t>citsitats</t>
  </si>
  <si>
    <t>stə'tɪstɪkl
stəˈtɪstɪkəl</t>
  </si>
  <si>
    <t>statistical</t>
  </si>
  <si>
    <t>statistical evidence</t>
  </si>
  <si>
    <t>adj. 统计的； 统计学的；</t>
  </si>
  <si>
    <t>lacitsitats</t>
  </si>
  <si>
    <t>ˌstætɪˈstɪʃn
ˌstætɪˈstɪʃən</t>
  </si>
  <si>
    <t>statistician</t>
  </si>
  <si>
    <t>n. 统计学家，统计员；</t>
  </si>
  <si>
    <t>naicitsitats</t>
  </si>
  <si>
    <t>stə'tɪstɪks
stəˈtɪstɪks</t>
  </si>
  <si>
    <t>statistics</t>
  </si>
  <si>
    <t>the official crime statistics ;</t>
  </si>
  <si>
    <t>n. 统计，统计学，统计法，统计资料； 统计数字； “statistic”的复数；</t>
  </si>
  <si>
    <t>scitsitats</t>
  </si>
  <si>
    <t>ˈstætʃuəri
ˈstætʃeri</t>
  </si>
  <si>
    <t>statuary</t>
  </si>
  <si>
    <t>bronze statuary</t>
  </si>
  <si>
    <t>adj. 雕塑的，用于雕塑的；
n. （总称）雕塑； 塑像； 铸像； 制造雕塑</t>
  </si>
  <si>
    <t>yrautats</t>
  </si>
  <si>
    <t>ˈstætʃu:
ˈstætʃu</t>
  </si>
  <si>
    <t>statue</t>
  </si>
  <si>
    <t>Statues of Lenin</t>
  </si>
  <si>
    <t>n. 雕像，塑像；
vt. 用雕像装饰；</t>
  </si>
  <si>
    <t>eutats</t>
  </si>
  <si>
    <t>ˌstætʃuˈet
ˌstætʃuˈɛt</t>
  </si>
  <si>
    <t>statuette</t>
  </si>
  <si>
    <t>a carved statuette</t>
  </si>
  <si>
    <t>n. 小雕像，小塑像，小铸像；</t>
  </si>
  <si>
    <t>etteutats</t>
  </si>
  <si>
    <t>ˈstætʃə(r)
ˈstætʃɚ</t>
  </si>
  <si>
    <t>stature</t>
  </si>
  <si>
    <t>short of stature</t>
  </si>
  <si>
    <t>n. （特指人的）身长，身材； 声望； 发展、成长的状况或高度；</t>
  </si>
  <si>
    <t>erutats</t>
  </si>
  <si>
    <t>ˈsteɪtəs
ˈstetəs, ˈstætəs</t>
  </si>
  <si>
    <t>status</t>
  </si>
  <si>
    <t>n. 地位； 情形，状态； 身份；</t>
  </si>
  <si>
    <t>sutats</t>
  </si>
  <si>
    <t>ˈstætʃu:t
ˈstætʃut</t>
  </si>
  <si>
    <t>statute</t>
  </si>
  <si>
    <t>Protection for the consumer is laid down by statute</t>
  </si>
  <si>
    <t>n. 法令，法规； 规则，条例；</t>
  </si>
  <si>
    <t>etutats</t>
  </si>
  <si>
    <t>ˈstætʃətri
ˈstætʃətɔri</t>
  </si>
  <si>
    <t>statutory</t>
  </si>
  <si>
    <t>a statutory minimum</t>
  </si>
  <si>
    <t>adj. 法定的，法令的； 依照法令的； 可依法处罚的；</t>
  </si>
  <si>
    <t>yrotutats</t>
  </si>
  <si>
    <t>stɔ:ntʃ
stɔntʃ, stɑntʃ</t>
  </si>
  <si>
    <t>staunch</t>
  </si>
  <si>
    <t>staunch supporter/ally/advocate</t>
  </si>
  <si>
    <t>adj. 坚定的，坚固的； 忠诚的，可靠的； 不漏水的；
vt. 止住； 止血；</t>
  </si>
  <si>
    <t>hcnuats</t>
  </si>
  <si>
    <t>steɪ
ste</t>
  </si>
  <si>
    <t>stay</t>
  </si>
  <si>
    <t>vt.&amp; vi. 停留； 停止； 坚持； 抑制
vi. 继续处于某种状态；
n. 逗留； 延期； 倚靠； 忍耐</t>
  </si>
  <si>
    <t>yats</t>
  </si>
  <si>
    <t>ˈstedfɑ:st
ˈstedfæst</t>
  </si>
  <si>
    <t>steadfast</t>
  </si>
  <si>
    <t>a steadfast friend</t>
  </si>
  <si>
    <t>adj. 坚定的； 固定的； 不动摇的； 不变的</t>
  </si>
  <si>
    <t>tsafdaets</t>
  </si>
  <si>
    <t>stedɪlɪ
ˈstɛdəlɪ</t>
  </si>
  <si>
    <t>steadily</t>
  </si>
  <si>
    <t>hold/remain steady</t>
  </si>
  <si>
    <t>adv. 稳定地； 持续地； 稳固地；</t>
  </si>
  <si>
    <t>ylidaets</t>
  </si>
  <si>
    <t>ˈstedi
ˈstɛdi</t>
  </si>
  <si>
    <t>steady</t>
  </si>
  <si>
    <t>adj. 稳定的，不变的； 镇定的，沉着的； 坚定的；
vt. 使稳定，使坚定；
n. 关系固定的情侣；</t>
  </si>
  <si>
    <t>ydaets</t>
  </si>
  <si>
    <t>steak</t>
  </si>
  <si>
    <t>a beef steak</t>
  </si>
  <si>
    <t>n. 牛排； 肉排； 鱼排； 碎牛肉</t>
  </si>
  <si>
    <t>kaets</t>
  </si>
  <si>
    <t>sti:l
stil</t>
  </si>
  <si>
    <t>steal</t>
  </si>
  <si>
    <t>vt. 偷； 悄悄地做，悄悄地走； 潜行； 不正当的获得
vi. 偷； 偷偷地行动：秘密、不显明地行动、发生或消失； [棒球]偷垒；
n. 偷窃； 便宜货； 便宜货；</t>
  </si>
  <si>
    <t>laets</t>
  </si>
  <si>
    <t>stelθ
stɛlθ</t>
  </si>
  <si>
    <t>stealth</t>
  </si>
  <si>
    <t>Cats rely on stealth to catch their prey.</t>
  </si>
  <si>
    <t>n. 秘密行动； 鬼祟； 隐形，潜入；</t>
  </si>
  <si>
    <t>htlaets</t>
  </si>
  <si>
    <t>sti:m
stim</t>
  </si>
  <si>
    <t>steam</t>
  </si>
  <si>
    <t>Steam the carrots ;pots steamed on their burners</t>
  </si>
  <si>
    <t>n. 蒸汽，雾； 〈口〉精神，精力； 轮船，乘轮船旅行；
vt.&amp; vi. 冒蒸汽； 快速行走，疾行；
vi. 动力； 成蒸汽上升； 汽动； [非正式]发怒
vt. 蒸煮；</t>
  </si>
  <si>
    <t>maets</t>
  </si>
  <si>
    <t>ˈsti:mə(r)
ˈstimɚ</t>
  </si>
  <si>
    <t>steamer</t>
  </si>
  <si>
    <t>The steamer touched at 3 ports.</t>
  </si>
  <si>
    <t>n. 汽船，轮船； 蒸锅； 蒸汽机； 用蒸汽工作的人</t>
  </si>
  <si>
    <t>remaets</t>
  </si>
  <si>
    <t>ˈsti:mʃɪp
ˈstimˌʃɪp</t>
  </si>
  <si>
    <t>steamship</t>
  </si>
  <si>
    <t>the first steamship crossed the Atlantic Ocean</t>
  </si>
  <si>
    <t>n. 汽船，大轮船；</t>
  </si>
  <si>
    <t>pihsmaets</t>
  </si>
  <si>
    <t>steel</t>
  </si>
  <si>
    <t>n. 钢，钢铁； 钢制品； 兵器； 钢铁工业
vt. 包上或镀上钢； 使坚定；
adj. 钢制的； 钢铁业的； 坚强的； [色彩]青灰色的</t>
  </si>
  <si>
    <t>leets</t>
  </si>
  <si>
    <t>sti:p
stip</t>
  </si>
  <si>
    <t>steep</t>
  </si>
  <si>
    <t>a steep roof</t>
  </si>
  <si>
    <t>adj. 陡峭的，险峻的； 过分的，夸张的； 极高的； 急剧升降的
vt. 浸泡； 使渗透或沉溺； 使浸透；
vi. 在液体中浸泡；
n. 泡的行为或过程； 被浸泡的状态； 浸泡液；</t>
  </si>
  <si>
    <t>peets</t>
  </si>
  <si>
    <t>ˈsti:pən
ˈstipən</t>
  </si>
  <si>
    <t>steepen</t>
  </si>
  <si>
    <t>The road steepened</t>
  </si>
  <si>
    <t>vt.&amp; vi. （使）变得陡峭；</t>
  </si>
  <si>
    <t>nepeets</t>
  </si>
  <si>
    <t>ˈsti:pl
ˈstipəl</t>
  </si>
  <si>
    <t>steeple</t>
  </si>
  <si>
    <t>the cathedral’s steeple</t>
  </si>
  <si>
    <t>n. （教堂的）尖塔，尖顶； （女用）尖塔形头巾；</t>
  </si>
  <si>
    <t>elpeets</t>
  </si>
  <si>
    <t>stɪə(r)
stɪr</t>
  </si>
  <si>
    <t>steer</t>
  </si>
  <si>
    <t>steer somebody towards/away from/through etc something</t>
  </si>
  <si>
    <t>vt.&amp; vi. 驾驶； 操纵，控制； 引导；
vt. 掌（舵）；
vi. 行进；
n. 阉公牛，肉用公牛； 〈美俚〉建议； 关于行路（或驾驶）的指示；</t>
  </si>
  <si>
    <t>reets</t>
  </si>
  <si>
    <t>ˈstɪərɪdʒ
ˈstɪrɪdʒ</t>
  </si>
  <si>
    <t>steerage</t>
  </si>
  <si>
    <t>steer;</t>
  </si>
  <si>
    <t>n. 驾驶，操舵； 舵效； 统舱；</t>
  </si>
  <si>
    <t>egareets</t>
  </si>
  <si>
    <t>ˈstelə(r)
ˈstɛlɚ</t>
  </si>
  <si>
    <t>stellar</t>
  </si>
  <si>
    <t>the company’s stellar growth</t>
  </si>
  <si>
    <t>adj. 星的； 星球的； 主要的；  主角的</t>
  </si>
  <si>
    <t>rallets</t>
  </si>
  <si>
    <t>stem
stɛm</t>
  </si>
  <si>
    <t>stem</t>
  </si>
  <si>
    <t>long-stemmed ;stem the growth/rise/decline etc</t>
  </si>
  <si>
    <t>n. （花草的）茎； 词干； （高脚酒杯的）脚； 烟斗柄
vt. 遏制[阻止]（液体的流动等）； 阻止； 封堵； 遏止</t>
  </si>
  <si>
    <t>mets</t>
  </si>
  <si>
    <t>stentʃ
stɛntʃ</t>
  </si>
  <si>
    <t>stench</t>
  </si>
  <si>
    <t>the stench of rotting meat</t>
  </si>
  <si>
    <t>n. 臭气，恶臭；
vi. 使)发恶臭；
vt. 发恶臭；</t>
  </si>
  <si>
    <t>hcnets</t>
  </si>
  <si>
    <t>ˈstensl
ˈstɛnsəl</t>
  </si>
  <si>
    <t>stencil</t>
  </si>
  <si>
    <t>stencil paper; stencil plate</t>
  </si>
  <si>
    <t>n. 蜡纸； 模板； 用模板印出的文字或图案；
vt. 用模板印刷； 用蜡纸印刷；</t>
  </si>
  <si>
    <t>licnets</t>
  </si>
  <si>
    <t>stəˈnɒgrəfi
stəˈnɑgrəfi</t>
  </si>
  <si>
    <t>stenography</t>
  </si>
  <si>
    <t>steno;shorthand</t>
  </si>
  <si>
    <t>n. 速记，速记法；</t>
  </si>
  <si>
    <t>yhpargonets</t>
  </si>
  <si>
    <t>stenˈtɔ:riən
stɛnˈtɔriən, -ˈtor-</t>
  </si>
  <si>
    <t>stentorian</t>
  </si>
  <si>
    <t>stentorian tones</t>
  </si>
  <si>
    <t>adj. 洪亮的，响亮的；</t>
  </si>
  <si>
    <t>nairotnets</t>
  </si>
  <si>
    <t>step
stɛp</t>
  </si>
  <si>
    <t>step</t>
  </si>
  <si>
    <t>step on the Moon</t>
  </si>
  <si>
    <t>n. 步，脚步； 步骤，手段； 步调； 级别
vt.&amp; vi. 举步，行走； 踩，踏上； 跨入； 轻快地走
vi. 踏，踩； 走；
vt. 跳舞； 迈步； 使成阶梯状；</t>
  </si>
  <si>
    <t>pets</t>
  </si>
  <si>
    <t>ˈstepfɑ:ðə(r)
ˈstɛpˌfɑðɚ</t>
  </si>
  <si>
    <t>stepfather</t>
  </si>
  <si>
    <t>n. 继父；</t>
  </si>
  <si>
    <t>rehtafpets</t>
  </si>
  <si>
    <t>ˈsteriəʊ
ˈsterioʊ</t>
  </si>
  <si>
    <t>stereo</t>
  </si>
  <si>
    <t>a stereo with good speakers ;stereo equipment</t>
  </si>
  <si>
    <t>adj. 立体声的； 有立体感的；
n. 立体声； 立体声系统； 铅板； 立体系统或立体像片</t>
  </si>
  <si>
    <t>oerets</t>
  </si>
  <si>
    <t>ˈsteriətaɪp
ˈstɛriəˌtaɪp, ˈstɪr-</t>
  </si>
  <si>
    <t>stereotype</t>
  </si>
  <si>
    <t>racial/sexual/cultural etc stereotype ;Homeless people are stereotyped as alcoholics or addicts.</t>
  </si>
  <si>
    <t>n. 陈规旧习，旧规矩； 固定的形式； 铅版； 铅版制版法，铅板印刷
vt. 使成陈规； 把…浇铸成铅版； 使用铅版； 使固定</t>
  </si>
  <si>
    <t>epytoerets</t>
  </si>
  <si>
    <t>ˈsteraɪl
ˈsterəl</t>
  </si>
  <si>
    <t>sterile</t>
  </si>
  <si>
    <t>sterile soil</t>
  </si>
  <si>
    <t>adj. 不毛的，贫瘠的； 不生育的； 无菌的； 无效果的</t>
  </si>
  <si>
    <t>elirets</t>
  </si>
  <si>
    <t>ˌsterəlaɪ'zeɪʃn
ˌstɛrəlɪˈzeʃən</t>
  </si>
  <si>
    <t>sterilization</t>
  </si>
  <si>
    <t>needles reused without sterilization</t>
  </si>
  <si>
    <t>n. 杀菌，绝育； 灭菌；</t>
  </si>
  <si>
    <t>noitazilirets</t>
  </si>
  <si>
    <t>ˈsterəlaɪz
ˈstɛrəlaɪz</t>
  </si>
  <si>
    <t>sterilize</t>
  </si>
  <si>
    <t>sterilized milk</t>
  </si>
  <si>
    <t>vt. 消毒； 使无菌； 使失去生育能力； 使不起作用</t>
  </si>
  <si>
    <t>ezilirets</t>
  </si>
  <si>
    <t>ˈstɜ:lɪŋ
ˈstɜrlɪŋ</t>
  </si>
  <si>
    <t>sterling</t>
  </si>
  <si>
    <t>sterling worth| sterling silver</t>
  </si>
  <si>
    <t>adj. 标准纯度的； 含标准成分的； 符合最高标准的，高质量的； 品格优秀的
n. 英国货币； 标准纯银； 银器；</t>
  </si>
  <si>
    <t>gnilrets</t>
  </si>
  <si>
    <t>stɜ:n
stɜrn</t>
  </si>
  <si>
    <t>stern</t>
  </si>
  <si>
    <t>stern warning/rebuke</t>
  </si>
  <si>
    <t>adj. 严厉的，严峻的； 坚定的，不动摇的； 严肃的；
n. 船尾，艉； 末端； 斯坦恩，英语男子名；</t>
  </si>
  <si>
    <t>nrets</t>
  </si>
  <si>
    <t>stɜ:nlɪ
ˈstənlɪ</t>
  </si>
  <si>
    <t>sternly</t>
  </si>
  <si>
    <t>he sternly admonished peter</t>
  </si>
  <si>
    <t>adv. 严格地； 严厉地； 断然地； 坚决地</t>
  </si>
  <si>
    <t>ylnrets</t>
  </si>
  <si>
    <t>ˈsteθəskəʊp
ˈsteθəskoʊp</t>
  </si>
  <si>
    <t>stethoscope</t>
  </si>
  <si>
    <t>electronic stethoscope</t>
  </si>
  <si>
    <t>n. 听诊器；</t>
  </si>
  <si>
    <t>epocsohtets</t>
  </si>
  <si>
    <t>ˈstju:əd
ˈstuərd</t>
  </si>
  <si>
    <t>steward</t>
  </si>
  <si>
    <t>chief steward</t>
  </si>
  <si>
    <t>n. 管家； 乘务员； 干事，理事； [部门，工厂]的工会代表
vi. 当服务员； 当管事；
vt. 管理；</t>
  </si>
  <si>
    <t>drawets</t>
  </si>
  <si>
    <t>ˌstju:əˈdes
ˈstuərdəs</t>
  </si>
  <si>
    <t>stewardess</t>
  </si>
  <si>
    <t>n. （飞机上的）女服务员，空中小姐；</t>
  </si>
  <si>
    <t>ssedrawets</t>
  </si>
  <si>
    <t>ˈstju:ədʃɪp
ˈstuərdʃɪp</t>
  </si>
  <si>
    <t>stewardship</t>
  </si>
  <si>
    <t>Some critics have doubts about his stewardship of the nation.</t>
  </si>
  <si>
    <t>n. 管事人之职位及职责； 管理工作；</t>
  </si>
  <si>
    <t>pihsdrawets</t>
  </si>
  <si>
    <t>stɪk
stɪk</t>
  </si>
  <si>
    <t>stick</t>
  </si>
  <si>
    <t>vt.&amp; vi. 粘贴； 张贴； 插入； 刺入
vt. 容忍； 产生作用； （尤指迅速或随手）放置； 阻延或推迟
n. 棍棒，棍枝； 枝条； 操纵杆； 球棍</t>
  </si>
  <si>
    <t>kcits</t>
  </si>
  <si>
    <t>ˈstɪklə(r)
'stɪklər</t>
  </si>
  <si>
    <t>stickler</t>
  </si>
  <si>
    <t>stickle v.坚持己见 a stickler drawer;be a stickler for detail/rules/accuracy etc</t>
  </si>
  <si>
    <t>n. 坚持…的人；</t>
  </si>
  <si>
    <t>relkcits</t>
  </si>
  <si>
    <t>ˈstɪki
ˈstɪki</t>
  </si>
  <si>
    <t>sticky</t>
  </si>
  <si>
    <t>a sticky floor</t>
  </si>
  <si>
    <t>adj. 粘性的； 热湿的，闷热的； 极不愉快的； 不动的</t>
  </si>
  <si>
    <t>ykcits</t>
  </si>
  <si>
    <t>stɪf
stɪf</t>
  </si>
  <si>
    <t>stiff</t>
  </si>
  <si>
    <t>straight and stiff; stiff manner</t>
  </si>
  <si>
    <t>adj. 严厉的； 僵硬的，坚硬的； 呆板的，拘谨的； 顽固的
adv. &lt;口&gt;极度地，非常；
n. 死尸； 笨蛋，傻瓜； 流动工人； 吝啬鬼穷光蛋
vt. 诈骗； 失信；</t>
  </si>
  <si>
    <t>ffits</t>
  </si>
  <si>
    <t>ˈstɪfn
ˈstɪfən</t>
  </si>
  <si>
    <t>stiffen</t>
  </si>
  <si>
    <t>His joints had stiffened .</t>
  </si>
  <si>
    <t>vt.&amp; vi. （使）变硬，（使）强硬； 使绷紧； 使猛烈； 使粘稠</t>
  </si>
  <si>
    <t>neffits</t>
  </si>
  <si>
    <t>ˈstaɪfl
ˈstaɪfəl</t>
  </si>
  <si>
    <t>stifle</t>
  </si>
  <si>
    <t>suffocate stifle a baby by a pillow</t>
  </si>
  <si>
    <t>vt.&amp; vi. （使）窒息； （使）窒闷； 扼杀；
vt. 镇压； 遏制； 扼杀； 藏匿
n. 后腿膝关节； 后膝关节病；</t>
  </si>
  <si>
    <t>elfits</t>
  </si>
  <si>
    <t>ˈstɪgmə
ˈstɪɡmə</t>
  </si>
  <si>
    <t>stigma</t>
  </si>
  <si>
    <t>the stigma of alcoholism/mental illness etc</t>
  </si>
  <si>
    <t>n. 耻辱，污名； 烙印； （病的）特征； [植] 柱头</t>
  </si>
  <si>
    <t>amgits</t>
  </si>
  <si>
    <t>ˈstɪgmətaɪz
ˈstɪɡməˌtaɪz</t>
  </si>
  <si>
    <t>stigmatize</t>
  </si>
  <si>
    <t>stigmatize sb as indolence 懒惰</t>
  </si>
  <si>
    <t>vt. 使受耻辱，指责，污辱；</t>
  </si>
  <si>
    <t>ezitamgits</t>
  </si>
  <si>
    <t>stɪˈletəʊ
stɪˈletoʊ</t>
  </si>
  <si>
    <t>stiletto</t>
  </si>
  <si>
    <t>stiletto heel 细高跟</t>
  </si>
  <si>
    <t>n. 短剑； 细高跟鞋； 打眼锥；</t>
  </si>
  <si>
    <t>ottelits</t>
  </si>
  <si>
    <t>stɪl
stɪl</t>
  </si>
  <si>
    <t>still</t>
  </si>
  <si>
    <t>adv. 仍，仍然； 更，还要； 静静地； 〈诗〉常，不断地
adj. 不动的，静止的； 不狂暴的，温柔的； 没有活力的，死气沉沉的；
n. 平静，寂静； 剧照； 静止摄影； 蒸馏器
vt.&amp; vi. （使某物）平静下来，安静； 〈古〉烧（酒），蒸馏；
conj. 但是； 然而；</t>
  </si>
  <si>
    <t>llits</t>
  </si>
  <si>
    <t>ˈstɪltɪd
ˈstɪltɪd</t>
  </si>
  <si>
    <t>stilted</t>
  </si>
  <si>
    <t>stilt n.高跷, 支柱, 脚柱vt.使踏上高 跷;a stilted conversation</t>
  </si>
  <si>
    <t>adj. （动作或言语）生硬的，不自然的；</t>
  </si>
  <si>
    <t>detlits</t>
  </si>
  <si>
    <t>ˈstɪmjələnt
ˈstɪmjələnt</t>
  </si>
  <si>
    <t>stimulant</t>
  </si>
  <si>
    <t>a stimulant to sth</t>
  </si>
  <si>
    <t>n. [药]兴奋剂； 刺激物； 酒精饮料；
adj. 刺激的，激励的； 使人兴奋的；</t>
  </si>
  <si>
    <t>tnalumits</t>
  </si>
  <si>
    <t>ˈstɪmjuleɪt
ˈstɪmjəˌlet</t>
  </si>
  <si>
    <t>stimulate</t>
  </si>
  <si>
    <t>stimulate growth/demand/the economy</t>
  </si>
  <si>
    <t>vt. 刺激； 激励，鼓舞； 使兴奋；
vi. 起兴奋作用； 起促进作用； 起刺激作用；</t>
  </si>
  <si>
    <t>etalumits</t>
  </si>
  <si>
    <t>ˈstɪmjuleɪtɪŋ
ˈstɪmjəˌletɪŋ</t>
  </si>
  <si>
    <t>stimulating</t>
  </si>
  <si>
    <t>the stimulating effects</t>
  </si>
  <si>
    <t>adj. 刺激的，有刺激性的；
v. 刺激( stimulate的现在分词 )； 激励； 使兴奋； 起兴奋作用，起刺激作用，起促进作用</t>
  </si>
  <si>
    <t>gnitalumits</t>
  </si>
  <si>
    <t>ˈstɪmjələs
ˈstɪmjələs</t>
  </si>
  <si>
    <t>stimulus</t>
  </si>
  <si>
    <t>Tax cuts provided the stimulus</t>
  </si>
  <si>
    <t>n. 刺激物； 刺激因素； 激法物；</t>
  </si>
  <si>
    <t>sulumits</t>
  </si>
  <si>
    <t>stɪŋ
stɪŋ</t>
  </si>
  <si>
    <t>sting</t>
  </si>
  <si>
    <t>Her harsh words stung him into action. ;a bee sting</t>
  </si>
  <si>
    <t>vt. 叮，螫； 刺痛； 精神上刺痛； 刺激
vi. 感到剧痛； 刺，叮；
n. 螫伤处； （某些昆虫的）毒刺； （身体或心灵的）剧痛； （警察为抓捕罪犯而设的）圈套</t>
  </si>
  <si>
    <t>gnits</t>
  </si>
  <si>
    <t>stɪndʒɪnəs
'stɪndʒɪnəs</t>
  </si>
  <si>
    <t>stinginess</t>
  </si>
  <si>
    <t>n. 小气；</t>
  </si>
  <si>
    <t>ssenignits</t>
  </si>
  <si>
    <t>ˈstɪndʒi
ˈstɪndʒi</t>
  </si>
  <si>
    <t>stingy</t>
  </si>
  <si>
    <t>sting n.刺, 刺痛, a stingy portion of vegetables</t>
  </si>
  <si>
    <t>adj. 小气的，吝啬的；</t>
  </si>
  <si>
    <t>ygnits</t>
  </si>
  <si>
    <t>stɪŋk
stɪŋk</t>
  </si>
  <si>
    <t>stink</t>
  </si>
  <si>
    <t>the fish stinks</t>
  </si>
  <si>
    <t>vi. 散发出恶臭； 招人厌恶； 糟透；
n. 恶臭，难闻的气味；</t>
  </si>
  <si>
    <t>knits</t>
  </si>
  <si>
    <t>stɪnt
stɪnt</t>
  </si>
  <si>
    <t>stint</t>
  </si>
  <si>
    <t>stint oneself of food</t>
  </si>
  <si>
    <t>n. 定额，定量； 限额，限量； 节约； [鸟]滨鹬
v. 限制，节省； 吝惜； &lt;古&gt;停止；</t>
  </si>
  <si>
    <t>tnits</t>
  </si>
  <si>
    <t>ˈstaɪpend
ˈstaɪˌpɛnd, -pənd</t>
  </si>
  <si>
    <t>stipend</t>
  </si>
  <si>
    <t>Scholarship Stipend;stipend subsidy</t>
  </si>
  <si>
    <t>n. （尤指牧师的）薪俸；</t>
  </si>
  <si>
    <t>dnepits</t>
  </si>
  <si>
    <t>ˈstɪpl
ˈstɪpəl</t>
  </si>
  <si>
    <t>stipple</t>
  </si>
  <si>
    <t>a stipple effect</t>
  </si>
  <si>
    <t>vt.&amp; vi. 加点、绘斑，加粒；
vt. （把油漆、水泥等的表面）弄粗糙；
n. 点画； 点刻效果；</t>
  </si>
  <si>
    <t>elppits</t>
  </si>
  <si>
    <t>ˈstɪpjuleɪt
ˈstɪpjəˌlet</t>
  </si>
  <si>
    <t>stipulate</t>
  </si>
  <si>
    <t>stipulate that ;stipulate a date of payment</t>
  </si>
  <si>
    <t>vt. （尤指在协议或建议中）规定，约定，讲明（条件等）；
vi. 规定，明确要求；
adj. 有托叶的；</t>
  </si>
  <si>
    <t>etalupits</t>
  </si>
  <si>
    <t>ˌstɪpjʊ'leɪʃn
ˌstɪpjəˈleʃən</t>
  </si>
  <si>
    <t>stipulation</t>
  </si>
  <si>
    <t>on the stipulation that</t>
  </si>
  <si>
    <t>n. 契约，规定，条文； 条款说明；</t>
  </si>
  <si>
    <t>noitalupits</t>
  </si>
  <si>
    <t>stɜ:(r)
stɚ</t>
  </si>
  <si>
    <t>stir</t>
  </si>
  <si>
    <t>stir about</t>
  </si>
  <si>
    <t>vt.&amp; vi. （使）移动； 搅拌； （使）行动； （使）微动
vt. 使打起精神； 使奋起； 叫醒； 唤起
vi. 苏醒； 奋起； 传播； 发生
n. 搅动； 骚乱； 激动； 微动</t>
  </si>
  <si>
    <t>rits</t>
  </si>
  <si>
    <t>ˈstɜ:rɪŋ
ˈstərɪŋ</t>
  </si>
  <si>
    <t>stirring</t>
  </si>
  <si>
    <t>a stirring speech</t>
  </si>
  <si>
    <t>adj. 激动人心的； 鼓舞人心的； 令人激情澎湃的；
v. 激起（stir的ing形式）；
n. 萌动； 出现； 酝酿 ； 开始</t>
  </si>
  <si>
    <t>gnirrits</t>
  </si>
  <si>
    <t>stɪtʃ
stɪtʃ</t>
  </si>
  <si>
    <t>stitch</t>
  </si>
  <si>
    <t>Mary is stitching a bedspread.</t>
  </si>
  <si>
    <t>n. （缝纫或编织中的）一针； 缝法； 衣服； （缝合伤口的）缝线
vt. 缝； 缝补； 缝合裂口； 缝缀
vi. 缝针，缝纫；</t>
  </si>
  <si>
    <t>hctits</t>
  </si>
  <si>
    <t>stɒk
stɑk</t>
  </si>
  <si>
    <t>stock</t>
  </si>
  <si>
    <t>a large stock of toys;</t>
  </si>
  <si>
    <t>n. 股份，股票； 库存； 树干； 家畜
adj. 常备的，存货的； 陈旧的；
vt. 提供货物； 备有；
vi. 出新芽； 囤积；</t>
  </si>
  <si>
    <t>kcots</t>
  </si>
  <si>
    <t>stɒˈkeɪd
stɑˈkeɪd</t>
  </si>
  <si>
    <t>stockade</t>
  </si>
  <si>
    <t>climb into the stockade</t>
  </si>
  <si>
    <t>n. （防御用的）栅栏，围桩；
vt. 用栅栏防护，用栅栏围住；</t>
  </si>
  <si>
    <t>edakcots</t>
  </si>
  <si>
    <t>ˈstɒkbrəʊkə(r)
ˈstɑkbroʊkə(r)</t>
  </si>
  <si>
    <t>stockbroker</t>
  </si>
  <si>
    <t>I am not a stockbroker</t>
  </si>
  <si>
    <t>n. [金融] 股票经纪人；</t>
  </si>
  <si>
    <t>rekorbkcots</t>
  </si>
  <si>
    <t>stɒkhəʊm
'stɑkˌholm</t>
  </si>
  <si>
    <t>Stockholm</t>
  </si>
  <si>
    <t>He is from Stockholm</t>
  </si>
  <si>
    <t>n. 斯德哥尔摩（瑞典首都）；</t>
  </si>
  <si>
    <t>mlohkcotS</t>
  </si>
  <si>
    <t>ˈstɒkɪŋ
ˈstɑkɪŋ</t>
  </si>
  <si>
    <t>stocking</t>
  </si>
  <si>
    <t>in your stockinged/stocking feet</t>
  </si>
  <si>
    <t>n. 长袜； 似长袜之物；</t>
  </si>
  <si>
    <t>gnikcots</t>
  </si>
  <si>
    <t>ˈstɒki
ˈstɑki</t>
  </si>
  <si>
    <t>stocky</t>
  </si>
  <si>
    <t>a stocky little man</t>
  </si>
  <si>
    <t>adj. 矮壮的； 健壮结实的；</t>
  </si>
  <si>
    <t>ykcots</t>
  </si>
  <si>
    <t>stɒdʒ
stɑdʒ</t>
  </si>
  <si>
    <t>stodge</t>
  </si>
  <si>
    <t>be stodged with</t>
  </si>
  <si>
    <t>n. &lt;英&gt;易饱的不可口食物；
vt. 充分满足；</t>
  </si>
  <si>
    <t>egdots</t>
  </si>
  <si>
    <t>ˈstɒdʒi
ˈstɑdʒi</t>
  </si>
  <si>
    <t>stodgy</t>
  </si>
  <si>
    <t>stodgy food;a stodgy book</t>
  </si>
  <si>
    <t>adj. &lt;英，贬&gt;（食物）吃下去感觉撑的； 易饱的； 滞涩的； 古板的</t>
  </si>
  <si>
    <t>ygdots</t>
  </si>
  <si>
    <t>ˈstəʊɪk
ˈstoʊɪk</t>
  </si>
  <si>
    <t>stoic</t>
  </si>
  <si>
    <t>Most people, however, are not stoics</t>
  </si>
  <si>
    <t>n. 禁欲主义者，恬淡寡欲的人，不以苦乐为意的人；
adj. 坚忍的，苦修的；</t>
  </si>
  <si>
    <t>ciots</t>
  </si>
  <si>
    <t>stəʊɪkl
'stoʊɪkl</t>
  </si>
  <si>
    <t>stoical</t>
  </si>
  <si>
    <t>She bore the pain stoically.</t>
  </si>
  <si>
    <t>adj. 坚忍的，恬淡寡欲的；</t>
  </si>
  <si>
    <t>laciots</t>
  </si>
  <si>
    <t>ˈstəuisizəm
ˈstoɪˌsɪzəm</t>
  </si>
  <si>
    <t>Stoicism</t>
  </si>
  <si>
    <t>They bore their plight with stoicism and fortitude</t>
  </si>
  <si>
    <t>n. 斯多葛派哲学； 坚忍，恬淡寡欲；</t>
  </si>
  <si>
    <t>msiciotS</t>
  </si>
  <si>
    <t>stəʊk
stoʊk</t>
  </si>
  <si>
    <t>stoke</t>
  </si>
  <si>
    <t>stoke the boiler with coal</t>
  </si>
  <si>
    <t>vt. 拨旺火； 使饱吃一顿； 给（机车等）烧火；
vi. 烧火； 做司炉工； 大吃大喝；
n. 斯托克；</t>
  </si>
  <si>
    <t>ekots</t>
  </si>
  <si>
    <t>ˈstɒlɪd
ˈstɑlɪd</t>
  </si>
  <si>
    <t>stolid</t>
  </si>
  <si>
    <t>a stolid manner</t>
  </si>
  <si>
    <t>adj. &lt;贬&gt;不动感情的； 不关心的； 淡漠的； 无动于衷的</t>
  </si>
  <si>
    <t>dilots</t>
  </si>
  <si>
    <t>ˈstʌmək
ˈstʌmək</t>
  </si>
  <si>
    <t>stomach</t>
  </si>
  <si>
    <t>He had an upset stomach;I could never stomach the cruelty</t>
  </si>
  <si>
    <t>n. 胃； 腹部； 食欲； 欲望
vt. 容忍； 吃…吃得津津有味； 〈古〉对…发怒；</t>
  </si>
  <si>
    <t>hcamots</t>
  </si>
  <si>
    <t>stɒmp
stɑmp</t>
  </si>
  <si>
    <t>stomp</t>
  </si>
  <si>
    <t>Rogers was injured after being stomped on by another player.</t>
  </si>
  <si>
    <t>n. 跺脚，重踩； 顿足爵士舞；
v. 跺脚，重踩； 践踏；</t>
  </si>
  <si>
    <t>pmots</t>
  </si>
  <si>
    <t>stəʊn
stoʊn</t>
  </si>
  <si>
    <t>stone</t>
  </si>
  <si>
    <t>n. 石头； 宝石； 矿石； （膀胱或肾脏中的）结石
vt. 向扔石块； 用石头铺； 以石掷向； 除（水果的）硬核
adj. 石制的； 石头似的； [S-]石器时代的； 粗陶制的
adv. 石一般的；</t>
  </si>
  <si>
    <t>enots</t>
  </si>
  <si>
    <t>ˌstəʊnˈwɔ:l
ˈstoʊnˈwɔl</t>
  </si>
  <si>
    <t>stonewall</t>
  </si>
  <si>
    <t>to stonewall pressure for pollution curbs</t>
  </si>
  <si>
    <t>vi. （用冗长发言或拒绝回答问题等）拖延[阻碍]议事，设置障碍； 拒绝执行命令，拒绝服从命令； （板球中）打守势球，小心地打慢球；</t>
  </si>
  <si>
    <t>llawenots</t>
  </si>
  <si>
    <t>ˈstəʊni
ˈstoʊni</t>
  </si>
  <si>
    <t>stony</t>
  </si>
  <si>
    <t>Camilla stared stonily ahead.</t>
  </si>
  <si>
    <t>adj. 多石头的； 冷酷的，无情的； 〈俚〉破产的，不名一文的；</t>
  </si>
  <si>
    <t>ynots</t>
  </si>
  <si>
    <t>stu:dʒ
studʒ</t>
  </si>
  <si>
    <t>stooge</t>
  </si>
  <si>
    <t>a government stooge; a stooge of the United States</t>
  </si>
  <si>
    <t>n. 喜剧里的配角或丑角，助手，伙伴；
vi. 充当配角；</t>
  </si>
  <si>
    <t>egoots</t>
  </si>
  <si>
    <t>stu:l
stul</t>
  </si>
  <si>
    <t>stool</t>
  </si>
  <si>
    <t>a bar stool</t>
  </si>
  <si>
    <t>n. 凳子，高脚凳； 大便，粪便； 根株；
v. 长出新枝； 排便；</t>
  </si>
  <si>
    <t>loots</t>
  </si>
  <si>
    <t>stu:p
stup</t>
  </si>
  <si>
    <t>stoop</t>
  </si>
  <si>
    <t>stoop down/to | stoop low to do</t>
  </si>
  <si>
    <t>n. 门廊，游廊； 自贬； 弯腰，驼背； 屈服
vt.&amp; vi. 屈服，忍辱； 弯腰； 倾斜； 自贬</t>
  </si>
  <si>
    <t>poots</t>
  </si>
  <si>
    <t>stɒp
stɑp</t>
  </si>
  <si>
    <t>stop</t>
  </si>
  <si>
    <t>vi. 停止； 中断； 逗留； （使）停止工作
vt. 塞住； 堵塞； 阻挠； 止付
n. 停止； （管风琴的）音栓； 停车站； （管风琴的）音管</t>
  </si>
  <si>
    <t>pots</t>
  </si>
  <si>
    <t>ˈstɔ:rɪdʒ
ˈstɔrɪdʒ, ˈstor-</t>
  </si>
  <si>
    <t>storage</t>
  </si>
  <si>
    <t>n. 贮存； 贮藏； 储藏处，仓库； 贮存器，蓄电（瓶）</t>
  </si>
  <si>
    <t>egarots</t>
  </si>
  <si>
    <t>stɔ:(r)
stɔr, stor</t>
  </si>
  <si>
    <t>store</t>
  </si>
  <si>
    <t>n. 商店； 贮存物； 仓库； 大量
v. 贮存； （在计算机里）存储；</t>
  </si>
  <si>
    <t>erots</t>
  </si>
  <si>
    <t>ˈstɔ:frʌnt
ˈstɔrfrʌnt</t>
  </si>
  <si>
    <t>storefront</t>
  </si>
  <si>
    <t>without a storefront;a tiny storefront office on the Main Street.</t>
  </si>
  <si>
    <t>n. &lt;美&gt;店面（房），铺面（房），临街房；
adj. 临街的； 在一楼工作的；</t>
  </si>
  <si>
    <t>tnorferots</t>
  </si>
  <si>
    <t>ˈstɔ:haʊs
ˈstɔrhaʊs</t>
  </si>
  <si>
    <t>storehouse</t>
  </si>
  <si>
    <t>He was charged with torching a storehouse</t>
  </si>
  <si>
    <t>n. 仓库； 货栈； 知识宝库； 知识丰富的人</t>
  </si>
  <si>
    <t>esuoherots</t>
  </si>
  <si>
    <t>ˈstɔ:ru:m
ˈstɔrˌrum, -ˌrʊm, ˈstor-</t>
  </si>
  <si>
    <t>storeroom</t>
  </si>
  <si>
    <t>a storeroom filled with</t>
  </si>
  <si>
    <t>n. 贮藏室，商品陈列室；</t>
  </si>
  <si>
    <t>moorerots</t>
  </si>
  <si>
    <t>stɔ:rɪ
ˈstɔri, ˈstori</t>
  </si>
  <si>
    <t>storey</t>
  </si>
  <si>
    <t>two-storey/five-storey etc</t>
  </si>
  <si>
    <t>n. &lt;英&gt;楼层； 叠架的一层； “story”的变体；</t>
  </si>
  <si>
    <t>yerots</t>
  </si>
  <si>
    <t>stɔ:m
stɔrm</t>
  </si>
  <si>
    <t>storm</t>
  </si>
  <si>
    <t>he stormed out;</t>
  </si>
  <si>
    <t>n. 暴风雨，暴风雪； [军]猛攻，冲击； 骚乱； 动荡
vi. 起风暴，下暴雨； 猛冲； 暴怒；
vt. 袭击，猛攻； 暴怒，怒骂； 大力迅速攻占；</t>
  </si>
  <si>
    <t>mrots</t>
  </si>
  <si>
    <t>ˈstɔ:mi
ˈstɔrmi</t>
  </si>
  <si>
    <t>stormy</t>
  </si>
  <si>
    <t>a night of stormy weather</t>
  </si>
  <si>
    <t>adj. 有暴风雨的； 暴风雨般的； 热烈的； 激烈的
adv. 有暴风雨地，愤怒地，冲动地；
n. &lt;气&gt;风暴度； 暴躁，激烈；</t>
  </si>
  <si>
    <t>ymrots</t>
  </si>
  <si>
    <t>ˈstɔ:ri
ˈstɔri, ˈstori</t>
  </si>
  <si>
    <t>story</t>
  </si>
  <si>
    <t>n. 故事，传说； 历史，沿革； 内情； 传记
vt. 用历史故事画装饰； 讲…的故事； 把…作为故事讲述；
vi. 说谎；</t>
  </si>
  <si>
    <t>yrots</t>
  </si>
  <si>
    <t>staʊt
staʊt</t>
  </si>
  <si>
    <t>stout</t>
  </si>
  <si>
    <t>a stout body</t>
  </si>
  <si>
    <t>adj. 强壮的； 结实的； 勇敢的； 坚定的
n. 烈性黑啤酒； 胖子； 特大号；</t>
  </si>
  <si>
    <t>tuots</t>
  </si>
  <si>
    <t>stɑʊt'hɑ:tɪd
ˈstaʊtˈhɑrtɪd</t>
  </si>
  <si>
    <t>stouthearted</t>
  </si>
  <si>
    <t>a stouthearted soldier</t>
  </si>
  <si>
    <t>adj. 勇敢的，大胆的；</t>
  </si>
  <si>
    <t>detraehtuots</t>
  </si>
  <si>
    <t>stout-hearted</t>
  </si>
  <si>
    <t>stout-hearted investor</t>
  </si>
  <si>
    <t>adj. 勇敢的，刚毅的；</t>
  </si>
  <si>
    <t>detraeh-tuots</t>
  </si>
  <si>
    <t>staʊtlɪ
staʊtlɪ</t>
  </si>
  <si>
    <t>stoutly</t>
  </si>
  <si>
    <t>She stoutly denied the rumours</t>
  </si>
  <si>
    <t>adv. 刚强地，坚决地；</t>
  </si>
  <si>
    <t>yltuots</t>
  </si>
  <si>
    <t>stəʊv
stoʊv</t>
  </si>
  <si>
    <t>stove</t>
  </si>
  <si>
    <t>on the stove</t>
  </si>
  <si>
    <t>n. 炉，火炉； 窑； 干燥室，烘房；
v. 用火炉烤；</t>
  </si>
  <si>
    <t>evots</t>
  </si>
  <si>
    <t>stəʊ
stoʊ</t>
  </si>
  <si>
    <t>stow</t>
  </si>
  <si>
    <t>I stowed(stash ) my bag under the seat. ;A boy was caught trying to stow away on a plane.</t>
  </si>
  <si>
    <t>vt. 装，装载； 收藏； 使暂停； 堆装</t>
  </si>
  <si>
    <t>wots</t>
  </si>
  <si>
    <t>ˈstəʊəweɪ
ˈstoʊəweɪ</t>
  </si>
  <si>
    <t>stowaway</t>
  </si>
  <si>
    <t>bestow stow v.装载</t>
  </si>
  <si>
    <t>n. 偷乘船[飞机]者；</t>
  </si>
  <si>
    <t>yawawots</t>
  </si>
  <si>
    <t>ˈstrædl
ˈstrædl</t>
  </si>
  <si>
    <t>straddle</t>
  </si>
  <si>
    <t>straddle a fence, ditch, horse</t>
  </si>
  <si>
    <t>v. 叉开腿； 跨坐； 不表明态度； [军]向（目标）作夹叉射击[轰炸]
n. 跨坐； 观望； [军]夹叉射击[轰炸]；</t>
  </si>
  <si>
    <t>elddarts</t>
  </si>
  <si>
    <t>ˈstrægl
ˈstræɡəl</t>
  </si>
  <si>
    <t>straggle</t>
  </si>
  <si>
    <t>Vines straggled over the yard.;Cows straggled along the lane.</t>
  </si>
  <si>
    <t>vi. 蔓延； 散漫； 落伍； 落后</t>
  </si>
  <si>
    <t>elggarts</t>
  </si>
  <si>
    <t>streɪt
stret</t>
  </si>
  <si>
    <t>straight</t>
  </si>
  <si>
    <t>in a straight line.;go straight to a place;nail sth straight;</t>
  </si>
  <si>
    <t>adj. 直的； 连续的； 直率的； 整齐的
adv. 直地； 直接地； 坦率地； 立即
n. 直线； 直线部分；</t>
  </si>
  <si>
    <t>thgiarts</t>
  </si>
  <si>
    <t>ˈstreɪtn
ˈstretn</t>
  </si>
  <si>
    <t>straighten</t>
  </si>
  <si>
    <t>vt.&amp; vi. 变直，把…弄直； 整理，整顿； 使…改正； 使…好转
vi. 变好起来；</t>
  </si>
  <si>
    <t>nethgiarts</t>
  </si>
  <si>
    <t>ˌstreɪtˈfɔ:wəd
ˌstreɪtˈfɔrwərd</t>
  </si>
  <si>
    <t>straightforward</t>
  </si>
  <si>
    <t>straightforward in one's dealings</t>
  </si>
  <si>
    <t>adj. 直截了当的； 坦率的； 明确的；
adv. 直截了当地； 坦率地；</t>
  </si>
  <si>
    <t>drawrofthgiarts</t>
  </si>
  <si>
    <t>streɪn
stren</t>
  </si>
  <si>
    <t>strain</t>
  </si>
  <si>
    <t>vt.&amp; vi. 拉紧，拉伤； 用力拉；
n. 血统，家族； 性格，脾气； 语气； 一段音乐
vt. 拉紧，拽紧或扯紧； 尽量使力； 扭伤； 歪曲
vi. 不懈； 受到强大的压力； 拉紧，紧绷；</t>
  </si>
  <si>
    <t>niarts</t>
  </si>
  <si>
    <t>streɪnd
strend</t>
  </si>
  <si>
    <t>strained</t>
  </si>
  <si>
    <t>strained relations</t>
  </si>
  <si>
    <t>adj. 紧张的； 不友善的； 经过滤的； 态度不自然的，勉强的
v. 拉紧( strain的过去式和过去分词)； 尽量利用； 尽全力； 过滤
vt. 过滤，滤去； 歪曲； 扭伤； 拉紧
vi. 受到强大的压力； 不懈； 拉紧，紧绷； 犹豫
n. 口气，语调； 过劳损伤； 压力； 紧张状态</t>
  </si>
  <si>
    <t>deniarts</t>
  </si>
  <si>
    <t>strait</t>
  </si>
  <si>
    <t>be in straits</t>
  </si>
  <si>
    <t>n. 海峡； （常用pl.）窘迫，困境； 危难；
adj. 困难的，窘迫的； &lt;古&gt;狭窄的； 严格的；</t>
  </si>
  <si>
    <t>tiarts</t>
  </si>
  <si>
    <t>streɪtn
'streɪtn</t>
  </si>
  <si>
    <t>straiten</t>
  </si>
  <si>
    <t>the straitened circumstances ;it might straiten him a little</t>
  </si>
  <si>
    <t>vt. 使穷困，使为难，限制；</t>
  </si>
  <si>
    <t>netiarts</t>
  </si>
  <si>
    <t>ˈstreɪtnd
ˈstreɪtnd</t>
  </si>
  <si>
    <t>straitened</t>
  </si>
  <si>
    <t>strained atmosphere</t>
  </si>
  <si>
    <t>adj. 困苦的，拮据的，困苦的；</t>
  </si>
  <si>
    <t>denetiarts</t>
  </si>
  <si>
    <t>strænd
strænd</t>
  </si>
  <si>
    <t>strand</t>
  </si>
  <si>
    <t>a whale stranded on the shore</t>
  </si>
  <si>
    <t>n. （绳子的）股，绞； 海滨，河岸； （思想等的）一个组成部分；
vt. 使滞留，使搁浅； 使陷于困境；
vi. 搁浅； 陷入困境；</t>
  </si>
  <si>
    <t>dnarts</t>
  </si>
  <si>
    <t>strændɪd
ˈstrændɪd</t>
  </si>
  <si>
    <t>stranded</t>
  </si>
  <si>
    <t>There I was, stranded in Rome with no money.</t>
  </si>
  <si>
    <t>adj. 处于困境的；
v. 使滞留，使搁浅( strand的过去式和过去分词 )；</t>
  </si>
  <si>
    <t>dednarts</t>
  </si>
  <si>
    <t>streɪndʒ
strendʒ</t>
  </si>
  <si>
    <t>strange</t>
  </si>
  <si>
    <t>adj. 陌生的，生疏的； 奇怪的，古怪的； 疏远的； 外国的
adv. 奇怪地； 陌生地； 冷淡地；</t>
  </si>
  <si>
    <t>egnarts</t>
  </si>
  <si>
    <t>ˈstreɪndʒə(r)
ˈstrendʒɚ</t>
  </si>
  <si>
    <t>stranger</t>
  </si>
  <si>
    <t>n. 陌生人，不认识的人； 外地人； 局外人； 门外汉
adj. 不熟悉的，陌生的(strange)的比较级；</t>
  </si>
  <si>
    <t>regnarts</t>
  </si>
  <si>
    <t>ˈstræŋgl
ˈstræŋɡəl</t>
  </si>
  <si>
    <t>strangle</t>
  </si>
  <si>
    <t>The victim had been strangled with a belt. ;strangle the recovery</t>
  </si>
  <si>
    <t>vt. 扼死，勒死，绞死； 使…窒息； 抑制； 压制
vi. 窒息而死，被勒死；</t>
  </si>
  <si>
    <t>elgnarts</t>
  </si>
  <si>
    <t>ˌstræŋgjuˈleɪʃn
ˌstræŋɡjəˈleʃən</t>
  </si>
  <si>
    <t>strangulation</t>
  </si>
  <si>
    <t>strangulate v.勒死;the strangulation of two students</t>
  </si>
  <si>
    <t>n. 扼死； 绞死； 勒死； 窒息</t>
  </si>
  <si>
    <t>noitalugnarts</t>
  </si>
  <si>
    <t>stræp
stræp</t>
  </si>
  <si>
    <t>strap</t>
  </si>
  <si>
    <t>a bra strap;soldiers with grenades strapped to their belts</t>
  </si>
  <si>
    <t>v. 用带捆扎； 用皮带抽打； 拼命工作；
n. 带子； 皮带； 磨刀皮带； 鞭打</t>
  </si>
  <si>
    <t>parts</t>
  </si>
  <si>
    <t>ˈstrɑ:tə
ˈstretə, ˈstrætə</t>
  </si>
  <si>
    <t>strata</t>
  </si>
  <si>
    <t>social strata</t>
  </si>
  <si>
    <t>n. 地层； 岩层( stratum的名词复数 )； 地层； 社会阶层</t>
  </si>
  <si>
    <t>atarts</t>
  </si>
  <si>
    <t>ˈstrætədʒəm
ˈstrætədʒəm</t>
  </si>
  <si>
    <t>stratagem</t>
  </si>
  <si>
    <t>ploy ;devise a stratagem</t>
  </si>
  <si>
    <t>n. 诡计，计谋； 花招；</t>
  </si>
  <si>
    <t>megatarts</t>
  </si>
  <si>
    <t>strəˈti:dʒɪk
strəˈtidʒɪk</t>
  </si>
  <si>
    <t>strategic</t>
  </si>
  <si>
    <t>strategic goal</t>
  </si>
  <si>
    <t>adj. 战略（上）的； 战略性的； 有战略意义的； 至关重要的</t>
  </si>
  <si>
    <t>cigetarts</t>
  </si>
  <si>
    <t>ˈstrætədʒɪst
ˈstrætədʒɪst</t>
  </si>
  <si>
    <t>strategist</t>
  </si>
  <si>
    <t>n. 战略家； 军事家；</t>
  </si>
  <si>
    <t>tsigetarts</t>
  </si>
  <si>
    <t>ˈstrætədʒi
ˈstrætədʒi</t>
  </si>
  <si>
    <t>strategy</t>
  </si>
  <si>
    <t>n. 策略，战略； 战略学；</t>
  </si>
  <si>
    <t>ygetarts</t>
  </si>
  <si>
    <t>strætɪfaɪd
ˈstrætəˌfaɪd</t>
  </si>
  <si>
    <t>stratified</t>
  </si>
  <si>
    <t>stratified rock</t>
  </si>
  <si>
    <t>adj. 成层了的，层积了的，分层的；
v. &lt;正，术&gt;（使）分层，成层( stratify的过去式和过去分词 )；</t>
  </si>
  <si>
    <t>deifitarts</t>
  </si>
  <si>
    <t>ˈstrætɪfaɪ
ˈstrætəˌfaɪ</t>
  </si>
  <si>
    <t>stratify</t>
  </si>
  <si>
    <t>stratification</t>
  </si>
  <si>
    <t>vt. &lt;正，术&gt;（使）分层，成层；</t>
  </si>
  <si>
    <t>yfitarts</t>
  </si>
  <si>
    <t>ˈstrɑ:təm
ˈstreɪtəm</t>
  </si>
  <si>
    <t>stratum</t>
  </si>
  <si>
    <t>social stratum</t>
  </si>
  <si>
    <t>n. 岩层； 地层； 社会阶层；</t>
  </si>
  <si>
    <t>mutarts</t>
  </si>
  <si>
    <t>strɔ:
strɔ</t>
  </si>
  <si>
    <t>straw</t>
  </si>
  <si>
    <t>n. 稻草； 麦秆； 吸管； 毫无价值的东西
adj. 稻草的，麦秆的； 稻草[麦秆]做的； 假的，假想的； 无价值的</t>
  </si>
  <si>
    <t>warts</t>
  </si>
  <si>
    <t>ˈstrɔ:bəri
ˈstrɔberi</t>
  </si>
  <si>
    <t>strawberry</t>
  </si>
  <si>
    <t>n. 草莓； 草莓色；</t>
  </si>
  <si>
    <t>yrrebwarts</t>
  </si>
  <si>
    <t>streɪ
stre</t>
  </si>
  <si>
    <t>stray</t>
  </si>
  <si>
    <t>stray into the path of</t>
  </si>
  <si>
    <t>vi. 走失； 偏离正题； 走入歧途； （已婚者或有固定关系者）有外遇
n. 走失的动物，离群者； 迷路的孩子； 不在原位置的东西；
adj. 独自的，零散的； （常指宠物）走失的； 无主的； 意外的</t>
  </si>
  <si>
    <t>yarts</t>
  </si>
  <si>
    <t>stri:k
strik</t>
  </si>
  <si>
    <t>streak</t>
  </si>
  <si>
    <t>a streak of lightning; The Indians used to streak their faces with paint.</t>
  </si>
  <si>
    <t>n. （与周围有所不同的）条纹； （通常指不好的）特征（倾向）； （不断经历成功或失败的）一段时期；
vi. 快速移动； 加上条纹；
vt. 使布满条纹；</t>
  </si>
  <si>
    <t>kaerts</t>
  </si>
  <si>
    <t>stri:m
strim</t>
  </si>
  <si>
    <t>stream</t>
  </si>
  <si>
    <t>flow down stream</t>
  </si>
  <si>
    <t>n. 河流，小河，川，溪； 潮流，趋势，倾向； （事件等的）连续，（财富等的）滚滚而来； 流出，流注，一连串
vt.&amp; vi. 流，流动；
vi. 飘扬； 招展； 鱼贯而行； 一个接一个地移动
vt. 按能力分班（或分组）； 按能力分班（或分组）；</t>
  </si>
  <si>
    <t>maerts</t>
  </si>
  <si>
    <t>ˈstri:mlaɪn
ˈstrimˌlaɪn</t>
  </si>
  <si>
    <t>streamline</t>
  </si>
  <si>
    <t>efforts to streamline the production process</t>
  </si>
  <si>
    <t>vt. 把…做成流线型； 使现代化； 组织； 使简单化
n. 流线； 流线型；</t>
  </si>
  <si>
    <t>enilmaerts</t>
  </si>
  <si>
    <t>stri:t
strit</t>
  </si>
  <si>
    <t>street</t>
  </si>
  <si>
    <t>n. 大街，街道；</t>
  </si>
  <si>
    <t>teerts</t>
  </si>
  <si>
    <t>streŋθ
strɛŋkθ, strɛŋθ, strɛnθ</t>
  </si>
  <si>
    <t>strength</t>
  </si>
  <si>
    <t>n. 力量； 优点，长处； （光、声、色等的）力度； 人力[数]</t>
  </si>
  <si>
    <t>htgnerts</t>
  </si>
  <si>
    <t>ˈstreŋθn
ˈstrɛŋkθən,ˈstrɛŋ-,ˈstrɛn-</t>
  </si>
  <si>
    <t>strengthen</t>
  </si>
  <si>
    <t>vt. 加强，巩固； 勉励，激励； 增加…的艺术效果； （价格）上涨
vi. 变强； 变坚挺；</t>
  </si>
  <si>
    <t>nehtgnerts</t>
  </si>
  <si>
    <t>ˈstrenjuəs
ˈstrɛnjuəs</t>
  </si>
  <si>
    <t>strenuous</t>
  </si>
  <si>
    <t>strenuous workers</t>
  </si>
  <si>
    <t>adj. 费力的，用力的； 热烈的； 紧张的； 奋发的</t>
  </si>
  <si>
    <t>suounerts</t>
  </si>
  <si>
    <t>stres
 strɛs</t>
  </si>
  <si>
    <t>stress</t>
  </si>
  <si>
    <t>n. 强调； 重音； 压力； 重力
vt. 重读； [机械学]使承受压力； 给…加压力（或应力）；</t>
  </si>
  <si>
    <t>sserts</t>
  </si>
  <si>
    <t>ˈstresfl
ˈstrɛsfəl</t>
  </si>
  <si>
    <t>stressful</t>
  </si>
  <si>
    <t>the most stressful jobs</t>
  </si>
  <si>
    <t>adj. 有压力的；</t>
  </si>
  <si>
    <t>lufsserts</t>
  </si>
  <si>
    <t>stretʃ
strɛtʃ</t>
  </si>
  <si>
    <t>stretch</t>
  </si>
  <si>
    <t>stretch one's neck</t>
  </si>
  <si>
    <t>v. 伸展； 延伸； 持续； 包括
n. 伸展； 弹性； 一片； 一段时间
adj. 可伸缩的； 弹性的；</t>
  </si>
  <si>
    <t>hcterts</t>
  </si>
  <si>
    <t>stru:
stru</t>
  </si>
  <si>
    <t>strew</t>
  </si>
  <si>
    <t>strew papers over the floor;stew</t>
  </si>
  <si>
    <t>vt. 撒在…上； 散落于； 点缀； 撒满</t>
  </si>
  <si>
    <t>werts</t>
  </si>
  <si>
    <t>straɪeɪt
ˈstraɪˌet</t>
  </si>
  <si>
    <t>striate</t>
  </si>
  <si>
    <t>adj. 有条纹的，有细槽的；
vt. 加条纹；</t>
  </si>
  <si>
    <t>etairts</t>
  </si>
  <si>
    <t>straɪ'eɪtɪd
'straɪeɪtɪd</t>
  </si>
  <si>
    <t>striated</t>
  </si>
  <si>
    <t>striped ; striated shirt</t>
  </si>
  <si>
    <t>adj. 有沟痕的，有线条的，有条纹的；</t>
  </si>
  <si>
    <t>detairts</t>
  </si>
  <si>
    <t>ˈstrɪkən
ˈstrɪkən</t>
  </si>
  <si>
    <t>stricken</t>
  </si>
  <si>
    <t>a country stricken by severe economic problems ;the stricken woman</t>
  </si>
  <si>
    <t>adj. 被打击的； 受挫的； 患病的； 受灾的
v. 打击(strike的过去分词)；</t>
  </si>
  <si>
    <t>nekcirts</t>
  </si>
  <si>
    <t>strɪkt
strɪkt</t>
  </si>
  <si>
    <t>strict</t>
  </si>
  <si>
    <t>adj. 精确的； 绝对的； 严格的，严谨的； [植]笔直的</t>
  </si>
  <si>
    <t>tcirts</t>
  </si>
  <si>
    <t>ˈstrɪktli
ˈstrɪktli</t>
  </si>
  <si>
    <t>strictly</t>
  </si>
  <si>
    <t>strictly forbidden</t>
  </si>
  <si>
    <t>adv. 严格地； 完全地；</t>
  </si>
  <si>
    <t>yltcirts</t>
  </si>
  <si>
    <t>ˈstrɪktʃə(r)
ˈstrɪktʃɚ</t>
  </si>
  <si>
    <t>stricture</t>
  </si>
  <si>
    <t>pass stricture on sb</t>
  </si>
  <si>
    <t>n. 苛评； 指责； 紧束；  约束</t>
  </si>
  <si>
    <t>erutcirts</t>
  </si>
  <si>
    <t>straɪd
straɪd</t>
  </si>
  <si>
    <t>stride</t>
  </si>
  <si>
    <t>stride across the fields</t>
  </si>
  <si>
    <t>n. 大步，阔步； 步幅； 进展； 一跨（的宽度）
vt.&amp; vi. 大踏步走； 跨过；
vi. 跨；
vt. 跨坐在…；</t>
  </si>
  <si>
    <t>edirts</t>
  </si>
  <si>
    <t>straɪdəns
'straɪdəns</t>
  </si>
  <si>
    <t>stridence</t>
  </si>
  <si>
    <t>n. 刺耳；</t>
  </si>
  <si>
    <t>ecnedirts</t>
  </si>
  <si>
    <t>ˈstraɪdnt
ˈstraɪdnt</t>
  </si>
  <si>
    <t>strident</t>
  </si>
  <si>
    <t>a strident protest</t>
  </si>
  <si>
    <t>adj. 刺耳的； 尖锐的； 轧轧叫的； 吱吱叫的</t>
  </si>
  <si>
    <t>tnedirts</t>
  </si>
  <si>
    <t>strɪdjʊleɪt
'strɪdʒəˌleɪt</t>
  </si>
  <si>
    <t>stridulate</t>
  </si>
  <si>
    <t>The crickets stridulated their monotonous note</t>
  </si>
  <si>
    <t>vi. （昆虫尤指蝉和蟋蟀摩擦腿或翅翼）发出刺耳的声响；
vt. 轧轧作响；</t>
  </si>
  <si>
    <t>etaludirts</t>
  </si>
  <si>
    <t>straɪf
straɪf</t>
  </si>
  <si>
    <t>strife</t>
  </si>
  <si>
    <t>political strife</t>
  </si>
  <si>
    <t>n. 斗争； 争吵； 冲突； [古]奋斗</t>
  </si>
  <si>
    <t>efirts</t>
  </si>
  <si>
    <t>straɪk
straɪk</t>
  </si>
  <si>
    <t>strike</t>
  </si>
  <si>
    <t>vt. 罢（工、课等）； 撞； 攻击； 来到
vi. 罢工； 打击； 朝某一方向前进；
n. 攻击； 罢工[课，市]； 发现；</t>
  </si>
  <si>
    <t>ekirts</t>
  </si>
  <si>
    <t>ˈstraɪkɪŋ
ˈstraɪkɪŋ</t>
  </si>
  <si>
    <t>striking</t>
  </si>
  <si>
    <t>striking contrast/similarity/parallel etc</t>
  </si>
  <si>
    <t>adj. 显著的； 引人注目的； 容貌出众的； 妩媚动人的
v. 打( strike的现在分词)； 击； 敲响； 报时</t>
  </si>
  <si>
    <t>gnikirts</t>
  </si>
  <si>
    <t>strɪŋ
strɪŋ</t>
  </si>
  <si>
    <t>string</t>
  </si>
  <si>
    <t>string a parcel</t>
  </si>
  <si>
    <t>n. 绳子，带子； 线丝，植物纤维； 串； [计算机科学]字符串
vt. 上弦，调弦； 使排成一行或一系列； 绑，系或用线挂起； 延伸或扩展</t>
  </si>
  <si>
    <t>gnirts</t>
  </si>
  <si>
    <t>ˈstrɪndʒənt
ˈstrɪndʒənt</t>
  </si>
  <si>
    <t>stringent</t>
  </si>
  <si>
    <t>a stringent economic climate</t>
  </si>
  <si>
    <t>adj. 严格的； 迫切的； （货币）紧缩的；</t>
  </si>
  <si>
    <t>tnegnirts</t>
  </si>
  <si>
    <t>strɪp
strɪp</t>
  </si>
  <si>
    <t>strip</t>
  </si>
  <si>
    <t>strip of one's clothes</t>
  </si>
  <si>
    <t>vi. 剥光； 表演脱衣舞； 剥除；
vt. 除去，剥去； 剥夺； 删除； 清除，拆除
n. 长条，条板； 带状地带（或森林、湖面等）； （足球队员的）运动服；</t>
  </si>
  <si>
    <t>pirts</t>
  </si>
  <si>
    <t>straɪp
straɪp</t>
  </si>
  <si>
    <t>stripe</t>
  </si>
  <si>
    <t>vertical/horizontal stripes</t>
  </si>
  <si>
    <t>n. 条纹； 种类； 军士军阶； 犯人穿的横条囚衣
vt. 使带有条纹；</t>
  </si>
  <si>
    <t>epirts</t>
  </si>
  <si>
    <t>ˈstrɪplɪŋ
ˈstrɪplɪŋ</t>
  </si>
  <si>
    <t>stripling</t>
  </si>
  <si>
    <t>youth</t>
  </si>
  <si>
    <t>n. 青年，小伙子；</t>
  </si>
  <si>
    <t>gnilpirts</t>
  </si>
  <si>
    <t>straɪv
straɪv</t>
  </si>
  <si>
    <t>strive</t>
  </si>
  <si>
    <t>strive to do something</t>
  </si>
  <si>
    <t>vi. 努力奋斗，力求； 斗争，力争；</t>
  </si>
  <si>
    <t>evirts</t>
  </si>
  <si>
    <t>strəʊk
stroʊk</t>
  </si>
  <si>
    <t>stroke</t>
  </si>
  <si>
    <t>stroke sb. the wrong way</t>
  </si>
  <si>
    <t>n. 一击； 击球； 划水动作； 中风
vt. 划掉； 轻抚； 轻触； 敲击
vi. 击球； 作尾桨手，指挥划桨；</t>
  </si>
  <si>
    <t>ekorts</t>
  </si>
  <si>
    <t>strəʊl
stroʊl</t>
  </si>
  <si>
    <t>stroll</t>
  </si>
  <si>
    <t>stroll down/over/along ;go for a stroll;traipse;ramble;promenade;meander</t>
  </si>
  <si>
    <t>n. 闲逛； 漫步；
vi. 散步； 奔波；
vt. 溜达；</t>
  </si>
  <si>
    <t>llorts</t>
  </si>
  <si>
    <t>strəʊlɪŋ
'stroʊlɪŋ</t>
  </si>
  <si>
    <t>strolling</t>
  </si>
  <si>
    <t>strolling player</t>
  </si>
  <si>
    <t>adj. 巡回的；</t>
  </si>
  <si>
    <t>gnillorts</t>
  </si>
  <si>
    <t>strɒŋ
strɔŋ</t>
  </si>
  <si>
    <t>strong</t>
  </si>
  <si>
    <t>adj. 强的； 坚强的； 强烈的； 强壮的
adv. 强劲地； 猛烈地； 大大地； 坚强地</t>
  </si>
  <si>
    <t>gnorts</t>
  </si>
  <si>
    <t>strɒŋlɪ
ˈstrɔŋlɪ</t>
  </si>
  <si>
    <t>strongly</t>
  </si>
  <si>
    <t>adv. 强烈地； 坚强地； 坚固地； 强有力地</t>
  </si>
  <si>
    <t>ylgnorts</t>
  </si>
  <si>
    <t>strɒŋ 'maɪndɪd
ˈstrɔŋˈmaɪndɪd</t>
  </si>
  <si>
    <t>strong-minded</t>
  </si>
  <si>
    <t>They were both strong-minded women.</t>
  </si>
  <si>
    <t>adj. 意志坚强的，有主见的；</t>
  </si>
  <si>
    <t>dednim-gnorts</t>
  </si>
  <si>
    <t>strəʊv
stroʊv</t>
  </si>
  <si>
    <t>strove</t>
  </si>
  <si>
    <t>He still, still strove</t>
  </si>
  <si>
    <t>v. 努力奋斗，力求( strive的过去式 )；</t>
  </si>
  <si>
    <t>evorts</t>
  </si>
  <si>
    <t>ˈstrʌktʃərəl
ˈstrʌktʃərəl</t>
  </si>
  <si>
    <t>structural</t>
  </si>
  <si>
    <t>adj. 结构（上）的，构架（上）的； 建筑的； 构造上的； 组织上的</t>
  </si>
  <si>
    <t>larutcurts</t>
  </si>
  <si>
    <t>ˈstrʌktʃə(r)
ˈstrʌktʃɚ</t>
  </si>
  <si>
    <t>structure</t>
  </si>
  <si>
    <t>By structuring the course this way</t>
  </si>
  <si>
    <t>n. 结构； 构造； 建筑物； 体系
vt. 构成，排列； 安排；</t>
  </si>
  <si>
    <t>erutcurts</t>
  </si>
  <si>
    <t>ˈstrʌgl
ˈstrʌɡəl</t>
  </si>
  <si>
    <t>struggle</t>
  </si>
  <si>
    <t>vi. 搏斗； 奋斗； 努力； 争取
n. 打斗； 竞争； 奋斗；</t>
  </si>
  <si>
    <t>elggurts</t>
  </si>
  <si>
    <t>strʌm
strʌm</t>
  </si>
  <si>
    <t>strum</t>
  </si>
  <si>
    <t>strum a tune</t>
  </si>
  <si>
    <t>vt. 漫不经心地弹（弦乐器）； 轻轻弹奏； 把…拨弄出声响； 用…弹敲
vi. 轻轻弹奏； 漫不经心地拨弄； 弹奏出乐曲； 弹敲
n. 轻弹； 弹奏； 轻轻弹奏声；</t>
  </si>
  <si>
    <t>murts</t>
  </si>
  <si>
    <t>strʌt
strʌt</t>
  </si>
  <si>
    <t>strut</t>
  </si>
  <si>
    <t>strut new clothes;strut around</t>
  </si>
  <si>
    <t>vt. 炫耀； 在…上趾高气扬地走； 给…加支撑；
vi. 趾高气扬地走； 高视阔步；
n. （框架的）支杆； 支柱； 趾高气扬的步态； （尤指跳舞或表演时）卖弄</t>
  </si>
  <si>
    <t>turts</t>
  </si>
  <si>
    <t>ˈstrɪkni:n
ˈstrɪkˌnaɪn, -nɪn, -ˌnin</t>
  </si>
  <si>
    <t>strychnine</t>
  </si>
  <si>
    <t>Most toxic plant compounds, such as strychnine</t>
  </si>
  <si>
    <t>n. 士的宁，番木鳖碱；</t>
  </si>
  <si>
    <t>eninhcyrts</t>
  </si>
  <si>
    <t>stʌb
stʌb</t>
  </si>
  <si>
    <t>stub</t>
  </si>
  <si>
    <t>a pencil stub</t>
  </si>
  <si>
    <t>n. 树桩； 铅笔头，烟蒂； 票根，存根；
vt. 使（脚趾）碰到某物； 捻灭（香烟，雪茄等）； 连根拔出；</t>
  </si>
  <si>
    <t>buts</t>
  </si>
  <si>
    <t>ˈstʌbən
ˈstʌbərn</t>
  </si>
  <si>
    <t>stubborn</t>
  </si>
  <si>
    <t>as stubborn as a mule</t>
  </si>
  <si>
    <t>adj. 顽固的，固执的； 顽强的或有决心的； 坚持的； 棘手的</t>
  </si>
  <si>
    <t>nrobbuts</t>
  </si>
  <si>
    <t>stʌbənlɪ
ˈstʌbɚnɪ</t>
  </si>
  <si>
    <t>stubbornly</t>
  </si>
  <si>
    <t>adv. 倔强地，顽强地，顽固地；</t>
  </si>
  <si>
    <t>ylnrobbuts</t>
  </si>
  <si>
    <t>ˈstʌbi
ˈstʌbi</t>
  </si>
  <si>
    <t>stubby</t>
  </si>
  <si>
    <t>stubby fingers;tubby</t>
  </si>
  <si>
    <t>adj. 短而粗的；</t>
  </si>
  <si>
    <t>ybbuts</t>
  </si>
  <si>
    <t>ˈstju:dnt
ˈstudnt</t>
  </si>
  <si>
    <t>student</t>
  </si>
  <si>
    <t>n. 学生，大学生； 研究者，学者； 中学生； &lt;美俚&gt;初学者</t>
  </si>
  <si>
    <t>tneduts</t>
  </si>
  <si>
    <t>ˈstʌdid
ˈstʌdid</t>
  </si>
  <si>
    <t>studied</t>
  </si>
  <si>
    <t>She spoke with studied politeness.</t>
  </si>
  <si>
    <t>adj. 有计划的； 故意的； 深思熟虑的； 精通的
v. 学习，研究( study的过去式和过去分词 )； 想出； 详细地检查； 背诵（台词等）</t>
  </si>
  <si>
    <t>deiduts</t>
  </si>
  <si>
    <t>ˈstju:diəʊ
ˈstudioʊ</t>
  </si>
  <si>
    <t>studio</t>
  </si>
  <si>
    <t>a recording studio</t>
  </si>
  <si>
    <t>n. 工作室，画室； [影]演播室，电影制片厂；</t>
  </si>
  <si>
    <t>oiduts</t>
  </si>
  <si>
    <t>ˈstju:diəs
ˈstudiəs</t>
  </si>
  <si>
    <t>studious</t>
  </si>
  <si>
    <t>with studious politeness</t>
  </si>
  <si>
    <t>adj. 好学的；  用功的； 仔细的； 故意的</t>
  </si>
  <si>
    <t>suoiduts</t>
  </si>
  <si>
    <t>ˈstʌdi
ˈstʌdi</t>
  </si>
  <si>
    <t>study</t>
  </si>
  <si>
    <t>n. 学习，研究； 课题； 书房； 结论
vi. 考虑； 沉思； 默想； 努力
vt. 想出； 详细地检查； 背诵（台词等）； 为…费心思</t>
  </si>
  <si>
    <t>yduts</t>
  </si>
  <si>
    <t>stʌf
stʌf</t>
  </si>
  <si>
    <t>stuff</t>
  </si>
  <si>
    <t>stuff your bag;feeding stuff</t>
  </si>
  <si>
    <t>n. 材料，原料，资料； 〈俚〉钱，现金； 填充物； 素材资料
vt. 塞满； 填塞； 让吃饱；
vi. 吃得过多；</t>
  </si>
  <si>
    <t>ffuts</t>
  </si>
  <si>
    <t>stʌft
stʌft</t>
  </si>
  <si>
    <t>stuffed</t>
  </si>
  <si>
    <t>No, no dessert – I’m stuffed.</t>
  </si>
  <si>
    <t>adj. 充满的； 饱的；
v. 塞住( stuff的过去式和过去分词 )； 把…装进； 把…装满； （使）吃撑</t>
  </si>
  <si>
    <t>deffuts</t>
  </si>
  <si>
    <t>ˈstʌfɪŋ
ˈstʌfɪŋ</t>
  </si>
  <si>
    <t>stuffing</t>
  </si>
  <si>
    <t>sage and onion stuffing</t>
  </si>
  <si>
    <t>n. 填充物；
vt. 填充(stuff的现在分词)；</t>
  </si>
  <si>
    <t>gniffuts</t>
  </si>
  <si>
    <t>ˈstʌfi
ˈstʌfi</t>
  </si>
  <si>
    <t>stuffy</t>
  </si>
  <si>
    <t>a stuffy nose. 堵住的鼻子</t>
  </si>
  <si>
    <t>adj. 闷热的，不通气的； 古板的，保守的； 枯燥无味的； 一本正经的</t>
  </si>
  <si>
    <t>yffuts</t>
  </si>
  <si>
    <t>stʌltɪfaɪ
'stʌltɪfaɪ</t>
  </si>
  <si>
    <t>stultify</t>
  </si>
  <si>
    <t>stultify sb's efforts</t>
  </si>
  <si>
    <t>vt. 使成为徒劳，使变得无用；</t>
  </si>
  <si>
    <t>yfitluts</t>
  </si>
  <si>
    <t>ˈstʌmbl
ˈstʌmbəl</t>
  </si>
  <si>
    <t>stumble</t>
  </si>
  <si>
    <t>stumble over a tree root</t>
  </si>
  <si>
    <t>vi. 跌跌撞撞地走，蹒跚； 结巴； 弄错，失足； 偶然碰见
n. 绊脚，失足； 差错，失误； 过失，失败；</t>
  </si>
  <si>
    <t>elbmuts</t>
  </si>
  <si>
    <t>stʌmp
stʌmp</t>
  </si>
  <si>
    <t>stump</t>
  </si>
  <si>
    <t>tree stump ;a case that has stumped the police</t>
  </si>
  <si>
    <t>n. （被砍下的树的）树桩； 残余部分，假肢； （板球三柱门的）柱； 残余部分
vt. 截去…的干； 碰踢； 用擦笔调整画的色调； [非正式用语] 向（某人）挑战</t>
  </si>
  <si>
    <t>pmuts</t>
  </si>
  <si>
    <t>stʌn
stʌn</t>
  </si>
  <si>
    <t>stun sb for a moment</t>
  </si>
  <si>
    <t>vt. 击晕，使昏厥； 使震聋； 使目瞪口呆； 使大吃一惊
n. 打击，刺激；</t>
  </si>
  <si>
    <t>ˈstʌnɪŋ
ˈstʌnɪŋ</t>
  </si>
  <si>
    <t>stunning</t>
  </si>
  <si>
    <t>a stunning view</t>
  </si>
  <si>
    <t>adj. 令人晕倒（吃惊）的，震耳欲聋的； 极好的，出色的； 令人震惊的；
v. 击晕(stun的现在分词)；</t>
  </si>
  <si>
    <t>gninnuts</t>
  </si>
  <si>
    <t>stʌnt
stʌnt</t>
  </si>
  <si>
    <t>stunt</t>
  </si>
  <si>
    <t>Lack of sunlight will stunt the plant’s growth.</t>
  </si>
  <si>
    <t>n. 惊险动作，特技； 噱头； 发育不良的动植物；
vt. 阻碍…发育（生长）； 抑制，妨碍；
vi. 表演特技； 作惊人表演；</t>
  </si>
  <si>
    <t>tnuts</t>
  </si>
  <si>
    <t>stʌnt mæn
stʌnt mæn</t>
  </si>
  <si>
    <t>stunt man</t>
  </si>
  <si>
    <t>He seldom uses a stunt man even for some dangerous scenes</t>
  </si>
  <si>
    <t>释义 特技替身演员；</t>
  </si>
  <si>
    <t>nam tnuts</t>
  </si>
  <si>
    <t>ˈstju:pɪfaɪ
ˈstupɪfaɪ</t>
  </si>
  <si>
    <t>stupefy</t>
  </si>
  <si>
    <t>stupefy sb with sth</t>
  </si>
  <si>
    <t>vt. 使发呆，使昏昏沉沉； 使惊讶；</t>
  </si>
  <si>
    <t>yfeputs</t>
  </si>
  <si>
    <t>stju:ˈpendəs
stuˈpendəs</t>
  </si>
  <si>
    <t>stupendous</t>
  </si>
  <si>
    <t>a stupendous mistake</t>
  </si>
  <si>
    <t>adj. 惊人的； 了不起的； 巨大的； 有重要性的</t>
  </si>
  <si>
    <t>suodneputs</t>
  </si>
  <si>
    <t>ˈstju:pɪd
ˈstupɪd</t>
  </si>
  <si>
    <t>stupid</t>
  </si>
  <si>
    <t>adj. 愚蠢的； 迟钝的； 乏味的； 晕眩的，昏迷不醒的
n. &lt;口&gt;傻子，笨蛋；</t>
  </si>
  <si>
    <t>diputs</t>
  </si>
  <si>
    <t>ˈstju:pə(r)
ˈstupə(r)</t>
  </si>
  <si>
    <t>stupor</t>
  </si>
  <si>
    <t>coma ;in a stupor;coma</t>
  </si>
  <si>
    <t>n. 目光呆滞； 恍惚； 昏迷； 惊愕</t>
  </si>
  <si>
    <t>roputs</t>
  </si>
  <si>
    <t>ˈstɜ:di
ˈstɜrdi</t>
  </si>
  <si>
    <t>sturdy</t>
  </si>
  <si>
    <t>a sturdy young man</t>
  </si>
  <si>
    <t>adj. 强壮的，健全的； 坚固的，耐用的； 坚定的； 精力充沛的
n. （羊的）晕倒病；</t>
  </si>
  <si>
    <t>ydruts</t>
  </si>
  <si>
    <t>ˈstʌtə(r)
ˈstʌtɚ</t>
  </si>
  <si>
    <t>stutter</t>
  </si>
  <si>
    <t>utter stutter (out) an aplogy;stammer</t>
  </si>
  <si>
    <t>vt.&amp; vi. 结结巴巴地说； 不顺畅的工作，时断时续地移动；
n. 结巴； 口吃；</t>
  </si>
  <si>
    <t>rettuts</t>
  </si>
  <si>
    <t>stɪdʒɪən
ˈstɪdʒiən</t>
  </si>
  <si>
    <t>stygian</t>
  </si>
  <si>
    <t>a stygian room</t>
  </si>
  <si>
    <t>adj. 地狱的，阴暗的；</t>
  </si>
  <si>
    <t>naigyts</t>
  </si>
  <si>
    <t>staɪl
staɪl</t>
  </si>
  <si>
    <t>style</t>
  </si>
  <si>
    <t>His hair had just been styled</t>
  </si>
  <si>
    <t>n. 方式； 样式； 时髦； 仪表，品位
vt. 设计； 称呼； 为…造型；
vi. 使符合流行式样； 用刻刀作装饰画；</t>
  </si>
  <si>
    <t>elyts</t>
  </si>
  <si>
    <t>ˈstaɪlɪŋ</t>
  </si>
  <si>
    <t>styling</t>
  </si>
  <si>
    <t>shampoos and styling products.</t>
  </si>
  <si>
    <t>n. 款式，式样；</t>
  </si>
  <si>
    <t>gnilyts</t>
  </si>
  <si>
    <t>ˈstaɪlɪʃ
ˈstaɪlɪʃ</t>
  </si>
  <si>
    <t>stylish</t>
  </si>
  <si>
    <t>stylish woman of 27</t>
  </si>
  <si>
    <t>adj. 时髦的，流行的，入时的； 现代风格的； 漂亮的；</t>
  </si>
  <si>
    <t>hsilyts</t>
  </si>
  <si>
    <t>ˈstaɪlɪst
ˈstaɪlɪst</t>
  </si>
  <si>
    <t>stylist</t>
  </si>
  <si>
    <t>fashion stylist</t>
  </si>
  <si>
    <t>n. 发型师； 文体家； 造型设计师；</t>
  </si>
  <si>
    <t>tsilyts</t>
  </si>
  <si>
    <t>ˈstaɪlaɪzd</t>
  </si>
  <si>
    <t>stylized</t>
  </si>
  <si>
    <t>stylized version of</t>
  </si>
  <si>
    <t>adj. 程式化的； 格式化的；
v. 按固定的传统风格处理某事物( stylize的过去式)；</t>
  </si>
  <si>
    <t>dezilyts</t>
  </si>
  <si>
    <t>ˈstaɪləs
ˈstaɪləs</t>
  </si>
  <si>
    <t>stylus</t>
  </si>
  <si>
    <t>n. （留声机的）唱针； （古代刻写用的）尖笔；</t>
  </si>
  <si>
    <t>sulyts</t>
  </si>
  <si>
    <t>ˈstaɪmi
ˈstaɪmi</t>
  </si>
  <si>
    <t>stymie</t>
  </si>
  <si>
    <t>Investigators have been stymied by uncooperative witnesses.</t>
  </si>
  <si>
    <t>n. &lt;高尔夫&gt; 妨碍球； 困难的处境；
vt. 妨碍，阻挠；</t>
  </si>
  <si>
    <t>eimyts</t>
  </si>
  <si>
    <t>ˈstɪptɪk
ˈstɪptɪk</t>
  </si>
  <si>
    <t>styptic</t>
  </si>
  <si>
    <t>soluble styptic gauze</t>
  </si>
  <si>
    <t>adj. 止血的，收敛的；
n. 止血剂；</t>
  </si>
  <si>
    <t>citpyts</t>
  </si>
  <si>
    <t>Styron</t>
  </si>
  <si>
    <t>n. 肉桂塑料（一种抗蚀性聚苯乙烯塑料）；</t>
  </si>
  <si>
    <t>norytS</t>
  </si>
  <si>
    <t>swɑ:v
swɑv</t>
  </si>
  <si>
    <t>suave</t>
  </si>
  <si>
    <t>impolite;a suave and sophisticated gentleman</t>
  </si>
  <si>
    <t>adj. 平滑的； 有礼貌的； 老于世故的；</t>
  </si>
  <si>
    <t>evaus</t>
  </si>
  <si>
    <t>swævɪtɪ
'swævətɪ</t>
  </si>
  <si>
    <t>suavity</t>
  </si>
  <si>
    <t>accents full of suavity</t>
  </si>
  <si>
    <t>n. 柔和，愉快，温和；</t>
  </si>
  <si>
    <t>ytivaus</t>
  </si>
  <si>
    <t>ˈsʌbltən
səˈbɔltərn</t>
  </si>
  <si>
    <t>subaltern</t>
  </si>
  <si>
    <t>Subaltern Studies</t>
  </si>
  <si>
    <t>n. 次长，中尉，副官；
adj. 下的，副的，次的；</t>
  </si>
  <si>
    <t>nretlabus</t>
  </si>
  <si>
    <t>sʌbsɪ'lestjəl
ˌsʌbsɪ'lestʃəl</t>
  </si>
  <si>
    <t>subcelestial</t>
  </si>
  <si>
    <t>adj. 在天下面的，尘世的；</t>
  </si>
  <si>
    <t>laitselecbus</t>
  </si>
  <si>
    <t>ˈsʌbkəmɪti
ˈsʌbkəˌmɪti</t>
  </si>
  <si>
    <t>subcommittee</t>
  </si>
  <si>
    <t>a subcommittee of an enterprise level governance committee</t>
  </si>
  <si>
    <t>n. 小组委员会； 下属委员会；</t>
  </si>
  <si>
    <t>eettimmocbus</t>
  </si>
  <si>
    <t>ˈsʌbkʌltʃə(r)
ˈsʌbˌkʌltʃɚ</t>
  </si>
  <si>
    <t>subculture</t>
  </si>
  <si>
    <t>the drug subculture of the inner city</t>
  </si>
  <si>
    <t>n. 亚文化（模式）； 次文化 ；</t>
  </si>
  <si>
    <t>erutlucbus</t>
  </si>
  <si>
    <t>ˌsʌbkjuˈteɪniəs
ˌsʌbkjuˈteniəs</t>
  </si>
  <si>
    <t>subcutaneous</t>
  </si>
  <si>
    <t>a subcutaneous injection cutaneous 皮肤的, 影响皮肤的</t>
  </si>
  <si>
    <t>adj. 皮下的；</t>
  </si>
  <si>
    <t>suoenatucbus</t>
  </si>
  <si>
    <t>ˈsʌbdɪvaɪd
ˌsʌbdɪˈvaɪd, ˈsʌbdɪˌvaɪd</t>
  </si>
  <si>
    <t>subdivide</t>
  </si>
  <si>
    <t>The house was subdivided into apartments.</t>
  </si>
  <si>
    <t>vt. 再分，细分；
vi. 细分； 再分；</t>
  </si>
  <si>
    <t>edividbus</t>
  </si>
  <si>
    <t>səbˈdju:
səbˈdu</t>
  </si>
  <si>
    <t>subdue</t>
  </si>
  <si>
    <t>subdue the rebels conquer subjugate vanquish</t>
  </si>
  <si>
    <t>vt. 征服； 克制； 制服；</t>
  </si>
  <si>
    <t>eudbus</t>
  </si>
  <si>
    <t>səbˈdju:d
səbˈdud</t>
  </si>
  <si>
    <t>subdued</t>
  </si>
  <si>
    <t>in a subdued voice.</t>
  </si>
  <si>
    <t>adj. 制服的，被抑制的； 缓和的； 有节制的，抑制； 顺从
v. 征服( subdue的过去式 )； 克制； 制服；</t>
  </si>
  <si>
    <t>deudbus</t>
  </si>
  <si>
    <t>ˈsʌbdʒɪkt
ˈsʌbdʒekt</t>
  </si>
  <si>
    <t>subject</t>
  </si>
  <si>
    <t>n. 主题，话题； 学科，科目； [哲]主观；
adj. 须服从…的； （在君主等）统治下的；
v. 提供，提出； 使…隶属；</t>
  </si>
  <si>
    <t>tcejbus</t>
  </si>
  <si>
    <t>səb'dʒekʃn
səb'dʒekʃn</t>
  </si>
  <si>
    <t>subjection</t>
  </si>
  <si>
    <t>bring under subjection</t>
  </si>
  <si>
    <t>n. 征服； 制伏； 臣服； 顺从</t>
  </si>
  <si>
    <t>noitcejbus</t>
  </si>
  <si>
    <t>səbˈdʒektɪv
səbˈdʒɛktɪv</t>
  </si>
  <si>
    <t>subjective</t>
  </si>
  <si>
    <t>a highly subjective point of view ;subjective judgment/opinion etc</t>
  </si>
  <si>
    <t>adj. 主观的； 个人的； 内省的；</t>
  </si>
  <si>
    <t>evitcejbus</t>
  </si>
  <si>
    <t>ˌsʌbdʒek'tɪvətɪ
ˌsʌbdʒek'tɪvətɪ</t>
  </si>
  <si>
    <t>subjectivity</t>
  </si>
  <si>
    <t>we must shun subjectivity</t>
  </si>
  <si>
    <t>n. 主观性，主观；</t>
  </si>
  <si>
    <t>ytivitcejbus</t>
  </si>
  <si>
    <t>ˈsʌbdʒugeɪt
ˈsʌbdʒəˌɡet</t>
  </si>
  <si>
    <t>subjugate</t>
  </si>
  <si>
    <t>Her own needs had been subjugated to (= not considered as important as ) the needs of her family.</t>
  </si>
  <si>
    <t>vt. 征服，降伏；</t>
  </si>
  <si>
    <t>etagujbus</t>
  </si>
  <si>
    <t>ˈsʌblɪmeɪt
ˈsʌblɪmət</t>
  </si>
  <si>
    <t>sublimate</t>
  </si>
  <si>
    <t>sublimate one's sex drive by working hard</t>
  </si>
  <si>
    <t>n. 升华物；
vt. （使某物质）升华； 使净化； 纯化；</t>
  </si>
  <si>
    <t>etamilbus</t>
  </si>
  <si>
    <t>səˈblaɪm
səˈblaɪm</t>
  </si>
  <si>
    <t>sublime</t>
  </si>
  <si>
    <t>the sublime herorism;sublimate</t>
  </si>
  <si>
    <t>adj. 庄严的，雄伟的； 令人赞叹的； 极端的； 傲慢的
n. 庄严，崇高； 高无上，顶点；
vt. （使）升华，精练； （使）变高尚；
vi. 升华； 变高尚；</t>
  </si>
  <si>
    <t>emilbus</t>
  </si>
  <si>
    <t>ˌsʌbˈlɪmɪnl
sʌbˈlɪmənəl</t>
  </si>
  <si>
    <t>subliminal</t>
  </si>
  <si>
    <t>a subliminal message ; liminal adj.阈限的</t>
  </si>
  <si>
    <t>adj. &lt;心&gt;阈下的，潜意识的； 太弱或太快以至于难以觉察的；</t>
  </si>
  <si>
    <t>lanimilbus</t>
  </si>
  <si>
    <t>ˌsʌbməˈri:n
ˈsʌbməˌrin, ˌsʌbməˈrin</t>
  </si>
  <si>
    <t>submarine</t>
  </si>
  <si>
    <t>a nuclear submarine ;submarine plant life</t>
  </si>
  <si>
    <t>n. 潜艇； 海底生物；
adj. 水下的，海底的；
vt. 用潜艇攻击；
vi. 驾驶潜艇； 划入底下；</t>
  </si>
  <si>
    <t>enirambus</t>
  </si>
  <si>
    <t>səbˈmɜ:dʒ
səbˈmɜrdʒ</t>
  </si>
  <si>
    <t>submerge</t>
  </si>
  <si>
    <t>be submerged by water merge</t>
  </si>
  <si>
    <t>vt.&amp; vi. 淹没； 把…浸入； 沉没，下潜； 使沉浸
vt. 淹没； 把…浸入； 沉浸；
vi. 淹没； 潜入水中； 湮没；</t>
  </si>
  <si>
    <t>egrembus</t>
  </si>
  <si>
    <t>səbˈmɪʃn
səbˈmɪʃən</t>
  </si>
  <si>
    <t>submission</t>
  </si>
  <si>
    <t>be frightened into submission</t>
  </si>
  <si>
    <t>n. 投降； 屈服，服从； 谦恭，柔顺； 提交，呈递</t>
  </si>
  <si>
    <t>noissimbus</t>
  </si>
  <si>
    <t>səbˈmɪsɪv
səbˈmɪsɪv</t>
  </si>
  <si>
    <t>submissive</t>
  </si>
  <si>
    <t>missive 信件;to be quiet and submissive</t>
  </si>
  <si>
    <t>adj. 顺从的，唯命是从的； 柔顺； 帖； 贴</t>
  </si>
  <si>
    <t>evissimbus</t>
  </si>
  <si>
    <t>səbˈmɪt
səbˈmɪt</t>
  </si>
  <si>
    <t>submit</t>
  </si>
  <si>
    <t>submit to discipline, superior force</t>
  </si>
  <si>
    <t>vi. 顺从，服从； 甘受，忍受；
vt. 使服从，使顺从； 提交，呈送； [法]主张，建议；</t>
  </si>
  <si>
    <t>timbus</t>
  </si>
  <si>
    <t>səˈbɔ:dɪnət
səˈbɔrdɪnət</t>
  </si>
  <si>
    <t>subordinate</t>
  </si>
  <si>
    <t>subordinate to sb ordinate n 纵座标</t>
  </si>
  <si>
    <t>adj. 级别或职位较低的； 下级的； 次要的； 附属的
n. 部属； 部下，下级；
vt. 使…居下位，使在次级； 使服从； 使从属；</t>
  </si>
  <si>
    <t>etanidrobus</t>
  </si>
  <si>
    <t>səˈbɔ:n
səˈbɔrn</t>
  </si>
  <si>
    <t>suborn</t>
  </si>
  <si>
    <t>suborn a witness 收买</t>
  </si>
  <si>
    <t>vt. 行贿，教唆[买通]…作伪证；</t>
  </si>
  <si>
    <t>nrobus</t>
  </si>
  <si>
    <t>sə'bɔ:nɪŋ
sə'bɔnɪŋ</t>
  </si>
  <si>
    <t>suborning</t>
  </si>
  <si>
    <t>v. 行贿，受贿，贿赂； 行贿，教唆[买通]…作伪证( suborn的现在分词 )；</t>
  </si>
  <si>
    <t>gninrobus</t>
  </si>
  <si>
    <t>səˈpi:nə
səˈpinə</t>
  </si>
  <si>
    <t>subpoena</t>
  </si>
  <si>
    <t>James was subpoenaed as a witness.</t>
  </si>
  <si>
    <t>n. &lt;法&gt;传票；
vt. &lt;法&gt;传唤（某人）； 传讯；</t>
  </si>
  <si>
    <t>aneopbus</t>
  </si>
  <si>
    <t>sʌb'repʃən
sʌb'repʃən</t>
  </si>
  <si>
    <t>subreption</t>
  </si>
  <si>
    <t>deliberate subreption</t>
  </si>
  <si>
    <t>n. 隐匿真相，歪曲事实；</t>
  </si>
  <si>
    <t>noitperbus</t>
  </si>
  <si>
    <t>səbˈskraɪb
səbˈskraɪb</t>
  </si>
  <si>
    <t>subscribe</t>
  </si>
  <si>
    <t>She subscribes to an environmental action group. ; subscribe 100 dollars to the hospital fund</t>
  </si>
  <si>
    <t>vt.&amp; vi. 认捐，捐赠； 签署，题词，署名； 认购； 订阅，订购</t>
  </si>
  <si>
    <t>ebircsbus</t>
  </si>
  <si>
    <t>ˈsʌbsɪkwənt
ˈsʌbsɪˌkwɛnt, -kwənt</t>
  </si>
  <si>
    <t>subsequent</t>
  </si>
  <si>
    <t>the period subsequent to the war</t>
  </si>
  <si>
    <t>adj. 后来的； 随后的； 作为结果而发生的； 附随的</t>
  </si>
  <si>
    <t>tneuqesbus</t>
  </si>
  <si>
    <t>ˈsʌbsɪkwəntli
ˈsʌbsɪˌkwɛntlɪ</t>
  </si>
  <si>
    <t>subsequently</t>
  </si>
  <si>
    <t>It was subsequently approved</t>
  </si>
  <si>
    <t>adv. 其后，随后，接着； “subsequent”的派生； 嗣后； 尔后</t>
  </si>
  <si>
    <t>yltneuqesbus</t>
  </si>
  <si>
    <t>səbˈsɜ:viənt
səbˈsɜrviənt</t>
  </si>
  <si>
    <t>subservient</t>
  </si>
  <si>
    <t>subservient attitude servient 从属的</t>
  </si>
  <si>
    <t>adj. 卑躬屈节的； 有帮助的； 充当下手的； 马屁精</t>
  </si>
  <si>
    <t>tneivresbus</t>
  </si>
  <si>
    <t>səbˈsaɪd
səbˈsaɪd</t>
  </si>
  <si>
    <t>subside</t>
  </si>
  <si>
    <t>the storm began to subside</t>
  </si>
  <si>
    <t>vi. 减弱，平息； （洪水）退去，（热度）消退； 沉下去； 坐下</t>
  </si>
  <si>
    <t>edisbus</t>
  </si>
  <si>
    <t>səbˈsaɪdns
səbˈsaɪdns</t>
  </si>
  <si>
    <t>subsidence</t>
  </si>
  <si>
    <t>Is your house insured against subsidence?</t>
  </si>
  <si>
    <t>n. 沉淀，陷没，下沉； 沉淀物；</t>
  </si>
  <si>
    <t>ecnedisbus</t>
  </si>
  <si>
    <t>səbˈsɪdiəri
səbˈsɪdieri</t>
  </si>
  <si>
    <t>subsidiary</t>
  </si>
  <si>
    <t>be subsidiary to sth</t>
  </si>
  <si>
    <t>adj. 附带的，附属的，次要的； 助的，帮助的； 补足的；
n. 附属事物，附属机构，子公司； 附属者，附属品；</t>
  </si>
  <si>
    <t>yraidisbus</t>
  </si>
  <si>
    <t>ˈsʌbsɪdaɪz
'sʌbsɪdaɪz</t>
  </si>
  <si>
    <t>subsidize</t>
  </si>
  <si>
    <t>governments have subsidized the housing</t>
  </si>
  <si>
    <t>vt. 以津贴补助； 以金钱收买； 向…发放奖金； 用贿赂拉拢</t>
  </si>
  <si>
    <t>ezidisbus</t>
  </si>
  <si>
    <t>ˈsʌbsədi
ˈsʌbsɪdi</t>
  </si>
  <si>
    <t>subsidy</t>
  </si>
  <si>
    <t>give a subsidy to sb</t>
  </si>
  <si>
    <t>n. 补贴； 津贴； 助学金； 奖金</t>
  </si>
  <si>
    <t>ydisbus</t>
  </si>
  <si>
    <t>səbˈsɪst
səbˈsɪst</t>
  </si>
  <si>
    <t>subsist</t>
  </si>
  <si>
    <t>subsist on one meal a day.;get a casual work to subsist;</t>
  </si>
  <si>
    <t>vi. （靠很少的钱或食物）维持生活，生存下去；</t>
  </si>
  <si>
    <t>tsisbus</t>
  </si>
  <si>
    <t>səbˈsɪstəns
səbˈsɪstəns</t>
  </si>
  <si>
    <t>subsistence</t>
  </si>
  <si>
    <t>subsistence department [美]粮食部; 兵站部subsistence allowance/payment</t>
  </si>
  <si>
    <t>n. 存活，生存； 生计，维生之道；</t>
  </si>
  <si>
    <t>ecnetsisbus</t>
  </si>
  <si>
    <t>ˈsʌbstəns
ˈsʌbstəns</t>
  </si>
  <si>
    <t>substance</t>
  </si>
  <si>
    <t>the substance of a speech</t>
  </si>
  <si>
    <t>n. 物质，材料； 实质，内容； [神]灵； （织品的）质地</t>
  </si>
  <si>
    <t>ecnatsbus</t>
  </si>
  <si>
    <t>ˌsʌb'stændəd
ˌsʌb'stændərd</t>
  </si>
  <si>
    <t>substandard</t>
  </si>
  <si>
    <t>substandard housing</t>
  </si>
  <si>
    <t>adj. 不够标准的，在标准以下的； 低等级标准；</t>
  </si>
  <si>
    <t>dradnatsbus</t>
  </si>
  <si>
    <t>səbˈstænʃl
səbˈstænʃəl</t>
  </si>
  <si>
    <t>substantial</t>
  </si>
  <si>
    <t>a substantial improvement</t>
  </si>
  <si>
    <t>adj. 大量的； 结实的，牢固的； 重大的；
n. 本质； 重要材料；</t>
  </si>
  <si>
    <t>laitnatsbus</t>
  </si>
  <si>
    <t>səbˈstænʃieɪt
səbˈstænʃiˌeɪt</t>
  </si>
  <si>
    <t>substantiate</t>
  </si>
  <si>
    <t>substantiate sb's accusations against sb</t>
  </si>
  <si>
    <t>vt. 用事实支持（某主张、说法等），证实； 使具体（实体）化；</t>
  </si>
  <si>
    <t>etaitnatsbus</t>
  </si>
  <si>
    <t>səbˈstæntɪv
ˈsʌbstəntɪv</t>
  </si>
  <si>
    <t>substantive</t>
  </si>
  <si>
    <t>substantive matters/issues</t>
  </si>
  <si>
    <t>adj. 真实的； 独立的； 大量的； 本质的，实质的
n. 作名词用的词或词组； [语]实词，名词； 独立存在的实体；</t>
  </si>
  <si>
    <t>evitnatsbus</t>
  </si>
  <si>
    <t>ˈsʌbstɪtju:t
ˈsʌbstɪtut</t>
  </si>
  <si>
    <t>substitute</t>
  </si>
  <si>
    <t>be no substitute for something</t>
  </si>
  <si>
    <t>vt.&amp; vi. 代替，替换，代用；
n. 代替者； 替补（运动员）； 替代物； [语法学]代用词
vi. 用…替代；</t>
  </si>
  <si>
    <t>etutitsbus</t>
  </si>
  <si>
    <t>ˌsʌbstɪ'tju:ʃn
ˌsʌbstɪˈtuʃən, -ˈtju-</t>
  </si>
  <si>
    <t>substitution</t>
  </si>
  <si>
    <t>the substitution of the materials</t>
  </si>
  <si>
    <t>n. 代替； 代用； 替换； &lt;化&gt;取代（作用）</t>
  </si>
  <si>
    <t>noitutitsbus</t>
  </si>
  <si>
    <t>ˈsʌbstrɑ:təm
ˈsʌbstreɪtəm</t>
  </si>
  <si>
    <t>substratum</t>
  </si>
  <si>
    <t>stratum;a social substratum ;The story has a substratum of truth</t>
  </si>
  <si>
    <t>n. 底层，下层；</t>
  </si>
  <si>
    <t>mutartsbus</t>
  </si>
  <si>
    <t>səbˈsju:m
səbˈsum</t>
  </si>
  <si>
    <t>subsume</t>
  </si>
  <si>
    <t>subsume sb in/under sth;consume</t>
  </si>
  <si>
    <t>vt. 归入，包括；</t>
  </si>
  <si>
    <t>emusbus</t>
  </si>
  <si>
    <t>ˈsʌbtəfju:dʒ
ˈsʌbtərfjudʒ</t>
  </si>
  <si>
    <t>subterfuge</t>
  </si>
  <si>
    <t>Sereni was lured to Moscow by subterfuge.</t>
  </si>
  <si>
    <t>n. （用说谎或欺骗以逃脱责备、困难等的）花招，遁词；</t>
  </si>
  <si>
    <t>egufretbus</t>
  </si>
  <si>
    <t>ˌsʌbtəˈreɪniən
ˌsʌbtəˈreniən</t>
  </si>
  <si>
    <t>subterranean</t>
  </si>
  <si>
    <t>a subterranean passage, river, tunnel 地下通道、 河流、 隧道 subterrane n;terrestrial</t>
  </si>
  <si>
    <t>adj. 地表下面的，地下的； 隐藏的； 暗中的；
n. 地下室； 生活在地下的人； 地下生存的动物（东西）；</t>
  </si>
  <si>
    <t>naenarretbus</t>
  </si>
  <si>
    <t>ˈsʌbtaɪtl
ˈsʌbˌtaɪtl</t>
  </si>
  <si>
    <t>subtitle</t>
  </si>
  <si>
    <t>a French film with English subtitles</t>
  </si>
  <si>
    <t>n. 小标题，副标题； （电影的）字幕；
vt. 给…加副标题[字幕]；</t>
  </si>
  <si>
    <t>eltitbus</t>
  </si>
  <si>
    <t>ˈsʌtl
ˈsʌtl</t>
  </si>
  <si>
    <t>subtle</t>
  </si>
  <si>
    <t>I think we need a more subtle approach.</t>
  </si>
  <si>
    <t>adj. 微妙的； 敏感的； 狡猾的； 巧妙的</t>
  </si>
  <si>
    <t>eltbus</t>
  </si>
  <si>
    <t>ˈsʌtlti
ˈsʌtlti</t>
  </si>
  <si>
    <t>subtlety</t>
  </si>
  <si>
    <t>gain sth by subtlety</t>
  </si>
  <si>
    <t>n. 精妙，巧妙； 敏锐，敏感； 狡猾，阴险； 细微的差别等</t>
  </si>
  <si>
    <t>yteltbus</t>
  </si>
  <si>
    <t>səbˈtrækt
səbˈtrækt</t>
  </si>
  <si>
    <t>subtract</t>
  </si>
  <si>
    <t>subtract sth from</t>
  </si>
  <si>
    <t>vt. 减去； 扣除；</t>
  </si>
  <si>
    <t>tcartbus</t>
  </si>
  <si>
    <t>ˈsʌbɜ:b
ˈsʌbɜrb</t>
  </si>
  <si>
    <t>suburb</t>
  </si>
  <si>
    <t>a London suburb</t>
  </si>
  <si>
    <t>n. 郊区，城郊； 边缘； 附近，周围；</t>
  </si>
  <si>
    <t>brubus</t>
  </si>
  <si>
    <t>səˈbɜ:bən
səˈbɜrbən</t>
  </si>
  <si>
    <t>suburban</t>
  </si>
  <si>
    <t>urban 城市的, 市内的</t>
  </si>
  <si>
    <t>adj. 城郊的，在郊区的，城郊住宅区的； 土气的； 见闻不广的；
n. 郊区居民；</t>
  </si>
  <si>
    <t>nabrubus</t>
  </si>
  <si>
    <t>səˈbɜ:biə
səˈbɜrbiə</t>
  </si>
  <si>
    <t>suburbia</t>
  </si>
  <si>
    <t>urbia n.[总称]城市(以别于suburbia和exurbia)</t>
  </si>
  <si>
    <t>n. &lt;贬&gt;郊区及其居民，郊区习俗；</t>
  </si>
  <si>
    <t>aibrubus</t>
  </si>
  <si>
    <t>səbˈvenʃn
səbˈvɛnʃən</t>
  </si>
  <si>
    <t>subvention</t>
  </si>
  <si>
    <t>medical subvention ;</t>
  </si>
  <si>
    <t>n. 补助金；</t>
  </si>
  <si>
    <t>noitnevbus</t>
  </si>
  <si>
    <t>səbˈvɜ:sɪv
səbˈvɜrsɪv</t>
  </si>
  <si>
    <t>subversive</t>
  </si>
  <si>
    <t>a subversive book</t>
  </si>
  <si>
    <t>adj. 颠覆性的，破坏性的；
n. 危险分子，颠覆分子；</t>
  </si>
  <si>
    <t>evisrevbus</t>
  </si>
  <si>
    <t>səbˈvɜ:t
səbˈvɜrt</t>
  </si>
  <si>
    <t>subvert</t>
  </si>
  <si>
    <t>subvert a government</t>
  </si>
  <si>
    <t>vt. 颠覆，推翻； 破坏； 搅乱人心； 败坏风化</t>
  </si>
  <si>
    <t>trevbus</t>
  </si>
  <si>
    <t>ˈsʌbweɪ
ˈsʌbˌwe</t>
  </si>
  <si>
    <t>subway</t>
  </si>
  <si>
    <t>the New York City subway</t>
  </si>
  <si>
    <t>n. 地铁； 地下通道；</t>
  </si>
  <si>
    <t>yawbus</t>
  </si>
  <si>
    <t>səkˈsi:d
səkˈsid</t>
  </si>
  <si>
    <t>succeed</t>
  </si>
  <si>
    <t>succeed him as chairman</t>
  </si>
  <si>
    <t>vi. 成功； 继承；
vt. 继承，继任，继位； 随…之后；</t>
  </si>
  <si>
    <t>deeccus</t>
  </si>
  <si>
    <t>səkˈses
səkˈsɛs</t>
  </si>
  <si>
    <t>success</t>
  </si>
  <si>
    <t>n. 成功，成就； 好成绩，好结果； 成功的人（或物）；</t>
  </si>
  <si>
    <t>sseccus</t>
  </si>
  <si>
    <t>səkˈsesfl
səkˈsɛsfəl</t>
  </si>
  <si>
    <t>successful</t>
  </si>
  <si>
    <t>adj. 成功的，如愿以偿的；</t>
  </si>
  <si>
    <t>lufsseccus</t>
  </si>
  <si>
    <t>sək'sesfəlɪ
səkˈsɛsfəlɪ</t>
  </si>
  <si>
    <t>successfully</t>
  </si>
  <si>
    <t>adv. 顺利地； 成功地；</t>
  </si>
  <si>
    <t>yllufsseccus</t>
  </si>
  <si>
    <t>səkˈseʃn
səkˈsɛʃən</t>
  </si>
  <si>
    <t>succession</t>
  </si>
  <si>
    <t>by succession 按照继承顺序in due succession按自然的次序in succession接连, 一个接一个in succession to继...之后(担任), 继位[任]</t>
  </si>
  <si>
    <t>n. 继承人，继承权； 继承顺序； [生]自然演替； 一系列，接连</t>
  </si>
  <si>
    <t>noisseccus</t>
  </si>
  <si>
    <t>səkˈsesɪv
səkˈsɛsɪv</t>
  </si>
  <si>
    <t>successive</t>
  </si>
  <si>
    <t>for a second successive year;</t>
  </si>
  <si>
    <t>adj. 连续的，相继的； 继承的，接替的； 逐次；</t>
  </si>
  <si>
    <t>evisseccus</t>
  </si>
  <si>
    <t>sək'sesɪvlɪ
sək'sesɪvlɪ</t>
  </si>
  <si>
    <t>successively</t>
  </si>
  <si>
    <t>The school team won five games successively</t>
  </si>
  <si>
    <t>adv. 接连着，继续地； 递； 先后； 依次</t>
  </si>
  <si>
    <t>ylevisseccus</t>
  </si>
  <si>
    <t>səkˈsesə(r)
səkˈsɛsɚ</t>
  </si>
  <si>
    <t>successor</t>
  </si>
  <si>
    <t>n. 接替的人或事物； 继承人，继任者；</t>
  </si>
  <si>
    <t>rosseccus</t>
  </si>
  <si>
    <t>səkˈsɪŋkt
səkˈsɪŋkt</t>
  </si>
  <si>
    <t>succinct</t>
  </si>
  <si>
    <t>concise; a succinct summary of</t>
  </si>
  <si>
    <t>adj. 简明的，简洁的，简练的； &lt;古&gt;束紧的，像是用腰带围绕的；</t>
  </si>
  <si>
    <t>tcniccus</t>
  </si>
  <si>
    <t>sʌkə
ˈsʌkɚ</t>
  </si>
  <si>
    <t>succor</t>
  </si>
  <si>
    <t>n. &lt;古，正&gt;救助，帮助（尤指需要时）；
vt. 给予帮助；</t>
  </si>
  <si>
    <t>roccus</t>
  </si>
  <si>
    <t>ˈsʌkə(r)
ˈsʌkɚ</t>
  </si>
  <si>
    <t>succour</t>
  </si>
  <si>
    <t>They give succour to the victims of war.</t>
  </si>
  <si>
    <t>ruoccus</t>
  </si>
  <si>
    <t>ˈsʌkjʊbəs
'sʌkjʊbəs</t>
  </si>
  <si>
    <t>succubus</t>
  </si>
  <si>
    <t>n. （传说与睡梦中的男子交媾的）女淫妖； 淫妇； 娼妇； 妓女</t>
  </si>
  <si>
    <t>subuccus</t>
  </si>
  <si>
    <t>ˈsʌkjələnt
ˈsʌkjələnt</t>
  </si>
  <si>
    <t>succulent</t>
  </si>
  <si>
    <t>a succulent steak, pear, etc 鲜美的牛排、 梨等.</t>
  </si>
  <si>
    <t>adj. 多汁的，多水分的，多汁性的； （植物）茎叶肥厚含水分多的，肉质的； 极有兴趣的，津津有味的，有活力的；
n. 肉质植物； 多汁植物；</t>
  </si>
  <si>
    <t>tneluccus</t>
  </si>
  <si>
    <t>səˈkʌm
səˈkʌm</t>
  </si>
  <si>
    <t>succumb</t>
  </si>
  <si>
    <t>succumb to sth</t>
  </si>
  <si>
    <t>vi. 屈服； 死亡；</t>
  </si>
  <si>
    <t>bmuccus</t>
  </si>
  <si>
    <t>sʌtʃ
sʌtʃ</t>
  </si>
  <si>
    <t>such</t>
  </si>
  <si>
    <t>adj. 这样的； 如此的； 这么大的； 非常的
pron. 这样的事物[人]；</t>
  </si>
  <si>
    <t>hcus</t>
  </si>
  <si>
    <t>sʌk
sʌk</t>
  </si>
  <si>
    <t>suck</t>
  </si>
  <si>
    <t>suck the breast</t>
  </si>
  <si>
    <t>vt. 吮吸； 吸入； 卷进入； 吸取
vi. 舐，吮吸； 吸入； 通过吸吮的动作产生声音； &lt;俚&gt;巴结
n. 吮吸； 吸力； 吸入物；</t>
  </si>
  <si>
    <t>kcus</t>
  </si>
  <si>
    <t>ˈsʌkl
ˈsʌkəl</t>
  </si>
  <si>
    <t>suckle</t>
  </si>
  <si>
    <t>a sheep suckling her lamb</t>
  </si>
  <si>
    <t>vt.&amp; vi. 给…喂奶；</t>
  </si>
  <si>
    <t>elkcus</t>
  </si>
  <si>
    <t>ˈsʌdn
ˈsʌdn</t>
  </si>
  <si>
    <t>sudden</t>
  </si>
  <si>
    <t>adj. 突然的，未预见到的； 急躁的，仓促的； 快的，迅速的； 急剧</t>
  </si>
  <si>
    <t>neddus</t>
  </si>
  <si>
    <t>ˈsʌdənli
ˈsʌdnlɪ</t>
  </si>
  <si>
    <t>suddenly</t>
  </si>
  <si>
    <t>adv. 意外地，忽然地； 奄； 勃； 霍然</t>
  </si>
  <si>
    <t>ylneddus</t>
  </si>
  <si>
    <t>su:
su</t>
  </si>
  <si>
    <t>sue</t>
  </si>
  <si>
    <t>sue (somebody) for libel/defamation/negligence/slander</t>
  </si>
  <si>
    <t>vt.&amp; vi. 控告，控诉，和…打官司； 请求； 起诉； 提起（诉讼）要求判决</t>
  </si>
  <si>
    <t>eus</t>
  </si>
  <si>
    <t>sweɪd
swed</t>
  </si>
  <si>
    <t>suede</t>
  </si>
  <si>
    <t>suede shoes</t>
  </si>
  <si>
    <t>n. 绒面革； 小山羊皮； 仿麂皮织物；</t>
  </si>
  <si>
    <t>edeus</t>
  </si>
  <si>
    <t>ˈsʌfə(r)
 ˈsʌfɚ</t>
  </si>
  <si>
    <t>suffer</t>
  </si>
  <si>
    <t>vi. 受痛苦； 受损害； 变糟； 变差
vt. 忍受； 容忍； 容许； 遭受</t>
  </si>
  <si>
    <t>reffus</t>
  </si>
  <si>
    <t>səˈfaɪs
səˈfaɪs</t>
  </si>
  <si>
    <t>suffice</t>
  </si>
  <si>
    <t>A light lunch will suffice .</t>
  </si>
  <si>
    <t>vi. 足够； 有能力；
vt. 满足…的需要； 使满足；</t>
  </si>
  <si>
    <t>eciffus</t>
  </si>
  <si>
    <t>səˈfɪʃnsi
səˈfɪʃənsi</t>
  </si>
  <si>
    <t>sufficiency</t>
  </si>
  <si>
    <t>n. 充足，充裕； 足量； 自满；</t>
  </si>
  <si>
    <t>ycneiciffus</t>
  </si>
  <si>
    <t>səˈfɪʃnt
səˈfɪʃənt</t>
  </si>
  <si>
    <t>sufficient money, time, fuel</t>
  </si>
  <si>
    <t>adj. 足够的； 充足的； 充分的；</t>
  </si>
  <si>
    <t>tneiciffus</t>
  </si>
  <si>
    <t>sə'fɪʃntlɪ
səˈfɪʃəntlɪ</t>
  </si>
  <si>
    <t>sufficiently</t>
  </si>
  <si>
    <t>a sufficiently high standard</t>
  </si>
  <si>
    <t>adv. 足够地，充分地； 十分，相当；</t>
  </si>
  <si>
    <t>yltneiciffus</t>
  </si>
  <si>
    <t>ˈsʌfɪks
ˈsʌfɪks</t>
  </si>
  <si>
    <t>suffix</t>
  </si>
  <si>
    <t>affix , prefix</t>
  </si>
  <si>
    <t>n. 后缀，词尾；
vt. 加后缀，加词尾；</t>
  </si>
  <si>
    <t>xiffus</t>
  </si>
  <si>
    <t>ˈsʌfəkeɪt
ˈsʌfəˌket</t>
  </si>
  <si>
    <t>suffocate</t>
  </si>
  <si>
    <t>stifle;One of the puppies suffocated inside the plastic bag.</t>
  </si>
  <si>
    <t>vt.&amp; vi. （使某人）窒息而死； （将某人）闷死； 阻碍；
vi. 呼吸困难，窒息； 受扼制； 受阻（发展不了）；</t>
  </si>
  <si>
    <t>etacoffus</t>
  </si>
  <si>
    <t>ˈsʌfrɪdʒ
ˈsʌfrɪdʒ</t>
  </si>
  <si>
    <t>suffrage</t>
  </si>
  <si>
    <t>fight for sb's suffrage</t>
  </si>
  <si>
    <t>n. （政治性选举的）选举权，投票权；</t>
  </si>
  <si>
    <t>egarffus</t>
  </si>
  <si>
    <t>sʌfrədʒɪst
'sʌfrədʒɪst</t>
  </si>
  <si>
    <t>suffragist</t>
  </si>
  <si>
    <t>n. 参政权扩大论者，妇女政权论者；
adj. 主张扩大参政权的；</t>
  </si>
  <si>
    <t>tsigarffus</t>
  </si>
  <si>
    <t>səˈfju:z
səˈfjuz</t>
  </si>
  <si>
    <t>suffuse</t>
  </si>
  <si>
    <t>suffuse sth with sth ;fuse 熔丝</t>
  </si>
  <si>
    <t>vt. （指颜色、水气等）弥漫于，布满；</t>
  </si>
  <si>
    <t>esuffus</t>
  </si>
  <si>
    <t>ˈʃʊgə(r)
ˈʃʊɡɚ</t>
  </si>
  <si>
    <t>sugar</t>
  </si>
  <si>
    <t>n. 食糖； 一匙糖； 宝贝儿，亲爱的；
vt. 在…加糖； 给…裹上（糖衣或类糖物）；
vi. 形成糖；
int. （做了蠢事或出现差错时表示懊恼，用作 shit 的委婉语）哎呀，真是的；</t>
  </si>
  <si>
    <t>ragus</t>
  </si>
  <si>
    <t>səˈdʒest
səɡˈdʒɛst, səˈdʒɛst</t>
  </si>
  <si>
    <t>suggest</t>
  </si>
  <si>
    <t>vt. 建议，提议； 暗示； 使想起； 启示</t>
  </si>
  <si>
    <t>tseggus</t>
  </si>
  <si>
    <t>səˈdʒestəbl
səɡˈdʒɛstəbəl, səˈdʒɛs-</t>
  </si>
  <si>
    <t>suggestible</t>
  </si>
  <si>
    <t>At that age, kids are highly suggestible.</t>
  </si>
  <si>
    <t>adj. 易受他人影响的；</t>
  </si>
  <si>
    <t>elbitseggus</t>
  </si>
  <si>
    <t>səˈdʒestʃən
səɡˈdʒɛstʃən, səˈdʒɛs-</t>
  </si>
  <si>
    <t>suggestion</t>
  </si>
  <si>
    <t>n. 建议，意见，暗示； 联想，启发； 微量；</t>
  </si>
  <si>
    <t>noitseggus</t>
  </si>
  <si>
    <t>səˈdʒestɪv
səɡˈdʒɛstɪv, səˈdʒɛs-</t>
  </si>
  <si>
    <t>suggestive</t>
  </si>
  <si>
    <t>Her symptoms are suggestive of a panic disorder.</t>
  </si>
  <si>
    <t>adj. 提示的； 暗示的，提醒的； 引起联想的； 富于暗示的</t>
  </si>
  <si>
    <t>evitseggus</t>
  </si>
  <si>
    <t>ˈsu:ɪsaɪd
ˈsuɪˌsaɪd</t>
  </si>
  <si>
    <t>suicide</t>
  </si>
  <si>
    <t>commit suicide</t>
  </si>
  <si>
    <t>n. 自杀； 自杀者； 自杀行为；
vt. 自杀；
adj. 自杀的；</t>
  </si>
  <si>
    <t>edicius</t>
  </si>
  <si>
    <t>su:t
sut</t>
  </si>
  <si>
    <t>suit</t>
  </si>
  <si>
    <t>business suit;it suits them;a suit against ;</t>
  </si>
  <si>
    <t>n. 一套外衣； 西装，套装； 诉讼； 恳求
vt. 适合于（某人）； 尤指服装、颜色等相配； 合身； 适宜
vi. 合适，相称；</t>
  </si>
  <si>
    <t>tius</t>
  </si>
  <si>
    <t>ˈsu:təbl
ˈsutəbəl</t>
  </si>
  <si>
    <t>suitable</t>
  </si>
  <si>
    <t>adj. 合适的，适当的，适宜的，恰当的；</t>
  </si>
  <si>
    <t>elbatius</t>
  </si>
  <si>
    <t>ˈsu:tkeɪs
ˈsutˌkes</t>
  </si>
  <si>
    <t>suitcase</t>
  </si>
  <si>
    <t>pack a suitcase</t>
  </si>
  <si>
    <t>n. 手提箱； 衣箱；</t>
  </si>
  <si>
    <t>esactius</t>
  </si>
  <si>
    <t>swi:t
swit</t>
  </si>
  <si>
    <t>suite</t>
  </si>
  <si>
    <t>a suite of rooms for palace guests</t>
  </si>
  <si>
    <t>n. [计]（软件的）套件； （房间，器具等）一套，一副； [乐]组曲； 随从</t>
  </si>
  <si>
    <t>etius</t>
  </si>
  <si>
    <t>ˈsu:tə(r)
ˈsutɚ</t>
  </si>
  <si>
    <t>suitor</t>
  </si>
  <si>
    <t>a suitor who adored her.</t>
  </si>
  <si>
    <t>n. 求婚者； 起诉者； 请愿者；</t>
  </si>
  <si>
    <t>rotius</t>
  </si>
  <si>
    <t>sʌlfə
ˈsʌlfɚ</t>
  </si>
  <si>
    <t>sulfur</t>
  </si>
  <si>
    <t>sulphur</t>
  </si>
  <si>
    <t>n. 硫磺，硫黄； 硫磺色；
vt. 用硫磺处理；</t>
  </si>
  <si>
    <t>ruflus</t>
  </si>
  <si>
    <t>sʌlk
sʌlk</t>
  </si>
  <si>
    <t>sulk</t>
  </si>
  <si>
    <t>sulk about/over sth;a fit of the sulks</t>
  </si>
  <si>
    <t>vi. 生气，愠怒；
n. 生气，愠怒； 愠怒[生气]的人；</t>
  </si>
  <si>
    <t>klus</t>
  </si>
  <si>
    <t>ˈsʌlki
ˈsʌlki</t>
  </si>
  <si>
    <t>sulky</t>
  </si>
  <si>
    <t>sulky weather.</t>
  </si>
  <si>
    <t>adj. 愠怒的； 绷着脸的； 生闷气的； 不搭理人的
n. 单座二轮马车；</t>
  </si>
  <si>
    <t>yklus</t>
  </si>
  <si>
    <t>ˈsʌlən
ˈsʌlən</t>
  </si>
  <si>
    <t>sullen</t>
  </si>
  <si>
    <t>a sullen sky 阴沉的天空</t>
  </si>
  <si>
    <t>adj. 愠怒的，不高兴的； （天气）阴沉的； 悲哀的； 行动缓慢的</t>
  </si>
  <si>
    <t>nellus</t>
  </si>
  <si>
    <t>ˈsʌli
ˈsʌli</t>
  </si>
  <si>
    <t>sully</t>
  </si>
  <si>
    <t>sully sb's hands</t>
  </si>
  <si>
    <t>vt. 玷污，破坏名声；</t>
  </si>
  <si>
    <t>yllus</t>
  </si>
  <si>
    <t>ˈsʌlfaɪd
ˈsʌlfaɪd</t>
  </si>
  <si>
    <t>sulphide</t>
  </si>
  <si>
    <t>hydrogen sulphide</t>
  </si>
  <si>
    <t>n. 硫化物；</t>
  </si>
  <si>
    <t>edihplus</t>
  </si>
  <si>
    <t>sʌlfə(r)
ˈsʌlfɚ</t>
  </si>
  <si>
    <t>n. 硫磺； 硫磺色，黄绿色； [动]粉蝶科蝶；
v. 使硫化； 用硫磺处理； 在…中加硫磺；</t>
  </si>
  <si>
    <t>ruhplus</t>
  </si>
  <si>
    <t>ˈsʌltri
ˈsʌltri</t>
  </si>
  <si>
    <t>sultry</t>
  </si>
  <si>
    <t>a sultry smile;a hot and sultry day</t>
  </si>
  <si>
    <t>adj. （指天气）湿热难耐的； （指人）易动感情的； 肉欲的； 性感的</t>
  </si>
  <si>
    <t>yrtlus</t>
  </si>
  <si>
    <t>sʌm
sʌm</t>
  </si>
  <si>
    <t>sum</t>
  </si>
  <si>
    <t>n. 总数； 算术； 金额； 概略，要点
vt.&amp; vi. 总计； 总结，概括； 归纳；</t>
  </si>
  <si>
    <t>mus</t>
  </si>
  <si>
    <t>sʌmərəlɪ
ˈsʌmərəlɪ</t>
  </si>
  <si>
    <t>summarily</t>
  </si>
  <si>
    <t>He was summarily dismissed.</t>
  </si>
  <si>
    <t>adv. 概括地； 即刻地； 简单（化）地； 草率地</t>
  </si>
  <si>
    <t>ylirammus</t>
  </si>
  <si>
    <t>ˈsʌməraɪz
ˈsʌməˌraɪz</t>
  </si>
  <si>
    <t>summarize</t>
  </si>
  <si>
    <t>vt. 总结，概述；</t>
  </si>
  <si>
    <t>ezirammus</t>
  </si>
  <si>
    <t>ˈsʌməri
ˈsʌməri</t>
  </si>
  <si>
    <t>summary</t>
  </si>
  <si>
    <t>In summary;summary execution ;</t>
  </si>
  <si>
    <t>n. 摘要，概要； 总结，一览；
adj. 概括的，总结的； 即刻的，立即的；</t>
  </si>
  <si>
    <t>yrammus</t>
  </si>
  <si>
    <t>sʌˈmeɪʃn
səˈmeʃən</t>
  </si>
  <si>
    <t>summation</t>
  </si>
  <si>
    <t>begin a summation of the evidence presented 对提供的证词进行总结</t>
  </si>
  <si>
    <t>n. 总和； 加在一起； 总结； 概括</t>
  </si>
  <si>
    <t>noitammus</t>
  </si>
  <si>
    <t>ˈsʌmə(r)
ˈsʌmɚ</t>
  </si>
  <si>
    <t>summer</t>
  </si>
  <si>
    <t>n. 夏，夏天； 全盛时期，黄金时代，壮年时期； [建]大梁，檀条，楣，柱顶石； 岁数
adj. 夏季的；
v. 度过夏季，避暑； 使度过夏季，夏季放牧（家畜）；</t>
  </si>
  <si>
    <t>remmus</t>
  </si>
  <si>
    <t>ˈsʌmɪt
ˈsʌmɪt</t>
  </si>
  <si>
    <t>summit</t>
  </si>
  <si>
    <t>the summit of something ;a five-nation summit meeting</t>
  </si>
  <si>
    <t>n. 顶点； 高层会议； 最高阶层；
adj. 最高级的； 政府首脑的；</t>
  </si>
  <si>
    <t>timmus</t>
  </si>
  <si>
    <t>ˈsʌmən
ˈsʌmən</t>
  </si>
  <si>
    <t>summon</t>
  </si>
  <si>
    <t>summon together</t>
  </si>
  <si>
    <t>vt. 传唤，召唤； 鼓起（勇气）； 传讯（出庭）； [军]劲降，招降</t>
  </si>
  <si>
    <t>nommus</t>
  </si>
  <si>
    <t>ˈsʌmptʃuəs
ˈsʌmptʃuəs</t>
  </si>
  <si>
    <t>sumptuous</t>
  </si>
  <si>
    <t>a sumptuous feast;scrumptious;deluxe;ritzy;</t>
  </si>
  <si>
    <t>adj. 豪华的； 奢侈的； 腆； 美奂美轮</t>
  </si>
  <si>
    <t>suoutpmus</t>
  </si>
  <si>
    <t>sun</t>
  </si>
  <si>
    <t>n. 太阳，阳光； 恒星； 中心人物；
v. 晒太阳；</t>
  </si>
  <si>
    <t>nus</t>
  </si>
  <si>
    <t>ˈsʌndeɪ
ˈsʌnˌdeɪ</t>
  </si>
  <si>
    <t>Sunday</t>
  </si>
  <si>
    <t>n. 星期日，星期天； 每逢星期日出版的报纸； 星期日报； [人名] 森迪</t>
  </si>
  <si>
    <t>yadnuS</t>
  </si>
  <si>
    <t>ˈsʌndə(r)
ˈsʌndɚ</t>
  </si>
  <si>
    <t>sunder</t>
  </si>
  <si>
    <t>sunder sb/sth ;split</t>
  </si>
  <si>
    <t>vt.&amp; vi. &lt;文&gt;隔开，分开；
n. 分离，分开；</t>
  </si>
  <si>
    <t>rednus</t>
  </si>
  <si>
    <t>ˈsʌndri
ˈsʌndri</t>
  </si>
  <si>
    <t>sundry</t>
  </si>
  <si>
    <t>on sundry occasions 在各种场合</t>
  </si>
  <si>
    <t>adj. 各式各样的； 杂多的；
释义</t>
  </si>
  <si>
    <t>yrdnus</t>
  </si>
  <si>
    <t>ˈsʌnglɑ:sɪz
ˈsʌnglæsɪz</t>
  </si>
  <si>
    <t>sunglasses</t>
  </si>
  <si>
    <t>a pair of sunglasses</t>
  </si>
  <si>
    <t>n. 太阳镜； 黑眼镜； 墨镜；</t>
  </si>
  <si>
    <t>sessalgnus</t>
  </si>
  <si>
    <t>ˈsʌŋkən
ˈsʌŋkən</t>
  </si>
  <si>
    <t>sunken</t>
  </si>
  <si>
    <t>sunken cheeks/eyes etc</t>
  </si>
  <si>
    <t>adj. 沉没的； 凹陷的，下陷的； 低于周围平面的； 水底的，埋着的
v. 陷入，下沉； 沉没；</t>
  </si>
  <si>
    <t>neknus</t>
  </si>
  <si>
    <t>ˈsʌnlaɪt
ˈsʌnˌlaɪt</t>
  </si>
  <si>
    <t>sunlight</t>
  </si>
  <si>
    <t>morning/afternoon/evening sunlight</t>
  </si>
  <si>
    <t>n. 阳光；</t>
  </si>
  <si>
    <t>thgilnus</t>
  </si>
  <si>
    <t>ˈsʌni
ˈsʌni</t>
  </si>
  <si>
    <t>sunny</t>
  </si>
  <si>
    <t>warm and sunny.</t>
  </si>
  <si>
    <t>adj. 和煦的：照到阳光的； 快活的，性情开朗亲切的；</t>
  </si>
  <si>
    <t>ynnus</t>
  </si>
  <si>
    <t>ˈsʌnraɪz
ˈsʌnˌraɪz</t>
  </si>
  <si>
    <t>sunrise</t>
  </si>
  <si>
    <t>at sunrise</t>
  </si>
  <si>
    <t>n. 日出（时分），黎明； &lt;诗&gt;日出的地方，东方；</t>
  </si>
  <si>
    <t>esirnus</t>
  </si>
  <si>
    <t>ˈsʌnset
ˈsʌnˌsɛt</t>
  </si>
  <si>
    <t>sunset</t>
  </si>
  <si>
    <t>at sunset</t>
  </si>
  <si>
    <t>n. 日落（时），薄暮； 晚霞； 黄昏；
adj. 定期废止的；</t>
  </si>
  <si>
    <t>tesnus</t>
  </si>
  <si>
    <t>ˈsʌnʃaɪn
ˈsʌnˌʃaɪn</t>
  </si>
  <si>
    <t>sunshine</t>
  </si>
  <si>
    <t>afternoon/morning/evening sunshine</t>
  </si>
  <si>
    <t>n. 阳光，日光； 晴朗，晴天； 太阳晒着的地方； 欢乐</t>
  </si>
  <si>
    <t>enihsnus</t>
  </si>
  <si>
    <t>ˈsu:pə(r)
ˈsupɚ</t>
  </si>
  <si>
    <t>super</t>
  </si>
  <si>
    <t>super slim;a super idea;</t>
  </si>
  <si>
    <t>adj. 超级的，极度的，过分的，超等的，极好的； 面积的，平方的；
n. 特级品，特大号商品；
adv. 非常，过分地；
v. 用上浆纱布装（书脊）； 担任跑龙套角色；</t>
  </si>
  <si>
    <t>repus</t>
  </si>
  <si>
    <t>ˌsu:pərˈænjueɪtɪd
ˌsjupɚˈænjuˌetɪd</t>
  </si>
  <si>
    <t>superannuated</t>
  </si>
  <si>
    <t>superannuate v.因落后于时代而废除, 勒令退学 superannuated beauty;superannuated sportsmen</t>
  </si>
  <si>
    <t>adj. 领取退休金而退休的； 落伍的，废弃的；
v. 因落后于时代而废除，勒令退学( superannuate的过去式和过去分词 )；</t>
  </si>
  <si>
    <t>detaunnarepus</t>
  </si>
  <si>
    <t>su:ˈpɜ:b
suˈpɜrb</t>
  </si>
  <si>
    <t>superb</t>
  </si>
  <si>
    <t>The food was superb.</t>
  </si>
  <si>
    <t>adj. 极好的； 华丽的； 丰盛的，豪华的； 杰出的</t>
  </si>
  <si>
    <t>brepus</t>
  </si>
  <si>
    <t>ˌsu:pəˈsɪliəs
ˌsupərˈsɪliəs</t>
  </si>
  <si>
    <t>supercilious</t>
  </si>
  <si>
    <t>a supercilious boss</t>
  </si>
  <si>
    <t>adj. 高傲的，傲慢的；
adv. 高傲地，傲慢地；
n. 高傲，傲慢；</t>
  </si>
  <si>
    <t>suoilicrepus</t>
  </si>
  <si>
    <t>ˌsu:pərə'rɒgətərɪ
ˌsupərə'rɒgəˌtoʊrɪ</t>
  </si>
  <si>
    <t>supererogatory</t>
  </si>
  <si>
    <t>take a few supererogatory efforts</t>
  </si>
  <si>
    <t>adj. 额外的，超出职务的；</t>
  </si>
  <si>
    <t>yrotagorerepus</t>
  </si>
  <si>
    <t>ˌsu:pəˈfɪʃl
ˌsupərˈfɪʃl</t>
  </si>
  <si>
    <t>superficial</t>
  </si>
  <si>
    <t>superficial understanding a superficial similarity</t>
  </si>
  <si>
    <t>adj. 表面（上）的； 肤浅的，缺乏深度的； 一知半解的；</t>
  </si>
  <si>
    <t>laicifrepus</t>
  </si>
  <si>
    <t>ˌsju:pəˌfɪʃɪ'ælətɪ
ˌsjupəˌfɪʃɪ'ælətɪ</t>
  </si>
  <si>
    <t>superficiality</t>
  </si>
  <si>
    <t>n. 表面性的事物，浅薄；</t>
  </si>
  <si>
    <t>ytilaicifrepus</t>
  </si>
  <si>
    <t>ˌsju:pə'flu:ətɪ
ˌsjupɚˈfluɪti</t>
  </si>
  <si>
    <t>superfluity</t>
  </si>
  <si>
    <t>a superfluity of something</t>
  </si>
  <si>
    <t>n. 过多；  过剩； 多余物；  过剩品</t>
  </si>
  <si>
    <t>ytiulfrepus</t>
  </si>
  <si>
    <t>su:ˈpɜ:fluəs
suˈpɜrfluəs</t>
  </si>
  <si>
    <t>superfluous</t>
  </si>
  <si>
    <t>superfluous amount superfluous words</t>
  </si>
  <si>
    <t>adj. 过多的； 多余的； 不必要的； 奢侈的</t>
  </si>
  <si>
    <t>suoulfrepus</t>
  </si>
  <si>
    <t>ˌsu:pərɪmˈpəʊz
ˌsupərɪmˈpoʊz</t>
  </si>
  <si>
    <t>superimpose</t>
  </si>
  <si>
    <t>impose be superimposed by</t>
  </si>
  <si>
    <t>vt. 添加； 附加；</t>
  </si>
  <si>
    <t>esopmirepus</t>
  </si>
  <si>
    <t>ˌsu:pərɪnˈtend
ˌsjupərɪnˈtɛnd, ˌsuprɪn-</t>
  </si>
  <si>
    <t>superintend</t>
  </si>
  <si>
    <t>supervise</t>
  </si>
  <si>
    <t>vt. 管理，监督，主管；</t>
  </si>
  <si>
    <t>dnetnirepus</t>
  </si>
  <si>
    <t>ˌsu:pərɪnˈtendənt
ˌsupərɪnˈtɛndənt, ˌsuprɪn-</t>
  </si>
  <si>
    <t>superintendent</t>
  </si>
  <si>
    <t>assistant superintendent 车间副主任</t>
  </si>
  <si>
    <t>n. 监督人，管理人； 主管； （陆海军学校等的）校长； 厂长，所长</t>
  </si>
  <si>
    <t>tnednetnirepus</t>
  </si>
  <si>
    <t>su:ˈpɪəriə(r)
suˈpɪriə(r)</t>
  </si>
  <si>
    <t>superior</t>
  </si>
  <si>
    <t>Your computer is far superior to mine. ;relationship with his immediate superior</t>
  </si>
  <si>
    <t>adj. （级别、地位）较高的； （在质量等方面）较好的； （数量）较多的； 上等的
n. 上级； 较好的人[事物]，优胜者； 修道院院长； 方丈</t>
  </si>
  <si>
    <t>roirepus</t>
  </si>
  <si>
    <t>su:ˌpɪəriˈɒrəti
suˌpɪriˈɔrəti</t>
  </si>
  <si>
    <t>superiority</t>
  </si>
  <si>
    <t>the supposed superiority of the male sex</t>
  </si>
  <si>
    <t>n. 优越（性），优等； 傲慢；</t>
  </si>
  <si>
    <t>ytiroirepus</t>
  </si>
  <si>
    <t>suˈpɜ:lətɪv
suˈpɜrlətɪv</t>
  </si>
  <si>
    <t>superlative</t>
  </si>
  <si>
    <t>superlative degree;a superlative performance</t>
  </si>
  <si>
    <t>adj. 最高的； 最高级的； 过度的；
n. 最高级； 最好的人； 最高程度；</t>
  </si>
  <si>
    <t>evitalrepus</t>
  </si>
  <si>
    <t>ˈsu:pəmɑ:kɪt
ˈsupərmɑrkət</t>
  </si>
  <si>
    <t>supermarket</t>
  </si>
  <si>
    <t>n. 超级市场； 自动售货商店；</t>
  </si>
  <si>
    <t>tekramrepus</t>
  </si>
  <si>
    <t>sju:'pɜ:nəl
su'pɜnəl</t>
  </si>
  <si>
    <t>supernal</t>
  </si>
  <si>
    <t>supernal being</t>
  </si>
  <si>
    <t>adj. &lt;诗&gt;天国的； 神的； 天空的； 崇高的</t>
  </si>
  <si>
    <t>lanrepus</t>
  </si>
  <si>
    <t>ˌsu:pəˈnætʃrəl
ˌsupərˈnætʃrəl</t>
  </si>
  <si>
    <t>supernatural</t>
  </si>
  <si>
    <t>supernatural powers</t>
  </si>
  <si>
    <t>adj. 超自然的； 神的，与神有关的； 神奇的，运用神力的；
n. 超自然的事物，超自然现象； [美剧]邪恶力量；</t>
  </si>
  <si>
    <t>larutanrepus</t>
  </si>
  <si>
    <t>ˌsu:pəˈnəʊvə
ˌsupərˈnoʊvə</t>
  </si>
  <si>
    <t>supernova</t>
  </si>
  <si>
    <t>n. （天文）超新星；</t>
  </si>
  <si>
    <t>avonrepus</t>
  </si>
  <si>
    <t>ˌsu:pəˈnju:mərəri
ˌsupərˈnuməreri</t>
  </si>
  <si>
    <t>supernumerary</t>
  </si>
  <si>
    <t>numerary(数目的);supernumerary nipples/limb; supernumerary product of commercial printing industr</t>
  </si>
  <si>
    <t>n. 定额以外的人，临时雇工；</t>
  </si>
  <si>
    <t>yraremunrepus</t>
  </si>
  <si>
    <t>ˌsu:pəˈsi:d
ˌsupərˈsid</t>
  </si>
  <si>
    <t>supersede</t>
  </si>
  <si>
    <t>the new supersedes the old</t>
  </si>
  <si>
    <t>vt. 取代，接替； 更替，继任； 将…免职，撤换；
vi. 推迟行动；
v. 废除，废弃；</t>
  </si>
  <si>
    <t>edesrepus</t>
  </si>
  <si>
    <t>ˌsu:pəˈsɒnɪk
ˌsupərˈsɑnɪk</t>
  </si>
  <si>
    <t>supersonic</t>
  </si>
  <si>
    <t>supersonic aircraft</t>
  </si>
  <si>
    <t>adj. [物]超声的，超音速的；
n. 超声波； 〈口〉超音速飞机；</t>
  </si>
  <si>
    <t>cinosrepus</t>
  </si>
  <si>
    <t>ˌsu:pəˈstɪʃn
ˌsupərˈstɪʃn</t>
  </si>
  <si>
    <t>superstition</t>
  </si>
  <si>
    <t>believe in superstition ; break down superstition</t>
  </si>
  <si>
    <t>n. 迷信； 迷信行为； &lt;古&gt;邪教；</t>
  </si>
  <si>
    <t>noititsrepus</t>
  </si>
  <si>
    <t>ˈsu:pəstrʌktʃə(r)
ˈsupərstrʌktʃə(r)</t>
  </si>
  <si>
    <t>superstructure</t>
  </si>
  <si>
    <t>the whole superstructure of capitalism</t>
  </si>
  <si>
    <t>n. 上部结构，上层建筑； （建筑物、船等的）上面部分；</t>
  </si>
  <si>
    <t>erutcurtsrepus</t>
  </si>
  <si>
    <t>ˈsu:pəvaɪz
ˈsupərvaɪz</t>
  </si>
  <si>
    <t>Griffiths closely supervised the research.</t>
  </si>
  <si>
    <t>vt.&amp; vi. 监督； 管理； 指导；</t>
  </si>
  <si>
    <t>esivrepus</t>
  </si>
  <si>
    <t>ˈsu:paɪn
sjuˈpaɪn, ˈsjuˌpaɪn</t>
  </si>
  <si>
    <t>supine</t>
  </si>
  <si>
    <t>a supine figue on the bed</t>
  </si>
  <si>
    <t>adj. 仰卧的； 消极的，懒得动的；
n. （拉丁语中的）动名词；</t>
  </si>
  <si>
    <t>enipus</t>
  </si>
  <si>
    <t>ˈsʌpə(r)
ˈsʌpɚ</t>
  </si>
  <si>
    <t>supper</t>
  </si>
  <si>
    <t>n. 晚饭，晚餐； 夜点心； 晚餐会；</t>
  </si>
  <si>
    <t>reppus</t>
  </si>
  <si>
    <t>səˈplɑ:nt
səˈplænt</t>
  </si>
  <si>
    <t>supplant</t>
  </si>
  <si>
    <t>be supplanted by /as</t>
  </si>
  <si>
    <t>vt. 把…排挤掉，取代； 代替；</t>
  </si>
  <si>
    <t>tnalppus</t>
  </si>
  <si>
    <t>ˈsʌpl
ˈsʌpəl</t>
  </si>
  <si>
    <t>supple</t>
  </si>
  <si>
    <t>submissive the supple limbs of a baby</t>
  </si>
  <si>
    <t>adj. （身体）柔软的； 灵活的； 易弯曲的； 顺从的，巴结的
v. 使柔软，使柔顺； 使顺从； 驯（马）； 变柔软，变柔和</t>
  </si>
  <si>
    <t>elppus</t>
  </si>
  <si>
    <t>ˈsʌplɪmənt
ˈsʌpləmənt</t>
  </si>
  <si>
    <t>supplement</t>
  </si>
  <si>
    <t>supplement to sth</t>
  </si>
  <si>
    <t>vt. 增补，补充；
n. 增补，补充； 补充物； 增刊，副刊；</t>
  </si>
  <si>
    <t>tnemelppus</t>
  </si>
  <si>
    <t>ˌsʌplɪˈmentri
ˌsʌplɪˈmentri</t>
  </si>
  <si>
    <t>supplementary</t>
  </si>
  <si>
    <t>supplementary budget;</t>
  </si>
  <si>
    <t>adj. 增补的，追加的； supplementary；
n. 补充者； 增补物；</t>
  </si>
  <si>
    <t>yratnemelppus</t>
  </si>
  <si>
    <t>sʌplɪənt
ˈsʌpliənt</t>
  </si>
  <si>
    <t>suppliant</t>
  </si>
  <si>
    <t>the right of the suppliant</t>
  </si>
  <si>
    <t>adj. 恳求的，哀求的，谦卑的；
n. 恳求者，哀求者；</t>
  </si>
  <si>
    <t>tnailppus</t>
  </si>
  <si>
    <t>ˈsʌplɪkənt
ˈsʌplɪkənt</t>
  </si>
  <si>
    <t>supplicant</t>
  </si>
  <si>
    <t>adj. 恳求的；
n. 恳求者；</t>
  </si>
  <si>
    <t>tnacilppus</t>
  </si>
  <si>
    <t>sʌplɪkeɪt
ˈsʌplɪˌket</t>
  </si>
  <si>
    <t>supplicate</t>
  </si>
  <si>
    <t>supplicate for pardon implore</t>
  </si>
  <si>
    <t>vt.&amp; vi. 祈求，哀求，恳求；
adv. 祈求地，哀求地，恳求地；</t>
  </si>
  <si>
    <t>etacilppus</t>
  </si>
  <si>
    <t>səˈplaɪ
səˈplaɪ</t>
  </si>
  <si>
    <t>supply</t>
  </si>
  <si>
    <t>supply chemical weapons;supply of oxygen</t>
  </si>
  <si>
    <t>vt. 供给； 补充； 弥补（缺陷、损失等）； 向…提供（物资等）
n. 供给物； 储备物质； 粮食；
vi. 暂代他人职务；</t>
  </si>
  <si>
    <t>ylppus</t>
  </si>
  <si>
    <t>səˈpɔ:t
səˈpɔrt</t>
  </si>
  <si>
    <t>support</t>
  </si>
  <si>
    <t>vt. 支持； 帮助； 支撑； 维持
n. 支撑； 支持者； [数学]支集； 支撑物</t>
  </si>
  <si>
    <t>troppus</t>
  </si>
  <si>
    <t>səˈpɔ:tə(r)
səˈpɔrtə(r)</t>
  </si>
  <si>
    <t>supporter</t>
  </si>
  <si>
    <t>n. 支持者，拥护者； 支持物； 赡养者，抚养者；</t>
  </si>
  <si>
    <t>retroppus</t>
  </si>
  <si>
    <t>səˈpɔ:tɪv
səˈpɔrtɪv</t>
  </si>
  <si>
    <t>supportive</t>
  </si>
  <si>
    <t>My family were very supportive throughout the divorce.</t>
  </si>
  <si>
    <t>adj. 支持的，拥护的，赞助的；</t>
  </si>
  <si>
    <t>evitroppus</t>
  </si>
  <si>
    <t>səˈpəʊz
səˈpoʊz</t>
  </si>
  <si>
    <t>suppose</t>
  </si>
  <si>
    <t>Suppose we win the lottery;be supposed to do;he suppose that;</t>
  </si>
  <si>
    <t>vt. 假定； 猜想，推测； 认为； 让（用于祈祷语气）
vi. 想象，猜想；</t>
  </si>
  <si>
    <t>esoppus</t>
  </si>
  <si>
    <t>səˈpəʊzɪdli
səˈpoʊzɪdli</t>
  </si>
  <si>
    <t>supposedly</t>
  </si>
  <si>
    <t>Anne is coming for a visit in March, supposedly.</t>
  </si>
  <si>
    <t>adv. 据认为； 据推测； 据称； 一般相信</t>
  </si>
  <si>
    <t>yldesoppus</t>
  </si>
  <si>
    <t>ˌsʌpəˈzɪʃn
ˌsʌpəˈzɪʃən</t>
  </si>
  <si>
    <t>supposition</t>
  </si>
  <si>
    <t>position on the supposition that</t>
  </si>
  <si>
    <t>n. 猜测；  推测； 假定； 猜想</t>
  </si>
  <si>
    <t>noitisoppus</t>
  </si>
  <si>
    <t>sə'pɒzɪ'tɪʃəs
səˌpɒzə'tɪʃəs</t>
  </si>
  <si>
    <t>supposititious</t>
  </si>
  <si>
    <t>suppositive;supposititious writings;</t>
  </si>
  <si>
    <t>adj. 冒充的； 想象的； 假的； 私生的</t>
  </si>
  <si>
    <t>suoititisoppus</t>
  </si>
  <si>
    <t>səˈpres
səˈprɛs</t>
  </si>
  <si>
    <t>suppress</t>
  </si>
  <si>
    <t>suppress anger</t>
  </si>
  <si>
    <t>vt. 镇压，压制； 止住，忍住； 禁止发表； 阻止…的生长（或发展）</t>
  </si>
  <si>
    <t>sserppus</t>
  </si>
  <si>
    <t>ˈsʌpjureɪt
'sʌpjʊreɪt</t>
  </si>
  <si>
    <t>suppurate</t>
  </si>
  <si>
    <t>canker rankle</t>
  </si>
  <si>
    <t>vi. 化脓； 溃烂；</t>
  </si>
  <si>
    <t>etaruppus</t>
  </si>
  <si>
    <t>su:ˈpreməsɪst
sʊˈprɛməsɪst</t>
  </si>
  <si>
    <t>supremacist</t>
  </si>
  <si>
    <t>a white supremacist group.</t>
  </si>
  <si>
    <t>n. 至上主义者；</t>
  </si>
  <si>
    <t>tsicamerpus</t>
  </si>
  <si>
    <t>su:ˈpreməsi
sʊˈprɛməsi</t>
  </si>
  <si>
    <t>supremacy</t>
  </si>
  <si>
    <t>Japan’s unchallenged supremacy in the field of electronics</t>
  </si>
  <si>
    <t>n. 至高无上； 最高权力； 最高地位； 霸权</t>
  </si>
  <si>
    <t>ycamerpus</t>
  </si>
  <si>
    <t>su:ˈpri:m
sʊˈprim</t>
  </si>
  <si>
    <t>supreme</t>
  </si>
  <si>
    <t>the supreme sacrifice. Supreme Court 最高法院</t>
  </si>
  <si>
    <t>adj. 最高的； 至高的，无上的； 最重要的； （程度）很大的</t>
  </si>
  <si>
    <t>emerpus</t>
  </si>
  <si>
    <t>ˈsɜ:tʃɑ:dʒ
ˈsɜrtʃɑrdʒ</t>
  </si>
  <si>
    <t>surcharge</t>
  </si>
  <si>
    <t>surcharge on the price of</t>
  </si>
  <si>
    <t>vt. 追加罚款； 使…装载过多； 使…负担过重； 索高价
n. 附加费，额外费用； 超载； [法]过高收费行为； 加盖过的邮票（或印花税票）</t>
  </si>
  <si>
    <t>egrahcrus</t>
  </si>
  <si>
    <t>ʃʊə(r)
ʃʊr</t>
  </si>
  <si>
    <t>sure</t>
  </si>
  <si>
    <t>adj. 确信的，确实的； 有把握的； 无疑的； 一定的
adv. 当然； 确实地； 无疑地；</t>
  </si>
  <si>
    <t>erus</t>
  </si>
  <si>
    <t>ʃʊəˌfaɪə
'ʃʊrˌfaɪə</t>
  </si>
  <si>
    <t>surefire</t>
  </si>
  <si>
    <t>a surefire recipe for success</t>
  </si>
  <si>
    <t>adj. 一定成功的，不会失败的； 万全；</t>
  </si>
  <si>
    <t>eriferus</t>
  </si>
  <si>
    <t>ˈʃʊəli
ˈʃʊrli</t>
  </si>
  <si>
    <t>surely</t>
  </si>
  <si>
    <t>adv. 无疑； 一定，确实； （回答）当然，好； 保管</t>
  </si>
  <si>
    <t>ylerus</t>
  </si>
  <si>
    <t>sɜ:f
sɜrf</t>
  </si>
  <si>
    <t>surf</t>
  </si>
  <si>
    <t>surf the Net/Internet</t>
  </si>
  <si>
    <t>n. 海浪； 拍岸碎浪；
vi. 冲浪； （互联网上）冲浪；</t>
  </si>
  <si>
    <t>frus</t>
  </si>
  <si>
    <t>ˈsɜ:fɪs
ˈsɜrfɪs</t>
  </si>
  <si>
    <t>surface</t>
  </si>
  <si>
    <t>the evidence surfaced;surface treatment</t>
  </si>
  <si>
    <t>n. 表面； 外观，外表； 地面。水面；
vi. 浮出水面； 在表面工作； 显露；
vt. 使浮出水面； 使成平面；
adj. 表面的，外观的； 外表上的，平地上的； 肤浅的；</t>
  </si>
  <si>
    <t>ecafrus</t>
  </si>
  <si>
    <t>ˈsɜ:fɪt
ˈsɜrfɪt</t>
  </si>
  <si>
    <t>surfeit</t>
  </si>
  <si>
    <t>a surfeit rich food</t>
  </si>
  <si>
    <t>n. 过量，过度（尤指饮食）； （饮食过度引起的）不适；
vt. 吃得过多；
vi. 由于过量而厌腻；</t>
  </si>
  <si>
    <t>tiefrus</t>
  </si>
  <si>
    <t>sɜ:dʒ
sɜrdʒ</t>
  </si>
  <si>
    <t>surge</t>
  </si>
  <si>
    <t>The crowd surged through the gates. ;a surge of excitement</t>
  </si>
  <si>
    <t>n. 汹涌； 大浪，波涛；
v. 汹涌； 起大浪，蜂拥而来；</t>
  </si>
  <si>
    <t>egrus</t>
  </si>
  <si>
    <t>ˈsɜ:dʒən
ˈsɜrdʒən</t>
  </si>
  <si>
    <t>surgeon</t>
  </si>
  <si>
    <t>dental surgeon</t>
  </si>
  <si>
    <t>n. 外科医生； [军]军医；</t>
  </si>
  <si>
    <t>noegrus</t>
  </si>
  <si>
    <t>ˈsɜ:dʒəri
ˈsɜrdʒəri</t>
  </si>
  <si>
    <t>surgery</t>
  </si>
  <si>
    <t>n. 外科学，外科手术； 手术室； 诊所； 诊断时间</t>
  </si>
  <si>
    <t>yregrus</t>
  </si>
  <si>
    <t>sɜ:dʒɪklɪ
'sɜdʒɪklɪ</t>
  </si>
  <si>
    <t>surgically</t>
  </si>
  <si>
    <t>The lump was surgically removed .</t>
  </si>
  <si>
    <t>adv. 外科手术上； 如外科手术般地；</t>
  </si>
  <si>
    <t>yllacigrus</t>
  </si>
  <si>
    <t>ˈsɜ:li
ˈsɜrli</t>
  </si>
  <si>
    <t>surly</t>
  </si>
  <si>
    <t>a surly look</t>
  </si>
  <si>
    <t>adj. 脾气坏的，不友好的；</t>
  </si>
  <si>
    <t>ylrus</t>
  </si>
  <si>
    <t>səˈmaɪz
sərˈmaɪz</t>
  </si>
  <si>
    <t>surmise</t>
  </si>
  <si>
    <t>pure surmise;she surmised that he was in a bad mood.</t>
  </si>
  <si>
    <t>n. 推测，猜测；
vt. 臆测，推断； 揣测；
vi. 猜想；</t>
  </si>
  <si>
    <t>esimrus</t>
  </si>
  <si>
    <t>səˈmaʊnt
sərˈmaʊnt</t>
  </si>
  <si>
    <t>surmount</t>
  </si>
  <si>
    <t>mount;He has had to surmount immense physical disabilities.</t>
  </si>
  <si>
    <t>vt. 战胜，克服； 登上，攀登； 居于…之上； 顶上覆盖着</t>
  </si>
  <si>
    <t>tnuomrus</t>
  </si>
  <si>
    <t>ˈsɜ:neɪm
ˈsɜrneɪm</t>
  </si>
  <si>
    <t>surname</t>
  </si>
  <si>
    <t>last name , family name → forename</t>
  </si>
  <si>
    <t>n. 姓，姓氏； 别名，绰号；
vt. 给…加姓；</t>
  </si>
  <si>
    <t>emanrus</t>
  </si>
  <si>
    <t>səˈpɑ:s
sərˈpæs</t>
  </si>
  <si>
    <t>surpass</t>
  </si>
  <si>
    <t>surpass sb in speed, strength, skill</t>
  </si>
  <si>
    <t>vt. 超过； 优于； 胜过； 非…所能办到</t>
  </si>
  <si>
    <t>ssaprus</t>
  </si>
  <si>
    <t>ˈsɜ:pləs
ˈsɜrpləs</t>
  </si>
  <si>
    <t>surplus</t>
  </si>
  <si>
    <t>surplus funds;a surplus of crude oil</t>
  </si>
  <si>
    <t>adj. 过剩的； 多余的；
n. 剩余额； 公积金； 顺差； 盈余</t>
  </si>
  <si>
    <t>sulprus</t>
  </si>
  <si>
    <t>səˈpraɪz
sərˈpraɪz</t>
  </si>
  <si>
    <t>surprise</t>
  </si>
  <si>
    <t>vt. 使惊奇； 突袭； 意外发现；
n. 惊喜，惊奇； 意外的事；</t>
  </si>
  <si>
    <t>esirprus</t>
  </si>
  <si>
    <t>səˈpraɪzd
sərˈpraɪzd</t>
  </si>
  <si>
    <t>surprised</t>
  </si>
  <si>
    <t>be surprised at</t>
  </si>
  <si>
    <t>adj. 惊奇的； 惊讶的； 觉得奇怪的； 感觉意外的</t>
  </si>
  <si>
    <t>desirprus</t>
  </si>
  <si>
    <t>səˈpraɪzɪŋ
sərˈpraɪzɪŋ</t>
  </si>
  <si>
    <t>surprising</t>
  </si>
  <si>
    <t>adj. 使人惊讶的，出人意料的，惊人的； 惊人的，意外的； 奇怪的，不可思议的；
v. 使惊奇，使诧异( surprise的现在分词)； 意外发现[撞见]，出其不意获得；</t>
  </si>
  <si>
    <t>gnisirprus</t>
  </si>
  <si>
    <t>sə'praɪzɪŋlɪ
səˈpraɪzɪŋlɪ</t>
  </si>
  <si>
    <t>surprisingly</t>
  </si>
  <si>
    <t>adv. 惊人地，出人意外地；</t>
  </si>
  <si>
    <t>ylgnisirprus</t>
  </si>
  <si>
    <t>səˈri:əlɪzəm
səˈriəˌlɪzəm</t>
  </si>
  <si>
    <t>surrealism</t>
  </si>
  <si>
    <t>a surrealist painting</t>
  </si>
  <si>
    <t>n. 超现实主义；</t>
  </si>
  <si>
    <t>msilaerrus</t>
  </si>
  <si>
    <t>səˈrendə(r)
səˈrɛndɚ</t>
  </si>
  <si>
    <t>surrender</t>
  </si>
  <si>
    <t>surrender oneself to sb</t>
  </si>
  <si>
    <t>vi. 投降； 屈服； 自首；
vt. 使投降； 放弃； 交出； 听任
n. 投降； 放弃； 屈服； （保险的）解约</t>
  </si>
  <si>
    <t>rednerrus</t>
  </si>
  <si>
    <t>ˌsʌrəpˈtɪʃəs
ˌsɜrəpˈtɪʃəs</t>
  </si>
  <si>
    <t>surreptitious</t>
  </si>
  <si>
    <t>a surreptitious glance</t>
  </si>
  <si>
    <t>adj. 鬼鬼祟祟的； 私下的，秘密的；</t>
  </si>
  <si>
    <t>suoititperrus</t>
  </si>
  <si>
    <t>ˈsʌrəgət
ˈsɜrəgət</t>
  </si>
  <si>
    <t>surrogate</t>
  </si>
  <si>
    <t>William was acting as a surrogate father for his brother’s son.</t>
  </si>
  <si>
    <t>n. 代理，代表； 代用品，代替，代孕者，[心]代用人物； 〈美〉遗嘱检验法庭[法官]；
adj. 代理的； 代理的；
v. 代理，替代；</t>
  </si>
  <si>
    <t>etagorrus</t>
  </si>
  <si>
    <t>səˈraʊnd
səˈraʊnd</t>
  </si>
  <si>
    <t>surround</t>
  </si>
  <si>
    <t>be surrounded by ; surround himself with bodyguards</t>
  </si>
  <si>
    <t>vt. 包围，围绕；
n. （物品的）边； 外围物；</t>
  </si>
  <si>
    <t>dnuorrus</t>
  </si>
  <si>
    <t>səˈraʊndɪŋ
səˈraʊndɪŋ</t>
  </si>
  <si>
    <t>surrounding</t>
  </si>
  <si>
    <t>Troops sealed off the surrounding area .</t>
  </si>
  <si>
    <t>n. 环境，周围的事物；
adj. 周围的，附近的；
v. 包围( surround的现在分词 )； 与…紧密相关； 围绕； 喜欢结交（某类人）</t>
  </si>
  <si>
    <t>gnidnuorrus</t>
  </si>
  <si>
    <t>səˈraʊndɪŋz
səˈraʊndɪŋz</t>
  </si>
  <si>
    <t>surroundings</t>
  </si>
  <si>
    <t>work in pleasant surroundings.</t>
  </si>
  <si>
    <t>n. （周围的）环境[事物]； 环境，周围的事物( surrounding的名词复数)； 一带；</t>
  </si>
  <si>
    <t>sgnidnuorrus</t>
  </si>
  <si>
    <t>sɜ:ˈveɪləns
sɜrˈveɪləns</t>
  </si>
  <si>
    <t>surveillance</t>
  </si>
  <si>
    <t>surveil vt. 使受监视(或监督), 对…实施监视(或监督);24-hour surveillance of the building</t>
  </si>
  <si>
    <t>n. 盯梢，监督； [法]管制，监视；</t>
  </si>
  <si>
    <t>ecnallievrus</t>
  </si>
  <si>
    <t>ˈsɜ:veɪ
ˈsɜrveɪ</t>
  </si>
  <si>
    <t>survey</t>
  </si>
  <si>
    <t>conduct a survey of; surveyed 211 companies ; surveys a house</t>
  </si>
  <si>
    <t>vi. 测量土地；
vt. 调查； 勘测； 俯瞰；
n. 调查（表），调查所，测量，测量部，测量图； 概观，检查，鉴定书； 环顾；</t>
  </si>
  <si>
    <t>yevrus</t>
  </si>
  <si>
    <t>səˈveɪə(r)
sərˈveɪə(r)</t>
  </si>
  <si>
    <t>surveyor</t>
  </si>
  <si>
    <t>surveyor of weights and measures</t>
  </si>
  <si>
    <t>n. 测量员，勘测员； 检查员； 调查员； 鉴定人</t>
  </si>
  <si>
    <t>royevrus</t>
  </si>
  <si>
    <t>səˈvaɪvl
sərˈvaɪvl</t>
  </si>
  <si>
    <t>survival</t>
  </si>
  <si>
    <t>n. 幸存，生存； 幸存者； 遗物； 遗风</t>
  </si>
  <si>
    <t>lavivrus</t>
  </si>
  <si>
    <t>səˈvaɪv
sərˈvaɪv</t>
  </si>
  <si>
    <t>survive</t>
  </si>
  <si>
    <t>She survived her husband by five years. 她比她丈夫多活了五年</t>
  </si>
  <si>
    <t>vi. 幸存，活下来；
vt. 比…活得长，经历…之后还存在； 幸存；
vt.&amp; vi. 幸免于难； 挺过； 艰难度过；</t>
  </si>
  <si>
    <t>evivrus</t>
  </si>
  <si>
    <t>səˈvaɪvə(r)
sərˈvaɪvə(r)</t>
  </si>
  <si>
    <t>survivor</t>
  </si>
  <si>
    <t>n. 幸存者，残存者； 生还者； 遗物，残存物； 重新正常生活的人</t>
  </si>
  <si>
    <t>rovivrus</t>
  </si>
  <si>
    <t>səˌseptəˈbɪləti
səˌsɛptəˈbɪlɪti</t>
  </si>
  <si>
    <t>susceptibility</t>
  </si>
  <si>
    <t>suscept n.感病体, 病主 susceptible;One of the side effects of the drug is an increased susceptibility to infections.</t>
  </si>
  <si>
    <t>n. 易受影响或损害的状态，感受性； 感情（脆弱之处）； 磁化系数；</t>
  </si>
  <si>
    <t>ytilibitpecsus</t>
  </si>
  <si>
    <t>səˈseptəbl
səˈsɛptəbəl</t>
  </si>
  <si>
    <t>susceptible</t>
  </si>
  <si>
    <t>susceptible to colds</t>
  </si>
  <si>
    <t>adj. 易受影响的； 易受感染的； 善感的； 可以接受或允许的</t>
  </si>
  <si>
    <t>elbitpecsus</t>
  </si>
  <si>
    <t>səˈspekt
səˈspɛkt</t>
  </si>
  <si>
    <t>suspect</t>
  </si>
  <si>
    <t>suspect sb's movements</t>
  </si>
  <si>
    <t>vt. 猜疑（是）； 怀疑，不信任； 怀疑…有罪；
n. 嫌疑犯；
vi. 怀疑；</t>
  </si>
  <si>
    <t>tcepsus</t>
  </si>
  <si>
    <t>səˈspend
səˈspɛnd</t>
  </si>
  <si>
    <t>suspend</t>
  </si>
  <si>
    <t>suspend a lamp from the ceiling</t>
  </si>
  <si>
    <t>v. 暂停； 延缓； 挂； 悬</t>
  </si>
  <si>
    <t>dnepsus</t>
  </si>
  <si>
    <t>səˈspens
səˈspɛns</t>
  </si>
  <si>
    <t>suspense</t>
  </si>
  <si>
    <t>keep sb in suspense</t>
  </si>
  <si>
    <t>n. 悬而未决，含糊不定； 焦虑，挂念； 悬念； 中止，暂停</t>
  </si>
  <si>
    <t>esnepsus</t>
  </si>
  <si>
    <t>səˈspenʃn
səˈspɛnʃən</t>
  </si>
  <si>
    <t>suspension</t>
  </si>
  <si>
    <t>a temporary suspension of flights ;civil servant faced immediate suspension.</t>
  </si>
  <si>
    <t>n. 悬浮； 暂停； 悬架； 悬浮液</t>
  </si>
  <si>
    <t>noisnepsus</t>
  </si>
  <si>
    <t>səˈspɪʃn
səˈspɪʃən</t>
  </si>
  <si>
    <t>suspicion</t>
  </si>
  <si>
    <t>without a suspicion of humour</t>
  </si>
  <si>
    <t>n. 怀疑； 嫌疑； 疑心； 〈口〉一点儿
vt. 怀疑；</t>
  </si>
  <si>
    <t>noicipsus</t>
  </si>
  <si>
    <t>səˈspɪʃəs
səˈspɪʃəs</t>
  </si>
  <si>
    <t>suspicious</t>
  </si>
  <si>
    <t>a suspicious look, attitude</t>
  </si>
  <si>
    <t>adj. 可疑的； 猜疑的，怀疑的； 多疑的，不信任的； 多心</t>
  </si>
  <si>
    <t>suoicipsus</t>
  </si>
  <si>
    <t>səˈsteɪn
səˈsten</t>
  </si>
  <si>
    <t>sustain</t>
  </si>
  <si>
    <t>The facts sustained his theory.</t>
  </si>
  <si>
    <t>vt. 维持； 支撑，支持； 遭受，忍受； 供养</t>
  </si>
  <si>
    <t>niatsus</t>
  </si>
  <si>
    <t>səˈsteɪnəbl
səˈsteɪnəbl</t>
  </si>
  <si>
    <t>sustainable</t>
  </si>
  <si>
    <t>sustainable development ;sustainable food;sustainable transport system</t>
  </si>
  <si>
    <t>adj. 可持续的； 可以忍受的； 可支撑的；</t>
  </si>
  <si>
    <t>elbaniatsus</t>
  </si>
  <si>
    <t>səs'teɪnd
səˈstend</t>
  </si>
  <si>
    <t>sustained</t>
  </si>
  <si>
    <t>make sustained efforts</t>
  </si>
  <si>
    <t>adj. 持久的，持续的；
v. 维持( sustain的过去式和过去分词 )； 支撑； 忍受； 长期保持</t>
  </si>
  <si>
    <t>deniatsus</t>
  </si>
  <si>
    <t>ˈsʌstənəns
ˈsʌstənəns</t>
  </si>
  <si>
    <t>sustenance</t>
  </si>
  <si>
    <t>lack of sustenance</t>
  </si>
  <si>
    <t>n. 食物，营养，养料；</t>
  </si>
  <si>
    <t>ecnanetsus</t>
  </si>
  <si>
    <t>ˈsu:tʃə(r)
ˈsutʃɚ</t>
  </si>
  <si>
    <t>suture</t>
  </si>
  <si>
    <t>remove sutures</t>
  </si>
  <si>
    <t>n. 缝合，缝伤口； 缝线；
vt. 缝合伤口；</t>
  </si>
  <si>
    <t>erutus</t>
  </si>
  <si>
    <t>svelt
svɛlt</t>
  </si>
  <si>
    <t>svelte</t>
  </si>
  <si>
    <t>a svelte girl a svelte figure</t>
  </si>
  <si>
    <t>adj. 苗条的，细长的，优美的；</t>
  </si>
  <si>
    <t>etlevs</t>
  </si>
  <si>
    <t>ˈswægə(r)
ˈswæɡɚ</t>
  </si>
  <si>
    <t>swagger</t>
  </si>
  <si>
    <t>don't swagger swag n.摇晃, 水潭, 赃物, 珍贵物饰vi.摇晃, 垂下;He swaggered over towards me.</t>
  </si>
  <si>
    <t>vi. 昂首阔步； 夸耀，炫耀；
vt. 恐吓或欺负（某人）；
n. 昂首阔步； 吹嘘，自大；
adj. 〈口〉漂亮的； 时髦的；</t>
  </si>
  <si>
    <t>reggaws</t>
  </si>
  <si>
    <t>ˈswɒləʊ
ˈswɑloʊ</t>
  </si>
  <si>
    <t>swallow</t>
  </si>
  <si>
    <t>n v wallow;Jane was soon swallowed up in the crowd.</t>
  </si>
  <si>
    <t>vt.&amp; vi. 吞，咽； 忍耐，忍受；
vt. 不流露； &lt;口&gt;忍受，轻信；
n. [鸟]燕子； 胃管，食道； 一次吞咽的量； （滑车等的）通索孔</t>
  </si>
  <si>
    <t>wollaws</t>
  </si>
  <si>
    <t>swæm
swæm</t>
  </si>
  <si>
    <t>swam</t>
  </si>
  <si>
    <t>v. 游泳( swim的过去式 )； 眩晕； 浸； 泡</t>
  </si>
  <si>
    <t>maws</t>
  </si>
  <si>
    <t>swɒmp
swɑmp</t>
  </si>
  <si>
    <t>swamp</t>
  </si>
  <si>
    <t>the soft, swampy ground ;be swamped by/with something</t>
  </si>
  <si>
    <t>n. 沼泽（地）； 湿地；
vt. 淹没； 使沉没； 使陷入困难； 忙得不可开交
vi. 淹没，沉没；</t>
  </si>
  <si>
    <t>pmaws</t>
  </si>
  <si>
    <t>swɔ:mpə
'swɒmpə</t>
  </si>
  <si>
    <t>swamper</t>
  </si>
  <si>
    <t>n. 沼泽地居民，清除沼泽者，在森林中开路者；</t>
  </si>
  <si>
    <t>repmaws</t>
  </si>
  <si>
    <t>swɒn
swɑn</t>
  </si>
  <si>
    <t>swan</t>
  </si>
  <si>
    <t>cygnet 小天鹅</t>
  </si>
  <si>
    <t>n. 天鹅； 诗人，歌手；
vi. 游荡； 闲逛； 随意旅行；</t>
  </si>
  <si>
    <t>naws</t>
  </si>
  <si>
    <t>swæŋk
swæŋk</t>
  </si>
  <si>
    <t>swank</t>
  </si>
  <si>
    <t>swank around;I wish you’d stop swanking!</t>
  </si>
  <si>
    <t>vi. &lt;英，非正，贬&gt;炫耀，卖弄；
v. 劳动( swink的过去式 )； 做苦工； 使劳累； 使工作过度</t>
  </si>
  <si>
    <t>knaws</t>
  </si>
  <si>
    <t>swɒp
swɑp</t>
  </si>
  <si>
    <t>swap</t>
  </si>
  <si>
    <t>swap one thing for another;a swap of sth and sth;</t>
  </si>
  <si>
    <t>n. 交换； 交换物，被掉换者；
vi. 交换（工作）；
vt. 用…替换，把…换成，掉换（过来）；</t>
  </si>
  <si>
    <t>paws</t>
  </si>
  <si>
    <t>swɔ:m
swɔrm</t>
  </si>
  <si>
    <t>swarm</t>
  </si>
  <si>
    <t>The museum was swarming with tourists. ;a swarm of locusts</t>
  </si>
  <si>
    <t>n. 蜂群，一大群；
vi. 泛滥，挤满； 云集，涌往； 成群地移动或出现； 成群飞离蜂巢，用于蜜蜂</t>
  </si>
  <si>
    <t>mraws</t>
  </si>
  <si>
    <t>ˈswɔ:ði
ˈswɔrði</t>
  </si>
  <si>
    <t>swarthy</t>
  </si>
  <si>
    <t>a swarthy skin</t>
  </si>
  <si>
    <t>adj. （肤色）黝黑的； 黑不溜秋；</t>
  </si>
  <si>
    <t>yhtraws</t>
  </si>
  <si>
    <t>sweɪð
swɑð, swɔð, sweð</t>
  </si>
  <si>
    <t>swathe</t>
  </si>
  <si>
    <t>The moon was swathed in mist.</t>
  </si>
  <si>
    <t>vt. 用布裹，缠； 包裹或压缩；
n. 带子，绷带，包装品； “swath”的变体； 包扎绷带，包布；</t>
  </si>
  <si>
    <t>ehtaws</t>
  </si>
  <si>
    <t>sweɪ
swe</t>
  </si>
  <si>
    <t>sway</t>
  </si>
  <si>
    <t>Don’t allow yourself to be swayed by his promises.</t>
  </si>
  <si>
    <t>vi. 摇摆； 歪，倾斜； 改变；
vt. 使前后或来回摇摆； 使倾斜； [航海]升起桅杆；
n. 摇摆； 支配，统治；</t>
  </si>
  <si>
    <t>yaws</t>
  </si>
  <si>
    <t>sweə(r)
swer</t>
  </si>
  <si>
    <t>swear</t>
  </si>
  <si>
    <t>swear at sb; swear to/that</t>
  </si>
  <si>
    <t>v. 发誓； 咒骂；
n. 发誓，宣誓； 咒骂；</t>
  </si>
  <si>
    <t>raews</t>
  </si>
  <si>
    <t>sweəwɜ:d
'swerˌwɜd</t>
  </si>
  <si>
    <t>swearword</t>
  </si>
  <si>
    <t>That's the worst swearword of all</t>
  </si>
  <si>
    <t>n. 诅骂，骂人的话； 骂人话； 脏字；</t>
  </si>
  <si>
    <t>drowraews</t>
  </si>
  <si>
    <t>swet
swɛt</t>
  </si>
  <si>
    <t>sweat</t>
  </si>
  <si>
    <t>Within minutes she was sweating profusely.</t>
  </si>
  <si>
    <t>vi. 流汗，渗出； 发酵； 做苦工； 〈非〉烦恼，焦急
vt. 使出汗； 使流出，使排出； 使过度工作； 逼问
n. 汗水； 湿气； 繁重、耗力的劳动； 担心，焦虑</t>
  </si>
  <si>
    <t>taews</t>
  </si>
  <si>
    <t>ˈswetə(r)
ˈswɛtɚ</t>
  </si>
  <si>
    <t>sweater</t>
  </si>
  <si>
    <t>Somebody pinched my sweater</t>
  </si>
  <si>
    <t>n. 毛衣，运动衫； 出汗（过多）的人，发汗剂； 榨取别人血汗的人（或工厂、公司等）；
adj. 运动衫的； 运动衫式的；</t>
  </si>
  <si>
    <t>retaews</t>
  </si>
  <si>
    <t>swi:dn
'swidn</t>
  </si>
  <si>
    <t>Sweden</t>
  </si>
  <si>
    <t>n. 瑞典；</t>
  </si>
  <si>
    <t>nedewS</t>
  </si>
  <si>
    <t>swi:dɪʃ
ˈswidɪʃ</t>
  </si>
  <si>
    <t>Swedish</t>
  </si>
  <si>
    <t>adj. 瑞典的；
n. 瑞典语； （总称）瑞典人；</t>
  </si>
  <si>
    <t>hsidewS</t>
  </si>
  <si>
    <t>swi:p
swip</t>
  </si>
  <si>
    <t>sweep</t>
  </si>
  <si>
    <t>I swept rainwater off ;Daniels swept his arm;A flu epidemic is sweeping through Moscow;make a sweep of the premises.</t>
  </si>
  <si>
    <t>vt. 打扫，清理； 扫除； 彻底搜索； 掠过
vi. 打扫； 扫过； 蜿蜒； 大范围伸展
n. 打扫； 延伸； 挥动； 全胜</t>
  </si>
  <si>
    <t>peews</t>
  </si>
  <si>
    <t>ˈswi:pɪŋ
ˈswipɪŋ</t>
  </si>
  <si>
    <t>sweeping</t>
  </si>
  <si>
    <t>sweeping changes/cuts/reforms etc</t>
  </si>
  <si>
    <t>adj. 彻底的； 影响广泛的，全面的； 扫荡的，一网打尽的；
v. 扫( sweep的现在分词)；
n. 扫除； (pl.)垃圾；</t>
  </si>
  <si>
    <t>gnipeews</t>
  </si>
  <si>
    <t>sweet</t>
  </si>
  <si>
    <t>sweet tea;buy sweets</t>
  </si>
  <si>
    <t>adj. 甜的； 愉快的，快乐的； 温柔的，亲切的； 芳香的
n. 糖果，甜食； 餐后的甜点心； 甜味； 宝贝</t>
  </si>
  <si>
    <t>teews</t>
  </si>
  <si>
    <t>ˈswi:tn
ˈswitn</t>
  </si>
  <si>
    <t>sweeten</t>
  </si>
  <si>
    <t>vt. 使甜，把…弄香； 使温和； 使愉快； 使悦耳
vi. 变甜；</t>
  </si>
  <si>
    <t>neteews</t>
  </si>
  <si>
    <t>swel
swɛl</t>
  </si>
  <si>
    <t>swell</t>
  </si>
  <si>
    <t>The river was swollen with melted snow. ; swell with pride/anger</t>
  </si>
  <si>
    <t>vt.&amp; vi. 增强； 肿胀； 膨胀； 充满（激情）
n. 汹涌； 重要人士； （尤指身体部位）凸起的形状； 声音渐强
adj. 极好的； 了不起的； 非常棒的；</t>
  </si>
  <si>
    <t>llews</t>
  </si>
  <si>
    <t>ˈsweltə(r)
ˈswɛltɚ</t>
  </si>
  <si>
    <t>swelter</t>
  </si>
  <si>
    <t>Crowds of shoppers sweltered in the summer heat.</t>
  </si>
  <si>
    <t>vi. 热得难受；
n. 热得难受，闷热；</t>
  </si>
  <si>
    <t>retlews</t>
  </si>
  <si>
    <t>sweltərɪŋ
ˈswɛltərɪŋ</t>
  </si>
  <si>
    <t>sweltering</t>
  </si>
  <si>
    <t>sweltering August days</t>
  </si>
  <si>
    <t>adj. 闷热的； 热得没气力的；
v. 热得难受( swelter的现在分词 )；</t>
  </si>
  <si>
    <t>gniretlews</t>
  </si>
  <si>
    <t>swɜ:v
swɜrv</t>
  </si>
  <si>
    <t>swerve</t>
  </si>
  <si>
    <t>the ball swerve to the left swerve sharply to</t>
  </si>
  <si>
    <t>vt.&amp; vi. 使突然转向； 使转弯；
n. 改变方向；</t>
  </si>
  <si>
    <t>evrews</t>
  </si>
  <si>
    <t>swɪft
swɪft</t>
  </si>
  <si>
    <t>swift</t>
  </si>
  <si>
    <t>a swift reply;They were swift to deny the accusations.</t>
  </si>
  <si>
    <t>adj. 迅速的； 敏捷的； 立刻的； 突然发生的
n. 雨燕； 环球金融同业电讯会； [人]斯威夫特，《格利佛游记》作者；
adv. 迅速地，敏捷地；</t>
  </si>
  <si>
    <t>tfiws</t>
  </si>
  <si>
    <t>swɪg
swɪɡ</t>
  </si>
  <si>
    <t>swig</t>
  </si>
  <si>
    <t>swig beer out of the bottle</t>
  </si>
  <si>
    <t>vt. &lt;非正&gt;大口喝（酒等）；
n. 痛饮，大喝；</t>
  </si>
  <si>
    <t>giws</t>
  </si>
  <si>
    <t>swɪl
swɪl</t>
  </si>
  <si>
    <t>swill</t>
  </si>
  <si>
    <t>swill sth out/down;rinse</t>
  </si>
  <si>
    <t>vt.&amp; vi. 冲洗； 猛喝； 大口喝； （使）液体流动
n. 泔脚饲料； 猪食； &lt;非正&gt;（谈话或写作中的）无意义的话； 废话</t>
  </si>
  <si>
    <t>lliws</t>
  </si>
  <si>
    <t>swɪm
swɪm</t>
  </si>
  <si>
    <t>swim</t>
  </si>
  <si>
    <t>v. 游泳； 游动； 旋转； 眩晕
n. 游泳；</t>
  </si>
  <si>
    <t>miws</t>
  </si>
  <si>
    <t>ˈswɪmə(r)
ˈswɪmər</t>
  </si>
  <si>
    <t>swimmer</t>
  </si>
  <si>
    <t>I'm a good swimmer</t>
  </si>
  <si>
    <t>n. 游泳者；</t>
  </si>
  <si>
    <t>remmiws</t>
  </si>
  <si>
    <t>ˈswɪmɪŋ
ˈswɪmɪŋ</t>
  </si>
  <si>
    <t>swimming</t>
  </si>
  <si>
    <t>n. 游泳； 眩晕；
v. 游泳( swim的现在分词)； 漂浮； 浸，泡； 旋转</t>
  </si>
  <si>
    <t>gnimmiws</t>
  </si>
  <si>
    <t>ˈswɪndl
ˈswɪndl</t>
  </si>
  <si>
    <t>swindle</t>
  </si>
  <si>
    <t>dwindle swindle money from sb</t>
  </si>
  <si>
    <t>vt. 诈骗，骗取； 欺骗，诓骗；
n. 诈骗，骗取； 骗局； 冒牌货，冒名顶替者；</t>
  </si>
  <si>
    <t>eldniws</t>
  </si>
  <si>
    <t>swɪndlə(r)
 ˈswɪndlɚ</t>
  </si>
  <si>
    <t>swindler</t>
  </si>
  <si>
    <t>swindle something out of somebody ; a master swindler</t>
  </si>
  <si>
    <t>n. 骗子；</t>
  </si>
  <si>
    <t>reldniws</t>
  </si>
  <si>
    <t>swaɪn
swaɪn</t>
  </si>
  <si>
    <t>swine</t>
  </si>
  <si>
    <t>Leave her alone, you filthy swine!</t>
  </si>
  <si>
    <t>n. &lt;旧&gt;猪； &lt;俚&gt;讨厌鬼； 下流坯； 讨厌的人</t>
  </si>
  <si>
    <t>eniws</t>
  </si>
  <si>
    <t>swɪŋ
swɪŋ</t>
  </si>
  <si>
    <t>swing</t>
  </si>
  <si>
    <t>swing down the road</t>
  </si>
  <si>
    <t>vt.&amp; vi. （使）摇摆； （使）摇荡；
n. 摇摆，摆动； 摆程，振幅； 秋千； 音律
vt. 使旋转； 使做曲线运动； 挥舞； 悬吊
vi. 悬摆； 迅速打击； 侧转，转弯； 轻快摇摆地走</t>
  </si>
  <si>
    <t>gniws</t>
  </si>
  <si>
    <t>swaɪp
swaɪp</t>
  </si>
  <si>
    <t>swipe</t>
  </si>
  <si>
    <t>She swiped me across the face. ;sb take a swipe at sb;</t>
  </si>
  <si>
    <t>n. 重击； 尖锐的评论； 柄，握杆；
vt. 重击； 刷（磁卡）； 偷窃；
vi. 猛打；</t>
  </si>
  <si>
    <t>epiws</t>
  </si>
  <si>
    <t>swɜ:l
swɜrl</t>
  </si>
  <si>
    <t>swirl</t>
  </si>
  <si>
    <t>a swirl of white water</t>
  </si>
  <si>
    <t>vi. 旋转，打旋； 眩晕； 盘绕； 大口喝酒
vt. 使成漩涡； 使眼花； 打转； 弯曲盘旋
n. （水，风等的）旋转，漩涡； &lt;美&gt;弯曲； 涡状形； 卷状的东西</t>
  </si>
  <si>
    <t>lriws</t>
  </si>
  <si>
    <t>swɪs
swɪs</t>
  </si>
  <si>
    <t>Swiss</t>
  </si>
  <si>
    <t>swiss bank</t>
  </si>
  <si>
    <t>adj. （人）来自瑞士的； 瑞士的，瑞士文化的；
n. 瑞士人；</t>
  </si>
  <si>
    <t>ssiwS</t>
  </si>
  <si>
    <t>swɪtʃ
swɪtʃ</t>
  </si>
  <si>
    <t>switch</t>
  </si>
  <si>
    <t>n. 开关； 转换，转换器； 软鞭子； [信]接线台
vt.&amp; vi. 转变，改变； 转换； 关闭电流； 鞭打
vt. 转换； 挥动（棍棒、鞭子等）； 迅速转动； 鞭打
vi. 交换； 调换；</t>
  </si>
  <si>
    <t>hctiws</t>
  </si>
  <si>
    <t>ˈswɪtʃbɔ:d
ˈswɪtʃbɔrd</t>
  </si>
  <si>
    <t>switchboard</t>
  </si>
  <si>
    <t>the central switchboard.</t>
  </si>
  <si>
    <t>n. 配电盘； 电话交换机；</t>
  </si>
  <si>
    <t>draobhctiws</t>
  </si>
  <si>
    <t>swu:p
swup</t>
  </si>
  <si>
    <t>swoop</t>
  </si>
  <si>
    <t>The eagle swooped down on a chicken.</t>
  </si>
  <si>
    <t>vi. （鹰）俯冲，猛冲； 突然扑向；
vt. 出其不意的抓起；
n. 飞扑，攫取； [航]下扑；</t>
  </si>
  <si>
    <t>poows</t>
  </si>
  <si>
    <t>sɔ:d
sɔrd</t>
  </si>
  <si>
    <t>sword</t>
  </si>
  <si>
    <t>put somebody to the sword</t>
  </si>
  <si>
    <t>n. 剑，刀； 武力，战争； 兵权，权力；</t>
  </si>
  <si>
    <t>drows</t>
  </si>
  <si>
    <t>swɔ:n
swɔrn</t>
  </si>
  <si>
    <t>sworn</t>
  </si>
  <si>
    <t>adj. 保证说实话的； 宣过誓的； （朋友）感情极深的； （敌人）不共戴天的
v. 诅咒，咒骂( swear的过去分词 )； （使某人）就…宣誓； 郑重承诺； 发誓要</t>
  </si>
  <si>
    <t>nrows</t>
  </si>
  <si>
    <t>swɒt
swɑt</t>
  </si>
  <si>
    <t>swot</t>
  </si>
  <si>
    <t>swot up my maths swot for her exams</t>
  </si>
  <si>
    <t>n. &lt;英，非正，贬&gt;只知一味用功学习的人，书呆子；
vi. &lt;英，非正&gt;（尤指为准备考试）刻苦学习，用功； （尤指为准备考试）刻苦学习（某门课程）；</t>
  </si>
  <si>
    <t>tows</t>
  </si>
  <si>
    <t>swʌŋ
swʌŋ</t>
  </si>
  <si>
    <t>swung</t>
  </si>
  <si>
    <t>v. （使）摇摆( swing的过去式和过去分词 )； （使）摇荡； （使）旋转； （使）突然转向</t>
  </si>
  <si>
    <t>gnuws</t>
  </si>
  <si>
    <t>sɪbəraɪt
'sɪbəˌraɪt</t>
  </si>
  <si>
    <t>sybarite</t>
  </si>
  <si>
    <t>n. 好享受的人，贪图安逸的人；</t>
  </si>
  <si>
    <t>etirabys</t>
  </si>
  <si>
    <t>ˌsɪbəˈrɪtɪk
ˌsɪbəˈrɪtɪk</t>
  </si>
  <si>
    <t>sybaritic</t>
  </si>
  <si>
    <t>opulent and sybaritic lifestyle</t>
  </si>
  <si>
    <t>adj. 奢侈逸乐的，柔弱的；</t>
  </si>
  <si>
    <t>citirabys</t>
  </si>
  <si>
    <t>ˈsɪkəfænt
ˈsɪkəfənt, ˈsaɪkə-</t>
  </si>
  <si>
    <t>sycophant</t>
  </si>
  <si>
    <t>a dictator surrounded by sycophants</t>
  </si>
  <si>
    <t>n. 谄媚者，拍马屁者；</t>
  </si>
  <si>
    <t>tnahpocys</t>
  </si>
  <si>
    <t>ˌsɪkə'fæntɪk
ˌsɪkə'fæntɪk</t>
  </si>
  <si>
    <t>sycophantic</t>
  </si>
  <si>
    <t>sycophantic journalists</t>
  </si>
  <si>
    <t>adj. 说奉承话的；</t>
  </si>
  <si>
    <t>citnahpocys</t>
  </si>
  <si>
    <t>sɪdnɪ
'sɪdnɪ</t>
  </si>
  <si>
    <t>Sydney</t>
  </si>
  <si>
    <t>n. 悉尼（澳大利亚一城市）；</t>
  </si>
  <si>
    <t>yendyS</t>
  </si>
  <si>
    <t>ˈsɪləbl
ˈsɪləbəl</t>
  </si>
  <si>
    <t>syllable</t>
  </si>
  <si>
    <t>not a syllable 半个字也不说</t>
  </si>
  <si>
    <t>n. 音节；</t>
  </si>
  <si>
    <t>elballys</t>
  </si>
  <si>
    <t>ˈsɪləbəs
ˈsɪləbəs</t>
  </si>
  <si>
    <t>syllabus</t>
  </si>
  <si>
    <t>English syllabus;compendium;synopsis</t>
  </si>
  <si>
    <t>n. 教学大纲，课程提纲； （讲义等的）摘要，提纲； 课程表； [法]（判例前的）判决要旨</t>
  </si>
  <si>
    <t>suballys</t>
  </si>
  <si>
    <t>ˈsɪlədʒɪzəm
ˈsɪləˌdʒɪzəm</t>
  </si>
  <si>
    <t>syllogism</t>
  </si>
  <si>
    <t>all men will die, Socrates is a man, therefore Socrates will die</t>
  </si>
  <si>
    <t>n. 三段论，演绎推理；</t>
  </si>
  <si>
    <t>msigollys</t>
  </si>
  <si>
    <t>ˈsɪlvən
ˈsɪlvən</t>
  </si>
  <si>
    <t>sylvan</t>
  </si>
  <si>
    <t>satyr;the sylvan myth ;Sylvan retirement</t>
  </si>
  <si>
    <t>adj. 森林的，林木的； 乡村的；</t>
  </si>
  <si>
    <t>navlys</t>
  </si>
  <si>
    <t>ˌsɪmbaɪˈəʊsɪs
ˌsɪmbaɪˈoʊsɪs</t>
  </si>
  <si>
    <t>symbiosis</t>
  </si>
  <si>
    <t>the symbiosis between…and biosis 生命 生活力 accrete</t>
  </si>
  <si>
    <t>n. （通常互利的）共生（现象）； （人与人之间的）互利关系；</t>
  </si>
  <si>
    <t>sisoibmys</t>
  </si>
  <si>
    <t>ˈsɪmbl
ˈsɪmbəl</t>
  </si>
  <si>
    <t>symbol</t>
  </si>
  <si>
    <t>n. 象征； 标志； 符号； 记号
vt. 用符号代表；</t>
  </si>
  <si>
    <t>lobmys</t>
  </si>
  <si>
    <t>sɪmˈbɒlɪk
sɪmˈbɑlɪk</t>
  </si>
  <si>
    <t>symbolic</t>
  </si>
  <si>
    <t>adj. 象征的，象征性的；</t>
  </si>
  <si>
    <t>cilobmys</t>
  </si>
  <si>
    <t>ˈsɪmbəlɪzəm
ˈsɪmbəˌlɪzəm</t>
  </si>
  <si>
    <t>symbolism</t>
  </si>
  <si>
    <t>the symbolism of richness</t>
  </si>
  <si>
    <t>n. 象征主义，象征手法； 符号使用； 象征主义； [宗]符号象征</t>
  </si>
  <si>
    <t>msilobmys</t>
  </si>
  <si>
    <t>ˈsɪmbəlaɪz
ˈsɪmbəˌlaɪz</t>
  </si>
  <si>
    <t>symbolize</t>
  </si>
  <si>
    <t>symbolize the end of</t>
  </si>
  <si>
    <t>vt. 象征； 用符号表现；
vi. 使用符号； 采用象征； 作为…的象征；</t>
  </si>
  <si>
    <t>ezilobmys</t>
  </si>
  <si>
    <t>sɪˈmetrɪkl
sɪˈmɛtrɪkəl</t>
  </si>
  <si>
    <t>symmetrical</t>
  </si>
  <si>
    <t>metrical;The pattern was perfectly symmetrical.</t>
  </si>
  <si>
    <t>adj. 对称的，匀称的；</t>
  </si>
  <si>
    <t>lacirtemmys</t>
  </si>
  <si>
    <t>ˈsɪmətri
ˈsɪmɪtri</t>
  </si>
  <si>
    <t>symmetry</t>
  </si>
  <si>
    <t>the symmetry of the design</t>
  </si>
  <si>
    <t>n. 对称； 对称美； 整齐，匀称；</t>
  </si>
  <si>
    <t>yrtemmys</t>
  </si>
  <si>
    <t>ˌsɪmpəˈθetɪk
ˌsɪmpəˈθɛtɪk</t>
  </si>
  <si>
    <t>sympathetic</t>
  </si>
  <si>
    <t>sympathetic to/towards</t>
  </si>
  <si>
    <t>adj. 同情的，有同情心的； 赞同的； 相投合的，称心的； 〈口〉抱好感的</t>
  </si>
  <si>
    <t>citehtapmys</t>
  </si>
  <si>
    <t>ˌsɪmpə'θetɪklɪ
ˌsɪmpəˈθɛtɪklɪ</t>
  </si>
  <si>
    <t>sympathetically</t>
  </si>
  <si>
    <t>Jill smiled sympathetically.</t>
  </si>
  <si>
    <t>adv. 悲怜地，富有同情心地；</t>
  </si>
  <si>
    <t>yllacitehtapmys</t>
  </si>
  <si>
    <t>ˈsɪmpəθaɪz
ˈsɪmpəˌθaɪz</t>
  </si>
  <si>
    <t>sympathize</t>
  </si>
  <si>
    <t>I can sympathize with those who have lost loved ones.</t>
  </si>
  <si>
    <t>vi. 同情，怜悯； 共鸣，同感； 支持，赞成； 安慰</t>
  </si>
  <si>
    <t>ezihtapmys</t>
  </si>
  <si>
    <t>ˈsɪmpəθi
ˈsɪmpəθi</t>
  </si>
  <si>
    <t>sympathy</t>
  </si>
  <si>
    <t>n. 意气相投，同感； 同情，同情心； 慰问； 和谐的一致</t>
  </si>
  <si>
    <t>yhtapmys</t>
  </si>
  <si>
    <t>ˈsɪmfəni
ˈsɪmfəni</t>
  </si>
  <si>
    <t>symphony</t>
  </si>
  <si>
    <t>Bruckner’s Fifth Symphony</t>
  </si>
  <si>
    <t>n. 交响乐，交响曲； 序曲，插曲； 〈古〉和谐，和谐的东西；</t>
  </si>
  <si>
    <t>ynohpmys</t>
  </si>
  <si>
    <t>sɪmˈpəʊziəm
sɪmˈpoʊziəm</t>
  </si>
  <si>
    <t>symposium</t>
  </si>
  <si>
    <t>a symposium on enviromental issues</t>
  </si>
  <si>
    <t>n. 专题讨论会，座谈会，学术报告会； 专题论文集； （古希腊）酒宴，宴会；</t>
  </si>
  <si>
    <t>muisopmys</t>
  </si>
  <si>
    <t>ˈsɪmptəm
ˈsɪmtəm, ˈsɪmp-</t>
  </si>
  <si>
    <t>symptom</t>
  </si>
  <si>
    <t>a symptom of</t>
  </si>
  <si>
    <t>n. 症状； 征兆；</t>
  </si>
  <si>
    <t>motpmys</t>
  </si>
  <si>
    <t>ˈsaɪnæps
ˈsɪnˌæps, sɪˈnæps</t>
  </si>
  <si>
    <t>synapse</t>
  </si>
  <si>
    <t>neuron synapse</t>
  </si>
  <si>
    <t>n. &lt;生&gt;（神经元的）突触；</t>
  </si>
  <si>
    <t>espanys</t>
  </si>
  <si>
    <t>ˈsɪŋkrənaɪz
ˈsɪŋkrəˌnaɪz, ˈsɪn-</t>
  </si>
  <si>
    <t>synchronize</t>
  </si>
  <si>
    <t>synchronize something with something</t>
  </si>
  <si>
    <t>vt. 使同步； 使同时；
vi. 同时发生； 共同行动；</t>
  </si>
  <si>
    <t>ezinorhcnys</t>
  </si>
  <si>
    <t>ˈsɪŋkrənəs
ˈsɪŋkrənəs, ˈsɪn-</t>
  </si>
  <si>
    <t>synchronous</t>
  </si>
  <si>
    <t>synchronous machine</t>
  </si>
  <si>
    <t>adj. 同时存在[发生]的，同步的；</t>
  </si>
  <si>
    <t>suonorhcnys</t>
  </si>
  <si>
    <t>sɪŋkəpeɪt
'sɪŋkəˌpeɪt</t>
  </si>
  <si>
    <t>syncopate</t>
  </si>
  <si>
    <t>a syncopated rhythm</t>
  </si>
  <si>
    <t>vt. （音乐的）切分； 词中省略，中略；</t>
  </si>
  <si>
    <t>etapocnys</t>
  </si>
  <si>
    <t>sɪŋkrɪtaɪz
'sɪŋkrɪˌtaɪz</t>
  </si>
  <si>
    <t>syncretize</t>
  </si>
  <si>
    <t>syncretize different culture</t>
  </si>
  <si>
    <t>v. 结合，融合；</t>
  </si>
  <si>
    <t>ezitercnys</t>
  </si>
  <si>
    <t>ˈsɪndrəʊm
ˈsɪndroʊm</t>
  </si>
  <si>
    <t>syndrome</t>
  </si>
  <si>
    <t>people who suffer from irritable bowel syndrome;AIDS Acquired Immune Deficiency Syndrome</t>
  </si>
  <si>
    <t>n. 综合征； 综合症状； 典型表现；</t>
  </si>
  <si>
    <t>emordnys</t>
  </si>
  <si>
    <t>sɪ'nɜ:dʒɪk
sɪ'nɜdʒɪk</t>
  </si>
  <si>
    <t>synergic</t>
  </si>
  <si>
    <t>cooperative 反antagonistic;Synergic Partners</t>
  </si>
  <si>
    <t>adj. 协作的，合作的；</t>
  </si>
  <si>
    <t>cigrenys</t>
  </si>
  <si>
    <t>ˈsɪnənɪm
ˈsɪnəˌnɪm</t>
  </si>
  <si>
    <t>synonym</t>
  </si>
  <si>
    <t>n. 同义词；</t>
  </si>
  <si>
    <t>mynonys</t>
  </si>
  <si>
    <t>sɪˈnɒnɪməs
sɪˈnɑnɪməs</t>
  </si>
  <si>
    <t>synonymous</t>
  </si>
  <si>
    <t>Nixon’s name has become synonymous with political scandal.</t>
  </si>
  <si>
    <t>adj. 同义的，类义的； 同义词的；</t>
  </si>
  <si>
    <t>suomynonys</t>
  </si>
  <si>
    <t>sɪˈnɒpsɪs
sɪˈnɑpsɪs</t>
  </si>
  <si>
    <t>synopsis</t>
  </si>
  <si>
    <t>form a synopsis;a synopsis of the play</t>
  </si>
  <si>
    <t>n. 摘要，梗概； 大纲；</t>
  </si>
  <si>
    <t>sisponys</t>
  </si>
  <si>
    <t>sɪ'nɒptɪk
sɪˈnɑptɪk</t>
  </si>
  <si>
    <t>synoptic</t>
  </si>
  <si>
    <t>a synoptic outline of the contents</t>
  </si>
  <si>
    <t>adj. 提纲的，概要的；</t>
  </si>
  <si>
    <t>citponys</t>
  </si>
  <si>
    <t>ˈsɪnθəsɪs
ˈsɪnθɪsɪs</t>
  </si>
  <si>
    <t>a synthesis of</t>
  </si>
  <si>
    <t>n. 综合； &lt;化&gt;合成； 综合体； 综合推理</t>
  </si>
  <si>
    <t>sisehtnys</t>
  </si>
  <si>
    <t>ˈsɪnθəsaɪz
ˈsɪnθɪˌsaɪz</t>
  </si>
  <si>
    <t>synthesize</t>
  </si>
  <si>
    <t>DDT is a pesticide that was first synthesized in 1874.</t>
  </si>
  <si>
    <t>vt. 综合； 人工合成； （通过化学手段或生物过程）合成； （音响）合成
vi. 合成； 综合；</t>
  </si>
  <si>
    <t>ezisehtnys</t>
  </si>
  <si>
    <t>sɪnˈθetɪk
sɪnˈθɛtɪk</t>
  </si>
  <si>
    <t>synthetic</t>
  </si>
  <si>
    <t>synthetic method;synthetic fibres/materials/fabrics</t>
  </si>
  <si>
    <t>adj. 合成的； 人造的； 摹拟的，虚构的； [语]综合的
n. 合成物； 合成纤维； 合成剂；</t>
  </si>
  <si>
    <t>citehtnys</t>
  </si>
  <si>
    <t>sɪˈrɪndʒ
səˈrɪndʒ, ˈsɪrɪndʒ</t>
  </si>
  <si>
    <t>syringe</t>
  </si>
  <si>
    <t>injection syringe</t>
  </si>
  <si>
    <t>n. 注射器，注射筒； 灌肠器； 注油筒； 洗涤器
vt. 注射； （用注水器）灌溉，浇，洗涤；</t>
  </si>
  <si>
    <t>egnirys</t>
  </si>
  <si>
    <t>ˈsɪrəp
ˈsɪrəp, ˈsɚ-</t>
  </si>
  <si>
    <t>syrup</t>
  </si>
  <si>
    <t>cough syrup 咳嗽糖浆</t>
  </si>
  <si>
    <t>n. 糖浆，糖汁； 糖浆类药品； 甜蜜的情感； 果汁，甜汁</t>
  </si>
  <si>
    <t>purys</t>
  </si>
  <si>
    <t>ˈsɪstəm
ˈsɪstəm</t>
  </si>
  <si>
    <t>system</t>
  </si>
  <si>
    <t>n. 体系，系统； 制度； 身体； 方法</t>
  </si>
  <si>
    <t>metsys</t>
  </si>
  <si>
    <t>ˌsɪstəˈmætɪk
ˌsɪstəˈmætɪk</t>
  </si>
  <si>
    <t>systematic</t>
  </si>
  <si>
    <t>systematical;a systematic approach/way/method</t>
  </si>
  <si>
    <t>adj. 有系统的，有规则的； 有条不紊的； 有步骤的； 一贯的，惯常的</t>
  </si>
  <si>
    <t>citametsys</t>
  </si>
  <si>
    <t>ˈteɪbl
ˈtebəl</t>
  </si>
  <si>
    <t>table</t>
  </si>
  <si>
    <t>We will table our report this week.</t>
  </si>
  <si>
    <t>n. 表，目录； 桌子； 手术台，工作台，游戏台； 平地层
vt. 制表； 搁置； 嵌合； 搁置
adj. 桌子的；</t>
  </si>
  <si>
    <t>elbat</t>
  </si>
  <si>
    <t>ˈtæbləʊ
ˈtæbloʊ</t>
  </si>
  <si>
    <t>tableau</t>
  </si>
  <si>
    <t>a tableau of soldier's life</t>
  </si>
  <si>
    <t>n. 人构成的画面或场景； 活人画（舞台上活人扮的静态画面）； 戏剧性的场面；</t>
  </si>
  <si>
    <t>uaelbat</t>
  </si>
  <si>
    <t>ˈteɪbllænd
ˈtebəlˌlænd</t>
  </si>
  <si>
    <t>tableland</t>
  </si>
  <si>
    <t>plateau tableland</t>
  </si>
  <si>
    <t>n. 高原，台地； 海台；</t>
  </si>
  <si>
    <t>dnalelbat</t>
  </si>
  <si>
    <t>teɪblmeɪt
'teɪbəlˌmeɪt</t>
  </si>
  <si>
    <t>tablemate</t>
  </si>
  <si>
    <t>Dear tablemate</t>
  </si>
  <si>
    <t>n. 餐桌同座，同席进餐者；</t>
  </si>
  <si>
    <t>etamelbat</t>
  </si>
  <si>
    <t>ˈtæblət
ˈtæblɪt</t>
  </si>
  <si>
    <t>tablet</t>
  </si>
  <si>
    <t>half a tablet of aspirin</t>
  </si>
  <si>
    <t>n. 碑，匾； 药片； 便笺簿； 小块
vt. 用碑牌纪念； 将（备忘录等）写在板上； 将…制成小片或小块；</t>
  </si>
  <si>
    <t>telbat</t>
  </si>
  <si>
    <t>ˈtæblɔɪd
ˈtæbˌlɔɪd</t>
  </si>
  <si>
    <t>tabloid</t>
  </si>
  <si>
    <t>tabloid journalists</t>
  </si>
  <si>
    <t>n. 小报，通俗小报； 药片； 文摘； 小型画报
adj. 摘要的，缩编的； 小报式的； 轰动性的； 扼要的</t>
  </si>
  <si>
    <t>diolbat</t>
  </si>
  <si>
    <t>təˈbu:
təˈbu, tæ-</t>
  </si>
  <si>
    <t>taboo</t>
  </si>
  <si>
    <t>Rape is a taboo subject .</t>
  </si>
  <si>
    <t>n. 禁忌； 忌讳； 戒律； 禁忌的事物（或行为）
adj. 禁忌的，忌讳的；
vt. 把…列为禁忌，禁止；</t>
  </si>
  <si>
    <t>oobat</t>
  </si>
  <si>
    <t>ˈtæsɪt
ˈtæsɪt</t>
  </si>
  <si>
    <t>tacit</t>
  </si>
  <si>
    <t>give tacit consent</t>
  </si>
  <si>
    <t>adj. 缄默的； 心照不宣的； &lt;律&gt;由法律的效力而产生的；</t>
  </si>
  <si>
    <t>ticat</t>
  </si>
  <si>
    <t>ˈtæsɪtɜ:n
ˈtæsɪtɜrn</t>
  </si>
  <si>
    <t>taciturn</t>
  </si>
  <si>
    <t>adj. 沉默寡言的，不爱说话的；</t>
  </si>
  <si>
    <t>nruticat</t>
  </si>
  <si>
    <t>tæk
tæk</t>
  </si>
  <si>
    <t>tack</t>
  </si>
  <si>
    <t>show great tack in doing sth;A handwritten note was tacked to the wall.</t>
  </si>
  <si>
    <t>n. [航]食物； 劣质材料，赝品； 方针，方法； 航向
vt. 用平头钉钉； 附加，增补；
vi. 帆船抢风行驶； 用粗线脚缝；</t>
  </si>
  <si>
    <t>kcat</t>
  </si>
  <si>
    <t>ˈtækl
ˈtækəl</t>
  </si>
  <si>
    <t>tackle</t>
  </si>
  <si>
    <t>block and tackle;tackle the horse up for plowing;tackle sb. about [on, over] sth.</t>
  </si>
  <si>
    <t>n. 用具，装备； 索具； 阻挡； 阻截队员
vt. 着手处理； [橄榄球]擒住并摔倒（一名对方球员）； 给（马）配上挽具；
vi. 擒住并摔倒一名对手；</t>
  </si>
  <si>
    <t>elkcat</t>
  </si>
  <si>
    <t>tæklɪŋ
'tæklɪŋ</t>
  </si>
  <si>
    <t>tackling</t>
  </si>
  <si>
    <t>n. 抱住，卷起；
v. 解决( tackle的现在分词 )； 应付； 与某人交涉； 向某人提起（问题或困难情况）</t>
  </si>
  <si>
    <t>gnilkcat</t>
  </si>
  <si>
    <t>ˈtæki
ˈtæki</t>
  </si>
  <si>
    <t>tacky</t>
  </si>
  <si>
    <t>tacky clothes</t>
  </si>
  <si>
    <t>adj. 发黏的； 俗气的； 褴褛的； 缺乏教养或风度的</t>
  </si>
  <si>
    <t>ykcat</t>
  </si>
  <si>
    <t>tækt
tækt</t>
  </si>
  <si>
    <t>tact</t>
  </si>
  <si>
    <t>With great tact, Clive persuaded her to apologize.</t>
  </si>
  <si>
    <t>n. 机智，机敏； 老练，圆滑； [乐]拍子； 〈罕〉触觉</t>
  </si>
  <si>
    <t>tcat</t>
  </si>
  <si>
    <t>ˈtæktfl
ˈtæktfəl</t>
  </si>
  <si>
    <t>tactful</t>
  </si>
  <si>
    <t>a tactful person; a tactful remark.</t>
  </si>
  <si>
    <t>adj. 机智的，机敏的； 得体的； 老练的，圆滑的； 婉转</t>
  </si>
  <si>
    <t>luftcat</t>
  </si>
  <si>
    <t>ˈtæktɪk
ˈtæktɪk</t>
  </si>
  <si>
    <t>tactic</t>
  </si>
  <si>
    <t>Republicans accuse Democrats of using delaying tactics</t>
  </si>
  <si>
    <t>n. 手段； 策略； 战术； 战略
adj. 按顺序的； 依次排列的；</t>
  </si>
  <si>
    <t>citcat</t>
  </si>
  <si>
    <t>ˈtæktɪkl
ˈtæktɪkəl</t>
  </si>
  <si>
    <t>tactical</t>
  </si>
  <si>
    <t>tactical error/mistake/blunder</t>
  </si>
  <si>
    <t>adj. 战术的； 策略上的； 巧妙设计的； 有谋略的</t>
  </si>
  <si>
    <t>lacitcat</t>
  </si>
  <si>
    <t>tæktɪks
ˈtæktɪks</t>
  </si>
  <si>
    <t>tactics</t>
  </si>
  <si>
    <t>Tactics differs from strategy</t>
  </si>
  <si>
    <t>n. 战术； 策略，手段； 用兵学； [语]法素学</t>
  </si>
  <si>
    <t>scitcat</t>
  </si>
  <si>
    <t>ˈtæktaɪl
ˈtæktl</t>
  </si>
  <si>
    <t>tactile</t>
  </si>
  <si>
    <t>tactile organs</t>
  </si>
  <si>
    <t>adj. 触觉的； 触觉感知的； 能触知的； 有形的</t>
  </si>
  <si>
    <t>elitcat</t>
  </si>
  <si>
    <t>ˈtæktləs
ˈtæktlɪs</t>
  </si>
  <si>
    <t>tactless</t>
  </si>
  <si>
    <t>a tactless remark</t>
  </si>
  <si>
    <t>adj. 不圆通的； 不得体的； 粗鲁的； 不替别人着想的
adv. 粗鲁地，笨拙地，不老练地；
n. 粗鲁，笨拙；</t>
  </si>
  <si>
    <t>sseltcat</t>
  </si>
  <si>
    <t>ˈtædpəʊl
ˈtædpoʊl</t>
  </si>
  <si>
    <t>tadpole</t>
  </si>
  <si>
    <t>tad 小孩子(尤指男孩),微量,少量</t>
  </si>
  <si>
    <t>n. 蝌蚪；</t>
  </si>
  <si>
    <t>elopdat</t>
  </si>
  <si>
    <t>tæg
tæɡ</t>
  </si>
  <si>
    <t>tag</t>
  </si>
  <si>
    <t>name/identity/price tag ;be tagged (as) something</t>
  </si>
  <si>
    <t>vt. 加标签于； 附加； 起诉； 紧跟
vi. 跟在…后面； 随从；
n. 标签； 附属物； 口头禅； 称呼</t>
  </si>
  <si>
    <t>gat</t>
  </si>
  <si>
    <t>teɪl
tel</t>
  </si>
  <si>
    <t>tail</t>
  </si>
  <si>
    <t>tail wind n. 顺风</t>
  </si>
  <si>
    <t>n. 尾； 尾部； 燕尾服； 尾随者
vt. 跟踪； 装上尾巴；
vi. 队伍单行行进时拉长或产生间隔； 侦察队两两散开； [建筑学] 嵌上，搭上；</t>
  </si>
  <si>
    <t>liat</t>
  </si>
  <si>
    <t>ˈteɪlə(r)
ˈtelɚ</t>
  </si>
  <si>
    <t>tailor</t>
  </si>
  <si>
    <t>The classes are tailored to suit learners’ needs.</t>
  </si>
  <si>
    <t>n. 裁缝，成衣工；
vi. 做裁缝；
vt. 调整使适应； 为…裁制衣服； 为…做衣服； 剪裁，制作</t>
  </si>
  <si>
    <t>roliat</t>
  </si>
  <si>
    <t>ˈteɪlspɪn
ˈtelˌspɪn</t>
  </si>
  <si>
    <t>tailspin</t>
  </si>
  <si>
    <t>Raising interest rates could send the economy into a tailspin .</t>
  </si>
  <si>
    <t>n. 旋尾降落； 混乱，慌乱；
vi. （飞机）打着尾旋坠落；</t>
  </si>
  <si>
    <t>nipsliat</t>
  </si>
  <si>
    <t>teɪnt
tent</t>
  </si>
  <si>
    <t>taint</t>
  </si>
  <si>
    <t>a taint of; be tainted by</t>
  </si>
  <si>
    <t>n. 污点，污名； &lt;废〉气味； 传染，腐败；
vt. 使变质； 使污染； 败坏； 玷污
vi. 被污染； 败坏； 腐坏；</t>
  </si>
  <si>
    <t>tniat</t>
  </si>
  <si>
    <t>teɪk
tek</t>
  </si>
  <si>
    <t>take</t>
  </si>
  <si>
    <t>take...as</t>
  </si>
  <si>
    <t>vt. 拿，取； 采取； 接受（礼物等）； 耗费（时间等）
vi. 拿； 获得；
n. 镜头； 看法； 收入额； 场景</t>
  </si>
  <si>
    <t>ekat</t>
  </si>
  <si>
    <t>teɪkɪŋ
ˈtekɪŋ</t>
  </si>
  <si>
    <t>taking</t>
  </si>
  <si>
    <t>a taking smile;</t>
  </si>
  <si>
    <t>adj. 吸引人的； 迷人的； 唾手可得； 随手可拿
adv. 引人注目地，迷人地；
n. 引人注目，迷人；
v. 拿( take的现在分词 )； 接受； 学习； 取得</t>
  </si>
  <si>
    <t>gnikat</t>
  </si>
  <si>
    <t>tælkəm
'tælkəm</t>
  </si>
  <si>
    <t>talcum</t>
  </si>
  <si>
    <t>n. 滑石；</t>
  </si>
  <si>
    <t>muclat</t>
  </si>
  <si>
    <t>ˈtælkəm paʊdə(r)
ˈtælkəm ˈpaʊdɚ</t>
  </si>
  <si>
    <t>n. 滑石粉； 爽身粉； 扑粉；</t>
  </si>
  <si>
    <t>redwop muclat</t>
  </si>
  <si>
    <t>tale</t>
  </si>
  <si>
    <t>tales of adventure 冒险故事.</t>
  </si>
  <si>
    <t>n. 传说，传言； （尤指充满惊险的）故事； 坏话，谣言； 〈古〉计算，总计</t>
  </si>
  <si>
    <t>elat</t>
  </si>
  <si>
    <t>teɪlˌbeərə
'teɪlˌberə</t>
  </si>
  <si>
    <t>talebearer</t>
  </si>
  <si>
    <t>bearer n.送信人, 搬运者</t>
  </si>
  <si>
    <t>n. 打小报告的人； 告密者； 搬弄是非的人； 有意传播流言蜚语的人</t>
  </si>
  <si>
    <t>reraebelat</t>
  </si>
  <si>
    <t>ˈtælənt
ˈtælənt</t>
  </si>
  <si>
    <t>talent</t>
  </si>
  <si>
    <t>a painter of great talent</t>
  </si>
  <si>
    <t>n. 天资，才能； 天才，人才； 塔兰特，古代的一种计量单位，可用来记重量或作为货币单位； &lt;旧，非正式&gt;性感的人</t>
  </si>
  <si>
    <t>tnelat</t>
  </si>
  <si>
    <t>ˈtæləntɪd
ˈtæləntəd</t>
  </si>
  <si>
    <t>talented</t>
  </si>
  <si>
    <t>a talented actor</t>
  </si>
  <si>
    <t>adj. 有才能的，有才干的； 能干的；</t>
  </si>
  <si>
    <t>detnelat</t>
  </si>
  <si>
    <t>ˈtælɪzmən
ˈtælɪsmən, -ɪz-</t>
  </si>
  <si>
    <t>talisman</t>
  </si>
  <si>
    <t>n. 护身符； 驱邪物； 有不可思议的力量之物； 法宝</t>
  </si>
  <si>
    <t>namsilat</t>
  </si>
  <si>
    <t>tɔ:k
tɔk</t>
  </si>
  <si>
    <t>talk</t>
  </si>
  <si>
    <t>v. 说话； 讨论； 讲，说； 说闲话
n. 交谈； 讨论； 报告； 空话</t>
  </si>
  <si>
    <t>klat</t>
  </si>
  <si>
    <t>tɔ:l
tɔl</t>
  </si>
  <si>
    <t>tall</t>
  </si>
  <si>
    <t>adj. 身材高的，高大的； （数量）大的； （俚）过分的，夸张的；
adv. 夸大地； 趾高气扬地；</t>
  </si>
  <si>
    <t>llat</t>
  </si>
  <si>
    <t>ˈtæli
ˈtæli</t>
  </si>
  <si>
    <t>tally</t>
  </si>
  <si>
    <t>The final tally was $465,000. ;The number of ballot papers did not tally with the number of voters.</t>
  </si>
  <si>
    <t>n. 计数器； 标签； 记账；
vt. 测量，计数； 通过做记号记录； 加标签于； 使符合，使吻合
vi. 符合，吻合； 记录，计分；</t>
  </si>
  <si>
    <t>yllat</t>
  </si>
  <si>
    <t>ˈtælən
ˈtælən</t>
  </si>
  <si>
    <t>talon</t>
  </si>
  <si>
    <t>n. （尤指猛禽的）爪； （如爪般的）手指； 爪状物； 锁簧尖状突出部</t>
  </si>
  <si>
    <t>nolat</t>
  </si>
  <si>
    <t>ˌtæmbəˈri:n
ˌtæmbəˈrin</t>
  </si>
  <si>
    <t>tambourine</t>
  </si>
  <si>
    <t>tambour n.鼓, 圆绷, 绷圈</t>
  </si>
  <si>
    <t>n. 铃鼓，手鼓； （鸣声似铃鼓的）白胸森鸠；</t>
  </si>
  <si>
    <t>eniruobmat</t>
  </si>
  <si>
    <t>teɪm
tem</t>
  </si>
  <si>
    <t>tame</t>
  </si>
  <si>
    <t>tame elephants ;The Asian elephant can be tamed and trained.</t>
  </si>
  <si>
    <t>adj. 驯服的； 平淡的； 无精打采的；
v. 驯服； 抑制；</t>
  </si>
  <si>
    <t>emat</t>
  </si>
  <si>
    <t>tæmp
tæmp</t>
  </si>
  <si>
    <t>tamp</t>
  </si>
  <si>
    <t>tamp down the tobacco in a pipe</t>
  </si>
  <si>
    <t>vt. 捣固； 填充； （用炮泥）封炮眼口； 夯实</t>
  </si>
  <si>
    <t>pmat</t>
  </si>
  <si>
    <t>ˈtæmpə(r)
ˈtæmpɚ</t>
  </si>
  <si>
    <t>tamper</t>
  </si>
  <si>
    <t>tamper with sb/sth</t>
  </si>
  <si>
    <t>vt. 窜改；
vi. 篡改； （用不正当手段）影响，干预； 瞎摆弄； 贿赂
n. 夯，夯具； 捣乱者； 填塞者； 反射器</t>
  </si>
  <si>
    <t>repmat</t>
  </si>
  <si>
    <t>tæn
tæn</t>
  </si>
  <si>
    <t>tan</t>
  </si>
  <si>
    <t>She has a pale skin which doesn’t tan easily.</t>
  </si>
  <si>
    <t>n. 黄褐色，棕黄色； 鞣料； 马戏团； 晒黑的皮色
vt. （使）晒成棕褐色； 鞣（革）；
vi. 晒成棕褐色；
adj. 黄褐色的，棕黄色的； 鞣皮的；</t>
  </si>
  <si>
    <t>nat</t>
  </si>
  <si>
    <t>ˈtændʒənt
ˈtændʒənt</t>
  </si>
  <si>
    <t>tangent</t>
  </si>
  <si>
    <t>cotangent;Let’s stay with the topic and not go off at a tangent.</t>
  </si>
  <si>
    <t>n. &lt;数&gt;正切； 突然转移话题； 突兀的转向； （铁路或道路的）直线区间
adj. &lt;数&gt;正切的； 相切的； 切线的； 离题的</t>
  </si>
  <si>
    <t>tnegnat</t>
  </si>
  <si>
    <t>tænˈdʒenʃl
tænˈdʒɛnʃəl</t>
  </si>
  <si>
    <t>tangential</t>
  </si>
  <si>
    <t>The matter you raise is rather tangential to this discussion.</t>
  </si>
  <si>
    <t>adj. &lt;正&gt;间接相关的； 次要的； 外围的； 略为触及题目的</t>
  </si>
  <si>
    <t>laitnegnat</t>
  </si>
  <si>
    <t>ˈtændʒəbl
ˈtændʒəbəl</t>
  </si>
  <si>
    <t>tangible</t>
  </si>
  <si>
    <t>tangible proof</t>
  </si>
  <si>
    <t>adj. 可触知的； 确实的，真实的； 实际的； [法]有形的
n. 有形资产； 可触知的或具体的某事物；</t>
  </si>
  <si>
    <t>elbignat</t>
  </si>
  <si>
    <t>ˈtæŋgl
ˈtæŋɡəl</t>
  </si>
  <si>
    <t>tangle</t>
  </si>
  <si>
    <t>tangle with sb/sth</t>
  </si>
  <si>
    <t>n. 纠缠，纠纷； 混乱，慌乱； 昏乱的状态； 争论
vt.&amp; vi. （使）缠结，（使）乱作一团； 使陷入，捕获； 使纠纷； 参加辩论、争执或冲突</t>
  </si>
  <si>
    <t>elgnat</t>
  </si>
  <si>
    <t>ˈtæŋgəʊ
ˈtæŋgoʊ</t>
  </si>
  <si>
    <t>tango</t>
  </si>
  <si>
    <t>it takes two to tango (跳探戈舞)</t>
  </si>
  <si>
    <t>n. 探戈舞，探戈舞曲；
vi. 跳探戈舞；</t>
  </si>
  <si>
    <t>ognat</t>
  </si>
  <si>
    <t>tæŋɪ
'tæŋɪ</t>
  </si>
  <si>
    <t>tangy</t>
  </si>
  <si>
    <t>tangy orange cake</t>
  </si>
  <si>
    <t>adj. 味道浓烈的，扑鼻的，有刺激性的；</t>
  </si>
  <si>
    <t>ygnat</t>
  </si>
  <si>
    <t>tæŋk
tæŋk</t>
  </si>
  <si>
    <t>tank</t>
  </si>
  <si>
    <t>a tank of gas</t>
  </si>
  <si>
    <t>n. 油[水]箱； 坦克； 贮水池； 酒量大的人
vt. 把…贮放在柜内； 打败；</t>
  </si>
  <si>
    <t>knat</t>
  </si>
  <si>
    <t>ˈtæŋkə(r)
ˈtæŋkɚ</t>
  </si>
  <si>
    <t>tanker</t>
  </si>
  <si>
    <t>oil tanker</t>
  </si>
  <si>
    <t>n. 油罐车； 油轮； 一辆坦克乘员中的一名；</t>
  </si>
  <si>
    <t>reknat</t>
  </si>
  <si>
    <t>ˈtænə(r)
ˈtænɚ</t>
  </si>
  <si>
    <t>tanner</t>
  </si>
  <si>
    <t>the knacker and tanner</t>
  </si>
  <si>
    <t>n. 制革工人； &lt;英&gt;&lt;口&gt;（英国旧时的）六便士币；</t>
  </si>
  <si>
    <t>rennat</t>
  </si>
  <si>
    <t>ˈtæntəlaɪz
ˈtæntəˌlaɪz</t>
  </si>
  <si>
    <t>tantalize</t>
  </si>
  <si>
    <t>vt. 逗弄； 引诱； 折磨； 使干着急</t>
  </si>
  <si>
    <t>ezilatnat</t>
  </si>
  <si>
    <t>ˈtæntəmaʊnt
ˈtæntəˌmaʊnt</t>
  </si>
  <si>
    <t>tantamount</t>
  </si>
  <si>
    <t>be tantamount to</t>
  </si>
  <si>
    <t>adj. 相等的，相当的；</t>
  </si>
  <si>
    <t>tnuomatnat</t>
  </si>
  <si>
    <t>ˈtæntrəm
ˈtæntrəm</t>
  </si>
  <si>
    <t>tantrum</t>
  </si>
  <si>
    <t>have a tantrum get into a tantrum</t>
  </si>
  <si>
    <t>n. 突然发怒； 〈口〉发脾气；</t>
  </si>
  <si>
    <t>murtnat</t>
  </si>
  <si>
    <t>tæp
tæp</t>
  </si>
  <si>
    <t>vt. 开发； （从容器等）汲取（液体）； 割[打]开…取[放]液体；
vi. 轻声走； 跳踢踏舞；
n. 龙头，阀门； 塞子； 电话窃听； （补鞋的）掌子</t>
  </si>
  <si>
    <t>teɪp
tep</t>
  </si>
  <si>
    <t>tape</t>
  </si>
  <si>
    <t>n. 带子； 胶带，磁带； 卷尺；
vt. 用带子捆起来； 录音；
vt.&amp; vi. 录音；</t>
  </si>
  <si>
    <t>epat</t>
  </si>
  <si>
    <t>ˈteɪpə(r)
ˈtepɚ</t>
  </si>
  <si>
    <t>taper</t>
  </si>
  <si>
    <t>cone;His wide chest tapers to a small waist.</t>
  </si>
  <si>
    <t>vt.&amp; vi. 逐渐变细，变尖； 逐渐减弱；
n. 细蜡烛； 灯芯； 锥形物；</t>
  </si>
  <si>
    <t>repat</t>
  </si>
  <si>
    <t>ˈtæpəstri
ˈtæpɪstri</t>
  </si>
  <si>
    <t>tapestry</t>
  </si>
  <si>
    <t>the tapestry of world history</t>
  </si>
  <si>
    <t>n. 挂毯； 绣帷； 织锦；
vt. 用挂毯装饰； 在一块挂毯中制织出或描绘； 罩上绣花罩毯；</t>
  </si>
  <si>
    <t>yrtsepat</t>
  </si>
  <si>
    <t>teɪpɪŋ
teɪpɪŋ</t>
  </si>
  <si>
    <t>taping</t>
  </si>
  <si>
    <t>n. 磁带录音；
v. 用带子捆起来( tape的现在分词 )； 录音；</t>
  </si>
  <si>
    <t>gnipat</t>
  </si>
  <si>
    <t>tæps
tæps</t>
  </si>
  <si>
    <t>n. 熄灯号音，丧葬号音； 轻敲( tap的名词复数 )； 塞子； 电话窃听 （补鞋的）掌子；
v. 开发( tap的第三人称单数 )； （从容器等）汲取（液体）； 割[打]开…取[放]液体； 轻拍，轻敲</t>
  </si>
  <si>
    <t>tɑ:(r)
tɑr</t>
  </si>
  <si>
    <t>The oil has hardened to tar</t>
  </si>
  <si>
    <t>n. 焦油，沥青，柏油； 尼古丁； &lt;口&gt;水手，水兵；
vt. 以焦油或沥青覆盖或涂抹（某物）；</t>
  </si>
  <si>
    <t>təˈræntʃələ
təˈræntʃələ</t>
  </si>
  <si>
    <t>tarantula</t>
  </si>
  <si>
    <t>prevent from touching the tarantula</t>
  </si>
  <si>
    <t>n. 鸟蛛，狼蛛；</t>
  </si>
  <si>
    <t>alutnarat</t>
  </si>
  <si>
    <t>ˈtɑ:di
ˈtɑrdi</t>
  </si>
  <si>
    <t>tardy</t>
  </si>
  <si>
    <t>be tardy in offering help</t>
  </si>
  <si>
    <t>adj. 行动缓慢的；  缓缓移动的； 晚的；  迟的</t>
  </si>
  <si>
    <t>ydrat</t>
  </si>
  <si>
    <t>teə(r)
ter</t>
  </si>
  <si>
    <t>tare</t>
  </si>
  <si>
    <t>weed</t>
  </si>
  <si>
    <t>n. 皮重； &lt;植&gt;巢菜； （常复数）裨子； （常复数）不良成分
vt. 量皮重；</t>
  </si>
  <si>
    <t>erat</t>
  </si>
  <si>
    <t>ˈtɑ:gɪt
ˈtɑrgɪt</t>
  </si>
  <si>
    <t>target</t>
  </si>
  <si>
    <t>n. （服务的）对象； 目标； （射击的）靶子； 目的
vt. 瞄准； 把…作为攻击目标；</t>
  </si>
  <si>
    <t>tegrat</t>
  </si>
  <si>
    <t>ˈtærɪf
ˈtærɪf</t>
  </si>
  <si>
    <t>tariff</t>
  </si>
  <si>
    <t>tariff reform; impose tariffs on imports.</t>
  </si>
  <si>
    <t>n. 关税表； 关税； 价格表；
vt. 征收关税； 定税率； 定收费标准；</t>
  </si>
  <si>
    <t>ffirat</t>
  </si>
  <si>
    <t>tɑ:n
tɑrn</t>
  </si>
  <si>
    <t>tarn</t>
  </si>
  <si>
    <t>lake;in the tarn</t>
  </si>
  <si>
    <t>n. &lt;地&gt;冰斗湖，山中小湖；</t>
  </si>
  <si>
    <t>nrat</t>
  </si>
  <si>
    <t>ˈtɑ:nɪʃ
ˈtɑrnɪʃ</t>
  </si>
  <si>
    <t>tarnish</t>
  </si>
  <si>
    <t>varnish tarnish with age be tarnished by</t>
  </si>
  <si>
    <t>vt.&amp; vi. （通常指金属）（使）失去光泽，（使）变灰暗；
vt. 玷污，败坏；
n. 污点，瑕疵； 无光泽，晦暗；</t>
  </si>
  <si>
    <t>hsinrat</t>
  </si>
  <si>
    <t>tɑ:ˈpɔ:lɪn
tɑrˈpɔlɪn</t>
  </si>
  <si>
    <t>tarpaulin</t>
  </si>
  <si>
    <t>covered by a tarpaulin tar paulin 防水帆布</t>
  </si>
  <si>
    <t>n. 防水帆布，防水帆布罩；</t>
  </si>
  <si>
    <t>niluaprat</t>
  </si>
  <si>
    <t>ˈtæri
ˈtæri</t>
  </si>
  <si>
    <t>tarry</t>
  </si>
  <si>
    <t>tarry a while ; marry harry v.掠夺, 折磨</t>
  </si>
  <si>
    <t>vi. 逗留； 停留； 暂住； 徘徊
adj. 柏油的； 涂柏油的，被柏油弄脏的；</t>
  </si>
  <si>
    <t>yrrat</t>
  </si>
  <si>
    <t>tɑ:t
tɑrt</t>
  </si>
  <si>
    <t>tart</t>
  </si>
  <si>
    <t>a tart remark, reply, tone</t>
  </si>
  <si>
    <t>adj. 酸的，辛辣的； 尖刻的； 严厉的；
n. 果馅饼； 轻佻的女人； 妓女； 小妞
vt. 将某人打扮得妖艳，将某物装饰得俗气；</t>
  </si>
  <si>
    <t>trat</t>
  </si>
  <si>
    <t>tɑ:sk
tæsk</t>
  </si>
  <si>
    <t>task</t>
  </si>
  <si>
    <t>Jen was tasked with protection</t>
  </si>
  <si>
    <t>n. 工作，任务； 作业； 苦差事；
vt. 交给某人（任务）； 使过于劳累；</t>
  </si>
  <si>
    <t>ksat</t>
  </si>
  <si>
    <t>ˈtɑ:skmɑ:stə(r)
ˈtɑskmæstə(r)</t>
  </si>
  <si>
    <t>taskmaster</t>
  </si>
  <si>
    <t>be a hard/stern/tough taskmaster</t>
  </si>
  <si>
    <t>n. 监工，工头，使人卖力工作的严厉的人；</t>
  </si>
  <si>
    <t>retsamksat</t>
  </si>
  <si>
    <t>ˈtæsl
ˈtæsəl</t>
  </si>
  <si>
    <t>tassel</t>
  </si>
  <si>
    <t>tassel corn, pick cucumbers</t>
  </si>
  <si>
    <t>n. 穗； 流苏状物； （植物的）穗； 玉蜀黍的穗状雄花
vi. 抽穗， （玉米）长穗须；
vt. 使抽穗， （为了使作物茁壮生长）摘去穗状雄花； 用流苏装饰；</t>
  </si>
  <si>
    <t>lessat</t>
  </si>
  <si>
    <t>teɪst
test</t>
  </si>
  <si>
    <t>taste</t>
  </si>
  <si>
    <t>n. 体验； 滋味； 味觉； 风味
vt.&amp; vi. 尝，品尝；
vt. 吃； 喝； 浅尝；
vi. 尝味； 略进（饮食）； （少量地）吃； 有某种味道</t>
  </si>
  <si>
    <t>etsat</t>
  </si>
  <si>
    <t>ˈteɪsti
ˈtesti</t>
  </si>
  <si>
    <t>tasty</t>
  </si>
  <si>
    <t>tasty old clothes</t>
  </si>
  <si>
    <t>adj. 美味的，可口的； 高雅的，有品味的； 有趣的；
n. 可口的东西； 引人入胜的东西；</t>
  </si>
  <si>
    <t>ytsat</t>
  </si>
  <si>
    <t>tætə
'tætə</t>
  </si>
  <si>
    <t>tatter</t>
  </si>
  <si>
    <t>in tatters.</t>
  </si>
  <si>
    <t>n. 碎布； 破布条； 破旧的衣服； 崩溃
vt. 扯碎，撕碎，使破烂；
vi. 变得破烂；</t>
  </si>
  <si>
    <t>rettat</t>
  </si>
  <si>
    <t>ˈtætəd
ˈtætərd</t>
  </si>
  <si>
    <t>tattered</t>
  </si>
  <si>
    <t>tatter n.碎布;a tattered envelope</t>
  </si>
  <si>
    <t>adj. 破烂的，衣衫褴褛的；
v. 扯碎，撕碎( tatter的过去式和过去分词)；</t>
  </si>
  <si>
    <t>derettat</t>
  </si>
  <si>
    <t>ˈtætl
ˈtætl</t>
  </si>
  <si>
    <t>tattle</t>
  </si>
  <si>
    <t>tattle about dress</t>
  </si>
  <si>
    <t>n. 闲谈，闲聊；
vt. 由闲谈而泄露（秘密），在闲谈中说出；</t>
  </si>
  <si>
    <t>elttat</t>
  </si>
  <si>
    <t>ˈtæti
ˈtæti</t>
  </si>
  <si>
    <t>tatty</t>
  </si>
  <si>
    <t>a few tatty old chairs</t>
  </si>
  <si>
    <t>adj. &lt;口&gt;破烂的； 衣衫褴褛的； 粗糙的； 低劣的</t>
  </si>
  <si>
    <t>yttat</t>
  </si>
  <si>
    <t>tɔ:nt
tɔnt</t>
  </si>
  <si>
    <t>taunt</t>
  </si>
  <si>
    <t>taunt sb with cowardice</t>
  </si>
  <si>
    <t>vt. 嘲笑，奚落； 用嘲笑刺激；
n. 嘲弄，奚落； 讥讽； 嘲弄的对象，笑柄；
adj. [航]（桅杆）很高的；</t>
  </si>
  <si>
    <t>tnuat</t>
  </si>
  <si>
    <t>tɔ:t
tɔt</t>
  </si>
  <si>
    <t>taut</t>
  </si>
  <si>
    <t>taut market;The rope was stretched taut.</t>
  </si>
  <si>
    <t>adj. 紧的，绷紧的； 整洁的，整齐的； 紧张的；</t>
  </si>
  <si>
    <t>tuat</t>
  </si>
  <si>
    <t>ˈtɔ:tn
ˈtɔtn</t>
  </si>
  <si>
    <t>tauten</t>
  </si>
  <si>
    <t>vt.&amp; vi. （使某物）变紧； 拉紧； 绷紧； 紧张</t>
  </si>
  <si>
    <t>netuat</t>
  </si>
  <si>
    <t>ˌtɔ:tə'lɒdʒɪkl
ˌtɔtə'lɒdʒɪkl</t>
  </si>
  <si>
    <t>tautological</t>
  </si>
  <si>
    <t>A tautological statement</t>
  </si>
  <si>
    <t>adj. 同义反复的；</t>
  </si>
  <si>
    <t>lacigolotuat</t>
  </si>
  <si>
    <t>ˈtɔ:dri
ˈtɔdri</t>
  </si>
  <si>
    <t>tawdry</t>
  </si>
  <si>
    <t>tawdry jewellery</t>
  </si>
  <si>
    <t>adj. 俗丽的，华而不实的；
n. 廉价而俗丽之物； 俗丽的服饰；
adv. 俗丽地，华而不实地；</t>
  </si>
  <si>
    <t>yrdwat</t>
  </si>
  <si>
    <t>ˈtɔ:ni
ˈtɔni</t>
  </si>
  <si>
    <t>tawny</t>
  </si>
  <si>
    <t>the lion's tawny mane</t>
  </si>
  <si>
    <t>adj. 黄褐色的；
n. 黄褐色；</t>
  </si>
  <si>
    <t>ynwat</t>
  </si>
  <si>
    <t>tæks
tæks</t>
  </si>
  <si>
    <t>tax</t>
  </si>
  <si>
    <t>tax on their incomes;a boss who taxed everyone's patience</t>
  </si>
  <si>
    <t>vt. 使负重担； 消耗精力； 向…征税； 责备，谴责
n. 税，税额； 负担；</t>
  </si>
  <si>
    <t>xat</t>
  </si>
  <si>
    <t>tækˈseɪʃn
tækˈseʃən</t>
  </si>
  <si>
    <t>taxation</t>
  </si>
  <si>
    <t>taxation bureau</t>
  </si>
  <si>
    <t>n. 课税； 征税； 税； 税收</t>
  </si>
  <si>
    <t>noitaxat</t>
  </si>
  <si>
    <t>ˈtæksi
ˈtæksi</t>
  </si>
  <si>
    <t>taxi</t>
  </si>
  <si>
    <t>an airplane taxiing down the runway;go by taxi;All visitors taxied to the hotel.</t>
  </si>
  <si>
    <t>n. 出租车； 滑行；
vi. 乘出租车； （指飞机）在地面或水面滑行；
vt. 用出租车运送； 使滑行；</t>
  </si>
  <si>
    <t>ixat</t>
  </si>
  <si>
    <t>ˈtæksɪŋ
ˈtæksɪŋ</t>
  </si>
  <si>
    <t>taxing</t>
  </si>
  <si>
    <t>a taxing business schedule</t>
  </si>
  <si>
    <t>adj. 繁重的，费力的；</t>
  </si>
  <si>
    <t>gnixat</t>
  </si>
  <si>
    <t>tækˈsɒnəmɪst
tækˈsɑnəmɪst</t>
  </si>
  <si>
    <t>taxonomist</t>
  </si>
  <si>
    <t>taxon</t>
  </si>
  <si>
    <t>n. 分类学者；</t>
  </si>
  <si>
    <t>tsimonoxat</t>
  </si>
  <si>
    <t>tækˈsɒnəmi
tækˈsɑnəmi</t>
  </si>
  <si>
    <t>taxonomy</t>
  </si>
  <si>
    <t>taxon 分类</t>
  </si>
  <si>
    <t>n. （生物）分类学，分类系统；</t>
  </si>
  <si>
    <t>ymonoxat</t>
  </si>
  <si>
    <t>ˈtækspeɪə(r)
ˈtæksˌpeɚ</t>
  </si>
  <si>
    <t>taxpayer</t>
  </si>
  <si>
    <t>This is not going to cost the taxpayer anything</t>
  </si>
  <si>
    <t>n. 纳税人，纳税的机构； 所收租金只够支付地产税的建筑物；</t>
  </si>
  <si>
    <t>reyapxat</t>
  </si>
  <si>
    <t>ti:
ti</t>
  </si>
  <si>
    <t>tea</t>
  </si>
  <si>
    <t>green tea;have some tea;to tea with sb;</t>
  </si>
  <si>
    <t>n. 茶水； 茶； 茶树； 午后小吃
vt. 给…沏茶；
vi. 喝茶；</t>
  </si>
  <si>
    <t>aet</t>
  </si>
  <si>
    <t>ti:tʃ
titʃ</t>
  </si>
  <si>
    <t>teach</t>
  </si>
  <si>
    <t>vt. 教； 教导，训练； 教授；
vi. 教书；</t>
  </si>
  <si>
    <t>hcaet</t>
  </si>
  <si>
    <t>ˈti:tʃə(r)
ˈtitʃɚ</t>
  </si>
  <si>
    <t>teacher</t>
  </si>
  <si>
    <t>n. 教师，教员，老师，先生； [航]教练机；</t>
  </si>
  <si>
    <t>rehcaet</t>
  </si>
  <si>
    <t>ˈti:tʃɪŋ
ˈtitʃɪŋ</t>
  </si>
  <si>
    <t>teaching</t>
  </si>
  <si>
    <t>teaching mode;</t>
  </si>
  <si>
    <t>n. 教学； 教义； 所教的东西； 学说
adj. 教学的； 教导的；
v. 教( teach的现在分词)； 教书； 训练； 教育</t>
  </si>
  <si>
    <t>gnihcaet</t>
  </si>
  <si>
    <t>ti:m
tim</t>
  </si>
  <si>
    <t>team</t>
  </si>
  <si>
    <t>..</t>
  </si>
  <si>
    <t>n. 队，组； 团队； 工作组； （野鸭等）群，同胎仔
vi. 协同工作； 合作； 把（牛马等）联套在车上；</t>
  </si>
  <si>
    <t>maet</t>
  </si>
  <si>
    <t>ˈti:pɒt
ˈtipɑt</t>
  </si>
  <si>
    <t>teapot</t>
  </si>
  <si>
    <t>a tempest in a teapot</t>
  </si>
  <si>
    <t>n. 茶壶；</t>
  </si>
  <si>
    <t>topaet</t>
  </si>
  <si>
    <t xml:space="preserve">teə(r)
ter </t>
  </si>
  <si>
    <t>tear</t>
  </si>
  <si>
    <t>filled with tears;I tore my coat on a nail;</t>
  </si>
  <si>
    <t>v. 撕裂； 拉掉； 挣开； 拉伤
n. 破洞； 裂口；</t>
  </si>
  <si>
    <t>raet</t>
  </si>
  <si>
    <t>ti:z
tiz</t>
  </si>
  <si>
    <t>tease</t>
  </si>
  <si>
    <t>tease a person with jest</t>
  </si>
  <si>
    <t>vt. 取笑，戏弄； 挑逗； 强要；
vi. 梳理（羊毛等）； 起绒；
n. 爱嘲弄他人的人； 取笑卖弄风骚的人；</t>
  </si>
  <si>
    <t>esaet</t>
  </si>
  <si>
    <t>ti:spu:nfʊl
'tispunfʊl</t>
  </si>
  <si>
    <t>teaspoonful</t>
  </si>
  <si>
    <t>a heaped teaspoonful of salt.</t>
  </si>
  <si>
    <t>n. 一茶匙的量； 一茶匙容量；</t>
  </si>
  <si>
    <t>lufnoopsaet</t>
  </si>
  <si>
    <t>ti:t
tit, tɪt</t>
  </si>
  <si>
    <t>teat</t>
  </si>
  <si>
    <t>nipple</t>
  </si>
  <si>
    <t>n. 奶头； 乳头； &lt;英&gt;（奶瓶上的）橡皮奶头； （机械上的）小突</t>
  </si>
  <si>
    <t>taet</t>
  </si>
  <si>
    <t>ˈteknɪkl
ˈtɛknɪkəl</t>
  </si>
  <si>
    <t>technical</t>
  </si>
  <si>
    <t>adj. 技术（性）的，工艺的，学术（上）的，专门（技术）的，艺术的； [法]根据法律的，法律上的； [商]人造的，用工业方法制造的，由市场内部因素（如投机等）引起的； 〈美俚〉外表的，表面上的，浅薄的</t>
  </si>
  <si>
    <t>lacinhcet</t>
  </si>
  <si>
    <t>ˈteknɪkli
ˈtɛknɪklɪ</t>
  </si>
  <si>
    <t>technically</t>
  </si>
  <si>
    <t>adv. 技术上； 学术上； 专业上； 严格说来</t>
  </si>
  <si>
    <t>yllacinhcet</t>
  </si>
  <si>
    <t>tekˈnɪʃn
tɛkˈnɪʃən</t>
  </si>
  <si>
    <t>technician</t>
  </si>
  <si>
    <t>a laboratory technician</t>
  </si>
  <si>
    <t>n. 技术人员； 技师； 技巧纯熟的人；</t>
  </si>
  <si>
    <t>naicinhcet</t>
  </si>
  <si>
    <t>tekˈni:k
tɛkˈnik</t>
  </si>
  <si>
    <t>technique</t>
  </si>
  <si>
    <t>n. 技巧； 技能； 技术； 技艺</t>
  </si>
  <si>
    <t>euqinhcet</t>
  </si>
  <si>
    <t>ˈteknəkræt
ˈtɛknəˌkræt</t>
  </si>
  <si>
    <t>technocrat</t>
  </si>
  <si>
    <t>n. 技术专家，专家政治论者，技术统治论者；</t>
  </si>
  <si>
    <t>tarconhcet</t>
  </si>
  <si>
    <t>ˌteknə'lɒdʒɪkl
ˌtɛknəˈlɑdʒɪkəl</t>
  </si>
  <si>
    <t>technological</t>
  </si>
  <si>
    <t>adj. 技术上的； 工艺（学）的； 因技术革新而造成的；</t>
  </si>
  <si>
    <t>lacigolonhcet</t>
  </si>
  <si>
    <t>tekˈnɒlədʒi
tekˈnɑlədʒi</t>
  </si>
  <si>
    <t>technology</t>
  </si>
  <si>
    <t>n. 科技（总称）； 工业技术； 工艺学； [总称]术语</t>
  </si>
  <si>
    <t>ygolonhcet</t>
  </si>
  <si>
    <t>tedɪ
ˈtɛdi</t>
  </si>
  <si>
    <t>teddy</t>
  </si>
  <si>
    <t>teddy bear n.玩具熊</t>
  </si>
  <si>
    <t>n. 妇女连衫衬裤； 泰迪玩具熊； 特迪；</t>
  </si>
  <si>
    <t>yddet</t>
  </si>
  <si>
    <t>ˈti:diəs
ˈtidiəs</t>
  </si>
  <si>
    <t>tedious</t>
  </si>
  <si>
    <t>a tedious speech</t>
  </si>
  <si>
    <t>adj. 单调沉闷的； 冗长乏味的； 令人生厌的；</t>
  </si>
  <si>
    <t>suoidet</t>
  </si>
  <si>
    <t>ˈti:diəm
ˈtidiəm</t>
  </si>
  <si>
    <t>tedium</t>
  </si>
  <si>
    <t>two hours of unrelieved tedium 烦闷难解的两小时.</t>
  </si>
  <si>
    <t>n. 单调乏味，令人生厌，冗长；</t>
  </si>
  <si>
    <t>muidet</t>
  </si>
  <si>
    <t>teem with sth</t>
  </si>
  <si>
    <t>vi. 充满，富于； 倾注；</t>
  </si>
  <si>
    <t>ti:n
tin</t>
  </si>
  <si>
    <t>teen</t>
  </si>
  <si>
    <t>She was in her teens when she met him.</t>
  </si>
  <si>
    <t>n. 青少年（等于teenager）； 伤害，损坏； 痛苦，悲伤； 愤怒
adj. 十几岁的； 13-19岁的；</t>
  </si>
  <si>
    <t>neet</t>
  </si>
  <si>
    <t>ˈti:neɪdʒə(r)
ˈtinˌedʒɚ</t>
  </si>
  <si>
    <t>teenager</t>
  </si>
  <si>
    <t>teenage adj.十几岁的;a TV sex education series aimed at teenagers</t>
  </si>
  <si>
    <t>n. 十几岁的青少年； 十三岁到十九岁的少年；</t>
  </si>
  <si>
    <t>reganeet</t>
  </si>
  <si>
    <t>ˈti:tə(r)
ˈtitɚ</t>
  </si>
  <si>
    <t>teeter</t>
  </si>
  <si>
    <t>teeter along/about/around</t>
  </si>
  <si>
    <t>v. 摇晃，蹒跚； 上下动，前后动； 犹豫不决； 使…上下晃动
n. 踉跄，摇摆； 跷跷板；</t>
  </si>
  <si>
    <t>reteet</t>
  </si>
  <si>
    <t>ˌti:ˈtəʊtl
ˌtiˈtoʊtl</t>
  </si>
  <si>
    <t>teetotal</t>
  </si>
  <si>
    <t>total;I'm teetotal;</t>
  </si>
  <si>
    <t>adj. 完全戒酒的； 主张完全戒酒的； &lt;口&gt;彻底的； 完全的</t>
  </si>
  <si>
    <t>latoteet</t>
  </si>
  <si>
    <t>ti:'təʊtələ
ti'toʊtələ</t>
  </si>
  <si>
    <t>teetotaler</t>
  </si>
  <si>
    <t>My Dad was a teetotaler</t>
  </si>
  <si>
    <t>n. 绝对禁酒者，禁酒主义者；</t>
  </si>
  <si>
    <t>relatoteet</t>
  </si>
  <si>
    <t> tiː'təʊtəlɪzəm</t>
  </si>
  <si>
    <t>teetotalism</t>
  </si>
  <si>
    <t>Teetotalism is against nature</t>
  </si>
  <si>
    <t>n. 绝对禁酒；</t>
  </si>
  <si>
    <t>msilatoteet</t>
  </si>
  <si>
    <t>ˌtelɪkəˌmju:nɪ'keɪʃn
ˈtɛlɪkəˌmjunɪˈkeʃən</t>
  </si>
  <si>
    <t>telecommunication</t>
  </si>
  <si>
    <t>the telecommunications industry</t>
  </si>
  <si>
    <t>n. 电信； 电通信；</t>
  </si>
  <si>
    <t>noitacinummocelet</t>
  </si>
  <si>
    <t>ˈtelɪgræm
ˈtɛlɪˌɡræm</t>
  </si>
  <si>
    <t>telegram</t>
  </si>
  <si>
    <t>The president received a briefing by telegram</t>
  </si>
  <si>
    <t>n. 电报；
vt. 电报：用电报机发送的信息；</t>
  </si>
  <si>
    <t>margelet</t>
  </si>
  <si>
    <t>ˈtelɪgrɑ:f
ˈtelɪgræf</t>
  </si>
  <si>
    <t>telegraph</t>
  </si>
  <si>
    <t>Churchill telegraphed an urgent message to Wavell</t>
  </si>
  <si>
    <t>n. 电报； 电讯； 电报机； 信号机
vt.&amp; vi. 打电报； 流露出； 电汇； 用电报通知
vt. 用电报发送； 打电报向（某人）发指令； 电汇； 电购</t>
  </si>
  <si>
    <t>hpargelet</t>
  </si>
  <si>
    <t>təˈlepəθi
təˈlɛpəθi</t>
  </si>
  <si>
    <t>telepathy</t>
  </si>
  <si>
    <t>empathy sympathy</t>
  </si>
  <si>
    <t>n. 传心术，心灵感应；</t>
  </si>
  <si>
    <t>yhtapelet</t>
  </si>
  <si>
    <t>ˈtelɪfəʊn
ˈtelɪfoʊn</t>
  </si>
  <si>
    <t>telephone</t>
  </si>
  <si>
    <t>answer the telephone;telephone Owen to say</t>
  </si>
  <si>
    <t>n. 电话； 电话机； （电话机的）话筒； 受话器
vt.&amp; vi. 以电话传送（消息），给（某人）打电话； 用电话与（某人）交谈；</t>
  </si>
  <si>
    <t>enohpelet</t>
  </si>
  <si>
    <t>ˈtelɪskəʊp
ˈtelɪskoʊp</t>
  </si>
  <si>
    <t>telescope</t>
  </si>
  <si>
    <t>through a telescope ;The front of the car telescoped when it hit the wall.</t>
  </si>
  <si>
    <t>n. 望远镜；
vt.&amp; vi. （使某物）变短（叠缩在一起）； （使某物）叠缩，嵌入；
vt. 压缩某物使其少占空间或时间；</t>
  </si>
  <si>
    <t>epocselet</t>
  </si>
  <si>
    <t>ˈtelɪvaɪz
ˈtɛləˌvaɪz</t>
  </si>
  <si>
    <t>televise</t>
  </si>
  <si>
    <t>The game was televised live on ABC.</t>
  </si>
  <si>
    <t>vt. 由电视播送； 摄制成电视节目； 实况播送； （用电视机）收看
vi. 电视播放；</t>
  </si>
  <si>
    <t>esivelet</t>
  </si>
  <si>
    <t>ˈtelɪvɪʒn
ˈtɛləˌvɪʒən</t>
  </si>
  <si>
    <t>television</t>
  </si>
  <si>
    <t>n. 电视，电视机； 电视节目； 电视业；</t>
  </si>
  <si>
    <t>noisivelet</t>
  </si>
  <si>
    <t>ˈteleks
ˈtɛlˌɛks</t>
  </si>
  <si>
    <t>telex</t>
  </si>
  <si>
    <t>dispatch telex to shipper</t>
  </si>
  <si>
    <t>n. 用户直通电报； 电传； 电传收发机；
vt. 用直通电报拍发；
vi. 发电传；</t>
  </si>
  <si>
    <t>xelet</t>
  </si>
  <si>
    <t>tel
tɛl</t>
  </si>
  <si>
    <t>tell</t>
  </si>
  <si>
    <t>tell a from b 区分A与B tell apart v.分辨</t>
  </si>
  <si>
    <t>vt. 告诉，说； 辨别； 吩咐； 讲述
vt.&amp; vi. 分辨，辨别； 告诉，吩咐； 泄漏； 保证
vi. 泄密，告发； （颜色、声音等）显示； 识别；
n. [考古学]（古代村落遗址堆积而成的）台形土墩； [方言]讲的话； 谈话； 传闻</t>
  </si>
  <si>
    <t>llet</t>
  </si>
  <si>
    <t>ˈtelɪŋ
ˈtɛlɪŋ</t>
  </si>
  <si>
    <t>telling</t>
  </si>
  <si>
    <t>a telling argument</t>
  </si>
  <si>
    <t>adj. 有效的； 显著的； 生动的； 说明问题的
v. 讲述( tell的现在分词)； 告诉；</t>
  </si>
  <si>
    <t>gnillet</t>
  </si>
  <si>
    <t>ˈtelteɪl
ˈtɛlˌtel</t>
  </si>
  <si>
    <t>telltale</t>
  </si>
  <si>
    <t>a telltale blush (做贼心虚的)脸红</t>
  </si>
  <si>
    <t>adj. 搬弄是非的； （机械装置）起监督作用的； 泄露秘密的； 能说明问题的
n. 搬弄是非者； 指示器； &lt;海&gt;舵角指示器； 警告悬条标（铁路用标志，表示前有旱桥等）</t>
  </si>
  <si>
    <t>elatllet</t>
  </si>
  <si>
    <t>ˈteli
ˈtɛli</t>
  </si>
  <si>
    <t>telly</t>
  </si>
  <si>
    <t>n. &lt;口&gt;电视；</t>
  </si>
  <si>
    <t>yllet</t>
  </si>
  <si>
    <t>təˈmerəti
təˈmɛrɪti</t>
  </si>
  <si>
    <t>temerity</t>
  </si>
  <si>
    <t>have the temerity to doing sth</t>
  </si>
  <si>
    <t>n. 鲁莽，冒失；</t>
  </si>
  <si>
    <t>ytiremet</t>
  </si>
  <si>
    <t>temp
tɛmp</t>
  </si>
  <si>
    <t>temp</t>
  </si>
  <si>
    <t>Carol’s temping until she can find another job.</t>
  </si>
  <si>
    <t>n. 临时雇员，（尤指）临时秘书；
vi. 打临时工，做临时工作，打零工；
abbr. temperature温度；</t>
  </si>
  <si>
    <t>pmet</t>
  </si>
  <si>
    <t>ˈtempə(r)
ˈtɛmpɚ</t>
  </si>
  <si>
    <t>temper</t>
  </si>
  <si>
    <t>quick/bad/fiery etc temper ;temper something with/by something</t>
  </si>
  <si>
    <t>n. 性情，脾气； 特征； （钢等）回火； 怒气
vt. 调和； 使回火； 锻炼； 缓和
vi. 使调和；</t>
  </si>
  <si>
    <t>repmet</t>
  </si>
  <si>
    <t>ˈtemprəmənt
ˈtɛmprəmənt, ˈtɛmpərə-</t>
  </si>
  <si>
    <t>temperament</t>
  </si>
  <si>
    <t>artistic/nervous/good etc temperament</t>
  </si>
  <si>
    <t>n. 性格； （人或动物的）气质； 易冲动； （性情）暴躁</t>
  </si>
  <si>
    <t>tnemarepmet</t>
  </si>
  <si>
    <t>ˌtemprəˈmentl
ˌtɛmprəˈmɛntl, ˌtɛmpərə-</t>
  </si>
  <si>
    <t>temperamental</t>
  </si>
  <si>
    <t>temperamental weather</t>
  </si>
  <si>
    <t>adj. 气质的； 性格的； 不可靠的； &lt;口&gt;喜怒无常的</t>
  </si>
  <si>
    <t>latnemarepmet</t>
  </si>
  <si>
    <t>ˈtempərəns
ˈtɛmpərəns, ˈtɛmprəns</t>
  </si>
  <si>
    <t>temperance</t>
  </si>
  <si>
    <t>a temperance hotel, ie one that does not serve alcoholic drinks 禁酒饭店（不供应酒者）.</t>
  </si>
  <si>
    <t>n. 节制（尤指饮食），节欲； 戒酒；</t>
  </si>
  <si>
    <t>ecnarepmet</t>
  </si>
  <si>
    <t>ˈtempərət
ˈtɛmpərɪt, ˈtɛmprɪt</t>
  </si>
  <si>
    <t>temperate</t>
  </si>
  <si>
    <t>temperate climate/zone/region</t>
  </si>
  <si>
    <t>adj. 有节制的； （气候）温和的； 适度的；</t>
  </si>
  <si>
    <t>etarepmet</t>
  </si>
  <si>
    <t>ˈtemprətʃə(r)
ˈtɛmpərəˌtʃʊr,-tʃɚ,ˈtɛmprə-</t>
  </si>
  <si>
    <t>temperature</t>
  </si>
  <si>
    <t>n. 温度； 体温； 气温； &lt;口&gt;发烧，高烧</t>
  </si>
  <si>
    <t>erutarepmet</t>
  </si>
  <si>
    <t>ˈtempɪst
ˈtɛmpɪst</t>
  </si>
  <si>
    <t>tempest</t>
  </si>
  <si>
    <t>a tempest of laughter</t>
  </si>
  <si>
    <t>n. 暴风雨； 似风暴般的事物； 骚动； 风波
vt. 使遭暴风雨（或雪）； 使骚动，使激动；
vi. 起暴风雨（或雪）； 骚动，激动；</t>
  </si>
  <si>
    <t>tsepmet</t>
  </si>
  <si>
    <t>temˈpestʃuəs
tɛmˈpɛstʃuəs</t>
  </si>
  <si>
    <t>tempestuous</t>
  </si>
  <si>
    <t>a tempestuous marriage</t>
  </si>
  <si>
    <t>adj. 暴风雨的； 暴风雪的； 剧烈的； 狂暴的</t>
  </si>
  <si>
    <t>suoutsepmet</t>
  </si>
  <si>
    <t>ˈtempl
ˈtɛmpəl</t>
  </si>
  <si>
    <t>temple</t>
  </si>
  <si>
    <t>a small Hindu temple</t>
  </si>
  <si>
    <t>n. 庙，寺； 耶路撒冷古神殿； [犹太教] 犹太教聚会； 太阳穴</t>
  </si>
  <si>
    <t>elpmet</t>
  </si>
  <si>
    <t>ˈtempəʊ
ˈtempoʊ</t>
  </si>
  <si>
    <t>tempo</t>
  </si>
  <si>
    <t>your tempo is too slow</t>
  </si>
  <si>
    <t>n. [乐]速度，拍子； （运动或活动的）速度，进度； （下棋的）一着，一步；</t>
  </si>
  <si>
    <t>opmet</t>
  </si>
  <si>
    <t>ˈtempərəl
ˈtɛmpərəl, ˈtɛmprəl</t>
  </si>
  <si>
    <t>temporal</t>
  </si>
  <si>
    <t>the temporal character of human existence</t>
  </si>
  <si>
    <t>adj. 时间的； 世俗的； 暂存的； &lt;语&gt;表示时间的
n. 暂存的事物，世间的事物； 世俗的权力； 一时的事物，俗事；</t>
  </si>
  <si>
    <t>laropmet</t>
  </si>
  <si>
    <t>tempəˈrerɪlɪ
tempəˈrerɪlɪ</t>
  </si>
  <si>
    <t>temporarily</t>
  </si>
  <si>
    <t>Reparations were temporarily pretermitted</t>
  </si>
  <si>
    <t>adv. 暂时地； 临时地；</t>
  </si>
  <si>
    <t>yliraropmet</t>
  </si>
  <si>
    <t>ˈtemprəri
ˈtempəreri</t>
  </si>
  <si>
    <t>temporary</t>
  </si>
  <si>
    <t>a temporary bridge;provisional</t>
  </si>
  <si>
    <t>adj. 临时的，暂时的； 短暂的；
n. 临时工，临时雇员；</t>
  </si>
  <si>
    <t>yraropmet</t>
  </si>
  <si>
    <t>ˈtempəraɪz
ˈtɛmpəˌraɪz</t>
  </si>
  <si>
    <t>temporize</t>
  </si>
  <si>
    <t>steer v.驾驶, 掌舵</t>
  </si>
  <si>
    <t>vi. 敷衍； 拖延； 顺应时势； 暂时同意</t>
  </si>
  <si>
    <t>eziropmet</t>
  </si>
  <si>
    <t>tempt
tɛmpt</t>
  </si>
  <si>
    <t>tempt</t>
  </si>
  <si>
    <t>tempt sb into doing sth</t>
  </si>
  <si>
    <t>vt. 引诱，怂恿； 吸引； 冒…的风险； 使感兴趣
vi. 有吸引力；</t>
  </si>
  <si>
    <t>tpmet</t>
  </si>
  <si>
    <t>tempˈteɪʃn
tɛmpˈteʃən</t>
  </si>
  <si>
    <t>temptation</t>
  </si>
  <si>
    <t>temptation to do something</t>
  </si>
  <si>
    <t>n. 诱惑，引诱； 诱惑物；</t>
  </si>
  <si>
    <t>noitatpmet</t>
  </si>
  <si>
    <t>ten
tɛn</t>
  </si>
  <si>
    <t>num. 十，十个； 第十；
n. 十个人； 十点钟； 十岁； 十元纸币</t>
  </si>
  <si>
    <t>ˈtenəbl
ˈtɛnəbəl</t>
  </si>
  <si>
    <t>tenable</t>
  </si>
  <si>
    <t>a tenable theory;an idea which is no longer tenable</t>
  </si>
  <si>
    <t>adj. 守得住的； 可防守的； 站得住脚的； 合理的</t>
  </si>
  <si>
    <t>elbanet</t>
  </si>
  <si>
    <t>təˈneɪʃəs
təˈneʃəs</t>
  </si>
  <si>
    <t>tenacious</t>
  </si>
  <si>
    <t>a tenacious memory a tenacious adversary</t>
  </si>
  <si>
    <t>adj. 顽强的； 黏着力强的； 坚决的； （记忆力）持久的</t>
  </si>
  <si>
    <t>suoicanet</t>
  </si>
  <si>
    <t>tə'næsətɪ
təˈnæsɪti</t>
  </si>
  <si>
    <t>tenacity</t>
  </si>
  <si>
    <t>adhere to sth with tenacity</t>
  </si>
  <si>
    <t>n. [物]韧性，韧度； 固执，坚持； 不屈不挠； 黏性</t>
  </si>
  <si>
    <t>yticanet</t>
  </si>
  <si>
    <t>ˈtenənsi
ˈtɛnənsi</t>
  </si>
  <si>
    <t>tenancy</t>
  </si>
  <si>
    <t>a six-month tenancy ;a tenancy agreement</t>
  </si>
  <si>
    <t>n. 租用，租赁； 租屋； 租期；</t>
  </si>
  <si>
    <t>ycnanet</t>
  </si>
  <si>
    <t>ˈtenənt
ˈtɛnənt</t>
  </si>
  <si>
    <t>tenant</t>
  </si>
  <si>
    <t>tenant right; the previous tenant.</t>
  </si>
  <si>
    <t>n. 房客； 佃户； &lt;律&gt;占用者； 占有者
vt. 租借，租用；</t>
  </si>
  <si>
    <t>tnanet</t>
  </si>
  <si>
    <t>tend
tɛnd</t>
  </si>
  <si>
    <t>tend</t>
  </si>
  <si>
    <t>tend to be ;I tend to think that ; tend wounded soldiers</t>
  </si>
  <si>
    <t>vt. 照料，照顾； 护理； 照管，管理；
vi. 倾向（于），趋向（于）； 伺侯，招待； 关心； 注意</t>
  </si>
  <si>
    <t>dnet</t>
  </si>
  <si>
    <t>ˈtendənsi
ˈtɛndənsi</t>
  </si>
  <si>
    <t>tendency</t>
  </si>
  <si>
    <t>tendence</t>
  </si>
  <si>
    <t>n. 倾向，趋势； （话或作品等的）旨趣，意向； 性情； 癖好</t>
  </si>
  <si>
    <t>ycnednet</t>
  </si>
  <si>
    <t>tenˈdenʃəs
tɛnˈdɛnʃəs</t>
  </si>
  <si>
    <t>tendentious</t>
  </si>
  <si>
    <t>a tendentious account of</t>
  </si>
  <si>
    <t>adj. （指演说、文章等）宣传性的； 有偏见的； 淘气的； 倔强的
adv. 宣传性地，不公平地，有倾向性地；
n. 倾向性小说；</t>
  </si>
  <si>
    <t>suoitnednet</t>
  </si>
  <si>
    <t>ˈtendə(r)
ˈtɛndɚ</t>
  </si>
  <si>
    <t>tender</t>
  </si>
  <si>
    <t>tender plants</t>
  </si>
  <si>
    <t>adj. 纤弱的； 嫩的； 温柔的； 疼痛的
n. （正式）提出； 投标； 供应船，联络船； 照看者
vt. 正式提出； 使变脆弱； &lt;古&gt;温柔地对待；</t>
  </si>
  <si>
    <t>rednet</t>
  </si>
  <si>
    <t>ˈtendəfʊt
ˈtendərfʊt</t>
  </si>
  <si>
    <t>tenderfoot</t>
  </si>
  <si>
    <t>n. &lt;美，非正&gt;新手； 初学者； &lt;美&gt;（拓荒地等的）新来者； 新参加的童子军</t>
  </si>
  <si>
    <t>toofrednet</t>
  </si>
  <si>
    <t>ˈtendəlɔɪn
ˈtendərlɔɪn</t>
  </si>
  <si>
    <t>tenderloin</t>
  </si>
  <si>
    <t>loin 腰</t>
  </si>
  <si>
    <t>n. （牛、羊等的）腰部嫩肉； 腩； 里脊； 牛腩</t>
  </si>
  <si>
    <t>niolrednet</t>
  </si>
  <si>
    <t>tendɪnəs
ˈtɛndənəs</t>
  </si>
  <si>
    <t>tendinous</t>
  </si>
  <si>
    <t>tendinous injury;tendinous muscle ;</t>
  </si>
  <si>
    <t>adj. 腱的；</t>
  </si>
  <si>
    <t>suonidnet</t>
  </si>
  <si>
    <t>ˈtenɪt
ˈtɛnɪt</t>
  </si>
  <si>
    <t>tenet</t>
  </si>
  <si>
    <t>one of the basic tenets of the Christian faith</t>
  </si>
  <si>
    <t>n. 原则； 信条； 教义；</t>
  </si>
  <si>
    <t>ˈtenɪs
'tenɪs</t>
  </si>
  <si>
    <t>tennis</t>
  </si>
  <si>
    <t>tennis players;They often tennis in the afternoon</t>
  </si>
  <si>
    <t>n. 网球（运动）；</t>
  </si>
  <si>
    <t>sinnet</t>
  </si>
  <si>
    <t>ˈtenən
'tenən</t>
  </si>
  <si>
    <t>tenon</t>
  </si>
  <si>
    <t>n. （木工的）榫，凸榫，榫舌；
vt. 在…上制榫； 用榫接合； （榫般地）牢固接合；</t>
  </si>
  <si>
    <t>nonet</t>
  </si>
  <si>
    <t>ˈtenə(r)
ˈtɛnɚ</t>
  </si>
  <si>
    <t>tenor</t>
  </si>
  <si>
    <t>the tenor of</t>
  </si>
  <si>
    <t>n. 稳定的进程； 要旨； 男高音； 票据的限期
adj. 男高音的；</t>
  </si>
  <si>
    <t>ronet</t>
  </si>
  <si>
    <t>tens
tɛns</t>
  </si>
  <si>
    <t>tense</t>
  </si>
  <si>
    <t>the future tense;improve the tense atmosphere ;relax tense muscles;Newman's muscles tensed</t>
  </si>
  <si>
    <t>adj. 拉紧的； 肌肉绷紧的； 神经紧张的； [语]（语音）紧的
n. [语]时，时态； 〈古〉时间；
v. 使或变的紧张；</t>
  </si>
  <si>
    <t>esnet</t>
  </si>
  <si>
    <t>ˈtensaɪl
ˈtensl</t>
  </si>
  <si>
    <t>tensile</t>
  </si>
  <si>
    <t>tensile rubber ;with a high tensile strength</t>
  </si>
  <si>
    <t>adj. 拉力的； 张力的； 可伸展的； 可拉长的</t>
  </si>
  <si>
    <t>elisnet</t>
  </si>
  <si>
    <t>ˈtenʃn
ˈtɛnʃən</t>
  </si>
  <si>
    <t>tension</t>
  </si>
  <si>
    <t>The tension between the two countries;the tension of the cable;</t>
  </si>
  <si>
    <t>n. 紧张，不安； 紧张气氛； [物]张力，拉力； 矛盾
vt. 紧张； 使紧张；</t>
  </si>
  <si>
    <t>noisnet</t>
  </si>
  <si>
    <t>tent
tɛnt</t>
  </si>
  <si>
    <t>tent</t>
  </si>
  <si>
    <t>n. 帐篷； 帐篷状物； 塞子；
vi. 住帐蓬；
vt. 用帐蓬遮盖； 向…供应帐逢； 将塞条嵌进（伤口）； 观察，看护，照料</t>
  </si>
  <si>
    <t>tnet</t>
  </si>
  <si>
    <t>ˈtentəkl
ˈtɛntəkəl</t>
  </si>
  <si>
    <t>tentacle</t>
  </si>
  <si>
    <t>The company’s tentacles spread from car manufacturing to railways.</t>
  </si>
  <si>
    <t>n. （动）触手； 触角； 触须；</t>
  </si>
  <si>
    <t>elcatnet</t>
  </si>
  <si>
    <t>ˈtentətɪv
ˈtɛntətɪv</t>
  </si>
  <si>
    <t>tentative</t>
  </si>
  <si>
    <t>a tentative conclusion</t>
  </si>
  <si>
    <t>adj. 试探性的； 试验的； 尝试性的； 不确定的
n. 假设； 实验； 尝试；</t>
  </si>
  <si>
    <t>evitatnet</t>
  </si>
  <si>
    <t>tentəhʊk
'tentəˌhʊk</t>
  </si>
  <si>
    <t>tenterhook</t>
  </si>
  <si>
    <t>be on tenterhooks</t>
  </si>
  <si>
    <t>n. 张布钩；</t>
  </si>
  <si>
    <t>koohretnet</t>
  </si>
  <si>
    <t>tenθ
tɛnθ</t>
  </si>
  <si>
    <t>tenth</t>
  </si>
  <si>
    <t>n. 第十； 十分之一；
adj. 第十的，第十个的； 十分之一的；</t>
  </si>
  <si>
    <t>htnet</t>
  </si>
  <si>
    <t>ˈtenjuəs
ˈtɛnjuəs</t>
  </si>
  <si>
    <t>tenuous</t>
  </si>
  <si>
    <t>a tenuous strand</t>
  </si>
  <si>
    <t>adj. 薄的，细的； 精细的； 稀薄的； 贫乏的</t>
  </si>
  <si>
    <t>suounet</t>
  </si>
  <si>
    <t>ˈtenjə(r)
ˈtɛnjɚ, -ˌjʊr</t>
  </si>
  <si>
    <t>tenure</t>
  </si>
  <si>
    <t>a tenured professor ;The company has doubled in value during his tenure.</t>
  </si>
  <si>
    <t>n. 占有（职位，不动产等）； 占有期； 终身职位；</t>
  </si>
  <si>
    <t>erunet</t>
  </si>
  <si>
    <t>ˈtepɪd
ˈtɛpɪd</t>
  </si>
  <si>
    <t>tepid</t>
  </si>
  <si>
    <t>the tepid conservatism</t>
  </si>
  <si>
    <t>adj. 微温的； 不冷不热的； 不热情的； 半心半意的</t>
  </si>
  <si>
    <t>dipet</t>
  </si>
  <si>
    <t>tɜ:m
tɜrm</t>
  </si>
  <si>
    <t>term</t>
  </si>
  <si>
    <t>Our goods compete in terms of product quality;the medical term ;the summer term</t>
  </si>
  <si>
    <t>n. 学期； 条款； 术语； 期限
vt. 把…称为； 把…叫做；</t>
  </si>
  <si>
    <t>mret</t>
  </si>
  <si>
    <t>tɜ:mɪnəbl
'tɜmɪnəbəl</t>
  </si>
  <si>
    <t>terminable</t>
  </si>
  <si>
    <t>terminable activities</t>
  </si>
  <si>
    <t>adj. 有期限的，可终止的；</t>
  </si>
  <si>
    <t>elbanimret</t>
  </si>
  <si>
    <t>ˈtɜ:mɪnl
ˈtɜrmɪnl</t>
  </si>
  <si>
    <t>terminal</t>
  </si>
  <si>
    <t>terminal cancer;the positive terminal of the battery</t>
  </si>
  <si>
    <t>adj. 末期的； 晚期的； 定期的； 末端的
n. 终端； 终点站； 航空站； （电路的）端子</t>
  </si>
  <si>
    <t>lanimret</t>
  </si>
  <si>
    <t>ˈtɜ:mɪneɪt
ˈtɜrmɪneɪt</t>
  </si>
  <si>
    <t>terminate</t>
  </si>
  <si>
    <t>terminate sb's contract</t>
  </si>
  <si>
    <t>vt.&amp; vi. 结束； 使终结； 解雇； 到达终点站
adj. 结束的；</t>
  </si>
  <si>
    <t>etanimret</t>
  </si>
  <si>
    <t>ˌtɜ:mɪˈneɪʃn
ˌtɜrmɪˈneɪʃn</t>
  </si>
  <si>
    <t>termination</t>
  </si>
  <si>
    <t>n. 终止妊娠； 结束； 终止处； 结局</t>
  </si>
  <si>
    <t>noitanimret</t>
  </si>
  <si>
    <t>ˌtɜ:mɪˈnɒlədʒi
ˌtɜrməˈnɑlədʒi</t>
  </si>
  <si>
    <t>terminology</t>
  </si>
  <si>
    <t>n. 专门名词； 术语，术语学； 用辞；</t>
  </si>
  <si>
    <t>ygolonimret</t>
  </si>
  <si>
    <t>ˈtɜ:mɪnəs
ˈtɜrmɪnəs</t>
  </si>
  <si>
    <t>terminus</t>
  </si>
  <si>
    <t>n. 终点； 终点站； 界限； 界石</t>
  </si>
  <si>
    <t>sunimret</t>
  </si>
  <si>
    <t>ˈtɜ:maɪt
ˈtɜrmaɪt</t>
  </si>
  <si>
    <t>termite</t>
  </si>
  <si>
    <t>mite 小东西</t>
  </si>
  <si>
    <t>n. 白蚁；</t>
  </si>
  <si>
    <t>etimret</t>
  </si>
  <si>
    <t>ˌtɜ:psɪkəˈri:ən
ˌtɜrpsɪkəˈriən</t>
  </si>
  <si>
    <t>terpsichorean</t>
  </si>
  <si>
    <t>adj. 舞蹈的； (T-)&lt;希神&gt;特普希可莉的（司歌舞之女神）；
n. 舞蹈家；</t>
  </si>
  <si>
    <t>naerohcispret</t>
  </si>
  <si>
    <t>ˈterəs
ˈtɛrɪs</t>
  </si>
  <si>
    <t>terrace</t>
  </si>
  <si>
    <t>massive terraces of corn</t>
  </si>
  <si>
    <t>n. 台阶，阶地； 阳台； 柱廊，门廊； 斜坡上房屋间的街巷
vt. 把（如山坡或坡地）修成梯田； 给（如房屋）建阳台；</t>
  </si>
  <si>
    <t>ecarret</t>
  </si>
  <si>
    <t>təˈreɪn
təˈren</t>
  </si>
  <si>
    <t>terrain</t>
  </si>
  <si>
    <t>rocky terrain</t>
  </si>
  <si>
    <t>n. 地形，地势； 地面，地带； [地理]岩层； （知识的）领域范围</t>
  </si>
  <si>
    <t>niarret</t>
  </si>
  <si>
    <t>ˈterəpɪn
ˈtɛrəpɪn</t>
  </si>
  <si>
    <t>terrapin</t>
  </si>
  <si>
    <t>terra pin</t>
  </si>
  <si>
    <t>n. （北美的）淡水龟；</t>
  </si>
  <si>
    <t>niparret</t>
  </si>
  <si>
    <t>təˈrestriəl
təˈrɛstriəl</t>
  </si>
  <si>
    <t>terrestrial</t>
  </si>
  <si>
    <t>the terrestrial parts of the world</t>
  </si>
  <si>
    <t>adj. 陆地的； 地球的； 人间的； &lt;天&gt;类地行星的
n. 地球人，陆地生物；</t>
  </si>
  <si>
    <t>lairtserret</t>
  </si>
  <si>
    <t>ˈterəbl
ˈtɛrəbəl</t>
  </si>
  <si>
    <t>terrible</t>
  </si>
  <si>
    <t>adj. 可怕的； 危害极大的； 劣质的； 极度的</t>
  </si>
  <si>
    <t>elbirret</t>
  </si>
  <si>
    <t>ˈterəbli
ˈtɛrəbli</t>
  </si>
  <si>
    <t>terribly</t>
  </si>
  <si>
    <t>adv. 很； 非常； 极； 非常糟糕地</t>
  </si>
  <si>
    <t>ylbirret</t>
  </si>
  <si>
    <t>təˈrɪfɪk
təˈrɪfɪk</t>
  </si>
  <si>
    <t>terrific</t>
  </si>
  <si>
    <t>a terrific storm;That’s a terrific idea!</t>
  </si>
  <si>
    <t>adj. 极好的； 异乎寻常的； 很大的； 了不起的</t>
  </si>
  <si>
    <t>cifirret</t>
  </si>
  <si>
    <t>ˈterɪfaɪ
ˈtɛrəˌfaɪ</t>
  </si>
  <si>
    <t>terrify</t>
  </si>
  <si>
    <t>Her husband’s violence terrified her.</t>
  </si>
  <si>
    <t>vt. 使恐怖，使惊吓； 恐吓，吓唬； 威胁；</t>
  </si>
  <si>
    <t>yfirret</t>
  </si>
  <si>
    <t>ˌterəˈtɔ:riəl
ˌtɛrɪˈtɔriəl, -ˈtor-</t>
  </si>
  <si>
    <t>territorial</t>
  </si>
  <si>
    <t>territorial possessions</t>
  </si>
  <si>
    <t>adj. 领土的； 区域的； 土地的； 地方的
n. 地方自卫队士兵；</t>
  </si>
  <si>
    <t>lairotirret</t>
  </si>
  <si>
    <t>ˈterətri
ˈterətɔri</t>
  </si>
  <si>
    <t>territory</t>
  </si>
  <si>
    <t>new territoryies</t>
  </si>
  <si>
    <t>n. 领土，版图； 领地； 领域，范围； [商]势力范围</t>
  </si>
  <si>
    <t>yrotirret</t>
  </si>
  <si>
    <t>ˈterə(r)
ˈtɛrɚ</t>
  </si>
  <si>
    <t>terror</t>
  </si>
  <si>
    <t>n. 恐怖； 恐怖的缘由； 恐怖行为； 令人讨厌的人</t>
  </si>
  <si>
    <t>rorret</t>
  </si>
  <si>
    <t>ˈterərɪst
ˈtɛrərɪst</t>
  </si>
  <si>
    <t>terrorist</t>
  </si>
  <si>
    <t>n. 恐怖主义者，恐怖分子，恐怖分子；
adj. 恐怖主义的；</t>
  </si>
  <si>
    <t>tsirorret</t>
  </si>
  <si>
    <t>tɜ:s
tɜrs</t>
  </si>
  <si>
    <t>terse</t>
  </si>
  <si>
    <t>a terse answer</t>
  </si>
  <si>
    <t>adj. （说话、文笔等）精练的，简洁的； 扼要的；</t>
  </si>
  <si>
    <t>esret</t>
  </si>
  <si>
    <t>ˈtɜ:ʃəri
ˈtɜrʃieri</t>
  </si>
  <si>
    <t>tertiary</t>
  </si>
  <si>
    <t>tertiary shool</t>
  </si>
  <si>
    <t>adj. 第三的； &lt;医&gt;第三期的； (T-)&lt;地&gt;第三纪的； &lt;化&gt;叔的
n. (T-)&lt;地&gt;第三纪； 第三系； 三期梅毒病害； &lt;宗&gt;第三级教士</t>
  </si>
  <si>
    <t>yraitret</t>
  </si>
  <si>
    <t>ˈtesəleɪtɪd</t>
  </si>
  <si>
    <t>tessellated</t>
  </si>
  <si>
    <t>tessella;tessellated pavement</t>
  </si>
  <si>
    <t>adj. 棋盘格的，镶嵌的花样的；
v. 把…镶嵌成棋盘花纹( tessellate的过去式和过去分词 )； （反复使用单一形态）使平面完全嵌合；</t>
  </si>
  <si>
    <t>detallesset</t>
  </si>
  <si>
    <t>test
test</t>
  </si>
  <si>
    <t>test</t>
  </si>
  <si>
    <t>n. 试验； 考验； 测验； 化验
vt. 测验； 考查； 考验； 勘探
vi. 受试验； 受测验； 受考验； 测得结果</t>
  </si>
  <si>
    <t>tset</t>
  </si>
  <si>
    <t>ˈtestəmənt
ˈtɛstəmənt</t>
  </si>
  <si>
    <t>testament</t>
  </si>
  <si>
    <t>The aircraft’s safety record is a testament to its designers’ skill.</t>
  </si>
  <si>
    <t>n. [法] 遗嘱； （基督教）圣约书； 确实的证明； 誓约</t>
  </si>
  <si>
    <t>tnematset</t>
  </si>
  <si>
    <t>tes'teɪtə
tes'teɪtə</t>
  </si>
  <si>
    <t>testator</t>
  </si>
  <si>
    <t>n. （尤指死者）留有遗嘱的人；</t>
  </si>
  <si>
    <t>rotatset</t>
  </si>
  <si>
    <t>ˈtestɪfaɪ
'testɪfaɪ</t>
  </si>
  <si>
    <t>testify</t>
  </si>
  <si>
    <t>Later, the witness who had testified against Muawad withdrew his allegation.</t>
  </si>
  <si>
    <t>vi. 作证； 声明； 证明； 证实
vt. 作证； 证明，为…提供证明； 公开宣称，宣布；</t>
  </si>
  <si>
    <t>yfitset</t>
  </si>
  <si>
    <t>ˌtestɪˈməʊniəl
ˌtestɪˈmoʊniəl</t>
  </si>
  <si>
    <t>testimonial</t>
  </si>
  <si>
    <t>a testimonial dinner in honour of Senator Frank Flint</t>
  </si>
  <si>
    <t>n. 证明书； 纪念品； 奖品； 纪念品
adj. 证明的； 表扬的； 褒奖的；</t>
  </si>
  <si>
    <t>lainomitset</t>
  </si>
  <si>
    <t>ˈtestɪməni
ˈtestɪmoʊni</t>
  </si>
  <si>
    <t>testimony</t>
  </si>
  <si>
    <t>be a testimony to/of something</t>
  </si>
  <si>
    <t>n. （法庭上证人的）证词； 证明，证据； 表示，表明； 声明，宣言</t>
  </si>
  <si>
    <t>ynomitset</t>
  </si>
  <si>
    <t>testɪnɪs
'testɪnɪs</t>
  </si>
  <si>
    <t>testiness</t>
  </si>
  <si>
    <t>n. 易怒，暴躁；</t>
  </si>
  <si>
    <t>ssenitset</t>
  </si>
  <si>
    <t>ˈtesti
ˈtɛsti</t>
  </si>
  <si>
    <t>testy</t>
  </si>
  <si>
    <t>a testy person</t>
  </si>
  <si>
    <t>adj. 易怒的，脾气急躁的；</t>
  </si>
  <si>
    <t>ytset</t>
  </si>
  <si>
    <t>ˈteðə(r)
ˈtɛðɚ</t>
  </si>
  <si>
    <t>tether</t>
  </si>
  <si>
    <t>at the end of one's tether</t>
  </si>
  <si>
    <t>n. （拴牲畜用的）系绳； 限度，极限；
vt. 用绳拴住； 拘束，束缚；</t>
  </si>
  <si>
    <t>rehtet</t>
  </si>
  <si>
    <t>tetræd
ˈtɛtˌræd</t>
  </si>
  <si>
    <t>tetrad</t>
  </si>
  <si>
    <t>n. 四元组； 四分染色体； &lt;化&gt;四价元素； （数目）4</t>
  </si>
  <si>
    <t>dartet</t>
  </si>
  <si>
    <t>Texan</t>
  </si>
  <si>
    <t>adj. 德克萨斯（人）的；</t>
  </si>
  <si>
    <t>naxeT</t>
  </si>
  <si>
    <t>tekst
tɛkst</t>
  </si>
  <si>
    <t>text</t>
  </si>
  <si>
    <t>n. 文本，原文； 课文，教科书； 主题； 版本
v. 发短信；</t>
  </si>
  <si>
    <t>txet</t>
  </si>
  <si>
    <t>ˈtekstbʊk
ˈtɛkstˌbʊk</t>
  </si>
  <si>
    <t>textbook</t>
  </si>
  <si>
    <t>n. 教科书； 课本； 教材；
adj. 规范的； 标准的；</t>
  </si>
  <si>
    <t>koobtxet</t>
  </si>
  <si>
    <t>ˈtekstaɪl
ˈtɛksˌtaɪl, -təl</t>
  </si>
  <si>
    <t>textile</t>
  </si>
  <si>
    <t>textile industry/design/manufacture etc</t>
  </si>
  <si>
    <t>n. 纺织品，织物； 纺织业；</t>
  </si>
  <si>
    <t>elitxet</t>
  </si>
  <si>
    <t>ˈtekstʃuəl
ˈtɛkstʃuəl</t>
  </si>
  <si>
    <t>textual</t>
  </si>
  <si>
    <t>textual analysis of Shakespeare;textual criticism</t>
  </si>
  <si>
    <t>adj. 正文的，版本的，原文的；</t>
  </si>
  <si>
    <t>lautxet</t>
  </si>
  <si>
    <t>ˈtekstʃə(r)
ˈtɛkstʃɚ</t>
  </si>
  <si>
    <t>texture</t>
  </si>
  <si>
    <t>the smooth texture of silk</t>
  </si>
  <si>
    <t>n. 质地； 结构； 本质；
v. 使具有某种结构；</t>
  </si>
  <si>
    <t>erutxet</t>
  </si>
  <si>
    <t>taɪ
taɪ</t>
  </si>
  <si>
    <t>Thai</t>
  </si>
  <si>
    <t>n. 泰国人，泰国语；</t>
  </si>
  <si>
    <t>iahT</t>
  </si>
  <si>
    <t>taɪlænd
'taɪlænd</t>
  </si>
  <si>
    <t>Thailand</t>
  </si>
  <si>
    <t>n. 泰国；</t>
  </si>
  <si>
    <t>dnaliahT</t>
  </si>
  <si>
    <t>ðən
ðən</t>
  </si>
  <si>
    <t>than</t>
  </si>
  <si>
    <t>conj. 比（用于比较级）； 宁愿…而不愿； 除…以外； 一…就
prep. 超过； 比；</t>
  </si>
  <si>
    <t>naht</t>
  </si>
  <si>
    <t>θæŋk
θæŋk</t>
  </si>
  <si>
    <t>thank</t>
  </si>
  <si>
    <t>vt. 谢谢，感谢； 责怪，把…归于；
n. 感谢，谢谢，道谢的话；</t>
  </si>
  <si>
    <t>knaht</t>
  </si>
  <si>
    <t>ˈθæŋkləs
ˈθæŋklɪs</t>
  </si>
  <si>
    <t>thankless</t>
  </si>
  <si>
    <t>thankless task/job/chore etc</t>
  </si>
  <si>
    <t>adj. 吃力不讨好的； 徒劳无功的； &lt;罕&gt;不表示感谢的； 不受人注意的</t>
  </si>
  <si>
    <t>sselknaht</t>
  </si>
  <si>
    <t>ˌθæŋksˈgɪvɪŋ
θæŋksˈɡɪvɪŋ</t>
  </si>
  <si>
    <t>thanksgiving</t>
  </si>
  <si>
    <t>the day before Thanksgiving</t>
  </si>
  <si>
    <t>n. 感谢，感恩祈祷； 感恩节；</t>
  </si>
  <si>
    <t>gnivigsknaht</t>
  </si>
  <si>
    <t>ðæt
ðæt, ðət</t>
  </si>
  <si>
    <t>that</t>
  </si>
  <si>
    <t>det. 那个，那；
pron. 那个，那；
conj. 多么； 如此…以至； 用于某些动词、形容词和名词后，引出各种从句；
adv. 不那么； 那样；</t>
  </si>
  <si>
    <t>taht</t>
  </si>
  <si>
    <t>θætʃ
θætʃ</t>
  </si>
  <si>
    <t>thatch</t>
  </si>
  <si>
    <t>a thatched cottage</t>
  </si>
  <si>
    <t>n. （稻草、芦苇等盖的）茅草屋顶； 乱蓬蓬的头发，又脏又乱的头发；
vt. 用茅草盖（房子等）的屋顶，用茅草覆盖（屋顶）；</t>
  </si>
  <si>
    <t>hctaht</t>
  </si>
  <si>
    <t>θɔ:
θɔ</t>
  </si>
  <si>
    <t>thaw</t>
  </si>
  <si>
    <t>The lake thawed in March.</t>
  </si>
  <si>
    <t>vi. 解冻，融雪； 变缓和； 变得不冷淡；
vt. 使融化；
n. 融雪； 温暖气候； 放松；</t>
  </si>
  <si>
    <t>waht</t>
  </si>
  <si>
    <t>ðə
ðə</t>
  </si>
  <si>
    <t>the</t>
  </si>
  <si>
    <t>art. 指已提到的人（物）； 指说话人与听者已知的人（物）； 用于独一无二的事物前； 与形容词最高级和序数词连用</t>
  </si>
  <si>
    <t>eht</t>
  </si>
  <si>
    <t>θɪətə
ˈθiətər</t>
  </si>
  <si>
    <t>theater</t>
  </si>
  <si>
    <t>n. 剧场； 戏剧界； 戏剧效果； [军]战区</t>
  </si>
  <si>
    <t>retaeht</t>
  </si>
  <si>
    <t>ˈθiətə
ˈθiətər</t>
  </si>
  <si>
    <t>theatre</t>
  </si>
  <si>
    <t>n. 电影院，戏院； 戏剧工作； 演戏； 手术室</t>
  </si>
  <si>
    <t>ertaeht</t>
  </si>
  <si>
    <t>θiˈætrɪkl
θiˈætrɪkəl</t>
  </si>
  <si>
    <t>theatrical</t>
  </si>
  <si>
    <t>theatric;a Polish theatrical company</t>
  </si>
  <si>
    <t>adj. 戏剧的，戏剧性的； 剧场的； 夸张的； 做作的
n. 戏剧表演； 戏剧演员； 戏剧表演艺术； 做戏似的动作</t>
  </si>
  <si>
    <t>lacirtaeht</t>
  </si>
  <si>
    <t>θeft
θɛft</t>
  </si>
  <si>
    <t>theft</t>
  </si>
  <si>
    <t>Car theft is on the increase.</t>
  </si>
  <si>
    <t>n. 偷盗，偷窃； 被盗，失窃； 盗窃之物，赃物； 失窃案例</t>
  </si>
  <si>
    <t>tfeht</t>
  </si>
  <si>
    <t>ðeə(r)
ðer</t>
  </si>
  <si>
    <t>their</t>
  </si>
  <si>
    <t>pron. 他（她，它）们的； 在提及性别不详的人时，用以代替 him 或 her；</t>
  </si>
  <si>
    <t>rieht</t>
  </si>
  <si>
    <t>ðeəz
ðerz</t>
  </si>
  <si>
    <t>theirs</t>
  </si>
  <si>
    <t>pron. 他们的； 他的或她的；</t>
  </si>
  <si>
    <t>srieht</t>
  </si>
  <si>
    <t>ˈθi:ɪzəm
'θiɪzəm</t>
  </si>
  <si>
    <t>theism</t>
  </si>
  <si>
    <t>n. 有神论，一神论； &lt;医&gt;茶中毒；</t>
  </si>
  <si>
    <t>msieht</t>
  </si>
  <si>
    <t>ðəm
ðəm</t>
  </si>
  <si>
    <t>them</t>
  </si>
  <si>
    <t>pron. 他们； 她们； 它们；</t>
  </si>
  <si>
    <t>meht</t>
  </si>
  <si>
    <t>θɪˈmætɪk
θɪˈmætɪk</t>
  </si>
  <si>
    <t>thematic</t>
  </si>
  <si>
    <t>thematic gardens/shows;</t>
  </si>
  <si>
    <t>adj. 词干的； 题目的； 主题的； 论题的</t>
  </si>
  <si>
    <t>citameht</t>
  </si>
  <si>
    <t>θi:m
θim</t>
  </si>
  <si>
    <t>theme</t>
  </si>
  <si>
    <t>n. [乐]主题； 主旋律； 题目，话题； （学生的）作文
adj. 以奇想主题布置的；</t>
  </si>
  <si>
    <t>emeht</t>
  </si>
  <si>
    <t>ðəmˈselvz
ðɛmˈsɛlvz, ðəm-</t>
  </si>
  <si>
    <t>themselves</t>
  </si>
  <si>
    <t>pron. 他[她，它]们自己； 他们亲自； “himself”的复数； “herself”的复数</t>
  </si>
  <si>
    <t>sevlesmeht</t>
  </si>
  <si>
    <t>ðen
ðɛn</t>
  </si>
  <si>
    <t>then</t>
  </si>
  <si>
    <t>adv. 那时； 然后； 那么； 话说回来
adj. 当时的； 那时的；</t>
  </si>
  <si>
    <t>neht</t>
  </si>
  <si>
    <t>θiˈɒkrəsi
θiˈɑkrəsi</t>
  </si>
  <si>
    <t>theocracy</t>
  </si>
  <si>
    <t>an Islamic theocratic state</t>
  </si>
  <si>
    <t>n. 神权政治（国家）；</t>
  </si>
  <si>
    <t>ycarcoeht</t>
  </si>
  <si>
    <t>ˌθi:ə'lɒdʒɪklɪ
ˌθiə'lɒdʒɪklɪ</t>
  </si>
  <si>
    <t>theologically</t>
  </si>
  <si>
    <t>be right theologically</t>
  </si>
  <si>
    <t>adv. 神学地，神学上地；</t>
  </si>
  <si>
    <t>yllacigoloeht</t>
  </si>
  <si>
    <t>θiˈɒlədʒi
θiˈɑlədʒi</t>
  </si>
  <si>
    <t>theology</t>
  </si>
  <si>
    <t>theological books.</t>
  </si>
  <si>
    <t>n. 神学；</t>
  </si>
  <si>
    <t>ygoloeht</t>
  </si>
  <si>
    <t>ˌθɪəˈretɪkl
ˌθiəˈretɪkl</t>
  </si>
  <si>
    <t>theoretical</t>
  </si>
  <si>
    <t>adj. 理论的； 推想的，假设的； 空论的；</t>
  </si>
  <si>
    <t>laciteroeht</t>
  </si>
  <si>
    <t>ˌθɪə'retɪklɪ
ˌθiəˈretɪkli</t>
  </si>
  <si>
    <t>theoretically</t>
  </si>
  <si>
    <t>adv. 理论地，理论上；</t>
  </si>
  <si>
    <t>yllaciteroeht</t>
  </si>
  <si>
    <t>ˈθɪərɪst
ˈθiərɪst</t>
  </si>
  <si>
    <t>theorist</t>
  </si>
  <si>
    <t>n. 理论家； 学说创立人； 空论家；</t>
  </si>
  <si>
    <t>tsiroeht</t>
  </si>
  <si>
    <t>ˈθɪəri
ˈθɪri</t>
  </si>
  <si>
    <t>theory</t>
  </si>
  <si>
    <t>n. 学说； 理论； 原理； 推测</t>
  </si>
  <si>
    <t>yroeht</t>
  </si>
  <si>
    <t>ˌθerəˈpju:tɪk
ˌθɛrəˈpjutɪk</t>
  </si>
  <si>
    <t>therapeutic</t>
  </si>
  <si>
    <t>therapeutic effects of sear air</t>
  </si>
  <si>
    <t>adj. 治疗（学）的，疗法的； 有益于健康的；</t>
  </si>
  <si>
    <t>cituepareht</t>
  </si>
  <si>
    <t>ˈθerəpi
ˈθɛrəpi</t>
  </si>
  <si>
    <t>therapy</t>
  </si>
  <si>
    <t>have /undergo therapy</t>
  </si>
  <si>
    <t>n. 治疗，疗法，疗效； 心理治疗； 治疗力；</t>
  </si>
  <si>
    <t>ypareht</t>
  </si>
  <si>
    <t>there</t>
  </si>
  <si>
    <t>adv. 在那里； 那里； 在那一点上；
pron. 表示某物或某人的存在或某事的发生（常用作be, seem或appear的主语）；
int. （表示满足、烦恼）你瞧，好啦，得啦；</t>
  </si>
  <si>
    <t>ereht</t>
  </si>
  <si>
    <t>ˌðeərˈɑ:ftə(r)
ˌðerˈæftə(r)</t>
  </si>
  <si>
    <t>thereafter</t>
  </si>
  <si>
    <t>shortly thereafter</t>
  </si>
  <si>
    <t>adv. 此后，在那之后； 〈罕〉据此；</t>
  </si>
  <si>
    <t>retfaereht</t>
  </si>
  <si>
    <t>ˌðeəˈbaɪ
ˌðerˈbaɪ</t>
  </si>
  <si>
    <t>thereby</t>
  </si>
  <si>
    <t>adv. 由此，从而； 在那附近；</t>
  </si>
  <si>
    <t>ybereht</t>
  </si>
  <si>
    <t>ðeə'fɔ:
ðer'fɔ</t>
  </si>
  <si>
    <t>therefor</t>
  </si>
  <si>
    <t>Their car was bigger and therefore more comfortable.</t>
  </si>
  <si>
    <t>adv. 为此，因此；</t>
  </si>
  <si>
    <t>rofereht</t>
  </si>
  <si>
    <t>ˈðeəfɔ:(r)
ˈðerfɔ(r)</t>
  </si>
  <si>
    <t>therefore</t>
  </si>
  <si>
    <t>adv. 因此； 所以； 故； 乃</t>
  </si>
  <si>
    <t>erofereht</t>
  </si>
  <si>
    <t>ˌðeərˈɒv
ˌðerˈɑv</t>
  </si>
  <si>
    <t>thereof</t>
  </si>
  <si>
    <t>adv. 它的； 其； 关于那； 由此</t>
  </si>
  <si>
    <t>foereht</t>
  </si>
  <si>
    <t>ˈθɜ:ml
ˈθɜrml</t>
  </si>
  <si>
    <t>thermal</t>
  </si>
  <si>
    <t>thermal energy</t>
  </si>
  <si>
    <t>adj. 热的，保热的； 温热的；
n. 上升的暖气流；</t>
  </si>
  <si>
    <t>lamreht</t>
  </si>
  <si>
    <t>ˌθɜ:məʊdaɪˈnæmɪks
ˌθɜrmoʊdaɪˈnæmɪks</t>
  </si>
  <si>
    <t>thermodynamics</t>
  </si>
  <si>
    <t>the first law of thermodynamics</t>
  </si>
  <si>
    <t>n. 热力学；</t>
  </si>
  <si>
    <t>scimanydomreht</t>
  </si>
  <si>
    <t>θəˈmɒmɪtə(r)
θərˈmɑmɪtə(r)</t>
  </si>
  <si>
    <t>thermometer</t>
  </si>
  <si>
    <t>digital thermometer</t>
  </si>
  <si>
    <t>n. 温度计； 体温表；</t>
  </si>
  <si>
    <t>retemomreht</t>
  </si>
  <si>
    <t>ˈθɜ:məstæt
ˈθɜrməstæt</t>
  </si>
  <si>
    <t>thermostat</t>
  </si>
  <si>
    <t>Turn off your thermostat</t>
  </si>
  <si>
    <t>n. 恒温（调节）器；</t>
  </si>
  <si>
    <t>tatsomreht</t>
  </si>
  <si>
    <t>θɪˈsɔ:rəs
θɪˈsɔrəs</t>
  </si>
  <si>
    <t>thesaurus</t>
  </si>
  <si>
    <t>a thesaurus of slang</t>
  </si>
  <si>
    <t>n. 同义词词典； 分类词典； 百科全书；</t>
  </si>
  <si>
    <t>suruaseht</t>
  </si>
  <si>
    <t>ði:z
ðiz</t>
  </si>
  <si>
    <t>these</t>
  </si>
  <si>
    <t>adj. 这些的；
pron. 这些；</t>
  </si>
  <si>
    <t>eseht</t>
  </si>
  <si>
    <t>ˈθi:sɪs
ˈθisɪs</t>
  </si>
  <si>
    <t>thesis</t>
  </si>
  <si>
    <t>n. 论文，毕业论文； 论点，论题； 命题；</t>
  </si>
  <si>
    <t>siseht</t>
  </si>
  <si>
    <t>θespɪən
'θespɪrn</t>
  </si>
  <si>
    <t>Thespian</t>
  </si>
  <si>
    <t>Thespian talents</t>
  </si>
  <si>
    <t>adj. 戏剧的；
n. 男演员，女演员；</t>
  </si>
  <si>
    <t>naipsehT</t>
  </si>
  <si>
    <t>ðeɪ
ðe</t>
  </si>
  <si>
    <t>they</t>
  </si>
  <si>
    <t>pron. 他/她/它们； 人们，大家； 政府，当局； 她们</t>
  </si>
  <si>
    <t>yeht</t>
  </si>
  <si>
    <t>θɪk
θɪk</t>
  </si>
  <si>
    <t>thick</t>
  </si>
  <si>
    <t>adj. 浓的，茂密的； 厚的，粗大的； 稠密的； 不透明的
adv. 密集地； 不清晰地； 〈口〉太过分； 频频地，时常
n. 最厚的部分； 最活跃或最激烈的部分； 〈口〉笨蛋； 〈俚〉可可粉</t>
  </si>
  <si>
    <t>kciht</t>
  </si>
  <si>
    <t>ˈθɪkən
ˈθɪkən</t>
  </si>
  <si>
    <t>thicken</t>
  </si>
  <si>
    <t>vt.&amp; vi. （使）变厚； 使更厚；
vt. 使（话等）不清晰； 使模糊； 使（情节等）复杂；
vi. 变得不清晰； 变得模糊； 变复杂；</t>
  </si>
  <si>
    <t>nekciht</t>
  </si>
  <si>
    <t>ˈθɪkɪt
ˈθɪkɪt</t>
  </si>
  <si>
    <t>thicket</t>
  </si>
  <si>
    <t>n. 灌木丛； 丛状物； 错综复杂；</t>
  </si>
  <si>
    <t>tekciht</t>
  </si>
  <si>
    <t>ˈθɪknəs
ˈθɪknɪs</t>
  </si>
  <si>
    <t>thickness</t>
  </si>
  <si>
    <t>The thickness of the walls is 5 feet.</t>
  </si>
  <si>
    <t>n. 层； 浓度； 厚（度）； 最厚的部分</t>
  </si>
  <si>
    <t>ssenkciht</t>
  </si>
  <si>
    <t>θi:f
θif</t>
  </si>
  <si>
    <t>thief</t>
  </si>
  <si>
    <t>The thieves snatched the camera.</t>
  </si>
  <si>
    <t>n. 小偷，盗贼； &lt;口&gt;（使蜡外流的）蜡烛心结的烛花；</t>
  </si>
  <si>
    <t>feiht</t>
  </si>
  <si>
    <t>θaɪ
θaɪ</t>
  </si>
  <si>
    <t>thigh</t>
  </si>
  <si>
    <t>thigh boot;chicken thighs</t>
  </si>
  <si>
    <t>n. 股，大腿； 食用的鸡（等的）腿；</t>
  </si>
  <si>
    <t>hgiht</t>
  </si>
  <si>
    <t>θɪn
θɪn</t>
  </si>
  <si>
    <t>thin</t>
  </si>
  <si>
    <t>adj. 薄的； 瘦的； 稀少的； 细的
vt. 使瘦； 使淡； 使稀疏；
vi. 变薄； 变瘦； 变淡；
adv. 稀疏地，微弱地；</t>
  </si>
  <si>
    <t>niht</t>
  </si>
  <si>
    <t>θɪŋ
θɪŋ</t>
  </si>
  <si>
    <t>thing</t>
  </si>
  <si>
    <t>n. 事件，形势； 东西，事物； 家伙； 事业</t>
  </si>
  <si>
    <t>gniht</t>
  </si>
  <si>
    <t>θɪŋk
θɪŋk</t>
  </si>
  <si>
    <t>think</t>
  </si>
  <si>
    <t>vt. 想； 思索； 以为； 看待
vi. 思辩； 考虑； 构想； 回忆
adj. 深思的； 供思考的；
n. 想； 想法；</t>
  </si>
  <si>
    <t>kniht</t>
  </si>
  <si>
    <t>ˈθɪŋkɪŋ
ˈθɪŋkɪŋ</t>
  </si>
  <si>
    <t>thinking</t>
  </si>
  <si>
    <t>way of thinking ;the thinking man’s pop band</t>
  </si>
  <si>
    <t>n. 思考； 想法，思想； 意见； 见解
adj. 有思想的； 有理性的；
v. “think”的现在分词；</t>
  </si>
  <si>
    <t>gnikniht</t>
  </si>
  <si>
    <t>ˈθɪnə(r)
'θɪnər</t>
  </si>
  <si>
    <t>thinner</t>
  </si>
  <si>
    <t>an effective paint thinner</t>
  </si>
  <si>
    <t>n. （油漆的）稀释剂； 使变稀薄者，加稀料的制漆工；
adj. 较瘦的； 较薄的；</t>
  </si>
  <si>
    <t>renniht</t>
  </si>
  <si>
    <t>θɜ:d
θɜrd</t>
  </si>
  <si>
    <t>third</t>
  </si>
  <si>
    <t>n. 第三； 三分之一； 第三档；
adj. 第三的； 三分之一的；</t>
  </si>
  <si>
    <t>driht</t>
  </si>
  <si>
    <t>ˈθɜ:dli
ˈθɜrdli</t>
  </si>
  <si>
    <t>thirdly</t>
  </si>
  <si>
    <t>adv. 第三；</t>
  </si>
  <si>
    <t>yldriht</t>
  </si>
  <si>
    <t>θɜ:st
θɜrst</t>
  </si>
  <si>
    <t>thirst</t>
  </si>
  <si>
    <t>quench my thirst ;young men thirsting for adventure</t>
  </si>
  <si>
    <t>n. （口）渴； 渴感； 长期的干渴；
vi. 渴望； 口渴；</t>
  </si>
  <si>
    <t>tsriht</t>
  </si>
  <si>
    <t>θɜ:stɪlɪ
'θɜstɪlɪ</t>
  </si>
  <si>
    <t>thirstily</t>
  </si>
  <si>
    <t>he drank it thirstily</t>
  </si>
  <si>
    <t>adv. 如饥似渴地；</t>
  </si>
  <si>
    <t>ylitsriht</t>
  </si>
  <si>
    <t>ˈθɜ:sti
ˈθɜrsti</t>
  </si>
  <si>
    <t>thirsty</t>
  </si>
  <si>
    <t>a generation thirsty for change</t>
  </si>
  <si>
    <t>adj. 口渴的； 渴望（求）…的； 干旱的，缺水的； 耗油的</t>
  </si>
  <si>
    <t>ytsriht</t>
  </si>
  <si>
    <t>ˌθɜ:ˈti:n
ˌθɜrˈtin</t>
  </si>
  <si>
    <t>thirteen</t>
  </si>
  <si>
    <t>n. 十三； 十三岁； 十三个；
num. 十三；
adj. 十三的，十三个的；</t>
  </si>
  <si>
    <t>neetriht</t>
  </si>
  <si>
    <t>ˈθɜ:ti
ˈθɜrti</t>
  </si>
  <si>
    <t>thirty</t>
  </si>
  <si>
    <t>n. 三十； 三十个； 三十年代； 三十的记号
adj. 三十的，三十个的；
num. 三十； 三十个；</t>
  </si>
  <si>
    <t>ytriht</t>
  </si>
  <si>
    <t>ðɪs
ðɪs</t>
  </si>
  <si>
    <t>this</t>
  </si>
  <si>
    <t>pron. 这，这个； 这事，这人； 这时； 下面所说的事
adj. 这，这个； 刚过去的，即将到来的； 今…，本…；
adv. 这样地； 就是这样； 这么地；</t>
  </si>
  <si>
    <t>siht</t>
  </si>
  <si>
    <t>ˈðɪðə(r)
ˈθɪðɚ, ˈðɪð-</t>
  </si>
  <si>
    <t>thither</t>
  </si>
  <si>
    <t>adv. 到那边，向那方；
adj. 在那边的，对岸的，那边的；</t>
  </si>
  <si>
    <t>rehtiht</t>
  </si>
  <si>
    <t>θɔ:n
θɔrn</t>
  </si>
  <si>
    <t>thorn</t>
  </si>
  <si>
    <t>He’s been a thorn in the side of the party leadership for years.</t>
  </si>
  <si>
    <t>n. 刺； 棘刺，荆棘； 带刺的植物； 刺痛</t>
  </si>
  <si>
    <t>nroht</t>
  </si>
  <si>
    <t>ˈθɔ:ni
ˈθɔrni</t>
  </si>
  <si>
    <t>thorny</t>
  </si>
  <si>
    <t>a thorny situation</t>
  </si>
  <si>
    <t>adj. 多刺的； 痛苦的； 棘手的；</t>
  </si>
  <si>
    <t>ynroht</t>
  </si>
  <si>
    <t>ˈθʌrə
ˈθɜroʊ</t>
  </si>
  <si>
    <t>thorough</t>
  </si>
  <si>
    <t>The doctor gave him a thorough check-up.</t>
  </si>
  <si>
    <t>adj. 彻底的，全面的，充分的，彻头彻尾的，根本的，详尽的，严密的； 十足的，考虑周到的； 非常精确的，（对细节）不厌其烦的； 绝对的，完善的
prep. 〈古〉同“through”；
n. [英史]专横政策；</t>
  </si>
  <si>
    <t>hguoroht</t>
  </si>
  <si>
    <t>ˈθʌrəbred
ˈθɜroʊbred</t>
  </si>
  <si>
    <t>thoroughbred</t>
  </si>
  <si>
    <t>a thoroughbred stallion</t>
  </si>
  <si>
    <t>n. 纯种的动物（尤指马）； 受过严格训练的人，有教养的人；
adj. 纯种的，良种的； 受过严格训练的，有教养的； 第一流的，优秀的；</t>
  </si>
  <si>
    <t>derbhguoroht</t>
  </si>
  <si>
    <t>ˈθʌrəli
ˈθɜrəli</t>
  </si>
  <si>
    <t>thoroughly</t>
  </si>
  <si>
    <t>thoroughly cooked meat</t>
  </si>
  <si>
    <t>adv. 彻底地； 认真仔细地； 完全地； 非常</t>
  </si>
  <si>
    <t>ylhguoroht</t>
  </si>
  <si>
    <t>ðəʊz
ðoʊz</t>
  </si>
  <si>
    <t>those</t>
  </si>
  <si>
    <t>adj.&amp; pron. that的复数；
adj. 那些的，那；
n. 那，那个( that的名词复数)； （指较远的人或事物）那； （指已提到过或已知的人或事物）那； （特指）那</t>
  </si>
  <si>
    <t>esoht</t>
  </si>
  <si>
    <t>ðəʊ
ðoʊ</t>
  </si>
  <si>
    <t>though</t>
  </si>
  <si>
    <t>conj. 虽然，尽管； 即使； 纵然；
adv. 可是，但是； 不过； 然而； 话虽这样说
prep. 但；</t>
  </si>
  <si>
    <t>hguoht</t>
  </si>
  <si>
    <t>θɔ:t
θɔt</t>
  </si>
  <si>
    <t>thought</t>
  </si>
  <si>
    <t>n. 思想； 想法； 关心； 思索
v. 想( think的过去式和过去分词)； 思索； 以为； 认为</t>
  </si>
  <si>
    <t>thguoht</t>
  </si>
  <si>
    <t>ˈθɔ:tfl
ˈθɔtfəl</t>
  </si>
  <si>
    <t>thoughtful</t>
  </si>
  <si>
    <t>a thoughtful essay</t>
  </si>
  <si>
    <t>adj. 沉思的； 体贴的； 缜密思考过的，深思熟虑的；</t>
  </si>
  <si>
    <t>lufthguoht</t>
  </si>
  <si>
    <t>ˈθaʊznd
ˈθaʊzənd</t>
  </si>
  <si>
    <t>thousand</t>
  </si>
  <si>
    <t>n. 一千； 数千； 许许多多； 千位数
adj. 一千的； 一千个的； 成千的； 许许多多的</t>
  </si>
  <si>
    <t>dnasuoht</t>
  </si>
  <si>
    <t>θrɔ:l
θrɔl</t>
  </si>
  <si>
    <t>thrall</t>
  </si>
  <si>
    <t>enthrall;in sb’s/sth’s thrall</t>
  </si>
  <si>
    <t>n. &lt;文&gt;奴隶； 奴役； 奴隶制； 奴隶般受支配的人</t>
  </si>
  <si>
    <t>llarht</t>
  </si>
  <si>
    <t>θræʃ
θræʃ</t>
  </si>
  <si>
    <t>thrash</t>
  </si>
  <si>
    <t>The girl was thrashing about in the water. ;</t>
  </si>
  <si>
    <t>vt. 打（谷等）使脱粒； 猛烈摆动； （用棍、鞭等）痛打，责打； 彻底打败
vi. 打谷，脱粒； 猛烈摆动； 拍打； 徒劳地努力，白忙
n. 打谷； 拍打； [泳]（自由式用脚，手）打水； [航]逆行</t>
  </si>
  <si>
    <t>hsarht</t>
  </si>
  <si>
    <t>θred
θrɛd</t>
  </si>
  <si>
    <t>thread</t>
  </si>
  <si>
    <t>needle and thread. ;a common thread running within his work</t>
  </si>
  <si>
    <t>n. 线； 线索； 线状物； 螺纹
vt. 穿成串； 将（针、线等）穿过…； 用…线缝； 给…装入（胶片、狭带、绳子）</t>
  </si>
  <si>
    <t>daerht</t>
  </si>
  <si>
    <t>ˈθredbeə(r)
ˈθredber</t>
  </si>
  <si>
    <t>threadbare</t>
  </si>
  <si>
    <t>a threadbare execuse bare</t>
  </si>
  <si>
    <t>adj. （衣服等）穿旧的； （衣料等）磨得很薄的； 陈旧的； 老一套的</t>
  </si>
  <si>
    <t>erabdaerht</t>
  </si>
  <si>
    <t>θret
θrɛt</t>
  </si>
  <si>
    <t>threat</t>
  </si>
  <si>
    <t>n. 威胁； 恐吓； 凶兆；</t>
  </si>
  <si>
    <t>taerht</t>
  </si>
  <si>
    <t>ˈθretn
ˈθrɛtn</t>
  </si>
  <si>
    <t>threaten</t>
  </si>
  <si>
    <t>threaten the livelihood of</t>
  </si>
  <si>
    <t>vt.&amp; vi. 预示（某事）； 恐吓； 危及； 预示凶兆
vi. 似将发生； 威胁；</t>
  </si>
  <si>
    <t>netaerht</t>
  </si>
  <si>
    <t>θri:
θri</t>
  </si>
  <si>
    <t>three</t>
  </si>
  <si>
    <t>num. 三； 三个； 第三（章，页等）；
n. 三岁； 三个人[东西]； 三，三个；
adj. 三的； 三个的；</t>
  </si>
  <si>
    <t>eerht</t>
  </si>
  <si>
    <t>θri:'skɔ:
'θri'skoʊr</t>
  </si>
  <si>
    <t>threescore</t>
  </si>
  <si>
    <t>threescore males</t>
  </si>
  <si>
    <t>n. 六十，六十岁；</t>
  </si>
  <si>
    <t>erocseerht</t>
  </si>
  <si>
    <t>ˈθrenədi
'θrenədɪ</t>
  </si>
  <si>
    <t>threnody</t>
  </si>
  <si>
    <t>threnode elegy requiem</t>
  </si>
  <si>
    <t>n. 挽歌； 哀歌； 悲哀； 哀悼</t>
  </si>
  <si>
    <t>ydonerht</t>
  </si>
  <si>
    <t>θreʃ
θrɛʃ</t>
  </si>
  <si>
    <t>thresh</t>
  </si>
  <si>
    <t>thresh violently ;He threshed his son with a stick</t>
  </si>
  <si>
    <t>vt.&amp; vi. 打（麦等）； 脱粒； 反复地做； 推敲
n. 打谷；</t>
  </si>
  <si>
    <t>hserht</t>
  </si>
  <si>
    <t>ˈθreʃhəʊld
ˈθreʃhoʊld</t>
  </si>
  <si>
    <t>threshold</t>
  </si>
  <si>
    <t>The creature is on the threshold of extinction.</t>
  </si>
  <si>
    <t>n. 门槛，入口，开始； [物理学]临界值； &lt;英&gt;级限协定； [航空学]跑道入口
adj. 阈值的，临界值的； &lt;英&gt;按物价指数变动工资的，工资极限的，级限的；</t>
  </si>
  <si>
    <t>dlohserht</t>
  </si>
  <si>
    <t>θrɪft
θrɪft</t>
  </si>
  <si>
    <t>thrift</t>
  </si>
  <si>
    <t>n. 节俭，节约； 茁壮成长； 〈英〉繁荣的手段，工作，劳动； [植] 海石竹</t>
  </si>
  <si>
    <t>tfirht</t>
  </si>
  <si>
    <t>ˈθrɪfti
ˈθrɪfti</t>
  </si>
  <si>
    <t>thrifty</t>
  </si>
  <si>
    <t>a thrifty housewife</t>
  </si>
  <si>
    <t>adj. 节俭的； 节约的；</t>
  </si>
  <si>
    <t>ytfirht</t>
  </si>
  <si>
    <t>θrɪl
θrɪl</t>
  </si>
  <si>
    <t>thrill</t>
  </si>
  <si>
    <t>the thrill of (doing) something ;His music continues to thrill audiences</t>
  </si>
  <si>
    <t>vt. 使激动； 使陶醉； 使颤动、战栗或振动；
vi. 由于兴奋或激动而感到一种突然的颤动； 颤动、战栗或振动；
n. [病]震颤； 震颤感； 兴奋感；</t>
  </si>
  <si>
    <t>llirht</t>
  </si>
  <si>
    <t>θraɪv
θraɪv</t>
  </si>
  <si>
    <t>thrive</t>
  </si>
  <si>
    <t>plants that thrive in tropical rain forests</t>
  </si>
  <si>
    <t>vi. 兴盛，兴隆； 长得健壮； 茁壮成长；</t>
  </si>
  <si>
    <t>evirht</t>
  </si>
  <si>
    <t>θrəʊt
θroʊt</t>
  </si>
  <si>
    <t>throat</t>
  </si>
  <si>
    <t>n. 咽喉； 颈前部； [植物学]管颈；
vt. 用沙哑的声音或嗓音发音；</t>
  </si>
  <si>
    <t>taorht</t>
  </si>
  <si>
    <t>ˈθrəʊti
ˈθroʊti</t>
  </si>
  <si>
    <t>throaty</t>
  </si>
  <si>
    <t>adj. 声音低沉的，喉音的，嘶哑的；</t>
  </si>
  <si>
    <t>ytaorht</t>
  </si>
  <si>
    <t>θrɒb
θrɑb</t>
  </si>
  <si>
    <t>throb</t>
  </si>
  <si>
    <t>throb with sth</t>
  </si>
  <si>
    <t>n. 跳动，悸动； 脉搏；
vi. 抽痛； （心脏、脉搏等）跳动；</t>
  </si>
  <si>
    <t>borht</t>
  </si>
  <si>
    <t>θrəʊ
θroʊ</t>
  </si>
  <si>
    <t>throe</t>
  </si>
  <si>
    <t>a country in the throes of a profound economic crisis</t>
  </si>
  <si>
    <t>n. （尤指分娩时的）阵痛， （临死时挣扎的）痛苦；</t>
  </si>
  <si>
    <t>eorht</t>
  </si>
  <si>
    <t>θrəʊn
θroʊn</t>
  </si>
  <si>
    <t>throne</t>
  </si>
  <si>
    <t>He is next in line to the throne</t>
  </si>
  <si>
    <t>n. 宝座； 御座； 王位； 王权
vi. 登上王座；
vt. 使即王位，使登基；</t>
  </si>
  <si>
    <t>enorht</t>
  </si>
  <si>
    <t>θrɒŋ
θrɔŋ</t>
  </si>
  <si>
    <t>throng</t>
  </si>
  <si>
    <t>consumers thronging the platform a throng of</t>
  </si>
  <si>
    <t>n. 人群，大群人； 众多；
vt.&amp; vi. 群集； 蜂拥而至； 挤满；</t>
  </si>
  <si>
    <t>gnorht</t>
  </si>
  <si>
    <t>ˈθrɒtl
ˈθrɑtl</t>
  </si>
  <si>
    <t>throttle</t>
  </si>
  <si>
    <t>throttle freedom</t>
  </si>
  <si>
    <t>n. 节流阀； 喉咙，气管； [机]风门；
vt.&amp; vi. 扼杀，压制； 勒死，使窒息； 使节流； （用节汽阀等）调节
vi. 节流，减速； 窒息；</t>
  </si>
  <si>
    <t>elttorht</t>
  </si>
  <si>
    <t>θru:
θru</t>
  </si>
  <si>
    <t>through</t>
  </si>
  <si>
    <t>prep. 通过，穿过； 经由； 透过； 凭借
adv. 从头到尾； 彻底； 自始至终；
adj. （电话）接通； 通话完毕； 有洞的； 直达的</t>
  </si>
  <si>
    <t>hguorht</t>
  </si>
  <si>
    <t>θru:ˈaʊt
 θruˈaʊt</t>
  </si>
  <si>
    <t>throughout</t>
  </si>
  <si>
    <t>prep. （表示时间）自始至终； 在…期间； 遍及…地域； 遍及…场所
adv. 处处； 始终； 在所有方面；</t>
  </si>
  <si>
    <t>tuohguorht</t>
  </si>
  <si>
    <t>throw</t>
  </si>
  <si>
    <t>A throw of the dice;throw sth to sb;throw somebody in/into prison</t>
  </si>
  <si>
    <t>vi. 投掷； 丢； 抛；
n. 投掷的距离； 丢；
vt. 掷（色子）； 抛； 猛动（头、臂、腿）； 使处于，使限于</t>
  </si>
  <si>
    <t>worht</t>
  </si>
  <si>
    <t>ˈθrəʊbæk
ˈθroʊbæk</t>
  </si>
  <si>
    <t>throwback</t>
  </si>
  <si>
    <t>Her whole outfit was a throwback to the 1970s.</t>
  </si>
  <si>
    <t>n. 掷回； 挫折； 阻止； 大倒退</t>
  </si>
  <si>
    <t>kcabworht</t>
  </si>
  <si>
    <t>θrʌst
θrʌst</t>
  </si>
  <si>
    <t>thrust</t>
  </si>
  <si>
    <t>thrust sth into</t>
  </si>
  <si>
    <t>vt.&amp; vi. 猛推； 逼迫； 强行推入； 延伸
n. 刺； 推力； [军]突击； [地]逆断层
vi. 插入； 用力向某人刺去； 猛然或用力推；</t>
  </si>
  <si>
    <t>tsurht</t>
  </si>
  <si>
    <t>θʌg
θʌɡ</t>
  </si>
  <si>
    <t>thug</t>
  </si>
  <si>
    <t>a gang of young thugs.</t>
  </si>
  <si>
    <t>n. 暴徒，恶棍，凶手； 刺客；</t>
  </si>
  <si>
    <t>guht</t>
  </si>
  <si>
    <t>θʌm
θʌm</t>
  </si>
  <si>
    <t>thumb</t>
  </si>
  <si>
    <t>a baby sucking its thumb ;I began thumbing through the pages</t>
  </si>
  <si>
    <t>n. 拇指； （手套的）拇指部份；
vi. 翘起拇指请求搭乘（过路汽车），示意请求搭便车； 翻阅；
vt. 翻阅； 作搭车手势； 用拇指翻脏[翻坏]（书页等）；</t>
  </si>
  <si>
    <t>bmuht</t>
  </si>
  <si>
    <t>θʌmp
θʌmp</t>
  </si>
  <si>
    <t>thump</t>
  </si>
  <si>
    <t>thump a glass on the table</t>
  </si>
  <si>
    <t>vt.&amp; vi. 重击，捶击； 步履沉重地走； （心脏等）扑扑地跳； 砰地撞到
n. 砰的重击声； 重击，捶击； （电话中的）电报噪音； [无线]键击噪音</t>
  </si>
  <si>
    <t>pmuht</t>
  </si>
  <si>
    <t>ˈθʌndə(r)
ˈθʌndɚ</t>
  </si>
  <si>
    <t>thunder</t>
  </si>
  <si>
    <t>We were woken in the night by thunder. ;Guns roared and thundered all around us.</t>
  </si>
  <si>
    <t>n. 雷声； 隆隆的响声；
vi. 打雷；
vt.&amp; vi. 发出隆隆声； 轰隆隆地快速移动； 使快速移动； 怒喝</t>
  </si>
  <si>
    <t>rednuht</t>
  </si>
  <si>
    <t>ˈθɜ:zdeɪ
ˈθɜrzdeɪ</t>
  </si>
  <si>
    <t>Thursday</t>
  </si>
  <si>
    <t>n. 星期四，礼拜四，周四； [电影]惊爆星期四；</t>
  </si>
  <si>
    <t>yadsruhT</t>
  </si>
  <si>
    <t>ðʌs
ðʌs</t>
  </si>
  <si>
    <t>thus</t>
  </si>
  <si>
    <t>adv. 于是，因此； 如此，这样，像这样，例如； 到这程度，到这地步，这么； 如下
conj. 因此；</t>
  </si>
  <si>
    <t>suht</t>
  </si>
  <si>
    <t>θwɔ:t
θwɔrt</t>
  </si>
  <si>
    <t>thwart</t>
  </si>
  <si>
    <t>thwart sb's plan</t>
  </si>
  <si>
    <t>vt. 阻挠； 使受挫折； 挫败； &lt;旧&gt;横过
n. &lt;船&gt;横座板，划手座，独木舟的横梁；
adj. 横放的，横着的，穿过的； &lt;旧&gt;执拗的，固执的；
adv. &lt;古&gt;横跨着，横过；
prep. &lt;古&gt;横跨，横过；</t>
  </si>
  <si>
    <t>trawht</t>
  </si>
  <si>
    <t>ˈθaɪrɔɪd
ˈθaɪˌrɔɪd</t>
  </si>
  <si>
    <t>thyroid</t>
  </si>
  <si>
    <t>thyroid problems;thyroid gland</t>
  </si>
  <si>
    <t>n. 甲状腺； 甲状软骨； 甲状腺剂； 甲状腺粉
adj. 甲状腺的； 甲状（软骨）的； 盾状的；</t>
  </si>
  <si>
    <t>dioryht</t>
  </si>
  <si>
    <t>ˈtɪbiə
ˈtɪbiə</t>
  </si>
  <si>
    <t>tibia</t>
  </si>
  <si>
    <t>cause a stress fracture in the tibia</t>
  </si>
  <si>
    <t>n. &lt;解&gt;胫骨； &lt;昆&gt;胫节；</t>
  </si>
  <si>
    <t>aibit</t>
  </si>
  <si>
    <t>tɪk
tɪk</t>
  </si>
  <si>
    <t>tick</t>
  </si>
  <si>
    <t>The old clock ticked noisily.</t>
  </si>
  <si>
    <t>n. 钩号； 一瞬间； 壁虱； 钟的嘀嗒声
v. 发出滴答声； 在（纸）上打钩； 做出…举动；</t>
  </si>
  <si>
    <t>kcit</t>
  </si>
  <si>
    <t>ˈtɪkɪt
ˈtɪkɪt</t>
  </si>
  <si>
    <t>ticket</t>
  </si>
  <si>
    <t>n. 票，入场券； 标签； 传票，交通违规的通知单； &lt;美&gt;候选人名单
vt. 售票； 给…门票； 加标签于，指派； 对。。开交通违章通知单</t>
  </si>
  <si>
    <t>tekcit</t>
  </si>
  <si>
    <t>ˈtɪkl
ˈtɪkəl</t>
  </si>
  <si>
    <t>tickle</t>
  </si>
  <si>
    <t>Mommy, this blanket tickles.</t>
  </si>
  <si>
    <t>vt.&amp; vi. （使）发痒； （使）愉快，逗乐； 使高兴； 使满足
n. 胳肢； 搔痒； 愉快的情绪；</t>
  </si>
  <si>
    <t>elkcit</t>
  </si>
  <si>
    <t>tɪklə
ˈtɪklɚ</t>
  </si>
  <si>
    <t>tickler</t>
  </si>
  <si>
    <t>n. &lt;美&gt;备忘录； 使人高兴的人（或物）； 呵痒的人； 难事</t>
  </si>
  <si>
    <t>relkcit</t>
  </si>
  <si>
    <t>ˈtɪklɪʃ
ˈtɪklɪʃ</t>
  </si>
  <si>
    <t>ticklish</t>
  </si>
  <si>
    <t>tickle n.搔, 胳肢, 发痒vt.胳肢, be a ticklish business .</t>
  </si>
  <si>
    <t>adj. （指人）怕痒的； 需要小心处理的； 难对付的； 棘手的
adv. 怕痒地；
n. 怕痒，小心处理；</t>
  </si>
  <si>
    <t>hsilkcit</t>
  </si>
  <si>
    <t>ˈtɪdlə(r)
ˈtɪdlər</t>
  </si>
  <si>
    <t>tiddler</t>
  </si>
  <si>
    <t>toddler 初学走路的孩子</t>
  </si>
  <si>
    <t>n. &lt;口&gt;小鱼（尤指丝鱼、米诺鱼）； 非常小的东西；</t>
  </si>
  <si>
    <t>relddit</t>
  </si>
  <si>
    <t>taɪd
taɪd</t>
  </si>
  <si>
    <t>swim with/against the tide ;tide of violence/crime etc</t>
  </si>
  <si>
    <t>n. 潮汐； 潮流，趋势； 时机； 时期，季节
vt. 顺应潮水航行； 使随潮水漂行；</t>
  </si>
  <si>
    <t>ˈtaɪdɪŋz
ˈtaɪdɪŋz</t>
  </si>
  <si>
    <t>tidings</t>
  </si>
  <si>
    <t>Have you heard the glad tidings?</t>
  </si>
  <si>
    <t>n. &lt;古&gt;消息； 音；</t>
  </si>
  <si>
    <t>sgnidit</t>
  </si>
  <si>
    <t>ˈtaɪdi
ˈtaɪdi</t>
  </si>
  <si>
    <t>tidy</t>
  </si>
  <si>
    <t>a tidy room</t>
  </si>
  <si>
    <t>adj. 整洁的，整齐的； （数量）相当大的； 相当好的； 健康的
n. 盛零碎物品的容器； 椅子的背罩；
vt.&amp; vi. 使整洁； 弄整齐； 使有条理； 整理，收拾</t>
  </si>
  <si>
    <t>ydit</t>
  </si>
  <si>
    <t>tie</t>
  </si>
  <si>
    <t>tie her shoes;loosen his tie;game ended in a tie.;</t>
  </si>
  <si>
    <t>n. 关系； 领带，绳子； 平局； 束缚，限制
vt. （用线、绳等）系； （在线、绳上）打结； 连接； 与…成平局
vi. 打结，系上； 平局； 被用带（或绳子等）系住；</t>
  </si>
  <si>
    <t>eit</t>
  </si>
  <si>
    <t>tɪə(r)
tɪr</t>
  </si>
  <si>
    <t>tier</t>
  </si>
  <si>
    <t>a box in the first tier</t>
  </si>
  <si>
    <t>n. 等级； 阶梯座位等的一排，一行，一层； 包扎工；
vt. 层层排列，使层叠；
vi. 成递升排列，层叠；</t>
  </si>
  <si>
    <t>reit</t>
  </si>
  <si>
    <t>tɪf
tɪf</t>
  </si>
  <si>
    <t>tiff</t>
  </si>
  <si>
    <t>have a tiff with sb</t>
  </si>
  <si>
    <t>n. 争吵； （酒的）一口； 小饮；
vt. 口角，争执，生气；
vi. 啜，饮；</t>
  </si>
  <si>
    <t>ffit</t>
  </si>
  <si>
    <t>ˈtaɪgə(r)
ˈtaɪɡɚ</t>
  </si>
  <si>
    <t>tiger</t>
  </si>
  <si>
    <t>n. 老虎； 各种猫科动物； 凶恶的人，虎狼之徒；</t>
  </si>
  <si>
    <t>regit</t>
  </si>
  <si>
    <t>taɪt
taɪt</t>
  </si>
  <si>
    <t>tight</t>
  </si>
  <si>
    <t>adj. 紧的，牢固的； 绷紧的； 不漏的； 密集的，紧凑的
adv. 紧紧地； 牢固地；</t>
  </si>
  <si>
    <t>thgit</t>
  </si>
  <si>
    <t>ˈtaɪtn
ˈtaɪtn</t>
  </si>
  <si>
    <t>tighten</t>
  </si>
  <si>
    <t>tighten up on something</t>
  </si>
  <si>
    <t>vt.&amp; vi. 收紧； （使）变紧； （使）绷紧； 加紧</t>
  </si>
  <si>
    <t>nethgit</t>
  </si>
  <si>
    <t>taɪt'fɪstɪd
ˈtaɪtˈfɪstɪd</t>
  </si>
  <si>
    <t>tightfisted</t>
  </si>
  <si>
    <t>adj. &lt;非正&gt;非常小气的，吝啬的； 手紧；</t>
  </si>
  <si>
    <t>detsifthgit</t>
  </si>
  <si>
    <t>ˈtaɪtwɒd
ˈtaɪtwɑd</t>
  </si>
  <si>
    <t>tightwad</t>
  </si>
  <si>
    <t>she's such a tightwad</t>
  </si>
  <si>
    <t>n. 吝啬鬼；</t>
  </si>
  <si>
    <t>dawthgit</t>
  </si>
  <si>
    <t>taɪl
taɪl</t>
  </si>
  <si>
    <t>tile</t>
  </si>
  <si>
    <t>tile floors</t>
  </si>
  <si>
    <t>n. 瓦片，瓷砖； 空心砖； 麻将牌；
vt. 用瓦片、瓷砖等覆盖；</t>
  </si>
  <si>
    <t>elit</t>
  </si>
  <si>
    <t>tɪl
tɪl</t>
  </si>
  <si>
    <t>till</t>
  </si>
  <si>
    <t>till the soil/land/fields</t>
  </si>
  <si>
    <t>conj. 直到…时（为止）； 在…之前；
vt. 耕种； 耕作；
n. 钱柜，钱箱； 放钱的抽屉； [地]冰碛土（物）；
prep. 直到；</t>
  </si>
  <si>
    <t>llit</t>
  </si>
  <si>
    <t>ˈtɪlə(r)
ˈtɪlɚ</t>
  </si>
  <si>
    <t>tiller</t>
  </si>
  <si>
    <t>He became a tiller of the ground</t>
  </si>
  <si>
    <t>n. &lt;植&gt;分蘖； （小船的）舵柄； 耕种者； 耕作机
vi. 长出分蘖；</t>
  </si>
  <si>
    <t>rellit</t>
  </si>
  <si>
    <t>tɪlt
tɪlt</t>
  </si>
  <si>
    <t>tilt</t>
  </si>
  <si>
    <t>Tilt the barrel forward to empty it.</t>
  </si>
  <si>
    <t>vt. 使倾斜； （在马上）拿枪扎； 抨击，攻击；
vi. 倾斜； 〈美〉有倾向性，偏袒； 抨击；
n. 倾斜，歪斜； 斜坡，坡度； 马上刺枪比赛； 跳动锤，落锤</t>
  </si>
  <si>
    <t>tlit</t>
  </si>
  <si>
    <t>ˈtɪmbə(r)
ˈtɪmbɚ</t>
  </si>
  <si>
    <t>timber</t>
  </si>
  <si>
    <t>the timber trade</t>
  </si>
  <si>
    <t>n. 木材，木料； （用于建筑或制作物品的）树木； 用材林，林场； 素质
vt. 用木料支撑； 备以木材；</t>
  </si>
  <si>
    <t>rebmit</t>
  </si>
  <si>
    <t>ˈtæmbə(r)
ˈtæmbɚ, ˈtɪm-</t>
  </si>
  <si>
    <t>timbre</t>
  </si>
  <si>
    <t>n. 音色，音品；</t>
  </si>
  <si>
    <t>erbmit</t>
  </si>
  <si>
    <t>taɪm
taɪm</t>
  </si>
  <si>
    <t>n. 时间； 时刻； 时代； 次
vt. 为…安排时间； 测定…的时间； 调准（机械的）速度； 拨准（钟、表）的快慢
vi. 合拍； 和谐； 打拍子；
adj. 定时的； 定期的； [美国英语]分期（付款）的；
int. [体育]时间到，（一场或一局等的）比赛时限，暂停；</t>
  </si>
  <si>
    <t>ˈtaɪmləs
ˈtaɪmlɪs</t>
  </si>
  <si>
    <t>timeless</t>
  </si>
  <si>
    <t>the timeless beauty of Venice</t>
  </si>
  <si>
    <t>adj. 永恒的，永久的； 不受时间影响的； 长期有效的； 不合时宜的</t>
  </si>
  <si>
    <t>sselemit</t>
  </si>
  <si>
    <t>ˈtaɪmli
ˈtaɪmli</t>
  </si>
  <si>
    <t>timely</t>
  </si>
  <si>
    <t>in a timely manner/fashion ;a timely reminder (of something)</t>
  </si>
  <si>
    <t>adj. 适时的； 及时的；</t>
  </si>
  <si>
    <t>ylemit</t>
  </si>
  <si>
    <t>ˈtaɪmteɪbl
ˈtaɪmˌtebəl</t>
  </si>
  <si>
    <t>timetable</t>
  </si>
  <si>
    <t>a railway/train/bus timetable ;set out a timetable for</t>
  </si>
  <si>
    <t>n. 交通工具的运行时间表，时刻表； 计划； 课程表； 进度
vi. 为…安排时间；</t>
  </si>
  <si>
    <t>elbatemit</t>
  </si>
  <si>
    <t>taɪmwɔ:n
ˈtaɪmˌwɔrn, -ˌworn</t>
  </si>
  <si>
    <t>timeworn</t>
  </si>
  <si>
    <t>timeworn expressions</t>
  </si>
  <si>
    <t>adj. 陈旧的，老朽的； 年深日久；</t>
  </si>
  <si>
    <t>nrowemit</t>
  </si>
  <si>
    <t>ˈtɪmɪd
ˈtɪmɪd</t>
  </si>
  <si>
    <t>timid</t>
  </si>
  <si>
    <t>as timid as a rabit</t>
  </si>
  <si>
    <t>adj. 胆小的； 羞怯的； 怕人； 羞手羞脚</t>
  </si>
  <si>
    <t>dimit</t>
  </si>
  <si>
    <t>tɪ'mɪdətɪ
tɪˈmɪdətɪ</t>
  </si>
  <si>
    <t>timidity</t>
  </si>
  <si>
    <t>I was a timid child.</t>
  </si>
  <si>
    <t>n. 胆怯，羞怯；</t>
  </si>
  <si>
    <t>ytidimit</t>
  </si>
  <si>
    <t>ˈtɪmərəs
ˈtɪmərəs</t>
  </si>
  <si>
    <t>timorous</t>
  </si>
  <si>
    <t>timorous female.</t>
  </si>
  <si>
    <t>adj. 胆怯的，羞怯的；
adv. 胆怯地，羞怯地；
n. 羞怯，胆怯；</t>
  </si>
  <si>
    <t>suoromit</t>
  </si>
  <si>
    <t>tɪn
tɪn</t>
  </si>
  <si>
    <t>tin</t>
  </si>
  <si>
    <t>a tin of paint;soldering tin</t>
  </si>
  <si>
    <t>n. 锡； 罐头盒； 马口铁； 镀锡薄钢板
adj. 锡制的； 假冒的； 无价值的； 蹩脚的
vt. 镀锡，包锡； 给…包马口铁； 包白铁；</t>
  </si>
  <si>
    <t>nit</t>
  </si>
  <si>
    <t>ˈtɪndə(r)
ˈtɪndɚ</t>
  </si>
  <si>
    <t>tinder</t>
  </si>
  <si>
    <t>burn like tinder</t>
  </si>
  <si>
    <t>n. 引火物，易燃物，导火线；
adj. 易燃的；</t>
  </si>
  <si>
    <t>rednit</t>
  </si>
  <si>
    <t>taɪnd
taɪnd</t>
  </si>
  <si>
    <t>tined</t>
  </si>
  <si>
    <t>tine n. 齿；尖头</t>
  </si>
  <si>
    <t>adj. 有齿的，有叉的；</t>
  </si>
  <si>
    <t>denit</t>
  </si>
  <si>
    <t>tɪŋ
tɪŋ</t>
  </si>
  <si>
    <t>ting</t>
  </si>
  <si>
    <t>n. 铃的响声，丁丁声；
v. （使）发丁丁声；</t>
  </si>
  <si>
    <t>gnit</t>
  </si>
  <si>
    <t>tɪndʒ
tɪndʒ</t>
  </si>
  <si>
    <t>tinge</t>
  </si>
  <si>
    <t>a tinge of sadness; hair tinged with grey</t>
  </si>
  <si>
    <t>n. 一丝痕迹； 色调；
vt. 着色，使…带上色彩； 轻微的影响； 使…略为改变；</t>
  </si>
  <si>
    <t>egnit</t>
  </si>
  <si>
    <t>ˈtɪŋkə(r)
ˈtɪŋkɚ</t>
  </si>
  <si>
    <t>tinker</t>
  </si>
  <si>
    <t>Dad was always tinkering around with engines.</t>
  </si>
  <si>
    <t>n. 〈英〉小炉匠，补锅匠，修补匠，补锅，修补； 拙劣的工人，粗劣的修补； 〈美〉杂活工人，打杂工 4。吉卜赛人，流浪工人，流浪者； &lt;美&gt;小鲭鱼
vi. 做焊锅匠； 焊补； 胡乱修补； 笨手笨脚地做某事
vt. 粗修； 修补； （尤指不起作用地）修修补补； 小修理</t>
  </si>
  <si>
    <t>reknit</t>
  </si>
  <si>
    <t>ˈtɪŋkl
ˈtɪŋkəl</t>
  </si>
  <si>
    <t>tinkle</t>
  </si>
  <si>
    <t>a tinkling bell ; glass tinkled to the floor</t>
  </si>
  <si>
    <t>vt.&amp; vi. （使）发出丁当声，（使）发铃铃声；
vt. 叮当响着发出，铃铃响着报出；
n. 丁当声，铃铃声； &lt;英&gt;&lt;口&gt;一次电话；</t>
  </si>
  <si>
    <t>elknit</t>
  </si>
  <si>
    <t>tɪnt
tɪnt</t>
  </si>
  <si>
    <t>tint</t>
  </si>
  <si>
    <t>tints of green</t>
  </si>
  <si>
    <t>n. 色彩，色泽； 浅色； 气息，迹象，痕迹；
vt. 染色； 着色于…； 染（发）；</t>
  </si>
  <si>
    <t>tnit</t>
  </si>
  <si>
    <t>ˈtaɪni
ˈtaɪni</t>
  </si>
  <si>
    <t>tiny</t>
  </si>
  <si>
    <t>a tiny baby 小小的婴儿</t>
  </si>
  <si>
    <t>adj. 极小的，微小的；
n. 小孩子； [医]癣；</t>
  </si>
  <si>
    <t>ynit</t>
  </si>
  <si>
    <t>tɪp
tɪp</t>
  </si>
  <si>
    <t>the tips of one's fingers/one's fingertips</t>
  </si>
  <si>
    <t>n. 小窍门； 小费； 末梢；
vt. 给小费； 倾斜，翻倒； 装顶端；
vi. 给小费； 翻倒； 倾覆；</t>
  </si>
  <si>
    <t>ˈtɪpl
ˈtɪpəl</t>
  </si>
  <si>
    <t>tipple</t>
  </si>
  <si>
    <t>sb’s favourite tipple ;He tipples brandy</t>
  </si>
  <si>
    <t>n. 致醉的饮料，烈酒；
v. 不断喝，饮烈酒；</t>
  </si>
  <si>
    <t>elppit</t>
  </si>
  <si>
    <t>ˈtɪpstə(r)
ˈtɪpstɚ</t>
  </si>
  <si>
    <t>tipster</t>
  </si>
  <si>
    <t>dealt with the tipster</t>
  </si>
  <si>
    <t>n. 提供（赛马等）内幕消息的人；</t>
  </si>
  <si>
    <t>retspit</t>
  </si>
  <si>
    <t>taɪˈreɪd
ˈtaɪreɪd</t>
  </si>
  <si>
    <t>tirade</t>
  </si>
  <si>
    <t>a tirade of abuse</t>
  </si>
  <si>
    <t>n. 激烈的长篇指责或演说；</t>
  </si>
  <si>
    <t>edarit</t>
  </si>
  <si>
    <t>ˈtaɪə(r)
taɪr</t>
  </si>
  <si>
    <t>tire</t>
  </si>
  <si>
    <t>we were tiring fast. ;tyre</t>
  </si>
  <si>
    <t>vt. 使…疲惫； 使…厌烦；
vi. 厌烦； 疲劳；
n. 轮胎； 头饰；</t>
  </si>
  <si>
    <t>erit</t>
  </si>
  <si>
    <t>ˈtaɪəd
ˈtaɪərd</t>
  </si>
  <si>
    <t>tired</t>
  </si>
  <si>
    <t>tired eyes</t>
  </si>
  <si>
    <t>adj. 疲倦的； 困倦的； 对…不耐烦的； 陈旧的
v. （使）疲劳（ tire的过去式和过去分词）； 对（做）某事感到厌倦；</t>
  </si>
  <si>
    <t>derit</t>
  </si>
  <si>
    <t>ˈtɪʃu:
ˈtɪʃu</t>
  </si>
  <si>
    <t>tissue</t>
  </si>
  <si>
    <t>a box of tissues</t>
  </si>
  <si>
    <t>n. 薄纸，棉纸； [生]组织； 一套；</t>
  </si>
  <si>
    <t>eussit</t>
  </si>
  <si>
    <t>taɪˈtænɪk
taɪˈtænɪk</t>
  </si>
  <si>
    <t>titanic</t>
  </si>
  <si>
    <t>a titanic struggle</t>
  </si>
  <si>
    <t>adj. &lt;化&gt;钛的； 四价钛的； 十分巨大的； 非常庞大的</t>
  </si>
  <si>
    <t>cinatit</t>
  </si>
  <si>
    <t>taɪð
taɪð</t>
  </si>
  <si>
    <t>tithe</t>
  </si>
  <si>
    <t>he gives a tithe for the war; I tithe every week</t>
  </si>
  <si>
    <t>n. （宗教捐税）什一税，什一的教区税，小部分；
v. 课什一税，缴什一税；</t>
  </si>
  <si>
    <t>ehtit</t>
  </si>
  <si>
    <t>ˈtɪtɪleɪt
ˈtɪtlˌet</t>
  </si>
  <si>
    <t>titillate</t>
  </si>
  <si>
    <t>Scientific stories titillate the fancy of the school boys.</t>
  </si>
  <si>
    <t>vt. 使觉得痒； 挑逗； 使高兴；
vi. 觉得痒； 被激发； 感到兴奋；</t>
  </si>
  <si>
    <t>etallitit</t>
  </si>
  <si>
    <t>ˈtɪtɪveɪt
'tɪtɪveɪt</t>
  </si>
  <si>
    <t>titivate</t>
  </si>
  <si>
    <t>She spent hours titivating</t>
  </si>
  <si>
    <t>vt. &lt;口&gt;打扮； 装饰，修饰；</t>
  </si>
  <si>
    <t>etavitit</t>
  </si>
  <si>
    <t>ˈtaɪtl
ˈtaɪtl</t>
  </si>
  <si>
    <t>title</t>
  </si>
  <si>
    <t>the title of manager;He has title to the land</t>
  </si>
  <si>
    <t>n. 标题； 头衔； [体]冠军； [影视]字幕
vt. 加标题； 赋予头衔； 把…称为；
adj. 头衔的； 标题的； 冠军的；</t>
  </si>
  <si>
    <t>eltit</t>
  </si>
  <si>
    <t>ˈtɪtə(r)
ˈtɪtɚ</t>
  </si>
  <si>
    <t>titter</t>
  </si>
  <si>
    <t>At the word ‘breast’, some of the class tittered.</t>
  </si>
  <si>
    <t>vi. 窃笑，傻笑；
n. 短促而神经质的笑；</t>
  </si>
  <si>
    <t>rettit</t>
  </si>
  <si>
    <t>ˈtɪtjulə(r)
ˈtɪtʃələ(r)</t>
  </si>
  <si>
    <t>titular</t>
  </si>
  <si>
    <t>titular sovereignty</t>
  </si>
  <si>
    <t>adj. （有）称号的； （有）头衔的； 名义上的； 书名的
n. 只有名义（或头衔）的人；</t>
  </si>
  <si>
    <t>ralutit</t>
  </si>
  <si>
    <t>tə
tu,tə</t>
  </si>
  <si>
    <t>to</t>
  </si>
  <si>
    <t>prep. 向，朝着； 到； 关于； 属于
adv. 朝一个方向的； 到某种状态； 关闭；</t>
  </si>
  <si>
    <t>ot</t>
  </si>
  <si>
    <t>təʊd
toʊd</t>
  </si>
  <si>
    <t>toad</t>
  </si>
  <si>
    <t>Do be quiet a minute, Toad</t>
  </si>
  <si>
    <t>n. 蟾蜍，癞蛤蟆； 讨厌的家伙；</t>
  </si>
  <si>
    <t>daot</t>
  </si>
  <si>
    <t>ˈtəʊdi
ˈtoʊdi</t>
  </si>
  <si>
    <t>toady</t>
  </si>
  <si>
    <t>toadying to the boss;toad n. 蟾蜍；癞蛤蟆；讨厌的家伙</t>
  </si>
  <si>
    <t>n. 谄媚者，马屁精；
vt.&amp; vi. 拍马，谄媚；</t>
  </si>
  <si>
    <t>ydaot</t>
  </si>
  <si>
    <t>təʊst
toʊst</t>
  </si>
  <si>
    <t>toast</t>
  </si>
  <si>
    <t>a piece of toast;Toast the bread ;drink a toast to the bride;We all toasted his health.</t>
  </si>
  <si>
    <t>n. 干杯； 烤面包； 接受敬酒的人； （在某领域）广受赞誉的人
vt.&amp; vi. 向…祝酒，为…干杯；
vi. 烤火，取暖； 使暖和； 烘烤（面包片等）；</t>
  </si>
  <si>
    <t>tsaot</t>
  </si>
  <si>
    <t>təˈbækəʊ
təˈbækoʊ</t>
  </si>
  <si>
    <t>tobacco</t>
  </si>
  <si>
    <t>Try to do without tobacco</t>
  </si>
  <si>
    <t>n. 烟草，烟叶； 烟草制品； 卷烟； 纸烟</t>
  </si>
  <si>
    <t>occabot</t>
  </si>
  <si>
    <t>təˈdeɪ
təˈde</t>
  </si>
  <si>
    <t>today</t>
  </si>
  <si>
    <t>adv. （在）今天； 现在； 现今； 现代，当代
n. 今天，今日； 现代，当代； 现今；</t>
  </si>
  <si>
    <t>yadot</t>
  </si>
  <si>
    <t>ˈtɒdl
ˈtɑdl</t>
  </si>
  <si>
    <t>toddle</t>
  </si>
  <si>
    <t>toddle down to the library.</t>
  </si>
  <si>
    <t>vi. （幼儿等）东倒西歪地走； 蹒跚行走； &lt;口&gt;溜达； 散步</t>
  </si>
  <si>
    <t>elddot</t>
  </si>
  <si>
    <t>ˈtɒdlə(r)
ˈtɑdlə(r)</t>
  </si>
  <si>
    <t>toddler</t>
  </si>
  <si>
    <t>I had a toddler at home</t>
  </si>
  <si>
    <t>n. 蹒跚行走的人； 幼童装； 学步的幼儿；</t>
  </si>
  <si>
    <t>relddot</t>
  </si>
  <si>
    <t>təˈdu:
təˈdu</t>
  </si>
  <si>
    <t>to-do</t>
  </si>
  <si>
    <t>There was such a to-do when I said I didn’t want to be married in a church!</t>
  </si>
  <si>
    <t>n. 吵闹； 骚乱；</t>
  </si>
  <si>
    <t>od-ot</t>
  </si>
  <si>
    <t>təʊ
toʊ</t>
  </si>
  <si>
    <t>toe</t>
  </si>
  <si>
    <t>kept opposition parties on their toes;step on my toe</t>
  </si>
  <si>
    <t>n. 脚趾，脚尖； （鞋，袜的）足尖部； [体]高尔夫球棒的尖端； 轴踵
vt. 用脚尖触； [体]用高尔夫球棒尖端击； 斜钉（钉子）； 动脚尖，脚尖朝（方向）
vi. 动脚尖； 用足尖跳舞；</t>
  </si>
  <si>
    <t>eot</t>
  </si>
  <si>
    <t>ˈtəʊgə
ˈtoʊgə</t>
  </si>
  <si>
    <t>toga</t>
  </si>
  <si>
    <t>a man in a toga</t>
  </si>
  <si>
    <t>n. 宽外袍，参议员的职位；</t>
  </si>
  <si>
    <t>agot</t>
  </si>
  <si>
    <t>təˈgeðə(r)
təˈɡɛðɚ</t>
  </si>
  <si>
    <t>together</t>
  </si>
  <si>
    <t>adv. 同时； 在一起； 一致地； 不间断地
adj. 稳定可靠的； 做事有效率的；</t>
  </si>
  <si>
    <t>rehtegot</t>
  </si>
  <si>
    <t>tɔɪl
tɔɪl</t>
  </si>
  <si>
    <t>toil</t>
  </si>
  <si>
    <t>toil at/over sth</t>
  </si>
  <si>
    <t>vi. 长时间或辛苦地工作； 艰难缓慢地移动； 跋涉；
n. 报酬很低的苦活，苦工； 罗网，圈套；</t>
  </si>
  <si>
    <t>liot</t>
  </si>
  <si>
    <t>ˈtɔɪlət
'tɔɪlət</t>
  </si>
  <si>
    <t>toilet</t>
  </si>
  <si>
    <t>n. 洗手间； 坐便器； 梳洗；</t>
  </si>
  <si>
    <t>teliot</t>
  </si>
  <si>
    <t>ˈtəʊkən
ˈtoʊkən</t>
  </si>
  <si>
    <t>token</t>
  </si>
  <si>
    <t>Please accept this gift as a small token of our appreciation. ;with token gestures</t>
  </si>
  <si>
    <t>n. 代币； 象征； 记号；
adj. 作为对某事的保证的； 象征性的； 作为标志的；
vt. 预兆：预示或象征，预兆；</t>
  </si>
  <si>
    <t>nekot</t>
  </si>
  <si>
    <t>təʊkjəʊ
'tokjo</t>
  </si>
  <si>
    <t>Tokyo</t>
  </si>
  <si>
    <t>n. 东京（日本首都）；</t>
  </si>
  <si>
    <t>oykoT</t>
  </si>
  <si>
    <t>ˈtɒlərəbl
ˈtɑlərəbl</t>
  </si>
  <si>
    <t>tolerable</t>
  </si>
  <si>
    <t>barely tolerable.</t>
  </si>
  <si>
    <t>adj. 可忍受的； 过得去的； 可宽恕的； &lt;口&gt;还算健康的</t>
  </si>
  <si>
    <t>elbarelot</t>
  </si>
  <si>
    <t>ˈtɒlərəns
ˈtɑlərəns</t>
  </si>
  <si>
    <t>tolerance</t>
  </si>
  <si>
    <t>tolerance of/towards/for</t>
  </si>
  <si>
    <t>n. 宽容，容忍； 限度； 公差； 耐药量，耐药性</t>
  </si>
  <si>
    <t>ecnarelot</t>
  </si>
  <si>
    <t>ˈtɒlərənt
ˈtɑlərənt</t>
  </si>
  <si>
    <t>tolerant</t>
  </si>
  <si>
    <t>a tolerant society</t>
  </si>
  <si>
    <t>adj. 宽容的； 容忍的，忍受的； （植物、动物或机器）能在困难条件下生存（或操作）的； 能耐…的</t>
  </si>
  <si>
    <t>tnarelot</t>
  </si>
  <si>
    <t>ˈtɒləreɪt
ˈtɑləreɪt</t>
  </si>
  <si>
    <t>tolerate</t>
  </si>
  <si>
    <t>I can't tolerate your bad manners any longer.</t>
  </si>
  <si>
    <t>vt. 容许； 承认； 忍受； 容忍（不同意或不喜欢的事物）</t>
  </si>
  <si>
    <t>etarelot</t>
  </si>
  <si>
    <t>təʊl
toʊl</t>
  </si>
  <si>
    <t>toll</t>
  </si>
  <si>
    <t>The death toll ;Years of smoking have taken their toll on his health.</t>
  </si>
  <si>
    <t>n. 通行费； 伤亡人数； 钟声； 长途电话费
v. 鸣钟； 敲钟；</t>
  </si>
  <si>
    <t>llot</t>
  </si>
  <si>
    <t>təˈmɑ:təʊ
təˈmeɪtoʊ</t>
  </si>
  <si>
    <t>tomato</t>
  </si>
  <si>
    <t>n. 番茄，西红柿； [俚语] 美女；</t>
  </si>
  <si>
    <t>otamot</t>
  </si>
  <si>
    <t>tu:m
tum</t>
  </si>
  <si>
    <t>tomb</t>
  </si>
  <si>
    <t>the family tomb</t>
  </si>
  <si>
    <t>n. 坟墓； 墓穴； 墓碑； 死亡
v. 埋葬；</t>
  </si>
  <si>
    <t>bmot</t>
  </si>
  <si>
    <t>ˈtɒmbɔɪ
ˈtɑmbɔɪ</t>
  </si>
  <si>
    <t>tomboy</t>
  </si>
  <si>
    <t>with the reputation of being the tomboy</t>
  </si>
  <si>
    <t>n. （喜欢玩闹的）女孩，假小子，男孩似的顽皮姑娘；</t>
  </si>
  <si>
    <t>yobmot</t>
  </si>
  <si>
    <t>ˈtu:mstəʊn
ˈtumstoʊn</t>
  </si>
  <si>
    <t>tombstone</t>
  </si>
  <si>
    <t>gravestone</t>
  </si>
  <si>
    <t>n. 墓碑； 墓石； （华尔街的）新上市股票[证券]发行公告；</t>
  </si>
  <si>
    <t>enotsbmot</t>
  </si>
  <si>
    <t>təʊm
toʊm</t>
  </si>
  <si>
    <t>tome</t>
  </si>
  <si>
    <t>The 288-page tome</t>
  </si>
  <si>
    <t>n. 册； 卷； 大而重的书； 一本巨著</t>
  </si>
  <si>
    <t>emot</t>
  </si>
  <si>
    <t>təˈmɒrəʊ
təˈmɑroʊ</t>
  </si>
  <si>
    <t>tomorrow</t>
  </si>
  <si>
    <t>adv. 在明天，在明日；
n. 明天； 最近，不远的将来；</t>
  </si>
  <si>
    <t>worromot</t>
  </si>
  <si>
    <t>tʌn
tʌn</t>
  </si>
  <si>
    <t>n. 吨； 大量，许多；</t>
  </si>
  <si>
    <t>təʊˈnæləti
toʊˈnæləti</t>
  </si>
  <si>
    <t>tonality</t>
  </si>
  <si>
    <t>tone</t>
  </si>
  <si>
    <t>n. （音乐）音调； 色调；</t>
  </si>
  <si>
    <t>ytilanot</t>
  </si>
  <si>
    <t>təʊn
toʊn</t>
  </si>
  <si>
    <t>in low tones; Each brick varies slightly in tone</t>
  </si>
  <si>
    <t>n. [语]声调，语调； [画]色调，色泽，明暗； [乐]乐音，全音，全音程； [医]（正常的）健康状态
vt. 使更健壮； 定调； 使变调子； [摄影术]给…上色
vi. 带有某种腔调； 呈现某种色彩； （颜色）调和（与 with 连用）；</t>
  </si>
  <si>
    <t>enot</t>
  </si>
  <si>
    <t>ˈtəʊnləs
ˈtoʊnləs</t>
  </si>
  <si>
    <t>toneless</t>
  </si>
  <si>
    <t>in a flat toneless voice.</t>
  </si>
  <si>
    <t>adj. 单调的； 沉闷的； 声调平板的； 无音调的
adv. 声调平板地；</t>
  </si>
  <si>
    <t>sselenot</t>
  </si>
  <si>
    <t>tɒŋ
tɒŋ</t>
  </si>
  <si>
    <t>tong</t>
  </si>
  <si>
    <t>n. 钳； 煤钳； 堂； 帮会
v. 用钳子钳起；</t>
  </si>
  <si>
    <t>gnot</t>
  </si>
  <si>
    <t>tɒŋz
tɑŋz</t>
  </si>
  <si>
    <t>tongs</t>
  </si>
  <si>
    <t>a pair of tongs forceps pincers pliers pinchers</t>
  </si>
  <si>
    <t>n. V形夹子，火钳； 吊钳； 钳子； 火剪</t>
  </si>
  <si>
    <t>sgnot</t>
  </si>
  <si>
    <t>tʌŋ
tʌŋ</t>
  </si>
  <si>
    <t>tongue</t>
  </si>
  <si>
    <t>stick my tongue out; a nasty tongue</t>
  </si>
  <si>
    <t>n. 舌头，喙； 语言，方言； 演说，鞋舌； [复]口才
vt. 用舌吹； 舔； 嵌接； [古]批评，指责
vi. 吹奏（管乐器）； 运用舌法发音； 突出；</t>
  </si>
  <si>
    <t>eugnot</t>
  </si>
  <si>
    <t>ˈtɒnɪk
ˈtɑnɪk</t>
  </si>
  <si>
    <t>tonic</t>
  </si>
  <si>
    <t>a fine tonic</t>
  </si>
  <si>
    <t>n. 滋补品； 奎宁水； &lt;音&gt;主音； &lt;语&gt;浊音
adj. 滋补的； &lt;语&gt;声调的； &lt;医&gt;强直的； &lt;音&gt;主音的</t>
  </si>
  <si>
    <t>cinot</t>
  </si>
  <si>
    <t>təˈnaɪt
təˈnaɪt</t>
  </si>
  <si>
    <t>tonight</t>
  </si>
  <si>
    <t>n. 今晚，今夜；
adv. 在今晚；</t>
  </si>
  <si>
    <t>thginot</t>
  </si>
  <si>
    <t xml:space="preserve">
'tɑn'kɪn
'tɑn'kɪn</t>
  </si>
  <si>
    <t>Tonkin</t>
  </si>
  <si>
    <t>niknoT</t>
  </si>
  <si>
    <t>tɒn'sɔ:rɪəl
tɑnˈsɔriəl, -sor-</t>
  </si>
  <si>
    <t>tonsorial</t>
  </si>
  <si>
    <t>tonsorial skill;tonsure</t>
  </si>
  <si>
    <t>adj. 理发师的；</t>
  </si>
  <si>
    <t>lairosnot</t>
  </si>
  <si>
    <t>ˈtɒnʃə(r)
ˈtɑnʃə(r)</t>
  </si>
  <si>
    <t>tonsure</t>
  </si>
  <si>
    <t>his tonsured head ; monastic tonsure</t>
  </si>
  <si>
    <t>n. 剪发，头顶剃光的部分，削发式；
vt. 剃；</t>
  </si>
  <si>
    <t>erusnot</t>
  </si>
  <si>
    <t>ˈtəʊni
ˈtoʊni</t>
  </si>
  <si>
    <t>tony</t>
  </si>
  <si>
    <t>We met in a tony restaurant uptown.</t>
  </si>
  <si>
    <t>adj. 高贵的，时髦的；</t>
  </si>
  <si>
    <t>ynot</t>
  </si>
  <si>
    <t>tu:
tu</t>
  </si>
  <si>
    <t>too</t>
  </si>
  <si>
    <t>adv. 也； 太； 很； 非常</t>
  </si>
  <si>
    <t>oot</t>
  </si>
  <si>
    <t>tu:l
tul</t>
  </si>
  <si>
    <t>the best tool for;</t>
  </si>
  <si>
    <t>n. 器具，工具； （有助于做工或完成某事的）用具； 受人利用的人； 压印机
vt. 用工具给…加工； 压印； 驾车到处跑；
vi. 使用工具； 开车，乘车；</t>
  </si>
  <si>
    <t>tu:θ
tuθ</t>
  </si>
  <si>
    <t>tooth</t>
  </si>
  <si>
    <t>n. 牙； 齿； 齿状部份；
vt. 给…装齿；
vi. 啮合；</t>
  </si>
  <si>
    <t>htoot</t>
  </si>
  <si>
    <t>ˈtu:θeɪk
ˈtuθˌek</t>
  </si>
  <si>
    <t>toothache</t>
  </si>
  <si>
    <t>cheek swelled by toothache</t>
  </si>
  <si>
    <t>n. 牙痛，牙疼；</t>
  </si>
  <si>
    <t>ehcahtoot</t>
  </si>
  <si>
    <t>ˈtu:θsəm
ˈtuθsəm</t>
  </si>
  <si>
    <t>toothsome</t>
  </si>
  <si>
    <t>an attractive and toothsome dish</t>
  </si>
  <si>
    <t>adj. 可口的，美味的，好看的；</t>
  </si>
  <si>
    <t>emoshtoot</t>
  </si>
  <si>
    <t>tɒp
tɑp</t>
  </si>
  <si>
    <t>n. 顶，顶部； （箱子）盖，（书页等的）上栏； 首席； 陀螺
adj. 最高的； 顶上的； 头等的； 最大的
vt. 形成顶部； 达到…的顶端； 处于…的最前头； 领导
vi. 总结； 超越； 高耸； 结束</t>
  </si>
  <si>
    <t>ˈtɒpɪk
ˈtɑpɪk</t>
  </si>
  <si>
    <t>topic</t>
  </si>
  <si>
    <t>n. 主题； 话题，论题； 标题，细目；</t>
  </si>
  <si>
    <t>cipot</t>
  </si>
  <si>
    <t>ˈtɒpɪkl
ˈtɑpɪkl</t>
  </si>
  <si>
    <t>topical</t>
  </si>
  <si>
    <t>topical treatment;analyze topical issues</t>
  </si>
  <si>
    <t>adj. 有关时事的，时下关注的； 局部的； 题目的，论题的；</t>
  </si>
  <si>
    <t>lacipot</t>
  </si>
  <si>
    <t>ˈtɒpməʊst
ˈtɑpmoʊst</t>
  </si>
  <si>
    <t>topmost</t>
  </si>
  <si>
    <t>The topmost branches were still bathed in sunlight.</t>
  </si>
  <si>
    <t>adj. 最高的，最上面的； 十；</t>
  </si>
  <si>
    <t>tsompot</t>
  </si>
  <si>
    <t>təˈpɒgrəfi
təˈpɑgrəfi</t>
  </si>
  <si>
    <t>topography</t>
  </si>
  <si>
    <t>The topography of the river's basin has changed significantly</t>
  </si>
  <si>
    <t>n. 地形学； 地形测量学； 地貌；</t>
  </si>
  <si>
    <t>yhpargopot</t>
  </si>
  <si>
    <t>ˈtɒpl
ˈtɑpl</t>
  </si>
  <si>
    <t>topple</t>
  </si>
  <si>
    <t>topple over onto the floor;subvert</t>
  </si>
  <si>
    <t>vi. 倾倒； 摇摇欲坠； 倾斜得好倾斜得好像要跌倒一样；
vt. 将…推翻，打倒； 使…跌倒；</t>
  </si>
  <si>
    <t>elppot</t>
  </si>
  <si>
    <t>ˈtɒpsɔɪl
ˈtɑpsɔɪl</t>
  </si>
  <si>
    <t>topsoil</t>
  </si>
  <si>
    <t>n. 表土（层），耕作（层）； 耕层；</t>
  </si>
  <si>
    <t>liospot</t>
  </si>
  <si>
    <t>ˌtɒpsi ˈtɜ:vi
ˌtɑpsi ˈtɜrvi</t>
  </si>
  <si>
    <t>topsy-turvy</t>
  </si>
  <si>
    <t>He left his room all topsy-turvy. ;Don't turn the box topsy-turvy</t>
  </si>
  <si>
    <t>adv. 颠倒地，乱七八糟地；
adj. 颠倒的；</t>
  </si>
  <si>
    <t>yvrut-yspot</t>
  </si>
  <si>
    <t>tɔ:tʃ
tɔrtʃ</t>
  </si>
  <si>
    <t>torch</t>
  </si>
  <si>
    <t>the Olympic torch ;Rioters torched several abandoned cars.</t>
  </si>
  <si>
    <t>n. 火把，火炬； 手电筒；
vt.&amp; vi. 放火烧，纵火烧（建筑物或汽车）；</t>
  </si>
  <si>
    <t>hcrot</t>
  </si>
  <si>
    <t>ˈtɔ:tʃlaɪt
ˈtɔrtʃlaɪt</t>
  </si>
  <si>
    <t>torchlight</t>
  </si>
  <si>
    <t>do sth by torchlight;in the dim torchlight</t>
  </si>
  <si>
    <t>n. 火炬之光； 电筒光；</t>
  </si>
  <si>
    <t>thgilhcrot</t>
  </si>
  <si>
    <t>ˈtɔ:ment
ˈtɔrment</t>
  </si>
  <si>
    <t>torment</t>
  </si>
  <si>
    <t>She lay awake all night in torment.</t>
  </si>
  <si>
    <t>n. 折磨，痛苦； 痛苦的根源； 刑罚；
vt.&amp; vi. 使折磨，使痛苦； 使烦乱； 纠缠；</t>
  </si>
  <si>
    <t>tnemrot</t>
  </si>
  <si>
    <t>tɔ:n
tɔrn</t>
  </si>
  <si>
    <t>torn</t>
  </si>
  <si>
    <t>v. 撕( tear的过去分词)； 扯裂； 破损；</t>
  </si>
  <si>
    <t>nrot</t>
  </si>
  <si>
    <t>tɔ:ˈneɪdəʊ
tɔrˈneɪdoʊ</t>
  </si>
  <si>
    <t>tornado</t>
  </si>
  <si>
    <t>hurricane , cyclone</t>
  </si>
  <si>
    <t>n. [大气]龙卷风，陆龙卷； 大雷雨； 具有巨大破坏性的人（或事物）；</t>
  </si>
  <si>
    <t>odanrot</t>
  </si>
  <si>
    <t>tɔ:ˈpi:dəʊ
tɔrˈpidoʊ</t>
  </si>
  <si>
    <t>torpedo</t>
  </si>
  <si>
    <t>New threats of violence have effectively torpedoed the peace talks. ;attack by a torpedo</t>
  </si>
  <si>
    <t>n. 鱼雷； 油井爆破筒； [鱼]电鯆； 职业杀手
vt. 用鱼雷袭击； 破坏； （在油井内）装置爆破筒； 使失去（活动能力等）</t>
  </si>
  <si>
    <t>odeprot</t>
  </si>
  <si>
    <t>ˈtɔ:pɪd
ˈtɔrpɪd</t>
  </si>
  <si>
    <t>torpid</t>
  </si>
  <si>
    <t>slugglish torpid conditions</t>
  </si>
  <si>
    <t>adj. 麻痹的； 懒散的； 不活泼的； 冬眠（中）的</t>
  </si>
  <si>
    <t>diprot</t>
  </si>
  <si>
    <t>ˈtɔ:pə(r)
ˈtɔrpə(r)</t>
  </si>
  <si>
    <t>torpor</t>
  </si>
  <si>
    <t>She tried to rouse him from the torpor into which he had sunk.</t>
  </si>
  <si>
    <t>n. 麻木； 麻痹； 迟钝； （动物的）冬眠</t>
  </si>
  <si>
    <t>roprot</t>
  </si>
  <si>
    <t>tɔ:k
tɔrk</t>
  </si>
  <si>
    <t>torque</t>
  </si>
  <si>
    <t>distort contort</t>
  </si>
  <si>
    <t>n. （尤指机器的）扭转力； 转（力）矩； &lt;史&gt;（古高卢人、布立吞人戴的）金属项圈； 金属颈环</t>
  </si>
  <si>
    <t>euqrot</t>
  </si>
  <si>
    <t>ˈtɒrənt
ˈtɔrənt</t>
  </si>
  <si>
    <t>torrent</t>
  </si>
  <si>
    <t>a torrent of something</t>
  </si>
  <si>
    <t>n. 奔流，急流； 爆发，迸发； 连续不断； （质问等的）连发</t>
  </si>
  <si>
    <t>tnerrot</t>
  </si>
  <si>
    <t>təˈrenʃl
tɔˈrɛnʃəl, tə-</t>
  </si>
  <si>
    <t>torrential</t>
  </si>
  <si>
    <t>torrential downpower</t>
  </si>
  <si>
    <t>adj. 似急流的，猛烈的，汹涌的；
adv. 似急流地；</t>
  </si>
  <si>
    <t>laitnerrot</t>
  </si>
  <si>
    <t>ˈtɒrɪd
ˈtɔrɪd</t>
  </si>
  <si>
    <t>torrid</t>
  </si>
  <si>
    <t>the torrid zone</t>
  </si>
  <si>
    <t>adj. 晒热的； 烘热的； 灼热的； 炎热的</t>
  </si>
  <si>
    <t>dirrot</t>
  </si>
  <si>
    <t>ˈtɔ:səʊ
ˈtɔrsoʊ</t>
  </si>
  <si>
    <t>torso</t>
  </si>
  <si>
    <t>the torso of a woman ;the torso of a biography</t>
  </si>
  <si>
    <t>n. （人体的）躯干； 躯干雕塑像； 未完成的作品； 残缺不全的东西</t>
  </si>
  <si>
    <t>osrot</t>
  </si>
  <si>
    <t>ˈtɔ:təs
ˈtɔrtəs</t>
  </si>
  <si>
    <t>tortoise</t>
  </si>
  <si>
    <t>Run like a tortoise</t>
  </si>
  <si>
    <t>n. 乌龟； 行动迟缓的人（或物）；</t>
  </si>
  <si>
    <t>esiotrot</t>
  </si>
  <si>
    <t>ˈtɔ:tʃuəs
ˈtɔrtʃuəs</t>
  </si>
  <si>
    <t>tortuous</t>
  </si>
  <si>
    <t>tortuous logic;a tortuous path over the mountains to Kandahar</t>
  </si>
  <si>
    <t>adj. 扭曲的，弯曲的； 曲折的； 不正派的，不正当的； 转弯抹角的</t>
  </si>
  <si>
    <t>suoutrot</t>
  </si>
  <si>
    <t>ˈtɔ:tʃə(r)
ˈtɔrtʃə(r)</t>
  </si>
  <si>
    <t>torture</t>
  </si>
  <si>
    <t>the torture of jealousy;tortured by jealousy</t>
  </si>
  <si>
    <t>n. 拷问； 折磨； 痛苦； （精神上或肉体上的）折磨
vt. 使痛苦； 使苦恼； 使焦急； 曲解</t>
  </si>
  <si>
    <t>erutrot</t>
  </si>
  <si>
    <t>tɔ:tʃərəs
ˈtɔrtʃərəs</t>
  </si>
  <si>
    <t>torturous</t>
  </si>
  <si>
    <t>a torturous five days of fitness testing</t>
  </si>
  <si>
    <t>adj. 折磨人的，充满痛苦（或苦恼）的；</t>
  </si>
  <si>
    <t>suorutrot</t>
  </si>
  <si>
    <t>tɒʃ
tɑʃ</t>
  </si>
  <si>
    <t>tosh</t>
  </si>
  <si>
    <t>What a load of old tosh!</t>
  </si>
  <si>
    <t>n. 废话，胡说；</t>
  </si>
  <si>
    <t>hsot</t>
  </si>
  <si>
    <t>tɒs
tɔs</t>
  </si>
  <si>
    <t>toss</t>
  </si>
  <si>
    <t>toss something into/onto etc something</t>
  </si>
  <si>
    <t>vt.&amp; vi. （轻轻或漫不经心地）扔； （使）摇荡； 摇匀； （为…）掷硬币决定
n. 掷硬币决定； 向上甩头； 猛仰头（尤指表示恼怒或不耐烦）； （尤指比赛或游戏中）投掷</t>
  </si>
  <si>
    <t>ssot</t>
  </si>
  <si>
    <t>ˈtəʊtl
ˈtoʊtl</t>
  </si>
  <si>
    <t>total</t>
  </si>
  <si>
    <t>a total of 6 employees;the total number; exports will total $85 million ;</t>
  </si>
  <si>
    <t>adj. 总计的（金额等）； 全部的； 完全的； 绝对的
n. 总计，总数； 全体数量；
vt.&amp; vi. 总计达，计算…的总数；</t>
  </si>
  <si>
    <t>latot</t>
  </si>
  <si>
    <t>təʊˌtæləˈteəriən
toʊˌtæləˈteriən</t>
  </si>
  <si>
    <t>totalitarian</t>
  </si>
  <si>
    <t>a totalitarian state;a totalitarian state/regime</t>
  </si>
  <si>
    <t>adj. 极权主义的；
n. 极权主义者； 极权主义；</t>
  </si>
  <si>
    <t>nairatilatot</t>
  </si>
  <si>
    <t>təʊˈtæləti
toʊˈtæləti</t>
  </si>
  <si>
    <t>totality</t>
  </si>
  <si>
    <t>the totality of</t>
  </si>
  <si>
    <t>n. 整体； 全部； 总数； 总额</t>
  </si>
  <si>
    <t>ytilatot</t>
  </si>
  <si>
    <t>ˈtəʊtəli
ˈtoʊtəli</t>
  </si>
  <si>
    <t>totally</t>
  </si>
  <si>
    <t>adv. 完全，整个地，全部地； 百分之百； 干净；</t>
  </si>
  <si>
    <t>yllatot</t>
  </si>
  <si>
    <t>ˈtəʊtəm
ˈtoʊtəm</t>
  </si>
  <si>
    <t>totem</t>
  </si>
  <si>
    <t>家族符号;totem pole 图腾柱；阶级，等级</t>
  </si>
  <si>
    <t>n. 图腾； 图腾形象； 崇拜物；</t>
  </si>
  <si>
    <t>metot</t>
  </si>
  <si>
    <t>təʊtə
'toʊtə</t>
  </si>
  <si>
    <t>toter</t>
  </si>
  <si>
    <t>n. （导弹）装载起重机；</t>
  </si>
  <si>
    <t>retot</t>
  </si>
  <si>
    <t>ˈtɒtə(r)
ˈtɑtə(r)</t>
  </si>
  <si>
    <t>totter</t>
  </si>
  <si>
    <t>Lorrimer swayed a little, tottered, and fell.</t>
  </si>
  <si>
    <t>vi. 蹒跚； 踉跄； 摇摇欲坠；
n. 蹒跚的步子，动摇，摇晃；</t>
  </si>
  <si>
    <t>rettot</t>
  </si>
  <si>
    <t>tɒtərɪŋ
'tɒtərɪŋ</t>
  </si>
  <si>
    <t>tottering</t>
  </si>
  <si>
    <t>Lorrimer swayed a little, tottered, and fell. ;the tottering status</t>
  </si>
  <si>
    <t>adj. 蹒跚的，动摇的；
v. 走得或动得不稳( totter的现在分词 )； 踉跄； 蹒跚； 摇摇欲坠</t>
  </si>
  <si>
    <t>gnirettot</t>
  </si>
  <si>
    <t>tʌtʃ
tʌtʃ</t>
  </si>
  <si>
    <t>touch</t>
  </si>
  <si>
    <t>touch my face; have a touch of the flu</t>
  </si>
  <si>
    <t>vt. 触摸； 使某物与…轻轻接触； 吃或喝，尝； [数]与…相切
n. 触摸，碰； 触觉，触感； 修饰，润色； 痕迹
vi. 接触； 联系；</t>
  </si>
  <si>
    <t>hcuot</t>
  </si>
  <si>
    <t>ˈtʌtʃɪŋ
ˈtʌtʃɪŋ</t>
  </si>
  <si>
    <t>touching</t>
  </si>
  <si>
    <t>a touching sight, story, scene 使人产生恻隐之心的情景、 经历、 场面</t>
  </si>
  <si>
    <t>adj. 令人同情的，感人的，动人的；
prep. &lt;书&gt;关于，至于；
v. 接触(touch的现在分词)；</t>
  </si>
  <si>
    <t>gnihcuot</t>
  </si>
  <si>
    <t>ˈtʌtʃstəʊn
ˈtʌtʃstoʊn</t>
  </si>
  <si>
    <t>touchstone</t>
  </si>
  <si>
    <t>Pupil behaviour was seen as ‘the touchstone of quality’ of the school system.</t>
  </si>
  <si>
    <t>n. 试金石， （检验）标准；</t>
  </si>
  <si>
    <t>enotshcuot</t>
  </si>
  <si>
    <t>ˈtʌtʃi
ˈtʌtʃi</t>
  </si>
  <si>
    <t>touchy</t>
  </si>
  <si>
    <t>a touchy situation</t>
  </si>
  <si>
    <t>adj. 易动气的； 小心眼的； 需要小心对待的； 棘手的
adv. 易动气地，过分敏感地，小心眼地；
n. 易动气，过分敏感；</t>
  </si>
  <si>
    <t>yhcuot</t>
  </si>
  <si>
    <t>tʌf
tʌf</t>
  </si>
  <si>
    <t>tough</t>
  </si>
  <si>
    <t>a tough businessman;</t>
  </si>
  <si>
    <t>adj. 坚强的，坚韧的，不屈不挠的； 艰苦的，困难的，难办的； 牢固的，强壮的； 粗暴的
n. 粗暴的人； 暴徒，恶棍；
vt. &lt;口&gt;忍耐，忍受（常与out连用）；
adv. 强硬地，顽强地； 以强硬的态度；</t>
  </si>
  <si>
    <t>hguot</t>
  </si>
  <si>
    <t>tʌf'maɪndɪd
tʌf'maɪndɪd</t>
  </si>
  <si>
    <t>toughminded</t>
  </si>
  <si>
    <t>We need tough minded soldiers</t>
  </si>
  <si>
    <t>释义 实际的；</t>
  </si>
  <si>
    <t>dednimhguot</t>
  </si>
  <si>
    <t>ˈtu:peɪ
tuˈpeɪ</t>
  </si>
  <si>
    <t>toupee</t>
  </si>
  <si>
    <t>wig</t>
  </si>
  <si>
    <t>n. 男用假发，遮秃假发；</t>
  </si>
  <si>
    <t>eepuot</t>
  </si>
  <si>
    <t>tʊə(r)
tʊr</t>
  </si>
  <si>
    <t>tour</t>
  </si>
  <si>
    <t>n. 旅行，观光； 巡回演出； 任职期； 轮班
vt. 到…旅游； 在…巡回演出；
vi. 观光； 巡回；</t>
  </si>
  <si>
    <t>ruot</t>
  </si>
  <si>
    <t>tʊərɪŋ
'tʊrɪŋ</t>
  </si>
  <si>
    <t>touring</t>
  </si>
  <si>
    <t>touring bus</t>
  </si>
  <si>
    <t>n. 转动，旋转；</t>
  </si>
  <si>
    <t>gniruot</t>
  </si>
  <si>
    <t>ˈtʊərɪzəm
ˈtʊrɪzəm</t>
  </si>
  <si>
    <t>tourism</t>
  </si>
  <si>
    <t>The country depends on tourism for much of its income.</t>
  </si>
  <si>
    <t>n. 旅游，观光； 旅游业；</t>
  </si>
  <si>
    <t>msiruot</t>
  </si>
  <si>
    <t>ˈtʊərɪst
ˈtʊrɪst</t>
  </si>
  <si>
    <t>tourist</t>
  </si>
  <si>
    <t>n. 旅行者，观光客； 〈美〉冬季到南部做工的流动工人；</t>
  </si>
  <si>
    <t>tsiruot</t>
  </si>
  <si>
    <t>ˈtʊənəmənt
ˈtʊrnəmənt</t>
  </si>
  <si>
    <t>tournament</t>
  </si>
  <si>
    <t>I feel I can win this tournament.</t>
  </si>
  <si>
    <t>n. 锦标赛，联赛； 中世纪的骑士比武； 锦标赛；</t>
  </si>
  <si>
    <t>tnemanruot</t>
  </si>
  <si>
    <t>ˈtʊənɪkeɪ
ˈtɜrnəkət</t>
  </si>
  <si>
    <t>tourniquet</t>
  </si>
  <si>
    <t>n. 止血带；</t>
  </si>
  <si>
    <t>teuqinruot</t>
  </si>
  <si>
    <t>ˈtaʊzl
ˈtaʊzəl</t>
  </si>
  <si>
    <t>tousle</t>
  </si>
  <si>
    <t>tousle one's hair</t>
  </si>
  <si>
    <t>vt. 使（尤指头发）蓬乱； 粗鲁地处理；
n. 杂乱； 乱七八糟的一团； 蓬乱的头发； &lt;苏格兰&gt;嬉闹</t>
  </si>
  <si>
    <t>elsuot</t>
  </si>
  <si>
    <t>taʊt
taʊt</t>
  </si>
  <si>
    <t>tout</t>
  </si>
  <si>
    <t>tout for custom;Nell is being touted as the next big thing in Hollywood.</t>
  </si>
  <si>
    <t>vt.&amp; vi. 兜售； 招徕； 刺探赛马情报；
n. 侦查者； 招揽员；</t>
  </si>
  <si>
    <t>tuot</t>
  </si>
  <si>
    <t>tow</t>
  </si>
  <si>
    <t>Our car had been towed away</t>
  </si>
  <si>
    <t>vt. 拖，拉； 牵引；
n. 拖曳的行为或情况； 被拖曳的某物； [印，纺]落纤，短麻屑；</t>
  </si>
  <si>
    <t>wot</t>
  </si>
  <si>
    <t>tə'wɔ:d
tɔrd, tord, təˈwɔrd</t>
  </si>
  <si>
    <t>toward</t>
  </si>
  <si>
    <t>prep. 对于； 向； 为了； 接近
adj. 即将来到的； 进行中的；</t>
  </si>
  <si>
    <t>drawot</t>
  </si>
  <si>
    <t>təˈwɔ:dz
tɔrdz</t>
  </si>
  <si>
    <t>towards</t>
  </si>
  <si>
    <t>prep. 朝，向； 对于； 接近； 为了</t>
  </si>
  <si>
    <t>sdrawot</t>
  </si>
  <si>
    <t>ˈtaʊəl
ˈtaʊəl</t>
  </si>
  <si>
    <t>towel</t>
  </si>
  <si>
    <t>n. 毛巾，手巾； 纸巾；
vt. 用毛巾擦；
vi. 用毛巾擦干身体；</t>
  </si>
  <si>
    <t>lewot</t>
  </si>
  <si>
    <t>ˈtaʊə(r)
ˈtaʊɚ</t>
  </si>
  <si>
    <t>tower</t>
  </si>
  <si>
    <t>n. 塔，楼塔； 要害地； 〈罕〉（负伤鸟的）笔直向上飞； 〈美〉铁路信号所
vi. 远远高于，远远超过； 高耸，超越；
na. “Towers“的变体；</t>
  </si>
  <si>
    <t>rewot</t>
  </si>
  <si>
    <t>ˈtaʊərɪŋ
ˈtaʊərɪŋ</t>
  </si>
  <si>
    <t>towering</t>
  </si>
  <si>
    <t>a towering intellect</t>
  </si>
  <si>
    <t>adj. 耸立的； 高大的，杰出的； 强烈的； 极度的
v. 远远高于，远远超过( tower的现在分词)； （在能力、品德、名声等方面）胜过，远远超过（其他人）；</t>
  </si>
  <si>
    <t>gnirewot</t>
  </si>
  <si>
    <t>taʊn
taʊn</t>
  </si>
  <si>
    <t>town</t>
  </si>
  <si>
    <t>n. 城镇，市镇； 小村庄； 城镇居民； 商业中心</t>
  </si>
  <si>
    <t>nwot</t>
  </si>
  <si>
    <t>ˈtɒksɪk
ˈtɑksɪk</t>
  </si>
  <si>
    <t>toxic chemicals/substances/fumes/gases</t>
  </si>
  <si>
    <t>adj. 有毒的； 中毒的； 因中毒引起的；
n. 毒物； 毒剂；</t>
  </si>
  <si>
    <t>cixot</t>
  </si>
  <si>
    <t>ˈtɒksɪn
ˈtɑksɪn</t>
  </si>
  <si>
    <t>auxin animal toxin</t>
  </si>
  <si>
    <t>n. 毒素； 毒质；</t>
  </si>
  <si>
    <t>nixot</t>
  </si>
  <si>
    <t>tɔɪ
tɔɪ</t>
  </si>
  <si>
    <t>toy</t>
  </si>
  <si>
    <t>n. 玩具，玩物； 小装饰品； 无实用价值的东西；
vi. 玩弄； 不认真地考虑；
adj. 玩具的； 作玩具的； 个头很小的； 小体型品种的</t>
  </si>
  <si>
    <t>yot</t>
  </si>
  <si>
    <t>tɔɪ'əʊtə, tɔ:'jɔ:tɑ:
tɔɪ'oʊtəˌ tɔ'jɔtɑ</t>
  </si>
  <si>
    <t>Toyota</t>
  </si>
  <si>
    <t>释义 丰田汽车；</t>
  </si>
  <si>
    <t>atoyoT</t>
  </si>
  <si>
    <t>treɪs
tres</t>
  </si>
  <si>
    <t>trace</t>
  </si>
  <si>
    <t>trace the history of ;remove all traces of sand</t>
  </si>
  <si>
    <t>vt. 跟踪，追踪； 追溯，探索； 探索； 查找
vi. 沿着一小径或道路前进； 可以追溯的；
n. 痕迹，踪迹； 微量，极少量； [植]（脉）迹； 痕迹</t>
  </si>
  <si>
    <t>ecart</t>
  </si>
  <si>
    <t>ˈtreɪsəbl
ˈtreɪsəbl</t>
  </si>
  <si>
    <t>traceable</t>
  </si>
  <si>
    <t>adj. 可追踪的，起源于；</t>
  </si>
  <si>
    <t>elbaecart</t>
  </si>
  <si>
    <t>ˈtreɪsɪŋ
ˈtresɪŋ</t>
  </si>
  <si>
    <t>tracing</t>
  </si>
  <si>
    <t>tracing machine</t>
  </si>
  <si>
    <t>n. 追踪； 追查； 描摹； 摹图
v. 描绘( trace的现在分词 )； 追溯； 发现； 跟踪</t>
  </si>
  <si>
    <t>gnicart</t>
  </si>
  <si>
    <t>træk
træk</t>
  </si>
  <si>
    <t>track</t>
  </si>
  <si>
    <t>a dirt track ;be on the right/wrong track ;lose track of;track the wolf to its lair.</t>
  </si>
  <si>
    <t>n. 小路，小道； 痕迹，踪迹； 轨道，音轨； 方针，路线
vt. 跟踪； 监看，监测； 追踪；
vi. 沿着轨道前进； 沿着一条路走，旅行； 位于一队列中；</t>
  </si>
  <si>
    <t>kcart</t>
  </si>
  <si>
    <t>trækt
trækt</t>
  </si>
  <si>
    <t>tract</t>
  </si>
  <si>
    <t>vast tracts of woodland ;the digestive/reproductive/urinary etc tract</t>
  </si>
  <si>
    <t>n. 大片土地； （神经纤维的）束； 小册子； &lt;古&gt;一段时间，长时间</t>
  </si>
  <si>
    <t>tcart</t>
  </si>
  <si>
    <t>ˌtræktə'bɪlətɪ
ˌtræktə'bɪlətɪ</t>
  </si>
  <si>
    <t>tractability</t>
  </si>
  <si>
    <t>n. 温顺，易处理，易加工的东西；</t>
  </si>
  <si>
    <t>ytilibatcart</t>
  </si>
  <si>
    <t>ˈtræktəbl
ˈtræktəbəl</t>
  </si>
  <si>
    <t>tractable</t>
  </si>
  <si>
    <t>The issues have proved to be less tractable than expected.</t>
  </si>
  <si>
    <t>adj. 易处理的； 驯服的，温顺的； 听话； 驯良</t>
  </si>
  <si>
    <t>elbatcart</t>
  </si>
  <si>
    <t>ˈtrækʃn
ˈtrækʃən</t>
  </si>
  <si>
    <t>traction</t>
  </si>
  <si>
    <t>The tires were bald (= completely worn ) and lost traction on the wet road.</t>
  </si>
  <si>
    <t>n. 拖拉； 牵引力； 附着摩擦力；</t>
  </si>
  <si>
    <t>noitcart</t>
  </si>
  <si>
    <t>ˈtræktə(r)
ˈtræktɚ</t>
  </si>
  <si>
    <t>tractor</t>
  </si>
  <si>
    <t>The tractor hauled the fertilizer away</t>
  </si>
  <si>
    <t>n. 拖拉机； 牵引器；</t>
  </si>
  <si>
    <t>rotcart</t>
  </si>
  <si>
    <t>treɪd
treid</t>
  </si>
  <si>
    <t>trade</t>
  </si>
  <si>
    <t>sb trade between ;sb Trade in ivory ;a plumber by trade;</t>
  </si>
  <si>
    <t>n. 贸易； 行业； &lt;美&gt;顾客； 买卖
vt.&amp; vi. 交易，经商；
vt. 交换； 经营…交易，做…的买卖；
vi. 贸易； 买卖； 以物易物；</t>
  </si>
  <si>
    <t>edart</t>
  </si>
  <si>
    <t>ˈtreɪdmɑ:k
ˈtreɪdmɑrk</t>
  </si>
  <si>
    <t>trademark</t>
  </si>
  <si>
    <t>The striped T-shirt became the comedian’s trademark.</t>
  </si>
  <si>
    <t>n. （注册）商标； （人的行为或衣着的）特征，标记；</t>
  </si>
  <si>
    <t>kramedart</t>
  </si>
  <si>
    <t>trəˈdɪʃn
trəˈdɪʃən</t>
  </si>
  <si>
    <t>tradition</t>
  </si>
  <si>
    <t>n. 传统； 惯例； [宗]经外传说； [法]移交，引渡</t>
  </si>
  <si>
    <t>noitidart</t>
  </si>
  <si>
    <t>trəˈdɪʃənl
trəˈdɪʃənəl</t>
  </si>
  <si>
    <t>traditional</t>
  </si>
  <si>
    <t>adj. 传统的； 口传的； 惯例的； 因袭的</t>
  </si>
  <si>
    <t>lanoitidart</t>
  </si>
  <si>
    <t>trəˈdju:s
trəˈdus</t>
  </si>
  <si>
    <t>traduce</t>
  </si>
  <si>
    <t>traduce his reputation</t>
  </si>
  <si>
    <t>vt. 诋毁； 诽谤； 违反； 背叛
n. 诽谤，中伤； 诽谤者；</t>
  </si>
  <si>
    <t>ecudart</t>
  </si>
  <si>
    <t>ˈtræfɪk
ˈtræfɪk</t>
  </si>
  <si>
    <t>traffic</t>
  </si>
  <si>
    <t>heavy traffic ;the traffic in firearms;traffick young women.;traffic in drugs ;</t>
  </si>
  <si>
    <t>n. 交通，运输量； （非法的）交易； 通信量； 交际
vt. 用…作交换； 在…通行；
vi. 交易； 买卖；</t>
  </si>
  <si>
    <t>ciffart</t>
  </si>
  <si>
    <t>trəˌdʒi:diˈen
trəˌdʒidiˈɛn</t>
  </si>
  <si>
    <t>tragedienne</t>
  </si>
  <si>
    <t>n. 悲剧女演员；</t>
  </si>
  <si>
    <t>enneidegart</t>
  </si>
  <si>
    <t>ˈtrædʒədi
ˈtrædʒɪdi</t>
  </si>
  <si>
    <t>tragedy</t>
  </si>
  <si>
    <t>The tragedy happened as they were returning home from a night out.</t>
  </si>
  <si>
    <t>n. 悲剧，惨剧； 悲剧文学； 悲剧理论，悲剧表演艺术； 悲剧式作品</t>
  </si>
  <si>
    <t>ydegart</t>
  </si>
  <si>
    <t>ˈtrædʒɪk
ˈtrædʒɪk</t>
  </si>
  <si>
    <t>tragic</t>
  </si>
  <si>
    <t>tragic death ;tragic loss</t>
  </si>
  <si>
    <t>adj. 悲剧的； 悲惨的；</t>
  </si>
  <si>
    <t>cigart</t>
  </si>
  <si>
    <t>treɪl
trel</t>
  </si>
  <si>
    <t>trail</t>
  </si>
  <si>
    <t>Susie trailed along behind her parents.</t>
  </si>
  <si>
    <t>vt. 跟踪，追踪； 拖曳：让…拖或飘扬在后面； 拖沓而行； 跟在…后面
vi. （在比赛等中）输； （尤指跟在他人后面）疲惫地走； （在比赛或其他竞赛中）落后； 蔓生
n. 足迹； 臭迹； 小径； 一缕</t>
  </si>
  <si>
    <t>liart</t>
  </si>
  <si>
    <t>ˈtreɪlə(r)
ˈtrelɚ</t>
  </si>
  <si>
    <t>trailer</t>
  </si>
  <si>
    <t>a powerfull trailer;</t>
  </si>
  <si>
    <t>n. 拖车； 追踪者； &lt;美&gt;拖车式活动房屋； （电影或电视节目的）预告片
vt. 用拖车运；
vi. 乘拖带式居住车旅行；</t>
  </si>
  <si>
    <t>reliart</t>
  </si>
  <si>
    <t>treɪn
tren</t>
  </si>
  <si>
    <t>train</t>
  </si>
  <si>
    <t>a train of camels;train sb for the job;a dress with a long train</t>
  </si>
  <si>
    <t>n. 火车； 行列； 一系列相关的事情；  拖裾
v. 训练； 教育； 培养； 修整</t>
  </si>
  <si>
    <t>niart</t>
  </si>
  <si>
    <t>ˌtreɪˈni:
treˈni</t>
  </si>
  <si>
    <t>trainee</t>
  </si>
  <si>
    <t>a trainee hairdresser</t>
  </si>
  <si>
    <t>n. 受训练的人[动物]； 新兵； 练习生，实习生；</t>
  </si>
  <si>
    <t>eeniart</t>
  </si>
  <si>
    <t>ˈtreɪnə(r)
ˈtrenɚ</t>
  </si>
  <si>
    <t>trainer</t>
  </si>
  <si>
    <t>n. 运动鞋； 教员； 驯兽师；</t>
  </si>
  <si>
    <t>reniart</t>
  </si>
  <si>
    <t>ˈtreɪnɪŋ
ˈtrenɪŋ</t>
  </si>
  <si>
    <t>training</t>
  </si>
  <si>
    <t>no formal training ;training system</t>
  </si>
  <si>
    <t>n. 训练； 培养； （枪炮，摄影机等的）瞄准； 整枝法
v. 训练，培养( train的现在分词)； 教育； 瞄准； 整枝</t>
  </si>
  <si>
    <t>gniniart</t>
  </si>
  <si>
    <t>treɪps
treps</t>
  </si>
  <si>
    <t>traipse</t>
  </si>
  <si>
    <t>traipse around/through/across</t>
  </si>
  <si>
    <t>v. 漫步； 拖曳； 在…游荡； 走过
n. 闲逛，长途跋涉；</t>
  </si>
  <si>
    <t>espiart</t>
  </si>
  <si>
    <t>treɪt
tret</t>
  </si>
  <si>
    <t>trait</t>
  </si>
  <si>
    <t>personality/character traits</t>
  </si>
  <si>
    <t>n. 特点，特性； 少许；</t>
  </si>
  <si>
    <t>tiart</t>
  </si>
  <si>
    <t>ˈtreɪtə(r)
ˈtretɚ</t>
  </si>
  <si>
    <t>traitor</t>
  </si>
  <si>
    <t>traitor to sb/sth;treason n. [法] 叛国罪；不忠</t>
  </si>
  <si>
    <t>n. 卖国贼； 叛徒； 背叛者； 背信弃义的人</t>
  </si>
  <si>
    <t>rotiart</t>
  </si>
  <si>
    <t>trəˈdʒektəri
trəˈdʒɛktəri</t>
  </si>
  <si>
    <t>trajectory</t>
  </si>
  <si>
    <t>The decision was certain to affect the trajectory of French politics for some time to come.</t>
  </si>
  <si>
    <t>n. [物]弹道，轨道； [几]轨线；</t>
  </si>
  <si>
    <t>yrotcejart</t>
  </si>
  <si>
    <t>træm
træm</t>
  </si>
  <si>
    <t>go by tram</t>
  </si>
  <si>
    <t>n. 有轨电车轨道； 煤车，矿车，缆车；
vt. 用电车（等）运； 坐电车；</t>
  </si>
  <si>
    <t>ˈtræml
ˈtræməl</t>
  </si>
  <si>
    <t>trammel</t>
  </si>
  <si>
    <t>be trammelled by; free from the trammels of materialism;trawl</t>
  </si>
  <si>
    <t>n. 限制； 渔网； 椭圆规； 量规
vt. 束缚，妨碍； 用网捕捉；</t>
  </si>
  <si>
    <t>lemmart</t>
  </si>
  <si>
    <t>træmp
træmp</t>
  </si>
  <si>
    <t>tramp</t>
  </si>
  <si>
    <t>tramp the fields</t>
  </si>
  <si>
    <t>vi. 步行； 踩； 踏； 漂泊
vt. 践踏； 踏实； 步行穿过…；
n. 流浪汉； 妓女； 游民，流浪汉； 徒步旅行，远足</t>
  </si>
  <si>
    <t>pmart</t>
  </si>
  <si>
    <t>ˈtræmpl
ˈtræmpəl</t>
  </si>
  <si>
    <t>trample</t>
  </si>
  <si>
    <t>trample sb/sth</t>
  </si>
  <si>
    <t>vt. 践踏； 蹂躏； 无视，蔑视； 侵犯，伤害
vi. 践踏，重重地踩； 脚步沉重地走；
n. 践踏； 践踏声；</t>
  </si>
  <si>
    <t>elpmart</t>
  </si>
  <si>
    <t>trɑ:ns
træns</t>
  </si>
  <si>
    <t>trance</t>
  </si>
  <si>
    <t>She went into a deep hypnotic trance.;coma;trance</t>
  </si>
  <si>
    <t>n. 出神； 恍惚； [医]迷睡，神志昏迷； 着迷，入迷
vt. 使恍惚； 使出神； 使发呆；</t>
  </si>
  <si>
    <t>ecnart</t>
  </si>
  <si>
    <t>ˈtræŋkwɪl
ˈtræŋkwəl</t>
  </si>
  <si>
    <t>tranquil</t>
  </si>
  <si>
    <t>a tranquil flame. 稳定的火焰</t>
  </si>
  <si>
    <t>adj. 安静的； 平静的； 宁静的；</t>
  </si>
  <si>
    <t>liuqnart</t>
  </si>
  <si>
    <t>træŋ'kwɪlɪtɪ
træŋˈkwɪlətɪ</t>
  </si>
  <si>
    <t>tranquility</t>
  </si>
  <si>
    <t>the tranquillity of the Tuscan countryside</t>
  </si>
  <si>
    <t>n. 平静； 安静； 安宁； 平稳</t>
  </si>
  <si>
    <t>ytiliuqnart</t>
  </si>
  <si>
    <t>træŋkwɪlaɪzə
ˈtræŋkwəˌlaɪzɚ, ˈtræn-</t>
  </si>
  <si>
    <t>tranquilizer</t>
  </si>
  <si>
    <t>synthetic tranquilizer or stimulant</t>
  </si>
  <si>
    <t>n. 镇静剂，止痛药； 增稳装置；</t>
  </si>
  <si>
    <t>reziliuqnart</t>
  </si>
  <si>
    <t>ˈtræŋkwəlaɪzə(r)
 ˈtræŋkwɪˌlaɪzɚ</t>
  </si>
  <si>
    <t>tranquillizer</t>
  </si>
  <si>
    <t>he gave his new patient a shot of a tranquillizer</t>
  </si>
  <si>
    <t>n. 镇定剂； 使镇定的人[物]； 安定药； 止痛药</t>
  </si>
  <si>
    <t>rezilliuqnart</t>
  </si>
  <si>
    <t>trænˈzækt
trænˈsækt, -ˈzækt</t>
  </si>
  <si>
    <t>transact</t>
  </si>
  <si>
    <t>Most deals are transacted over the phone.</t>
  </si>
  <si>
    <t>vt. 办理（业务等）；
v. 交易，谈判；</t>
  </si>
  <si>
    <t>tcasnart</t>
  </si>
  <si>
    <t>trænˈzækʃn
trænˈsækʃən, -ˈzæk-</t>
  </si>
  <si>
    <t>transaction</t>
  </si>
  <si>
    <t>The transaction is completed</t>
  </si>
  <si>
    <t>n. 交易，业务，事务； 办理，处理； （一笔）交易，（一项）事务； （学会等的）会议记录，学报</t>
  </si>
  <si>
    <t>noitcasnart</t>
  </si>
  <si>
    <t>trænˈsend
trænˈsɛnd</t>
  </si>
  <si>
    <t>transcend</t>
  </si>
  <si>
    <t>transcend sb/sth;The desire for peace transcended political differences.</t>
  </si>
  <si>
    <t>vt. 超越，超出…的限度； 优于或胜过…； 高于或独立于（宇宙）而生存；</t>
  </si>
  <si>
    <t>dnecsnart</t>
  </si>
  <si>
    <t>træn'sendəns
trænˈsɛndəns</t>
  </si>
  <si>
    <t>transcendence</t>
  </si>
  <si>
    <t>transcendence of art</t>
  </si>
  <si>
    <t>n. 超越； 超绝； &lt;宗&gt;（神的）超然性； 超凡</t>
  </si>
  <si>
    <t>ecnednecsnart</t>
  </si>
  <si>
    <t>trænˈsendənt
trænˈsɛndənt</t>
  </si>
  <si>
    <t>transcendent</t>
  </si>
  <si>
    <t>the transcendent genius of Mozart</t>
  </si>
  <si>
    <t>adj. 卓越的，至高无上的； 超然的；
n. 卓越的人，尤物； 超越认识的事物；</t>
  </si>
  <si>
    <t>tnednecsnart</t>
  </si>
  <si>
    <t>ˌtrænsenˈdentl
ˌtrænsɛnˈdɛntl</t>
  </si>
  <si>
    <t>transcendental</t>
  </si>
  <si>
    <t>transcendental experience.</t>
  </si>
  <si>
    <t>adj. &lt;数&gt;超越的； 卓越的； 先验的； 抽象的</t>
  </si>
  <si>
    <t>latnednecsnart</t>
  </si>
  <si>
    <t>trænˈskraɪb
trænˈskraɪb</t>
  </si>
  <si>
    <t>transcribe</t>
  </si>
  <si>
    <t>transcribe sth into sth</t>
  </si>
  <si>
    <t>vt. （用不同的录音手段）转录； 抄写，誊写； 改编（乐曲）（以适应他种乐器或声部）；</t>
  </si>
  <si>
    <t>ebircsnart</t>
  </si>
  <si>
    <t>ˈtrænskrɪpt
ˈtrænˌskrɪpt</t>
  </si>
  <si>
    <t>transcript</t>
  </si>
  <si>
    <t>A transcript of the tapes was presented in court.</t>
  </si>
  <si>
    <t>n. 抄本； 誊本； 打字本； 副本</t>
  </si>
  <si>
    <t>tpircsnart</t>
  </si>
  <si>
    <t>trænˈskrɪpʃn
trænˈskrɪpʃən</t>
  </si>
  <si>
    <t>transcription</t>
  </si>
  <si>
    <t>n. 抄本； 抄写； 录音； 翻译</t>
  </si>
  <si>
    <t>noitpircsnart</t>
  </si>
  <si>
    <t>trænsˈfɜ:(r)
trænsˈfɚ</t>
  </si>
  <si>
    <t>transfer</t>
  </si>
  <si>
    <t>I was transferred to the book department;transfer sth from sth to sth</t>
  </si>
  <si>
    <t>vt. 使转移； 使调动； 转让（权利等）； 让与
vi. 转让； 转学； 转乘； 转会（尤指职业足球队）
n. 转移； 调动； 换乘； （运动员）转会</t>
  </si>
  <si>
    <t>refsnart</t>
  </si>
  <si>
    <t>ˈtrænsfərəns
trænsˈfɜrəns</t>
  </si>
  <si>
    <t>transference</t>
  </si>
  <si>
    <t>The transference of the ownership</t>
  </si>
  <si>
    <t>n. 移动，转送，转让；</t>
  </si>
  <si>
    <t>ecnerefsnart</t>
  </si>
  <si>
    <t>trænsˈfɪgə(r)
trænsˈfɪgjər</t>
  </si>
  <si>
    <t>transfigure</t>
  </si>
  <si>
    <t>be transfigured by happiness</t>
  </si>
  <si>
    <t>vt. 改变…的外表，美化，使变得高尚或理想；</t>
  </si>
  <si>
    <t>erugifsnart</t>
  </si>
  <si>
    <t>trænsˈfɔ:m
trænsˈfɔrm</t>
  </si>
  <si>
    <t>transform</t>
  </si>
  <si>
    <t>Success and wealth transformed his character.</t>
  </si>
  <si>
    <t>vt. 改变； 改观； 变换；
vi. 改变；
n. [数]变换式；</t>
  </si>
  <si>
    <t>mrofsnart</t>
  </si>
  <si>
    <t>ˌtrænsfəˈmeɪʃn
ˌtrænsfərˈmeɪʃn</t>
  </si>
  <si>
    <t>transformation</t>
  </si>
  <si>
    <t>social transformation;</t>
  </si>
  <si>
    <t>n. 变化； &lt;核&gt;转换； &lt;语&gt;转换； &lt;电&gt;变换</t>
  </si>
  <si>
    <t>noitamrofsnart</t>
  </si>
  <si>
    <t>trænsˈfɔ:mə(r)
trænsˈfɔrmə(r)</t>
  </si>
  <si>
    <t>transformer</t>
  </si>
  <si>
    <t>n. 变压器； 促使变化的（或人物），改革者；</t>
  </si>
  <si>
    <t>remrofsnart</t>
  </si>
  <si>
    <t>træns'fju:z
trænsˈfjuz</t>
  </si>
  <si>
    <t>transfuse</t>
  </si>
  <si>
    <t>transfuse blood ; transfuse my emotions into my art</t>
  </si>
  <si>
    <t>vt. 输（血或别的液体）； 渗透； 使…被灌输或传达；</t>
  </si>
  <si>
    <t>esufsnart</t>
  </si>
  <si>
    <t>trænsˈfju:ʒn
trænsˈfjuʒən</t>
  </si>
  <si>
    <t>transfusion</t>
  </si>
  <si>
    <t>A blood transfusion saved his life.</t>
  </si>
  <si>
    <t>n. 输血； 渗透； 倾注；</t>
  </si>
  <si>
    <t>noisufsnart</t>
  </si>
  <si>
    <t>trænzˈgres
trænsˈɡrɛs, trænz-</t>
  </si>
  <si>
    <t>transgress</t>
  </si>
  <si>
    <t>transgress against sth transgress the bounds of</t>
  </si>
  <si>
    <t>vt. 超越； 越过； 违反； 违背
vi. 做坏事； 道德败坏； 违反道德； 犯法</t>
  </si>
  <si>
    <t>ssergsnart</t>
  </si>
  <si>
    <t>træns'ɡreʃn
trænsˈɡrɛʃən, trænz-</t>
  </si>
  <si>
    <t>transgression</t>
  </si>
  <si>
    <t>n. 违反，违法，罪过；</t>
  </si>
  <si>
    <t>noissergsnart</t>
  </si>
  <si>
    <t>trænzɪəns
ˈtrænʃəns, -ʒəns, -ziəns</t>
  </si>
  <si>
    <t>transience</t>
  </si>
  <si>
    <t>n. 短暂；</t>
  </si>
  <si>
    <t>ecneisnart</t>
  </si>
  <si>
    <t>ˈtrænziənt
ˈtrænziənt</t>
  </si>
  <si>
    <t>transient</t>
  </si>
  <si>
    <t>the transient of human life</t>
  </si>
  <si>
    <t>adj. 短暂的； 转瞬即逝的； 临时的；
n. 临时旅客； 瞬变现象； 候鸟；</t>
  </si>
  <si>
    <t>tneisnart</t>
  </si>
  <si>
    <t>trænˈzɪstə(r)
trænˈzɪstɚ, -ˈsɪs-</t>
  </si>
  <si>
    <t>transistor</t>
  </si>
  <si>
    <t>a new type of transistor</t>
  </si>
  <si>
    <t>n. 晶体管； 晶体管收音机，半导体收音机；</t>
  </si>
  <si>
    <t>rotsisnart</t>
  </si>
  <si>
    <t>ˈtrænzɪt
ˈtrænsɪt, -zɪt</t>
  </si>
  <si>
    <t>transit</t>
  </si>
  <si>
    <t>the transit of goods ;</t>
  </si>
  <si>
    <t>n. 通过； 搬运； 转变； 运输线
vt. 通过； 横越； 运送； 使（望远镜）水平横轴回转
vi. 通过，经过；</t>
  </si>
  <si>
    <t>tisnart</t>
  </si>
  <si>
    <t>trænˈzɪʃn
trænˈzɪʃən, -ˈsɪʃ-</t>
  </si>
  <si>
    <t>transition</t>
  </si>
  <si>
    <t>n. 过渡，转变，变迁； [语]转换； [乐]变调；</t>
  </si>
  <si>
    <t>noitisnart</t>
  </si>
  <si>
    <t>træn'sɪʃənl
træn'sɪʃənl</t>
  </si>
  <si>
    <t>transitional</t>
  </si>
  <si>
    <t>adj. 变迁的，过渡期的； 渐变的，转变的； 转移的； 过滤（的）
n. 过渡型单核白细胞；</t>
  </si>
  <si>
    <t>lanoitisnart</t>
  </si>
  <si>
    <t>træn'sɪʃənərɪ
træn'sɪʃənərɪ</t>
  </si>
  <si>
    <t>transitionary</t>
  </si>
  <si>
    <t>transitionary technology</t>
  </si>
  <si>
    <t>adj. 变迁的，过渡的；</t>
  </si>
  <si>
    <t>yranoitisnart</t>
  </si>
  <si>
    <t>ˈtrænsətɪv
ˈtrænsɪtɪv, -zɪ-</t>
  </si>
  <si>
    <t>transitive</t>
  </si>
  <si>
    <t>transitive verb intransitive verb</t>
  </si>
  <si>
    <t>adj. （指动词）及物的； 过渡的； 转变的； &lt;数&gt;&lt;逻&gt;可递的
n. &lt;语&gt;及物动词；</t>
  </si>
  <si>
    <t>evitisnart</t>
  </si>
  <si>
    <t>ˈtrænsətri
ˈtrænsətɔri</t>
  </si>
  <si>
    <t>transitory</t>
  </si>
  <si>
    <t>a transitory love</t>
  </si>
  <si>
    <t>adj. 不持续的； 短暂的，转瞬即逝的； 朝露；</t>
  </si>
  <si>
    <t>yrotisnart</t>
  </si>
  <si>
    <t>trænsˈleɪt</t>
  </si>
  <si>
    <t>translate</t>
  </si>
  <si>
    <t>vt.&amp; vi. 翻译； 解释； 转化； 被翻译</t>
  </si>
  <si>
    <t>etalsnart</t>
  </si>
  <si>
    <t>trænsˈleɪʃn
trænsˈleʃən, trænz-</t>
  </si>
  <si>
    <t>translation</t>
  </si>
  <si>
    <t>a literal translation from Arabic</t>
  </si>
  <si>
    <t>n. 翻译； 译本； 转变； 转化</t>
  </si>
  <si>
    <t>noitalsnart</t>
  </si>
  <si>
    <t>trænsˈleɪtə(r)
trænsˈletɚ</t>
  </si>
  <si>
    <t>translator</t>
  </si>
  <si>
    <t>n. 译员； 翻译者； 翻译家； 翻译机</t>
  </si>
  <si>
    <t>rotalsnart</t>
  </si>
  <si>
    <t>trænsˈlu:snt
trænsˈlusənt, trænz-</t>
  </si>
  <si>
    <t>translucent</t>
  </si>
  <si>
    <t>translucent glass</t>
  </si>
  <si>
    <t>adj. 半透明的； 透亮的，有光泽的；</t>
  </si>
  <si>
    <t>tneculsnart</t>
  </si>
  <si>
    <t>trænsˈmɪʃn
trænsˈmɪʃən, trænz-</t>
  </si>
  <si>
    <t>transmission</t>
  </si>
  <si>
    <t>n. 播送； 传送； （电台或电视）信息； 传动装置</t>
  </si>
  <si>
    <t>noissimsnart</t>
  </si>
  <si>
    <t>trænsˈmɪt
trænsˈmɪt, trænz-</t>
  </si>
  <si>
    <t>transmit</t>
  </si>
  <si>
    <t>Glass transmits light. 玻璃透光。</t>
  </si>
  <si>
    <t>vt. 传输； 传送，传递； 发射； 传染
vi. 发送信号；</t>
  </si>
  <si>
    <t>timsnart</t>
  </si>
  <si>
    <t>ˌtrænzˈmɒgrɪfaɪ
ˌtrænzˈmɑgrɪfaɪ</t>
  </si>
  <si>
    <t>transmogrify</t>
  </si>
  <si>
    <t>metamorphose v.变形, 变质, 使变成 transform</t>
  </si>
  <si>
    <t>vt. 使变形，使完全改变性质；</t>
  </si>
  <si>
    <t>yfirgomsnart</t>
  </si>
  <si>
    <t>trænzˈmju:t
trænsˈmjut, trænz-</t>
  </si>
  <si>
    <t>transmute</t>
  </si>
  <si>
    <t>transmute sth into sth;mutate vi. 变化，产生突变</t>
  </si>
  <si>
    <t>vt. 使变形，使变质，把…变成…；</t>
  </si>
  <si>
    <t>etumsnart</t>
  </si>
  <si>
    <t>trænsˈpærənt
trænsˈpærənt</t>
  </si>
  <si>
    <t>transparent</t>
  </si>
  <si>
    <t>be transparent to the user.</t>
  </si>
  <si>
    <t>adj. 透明的； 清澈的； 易识破的； 显而易见的</t>
  </si>
  <si>
    <t>tnerapsnart</t>
  </si>
  <si>
    <t>trænˈspaɪə(r)
trænˈspaɪr</t>
  </si>
  <si>
    <t>transpire</t>
  </si>
  <si>
    <t>These secrets presently transpired.</t>
  </si>
  <si>
    <t>vi. 蒸发； 泄露； （事情）发生；
vt. 使蒸发； 使排出； [医]发汗； （秘密）被泄漏</t>
  </si>
  <si>
    <t>eripsnart</t>
  </si>
  <si>
    <t>trænsˈplɑ:nt
trænsˈplænt</t>
  </si>
  <si>
    <t>transplant</t>
  </si>
  <si>
    <t>a bone marrow transplant</t>
  </si>
  <si>
    <t>vt. 移植； 移种； 移民，迁移； 移植（器官、皮肤、头发等）
n. （器官、皮肤、头发等的）移植； 移植物； 移植者；
vi. 迁移； 移居； 经得起移植；</t>
  </si>
  <si>
    <t>tnalpsnart</t>
  </si>
  <si>
    <t>ˌtrænzplɑ:n'teɪʃn
ˌtrænsplænˈteʃən</t>
  </si>
  <si>
    <t>transplantation</t>
  </si>
  <si>
    <t>n. 移植； 移植法； 移居； 移民</t>
  </si>
  <si>
    <t>noitatnalpsnart</t>
  </si>
  <si>
    <t>ˈtrænspɔ:t
ˈtrænspɔrt</t>
  </si>
  <si>
    <t>transport</t>
  </si>
  <si>
    <t>transport people to someplace;public transport ;be in a transport of delight ;be transported with delight</t>
  </si>
  <si>
    <t>vt. 运送，运输； 流放； 使欣喜若狂；
n. 运输； 运输船（机），运输系统； 狂喜； 流放犯</t>
  </si>
  <si>
    <t>tropsnart</t>
  </si>
  <si>
    <t>ˌtrænspɔ:ˈteɪʃn
ˌtrænspɔrˈteɪʃn</t>
  </si>
  <si>
    <t>transportation</t>
  </si>
  <si>
    <t>n. 运送，运输； 运输系统； 运输工具； 流放</t>
  </si>
  <si>
    <t>noitatropsnart</t>
  </si>
  <si>
    <t>trænˈspɔ:tə(r)
trænˈspɔrtə(r)</t>
  </si>
  <si>
    <t>transporter</t>
  </si>
  <si>
    <t>n. 输送人，运输机；</t>
  </si>
  <si>
    <t>retropsnart</t>
  </si>
  <si>
    <t>trænˈspəʊz
trænˈspoʊz</t>
  </si>
  <si>
    <t>transpose</t>
  </si>
  <si>
    <t>be transposed from G to B 从G调变为B调</t>
  </si>
  <si>
    <t>vt. &lt;数&gt;移项； 使变位； &lt;音&gt;使变调； 变换顺序
vi. 进行变换；
n. 转置阵；</t>
  </si>
  <si>
    <t>esopsnart</t>
  </si>
  <si>
    <t>ˈtrænzvɜ:s
ˈtrænzvɜrs</t>
  </si>
  <si>
    <t>transverse</t>
  </si>
  <si>
    <t>a transverse beam</t>
  </si>
  <si>
    <t>adj. 横向的； 横断的； 横切的； 向横活动的
n. 横向物； 横轴； 横断面； [解]横肌</t>
  </si>
  <si>
    <t>esrevsnart</t>
  </si>
  <si>
    <t>træp
træp</t>
  </si>
  <si>
    <t>lay/set a trap (for somebody) ;trap somebody into (doing) something</t>
  </si>
  <si>
    <t>vt. 诱骗； 使受限制； 困住； 使（水与气体等）分离
n. 圈套； （对付人的）计谋； （练习射击用的）抛靶器； （捕捉动物的）夹子
vi. 设陷阱； 装捕捉机； 设圈套；</t>
  </si>
  <si>
    <t>trəˈpi:z
træˈpiz</t>
  </si>
  <si>
    <t>trapeze</t>
  </si>
  <si>
    <t>swing;seesaw n. 跷跷板；秋千</t>
  </si>
  <si>
    <t>n. 高空秋千，吊架；</t>
  </si>
  <si>
    <t>ezepart</t>
  </si>
  <si>
    <t>trəˈpi:ziəm
trə'pizɪrm</t>
  </si>
  <si>
    <t>trapezium</t>
  </si>
  <si>
    <t>be in a shape of a trapezium</t>
  </si>
  <si>
    <t>n. 梯形，&lt;美&gt;不规则四边形；</t>
  </si>
  <si>
    <t>muizepart</t>
  </si>
  <si>
    <t>ˈtræpɪŋz
ˈtræpɪŋz</t>
  </si>
  <si>
    <t>trappings</t>
  </si>
  <si>
    <t>the trappings(虚饰) of power ;daily trappings;</t>
  </si>
  <si>
    <t>n. 马饰； 装饰； 外部标志； （标志官职的）服饰</t>
  </si>
  <si>
    <t>sgnippart</t>
  </si>
  <si>
    <t>træʃ
træʃ</t>
  </si>
  <si>
    <t>trash</t>
  </si>
  <si>
    <t>take out the trash;The place got trashed</t>
  </si>
  <si>
    <t>n. 垃圾，废物； 断枝，碎块； 废话； 社会渣滓
vt. 废弃； 拆毁； 搞垮，贬低； 从…上除去细枝或枝条</t>
  </si>
  <si>
    <t>hsart</t>
  </si>
  <si>
    <t>ˈtrɔ:mə
ˈtraʊmə</t>
  </si>
  <si>
    <t>trauma</t>
  </si>
  <si>
    <t>a trauma team;the emotional trauma of rape</t>
  </si>
  <si>
    <t>n. 创伤（由心理创伤造成精神上的异常）； 损伤； 痛苦经历； 挫折</t>
  </si>
  <si>
    <t>amuart</t>
  </si>
  <si>
    <t>trɔ:ˈmætɪk
traʊˈmætɪk</t>
  </si>
  <si>
    <t>traumatic</t>
  </si>
  <si>
    <t>traumatic neurosis (神经症, 神经衰弱症)</t>
  </si>
  <si>
    <t>adj. &lt;医&gt;外伤的损伤的； 创伤的； 治外伤的；
n. 外伤药；</t>
  </si>
  <si>
    <t>citamuart</t>
  </si>
  <si>
    <t>ˈtræveɪl
trəˈvel, ˈtrævˌel</t>
  </si>
  <si>
    <t>travail</t>
  </si>
  <si>
    <t>the travails of last year’s water shortage</t>
  </si>
  <si>
    <t>n. &lt;文&gt;艰苦劳动； 辛勤努力； 痛苦； 分娩的阵痛
vi. 辛勤工作，努力，尤指经受分娩的阵痛；</t>
  </si>
  <si>
    <t>liavart</t>
  </si>
  <si>
    <t>ˈtrævl
ˈtrævəl</t>
  </si>
  <si>
    <t>travel</t>
  </si>
  <si>
    <t>travel to Nova ;He detested air travel;News traveled to Asia;</t>
  </si>
  <si>
    <t>n. 旅行； 进行； 移动； 漫游
vi. 旅行； 传送； 前进，行进； [篮球]走步
vt. 经过，通过； 游历；</t>
  </si>
  <si>
    <t>levart</t>
  </si>
  <si>
    <t>trævlɪŋ
'trævəlɪŋ</t>
  </si>
  <si>
    <t>traveling</t>
  </si>
  <si>
    <t>travelling expenses</t>
  </si>
  <si>
    <t>adj. 同行的； 活动的； 移动的；
n. &lt;篮球&gt;带球走步，走步违例；</t>
  </si>
  <si>
    <t>gnilevart</t>
  </si>
  <si>
    <t>ˈtrævəlɒg
ˈtrævəˌlɔɡ, -ˌlɑɡ</t>
  </si>
  <si>
    <t>travelogue</t>
  </si>
  <si>
    <t>n. 旅行纪录片； 旅行广播节目； 游记； 关于旅游的讲座</t>
  </si>
  <si>
    <t>eugolevart</t>
  </si>
  <si>
    <t>trəˈvɜ:s
trəˈvɜrs</t>
  </si>
  <si>
    <t>traverse</t>
  </si>
  <si>
    <t>traverse a river</t>
  </si>
  <si>
    <t>n. 穿过； 横贯，横切； 横木； [建]横梁
vt. 横越，横贯； 通过； [法]否认，反驳； [木工]横刨
vi. 来回移动； 旋转； 横越；
adj. 横贯的； 横切的；</t>
  </si>
  <si>
    <t>esrevart</t>
  </si>
  <si>
    <t>ˈtrævəsti
ˈtrævɪsti</t>
  </si>
  <si>
    <t>travesty</t>
  </si>
  <si>
    <t>travesty of justice 对法律的嘲弄</t>
  </si>
  <si>
    <t>n. 拙劣的模仿作品，荒谬的模仿，歪曲；
vt. 拙劣或荒谬地模仿，嘲弄；</t>
  </si>
  <si>
    <t>ytsevart</t>
  </si>
  <si>
    <t>trɔ:l
trɔl</t>
  </si>
  <si>
    <t>trawl</t>
  </si>
  <si>
    <t>seine拖拉大围网 fish with a trawl; drawl v.懒洋洋地说, 做作而慢慢地说n.懒洋洋的说话态度</t>
  </si>
  <si>
    <t>n. 拖网； 排钩绳；
vt.&amp; vi. 用拖网捕鱼；
vt. 查阅（档案等）；</t>
  </si>
  <si>
    <t>lwart</t>
  </si>
  <si>
    <t>treɪ
tre</t>
  </si>
  <si>
    <t>tray</t>
  </si>
  <si>
    <t>n. 盘子； 托盘； 浅盘； 满盘</t>
  </si>
  <si>
    <t>yart</t>
  </si>
  <si>
    <t>ˈtretʃərəs
ˈtrɛtʃərəs</t>
  </si>
  <si>
    <t>treacherous</t>
  </si>
  <si>
    <t>a treacherous action</t>
  </si>
  <si>
    <t>adj. 骗人的； 不忠的； 奸诈的； 不可信的
adv. 背信弃义地；
n. 背信弃义，背叛；</t>
  </si>
  <si>
    <t>suorehcaert</t>
  </si>
  <si>
    <t>ˈtretʃəri
ˈtrɛtʃəri</t>
  </si>
  <si>
    <t>treachery</t>
  </si>
  <si>
    <t>the treachery of those who plotted against the king</t>
  </si>
  <si>
    <t>n. 背叛； 变节； 背叛行为；</t>
  </si>
  <si>
    <t>yrehcaert</t>
  </si>
  <si>
    <t>ˈtri:kl
ˈtrikəl</t>
  </si>
  <si>
    <t>treacle</t>
  </si>
  <si>
    <t>honey;A film that does not turn into treacle.</t>
  </si>
  <si>
    <t>n. 糖浆，糖蜜； 餐糖浆；</t>
  </si>
  <si>
    <t>elcaert</t>
  </si>
  <si>
    <t>tred
trɛd</t>
  </si>
  <si>
    <t>tread something into/onto/over something</t>
  </si>
  <si>
    <t>vi. 踩，踏； 行走； 交尾；
vt. 踩成； 踏出； 步行于； 踩（烂）
n. 踏，踩，走； 交尾； （楼梯的）踏板； 轮胎接触地面的部分</t>
  </si>
  <si>
    <t>daert</t>
  </si>
  <si>
    <t>ˈtredmɪl
ˈtrɛdˌmɪl</t>
  </si>
  <si>
    <t>treadmill</t>
  </si>
  <si>
    <t>the treadmill of working in the office</t>
  </si>
  <si>
    <t>n. 踏车； 单调的工作； （锻炼身体的）跑步机；</t>
  </si>
  <si>
    <t>llimdaert</t>
  </si>
  <si>
    <t>ˈtri:zn
ˈtrizən</t>
  </si>
  <si>
    <t>treason</t>
  </si>
  <si>
    <t>a case of treason 叛国案 treason felony [英]【律】叛逆罪</t>
  </si>
  <si>
    <t>n. 叛国（罪）； 不忠； 谋反； 背信</t>
  </si>
  <si>
    <t>nosaert</t>
  </si>
  <si>
    <t>ˈtreʒə(r)
ˈtrɛʒɚ</t>
  </si>
  <si>
    <t>treasure</t>
  </si>
  <si>
    <t>buried/hidden/sunken treasure</t>
  </si>
  <si>
    <t>n. 金银财宝； 宝藏； 珍宝； 不可多得的人才
vt. 重视； 珍惜； 珍视； 储存</t>
  </si>
  <si>
    <t>erusaert</t>
  </si>
  <si>
    <t>ˈtreʒərə(r)
ˈtrɛʒəɚ</t>
  </si>
  <si>
    <t>treasurer</t>
  </si>
  <si>
    <t>job as a treasurer</t>
  </si>
  <si>
    <t>n. 财务主管； 司库； 出纳员；</t>
  </si>
  <si>
    <t>rerusaert</t>
  </si>
  <si>
    <t>ˈtreʒəri
ˈtrɛʒəri</t>
  </si>
  <si>
    <t>treasury</t>
  </si>
  <si>
    <t>n. 国库，金库； （政府的）财政部； 宝库，宝藏； 贮藏所，库房</t>
  </si>
  <si>
    <t>yrusaert</t>
  </si>
  <si>
    <t>tri:t
trit</t>
  </si>
  <si>
    <t>treat</t>
  </si>
  <si>
    <t>treat women with indifference; treat her with aspirin;treat him to ice cream;a special treat for him</t>
  </si>
  <si>
    <t>n. 款待； 招待； 乐事； 乐趣
v. 对待； 治疗； 处理； 款待</t>
  </si>
  <si>
    <t>taert</t>
  </si>
  <si>
    <t>ˈtri:tɪs
ˈtritɪs</t>
  </si>
  <si>
    <t>treatise</t>
  </si>
  <si>
    <t>treatise on sth</t>
  </si>
  <si>
    <t>n. 论文； 论述； 专著；</t>
  </si>
  <si>
    <t>esitaert</t>
  </si>
  <si>
    <t>ˈtri:tmənt
ˈtritmənt</t>
  </si>
  <si>
    <t>treatment</t>
  </si>
  <si>
    <t>n. 治疗，疗法； 处理； 待遇，对待；</t>
  </si>
  <si>
    <t>tnemtaert</t>
  </si>
  <si>
    <t>ˈtri:ti
ˈtriti</t>
  </si>
  <si>
    <t>treaty</t>
  </si>
  <si>
    <t>a peace treaty</t>
  </si>
  <si>
    <t>n. 条约； 协议，协商； 谈判；</t>
  </si>
  <si>
    <t>ytaert</t>
  </si>
  <si>
    <t>ˈtrebl
ˈtrɛbəl</t>
  </si>
  <si>
    <t>treble</t>
  </si>
  <si>
    <t>Their profits have trebled in the last two years.</t>
  </si>
  <si>
    <t>adj. 三倍的，三重的； 高音的； 最高声部的； 尖锐刺耳的
vt.&amp; vi. 使成为三倍； 增加两倍；
n. 最高音部，高音； 三倍；
vi. 变成三倍；</t>
  </si>
  <si>
    <t>elbert</t>
  </si>
  <si>
    <t>tri:
tri</t>
  </si>
  <si>
    <t>tree</t>
  </si>
  <si>
    <t>n. 树； 木料； 树状图； 宗谱
vt. 把…赶上树； 使处于困境； 把鞋型插入（鞋内）；</t>
  </si>
  <si>
    <t>eert</t>
  </si>
  <si>
    <t>trek
trɛk</t>
  </si>
  <si>
    <t>trek</t>
  </si>
  <si>
    <t>For five days he trekked across the mountains of central China.</t>
  </si>
  <si>
    <t>v. 长途跋涉； 拖着腿走； 徒步旅行； （牛）拉货车
n. 长途跋涉； 艰难的旅程； 远距离行走；</t>
  </si>
  <si>
    <t>kert</t>
  </si>
  <si>
    <t>ˈtrembl
ˈtrɛmbəl</t>
  </si>
  <si>
    <t>tremble</t>
  </si>
  <si>
    <t>tremble with anger/fear etc</t>
  </si>
  <si>
    <t>vi. 发抖； 焦虑； 颤动； 轻轻摇晃
n. 震颤，发抖； 颤动，震动； 摇晃； 战栗
vt. 使挥动； 用颤抖的声音说出； 颤动，震动； 焦虑，担忧</t>
  </si>
  <si>
    <t>elbmert</t>
  </si>
  <si>
    <t>trəˈmendəs
trɪˈmɛndəs</t>
  </si>
  <si>
    <t>tremendous</t>
  </si>
  <si>
    <t>adj. 极大的，巨大的； 可怕的，惊人的； 极好的；</t>
  </si>
  <si>
    <t>suodnemert</t>
  </si>
  <si>
    <t>ˈtremə(r)
ˈtrɛmɚ</t>
  </si>
  <si>
    <t>tremor</t>
  </si>
  <si>
    <t>a tremor of joy</t>
  </si>
  <si>
    <t>n. 震颤； 战栗； 震颤声； 大地的轻微震动</t>
  </si>
  <si>
    <t>romert</t>
  </si>
  <si>
    <t>ˈtremjələs
ˈtrɛmjələs</t>
  </si>
  <si>
    <t>tremulous</t>
  </si>
  <si>
    <t>in a tremulous voice</t>
  </si>
  <si>
    <t>adj. 颤抖的； 敏感的； 胆小的； 发抖的手所作的</t>
  </si>
  <si>
    <t>suolumert</t>
  </si>
  <si>
    <t>trentʃ
trɛntʃ</t>
  </si>
  <si>
    <t>trench</t>
  </si>
  <si>
    <t>irrigation trenchs 灌溉渠trench a fire by pulling down houses;</t>
  </si>
  <si>
    <t>n. 沟，渠； 战壕；
vt. 掘沟；
vi. 挖战壕； 侵害；</t>
  </si>
  <si>
    <t>hcnert</t>
  </si>
  <si>
    <t>ˈtrentʃənt
ˈtrɛntʃənt</t>
  </si>
  <si>
    <t>trenchant</t>
  </si>
  <si>
    <t>trenchant knife;trench 沟</t>
  </si>
  <si>
    <t>adj. 锐利的； 简明的； 有力的； 清晰的</t>
  </si>
  <si>
    <t>tnahcnert</t>
  </si>
  <si>
    <t>trend
trɛnd</t>
  </si>
  <si>
    <t>trend</t>
  </si>
  <si>
    <t>the latest trend in fashion. 服装界最新潮流</t>
  </si>
  <si>
    <t>n. 走向； 趋向； 时尚，时髦；
vi. 倾向； 趋势；</t>
  </si>
  <si>
    <t>dnert</t>
  </si>
  <si>
    <t>trendsetɪŋ
'trendsetɪŋ</t>
  </si>
  <si>
    <t>trendsetting</t>
  </si>
  <si>
    <t>this little group is trendsetting and unique</t>
  </si>
  <si>
    <t>adj. （在思想、服装式样等方面）创新风的；</t>
  </si>
  <si>
    <t>gnittesdnert</t>
  </si>
  <si>
    <t>ˌtrepɪˈdeɪʃn
ˌtrɛpɪˈdeʃən</t>
  </si>
  <si>
    <t>trepidation</t>
  </si>
  <si>
    <t>trepidant胆怯的 adj a - comment;With some trepidation , I opened the door.</t>
  </si>
  <si>
    <t>n. 害怕； 不安； 震颤； 颤抖</t>
  </si>
  <si>
    <t>noitadipert</t>
  </si>
  <si>
    <t>ˈtrespəs
ˈtrɛspəs, -ˌpæs</t>
  </si>
  <si>
    <t>trespass</t>
  </si>
  <si>
    <t>trespass on sb's time/property</t>
  </si>
  <si>
    <t>vi. &lt;律&gt;侵占，侵入； 侵犯，侵害（权利等）； 打扰； 冒犯
n. 罪过； 打扰； 非法进入，擅自进入； 冒犯</t>
  </si>
  <si>
    <t>ssapsert</t>
  </si>
  <si>
    <t>tres
tres</t>
  </si>
  <si>
    <t>tresse</t>
  </si>
  <si>
    <t>tress n.一绺头发, 卷发, 发辫, [植]枝条vt.把(头发)梳理成绺</t>
  </si>
  <si>
    <t>n. 组饰，织饰；</t>
  </si>
  <si>
    <t>essert</t>
  </si>
  <si>
    <t>ˈtraɪəl
ˈtraɪəl, traɪl</t>
  </si>
  <si>
    <t>trial</t>
  </si>
  <si>
    <t>n. 试验； [法]审讯，审判； 磨难，困难； [体]选拔赛
adj. 试验的； [法]审讯的；</t>
  </si>
  <si>
    <t>lairt</t>
  </si>
  <si>
    <t>ˈtraɪæŋgl
ˈtraɪˌæŋɡəl</t>
  </si>
  <si>
    <t>triangle</t>
  </si>
  <si>
    <t>a triangle of land</t>
  </si>
  <si>
    <t>n. 三角形； 三人一组； 三角铁； 三角板</t>
  </si>
  <si>
    <t>elgnairt</t>
  </si>
  <si>
    <t>ˈtraɪbl
ˈtraɪbəl</t>
  </si>
  <si>
    <t>tribal</t>
  </si>
  <si>
    <t>tribal cultures</t>
  </si>
  <si>
    <t>adj. 部落的，部族的； 种族的；</t>
  </si>
  <si>
    <t>labirt</t>
  </si>
  <si>
    <t>traɪb
traɪb</t>
  </si>
  <si>
    <t>tribe</t>
  </si>
  <si>
    <t>the cat tribe</t>
  </si>
  <si>
    <t>n. 部落，部族； [生]族； 一帮，一伙； 大群</t>
  </si>
  <si>
    <t>ebirt</t>
  </si>
  <si>
    <t>ˌtrɪbjuˈleɪʃn
ˌtrɪbjəˈleʃən</t>
  </si>
  <si>
    <t>tribulation</t>
  </si>
  <si>
    <t>a time of tribulation</t>
  </si>
  <si>
    <t>n. 苦难； 艰难； 苦难的缘由； 痛苦</t>
  </si>
  <si>
    <t>noitalubirt</t>
  </si>
  <si>
    <t>traɪˈbju:nl
traɪˈbjunəl, trɪ-</t>
  </si>
  <si>
    <t>tribunal</t>
  </si>
  <si>
    <t>an independent tribunal.</t>
  </si>
  <si>
    <t>n. 审理委员会； 特别法庭； 法官席； 裁决</t>
  </si>
  <si>
    <t>lanubirt</t>
  </si>
  <si>
    <t>ˈtrɪbju:n
'trɪbjun</t>
  </si>
  <si>
    <t>tribune</t>
  </si>
  <si>
    <t>a faithful tribune of popular perception</t>
  </si>
  <si>
    <t>n. （古罗马）护民官； 民众领袖； 论坛； （赛马场的）看台</t>
  </si>
  <si>
    <t>enubirt</t>
  </si>
  <si>
    <t>ˈtrɪbjətri
ˈtrɪbjəteri</t>
  </si>
  <si>
    <t>tributary</t>
  </si>
  <si>
    <t>a tributary of the Amazon;a tributary canal</t>
  </si>
  <si>
    <t>n. 支流； 进贡国； 附庸国； 进贡者
adj. （需向…）进贡的； 附庸的； 辅助的； 支流的</t>
  </si>
  <si>
    <t>yratubirt</t>
  </si>
  <si>
    <t>ˈtrɪbju:t
ˈtrɪbjut</t>
  </si>
  <si>
    <t>tribute</t>
  </si>
  <si>
    <t>I’d like to pay tribute to (= praise and admire publicly ) the party workers for all their hard work.</t>
  </si>
  <si>
    <t>n. 致敬； 悼念； 贡品； 体现</t>
  </si>
  <si>
    <t>etubirt</t>
  </si>
  <si>
    <t>traɪs
traɪs</t>
  </si>
  <si>
    <t>trice</t>
  </si>
  <si>
    <t>in a trice</t>
  </si>
  <si>
    <t>n. 转眼之间，弹指一挥间，瞬息间；
vt. &lt;海&gt;用绳索扯起，扯起并缚住，吊起；</t>
  </si>
  <si>
    <t>ecirt</t>
  </si>
  <si>
    <t>trɪk
trɪk</t>
  </si>
  <si>
    <t>trick</t>
  </si>
  <si>
    <t>play a trick on a man;card tricks; trick him into going to Pakistan</t>
  </si>
  <si>
    <t>n. 戏法，把戏； 计谋，诀窍； 骗局； 恶作剧
vt. 哄骗，欺骗； 打扮；
adj. 弄虚作假的； 有诀窍的； 欺诈的；</t>
  </si>
  <si>
    <t>kcirt</t>
  </si>
  <si>
    <t>ˈtrɪkəri
ˈtrɪkəri</t>
  </si>
  <si>
    <t>trickery</t>
  </si>
  <si>
    <t>be really trickery;</t>
  </si>
  <si>
    <t>n. 欺骗，哄骗，耍花招；</t>
  </si>
  <si>
    <t>yrekcirt</t>
  </si>
  <si>
    <t>ˈtrɪkl
ˈtrɪkəl</t>
  </si>
  <si>
    <t>trickle</t>
  </si>
  <si>
    <t>blood trickled from the wound</t>
  </si>
  <si>
    <t>v. 滴； 细细地流； 使淌下； 慢慢地移动
n. 滴； 涓流； 细流； 稀稀疏疏缓慢来往的东西</t>
  </si>
  <si>
    <t>elkcirt</t>
  </si>
  <si>
    <t>ˈtrɪkstə(r)
ˈtrɪkstɚ</t>
  </si>
  <si>
    <t>trickster</t>
  </si>
  <si>
    <t>confidence trickster ; financial trickster</t>
  </si>
  <si>
    <t>n. 骗子，无赖；</t>
  </si>
  <si>
    <t>retskcirt</t>
  </si>
  <si>
    <t>ˈtrɪki
ˈtrɪki</t>
  </si>
  <si>
    <t>tricky</t>
  </si>
  <si>
    <t>tricky street pedlar</t>
  </si>
  <si>
    <t>adj. 狡猾的； （形势、工作等）复杂的； 机警的； 微妙的</t>
  </si>
  <si>
    <t>ykcirt</t>
  </si>
  <si>
    <t>ˈtraɪsɪkl
ˈtraɪˌsɪkəl, -sɪkəl</t>
  </si>
  <si>
    <t>tricycle</t>
  </si>
  <si>
    <t>by tricycle</t>
  </si>
  <si>
    <t>n. 三轮车；</t>
  </si>
  <si>
    <t>elcycirt</t>
  </si>
  <si>
    <t>ˈtraɪdnt
ˈtraɪdnt</t>
  </si>
  <si>
    <t>trident</t>
  </si>
  <si>
    <t>Trident missile/submarine</t>
  </si>
  <si>
    <t>n. 三叉戟； &lt;数&gt;三叉线； 三齿鱼叉； (T-)三叉戟飞机（或导弹、核潜艇等）
adj. 三叉的；</t>
  </si>
  <si>
    <t>tnedirt</t>
  </si>
  <si>
    <t>traɪd
traɪd</t>
  </si>
  <si>
    <t>tried</t>
  </si>
  <si>
    <t>tried and tested safety procedures</t>
  </si>
  <si>
    <t>adj. 可靠地； 经过考验的；
v. 试图，努力( try的过去式和过去分词)； 考验； 磨炼； 审讯</t>
  </si>
  <si>
    <t>deirt</t>
  </si>
  <si>
    <t>ˈtraɪfl
ˈtraɪfəl</t>
  </si>
  <si>
    <t>trifle</t>
  </si>
  <si>
    <t>trifle with your health</t>
  </si>
  <si>
    <t>n. 琐事； 少量； 蛋糕；
vi. 轻视，藐视； 嘲弄； 随意摆弄，玩弄；
vt. 浪费（时间或金钱）； 虚度；</t>
  </si>
  <si>
    <t>elfirt</t>
  </si>
  <si>
    <t>ˈtraɪflɪŋ
ˈtraɪflɪŋ</t>
  </si>
  <si>
    <t>trifling</t>
  </si>
  <si>
    <t>a trifling sum</t>
  </si>
  <si>
    <t>adj. 微不足道的； 轻浮的； 无聊的； 懒散的
v. 轻视，小看( trifle的现在分词 )；</t>
  </si>
  <si>
    <t>gnilfirt</t>
  </si>
  <si>
    <t>ˈtrɪgə(r)
ˈtrɪɡɚ</t>
  </si>
  <si>
    <t>trigger</t>
  </si>
  <si>
    <t>pull the trigger;trigger the alarm</t>
  </si>
  <si>
    <t>n. （枪）扳机； 起动装置，扳柄； 引发其他事件的一件事； [电子学]触发器，触发电器
vt. 引发，触发； 扣…的扳机； 发射或使爆炸（武器或爆炸性弹药）；</t>
  </si>
  <si>
    <t>reggirt</t>
  </si>
  <si>
    <t>ˈtrɪlədʒi
ˈtrɪlədʒi</t>
  </si>
  <si>
    <t>trilogy</t>
  </si>
  <si>
    <t>part 2 of a trilogy</t>
  </si>
  <si>
    <t>n. （小说、戏剧、音乐等的）三部曲； 美国Trilogy全球研发中心；</t>
  </si>
  <si>
    <t>ygolirt</t>
  </si>
  <si>
    <t>trɪm
trɪm</t>
  </si>
  <si>
    <t>trim</t>
  </si>
  <si>
    <t>trim something from/off something ;a trim figure</t>
  </si>
  <si>
    <t>vt. 修剪； 整理； 装饰；
adj. 整齐的，整洁的； 修长的； 苗条的；
n. 整齐； 修剪； 健康状态； 装束
vi. 削减；</t>
  </si>
  <si>
    <t>mirt</t>
  </si>
  <si>
    <t>ˈtrɪŋkɪt
ˈtrɪŋkɪt</t>
  </si>
  <si>
    <t>trinket</t>
  </si>
  <si>
    <t>trumpery n. 中看不中用的东西；废话；废物</t>
  </si>
  <si>
    <t>n. 小装饰品；  小件饰物； 无价值的琐细杂物； 小玩意儿</t>
  </si>
  <si>
    <t>teknirt</t>
  </si>
  <si>
    <t>ˈtri:əʊ
ˈtrioʊ</t>
  </si>
  <si>
    <t>trio</t>
  </si>
  <si>
    <t>He was met by a trio of smiling executives.</t>
  </si>
  <si>
    <t>n. 三重奏； 三人一组； 三重奏[三重唱]乐曲； （小步舞曲、谐谑曲等的）中段</t>
  </si>
  <si>
    <t>oirt</t>
  </si>
  <si>
    <t>trɪp
trɪp</t>
  </si>
  <si>
    <t>trip</t>
  </si>
  <si>
    <t>n. 旅游，出行； 摔倒，绊倒； 绊（使某人跌倒的动作）； 错误，过失
vi. 绊倒，绊； 旅行； 轻快地走，跳；
vt. 使犯错误； 松开（离合器等）以开动；</t>
  </si>
  <si>
    <t>pirt</t>
  </si>
  <si>
    <t>ˈtrɪpl
ˈtrɪpəl</t>
  </si>
  <si>
    <t>triple</t>
  </si>
  <si>
    <t>The rail system has triple the average number of accidents.</t>
  </si>
  <si>
    <t>adj. 三倍的，三方的，三部分的；
vt.&amp; vi. （使）增至三倍；
n. 三倍的数[量]； 三个一组； [棒]三垒安打；</t>
  </si>
  <si>
    <t>elpirt</t>
  </si>
  <si>
    <t>ˈtraɪpɒd
ˈtraɪpɑd</t>
  </si>
  <si>
    <t>tripod</t>
  </si>
  <si>
    <t>n. [摄]三脚架； 三脚凳； 三脚桌； 三足鼎</t>
  </si>
  <si>
    <t>dopirt</t>
  </si>
  <si>
    <t>traɪt
traɪt</t>
  </si>
  <si>
    <t>trite</t>
  </si>
  <si>
    <t>a trite saying</t>
  </si>
  <si>
    <t>adj. （言语、想法等）老生常谈的，陈腐的，老一套的；</t>
  </si>
  <si>
    <t>etirt</t>
  </si>
  <si>
    <t>ˈtraɪʌmf
ˈtraɪəmf</t>
  </si>
  <si>
    <t>triumph</t>
  </si>
  <si>
    <t>shouts of triumph;In the end, good shall triumph over evil.</t>
  </si>
  <si>
    <t>n. 胜利； 巨大的成就； （成功的）典范； （巨大成功或胜利的）心满意足
vi. 获胜； 克服； 打败； 战胜</t>
  </si>
  <si>
    <t>hpmuirt</t>
  </si>
  <si>
    <t>traɪˈʌmvərət
traɪˈʌmvərɪt</t>
  </si>
  <si>
    <t>triumvirate</t>
  </si>
  <si>
    <t>the triumvirate of women</t>
  </si>
  <si>
    <t>n. 三人执政； 三头政治； 三头统治； 三人执政的政治</t>
  </si>
  <si>
    <t>etarivmuirt</t>
  </si>
  <si>
    <t>ˈtrɪviə
ˈtrɪviə</t>
  </si>
  <si>
    <t>trivia</t>
  </si>
  <si>
    <t>meaningless trivia</t>
  </si>
  <si>
    <t>n. 琐事，不足道的细枝末节； （中世纪大学的）三学科( trivium的名词复数)； 薄物细故；</t>
  </si>
  <si>
    <t>aivirt</t>
  </si>
  <si>
    <t>ˈtrɪviəl
ˈtrɪviəl</t>
  </si>
  <si>
    <t>trivial</t>
  </si>
  <si>
    <t>a trivial mistake</t>
  </si>
  <si>
    <t>adj. 琐碎的，无价值的； 平常的，平凡的； 不重要的； [生]种的</t>
  </si>
  <si>
    <t>laivirt</t>
  </si>
  <si>
    <t>trəʊ'kæntə
troˈkæntɚ</t>
  </si>
  <si>
    <t>trochanter</t>
  </si>
  <si>
    <t>trochanter fracture</t>
  </si>
  <si>
    <t>n. &lt;解&gt;（股骨上部粘连肌肉的）转子； &lt;动&gt;（昆虫腿上的）转节；</t>
  </si>
  <si>
    <t>retnahcort</t>
  </si>
  <si>
    <t>ˈtrɒglədaɪt
ˈtrɑglədaɪt</t>
  </si>
  <si>
    <t>troglodyte</t>
  </si>
  <si>
    <t>a solitary troglodyte robbing the body of a bandit</t>
  </si>
  <si>
    <t>n. 类人猿； 隐居者； 穴居者； 极端保守主义者</t>
  </si>
  <si>
    <t>etydolgort</t>
  </si>
  <si>
    <t>trɒl
troʊl</t>
  </si>
  <si>
    <t>troll</t>
  </si>
  <si>
    <t>I would troll for fish from the rowboat.</t>
  </si>
  <si>
    <t>v. （使）旋转； 合唱中的轮唱； 放声高唱； 钓（鱼）
n. 旋转，轮唱，钓鱼；</t>
  </si>
  <si>
    <t>llort</t>
  </si>
  <si>
    <t>trəʊlɪŋ
'troʊlɪŋ</t>
  </si>
  <si>
    <t>trolling</t>
  </si>
  <si>
    <t>n. 拖捕的行为；</t>
  </si>
  <si>
    <t>gnillort</t>
  </si>
  <si>
    <t>tru:p
trup</t>
  </si>
  <si>
    <t>troop</t>
  </si>
  <si>
    <t>A troop of;troop back to the house ;</t>
  </si>
  <si>
    <t>n. 军队； 一群； [军]骑兵连；
vi. 成群结队地走； 群集； 结队；
vt. 把（骑兵）编成骑兵连；</t>
  </si>
  <si>
    <t>poort</t>
  </si>
  <si>
    <t>ˈtru:pə(r)
ˈtrupɚ</t>
  </si>
  <si>
    <t>trooper</t>
  </si>
  <si>
    <t>a state trooper</t>
  </si>
  <si>
    <t>n. （低军衔的）骑兵； 伞兵； 运兵船；</t>
  </si>
  <si>
    <t>repoort</t>
  </si>
  <si>
    <t>ˈtrəʊfi
ˈtroʊfi</t>
  </si>
  <si>
    <t>trophy</t>
  </si>
  <si>
    <t>walls lined with banners and athletic trophies</t>
  </si>
  <si>
    <t>n. 纪念品，战利品； 奖品，奖杯（牌）； 胜利纪念柱； 战利品雕饰
adj. 显示身份或地位的； 提高身价的； 有威望的；</t>
  </si>
  <si>
    <t>yhport</t>
  </si>
  <si>
    <t>ˈtrɒpɪk
ˈtrɑpɪk</t>
  </si>
  <si>
    <t>tropic</t>
  </si>
  <si>
    <t>plant species found in the tropics</t>
  </si>
  <si>
    <t>n. 回归线； 热带，热带地方；
adj. 热带的； [生]向性的；</t>
  </si>
  <si>
    <t>ciport</t>
  </si>
  <si>
    <t>ˈtrɒpɪkl
ˈtrɑpɪkl</t>
  </si>
  <si>
    <t>tropical</t>
  </si>
  <si>
    <t>tropical zone 热带</t>
  </si>
  <si>
    <t>adj. 热带的； 炎热的； 热情的；</t>
  </si>
  <si>
    <t>laciport</t>
  </si>
  <si>
    <t>trɒt
trɑt</t>
  </si>
  <si>
    <t>trot</t>
  </si>
  <si>
    <t>The child trotted along after his mother.</t>
  </si>
  <si>
    <t>n. 马的小跑； 人快步走； 摇摇摆摆学步的孩子； 〈古〉老太婆
vi. 小跑； 快速前进； 赶紧；
vt. 使小跑； 使快步走；</t>
  </si>
  <si>
    <t>tort</t>
  </si>
  <si>
    <t>trəʊθ
trɑθ</t>
  </si>
  <si>
    <t>troth</t>
  </si>
  <si>
    <t>truth;oath;I believe his troth</t>
  </si>
  <si>
    <t>n. 誓言； 诚实；
vt. 与…订婚；</t>
  </si>
  <si>
    <t>htort</t>
  </si>
  <si>
    <t>ˈtrʌbl
ˈtrʌbəl</t>
  </si>
  <si>
    <t>trouble</t>
  </si>
  <si>
    <t>I had trouble parking;Is anything troubling you?</t>
  </si>
  <si>
    <t>n. 麻烦； 烦恼； 故障； 动乱
vi. 费心； 烦恼；
vt. 麻烦； 使烦恼； 折磨；</t>
  </si>
  <si>
    <t>elbuort</t>
  </si>
  <si>
    <t>ˈtrʌblsəm
ˈtrʌbəlsəm</t>
  </si>
  <si>
    <t>troublesome</t>
  </si>
  <si>
    <t>a troublesome child</t>
  </si>
  <si>
    <t>adj. 令人讨厌的； 令人烦恼的； 引起麻烦的； （孩子等）难管的</t>
  </si>
  <si>
    <t>emoselbuort</t>
  </si>
  <si>
    <t>trʌblɪŋ
'trʌblɪŋ</t>
  </si>
  <si>
    <t>troubling</t>
  </si>
  <si>
    <t>This incident raises troubling questions.</t>
  </si>
  <si>
    <t>v. 费神，费心（trouble的现在分词 ）； 使烦恼， 使忧虑；
adj. 令人不安的； 令人烦恼的；</t>
  </si>
  <si>
    <t>gnilbuort</t>
  </si>
  <si>
    <t>trɒf
trɔf</t>
  </si>
  <si>
    <t>trough</t>
  </si>
  <si>
    <t>The graph showed peaks and troughs of activity. ;a horse trough ;</t>
  </si>
  <si>
    <t>n. 水槽，食槽； 低谷期； [航]深海漕； [气]低气压槽</t>
  </si>
  <si>
    <t>hguort</t>
  </si>
  <si>
    <t>traʊns
traʊns</t>
  </si>
  <si>
    <t>trounce</t>
  </si>
  <si>
    <t>We were trounced 13–0.</t>
  </si>
  <si>
    <t>vt. 使大败； 痛打； 呵斥； 责骂</t>
  </si>
  <si>
    <t>ecnuort</t>
  </si>
  <si>
    <t>troupe</t>
  </si>
  <si>
    <t>n. 剧团，戏班子； 一班，一团；
vi. 巡回演出；</t>
  </si>
  <si>
    <t>epuort</t>
  </si>
  <si>
    <t>ˈtraʊzəz
ˈtraʊzərz</t>
  </si>
  <si>
    <t>trousers</t>
  </si>
  <si>
    <t>n. 裤子；</t>
  </si>
  <si>
    <t>sresuort</t>
  </si>
  <si>
    <t>trəʊv
troʊv</t>
  </si>
  <si>
    <t>trove</t>
  </si>
  <si>
    <t>treasure trove</t>
  </si>
  <si>
    <t>n. （物主不明的）发掘出来的金银财宝；</t>
  </si>
  <si>
    <t>evort</t>
  </si>
  <si>
    <t>ˈtraʊəl
ˈtraʊəl</t>
  </si>
  <si>
    <t>trowel</t>
  </si>
  <si>
    <t>n. 泥刀，抹子； 小铲子；
vt. 用泥刀（等）涂抹； 竭力恭维，过分夸奖；</t>
  </si>
  <si>
    <t>lewort</t>
  </si>
  <si>
    <t>ˈtru:ənsi
ˈtruənsɪ</t>
  </si>
  <si>
    <t>truancy</t>
  </si>
  <si>
    <t>the school’s truancy rate</t>
  </si>
  <si>
    <t>n. 逃避责任； 玩忽职守； 逃学； 旷课</t>
  </si>
  <si>
    <t>ycnaurt</t>
  </si>
  <si>
    <t>ˈtru:ənt
ˈtruənt</t>
  </si>
  <si>
    <t>truant</t>
  </si>
  <si>
    <t>play truant 逃学</t>
  </si>
  <si>
    <t>n. 旷课的小学生；  逃学生； 逃避责任者； &lt;旧&gt;懒散的人
adj. 逃学的，玩忽职守的，懒散的；
vi. 逃学，逃避责任，偷懒；</t>
  </si>
  <si>
    <t>tnaurt</t>
  </si>
  <si>
    <t>tru:s
trus</t>
  </si>
  <si>
    <t>truce</t>
  </si>
  <si>
    <t>a three-day truce;armistice;cease-fire</t>
  </si>
  <si>
    <t>n. 休战； 停战（协定）； 停止争辩（的协议）； 中止
vt. 以休战结束； 停止争执；
vi. 停战；</t>
  </si>
  <si>
    <t>ecurt</t>
  </si>
  <si>
    <t>trʌk
trʌk</t>
  </si>
  <si>
    <t>truck</t>
  </si>
  <si>
    <t>in the truck;have/hold/want no truck with sb/sth (involve );truck sth out of the state</t>
  </si>
  <si>
    <t>n. 货车； （铁路的）无盖货车； （行李）搬运车；
vt. 用卡车装运；
vi. 驾驶卡车； 以物易物；</t>
  </si>
  <si>
    <t>kcurt</t>
  </si>
  <si>
    <t>trʌkjələns
ˈtrʌkjələns</t>
  </si>
  <si>
    <t>truculence</t>
  </si>
  <si>
    <t>a truculent attitude ;famed for truculence and cruelty;my voice with truculence</t>
  </si>
  <si>
    <t>n. 野蛮； 致命性； 好斗； 刻薄</t>
  </si>
  <si>
    <t>ecnelucurt</t>
  </si>
  <si>
    <t>ˈtrʌkjələnt
ˈtrʌkjələnt</t>
  </si>
  <si>
    <t>truculent</t>
  </si>
  <si>
    <t>truculent behavior</t>
  </si>
  <si>
    <t>adj. 致命的； 好斗的； 凶狠的； 尖刻的</t>
  </si>
  <si>
    <t>tnelucurt</t>
  </si>
  <si>
    <t>trʌdʒ
trʌdʒ</t>
  </si>
  <si>
    <t>trudge</t>
  </si>
  <si>
    <t>trudge 20 miles</t>
  </si>
  <si>
    <t>vt.&amp; vi. 跋涉，吃力地走；
n. 跋涉，长途疲劳的步行； 沉重的脚步； 沉重疲累地走着的人；</t>
  </si>
  <si>
    <t>egdurt</t>
  </si>
  <si>
    <t>tru:
tru</t>
  </si>
  <si>
    <t>true</t>
  </si>
  <si>
    <t>adj. 真正的； 真实的； 忠实的； 正确的
adv. 真正地； 确实地； 正确地； 正当地
n. 真理，真实； 正，准，精确；
vt. 摆正； 决定（某物）的位置以使其平衡、平稳或水平；</t>
  </si>
  <si>
    <t>eurt</t>
  </si>
  <si>
    <t>ˈtru:ɪzəm
ˈtruˌɪzəm</t>
  </si>
  <si>
    <t>truism</t>
  </si>
  <si>
    <t>His speech was just a collection of clichés and truisms. ; easily neglected truism</t>
  </si>
  <si>
    <t>n. 自明之理，老生常谈；</t>
  </si>
  <si>
    <t>msiurt</t>
  </si>
  <si>
    <t>ˈtru:li
ˈtruli</t>
  </si>
  <si>
    <t>truly</t>
  </si>
  <si>
    <t>adv. 真正； 精确地，正确地； 忠实的，诚实地； 正当地</t>
  </si>
  <si>
    <t>ylurt</t>
  </si>
  <si>
    <t>trʌmp
trʌmp</t>
  </si>
  <si>
    <t>trump</t>
  </si>
  <si>
    <t>trump card</t>
  </si>
  <si>
    <t>n. 王牌，法宝； 有效手段； &lt;古，诗&gt;喇叭，号声； &lt;口&gt;好人
vt. 打出王牌赢； 胜过；
vi. 出王牌； 捏造，编造； 吹喇叭；</t>
  </si>
  <si>
    <t>pmurt</t>
  </si>
  <si>
    <t>ˈtrʌmpəri
ˈtrʌmpəri</t>
  </si>
  <si>
    <t>trumpery</t>
  </si>
  <si>
    <t>trumpery ornaments</t>
  </si>
  <si>
    <t>adj. &lt;过时，文&gt;（物品）中看不中用的； 花哨而无价值的； （主意、意见、行动等）无价值的； 虚有其表的
n. 中看不中用的东西； 徒有其表的东西； 胡言乱语； 废话</t>
  </si>
  <si>
    <t>yrepmurt</t>
  </si>
  <si>
    <t>ˈtrʌmpɪt
ˈtrʌmpɪt</t>
  </si>
  <si>
    <t>trumpet</t>
  </si>
  <si>
    <t>They are proudly trumpeting the fact that they are creating more jobs.</t>
  </si>
  <si>
    <t>n. 喇叭； 小号； [乐]音栓； 喇叭似的声音
vt. 大声说出或宣告；
vi. 吹喇叭，吹小号； 发出回声；</t>
  </si>
  <si>
    <t>tepmurt</t>
  </si>
  <si>
    <t>trʌŋˈkeɪt
ˈtrʌŋkeɪt</t>
  </si>
  <si>
    <t>truncate</t>
  </si>
  <si>
    <t>a truncated cone;in a truncated version.</t>
  </si>
  <si>
    <t>vt. 缩短；</t>
  </si>
  <si>
    <t>etacnurt</t>
  </si>
  <si>
    <t>ˈtrʌntʃən
ˈtrʌntʃən</t>
  </si>
  <si>
    <t>truncheon</t>
  </si>
  <si>
    <t>nightstick</t>
  </si>
  <si>
    <t>n. 警棍； （粗短的）棍子； 官杖； &lt;旧&gt;树干
vt. &lt;古&gt;用棍子打，用警棍打；</t>
  </si>
  <si>
    <t>noehcnurt</t>
  </si>
  <si>
    <t>trʌŋk
trʌŋk</t>
  </si>
  <si>
    <t>trunk</t>
  </si>
  <si>
    <t>the trunk of an old oak tree ;Put your suitcase in the trunk.</t>
  </si>
  <si>
    <t>n. 树干； 象鼻； 躯干； 汽车车尾的行李箱</t>
  </si>
  <si>
    <t>knurt</t>
  </si>
  <si>
    <t>trʌs
trʌs</t>
  </si>
  <si>
    <t>truss</t>
  </si>
  <si>
    <t>truss sth with sth</t>
  </si>
  <si>
    <t>vt. 捆绑；
n. （干草的）一捆，一束，构架；</t>
  </si>
  <si>
    <t>ssurt</t>
  </si>
  <si>
    <t>trʌst
trʌst</t>
  </si>
  <si>
    <t>trust</t>
  </si>
  <si>
    <t>n. 信任； 信托； 照管； 受托基金机构
vt.&amp; vi. 相信， 信任；
vt. 对…有信心，依赖于； 盼望，自信地期待，设想； 相信； 让他人照管，托管</t>
  </si>
  <si>
    <t>tsurt</t>
  </si>
  <si>
    <t>trʌˈsti:
trʌˈsti</t>
  </si>
  <si>
    <t>trustee</t>
  </si>
  <si>
    <t>a bankruptcy trustee</t>
  </si>
  <si>
    <t>n. 受托人； 信托公司； （公司、学院）理事； （慈善事业或其他机构的）受托人
vt. 移交（财产或管理权）给受托人；</t>
  </si>
  <si>
    <t>eetsurt</t>
  </si>
  <si>
    <t>ˈtrʌstwɜ:ði
ˈtrʌstwɜrði</t>
  </si>
  <si>
    <t>trustworthy</t>
  </si>
  <si>
    <t>adj. 值得信赖的，可靠的； 把稳； 妥靠； 信实</t>
  </si>
  <si>
    <t>yhtrowtsurt</t>
  </si>
  <si>
    <t>tru:θ
truθ</t>
  </si>
  <si>
    <t>truth</t>
  </si>
  <si>
    <t>n. 真理； 真相，事实； 忠实，忠诚； 现实，现实性</t>
  </si>
  <si>
    <t>hturt</t>
  </si>
  <si>
    <t>traɪ
traɪ</t>
  </si>
  <si>
    <t>try</t>
  </si>
  <si>
    <t>try hard/desperately to do ;try your best/hardest to do;try the baby on solid foods ;on the first/second etc try ;be worth a try</t>
  </si>
  <si>
    <t>vt.&amp; vi. 试图，努力； 实验； 审判； 考验
n. 尝试，实验； [橄]触球，（因触球获得的）向球门踢球的权利；</t>
  </si>
  <si>
    <t>yrt</t>
  </si>
  <si>
    <t>ˈtraɪɪŋ
ˈtraɪɪŋ</t>
  </si>
  <si>
    <t>trying</t>
  </si>
  <si>
    <t>trying situation</t>
  </si>
  <si>
    <t>adj. 令人难于忍受的； 难堪的； 令人厌烦的；
v. 试图( try的现在分词)； 试验，尝试； 审讯；</t>
  </si>
  <si>
    <t>gniyrt</t>
  </si>
  <si>
    <t>trɪst
trɪst</t>
  </si>
  <si>
    <t>tryst</t>
  </si>
  <si>
    <t>a lover's tryst</t>
  </si>
  <si>
    <t>n. &lt;古&gt;约会，幽会； 幽会地点；
vt. 与…幽会； 约定（幽会时间、地点等）；</t>
  </si>
  <si>
    <t>tsyrt</t>
  </si>
  <si>
    <t>tʌb
tʌb</t>
  </si>
  <si>
    <t>a tub of ice cream</t>
  </si>
  <si>
    <t>n. 澡盆； 桶； 矿车；
vt. 把…装入桶； 为…洗盆浴；
vi. 洗盆浴；</t>
  </si>
  <si>
    <t>tju:b
tub</t>
  </si>
  <si>
    <t>tube</t>
  </si>
  <si>
    <t>n. 管，管状物； 电子管； 地铁； 电视机
vt. 把…装管； 把…弄成管状； 用管输送；
vi. 乘地铁； 不及格；</t>
  </si>
  <si>
    <t>ebut</t>
  </si>
  <si>
    <t>ˈtju:bə(r)
ˈtubə(r)</t>
  </si>
  <si>
    <t>n. （植物的）块茎； 结节；</t>
  </si>
  <si>
    <t>tju:ˌbɜ:kjuˈləʊsɪs
tuˌbɜrkjəˈloʊsɪs</t>
  </si>
  <si>
    <t>tuberculosis</t>
  </si>
  <si>
    <t>a tuberculosis infection</t>
  </si>
  <si>
    <t>n. 肺结核； [医]结核病； 痨； 痨病</t>
  </si>
  <si>
    <t>sisolucrebut</t>
  </si>
  <si>
    <t>tʌk
tʌk</t>
  </si>
  <si>
    <t>tuck</t>
  </si>
  <si>
    <t>tuck sth into;He took the glasses off and tucked them in his pocket.</t>
  </si>
  <si>
    <t>vt. &lt;英俚&gt;吃，喝； 折叠（衣服的）褶； 包起，裹起； 挤进
n. 鼓声，喇叭声； 活力，精力； （袖子等上的）褶皱； 卷起，盖住</t>
  </si>
  <si>
    <t>kcut</t>
  </si>
  <si>
    <t>ˈtju:zdeɪ
ˈtuzdeɪ</t>
  </si>
  <si>
    <t>Tuesday</t>
  </si>
  <si>
    <t>n. 星期二；</t>
  </si>
  <si>
    <t>yadseuT</t>
  </si>
  <si>
    <t>tʌg
tʌɡ</t>
  </si>
  <si>
    <t>tug</t>
  </si>
  <si>
    <t>have a great tug to persuade sb.;The woman gently tugged his arm.</t>
  </si>
  <si>
    <t>vt.&amp; vi. 用力拉，使劲拉； 使劲，挣扎； [航海]用拖船拖曳； 竞争
n. 猛拉，推力； 绳索链条； [航海] 拖船； 竞争，斗争</t>
  </si>
  <si>
    <t>gut</t>
  </si>
  <si>
    <t>ˈtʌgˌbəʊt
ˈtʌɡˌbot</t>
  </si>
  <si>
    <t>tugboat</t>
  </si>
  <si>
    <t>n. （拖、推其他船只进出港口和码头的大马力）拖船； 拖驳； 拖轮； 推舱</t>
  </si>
  <si>
    <t>taobgut</t>
  </si>
  <si>
    <t>tjuˈɪʃn
tuˈɪʃn</t>
  </si>
  <si>
    <t>tuition</t>
  </si>
  <si>
    <t>I had to have extra tuition in maths.</t>
  </si>
  <si>
    <t>n. 学费； 教学，讲授；</t>
  </si>
  <si>
    <t>noitiut</t>
  </si>
  <si>
    <t>ˈtju:lɪp
ˈtulɪp</t>
  </si>
  <si>
    <t>tulip</t>
  </si>
  <si>
    <t>n. 郁金香； 郁金香的花朵或球根；</t>
  </si>
  <si>
    <t>pilut</t>
  </si>
  <si>
    <t>ˈtʌmbl
ˈtʌmbəl</t>
  </si>
  <si>
    <t>tumble</t>
  </si>
  <si>
    <t>tumble on the ice</t>
  </si>
  <si>
    <t>vi. 跌倒，摔倒； 被绊倒； 倒塌； 翻来覆去，翻腾
vt. 使跌倒； 使完全翻转； 弄乱，搞乱； 推翻，颠覆
n. 摔倒； （价格，价值等）暴跌； 混乱； 翻筋斗</t>
  </si>
  <si>
    <t>elbmut</t>
  </si>
  <si>
    <t>tʌmblɪŋ
'tʌmblɪŋ</t>
  </si>
  <si>
    <t>tumbling</t>
  </si>
  <si>
    <t>tumble down</t>
  </si>
  <si>
    <t>n. 摔跤，翻跟头，翻筋斗；
adj. 歪斜状的；
v. 倒塌( tumble的现在分词 )； 翻滚； 突然摔倒； &lt;非正&gt;恍然大悟</t>
  </si>
  <si>
    <t>gnilbmut</t>
  </si>
  <si>
    <t>tju:mɪd
ˈtumɪd, ˈtju-</t>
  </si>
  <si>
    <t>tumid</t>
  </si>
  <si>
    <t>tumid political prose;tumid eyes</t>
  </si>
  <si>
    <t>adj. 肿大的，肿胀的； 浮夸的；</t>
  </si>
  <si>
    <t>dimut</t>
  </si>
  <si>
    <t>ˈtju:mə(r)
ˈtuːmər</t>
  </si>
  <si>
    <t>tumour</t>
  </si>
  <si>
    <t>cancerous tumour</t>
  </si>
  <si>
    <t>n. 肿瘤，肿块； 疙瘩，赘疣；</t>
  </si>
  <si>
    <t>ruomut</t>
  </si>
  <si>
    <t>ˈtju:mʌlt
ˈtumʌlt</t>
  </si>
  <si>
    <t>tumult</t>
  </si>
  <si>
    <t>a tumult of;The whole country is in tumult.</t>
  </si>
  <si>
    <t>n. 吵闹； 喧哗； 激动的吵闹声； 心烦意乱</t>
  </si>
  <si>
    <t>tlumut</t>
  </si>
  <si>
    <t>tju:ˈmʌltʃuəs
tuˈmʌltʃuəs</t>
  </si>
  <si>
    <t>tumultuous</t>
  </si>
  <si>
    <t>tumultuous moods</t>
  </si>
  <si>
    <t>adj. 骚乱的； 吵闹的； 狂暴的； 激烈的</t>
  </si>
  <si>
    <t>suoutlumut</t>
  </si>
  <si>
    <t>ˈtʌndrə
ˈtʌndrə</t>
  </si>
  <si>
    <t>tundra</t>
  </si>
  <si>
    <t>Arctic tundra</t>
  </si>
  <si>
    <t>n. （多数位于北极圈的）冻土带； 苔原； 冻原； 寒漠</t>
  </si>
  <si>
    <t>ardnut</t>
  </si>
  <si>
    <t>tju:n
tun</t>
  </si>
  <si>
    <t>tune</t>
  </si>
  <si>
    <t>hum a tune;tune our guitars ;change your tune; tun in to foreign radio stations. ;tun in to watch ;</t>
  </si>
  <si>
    <t>n. 曲调，曲子； 和谐，调谐； 语调； 心情
vt. 调整； 使和谐，使一致； 调整（频率）； 为…调音
vi. 协调； [无线]调谐；</t>
  </si>
  <si>
    <t>enut</t>
  </si>
  <si>
    <t>ˈtʌnl
ˈtʌnəl</t>
  </si>
  <si>
    <t>tunnel</t>
  </si>
  <si>
    <t>n. 隧道； 地道； 烟道； （动物栖息的）穴
vi. 打通隧道； 挖掘隧道；
vt. 在…挖掘隧道； 在…打开通道；</t>
  </si>
  <si>
    <t>lennut</t>
  </si>
  <si>
    <t>ˈtɜ:bən
ˈtɜrbən</t>
  </si>
  <si>
    <t>turban</t>
  </si>
  <si>
    <t>her green turban</t>
  </si>
  <si>
    <t>n. 长头巾； （伊斯兰教徒的）包头巾； 女用头巾； （妇女的）无檐帽</t>
  </si>
  <si>
    <t>nabrut</t>
  </si>
  <si>
    <t>ˈtɜ:bɪd
ˈtɜrbɪd</t>
  </si>
  <si>
    <t>turbid</t>
  </si>
  <si>
    <t>turbid thoughts</t>
  </si>
  <si>
    <t>adj. &lt;正&gt;混浊的； （思想等）混乱的； 紊乱的； （烟、云等）浓密的</t>
  </si>
  <si>
    <t>dibrut</t>
  </si>
  <si>
    <t>ˈtɜ:baɪn
ˈtɜrbaɪn</t>
  </si>
  <si>
    <t>turbine</t>
  </si>
  <si>
    <t>gas turbine , wind turbine</t>
  </si>
  <si>
    <t>n. 涡轮机； 汽轮机； 透平机；</t>
  </si>
  <si>
    <t>enibrut</t>
  </si>
  <si>
    <t>ˈtɜ:bət
ˈtɜrbət</t>
  </si>
  <si>
    <t>turbot</t>
  </si>
  <si>
    <t>kingfish, turbot</t>
  </si>
  <si>
    <t>n. 大菱鲆；</t>
  </si>
  <si>
    <t>tobrut</t>
  </si>
  <si>
    <t>ˈtɜ:bjələns
ˈtɜrbjələns</t>
  </si>
  <si>
    <t>turbulence</t>
  </si>
  <si>
    <t>A period of political turbulence followed the civil war. ;turmoil</t>
  </si>
  <si>
    <t>n. 骚动，骚乱； [物]湍流； （海洋、天气等的）狂暴； 动荡</t>
  </si>
  <si>
    <t>ecnelubrut</t>
  </si>
  <si>
    <t>ˈtɜ:bjələnt
ˈtɜrbjələnt</t>
  </si>
  <si>
    <t>turbulent</t>
  </si>
  <si>
    <t>the dark turbulent waters of the river</t>
  </si>
  <si>
    <t>adj. 骚乱的，混乱的； 激流的，湍流的； 吵闹的； 强横的</t>
  </si>
  <si>
    <t>tnelubrut</t>
  </si>
  <si>
    <t>tjuˈri:n
tʊˈrin, tjʊ-</t>
  </si>
  <si>
    <t>tureen</t>
  </si>
  <si>
    <t>the lid of a tureen</t>
  </si>
  <si>
    <t>n. 有盖的汤盘，盛汤的碗；</t>
  </si>
  <si>
    <t>neerut</t>
  </si>
  <si>
    <t>tɜ:f
tɜrf</t>
  </si>
  <si>
    <t>turf</t>
  </si>
  <si>
    <t>The families claim they are being turfed out of their homes.</t>
  </si>
  <si>
    <t>n. 草皮； 泥炭； &lt;非正&gt;地盘，势力范围； 赛马场，跑马场
vt. 用草皮覆盖； &lt;英&gt;&lt;口&gt;抛出； 扔掉； 赶走</t>
  </si>
  <si>
    <t>frut</t>
  </si>
  <si>
    <t>ˈtɜ:dʒɪd
ˈtɜrdʒɪd</t>
  </si>
  <si>
    <t>turgid</t>
  </si>
  <si>
    <t>turgid veins turgid face turgid finger</t>
  </si>
  <si>
    <t>adj. 肿胀的； &lt;贬&gt;（散文）浮夸的，夸张的；</t>
  </si>
  <si>
    <t>digrut</t>
  </si>
  <si>
    <t>ˈtə:ki
ˈtɚki</t>
  </si>
  <si>
    <t>Turkey</t>
  </si>
  <si>
    <t>n. 土耳其；</t>
  </si>
  <si>
    <t>yekruT</t>
  </si>
  <si>
    <t>ˈtɜ:kɪʃ
ˈtɜrkɪʃ</t>
  </si>
  <si>
    <t>Turkish</t>
  </si>
  <si>
    <t>adj. 土耳其的，土耳其人的，土耳其语的；
n. 土耳其语；</t>
  </si>
  <si>
    <t>hsikruT</t>
  </si>
  <si>
    <t>ˈtɜ:mɔɪl
ˈtɜrmɔɪl</t>
  </si>
  <si>
    <t>turmoil</t>
  </si>
  <si>
    <t>a turmoil over labor strikes in a turmoil</t>
  </si>
  <si>
    <t>n. 混乱； 焦虑；</t>
  </si>
  <si>
    <t>liomrut</t>
  </si>
  <si>
    <t>tɜ:n
tɜrn</t>
  </si>
  <si>
    <t>turn</t>
  </si>
  <si>
    <t>vt.&amp; vi. 使转动； 旋转； 使改变方向； 使不适
vt. 使变酸； 使变换； 使变为；
n. 翻转； （路线或方向的）改变； 机会；</t>
  </si>
  <si>
    <t>nrut</t>
  </si>
  <si>
    <t>ˈtɜ:nəraʊnd
ˈtɜrnəraʊnd</t>
  </si>
  <si>
    <t>turnaround</t>
  </si>
  <si>
    <t>the remarkable turnaround in our economy</t>
  </si>
  <si>
    <t>n. 车辆调头处； （思想，立场的）转变； （飞机等）卸货、加油、服务、重新装货所需时间； 转身，转向</t>
  </si>
  <si>
    <t>dnuoranrut</t>
  </si>
  <si>
    <t>ˈtɜ:nkəʊt
ˈtɜrnkoʊt</t>
  </si>
  <si>
    <t>turncoat</t>
  </si>
  <si>
    <t>Casson was publicly criticized as a turncoat and a traitor.</t>
  </si>
  <si>
    <t>n. 背叛者，变节者；</t>
  </si>
  <si>
    <t>taocnrut</t>
  </si>
  <si>
    <t>ˈtɜ:nɪŋ
ˈtɜrnɪŋ</t>
  </si>
  <si>
    <t>turning</t>
  </si>
  <si>
    <t>Take the first turning on the left .</t>
  </si>
  <si>
    <t>n. 旋转； 转向； 转弯处； 车工工艺
v. 转动； 扭转； （使）变成； “turn”的现在分词</t>
  </si>
  <si>
    <t>gninrut</t>
  </si>
  <si>
    <t>ˈtɜ:nɪp
ˈtɜrnɪp</t>
  </si>
  <si>
    <t>turnip</t>
  </si>
  <si>
    <t>n. 芜青，萝卜； 芜菁作物； &lt;俚&gt;怀表；</t>
  </si>
  <si>
    <t>pinrut</t>
  </si>
  <si>
    <t>ˈtɜ:naʊt
ˈtɜrnaʊt</t>
  </si>
  <si>
    <t>turnout</t>
  </si>
  <si>
    <t>the low turn-out of 54 percent in the March elections</t>
  </si>
  <si>
    <t>n. 产量； 出动； （集会的）出席者，到会者； [公路]岔道</t>
  </si>
  <si>
    <t>tuonrut</t>
  </si>
  <si>
    <t>ˈtɜ:nəʊvə(r)
ˈtɜrnoʊvə(r)</t>
  </si>
  <si>
    <t>turnover</t>
  </si>
  <si>
    <t>annual turnover rose 9%. ;</t>
  </si>
  <si>
    <t>n. 翻滚，翻倒，弄翻，逆转，转向； 半圆形的小馅饼； 营业额，成交量，证券交易额； [体育运动] 易手，失球
adj. 可翻下的，或折转的；</t>
  </si>
  <si>
    <t>revonrut</t>
  </si>
  <si>
    <t>ˈtɜ:pəntaɪn
ˈtɜrpəntaɪn</t>
  </si>
  <si>
    <t>turpentine</t>
  </si>
  <si>
    <t>n. 松节油，松脂；
v. 涂松节油，采松脂；</t>
  </si>
  <si>
    <t>enitneprut</t>
  </si>
  <si>
    <t>ˈtɜ:pɪtju:d
ˈtɜrpətud</t>
  </si>
  <si>
    <t>turpitude</t>
  </si>
  <si>
    <t>laziness and moral turpitude</t>
  </si>
  <si>
    <t>n. 邪恶，恶劣，堕落；</t>
  </si>
  <si>
    <t>edutiprut</t>
  </si>
  <si>
    <t>ˈtɜ:kwɔɪz
ˈtɜrkwɔɪz</t>
  </si>
  <si>
    <t>turquoise</t>
  </si>
  <si>
    <t>turquoise earrings</t>
  </si>
  <si>
    <t>n. 绿松石； 青绿色，天蓝色；
adj. 蓝绿色的；</t>
  </si>
  <si>
    <t>esiouqrut</t>
  </si>
  <si>
    <t>ˈtʌrət
ˈtɜrət</t>
  </si>
  <si>
    <t>turret</t>
  </si>
  <si>
    <t>n. 炮塔，转塔； 塔楼，角楼；</t>
  </si>
  <si>
    <t>terrut</t>
  </si>
  <si>
    <t>ˈtɜ:tlnek
ˈtɜrtlnek</t>
  </si>
  <si>
    <t>turtleneck</t>
  </si>
  <si>
    <t>turtle 海龟</t>
  </si>
  <si>
    <t>n. 高领绒衣； 高翻领，圆翻领；</t>
  </si>
  <si>
    <t>kceneltrut</t>
  </si>
  <si>
    <t>tʌsk
tʌsk</t>
  </si>
  <si>
    <t>tusk</t>
  </si>
  <si>
    <t>the mammoth tusk</t>
  </si>
  <si>
    <t>n. （象等动物的）长牙； 獠牙； 尖形物； 尖头
vt. 用牙抵（或刺），用牙掘（或撕）；
adj. 有獠牙的，有长牙的；</t>
  </si>
  <si>
    <t>ksut</t>
  </si>
  <si>
    <t>ˈtʌsl
ˈtʌsəl</t>
  </si>
  <si>
    <t>tussle</t>
  </si>
  <si>
    <t>have a tussle to do sth</t>
  </si>
  <si>
    <t>vi. &lt;口&gt;扭打； 激烈的争斗；
n. &lt;口&gt;扭打，争斗；</t>
  </si>
  <si>
    <t>elssut</t>
  </si>
  <si>
    <t>ˈtju:təlɪdʒ
ˈtutəlɪdʒ</t>
  </si>
  <si>
    <t>tutelage</t>
  </si>
  <si>
    <t>a child in tutelage;under the tutelage of</t>
  </si>
  <si>
    <t>n. 保护； 受监护； 指导； （对外国领土的）托管</t>
  </si>
  <si>
    <t>egaletut</t>
  </si>
  <si>
    <t>tju:tɪlərɪ
'tjutˌleri</t>
  </si>
  <si>
    <t>tutelary</t>
  </si>
  <si>
    <t>tutelary gods;tutelary deity;Law Tutelary</t>
  </si>
  <si>
    <t>adj. 守护的； 监护的； 保护的； 守护人的</t>
  </si>
  <si>
    <t>yraletut</t>
  </si>
  <si>
    <t>ˈtju:tə(r)
ˈtutə(r)</t>
  </si>
  <si>
    <t>tutor</t>
  </si>
  <si>
    <t>She was my tutor at Durham. ;tutor somebody in something</t>
  </si>
  <si>
    <t>n. 家庭教师； 导师； （大专院校的）助教； 课本
vt.&amp; vi. 当家庭教师； 任大学导师； 任课；</t>
  </si>
  <si>
    <t>rotut</t>
  </si>
  <si>
    <t>tju:ˈtɔ:riəl
tuˈtɔriəl</t>
  </si>
  <si>
    <t>tutorial</t>
  </si>
  <si>
    <t>the tutorial system ;tutorial staff</t>
  </si>
  <si>
    <t>n. 个别辅导时间； 教程，辅导材料； 使用说明书； 辅导课
adj. 导师的； 私人教师的； 辅导的；</t>
  </si>
  <si>
    <t>lairotut</t>
  </si>
  <si>
    <t>tʌkˈsi:dəʊ
tʌkˈsidoʊ</t>
  </si>
  <si>
    <t>tuxedo</t>
  </si>
  <si>
    <t>n. &lt;美&gt;餐服，无尾晚礼服；</t>
  </si>
  <si>
    <t>odexut</t>
  </si>
  <si>
    <t>ˌti: ˈvi:
ˌti'vi</t>
  </si>
  <si>
    <t>TV</t>
  </si>
  <si>
    <t>abbr. television 电视机； total volume 总量； test vehicle 实验用飞行器； terminal velocity 终端速度</t>
  </si>
  <si>
    <t>VT</t>
  </si>
  <si>
    <t>ˈtwɒdl
ˈtwɑdl</t>
  </si>
  <si>
    <t>twaddle</t>
  </si>
  <si>
    <t>toddle ignorant twaddle</t>
  </si>
  <si>
    <t>n. &lt;非正&gt;废话，蠢话，无聊话；
vi. 说废话；</t>
  </si>
  <si>
    <t>elddawt</t>
  </si>
  <si>
    <t>twi:k
twik</t>
  </si>
  <si>
    <t>tweak</t>
  </si>
  <si>
    <t>She tweaked both ends of his moustache.</t>
  </si>
  <si>
    <t>n. 拧； 捏； 扭； 苦恼
vt. 稍稍调整（机器、系统等）；</t>
  </si>
  <si>
    <t>kaewt</t>
  </si>
  <si>
    <t>twi:
twi</t>
  </si>
  <si>
    <t>twee</t>
  </si>
  <si>
    <t>She produced twee little flower paintings.</t>
  </si>
  <si>
    <t>adj. &lt;英，非正&gt;过于纤细的； 过分艳丽的； 矫饰的； 故作多情的</t>
  </si>
  <si>
    <t>eewt</t>
  </si>
  <si>
    <t>ˈtwi:zəz
ˈtwizərz</t>
  </si>
  <si>
    <t>tweezers</t>
  </si>
  <si>
    <t>lift some of the leaves with tweezers</t>
  </si>
  <si>
    <t>n. 镊子； 捏钳；</t>
  </si>
  <si>
    <t>srezeewt</t>
  </si>
  <si>
    <t>twelfθ
twɛlfθ</t>
  </si>
  <si>
    <t>twelfth</t>
  </si>
  <si>
    <t>n. 第十二； 十二分之一；
adj. 第十二的； 第十二个的； 十二分之一的；</t>
  </si>
  <si>
    <t>htflewt</t>
  </si>
  <si>
    <t>twelv
twɛlv</t>
  </si>
  <si>
    <t>twelve</t>
  </si>
  <si>
    <t>num. 十二； 十二个； 十二点钟； 十二岁
adj. 十二的； 十二个的；
n. 十二；十二个；</t>
  </si>
  <si>
    <t>evlewt</t>
  </si>
  <si>
    <t>twentɪəθ
ˈtwɛntiɪθ, ˈtwʌn-</t>
  </si>
  <si>
    <t>twentieth</t>
  </si>
  <si>
    <t>n. 二十分之一； （某月的）二十日；
adj. 第二十的； 二十分之一的；
num. 第二十；</t>
  </si>
  <si>
    <t>hteitnewt</t>
  </si>
  <si>
    <t>ˈtwenti
ˈtwɛnti, ˈtwʌn-</t>
  </si>
  <si>
    <t>twenty</t>
  </si>
  <si>
    <t>n. 二十，二十个； 二十多岁； 二十年代； 许多，大量
num. 二十；
adj. 二十的；</t>
  </si>
  <si>
    <t>ytnewt</t>
  </si>
  <si>
    <t>twaɪs
twaɪs</t>
  </si>
  <si>
    <t>twice</t>
  </si>
  <si>
    <t>adv. 两次； 两倍； 两遍；</t>
  </si>
  <si>
    <t>eciwt</t>
  </si>
  <si>
    <t>ˈtwɪdl
ˈtwɪdl</t>
  </si>
  <si>
    <t>twiddle</t>
  </si>
  <si>
    <t>She sat twiddling the ring on her finger</t>
  </si>
  <si>
    <t>vt.&amp; vi. （心不在焉地）捻弄；
n. 捻弄，摆弄； 转动；</t>
  </si>
  <si>
    <t>elddiwt</t>
  </si>
  <si>
    <t>twɪg
twɪɡ</t>
  </si>
  <si>
    <t>twig</t>
  </si>
  <si>
    <t>It took ages before he twigged.</t>
  </si>
  <si>
    <t>n. 细枝，嫩枝；
v. 理解，明白；</t>
  </si>
  <si>
    <t>giwt</t>
  </si>
  <si>
    <t>ˈtwaɪlaɪt
ˈtwaɪˌlaɪt</t>
  </si>
  <si>
    <t>twilight</t>
  </si>
  <si>
    <t>in the twilight</t>
  </si>
  <si>
    <t>n. 黎明，黄昏，暮光； 暮年，晚期，晚年； 衰退期，没落时期； &lt;电影&gt;暮光之城</t>
  </si>
  <si>
    <t>thgiliwt</t>
  </si>
  <si>
    <t>twɪn
twɪn</t>
  </si>
  <si>
    <t>twin</t>
  </si>
  <si>
    <t>The twins ;twin sister/brother</t>
  </si>
  <si>
    <t>n. 孪生儿之一，双胞胎之一； 两个相像的人或物之一； 孪晶； 双人床
vt. 尤用于英国)使结成姊妹城市； 使（两人或两事物）紧密结合； 使偶合； 使相连
adj. 成对的； 成双的； 双重的； 双联的</t>
  </si>
  <si>
    <t>niwt</t>
  </si>
  <si>
    <t>twɪndʒ
twɪndʒ</t>
  </si>
  <si>
    <t>twinge</t>
  </si>
  <si>
    <t>a twinge of guilt</t>
  </si>
  <si>
    <t>n. 阵痛； 刺痛； 一阵思绪（通常指不快的）； 痛苦
vt.&amp; vi. （使）感到剧痛，（使）刺痛；</t>
  </si>
  <si>
    <t>egniwt</t>
  </si>
  <si>
    <t>ˈtwɪŋkl
ˈtwɪŋkəl</t>
  </si>
  <si>
    <t>twinkle</t>
  </si>
  <si>
    <t>in a twinkle 一眨眼功夫</t>
  </si>
  <si>
    <t>vi. 闪烁； （眼睛）闪亮； 经光照耀而)闪闪发光； （舞蹈者的双脚）轻快地移动
vt. 闪闪发出； 使闪烁； 使闪亮； 使轻快地移动
n. 闪光； 瞬间，一刹那； （眼睛的）闪亮； （脚的）轻快移动</t>
  </si>
  <si>
    <t>elkniwt</t>
  </si>
  <si>
    <t>twɜ:l
twɜrl</t>
  </si>
  <si>
    <t>twirl</t>
  </si>
  <si>
    <t>Couples were twirling around the dance floor.</t>
  </si>
  <si>
    <t>vt. （使）快速转动； （使）快速旋转； 扭动； 卷曲
n. 旋转，转动； 万能钥匙； 捻弄； 旋转的东西
vi. 旋转，转动；</t>
  </si>
  <si>
    <t>lriwt</t>
  </si>
  <si>
    <t>twɪst
twɪst</t>
  </si>
  <si>
    <t>twist</t>
  </si>
  <si>
    <t>twist the handles ;Sophia's face twisted;he twisted his ankle;a twist of the handle</t>
  </si>
  <si>
    <t>vt. 扭成一束； 搓，捻； 绕，卷； 连结，交结
vi. 被搓揉； 蜿蜒，曲折； 扭曲身体，扭动； 旋转，转动
n. 揉搓之物； 丝线； 烟草卷； 旋转</t>
  </si>
  <si>
    <t>tsiwt</t>
  </si>
  <si>
    <t>twɪt
twɪt</t>
  </si>
  <si>
    <t>twit</t>
  </si>
  <si>
    <t>n. 蠢人； 傻子； 笨蛋； 嘲笑
vt. 非难； 愚弄； 责难；</t>
  </si>
  <si>
    <t>tiwt</t>
  </si>
  <si>
    <t>twɪtʃ
twɪtʃ</t>
  </si>
  <si>
    <t>twitch</t>
  </si>
  <si>
    <t>He twitched his eyebrows.</t>
  </si>
  <si>
    <t>vt.&amp; vi. （使）抽动，（使）颤动； 猛拉； （使）发生剧痛；
n. 痉挛，抽筋； 猛拉，猛抽； 马勒；</t>
  </si>
  <si>
    <t>hctiwt</t>
  </si>
  <si>
    <t>ˈtwɪtə(r)
ˈtwɪtɚ</t>
  </si>
  <si>
    <t>twitter</t>
  </si>
  <si>
    <t>She’s been all of a twitter since her daughter’s engagement.</t>
  </si>
  <si>
    <t>vi. （人因兴奋）嘁嘁喳喳地讲； （鸟）叽叽喳喳地叫； 格格地笑； （激动得）抖颤
vt. （鸟等）吱吱叫； 唧唧喳喳地讲述； 颤动； 抖动
n. （鸟）叽叽喳喳的叫声； 格格的笑声； 一个网站名称；
vt.&amp; vi. 在Twitter网站上写信息；</t>
  </si>
  <si>
    <t>rettiwt</t>
  </si>
  <si>
    <t>two</t>
  </si>
  <si>
    <t>n. 两个； 两个东西； 两点钟； 一对
adj. 两个的； 我同；
num. 两个； 第二； 二；</t>
  </si>
  <si>
    <t>owt</t>
  </si>
  <si>
    <t>ˈtu:fəʊld
ˈtufoʊld</t>
  </si>
  <si>
    <t>twofold</t>
  </si>
  <si>
    <t>a twofold increase</t>
  </si>
  <si>
    <t>adj. &lt;书&gt;由两部分组成的，有两部分的； 两倍的；
adv. 两倍地；</t>
  </si>
  <si>
    <t>dlofowt</t>
  </si>
  <si>
    <t>taɪˈku:n
taɪˈkun</t>
  </si>
  <si>
    <t>tycoon</t>
  </si>
  <si>
    <t>an oil tycoon; baron</t>
  </si>
  <si>
    <t>n. &lt;日&gt;&lt;史&gt;大君； 将军； &lt;口&gt;企业巨头； 大亨</t>
  </si>
  <si>
    <t>noocyt</t>
  </si>
  <si>
    <t>taɪp
taɪp</t>
  </si>
  <si>
    <t>type</t>
  </si>
  <si>
    <t>several types of ;I can type your essays for you;I can't read this small type</t>
  </si>
  <si>
    <t>n. 类型； 铅字； （印刷或打印的）文字； 于…类型的
vt.&amp; vi. 打字；
vt. [医学]测定（血型）； 按类型把…归类； 成为…的典型； [印刷]浇铸（铅字等）</t>
  </si>
  <si>
    <t>epyt</t>
  </si>
  <si>
    <t>ˈtaɪpraɪtə(r)
ˈtaɪpˌraɪtɚ</t>
  </si>
  <si>
    <t>typewriter</t>
  </si>
  <si>
    <t>She tapped out a letter on the typewriter</t>
  </si>
  <si>
    <t>n. 打字机；</t>
  </si>
  <si>
    <t>retirwepyt</t>
  </si>
  <si>
    <t>ˈtaɪfɔɪd
ˈtaɪˌfɔɪd</t>
  </si>
  <si>
    <t>typhoid</t>
  </si>
  <si>
    <t>a typhoid epidemic paranoid n.(=paranoiac)患妄想狂者adj.类似妄想狂的</t>
  </si>
  <si>
    <t>n. 伤寒；
adj. &lt;医&gt;伤寒的，患伤寒的；</t>
  </si>
  <si>
    <t>diohpyt</t>
  </si>
  <si>
    <t>taɪˈfu:n
taɪˈfun</t>
  </si>
  <si>
    <t>typhoon</t>
  </si>
  <si>
    <t>Typhoon and hurricanes</t>
  </si>
  <si>
    <t>n. 台风；</t>
  </si>
  <si>
    <t>noohpyt</t>
  </si>
  <si>
    <t>ˈtɪpɪkl
ˈtɪpɪkəl</t>
  </si>
  <si>
    <t>typical</t>
  </si>
  <si>
    <t>a typical character</t>
  </si>
  <si>
    <t>adj. 典型的； 特有的或特别的； 代表性的；</t>
  </si>
  <si>
    <t>lacipyt</t>
  </si>
  <si>
    <t>ˈtaɪpɪst
ˈtaɪpɪst</t>
  </si>
  <si>
    <t>typist</t>
  </si>
  <si>
    <t>He substituted as the typist in the office</t>
  </si>
  <si>
    <t>n. 打字员；</t>
  </si>
  <si>
    <t>tsipyt</t>
  </si>
  <si>
    <t>ˈtaɪpəʊ
ˈtaɪpoʊ</t>
  </si>
  <si>
    <t>typo</t>
  </si>
  <si>
    <t>n. 打印错误； 打字（或排印）文稿的小错误；</t>
  </si>
  <si>
    <t>opyt</t>
  </si>
  <si>
    <t>ˌtaɪpə'ɡræfɪkl
ˌtaɪpə'ɡræfɪkl</t>
  </si>
  <si>
    <t>typographical</t>
  </si>
  <si>
    <t>typographic errors</t>
  </si>
  <si>
    <t>adj. 印刷上的，排字上的；</t>
  </si>
  <si>
    <t>lacihpargopyt</t>
  </si>
  <si>
    <t>tɪˈrænɪkl
tɪˈrænɪkəl, taɪ-</t>
  </si>
  <si>
    <t>tyrannical</t>
  </si>
  <si>
    <t>a tyrannical regime</t>
  </si>
  <si>
    <t>adj. 暴君的； 暴君似的； 专制的； 专横的</t>
  </si>
  <si>
    <t>lacinnaryt</t>
  </si>
  <si>
    <t>ˈtɪrəni
ˈtɪrəni</t>
  </si>
  <si>
    <t>tyranny</t>
  </si>
  <si>
    <t>the tyranny of military rule</t>
  </si>
  <si>
    <t>n. 暴虐； 专横； 暴行；</t>
  </si>
  <si>
    <t>ynnaryt</t>
  </si>
  <si>
    <t>ˈtaɪrənt
ˈtaɪrənt</t>
  </si>
  <si>
    <t>tyrant</t>
  </si>
  <si>
    <t>a local tyrant 恶霸</t>
  </si>
  <si>
    <t>n. 专制统治者，暴君； （古希腊的）僭主； 专横的人；</t>
  </si>
  <si>
    <t>tnaryt</t>
  </si>
  <si>
    <t>taɪə(r)
taɪr</t>
  </si>
  <si>
    <t>tyre</t>
  </si>
  <si>
    <t>The tyre is flat;The front tyre blew out</t>
  </si>
  <si>
    <t>n. 轮胎；</t>
  </si>
  <si>
    <t>eryt</t>
  </si>
  <si>
    <t>ˈtaɪrəʊ
ˈtaɪroʊ</t>
  </si>
  <si>
    <t>tyro</t>
  </si>
  <si>
    <t>n. 初学者，新手，生手；</t>
  </si>
  <si>
    <t>oryt</t>
  </si>
  <si>
    <t>ju:ˈbɪkwɪtəs
juˈbɪkwɪtəs</t>
  </si>
  <si>
    <t>ubiquitous</t>
  </si>
  <si>
    <t>Coffee shops are ubiquitous these days.</t>
  </si>
  <si>
    <t>adj. 无所不在的； 普遍存在的；</t>
  </si>
  <si>
    <t>suotiuqibu</t>
  </si>
  <si>
    <t>ˈʌgli
ˈʌɡli</t>
  </si>
  <si>
    <t>ugly</t>
  </si>
  <si>
    <t>adj. 难看的； 丑陋的； 有敌意的； 不祥的
n. 丑陋的人（东西）；</t>
  </si>
  <si>
    <t>ylgu</t>
  </si>
  <si>
    <t>ˈʌlsə(r)
ˈʌlsɚ</t>
  </si>
  <si>
    <t>ulcer</t>
  </si>
  <si>
    <t>stomach ulcers</t>
  </si>
  <si>
    <t>n. &lt;医&gt;溃疡； 腐烂物； 道德败坏；</t>
  </si>
  <si>
    <t>reclu</t>
  </si>
  <si>
    <t>ˈʌlsəreɪt
ˈʌlsəˌret</t>
  </si>
  <si>
    <t>ulcerate</t>
  </si>
  <si>
    <t>ulceration=ulcer rankle canker fester;easily ulcerate;</t>
  </si>
  <si>
    <t>vt.&amp; vi. （使某物）形成溃疡； （使）腐败；</t>
  </si>
  <si>
    <t>etareclu</t>
  </si>
  <si>
    <t>ʌlˈtɪəriə(r)
ʌlˈtɪrriə(r)</t>
  </si>
  <si>
    <t>ulterior</t>
  </si>
  <si>
    <t>the ulterior side of the river;an ulterior motive for</t>
  </si>
  <si>
    <t>adj. 隐秘的； 不可告人的； 秘密的； 矢口否认的</t>
  </si>
  <si>
    <t>roiretlu</t>
  </si>
  <si>
    <t>ˈʌltɪmət
ˈʌltəmɪt</t>
  </si>
  <si>
    <t>ultimate</t>
  </si>
  <si>
    <t>the ultimate insult. Ultima adj.最终的n.最后一个音节</t>
  </si>
  <si>
    <t>adj. 最后的； 极限的； 首要的； 最大的
n. 终极； 顶点； 基本原理； 基本事实</t>
  </si>
  <si>
    <t>etamitlu</t>
  </si>
  <si>
    <t>ˈʌltɪmətli
ˈʌltəmɪtli</t>
  </si>
  <si>
    <t>ultimately</t>
  </si>
  <si>
    <t>will immediately fail;</t>
  </si>
  <si>
    <t>adv. 最后，最终； 基本上； 根本； 郅</t>
  </si>
  <si>
    <t>yletamitlu</t>
  </si>
  <si>
    <t>ˌʌltɪˈmeɪtəm
ˌʌltəˈmeitəm, -ˈmɑ-</t>
  </si>
  <si>
    <t>ultimatum</t>
  </si>
  <si>
    <t>issue an ultimatum ;give an ultimatum</t>
  </si>
  <si>
    <t>n. 最后通牒，最后条件； 最后结论； 基本意义（原理）；</t>
  </si>
  <si>
    <t>mutamitlu</t>
  </si>
  <si>
    <t>ˌʌltrəkən'sɜ:vətɪv
ˌʌltrəkən'sɜvətɪv</t>
  </si>
  <si>
    <t>ultraconservative</t>
  </si>
  <si>
    <t>this ultraconservative Muslim nation</t>
  </si>
  <si>
    <t>adj. （政治、宗教等方面）极端保守的；
n. 极端保守的人；</t>
  </si>
  <si>
    <t>evitavresnocartlu</t>
  </si>
  <si>
    <t>ˌʌltrə'mʌndeɪn
ˌʌltrəˈmʌnˌden, -mʌnˈden</t>
  </si>
  <si>
    <t>ultramundane</t>
  </si>
  <si>
    <t>mundane;an ultramundane god</t>
  </si>
  <si>
    <t>adj. 世界之外的； 太阳系之外的； 超俗的； 非现世的</t>
  </si>
  <si>
    <t>enadnumartlu</t>
  </si>
  <si>
    <t>ˌʌltrəˈsɒnɪk
ˌʌltrəˈsɑnɪk</t>
  </si>
  <si>
    <t>ultrasonic</t>
  </si>
  <si>
    <t>ultrasonic vibrations</t>
  </si>
  <si>
    <t>adj. [声]超声的； 超音波的，超音速的；
n. 超声波；</t>
  </si>
  <si>
    <t>cinosartlu</t>
  </si>
  <si>
    <t>ˌʌltrəˈvaɪələt
ˌʌltrəˈvaɪəlɪt</t>
  </si>
  <si>
    <t>ultraviolet radiation from the sun</t>
  </si>
  <si>
    <t>adj. 紫外的； 紫外线的； 产生紫外线的；
n. 紫外线辐射； 紫外光；</t>
  </si>
  <si>
    <t>teloivartlu</t>
  </si>
  <si>
    <t>u:ˈljɑ:nɔfsk
ulˈjɑnəfsk</t>
  </si>
  <si>
    <t>Ulyanovsk</t>
  </si>
  <si>
    <t>释义 乌里扬诺夫斯克（伏尔加河中游城市）（旧称辛比尔斯克）；</t>
  </si>
  <si>
    <t>ksvonaylU</t>
  </si>
  <si>
    <t>ˈʌmbrɪdʒ
ˈʌmbrɪdʒ</t>
  </si>
  <si>
    <t>umbrage</t>
  </si>
  <si>
    <t>take umbrage at sth</t>
  </si>
  <si>
    <t>n. 生气； （常指无故）不快； 树荫； 愤怒</t>
  </si>
  <si>
    <t>egarbmu</t>
  </si>
  <si>
    <t>ʌmˈbrelə
ʌmˈbrɛlə</t>
  </si>
  <si>
    <t>umbrella</t>
  </si>
  <si>
    <t>beach umbrella ;(come/work etc) under the umbrella of something</t>
  </si>
  <si>
    <t>n. 雨伞； 〈比喻〉保护物； [军]空中掩护幕； 总括</t>
  </si>
  <si>
    <t>allerbmu</t>
  </si>
  <si>
    <t>ˈʌmpaɪə(r)
ˈʌmˌpaɪr</t>
  </si>
  <si>
    <t>umpire</t>
  </si>
  <si>
    <t>empire ;vampire ;umpire a dispute</t>
  </si>
  <si>
    <t>n. 裁判员； 仲裁人；
vt. 为…做裁判； 裁决或判决；
vi. 做仲裁人，当裁判；</t>
  </si>
  <si>
    <t>eripmu</t>
  </si>
  <si>
    <t>ˌʌmpˈti:n
ˈʌmpˈtin, ˈʌm-</t>
  </si>
  <si>
    <t>umpteen</t>
  </si>
  <si>
    <t>umpteen reasons myriad innumerable</t>
  </si>
  <si>
    <t>adj.&amp; n. &lt;口&gt;无数（的），许许多多（的）；</t>
  </si>
  <si>
    <t>neetpmu</t>
  </si>
  <si>
    <t>ˌʌnəˈbæʃt
ˌʌnəˈbæʃt</t>
  </si>
  <si>
    <t>unabashed</t>
  </si>
  <si>
    <t>bash;She stared at him with unabashed curiosity.</t>
  </si>
  <si>
    <t>adj. 不害臊的； 不怕羞的； 满不在乎的； 不加掩饰的</t>
  </si>
  <si>
    <t>dehsabanu</t>
  </si>
  <si>
    <t>ʌnˈeɪbl
ʌnˈebəl</t>
  </si>
  <si>
    <t>unable</t>
  </si>
  <si>
    <t>be unable to;</t>
  </si>
  <si>
    <t>adj. 不能的，不会的； 无能力的，不熟练的； 不能胜任的； 〈罕，诗〉弱，无力的</t>
  </si>
  <si>
    <t>elbanu</t>
  </si>
  <si>
    <t>ˌʌnəkˈseptəbl
ˌʌnɪkˈsɛptəbəl, -æk-</t>
  </si>
  <si>
    <t>unacceptable</t>
  </si>
  <si>
    <t>unacceptable to do something</t>
  </si>
  <si>
    <t>adj. 不能接受的； 不受欢迎的； 难答应的； 不中意的</t>
  </si>
  <si>
    <t>elbatpeccanu</t>
  </si>
  <si>
    <t>ˌʌnəˈkʌmpənid
ˌʌnəˈkʌmpənid</t>
  </si>
  <si>
    <t>unaccompanied</t>
  </si>
  <si>
    <t>unaccompanied children ;an unaccompanied flute.</t>
  </si>
  <si>
    <t>adj. 无人陪伴的； 无人伴随的； 无伴侣的； &lt;音&gt;无伴奏的</t>
  </si>
  <si>
    <t>deinapmoccanu</t>
  </si>
  <si>
    <t>ˌʌnəˈkaʊntəbl
ˌʌnəˈkaʊntəbəl</t>
  </si>
  <si>
    <t>unaccountable</t>
  </si>
  <si>
    <t>unaccountable Anger</t>
  </si>
  <si>
    <t>adj. 不负责任的； 无责任的； 不能理解的； 难以说明的</t>
  </si>
  <si>
    <t>elbatnuoccanu</t>
  </si>
  <si>
    <t>ʌnə'kaʊntɪdfɔ:
ˌʌnə'kaʊntɪdˌfɔ</t>
  </si>
  <si>
    <t>unaccounted-for</t>
  </si>
  <si>
    <t>Two people are still unaccounted for after the floods.</t>
  </si>
  <si>
    <t>adj. 未加解释的，未予说明的；</t>
  </si>
  <si>
    <t>rof-detnuoccanu</t>
  </si>
  <si>
    <t>ʌnəd'vaɪzd
ˌʌnəd'vaɪzd</t>
  </si>
  <si>
    <t>unadvised</t>
  </si>
  <si>
    <t>adj. &lt;正&gt;不审慎的； 轻率的； 未曾受到劝告的； 未经商量的</t>
  </si>
  <si>
    <t>desivdanu</t>
  </si>
  <si>
    <t>ˌʌnəˈfektɪd
ˌʌnəˈfɛktɪd</t>
  </si>
  <si>
    <t>unaffected</t>
  </si>
  <si>
    <t>adj. 不受影响的； 不装扮的，无装饰的； 自然的； 不矫揉造作的</t>
  </si>
  <si>
    <t>detceffanu</t>
  </si>
  <si>
    <t>ʌnˈeɪdɪd
ʌnˈedɪd</t>
  </si>
  <si>
    <t>unaided</t>
  </si>
  <si>
    <t>invisible to the unaided eye</t>
  </si>
  <si>
    <t>adj. 无外援的，独立的；</t>
  </si>
  <si>
    <t>dedianu</t>
  </si>
  <si>
    <t>ˌʌnəˈlɔɪd
ˌʌnəˈlɔɪd</t>
  </si>
  <si>
    <t>unalloyed</t>
  </si>
  <si>
    <t>alloy n.合金vt.使成合金, 减低成色unalloyed joy</t>
  </si>
  <si>
    <t>adj. 非合金的； 不掺杂的； 纯粹的； 真正的</t>
  </si>
  <si>
    <t>deyollanu</t>
  </si>
  <si>
    <t>ʌnˈɔ:ltərəbl
ʌnˈɔltərəbəl</t>
  </si>
  <si>
    <t>unalterable</t>
  </si>
  <si>
    <t>an unalterable fact of life</t>
  </si>
  <si>
    <t>adj. 不可改变的，固定不变的； 不刊； 不可移易；</t>
  </si>
  <si>
    <t>elbaretlanu</t>
  </si>
  <si>
    <t>ˌʌnæmˈbɪgjuəs
ˌʌnæmˈbɪɡjuəs</t>
  </si>
  <si>
    <t>unambiguous</t>
  </si>
  <si>
    <t>an unambiguous message</t>
  </si>
  <si>
    <t>adj. 不含糊的； 清楚的； 明白的；</t>
  </si>
  <si>
    <t>suougibmanu</t>
  </si>
  <si>
    <t>ˌju:nəˈnɪməti
ˌjunəˈnɪmɪti</t>
  </si>
  <si>
    <t>unanimity</t>
  </si>
  <si>
    <t>achieve unanimity through consultation</t>
  </si>
  <si>
    <t>n. 一致同意，全体一致；</t>
  </si>
  <si>
    <t>ytiminanu</t>
  </si>
  <si>
    <t>juˈnænɪməs
jʊˈnænəməs</t>
  </si>
  <si>
    <t>unanimous</t>
  </si>
  <si>
    <t>be unanimous in their opposition to</t>
  </si>
  <si>
    <t>adj. 全体一致的； 一致同意的，无异议的；</t>
  </si>
  <si>
    <t>suominanu</t>
  </si>
  <si>
    <t>ʌnˈɑ:nsəd
ʌnˈɑnsərd</t>
  </si>
  <si>
    <t>unanswered</t>
  </si>
  <si>
    <t>questions remain unanswered .</t>
  </si>
  <si>
    <t>adj. 未予答复的； 无反应的； 无回报的；</t>
  </si>
  <si>
    <t>derewsnanu</t>
  </si>
  <si>
    <t>ˌʌnænˈtɪsɪpeɪtɪd
ˌʌnænˈtɪsəˌpetɪd</t>
  </si>
  <si>
    <t>unanticipated</t>
  </si>
  <si>
    <t>unanticipated crises</t>
  </si>
  <si>
    <t>adj. 不曾预料到的；</t>
  </si>
  <si>
    <t>detapicitnanu</t>
  </si>
  <si>
    <t>ˌʌnəˈprəʊtʃəbl
ˌʌnəˈproʊtʃəbl</t>
  </si>
  <si>
    <t>unapproachable</t>
  </si>
  <si>
    <t>unapproachable task;be unapproachable from;unapproachable officials</t>
  </si>
  <si>
    <t>adj. 冷漠的； 不易亲近的； 无与伦比的； （指地方）无法接近的</t>
  </si>
  <si>
    <t>elbahcaorppanu</t>
  </si>
  <si>
    <t>ˌʌnəˈseɪləbl
ˌʌnəˈseləbəl</t>
  </si>
  <si>
    <t>unassailable</t>
  </si>
  <si>
    <t>unassailable truths assail vt.攻击, 质问</t>
  </si>
  <si>
    <t>adj. 攻不破的；</t>
  </si>
  <si>
    <t>elbaliassanu</t>
  </si>
  <si>
    <t>ʌnə'sweɪdʒd
ʌnə'sweɪdʒd</t>
  </si>
  <si>
    <t>unassuaged</t>
  </si>
  <si>
    <t>assuage;unassuaged maternal love</t>
  </si>
  <si>
    <t>adj. （愤怒等强烈情绪）未平息的； （人）未安静下来的； （肉体或精神上的痛苦）未减轻的； （欲望）未得满足的</t>
  </si>
  <si>
    <t>degaussanu</t>
  </si>
  <si>
    <t>ˌʌnəˈsju:mɪŋ
ˌʌnəˈsumɪŋ</t>
  </si>
  <si>
    <t>unassuming</t>
  </si>
  <si>
    <t>unassuming manner</t>
  </si>
  <si>
    <t>adj. 谦逊的，不装腔作势的，不招摇的； 平易；</t>
  </si>
  <si>
    <t>gnimussanu</t>
  </si>
  <si>
    <t>ˌʌnəˈtætʃt
ˌʌnəˈtætʃt</t>
  </si>
  <si>
    <t>unattached</t>
  </si>
  <si>
    <t>unattached men;unattached subject/module;</t>
  </si>
  <si>
    <t>adj. 未连接的； 未订婚的； &lt;军&gt;未任命的； &lt;律&gt;未被查封的</t>
  </si>
  <si>
    <t>dehcattanu</t>
  </si>
  <si>
    <t>ˌʌnəˈteɪnəbl
ˌʌnəˈtenəbəl</t>
  </si>
  <si>
    <t>unattainable</t>
  </si>
  <si>
    <t>unattainable aim</t>
  </si>
  <si>
    <t>adj. 达不到的，无法取得的； 可望而不可即；</t>
  </si>
  <si>
    <t>elbaniattanu</t>
  </si>
  <si>
    <t>ˌʌnəˈtendɪd
ˌʌnəˈtɛndɪd</t>
  </si>
  <si>
    <t>unattended</t>
  </si>
  <si>
    <t>unattended vehicles, suitcases, etc causing suspicion 无主车辆、 手提箱等令人生疑.</t>
  </si>
  <si>
    <t>adj. 无人陪伴的； 无人出席的； 无人照顾的； 未被注意的</t>
  </si>
  <si>
    <t>dednettanu</t>
  </si>
  <si>
    <t>ˌʌnəˈveɪləbl
ˌʌnəˈveləbəl</t>
  </si>
  <si>
    <t>unavailable</t>
  </si>
  <si>
    <t>be unavailable for ;unavailable space;</t>
  </si>
  <si>
    <t>adj. 难以获得的； 不能利用的；</t>
  </si>
  <si>
    <t>elbaliavanu</t>
  </si>
  <si>
    <t>ˌʌnəˈveɪlɪŋ
ˌʌnəˈvelɪŋ</t>
  </si>
  <si>
    <t>unavailing</t>
  </si>
  <si>
    <t>avail;unavailing efforts</t>
  </si>
  <si>
    <t>adj. 徒劳的，无效的，无用的；</t>
  </si>
  <si>
    <t>gniliavanu</t>
  </si>
  <si>
    <t>ˌʌnəˈweə(r)
ˌʌnəˈwer</t>
  </si>
  <si>
    <t>unaware</t>
  </si>
  <si>
    <t>be unaware of;</t>
  </si>
  <si>
    <t>adj. 不知道的； 未察觉到的； 未认识到的； 不注意的
adv. &lt;诗&gt;不知不觉地； 无意地； 意外地； 突然地</t>
  </si>
  <si>
    <t>erawanu</t>
  </si>
  <si>
    <t>ʌnˈbeərəbl
ʌnˈberəbl</t>
  </si>
  <si>
    <t>unbearable</t>
  </si>
  <si>
    <t>The pain was almost unbearable .</t>
  </si>
  <si>
    <t>adj. 难以忍受的，不能忍受的，经受不住的； 承受不住的；</t>
  </si>
  <si>
    <t>elbaraebnu</t>
  </si>
  <si>
    <t>ˌʌnbɪˈkʌmɪŋ
ˌʌnbɪˈkʌmɪŋ</t>
  </si>
  <si>
    <t>unbecoming</t>
  </si>
  <si>
    <t>conduct unbecoming to a teacher</t>
  </si>
  <si>
    <t>adj. 不合身的，不相配的，难看的； 不雅观； 不相称；</t>
  </si>
  <si>
    <t>gnimocebnu</t>
  </si>
  <si>
    <t>ˌʌnbɪ'nəʊnst
ˌʌnbɪ'noʊnst</t>
  </si>
  <si>
    <t>unbeknownst</t>
  </si>
  <si>
    <t>subject was unbeknownst to Lebanese authorities</t>
  </si>
  <si>
    <t>adj. &lt;方&gt;未知的，不为人知的；</t>
  </si>
  <si>
    <t>tsnwonkebnu</t>
  </si>
  <si>
    <t>ˌʌnbɪˈli:vəbl
ˌʌnbɪˈlivəbəl</t>
  </si>
  <si>
    <t>unbelievable</t>
  </si>
  <si>
    <t>unbelievably stupid</t>
  </si>
  <si>
    <t>adj. 不可相信的； 站不住脚的； （由于太好或太糟而）令人难以置信的； 非常惊人的</t>
  </si>
  <si>
    <t>elbaveilebnu</t>
  </si>
  <si>
    <t>ˌʌnˈbend
ʌnˈbɛnd</t>
  </si>
  <si>
    <t>unbend</t>
  </si>
  <si>
    <t>vi. 变直； 变得不一本正经； 变得随意； 松弛
vt. 弄直； 伸直； 放直； 使轻松</t>
  </si>
  <si>
    <t>dnebnu</t>
  </si>
  <si>
    <t>ʌnˈbaɪəst
ʌnˈbaɪəst</t>
  </si>
  <si>
    <t>unbiased</t>
  </si>
  <si>
    <t>unbiased estimate/view;</t>
  </si>
  <si>
    <t>adj. 无偏见的，不偏不倚的，公正的； 持平； 无偏无党； 谠</t>
  </si>
  <si>
    <t>desaibnu</t>
  </si>
  <si>
    <t>ʌnˈbɪdn
ʌnˈbɪdn</t>
  </si>
  <si>
    <t>unbidden</t>
  </si>
  <si>
    <t>unbidden guests ;bid</t>
  </si>
  <si>
    <t>adj. 未被要求的； 未经邀请的； 非受命的； 自愿的</t>
  </si>
  <si>
    <t>neddibnu</t>
  </si>
  <si>
    <t>ʌnˈblemɪʃt
ʌnˈblɛmɪʃt</t>
  </si>
  <si>
    <t>unblemished</t>
  </si>
  <si>
    <t>an unblemished peach; an unblemished political record.</t>
  </si>
  <si>
    <t>adj. （人的名声、记录或性格）无污点的，完美无缺的； 无瑕疵的；</t>
  </si>
  <si>
    <t>dehsimelbnu</t>
  </si>
  <si>
    <t>ʌnˈblɪŋkɪŋ
ʌnˈblɪŋkɪŋ</t>
  </si>
  <si>
    <t>unblinking</t>
  </si>
  <si>
    <t>unblinking stare/gaze</t>
  </si>
  <si>
    <t>adj. 不眨眼的，坚定的，不动摇的；</t>
  </si>
  <si>
    <t>gniknilbnu</t>
  </si>
  <si>
    <t>ʌn'bʊzəm
ʌn'bʊzəm</t>
  </si>
  <si>
    <t>unbosom</t>
  </si>
  <si>
    <t>unbosom your sorrows</t>
  </si>
  <si>
    <t>v. 吐露心事，剖明心迹；</t>
  </si>
  <si>
    <t>mosobnu</t>
  </si>
  <si>
    <t>ʌnˈbraɪdld
ʌnˈbraɪdld</t>
  </si>
  <si>
    <t>unbridled</t>
  </si>
  <si>
    <t>unbridled greed</t>
  </si>
  <si>
    <t>adj. （马等）无辔头的； 不受约束的； 不受控制的； 放纵的</t>
  </si>
  <si>
    <t>deldirbnu</t>
  </si>
  <si>
    <t>ʌn'kɔ:ldfɔ:
ʌn'kɔldˌfɔ</t>
  </si>
  <si>
    <t>uncalled-for</t>
  </si>
  <si>
    <t>Facts proved that our worries were uncalled-for</t>
  </si>
  <si>
    <t>adj. 不必要的； 多余的； 没有理由的； 不恰当的</t>
  </si>
  <si>
    <t>rof-dellacnu</t>
  </si>
  <si>
    <t>ʌnˈkæni
ʌnˈkæni</t>
  </si>
  <si>
    <t>uncanny</t>
  </si>
  <si>
    <t>a uncanny coincidece canny adj.谨慎的, 精明的, 节约的</t>
  </si>
  <si>
    <t>adj. 神秘的； 可怕的； 怪异的； 危险的</t>
  </si>
  <si>
    <t>ynnacnu</t>
  </si>
  <si>
    <t>ʌn'kæp
ʌnˈkæp</t>
  </si>
  <si>
    <t>uncap</t>
  </si>
  <si>
    <t>to uncap a bottle</t>
  </si>
  <si>
    <t>vt. 打开（罐子、瓶子等的）盖子； 从（头上）摘下帽子，脱去（某人的）帽子；</t>
  </si>
  <si>
    <t>pacnu</t>
  </si>
  <si>
    <t>ˌʌnˌserəˈməʊniəs
ˌʌnˌserəˈmoʊniəs</t>
  </si>
  <si>
    <t>unceremonious</t>
  </si>
  <si>
    <t>unceremonious changes</t>
  </si>
  <si>
    <t>adj. 不拘礼仪的； 随意的； 无礼的； 唐突的
adv. 无礼地，粗鲁地，唐突地；
n. 不拘礼仪，无礼，唐突；</t>
  </si>
  <si>
    <t>suoinomerecnu</t>
  </si>
  <si>
    <t>ʌnˈsɜ:tn
ʌnˈsɜrtn</t>
  </si>
  <si>
    <t>uncertain</t>
  </si>
  <si>
    <t>I was uncertain about what to do next.</t>
  </si>
  <si>
    <t>adj. 不确定的； 不稳定的； 不明确的； 无常的</t>
  </si>
  <si>
    <t>niatrecnu</t>
  </si>
  <si>
    <t>ˌʌnˈtʃɑ:tɪd
ˌʌnˈtʃɑrtɪd</t>
  </si>
  <si>
    <t>uncharted</t>
  </si>
  <si>
    <t>uncharted rock/island/territory;</t>
  </si>
  <si>
    <t>adj. 未知的，图上未标明的；</t>
  </si>
  <si>
    <t>detrahcnu</t>
  </si>
  <si>
    <t>ˈʌŋkl
ˈʌŋkəl</t>
  </si>
  <si>
    <t>uncle</t>
  </si>
  <si>
    <t>uncle and aunt;</t>
  </si>
  <si>
    <t>n. 叔叔； 伯父； 舅父； 姑父，姨父</t>
  </si>
  <si>
    <t>elcnu</t>
  </si>
  <si>
    <t>ʌnˈkʌmftəbl
ʌnˈkʌmfətəbəl, -ˈkʌmftə-</t>
  </si>
  <si>
    <t>uncomfortable</t>
  </si>
  <si>
    <t>an uncomfortable silence</t>
  </si>
  <si>
    <t>adj. 不舒服的； 令人不舒服的； 不自在的； 不安的</t>
  </si>
  <si>
    <t>elbatrofmocnu</t>
  </si>
  <si>
    <t>ˌʌnkəˈmɪtɪd
ˌʌnkəˈmɪtɪd</t>
  </si>
  <si>
    <t>uncommitted</t>
  </si>
  <si>
    <t>an uncommitted crime commit</t>
  </si>
  <si>
    <t>adj. 不受（某政策、做法、团体等）约束的； 未做承诺的； 未遂的； 未被监禁的</t>
  </si>
  <si>
    <t>dettimmocnu</t>
  </si>
  <si>
    <t>ˌʌnkənˈdɪʃənl
ˌʌnkənˈdɪʃənəl</t>
  </si>
  <si>
    <t>unconditional</t>
  </si>
  <si>
    <t>demand unconditional surrender</t>
  </si>
  <si>
    <t>adj. 无条件的，绝对的； 无限制的； 无保留的；</t>
  </si>
  <si>
    <t>lanoitidnocnu</t>
  </si>
  <si>
    <t>ʌnˈkɒnʃənəbl
ʌnˈkɑnʃənəbl</t>
  </si>
  <si>
    <t>unconscionable</t>
  </si>
  <si>
    <t>The war caused an unconscionable amount of suffering.</t>
  </si>
  <si>
    <t>adj. 昧着良心的，不合理的，过分的； 没良心；</t>
  </si>
  <si>
    <t>elbanoicsnocnu</t>
  </si>
  <si>
    <t>ʌnˈkɒnʃəs
ʌnˈkɑnʃəs</t>
  </si>
  <si>
    <t>unconscious</t>
  </si>
  <si>
    <t>knock/beat somebody unconscious</t>
  </si>
  <si>
    <t>adj. 失去知觉的，无意识的； 无意的，不自觉的； 不知道的； 不受意识控制的
n. [心]无意识；</t>
  </si>
  <si>
    <t>suoicsnocnu</t>
  </si>
  <si>
    <t>ʌnˈkɒnʃəsli
ʌnˈkɑnʃəsli</t>
  </si>
  <si>
    <t>unconsciously</t>
  </si>
  <si>
    <t>She was unconsciously misreading their actions</t>
  </si>
  <si>
    <t>adv. 未意识到地； 不知道地； 失去知觉地； 神志不清地</t>
  </si>
  <si>
    <t>ylsuoicsnocnu</t>
  </si>
  <si>
    <t>ˌʌnˌkɒnstɪˈtju:ʃənl
ˌʌnˌkɑnstəˈtuʃənl</t>
  </si>
  <si>
    <t>unconstitutional</t>
  </si>
  <si>
    <t>unconstitutional ratification</t>
  </si>
  <si>
    <t>adj. 违反宪法的，不符合章程[法规]的；</t>
  </si>
  <si>
    <t>lanoitutitsnocnu</t>
  </si>
  <si>
    <t>ˌʌnkənˈvenʃənl
ˌʌnkənˈvɛnʃənəl</t>
  </si>
  <si>
    <t>unconventional</t>
  </si>
  <si>
    <t>unconventional behaviour</t>
  </si>
  <si>
    <t>adj. 非传统的； 非常规的； 不依惯例的； 通脱自喜</t>
  </si>
  <si>
    <t>lanoitnevnocnu</t>
  </si>
  <si>
    <t>ˌʌnkəʊˈɒpərətɪv
ˌʌnkoʊˈɑpərətɪv</t>
  </si>
  <si>
    <t>uncooperative</t>
  </si>
  <si>
    <t>She became uncooperative</t>
  </si>
  <si>
    <t>adj. 不愿合作的，不愿配合的；</t>
  </si>
  <si>
    <t>evitarepoocnu</t>
  </si>
  <si>
    <t>ʌnˈku:θ
ʌnˈkuθ</t>
  </si>
  <si>
    <t>uncouth</t>
  </si>
  <si>
    <t>adj. 粗野的； （生活等）不文明的； 不舒适的； &lt;古&gt;不知道的</t>
  </si>
  <si>
    <t>htuocnu</t>
  </si>
  <si>
    <t>ʌnˈkʌvə(r)
ʌnˈkʌvɚ</t>
  </si>
  <si>
    <t>uncover</t>
  </si>
  <si>
    <t>uncover a plot</t>
  </si>
  <si>
    <t>vt. 揭开…的盖子； 揭露，发现； 拿下（头上）戴的东西，脱（帽）； 将（狐）赶出
vi. 发现，揭示；</t>
  </si>
  <si>
    <t>revocnu</t>
  </si>
  <si>
    <t>ˈʌŋkʃn
ˈʌŋkʃən</t>
  </si>
  <si>
    <t>unction</t>
  </si>
  <si>
    <t>tell a story with much unction</t>
  </si>
  <si>
    <t>n. 涂油礼； 油膏； 虚情假意； 津津有味</t>
  </si>
  <si>
    <t>noitcnu</t>
  </si>
  <si>
    <t>ˈʌŋktjuəs
ˈʌŋktʃuəs</t>
  </si>
  <si>
    <t>unctuous</t>
  </si>
  <si>
    <t>unctuous assurance; ingratiating</t>
  </si>
  <si>
    <t>adj. 油的； 油膏的； 似油的； 松软肥沃的</t>
  </si>
  <si>
    <t>suoutcnu</t>
  </si>
  <si>
    <t>ˌʌnˈdɔ:ntɪd
ʌnˈdɔntɪd, -ˈdɑn-</t>
  </si>
  <si>
    <t>undaunted</t>
  </si>
  <si>
    <t>daunt v.沮丧;Undaunted by the enormity of the task, they began rebuilding the village.</t>
  </si>
  <si>
    <t>adj. 顽强的，不惧怕的，无畏的；</t>
  </si>
  <si>
    <t>detnuadnu</t>
  </si>
  <si>
    <t>ˌʌndɪˈsaɪdɪd
ˌʌndɪˈsaɪdɪd</t>
  </si>
  <si>
    <t>undecided</t>
  </si>
  <si>
    <t>I’m still undecided about how I’ll vote.</t>
  </si>
  <si>
    <t>adj. 未解决； 未确定； （天气等）不稳定的； 犹豫不定</t>
  </si>
  <si>
    <t>dedicednu</t>
  </si>
  <si>
    <t>ˌʌndɪˈkleəd
ˌʌndɪˈklerd</t>
  </si>
  <si>
    <t>undeclared</t>
  </si>
  <si>
    <t>an undeclared civil war</t>
  </si>
  <si>
    <t>adj. 未申报的，未经宣战的；</t>
  </si>
  <si>
    <t>deralcednu</t>
  </si>
  <si>
    <t>ˌʌndɪˈnaɪəbl
ˌʌndɪˈnaɪəbəl</t>
  </si>
  <si>
    <t>undeniable</t>
  </si>
  <si>
    <t>something is undeniable; undeniable fact;</t>
  </si>
  <si>
    <t>adj. 不可否认的，无法抵赖的； 无可争辩的； 确实优秀的； 无可疵议的</t>
  </si>
  <si>
    <t>elbainednu</t>
  </si>
  <si>
    <t>ˈʌndə(r)
ˈʌndɚ</t>
  </si>
  <si>
    <t>under</t>
  </si>
  <si>
    <t>Under the new regulations</t>
  </si>
  <si>
    <t>prep. 在…下面，在表面之下； 在…的假定表面或掩饰下； 少于，小于； 在…情况下
adv. 在下面； 少于； 在水下； 在昏迷中
adj. 较低的，下面的；</t>
  </si>
  <si>
    <t>rednu</t>
  </si>
  <si>
    <t>ˌʌndəˈbɪd
ˌʌndərˈbɪd</t>
  </si>
  <si>
    <t>underbid</t>
  </si>
  <si>
    <t>v. 出较低的价钱，叫价过低，叫牌过低；</t>
  </si>
  <si>
    <t>dibrednu</t>
  </si>
  <si>
    <t>ˌʌndəˈtʃɑ:dʒ
ˌʌndərˈtʃɑrdʒ</t>
  </si>
  <si>
    <t>undercharge</t>
  </si>
  <si>
    <t>undercharge a company for shipments;overcharge</t>
  </si>
  <si>
    <t>vt. 少收钱； 未给（枪等）装足火药； 对…充电不足；
n. 过低的索价； 不足量的充填；</t>
  </si>
  <si>
    <t>egrahcrednu</t>
  </si>
  <si>
    <t>ˈʌndəkləʊðz
ˈʌndərkloʊðz</t>
  </si>
  <si>
    <t>underclothes</t>
  </si>
  <si>
    <t>attractive underclothes</t>
  </si>
  <si>
    <t>n. 内衣； 衬衣； 内衣裤；</t>
  </si>
  <si>
    <t>sehtolcrednu</t>
  </si>
  <si>
    <t>ˈʌndəkʌrənt
ˈʌndərkɜrənt</t>
  </si>
  <si>
    <t>undercurrent</t>
  </si>
  <si>
    <t>He sensed an undercurrent of resentment among the crowd.</t>
  </si>
  <si>
    <t>n. 潜流，暗流； 潜在的感情、影响或倾向（尤指与表面相反的）； [电]电流不足； [矿]分支洗金槽</t>
  </si>
  <si>
    <t>tnerrucrednu</t>
  </si>
  <si>
    <t>ˌʌndəˈkʌt
ˌʌndərˈkʌt</t>
  </si>
  <si>
    <t>undercut</t>
  </si>
  <si>
    <t>Online bookstores can undercut retailers by up to 30% ;Is a lack of self-confidence undercutting your performance at work?</t>
  </si>
  <si>
    <t>vt. （网球等）从下削球； 廉价出售； 较便宜的工资工作；
n. （网球等）下旋球； 牛的)腰部肉，里脊；
vi. 底切；</t>
  </si>
  <si>
    <t>tucrednu</t>
  </si>
  <si>
    <t>ˈʌndədɒg
ˈʌndərdɔg</t>
  </si>
  <si>
    <t>underdog</t>
  </si>
  <si>
    <t>Crowds often feel sympathy for the underdog .</t>
  </si>
  <si>
    <t>n. 失败者； 退居下风的人； 受压迫者； 打败了的选手</t>
  </si>
  <si>
    <t>godrednu</t>
  </si>
  <si>
    <t>ˌʌndərˈestɪmeɪt
ˌʌndɚˈɛstəmet</t>
  </si>
  <si>
    <t>underestimate</t>
  </si>
  <si>
    <t>underestimate the degree of difficulty ;</t>
  </si>
  <si>
    <t>vt. 低估； 对…估计不足； 看轻； 把…的价值估计过低
n. 低估； 估计不足； 过低评价，过低估价； 轻视</t>
  </si>
  <si>
    <t>etamitserednu</t>
  </si>
  <si>
    <t>ʌndə'gɜ:d
ˌʌndɚˈɡɚd</t>
  </si>
  <si>
    <t>undergird</t>
  </si>
  <si>
    <t>vt. 在底部加固；  从底层支撑； 加强；  支持</t>
  </si>
  <si>
    <t>drigrednu</t>
  </si>
  <si>
    <t>ˌʌndəˈgəʊ
ˌʌndərˈgoʊ</t>
  </si>
  <si>
    <t>undergo</t>
  </si>
  <si>
    <t>undergo great hardship.</t>
  </si>
  <si>
    <t>vt. 经历，经验； 遭受，承受；</t>
  </si>
  <si>
    <t>ogrednu</t>
  </si>
  <si>
    <t>ˌʌndəˈgrædʒuət
ˌʌndərˈgrædʒuət</t>
  </si>
  <si>
    <t>undergraduate</t>
  </si>
  <si>
    <t>undergraduate student/course/degree etc</t>
  </si>
  <si>
    <t>n. （未获学士学位的）大学生，大学肄业生；
adj. 大学生的，大学的；</t>
  </si>
  <si>
    <t>etaudargrednu</t>
  </si>
  <si>
    <t>ˈʌndəgraʊnd
ˈʌndərgraʊnd</t>
  </si>
  <si>
    <t>underground</t>
  </si>
  <si>
    <t>an underground passage ;This animal spends most of its life underground.</t>
  </si>
  <si>
    <t>adj. 地下的； 秘密的； 先锋派的； 隐蔽的</t>
  </si>
  <si>
    <t>dnuorgrednu</t>
  </si>
  <si>
    <t>ˌʌndəˈhænd
ˌʌndərˈhænd</t>
  </si>
  <si>
    <t>underhand</t>
  </si>
  <si>
    <t>They did it all in such an underhand way.</t>
  </si>
  <si>
    <t>adj. 暗中或秘密进行的，诡诈的； （球赛时投球）低手的；
adv. 秘密地，不正当地； （投球时）低手地；</t>
  </si>
  <si>
    <t>dnahrednu</t>
  </si>
  <si>
    <t>ˌʌndə'hændɪd
ˌʌndə'hændɪd</t>
  </si>
  <si>
    <t>underhanded</t>
  </si>
  <si>
    <t>under hand</t>
  </si>
  <si>
    <t>adj. &lt;英&gt;秘密的； 狡诈的； 偷偷摸摸的； 人手不足的</t>
  </si>
  <si>
    <t>dednahrednu</t>
  </si>
  <si>
    <t>ˌʌndəˈlaɪ
ˌʌndərˈlaɪ</t>
  </si>
  <si>
    <t>underlie</t>
  </si>
  <si>
    <t>one basic principle that underlies all of the party’s policies ;</t>
  </si>
  <si>
    <t>vt. 位于或存在于（某物）之下； 构成…的基础（或起因）； [经]构成优先于…的财政要求；</t>
  </si>
  <si>
    <t>eilrednu</t>
  </si>
  <si>
    <t>ˌʌndəˈlaɪn
ˌʌndərˈlaɪn</t>
  </si>
  <si>
    <t>underline</t>
  </si>
  <si>
    <t>highlight ;This tragic incident underlines the need for immediate action.</t>
  </si>
  <si>
    <t>vt. 在…下面画线； 加强，强调；
n. 下划线； 下期节目预告； 图下说明文字；</t>
  </si>
  <si>
    <t>enilrednu</t>
  </si>
  <si>
    <t>ˈʌndəlɪŋ
ˈʌndərlɪŋ</t>
  </si>
  <si>
    <t>underling</t>
  </si>
  <si>
    <t>n. &lt;贬&gt;下属，走卒；</t>
  </si>
  <si>
    <t>gnilrednu</t>
  </si>
  <si>
    <t>ˌʌndəˈlaɪɪŋ
ˌʌndərˈlaɪɪŋ</t>
  </si>
  <si>
    <t>underlying</t>
  </si>
  <si>
    <t>a underlying meaning</t>
  </si>
  <si>
    <t>adj. 潜在的，含蓄的； 基础的； 表面下的，下层的； [法]优先的
v. 优先于(underlie的ing形式)； 构成…的基础（或起因），引起；</t>
  </si>
  <si>
    <t>gniylrednu</t>
  </si>
  <si>
    <t>ˌʌndəˈmaɪn
ˌʌndərˈmaɪn</t>
  </si>
  <si>
    <t>undermine</t>
  </si>
  <si>
    <t>undermine sb's repution</t>
  </si>
  <si>
    <t>v. 逐渐削弱； 使逐步减少效力； 从根基处破坏； 挖…的墙脚</t>
  </si>
  <si>
    <t>enimrednu</t>
  </si>
  <si>
    <t>ˌʌndəˈni:θ
ˌʌndərˈniθ</t>
  </si>
  <si>
    <t>underneath</t>
  </si>
  <si>
    <t>neath adv.在...之下</t>
  </si>
  <si>
    <t>adj. 较低的； 下面的；
adv. 在下面，在底下； 在下面，在下层；
prep. 在…之下； 在下面； 在…下面； 在…领导或控制下
n. 下部，底部；</t>
  </si>
  <si>
    <t>htaenrednu</t>
  </si>
  <si>
    <t>ˌʌndəˈpɪn
ˌʌndərˈpɪn</t>
  </si>
  <si>
    <t>underpin</t>
  </si>
  <si>
    <t>be underpined by pin;the theories that underpin his teaching method</t>
  </si>
  <si>
    <t>vt. 用砖石结构等从下面支撑（墙等）； 加固（墙等）的基础； 加强…的基础；</t>
  </si>
  <si>
    <t>niprednu</t>
  </si>
  <si>
    <t>ˌʌndəˈpleɪ
ˌʌndərˈpleɪ</t>
  </si>
  <si>
    <t>underplay</t>
  </si>
  <si>
    <t>underplay one's difficulties</t>
  </si>
  <si>
    <t>vt. 淡化…的重要性； 使显得不如其实际重要； 表演（角色）不充分； 为了不充分显示力量而小心行事
vi. 表演角色不充分（或有节制）；
n. 不充分的表演； 暗中的活动；</t>
  </si>
  <si>
    <t>yalprednu</t>
  </si>
  <si>
    <t>ˌʌndəˈprɪvəlɪdʒd
ˌʌndərˈprɪvəlɪdʒd</t>
  </si>
  <si>
    <t>underprivileged</t>
  </si>
  <si>
    <t>underprivileged children</t>
  </si>
  <si>
    <t>adj. 被剥夺基本权力的，穷困的，下层社会的；</t>
  </si>
  <si>
    <t>degelivirprednu</t>
  </si>
  <si>
    <t>ˌʌndəˈreɪt
ˌʌndɚˈret</t>
  </si>
  <si>
    <t>underrate</t>
  </si>
  <si>
    <t>a much underrated novel</t>
  </si>
  <si>
    <t>vt. 对（某人或某事物）评价过低； 看轻，轻视；</t>
  </si>
  <si>
    <t>etarrednu</t>
  </si>
  <si>
    <t>ˌʌndəreprɪ'zentɪd
ˌʌndəˌreprɪ'zentɪd</t>
  </si>
  <si>
    <t>underrepresented</t>
  </si>
  <si>
    <t>women are significantly underrepresented in the science</t>
  </si>
  <si>
    <t>adj. 未被充分代表的，代表名额不足的；</t>
  </si>
  <si>
    <t>detneserperrednu</t>
  </si>
  <si>
    <t>ˌʌndəˈskɔ:(r)
ˌʌndərˈskɔ(r)</t>
  </si>
  <si>
    <t>underscore</t>
  </si>
  <si>
    <t>vt. 划线于…下，强调；
n. 底线； （表示强调的）下方划线； （影片等的）伴音；</t>
  </si>
  <si>
    <t>erocsrednu</t>
  </si>
  <si>
    <t>ˈʌndəsaɪd
ˈʌndərsaɪd</t>
  </si>
  <si>
    <t>underside</t>
  </si>
  <si>
    <t>The leaves are green on top and silvery on the underside.</t>
  </si>
  <si>
    <t>n. 下侧； 下部表面； 底面； 阴暗面</t>
  </si>
  <si>
    <t>edisrednu</t>
  </si>
  <si>
    <t>ˌʌndəˈstænd
ˌʌndərˈstænd</t>
  </si>
  <si>
    <t>understand</t>
  </si>
  <si>
    <t>understand me;</t>
  </si>
  <si>
    <t>vt.&amp; vi. 懂，理解；
vt. 了解； 默认； 听说； 领会</t>
  </si>
  <si>
    <t>dnatsrednu</t>
  </si>
  <si>
    <t>ˌʌndəˈstændɪŋ
ˌʌndərˈstændɪŋ</t>
  </si>
  <si>
    <t>understanding</t>
  </si>
  <si>
    <t>beyond understanding</t>
  </si>
  <si>
    <t>vt. 理解，懂得； 熟知，通晓； 获知，理解； 谅解
vi. 理解，懂得； 表示同情或谅解； 据说；
n. 认识，了解； 谅解； 知识；
adj. 能谅解的； 宽容的； 通情达理的；</t>
  </si>
  <si>
    <t>gnidnatsrednu</t>
  </si>
  <si>
    <t>ˌʌndəˈsteɪt
ˌʌndərˈsteɪt</t>
  </si>
  <si>
    <t>understate</t>
  </si>
  <si>
    <t>The press have tended to understate the extent of the problem.</t>
  </si>
  <si>
    <t>vt. 少说，少报； 有意识地轻描淡写；
vi. 保守地说； 有意轻描淡写；</t>
  </si>
  <si>
    <t>etatsrednu</t>
  </si>
  <si>
    <t>ˌʌndəˈsteɪtɪd
ˌʌndərˈsteɪtɪd</t>
  </si>
  <si>
    <t>understated</t>
  </si>
  <si>
    <t>the understated elegance of the Hotel Traiano;underestimated</t>
  </si>
  <si>
    <t>adj. 朴素的，简朴的； 轻描淡写的； 有节制的； 低调的
vt. 没有充分地陈述实情(understate的过去式和过去分词)； 少说，少报（某数目等）； 轻描淡写地陈述；
vi. 轻描淡写的陈述，不完全的陈述；</t>
  </si>
  <si>
    <t>detatsrednu</t>
  </si>
  <si>
    <t>ˈʌndəsteɪtmənt
ˈʌndərsteɪtmənt</t>
  </si>
  <si>
    <t>understatement</t>
  </si>
  <si>
    <t>To say the movie was bad is an understatement . ;with understatement</t>
  </si>
  <si>
    <t>n. 保守的陈述； 轻描淡写；</t>
  </si>
  <si>
    <t>tnemetatsrednu</t>
  </si>
  <si>
    <t>ˈʌndəstʌdi
ˈʌndərstʌdi</t>
  </si>
  <si>
    <t>understudy</t>
  </si>
  <si>
    <t>a understudy to sb</t>
  </si>
  <si>
    <t>n. 预备演员，替角，代替之人；
v. 练习做临时演员；</t>
  </si>
  <si>
    <t>ydutsrednu</t>
  </si>
  <si>
    <t>ˌʌndəˈteɪk
ˌʌndərˈteɪk</t>
  </si>
  <si>
    <t>undertake</t>
  </si>
  <si>
    <t>undertake the task of ;He undertook to edit the text himself;</t>
  </si>
  <si>
    <t>vt. 承担，从事； 保证； 同意，答应； 承诺</t>
  </si>
  <si>
    <t>ekatrednu</t>
  </si>
  <si>
    <t>ˈʌndəteɪkə(r)
ˈʌndərteɪkə(r)</t>
  </si>
  <si>
    <t>undertaker</t>
  </si>
  <si>
    <t>funeral director ;Undertaker business</t>
  </si>
  <si>
    <t>n. 殡仪业人员； 承办人； 承担者；</t>
  </si>
  <si>
    <t>rekatrednu</t>
  </si>
  <si>
    <t>ˌʌndəˈteɪkɪŋ
ˌʌndərˈteɪkɪŋ</t>
  </si>
  <si>
    <t>undertaking</t>
  </si>
  <si>
    <t>be a massive undertaking;</t>
  </si>
  <si>
    <t>n. 企业； 事业； 殡仪事业； 保证
v. 担任( undertake的现在分词)； 着手作；</t>
  </si>
  <si>
    <t>gnikatrednu</t>
  </si>
  <si>
    <t>ˌʌndə'tʊk
ˌʌndɚˈtʊk</t>
  </si>
  <si>
    <t>undertook</t>
  </si>
  <si>
    <t>v. 担任( undertake的过去式 )； 保证； 着手； 承诺</t>
  </si>
  <si>
    <t>kootrednu</t>
  </si>
  <si>
    <t>ʌndə'ju:tɪlaɪz
ˌʌndə'jutlˌaɪz</t>
  </si>
  <si>
    <t>underutilize</t>
  </si>
  <si>
    <t>underutilize materials</t>
  </si>
  <si>
    <t>vt. 未充分使用；</t>
  </si>
  <si>
    <t>eziliturednu</t>
  </si>
  <si>
    <t>ˌʌndəˈwɔ:tə(r)
ˌʌndərˈwɔtə(r)</t>
  </si>
  <si>
    <t>underwater</t>
  </si>
  <si>
    <t>an underwater camera</t>
  </si>
  <si>
    <t>adj. 在水中的； 水面下的；
adv. 在水下，在水中；</t>
  </si>
  <si>
    <t>retawrednu</t>
  </si>
  <si>
    <t>ˌʌndəˈwent
ˌʌndɚˈwɛnt</t>
  </si>
  <si>
    <t>underwent</t>
  </si>
  <si>
    <t>he underwent the painful treatment</t>
  </si>
  <si>
    <t>v. 经历，承受( undergo的过去式 )；</t>
  </si>
  <si>
    <t>tnewrednu</t>
  </si>
  <si>
    <t>ˌʌndəˈraɪt
ˌʌndərˈraɪt</t>
  </si>
  <si>
    <t>underwrite</t>
  </si>
  <si>
    <t>underwrite a theatrical production</t>
  </si>
  <si>
    <t>vt. 签名承认（担保），签名接受（保险）； 给…保险； 认购； 在…下面写
vi. 经营保险业；</t>
  </si>
  <si>
    <t>etirwrednu</t>
  </si>
  <si>
    <t>ˌʌndɪˈzɜ:vd
ˌʌndɪˈzɜrvd</t>
  </si>
  <si>
    <t>undeserved</t>
  </si>
  <si>
    <t>She had an undeserved reputation for rudeness.</t>
  </si>
  <si>
    <t>adj. 不恰当的，不应得的；</t>
  </si>
  <si>
    <t>devresednu</t>
  </si>
  <si>
    <t>ˌʌndɪˈzaɪərəbl
ˌʌndɪˈzaɪrəbəl</t>
  </si>
  <si>
    <t>undesirable</t>
  </si>
  <si>
    <t>desire;undesirable effects/consequences etc</t>
  </si>
  <si>
    <t>adj. 不受欢迎的，讨厌的； 不合需要的； 不方便的； 不良的
n. 不受欢迎的人； 不良分子；</t>
  </si>
  <si>
    <t>elbarisednu</t>
  </si>
  <si>
    <t>ˌʌndɪˈmɪnɪʃt</t>
  </si>
  <si>
    <t>undiminished</t>
  </si>
  <si>
    <t>power remains undiminished; undiminished pain;</t>
  </si>
  <si>
    <t>adj. 未减少的，未削弱的；</t>
  </si>
  <si>
    <t>dehsinimidnu</t>
  </si>
  <si>
    <t>ʌndɪ'rektɪd
ˌʌndə'rektɪd</t>
  </si>
  <si>
    <t>undirected</t>
  </si>
  <si>
    <t>adj. 未受指导的，无收件人姓名的；</t>
  </si>
  <si>
    <t>detceridnu</t>
  </si>
  <si>
    <t>ʌndɪs'pju:təbl
ˌʌndɪ'spjutəbəl</t>
  </si>
  <si>
    <t>undisputable</t>
  </si>
  <si>
    <t>disputable dispute; in an undisputable way</t>
  </si>
  <si>
    <t>adj. 无可置否的，无疑问的；</t>
  </si>
  <si>
    <t>elbatupsidnu</t>
  </si>
  <si>
    <t>ʌnˈdu:
ʌnˈdu</t>
  </si>
  <si>
    <t>undo</t>
  </si>
  <si>
    <t>I undid the package carefully. ;He undid his coat.</t>
  </si>
  <si>
    <t>vt. 松开，解开； 取消，废除； 毁灭； 扰乱
vi. 撤销；</t>
  </si>
  <si>
    <t>odnu</t>
  </si>
  <si>
    <t>ʌnˈdu:ɪŋ
ʌnˈduɪŋ</t>
  </si>
  <si>
    <t>undoing</t>
  </si>
  <si>
    <t>In the end, drink was his undoing.</t>
  </si>
  <si>
    <t>n. 毁灭； 取消； 解开； 毁灭或失败的原因
v. 松开( undo的现在分词 )； 解开； 毁灭； 败坏</t>
  </si>
  <si>
    <t>gniodnu</t>
  </si>
  <si>
    <t>ʌnˈdʌn
ʌnˈdʌn</t>
  </si>
  <si>
    <t>undone</t>
  </si>
  <si>
    <t>The washing-up had been left undone .</t>
  </si>
  <si>
    <t>adj. 已解开的； 未做的； 烦乱的； 毁了的
v. 松开( undo的过去分词 )； 解开； 毁灭； 败坏</t>
  </si>
  <si>
    <t>enodnu</t>
  </si>
  <si>
    <t>ʌn'daʊtɪdlɪ
ʌn'daʊtɪdlɪ</t>
  </si>
  <si>
    <t>undoubtedly</t>
  </si>
  <si>
    <t>That is undoubtedly true.</t>
  </si>
  <si>
    <t>adv. 毋庸置疑地，的确地； 显然； 必定； 无疑</t>
  </si>
  <si>
    <t>yldetbuodnu</t>
  </si>
  <si>
    <t>ˌʌnˈdju:
ˌʌnˈdu</t>
  </si>
  <si>
    <t>undue</t>
  </si>
  <si>
    <t>undue pressure/stress/strain etc ;undue delay</t>
  </si>
  <si>
    <t>adj. 过度的，过分的； 不适当的； 未到期的； 逾分</t>
  </si>
  <si>
    <t>eudnu</t>
  </si>
  <si>
    <t>ˈʌndjuleɪt
ˈʌndʒəleɪt</t>
  </si>
  <si>
    <t>undulate</t>
  </si>
  <si>
    <t>undulate margins ;undulating hills ;undulate frequently</t>
  </si>
  <si>
    <t>vi. 起伏； 波动； 呈波浪形； 震动
vt. 波动； 使波动； 使起伏； 使成波浪形
adj. 波状的； 波动起伏的； 波浪形的；</t>
  </si>
  <si>
    <t>etaludnu</t>
  </si>
  <si>
    <t>ˌʌnˈdju:li
ˌʌnˈduli</t>
  </si>
  <si>
    <t>unduly</t>
  </si>
  <si>
    <t>unduly suspicious duly adv.适时地</t>
  </si>
  <si>
    <t>adv. 不适当地； 过分地； 过度地； 不相称地</t>
  </si>
  <si>
    <t>yludnu</t>
  </si>
  <si>
    <t>ʌnˈɜ:θ
ʌnˈɜrθ</t>
  </si>
  <si>
    <t>unearth</t>
  </si>
  <si>
    <t>unearth buried treasure</t>
  </si>
  <si>
    <t>vt. 发掘； 揭露； 从洞中赶出；</t>
  </si>
  <si>
    <t>htraenu</t>
  </si>
  <si>
    <t>ʌnˈɜ:θli
ʌnˈɜrθli</t>
  </si>
  <si>
    <t>unearthly</t>
  </si>
  <si>
    <t>unearthly hour/time etc informal very early or very late and therefore extremely inconvenient :</t>
  </si>
  <si>
    <t>adj. 超自然的； 神秘的； 可怕的； 早得或不便得离谱的</t>
  </si>
  <si>
    <t>ylhtraenu</t>
  </si>
  <si>
    <t>ʌnˈi:zi
ʌnˈizi</t>
  </si>
  <si>
    <t>uneasy</t>
  </si>
  <si>
    <t>felt uneasy about</t>
  </si>
  <si>
    <t>adj. 心神不安的； 不稳定的； 不舒服的；</t>
  </si>
  <si>
    <t>ysaenu</t>
  </si>
  <si>
    <t>ʌnˈi:tn
ʌn'itn</t>
  </si>
  <si>
    <t>uneaten</t>
  </si>
  <si>
    <t>the uneaten food.</t>
  </si>
  <si>
    <t>adj. 没吃的，剩下的；</t>
  </si>
  <si>
    <t>netaenu</t>
  </si>
  <si>
    <t>ˌʌnˌi:kəˈnɒmɪkl
ˌʌnˌikəˈnɑmɪkl</t>
  </si>
  <si>
    <t>uneconomical</t>
  </si>
  <si>
    <t>be uneconomical to ; uneconomical approach</t>
  </si>
  <si>
    <t>adj. 浪费的，效率低的，不节约的；</t>
  </si>
  <si>
    <t>lacimonocenu</t>
  </si>
  <si>
    <t>ˌʌnɪmˈplɔɪd
ˌʌnɛmˈplɔɪd</t>
  </si>
  <si>
    <t>unemployed</t>
  </si>
  <si>
    <t>young unemployed people</t>
  </si>
  <si>
    <t>adj. 被解雇的； 失业的； 不在使用中的； 未用的
n. 失业者；</t>
  </si>
  <si>
    <t>deyolpmenu</t>
  </si>
  <si>
    <t>ˌʌnɪmˈplɔɪmənt
ˌʌnɛmˈplɔɪmənt,-ɪm-</t>
  </si>
  <si>
    <t>unemployment</t>
  </si>
  <si>
    <t>n. 失业； 失业率； 失业状况； 失业人数</t>
  </si>
  <si>
    <t>tnemyolpmenu</t>
  </si>
  <si>
    <t>ˌʌnɪn'laɪtnd
ˌʌnɪn'laɪtənd</t>
  </si>
  <si>
    <t>unenlightened</t>
  </si>
  <si>
    <t>adj. 无知的； 无偏见的； 不文明的； 落后的</t>
  </si>
  <si>
    <t>denethgilnenu</t>
  </si>
  <si>
    <t>ˌʌnɪˈkwɪvəkl
ˌʌnɪˈkwɪvəkəl</t>
  </si>
  <si>
    <t>unequivocal</t>
  </si>
  <si>
    <t>His answer was an unequivocal ‘No’.</t>
  </si>
  <si>
    <t>adj. 不含糊的； 明确的； 毫不含糊；</t>
  </si>
  <si>
    <t>lacoviuqenu</t>
  </si>
  <si>
    <t>ʌn'ɜ:rɪŋlɪ
ʌn'ɜrɪŋlɪ</t>
  </si>
  <si>
    <t>unerringly</t>
  </si>
  <si>
    <t>He passes the ball with unerring accuracy . ;go unerringly toward</t>
  </si>
  <si>
    <t>adv. 无过失地，正确地；</t>
  </si>
  <si>
    <t>ylgnirrenu</t>
  </si>
  <si>
    <t>ʌnˈeθɪkl
ʌnˈeθɪkl</t>
  </si>
  <si>
    <t>unethical</t>
  </si>
  <si>
    <t>unethical deals;it was unethical for doctors to operate upon their families.</t>
  </si>
  <si>
    <t>adj. 不道德的；</t>
  </si>
  <si>
    <t>lacihtenu</t>
  </si>
  <si>
    <t>ʌnˈi:vn
ʌnˈivən</t>
  </si>
  <si>
    <t>uneven</t>
  </si>
  <si>
    <t>an uneven distribution of resources</t>
  </si>
  <si>
    <t>adj. 不平坦的，凹凸不平的； 不一律的，参差不齐的； 不势均力敌的； [数]奇数的</t>
  </si>
  <si>
    <t>nevenu</t>
  </si>
  <si>
    <t>ˌʌnɪˈventfl
ˌʌnɪˈvɛntfəl</t>
  </si>
  <si>
    <t>uneventful</t>
  </si>
  <si>
    <t>The journey was uneventful.</t>
  </si>
  <si>
    <t>adj. 无特别事件的； 无惊人事件的； 平静的； 平凡的</t>
  </si>
  <si>
    <t>luftnevenu</t>
  </si>
  <si>
    <t>ˌʌnɪg'zɑ:mpld
ˌʌnɪg'zɑmpəld</t>
  </si>
  <si>
    <t>unexampled</t>
  </si>
  <si>
    <t>adj. &lt;正&gt;绝无仅有的，无先例的，空前的；</t>
  </si>
  <si>
    <t>delpmaxenu</t>
  </si>
  <si>
    <t>ˌʌnɪkˈsepʃənəbl
ˌʌnɪkˈsɛpʃənəbəl</t>
  </si>
  <si>
    <t>unexceptionable</t>
  </si>
  <si>
    <t>unexceptionable behavior</t>
  </si>
  <si>
    <t>adj. 完全满意的，无懈可击的；</t>
  </si>
  <si>
    <t>elbanoitpecxenu</t>
  </si>
  <si>
    <t>ˌʌnɪkˈsepʃənl
ˌʌnɪkˈsɛpʃənəl</t>
  </si>
  <si>
    <t>unexceptional</t>
  </si>
  <si>
    <t>an unexceptional life</t>
  </si>
  <si>
    <t>adj. 非例外的，普通的；</t>
  </si>
  <si>
    <t>lanoitpecxenu</t>
  </si>
  <si>
    <t>ˌʌnɪkˈspektɪd
ˌʌnɪkˈspektɪd</t>
  </si>
  <si>
    <t>unexpected</t>
  </si>
  <si>
    <t>Her death was totally unexpected .</t>
  </si>
  <si>
    <t>adj. 想不到的，料不到的； 意外的； 忽然的； 突然的</t>
  </si>
  <si>
    <t>detcepxenu</t>
  </si>
  <si>
    <t>ʌnˈfeɪlɪŋ
ʌnˈfelɪŋ</t>
  </si>
  <si>
    <t>unfailing</t>
  </si>
  <si>
    <t>an unfailing source of</t>
  </si>
  <si>
    <t>adj. 永恒的； 无穷的； 可靠的； 确实的</t>
  </si>
  <si>
    <t>gniliafnu</t>
  </si>
  <si>
    <t>ˌʌnˈfeə(r)
ˌʌnˈfer</t>
  </si>
  <si>
    <t>unfair</t>
  </si>
  <si>
    <t>adj. 不公正的，不公平的； 违反规则或准则的；</t>
  </si>
  <si>
    <t>riafnu</t>
  </si>
  <si>
    <t>ʌn'fɔ:ltərɪŋ
ʌn'fɔltərɪŋ</t>
  </si>
  <si>
    <t>unfaltering</t>
  </si>
  <si>
    <t>unfaltering confidence</t>
  </si>
  <si>
    <t>adj. 稳步的，坚决的，专心的；</t>
  </si>
  <si>
    <t>gniretlafnu</t>
  </si>
  <si>
    <t>ˌʌnfəˈmɪliə(r)
ˌʌnfəˈmɪljɚ</t>
  </si>
  <si>
    <t>unfamiliar</t>
  </si>
  <si>
    <t>be unfamiliar to you</t>
  </si>
  <si>
    <t>adj. 不熟悉的； 不常见的； 陌生的； 没有经验的</t>
  </si>
  <si>
    <t>railimafnu</t>
  </si>
  <si>
    <t>ʌnˈfɑ:sn
ʌnˈfæsn</t>
  </si>
  <si>
    <t>unfasten</t>
  </si>
  <si>
    <t>He unfastened the top button of his shirt.</t>
  </si>
  <si>
    <t>vt. 解开（尤指衣服或带子）； 松开；
vi. 解开，脱开，松开；</t>
  </si>
  <si>
    <t>netsafnu</t>
  </si>
  <si>
    <t>ˌʌn'fæðəmd
ʌn'fæðəmd</t>
  </si>
  <si>
    <t>unfathomed</t>
  </si>
  <si>
    <t>adj. 未探测深度的； 尚未测量的； 未被理解[彻底了解]的； 尚未确定的</t>
  </si>
  <si>
    <t>demohtafnu</t>
  </si>
  <si>
    <t>ʌnˈfeɪnd
ˌʌnˈfend</t>
  </si>
  <si>
    <t>unfeigned</t>
  </si>
  <si>
    <t>adj. 真实的；</t>
  </si>
  <si>
    <t>dengiefnu</t>
  </si>
  <si>
    <t>ʌn'fetə
ʌn'fetə</t>
  </si>
  <si>
    <t>unfetter economic activity</t>
  </si>
  <si>
    <t>v. 解放；</t>
  </si>
  <si>
    <t>rettefnu</t>
  </si>
  <si>
    <t>ʌnˈfetəd
ʌnˈfetərd</t>
  </si>
  <si>
    <t>unfettered</t>
  </si>
  <si>
    <t>unfettered economic activity</t>
  </si>
  <si>
    <t>adj. 被除去脚镣的； &lt;正&gt;不受限制的，不受约束的；
v. 解放（ unfetter的过去式和过去分词 ）；</t>
  </si>
  <si>
    <t>derettefnu</t>
  </si>
  <si>
    <t>ʌn'fɪltəd
ʌn'fɪltəd</t>
  </si>
  <si>
    <t>unfiltered</t>
  </si>
  <si>
    <t>an unfiltered source of information</t>
  </si>
  <si>
    <t>adj. 未滤过的；</t>
  </si>
  <si>
    <t>deretlifnu</t>
  </si>
  <si>
    <t>ˌʌnˈflægɪŋ
ʌnˈflæɡɪŋ</t>
  </si>
  <si>
    <t>unflagging</t>
  </si>
  <si>
    <t>his unflagging energy</t>
  </si>
  <si>
    <t>adj. 不倦的，持续的，不松懈的；</t>
  </si>
  <si>
    <t>gniggalfnu</t>
  </si>
  <si>
    <t>ˌʌnˈflæpəbl
ʌnˈflæpəbəl</t>
  </si>
  <si>
    <t>unflappable</t>
  </si>
  <si>
    <t>flappable adj.容易兴奋的, 易于烦乱的;flap v.(鸟)神经紧张；鼓翼而飞</t>
  </si>
  <si>
    <t>adj. &lt;口&gt;不易惊慌的，镇定的；</t>
  </si>
  <si>
    <t>elbappalfnu</t>
  </si>
  <si>
    <t>ʌn'fledʒd
ʌn'fledʒd</t>
  </si>
  <si>
    <t>unfledged</t>
  </si>
  <si>
    <t>adj. 未成熟的，羽毛未丰的，未充分发达的；</t>
  </si>
  <si>
    <t>degdelfnu</t>
  </si>
  <si>
    <t>ʌnˈfəʊld
ʌnˈfoʊld</t>
  </si>
  <si>
    <t>unfold</t>
  </si>
  <si>
    <t>As the story unfolds, we learn more about Max’s childhood.</t>
  </si>
  <si>
    <t>vt.&amp; vi. 展开，打开；
vt. 摊开； 展现，披露；
vi. 逐渐显露； 开展，发展；</t>
  </si>
  <si>
    <t>dlofnu</t>
  </si>
  <si>
    <t>ˌʌnfɔ:ˈsi:n
ˌʌnfɔrˈsin</t>
  </si>
  <si>
    <t>unforeseen</t>
  </si>
  <si>
    <t>unforeseen circumstances/events/changes etc</t>
  </si>
  <si>
    <t>adj. 未预见到的，无法预料的； 意外的，偶然的；</t>
  </si>
  <si>
    <t>neeserofnu</t>
  </si>
  <si>
    <t>ʌnˈfɔ:tʃənət
ʌnˈfɔrtʃənət</t>
  </si>
  <si>
    <t>unfortunate</t>
  </si>
  <si>
    <t>It is unfortunate that ;another of life's unfortunates</t>
  </si>
  <si>
    <t>adj. 不幸的，倒霉的； 不吉利的； 不成功的； 可惜的，可叹的
n. 不幸的人；</t>
  </si>
  <si>
    <t>etanutrofnu</t>
  </si>
  <si>
    <t>ʌnˈfɔ:tʃənətli
ʌnˈfɔrtʃənətli</t>
  </si>
  <si>
    <t>unfortunately</t>
  </si>
  <si>
    <t>adv. 不幸地，遗憾地； 可惜； 不巧；</t>
  </si>
  <si>
    <t>yletanutrofnu</t>
  </si>
  <si>
    <t>ʌnˈfaʊndɪd
ʌnˈfaʊndɪd</t>
  </si>
  <si>
    <t>unfounded</t>
  </si>
  <si>
    <t>unfounded rumours</t>
  </si>
  <si>
    <t>adj. 无事实根据的； 无基础的； 未建立的； 未确定的</t>
  </si>
  <si>
    <t>dednuofnu</t>
  </si>
  <si>
    <t>ʌn'frɒk
ʌn'frɒk</t>
  </si>
  <si>
    <t>unfrock</t>
  </si>
  <si>
    <t>defrock;The old physician was unfrocked by the Medical Association</t>
  </si>
  <si>
    <t>vt. 剥去法衣，解除僧职；</t>
  </si>
  <si>
    <t>kcorfnu</t>
  </si>
  <si>
    <t>ʌnˈgeɪnli
ʌnˈɡenli</t>
  </si>
  <si>
    <t>ungainly</t>
  </si>
  <si>
    <t>ungainly movements of ducks;gainly adj. 姿态优美的</t>
  </si>
  <si>
    <t>adj. 难看的； 不雅的； 别扭的； 笨拙的</t>
  </si>
  <si>
    <t>ylniagnu</t>
  </si>
  <si>
    <t>ʌn'grʌdʒɪŋ
ʌn'grʌdʒɪŋ</t>
  </si>
  <si>
    <t>ungrudging</t>
  </si>
  <si>
    <t>grudging adj. 勉强的；吝啬的</t>
  </si>
  <si>
    <t>adj. 慷慨的，情愿的；</t>
  </si>
  <si>
    <t>gnigdurgnu</t>
  </si>
  <si>
    <t>ʌnˈgɑ:dɪd
ˌʌnˈgɑrdɪd</t>
  </si>
  <si>
    <t>unguarded</t>
  </si>
  <si>
    <t>guard;In an unguarded moment</t>
  </si>
  <si>
    <t>adj. 无防卫的； 无人守护的； 粗心的； 不留神的</t>
  </si>
  <si>
    <t>dedraugnu</t>
  </si>
  <si>
    <t>ˈʌŋgwənt
ˈʌŋɡwənt</t>
  </si>
  <si>
    <t>unguent</t>
  </si>
  <si>
    <t>ointment;salve;poultice</t>
  </si>
  <si>
    <t>n. 油膏，软膏； 药膏； 润滑剂； 滑油</t>
  </si>
  <si>
    <t>tneugnu</t>
  </si>
  <si>
    <t>ʌnˈhæpi
ʌnˈhæpi</t>
  </si>
  <si>
    <t>unhappy</t>
  </si>
  <si>
    <t>adj. 不幸的，悲惨的； 不快乐的； 不恰当的； 不凑巧的</t>
  </si>
  <si>
    <t>yppahnu</t>
  </si>
  <si>
    <t>ʌnˈhɪndʒ
ʌnˈhɪndʒ</t>
  </si>
  <si>
    <t>unhinge</t>
  </si>
  <si>
    <t>hinge 铰链 unhinge a door</t>
  </si>
  <si>
    <t>vt. （把门等）从铰链上取下； 使移走； 使分开； 使失常</t>
  </si>
  <si>
    <t>egnihnu</t>
  </si>
  <si>
    <t>ʌnˈhɜ:t
ʌnˈhɜrt</t>
  </si>
  <si>
    <t>unhurt</t>
  </si>
  <si>
    <t>escaped unhurt from the accident</t>
  </si>
  <si>
    <t>adj. 没有受伤的； 未受损害的；</t>
  </si>
  <si>
    <t>truhnu</t>
  </si>
  <si>
    <t>ˈju:nɪkɔ:n
ˈjunɪkɔrn</t>
  </si>
  <si>
    <t>unicorn</t>
  </si>
  <si>
    <t>n. （传说中身体似马的）独角兽； &lt;动&gt;一角鲸； 独角兽标记；</t>
  </si>
  <si>
    <t>nrocinu</t>
  </si>
  <si>
    <t>ju:nɪdɪ'menʃənl
ˌjunɪdɪˈmɛnʃənəl, -daɪ-</t>
  </si>
  <si>
    <t>unidimensional</t>
  </si>
  <si>
    <t>adj. 线性的； 一维的； 一度的； 一次元的</t>
  </si>
  <si>
    <t>lanoisnemidinu</t>
  </si>
  <si>
    <t>ˌju:nɪfɪ'keɪʃn
ˌjunɪfɪ'keɪʃn</t>
  </si>
  <si>
    <t>unification</t>
  </si>
  <si>
    <t>European unification;</t>
  </si>
  <si>
    <t>n. 统一，联合； 一致；</t>
  </si>
  <si>
    <t>noitacifinu</t>
  </si>
  <si>
    <t>ju:nɪfaɪd
'junɪfaɪd</t>
  </si>
  <si>
    <t>unified</t>
  </si>
  <si>
    <t>adj. (unify 的过去式和过去分词)； 统一的； 统一标准的； 一元化的
v. 使联合( unify的过去式和过去分词 )； 使相同； 使一致； 统一</t>
  </si>
  <si>
    <t>deifinu</t>
  </si>
  <si>
    <t>ˈju:nɪfɔ:m
ˈjunɪfɔrm</t>
  </si>
  <si>
    <t>uniform</t>
  </si>
  <si>
    <t>of uniform size and shape</t>
  </si>
  <si>
    <t>n. 制服； 军服； 通讯中用以代表字母 u 的词；
adj. （形状，性质等）一样的； 规格一致的； 始终如一的；
v. 使规格一律； 使均一； 使穿制服；</t>
  </si>
  <si>
    <t>mrofinu</t>
  </si>
  <si>
    <t>ˌju:nɪ'fɔ:mətɪ
ˌjunɪ'fɔmətɪ</t>
  </si>
  <si>
    <t>uniformity</t>
  </si>
  <si>
    <t>statewide uniformity;uniformity in the way</t>
  </si>
  <si>
    <t>n. 均匀性； 单调，无变化； 同样，一样；</t>
  </si>
  <si>
    <t>ytimrofinu</t>
  </si>
  <si>
    <t>ˈju:nɪfaɪ
ˈjunəˌfaɪ</t>
  </si>
  <si>
    <t>unify</t>
  </si>
  <si>
    <t>unify the political factions</t>
  </si>
  <si>
    <t>vt. 使联合； 使相同； 使一致； 统一</t>
  </si>
  <si>
    <t>yfinu</t>
  </si>
  <si>
    <t>ˌju:nɪˈlætrəl
ˌjunəˈlætərəl</t>
  </si>
  <si>
    <t>unilateral</t>
  </si>
  <si>
    <t>a unilateral declaration of independence</t>
  </si>
  <si>
    <t>adj. 单边的，一方的； 单方有义务的； 片面的； 仅由一方实行或承担的</t>
  </si>
  <si>
    <t>laretalinu</t>
  </si>
  <si>
    <t>ˌʌnɪˈmædʒɪnətɪv
ˌʌnɪˈmædʒɪnətɪv</t>
  </si>
  <si>
    <t>unimaginative</t>
  </si>
  <si>
    <t>unimaginative housing policies</t>
  </si>
  <si>
    <t>adj. 缺乏创造力的； 缺乏想象力的； 乏味的； 无趣的</t>
  </si>
  <si>
    <t>evitanigaminu</t>
  </si>
  <si>
    <t>ˌʌnɪm'pæʃənd
ˌʌnɪmˈpæʃənd</t>
  </si>
  <si>
    <t>unimpassioned</t>
  </si>
  <si>
    <t>adj. 没有激情的，不感情用事的，平静的；</t>
  </si>
  <si>
    <t>denoissapminu</t>
  </si>
  <si>
    <t>ˌʌnɪmˈpi:tʃəbl
ˌʌnɪmˈpitʃəbəl</t>
  </si>
  <si>
    <t>unimpeachable</t>
  </si>
  <si>
    <t>unimpeachable honestry impeach</t>
  </si>
  <si>
    <t>adj. 无可指责的，无可怀疑的，可靠的；
adv. 无可怀疑地，可靠地；</t>
  </si>
  <si>
    <t>elbahcaepminu</t>
  </si>
  <si>
    <t>ˌʌnɪnˈfɔ:mətɪv
ˌʌnɪnˈfɔrmətɪv</t>
  </si>
  <si>
    <t>uninformative</t>
  </si>
  <si>
    <t>uninformative document</t>
  </si>
  <si>
    <t>adj. 不提供信息（或资料）的，不增进知识的，不增长见闻的；</t>
  </si>
  <si>
    <t>evitamrofninu</t>
  </si>
  <si>
    <t>ˌʌnɪnˈhɪbɪtɪd
ˌʌnɪnˈhɪbɪtɪd</t>
  </si>
  <si>
    <t>uninhibited</t>
  </si>
  <si>
    <t>uninhibited laughter</t>
  </si>
  <si>
    <t>adj. 无限制的，无拘束的，放任的； 狂放不羁； 畅； 不羁</t>
  </si>
  <si>
    <t>detibihninu</t>
  </si>
  <si>
    <t>ˌʌnɪnˈʃʊəd
ˌʌnɪnˈʃʊrd</t>
  </si>
  <si>
    <t>uninsured</t>
  </si>
  <si>
    <t>uninsured creditors</t>
  </si>
  <si>
    <t>adj. 未保险的；</t>
  </si>
  <si>
    <t>derusninu</t>
  </si>
  <si>
    <t>ˌʌnɪnˈtenʃənl
ˌʌnɪnˈtɛnʃənəl</t>
  </si>
  <si>
    <t>unintentional</t>
  </si>
  <si>
    <t>intentional;I know she upset you, but I’m sure it was unintentional.</t>
  </si>
  <si>
    <t>adj. 不是故意的； 无意的，无心的； 无意识的；</t>
  </si>
  <si>
    <t>lanoitnetninu</t>
  </si>
  <si>
    <t>ˈju:niən
ˈjunjən</t>
  </si>
  <si>
    <t>union</t>
  </si>
  <si>
    <t>n. 同盟，联盟； 协会，工会； 联合，团结；
adj. 工会的；</t>
  </si>
  <si>
    <t>noinu</t>
  </si>
  <si>
    <t>juˈni:k
juˈnik</t>
  </si>
  <si>
    <t>unique</t>
  </si>
  <si>
    <t>adj. 唯一的，仅有的； 独一无二的，独特的； 不平常的，特别的； 超绝</t>
  </si>
  <si>
    <t>euqinu</t>
  </si>
  <si>
    <t>jʊ'ni:klɪ
jʊ'niklɪ</t>
  </si>
  <si>
    <t>uniquely</t>
  </si>
  <si>
    <t>an actor uniquely suited to the part</t>
  </si>
  <si>
    <t>adv. 独特地，唯一地，珍奇地；</t>
  </si>
  <si>
    <t>yleuqinu</t>
  </si>
  <si>
    <t>ˈju:nɪsn
ˈjunɪsən, -zən</t>
  </si>
  <si>
    <t>unison</t>
  </si>
  <si>
    <t>‘Good morning!’ the kids replied in unison</t>
  </si>
  <si>
    <t>n. 一致，协调； 和谐； 共同（做某事）； （音乐中的）齐唱</t>
  </si>
  <si>
    <t>nosinu</t>
  </si>
  <si>
    <t>ˈju:nɪt
ˈjunɪt</t>
  </si>
  <si>
    <t>unit</t>
  </si>
  <si>
    <t>n. 单位，单元； 装置； 个体； [数]单位数</t>
  </si>
  <si>
    <t>tinu</t>
  </si>
  <si>
    <t>juˈnaɪt
juˈnaɪt</t>
  </si>
  <si>
    <t>unite</t>
  </si>
  <si>
    <t>unite against/behind</t>
  </si>
  <si>
    <t>vt. （使）联合，合并，统一； 并有，兼备； 混合，化合；
vi. （为某事）联合，联手，团结；</t>
  </si>
  <si>
    <t>etinu</t>
  </si>
  <si>
    <t>juˈnaɪtɪd
juˈnaɪtɪd</t>
  </si>
  <si>
    <t>united</t>
  </si>
  <si>
    <t>a united Germany</t>
  </si>
  <si>
    <t>adj. 统一的； 联合的； 团结一致的； [植]连生的
v. “unite”的过去式和过去分词； 团结； （为某事）联合，联手，团结；</t>
  </si>
  <si>
    <t>detinu</t>
  </si>
  <si>
    <t>ˈju:nəti
ˈjunɪti</t>
  </si>
  <si>
    <t>unity</t>
  </si>
  <si>
    <t>the unity of this nation;</t>
  </si>
  <si>
    <t>n. 统一体； （艺术等）完整； （文学、戏剧）（情节、时间和地点的）统一性； 团结一致</t>
  </si>
  <si>
    <t>ytinu</t>
  </si>
  <si>
    <t>ˌju:nɪˈvɜ:sl
ˌjunɪˈvɜrsl</t>
  </si>
  <si>
    <t>universal</t>
  </si>
  <si>
    <t>universal rules</t>
  </si>
  <si>
    <t>adj. 普遍的，一般的； 通用的，万能的； 全世界的； 宇宙的
n. [逻辑学]全称命题； [哲学]一般概念； 一般性；</t>
  </si>
  <si>
    <t>lasrevinu</t>
  </si>
  <si>
    <t>ˈju:nɪvɜ:s
ˈjunɪvɜrs</t>
  </si>
  <si>
    <t>universe</t>
  </si>
  <si>
    <t>re-create their own universe on the page.</t>
  </si>
  <si>
    <t>n. 宇宙； 天地万物；  经验领域；</t>
  </si>
  <si>
    <t>esrevinu</t>
  </si>
  <si>
    <t>ˌju:nɪˈvɜ:səti
ˌjunɪˈvɜrsəti</t>
  </si>
  <si>
    <t>university</t>
  </si>
  <si>
    <t>at the University of</t>
  </si>
  <si>
    <t>n. 综合性大学； 大学人员； 大学校舍；</t>
  </si>
  <si>
    <t>ytisrevinu</t>
  </si>
  <si>
    <t>ju:'nɪvəkəl
ju'nɪvəkəl</t>
  </si>
  <si>
    <t>univocal</t>
  </si>
  <si>
    <t>adj. 单一意思的，意义明确的； 单义词；</t>
  </si>
  <si>
    <t>lacovinu</t>
  </si>
  <si>
    <t>ˌʌnˈdʒʌst
ʌnˈdʒʌst</t>
  </si>
  <si>
    <t>unjust</t>
  </si>
  <si>
    <t>unjust laws</t>
  </si>
  <si>
    <t>adj. 不公平的； 非正义的； 不讲信用的；</t>
  </si>
  <si>
    <t>tsujnu</t>
  </si>
  <si>
    <t>ʌnˈdʒʌstɪfaɪd
ʌnˈdʒʌstɪfaɪd</t>
  </si>
  <si>
    <t>unjustified</t>
  </si>
  <si>
    <t>unjustified allegations</t>
  </si>
  <si>
    <t>adj. 不公正的，无正当理由的； 未对齐的；</t>
  </si>
  <si>
    <t>deifitsujnu</t>
  </si>
  <si>
    <t>ˌʌn'dʒʌstlɪ
ˌʌn'dʒʌstlɪ</t>
  </si>
  <si>
    <t>unjustly</t>
  </si>
  <si>
    <t>adv. 不义地，不法地；</t>
  </si>
  <si>
    <t>yltsujnu</t>
  </si>
  <si>
    <t>ˌʌnˈkempt
ʌnˈkɛmpt</t>
  </si>
  <si>
    <t>unkempt</t>
  </si>
  <si>
    <t>unkempt hair;kempt adj.</t>
  </si>
  <si>
    <t>adj. （头发）蓬乱的，未加梳理的； （言语等）粗野的； 邋遢； 披头散发</t>
  </si>
  <si>
    <t>tpmeknu</t>
  </si>
  <si>
    <t>ˌʌnˈkaɪnd
ʌnˈkaɪnd</t>
  </si>
  <si>
    <t>unkind</t>
  </si>
  <si>
    <t>Her husband is very unkind to her.</t>
  </si>
  <si>
    <t>adj. 不够和善的，不亲切的； 冷酷的； 无情的；</t>
  </si>
  <si>
    <t>dniknu</t>
  </si>
  <si>
    <t>ˌʌnˈnəʊn
ˌʌnˈnoʊn</t>
  </si>
  <si>
    <t>unknown</t>
  </si>
  <si>
    <t>An unknown number of;one of the biggest unknowns</t>
  </si>
  <si>
    <t>adj. 未知的； 不出名的； 从未发生的； 从不存在的
n. 不知名或不出名的人； 未知的事物； &lt;数&gt;未知数； 未知数</t>
  </si>
  <si>
    <t>nwonknu</t>
  </si>
  <si>
    <t>ʌnˈli:ʃ
ʌnˈliʃ</t>
  </si>
  <si>
    <t>unleash</t>
  </si>
  <si>
    <t>Lefèvre’s comments unleashed a wave of protest.</t>
  </si>
  <si>
    <t>vt. 解开…的皮带； 放纵； 解除…的束缚； 发泄</t>
  </si>
  <si>
    <t>hsaelnu</t>
  </si>
  <si>
    <t>ənˈles
ʌnˈlɛs</t>
  </si>
  <si>
    <t>unless</t>
  </si>
  <si>
    <t>conj. 除非，如果不；
prep. 除了，…除外；</t>
  </si>
  <si>
    <t>sselnu</t>
  </si>
  <si>
    <t>ˌʌnˈletəd
ˌʌnˈletərd</t>
  </si>
  <si>
    <t>unlettered</t>
  </si>
  <si>
    <t>adj. 不识字的，文盲的；</t>
  </si>
  <si>
    <t>derettelnu</t>
  </si>
  <si>
    <t>ʌnˈlaɪsnst
ʌnˈlaɪsənst</t>
  </si>
  <si>
    <t>unlicensed</t>
  </si>
  <si>
    <t>an unlicensed shotgun</t>
  </si>
  <si>
    <t>adj. 没有执照的，未经当局许可的，无节制的；</t>
  </si>
  <si>
    <t>desnecilnu</t>
  </si>
  <si>
    <t>ˌʌnˈlaɪk
ʌnˈlaɪk</t>
  </si>
  <si>
    <t>unlike</t>
  </si>
  <si>
    <t>so unlike San Jose;</t>
  </si>
  <si>
    <t>prep. （表示属性）与…不同； 不像；
adj. 不同的； 相异的； 不相似的；</t>
  </si>
  <si>
    <t>ekilnu</t>
  </si>
  <si>
    <t>ʌnˈlaɪkli
ʌnˈlaɪkli</t>
  </si>
  <si>
    <t>unlikely</t>
  </si>
  <si>
    <t>be unlikely to be aware of it</t>
  </si>
  <si>
    <t>adj. 未必的，不一定有把握的； 不太可能的； 不可能发生的； 不像是真的</t>
  </si>
  <si>
    <t>ylekilnu</t>
  </si>
  <si>
    <t>ˌʌnˈləʊd
ˌʌnˈloʊd</t>
  </si>
  <si>
    <t>unload</t>
  </si>
  <si>
    <t>unload something from something</t>
  </si>
  <si>
    <t>vt. 卸货； 去除负担； 倾吐； 处理，倾销
vi. 卸下货物或其它负担； 退子弹； [商]抛售（证券）；</t>
  </si>
  <si>
    <t>daolnu</t>
  </si>
  <si>
    <t>ʌnˈlʌki
ʌnˈlʌki</t>
  </si>
  <si>
    <t>unlucky</t>
  </si>
  <si>
    <t>unlucky to do something</t>
  </si>
  <si>
    <t>adj. 不幸运的，倒霉的； 不吉祥的； 不顺利的； 不凑巧的</t>
  </si>
  <si>
    <t>ykculnu</t>
  </si>
  <si>
    <t>ʌnˈmɪtɪgeɪtɪd
ʌnˈmɪtɪˌɡetɪd</t>
  </si>
  <si>
    <t>unmitigated</t>
  </si>
  <si>
    <t>an unmitigated disaster/failure/pleasure etc;mitigate</t>
  </si>
  <si>
    <t>adj. 未缓和的； 未减轻的； 十足的； 完完全全的</t>
  </si>
  <si>
    <t>detagitimnu</t>
  </si>
  <si>
    <t>ˌʌnˈmu:vd
ʌnˈmuvd</t>
  </si>
  <si>
    <t>unmoved</t>
  </si>
  <si>
    <t>Richard seemed unmoved by the tragedy.</t>
  </si>
  <si>
    <t>adj. 无动于衷的； 镇定的； 不动摇的； 未被移动的</t>
  </si>
  <si>
    <t>devomnu</t>
  </si>
  <si>
    <t>ˌʌnˈneɪmd
ˌʌnˈneɪmd</t>
  </si>
  <si>
    <t>unnamed</t>
  </si>
  <si>
    <t>unnamed comets and asteroids</t>
  </si>
  <si>
    <t>adj. 未命名的； 没有明确指定的；</t>
  </si>
  <si>
    <t>demannu</t>
  </si>
  <si>
    <t>ʌnˈnesəsəri
ʌnˈnesəseri</t>
  </si>
  <si>
    <t>unnecessary</t>
  </si>
  <si>
    <t>unnecessary expense/cost/extravagance etc</t>
  </si>
  <si>
    <t>adj. 不必要的，多余的； 无用的，无益的； 无须；</t>
  </si>
  <si>
    <t>yrassecennu</t>
  </si>
  <si>
    <t>ˌʌnˈnɜ:v
ˌʌnˈnɜrv</t>
  </si>
  <si>
    <t>unnerve</t>
  </si>
  <si>
    <t>He was unnerved by the way Sylvia kept staring at him.</t>
  </si>
  <si>
    <t>vt. 使失去勇气； 使身心交疲； 使焦躁； 使失常</t>
  </si>
  <si>
    <t>evrennu</t>
  </si>
  <si>
    <t>ˌʌnˈnəʊtɪst
ˌʌnˈnoʊtɪst</t>
  </si>
  <si>
    <t>unnoticed</t>
  </si>
  <si>
    <t>His remark went unnoticed by everyone except me.</t>
  </si>
  <si>
    <t>adj. 未被觉察到的，未被注意到的； 不受人注意的，被忽视的； 没人理睬的；</t>
  </si>
  <si>
    <t>decitonnu</t>
  </si>
  <si>
    <t>ˌʌnəbˈteɪnəbl
ˌʌnəbˈteɪnəbl</t>
  </si>
  <si>
    <t>unobtainable</t>
  </si>
  <si>
    <t>Fish was unobtainable here;</t>
  </si>
  <si>
    <t>adj. 难获得的；</t>
  </si>
  <si>
    <t>elbaniatbonu</t>
  </si>
  <si>
    <t>ˌʌnəbˈtru:sɪv
ˌʌnəbˈtrusɪv</t>
  </si>
  <si>
    <t>unobtrusive</t>
  </si>
  <si>
    <t>The staff are trained to be unobtrusive.;obtrusive adj. 突出的；强迫人的；冒失的</t>
  </si>
  <si>
    <t>adj. 不突出的，不引人注目的； 谦虚的； 不唐突的； 不冒昧的</t>
  </si>
  <si>
    <t>evisurtbonu</t>
  </si>
  <si>
    <t>ˌʌnəˈfɪʃl
ˌʌnəˈfɪʃəl</t>
  </si>
  <si>
    <t>unofficial</t>
  </si>
  <si>
    <t>The President made an unofficial visit to the Senator’s house.</t>
  </si>
  <si>
    <t>adj. 非官方的，非正式的； 不作为官方活动的；</t>
  </si>
  <si>
    <t>laiciffonu</t>
  </si>
  <si>
    <t>ˌʌnə'fɪʃəlɪ
ˌʌnə'fɪʃəlɪ</t>
  </si>
  <si>
    <t>unofficially</t>
  </si>
  <si>
    <t>unofficially declared statement</t>
  </si>
  <si>
    <t>adv. 非官方地； 非正式地； 非公认地；</t>
  </si>
  <si>
    <t>yllaiciffonu</t>
  </si>
  <si>
    <t>ˌʌnˈpæk
ʌnˈpæk</t>
  </si>
  <si>
    <t>unpack</t>
  </si>
  <si>
    <t>She unpacked her suitcase</t>
  </si>
  <si>
    <t>vt.&amp; vi. 从（包裹等）中取出（所装的东西），打开行李取出；
vt. 拆包； 解除…的负担； 吐露（心事等）； 卸下（车、马等）的负荷物</t>
  </si>
  <si>
    <t>kcapnu</t>
  </si>
  <si>
    <t>ˌʌnˈpeɪd
ʌnˈped</t>
  </si>
  <si>
    <t>unpaid</t>
  </si>
  <si>
    <t>unpaid work</t>
  </si>
  <si>
    <t>adj. 未付的； （债等）未还、未缴纳的； 不支付薪水服务的；</t>
  </si>
  <si>
    <t>diapnu</t>
  </si>
  <si>
    <t>ʌnˈpælətəbl
ʌnˈpælətəbəl</t>
  </si>
  <si>
    <t>unpalatable</t>
  </si>
  <si>
    <t>an idea that’s unpalatable to most people</t>
  </si>
  <si>
    <t>adj. 味道差的，不好吃的； 无味；</t>
  </si>
  <si>
    <t>elbatalapnu</t>
  </si>
  <si>
    <t>ʌnˈpærəleld
ʌnˈpærəˌlɛld</t>
  </si>
  <si>
    <t>unparalleled</t>
  </si>
  <si>
    <t>unparalleled economic growth.</t>
  </si>
  <si>
    <t>adj. 无比的，无双的，空前的； 空前的； 盖世；</t>
  </si>
  <si>
    <t>delellarapnu</t>
  </si>
  <si>
    <t>ʌnˈpleznt
ʌnˈplɛzənt</t>
  </si>
  <si>
    <t>unpleasant</t>
  </si>
  <si>
    <t>an unpleasant surprise</t>
  </si>
  <si>
    <t>adj. 使人不愉快的； 不合意的； 讨厌的； 不客气的</t>
  </si>
  <si>
    <t>tnasaelpnu</t>
  </si>
  <si>
    <t>ʌnˈpresɪdentɪd
ʌnˈprɛsɪˌdɛntɪd</t>
  </si>
  <si>
    <t>unprecedented</t>
  </si>
  <si>
    <t>an unprecedented success;precedented adj. 有先例的</t>
  </si>
  <si>
    <t>adj. 前所未有的，无前例的； 空前的； 无比的； 新奇的，崭新的</t>
  </si>
  <si>
    <t>detnedecerpnu</t>
  </si>
  <si>
    <t>ˌʌnprɪˈdɪktəbl
ˌʌnprɪˈdɪktəbəl</t>
  </si>
  <si>
    <t>unpredictable</t>
  </si>
  <si>
    <t>He is utterly unpredictable</t>
  </si>
  <si>
    <t>adj. 无法预言的； 不可预测的；
n. 不可预测的事；</t>
  </si>
  <si>
    <t>elbatciderpnu</t>
  </si>
  <si>
    <t>ˌʌnpri:ˈmedɪteɪtɪd
ˌʌnprɪˈmɛdɪˌtetɪd</t>
  </si>
  <si>
    <t>unpremeditated</t>
  </si>
  <si>
    <t>adj. 非预谋的；</t>
  </si>
  <si>
    <t>detatidemerpnu</t>
  </si>
  <si>
    <t>ˌʌnˌpri:pəˈzesɪŋ
ˌʌnpripəˈzɛsɪŋ</t>
  </si>
  <si>
    <t>unprepossessing</t>
  </si>
  <si>
    <t>Despite his unprepossessing appearance, he was very popular with women.;prepossessing dj. 给人好感的；有魅力的；引人注意的</t>
  </si>
  <si>
    <t>adj. 不吸引人的，不妩媚的；</t>
  </si>
  <si>
    <t>gnissessoperpnu</t>
  </si>
  <si>
    <t>ˌʌnprɪˈtenʃəs
ˌʌnprɪˈtɛnʃəs</t>
  </si>
  <si>
    <t>unpretentious</t>
  </si>
  <si>
    <t>an unpretentious woman;pretentious adj. 自命不凡的；炫耀的；做作的</t>
  </si>
  <si>
    <t>adj. 不炫耀的； 不矫饰的； 谦逊的； 朴实无华的，不铺张的</t>
  </si>
  <si>
    <t>suoitneterpnu</t>
  </si>
  <si>
    <t>ʌnˈprɪnsəpld
ʌnˈprɪnsəpəld</t>
  </si>
  <si>
    <t>unprincipled</t>
  </si>
  <si>
    <t>Unprincipled concessions;principled adj. 有原则的；有操守的</t>
  </si>
  <si>
    <t>adj. 不道德的； 肆无忌惮的； 不诚实的； 无原则的</t>
  </si>
  <si>
    <t>delpicnirpnu</t>
  </si>
  <si>
    <t>ˌʌnprəˈdʌktɪv
ˌʌnprəˈdʌktɪv</t>
  </si>
  <si>
    <t>unproductive</t>
  </si>
  <si>
    <t>an unproductive meeting</t>
  </si>
  <si>
    <t>adj. 不毛的； 没有产物的，没有收益的； 非生产性的； 徒然的，没有效果的</t>
  </si>
  <si>
    <t>evitcudorpnu</t>
  </si>
  <si>
    <t>ˌʌnprəˈvəʊkt
ˌʌnprəˈvoʊkt</t>
  </si>
  <si>
    <t>unprovoked</t>
  </si>
  <si>
    <t>provoke;It was a totally unprovoked attack on an innocent man.</t>
  </si>
  <si>
    <t>adj. （尤指暴力言行）未受招惹而自发的，无缘无故的；</t>
  </si>
  <si>
    <t>dekovorpnu</t>
  </si>
  <si>
    <t>ʌnˈpʌblɪʃt</t>
  </si>
  <si>
    <t>unpublished</t>
  </si>
  <si>
    <t>unpublished report</t>
  </si>
  <si>
    <t>adj. 未公开出版发行的； 未发表过的；</t>
  </si>
  <si>
    <t>dehsilbupnu</t>
  </si>
  <si>
    <t>ˌʌnˈkwɒlɪfaɪd
ˌʌnˈkwɑlɪfaɪd</t>
  </si>
  <si>
    <t>unqualified</t>
  </si>
  <si>
    <t>I feel unqualified to advise you.</t>
  </si>
  <si>
    <t>adj. 不合格的； 无资格的； 无限制的； 不胜任的</t>
  </si>
  <si>
    <t>deifilauqnu</t>
  </si>
  <si>
    <t>ʌnˈrævl
ʌnˈrævəl</t>
  </si>
  <si>
    <t>unravel</t>
  </si>
  <si>
    <t>unravel a plot; ravel vt.使纠缠, 使混乱, 解开, 弄清vi.散开, 解决n.错综复杂的一团</t>
  </si>
  <si>
    <t>vt. 解开； 阐明； 拆散；
vi. 被解开； 被拆散；</t>
  </si>
  <si>
    <t>levarnu</t>
  </si>
  <si>
    <t>ˌʌnˈrɪəl
ˌʌnˈriəl</t>
  </si>
  <si>
    <t>unreal</t>
  </si>
  <si>
    <t>with unreal expectations.</t>
  </si>
  <si>
    <t>adj. 不真实的，假的； 幻想的，虚构的； 非现实的； 虚幻</t>
  </si>
  <si>
    <t>laernu</t>
  </si>
  <si>
    <t>ˌʌnrɪəˈlɪstɪk
ˌʌnriəˈlɪstɪk</t>
  </si>
  <si>
    <t>unrealistic</t>
  </si>
  <si>
    <t>it is unrealistic to do something</t>
  </si>
  <si>
    <t>adj. 不切实际的； 不现实的； 空想的； 不实在的</t>
  </si>
  <si>
    <t>citsilaernu</t>
  </si>
  <si>
    <t>ʌnˈri:zənɪŋ
ʌnˈrizənɪŋ</t>
  </si>
  <si>
    <t>unreasoning</t>
  </si>
  <si>
    <t>unreasoning assault</t>
  </si>
  <si>
    <t>adj. （指人或态度、信仰等）不理智的，无理性的；</t>
  </si>
  <si>
    <t>gninosaernu</t>
  </si>
  <si>
    <t>ˌʌnrɪˈdʒenərət
ˌʌnrɪˈdʒɛnərɪt</t>
  </si>
  <si>
    <t>unregenerate</t>
  </si>
  <si>
    <t>adj. 顽固不化的，不悔改的；</t>
  </si>
  <si>
    <t>etarenegernu</t>
  </si>
  <si>
    <t>ˌʌnrɪˈlentɪŋ
ˌʌnrɪˈlɛntɪŋ</t>
  </si>
  <si>
    <t>unrelenting</t>
  </si>
  <si>
    <t>the unrelenting pressures of the job</t>
  </si>
  <si>
    <t>adj. 无情的； 不松懈的； 不屈不挠的；</t>
  </si>
  <si>
    <t>gnitnelernu</t>
  </si>
  <si>
    <t>ˌʌnrɪˈlaɪəbl
ˌʌnrɪˈlaɪəbəl</t>
  </si>
  <si>
    <t>unreliable</t>
  </si>
  <si>
    <t>His judgment was unreliable;unreliable information</t>
  </si>
  <si>
    <t>adj. 不可靠的，靠不住的； 不能信任的；</t>
  </si>
  <si>
    <t>elbailernu</t>
  </si>
  <si>
    <t>ˌʌnrɪˈmɪtɪŋ
ˌʌnrɪˈmɪtɪŋ</t>
  </si>
  <si>
    <t>unremitting</t>
  </si>
  <si>
    <t>unremitting poverty</t>
  </si>
  <si>
    <t>adj. 不懈的； 始终不懈； 坚持不懈；</t>
  </si>
  <si>
    <t>gnittimernu</t>
  </si>
  <si>
    <t>ˌʌnrɪˈpentənt
ˌʌnrɪˈpɛntənt</t>
  </si>
  <si>
    <t>He remains unrepentant about his comments.;repentant</t>
  </si>
  <si>
    <t>adj. 不后悔的，不懊悔的； 死不改悔；</t>
  </si>
  <si>
    <t>tnatnepernu</t>
  </si>
  <si>
    <t>ˌʌnrɪˈkwaɪtɪd
ˌʌnrɪˈkwaɪtɪd</t>
  </si>
  <si>
    <t>unrequited</t>
  </si>
  <si>
    <t>unrequited passion 单相思</t>
  </si>
  <si>
    <t>adj. （尤指爱情）得不到回应或报答的；</t>
  </si>
  <si>
    <t>detiuqernu</t>
  </si>
  <si>
    <t>ˌʌnrɪˈzɜ:vd
ˌʌnrɪˈzɜrvd</t>
  </si>
  <si>
    <t>unreserved</t>
  </si>
  <si>
    <t>unreserved support for the Prime Minister ;We found some unreserved seats on the train.</t>
  </si>
  <si>
    <t>adj. 未保留的； 无保留的； 坦率的；
adv. 未被预定地，无保留地，完全地；</t>
  </si>
  <si>
    <t>devresernu</t>
  </si>
  <si>
    <t>ˌʌnrɪˈzɒlvd
ˌʌnrɪˈzɑlvd</t>
  </si>
  <si>
    <t>unresolved</t>
  </si>
  <si>
    <t>The murder remains unresolved.</t>
  </si>
  <si>
    <t>adj. 未解决的； 不坚决的，不果断的； 未分解的； 无决断力的</t>
  </si>
  <si>
    <t>devlosernu</t>
  </si>
  <si>
    <t>ˌʌnrɪˈspɒnsɪv
ˌʌnrɪˈspɑnsɪv</t>
  </si>
  <si>
    <t>unresponsive</t>
  </si>
  <si>
    <t>He was totally unresponsive to the needs of the poor;</t>
  </si>
  <si>
    <t>adj. 无答复的； 反应迟钝的； 感受性迟钝的； 无同情心的</t>
  </si>
  <si>
    <t>evisnopsernu</t>
  </si>
  <si>
    <t>ʌnˈrest
ʌnˈrɛst, ˈʌnˌrɛst</t>
  </si>
  <si>
    <t>unrest</t>
  </si>
  <si>
    <t>political/social/industrial etc unrest</t>
  </si>
  <si>
    <t>n. 动荡，不安定； 骚乱； 风潮； 乱腾</t>
  </si>
  <si>
    <t>tsernu</t>
  </si>
  <si>
    <t>ˌʌnrɪˈstreɪnd
ˌʌnrɪˈstrend</t>
  </si>
  <si>
    <t>unrestrained</t>
  </si>
  <si>
    <t>adj. 不受抑制的，无拘束的，不受控制的；
adv. 不受抑制地，无拘束地，不受控制地；</t>
  </si>
  <si>
    <t>deniartsernu</t>
  </si>
  <si>
    <t>ˌʌnrɪˈstrɪktɪd
ˌʌnrɪˈstrɪktɪd</t>
  </si>
  <si>
    <t>unrestricted</t>
  </si>
  <si>
    <t>adj. 不受限制的； 无限制的； 自由的； 敞开</t>
  </si>
  <si>
    <t>detcirtsernu</t>
  </si>
  <si>
    <t>ʌnˈru:li
ʌnˈruli</t>
  </si>
  <si>
    <t>unruly</t>
  </si>
  <si>
    <t>unruly behavior ;ruly 有条不紊的, 有秩序的</t>
  </si>
  <si>
    <t>adj. 不守规矩的； 任性的； 难驾驭的； 难控制的</t>
  </si>
  <si>
    <t>ylurnu</t>
  </si>
  <si>
    <t>ˌʌnˌsætɪsˈfæktəri
ʌnˌsætɪsˈfæktəri</t>
  </si>
  <si>
    <t>unsatisfactory</t>
  </si>
  <si>
    <t>an unsatisfactory situation</t>
  </si>
  <si>
    <t>adj. 不能令人满意的； 不符合要求的； 不满足的；</t>
  </si>
  <si>
    <t>yrotcafsitasnu</t>
  </si>
  <si>
    <t>ʌnˈseɪvəri
ʌnˈsevəri</t>
  </si>
  <si>
    <t>unsavoury</t>
  </si>
  <si>
    <t>unsavoury tastes</t>
  </si>
  <si>
    <t>adj. 味道很不好的，讨厌的；</t>
  </si>
  <si>
    <t>yruovasnu</t>
  </si>
  <si>
    <t>ʌnˈskeɪðd
ʌnˈskeðd</t>
  </si>
  <si>
    <t>unscathed</t>
  </si>
  <si>
    <t>scathe n.危害, 损害, 损伤vt.损伤, 损害, 伤害, 痛斥escape/emerge unscathed</t>
  </si>
  <si>
    <t>adj. 未受损伤的； 未受伤害的；</t>
  </si>
  <si>
    <t>dehtacsnu</t>
  </si>
  <si>
    <t>ʌn'sentɪd
ʌn'sentɪd</t>
  </si>
  <si>
    <t>unscented</t>
  </si>
  <si>
    <t>adj. 无气味的，无香味的；</t>
  </si>
  <si>
    <t>detnecsnu</t>
  </si>
  <si>
    <t>ʌnˈʃedju:ld
ʌnˈskedʒuld</t>
  </si>
  <si>
    <t>unscheduled</t>
  </si>
  <si>
    <t>adj. 不按时间表的；</t>
  </si>
  <si>
    <t>deludehcsnu</t>
  </si>
  <si>
    <t>ˌʌnˈskru:
ʌnˈskru</t>
  </si>
  <si>
    <t>unscrew</t>
  </si>
  <si>
    <t>He unscrewed the back of the telephone</t>
  </si>
  <si>
    <t>vt.&amp; vi. 从…旋出螺丝，旋开，松开；</t>
  </si>
  <si>
    <t>wercsnu</t>
  </si>
  <si>
    <t>ʌnˈskru:pjələs
ʌnˈskrupjələs</t>
  </si>
  <si>
    <t>unscrupulous</t>
  </si>
  <si>
    <t>scrupulous adj.小心谨慎的, 细心的 unscrupulous behaviour;unscrupulous employers</t>
  </si>
  <si>
    <t>adj. 肆无忌惮的，不择手段的，无道德原则的； 没有节操的； 恣意；</t>
  </si>
  <si>
    <t>suolupurcsnu</t>
  </si>
  <si>
    <t>ʌn'skru:pjələsnəs
ʌn'skrupjələsnəs</t>
  </si>
  <si>
    <t>unscrupulousness</t>
  </si>
  <si>
    <t>n. 狂妄；</t>
  </si>
  <si>
    <t>ssensuolupurcsnu</t>
  </si>
  <si>
    <t>ʌnˈsi:mli
ʌnˈsimli</t>
  </si>
  <si>
    <t>unseemly</t>
  </si>
  <si>
    <t>seemly adj.适宜的Ann thought it unseemly to kiss her husband in public.</t>
  </si>
  <si>
    <t>adj. （举止）不得体的，不合时宜的，易遭非议的；</t>
  </si>
  <si>
    <t>ylmeesnu</t>
  </si>
  <si>
    <t>ˌʌnˈsetl
ʌnˈsɛtl</t>
  </si>
  <si>
    <t>unsettle</t>
  </si>
  <si>
    <t>The sudden changes unsettled Judy.</t>
  </si>
  <si>
    <t>vt. 扰乱； 使不安定；
vi. 被扰乱；</t>
  </si>
  <si>
    <t>elttesnu</t>
  </si>
  <si>
    <t>ʌnˈsetld
ʌnˈsɛtld</t>
  </si>
  <si>
    <t>unsettled</t>
  </si>
  <si>
    <t>The dispute remains unsettled.</t>
  </si>
  <si>
    <t>adj. （天气、政治形势等）不稳定的； 未定居的； 未解决的； 未决定的
v. 扰乱，使不安宁( unsettle的过去式和过去分词)；</t>
  </si>
  <si>
    <t>delttesnu</t>
  </si>
  <si>
    <t>ʌnˈsetlɪŋ</t>
  </si>
  <si>
    <t>unsettling</t>
  </si>
  <si>
    <t>an unsettling experience</t>
  </si>
  <si>
    <t>adj. 使人不安的； （消息）混乱的；
v. 扰乱，使不安宁；</t>
  </si>
  <si>
    <t>gnilttesnu</t>
  </si>
  <si>
    <t>ʌnˈʃeɪkəbl
ʌnˈʃekəbəl</t>
  </si>
  <si>
    <t>unshakable</t>
  </si>
  <si>
    <t>She had an unshakable faith in</t>
  </si>
  <si>
    <t>adj. 不可动摇的，坚定不移的； 雷打不动； 铁；</t>
  </si>
  <si>
    <t>elbakahsnu</t>
  </si>
  <si>
    <t>ʌnˈsaɪtli
ʌnˈsaɪtli</t>
  </si>
  <si>
    <t>unsightly</t>
  </si>
  <si>
    <t>unsightly buildings</t>
  </si>
  <si>
    <t>adj. 不美观的，难看的； 不好看的；</t>
  </si>
  <si>
    <t>ylthgisnu</t>
  </si>
  <si>
    <t>ʌnˈsmaɪlɪŋ
ʌnˈsmaɪlɪŋ</t>
  </si>
  <si>
    <t>unsmiling</t>
  </si>
  <si>
    <t>an unsmiling face</t>
  </si>
  <si>
    <t>adj. 不笑的，面无笑容的，严肃的；</t>
  </si>
  <si>
    <t>gnilimsnu</t>
  </si>
  <si>
    <t>ˌʌnˈsaʊnd
ʌnˈsaʊnd</t>
  </si>
  <si>
    <t>unsound</t>
  </si>
  <si>
    <t>ideologically/scientifically/ecologically etc unsound</t>
  </si>
  <si>
    <t>adj. 不健全的； 不稳固的； 无根据的； 腐烂的
adv. 不健全地； 情况不佳地； 虚弱地； 有缺点地</t>
  </si>
  <si>
    <t>dnuosnu</t>
  </si>
  <si>
    <t>ˌʌnˈspesɪfaɪd
ˌʌnˈspesɪfaɪd</t>
  </si>
  <si>
    <t>unspecified</t>
  </si>
  <si>
    <t>adj. 未指明的，未加规定的； 未特别指定（规定）的； 未详细说明的；</t>
  </si>
  <si>
    <t>deificepsnu</t>
  </si>
  <si>
    <t>ˌʌnˈspɔɪld
ˌʌnˈspɔɪld</t>
  </si>
  <si>
    <t>unspoiled</t>
  </si>
  <si>
    <t>unspoiled countryside</t>
  </si>
  <si>
    <t>adj. 未损坏的，未宠坏的；</t>
  </si>
  <si>
    <t>deliopsnu</t>
  </si>
  <si>
    <t>ʌn'spɒtɪd
ʌnˈspɑtɪd</t>
  </si>
  <si>
    <t>unspotted</t>
  </si>
  <si>
    <t>adj. 无污点的； 没有斑点的； 道德上无污点的； 无瑕疵的</t>
  </si>
  <si>
    <t>dettopsnu</t>
  </si>
  <si>
    <t>ʌnˈsteɪbl
ʌnˈstebəl</t>
  </si>
  <si>
    <t>unstable</t>
  </si>
  <si>
    <t>adj. 不稳固的； 不坚定的； 易变的； 反复无常的</t>
  </si>
  <si>
    <t>elbatsnu</t>
  </si>
  <si>
    <t>ʌnˈstɪntɪŋ
ʌnˈstɪntɪŋ</t>
  </si>
  <si>
    <t>unstinting</t>
  </si>
  <si>
    <t>adj. 极为慷慨的，大方的；</t>
  </si>
  <si>
    <t>gnitnitsnu</t>
  </si>
  <si>
    <t>ʌnˈstrest
ʌnˈstrɛst</t>
  </si>
  <si>
    <t>unstressed</t>
  </si>
  <si>
    <t>an unstressed syllable</t>
  </si>
  <si>
    <t>adj. 不着重的，无重音的；</t>
  </si>
  <si>
    <t>dessertsnu</t>
  </si>
  <si>
    <t>ʌnˈstrʌktʃəd
ʌnˈstrʌktʃərd</t>
  </si>
  <si>
    <t>unstructured</t>
  </si>
  <si>
    <t>unstructured formats</t>
  </si>
  <si>
    <t>adj. 无社会组织的，未组织的；</t>
  </si>
  <si>
    <t>derutcurtsnu</t>
  </si>
  <si>
    <t>ʌn'stʌdɪd
ʌn'stʌdɪd</t>
  </si>
  <si>
    <t>unstudied</t>
  </si>
  <si>
    <t>adj. 自然而不做作的； 非学得的； 即席而成的；</t>
  </si>
  <si>
    <t>deidutsnu</t>
  </si>
  <si>
    <t>ˌʌnsəbˈstænʃieɪtɪd</t>
  </si>
  <si>
    <t>unsubstantiated</t>
  </si>
  <si>
    <t>unsubstantiated allegations of child abuse</t>
  </si>
  <si>
    <t>adj. 未经证实的，没有事实根据的；</t>
  </si>
  <si>
    <t>detaitnatsbusnu</t>
  </si>
  <si>
    <t>ʌnˈsu:təbl
ʌnˈsutəbəl</t>
  </si>
  <si>
    <t>unsuitable</t>
  </si>
  <si>
    <t>The book is unsuitable for children .</t>
  </si>
  <si>
    <t>adj. 不合适的，不适宜的，不相称的； 锄悟难入； 不当；</t>
  </si>
  <si>
    <t>elbatiusnu</t>
  </si>
  <si>
    <t>ˌʌnsəˈsteɪnəbl</t>
  </si>
  <si>
    <t>unsustainable</t>
  </si>
  <si>
    <t>adj. 不能证实的，不能成立的，不能支持的；</t>
  </si>
  <si>
    <t>elbaniatsusnu</t>
  </si>
  <si>
    <t>ˌʌnˌsɪmpəˈθetɪk
ˌʌnˌsɪmpəˈθetɪk</t>
  </si>
  <si>
    <t>unsympathetic</t>
  </si>
  <si>
    <t>unsympathetic to/towards</t>
  </si>
  <si>
    <t>adj. 不同情的，冷漠无情的；
adv. 不同情地，冷漠无情地；</t>
  </si>
  <si>
    <t>citehtapmysnu</t>
  </si>
  <si>
    <t>ˌʌnˈtæpt
ʌnˈtæpt</t>
  </si>
  <si>
    <t>untapped</t>
  </si>
  <si>
    <t>Older people are an untapped resource in the employment market.</t>
  </si>
  <si>
    <t>adj. （有用或宝贵的东西）未开发的，未利用的； 未开塞的；</t>
  </si>
  <si>
    <t>deppatnu</t>
  </si>
  <si>
    <t>ʌnˈtenəbl
ʌnˈtɛnəbəl</t>
  </si>
  <si>
    <t>untenable</t>
  </si>
  <si>
    <t>untenable propositions 主张</t>
  </si>
  <si>
    <t>adj. （尤指辩论中的立场）站不住脚的； 不能维持的； 难以防守的； 不能租赁的</t>
  </si>
  <si>
    <t>elbanetnu</t>
  </si>
  <si>
    <t>ʌnˈθɪŋkəbl
ʌn'θɪŋkəbl</t>
  </si>
  <si>
    <t>unthinkable</t>
  </si>
  <si>
    <t>It would be unthinkable for me to stay anywhere but with the family.</t>
  </si>
  <si>
    <t>adj. 无法想象的； 难以置信的； 不能考虑的； 绝不可能的</t>
  </si>
  <si>
    <t>elbaknihtnu</t>
  </si>
  <si>
    <t>ʌnˈtaɪdi
ʌnˈtaɪdi</t>
  </si>
  <si>
    <t>untidy</t>
  </si>
  <si>
    <t>untidy hair</t>
  </si>
  <si>
    <t>adj. 不整洁的，凌乱的； 懒散的； 不干净利落的，不简练的； 不适宜的
v. 使不整洁； 使杂乱无章；</t>
  </si>
  <si>
    <t>yditnu</t>
  </si>
  <si>
    <t>ənˈtɪl
ʌnˈtɪl</t>
  </si>
  <si>
    <t>until</t>
  </si>
  <si>
    <t>prep. 到…为止； 在…以前；
conj. 到…为止，在…以前； 直到…才；</t>
  </si>
  <si>
    <t>litnu</t>
  </si>
  <si>
    <t>ʌnˈtaɪmli
ʌnˈtaɪmli</t>
  </si>
  <si>
    <t>untimely</t>
  </si>
  <si>
    <t>the untimely death of a popular local man</t>
  </si>
  <si>
    <t>adj. 不适时的，不合时宜的； 过早的；
adv. 过早地，不合时宜地；</t>
  </si>
  <si>
    <t>ylemitnu</t>
  </si>
  <si>
    <t>ˈʌntə
ˈʌntu</t>
  </si>
  <si>
    <t>unto</t>
  </si>
  <si>
    <t>Thanks be unto God.</t>
  </si>
  <si>
    <t>prep. 对，向； 直到； 在…旁边；</t>
  </si>
  <si>
    <t>otnu</t>
  </si>
  <si>
    <t>ˌʌnˈtəʊld
ˌʌnˈtoʊld</t>
  </si>
  <si>
    <t>untold</t>
  </si>
  <si>
    <t>remain untold;numbered</t>
  </si>
  <si>
    <t>adj. 未说过的； 未透露的； 说不尽的； 未叙述的，没有说到的</t>
  </si>
  <si>
    <t>dlotnu</t>
  </si>
  <si>
    <t>ˌʌntəˈwɔ:d
ʌnˈtɔrd</t>
  </si>
  <si>
    <t>untoward</t>
  </si>
  <si>
    <t>untoward incidents;I walked past but didn’t notice anything untoward.;不是想要的，不是那个方向</t>
  </si>
  <si>
    <t>adj. 意外的；  不顺利的； 倔强的； 难对付的</t>
  </si>
  <si>
    <t>drawotnu</t>
  </si>
  <si>
    <t>ˌʌnˈtju:təd
ˌʌnˈtutərd</t>
  </si>
  <si>
    <t>untutored</t>
  </si>
  <si>
    <t>to the untutored eye/ear/mind</t>
  </si>
  <si>
    <t>adj. 未受教育的； 粗野的； 幼稚的； 与教育无关的</t>
  </si>
  <si>
    <t>derotutnu</t>
  </si>
  <si>
    <t>ʌnˈju:ʒuəl
ʌnˈjuʒuəl</t>
  </si>
  <si>
    <t>unusual</t>
  </si>
  <si>
    <t>adj. 不常见的，不普通的，难得的，罕有的； 异乎寻常的，例外的，奇异的； 独特的； 与众不同的</t>
  </si>
  <si>
    <t>lausunu</t>
  </si>
  <si>
    <t>ʌnˈju:ʒuəli
ʌnˈjuʒʊəlɪ</t>
  </si>
  <si>
    <t>unusually</t>
  </si>
  <si>
    <t>unusually high levels of pollution</t>
  </si>
  <si>
    <t>adv. 非常； 不寻常地，异乎寻常地； 显著地； 出奇</t>
  </si>
  <si>
    <t>yllausunu</t>
  </si>
  <si>
    <t>ʌnˈʌtərəbl
ʌnˈʌtərəbəl</t>
  </si>
  <si>
    <t>unutterable</t>
  </si>
  <si>
    <t>unutterable excitement</t>
  </si>
  <si>
    <t>adj. 说不出的； 难以形容的； 说不出口；</t>
  </si>
  <si>
    <t>elbarettunu</t>
  </si>
  <si>
    <t>ˌʌnˈveɪl
ʌnˈvel</t>
  </si>
  <si>
    <t>unveil</t>
  </si>
  <si>
    <t>unveil a statue, monument, plaque, portrait,</t>
  </si>
  <si>
    <t>vt. 揭去…的面罩； 拉开…的帷幔； 使公之于众； 揭露
vi. 除去面纱（或覆盖物），揭幕； 揭露出来，显露；</t>
  </si>
  <si>
    <t>lievnu</t>
  </si>
  <si>
    <t>ˌʌn'vɜ:st
ˌʌn'vɜst</t>
  </si>
  <si>
    <t>unversed</t>
  </si>
  <si>
    <t>be unversed in</t>
  </si>
  <si>
    <t>adj. 无经验的，不熟练的；</t>
  </si>
  <si>
    <t>desrevnu</t>
  </si>
  <si>
    <t>ʌnˈwɒrəntɪd
ʌnˈwɔrəntɪd</t>
  </si>
  <si>
    <t>unwarranted</t>
  </si>
  <si>
    <t>warrant;unwarranted interference</t>
  </si>
  <si>
    <t>adj. 没有根据的； 无保证的； 未经授权的； 莫须有</t>
  </si>
  <si>
    <t>detnarrawnu</t>
  </si>
  <si>
    <t>ʌnˈwi:ldi
ʌnˈwildi</t>
  </si>
  <si>
    <t>unwieldy</t>
  </si>
  <si>
    <t>unwieldy bureaucracy</t>
  </si>
  <si>
    <t>adj. 笨拙的； 笨重的； 不便利的；</t>
  </si>
  <si>
    <t>ydleiwnu</t>
  </si>
  <si>
    <t>ʌnˈwɪlɪŋ
ʌnˈwɪlɪŋ</t>
  </si>
  <si>
    <t>unwilling</t>
  </si>
  <si>
    <t>He was unwilling or unable to pay the fine.</t>
  </si>
  <si>
    <t>adj. 不愿意的，不情愿的； 勉强的； 厌恶的； 不甘</t>
  </si>
  <si>
    <t>gnilliwnu</t>
  </si>
  <si>
    <t>ˌʌnˈwaɪnd
ʌnˈwaɪnd</t>
  </si>
  <si>
    <t>unwind</t>
  </si>
  <si>
    <t>a beautiful country hotel that is the perfect place to unwind</t>
  </si>
  <si>
    <t>vt.&amp; vi. 展开，从缠绕中解开； （使）心情轻松；
vi. 放松，解开，松开；</t>
  </si>
  <si>
    <t>dniwnu</t>
  </si>
  <si>
    <t>ʌnˈwɪtɪŋ
ʌnˈwɪtɪŋ</t>
  </si>
  <si>
    <t>unwitting</t>
  </si>
  <si>
    <t>an unwitting accomplice</t>
  </si>
  <si>
    <t>adj. 不知道的，未觉察的； 无意的；
vt. 使精神错乱(unwit的ing形式)； 使丧失智能；</t>
  </si>
  <si>
    <t>gnittiwnu</t>
  </si>
  <si>
    <t>ʌnˈwəʊntɪd
ʌnˈwoʊntɪd</t>
  </si>
  <si>
    <t>unwonted</t>
  </si>
  <si>
    <t>an unwonted interruption</t>
  </si>
  <si>
    <t>adj. 不平常的，异常的，不习惯的；</t>
  </si>
  <si>
    <t>detnownu</t>
  </si>
  <si>
    <t>ʌnˈwɜ:ldli
ʌnˈwɜrldli</t>
  </si>
  <si>
    <t>unworldly</t>
  </si>
  <si>
    <t>an unworldly man</t>
  </si>
  <si>
    <t>adj. 不谙世故的，不善于处世的；</t>
  </si>
  <si>
    <t>yldlrownu</t>
  </si>
  <si>
    <t>ʌp
ʌp</t>
  </si>
  <si>
    <t>up</t>
  </si>
  <si>
    <t>adv. 在上面，在高处； 起床，起来； 向上； 由低到高
adj. 向上的； 上升的； 竖立的，垂直的； 举起的
vt.&amp; vi. 增加； 加速； 提高； 举起，拿起
prep. 在…的上端； 向高处； 沿…而去； 向…上游
n. 上升，升高； 兴旺，繁荣； 上坡； （价格等）上涨</t>
  </si>
  <si>
    <t>pu</t>
  </si>
  <si>
    <t>ʌpˈbreɪd
ʌpˈbred</t>
  </si>
  <si>
    <t>upbraid</t>
  </si>
  <si>
    <t>upbraid sb for wrongdoing braid v.编织n.编织物;reprimand;reproach;reprehend;reprobate</t>
  </si>
  <si>
    <t>vt. 责备，申斥，谴责；</t>
  </si>
  <si>
    <t>diarbpu</t>
  </si>
  <si>
    <t>ˈʌpbrɪŋɪŋ
ˈʌpˌbrɪŋɪŋ</t>
  </si>
  <si>
    <t>upbringing</t>
  </si>
  <si>
    <t>Mike had had a strict upbringing.</t>
  </si>
  <si>
    <t>n. 养育，培养，教养； 家教；</t>
  </si>
  <si>
    <t>gnignirbpu</t>
  </si>
  <si>
    <t>ˈʌpkʌmɪŋ
ˈʌpˌkʌmɪŋ</t>
  </si>
  <si>
    <t>upcoming</t>
  </si>
  <si>
    <t>the upcoming elections</t>
  </si>
  <si>
    <t>adj. 即将来到的，即将出现的； 即将到来；</t>
  </si>
  <si>
    <t>gnimocpu</t>
  </si>
  <si>
    <t>ˌʌpˈdeɪt
ʌpˈdet</t>
  </si>
  <si>
    <t>update</t>
  </si>
  <si>
    <t>Can you update me on what’s been happening?</t>
  </si>
  <si>
    <t>vt. 更新，使现代化； 校正，修正；
n. 现代化； 更新的信息； 更新的行为或事例；</t>
  </si>
  <si>
    <t>etadpu</t>
  </si>
  <si>
    <t>ʌpˈend
ʌpˈɛnd</t>
  </si>
  <si>
    <t>upend</t>
  </si>
  <si>
    <t>upend Western hegemony of technology</t>
  </si>
  <si>
    <t>v. 颠倒，倒放；</t>
  </si>
  <si>
    <t>dnepu</t>
  </si>
  <si>
    <t>ˌʌpˈfrʌnt
ˈʌpˈfrʌnt</t>
  </si>
  <si>
    <t>upfront</t>
  </si>
  <si>
    <t>Mo’s very upfront with him about their relationship. (in an honest way )</t>
  </si>
  <si>
    <t>adj. 正直的，坦率的； 最前面的，首要的； 在前面的； 预先的
adv. 在最前面； 提前支付（工资）；</t>
  </si>
  <si>
    <t>tnorfpu</t>
  </si>
  <si>
    <t>ˌʌpˈgreɪd
ˈʌpˌɡred</t>
  </si>
  <si>
    <t>upgrade</t>
  </si>
  <si>
    <t>upgrading their military defenses.</t>
  </si>
  <si>
    <t>n. 向上的斜坡；
vt. 提升； 使（机器、计算机系统等）升级； 提高（设施、服务等的）档次； 提高（飞机乘客、旅馆住客等）的待遇</t>
  </si>
  <si>
    <t>edargpu</t>
  </si>
  <si>
    <t>ʌpˈhi:vl
ʌpˈhivəl</t>
  </si>
  <si>
    <t>upheaval</t>
  </si>
  <si>
    <t>political upheaval</t>
  </si>
  <si>
    <t>n. 突变，剧变； [地]隆起； 举起，抬起；</t>
  </si>
  <si>
    <t>lavaehpu</t>
  </si>
  <si>
    <t>ˌʌpˈhɪl
ˈʌpˌhɪl</t>
  </si>
  <si>
    <t>uphill</t>
  </si>
  <si>
    <t>an uphill struggle/battle/task etc</t>
  </si>
  <si>
    <t>adj. 上坡的，向上的； 费力的，辛苦的，艰难的； 位于高处的；
adv. 上山地，上坡地； 艰难地；
n. 登高，上坡；</t>
  </si>
  <si>
    <t>llihpu</t>
  </si>
  <si>
    <t>ʌpˈhəʊld
ʌpˈhoʊld</t>
  </si>
  <si>
    <t>uphold</t>
  </si>
  <si>
    <t>uphold a policy</t>
  </si>
  <si>
    <t>vt. 支持； 维持； 赞成； 支撑</t>
  </si>
  <si>
    <t>dlohpu</t>
  </si>
  <si>
    <t>ʌpˈhəʊlstə(r)
ʌpˈhoʊlstə(r)</t>
  </si>
  <si>
    <t>upholster</t>
  </si>
  <si>
    <t>upholster a sofa</t>
  </si>
  <si>
    <t>vt. 为…装上垫子[套子、弹簧等]，布置，装潢；</t>
  </si>
  <si>
    <t>retslohpu</t>
  </si>
  <si>
    <t>ʌpˈhəʊlstəri
ʌpˈhoʊlstəri</t>
  </si>
  <si>
    <t>upholstery</t>
  </si>
  <si>
    <t>upholster v holster</t>
  </si>
  <si>
    <t>n. 家具装饰业； 室内装饰品；</t>
  </si>
  <si>
    <t>yretslohpu</t>
  </si>
  <si>
    <t>ˈʌpki:p
ˈʌpˌkip</t>
  </si>
  <si>
    <t>upkeep</t>
  </si>
  <si>
    <t>can't afford the upkeep of</t>
  </si>
  <si>
    <t>n. 保养，维修； 维持； 保养费，维修费；</t>
  </si>
  <si>
    <t>peekpu</t>
  </si>
  <si>
    <t>əˈpɒn
əˈpɑn</t>
  </si>
  <si>
    <t>upon</t>
  </si>
  <si>
    <t>prep. 在…上面； 当…时候；</t>
  </si>
  <si>
    <t>nopu</t>
  </si>
  <si>
    <t>ˈʌpə(r)
ˈʌpɚ</t>
  </si>
  <si>
    <t>upper</t>
  </si>
  <si>
    <t>adj. 地位较高的； 上面的； 内地的； 地表层的
n. 鞋帮，靴面； 兴奋剂； 令人兴奋的经历；</t>
  </si>
  <si>
    <t>reppu</t>
  </si>
  <si>
    <t>ˈʌpəməʊst
ˈʌpərmoʊst</t>
  </si>
  <si>
    <t>uppermost</t>
  </si>
  <si>
    <t>adj. 最高的； 至上的； 最重要的；
adv. 最高地，最重要地；</t>
  </si>
  <si>
    <t>tsomreppu</t>
  </si>
  <si>
    <t>ˈʌpraɪt
ˈʌpˌraɪt</t>
  </si>
  <si>
    <t>upright</t>
  </si>
  <si>
    <t>upright posture;sit/stand/walk upright</t>
  </si>
  <si>
    <t>adj. 直立的； 垂直的； 正直的； 诚实的
adv. 垂直[竖立]地；
n. （支撑用的）直柱，立放构件；</t>
  </si>
  <si>
    <t>thgirpu</t>
  </si>
  <si>
    <t>ˈʌpraɪzɪŋ
ˈʌpˌraɪzɪŋ</t>
  </si>
  <si>
    <t>uprising</t>
  </si>
  <si>
    <t>an armed uprising;rebellion</t>
  </si>
  <si>
    <t>n. 起义，暴动； 升起；</t>
  </si>
  <si>
    <t>gnisirpu</t>
  </si>
  <si>
    <t>ˈʌprɔ:(r)
ˈʌpˌrɔr, -ˌror</t>
  </si>
  <si>
    <t>uproar</t>
  </si>
  <si>
    <t>The house was in an uproar, with babies crying and people shouting.</t>
  </si>
  <si>
    <t>n. 吵闹； 骚乱，骚动； 喧嚣；</t>
  </si>
  <si>
    <t>raorpu</t>
  </si>
  <si>
    <t>ʌpˈrɔ:riəs
ʌpˈrɔriəs, -ˈror-</t>
  </si>
  <si>
    <t>uproarious</t>
  </si>
  <si>
    <t>uproarious laughter.</t>
  </si>
  <si>
    <t>adj. 吵闹的； 喧嚣的； 引人捧腹大笑的； 非常可笑的</t>
  </si>
  <si>
    <t>suoiraorpu</t>
  </si>
  <si>
    <t>ˌʌpˈru:t
ʌpˈrut, -ˈrʊt</t>
  </si>
  <si>
    <t>uproot</t>
  </si>
  <si>
    <t>uproot colonialism</t>
  </si>
  <si>
    <t>vt. 根除； 连根拔起； 把…赶出家园； 使无家可归
vi. 迁离； 改变生活方式； 根除，灭绝；</t>
  </si>
  <si>
    <t>toorpu</t>
  </si>
  <si>
    <t>ʌpˈset
ʌpˈsɛt</t>
  </si>
  <si>
    <t>upset</t>
  </si>
  <si>
    <t>Marta looked upset.; emotional upsets;sth upset sb;upset the peace</t>
  </si>
  <si>
    <t>vi. 打翻，弄翻； 打乱，打搅；
vt. 打乱，搅乱； 推翻，弄翻； 使心烦意乱； 使翻倒
n. 翻倒，颠覆； 心烦意乱； 混乱；
adj. 难过的； 失望的； 沮丧的； （肠胃）不舒服的</t>
  </si>
  <si>
    <t>tespu</t>
  </si>
  <si>
    <t>ˈʌpʃɒt
ˈʌpʃɑt</t>
  </si>
  <si>
    <t>upshot</t>
  </si>
  <si>
    <t>the upshot (of something)</t>
  </si>
  <si>
    <t>n. 结果；</t>
  </si>
  <si>
    <t>tohspu</t>
  </si>
  <si>
    <t>ˈʌpsaɪd
ˈʌpˌsaɪd</t>
  </si>
  <si>
    <t>upside</t>
  </si>
  <si>
    <t>Why not turn it upside down</t>
  </si>
  <si>
    <t>n. 好处； 上边； （糟糕局面的）好的一面； 颠倒着</t>
  </si>
  <si>
    <t>edispu</t>
  </si>
  <si>
    <t>ʌpsaɪd'daʊn
 ˈʌpˌsaɪdˈdaʊn</t>
  </si>
  <si>
    <t>upside-down</t>
  </si>
  <si>
    <t>The burglars have turned our house upside down</t>
  </si>
  <si>
    <t>adj. 颠倒的； 乱七八糟的； 混乱的；
adv. 颠倒； 乱七八糟； 混乱；</t>
  </si>
  <si>
    <t>nwod-edispu</t>
  </si>
  <si>
    <t>ˌʌpˈsteɪdʒ
ˈʌpˈstedʒ</t>
  </si>
  <si>
    <t>upstage</t>
  </si>
  <si>
    <t>stage; downstage</t>
  </si>
  <si>
    <t>adv. 向舞台后部； 在舞台后部；
adj. 舞台后部的； &lt;口&gt;傲慢的； 自负的；
n. 舞台后部； 后台；
vt. 抢戏； 抢镜头； 使相形见绌； 傲慢地对待</t>
  </si>
  <si>
    <t>egatspu</t>
  </si>
  <si>
    <t>ˌʌpˈsteəz
ˌʌpˈsterz</t>
  </si>
  <si>
    <t>upstairs</t>
  </si>
  <si>
    <t>the upstairs apartment;go upstairs;</t>
  </si>
  <si>
    <t>adv. 在楼上，往楼上； 在高空；
adj. 楼上的；
n. 楼上；</t>
  </si>
  <si>
    <t>sriatspu</t>
  </si>
  <si>
    <t>ˈʌpstɑ:t
ˈʌpstɑrt</t>
  </si>
  <si>
    <t>upstart</t>
  </si>
  <si>
    <t>start;a cheeky young upstart</t>
  </si>
  <si>
    <t>n. 暴发户，新贵； 傲慢自负的人；
adj. 暴富的； 自命不凡的，傲慢无礼的；
vi. 突然跳起，突然发起；</t>
  </si>
  <si>
    <t>tratspu</t>
  </si>
  <si>
    <t>ˈʌpsɜ:dʒ
ˈʌpsɜrdʒ</t>
  </si>
  <si>
    <t>upsurge</t>
  </si>
  <si>
    <t>surge 汹涌，澎湃;There was an upsurge in violence during June and July.</t>
  </si>
  <si>
    <t>n. 高潮； 高涨；
vi. 高涨； 涌起；</t>
  </si>
  <si>
    <t>egruspu</t>
  </si>
  <si>
    <t>ˈʌpswɪŋ
ˈʌpˌswɪŋ</t>
  </si>
  <si>
    <t>upswing</t>
  </si>
  <si>
    <t>swing v.摇摆, 摆动, 回转, 旋转n.秋千, 摇摆, 摆动an upswing in economic growth</t>
  </si>
  <si>
    <t>n. 进步； 改进； 提高； 上升
vi. 提高，进步，改进；</t>
  </si>
  <si>
    <t>gniwspu</t>
  </si>
  <si>
    <t>ˈʌpteɪk
ˈʌpˌtek</t>
  </si>
  <si>
    <t>uptake</t>
  </si>
  <si>
    <t>the uptake of sugars by the blood (吸收);The uptake of (领会)</t>
  </si>
  <si>
    <t>n. &lt;口&gt;举起； &lt;非正&gt;（尤指对新事物的）理解力； &lt;术&gt;摄入； &lt;矿&gt;上风井</t>
  </si>
  <si>
    <t>ekatpu</t>
  </si>
  <si>
    <t>ˌʌpˈtaɪt
ˈʌpˈtaɪt</t>
  </si>
  <si>
    <t>uptight</t>
  </si>
  <si>
    <t>tight 紧的be/get uptight about things.</t>
  </si>
  <si>
    <t>adj. &lt;口&gt;紧张的； 愤怒的； 经济状况不佳的； &lt;美&gt;极端保守的</t>
  </si>
  <si>
    <t>thgitpu</t>
  </si>
  <si>
    <t>ʌptə'deɪt
ˌʌptəˈdet</t>
  </si>
  <si>
    <t>up-to-date</t>
  </si>
  <si>
    <t>up-to-date information/data/figures/news etc</t>
  </si>
  <si>
    <t>adj. 现代的，最新的； 最近的； 新式的；</t>
  </si>
  <si>
    <t>etad-ot-pu</t>
  </si>
  <si>
    <t>ˈʌpwəd
ˈʌpwərd</t>
  </si>
  <si>
    <t>upward</t>
  </si>
  <si>
    <t>an upward trend in sales ;downward :</t>
  </si>
  <si>
    <t>adj. 向上的，上升的； 升高的；
adv. 向上地，上升地；</t>
  </si>
  <si>
    <t>drawpu</t>
  </si>
  <si>
    <t>ˈʌpwədz
ˈʌpwərdz</t>
  </si>
  <si>
    <t>upwards</t>
  </si>
  <si>
    <t>children of 14 and upwards</t>
  </si>
  <si>
    <t>adv. 向上地，上升地； 在上面，向上头；</t>
  </si>
  <si>
    <t>sdrawpu</t>
  </si>
  <si>
    <t>ˈɜ:bən
ˈɜrbən</t>
  </si>
  <si>
    <t>urban</t>
  </si>
  <si>
    <t>the urban population城市人口</t>
  </si>
  <si>
    <t>adj. 都市的； 具有城市或城市生活特点的； 市内；</t>
  </si>
  <si>
    <t>nabru</t>
  </si>
  <si>
    <t>ɜ:ˈbeɪn
ɜrˈbeɪn</t>
  </si>
  <si>
    <t>urbane</t>
  </si>
  <si>
    <t>an urbane smile</t>
  </si>
  <si>
    <t>adj. 都市化的； 彬彬有礼的，温文尔雅的；</t>
  </si>
  <si>
    <t>enabru</t>
  </si>
  <si>
    <t>ɜ:'bænətɪ
ɚˈbænɪti</t>
  </si>
  <si>
    <t>urbanity</t>
  </si>
  <si>
    <t>reflect a kind of hale contemporary urbanity</t>
  </si>
  <si>
    <t>n. 有礼貌，文雅；</t>
  </si>
  <si>
    <t>ytinabru</t>
  </si>
  <si>
    <t>ˈɜ:tʃɪn
ˈɜrtʃɪn</t>
  </si>
  <si>
    <t>urchin</t>
  </si>
  <si>
    <t>sea urchin ;play with little urchins</t>
  </si>
  <si>
    <t>n. 顽童； 淘气鬼； &lt;主英&gt;&lt;动&gt;猬； &lt;动&gt;海胆</t>
  </si>
  <si>
    <t>nihcru</t>
  </si>
  <si>
    <t>ɜ:dʒ
ɜrdʒ</t>
  </si>
  <si>
    <t>urge</t>
  </si>
  <si>
    <t>urged her to study physics.</t>
  </si>
  <si>
    <t>vt. 催促； 推进，驱策； 力劝，规劝； 极力主张
n. 刺激，冲动； 推动力；
vi. 催促； 强烈要求，竭力主张；</t>
  </si>
  <si>
    <t>egru</t>
  </si>
  <si>
    <t>ˈɜ:dʒənt
ˈɜrdʒənt</t>
  </si>
  <si>
    <t>urgent</t>
  </si>
  <si>
    <t>an urgent message, case, cry for help</t>
  </si>
  <si>
    <t>adj. 急迫的； 催促的； 强求的； 极力主张的</t>
  </si>
  <si>
    <t>tnegru</t>
  </si>
  <si>
    <t>ˈɜ:saɪn
ˈɜrsaɪn</t>
  </si>
  <si>
    <t>ursine</t>
  </si>
  <si>
    <t>ursine bravery</t>
  </si>
  <si>
    <t>adj. 熊的，像熊的；</t>
  </si>
  <si>
    <t>enisru</t>
  </si>
  <si>
    <t>əs
ʌs</t>
  </si>
  <si>
    <t>us</t>
  </si>
  <si>
    <t>pron. 我们；</t>
  </si>
  <si>
    <t>su</t>
  </si>
  <si>
    <t>ˈju:sɪdʒ
ˈjusɪdʒ, -zɪdʒ</t>
  </si>
  <si>
    <t>usage</t>
  </si>
  <si>
    <t>a book on modern English usage</t>
  </si>
  <si>
    <t>n. 使用； 用法； 习惯； 惯例</t>
  </si>
  <si>
    <t>egasu</t>
  </si>
  <si>
    <t>ju:s
jus</t>
  </si>
  <si>
    <t>use</t>
  </si>
  <si>
    <t>use something for (doing) something ;use something for (doing) something</t>
  </si>
  <si>
    <t>n. 使用； 使用权； 功能；</t>
  </si>
  <si>
    <t>esu</t>
  </si>
  <si>
    <t>ju:st
just</t>
  </si>
  <si>
    <t>used</t>
  </si>
  <si>
    <t>be used to ;used to;get used to ;a used car</t>
  </si>
  <si>
    <t>adj. 用过的； 习惯于； 二手的； 旧的
v. 使用（ use的过去式和过去分词）； 常常，经常；</t>
  </si>
  <si>
    <t>desu</t>
  </si>
  <si>
    <t>ˈju:sfl
ˈjusfəl</t>
  </si>
  <si>
    <t>useful</t>
  </si>
  <si>
    <t>adj. 有用的，有益的，有帮助的； 令人满意的；</t>
  </si>
  <si>
    <t>lufesu</t>
  </si>
  <si>
    <t>ˈju:sləs
ˈjuslɪs</t>
  </si>
  <si>
    <t>useless</t>
  </si>
  <si>
    <t>it is useless to do something</t>
  </si>
  <si>
    <t>adj. 无用的，无效的； 无价值的； 差劲的； 不怎么样的</t>
  </si>
  <si>
    <t>sselesu</t>
  </si>
  <si>
    <t>ˈju:zə(r)
ˈjuzɚ</t>
  </si>
  <si>
    <t>user</t>
  </si>
  <si>
    <t>n. 用户，使用者； 吸毒成瘾者；</t>
  </si>
  <si>
    <t>resu</t>
  </si>
  <si>
    <t>ju:zə 'frendlɪ
'juzər 'frendlɪ</t>
  </si>
  <si>
    <t>user-friendly</t>
  </si>
  <si>
    <t>a user-friendly guide to computing</t>
  </si>
  <si>
    <t>adj. 用户界面友好的，用户容易掌握使用的；</t>
  </si>
  <si>
    <t>yldneirf-resu</t>
  </si>
  <si>
    <t>ˈʌʃə(r)
ˈʌʃɚ</t>
  </si>
  <si>
    <t>usher</t>
  </si>
  <si>
    <t>She stood back and ushered him in.</t>
  </si>
  <si>
    <t>n. 引座员； 招待员； 门房； 助理教员
v. 引领，招待； 做招待员； 宣告；</t>
  </si>
  <si>
    <t>rehsu</t>
  </si>
  <si>
    <t>ˈju:ʒuəl
ˈjuʒuəl</t>
  </si>
  <si>
    <t>usual</t>
  </si>
  <si>
    <t>adj. 通常的，常有的，常见的； 平常的，普通的； 平时的，平日的； 一向的，老是那一套的</t>
  </si>
  <si>
    <t>lausu</t>
  </si>
  <si>
    <t>ˈju:ʒuəli
ˈjuːʒuəli</t>
  </si>
  <si>
    <t>usually</t>
  </si>
  <si>
    <t>adv. 通常，经常，平常，惯常地； 一直，向来； 动不动，一般； 素</t>
  </si>
  <si>
    <t>yllausu</t>
  </si>
  <si>
    <t>ju:ˈʒʊəriəs
juˈʒʊriəs</t>
  </si>
  <si>
    <t>usurious</t>
  </si>
  <si>
    <t>usury</t>
  </si>
  <si>
    <t>adj. 高利贷的； 高利的； 放高利贷的； 进行高利贷盘剥的
adv. 放高利贷地；
n. 放高利贷，进行高利贷盘剥；</t>
  </si>
  <si>
    <t>suoirusu</t>
  </si>
  <si>
    <t>ju:ˈzɜ:p
juˈzɜrp</t>
  </si>
  <si>
    <t>usurp</t>
  </si>
  <si>
    <t>usurp the role of leader</t>
  </si>
  <si>
    <t>vt. 篡夺； 侵占，霸占； 盗用； 夺取，强夺
vi. 篡夺； 篡权； 侵占； 侵害</t>
  </si>
  <si>
    <t>prusu</t>
  </si>
  <si>
    <t>ˈju:ʒəri
ˈjuʒəri</t>
  </si>
  <si>
    <t>In medieval times, it was illegal for Christians to practise usury.</t>
  </si>
  <si>
    <t>n. 高利（贷），高利剥削； &lt;喻&gt;利益； 高利贷；</t>
  </si>
  <si>
    <t>yrusu</t>
  </si>
  <si>
    <t>ju:tɑ:
'juˌtɑ</t>
  </si>
  <si>
    <t>Utah</t>
  </si>
  <si>
    <t>n. 犹他州；</t>
  </si>
  <si>
    <t>hatU</t>
  </si>
  <si>
    <t>ju:ˈtensl
juˈtɛnsəl</t>
  </si>
  <si>
    <t>utensil</t>
  </si>
  <si>
    <t>kitchen utensils</t>
  </si>
  <si>
    <t>n. 器具，用具； 器皿； 家庭厨房用具；</t>
  </si>
  <si>
    <t>lisnetu</t>
  </si>
  <si>
    <t>ˌju:tɪlɪˈteəriən
ˌjutɪlɪˈteriən</t>
  </si>
  <si>
    <t>utilitarian</t>
  </si>
  <si>
    <t>utilitarian considerations in industrial design.</t>
  </si>
  <si>
    <t>adj. 功利的； 功利主义的，实利主义的； 有效用的； 实用的
n. 功利主义者； 实用主义者；</t>
  </si>
  <si>
    <t>nairatilitu</t>
  </si>
  <si>
    <t>ju:ˈtɪləti
juˈtɪləti</t>
  </si>
  <si>
    <t>utility</t>
  </si>
  <si>
    <t>the utility value of a dishwasher</t>
  </si>
  <si>
    <t>n. 功用，效用； 有用的物体或器械； 公用事业公司； 公用事业
adj. 有多种用途的； 各种工作都会做的； 能在数个位置作替补的； 为获得经济价值而饲养</t>
  </si>
  <si>
    <t>ytilitu</t>
  </si>
  <si>
    <t>ˈju:təlaɪz
ˈjutlˌaɪz</t>
  </si>
  <si>
    <t>utilize</t>
  </si>
  <si>
    <t>vt. 利用，使用；</t>
  </si>
  <si>
    <t>ezilitu</t>
  </si>
  <si>
    <t>ˈʌtməʊst
ˈʌtmoʊst</t>
  </si>
  <si>
    <t>utmost</t>
  </si>
  <si>
    <t>with the utmost care;the utmost importance</t>
  </si>
  <si>
    <t>adj. 极度的，最大的，最远的；
n. 极限，最大限度；</t>
  </si>
  <si>
    <t>tsomtu</t>
  </si>
  <si>
    <t>ju:ˈtəʊpi:ə
juˈtopiə</t>
  </si>
  <si>
    <t>Utopia</t>
  </si>
  <si>
    <t>a utopian society</t>
  </si>
  <si>
    <t>n. 乌托邦（理想中美好的社会）；</t>
  </si>
  <si>
    <t>aipotU</t>
  </si>
  <si>
    <t>Utopian</t>
  </si>
  <si>
    <t>a Utopian scheme for</t>
  </si>
  <si>
    <t>adj. 理想而不实际的，乌托邦的；</t>
  </si>
  <si>
    <t>naipotU</t>
  </si>
  <si>
    <t>ˈʌtə(r)
ˈʌtɚ</t>
  </si>
  <si>
    <t>utter</t>
  </si>
  <si>
    <t>utter darkness;without uttering a word .</t>
  </si>
  <si>
    <t>vt. 发出声音； 说，讲； 出版（书籍）等； [法]流通使用
adj. 彻底的，完全的，绝对的；</t>
  </si>
  <si>
    <t>rettu</t>
  </si>
  <si>
    <t>ʌtəli:
ˈʌtəli</t>
  </si>
  <si>
    <t>utterly</t>
  </si>
  <si>
    <t>You look utterly miserable.</t>
  </si>
  <si>
    <t>adv. 全然，完全地； 彻底地，绝对的； 十足地； 十分</t>
  </si>
  <si>
    <t>ylrettu</t>
  </si>
  <si>
    <t>ʌk'sɔ:rɪəs
ʌk'soʊrɪrs</t>
  </si>
  <si>
    <t>uxorious</t>
  </si>
  <si>
    <t>uxorial henpecked; an uxorious husband</t>
  </si>
  <si>
    <t>adj. 溺爱妻子的；</t>
  </si>
  <si>
    <t>suoiroxu</t>
  </si>
  <si>
    <t>ˈveɪkənsi
ˈvekənsi</t>
  </si>
  <si>
    <t>vacancy</t>
  </si>
  <si>
    <t>We have vacancies for typists</t>
  </si>
  <si>
    <t>n. 空缺； 空虚； 空白； 空位</t>
  </si>
  <si>
    <t>ycnacav</t>
  </si>
  <si>
    <t>ˈveɪkənt
ˈvekənt</t>
  </si>
  <si>
    <t>vacant</t>
  </si>
  <si>
    <t>a vacant situation, post, hotel room</t>
  </si>
  <si>
    <t>adj. 空闲的； 空缺的； 空虚的； 茫然的</t>
  </si>
  <si>
    <t>tnacav</t>
  </si>
  <si>
    <t>vəˈkeɪt
ˈveˌket, veˈket</t>
  </si>
  <si>
    <t>vacate</t>
  </si>
  <si>
    <t>vacate one's seat</t>
  </si>
  <si>
    <t>vt. 搬出； 空出； 取消； 使撤退
vi. 空出； 腾出； 辞（职）； 休假</t>
  </si>
  <si>
    <t>etacav</t>
  </si>
  <si>
    <t>vəˈkeɪʃn
veˈkeʃən, və-</t>
  </si>
  <si>
    <t>vacation</t>
  </si>
  <si>
    <t>summer vacation ;The Bernsteins are vacationing in Europe.</t>
  </si>
  <si>
    <t>n. 假期，休假； [古] 空出，撤出，辞去；
vi. 度假；</t>
  </si>
  <si>
    <t>noitacav</t>
  </si>
  <si>
    <t>ˈvæksɪneɪt
ˈvæksəˌnet</t>
  </si>
  <si>
    <t>vaccinate</t>
  </si>
  <si>
    <t>vaccinate against a disease;a flu vaccination</t>
  </si>
  <si>
    <t>vt. 给…接种疫苗；
vi. 注射疫苗，接种疫苗；</t>
  </si>
  <si>
    <t>etaniccav</t>
  </si>
  <si>
    <t>ˌvæksɪ'neɪʃn
ˌvæksəˈneʃən</t>
  </si>
  <si>
    <t>vaccination</t>
  </si>
  <si>
    <t>method of vaccination</t>
  </si>
  <si>
    <t>n. &lt;医&gt;种痘，接种； 牛痘疤；</t>
  </si>
  <si>
    <t>noitaniccav</t>
  </si>
  <si>
    <t>ˈvæksi:n
vækˈsin</t>
  </si>
  <si>
    <t>vaccine</t>
  </si>
  <si>
    <t>a polio vaccine</t>
  </si>
  <si>
    <t>n. 疫苗，痘苗；
adj. 痘苗的，疫苗的；</t>
  </si>
  <si>
    <t>eniccav</t>
  </si>
  <si>
    <t>ˈvæsəleɪt
ˈvæsəˌlet</t>
  </si>
  <si>
    <t>vacillate</t>
  </si>
  <si>
    <t>hasitate vacillate between… and;oscillate</t>
  </si>
  <si>
    <t>vi. 摇摆； 振荡； 波动； 犹豫</t>
  </si>
  <si>
    <t>etallicav</t>
  </si>
  <si>
    <t>ˌvæsə'leɪʃn
ˌvæsɪˈleʃən</t>
  </si>
  <si>
    <t>vacillation</t>
  </si>
  <si>
    <t>His constant vacillation made him an unfit administrator.</t>
  </si>
  <si>
    <t>n. 摇摆； 振荡； 波动； 犹豫不决</t>
  </si>
  <si>
    <t>noitallicav</t>
  </si>
  <si>
    <t>vækjʊeɪt
'vækjuˌeɪt</t>
  </si>
  <si>
    <t>vacuate</t>
  </si>
  <si>
    <t>vacuate the room;</t>
  </si>
  <si>
    <t>v. 在…中造成真空； 抽成真空；</t>
  </si>
  <si>
    <t>etaucav</t>
  </si>
  <si>
    <t>vəˈkju:əti
væˈkjuɪti, və-</t>
  </si>
  <si>
    <t>vacuity</t>
  </si>
  <si>
    <t>vacuity of</t>
  </si>
  <si>
    <t>n. 空白； 空间； 真空； 空虚</t>
  </si>
  <si>
    <t>ytiucav</t>
  </si>
  <si>
    <t>ˈvækjuəs
ˈvækjuəs</t>
  </si>
  <si>
    <t>vacuous</t>
  </si>
  <si>
    <t>a vacuous comment;a vacuous expression;脑袋空的</t>
  </si>
  <si>
    <t>adj. 空虚的； 愚蠢的； 茫然若失的； 无聊的
adv. 无意义地，茫然若失地，无所事事地；
n. 空虚，无聊，愚蠢；</t>
  </si>
  <si>
    <t>suoucav</t>
  </si>
  <si>
    <t>ˈvækjuəm
ˈvækjuəm</t>
  </si>
  <si>
    <t>vacuum</t>
  </si>
  <si>
    <t>create/leave a vacuum (in something) ;</t>
  </si>
  <si>
    <t>n. 真空； 空白； 空虚； 清洁
v. 用真空吸尘器清扫；</t>
  </si>
  <si>
    <t>muucav</t>
  </si>
  <si>
    <t>ˈvægəbɒnd
ˈvægəbɑnd</t>
  </si>
  <si>
    <t>vagabond</t>
  </si>
  <si>
    <t>a vagabond life;a vagabond</t>
  </si>
  <si>
    <t>n. 流浪者，游手好闲者；
adj. 流浪的； 流浪者的； 漂泊的； 声名狼藉的</t>
  </si>
  <si>
    <t>dnobagav</t>
  </si>
  <si>
    <t>veɪgərɪ
ˈveɡəri, vəˈɡɛri</t>
  </si>
  <si>
    <t>vagary</t>
  </si>
  <si>
    <t>the vagary of fashion;vague;vaguely</t>
  </si>
  <si>
    <t>n. 奇想，奇特行为； 异想天开； 怪异多变；</t>
  </si>
  <si>
    <t>yragav</t>
  </si>
  <si>
    <t>ˈveɪgrənsi
ˈveɡrənsi</t>
  </si>
  <si>
    <t>vagrancy</t>
  </si>
  <si>
    <t>n. （说话的，思想的）游移不定； 漂泊； 流浪； 离题</t>
  </si>
  <si>
    <t>ycnargav</t>
  </si>
  <si>
    <t>ˈveɪgrənt
ˈveɡrənt</t>
  </si>
  <si>
    <t>vagrant</t>
  </si>
  <si>
    <t>a vagrant life</t>
  </si>
  <si>
    <t>n. 流浪者； &lt;律&gt;无业游民； 乞丐； 无赖
adj. 流浪的； （思想）游移不定的； （风等）无定向的； （植物）蔓生的</t>
  </si>
  <si>
    <t>tnargav</t>
  </si>
  <si>
    <t>veɪg
veɡ</t>
  </si>
  <si>
    <t>vague</t>
  </si>
  <si>
    <t>a vague answer</t>
  </si>
  <si>
    <t>adj. 模糊的； （思想上）不清楚的； （表达或感知）含糊的； 暧昧的
n. 模糊不定状态；</t>
  </si>
  <si>
    <t>eugav</t>
  </si>
  <si>
    <t>ˈveɪgli
ˈveɪɡli</t>
  </si>
  <si>
    <t>vaguely</t>
  </si>
  <si>
    <t>There was something vaguely familiar about him.</t>
  </si>
  <si>
    <t>adv. 含糊地； 茫然地； 暧昧的；</t>
  </si>
  <si>
    <t>yleugav</t>
  </si>
  <si>
    <t>veɪn
ven</t>
  </si>
  <si>
    <t>vain</t>
  </si>
  <si>
    <t>Men can be just as vain as women.</t>
  </si>
  <si>
    <t>adj. 徒劳的； 自负的； 无结果的； 无用的</t>
  </si>
  <si>
    <t>niav</t>
  </si>
  <si>
    <t>ˌveɪnˈglɔ:riəs
venˈɡlɔriəs, -ˈɡlor-</t>
  </si>
  <si>
    <t>vainglorious</t>
  </si>
  <si>
    <t>glorious 光荣的, 显赫的;she becomes unattractive and vainglorious</t>
  </si>
  <si>
    <t>adj. 非常自负的，虚荣心强的； 爱虚荣；</t>
  </si>
  <si>
    <t>suoirolgniav</t>
  </si>
  <si>
    <t>ˌvælɪˈdɪkʃn
ˌvælɪˈdɪkʃən</t>
  </si>
  <si>
    <t>valediction</t>
  </si>
  <si>
    <t>diction 措辞, 用语, 言语;farewell</t>
  </si>
  <si>
    <t>n. 告别，告辞，告别辞；</t>
  </si>
  <si>
    <t>noitcidelav</t>
  </si>
  <si>
    <t>ˌvælɪˈdɪktəri
ˌvælɪˈdɪktəri</t>
  </si>
  <si>
    <t>valedictory</t>
  </si>
  <si>
    <t>a valedictory speech</t>
  </si>
  <si>
    <t>adj. （尤在正式场合）告别的，告辞的；
n. 告别演说，告别辞； 〈美〉毕业生代表的告别辞；</t>
  </si>
  <si>
    <t>yrotcidelav</t>
  </si>
  <si>
    <t>vælɪˌtju:dɪ'neərɪən
'væləˌtjudən'erɪrn</t>
  </si>
  <si>
    <t>valetudinarian</t>
  </si>
  <si>
    <t>valetudinary disciplinarian;a valetudinarian;don't be valetudinarian;</t>
  </si>
  <si>
    <t>n. 体弱多病的人，为健康过分担忧的人；
adj. 体弱多病的，为健康过分担忧的；</t>
  </si>
  <si>
    <t>nairanidutelav</t>
  </si>
  <si>
    <t>ˈvæliənt
ˈvæljənt</t>
  </si>
  <si>
    <t>valiant</t>
  </si>
  <si>
    <t>valiant soldier valiant resistance</t>
  </si>
  <si>
    <t>adj. 勇敢的，英勇的； 坚定的；
n. 勇敢的人，勇士；</t>
  </si>
  <si>
    <t>tnailav</t>
  </si>
  <si>
    <t>ˈvælɪd
ˈvælɪd</t>
  </si>
  <si>
    <t>valid</t>
  </si>
  <si>
    <t>a valid contract</t>
  </si>
  <si>
    <t>adj. 有效的； 有法律效力的； 正当的； 健全的</t>
  </si>
  <si>
    <t>dilav</t>
  </si>
  <si>
    <t>ˈvælɪdeɪt
ˈvælɪˌdet</t>
  </si>
  <si>
    <t>validate</t>
  </si>
  <si>
    <t>validate a theory</t>
  </si>
  <si>
    <t>vt. 使合法化，使有法律效力； 使生效； 批准，确认； 证实</t>
  </si>
  <si>
    <t>etadilav</t>
  </si>
  <si>
    <t>vəˈlɪdəti
vəˈlɪdəti</t>
  </si>
  <si>
    <t>validity</t>
  </si>
  <si>
    <t>I would question the validity of that statement.</t>
  </si>
  <si>
    <t>n. 有效，合法性； 效力； 正确，正当； 正确性</t>
  </si>
  <si>
    <t>ytidilav</t>
  </si>
  <si>
    <t>ˈvæli
ˈvæli</t>
  </si>
  <si>
    <t>valley</t>
  </si>
  <si>
    <t>n. 山谷，溪谷，峡谷，谷地，深谷； 流域； [建筑]屋顶排水沟，屋面斜沟；</t>
  </si>
  <si>
    <t>yellav</t>
  </si>
  <si>
    <t>vælə
ˈvælɚ</t>
  </si>
  <si>
    <t>valor</t>
  </si>
  <si>
    <t>valour;deeds of valour</t>
  </si>
  <si>
    <t>n. （尤指战斗中的）勇猛，英勇；</t>
  </si>
  <si>
    <t>rolav</t>
  </si>
  <si>
    <t>vælərəs
ˈvælərəs</t>
  </si>
  <si>
    <t>valorous</t>
  </si>
  <si>
    <t>adj. 勇敢的，勇武的，无畏的；</t>
  </si>
  <si>
    <t>suorolav</t>
  </si>
  <si>
    <t>ˈvælə(r)
ˈvælɚ</t>
  </si>
  <si>
    <t>valour</t>
  </si>
  <si>
    <t>valor; gallantry;medals awarded for valor</t>
  </si>
  <si>
    <t>ruolav</t>
  </si>
  <si>
    <t>ˈvæljuəbl
ˈvæljuəbəl, ˈvæljə-</t>
  </si>
  <si>
    <t>valuable</t>
  </si>
  <si>
    <t>adj. 贵重的，宝贵的； 有价值的； 可评估的；
n. 贵重物品，财宝；</t>
  </si>
  <si>
    <t>elbaulav</t>
  </si>
  <si>
    <t>ˌvæljuˈeɪʃn
ˌvæljuˈeʃən</t>
  </si>
  <si>
    <t>valuation</t>
  </si>
  <si>
    <t>The property has a valuation of $1.6 billion.</t>
  </si>
  <si>
    <t>n. 估价； 估定的价格或价值； 定价； 评价</t>
  </si>
  <si>
    <t>noitaulav</t>
  </si>
  <si>
    <t>ˈvælju:
ˈvælju</t>
  </si>
  <si>
    <t>value</t>
  </si>
  <si>
    <t>I value the opinion of ; have my jewelry valued</t>
  </si>
  <si>
    <t>n. 价值，价格； 意义，涵义； 重要性； （邮票的）面值
vt. 评价； 重视，看重； 估价，给…定价；</t>
  </si>
  <si>
    <t>eulav</t>
  </si>
  <si>
    <t>vælv
vælv</t>
  </si>
  <si>
    <t>valve</t>
  </si>
  <si>
    <t>heart valves</t>
  </si>
  <si>
    <t>n. 阀； 真空管； （管乐器的）活栓； （心脏的）瓣膜
vt. 装阀于； 以活门调节；</t>
  </si>
  <si>
    <t>evlav</t>
  </si>
  <si>
    <t>væmp
væmp</t>
  </si>
  <si>
    <t>vamp</t>
  </si>
  <si>
    <t>her vamp friends</t>
  </si>
  <si>
    <t>n. 鞋面； 即席伴奏； 补片； 利用色相勒索男子的女子
vt. 拼凑； 勾引男子； 换修（靴或鞋）的面； 即席奏出</t>
  </si>
  <si>
    <t>pmav</t>
  </si>
  <si>
    <t>ˈvæmpaɪə(r)
ˈvæmˌpaɪr</t>
  </si>
  <si>
    <t>vampire</t>
  </si>
  <si>
    <t>empire vumpire;a goup of vampires</t>
  </si>
  <si>
    <t>n. 吸血鬼； 吸血蝙蝠； 敲诈勒索者，高利贷者；</t>
  </si>
  <si>
    <t>eripmav</t>
  </si>
  <si>
    <t>væn
væn</t>
  </si>
  <si>
    <t>van</t>
  </si>
  <si>
    <t>the van of the train;vanned the horses to the racetrack;</t>
  </si>
  <si>
    <t>n. 先锋； 厢式货车； 增值网； 先驱，前驱，领袖，领导人
vt. 用车搬运；
prep. 〈外〉同“from”；</t>
  </si>
  <si>
    <t>nav</t>
  </si>
  <si>
    <t>ˈvændl
'vændl</t>
  </si>
  <si>
    <t>vandal</t>
  </si>
  <si>
    <t>telephone vandals</t>
  </si>
  <si>
    <t>n. 故意毁坏文物者，破坏他人财产者；
adj. 破坏文化艺术的；</t>
  </si>
  <si>
    <t>ladnav</t>
  </si>
  <si>
    <t>ˈvændəlɪzəm
'vændəlɪzəm</t>
  </si>
  <si>
    <t>vandalism</t>
  </si>
  <si>
    <t>n. 故意破坏，捣毁；</t>
  </si>
  <si>
    <t>msiladnav</t>
  </si>
  <si>
    <t>ˈvændəlaɪz
ˈvændlˌaɪz</t>
  </si>
  <si>
    <t>vandalize</t>
  </si>
  <si>
    <t>The cemetery was vandalized during the night.</t>
  </si>
  <si>
    <t>vt. 肆意破坏（尤指公共财产）；</t>
  </si>
  <si>
    <t>eziladnav</t>
  </si>
  <si>
    <t>ˈvængɑ:d
ˈvængɑrd</t>
  </si>
  <si>
    <t>vanguard</t>
  </si>
  <si>
    <t>avant-garde;The shop has always been in the vanguard of London fashion trends.</t>
  </si>
  <si>
    <t>n. 先锋，前锋； 先驱，领导者；</t>
  </si>
  <si>
    <t>draugnav</t>
  </si>
  <si>
    <t>vəˈnɪlə
vəˈnɪlə</t>
  </si>
  <si>
    <t>vanilla</t>
  </si>
  <si>
    <t>vanilla powder</t>
  </si>
  <si>
    <t>n. 香子兰，香草； 香子兰荚； 香子兰精，香草精；
adj. 香草的； 香草味的； 相对没有新意的，普通的；</t>
  </si>
  <si>
    <t>allinav</t>
  </si>
  <si>
    <t>ˈvænɪʃ
ˈvænɪʃ</t>
  </si>
  <si>
    <t>vanish</t>
  </si>
  <si>
    <t>vanish into nothing</t>
  </si>
  <si>
    <t>vi. 消失； 突然不见； 消亡，消灭； [数]化为零
vt. 使消失，使不见；
n. [语音学]消失音，弱化音；</t>
  </si>
  <si>
    <t>hsinav</t>
  </si>
  <si>
    <t>ˈvænəti
ˈvænɪti</t>
  </si>
  <si>
    <t>vanity</t>
  </si>
  <si>
    <t>the vanity of something</t>
  </si>
  <si>
    <t>n. 虚荣，浮华； 自负； 空虚，无聊的事物； 无价值的东西</t>
  </si>
  <si>
    <t>ytinav</t>
  </si>
  <si>
    <t>ˈvæŋkwɪʃ
ˈvæŋkwɪʃ, ˈvæn-</t>
  </si>
  <si>
    <t>vanquish</t>
  </si>
  <si>
    <t>vanquish the enemy in battle</t>
  </si>
  <si>
    <t>vt. &lt;文&gt;征服； 战胜； 克服； 抑制</t>
  </si>
  <si>
    <t>hsiuqnav</t>
  </si>
  <si>
    <t>vɑ:ntɪdʒ
ˈvæntɪdʒ</t>
  </si>
  <si>
    <t>vantage</t>
  </si>
  <si>
    <t>From my vantage point on the hill, I could see the whole procession.</t>
  </si>
  <si>
    <t>n. 优势，有利地位；</t>
  </si>
  <si>
    <t>egatnav</t>
  </si>
  <si>
    <t>ˈvæpɪd
ˈvæpɪd, ˈvepɪd</t>
  </si>
  <si>
    <t>vapid</t>
  </si>
  <si>
    <t>vapid conversation vapid utterance</t>
  </si>
  <si>
    <t>adj. 乏味的； 无滋味的； 无趣味的； 无生气的
adv. 乏味地； 无滋味地； 无趣味地； 无生气地</t>
  </si>
  <si>
    <t>dipav</t>
  </si>
  <si>
    <t>veɪpə
ˈvepɚ</t>
  </si>
  <si>
    <t>vapor</t>
  </si>
  <si>
    <t>water vapour</t>
  </si>
  <si>
    <t>n. 水汽，水蒸气，无实质之物； 自夸者； 幻想 [药]吸入剂 [古]忧郁（症）；
v. 自夸，（使）蒸发；</t>
  </si>
  <si>
    <t>ropav</t>
  </si>
  <si>
    <t>vaporization</t>
  </si>
  <si>
    <t>n. 蒸发； 汽化；</t>
  </si>
  <si>
    <t>noitaziropav</t>
  </si>
  <si>
    <t>ˈveɪpəraɪz
ˈvepəˌraɪz</t>
  </si>
  <si>
    <t>vaporize</t>
  </si>
  <si>
    <t>vt.&amp; vi. （使）蒸发，（使）汽化；
vi. 说大话，自吹自擂；</t>
  </si>
  <si>
    <t>eziropav</t>
  </si>
  <si>
    <t>ˈveɪpərəs
ˈvepərəs</t>
  </si>
  <si>
    <t>vaporous</t>
  </si>
  <si>
    <t>adj. 蒸气多的，冒出蒸气的；</t>
  </si>
  <si>
    <t>suoropav</t>
  </si>
  <si>
    <t>ˈveɪpə(r)
ˈvepɚ</t>
  </si>
  <si>
    <t>vapour</t>
  </si>
  <si>
    <t>n. 潮气，水汽； 蒸汽（等于vapor）；
adj. 蒸发的，自夸的；</t>
  </si>
  <si>
    <t>ruopav</t>
  </si>
  <si>
    <t>ˌveəriəˈbɪləti
ˌveriəˈbɪləti</t>
  </si>
  <si>
    <t>variability</t>
  </si>
  <si>
    <t>provide variability in</t>
  </si>
  <si>
    <t>n. 变化性，易变，变化的倾向； 变率；</t>
  </si>
  <si>
    <t>ytilibairav</t>
  </si>
  <si>
    <t>ˈveəriəbl
ˈveriəbl</t>
  </si>
  <si>
    <t>variable</t>
  </si>
  <si>
    <t>variable speed ;random variable</t>
  </si>
  <si>
    <t>adj. 变化的，可变的； [数]变量的； [生]变异的；
n. 可变因素，变量； 易变的东西；</t>
  </si>
  <si>
    <t>elbairav</t>
  </si>
  <si>
    <t>ˈveəriəns
ˈveriəns</t>
  </si>
  <si>
    <t>variance</t>
  </si>
  <si>
    <t>be at variance with sth/sb</t>
  </si>
  <si>
    <t>n. 变化，变动； 不一致； 分歧； &lt;数&gt;方差</t>
  </si>
  <si>
    <t>ecnairav</t>
  </si>
  <si>
    <t>ˈveəriənt
ˈveriənt</t>
  </si>
  <si>
    <t>variant</t>
  </si>
  <si>
    <t>variant spelling, pronunciation</t>
  </si>
  <si>
    <t>n. （词等的）变体，（字音的）转讹； [生]变种，变异体； 变形，变量，转化； [统]变式
adj. 不同的，相异的，不一致的； 多样的； 变异的； 易变的，不定的</t>
  </si>
  <si>
    <t>tnairav</t>
  </si>
  <si>
    <t>ˌveəriˈeɪʃn
ˌveriˈeɪʃn</t>
  </si>
  <si>
    <t>variation</t>
  </si>
  <si>
    <t>a variation of ten pounds in weight. 在重量上十磅的变化量</t>
  </si>
  <si>
    <t>n. 变化，变动； 变异，演变； 变奏曲； 变量</t>
  </si>
  <si>
    <t>noitairav</t>
  </si>
  <si>
    <t>ˈveərid
ˈverid</t>
  </si>
  <si>
    <t>varied</t>
  </si>
  <si>
    <t>varied content</t>
  </si>
  <si>
    <t>adj. 各种各样的； 各不相同的； 形形色色的； 多变的
v. 变化( vary的过去式和过去分词)；</t>
  </si>
  <si>
    <t>deirav</t>
  </si>
  <si>
    <t>veərɪgeɪt
ˈvɛriɪˌɡet, ˈvɛrɪˌɡet, ˈvær-</t>
  </si>
  <si>
    <t>variegate</t>
  </si>
  <si>
    <t>variegated grasses</t>
  </si>
  <si>
    <t>vt. 使成斑驳，使多样化；</t>
  </si>
  <si>
    <t>etageirav</t>
  </si>
  <si>
    <t>ˈveəriəgeɪtɪd
ˈveriəgeɪtɪd</t>
  </si>
  <si>
    <t>variegated</t>
  </si>
  <si>
    <t>variegated copper ore;our variegated dialects</t>
  </si>
  <si>
    <t>adj. 杂色的； 斑驳的； 变化多端的；
vt. 使成杂色(variegate的过去式和过去分词)；</t>
  </si>
  <si>
    <t>detageirav</t>
  </si>
  <si>
    <t>ˌveərɪ'geɪʃən</t>
  </si>
  <si>
    <t>variegation</t>
  </si>
  <si>
    <t>variegate vt.使成斑驳, 使多样化</t>
  </si>
  <si>
    <t>n. 上色，彩色，斑； 彩斑；</t>
  </si>
  <si>
    <t>noitageirav</t>
  </si>
  <si>
    <t>vəˈraɪəti
vəˈraɪɪti</t>
  </si>
  <si>
    <t>variety</t>
  </si>
  <si>
    <t>a variety of goods</t>
  </si>
  <si>
    <t>n. 多样； 种类； 杂耍； 变化，多样化</t>
  </si>
  <si>
    <t>yteirav</t>
  </si>
  <si>
    <t>ˈveəriəs
ˈveriəs</t>
  </si>
  <si>
    <t>various</t>
  </si>
  <si>
    <t>adj. 各种各样的； 多方面的； 许多的； 各个的，个别的</t>
  </si>
  <si>
    <t>suoirav</t>
  </si>
  <si>
    <t>ˈvɑ:nɪʃ
ˈvɑrnɪʃ</t>
  </si>
  <si>
    <t>varnish</t>
  </si>
  <si>
    <t>tarnish varnish a chair</t>
  </si>
  <si>
    <t>n. 清漆，罩光漆； 光泽面； 假漆； 虚饰，外表
vt. 在（某物）上涂清漆； 使…有光泽； 装饰，粉饰；</t>
  </si>
  <si>
    <t>hsinrav</t>
  </si>
  <si>
    <t>ˈveəri
ˈveri</t>
  </si>
  <si>
    <t>vary</t>
  </si>
  <si>
    <t>vary methods</t>
  </si>
  <si>
    <t>vi. 变化； 不同，偏离； [生]变异；
vt. 使不同； 使多样化； [音乐]变奏；</t>
  </si>
  <si>
    <t>yrav</t>
  </si>
  <si>
    <t>ˈvæskjələ(r)
ˈvæskjəlɚ</t>
  </si>
  <si>
    <t>vascular</t>
  </si>
  <si>
    <t>vascular tissue vessel;vascular disease;vessel 血管；容器</t>
  </si>
  <si>
    <t>adj. 脉管的； 血管的； 含有血管的； 充满活力的</t>
  </si>
  <si>
    <t>ralucsav</t>
  </si>
  <si>
    <t>vɑ:z
veɪs</t>
  </si>
  <si>
    <t>vase</t>
  </si>
  <si>
    <t>a vase of red roses</t>
  </si>
  <si>
    <t>n. 装饰瓶，花瓶；</t>
  </si>
  <si>
    <t>esav</t>
  </si>
  <si>
    <t>ˈvæsl
ˈvæsəl</t>
  </si>
  <si>
    <t>vassal</t>
  </si>
  <si>
    <t>vassal troops;a vassal state</t>
  </si>
  <si>
    <t>n. 奴仆； &lt;史&gt;（封建时代）诸侯； 从属者； 下属
adj. 奴仆的； 奴隶的； 臣的； 附庸的</t>
  </si>
  <si>
    <t>lassav</t>
  </si>
  <si>
    <t>vɑ:st
væst</t>
  </si>
  <si>
    <t>vast</t>
  </si>
  <si>
    <t>vast majority ;a vast country ;</t>
  </si>
  <si>
    <t>adj. 广阔的； 巨大的； 大量的； 巨额的
n. 浩瀚； 广大无边的空间；</t>
  </si>
  <si>
    <t>tsav</t>
  </si>
  <si>
    <t>ˈvɑ:stli
ˈvæstli</t>
  </si>
  <si>
    <t>vastly</t>
  </si>
  <si>
    <t>vastly different opinions</t>
  </si>
  <si>
    <t>adv. 极大地； 广大地； 深远地；</t>
  </si>
  <si>
    <t>yltsav</t>
  </si>
  <si>
    <t>væt
væt</t>
  </si>
  <si>
    <t>vat</t>
  </si>
  <si>
    <t>a vat of</t>
  </si>
  <si>
    <t>n. （酿造，制革等用的）大桶，大缸； [印]还原染缸[染剂]； 瓮染料制剂桶； 比利时和荷兰的液量名
vt. 把…盛入大桶； 把…放入大桶里染（处理）； 在大桶里处理；</t>
  </si>
  <si>
    <t>tav</t>
  </si>
  <si>
    <t>vɔ:lt
vɔlt</t>
  </si>
  <si>
    <t>vault</t>
  </si>
  <si>
    <t>arch;On Sunday Michigan vaulted from No. 4 to the nation’s top team.</t>
  </si>
  <si>
    <t>n. 拱顶，穹窿； 地下室； 撑物跳； 墓穴
vt. 进行撑竿跳； 做成圆拱形； 成穹状； （以手撑物或撑竿）跳过
vi. 跳跃； 成穹状弯曲；</t>
  </si>
  <si>
    <t>tluav</t>
  </si>
  <si>
    <t>vɔ:nt
vɔnt, vɑnt</t>
  </si>
  <si>
    <t>vaunt</t>
  </si>
  <si>
    <t>boast; vaunt one's charm</t>
  </si>
  <si>
    <t>vi. &lt;文&gt;吹嘘，自夸；
vt. 吹牛，自吹，夸耀；
n. 自吹自擂，大话，吹牛；</t>
  </si>
  <si>
    <t>tnuav</t>
  </si>
  <si>
    <t>vɔ:ntɪŋ
'vɔntɪŋ</t>
  </si>
  <si>
    <t>vaunting</t>
  </si>
  <si>
    <t>Gothic vaulting</t>
  </si>
  <si>
    <t>adj. 吹嘘的，傲慢的；
n. 自吹自擂；
v. &lt;文&gt;吹嘘，自夸( vaunt的现在分词 )； 吹牛，自吹，夸耀；</t>
  </si>
  <si>
    <t>gnitnuav</t>
  </si>
  <si>
    <t>vi:l
vil</t>
  </si>
  <si>
    <t>n. 牛肉； 小牛；</t>
  </si>
  <si>
    <t>laev</t>
  </si>
  <si>
    <t>vɪə(r)
vɪr</t>
  </si>
  <si>
    <t>veer</t>
  </si>
  <si>
    <t>veer the car to the left</t>
  </si>
  <si>
    <t>vi. （尤指交通工具）改变方向或路线； （指谈话内容、人的行为或观点）突然改变； （指风）（在北半球按顺时针方向、在南半球按逆时针方向）逐渐转向； 风向顺时针转
vt. 使改变方向； （从…）突然改变方向； 使顺风； （谈话、行为或思想）离开主题（或常轨等）
n. （方向、位置的）改变；</t>
  </si>
  <si>
    <t>reev</t>
  </si>
  <si>
    <t>ˈvedʒtəbl
ˈvɛdʒtəbəl, ˈvɛdʒɪtə-</t>
  </si>
  <si>
    <t>vegetable</t>
  </si>
  <si>
    <t>n. 蔬菜； 植物人；
adj. 蔬菜的； 植物的；</t>
  </si>
  <si>
    <t>elbategev</t>
  </si>
  <si>
    <t>ˌvedʒəˈteəriən
ˌvedʒəˈteriən</t>
  </si>
  <si>
    <t>vegetarian</t>
  </si>
  <si>
    <t>a vegetarian restaurant</t>
  </si>
  <si>
    <t>n. 素食者； 食草动物；
adj. 素食者的； 素菜的；</t>
  </si>
  <si>
    <t>nairategev</t>
  </si>
  <si>
    <t>ˈvedʒəteɪt
ˈvɛdʒɪˌtet</t>
  </si>
  <si>
    <t>vegetate</t>
  </si>
  <si>
    <t>vegetate at home</t>
  </si>
  <si>
    <t>vi. 过单调呆板的生活； 植物似地生长； &lt;医&gt;（瘤、疣等）长大；</t>
  </si>
  <si>
    <t>etategev</t>
  </si>
  <si>
    <t>ˌvedʒəˈteɪʃn
ˌvɛdʒɪˈteʃən</t>
  </si>
  <si>
    <t>vegetation</t>
  </si>
  <si>
    <t>green vegetation.</t>
  </si>
  <si>
    <t>n. 植物（总称），草木； [医]赘生物，增殖体； 无所作为的生活，单调的生活； [植]营养体生长，发育</t>
  </si>
  <si>
    <t>noitategev</t>
  </si>
  <si>
    <t>ˈvedʒɪtətɪv
ˈvedʒɪteɪtɪv</t>
  </si>
  <si>
    <t>vegetative</t>
  </si>
  <si>
    <t>vegetative reproduction/propagation</t>
  </si>
  <si>
    <t>adj. 有关植物生长的； 植物的； 有生长力的； 生活呆板单调</t>
  </si>
  <si>
    <t>evitategev</t>
  </si>
  <si>
    <t>vi:əməns
ˈviɪməns</t>
  </si>
  <si>
    <t>vehemence</t>
  </si>
  <si>
    <t>the vehemence of anger</t>
  </si>
  <si>
    <t>n. 热烈； 强烈； 猛烈； 愤怒</t>
  </si>
  <si>
    <t>ecnemehev</t>
  </si>
  <si>
    <t>ˈvi:əmənt
ˈviəmənt</t>
  </si>
  <si>
    <t>vehement</t>
  </si>
  <si>
    <t>vehement sexuality; a vehement objection</t>
  </si>
  <si>
    <t>adj. 感情强烈的，热情的，热烈的； 激烈的，热烈的； 激越； 慷慨</t>
  </si>
  <si>
    <t>tnemehev</t>
  </si>
  <si>
    <t>ˈvi:əkl
ˈvihɪkl</t>
  </si>
  <si>
    <t>vehicle</t>
  </si>
  <si>
    <t>a space vehicle. 航天器</t>
  </si>
  <si>
    <t>n. 车辆； 交通工具； 传播媒介，媒介物； [药]赋形剂</t>
  </si>
  <si>
    <t>elcihev</t>
  </si>
  <si>
    <t>veɪl
vel</t>
  </si>
  <si>
    <t>veil</t>
  </si>
  <si>
    <t>I think it best to draw a veil over the whole incident. ;veil of mist/cloud/smoke</t>
  </si>
  <si>
    <t>n. 面纱； 掩饰； 覆盖物； 托词
vt. 用面纱遮盖； 掩饰； 用帷幕分隔； 隐匿</t>
  </si>
  <si>
    <t>liev</t>
  </si>
  <si>
    <t>vein</t>
  </si>
  <si>
    <t>systemic veins 大静脉</t>
  </si>
  <si>
    <t>n. 静脉； [地]矿脉，岩脉； [植]叶脉； 气质，倾向
v. 使有脉络； 使有纹理； 象脉络般分布于；</t>
  </si>
  <si>
    <t>niev</t>
  </si>
  <si>
    <t>vəˈlɒsəti
vəˈlɑsəti</t>
  </si>
  <si>
    <t>velocity</t>
  </si>
  <si>
    <t>gain/loss velocity;rate;speed</t>
  </si>
  <si>
    <t>n. 速率，速度； 周转率； 高速，快速；</t>
  </si>
  <si>
    <t>yticolev</t>
  </si>
  <si>
    <t>ˈvelvɪt
ˈvɛlvɪt</t>
  </si>
  <si>
    <t>velvet</t>
  </si>
  <si>
    <t>green velvet drapes</t>
  </si>
  <si>
    <t>n. 丝绒； 天鹅绒； 立绒； 赢得的钱
adj. 天鹅绒的； 柔软的； （脚声等）轻软的；</t>
  </si>
  <si>
    <t>tevlev</t>
  </si>
  <si>
    <t>ˈvelvəti
ˈvɛlvɪti</t>
  </si>
  <si>
    <t>velvety</t>
  </si>
  <si>
    <t>the velvety texture of her skin</t>
  </si>
  <si>
    <t>adj. 天鹅绒般柔软的； 软绵绵；</t>
  </si>
  <si>
    <t>ytevlev</t>
  </si>
  <si>
    <t>ˈvi:nl
ˈvinəl</t>
  </si>
  <si>
    <t>venal</t>
  </si>
  <si>
    <t>venal officials;ven- for sale;mercenary;gainful</t>
  </si>
  <si>
    <t>adj. &lt;正式，贬&gt;贪赃的； 贪污的； （行为）腐败的； 为钱而干的</t>
  </si>
  <si>
    <t>lanev</t>
  </si>
  <si>
    <t>vi:'nælətɪ
vi'nælətɪ</t>
  </si>
  <si>
    <t>venality</t>
  </si>
  <si>
    <t>His venality has discredited Parliament.</t>
  </si>
  <si>
    <t>n. 贪赃枉法，腐败；</t>
  </si>
  <si>
    <t>ytilanev</t>
  </si>
  <si>
    <t>vend
vend</t>
  </si>
  <si>
    <t>vend</t>
  </si>
  <si>
    <t>vend an opinion 公开表示意见</t>
  </si>
  <si>
    <t>vt. 出售（尤指土地等财产）； （尤指在公共场所）贩卖； 发表（意见，言论）； 声明</t>
  </si>
  <si>
    <t>dnev</t>
  </si>
  <si>
    <t>venˈdetə
vɛnˈdɛtə</t>
  </si>
  <si>
    <t>vendetta</t>
  </si>
  <si>
    <t>a vendetta against vindictive adj.报复性的</t>
  </si>
  <si>
    <t>n. 家族世仇； 族间仇杀；</t>
  </si>
  <si>
    <t>attednev</t>
  </si>
  <si>
    <t>ˈvendə(r)
ˈvɛndɚ</t>
  </si>
  <si>
    <t>vendor</t>
  </si>
  <si>
    <t>vender;newspaper vendor/ice-cream etc vendor</t>
  </si>
  <si>
    <t>n. 摊贩，小贩； 卖主； [贸易]自动售货机； &lt;正式&gt;供应商</t>
  </si>
  <si>
    <t>rodnev</t>
  </si>
  <si>
    <t>vəˈnɪə(r)
vəˈnɪr</t>
  </si>
  <si>
    <t>veneer</t>
  </si>
  <si>
    <t>a veneer of friendliness;a veneer of politeness/sophistication etc</t>
  </si>
  <si>
    <t>n. 饰面，护面； 外饰，虚饰； 表层饰板； 薄木片
vt. 给…镶以饰片； 虚饰，粉饰； 镶盖； 胶合</t>
  </si>
  <si>
    <t>reenev</t>
  </si>
  <si>
    <t>ˈvenərəbl
ˈvɛnərəbəl</t>
  </si>
  <si>
    <t>venerable</t>
  </si>
  <si>
    <t>a venerable tradition</t>
  </si>
  <si>
    <t>adj. 令人尊重的； 庄严的，珍贵的； 副主教；</t>
  </si>
  <si>
    <t>elbarenev</t>
  </si>
  <si>
    <t>ˈvenəreɪt
ˈvɛnəˌret</t>
  </si>
  <si>
    <t>venerate</t>
  </si>
  <si>
    <t>venerate sb/sth;These children are venerated as holy beings.;veneration n.;inveterate</t>
  </si>
  <si>
    <t>vt. 崇敬，尊敬；</t>
  </si>
  <si>
    <t>etarenev</t>
  </si>
  <si>
    <t>ˈvendʒəns
ˈvɛndʒəns</t>
  </si>
  <si>
    <t>vengeance</t>
  </si>
  <si>
    <t>an act of vengeance</t>
  </si>
  <si>
    <t>n. 报仇，复仇； 报复；</t>
  </si>
  <si>
    <t>ecnaegnev</t>
  </si>
  <si>
    <t>ˈvendʒfl
ˈvɛndʒfəl</t>
  </si>
  <si>
    <t>vengeful</t>
  </si>
  <si>
    <t>a vengeful god</t>
  </si>
  <si>
    <t>adj. 报复心驱使的，图谋报复的； 渴望复仇的/报复的；</t>
  </si>
  <si>
    <t>lufegnev</t>
  </si>
  <si>
    <t>ˈvi:niəl
ˈviniəl, ˈvinjəl</t>
  </si>
  <si>
    <t>venial</t>
  </si>
  <si>
    <t>venial mistake;a venial sin;venus,n 美丽，爱慕，渴求</t>
  </si>
  <si>
    <t>adj. （错误、罪过等）轻微的，可原谅的；</t>
  </si>
  <si>
    <t>lainev</t>
  </si>
  <si>
    <t>ˈvenɪsn
ˈvɛnɪsən, -zən</t>
  </si>
  <si>
    <t>venison</t>
  </si>
  <si>
    <t>antler;magnificent venison;fish and venison</t>
  </si>
  <si>
    <t>n. 鹿肉； &lt;古&gt;野味； 猎兽；</t>
  </si>
  <si>
    <t>nosinev</t>
  </si>
  <si>
    <t>ˈvenəm
ˈvɛnəm</t>
  </si>
  <si>
    <t>venom</t>
  </si>
  <si>
    <t>a look of pure venom</t>
  </si>
  <si>
    <t>n. （某些蛇、蝎子等分泌的）毒液； 恶意； &lt;古&gt;毒物；
v. 放毒；</t>
  </si>
  <si>
    <t>monev</t>
  </si>
  <si>
    <t>ˈvenəməs
ˈvɛnəməs</t>
  </si>
  <si>
    <t>venomous</t>
  </si>
  <si>
    <t>venomous attack</t>
  </si>
  <si>
    <t>adj. （蛇等）分泌毒液的； 有毒的； &lt;书&gt;恶毒的； 恶意的</t>
  </si>
  <si>
    <t>suomonev</t>
  </si>
  <si>
    <t>vent
vɛnt</t>
  </si>
  <si>
    <t>vent</t>
  </si>
  <si>
    <t>a blocked air vent ;Paul vents his anger on the family.</t>
  </si>
  <si>
    <t>n. 通风孔； 排气孔； （感情等的）发泄，吐露； （鸟，虫，鱼的）肛门
vt.&amp; vi. 表达，发泄（感情，尤指愤怒）； 给…开孔； 放出； （通过排泄等）减轻压力</t>
  </si>
  <si>
    <t>tnev</t>
  </si>
  <si>
    <t>ˈventɪleɪt
ˈvɛntlˌet</t>
  </si>
  <si>
    <t>ventilate</t>
  </si>
  <si>
    <t>well-ventilated/poorly ventilated ;to ventilate your anger.</t>
  </si>
  <si>
    <t>vt. 使通风； 通风； 公开； 公开讨论</t>
  </si>
  <si>
    <t>etalitnev</t>
  </si>
  <si>
    <t>ˌventɪ'leɪʃn
ˌvɛntlˈeʃən</t>
  </si>
  <si>
    <t>ventilation</t>
  </si>
  <si>
    <t>a ventilation system</t>
  </si>
  <si>
    <t>n. 空气流通； 通风设备； 通风方法； 公开讨论</t>
  </si>
  <si>
    <t>noitalitnev</t>
  </si>
  <si>
    <t>ˈventrəl
ˈvɛntrəl</t>
  </si>
  <si>
    <t>ventral</t>
  </si>
  <si>
    <t>Its ventral fins are orange.;caudal</t>
  </si>
  <si>
    <t>adj. 腹的，腹部的，腹侧的；
n. 腹鳍；</t>
  </si>
  <si>
    <t>lartnev</t>
  </si>
  <si>
    <t>ven'trɪləkwɪst
ven'trɪləkwɪst</t>
  </si>
  <si>
    <t>ventriloquist</t>
  </si>
  <si>
    <t>n. 口技表演者；</t>
  </si>
  <si>
    <t>tsiuqolirtnev</t>
  </si>
  <si>
    <t>ˈventʃə(r)
ˈvɛntʃɚ</t>
  </si>
  <si>
    <t>venture</t>
  </si>
  <si>
    <t>business/commercial venture ;venture to do something ;I ventured to ask</t>
  </si>
  <si>
    <t>n. 冒险事业； 冒险； 冒险行动； 商业冒险
vt. 冒…的危险； 拿…冒险； 用…进行投机； 以…做赌注
vi. 冒险前进，冒险行事； 猜测（常与at连用）；</t>
  </si>
  <si>
    <t>erutnev</t>
  </si>
  <si>
    <t>ˈventʃəsəm
ˈventʃərsəm</t>
  </si>
  <si>
    <t>venturesome</t>
  </si>
  <si>
    <t>venturesome decision</t>
  </si>
  <si>
    <t>adj. （人）好冒险的； 胆大的； （行动）有危险的； 冒险（性）的</t>
  </si>
  <si>
    <t>emoserutnev</t>
  </si>
  <si>
    <t>ˈvenju:
ˈvɛnju</t>
  </si>
  <si>
    <t>venue</t>
  </si>
  <si>
    <t>sporting/conference/concert etc venue ;venue for</t>
  </si>
  <si>
    <t>n. 犯罪地点，案发地点； 会场； （尤指）体育比赛场所； 审判地</t>
  </si>
  <si>
    <t>eunev</t>
  </si>
  <si>
    <t> 'viːnəs</t>
  </si>
  <si>
    <t>Venus</t>
  </si>
  <si>
    <t>the high surface temperatures of Venus</t>
  </si>
  <si>
    <t>释义 维纳斯； 金星；</t>
  </si>
  <si>
    <t>suneV</t>
  </si>
  <si>
    <t>və'reɪʃəs
vəˈreʃəs</t>
  </si>
  <si>
    <t>veracious</t>
  </si>
  <si>
    <t>veracious words voracious</t>
  </si>
  <si>
    <t>adj. （指人）诚实的；
adv. 诚实地；</t>
  </si>
  <si>
    <t>suoicarev</t>
  </si>
  <si>
    <t>vəˈræsəti
vəˈræsɪti</t>
  </si>
  <si>
    <t>veracity</t>
  </si>
  <si>
    <t>a report of doubtful veracity.Has anyone checked the veracity of these allegations?</t>
  </si>
  <si>
    <t>n. 诚实，真实；</t>
  </si>
  <si>
    <t>yticarev</t>
  </si>
  <si>
    <t>vɜ:b
vɜrb</t>
  </si>
  <si>
    <t>verb</t>
  </si>
  <si>
    <t>n. 动词； 动词结构；</t>
  </si>
  <si>
    <t>brev</t>
  </si>
  <si>
    <t>ˈvɜ:bl
ˈvɜrbl</t>
  </si>
  <si>
    <t>verbal</t>
  </si>
  <si>
    <t>oral;verbal agreement/instructions etc</t>
  </si>
  <si>
    <t>adj. 词语的； 言语的； 口头的； 动词的</t>
  </si>
  <si>
    <t>labrev</t>
  </si>
  <si>
    <t>ˈvɜ:bəlaɪz
ˈvɜrbəlaɪz</t>
  </si>
  <si>
    <t>verbalize</t>
  </si>
  <si>
    <t>Urge your child to verbalize his feelings. ;articulate</t>
  </si>
  <si>
    <t>v. 描述； 把…变成动词； 用言语表现； 说话啰唆</t>
  </si>
  <si>
    <t>ezilabrev</t>
  </si>
  <si>
    <t>vɜ:ˈbeɪtɪm
vɜrˈbeɪtɪm</t>
  </si>
  <si>
    <t>verbatim</t>
  </si>
  <si>
    <t>repeat their dialogue verbatim;a verbatim account of our conversation</t>
  </si>
  <si>
    <t>adj.&amp; adv. （完全）照字面的（地），逐字的（地）；
n. 逐字翻译；</t>
  </si>
  <si>
    <t>mitabrev</t>
  </si>
  <si>
    <t>ˈvɜ:biɪdʒ
ˈvɜrbiɪdʒ</t>
  </si>
  <si>
    <t>verbiage</t>
  </si>
  <si>
    <t>official verbiage;meaningless verbiage</t>
  </si>
  <si>
    <t>n. &lt;贬&gt;冗词； 赘语； 用语； 措词</t>
  </si>
  <si>
    <t>egaibrev</t>
  </si>
  <si>
    <t>vɜ:ˈbəʊs
vɜrˈboʊs</t>
  </si>
  <si>
    <t>verbose</t>
  </si>
  <si>
    <t>verbose speaker;Legal writing is often unclear and verbose.</t>
  </si>
  <si>
    <t>adj. 冗长的，啰唆的，累赘的；
adv. 冗长地，啰唆地，累赘地；</t>
  </si>
  <si>
    <t>esobrev</t>
  </si>
  <si>
    <t>vɜ:'bɒsətɪ
 vəˈbɑsətɪ</t>
  </si>
  <si>
    <t>verbosity</t>
  </si>
  <si>
    <t>a big step forward in reducing verbosity</t>
  </si>
  <si>
    <t>n. 冗长，赘言；</t>
  </si>
  <si>
    <t>ytisobrev</t>
  </si>
  <si>
    <t>feə'bəʊtn
fə'boʊtən</t>
  </si>
  <si>
    <t>verboten</t>
  </si>
  <si>
    <t>a question about a verboten topic;be verboten</t>
  </si>
  <si>
    <t>adj. 禁止的，严禁的；</t>
  </si>
  <si>
    <t>netobrev</t>
  </si>
  <si>
    <t>ˈvɜ:dnt
ˈvɜrdnt</t>
  </si>
  <si>
    <t>verdant</t>
  </si>
  <si>
    <t>verdant fields</t>
  </si>
  <si>
    <t>adj. （草、田地等）翠绿的； 嫩绿的； 长满绿色植物的； 无经验的</t>
  </si>
  <si>
    <t>tnadrev</t>
  </si>
  <si>
    <t>ˈvɜ:dɪkt
ˈvɜrdɪkt</t>
  </si>
  <si>
    <t>verdict</t>
  </si>
  <si>
    <t>The verdict was ‘not guilty’.</t>
  </si>
  <si>
    <t>n. （陪审团的）裁决； 裁定； （经过试验、检验或体验发表的）决定； 意见</t>
  </si>
  <si>
    <t>tcidrev</t>
  </si>
  <si>
    <t>ˈvɜ:dɪgri:
ˈvɜrdɪgri</t>
  </si>
  <si>
    <t>verdigris</t>
  </si>
  <si>
    <t>n. 铜绿；</t>
  </si>
  <si>
    <t>sirgidrev</t>
  </si>
  <si>
    <t>ˈvɜ:djə(r)
ˈvɜrdjə(r)</t>
  </si>
  <si>
    <t>verdure</t>
  </si>
  <si>
    <t>the verdure of childhood.;the verdure of the early trees</t>
  </si>
  <si>
    <t>n. &lt;文&gt;青翠的草木； 新鲜； 繁盛； 朝气</t>
  </si>
  <si>
    <t>erudrev</t>
  </si>
  <si>
    <t>vɜ:dʒ
vɜrdʒ</t>
  </si>
  <si>
    <t>verge</t>
  </si>
  <si>
    <t>be on the verge of doing something ;verge on complete failure</t>
  </si>
  <si>
    <t>n. 边，边缘； 界限； 范围； 起始点
vi. 接近，逼近； 处于边沿或边缘；</t>
  </si>
  <si>
    <t>egrev</t>
  </si>
  <si>
    <t>ˈverɪfaɪ
ˈvɛrəˌfaɪ</t>
  </si>
  <si>
    <t>verify</t>
  </si>
  <si>
    <t>verify that/whether</t>
  </si>
  <si>
    <t>vt. 核实； 证明； 判定；</t>
  </si>
  <si>
    <t>yfirev</t>
  </si>
  <si>
    <t>ˌverɪ'sɪmɪlə
ˌverə'sɪmələ</t>
  </si>
  <si>
    <t>verisimilar</t>
  </si>
  <si>
    <t>adj. 好像真实的；</t>
  </si>
  <si>
    <t>ralimisirev</t>
  </si>
  <si>
    <t>ˌverɪsɪˈmɪlɪtju:d
ˌverɪsɪˈmɪlɪtud</t>
  </si>
  <si>
    <t>verisimilitude</t>
  </si>
  <si>
    <t>questions about the verisimilitude of the document</t>
  </si>
  <si>
    <t>n. 逼真，逼真的事物，貌似真实；</t>
  </si>
  <si>
    <t>edutilimisirev</t>
  </si>
  <si>
    <t>ˈverɪtəbl
ˈvɛrɪtəbəl</t>
  </si>
  <si>
    <t>veritable</t>
  </si>
  <si>
    <t>a veritable vilain</t>
  </si>
  <si>
    <t>adj. 名副其实的； 真正的；</t>
  </si>
  <si>
    <t>elbatirev</t>
  </si>
  <si>
    <t>ˈverəti
ˈvɛrɪti</t>
  </si>
  <si>
    <t>verity</t>
  </si>
  <si>
    <t>the eternal verities of life ;truth</t>
  </si>
  <si>
    <t>n. 真实； 事实； 真理； 真实的陈述</t>
  </si>
  <si>
    <t>ytirev</t>
  </si>
  <si>
    <t>ˈvɜ:mɪn
ˈvɜrmɪn</t>
  </si>
  <si>
    <t>vermin</t>
  </si>
  <si>
    <t>damaged by vermin parasite</t>
  </si>
  <si>
    <t>n. 害兽及害鸟； 害虫； 危害社会或他人的人； 歹徒</t>
  </si>
  <si>
    <t>nimrev</t>
  </si>
  <si>
    <t>vəˈnækjələ(r)
vərˈnækjələ(r)</t>
  </si>
  <si>
    <t>vernacular</t>
  </si>
  <si>
    <t>a vernacular disease vernacular literature domestic</t>
  </si>
  <si>
    <t>n. 白话； 行话； 本国语； 动植物的俗名
adj. 本国语的； 白话的； 方言的； 本国的</t>
  </si>
  <si>
    <t>ralucanrev</t>
  </si>
  <si>
    <t>ˈvɜ:nl
ˈvɜrnl</t>
  </si>
  <si>
    <t>vernal</t>
  </si>
  <si>
    <t>vernal breezes, flowers 春风、 春天的花.</t>
  </si>
  <si>
    <t>adj. 青春的； 春季的； 春天般的； 温柔的</t>
  </si>
  <si>
    <t>lanrev</t>
  </si>
  <si>
    <t>vɜ:sənt
'vɜsənt</t>
  </si>
  <si>
    <t>versant</t>
  </si>
  <si>
    <t>versed</t>
  </si>
  <si>
    <t>n. 斜度； 坡度； 山坡地区； （指一地区的）坡度</t>
  </si>
  <si>
    <t>tnasrev</t>
  </si>
  <si>
    <t>ˈvɜ:sətaɪl
ˈvɜrsətl</t>
  </si>
  <si>
    <t>versatile</t>
  </si>
  <si>
    <t>a versatile cook</t>
  </si>
  <si>
    <t>adj. （指工具、机器等）多用途的； 多才多艺的； 有多种学问、技能或职业的； 多功能的</t>
  </si>
  <si>
    <t>elitasrev</t>
  </si>
  <si>
    <t>vɜ:s
vɜrs</t>
  </si>
  <si>
    <t>verse</t>
  </si>
  <si>
    <t>blank verse</t>
  </si>
  <si>
    <t>n. 诗，韵文； 诗节，诗行； 诗篇； 圣经中的节
v. 作诗或者从事于作诗； 使熟练或者精通；</t>
  </si>
  <si>
    <t>esrev</t>
  </si>
  <si>
    <t>vɜ:st
vɜrst</t>
  </si>
  <si>
    <t>versed in sth</t>
  </si>
  <si>
    <t>adj. 精通的，熟练的；</t>
  </si>
  <si>
    <t>desrev</t>
  </si>
  <si>
    <t>vɜ:sˌmʌŋgə
'vɜsˌmʌŋgə</t>
  </si>
  <si>
    <t>versemonger</t>
  </si>
  <si>
    <t>a versemonger</t>
  </si>
  <si>
    <t>n. 拙劣诗人，打油诗人；</t>
  </si>
  <si>
    <t>regnomesrev</t>
  </si>
  <si>
    <t>ˈvɜ:ʃn
ˈvɜrʒn</t>
  </si>
  <si>
    <t>version</t>
  </si>
  <si>
    <t>n. 版本； 译文，译本； 说法； 倒转术</t>
  </si>
  <si>
    <t>noisrev</t>
  </si>
  <si>
    <t>ˈvɜ:səs
ˈvɜrsəs</t>
  </si>
  <si>
    <t>versus</t>
  </si>
  <si>
    <t>the Supreme Court decision in Roe vs. Wade</t>
  </si>
  <si>
    <t>prep. （表示两队或双方对阵）对； （比较两种不同想法、选择等）与…相对； 对抗；</t>
  </si>
  <si>
    <t>susrev</t>
  </si>
  <si>
    <t>ˈvɜ:tɪbrət
ˈvɜrtbrət</t>
  </si>
  <si>
    <t>vertebrate</t>
  </si>
  <si>
    <t>Mosquitoes will feed on any vertebrate blood</t>
  </si>
  <si>
    <t>n. 脊椎动物；
adj. 有脊椎的，脊椎动物的；</t>
  </si>
  <si>
    <t>etarbetrev</t>
  </si>
  <si>
    <t>ˈvɜ:teks
ˈvɜrteks</t>
  </si>
  <si>
    <t>vertex</t>
  </si>
  <si>
    <t>the vertex of a mountain vortex n.旋涡, 旋风, 涡流, (动乱, 争论等的)中心</t>
  </si>
  <si>
    <t>n. 最高点； 顶点； &lt;数&gt;（三角形、圆锥体等与底相对的）顶； （三角形、多边形等的）角的顶点</t>
  </si>
  <si>
    <t>xetrev</t>
  </si>
  <si>
    <t>ˈvɜ:tɪkl
ˈvɜrtɪkl</t>
  </si>
  <si>
    <t>vertical</t>
  </si>
  <si>
    <t>a vertical line ;The tower now leans about 15 degrees from the vertical.</t>
  </si>
  <si>
    <t>adj. 垂直的，竖立的； [解]头顶的； 顶点的； [植]纵长的，直上的
n. 垂直线，垂直面； [建]竖杆； 垂直位置；</t>
  </si>
  <si>
    <t>lacitrev</t>
  </si>
  <si>
    <t>vɜ:tɪklɪ
ˈvətɪklɪ</t>
  </si>
  <si>
    <t>vertically</t>
  </si>
  <si>
    <t>we cut it into vertically</t>
  </si>
  <si>
    <t>adv. 垂直地； 直立地； 陡峭地； 在顶点</t>
  </si>
  <si>
    <t>yllacitrev</t>
  </si>
  <si>
    <t>vɜ:ˈtɪdʒɪnəs
vɜrˈtɪdʒɪnəs</t>
  </si>
  <si>
    <t>vertiginous</t>
  </si>
  <si>
    <t>a vertiginous drop to the valley below</t>
  </si>
  <si>
    <t>adj. 头晕的，引起头晕的； 多变化的；</t>
  </si>
  <si>
    <t>suonigitrev</t>
  </si>
  <si>
    <t>ˈvɜ:tɪgəʊ
ˈvɜrtɪgoʊ</t>
  </si>
  <si>
    <t>vertigo</t>
  </si>
  <si>
    <t>cause vertigo</t>
  </si>
  <si>
    <t>n. 眩晕，头晕；</t>
  </si>
  <si>
    <t>ogitrev</t>
  </si>
  <si>
    <t>vɜ:v
vɜrv</t>
  </si>
  <si>
    <t>verve</t>
  </si>
  <si>
    <t>lack verve ;with great verve.</t>
  </si>
  <si>
    <t>n. 热情； （艺术品等的）气韵，神韵； 生气，活力； 气魄</t>
  </si>
  <si>
    <t>evrev</t>
  </si>
  <si>
    <t>ˈveri
ˈvɛri</t>
  </si>
  <si>
    <t>very</t>
  </si>
  <si>
    <t>adj. 很，非常； 恰好是，正是； 十足的； 特有的
adv. 很，非常； 充分，完全；</t>
  </si>
  <si>
    <t>yrev</t>
  </si>
  <si>
    <t>ˈvesl
ˈvɛsəl</t>
  </si>
  <si>
    <t>vessel</t>
  </si>
  <si>
    <t>a fishing vessel ;a burst blood vessel</t>
  </si>
  <si>
    <t>n. 容器； 船，飞船； 血管，管束； …的化身</t>
  </si>
  <si>
    <t>lessev</t>
  </si>
  <si>
    <t>vest
vest</t>
  </si>
  <si>
    <t>vest</t>
  </si>
  <si>
    <t>a bulletproof vest;Copyright is vested in the author for 50 years.</t>
  </si>
  <si>
    <t>n. 马甲； 防护衣； 内衣； （印有运动员编号的）运动背心
vi. 合法地被授予； 给自己装上教服；
vt. 授权； 赋予； 穿衣服，穿教服；</t>
  </si>
  <si>
    <t>tsev</t>
  </si>
  <si>
    <t>ˈvestɪdʒ
ˈvɛstɪdʒ</t>
  </si>
  <si>
    <t>vestige</t>
  </si>
  <si>
    <t>a vestige of;There’s not a vestige of truth in the story.</t>
  </si>
  <si>
    <t>n. 遗迹； 退化的器官； 残余部分； 毫不</t>
  </si>
  <si>
    <t>egitsev</t>
  </si>
  <si>
    <t>veˈstɪdʒiəl
vɛˈstɪdʒiəl, -ˈstɪdʒəl</t>
  </si>
  <si>
    <t>vestigial</t>
  </si>
  <si>
    <t>his vestigial sense of pride</t>
  </si>
  <si>
    <t>adj. 残留的，残余的，退化的；</t>
  </si>
  <si>
    <t>laigitsev</t>
  </si>
  <si>
    <t>ˈvestmənt
ˈvɛstmənt</t>
  </si>
  <si>
    <t>vestment</t>
  </si>
  <si>
    <t>n. 礼仪服装； （尤指牧师的）法衣； 圣衣； 祭服</t>
  </si>
  <si>
    <t>tnemtsev</t>
  </si>
  <si>
    <t>vestʃə
ˈvɛstʃɚ</t>
  </si>
  <si>
    <t>vesture</t>
  </si>
  <si>
    <t>in a vesture of;She is vestured in silk.</t>
  </si>
  <si>
    <t>n. &lt;文，诗&gt;衣服； 覆盖物，&lt;律&gt;地面生长物（树林除外）；
vt. &lt;古&gt;给…穿衣服，笼罩；</t>
  </si>
  <si>
    <t>erutsev</t>
  </si>
  <si>
    <t>vet
vɛt</t>
  </si>
  <si>
    <t>vet</t>
  </si>
  <si>
    <t>contact your vet;The author vets every script</t>
  </si>
  <si>
    <t>vt. 审查（某人过去的记录、资格等）； 诊疗； 检查；
vi. 当兽医；
n. 老兵； 〈美口〉同“veteran“；</t>
  </si>
  <si>
    <t>tev</t>
  </si>
  <si>
    <t>ˈvetərən
ˈvɛtərən</t>
  </si>
  <si>
    <t>veteran</t>
  </si>
  <si>
    <t>a Vietnam veteran</t>
  </si>
  <si>
    <t>n. 经验丰富的人，老兵； 退伍军人；
adj. 有作战经验的； 老兵的； [美国英语]退伍军人的； 老练的，资深的，经验丰富的</t>
  </si>
  <si>
    <t>naretev</t>
  </si>
  <si>
    <t>ˈvetrənəri
ˈvetərəneri</t>
  </si>
  <si>
    <t>veterinary</t>
  </si>
  <si>
    <t>veterinary medicine</t>
  </si>
  <si>
    <t>adj. 兽医的；
n. 兽医；</t>
  </si>
  <si>
    <t>yraniretev</t>
  </si>
  <si>
    <t>ˈvi:təʊ
ˈvitoʊ</t>
  </si>
  <si>
    <t>veto</t>
  </si>
  <si>
    <t>right of veto;veto legislation/a measure/a proposal etc</t>
  </si>
  <si>
    <t>n. 否决权，否认权； 行使否决权； 否决理由；
vt. 否决，不同意； 不批准，禁止；
vi. 否决； 禁止；</t>
  </si>
  <si>
    <t>otev</t>
  </si>
  <si>
    <t>veks
vɛks</t>
  </si>
  <si>
    <t>vex</t>
  </si>
  <si>
    <t>a vexing problem</t>
  </si>
  <si>
    <t>vt. 使烦恼； 使苦恼； 使生气； 详细讨论
v. 〈诗〉使激荡，使汹涌； 纷纷议论； 长期争论；</t>
  </si>
  <si>
    <t>xev</t>
  </si>
  <si>
    <t>vekˈseɪʃn
vɛkˈseʃən</t>
  </si>
  <si>
    <t>vexation</t>
  </si>
  <si>
    <t>Erika stamped her foot in vexation.</t>
  </si>
  <si>
    <t>n. 烦恼； 恼火； 苦恼的原因； 使人恼怒或忧虑的事</t>
  </si>
  <si>
    <t>noitaxev</t>
  </si>
  <si>
    <t>ˈvaɪə
ˈvaɪə, ˈviə</t>
  </si>
  <si>
    <t>via</t>
  </si>
  <si>
    <t>prep. 经过； 通过，凭借； 取道；</t>
  </si>
  <si>
    <t>aiv</t>
  </si>
  <si>
    <t>ˌvaɪə'bɪlətɪ
ˌvaɪə'bɪlətɪ</t>
  </si>
  <si>
    <t>viability</t>
  </si>
  <si>
    <t>economically/commercially/financially viable</t>
  </si>
  <si>
    <t>n. 生存能力，发育能力； 生活力；</t>
  </si>
  <si>
    <t>ytilibaiv</t>
  </si>
  <si>
    <t>ˈvaɪəbl
ˈvaɪəbəl</t>
  </si>
  <si>
    <t>viable</t>
  </si>
  <si>
    <t>a viable plan</t>
  </si>
  <si>
    <t>adj. 切实可行的； 能养活的； 能自行生产发育的； 有望实现的</t>
  </si>
  <si>
    <t>elbaiv</t>
  </si>
  <si>
    <t>ˈvaɪədʌkt
ˈvaɪəˌdʌkt</t>
  </si>
  <si>
    <t>viaduct</t>
  </si>
  <si>
    <t>arch viaduct</t>
  </si>
  <si>
    <t>n. 高架桥（通常有多孔）；</t>
  </si>
  <si>
    <t>tcudaiv</t>
  </si>
  <si>
    <t>vaɪənd
'vaɪənd</t>
  </si>
  <si>
    <t>viand</t>
  </si>
  <si>
    <t>a variety of viands</t>
  </si>
  <si>
    <t>n. 一件食品；</t>
  </si>
  <si>
    <t>dnaiv</t>
  </si>
  <si>
    <t>vaɪbrənsɪ
ˈvaɪbrənsɪ</t>
  </si>
  <si>
    <t>vibrancy</t>
  </si>
  <si>
    <t>Hong Kong is a vibrant, fascinating city.</t>
  </si>
  <si>
    <t>n. 振动； 振响； 活跃； 活力</t>
  </si>
  <si>
    <t>ycnarbiv</t>
  </si>
  <si>
    <t>ˈvaɪbrənt
ˈvaɪbrənt</t>
  </si>
  <si>
    <t>vibrant</t>
  </si>
  <si>
    <t>a vibrant atmosphere, personality,performance 活跃的气氛、 活泼的个性、 有活力的表演</t>
  </si>
  <si>
    <t>adj. 振动的； 响亮的； 充满生气的；</t>
  </si>
  <si>
    <t>tnarbiv</t>
  </si>
  <si>
    <t>vaɪˈbreɪt
ˈvaɪˌbret</t>
  </si>
  <si>
    <t>vibrate</t>
  </si>
  <si>
    <t>it makes them vibrate.</t>
  </si>
  <si>
    <t>vt.&amp; vi. （使）振动[颤动]； 摆动； 犹豫； 激动</t>
  </si>
  <si>
    <t>etarbiv</t>
  </si>
  <si>
    <t>vaɪˈbreɪʃn
vaɪˈbreʃən</t>
  </si>
  <si>
    <t>vibration</t>
  </si>
  <si>
    <t>the vibrations from the earthquake</t>
  </si>
  <si>
    <t>n. 摆动； 震动； 感受； （偏离平衡位置的）一次性往复振动</t>
  </si>
  <si>
    <t>noitarbiv</t>
  </si>
  <si>
    <t>ˈvɪkə(r)
ˈvɪkər</t>
  </si>
  <si>
    <t>vicar</t>
  </si>
  <si>
    <t>The local vicar</t>
  </si>
  <si>
    <t>n. （英国国教的）教区牧师； （天主教的）主教代理； 教皇； 代理人</t>
  </si>
  <si>
    <t>raciv</t>
  </si>
  <si>
    <t>vɪˈkeəriəs
vaɪˈkeriəs</t>
  </si>
  <si>
    <t>vicarious</t>
  </si>
  <si>
    <t>vicarious punishment;vicarious pleasure/satisfaction/excitement etc (替人的);surrogate n.代理人 &amp; adj.代理的</t>
  </si>
  <si>
    <t>adj. （想像别人苦乐情况）间接体验的； 替代别人的； 代理的； 受委托的</t>
  </si>
  <si>
    <t>suoiraciv</t>
  </si>
  <si>
    <t>vaɪs
vaɪs</t>
  </si>
  <si>
    <t>vice</t>
  </si>
  <si>
    <t>Smoking is my only vice.</t>
  </si>
  <si>
    <t>n. 恶习； 不道德行为； （肉体的）缺陷，疾病； （文体等的）缺点，瑕疵
prep. 代替； 取代；
adj. 副的； 代替的；
vt. 用老虎钳夹紧； 钳制；</t>
  </si>
  <si>
    <t>eciv</t>
  </si>
  <si>
    <t>ˌvaɪs ˈvɜ:sə
ˌvaɪs ˈvɜrsə</t>
  </si>
  <si>
    <t>vice versa</t>
  </si>
  <si>
    <t>The boys may refuse to play with the girls, and vice versa.</t>
  </si>
  <si>
    <t>adv. 反过来也一样； 反之亦然；</t>
  </si>
  <si>
    <t>asrev eciv</t>
  </si>
  <si>
    <t>vaɪslaɪk
'vaɪslaɪk</t>
  </si>
  <si>
    <t>vicelike</t>
  </si>
  <si>
    <t>He grabbed my neck in a vice-like grip.</t>
  </si>
  <si>
    <t>adj. 紧紧的，牢牢的，逃不了的；</t>
  </si>
  <si>
    <t>ekileciv</t>
  </si>
  <si>
    <t>vəˈsɪnəti
vɪˈsɪnɪti</t>
  </si>
  <si>
    <t>vicinity</t>
  </si>
  <si>
    <t>There used to be a mill in the vicinity.</t>
  </si>
  <si>
    <t>n. 附近，邻近； 附近地区； 大约的程度或者数量； 〈罕〉近亲</t>
  </si>
  <si>
    <t>ytiniciv</t>
  </si>
  <si>
    <t>ˈvɪʃəs
ˈvɪʃəs</t>
  </si>
  <si>
    <t>vicious</t>
  </si>
  <si>
    <t>a vicious murder</t>
  </si>
  <si>
    <t>adj. 邪恶的，恶毒的； 有恶意的； 凶猛的； 有缺点的</t>
  </si>
  <si>
    <t>suoiciv</t>
  </si>
  <si>
    <t>vɪˈsɪsɪtju:d
vɪˈsɪsɪtud</t>
  </si>
  <si>
    <t>vicissitude</t>
  </si>
  <si>
    <t>the vicissitude of life</t>
  </si>
  <si>
    <t>n. 变迁兴衰；</t>
  </si>
  <si>
    <t>edutissiciv</t>
  </si>
  <si>
    <t>vɪ'sɪsɪtju:dz
vəˈsɪsəˌtjudz</t>
  </si>
  <si>
    <t>vicissitudes</t>
  </si>
  <si>
    <t>the vicissitudes of married life</t>
  </si>
  <si>
    <t>n. 变迁，世事变化； 变迁兴衰( vicissitude的名词复数 )； 盛衰兴废；</t>
  </si>
  <si>
    <t>sedutissiciv</t>
  </si>
  <si>
    <t>vɪsɪsɪ'tju:dɪnəs
vɪsɪsɪ'tjudɪnəs</t>
  </si>
  <si>
    <t>vicissitudinous</t>
  </si>
  <si>
    <t>adj. 有变化的，变迁的；</t>
  </si>
  <si>
    <t>suonidutissiciv</t>
  </si>
  <si>
    <t>ˈvɪktɪm
ˈvɪktɪm</t>
  </si>
  <si>
    <t>victim</t>
  </si>
  <si>
    <t>Many pets are victims of overfeeding</t>
  </si>
  <si>
    <t>n. 牺牲者，受害者； 自找苦吃的人； 受骗者，上当者； 为祭祀杀死的动物（或人）</t>
  </si>
  <si>
    <t>mitciv</t>
  </si>
  <si>
    <t>ˈvɪktɪmaɪz
ˈvɪktəˌmaɪz</t>
  </si>
  <si>
    <t>victimize</t>
  </si>
  <si>
    <t>The men claim they have been victimized because of their political activity.</t>
  </si>
  <si>
    <t>vt. 使受害，使受骗； 使牺牲； 欺骗；</t>
  </si>
  <si>
    <t>ezimitciv</t>
  </si>
  <si>
    <t>ˈvɪktə(r)
ˈvɪktər</t>
  </si>
  <si>
    <t>victor</t>
  </si>
  <si>
    <t>emerge the victors</t>
  </si>
  <si>
    <t>n. 胜利者，获奖者；</t>
  </si>
  <si>
    <t>rotciv</t>
  </si>
  <si>
    <t>vɪkˈtɔ:riən
vɪkˈtɔriən, -ˈtor-</t>
  </si>
  <si>
    <t>Victorian</t>
  </si>
  <si>
    <t>a big Victorian house</t>
  </si>
  <si>
    <t>adj. 维多利亚时代的；
n. 维多利亚时代的人；</t>
  </si>
  <si>
    <t>nairotciV</t>
  </si>
  <si>
    <t>vɪkˈtɔ:riəs
vɪkˈtɔriəs, -ˈtor-</t>
  </si>
  <si>
    <t>victorious</t>
  </si>
  <si>
    <t>the victorious team</t>
  </si>
  <si>
    <t>adj. 胜利的； 得胜的； 凯；</t>
  </si>
  <si>
    <t>suoirotciv</t>
  </si>
  <si>
    <t>ˈvɪktəri
ˈvɪktəri</t>
  </si>
  <si>
    <t>victory</t>
  </si>
  <si>
    <t>n. 胜利； 克服； 成功；</t>
  </si>
  <si>
    <t>yrotciv</t>
  </si>
  <si>
    <t>vɪtl
'vɪtəl</t>
  </si>
  <si>
    <t>victual</t>
  </si>
  <si>
    <t>The ship will victual before sailing.;report the victual condition</t>
  </si>
  <si>
    <t>n. 食物及饮料，粮食；
vi. 吃； 装贮食物；
vt. 给…供应食物；</t>
  </si>
  <si>
    <t>lautciv</t>
  </si>
  <si>
    <t>ˈvɪdiəʊ
ˈvɪdioʊ</t>
  </si>
  <si>
    <t>video</t>
  </si>
  <si>
    <t>n. 磁带录像； 录像磁带； 录像机，电视； （指方法）录像
adj. 电视的； 视频的； 影像的； 用录像磁带[录像带]的
vt. 录像； 制作…的录像；</t>
  </si>
  <si>
    <t>oediv</t>
  </si>
  <si>
    <t>ˈvɪdiəʊteɪp
ˈvɪdioʊteɪp</t>
  </si>
  <si>
    <t>videotape</t>
  </si>
  <si>
    <t>n. 录像带，录影带；
vt. 把…录在录像磁带上；</t>
  </si>
  <si>
    <t>epatoediv</t>
  </si>
  <si>
    <t>vaɪ
vaɪ</t>
  </si>
  <si>
    <t>vie</t>
  </si>
  <si>
    <t>Businesses vied with each other to attract customers</t>
  </si>
  <si>
    <t>vi. 竞争；
vt. 使竞争； 作较量； 下赌注；</t>
  </si>
  <si>
    <t>eiv</t>
  </si>
  <si>
    <t>ˌvjet'næm
ˌvjet'næm</t>
  </si>
  <si>
    <t>Vietnam</t>
  </si>
  <si>
    <t>n. 越南；</t>
  </si>
  <si>
    <t>manteiV</t>
  </si>
  <si>
    <t>vju:
vju</t>
  </si>
  <si>
    <t>view</t>
  </si>
  <si>
    <t>have similar views on;view sth as sth; view the house ;in my view</t>
  </si>
  <si>
    <t>n. 看法； 风景； 视域； [建筑学]视图
vt. 看； 看待；</t>
  </si>
  <si>
    <t>weiv</t>
  </si>
  <si>
    <t>ˈvju:pɔɪnt
ˈvjuˌpɔɪnt</t>
  </si>
  <si>
    <t>viewpoint</t>
  </si>
  <si>
    <t>From an ecological viewpoint,</t>
  </si>
  <si>
    <t>n. 观点，意见，角度； 视角； &lt;物&gt;视点；</t>
  </si>
  <si>
    <t>tniopweiv</t>
  </si>
  <si>
    <t>ˈvɪdʒɪl
ˈvɪdʒəl</t>
  </si>
  <si>
    <t>vigil</t>
  </si>
  <si>
    <t>tired out by long nightly vigils at her son's bedside</t>
  </si>
  <si>
    <t>n. 守夜，熬夜； 节日（斋戒）前夜的守夜； 警戒，监视； 不眠</t>
  </si>
  <si>
    <t>ligiv</t>
  </si>
  <si>
    <t>vɪdʒɪləns
ˈvɪdʒələns</t>
  </si>
  <si>
    <t>vigilance</t>
  </si>
  <si>
    <t>the need for increased police vigilance</t>
  </si>
  <si>
    <t>n. &lt;正&gt;警觉； 警惕； 警戒； &lt;医&gt;失眠症</t>
  </si>
  <si>
    <t>ecnaligiv</t>
  </si>
  <si>
    <t>ˈvɪdʒɪlənt
ˈvɪdʒələnt</t>
  </si>
  <si>
    <t>vigilant</t>
  </si>
  <si>
    <t>vigilant attention;Please remain vigilant at all times and report anything suspicious.</t>
  </si>
  <si>
    <t>adj. 警惕的，警觉的； 警戒的； 机警；</t>
  </si>
  <si>
    <t>tnaligiv</t>
  </si>
  <si>
    <t>ˌvɪdʒɪˈlænti
ˌvɪdʒəˈlænti</t>
  </si>
  <si>
    <t>vigilante</t>
  </si>
  <si>
    <t>The vigilantes dragged the men out</t>
  </si>
  <si>
    <t>n. （自发组织的）治安团体的成员； 义务警员； 〈美〉自卫队员；</t>
  </si>
  <si>
    <t>etnaligiv</t>
  </si>
  <si>
    <t>vɪnˈjet
vɪnˈjɛt</t>
  </si>
  <si>
    <t>vignette</t>
  </si>
  <si>
    <t>outline vignette</t>
  </si>
  <si>
    <t>n. 装饰图案，小插图；
vt. 把…印放为虚光照；</t>
  </si>
  <si>
    <t>ettengiv</t>
  </si>
  <si>
    <t>vɪgə
ˈvɪɡɚ</t>
  </si>
  <si>
    <t>vigor</t>
  </si>
  <si>
    <t>intellectual vigor;</t>
  </si>
  <si>
    <t>n. &lt;美&gt;（法律上的）效力； 智力； （语言等的）气势； （动，植物的）强健</t>
  </si>
  <si>
    <t>rogiv</t>
  </si>
  <si>
    <t>ˈvɪgərəs
ˈvɪɡərəs</t>
  </si>
  <si>
    <t>vigorous</t>
  </si>
  <si>
    <t>a vigorous young man</t>
  </si>
  <si>
    <t>adj. 有力的； 精力充沛的； 充满活力的； 朝气蓬勃的</t>
  </si>
  <si>
    <t>suorogiv</t>
  </si>
  <si>
    <t>vɪɡərəslɪ
ˈvɪɡərəslɪ</t>
  </si>
  <si>
    <t>vigorously</t>
  </si>
  <si>
    <t>shake his head vigorously</t>
  </si>
  <si>
    <t>adv. 精神旺盛地，活泼地； 大力； 蓬蓬勃勃； 猛力</t>
  </si>
  <si>
    <t>ylsuorogiv</t>
  </si>
  <si>
    <t>ˈvɪgə(r)
ˈvɪɡɚ</t>
  </si>
  <si>
    <t>vigour</t>
  </si>
  <si>
    <t>He began working with renewed vigour .</t>
  </si>
  <si>
    <t>n. 精力，活力； 气势； 强健； 有力行动
释义 vigor的变体；</t>
  </si>
  <si>
    <t>ruogiv</t>
  </si>
  <si>
    <t>ˈvaɪkɪŋ
ˈvaɪkɪŋ</t>
  </si>
  <si>
    <t>Viking</t>
  </si>
  <si>
    <t>Viking attack</t>
  </si>
  <si>
    <t>n. 海盗，北欧海盗，&lt;口&gt;斯堪的纳维亚人；</t>
  </si>
  <si>
    <t>gnikiV</t>
  </si>
  <si>
    <t>vaɪl
vaɪl</t>
  </si>
  <si>
    <t>vile</t>
  </si>
  <si>
    <t>vile deceits, accusations, slanders;She has a vile temper .;wile vt. 欺骗，诱骗；消遣</t>
  </si>
  <si>
    <t>adj. 卑鄙的； 〈口〉极坏的，讨厌的； 〈古〉不足道，无价值的； 粗鄙的，恶俗的</t>
  </si>
  <si>
    <t>eliv</t>
  </si>
  <si>
    <t>ˈvɪlɪfaɪ
ˈvɪləˌfaɪ</t>
  </si>
  <si>
    <t>vilify</t>
  </si>
  <si>
    <t>be vilifyied by;vilify somebody/something for (doing) something</t>
  </si>
  <si>
    <t>vt. 中伤，诽谤；</t>
  </si>
  <si>
    <t>yfiliv</t>
  </si>
  <si>
    <t>ˈvɪlɪdʒ
ˈvɪlɪdʒ</t>
  </si>
  <si>
    <t>in a village ;village people;</t>
  </si>
  <si>
    <t>n. 村民； 乡村，村庄； 群落；</t>
  </si>
  <si>
    <t>egalliv</t>
  </si>
  <si>
    <t>ˈvɪlɪdʒə(r)
ˈvɪlədʒɚ</t>
  </si>
  <si>
    <t>villager</t>
  </si>
  <si>
    <t>get from a villager</t>
  </si>
  <si>
    <t>n. 村民； 乡村居民；</t>
  </si>
  <si>
    <t>regalliv</t>
  </si>
  <si>
    <t>ˈvɪlən
ˈvɪlən</t>
  </si>
  <si>
    <t>villain</t>
  </si>
  <si>
    <t>feeling like a villain</t>
  </si>
  <si>
    <t>n. （小说、戏剧等中的）反面人物； 罪犯； 恶棍； 淘气鬼，顽童</t>
  </si>
  <si>
    <t>nialliv</t>
  </si>
  <si>
    <t>ˈvɪlənəs
ˈvɪlənəs</t>
  </si>
  <si>
    <t>villainous</t>
  </si>
  <si>
    <t>a villainous band of thieves.</t>
  </si>
  <si>
    <t>adj. &lt;书&gt;邪恶的； 凶恶的； 恶劣的； 可憎的</t>
  </si>
  <si>
    <t>suonialliv</t>
  </si>
  <si>
    <t>ˈvɪleɪn
ˈvɪlən, -ˌen, vɪˈlen</t>
  </si>
  <si>
    <t>villein</t>
  </si>
  <si>
    <t>state of being a villein</t>
  </si>
  <si>
    <t>n. &lt;史&gt;隶农；</t>
  </si>
  <si>
    <t>nielliv</t>
  </si>
  <si>
    <t>vɪm
vɪm</t>
  </si>
  <si>
    <t>vim</t>
  </si>
  <si>
    <t>full of vim</t>
  </si>
  <si>
    <t>n. &lt;旧，非正&gt;精力，活力，力量；</t>
  </si>
  <si>
    <t>miv</t>
  </si>
  <si>
    <t>ˈvɪndɪkeɪt
ˈvɪndɪˌket</t>
  </si>
  <si>
    <t>vindicate</t>
  </si>
  <si>
    <t>vindicate one's rights vindicate sb</t>
  </si>
  <si>
    <t>vt. 维护； 证明…无辜； 证明…正确； 为…辩护</t>
  </si>
  <si>
    <t>etacidniv</t>
  </si>
  <si>
    <t>ˌvɪndɪ'keɪʃn
ˌvɪndɪˈkeʃən</t>
  </si>
  <si>
    <t>vindication</t>
  </si>
  <si>
    <t>The vindication of sex crime</t>
  </si>
  <si>
    <t>n. （对所受到的责难或嫌疑的）澄清，证实，辩护；</t>
  </si>
  <si>
    <t>noitacidniv</t>
  </si>
  <si>
    <t>vɪnˈdɪktɪv
vɪnˈdɪktɪv</t>
  </si>
  <si>
    <t>vindictive</t>
  </si>
  <si>
    <t>vindictive acts;a bitter and vindictive old man</t>
  </si>
  <si>
    <t>adj. 怀有或显示报复心的； 恶意的，怀恨的； 惩罚的；</t>
  </si>
  <si>
    <t>evitcidniv</t>
  </si>
  <si>
    <t>vaɪn
vaɪn</t>
  </si>
  <si>
    <t>vine</t>
  </si>
  <si>
    <t>The vine can grow on any tree</t>
  </si>
  <si>
    <t>n. 藤； 藤本植物； 葡萄树；
vi. 形成藤蔓；</t>
  </si>
  <si>
    <t>eniv</t>
  </si>
  <si>
    <t>ˈvɪnɪgə(r)
ˈvɪnɪɡɚ</t>
  </si>
  <si>
    <t>vinegar</t>
  </si>
  <si>
    <t>oil, vinegar</t>
  </si>
  <si>
    <t>n. 醋； 乖戾，尖酸刻薄； &lt;口&gt;充沛的精力；</t>
  </si>
  <si>
    <t>rageniv</t>
  </si>
  <si>
    <t>ˈvɪnjəd
ˈvɪnjərd</t>
  </si>
  <si>
    <t>vineyard</t>
  </si>
  <si>
    <t>the lord of the vineyard</t>
  </si>
  <si>
    <t>n. 葡萄园； 工作场所； 苦心经营的地方；</t>
  </si>
  <si>
    <t>drayeniv</t>
  </si>
  <si>
    <t>ˈvɪntɪdʒ
ˈvɪntɪdʒ</t>
  </si>
  <si>
    <t>vintage</t>
  </si>
  <si>
    <t>2001 was not a vintage year for movies.</t>
  </si>
  <si>
    <t>adj. 酿酒的； 老式的，过时的； 最好的，最有特色的； 古老而享有声誉的
n. 美酒； 葡萄产量； 酒产年，酒产地； 制造年份
v. 为酿酒而收（葡萄）； 用葡萄酿酒；</t>
  </si>
  <si>
    <t>egatniv</t>
  </si>
  <si>
    <t>ˈvɪntnə(r)
ˈvɪntnɚ</t>
  </si>
  <si>
    <t>vintner</t>
  </si>
  <si>
    <t>vint (用水果)酿造(酒)</t>
  </si>
  <si>
    <t>n. 酒商，酿酒人；</t>
  </si>
  <si>
    <t>rentniv</t>
  </si>
  <si>
    <t>ˈvaɪəleɪt
ˈvaɪəˌlet</t>
  </si>
  <si>
    <t>violate</t>
  </si>
  <si>
    <t>violate an oath</t>
  </si>
  <si>
    <t>vt. 违反； 妨碍； 侵犯； 亵渎，强奸</t>
  </si>
  <si>
    <t>etaloiv</t>
  </si>
  <si>
    <t>ˌvaɪə'leɪʃn
ˌvaɪəˈleʃən</t>
  </si>
  <si>
    <t>violation</t>
  </si>
  <si>
    <t>n. 违反，妨碍，侵犯； 违犯，违背； [体]违例，犯规； 强奸，亵渎，污辱</t>
  </si>
  <si>
    <t>noitaloiv</t>
  </si>
  <si>
    <t>ˈvaɪələns
ˈvaɪələns</t>
  </si>
  <si>
    <t>violence</t>
  </si>
  <si>
    <t>n. 暴力，强暴，暴虐； 猛烈，激烈； 歪曲（事实），曲解（意义）； 冒渎，不敬</t>
  </si>
  <si>
    <t>ecneloiv</t>
  </si>
  <si>
    <t>ˈvaɪələnt
ˈvaɪələnt</t>
  </si>
  <si>
    <t>violent</t>
  </si>
  <si>
    <t>violent crimes</t>
  </si>
  <si>
    <t>adj. 暴力引起的； 剧烈的，（风，爆炸等）猛烈的，狂暴的； 感情强烈的； 颜色强烈的</t>
  </si>
  <si>
    <t>tneloiv</t>
  </si>
  <si>
    <t>ˈvaɪələntli
ˈvaɪələntlɪ</t>
  </si>
  <si>
    <t>violently</t>
  </si>
  <si>
    <t>tremble/shiver/shake etc violently</t>
  </si>
  <si>
    <t>adv. 激烈地； 暴力地； 狂暴地； 极度地</t>
  </si>
  <si>
    <t>yltneloiv</t>
  </si>
  <si>
    <t>ˈvaɪələt
ˈvaɪəlɪt</t>
  </si>
  <si>
    <t>violet</t>
  </si>
  <si>
    <t>beautiful violet eyes</t>
  </si>
  <si>
    <t>n. 紫罗兰； 蓝紫色，紫罗兰色； 堇菜； 羞怯的人
adj. 蓝紫色的； 紫罗兰色的；</t>
  </si>
  <si>
    <t>teloiv</t>
  </si>
  <si>
    <t>ˌvaɪəˈlɪn
ˌvaɪəˈlɪn</t>
  </si>
  <si>
    <t>violin</t>
  </si>
  <si>
    <t>play the violin.</t>
  </si>
  <si>
    <t>n. 小提琴； 小提琴手；</t>
  </si>
  <si>
    <t>niloiv</t>
  </si>
  <si>
    <t>ˈvaɪpə(r)
ˈvaɪpɚ</t>
  </si>
  <si>
    <t>viper</t>
  </si>
  <si>
    <t>cherish [nourish] a viper in one's bosom 厚待忘恩负义的人, 姑息养奸</t>
  </si>
  <si>
    <t>n. 蝰蛇； 毒蛇； 阴险恶毒的人； 奸诈者</t>
  </si>
  <si>
    <t>repiv</t>
  </si>
  <si>
    <t>vaɪpərɪn
'vaɪpərɪn</t>
  </si>
  <si>
    <t>viperine</t>
  </si>
  <si>
    <t>viperine bite /poison</t>
  </si>
  <si>
    <t>adj. 毒蛇的，似毒蛇的；</t>
  </si>
  <si>
    <t>enirepiv</t>
  </si>
  <si>
    <t>vɪˈrɑ:gəʊ
vɪˈrɑgoʊ</t>
  </si>
  <si>
    <t>virago</t>
  </si>
  <si>
    <t>feminist novels published by Virago</t>
  </si>
  <si>
    <t>n. 泼妇；</t>
  </si>
  <si>
    <t>ogariv</t>
  </si>
  <si>
    <t>ˈvaɪrəl
ˈvaɪrəl</t>
  </si>
  <si>
    <t>viral</t>
  </si>
  <si>
    <t>a viral infection</t>
  </si>
  <si>
    <t>adj. 病毒的，病毒引起的；</t>
  </si>
  <si>
    <t>lariv</t>
  </si>
  <si>
    <t>ˈvɜ:dʒɪn
ˈvɜrdʒɪn</t>
  </si>
  <si>
    <t>virgin</t>
  </si>
  <si>
    <t>virgin land/forest/soil/snow etc ;a virgin bride</t>
  </si>
  <si>
    <t>n. 处女，童男； 童贞玛利亚（耶稣之母）；
adj. 处女的； 纯洁的； 原始的； 未使用的</t>
  </si>
  <si>
    <t>nigriv</t>
  </si>
  <si>
    <t>ˈvɪraɪl
ˈvɪrəl</t>
  </si>
  <si>
    <t>virile</t>
  </si>
  <si>
    <t>virile voice puerile juvenile senile mercantile infantile</t>
  </si>
  <si>
    <t>adj. 有男子气概的； 有生殖力的； 强壮的； 刚健的</t>
  </si>
  <si>
    <t>eliriv</t>
  </si>
  <si>
    <t>vəˈrɪləti
vəˈrɪlɪti</t>
  </si>
  <si>
    <t>virility</t>
  </si>
  <si>
    <t>symbol of virility; improve men's virility</t>
  </si>
  <si>
    <t>n. 男性生殖力，男子气概；</t>
  </si>
  <si>
    <t>ytiliriv</t>
  </si>
  <si>
    <t>ˈvɜ:tʃuəl
ˈvɜrtʃuəl</t>
  </si>
  <si>
    <t>virtual</t>
  </si>
  <si>
    <t>in a virtual world ;keep in virtual slaver</t>
  </si>
  <si>
    <t>adj. 实质上的，事实上的； （计算机）虚拟的； &lt;物&gt;有效的，虚像的； （粒子）实际存在的</t>
  </si>
  <si>
    <t>lautriv</t>
  </si>
  <si>
    <t>ˈvɜ:tʃuəli
ˈvɜrtʃuəli</t>
  </si>
  <si>
    <t>virtually</t>
  </si>
  <si>
    <t>She has virtually become our adviser</t>
  </si>
  <si>
    <t>adv. 实际上，实质上，事实上，几乎； 无形中； 无形；</t>
  </si>
  <si>
    <t>yllautriv</t>
  </si>
  <si>
    <t>ˈvɜ:tʃu:
ˈvɜrtʃu</t>
  </si>
  <si>
    <t>virtue</t>
  </si>
  <si>
    <t>lead a life of virtue</t>
  </si>
  <si>
    <t>n. 美德； 德行； 价值； 长处</t>
  </si>
  <si>
    <t>eutriv</t>
  </si>
  <si>
    <t>ˌvɜ:tʃuˈɒsəti
ˌvɜrtʃuˈɑsəti</t>
  </si>
  <si>
    <t>virtuosity</t>
  </si>
  <si>
    <t>famous for his virtuosity vertu 艺术品或古董, 爱好古董者</t>
  </si>
  <si>
    <t>n. （在美术、音乐等方面的）精湛技艺； 对艺术品（或古董等）的爱好； （总称）艺术爱好者； 古董收藏家</t>
  </si>
  <si>
    <t>ytisoutriv</t>
  </si>
  <si>
    <t>ˌvɜ:tʃuˈəʊsəʊ
ˌvɜrtʃuˈoʊsoʊ</t>
  </si>
  <si>
    <t>virtuoso</t>
  </si>
  <si>
    <t>a virtuoso performance ;violin virtuoso Vanessa Mae</t>
  </si>
  <si>
    <t>n. 艺术大师，演奏能手； 名家，艺术名家； 学者； 古董收藏家
adj. 艺术爱好者（或鉴赏家）的，行家里手的； 行家的；</t>
  </si>
  <si>
    <t>osoutriv</t>
  </si>
  <si>
    <t>ˈvɜ:tʃuəs
ˈvɜrtʃuəs</t>
  </si>
  <si>
    <t>virtuous</t>
  </si>
  <si>
    <t>lead a virtuous life</t>
  </si>
  <si>
    <t>adj. 有道德的，有德行的； 善良的； 贞洁的； 有效力的</t>
  </si>
  <si>
    <t>suoutriv</t>
  </si>
  <si>
    <t>ˈvɪrələnt
ˈvɪrjələnt, ˈvɪrə-</t>
  </si>
  <si>
    <t>virulent</t>
  </si>
  <si>
    <t>a virulent attacton;a particularly virulent form of influenza</t>
  </si>
  <si>
    <t>adj. 剧毒的，致命的； 恶毒的，憎恨的；</t>
  </si>
  <si>
    <t>tneluriv</t>
  </si>
  <si>
    <t>ˈvaɪrəs
ˈvaɪrəs</t>
  </si>
  <si>
    <t>virus</t>
  </si>
  <si>
    <t>n. 病毒； 病毒性疾病； 毒素，毒害； [计算机科学]计算机病毒</t>
  </si>
  <si>
    <t>suriv</t>
  </si>
  <si>
    <t>ˈvi:zə
'vizə</t>
  </si>
  <si>
    <t>visa</t>
  </si>
  <si>
    <t>a work/student/tourist visa</t>
  </si>
  <si>
    <t>n. 签证；
vt. 签发签证；</t>
  </si>
  <si>
    <t>asiv</t>
  </si>
  <si>
    <t>ˈvɪzɪdʒ
ˈvɪzɪdʒ</t>
  </si>
  <si>
    <t>visage</t>
  </si>
  <si>
    <t>the bleak visage of winter</t>
  </si>
  <si>
    <t>n. &lt;文&gt;脸； 面容； 外表； 外观</t>
  </si>
  <si>
    <t>egasiv</t>
  </si>
  <si>
    <t>ˈvɪsərəl
ˈvɪsərəl</t>
  </si>
  <si>
    <t>visceral</t>
  </si>
  <si>
    <t>viscera 内脏, 内容;his visceral hatred of the ruling class</t>
  </si>
  <si>
    <t>adj. 内脏的，影响内脏的； 出自内心的；</t>
  </si>
  <si>
    <t>larecsiv</t>
  </si>
  <si>
    <t>ˈvɪsɪd
ˈvɪsɪd</t>
  </si>
  <si>
    <t>viscid</t>
  </si>
  <si>
    <t>viscous</t>
  </si>
  <si>
    <t>adj. 胶粘的，粘质的；</t>
  </si>
  <si>
    <t>dicsiv</t>
  </si>
  <si>
    <t>vɪ'skɒsətɪ
vɪˈskɑsɪti</t>
  </si>
  <si>
    <t>viscosity</t>
  </si>
  <si>
    <t>As the liquid cools, it becomes viscous.</t>
  </si>
  <si>
    <t>n. &lt;术&gt;黏稠； 黏性； 粘质； 粘性</t>
  </si>
  <si>
    <t>ytisocsiv</t>
  </si>
  <si>
    <t>ˈvɪskəs
ˈvɪskəs</t>
  </si>
  <si>
    <t>adj. 黏的； 黏性的； 半流体的； 黏滞的</t>
  </si>
  <si>
    <t>suocsiv</t>
  </si>
  <si>
    <t>vise</t>
  </si>
  <si>
    <t>visa;vise-like grip on broadcast media</t>
  </si>
  <si>
    <t>n. 夹钳，台钳，老虎钳；
vt. 钳住，紧紧夹住；</t>
  </si>
  <si>
    <t>esiv</t>
  </si>
  <si>
    <t>ˌvɪzəˈbɪləti
ˌvɪzəˈbɪlɪti</t>
  </si>
  <si>
    <t>visibility</t>
  </si>
  <si>
    <t>n. 能见度； 可见性； 可见距离； 清晰度</t>
  </si>
  <si>
    <t>ytilibisiv</t>
  </si>
  <si>
    <t>ˈvɪzəbl
ˈvɪzəbəl</t>
  </si>
  <si>
    <t>visible</t>
  </si>
  <si>
    <t>adj. 看得见的； 明显的，显然的； 手头的，可得到的； 可察觉到的</t>
  </si>
  <si>
    <t>elbisiv</t>
  </si>
  <si>
    <t>ˈvɪzəbli
ˈvɪzɪblɪ</t>
  </si>
  <si>
    <t>visibly</t>
  </si>
  <si>
    <t>He was very visibly upset</t>
  </si>
  <si>
    <t>adv. 显然，明显地；</t>
  </si>
  <si>
    <t>ylbisiv</t>
  </si>
  <si>
    <t>ˈvɪʒn
ˈvɪʒən</t>
  </si>
  <si>
    <t>vision</t>
  </si>
  <si>
    <t>have perfect, poor, blurred vision</t>
  </si>
  <si>
    <t>n. 视力，视觉； 美景，绝妙的东西； 幻影； 想像力
vt. 在幻觉中看到； 幻想，想象； 梦见；</t>
  </si>
  <si>
    <t>noisiv</t>
  </si>
  <si>
    <t>ˈvɪʒənri
ˈvɪʒəneri</t>
  </si>
  <si>
    <t>visionary</t>
  </si>
  <si>
    <t>visionary schemes for</t>
  </si>
  <si>
    <t>adj. 空想的，幻想的； 预言性的； 有远见的； 有智慧的
n. 空想家； 预言家； 有远见的人，有智慧的人；</t>
  </si>
  <si>
    <t>yranoisiv</t>
  </si>
  <si>
    <t>ˈvɪzɪt
ˈvɪzɪt</t>
  </si>
  <si>
    <t>visit</t>
  </si>
  <si>
    <t>visit someone;a visit to Canada</t>
  </si>
  <si>
    <t>vt.&amp; vi. 访问； 探望； 参观； 游览
vi. 作客；
n. 访问，参观； 逗留；
vt. 拜访，参观；</t>
  </si>
  <si>
    <t>tisiv</t>
  </si>
  <si>
    <t>ˈvɪzɪtɪŋ</t>
  </si>
  <si>
    <t>visiting</t>
  </si>
  <si>
    <t>visiting hours</t>
  </si>
  <si>
    <t>n. 拜访，访问；
v. 访问( visit的现在分词 )； 探望； 参观； 游览</t>
  </si>
  <si>
    <t>gnitisiv</t>
  </si>
  <si>
    <t>ˈvɪzɪtə(r)
ˈvɪzɪtɚ</t>
  </si>
  <si>
    <t>visitor</t>
  </si>
  <si>
    <t>visitors from Switzerland</t>
  </si>
  <si>
    <t>n. 访问者； 参观者； 游客； 候鸟</t>
  </si>
  <si>
    <t>rotisiv</t>
  </si>
  <si>
    <t>ˈvɪstə
ˈvɪstə</t>
  </si>
  <si>
    <t>vista</t>
  </si>
  <si>
    <t>a vista of the lake</t>
  </si>
  <si>
    <t>n. 远景； 狭长的街景； 追溯往事； 展望，回顾</t>
  </si>
  <si>
    <t>atsiv</t>
  </si>
  <si>
    <t>ˈvɪʒuəl
ˈvɪʒuəl</t>
  </si>
  <si>
    <t>visual</t>
  </si>
  <si>
    <t>visual depiction of violence;visual impact;Men are visual creatures</t>
  </si>
  <si>
    <t>adj. 视觉的，看得见的； 光学的，视力的； 形象化的； 光学的
n. 画面，图象；</t>
  </si>
  <si>
    <t>lausiv</t>
  </si>
  <si>
    <t>ˈvɪʒuəlaɪz
ˈvɪʒuəˌlaɪz</t>
  </si>
  <si>
    <t>visualize</t>
  </si>
  <si>
    <t>Susan visualized her wedding day</t>
  </si>
  <si>
    <t>vt. 形成思维图像； 设想； 使可见；
vi. 形成思维图像；</t>
  </si>
  <si>
    <t>ezilausiv</t>
  </si>
  <si>
    <t>vɪʒʊəlɪ
ˈvɪʒʊəlɪ</t>
  </si>
  <si>
    <t>visually</t>
  </si>
  <si>
    <t>visually imply sth;</t>
  </si>
  <si>
    <t>adv. 视觉上； 外表上； 看得见地； 形象化地</t>
  </si>
  <si>
    <t>yllausiv</t>
  </si>
  <si>
    <t>ˈvaɪtl
'vaɪtl</t>
  </si>
  <si>
    <t>vital</t>
  </si>
  <si>
    <t>be vital to ;a vital step</t>
  </si>
  <si>
    <t>adj. 维持生命所必需的； 至关重要的； 生死攸关的； 生气勃勃的</t>
  </si>
  <si>
    <t>lativ</t>
  </si>
  <si>
    <t>vaɪˈtæləti
vaɪˈtælɪti</t>
  </si>
  <si>
    <t>vitality</t>
  </si>
  <si>
    <t>the economic vitality of the region.</t>
  </si>
  <si>
    <t>n. 活力； 生气； 生命力； 持久性</t>
  </si>
  <si>
    <t>ytilativ</t>
  </si>
  <si>
    <t>vaɪtəlaɪz
ˈvaɪtlˌaɪz</t>
  </si>
  <si>
    <t>vitalize</t>
  </si>
  <si>
    <t>vt. 赋予生命；  给予…生命； 使有生气；  激发</t>
  </si>
  <si>
    <t>ezilativ</t>
  </si>
  <si>
    <t>ˈvɪtəmɪn
ˈvaɪtəmɪn</t>
  </si>
  <si>
    <t>vitamin</t>
  </si>
  <si>
    <t>Lack of vitamin D is another factor</t>
  </si>
  <si>
    <t>n. 维生素； 维他命；
na. “vitamine“的变体；</t>
  </si>
  <si>
    <t>nimativ</t>
  </si>
  <si>
    <t>ˈvɪʃieɪt
ˈvɪʃiˌet</t>
  </si>
  <si>
    <t>vitiate</t>
  </si>
  <si>
    <t>the vitiated atmosphere;vicious adj. 恶毒的；恶意的</t>
  </si>
  <si>
    <t>vt.&amp; vi. （使）削弱； （使）破坏； （使）损害； （使）无效
n. 破坏，损害； 破坏者；</t>
  </si>
  <si>
    <t>etaitiv</t>
  </si>
  <si>
    <t>ˈvɪtriəs
ˈvɪtriəs</t>
  </si>
  <si>
    <t>vitreous</t>
  </si>
  <si>
    <t>vitreous furniture</t>
  </si>
  <si>
    <t>adj. 玻璃（似）的，玻璃质的；
adv. 玻璃状地；
n. 玻璃状态，透明性；</t>
  </si>
  <si>
    <t>suoertiv</t>
  </si>
  <si>
    <t>ˈvɪtrɪfaɪ
ˈvɪtrəˌfaɪ</t>
  </si>
  <si>
    <t>vitrify</t>
  </si>
  <si>
    <t>vitri- 玻璃,玻璃壮</t>
  </si>
  <si>
    <t>vt.&amp; vi. （使）成玻璃[玻璃状物体]；</t>
  </si>
  <si>
    <t>yfirtiv</t>
  </si>
  <si>
    <t>ˌvɪtriˈɒlɪk
ˌvɪtriˈɑlɪk</t>
  </si>
  <si>
    <t>vitriolic</t>
  </si>
  <si>
    <t>vitriolic criticism;vitriolic remarks</t>
  </si>
  <si>
    <t>adj. 硫酸的； 尖刻的，辛辣的；</t>
  </si>
  <si>
    <t>ciloirtiv</t>
  </si>
  <si>
    <t>vɪ'tju:pəreɪt
vaɪˈtupəˌret, -ˈtju-, vɪ-</t>
  </si>
  <si>
    <t>vituperate</t>
  </si>
  <si>
    <t>vituperate against sb/sth;..</t>
  </si>
  <si>
    <t>vt. 谩骂，辱骂；</t>
  </si>
  <si>
    <t>etareputiv</t>
  </si>
  <si>
    <t>vɪ'tju:pərətɪv</t>
  </si>
  <si>
    <t>vituperative</t>
  </si>
  <si>
    <t>vituperative comments</t>
  </si>
  <si>
    <t>adj. 充满辱骂的，责骂的；</t>
  </si>
  <si>
    <t>evitareputiv</t>
  </si>
  <si>
    <t>vɪˈveɪʃəs
vɪˈveʃəs, vaɪ-</t>
  </si>
  <si>
    <t>vivacious</t>
  </si>
  <si>
    <t>a vivacious personality</t>
  </si>
  <si>
    <t>adj. 活泼的，快活的；
adv. 快活地，活泼地；</t>
  </si>
  <si>
    <t>suoicaviv</t>
  </si>
  <si>
    <t>vɪ'væsətɪ
vɪˈvæsɪti, vaɪ-</t>
  </si>
  <si>
    <t>vivacity</t>
  </si>
  <si>
    <t>vivacity in the eyes of a child</t>
  </si>
  <si>
    <t>n. 活泼，快活，有生气；</t>
  </si>
  <si>
    <t>yticaviv</t>
  </si>
  <si>
    <t>ˈvɪvɪd
ˈvɪvɪd</t>
  </si>
  <si>
    <t>vivid</t>
  </si>
  <si>
    <t>He had a vivid picture of her in his mind.</t>
  </si>
  <si>
    <t>adj. 生动的； （记忆、描述等）清晰的； （人的想像）丰富的； （光、颜色等）鲜艳的，耀眼的</t>
  </si>
  <si>
    <t>diviv</t>
  </si>
  <si>
    <t>vɪvəˌfaɪ
'vɪvəˌfaɪ</t>
  </si>
  <si>
    <t>vivify</t>
  </si>
  <si>
    <t>vivifying the brown grasslands.</t>
  </si>
  <si>
    <t>vt. 使具有生气，使生动；</t>
  </si>
  <si>
    <t>yfiviv</t>
  </si>
  <si>
    <t>ˌvɪvɪˈsekʃn
ˌvɪvɪˈsɛkʃən, ˈvɪvɪˌsɛk-</t>
  </si>
  <si>
    <t>vivisection</t>
  </si>
  <si>
    <t>opponent of vivisection</t>
  </si>
  <si>
    <t>n. 活体解剖；</t>
  </si>
  <si>
    <t>noitcesiviv</t>
  </si>
  <si>
    <t>ˈvɪksn
ˈvɪksən</t>
  </si>
  <si>
    <t>vixen</t>
  </si>
  <si>
    <t>a female fox ;a total vixen</t>
  </si>
  <si>
    <t>n. 雌狐； 泼妇； 刁妇； 坏心眼的女人</t>
  </si>
  <si>
    <t>nexiv</t>
  </si>
  <si>
    <t>vəˈkæbjələri
vəˈkæbjəleri</t>
  </si>
  <si>
    <t>vocabulary</t>
  </si>
  <si>
    <t>the vocabulary of politics ;(the word) failure/guilt/compromise etc is not in sb’s vocabulary</t>
  </si>
  <si>
    <t>n. （某一语言的）词汇； （尤指外语教科书中附有释义的）词汇表；</t>
  </si>
  <si>
    <t>yralubacov</t>
  </si>
  <si>
    <t>ˈvəʊkl
ˈvoʊkl</t>
  </si>
  <si>
    <t>vocal</t>
  </si>
  <si>
    <t>vocal opponent/critic/supporter etc ;</t>
  </si>
  <si>
    <t>adj. 声音的，嗓音的； 由嗓音发出或产生的； 有声音的，能发出声音或语言的； 畅所欲言的
n. 元音； [音乐]声乐作品；</t>
  </si>
  <si>
    <t>lacov</t>
  </si>
  <si>
    <t>ˈvəʊkəlɪst
ˈvoʊkəlɪst</t>
  </si>
  <si>
    <t>n. 声乐家； 歌手；</t>
  </si>
  <si>
    <t>tsilacov</t>
  </si>
  <si>
    <t>vəʊˈkeɪʃn
voʊˈkeɪʃn</t>
  </si>
  <si>
    <t>vocation</t>
  </si>
  <si>
    <t>Nursing is a vocation as well as a profession</t>
  </si>
  <si>
    <t>n. 职业，使命； 神召，天命；</t>
  </si>
  <si>
    <t>noitacov</t>
  </si>
  <si>
    <t>vəʊˈkeɪʃənl
voʊˈkeɪʃənl</t>
  </si>
  <si>
    <t>vocational</t>
  </si>
  <si>
    <t>vocational qualifications</t>
  </si>
  <si>
    <t>adj. 职业的，行业的； 天职的； 有助于职业的；</t>
  </si>
  <si>
    <t>lanoitacov</t>
  </si>
  <si>
    <t>vəʊ'sɪfəreɪt
voʊ'sɪfəˌreɪt</t>
  </si>
  <si>
    <t>vociferate</t>
  </si>
  <si>
    <t>he vociferated'sit down'</t>
  </si>
  <si>
    <t>vt.&amp; vi. 大声地说，叫喊；</t>
  </si>
  <si>
    <t>etareficov</t>
  </si>
  <si>
    <t>vəˈsɪfərəs
voʊˈsɪfərəs</t>
  </si>
  <si>
    <t>vociferous</t>
  </si>
  <si>
    <t>a vociferous laugh</t>
  </si>
  <si>
    <t>adj. 吵吵嚷嚷的； 大声叫喊的； 叫嚣的；</t>
  </si>
  <si>
    <t>suoreficov</t>
  </si>
  <si>
    <t>ˈvɒdkə
ˈvɑdkə</t>
  </si>
  <si>
    <t>vodka</t>
  </si>
  <si>
    <t>He downed the vodka in one gulp</t>
  </si>
  <si>
    <t>n. 伏特加酒；</t>
  </si>
  <si>
    <t>akdov</t>
  </si>
  <si>
    <t>vəʊg
voʊg</t>
  </si>
  <si>
    <t>vogue</t>
  </si>
  <si>
    <t>a vogue word;be in vogue/be the vogue</t>
  </si>
  <si>
    <t>n. 时尚，流行； 时髦的事物；
adj. 流行的，时髦的；</t>
  </si>
  <si>
    <t>eugov</t>
  </si>
  <si>
    <t>vɔɪs
vɔɪs</t>
  </si>
  <si>
    <t>voice</t>
  </si>
  <si>
    <t>in a low voice;the voice of the opposition;voice concern of;passive voice</t>
  </si>
  <si>
    <t>n. 嗓音； （动词的）语态； 呼声，发言权； 歌唱才能
vt. 发音； 表达，说出； 给（一部乐曲）配上声部； 给（如管风琴音管）整声</t>
  </si>
  <si>
    <t>eciov</t>
  </si>
  <si>
    <t>vɔɪd
vɔɪd</t>
  </si>
  <si>
    <t>void</t>
  </si>
  <si>
    <t>fill the void</t>
  </si>
  <si>
    <t>adj. 空的，空虚的，没人住的； （职位）空缺着的； 无效的；
n. 太空，宇宙空间； 空位，空隙； 空虚感，寂寞的心情；
vt. 使无效； 宣布…作废； 取消； 排泄</t>
  </si>
  <si>
    <t>diov</t>
  </si>
  <si>
    <t>ˈvɒlətaɪl
ˈvɑlətl</t>
  </si>
  <si>
    <t>volatile</t>
  </si>
  <si>
    <t>an increasingly volatile political situation ;stable</t>
  </si>
  <si>
    <t>adj. 易变的，不稳定的； （液体或油）易挥发的； 爆炸性的； 快活的，轻快的</t>
  </si>
  <si>
    <t>elitalov</t>
  </si>
  <si>
    <t>vɒlˈkænɪk
vɑlˈkænɪk</t>
  </si>
  <si>
    <t>volcanic</t>
  </si>
  <si>
    <t>volcanic ash a volcanic peek</t>
  </si>
  <si>
    <t>adj. 火山的； 猛烈的； 暴烈的；
n. 火山岩；</t>
  </si>
  <si>
    <t>cinaclov</t>
  </si>
  <si>
    <t>vɒlˈkeɪnəʊ
vɑlˈkeɪnoʊ</t>
  </si>
  <si>
    <t>volcano</t>
  </si>
  <si>
    <t>The volcano erupted last year</t>
  </si>
  <si>
    <t>n. 火山；</t>
  </si>
  <si>
    <t>onaclov</t>
  </si>
  <si>
    <t>vəʊl
voʊl</t>
  </si>
  <si>
    <t>vole</t>
  </si>
  <si>
    <t>a cat grabs a vole</t>
  </si>
  <si>
    <t>n. 野鼠类； 全胜； 大满贯； 孤注一掷</t>
  </si>
  <si>
    <t>elov</t>
  </si>
  <si>
    <t>vəˈlɪʃn
vəˈlɪʃən</t>
  </si>
  <si>
    <t>volition</t>
  </si>
  <si>
    <t>Helena left the company of her own volition.</t>
  </si>
  <si>
    <t>n. 意志； 意愿； 决定； 选择</t>
  </si>
  <si>
    <t>noitilov</t>
  </si>
  <si>
    <t>ˈvɒli
ˈvɑli</t>
  </si>
  <si>
    <t>volley</t>
  </si>
  <si>
    <t>fusillade Police fired a volley (ie of plastic bullets) over the heads of the crowd</t>
  </si>
  <si>
    <t>n. （箭、子弹、抢、炮、等）群射，齐射； （质问，咒骂等的）迸发；
vi. 群射，齐射； 迸发； 截击；
vt. 进行群射； 齐鸣；
vt.&amp; vi. （网球运动中）截击；</t>
  </si>
  <si>
    <t>yellov</t>
  </si>
  <si>
    <t>ˈvɒlibɔ:l
ˈvɑlibɔl</t>
  </si>
  <si>
    <t>volleyball</t>
  </si>
  <si>
    <t>n. 排球（运动）；</t>
  </si>
  <si>
    <t>llabyellov</t>
  </si>
  <si>
    <t>vəʊlt
voʊlt</t>
  </si>
  <si>
    <t>volt</t>
  </si>
  <si>
    <t>a 100-volt microwave oven,</t>
  </si>
  <si>
    <t>n. 伏特； [马术]环骑； [剑]闪避；</t>
  </si>
  <si>
    <t>tlov</t>
  </si>
  <si>
    <t>ˈvəʊltɪdʒ
ˈvoʊltɪdʒ</t>
  </si>
  <si>
    <t>voltage</t>
  </si>
  <si>
    <t>high/low voltage</t>
  </si>
  <si>
    <t>n. 电压，伏特数；</t>
  </si>
  <si>
    <t>egatlov</t>
  </si>
  <si>
    <t>vɒljʊ'bɪlɪtɪ
vɒljʊ'bɪlɪtɪ</t>
  </si>
  <si>
    <t>volubility</t>
  </si>
  <si>
    <t>his volubility of sth</t>
  </si>
  <si>
    <t>n. 健谈，口若悬河； 谈锋；</t>
  </si>
  <si>
    <t>ytilibulov</t>
  </si>
  <si>
    <t>ˈvɒljʊbl
ˈvɑljəbl</t>
  </si>
  <si>
    <t>voluble</t>
  </si>
  <si>
    <t>voluble excuses;Clarissa was extremely voluble on the subject of good manners.</t>
  </si>
  <si>
    <t>adj. 喋喋不休的； 爱说话的； （指说话）快的； 口若悬河的</t>
  </si>
  <si>
    <t>elbulov</t>
  </si>
  <si>
    <t>ˈvɒlju:m
ˈvɑljum</t>
  </si>
  <si>
    <t>volume</t>
  </si>
  <si>
    <t>the volume of sales ; first volume of the book;What you wear speaks volumes about you.</t>
  </si>
  <si>
    <t>n. 量，大量； 体积； 音量； 卷
adj. 大量的；
vi. 成团卷起；
vt. 把…收集成卷；</t>
  </si>
  <si>
    <t>emulov</t>
  </si>
  <si>
    <t>vəˈlu:mɪnəs
vəˈlumənəs</t>
  </si>
  <si>
    <t>voluminous</t>
  </si>
  <si>
    <t>a voluminous cloak</t>
  </si>
  <si>
    <t>adj. 大的； 多卷的； 著作多的； 宽松的
adv. 宽松地，容量大地，篇幅长地；
n. 宽松，容量大，篇幅长；</t>
  </si>
  <si>
    <t>suonimulov</t>
  </si>
  <si>
    <t>ˈvɒləntrəli
ˌvɑlənˈterəli</t>
  </si>
  <si>
    <t>voluntarily</t>
  </si>
  <si>
    <t>voluntarily report to sb sth;</t>
  </si>
  <si>
    <t>adv. 志愿地； 自动地，自发地；</t>
  </si>
  <si>
    <t>yliratnulov</t>
  </si>
  <si>
    <t>ˈvɒləntri
ˈvɑlənteri</t>
  </si>
  <si>
    <t>voluntary</t>
  </si>
  <si>
    <t>a voluntary service, institution, centre</t>
  </si>
  <si>
    <t>adj. 自愿的，自发的； 志愿的； 故意的，有意的； [法]无偿的
n. 自愿者； 自愿行动； 即兴演奏，自选节目； 自愿地做的工作</t>
  </si>
  <si>
    <t>yratnulov</t>
  </si>
  <si>
    <t>ˌvɒlənˈtɪə(r)
ˌvɑlənˈtɪr</t>
  </si>
  <si>
    <t>volunteer</t>
  </si>
  <si>
    <t>a volunteer ;Aunt Mary volunteered to clean up the kitchen;volunteer services</t>
  </si>
  <si>
    <t>n. 志愿者，志愿兵； [军]义勇军； [植]自生植物； [林]先锋树种
adj. 自愿的，志愿的；
vt.&amp;vi. 自愿去做； 当志愿兵[义勇军]；
vi. 志愿，义务服务；
vt. 志愿提供；</t>
  </si>
  <si>
    <t>reetnulov</t>
  </si>
  <si>
    <t>vəˈlʌptʃuəri
vəˈlʌptʃueri</t>
  </si>
  <si>
    <t>voluptuary</t>
  </si>
  <si>
    <t>An adventurous voluptuary</t>
  </si>
  <si>
    <t>adj. 沉迷于酒色的；
n. 骄奢淫逸的人，酒色之徒；</t>
  </si>
  <si>
    <t>yrautpulov</t>
  </si>
  <si>
    <t>vəˈlʌptʃuəs
vəˈlʌptʃuəs</t>
  </si>
  <si>
    <t>voluptuous</t>
  </si>
  <si>
    <t>voluptuous thoughts voluptuous tastes;a voluptuous gesture;丰满的，肉感的</t>
  </si>
  <si>
    <t>adj. 性感的； 令人感到舒适的，倾向感官享受的； 体态丰满的； 骄奢淫逸的</t>
  </si>
  <si>
    <t>suoutpulov</t>
  </si>
  <si>
    <t>Volvo</t>
  </si>
  <si>
    <t>the Swedish car manufacturer Volvo</t>
  </si>
  <si>
    <t>释义 沃尔沃（富豪）汽车；</t>
  </si>
  <si>
    <t>ovloV</t>
  </si>
  <si>
    <t>ˈvɒmɪt
ˈvɑmɪt</t>
  </si>
  <si>
    <t>vomit</t>
  </si>
  <si>
    <t>I vomited up most of my dinner. ;a pool of vomit</t>
  </si>
  <si>
    <t>vt.&amp; vi. 呕吐； 大量喷出；
n. 呕吐，呕吐物； 催吐剂；</t>
  </si>
  <si>
    <t>timov</t>
  </si>
  <si>
    <t>ˈvu:du:
ˈvudu</t>
  </si>
  <si>
    <t>voodoo</t>
  </si>
  <si>
    <t>the land of voodoo and witchcraft,</t>
  </si>
  <si>
    <t>n. （尤指西印度群岛等地的）伏都教，巫术；
vt. 施巫术以迷惑；</t>
  </si>
  <si>
    <t>oodoov</t>
  </si>
  <si>
    <t>vəˈreɪʃəs
vɔˈreʃəs, və-</t>
  </si>
  <si>
    <t>voracious</t>
  </si>
  <si>
    <t>greedy;a voracious reader</t>
  </si>
  <si>
    <t>adj. 贪吃的； 贪婪的； 渴求的； 如饥似渴的
adv. 贪婪地；
n. 贪婪，贪吃；</t>
  </si>
  <si>
    <t>suoicarov</t>
  </si>
  <si>
    <t>və'ræsətɪ
vɔˈræsətɪ</t>
  </si>
  <si>
    <t>voracity</t>
  </si>
  <si>
    <t>n. 贪食，贪婪；</t>
  </si>
  <si>
    <t>yticarov</t>
  </si>
  <si>
    <t>ˈvɔ:teks
ˈvɔrteks</t>
  </si>
  <si>
    <t>vortex</t>
  </si>
  <si>
    <t>the vortex of emotions surrounding the case</t>
  </si>
  <si>
    <t>n. [航]涡流； [物]涡旋； （动乱，争论等的）中心； 旋风</t>
  </si>
  <si>
    <t>xetrov</t>
  </si>
  <si>
    <t>ˈvəʊtəri
ˈvoʊtəri</t>
  </si>
  <si>
    <t>votary</t>
  </si>
  <si>
    <t>votary of peace;devote</t>
  </si>
  <si>
    <t>n. 信徒； 追随者； （天主教）修士； 修女
adj. 誓约的，立誓任圣职的；</t>
  </si>
  <si>
    <t>yratov</t>
  </si>
  <si>
    <t>vəʊt
voʊt</t>
  </si>
  <si>
    <t>vote</t>
  </si>
  <si>
    <t>have a vote on that;the chance to vote ;vote Republican</t>
  </si>
  <si>
    <t>v. 投票，选举； 提议； 投票表决； 公认，由舆论决定
n. 投票，表决； 投票数； 投票权； 决议</t>
  </si>
  <si>
    <t>etov</t>
  </si>
  <si>
    <t>ˈvəʊtɪŋ
ˈvoʊtɪŋ</t>
  </si>
  <si>
    <t>voting</t>
  </si>
  <si>
    <t>voting machine</t>
  </si>
  <si>
    <t>n. 选举，投票；</t>
  </si>
  <si>
    <t>gnitov</t>
  </si>
  <si>
    <t>vaʊtʃ
vaʊtʃ</t>
  </si>
  <si>
    <t>vouch</t>
  </si>
  <si>
    <t>vouch for sth/sb</t>
  </si>
  <si>
    <t>vi. 保证； 担保； 确定； 确定地说
vt. （因亲眼看见而）为…作证； 断定； &lt;律&gt;传（某人）出庭作证；
n. 被担保者；</t>
  </si>
  <si>
    <t>hcuov</t>
  </si>
  <si>
    <t>ˈvaʊtʃə(r)
ˈvaʊtʃɚ</t>
  </si>
  <si>
    <t>voucher</t>
  </si>
  <si>
    <t>First prize is a £1,000 travel voucher.</t>
  </si>
  <si>
    <t>n. 证件； 凭证； 收据； 证人</t>
  </si>
  <si>
    <t>rehcuov</t>
  </si>
  <si>
    <t>ˌvaʊtʃˈseɪf
vaʊtʃˈsef, ˈvaʊtʃˌsef</t>
  </si>
  <si>
    <t>vouchsafe</t>
  </si>
  <si>
    <t>be vouchsafed a vision of the future;vouchsafe them a few more drops of brandy.</t>
  </si>
  <si>
    <t>vt. 给予，赐予； 允诺；</t>
  </si>
  <si>
    <t>efashcuov</t>
  </si>
  <si>
    <t>vaʊ
vaʊ</t>
  </si>
  <si>
    <t>vow</t>
  </si>
  <si>
    <t>vow to do something</t>
  </si>
  <si>
    <t>n. 誓言； 郑重宣布；
vt.&amp; vi. 起誓，发誓； 郑重宣告；</t>
  </si>
  <si>
    <t>wov</t>
  </si>
  <si>
    <t>ˈvaʊəl
ˈvaʊəl</t>
  </si>
  <si>
    <t>vowel</t>
  </si>
  <si>
    <t>n. 元音； 母音；
adj. 元音的； 母音的；</t>
  </si>
  <si>
    <t>lewov</t>
  </si>
  <si>
    <t>ˈvɔɪɪdʒ
ˈvɔɪɪdʒ</t>
  </si>
  <si>
    <t>voyage</t>
  </si>
  <si>
    <t>make a voyage across the Atlantic</t>
  </si>
  <si>
    <t>n. 旅行，航海，航空； 远行； 旅程；
vi. 航行，旅行；
vt. 驶过，横越；</t>
  </si>
  <si>
    <t>egayov</t>
  </si>
  <si>
    <t>vwaɪˈɜ:(r)
vɔɪˈjə</t>
  </si>
  <si>
    <t>voyeur</t>
  </si>
  <si>
    <t>make unfeeling voyeurs of all of us</t>
  </si>
  <si>
    <t>n. &lt;贬&gt;窥淫癖者（喜欢窥视他人性行为）； 刺探隐秘者（喜欢刺探他人的问题或私生活）；</t>
  </si>
  <si>
    <t>rueyov</t>
  </si>
  <si>
    <t>ˈvʌlgə(r)
ˈvʌlɡɚ</t>
  </si>
  <si>
    <t>vulgar</t>
  </si>
  <si>
    <t>vulgar joke vulgar laugh</t>
  </si>
  <si>
    <t>adj. 庸俗的，俚俗的，粗俗的； 一般大众的，老百姓的； 粗野的，下流的；
n. [古语]平民，百姓；</t>
  </si>
  <si>
    <t>ragluv</t>
  </si>
  <si>
    <t>vʌlˈgærəti
vʌlˈɡærɪti</t>
  </si>
  <si>
    <t>vulgarity</t>
  </si>
  <si>
    <t>It is the uneducated vulgarity of expression at all</t>
  </si>
  <si>
    <t>n. 庸俗； 粗俗； 粗野的行为； 粗俗的话</t>
  </si>
  <si>
    <t>ytiragluv</t>
  </si>
  <si>
    <t>ˈvʌlnərəbl
ˈvʌlnərəbəl</t>
  </si>
  <si>
    <t>vulnerable</t>
  </si>
  <si>
    <t>be vulnerable to</t>
  </si>
  <si>
    <t>adj. （地方）易受攻击的； 易受伤的； 易受批评的； [桥牌]已成局的</t>
  </si>
  <si>
    <t>elbarenluv</t>
  </si>
  <si>
    <t>ˈvʌlpaɪn
ˈvʌlˌpaɪn</t>
  </si>
  <si>
    <t>vulpine</t>
  </si>
  <si>
    <t>vulpine features ; sly tricky</t>
  </si>
  <si>
    <t>adj. &lt;正&gt;狐狸的，狐狸似的，狡猾的；</t>
  </si>
  <si>
    <t>enipluv</t>
  </si>
  <si>
    <t>ˈvʌltʃə(r)
ˈvʌltʃɚ</t>
  </si>
  <si>
    <t>vulture</t>
  </si>
  <si>
    <t>n. 秃鹰，秃鹫； 贪婪的人； 劫掠者；</t>
  </si>
  <si>
    <t>erutluv</t>
  </si>
  <si>
    <t>ˈvaɪɪŋ
ˈvaɪɪŋ</t>
  </si>
  <si>
    <t>vying</t>
  </si>
  <si>
    <t>adj. 竞争的，竞赛的；
v. （为某事物）激烈竞争，争夺某事物( vie的现在分词 )； 使竞争，使针锋相对； （常用于进行时）（为某事物）与…激烈竞争；</t>
  </si>
  <si>
    <t>gniyv</t>
  </si>
  <si>
    <t>wækɪ
ˈwæki</t>
  </si>
  <si>
    <t>wacky</t>
  </si>
  <si>
    <t>wack 怪人 a wacky person;a wonderfully wacky idea</t>
  </si>
  <si>
    <t>adj. 古怪的，疯癫的；</t>
  </si>
  <si>
    <t>ykcaw</t>
  </si>
  <si>
    <t>ˈwɒdl
ˈwɑdl</t>
  </si>
  <si>
    <t>waddle</t>
  </si>
  <si>
    <t>waddle along;waddle off/down/over etc</t>
  </si>
  <si>
    <t>vi. （像鸭子一样）摇摇摆摆地走；
n. 摇摆的步子，蹒跚；</t>
  </si>
  <si>
    <t>elddaw</t>
  </si>
  <si>
    <t>weɪd
wed</t>
  </si>
  <si>
    <t>wade</t>
  </si>
  <si>
    <t>wade in ( also wade into something )</t>
  </si>
  <si>
    <t>vt.&amp; vi. （从水、泥等）蹚，走过； 跋涉；
n. 跋涉；</t>
  </si>
  <si>
    <t>edaw</t>
  </si>
  <si>
    <t>ˈwɒfl
ˈwɑfl</t>
  </si>
  <si>
    <t>waffle</t>
  </si>
  <si>
    <t>Stop waffling and get to the point.</t>
  </si>
  <si>
    <t>n. 华夫饼； 无聊、含糊的话；
vi. 胡扯；
vt. 唠叨；</t>
  </si>
  <si>
    <t>elffaw</t>
  </si>
  <si>
    <t>wɒft
wɑft</t>
  </si>
  <si>
    <t>waft</t>
  </si>
  <si>
    <t>waft across sth;Cooking smells wafted up from downstairs.</t>
  </si>
  <si>
    <t>vt.&amp; vi. 吹送，飘送； 使飘荡； 漂浮；
n. 一股； 一阵微风； 飘荡； 风信旗</t>
  </si>
  <si>
    <t>tfaw</t>
  </si>
  <si>
    <t>wæg
wæɡ</t>
  </si>
  <si>
    <t>wag</t>
  </si>
  <si>
    <t>wag one's finger at sb</t>
  </si>
  <si>
    <t>vt.&amp; vi. 摇动，摇摆； 饶舌； （时势等）推移，变迁；
n. 摇动，摆动； 爱说笑的人； 滑稽角色； &lt;英俚&gt;逃学，偷懒
vi. 摆动； 喋喋不休； 蹒跚而行；</t>
  </si>
  <si>
    <t>gaw</t>
  </si>
  <si>
    <t>weɪdʒ
wedʒ</t>
  </si>
  <si>
    <t>wage</t>
  </si>
  <si>
    <t>His wages have gone up;wage a civil war</t>
  </si>
  <si>
    <t>n. 工资； 报应；
vt.&amp; vi. 实行，进行，作（战等）； 〈方〉雇佣； 〈古〉打赌，抵押，担保；</t>
  </si>
  <si>
    <t>egaw</t>
  </si>
  <si>
    <t>ˈweɪdʒə(r)
ˈwedʒɚ</t>
  </si>
  <si>
    <t>wager</t>
  </si>
  <si>
    <t>wager sb on sth take up a wager;Stipes wagered all his money on an unknown horse.</t>
  </si>
  <si>
    <t>n. 赌金，赌注； 赌物； 赌博；
vt.&amp; vi. 打赌； 担保，保证；
vt. 保证，担保； 下赌注；</t>
  </si>
  <si>
    <t>regaw</t>
  </si>
  <si>
    <t>ˈwægɪʃ
ˈwæɡɪʃ</t>
  </si>
  <si>
    <t>waggish</t>
  </si>
  <si>
    <t>wag,摇摆，摇尾，引申义讲笑话，扮小丑，诙谐幽默的</t>
  </si>
  <si>
    <t>adj. &lt;非正&gt;（似）滑稽 （者）的； 诙谐的； 淘气的； 爱恶作剧的</t>
  </si>
  <si>
    <t>hsiggaw</t>
  </si>
  <si>
    <t>ˈwægən
ˈwæɡən</t>
  </si>
  <si>
    <t>wagon</t>
  </si>
  <si>
    <t>fall off the wagon</t>
  </si>
  <si>
    <t>n. 四轮的运货马车； &lt;英&gt;铁路货车； &lt;美&gt;小手推车； 囚车
vt. 用运货马车运输货物；
na. “waggon”的变体；</t>
  </si>
  <si>
    <t>nogaw</t>
  </si>
  <si>
    <t>weɪl
wel</t>
  </si>
  <si>
    <t>wail</t>
  </si>
  <si>
    <t>wail about/over sth;Wails of grief</t>
  </si>
  <si>
    <t>vt.&amp; vi. 哭叫，哀号；
n. 痛哭，哭声；</t>
  </si>
  <si>
    <t>liaw</t>
  </si>
  <si>
    <t>ˈweɪnskət
'weɪnskət</t>
  </si>
  <si>
    <t>wainscot</t>
  </si>
  <si>
    <t>n. （尤指装有护壁板的）墙壁下段；
vt. 用护墙板装饰；</t>
  </si>
  <si>
    <t>tocsniaw</t>
  </si>
  <si>
    <t>weɪst
west</t>
  </si>
  <si>
    <t>waist</t>
  </si>
  <si>
    <t>from the waist up/down ;stripped to the waist</t>
  </si>
  <si>
    <t>n. 腰，腰部； （衣服的）腰身； 船腰； （女人，小孩子的）背心</t>
  </si>
  <si>
    <t>tsiaw</t>
  </si>
  <si>
    <t>weɪt
wet</t>
  </si>
  <si>
    <t>wait</t>
  </si>
  <si>
    <t>wait for the school bus; a car waiting for you;it can wait;servants to wait on her;wait your turn</t>
  </si>
  <si>
    <t>vt.&amp; vi. 等候； 等待； （尤指长期地）希望； 盼望
vi. 准备妥； 在手边； 可得到； 可使用
vt. 推迟，搁置，延缓；</t>
  </si>
  <si>
    <t>tiaw</t>
  </si>
  <si>
    <t>ˈweɪtə(r)
ˈwetɚ</t>
  </si>
  <si>
    <t>waiter</t>
  </si>
  <si>
    <t>Your waiter is impolite</t>
  </si>
  <si>
    <t>n. 侍者； 服务员； 托盘；</t>
  </si>
  <si>
    <t>retiaw</t>
  </si>
  <si>
    <t>weɪv
wev</t>
  </si>
  <si>
    <t>waive</t>
  </si>
  <si>
    <t>She waived her right to a lawyer.</t>
  </si>
  <si>
    <t>vt. 宣布放弃； 搁置； 推迟； 放弃（权利、要求等）</t>
  </si>
  <si>
    <t>eviaw</t>
  </si>
  <si>
    <t>ˈweɪvə(r)
ˈwevɚ</t>
  </si>
  <si>
    <t>waiver</t>
  </si>
  <si>
    <t>a waiver of constitutional rights;sign this waiver</t>
  </si>
  <si>
    <t>n. 弃权； 放弃； 弃权声明书；</t>
  </si>
  <si>
    <t>reviaw</t>
  </si>
  <si>
    <t>weɪk
wek</t>
  </si>
  <si>
    <t>wake</t>
  </si>
  <si>
    <t>I woke at 6:30; I woke up;in the wake of the boats; in the wake of last week's convention.</t>
  </si>
  <si>
    <t>vi. 醒，醒来； 苏醒，复活； 警觉； 弄醒，叫醒
vt. 激发，唤醒； 使意识到，使警觉； 为…守夜；
n. 守灵，守夜； （船航过时的）尾波； 年度假期；</t>
  </si>
  <si>
    <t>ekaw</t>
  </si>
  <si>
    <t>ˈweɪkən
ˈwekən</t>
  </si>
  <si>
    <t>waken</t>
  </si>
  <si>
    <t>She gently wakened the sleeping child.</t>
  </si>
  <si>
    <t>vi. 醒来； 睡醒； 觉醒；
vt. 唤醒，弄醒； 使觉醒；
vt.&amp; vi. （使）觉醒； （使）振奋； 激发；
v. 振起，鼓励；</t>
  </si>
  <si>
    <t>nekaw</t>
  </si>
  <si>
    <t>wɔ:k
wɔk</t>
  </si>
  <si>
    <t>walk</t>
  </si>
  <si>
    <t>a three-mile walk ;coastal walk;She walked me to my car</t>
  </si>
  <si>
    <t>vt.&amp; vi. 走； 步行； 散步；
n. 步行； 步态； 人行道； 步行的路径
vi. 行走； 陪伴…走； 徒步旅行； 不翼而飞
vt. 牵着（动物）走，遛，赶着…走；</t>
  </si>
  <si>
    <t>klaw</t>
  </si>
  <si>
    <t>wɔ:l
wɔl</t>
  </si>
  <si>
    <t>wall</t>
  </si>
  <si>
    <t>the inside walls of the box;drive me up the wall;wall something in/off</t>
  </si>
  <si>
    <t>n. 墙； 屏障； 隔阂； 壁垒
vt.&amp; vi. 筑墙围住，用墙隔开； 围以墙；
adj. 墙壁的；</t>
  </si>
  <si>
    <t>llaw</t>
  </si>
  <si>
    <t>ˈwɒləbi
ˈwɑləbi</t>
  </si>
  <si>
    <t>wallaby</t>
  </si>
  <si>
    <t>n. 沙袋鼠； &lt;口&gt;澳洲土人（尤指女人）；</t>
  </si>
  <si>
    <t>yballaw</t>
  </si>
  <si>
    <t>ˈwɒlɪt
ˈwɑlɪt</t>
  </si>
  <si>
    <t>wallet</t>
  </si>
  <si>
    <t>in your wallet</t>
  </si>
  <si>
    <t>n. 钱包，皮夹子；</t>
  </si>
  <si>
    <t>tellaw</t>
  </si>
  <si>
    <t>ˈwɒləp
ˈwɑləp</t>
  </si>
  <si>
    <t>wallop</t>
  </si>
  <si>
    <t>wallop at tennis;she walloped me over the head;one brutal wallop</t>
  </si>
  <si>
    <t>n. 猛击； 冲击力； 奔驰； 快感
vt. 猛击，击败；
vi. 冲过去； 打滚； 颠簸； 沸腾
adj. 大的，极大的；</t>
  </si>
  <si>
    <t>pollaw</t>
  </si>
  <si>
    <t>ˈwɒləʊ
ˈwɑloʊ</t>
  </si>
  <si>
    <t>wallow</t>
  </si>
  <si>
    <t>wallow about/around</t>
  </si>
  <si>
    <t>vi. &lt;喻&gt;沉迷； 打滚； 簸在海浪中颠；
n. （动物）打滚的地方； 堕落； 泥坑；</t>
  </si>
  <si>
    <t>wollaw</t>
  </si>
  <si>
    <t>ˈwɔ:lpeɪpə(r)
ˈwɔlˌpepɚ</t>
  </si>
  <si>
    <t>wallpaper</t>
  </si>
  <si>
    <t>the wallpaper in the bedroom</t>
  </si>
  <si>
    <t>n. 壁纸，墙纸；
vt. 用（或好象用）壁纸盖住；
vi. 糊墙纸；</t>
  </si>
  <si>
    <t>repapllaw</t>
  </si>
  <si>
    <t>ˈwɔ:lrəs
ˈwɔlrəs, ˈwɑl-</t>
  </si>
  <si>
    <t>walrus</t>
  </si>
  <si>
    <t>n. 海象；</t>
  </si>
  <si>
    <t>surlaw</t>
  </si>
  <si>
    <t>wɒn
wɑn</t>
  </si>
  <si>
    <t>wan</t>
  </si>
  <si>
    <t>a wan face;She gave a wan smile.</t>
  </si>
  <si>
    <t>adj. 苍白的，没有血色的； 病弱的，软弱无力的； &lt;古&gt;暗淡的，阴暗的；
vt.&amp; vi. （使）变苍白，（使）呈病态；</t>
  </si>
  <si>
    <t>naw</t>
  </si>
  <si>
    <t>wɒnd
wɑnd</t>
  </si>
  <si>
    <t>wand</t>
  </si>
  <si>
    <t>I can’t just wave a magic wand and make it all better.</t>
  </si>
  <si>
    <t>n. 魔杖； 指挥棒； 嫩枝； （做箭靶的）狭长木板</t>
  </si>
  <si>
    <t>dnaw</t>
  </si>
  <si>
    <t>ˈwɒndə(r)
ˈwɑndə(r)</t>
  </si>
  <si>
    <t>wander</t>
  </si>
  <si>
    <t>he wandered around ;</t>
  </si>
  <si>
    <t>vt. 漫步，漫游；
vi. 游荡，漫游，闲逛，慢走，漫步； 离开原路，离群，失散； （道路或河流）蜿蜒曲折； （人的思想等）走神，胡思乱想
n. 游荡； 溜达； 闲逛； 失散</t>
  </si>
  <si>
    <t>rednaw</t>
  </si>
  <si>
    <t>wɒndərɪŋ
'wɒndərɪŋ</t>
  </si>
  <si>
    <t>wandering</t>
  </si>
  <si>
    <t>his wanderings through the Australian outback</t>
  </si>
  <si>
    <t>adj. 漫游的； 闲逛的； （精神）恍惚的； 错乱的
n. 流浪； 神志恍惚； 精神错乱；
v. 漫游( wander的现在分词 )； 走神； 神志恍惚； （思想）开小差</t>
  </si>
  <si>
    <t>gnirednaw</t>
  </si>
  <si>
    <t>ˈwɒndəlʌst
ˈwɑndərlʌst</t>
  </si>
  <si>
    <t>wanderlust</t>
  </si>
  <si>
    <t>lust n.活力, 繁殖力, 强烈的性欲vi.强烈欲望, 渴望, 引起性冲动</t>
  </si>
  <si>
    <t>n. &lt;德&gt;漫游癖，旅行癖；</t>
  </si>
  <si>
    <t>tsulrednaw</t>
  </si>
  <si>
    <t>weɪn
wen</t>
  </si>
  <si>
    <t>wane</t>
  </si>
  <si>
    <t>wane rapidly wax</t>
  </si>
  <si>
    <t>vi. 衰落； （月）亏，缺； 结束； 变暗淡
n. 衰退； 衰退期； 月亏期； 缺角方木</t>
  </si>
  <si>
    <t>enaw</t>
  </si>
  <si>
    <t>ˈwæŋgl
ˈwæŋɡəl</t>
  </si>
  <si>
    <t>wangle</t>
  </si>
  <si>
    <t>wangle sth out of sb</t>
  </si>
  <si>
    <t>vt. &lt;口&gt;用计谋得到（好处等）； 伪造； 粉饰； 欺瞒
n. 巧计获得，哄骗；</t>
  </si>
  <si>
    <t>elgnaw</t>
  </si>
  <si>
    <t>weɪnɪŋ
'weɪnɪŋ</t>
  </si>
  <si>
    <t>waning</t>
  </si>
  <si>
    <t>interest rates is waning;its waning world influence</t>
  </si>
  <si>
    <t>adj. （月亮）渐亏的，逐渐减弱或变小的；
n. 月亏；
v. 衰落( wane的现在分词 )； （月）亏； 变小； 变暗淡</t>
  </si>
  <si>
    <t>gninaw</t>
  </si>
  <si>
    <t>wɒnt
wɑnt</t>
  </si>
  <si>
    <t>want</t>
  </si>
  <si>
    <t>the most wanted criminals ;shut down for want of fuel</t>
  </si>
  <si>
    <t>v. 想要； 希望； 打算； 需要…在场
n. 需要的东西； 缺少； 贫穷；</t>
  </si>
  <si>
    <t>tnaw</t>
  </si>
  <si>
    <t>ˈwɒntən
ˈwɑntən</t>
  </si>
  <si>
    <t>wanton</t>
  </si>
  <si>
    <t>wanton cruelty, damage, waste;wanton women</t>
  </si>
  <si>
    <t>adj. 荒唐的； 繁茂的； 变化无常的； 行为不检的
vi. 放肆； 生活奢侈； 嬉戏；
vt. 奢侈； 挥霍，浪费；
n. 淫荡的人； 嬉闹的人；</t>
  </si>
  <si>
    <t>notnaw</t>
  </si>
  <si>
    <t>wɔ:(r)
wɔr</t>
  </si>
  <si>
    <t>avoid a trade war</t>
  </si>
  <si>
    <t>n. 战争； 战争期间； 斗争； 论战
vi. 进行战斗，作战； 同…处于交战状态；</t>
  </si>
  <si>
    <t>ˈwɔ:bl
ˈwɔrbl</t>
  </si>
  <si>
    <t>warble</t>
  </si>
  <si>
    <t>Mills warbled a few notes</t>
  </si>
  <si>
    <t>v. 鸟鸣，用柔和的颤声唱；
n. 鸟啭，颤声；</t>
  </si>
  <si>
    <t>elbraw</t>
  </si>
  <si>
    <t>wɔ:d
wɔrd</t>
  </si>
  <si>
    <t>the psychiatric ward;a spell to ward off evil spirits</t>
  </si>
  <si>
    <t>n. 病房，病室； 监视，监督； 保卫； [法]受监护人
vt. 监护，守护； 挡住，架住； 避开； 收容</t>
  </si>
  <si>
    <t>ˈwɔ:dn
ˈwɔrdn</t>
  </si>
  <si>
    <t>warden</t>
  </si>
  <si>
    <t>forest/park etc warden</t>
  </si>
  <si>
    <t>n. 看守人，看门人； [史]州长，县长； 典狱官； &lt;英&gt;校长</t>
  </si>
  <si>
    <t>nedraw</t>
  </si>
  <si>
    <t>ˈwɔ:drəʊb
ˈwɔrdroʊb</t>
  </si>
  <si>
    <t>wardrobe</t>
  </si>
  <si>
    <t>robe 长袍, 罩衣, 礼服, 制服</t>
  </si>
  <si>
    <t>n. 衣柜，衣橱； 藏衣室； （个人，戏团的）全部服装； 行头</t>
  </si>
  <si>
    <t>ebordraw</t>
  </si>
  <si>
    <t>weə(r)
wer</t>
  </si>
  <si>
    <t>ware</t>
  </si>
  <si>
    <t>silverware 银器ironware铁器</t>
  </si>
  <si>
    <t>n. 商品； 制品； 作…用的器皿； …室的物品
v. 小心，留意； 避免；
adj. 谨慎的； 知道的；</t>
  </si>
  <si>
    <t>eraw</t>
  </si>
  <si>
    <t>ˈweəhaʊs
ˈwerhaʊs</t>
  </si>
  <si>
    <t>warehouse</t>
  </si>
  <si>
    <t>old furniture in the warehouse</t>
  </si>
  <si>
    <t>n. 仓库，货栈； 批发商店； 福利库；
vt. 把…放入或存入仓库； 把…存入保税仓库； 不良安置；</t>
  </si>
  <si>
    <t>esuoheraw</t>
  </si>
  <si>
    <t>ˈwɔ:feə(r)
ˈwɔrfer</t>
  </si>
  <si>
    <t>warfare</t>
  </si>
  <si>
    <t>chemical/nuclear/germ etc warfare</t>
  </si>
  <si>
    <t>n. 战争，战争状态； 斗争，冲突； 军事行为； 兵火</t>
  </si>
  <si>
    <t>erafraw</t>
  </si>
  <si>
    <t>ˈwɔ:hɔ:s
ˈwɔrhɔrs</t>
  </si>
  <si>
    <t>warhorse</t>
  </si>
  <si>
    <t>Mr. Smith is a warhorse in politics</t>
  </si>
  <si>
    <t>n. 军马，&lt;口&gt;老兵，老练的人；</t>
  </si>
  <si>
    <t>esrohraw</t>
  </si>
  <si>
    <t>ˈwɔ:lɔ:d
ˈwɔrlɔrd</t>
  </si>
  <si>
    <t>warlord</t>
  </si>
  <si>
    <t>a drug warlord;a local warlord</t>
  </si>
  <si>
    <t>n. 军阀；</t>
  </si>
  <si>
    <t>drolraw</t>
  </si>
  <si>
    <t>wɔ:m
wɔrm</t>
  </si>
  <si>
    <t>warm</t>
  </si>
  <si>
    <t>Warm yourself by the fire;</t>
  </si>
  <si>
    <t>adj. 暖和的，温暖的； 保暖的； 热情的； 暖调的
vt.&amp; vi. （使）变暖，被加热，暖和起来；
vt. 加热； 使热情； 使兴奋；
n. 暖和的地方；
vi. 加温； 感兴趣； 变得友善或友好；</t>
  </si>
  <si>
    <t>mraw</t>
  </si>
  <si>
    <t>wɔ:mhɑ:tɪd
'wɔmhɑtɪd</t>
  </si>
  <si>
    <t>warmhearted</t>
  </si>
  <si>
    <t>a warm-hearted landlady</t>
  </si>
  <si>
    <t>adj. 热心肠的，亲切的；</t>
  </si>
  <si>
    <t>detraehmraw</t>
  </si>
  <si>
    <t>ˈwɔ:mʌŋgə(r)
ˈwɔrmʌŋgə(r)</t>
  </si>
  <si>
    <t>warmonger</t>
  </si>
  <si>
    <t>monger 商人</t>
  </si>
  <si>
    <t>n. 战争贩子；</t>
  </si>
  <si>
    <t>regnomraw</t>
  </si>
  <si>
    <t>wɔ:mθ
wɔrmθ</t>
  </si>
  <si>
    <t>warmth</t>
  </si>
  <si>
    <t>the warmth of the summer sun</t>
  </si>
  <si>
    <t>n. 温暖，暖和； 热情，热心； 激动； 诚恳</t>
  </si>
  <si>
    <t>htmraw</t>
  </si>
  <si>
    <t>wɔ:n
wɔrn</t>
  </si>
  <si>
    <t>warn</t>
  </si>
  <si>
    <t>warn sb of sth;warn against</t>
  </si>
  <si>
    <t>vt. 警告，告诫； 通知； 预告；
vi. 发出警告；</t>
  </si>
  <si>
    <t>nraw</t>
  </si>
  <si>
    <t>ˈwɔ:nɪŋ
ˈwɔrnɪŋ</t>
  </si>
  <si>
    <t>warning</t>
  </si>
  <si>
    <t>without warning</t>
  </si>
  <si>
    <t>n. 警告； 征候，预兆； 前车之鉴；
adj. 警告的； 告诫的； 引以为戒的；
v. 警告( warn的现在分词)； 提醒； 告诫； 预先通知</t>
  </si>
  <si>
    <t>gninraw</t>
  </si>
  <si>
    <t>wɔ:p
wɔrp</t>
  </si>
  <si>
    <t>warp</t>
  </si>
  <si>
    <t>a warped mind; warp your judgement .</t>
  </si>
  <si>
    <t>n. 弯曲，歪斜； 偏见，乖戾； 经纱； [航]绞船索
vt.&amp; vi. 弄弯，变歪； 扭曲，曲解；
vt. 使（行为等）不合情理，使乖戾； 使卷曲，使弯曲； 用绞船索牵引；</t>
  </si>
  <si>
    <t>praw</t>
  </si>
  <si>
    <t>ˈwɒrənt
ˈwɔrənt</t>
  </si>
  <si>
    <t>warrant</t>
  </si>
  <si>
    <t>a warrant for sb's arrest;There is no warrant for copying other people’s work.</t>
  </si>
  <si>
    <t>n. 授权证； 许可证； 正当理由； 依据
vt. 保证，担保； 授权，批准； 辩解；</t>
  </si>
  <si>
    <t>tnarraw</t>
  </si>
  <si>
    <t>ˈwɒrənti
ˈwɔrənti</t>
  </si>
  <si>
    <t>warranty</t>
  </si>
  <si>
    <t>a three-year warranty</t>
  </si>
  <si>
    <t>n. 保证，担保； [法]（商品等的）保单； 根据，理由； 授权，批准</t>
  </si>
  <si>
    <t>ytnarraw</t>
  </si>
  <si>
    <t>ˈwɒriə(r)
ˈwɔriə(r)</t>
  </si>
  <si>
    <t>warrior</t>
  </si>
  <si>
    <t>a noble warrior</t>
  </si>
  <si>
    <t>n. 武士，勇士； 军人； 鼓吹战争的人；</t>
  </si>
  <si>
    <t>roirraw</t>
  </si>
  <si>
    <t>ˈweəri
ˈweri</t>
  </si>
  <si>
    <t>wary</t>
  </si>
  <si>
    <t>be wary of</t>
  </si>
  <si>
    <t>adj. 谨慎的，小心翼翼的； 警戒的，警惕的；</t>
  </si>
  <si>
    <t>yraw</t>
  </si>
  <si>
    <t>wɒʃ
wɑʃ</t>
  </si>
  <si>
    <t>wash</t>
  </si>
  <si>
    <t>The sea washed against the shore;wash the mud out of ;Your jeans are in the wash</t>
  </si>
  <si>
    <t>vt. 洗，清洗； 浸湿； 冲刷，冲击； 洗去罪名
vi. 耐洗； 被洗掉（通常与 out 和 away 连用）； （波涛等）拍打；
n. （尤指船过后划出的）水流； 要洗的衣物的数量； 薄涂层（尤指涂料）；
vt. 弄湿； 使受洗礼； （光）布满； （猫等）舔净（自身）
adj. 可洗的，耐洗的； （证券交易）虚假的；</t>
  </si>
  <si>
    <t>hsaw</t>
  </si>
  <si>
    <t>ˈwɒʃɪŋ
ˈwɑʃɪŋ</t>
  </si>
  <si>
    <t>washing</t>
  </si>
  <si>
    <t>washing powder ;hand washing;</t>
  </si>
  <si>
    <t>n. 洗涤； 洗涤剂； 正在洗或待洗的衣服； 洗下的污垢
adj. 洗涤用的； 清洗用的；
v. wash的现在分词；</t>
  </si>
  <si>
    <t>gnihsaw</t>
  </si>
  <si>
    <t>ˈwɒʃaʊt
ˈwɑʃaʊt</t>
  </si>
  <si>
    <t>washout</t>
  </si>
  <si>
    <t>The picnic was a total washout – nobody turned up! (a failure)</t>
  </si>
  <si>
    <t>n. &lt;非正&gt;失败，惨败；</t>
  </si>
  <si>
    <t>tuohsaw</t>
  </si>
  <si>
    <t>wɒsp
wɑsp</t>
  </si>
  <si>
    <t>wasp</t>
  </si>
  <si>
    <t>He was stung by a wasp</t>
  </si>
  <si>
    <t>n. 黄蜂； [昆]胡蜂； 易动怒的人；</t>
  </si>
  <si>
    <t>psaw</t>
  </si>
  <si>
    <t>ˈwɒspɪʃ
ˈwɑspɪʃ</t>
  </si>
  <si>
    <t>waspish</t>
  </si>
  <si>
    <t>a waspish remark</t>
  </si>
  <si>
    <t>adj. 黄蜂的； 腰细的； 脾气暴躁的； 坏心肠的</t>
  </si>
  <si>
    <t>hsipsaw</t>
  </si>
  <si>
    <t>waste</t>
  </si>
  <si>
    <t>be a waste of time/money/effort ;waste something on somebody/something ;treat waste materials ;</t>
  </si>
  <si>
    <t>n. 浪费，白费，挥霍钱财； 废料，废品，废物； 荒地，荒芜； 消耗（量），损耗
vt.&amp; vi. 徒劳； （使）损耗； （使）消瘦； 浪费
vt. 破坏； 干掉； （游戏或比赛中）大胜；
adj. 废弃的， 无用的， 荒芜的；</t>
  </si>
  <si>
    <t>etsaw</t>
  </si>
  <si>
    <t>ˈweɪstrəl
ˈwestrəl</t>
  </si>
  <si>
    <t>wastrel</t>
  </si>
  <si>
    <t>n. 无用的人，废物； 浪子；</t>
  </si>
  <si>
    <t>lertsaw</t>
  </si>
  <si>
    <t>wɒtʃ
wɑtʃ</t>
  </si>
  <si>
    <t>watch</t>
  </si>
  <si>
    <t>a stop watch;watch tv;on watch;keep watch on events</t>
  </si>
  <si>
    <t>vt. 注视，注意； 看守，监视； 守候（机会等）； 密切注意
n. 表； 值夜，值班； 看守，监视； 值班人员
vi. 观看； 注视； 守候； 看守</t>
  </si>
  <si>
    <t>hctaw</t>
  </si>
  <si>
    <t>ˈwɒtʃdɒg
ˈwɑtʃdɔg</t>
  </si>
  <si>
    <t>watchdog</t>
  </si>
  <si>
    <t>a consumer watchdog</t>
  </si>
  <si>
    <t>n. 看门狗，看家狗； 监视者；</t>
  </si>
  <si>
    <t>godhctaw</t>
  </si>
  <si>
    <t>ˈwɔ:tə(r)
ˈwɔtɚ, ˈwɑtɚ</t>
  </si>
  <si>
    <t>water</t>
  </si>
  <si>
    <t>onions makes my eyes water. ;water my houseplants ;</t>
  </si>
  <si>
    <t>n. 水； 雨水； 海水； 海域
v. 给…浇水； 供以水； 加水稀释； 流泪</t>
  </si>
  <si>
    <t>retaw</t>
  </si>
  <si>
    <t>ˈwɔ:təfɔ:l
ˈwɔtərfɔl</t>
  </si>
  <si>
    <t>waterfall</t>
  </si>
  <si>
    <t>at the bottom of the waterfall</t>
  </si>
  <si>
    <t>n. 瀑布； 瀑布似的东西； &lt;美俚&gt;（披垂的）波型长发；</t>
  </si>
  <si>
    <t>llafretaw</t>
  </si>
  <si>
    <t>ˈwɔ:təlɒgd
ˈwɔtərlɔgd</t>
  </si>
  <si>
    <t>waterlogged</t>
  </si>
  <si>
    <t>waterlogged ground/soil</t>
  </si>
  <si>
    <t>adj. （土壤、田地等）水浸的； 水涝的； 水淹的； （船等）进水满舱的</t>
  </si>
  <si>
    <t>deggolretaw</t>
  </si>
  <si>
    <t>ˈwɔ:təmelən
ˈwɔtərmelən</t>
  </si>
  <si>
    <t>watermelon</t>
  </si>
  <si>
    <t>n. 西瓜；</t>
  </si>
  <si>
    <t>nolemretaw</t>
  </si>
  <si>
    <t>ˈwɔ:təpru:f
ˈwɔtərpruf</t>
  </si>
  <si>
    <t>waterproof</t>
  </si>
  <si>
    <t>a waterproofed sack</t>
  </si>
  <si>
    <t>adj. 不透水的，防水的； 用防水材料处理过的；
vt. 使防水，使不透水； 给（布）上胶；
n. 防水衣物，雨衣 usually plural； 防水布，油布； 防水物，防水材料；</t>
  </si>
  <si>
    <t>foorpretaw</t>
  </si>
  <si>
    <t>ˈwɔ:təʃed
ˈwɔtərʃed</t>
  </si>
  <si>
    <t>watershed</t>
  </si>
  <si>
    <t>watershed decision/case etc</t>
  </si>
  <si>
    <t>n. 分水岭； 集水区； 转折点； 流域
adj. 标志转折点的；</t>
  </si>
  <si>
    <t>dehsretaw</t>
  </si>
  <si>
    <t>ˈwɔ:təspaʊt
ˈwɔtərspaʊt</t>
  </si>
  <si>
    <t>waterspout</t>
  </si>
  <si>
    <t>n. 海上龙卷风； 排水管； 排水槽； 排水口</t>
  </si>
  <si>
    <t>tuopsretaw</t>
  </si>
  <si>
    <t>ˈwɔ:tətaɪt
ˈwɔtərtaɪt</t>
  </si>
  <si>
    <t>watertight</t>
  </si>
  <si>
    <t>Lucky for him, his alibi is watertight.</t>
  </si>
  <si>
    <t>adj. 不漏水的； 水密的； 防渗的； 无懈可击的</t>
  </si>
  <si>
    <t>thgitretaw</t>
  </si>
  <si>
    <t>wɒt
wɑt</t>
  </si>
  <si>
    <t>watt</t>
  </si>
  <si>
    <t>Use a 3 amp fuse for equipment up to 720 watts</t>
  </si>
  <si>
    <t>n. [电]瓦特；</t>
  </si>
  <si>
    <t>ttaw</t>
  </si>
  <si>
    <t>wave</t>
  </si>
  <si>
    <t>wave (somebody) goodbye</t>
  </si>
  <si>
    <t>n. 波浪，波动； 挥手； 涌现的人（或事物）； 汹涌的行动（或思想）态势
vi. 摇摆，起伏；
vt.&amp; vi. （一端固定地）飘扬； 挥手指引； 挥动…示意； 略呈波形
vt. 挥手表示； 挥舞； 使…略呈波形； 烫（发）</t>
  </si>
  <si>
    <t>evaw</t>
  </si>
  <si>
    <t>ˈweɪvleŋθ
ˈwevˌlɛŋkθ, -ˌlɛŋθ</t>
  </si>
  <si>
    <t>wavelength</t>
  </si>
  <si>
    <t>different wavelengths of radiation.</t>
  </si>
  <si>
    <t>n. &lt;物&gt;波长； 波段； 完全一致，融洽；</t>
  </si>
  <si>
    <t>htgnelevaw</t>
  </si>
  <si>
    <t>waver</t>
  </si>
  <si>
    <t>Her voice wavered uncertainly.</t>
  </si>
  <si>
    <t>vi. 摇摆； 踌躇； 动摇；
n. 动摇； 犹豫； 挥动者；</t>
  </si>
  <si>
    <t>revaw</t>
  </si>
  <si>
    <t>ˈweɪvi
ˈwevi</t>
  </si>
  <si>
    <t>wavy</t>
  </si>
  <si>
    <t>a wavy sea</t>
  </si>
  <si>
    <t>adj. 波状的，有波纹的，起伏的；
adv. 波状地，有波纹地，起伏地；
n. 起浪，成波浪形，动摇；</t>
  </si>
  <si>
    <t>yvaw</t>
  </si>
  <si>
    <t>wæks
wæks</t>
  </si>
  <si>
    <t>a wax candle;wax and wane</t>
  </si>
  <si>
    <t>n. 蜡，蜡状物； 耳垢，耳屎； （鞋匠用的）擦线蜡； 增大
vt. 给…打蜡，给…上蜡； 渐渐变大； 变为； （月亮）渐圆，渐盈
vi. 给…上蜡，给…涂蜡； 把…灌制唱片； 用热蜡除去毛发；
adj. 蜡制的，似蜡的；</t>
  </si>
  <si>
    <t>xaw</t>
  </si>
  <si>
    <t>weɪ
we</t>
  </si>
  <si>
    <t>way</t>
  </si>
  <si>
    <t>he lives way out of town ;Her IQ is way above average.</t>
  </si>
  <si>
    <t>n. 道路； 方法； 方向； 某方面
adv. 远远地，大大地；</t>
  </si>
  <si>
    <t>yaw</t>
  </si>
  <si>
    <t>weɪˈleɪ
ˈweˌle</t>
  </si>
  <si>
    <t>waylay</t>
  </si>
  <si>
    <t>lay;Sorry, we got waylaid at the bar. (be delayed);be waylaid by bandits</t>
  </si>
  <si>
    <t>vt. 拦截，拦路；</t>
  </si>
  <si>
    <t>yalyaw</t>
  </si>
  <si>
    <t>ˈweɪwəd
ˈweɪwərd</t>
  </si>
  <si>
    <t>wayward</t>
  </si>
  <si>
    <t>a wayward child任性的孩子</t>
  </si>
  <si>
    <t>adj. 任性的； 刚愎自用的； 固执的； 意料不到的</t>
  </si>
  <si>
    <t>drawyaw</t>
  </si>
  <si>
    <t>wi
wi</t>
  </si>
  <si>
    <t>we</t>
  </si>
  <si>
    <t>pron. 我们，咱们； 笔者，本人； 朕； 人们</t>
  </si>
  <si>
    <t>ew</t>
  </si>
  <si>
    <t>wi:k
wik</t>
  </si>
  <si>
    <t>weak</t>
  </si>
  <si>
    <t>a weak heart</t>
  </si>
  <si>
    <t>adj. 柔弱的，虚弱的； 无力的，软弱的； 不中用的，愚钝的； 淡薄的</t>
  </si>
  <si>
    <t>kaew</t>
  </si>
  <si>
    <t>ˈwi:kən
ˈwikən</t>
  </si>
  <si>
    <t>weaken</t>
  </si>
  <si>
    <t>Julia was weakened by her long illness.</t>
  </si>
  <si>
    <t>vt.&amp; vi. （使）削弱； （使）变弱； 衰减； 变得优柔寡断</t>
  </si>
  <si>
    <t>nekaew</t>
  </si>
  <si>
    <t>ˈwi:knəs
ˈwiknɪs</t>
  </si>
  <si>
    <t>weakness</t>
  </si>
  <si>
    <t>n. 弱点，缺点； 软弱，优柔寡断； 弱，衰弱，虚弱； 〈口〉偏爱，癖好</t>
  </si>
  <si>
    <t>ssenkaew</t>
  </si>
  <si>
    <t>welθ
wɛlθ</t>
  </si>
  <si>
    <t>wealth</t>
  </si>
  <si>
    <t>n. 财产，财富； 富豪（阶级）； 丰富，大量； 繁荣</t>
  </si>
  <si>
    <t>htlaew</t>
  </si>
  <si>
    <t>ˈwelθi
ˈwɛlθi</t>
  </si>
  <si>
    <t>wealthy</t>
  </si>
  <si>
    <t>the wealthy nations of the world</t>
  </si>
  <si>
    <t>adj. 富有的； 充分的；
n. 富人，有钱人，阔人；</t>
  </si>
  <si>
    <t>yhtlaew</t>
  </si>
  <si>
    <t>wi:n
win</t>
  </si>
  <si>
    <t>wean</t>
  </si>
  <si>
    <t>wean sb from drugs</t>
  </si>
  <si>
    <t>vt. 使断奶； 使断念；
n. 〈英〉婴儿；</t>
  </si>
  <si>
    <t>naew</t>
  </si>
  <si>
    <t>ˈwepən
ˈwɛpən</t>
  </si>
  <si>
    <t>weapon</t>
  </si>
  <si>
    <t>n. 武器，兵器；
vi. 武装，提供武器；</t>
  </si>
  <si>
    <t>nopaew</t>
  </si>
  <si>
    <t>wear</t>
  </si>
  <si>
    <t>wear a seat belt ;wear well ;You’ve worn a hole in your sock. ;wear sb/sth out</t>
  </si>
  <si>
    <t>vt. 穿着，戴着； 面露； 留着（胡须等）； 磨损
vi. 耐用； 保持不变； 磨损，耗损； 逐渐或枯燥地通过
n. 穿着； 穿戴物，衣物； 磨损，穿旧； 耐用性</t>
  </si>
  <si>
    <t>raew</t>
  </si>
  <si>
    <t>wɪərɪnəs
 ˈwɪrɪnɪs</t>
  </si>
  <si>
    <t>weariness</t>
  </si>
  <si>
    <t>weary of (doing) something</t>
  </si>
  <si>
    <t>n. 疲倦； 困乏； 消沉； 厌倦</t>
  </si>
  <si>
    <t>sseniraew</t>
  </si>
  <si>
    <t>ˈwɪərisəm
ˈwɪrisəm</t>
  </si>
  <si>
    <t>wearisome</t>
  </si>
  <si>
    <t>a wearisome task</t>
  </si>
  <si>
    <t>adj. 令人疲乏的，令人厌烦的； 劳；</t>
  </si>
  <si>
    <t>emosiraew</t>
  </si>
  <si>
    <t>ˈwɪəri
ˈwɪri</t>
  </si>
  <si>
    <t>weary</t>
  </si>
  <si>
    <t>be weary of life</t>
  </si>
  <si>
    <t>adj. 疲倦的； 困乏的； 令人厌倦[生厌，发腻]的； 感到厌倦的
vt.&amp; vi. （使）疲乏，（使）厌烦；
v. 疲倦，疲乏； 厌倦，厌烦； 渴望，切望；</t>
  </si>
  <si>
    <t>yraew</t>
  </si>
  <si>
    <t>ˈwi:zl
ˈwizəl</t>
  </si>
  <si>
    <t>weasel</t>
  </si>
  <si>
    <t>weasel out</t>
  </si>
  <si>
    <t>n. 鼬鼠，黄鼠狼； 狡猾的人； 卑劣的人；
vi. 躲避，躲闪（承诺、责任等）； 含糊其辞；</t>
  </si>
  <si>
    <t>lesaew</t>
  </si>
  <si>
    <t>ˈweðə(r)
ˈwɛðɚ</t>
  </si>
  <si>
    <t>weather</t>
  </si>
  <si>
    <t>weather the storm of objections ;Her face was weathered by the sun.</t>
  </si>
  <si>
    <t>n. 天气， 气象； 暴风雨；
vt.&amp; vi. 晒干， 风化；
vt. 平安渡过， 挨过； [地]使风化；</t>
  </si>
  <si>
    <t>rehtaew</t>
  </si>
  <si>
    <t>weðəd
ˈwɛðəd</t>
  </si>
  <si>
    <t>weathered</t>
  </si>
  <si>
    <t>weathered granite</t>
  </si>
  <si>
    <t>释义 风化的；</t>
  </si>
  <si>
    <t>derehtaew</t>
  </si>
  <si>
    <t>ˈweðərɪŋ
ˈwɛðərɪŋ</t>
  </si>
  <si>
    <t>weathering</t>
  </si>
  <si>
    <t>a synthetic material designed to halt weathering</t>
  </si>
  <si>
    <t>n. 侵蚀，风化； 雨蚀；</t>
  </si>
  <si>
    <t>gnirehtaew</t>
  </si>
  <si>
    <t>wi:v
wiv</t>
  </si>
  <si>
    <t>weave</t>
  </si>
  <si>
    <t>weave something together</t>
  </si>
  <si>
    <t>vt.&amp; vi. 编，织； 迂回行进； 穿行（以避开障碍）；
vt. 编排； （把…）编成；
vi. 纺织，织布；
n. 织物； 织法，编法； 编织式样；</t>
  </si>
  <si>
    <t>evaew</t>
  </si>
  <si>
    <t>ˈwi:və(r)
ˈwivɚ</t>
  </si>
  <si>
    <t>weaver</t>
  </si>
  <si>
    <t>The weaver fringed the edge of the scarf</t>
  </si>
  <si>
    <t>n. 织工，编织者； [鸟]织巢鸟，[虫]豉豆，织网蜘蛛；</t>
  </si>
  <si>
    <t>revaew</t>
  </si>
  <si>
    <t>web
wɛb</t>
  </si>
  <si>
    <t>web</t>
  </si>
  <si>
    <t>sites on the Web ;a web of intrigue/deceit/deception/lies</t>
  </si>
  <si>
    <t>n. 蜘蛛网，网状物； [机]万维网； 织物； 圈套
vt. 在…上织网； 用网缠住； 使中圈套； 形成网状</t>
  </si>
  <si>
    <t>bew</t>
  </si>
  <si>
    <t>Website</t>
  </si>
  <si>
    <t>n. WWW（环球网）的站点；</t>
  </si>
  <si>
    <t>etisbeW</t>
  </si>
  <si>
    <t>ˈwedɪŋ
ˈwɛdɪŋ</t>
  </si>
  <si>
    <t>wedding</t>
  </si>
  <si>
    <t>n. 婚礼； 婚宴； 结婚纪念日； 结合
vt. 与…结婚； 使完婚； 使紧密结合； 把形式与作用紧密结合的风格
vi. 婚礼； 结婚；</t>
  </si>
  <si>
    <t>gniddew</t>
  </si>
  <si>
    <t>wedʒ
wɛdʒ</t>
  </si>
  <si>
    <t>wedge</t>
  </si>
  <si>
    <t>wedge sth into</t>
  </si>
  <si>
    <t>n. 楔； 楔形物； （击高尔夫球的）楔形铁头球棒； 〈比喻〉可以逐渐扩大作用的开端
vt. 楔入； 用楔子楔牢； 挤进；
vi. 楔入； 挤进；</t>
  </si>
  <si>
    <t>egdew</t>
  </si>
  <si>
    <t>ˈwenzdeɪ
ˈwɛnzdi, -ˌde</t>
  </si>
  <si>
    <t>Wednesday</t>
  </si>
  <si>
    <t>n. 星期三；</t>
  </si>
  <si>
    <t>yadsendeW</t>
  </si>
  <si>
    <t>wi:d
wid</t>
  </si>
  <si>
    <t>weed a garden;Cars clogged the roads like weeds.</t>
  </si>
  <si>
    <t>n. 杂草； 大麻； 废物； 烟草
vt. 给…除杂草； 除（草）； 消除；
vi. 除草；</t>
  </si>
  <si>
    <t>deew</t>
  </si>
  <si>
    <t>week</t>
  </si>
  <si>
    <t>n. 一星期，周； 工作周（一个星期中的工作时间）；</t>
  </si>
  <si>
    <t>keew</t>
  </si>
  <si>
    <t>ˈwi:kdeɪ
ˈwikˌde</t>
  </si>
  <si>
    <t>weekday</t>
  </si>
  <si>
    <t>any day of the week except Saturday and Sunday</t>
  </si>
  <si>
    <t>n. 平日，普通日； 工作日；</t>
  </si>
  <si>
    <t>yadkeew</t>
  </si>
  <si>
    <t>ˌwi:kˈend
ˈwikend</t>
  </si>
  <si>
    <t>weekend</t>
  </si>
  <si>
    <t>We’re weekending on the coast. ;at the weekend</t>
  </si>
  <si>
    <t>n. 周末； 星期六和星期日（或略长一点的）休息时间；
vi. 过周末，度周末；
adj. 周末的；</t>
  </si>
  <si>
    <t>dnekeew</t>
  </si>
  <si>
    <t>ˈwi:kli
ˈwikli</t>
  </si>
  <si>
    <t>weekly</t>
  </si>
  <si>
    <t>The group meets weekly; weekly meetings;daily papers</t>
  </si>
  <si>
    <t>adj. 一周一次的[地]，每周的； 周刊的；
n. 周刊，周报；
adv. 一星期一次，每周；</t>
  </si>
  <si>
    <t>ylkeew</t>
  </si>
  <si>
    <t>wi:p
wip</t>
  </si>
  <si>
    <t>weep</t>
  </si>
  <si>
    <t>James broke down and wept.</t>
  </si>
  <si>
    <t>vt.&amp; vi. （通常因悲伤）哭泣； 流泪； 悲哀； 哀悼
vi. （伤口）流血，渗出水汽；
n. 一段哭泣，一阵哭泣；</t>
  </si>
  <si>
    <t>peew</t>
  </si>
  <si>
    <t>ˈwi:pɪŋ
ˈwipɪŋ</t>
  </si>
  <si>
    <t>weeping</t>
  </si>
  <si>
    <t>he begins weeping</t>
  </si>
  <si>
    <t>adj. 树枝低垂的；
v. （通常因悲伤）哭泣( weep的现在分词 )； 流泪； 悲哀； 哀悼</t>
  </si>
  <si>
    <t>gnipeew</t>
  </si>
  <si>
    <t>weɪ
weɪ</t>
  </si>
  <si>
    <t>weigh</t>
  </si>
  <si>
    <t>It weighs nearly 27 kilos;weigh other items ;</t>
  </si>
  <si>
    <t>vt. 称…的重量； 权衡，考虑； 用手掂估； 使吃重
vi. 具有重要性； 重量为； 起锚； 成为…的重荷
n. 权衡； 称重量；</t>
  </si>
  <si>
    <t>hgiew</t>
  </si>
  <si>
    <t>weight</t>
  </si>
  <si>
    <t>n. 重量，体重； 重担，重任； 重要； [统]权，加重值，权重
vt. 加重于，使变重； 使负重，使负担或压迫； [统]使加权，附加加重值于；</t>
  </si>
  <si>
    <t>thgiew</t>
  </si>
  <si>
    <t>wɪəd
wɪrd</t>
  </si>
  <si>
    <t>weird</t>
  </si>
  <si>
    <t>weird clothes</t>
  </si>
  <si>
    <t>adj. 怪诞的，超自然的； 奇怪的，奇异的； &lt;古&gt;命运的，宿命的； 不可思议的
n. 命运，宿命； 厄运； &lt;古&gt;命运女神；</t>
  </si>
  <si>
    <t>driew</t>
  </si>
  <si>
    <t>ˈwelkəm
ˈwɛlkəm</t>
  </si>
  <si>
    <t>welcome</t>
  </si>
  <si>
    <t>vt. 欢迎； 乐于接受；
adj. 受欢迎的； 令人愉悦的； 表示感谢的；
n. 欢迎，迎接；</t>
  </si>
  <si>
    <t>emoclew</t>
  </si>
  <si>
    <t>weld
wɛld</t>
  </si>
  <si>
    <t>weld</t>
  </si>
  <si>
    <t>weld A and B together</t>
  </si>
  <si>
    <t>vt.&amp; vi. 焊接； 使紧密结合；
n. 焊接点； 黄色植物染料；</t>
  </si>
  <si>
    <t>dlew</t>
  </si>
  <si>
    <t>weldɪŋ
weldɪŋ</t>
  </si>
  <si>
    <t>welding</t>
  </si>
  <si>
    <t>arc welding</t>
  </si>
  <si>
    <t>n. 焊接法，定位焊接； 粘结；
vt. 熔接； 锻接； 使结合；
vi. 焊牢，能被焊接；
v. 焊接( weld的现在分词 )； 熔接； 锻接； 使紧密结合</t>
  </si>
  <si>
    <t>gnidlew</t>
  </si>
  <si>
    <t>ˈwelfeə(r)
ˈwelfer</t>
  </si>
  <si>
    <t>welfare</t>
  </si>
  <si>
    <t>n. 福利； 幸福； 繁荣； 安宁</t>
  </si>
  <si>
    <t>eraflew</t>
  </si>
  <si>
    <t>wel
wɛl</t>
  </si>
  <si>
    <t>well</t>
  </si>
  <si>
    <t>a deep well;do well in;feel very well ;tears well up in my eyes.</t>
  </si>
  <si>
    <t>adv. 好； 很； 好意地； 高高兴兴地
adj. 健康的； 井的； 良好的； 恰当的
int. （用于表示惊讶，疑虑，接受等）；
n. 泉； 源泉； 水井；
vi. （液体）涌出； 流出； 涌流； 涌上
vt. 涌出，喷出；</t>
  </si>
  <si>
    <t>llew</t>
  </si>
  <si>
    <t>wel 'bi:ɪŋ
ˈwɛlˈbiɪŋ</t>
  </si>
  <si>
    <t>well-being</t>
  </si>
  <si>
    <t>physical/psychological/material etc well-being</t>
  </si>
  <si>
    <t>n. 幸福； 生活安宁； 福利； 康</t>
  </si>
  <si>
    <t>gnieb-llew</t>
  </si>
  <si>
    <t>wel'gru:md
'wel'grumd</t>
  </si>
  <si>
    <t>well-groomed</t>
  </si>
  <si>
    <t>adj. 照料得无微不至的，衣着入时的，整齐干净的；</t>
  </si>
  <si>
    <t>demoorg-llew</t>
  </si>
  <si>
    <t>wel'nəʊn
ˈwɛlˈnon</t>
  </si>
  <si>
    <t>well-known</t>
  </si>
  <si>
    <t>well-known for</t>
  </si>
  <si>
    <t>adj. 出名的，众所周知的，熟悉的； 鼎鼎大名； 闻；</t>
  </si>
  <si>
    <t>nwonk-llew</t>
  </si>
  <si>
    <t>wel tə dʊ
ˌwɛltəˈdu</t>
  </si>
  <si>
    <t>well-to-do</t>
  </si>
  <si>
    <t>well-to-do families</t>
  </si>
  <si>
    <t>adj. 富有的，宽裕的； 小康；</t>
  </si>
  <si>
    <t>od-ot-llew</t>
  </si>
  <si>
    <t>welˈwiʃə
ˈwɛlˌwɪʃɚ</t>
  </si>
  <si>
    <t>well-wisher</t>
  </si>
  <si>
    <t>The main street was lined with well-wishers</t>
  </si>
  <si>
    <t>n. 祝福者；</t>
  </si>
  <si>
    <t>rehsiw-llew</t>
  </si>
  <si>
    <t>welʃ
wɛlʃ, wɛltʃ</t>
  </si>
  <si>
    <t>welsh</t>
  </si>
  <si>
    <t>welsh on sb;I never welch on my bets.</t>
  </si>
  <si>
    <t>v. 不付赌金而溜掉； 逃避履行义务； 逃避（责任等）； 对（某人）食言
adj. 威尔士的；
n. 威尔士人；</t>
  </si>
  <si>
    <t>hslew</t>
  </si>
  <si>
    <t>ˈweltə(r)
ˈwɛltɚ</t>
  </si>
  <si>
    <t>welter</t>
  </si>
  <si>
    <t>There is a welter of information on the subject.</t>
  </si>
  <si>
    <t>vi. 滚； 打滚； 浸； 浸湿
n. 混乱； 杂乱混合，大杂烩；</t>
  </si>
  <si>
    <t>retlew</t>
  </si>
  <si>
    <t>wend
wɛnd</t>
  </si>
  <si>
    <t>wend</t>
  </si>
  <si>
    <t>wend your way through/towards/home etc</t>
  </si>
  <si>
    <t>v. 行； 走； 往； 回（家）</t>
  </si>
  <si>
    <t>dnew</t>
  </si>
  <si>
    <t>west
wɛst</t>
  </si>
  <si>
    <t>west</t>
  </si>
  <si>
    <t>n. 西，西部，西方；
adj. 在西方的； 西部的； 朝西的； （风）来自西面的
adv. 向西，朝西； 自西方； 向西方；</t>
  </si>
  <si>
    <t>tsew</t>
  </si>
  <si>
    <t>ˈwestən
ˈwestərn</t>
  </si>
  <si>
    <t>western</t>
  </si>
  <si>
    <t>adj. 西方的； 欧美的；
n. 西部电影，西部小说； 西方人；</t>
  </si>
  <si>
    <t>nretsew</t>
  </si>
  <si>
    <t>westwəd
ˈwɛstwəd</t>
  </si>
  <si>
    <t>westward</t>
  </si>
  <si>
    <t>The ship turned westward, away from the coast.</t>
  </si>
  <si>
    <t>adj. 向西的；
n. 西部，西方；
adv. 向西方；</t>
  </si>
  <si>
    <t>drawtsew</t>
  </si>
  <si>
    <t>wet
wɛt</t>
  </si>
  <si>
    <t>wet</t>
  </si>
  <si>
    <t>wet clothes;wet your hands;</t>
  </si>
  <si>
    <t>adj. 湿的； 下雨的； 懦弱的； （儿童）尿湿尿布的
n. 湿地； 液体； 窝囊废； 雨天
vt. 使潮湿； 把…弄湿；</t>
  </si>
  <si>
    <t>tew</t>
  </si>
  <si>
    <t>wækt
hwækt, wækt</t>
  </si>
  <si>
    <t>whacked</t>
  </si>
  <si>
    <t>whack vt.重打, 击败vi.重击You look absolutely whacked.</t>
  </si>
  <si>
    <t>adj. &lt;英&gt;&lt;俚&gt;疲惫不堪的；
v. 重击，使劲打( whack的过去式和过去分词 )；</t>
  </si>
  <si>
    <t>dekcahw</t>
  </si>
  <si>
    <t>weɪl
hwel, wel</t>
  </si>
  <si>
    <t>whale</t>
  </si>
  <si>
    <t>I had a whale of a time in Fargo;The receding tide stranded the whale</t>
  </si>
  <si>
    <t>n. [动]鲸，鲸鱼； 巨大的事物；
v. 捕鲸； 击打，猛击；</t>
  </si>
  <si>
    <t>elahw</t>
  </si>
  <si>
    <t>wɔ:f
wɔrf</t>
  </si>
  <si>
    <t>wharf</t>
  </si>
  <si>
    <t>coke wharf 焦炭装卸台</t>
  </si>
  <si>
    <t>n. 码头，停泊处；
v. 靠码头； 把货卸在码头上；</t>
  </si>
  <si>
    <t>frahw</t>
  </si>
  <si>
    <t>what</t>
  </si>
  <si>
    <t>pron. （用以询问某人或某事物的词）什么，多少； …的事物；
adj. …的（事物或人）；
adv. （用于感叹句中）；
int. （用以表示不相信或惊奇）； （用以表示未听清楚对方说的话）；</t>
  </si>
  <si>
    <t>tahw</t>
  </si>
  <si>
    <t>wɒtˈevə(r)
wətˈevə(r)</t>
  </si>
  <si>
    <t>whatever</t>
  </si>
  <si>
    <t>pron. 无论什么； 任何（事物）； 诸如此类； （表示不在乎，什么都可接受）什么都可以
adj. 无论什么…都； 无论怎样…都； 任何…也；</t>
  </si>
  <si>
    <t>revetahw</t>
  </si>
  <si>
    <t>ˌwɒtsəʊ'evə
ˌhwɑtsoˈɛvɚ,ˌhwʌt-,ˌwɑt,ˌwʌt-</t>
  </si>
  <si>
    <t>whatsoever</t>
  </si>
  <si>
    <t>pron. 无论什么； 任何；</t>
  </si>
  <si>
    <t>reveostahw</t>
  </si>
  <si>
    <t>wi:t
hwit, wit</t>
  </si>
  <si>
    <t>wheat</t>
  </si>
  <si>
    <t>a field of wheat</t>
  </si>
  <si>
    <t>n. 小麦；</t>
  </si>
  <si>
    <t>taehw</t>
  </si>
  <si>
    <t>ˈwi:dl
ˈhwidl, ˈwidl</t>
  </si>
  <si>
    <t>wheedle</t>
  </si>
  <si>
    <t>wheedle sth out of sb</t>
  </si>
  <si>
    <t>vt. 骗取（某物），哄骗（某人干某事）；</t>
  </si>
  <si>
    <t>eldeehw</t>
  </si>
  <si>
    <t>wi:l
wil</t>
  </si>
  <si>
    <t>wheel</t>
  </si>
  <si>
    <t>n. 轮子； 旋转； Wheels 汽车； 有…轮子的汽车（或自行车等）
vi. 转动，旋转； 突然转变方向；
vt. 推； 拉（车）； 使变换方向； （使）迅速转身</t>
  </si>
  <si>
    <t>leehw</t>
  </si>
  <si>
    <t>ˈwi:lbærəʊ
ˈwilbæroʊ</t>
  </si>
  <si>
    <t>wheelbarrow</t>
  </si>
  <si>
    <t>piled cut grass into the wheelbarrow</t>
  </si>
  <si>
    <t>n. 独轮手推车；</t>
  </si>
  <si>
    <t>worrableehw</t>
  </si>
  <si>
    <t>ˈwi:ltʃeə(r)
ˈwiltʃer</t>
  </si>
  <si>
    <t>wheelchair</t>
  </si>
  <si>
    <t>The patient was put into a wheelchair</t>
  </si>
  <si>
    <t>n. 轮椅；</t>
  </si>
  <si>
    <t>riahcleehw</t>
  </si>
  <si>
    <t>wi:z
hwiz, wiz</t>
  </si>
  <si>
    <t>wheeze</t>
  </si>
  <si>
    <t>wheezed and coughed all the time</t>
  </si>
  <si>
    <t>vi. 喘息； 发出呼哧呼哧的喘息声；
vt. 喘息着说； 喘息地发出；
n. 喝哧喝哧喘息声； 演员自己插入的台词； （一般）笑话，俏皮话； 巧妙的主意[办法]</t>
  </si>
  <si>
    <t>ezeehw</t>
  </si>
  <si>
    <t>welm
hwɛlm, wɛlm</t>
  </si>
  <si>
    <t>whelm</t>
  </si>
  <si>
    <t>be whelmed in</t>
  </si>
  <si>
    <t>vt. &lt;诗&gt; 使覆没； 淹没； 压倒； 压垮</t>
  </si>
  <si>
    <t>mlehw</t>
  </si>
  <si>
    <t>welp
hwɛlp, wɛlp</t>
  </si>
  <si>
    <t>whelp</t>
  </si>
  <si>
    <t>a fat whelp</t>
  </si>
  <si>
    <t>n. 幼兽，小狗；
v. 下崽；</t>
  </si>
  <si>
    <t>plehw</t>
  </si>
  <si>
    <t>wen
wɛn</t>
  </si>
  <si>
    <t>when</t>
  </si>
  <si>
    <t>adv. 什么时候； （用于时间的表达方式之后）在那时； 其时； 当时
conj. 在…时； 既然； 如果；
pron. 什么时候； 那时；
n. 时间，时候； 日期； 场合；</t>
  </si>
  <si>
    <t>nehw</t>
  </si>
  <si>
    <t>wens
hwɛns, wɛns</t>
  </si>
  <si>
    <t>whence</t>
  </si>
  <si>
    <t>I walked to Rainbagh, whence I could complete the journey by car.</t>
  </si>
  <si>
    <t>adv. 从何处，从那里； （到）…的地方； 出于什么原因；
n. 来源，来处，根源；
pron. 哪里，何处；
conj. 从那个地方； 由此，据此；</t>
  </si>
  <si>
    <t>ecnehw</t>
  </si>
  <si>
    <t>wenˈevə(r)
hwɛnˈɛvɚ</t>
  </si>
  <si>
    <t>whenever</t>
  </si>
  <si>
    <t>adv. 究竟什么时候； 不论何时；
conj. 无论什么时候； 随时； 无论何时； 每当</t>
  </si>
  <si>
    <t>revenehw</t>
  </si>
  <si>
    <t>where</t>
  </si>
  <si>
    <t>adv. 哪里，在哪里； 到哪里； 某种情势或位置；
conj. 在…的地方；
n. 地方，场所；
pron. 哪里；</t>
  </si>
  <si>
    <t>erehw</t>
  </si>
  <si>
    <t>ˌweərˈæz
ˌwerˈæz</t>
  </si>
  <si>
    <t>whereas</t>
  </si>
  <si>
    <t>They want a house, whereas we would rather live in a flat.</t>
  </si>
  <si>
    <t>conj. 鉴于； 然而； 反之；
n. “鉴于…”：正式文件的介绍性陈述，开场白； 条件性陈述；</t>
  </si>
  <si>
    <t>saerehw</t>
  </si>
  <si>
    <t>weəˈbaɪ
werˈbaɪ</t>
  </si>
  <si>
    <t>whereby</t>
  </si>
  <si>
    <t>a plan whereby to escape;a system whereby a new discovery may arise</t>
  </si>
  <si>
    <t>adv. 通过…； 借以； 与…一致；</t>
  </si>
  <si>
    <t>yberehw</t>
  </si>
  <si>
    <t>weərˈevə(r)
werˈevə(r)</t>
  </si>
  <si>
    <t>wherever</t>
  </si>
  <si>
    <t>adv. （究竟）在哪儿；
conj. 无论什么地方； 各处，处处；</t>
  </si>
  <si>
    <t>reverehw</t>
  </si>
  <si>
    <t>werɪ
'werɪ</t>
  </si>
  <si>
    <t>wherry</t>
  </si>
  <si>
    <t>n. 载客舢板； 内河船；</t>
  </si>
  <si>
    <t>yrrehw</t>
  </si>
  <si>
    <t>wet
hwɛt, wɛt</t>
  </si>
  <si>
    <t>whet</t>
  </si>
  <si>
    <t>whet one's appetite</t>
  </si>
  <si>
    <t>vt. （在石头上）磨（刀、斧等）； 引起，刺激（食欲、欲望、兴趣等）；</t>
  </si>
  <si>
    <t>tehw</t>
  </si>
  <si>
    <t>ˈweðə(r)
ˈhwɛðɚ, ˈwɛð-</t>
  </si>
  <si>
    <t>whether</t>
  </si>
  <si>
    <t>pron. 其中的哪一个；
n. 可能的选择；</t>
  </si>
  <si>
    <t>rehtehw</t>
  </si>
  <si>
    <t>wɪtʃ
hwɪtʃ,wɪtʃ</t>
  </si>
  <si>
    <t>which</t>
  </si>
  <si>
    <t>pron. 哪一个； 哪一些； 哪个； 那，指前面提到的事物
adj. 哪一个； 哪一些；</t>
  </si>
  <si>
    <t>hcihw</t>
  </si>
  <si>
    <t>wɪtʃˈevə(r)
hwɪtʃˈɛvɚ, wɪtʃ-</t>
  </si>
  <si>
    <t>whichever</t>
  </si>
  <si>
    <t>Whichever way you look at it, things are pretty bad.</t>
  </si>
  <si>
    <t>pron. 任何一个； 无论哪个； 究竟哪一个；
adj. 究竟哪个，无论哪些； 无论哪一个；</t>
  </si>
  <si>
    <t>revehcihw</t>
  </si>
  <si>
    <t>wɪf
hwɪf, wɪf</t>
  </si>
  <si>
    <t>whiff</t>
  </si>
  <si>
    <t>have a whiff of fresh air</t>
  </si>
  <si>
    <t>n. 吸气或吹气； 一种比目鱼； &lt;口&gt;难闻的气味； 小雪茄烟
vt. 吸； 喷出； 击球失败；
vi. 喷气； 垂钓； 轻吹；</t>
  </si>
  <si>
    <t>ffihw</t>
  </si>
  <si>
    <t>waɪl
hwaɪl, waɪl</t>
  </si>
  <si>
    <t>while</t>
  </si>
  <si>
    <t>while away the hours/evening/days</t>
  </si>
  <si>
    <t>conj. 在…期间； 与…同时； 虽然； 而
n. （一段）时间；
vt. 消磨，打发（时间）； （愉快而懒散地）度过（时间）（常与 away 连用）；</t>
  </si>
  <si>
    <t>elihw</t>
  </si>
  <si>
    <t>waɪlst
hwaɪlst,waɪlst</t>
  </si>
  <si>
    <t>whilst</t>
  </si>
  <si>
    <t>conj. 同时； 时时，有时； 当…的时候； &lt;英&gt;同“while”</t>
  </si>
  <si>
    <t>tslihw</t>
  </si>
  <si>
    <t>wɪm
hwɪm, wɪm</t>
  </si>
  <si>
    <t>whim</t>
  </si>
  <si>
    <t>take [have] a whim for doing sth.一时兴起做某事</t>
  </si>
  <si>
    <t>n. 一时的兴致； 突然的念头； 怪念头，奇想； 幻想
vi. 心血来潮地向往；</t>
  </si>
  <si>
    <t>mihw</t>
  </si>
  <si>
    <t>ˈwɪmpə(r)
ˈhwɪmpɚ, ˈwɪm-</t>
  </si>
  <si>
    <t>whimper</t>
  </si>
  <si>
    <t>He heard the dog whimper.</t>
  </si>
  <si>
    <t>vi. 啜泣，呜咽； 抱怨；
vt. 啜泣或呜咽着说；
n. 啜泣声，呜咽声； 怨声；</t>
  </si>
  <si>
    <t>repmihw</t>
  </si>
  <si>
    <t>ˈwɪmzɪkl
ˈhwɪmzɪkəl, ˈwɪm-</t>
  </si>
  <si>
    <t>whimsical</t>
  </si>
  <si>
    <t>a whimsical personality whim 一时的兴致, 幻想, 反复无常, 怪念头, 奇想</t>
  </si>
  <si>
    <t>adj. 异想天开的； 反复无常的； 古怪的，奇形怪状的；</t>
  </si>
  <si>
    <t>lacismihw</t>
  </si>
  <si>
    <t>ˈwɪmzi
ˈhwɪmzi, ˈwɪm-</t>
  </si>
  <si>
    <t>whimsy</t>
  </si>
  <si>
    <t>stories full of whimsy</t>
  </si>
  <si>
    <t>n. 怪念头； 异想天开； 怪脾气； 与众不同的幽默感</t>
  </si>
  <si>
    <t>ysmihw</t>
  </si>
  <si>
    <t>waɪn
hwaɪn, waɪn</t>
  </si>
  <si>
    <t>whine</t>
  </si>
  <si>
    <t>whine about sth</t>
  </si>
  <si>
    <t>vi. 发出哀叫声； 哼哼唧唧地说； 发呜呜声；
vt. 哀诉，诉怨；
n. 哀鸣； 悲嗥声； 牢骚，抱怨；</t>
  </si>
  <si>
    <t>enihw</t>
  </si>
  <si>
    <t>wɪp
hwɪp, wɪp</t>
  </si>
  <si>
    <t>whip</t>
  </si>
  <si>
    <t>whip something off/out/back etc ;The coachman cracked his whip</t>
  </si>
  <si>
    <t>vt. 鞭打，抽打； 严厉地折磨、责打或责备，迫使； 把…打起泡沫；
vi. 烤，烘； 烘干；
n. 鞭子； 鞭伤，鞭痕； 鞭状物； 组织秘书，立法机构的一员</t>
  </si>
  <si>
    <t>pihw</t>
  </si>
  <si>
    <t>hwɜ:, wɜ:
hwə, wə</t>
  </si>
  <si>
    <t>whir</t>
  </si>
  <si>
    <t>vi. 呼呼作声地飞（或转），作呼呼声；
vt. 使呼呼地飞（或转），呼地一声把…带走；
n. 呼呼声，飕飕声；</t>
  </si>
  <si>
    <t>rihw</t>
  </si>
  <si>
    <t>wɜ:l
wɜrl</t>
  </si>
  <si>
    <t>whirl</t>
  </si>
  <si>
    <t>The wind whirled the dead leaves about.;whirl about/around/toward etc</t>
  </si>
  <si>
    <t>vi. 旋转，回旋； 急走，飞奔； 头晕眼花；
vt. 使旋转，使回旋； 卷走； 飞快地带走； 眼花，眩晕
n. 旋转，回旋； 昏乱； [动，植]轮，环； 一连串的事</t>
  </si>
  <si>
    <t>lrihw</t>
  </si>
  <si>
    <t>ˈwɜ:lpu:l
ˈwɜrlpul</t>
  </si>
  <si>
    <t>whirlpool</t>
  </si>
  <si>
    <t>a whirlpool of emotion/activity etc</t>
  </si>
  <si>
    <t>n. 漩涡，涡流； 混乱，纷乱；</t>
  </si>
  <si>
    <t>looplrihw</t>
  </si>
  <si>
    <t>ˈwɜ:lwɪnd
ˈwɜrlwɪnd</t>
  </si>
  <si>
    <t>whirlwind</t>
  </si>
  <si>
    <t>a whirlwind romance</t>
  </si>
  <si>
    <t>n. 旋风； 猛烈的势力； 混乱； 破坏性的力量或事物
adj. 旋风般的； 急速的； 喧嚣混乱的；</t>
  </si>
  <si>
    <t>dniwlrihw</t>
  </si>
  <si>
    <t>ˈwɪski
ˈhwɪski, ˈwɪs-</t>
  </si>
  <si>
    <t>whisky</t>
  </si>
  <si>
    <t>n. 威士忌酒；</t>
  </si>
  <si>
    <t>yksihw</t>
  </si>
  <si>
    <t>ˈwɪspə(r)
ˈhwɪspɚ,ˈwɪs-</t>
  </si>
  <si>
    <t>whisper</t>
  </si>
  <si>
    <t>in whisper;whisper in the room;</t>
  </si>
  <si>
    <t>vt. 低声说； 私语； 密谈，密谋坏事； 私下说
vi. 沙沙地响； 耳语； 密谈；
n. 低语，耳语； 飒飒声； [医]嗫音； 传闻</t>
  </si>
  <si>
    <t>repsihw</t>
  </si>
  <si>
    <t>ˈwɪsl
ˈwɪsl</t>
  </si>
  <si>
    <t>whistle</t>
  </si>
  <si>
    <t>He whistled a tune ;Sanders gave a low whistle</t>
  </si>
  <si>
    <t>vi. 吹口哨，吹哨子，鸣汽笛； 呼啸； （动物）发出刺耳的叫声； 吹口哨召唤
vt. 由吹口哨而发出； 吹口哨召唤； 用哨声使…行动；
n. 口哨，哨子； 汽笛； 哨声，笛声； 啭鸣声：尖厉高音</t>
  </si>
  <si>
    <t>eltsihw</t>
  </si>
  <si>
    <t>wɪt
hwɪt, wɪt</t>
  </si>
  <si>
    <t>whit</t>
  </si>
  <si>
    <t>don't care a whit</t>
  </si>
  <si>
    <t>n. 极少的量； 一点儿； 丝毫不； 一点也不</t>
  </si>
  <si>
    <t>tihw</t>
  </si>
  <si>
    <t>waɪt
hwaɪt, waɪt</t>
  </si>
  <si>
    <t>white</t>
  </si>
  <si>
    <t>adj. 白色的，纯洁的； 无色的，透明的； 白衣的； 白种人的
n. 白色； 白种人； 空白； 白色颜料
vt. （书写，印刷等）留出空白处； 使变白色，刷白； 漂白；</t>
  </si>
  <si>
    <t>etihw</t>
  </si>
  <si>
    <t>ˈwaɪtn
'waɪtn</t>
  </si>
  <si>
    <t>whiten</t>
  </si>
  <si>
    <t>vt.&amp; vi. （使某物）变白或更白；</t>
  </si>
  <si>
    <t>netihw</t>
  </si>
  <si>
    <t>ˈwaɪtwɒʃ
ˈwaɪtwɑʃ</t>
  </si>
  <si>
    <t>whitewash</t>
  </si>
  <si>
    <t>The walls were whitewashed and covered with bullfighting posters.</t>
  </si>
  <si>
    <t>n. （粉刷用的）石灰水，白色涂料； 粉饰； 掩盖； &lt;非正&gt;（得零分）大败
vt. 美化，粉刷； 粉饰，掩饰； 彻底击败；</t>
  </si>
  <si>
    <t>hsawetihw</t>
  </si>
  <si>
    <t>ˈwaɪtɪŋ
ˈhwaɪtɪŋ, ˈwaɪ-</t>
  </si>
  <si>
    <t>whiting</t>
  </si>
  <si>
    <t>n. 牙鳕； 石首鱼； （用于粉刷等的）白垩粉； 白粉</t>
  </si>
  <si>
    <t>gnitihw</t>
  </si>
  <si>
    <t>ˈwɪtl
ˈhwɪtl, ˈwɪtl</t>
  </si>
  <si>
    <t>whittle</t>
  </si>
  <si>
    <t>whittle (at) sth;Congress is whittling away at our freedom of speech.</t>
  </si>
  <si>
    <t>v. 切，削（木头）； 削弱； 减少；
n. 屠刀；</t>
  </si>
  <si>
    <t>elttihw</t>
  </si>
  <si>
    <t>hu:
hu</t>
  </si>
  <si>
    <t>who</t>
  </si>
  <si>
    <t>pron. 谁； 什么人； 关系代词，有先行词； 孰</t>
  </si>
  <si>
    <t>ohw</t>
  </si>
  <si>
    <t>hu:ˈevə(r)
huˈɛvɚ</t>
  </si>
  <si>
    <t>whoever</t>
  </si>
  <si>
    <t>pron. （引导名词性从句）谁； 无论谁，任何人； 不管谁…；</t>
  </si>
  <si>
    <t>reveohw</t>
  </si>
  <si>
    <t>whole</t>
  </si>
  <si>
    <t>the whole of ;wholeday;a whole different side of</t>
  </si>
  <si>
    <t>adj. 全部的，所有的； 完整的；
n. 整体，整个； 全部；</t>
  </si>
  <si>
    <t>elohw</t>
  </si>
  <si>
    <t>ˈhəʊlseɪl
ˈhoʊlseɪl</t>
  </si>
  <si>
    <t>wholesale</t>
  </si>
  <si>
    <t>the wholesale trade</t>
  </si>
  <si>
    <t>n. 批发； 趸售，大规模买卖；
adj. 批发的，整批卖的； 大规模的；
adv. 大量地，大批地； 广泛地，大规模地；
vt. 批发；
vi. 经营批发业； 批发售出；</t>
  </si>
  <si>
    <t>elaselohw</t>
  </si>
  <si>
    <t>ˈhəʊlsəm
ˈhoʊlsəm</t>
  </si>
  <si>
    <t>wholesome</t>
  </si>
  <si>
    <t>wholesome meals</t>
  </si>
  <si>
    <t>adj. 有益健康的； 健全的； 合乎卫生的；</t>
  </si>
  <si>
    <t>emoselohw</t>
  </si>
  <si>
    <t>ˈhəʊlli
ˈhoʊlli</t>
  </si>
  <si>
    <t>wholly</t>
  </si>
  <si>
    <t>a wholly satisfactory solution</t>
  </si>
  <si>
    <t>adv. 完全地，全部地； 十足，统统； 专门； 一并</t>
  </si>
  <si>
    <t>yllohw</t>
  </si>
  <si>
    <t>hu:m
hum</t>
  </si>
  <si>
    <t>whom</t>
  </si>
  <si>
    <t>pron. (who的宾格)谁；</t>
  </si>
  <si>
    <t>mohw</t>
  </si>
  <si>
    <t>wu:p
hup, hwup, wup</t>
  </si>
  <si>
    <t>whoop</t>
  </si>
  <si>
    <t>whoops of victory ;whoop joyously</t>
  </si>
  <si>
    <t>n. 大叫； 呐喊； 喘息声； 哮喘声
vi. 叫喊； 喘息； 高声说； 唤起
vt. 高声说，唤起；</t>
  </si>
  <si>
    <t>poohw</t>
  </si>
  <si>
    <t>hu:z
huz</t>
  </si>
  <si>
    <t>whose</t>
  </si>
  <si>
    <t>pron. 谁的； 那个人的，那些人的； 他的，他们的；</t>
  </si>
  <si>
    <t>esohw</t>
  </si>
  <si>
    <t>waɪ
hwaɪ, waɪ</t>
  </si>
  <si>
    <t>why</t>
  </si>
  <si>
    <t>adv. （用于问句）为什么； 为何； （反问，表示不必）何必； （说明理由）为什么
int. 呵唷，哎呀，嗨；
n. 理由； 原因； 说明； 难解的问题</t>
  </si>
  <si>
    <t>yhw</t>
  </si>
  <si>
    <t>wɪk
wɪk</t>
  </si>
  <si>
    <t>wick</t>
  </si>
  <si>
    <t>n. 蜡烛芯； （油灯的）灯芯； &lt;英俚&gt;不断烦扰某人； 激怒某人</t>
  </si>
  <si>
    <t>kciw</t>
  </si>
  <si>
    <t>ˈwɪkɪd
ˈwɪkɪd</t>
  </si>
  <si>
    <t>wicked</t>
  </si>
  <si>
    <t>wicked boy;</t>
  </si>
  <si>
    <t>adj. 邪恶的； 缺德的； 淘气的，顽皮的； 恶劣的</t>
  </si>
  <si>
    <t>dekciw</t>
  </si>
  <si>
    <t>wɪkɪdlɪ
'wɪkɪdlɪ</t>
  </si>
  <si>
    <t>wickedly</t>
  </si>
  <si>
    <t>wicked sense of humour</t>
  </si>
  <si>
    <t>adv. 坏透地，不愉快地，顽皮地；</t>
  </si>
  <si>
    <t>yldekciw</t>
  </si>
  <si>
    <t>wɪkɪdnəs
 ˈwɪkɪdnɪs</t>
  </si>
  <si>
    <t>wickedness</t>
  </si>
  <si>
    <t>I found their wickedness</t>
  </si>
  <si>
    <t>n. 邪恶，恶事，恶毒；</t>
  </si>
  <si>
    <t>ssendekciw</t>
  </si>
  <si>
    <t>waɪd
waɪd</t>
  </si>
  <si>
    <t>wide</t>
  </si>
  <si>
    <t>spread his arms wide;a wide bridge;</t>
  </si>
  <si>
    <t>adj. 宽的； 普遍的； 广阔的； 张大的，开得很大的
adv. 广泛地； 充分地； 广阔地；
n. 广大的世界； [板]歪球；</t>
  </si>
  <si>
    <t>ediw</t>
  </si>
  <si>
    <t>ˈwaɪdli
 ˈwaɪdlɪ</t>
  </si>
  <si>
    <t>widely</t>
  </si>
  <si>
    <t>be more widely adopted</t>
  </si>
  <si>
    <t>adv. 广泛地； 普遍地； 到处； 大量地</t>
  </si>
  <si>
    <t>ylediw</t>
  </si>
  <si>
    <t>ˈwaɪdn
ˈwaɪdn</t>
  </si>
  <si>
    <t>widen</t>
  </si>
  <si>
    <t>They’re widening the road.</t>
  </si>
  <si>
    <t>vt.&amp; vi. 放宽，加宽，（使）变宽；</t>
  </si>
  <si>
    <t>nediw</t>
  </si>
  <si>
    <t>ˈwaɪdspred
ˈwaɪdˈsprɛd</t>
  </si>
  <si>
    <t>widespread</t>
  </si>
  <si>
    <t>widespread support for</t>
  </si>
  <si>
    <t>adj. 分布广的； 普遍的； 广泛应用； 普及的</t>
  </si>
  <si>
    <t>daerpsediw</t>
  </si>
  <si>
    <t>ˈwɪdəʊ
ˈwɪdoʊ</t>
  </si>
  <si>
    <t>widow</t>
  </si>
  <si>
    <t>a wealthy widow ;his widowed mother</t>
  </si>
  <si>
    <t>n. 寡妇； 遗孀； [牌]放在一边的几张牌； [印]未排足的行
vt. 使成寡妇； 从…夺走； 杀死…的丈夫；</t>
  </si>
  <si>
    <t>wodiw</t>
  </si>
  <si>
    <t>ˈwɪdəʊə(r)
ˈwɪdoʊə(r)</t>
  </si>
  <si>
    <t>widower</t>
  </si>
  <si>
    <t>n. 鳏夫；</t>
  </si>
  <si>
    <t>rewodiw</t>
  </si>
  <si>
    <t>wɪdθ
wɪdθ, wɪθ, wɪtθ</t>
  </si>
  <si>
    <t>width</t>
  </si>
  <si>
    <t>What’s the width of the desk?</t>
  </si>
  <si>
    <t>n. 宽度； 广度；</t>
  </si>
  <si>
    <t>htdiw</t>
  </si>
  <si>
    <t>wi:ld
wild</t>
  </si>
  <si>
    <t>wield</t>
  </si>
  <si>
    <t>wield power/influence/authority etc</t>
  </si>
  <si>
    <t>vt. 使用（武器、工具等）； 运用（权力），施加（影响）； 行使； 支配</t>
  </si>
  <si>
    <t>dleiw</t>
  </si>
  <si>
    <t>waɪf
waɪf</t>
  </si>
  <si>
    <t>wife</t>
  </si>
  <si>
    <t>n. 妻子，太太； 夫人，老婆； 已婚妇女；</t>
  </si>
  <si>
    <t>efiw</t>
  </si>
  <si>
    <t>wɪg
wɪɡ</t>
  </si>
  <si>
    <t>toupée ;put on the wig</t>
  </si>
  <si>
    <t>n. 假发，法官帽； 〈美俚〉知识分子；
vt. 斥责，痛骂； 给…装假发；</t>
  </si>
  <si>
    <t>giw</t>
  </si>
  <si>
    <t>ˈwɪgl
ˈwɪɡəl</t>
  </si>
  <si>
    <t>wiggle</t>
  </si>
  <si>
    <t>Henry wiggled his toes. ;a wiggle of the hips</t>
  </si>
  <si>
    <t>vt.&amp; vi. 摆动； 扭动；
n. 扭动；</t>
  </si>
  <si>
    <t>elggiw</t>
  </si>
  <si>
    <t>wɪgwæg
'wɪgˌwæg</t>
  </si>
  <si>
    <t>wigwag</t>
  </si>
  <si>
    <t>watched the pendulum wigwag.</t>
  </si>
  <si>
    <t>v. 摆动；</t>
  </si>
  <si>
    <t>gawgiw</t>
  </si>
  <si>
    <t>waɪld
waɪld</t>
  </si>
  <si>
    <t>wild</t>
  </si>
  <si>
    <t>wild animals</t>
  </si>
  <si>
    <t>adj. 野生的； 野蛮的； 狂热的； 荒凉的
n. 荒野； 未开化的地方； 偏远地区； 人烟稀少的地区
adv. 疯狂地； 胡乱地；</t>
  </si>
  <si>
    <t>dliw</t>
  </si>
  <si>
    <t>ˈwɪldənəs
ˈwɪldərnəs</t>
  </si>
  <si>
    <t>wilderness</t>
  </si>
  <si>
    <t>the wilderness of waters</t>
  </si>
  <si>
    <t>n. 荒野； （草木丛生的）荒地； 不再当政（或掌权）； 令人困惑的东西</t>
  </si>
  <si>
    <t>ssenredliw</t>
  </si>
  <si>
    <t>waɪl
waɪl</t>
  </si>
  <si>
    <t>wile</t>
  </si>
  <si>
    <t>wile sb into doing sth wily adj.老谋深算的 vile 卑鄙的</t>
  </si>
  <si>
    <t>n. 欺骗，欺诈；
vt. 引诱； 诱惑； 消遣；  消磨</t>
  </si>
  <si>
    <t>eliw</t>
  </si>
  <si>
    <t>waɪlɪnɪs
'waɪlɪnɪs</t>
  </si>
  <si>
    <t>wiliness</t>
  </si>
  <si>
    <t>wildness and wiliness</t>
  </si>
  <si>
    <t>n. 狡猾，诡计多端；</t>
  </si>
  <si>
    <t>sseniliw</t>
  </si>
  <si>
    <t>wɪl
wɪl</t>
  </si>
  <si>
    <t>will</t>
  </si>
  <si>
    <t>the will of God; his will was a letter ;against his will;of his own will</t>
  </si>
  <si>
    <t>n. 愿意； 意志（力）； [法]遗嘱；
vt. 决心要； 将（财产等）遗赠某人； 用意志力驱使（某事发生）；
vi. 愿意， 希望， 想要；
aux. 将，将会； 会，要；</t>
  </si>
  <si>
    <t>lliw</t>
  </si>
  <si>
    <t>wɪlfəl
ˈwɪlfəl</t>
  </si>
  <si>
    <t>willful</t>
  </si>
  <si>
    <t>wilful ignorance</t>
  </si>
  <si>
    <t>adj. 任性的； 固执的； 故意的； 存心的</t>
  </si>
  <si>
    <t>luflliw</t>
  </si>
  <si>
    <t>ˈwɪlɪŋ
ˈwɪlɪŋ</t>
  </si>
  <si>
    <t>willing</t>
  </si>
  <si>
    <t>be willing to</t>
  </si>
  <si>
    <t>adj. 乐意的，愿意的； 自愿的，心甘情愿的；
v. will的现在分词； 决心； 用意志力驱使；</t>
  </si>
  <si>
    <t>gnilliw</t>
  </si>
  <si>
    <t>wɪlɪŋnəs
ˈwɪlɪŋnɪs</t>
  </si>
  <si>
    <t>willingness</t>
  </si>
  <si>
    <t>ability and willingness to help us</t>
  </si>
  <si>
    <t>n. 自愿，乐意；</t>
  </si>
  <si>
    <t>ssengnilliw</t>
  </si>
  <si>
    <t>ˈwɪləʊ
ˈwɪloʊ</t>
  </si>
  <si>
    <t>willow</t>
  </si>
  <si>
    <t>a weeping willow</t>
  </si>
  <si>
    <t>n. 柳树； 柳木制品；
v. 用打棉机打开和清理；</t>
  </si>
  <si>
    <t>wolliw</t>
  </si>
  <si>
    <t>ˈwɪləʊi
ˈwɪloʊi</t>
  </si>
  <si>
    <t>willowy</t>
  </si>
  <si>
    <t>She was pale and willowy, with violet eyes.</t>
  </si>
  <si>
    <t>adj. （女人）苗条的，高而纤细的； 袅娜；</t>
  </si>
  <si>
    <t>ywolliw</t>
  </si>
  <si>
    <t>wɪlpaʊə(r)
ˈwɪlˌpaʊɚ</t>
  </si>
  <si>
    <t>willpower</t>
  </si>
  <si>
    <t>It took all his willpower to remain calm.</t>
  </si>
  <si>
    <t>n. 意志力； 毅力；</t>
  </si>
  <si>
    <t>rewoplliw</t>
  </si>
  <si>
    <t>wɪlt
wɪlt</t>
  </si>
  <si>
    <t>wilt</t>
  </si>
  <si>
    <t>plants wiltting in the heat;wither</t>
  </si>
  <si>
    <t>vt.&amp; vi. （使）凋谢，（使）枯萎； 使畏缩； 使衰弱；
n. 枯萎； 憔悴；</t>
  </si>
  <si>
    <t>tliw</t>
  </si>
  <si>
    <t>ˈwaɪli
ˈwaɪli</t>
  </si>
  <si>
    <t>wily</t>
  </si>
  <si>
    <t>as wily as a fox;wile n. &amp; v.欺骗</t>
  </si>
  <si>
    <t>adj. 狡诈的，狡猾的； 足智多谋的； 诡计多端的；</t>
  </si>
  <si>
    <t>yliw</t>
  </si>
  <si>
    <t>wɪmp
wɪmp</t>
  </si>
  <si>
    <t>wimp</t>
  </si>
  <si>
    <t>Don’t be such a wimp!</t>
  </si>
  <si>
    <t>n. 懦弱的人，无用的人； （俗语）瘪三；
abbr. [计](=Windows Icons Mouse and Pointers)用户界面；</t>
  </si>
  <si>
    <t>pmiw</t>
  </si>
  <si>
    <t>ˈwɪmpl
'wɪmpl</t>
  </si>
  <si>
    <t>wimple</t>
  </si>
  <si>
    <t>a single wimple on this cloak</t>
  </si>
  <si>
    <t>n. （一些修女用的）妇女头巾； （苏格兰）涟漪；
vt. 用头巾围住； 使起涟漪；
vi. 起皱摺； 起涟漪；</t>
  </si>
  <si>
    <t>elpmiw</t>
  </si>
  <si>
    <t>wɪn
wɪn</t>
  </si>
  <si>
    <t>win</t>
  </si>
  <si>
    <t>a narrow win to Vargas Llosa;win the support of</t>
  </si>
  <si>
    <t>vt.&amp; vi. （在…中）获胜，赢； 战胜（对手）；
vt. （通过努力等）赢得； 说服； 达到（目的、要求等）； 获得…
n. （体育比赛中）胜利，赢； [常用复数]赢得物； 收益；
vi. 顺利到达，成功；</t>
  </si>
  <si>
    <t>niw</t>
  </si>
  <si>
    <t>wɪns
wɪns</t>
  </si>
  <si>
    <t>wince</t>
  </si>
  <si>
    <t>wince at sth</t>
  </si>
  <si>
    <t>vi. 赶紧避开； 畏缩，退避；
n. （由于疼痛，吃惊等）畏缩，退缩； [印]（洗染布时用的）绞车，六角绞盘；</t>
  </si>
  <si>
    <t>ecniw</t>
  </si>
  <si>
    <t>wɪntʃ
wɪntʃ</t>
  </si>
  <si>
    <t>winch</t>
  </si>
  <si>
    <t>to lift something or someone up using a winch :</t>
  </si>
  <si>
    <t>n. 绞车； 摇柄，曲柄；
vt. 用绞车拉；</t>
  </si>
  <si>
    <t>hcniw</t>
  </si>
  <si>
    <t>wɪnd
wɪnd</t>
  </si>
  <si>
    <t>wind</t>
  </si>
  <si>
    <t>wind my watch ;The camcorder winds the tape back ;We wound our way southeast.</t>
  </si>
  <si>
    <t>n. 风； 气流； 吞下的气； 管乐器
vt. 蜿蜒； 缠绕； 上发条； 使喘不过气来
adj. 管乐的；</t>
  </si>
  <si>
    <t>dniw</t>
  </si>
  <si>
    <t>ˈwɪndbæg
ˈwɪndˌbæɡ</t>
  </si>
  <si>
    <t>windbag</t>
  </si>
  <si>
    <t>gasbag</t>
  </si>
  <si>
    <t>n. 风囊，饶舌之人；</t>
  </si>
  <si>
    <t>gabdniw</t>
  </si>
  <si>
    <t>ˈwɪndfɔ:l
ˈwɪndˌfɔl</t>
  </si>
  <si>
    <t>windfall</t>
  </si>
  <si>
    <t>windfall gain/profit etc ; get a $250,000 windfall</t>
  </si>
  <si>
    <t>n. 意外之财； 意外的收获； 被风吹落的果子；</t>
  </si>
  <si>
    <t>llafdniw</t>
  </si>
  <si>
    <t>ˈwaɪndɪŋ
ˈwaɪndɪŋ</t>
  </si>
  <si>
    <t>winding</t>
  </si>
  <si>
    <t>a winding path;winding sheet;sinuous</t>
  </si>
  <si>
    <t>n. 绕，缠； 线圈，弯曲；
adj. 弯曲的，蜿蜒的； 旋的，盘绕的；</t>
  </si>
  <si>
    <t>gnidniw</t>
  </si>
  <si>
    <t>ˈwɪndəʊ
ˈwɪndoʊ</t>
  </si>
  <si>
    <t>window</t>
  </si>
  <si>
    <t>n. 窗，窗户； 窗口； 〈美俚〉眼镜；</t>
  </si>
  <si>
    <t>wodniw</t>
  </si>
  <si>
    <t>ˈwɪndəʊsɪl
ˈwɪndoʊsɪl</t>
  </si>
  <si>
    <t>windowsill</t>
  </si>
  <si>
    <t>rest on a windowsill</t>
  </si>
  <si>
    <t>n. 窗沿，窗台；</t>
  </si>
  <si>
    <t>lliswodniw</t>
  </si>
  <si>
    <t>ˈwɪndskri:n
ˈwɪndˌskrin</t>
  </si>
  <si>
    <t>windscreen</t>
  </si>
  <si>
    <t>windshield</t>
  </si>
  <si>
    <t>n. （汽车的）挡风玻璃；</t>
  </si>
  <si>
    <t>neercsdniw</t>
  </si>
  <si>
    <t>ˈwɪndʃi:ld
ˈwɪndˌʃild</t>
  </si>
  <si>
    <t>n. （摩托车的）挡风玻璃； &lt;美&gt;（汽车的）挡风玻璃；</t>
  </si>
  <si>
    <t>dleihsdniw</t>
  </si>
  <si>
    <t>ˈwɪndi
ˈwɪndi</t>
  </si>
  <si>
    <t>windy</t>
  </si>
  <si>
    <t>adj. 有风的； 腹胀的； 吹牛的； 空谈的</t>
  </si>
  <si>
    <t>ydniw</t>
  </si>
  <si>
    <t>waɪn
waɪn</t>
  </si>
  <si>
    <t>wine</t>
  </si>
  <si>
    <t>n. 葡萄酒； 果酒； 紫红色，深红色；
vt. 请…喝酒；
vi. 喝酒；</t>
  </si>
  <si>
    <t>eniw</t>
  </si>
  <si>
    <t>wɪŋ
wɪŋ</t>
  </si>
  <si>
    <t>wing</t>
  </si>
  <si>
    <t>north/east etc wing ;wing its/their way to/across etc something ;</t>
  </si>
  <si>
    <t>n. 翅膀，翼； 飞翔； 派系，派别；
vi. 飞行；
vt. 为…装上翼； 使或使能飞行； 飞过；</t>
  </si>
  <si>
    <t>gniw</t>
  </si>
  <si>
    <t>wɪŋk
wɪŋk</t>
  </si>
  <si>
    <t>wink</t>
  </si>
  <si>
    <t>He winked an eye at his companion.</t>
  </si>
  <si>
    <t>vt. 使眼色； 递眼色（表示友好或高兴等）； （指光）闪烁； 闪亮
n. 眨眼； 一眨眼间； 闪烁；
vi. 眨眼； 使眼色； 闪烁；</t>
  </si>
  <si>
    <t>kniw</t>
  </si>
  <si>
    <t>ˈwɪŋkl
ˈwɪŋkəl</t>
  </si>
  <si>
    <t>winkle</t>
  </si>
  <si>
    <t>winkle somebody/something ↔ out</t>
  </si>
  <si>
    <t>n. 食用螺；
v. 挑出，剔出，闪耀；</t>
  </si>
  <si>
    <t>elkniw</t>
  </si>
  <si>
    <t>ˈwɪnə(r)
  ˈwɪnɚ</t>
  </si>
  <si>
    <t>winner</t>
  </si>
  <si>
    <t>the award winners</t>
  </si>
  <si>
    <t>n. 获胜的人； 胜券在握； 制胜的一记入球； 成功的东西</t>
  </si>
  <si>
    <t>renniw</t>
  </si>
  <si>
    <t>ˈwɪnɪŋ
ˈwɪnɪŋ</t>
  </si>
  <si>
    <t>winning</t>
  </si>
  <si>
    <t>a winning smile</t>
  </si>
  <si>
    <t>adj. 获胜的，赢的； 成功的，胜利的； 吸引人的； 迷人的
n. 获胜； 赢得物； 备采煤区；
v. win的现在分词；</t>
  </si>
  <si>
    <t>gninniw</t>
  </si>
  <si>
    <t>ˈwɪnəʊ
ˈwɪnoʊ</t>
  </si>
  <si>
    <t>winnow</t>
  </si>
  <si>
    <t>winnow sth from sth winnow sth away/out</t>
  </si>
  <si>
    <t>vt. 扬； 辨别；  选择；  除去</t>
  </si>
  <si>
    <t>wonniw</t>
  </si>
  <si>
    <t>ˈwɪnsəm
ˈwɪnsəm</t>
  </si>
  <si>
    <t>winsome</t>
  </si>
  <si>
    <t>a winsome smile charming</t>
  </si>
  <si>
    <t>adj. 迷人的，有吸引力的；</t>
  </si>
  <si>
    <t>emosniw</t>
  </si>
  <si>
    <t>ˈwɪntə(r)
ˈwɪntɚ</t>
  </si>
  <si>
    <t>winter</t>
  </si>
  <si>
    <t>in the winter; winter day;winter in Arizona</t>
  </si>
  <si>
    <t>n. 冬，冬天； 年岁； 萧条期，衰落期；
v. 过冬； 冬季饲养（家畜）； 使受冻，使萎缩；
adj. 冬天的，冬季的； 越冬的； 冬播的；</t>
  </si>
  <si>
    <t>retniw</t>
  </si>
  <si>
    <t>waɪp
waɪp</t>
  </si>
  <si>
    <t>wipe</t>
  </si>
  <si>
    <t>wipe away;</t>
  </si>
  <si>
    <t>vt. 擦，拭； 擦去，消除； 涂上； 刷卡
n. 擦，拭； 抹布，毛巾； 用力打；
vi. 擦，抹； 打，揍；</t>
  </si>
  <si>
    <t>epiw</t>
  </si>
  <si>
    <t>ˈwaɪə(r)
waɪr</t>
  </si>
  <si>
    <t>wire</t>
  </si>
  <si>
    <t>fine copper wire;</t>
  </si>
  <si>
    <t>n. 金属丝； 电线； 电报； （木偶的）牵线，操纵绳，背后操纵的势力，秘密引线，秘密策略
vi. 拍电报；
vt. 拍电报； 给…装电线；</t>
  </si>
  <si>
    <t>eriw</t>
  </si>
  <si>
    <t>ˈwaɪələs
ˈwaɪərləs</t>
  </si>
  <si>
    <t>wireless</t>
  </si>
  <si>
    <t>wireless communications</t>
  </si>
  <si>
    <t>adj. 不用电线的，用无线电波传送的；
n. 无线电，无线电话系统； 无线电接收机或发射机；</t>
  </si>
  <si>
    <t>sseleriw</t>
  </si>
  <si>
    <t>waɪətæp
ˈwaɪrˌtæp</t>
  </si>
  <si>
    <t>wiretap</t>
  </si>
  <si>
    <t>wiretap the hotel room ;allegations of wiretapping</t>
  </si>
  <si>
    <t>v. 搭线窃听，窃听或偷录；
n. 窃听或偷录，窃听情报，窃听装置；</t>
  </si>
  <si>
    <t>pateriw</t>
  </si>
  <si>
    <t>ˈwaɪəri
ˈwaɪri</t>
  </si>
  <si>
    <t>wiry</t>
  </si>
  <si>
    <t>He had a wiry build.;wiry red hair.</t>
  </si>
  <si>
    <t>adj. 金属丝的； 金属线制的； 铁丝似的； 瘦长结实的</t>
  </si>
  <si>
    <t>yriw</t>
  </si>
  <si>
    <t>ˈwɪzdəm
ˈwɪzdəm</t>
  </si>
  <si>
    <t>a man of great wisdom</t>
  </si>
  <si>
    <t>n. 智慧，明智； 常识，好的判断力； 知识，学问； 古训</t>
  </si>
  <si>
    <t>modsiw</t>
  </si>
  <si>
    <t>waɪz
waɪz</t>
  </si>
  <si>
    <t>wise</t>
  </si>
  <si>
    <t>adj. 聪明的，有智慧的； 博学的，博识的； 明白的； 像智者的
vt. 使知道，使懂得； 教导； 指点；
vi. 了解，知道；</t>
  </si>
  <si>
    <t>esiw</t>
  </si>
  <si>
    <t>wɪʃ
wɪʃ</t>
  </si>
  <si>
    <t>wish</t>
  </si>
  <si>
    <t>a good wish;wish you good;</t>
  </si>
  <si>
    <t>v. 希望； 想要； 祝愿；
n. 愿望； 希望； 希望的事 ； 祝福</t>
  </si>
  <si>
    <t>hsiw</t>
  </si>
  <si>
    <t>ˈwɪspi
ˈwɪspi</t>
  </si>
  <si>
    <t>wispy</t>
  </si>
  <si>
    <t>A wisp of hair ;wispy steam</t>
  </si>
  <si>
    <t>adj. 像小束状的，纤细的，脆弱的；</t>
  </si>
  <si>
    <t>ypsiw</t>
  </si>
  <si>
    <t>ˈwɪstfl
ˈwɪstfəl</t>
  </si>
  <si>
    <t>wistful</t>
  </si>
  <si>
    <t>wistful desired athirst| wistful eyes</t>
  </si>
  <si>
    <t>adj. 渴望的； 沉思的，默想的； 引起怀念的； 不满足似的</t>
  </si>
  <si>
    <t>luftsiw</t>
  </si>
  <si>
    <t>wɪt
wɪt</t>
  </si>
  <si>
    <t>wit</t>
  </si>
  <si>
    <t>quick/dry/sharp etc wit</t>
  </si>
  <si>
    <t>n. 机智； 才智，智慧； 富有机智的人； 打趣话，玩笑话</t>
  </si>
  <si>
    <t>tiw</t>
  </si>
  <si>
    <t>wɪtʃ
wɪtʃ</t>
  </si>
  <si>
    <t>witch</t>
  </si>
  <si>
    <t>A witch of a writer</t>
  </si>
  <si>
    <t>n. 女巫，巫婆； &lt;贬&gt;讨人嫌的丑女人； 迫害的对象；
vt. 施巫术；</t>
  </si>
  <si>
    <t>hctiw</t>
  </si>
  <si>
    <t>wɪð
wɪθ</t>
  </si>
  <si>
    <t>with</t>
  </si>
  <si>
    <t>prep. 和，跟； 随着； 关于； 和…一致</t>
  </si>
  <si>
    <t>htiw</t>
  </si>
  <si>
    <t>wɪðˈdrɔ:
wɪðˈdrɔ, wɪθ-</t>
  </si>
  <si>
    <t>withdraw</t>
  </si>
  <si>
    <t>withdraw from</t>
  </si>
  <si>
    <t>vt. 撤走； 拿走； 撤退； （从银行） 取 （钱）
vi. 撤退； （从活动或组织中） 退出；</t>
  </si>
  <si>
    <t>wardhtiw</t>
  </si>
  <si>
    <t>wɪðˈdrɔ:əl
wɪðˈdrɔəl, wɪθ-</t>
  </si>
  <si>
    <t>withdrawal</t>
  </si>
  <si>
    <t>the withdrawal of UN forces</t>
  </si>
  <si>
    <t>n. 移开； 撤回，撤退，撤开； 收回，取回，撤回；</t>
  </si>
  <si>
    <t>lawardhtiw</t>
  </si>
  <si>
    <t>wɪðˈdrɔ:n
wɪðˈdrɔn, wɪθ-</t>
  </si>
  <si>
    <t>withdrawn</t>
  </si>
  <si>
    <t>After his wife’s death he became more and more withdrawn</t>
  </si>
  <si>
    <t>adj. 孤僻的，离群的； 偏僻的；
v. 取回，收回( withdraw的过去分词)；</t>
  </si>
  <si>
    <t>nwardhtiw</t>
  </si>
  <si>
    <t>ˈwɪðə(r)
ˈwɪðɚ</t>
  </si>
  <si>
    <t>wither</t>
  </si>
  <si>
    <t>wither wizen ; wither sth up;wilt</t>
  </si>
  <si>
    <t>vt. 使枯萎； 使畏缩； 使衰弱；
vi. 凋谢； 衰弱； 萎缩；</t>
  </si>
  <si>
    <t>rehtiw</t>
  </si>
  <si>
    <t>wɪðˈheld
wɪθ'held</t>
  </si>
  <si>
    <t>withheld</t>
  </si>
  <si>
    <t>Ian was accused of withholding vital information from the police.</t>
  </si>
  <si>
    <t>释义 withhold过去式及过去分词；</t>
  </si>
  <si>
    <t>dlehhtiw</t>
  </si>
  <si>
    <t>wɪðˈhəʊld
wɪðˈhoʊld</t>
  </si>
  <si>
    <t>withhold</t>
  </si>
  <si>
    <t>I withheld payment until they had completed the work.</t>
  </si>
  <si>
    <t>vt. 扣留； 拒绝给予； 抑制（某事物）； 制止，阻挡
vi. 忍住，克制；</t>
  </si>
  <si>
    <t>dlohhtiw</t>
  </si>
  <si>
    <t>wɪˈðɪn
wɪðˈɪn, wɪθ-</t>
  </si>
  <si>
    <t>within</t>
  </si>
  <si>
    <t>nihtiw</t>
  </si>
  <si>
    <t>wɪˈðaʊt
wɪðˈaʊt, wɪθ-</t>
  </si>
  <si>
    <t>without</t>
  </si>
  <si>
    <t>adv. 在外部； 户外； 缺少； 没有或不显示某事物
prep. 没有，缺乏； 在外面；
conj. 除非，如果不；</t>
  </si>
  <si>
    <t>tuohtiw</t>
  </si>
  <si>
    <t>wɪðˈstænd
wɪθˈstænd, wɪð-</t>
  </si>
  <si>
    <t>withstand attacks, pressure, wind;stand up against;</t>
  </si>
  <si>
    <t>vt. 经受，承受，禁得起； 反抗；
vi. 反抗； 耐得住，禁得起；</t>
  </si>
  <si>
    <t>dnatshtiw</t>
  </si>
  <si>
    <t>ˈwɪtnəs
ˈwɪtnɪs</t>
  </si>
  <si>
    <t>witness</t>
  </si>
  <si>
    <t>n. 目击者，见证人； [法]证人； 证据；
vt. 出席或知道； 作记录； 提供或作为…的证据；
vi. 做证人； 见证；</t>
  </si>
  <si>
    <t>ssentiw</t>
  </si>
  <si>
    <t>ˈwɪtɪsɪzəm
ˈwɪtɪˌsɪzəm</t>
  </si>
  <si>
    <t>witticism</t>
  </si>
  <si>
    <t>n. 妙语，俏皮话；</t>
  </si>
  <si>
    <t>msicittiw</t>
  </si>
  <si>
    <t>ˈwɪti
ˈwɪti</t>
  </si>
  <si>
    <t>witty</t>
  </si>
  <si>
    <t>Laura’s very witty.</t>
  </si>
  <si>
    <t>adj. 诙谐的； 机智的； 会说俏皮话的； 聪明的</t>
  </si>
  <si>
    <t>yttiw</t>
  </si>
  <si>
    <t>waɪvz
waɪvz</t>
  </si>
  <si>
    <t>wives</t>
  </si>
  <si>
    <t>n. 妇人； 妻子( wife的名词复数 )；
v. 娶妻( wive的第三人称单数 )； 嫁； 与…结婚；</t>
  </si>
  <si>
    <t>seviw</t>
  </si>
  <si>
    <t>ˈwɪzəd
ˈwɪzərd</t>
  </si>
  <si>
    <t>wizard</t>
  </si>
  <si>
    <t>a financial wizard</t>
  </si>
  <si>
    <t>n. 男巫； 行家； 奇才； 向导（程序）</t>
  </si>
  <si>
    <t>draziw</t>
  </si>
  <si>
    <t>ˈwɪzədri
ˈwɪzərdri</t>
  </si>
  <si>
    <t>wizardry</t>
  </si>
  <si>
    <t>technical wizardry</t>
  </si>
  <si>
    <t>n. 魔术，法术； &lt;褒&gt;杰出才能； 魔法；</t>
  </si>
  <si>
    <t>yrdraziw</t>
  </si>
  <si>
    <t>wɪzn
ˈwɪzən</t>
  </si>
  <si>
    <t>wizen</t>
  </si>
  <si>
    <t>wizen flowers</t>
  </si>
  <si>
    <t>adj. 凋谢的，枯萎的；</t>
  </si>
  <si>
    <t>neziw</t>
  </si>
  <si>
    <t>ˈwɪznd
ˈwɪzənd</t>
  </si>
  <si>
    <t>wizened</t>
  </si>
  <si>
    <t>wizened apples</t>
  </si>
  <si>
    <t>adj. （尤指因年岁大了而）干瘦的，干瘪的； 干巴；</t>
  </si>
  <si>
    <t>deneziw</t>
  </si>
  <si>
    <t>ˈwɒbl
ˈwɑbl</t>
  </si>
  <si>
    <t>wobble</t>
  </si>
  <si>
    <t>wobble about/around</t>
  </si>
  <si>
    <t>vt.&amp; vi. &lt;使&gt;晃动； &lt;使&gt;摇摆不定； 颤动；
n. 摇动，晃动； 不稳定；</t>
  </si>
  <si>
    <t>elbbow</t>
  </si>
  <si>
    <t>wəʊ
woʊ</t>
  </si>
  <si>
    <t>woe</t>
  </si>
  <si>
    <t>listen to her tale of woe;the country’s economic woes</t>
  </si>
  <si>
    <t>n. 悲哀； 悲伤； 灾难，灾殃； 苦恼
int. 唉（表示痛苦，悲伤或悔恨）； 咳；</t>
  </si>
  <si>
    <t>eow</t>
  </si>
  <si>
    <t>ˈwəʊfl
ˈwoʊfl</t>
  </si>
  <si>
    <t>woeful</t>
  </si>
  <si>
    <t>a woeful lack of information</t>
  </si>
  <si>
    <t>adj. 悲哀的； 悲惨的； 不幸的；</t>
  </si>
  <si>
    <t>lufeow</t>
  </si>
  <si>
    <t>wəʊfəlɪ
'woʊfəlɪ</t>
  </si>
  <si>
    <t>woefully</t>
  </si>
  <si>
    <t>woefully inadequate facilities</t>
  </si>
  <si>
    <t>adv. 忧愁地，可怜地；</t>
  </si>
  <si>
    <t>yllufeow</t>
  </si>
  <si>
    <t>wəʊld
woʊld</t>
  </si>
  <si>
    <t>wold</t>
  </si>
  <si>
    <t>n. （不毛的）高原，荒原； （常复数）丘陵地；</t>
  </si>
  <si>
    <t>dlow</t>
  </si>
  <si>
    <t>wʊlf
wʊlf</t>
  </si>
  <si>
    <t>a wolf in sheep’s clothing ;gobble</t>
  </si>
  <si>
    <t>n. 狼； 贪婪的人； 有害的幼虫；
vt. 狼吞虎咽；</t>
  </si>
  <si>
    <t>ˈwʊmən
ˈwʊmən</t>
  </si>
  <si>
    <t>woman</t>
  </si>
  <si>
    <t>n. 女人，妇女； 成年女子； 女拥人或女下属； 女人本能</t>
  </si>
  <si>
    <t>namow</t>
  </si>
  <si>
    <t>ˈwʊmənhʊd
ˈwʊmənˌhʊd</t>
  </si>
  <si>
    <t>womanhood</t>
  </si>
  <si>
    <t>manhood</t>
  </si>
  <si>
    <t>n. 女子成年期，女子特征，女子气质；</t>
  </si>
  <si>
    <t>doohnamow</t>
  </si>
  <si>
    <t>wu:m
wum</t>
  </si>
  <si>
    <t>womb</t>
  </si>
  <si>
    <t>in womb of a ship</t>
  </si>
  <si>
    <t>n. 子宫； 发源地，摇篮；
vt. 容纳；</t>
  </si>
  <si>
    <t>bmow</t>
  </si>
  <si>
    <t>ˈwʌndə(r)
ˈwʌndɚ</t>
  </si>
  <si>
    <t>wonder</t>
  </si>
  <si>
    <t>I wondered what ; wonder at ;a wonder;</t>
  </si>
  <si>
    <t>adj. 奇妙的； 钦佩的； 远超过预期的；
n. 惊奇； 奇观； 奇人； 奇迹
vt. 对…感到好奇； 惊奇； 感到诧异； 想弄明白
vi. 怀疑，想知道； 惊讶；</t>
  </si>
  <si>
    <t>rednow</t>
  </si>
  <si>
    <t>ˈwʌndəfl
ˈwʌndərfl</t>
  </si>
  <si>
    <t>wonderful</t>
  </si>
  <si>
    <t>adj. 极好的，精彩的，绝妙的； 美妙； 胜； 神妙</t>
  </si>
  <si>
    <t>lufrednow</t>
  </si>
  <si>
    <t>wɒŋk
wɑŋk</t>
  </si>
  <si>
    <t>policy wonks</t>
  </si>
  <si>
    <t>n. &lt;俚&gt;书呆子，死用功的学生；</t>
  </si>
  <si>
    <t>wəʊnt
wɔnt</t>
  </si>
  <si>
    <t>wont</t>
  </si>
  <si>
    <t>He was wont to give lengthy speeches;as was his wont</t>
  </si>
  <si>
    <t>adj. 惯常于，惯于；
n. 习惯，惯常活动；
vt. 使习惯于；
vi. 习惯，惯常；</t>
  </si>
  <si>
    <t>tnow</t>
  </si>
  <si>
    <t>wu:
wu</t>
  </si>
  <si>
    <t>woo</t>
  </si>
  <si>
    <t>woo fame and fortune woo the voters</t>
  </si>
  <si>
    <t>vt. 求爱，求婚； 争取…的支持；
vi. 求爱； 恳求；</t>
  </si>
  <si>
    <t>oow</t>
  </si>
  <si>
    <t>wʊd
wʊd</t>
  </si>
  <si>
    <t>wood</t>
  </si>
  <si>
    <t>n. 木材； 树林； 木制品；
vi. 收集木材；
vt. 在…植树造林； 给…添加木柴；
adj. 木制的； 失去理智的；</t>
  </si>
  <si>
    <t>doow</t>
  </si>
  <si>
    <t>ˈwʊdkʌt
ˈwʊdˌkʌt</t>
  </si>
  <si>
    <t>woodcut</t>
  </si>
  <si>
    <t>a woodcut image</t>
  </si>
  <si>
    <t>n. 木刻，木刻画； 版画；</t>
  </si>
  <si>
    <t>tucdoow</t>
  </si>
  <si>
    <t>ˈwʊdn
ˈwʊdn</t>
  </si>
  <si>
    <t>wooden</t>
  </si>
  <si>
    <t>adj. 木制的； 木头的； 僵硬的； 呆板的</t>
  </si>
  <si>
    <t>nedoow</t>
  </si>
  <si>
    <t>wʊl
wʊl</t>
  </si>
  <si>
    <t>wool</t>
  </si>
  <si>
    <t>n. 羊毛； 羊毛制品； （幼虫的）毛； 羊毛覆盖物</t>
  </si>
  <si>
    <t>loow</t>
  </si>
  <si>
    <t>wʊlɪn
ˈwʊlɪn</t>
  </si>
  <si>
    <t>woolen</t>
  </si>
  <si>
    <t>adj. 羊毛制的，羊毛的； 毛织品的；
n. 毛织品，羊毛织物，毛料衣服；</t>
  </si>
  <si>
    <t>neloow</t>
  </si>
  <si>
    <t>wʊlən
ˈwʊlən</t>
  </si>
  <si>
    <t>woollen</t>
  </si>
  <si>
    <t>a woollen scarf</t>
  </si>
  <si>
    <t>adj. 羊毛制的； 毛织的； 呢绒的；
n. 毛线，绒线； 毛织品； 呢绒； 呢绒衣服</t>
  </si>
  <si>
    <t>nelloow</t>
  </si>
  <si>
    <t>ˈwu:zi
ˈwuzi, ˈwʊzi</t>
  </si>
  <si>
    <t>woozy</t>
  </si>
  <si>
    <t>feel woozy</t>
  </si>
  <si>
    <t>adj. &lt;非正&gt;头昏眼花的； 眩晕的； 糊里糊涂的； 轻度恶心的</t>
  </si>
  <si>
    <t>yzoow</t>
  </si>
  <si>
    <t>wɜ:d
wɜrd</t>
  </si>
  <si>
    <t>word</t>
  </si>
  <si>
    <t>n. 单词； 话语； 诺言； 消息
vt. 措辞，用词； 用言语表达；
vi. 讲话；</t>
  </si>
  <si>
    <t>drow</t>
  </si>
  <si>
    <t>wə:d ˈprɔsˌesə
wɚd ˈprɑsˌɛsɚ</t>
  </si>
  <si>
    <t>word processor</t>
  </si>
  <si>
    <t>n. 文字处理软件；</t>
  </si>
  <si>
    <t>rossecorp drow</t>
  </si>
  <si>
    <t>ˈwɜ:dɪŋ
ˈwɜrdɪŋ</t>
  </si>
  <si>
    <t>wording</t>
  </si>
  <si>
    <t>the exact wording of the contract</t>
  </si>
  <si>
    <t>n. 用词，措辞；
v. 用词语表达，讲话(word的ing形式)；</t>
  </si>
  <si>
    <t>gnidrow</t>
  </si>
  <si>
    <t>ˈwɜ:dsmɪθ
ˈwɜrdsmɪθ</t>
  </si>
  <si>
    <t>wordsmith</t>
  </si>
  <si>
    <t>a great wordsmith</t>
  </si>
  <si>
    <t>n. 语言大师，语言艺术家；</t>
  </si>
  <si>
    <t>htimsdrow</t>
  </si>
  <si>
    <t>wɜ:k
wɜrk</t>
  </si>
  <si>
    <t>work</t>
  </si>
  <si>
    <t>The key doesn’t work. ;The recipe works ;</t>
  </si>
  <si>
    <t>vt.&amp; vi. 使工作； 使运作； 操作； 使产生效果
n. 工作，操作； 著作； 工厂； 行为，事业
vt. 使工作； 操作； 经营； 使缓慢前进</t>
  </si>
  <si>
    <t>krow</t>
  </si>
  <si>
    <t>ˌwɜ:kəˈhɒlɪk
ˌwɜrkəˈhɔlɪk</t>
  </si>
  <si>
    <t>workaholic</t>
  </si>
  <si>
    <t>they are workaholics</t>
  </si>
  <si>
    <t>n. 工作狂； 专心工作的人； 醉心于工作的人； 为免遭辞退而工作过份卖力的人
adj. 醉心于工作的；</t>
  </si>
  <si>
    <t>cilohakrow</t>
  </si>
  <si>
    <t>ˈwɜ:kə(r)
ˈwɜrkə(r)</t>
  </si>
  <si>
    <t>worker</t>
  </si>
  <si>
    <t>n. 工人，员工； 劳动者； [虫]工蜂，工蚁；</t>
  </si>
  <si>
    <t>rekrow</t>
  </si>
  <si>
    <t>ˈwɜ:kɪŋ
ˈwɜrkɪŋ</t>
  </si>
  <si>
    <t>working</t>
  </si>
  <si>
    <t>ordinary working people</t>
  </si>
  <si>
    <t>adj. （涉及）工作的； （人）有工作的； （时间）用于工作上的； （想法等）可作为基础的
v. （使）工作( work的现在分词)； （使）运作； 运转； （使）产生效果
n. 工作； 活动； 制作； 操纵</t>
  </si>
  <si>
    <t>gnikrow</t>
  </si>
  <si>
    <t>ˈwɜ:kmən
ˈwɜrkmən</t>
  </si>
  <si>
    <t>workman</t>
  </si>
  <si>
    <t>A bad workman always blames his tools</t>
  </si>
  <si>
    <t>n. 工人； 技工，工匠；</t>
  </si>
  <si>
    <t>namkrow</t>
  </si>
  <si>
    <t>ˈwɜ:kʃɒp
ˈwɜrkʃɑp</t>
  </si>
  <si>
    <t>workshop</t>
  </si>
  <si>
    <t>a jazz workshop ; equipped workshop;</t>
  </si>
  <si>
    <t>n. 车间； 专题讨论会，研究会； 创作室； 实习班，实验班</t>
  </si>
  <si>
    <t>pohskrow</t>
  </si>
  <si>
    <t>ˈwɜ:ksteɪʃn
ˈwɜrksteɪʃn</t>
  </si>
  <si>
    <t>workstation</t>
  </si>
  <si>
    <t>go back to her workstation</t>
  </si>
  <si>
    <t>n. 工作站；</t>
  </si>
  <si>
    <t>noitatskrow</t>
  </si>
  <si>
    <t>wɜ:ld
wɜrld</t>
  </si>
  <si>
    <t>world</t>
  </si>
  <si>
    <t>show the world that</t>
  </si>
  <si>
    <t>n. 世界； 地球； 领域； 尘世</t>
  </si>
  <si>
    <t>dlrow</t>
  </si>
  <si>
    <t>ˈwɜ:ldli
ˈwɜrldli</t>
  </si>
  <si>
    <t>worldly</t>
  </si>
  <si>
    <t>worldly concerns.</t>
  </si>
  <si>
    <t>adj. 世间的，世上的； 尘世的； 追逐名利的，鄙俗的；
adv. 世俗地； 世故地；</t>
  </si>
  <si>
    <t>yldlrow</t>
  </si>
  <si>
    <t>ˈwɜ:ldwaɪd
ˈwɜrldwaɪd</t>
  </si>
  <si>
    <t>worldwide</t>
  </si>
  <si>
    <t>a worldwide reputation</t>
  </si>
  <si>
    <t>adj. 全世界的；
adv. 遍及全球地；</t>
  </si>
  <si>
    <t>ediwdlrow</t>
  </si>
  <si>
    <t>wɜ:m
wɜrm</t>
  </si>
  <si>
    <t>worm</t>
  </si>
  <si>
    <t>She never misses a chance to worm her way into the public's hearts;The worm inched along</t>
  </si>
  <si>
    <t>n. 虫，蠕虫； （昆虫的）幼虫； 寄生虫； 懦夫
vt.&amp; vi. 蠕动，曲折行进； 给（动物）驱肠虫； 使缓慢前进；</t>
  </si>
  <si>
    <t>mrow</t>
  </si>
  <si>
    <t>worn</t>
  </si>
  <si>
    <t>well worn stone steps</t>
  </si>
  <si>
    <t>adj. 穿旧的，用旧的； 穿坏的，用坏的； 筋疲力尽的；
v. wear的过分词；</t>
  </si>
  <si>
    <t>nrow</t>
  </si>
  <si>
    <t>ˈwʌrid
ˈwɜrid</t>
  </si>
  <si>
    <t>worried</t>
  </si>
  <si>
    <t>He seemed very worried.;be worried about ;</t>
  </si>
  <si>
    <t>adj. 困恼的，为难的； 担心的；
v. 担心( worry的过去式和过去分词)；</t>
  </si>
  <si>
    <t>deirrow</t>
  </si>
  <si>
    <t>ˈwʌri
ˈwɜri</t>
  </si>
  <si>
    <t>worry</t>
  </si>
  <si>
    <t>I worry about her ; full of worry</t>
  </si>
  <si>
    <t>n. 烦恼，忧虑； 担心； 撕咬；
vi. 担心，焦虑； 为…发愁； 撕咬；
vt. 使烦恼； 烦扰； 撕咬；</t>
  </si>
  <si>
    <t>yrrow</t>
  </si>
  <si>
    <t>ˈwʌriɪŋ
ˈwɜriɪŋ</t>
  </si>
  <si>
    <t>worrying</t>
  </si>
  <si>
    <t>a more worrying reason;</t>
  </si>
  <si>
    <t>adj. 焦虑的，烦恼的； 令人担心的；</t>
  </si>
  <si>
    <t>gniyrrow</t>
  </si>
  <si>
    <t>wɜ:s
wɜrs</t>
  </si>
  <si>
    <t>worse</t>
  </si>
  <si>
    <t>situation changes for the worse;from bad to worse ;</t>
  </si>
  <si>
    <t>adj. 更坏的； 恶化的； 更厉害的； 严重的( bad,ill,badly的比较级)
adv. 更坏地，更糟地； （程度上）更…；
n. 更坏的事物；</t>
  </si>
  <si>
    <t>esrow</t>
  </si>
  <si>
    <t>wɜ:snɪŋ
'wɜsnɪŋ</t>
  </si>
  <si>
    <t>worsening</t>
  </si>
  <si>
    <t>a worsening economic recession.</t>
  </si>
  <si>
    <t>v. （使）变得更坏，（使）恶化( worsen的现在分词 )；</t>
  </si>
  <si>
    <t>gninesrow</t>
  </si>
  <si>
    <t>ˈwɜ:ʃɪp
ˈwɜrʃɪp</t>
  </si>
  <si>
    <t>worship</t>
  </si>
  <si>
    <t>He absolutely worships her.</t>
  </si>
  <si>
    <t>vt. 崇拜，尊崇； 爱慕；
vi. 做礼拜； 热爱； 爱慕； 崇拜（尤指达到看不到缺点的地步）
n. （对治安官或市长的尊称）阁下； 尊敬； 崇拜； 礼拜</t>
  </si>
  <si>
    <t>pihsrow</t>
  </si>
  <si>
    <t>wɜ:st
wɜrst</t>
  </si>
  <si>
    <t>worst</t>
  </si>
  <si>
    <t>worst of all</t>
  </si>
  <si>
    <t>adj. 最差的； 最严重的； 最令人不满的； 最糟的
n. 最坏的事情； 最严重的事；
adv. 最坏； 最糟； 最严重；
vt. 胜过，击败；</t>
  </si>
  <si>
    <t>tsrow</t>
  </si>
  <si>
    <t>wɜ:θ
wɜrθ</t>
  </si>
  <si>
    <t>worth</t>
  </si>
  <si>
    <t>be worth $500;six dollars' worth of potato chips;two weeks' worth.;be well worth a visit;</t>
  </si>
  <si>
    <t>adj. 值得的； 有…的价值； 等值的； 有…的财产
n. 财富，财产； 价值；</t>
  </si>
  <si>
    <t>htrow</t>
  </si>
  <si>
    <t>ˈwɜ:θləs
ˈwɜrθləs</t>
  </si>
  <si>
    <t>worthless</t>
  </si>
  <si>
    <t>The house was full of worthless junk.</t>
  </si>
  <si>
    <t>adj. 无价值的，不值钱的； 卑微的； 不足取的，不足道的； 不足轻重</t>
  </si>
  <si>
    <t>sselhtrow</t>
  </si>
  <si>
    <t>ˌwɜ:θˈwaɪl
ˌwɜrθˈwaɪl</t>
  </si>
  <si>
    <t>worthwhile</t>
  </si>
  <si>
    <t>it is worthwhile to do something</t>
  </si>
  <si>
    <t>adj. 值得做的； 值得花时间的； 有价值的； 合算</t>
  </si>
  <si>
    <t>elihwhtrow</t>
  </si>
  <si>
    <t>ˈwɜ:ði
ˈwɜrði</t>
  </si>
  <si>
    <t>worthy</t>
  </si>
  <si>
    <t>a goal that was worthy of any of the great footballers of the world</t>
  </si>
  <si>
    <t>adj. 应得某事物； 值得做某事； 可尊敬的； 配得上的，相称的
n. 杰出人物，伟人；</t>
  </si>
  <si>
    <t>yhtrow</t>
  </si>
  <si>
    <t>would</t>
  </si>
  <si>
    <t>aux. 将，将要； 愿意； 会，打算； 大概
v. (will 的过去式，用于转述)将；</t>
  </si>
  <si>
    <t>dluow</t>
  </si>
  <si>
    <t>waʊnd
waʊnd</t>
  </si>
  <si>
    <t>wound</t>
  </si>
  <si>
    <t>The wound is healing ;A bomb wounded only one;</t>
  </si>
  <si>
    <t>n. 创伤； 伤口； 伤害；
v. 伤； 伤害； “wind”的过去式和过去分词；</t>
  </si>
  <si>
    <t>dnuow</t>
  </si>
  <si>
    <t>reɪθ
reθ</t>
  </si>
  <si>
    <t>wraith</t>
  </si>
  <si>
    <t>a wraith-like figure;like a wraith;the wraith of</t>
  </si>
  <si>
    <t>n. 幽灵； （传说中人在将死或死后不久的）显形阴魂；</t>
  </si>
  <si>
    <t>htiarw</t>
  </si>
  <si>
    <t>ˈræŋgl
ˈræŋɡəl</t>
  </si>
  <si>
    <t>wrangle</t>
  </si>
  <si>
    <t>wrangle about/over sth</t>
  </si>
  <si>
    <t>vi. 争吵； 争论；
vt. 通过争辩使某人…； 放牧；
n. 争吵； 吵架；</t>
  </si>
  <si>
    <t>elgnarw</t>
  </si>
  <si>
    <t>ˈræŋglə(r)
ˈræŋɡlɚ</t>
  </si>
  <si>
    <t>wrangler</t>
  </si>
  <si>
    <t>wrangler wrangle about</t>
  </si>
  <si>
    <t>n. 争执人； 在争吵的人； （尤指放马的）牧人； 牛仔</t>
  </si>
  <si>
    <t>relgnarw</t>
  </si>
  <si>
    <t>wrap</t>
  </si>
  <si>
    <t>wrap (up)presents ;keep something under wraps;</t>
  </si>
  <si>
    <t>vt. 包； 缠绕； 用…包裹（或包扎、覆盖等）； 掩护
n. 膝毯，披肩，围巾，围脖，头巾，罩衫，外套，大衣； 包装纸； 〈俚〉机密；
vi. 缠绕，盘绕（通常与 over, around 等连用）； 包上，裹上； 穿上（衣服等）；</t>
  </si>
  <si>
    <t>parw</t>
  </si>
  <si>
    <t>rɒθ
ræθ</t>
  </si>
  <si>
    <t>wrath</t>
  </si>
  <si>
    <t>incur the headteacher's wrath.</t>
  </si>
  <si>
    <t>n. 愤怒； 激怒；</t>
  </si>
  <si>
    <t>htarw</t>
  </si>
  <si>
    <t>wreak</t>
  </si>
  <si>
    <t>wreak havoc on sth/sb;</t>
  </si>
  <si>
    <t>vt. 造成（混乱或破坏）； 实施（报复）；</t>
  </si>
  <si>
    <t>kaerw</t>
  </si>
  <si>
    <t>ri:θ
riθ</t>
  </si>
  <si>
    <t>wreath</t>
  </si>
  <si>
    <t>to lay wreaths at the war memorial</t>
  </si>
  <si>
    <t>n. 花环； 花圈； （烟、云等的）圈状物； 环状物
v. 环绕；</t>
  </si>
  <si>
    <t>htaerw</t>
  </si>
  <si>
    <t>ri:ð
rið</t>
  </si>
  <si>
    <t>wreathe</t>
  </si>
  <si>
    <t>wreathe sth with/in sth;The snake wreathe itself around the mouse</t>
  </si>
  <si>
    <t>vt. （完全地）笼罩； 包围； 覆盖； 将…扎成圈（或环）
vi. （指烟、雾、汽等）缭绕；</t>
  </si>
  <si>
    <t>ehtaerw</t>
  </si>
  <si>
    <t>rek
rɛk</t>
  </si>
  <si>
    <t>wreck</t>
  </si>
  <si>
    <t>The cave wrecked this morning;It was drink that wrecked their marriage.</t>
  </si>
  <si>
    <t>vt. 破坏，毁坏； 拆除； 使遇难；
n. 毁灭，失事； 遇难船的残骸； （身体或精神上）受到严重损伤的人； 状况非常糟糕的车辆（或建筑物等）
vi. 使（船舶）失事，使遇难，使下沉；</t>
  </si>
  <si>
    <t>kcerw</t>
  </si>
  <si>
    <t>ˈrekɪdʒ
ˈrɛkɪdʒ</t>
  </si>
  <si>
    <t>wreckage</t>
  </si>
  <si>
    <t>the wreckage of the plane.</t>
  </si>
  <si>
    <t>n. （坠毁物）残片，碎片，残骸； 折断； 失事；</t>
  </si>
  <si>
    <t>egakcerw</t>
  </si>
  <si>
    <t>rentʃ
rɛntʃ</t>
  </si>
  <si>
    <t>wrench</t>
  </si>
  <si>
    <t>wrench a fact;The door had been wrenched open.</t>
  </si>
  <si>
    <t>n. 扳手； 扭伤； 突然的悲痛；
vt. 扭伤； 扭转； 歪曲；</t>
  </si>
  <si>
    <t>hcnerw</t>
  </si>
  <si>
    <t>rest
rɛst</t>
  </si>
  <si>
    <t>wrest</t>
  </si>
  <si>
    <t>I managed to wrest the photograph from his grasp.</t>
  </si>
  <si>
    <t>vt. （用力）拧，扭； &lt;文&gt;费力取得； 歪曲（事实等），曲解； 扭夺，夺取，抢去
n. 拧，扭； [乐]（调校琴弦的）校音钥；</t>
  </si>
  <si>
    <t>tserw</t>
  </si>
  <si>
    <t>ˈresl
ˈrɛsəl</t>
  </si>
  <si>
    <t>wrestle</t>
  </si>
  <si>
    <t>The two men wrestled with each other.</t>
  </si>
  <si>
    <t>vt.&amp; vi. （与某人）搏斗； （与…）摔跤； 斟酌；
n. 摔跤； 斗争；</t>
  </si>
  <si>
    <t>eltserw</t>
  </si>
  <si>
    <t>wretch</t>
  </si>
  <si>
    <t>He was a lonely, miserable wretch.</t>
  </si>
  <si>
    <t>n. 不幸的人； 可怜的人； 恶棍； 坏蛋</t>
  </si>
  <si>
    <t>hcterw</t>
  </si>
  <si>
    <t>ˈretʃɪd
ˈrɛtʃɪd</t>
  </si>
  <si>
    <t>wretched</t>
  </si>
  <si>
    <t>the wretched thief wretch 不幸的人</t>
  </si>
  <si>
    <t>adj. 不幸的，悲惨的，可怜的； 卑鄙的； 恶劣的； （用于表示烦恼）讨厌的</t>
  </si>
  <si>
    <t>dehcterw</t>
  </si>
  <si>
    <t>ˈrɪgl
ˈrɪɡəl</t>
  </si>
  <si>
    <t>wriggle</t>
  </si>
  <si>
    <t>wriggle under/through/into</t>
  </si>
  <si>
    <t>vi. 扭动，蠕动，蜿蜒行进； 摆脱，用计逃脱；
vt. （使身体某一部位）扭动； 耍滑不做，逃避（应做的事等）；
n. 蠕动，扭动；</t>
  </si>
  <si>
    <t>elggirw</t>
  </si>
  <si>
    <t>ˈrɪŋkl
ˈrɪŋkəl</t>
  </si>
  <si>
    <t>wrinkle</t>
  </si>
  <si>
    <t>wrinkled her nose in disdain. 皱鼻子表示不屑</t>
  </si>
  <si>
    <t>n. 皱纹； 妙计，窍门；
vt. 使起皱纹；
vi. 起皱纹；</t>
  </si>
  <si>
    <t>elknirw</t>
  </si>
  <si>
    <t>rɪst
rɪst</t>
  </si>
  <si>
    <t>wrist</t>
  </si>
  <si>
    <t>on/around your wrist</t>
  </si>
  <si>
    <t>n. 腕，手腕； 腕关节； （衣袖等的）腕部；</t>
  </si>
  <si>
    <t>tsirw</t>
  </si>
  <si>
    <t>rɪt
rɪt</t>
  </si>
  <si>
    <t>writ</t>
  </si>
  <si>
    <t>writ of right</t>
  </si>
  <si>
    <t>n. [法] 令状； 文书； 法院命令；
v. “write”的过去式和过去分词；</t>
  </si>
  <si>
    <t>tirw</t>
  </si>
  <si>
    <t>write</t>
  </si>
  <si>
    <t>vt.&amp; vi. 写； 写信； 写作； 作曲</t>
  </si>
  <si>
    <t>etirw</t>
  </si>
  <si>
    <t>ˈraɪtə(r)
ˈraɪtɚ</t>
  </si>
  <si>
    <t>writer</t>
  </si>
  <si>
    <t>n. 作家； 作者； 撰写人； 写字…的人</t>
  </si>
  <si>
    <t>retirw</t>
  </si>
  <si>
    <t>raɪð
raɪð</t>
  </si>
  <si>
    <t>writhe</t>
  </si>
  <si>
    <t>writhing in pain</t>
  </si>
  <si>
    <t>vi. （因极度痛苦而）扭动或翻滚； 痛苦，苦恼； 蠕动，蜿蜒移动；
n. 扭动，翻滚；
vt. 扭动，转动，弄歪； 盘绕，缠绕；</t>
  </si>
  <si>
    <t>ehtirw</t>
  </si>
  <si>
    <t>ˈraɪtɪŋ
ˈraɪtɪŋ</t>
  </si>
  <si>
    <t>writing</t>
  </si>
  <si>
    <t>n. 文字； 写作； 文章； 笔迹
v. 写（ write的现在分词）； 写信；</t>
  </si>
  <si>
    <t>gnitirw</t>
  </si>
  <si>
    <t>rɒŋ
rɔŋ</t>
  </si>
  <si>
    <t>wrong</t>
  </si>
  <si>
    <t>she had to right the terrible wrong ;he was in the wrong</t>
  </si>
  <si>
    <t>adj. 有毛病的，失常的； 错误的，不正确的； 不好的，不公正的； 反对的，相反的，颠倒的，背面的，里面的
adv. 不对，错误，失当； 不好，不公正； 逆，颠倒，翻转； 有毛病，不舒服
n. 过失，错误； 不义的行为； 不义行为； 犯罪
vt. 委屈，无理地对待，诽谤；</t>
  </si>
  <si>
    <t>gnorw</t>
  </si>
  <si>
    <t>ˈrɒŋdu:ɪŋ
ˈrɔŋduɪŋ</t>
  </si>
  <si>
    <t>wrongdoing</t>
  </si>
  <si>
    <t>n. 坏事，不道德的行为； 犯罪；</t>
  </si>
  <si>
    <t>gniodgnorw</t>
  </si>
  <si>
    <t>rɒŋhedɪd
'rɒŋhedɪd</t>
  </si>
  <si>
    <t>wrongheaded</t>
  </si>
  <si>
    <t>wrongheaded decision</t>
  </si>
  <si>
    <t>adj. 判断错误的，固执的，坚持错误的；</t>
  </si>
  <si>
    <t>dedaehgnorw</t>
  </si>
  <si>
    <t>rɔ:θ
rɔθ</t>
  </si>
  <si>
    <t>wroth</t>
  </si>
  <si>
    <t>be wroth with sb.</t>
  </si>
  <si>
    <t>adj. 激怒的，愤怒的；</t>
  </si>
  <si>
    <t>htorw</t>
  </si>
  <si>
    <t>rɔ:t
rɔt</t>
  </si>
  <si>
    <t>wrought</t>
  </si>
  <si>
    <t>wrought iron</t>
  </si>
  <si>
    <t>adj. 制造的； 加工的； 经装饰的； （金属）锤打成形的
vt. 使发生了，造成了（尤指变化）；
v. （使）工作( work的过去式和过去分词 )； （使）运作； 运转； （使）产生效果</t>
  </si>
  <si>
    <t>thguorw</t>
  </si>
  <si>
    <t>raɪ
raɪ</t>
  </si>
  <si>
    <t>wry</t>
  </si>
  <si>
    <t>a wry smile.</t>
  </si>
  <si>
    <t>adj. 扭曲的，歪斜的； 嘲弄的； 错误的，处置不当的； 牵强附会的
vt.&amp; vi. 歪曲，扭曲； 扭转；</t>
  </si>
  <si>
    <t>yrw</t>
  </si>
  <si>
    <t>ˈwʊndəkɪnd
ˈwʊndərkɪnd</t>
  </si>
  <si>
    <t>wunderkind</t>
  </si>
  <si>
    <t>child prodigy</t>
  </si>
  <si>
    <t>n. 神童，少年得志者，有巨大成就的青年人；</t>
  </si>
  <si>
    <t>dnikrednuw</t>
  </si>
  <si>
    <t>zenəfəʊb
ˈzɛnəˌfob, ˈzinə-</t>
  </si>
  <si>
    <t>xenophobe</t>
  </si>
  <si>
    <t>n. 仇外，惧外者；</t>
  </si>
  <si>
    <t>ebohponex</t>
  </si>
  <si>
    <t>ˌzenəˈfəʊbiə
ˌzenəˈfoʊbiə</t>
  </si>
  <si>
    <t>xenophobia</t>
  </si>
  <si>
    <t>xenophobe phobia; reject xenophobia ;xenophobia driven by sth</t>
  </si>
  <si>
    <t>n. 对外国人的憎恶[恐惧]；</t>
  </si>
  <si>
    <t>aibohponex</t>
  </si>
  <si>
    <t>zɪərəfaɪt
ˈzɪrəˌfaɪt</t>
  </si>
  <si>
    <t>xerophyte</t>
  </si>
  <si>
    <t>n. 旱生植物；</t>
  </si>
  <si>
    <t>etyhporex</t>
  </si>
  <si>
    <t>ˈeks reɪ
'eksreɪ</t>
  </si>
  <si>
    <t>X-ray</t>
  </si>
  <si>
    <t>n. X光照片；
vt. 照X光；</t>
  </si>
  <si>
    <t>yar-X</t>
  </si>
  <si>
    <t>jɒt
jɑt</t>
  </si>
  <si>
    <t>yacht</t>
  </si>
  <si>
    <t>sailing boat</t>
  </si>
  <si>
    <t>n. 快艇，帆船，游艇；</t>
  </si>
  <si>
    <t>thcay</t>
  </si>
  <si>
    <t>jeil
jel</t>
  </si>
  <si>
    <t>Yale</t>
  </si>
  <si>
    <t>Yale graduates</t>
  </si>
  <si>
    <t>n. 耶鲁；</t>
  </si>
  <si>
    <t>elaY</t>
  </si>
  <si>
    <t>jæŋk
jæŋk</t>
  </si>
  <si>
    <t>yank</t>
  </si>
  <si>
    <t>jerk;yank something out/back/open etc ;yank on/at</t>
  </si>
  <si>
    <t>vt.&amp; vi. 快而有力地拉，急拉； [俚语] 突然地移动；
n. 突然的猛拉； 急抽；</t>
  </si>
  <si>
    <t>knay</t>
  </si>
  <si>
    <t>jɑ:d
jɑrd</t>
  </si>
  <si>
    <t>yard</t>
  </si>
  <si>
    <t>500 yards from where ;in the back yard</t>
  </si>
  <si>
    <t>n. 院子； 码（等于3英尺或36英寸或0。9144米）； 场地； 帆桁</t>
  </si>
  <si>
    <t>dray</t>
  </si>
  <si>
    <t>jɑ:n
jɑrn</t>
  </si>
  <si>
    <t>yarn</t>
  </si>
  <si>
    <t>have a yarn with sb</t>
  </si>
  <si>
    <t>n. 纱，线； （尤指）毛线； 故事； （旅行）轶事
vi. 讲故事；</t>
  </si>
  <si>
    <t>nray</t>
  </si>
  <si>
    <t>jɔ:
jɔ</t>
  </si>
  <si>
    <t>The ship yawed as the heavy wave struck abeam.</t>
  </si>
  <si>
    <t>vi. &lt;术&gt;（船）偏航，偏离航线； （飞机）偏航；</t>
  </si>
  <si>
    <t>jɔ:n
jɔn</t>
  </si>
  <si>
    <t>yawn</t>
  </si>
  <si>
    <t>The pit yawned open in front of them.</t>
  </si>
  <si>
    <t>vi. 打呵欠； 张开，裂开； &lt;文学&gt;张开大口；
n. 呵欠； 无聊的人或事； 裂口；</t>
  </si>
  <si>
    <t>nway</t>
  </si>
  <si>
    <t>jeə
ˈjɛə, ˈjæə, jɛ-</t>
  </si>
  <si>
    <t>yeah</t>
  </si>
  <si>
    <t>adv. ( yes的俗音)； （用于表示对后说的话不相信）； （用于作出回应）哦； 是</t>
  </si>
  <si>
    <t>haey</t>
  </si>
  <si>
    <t>jɪə(r)
jɪr</t>
  </si>
  <si>
    <t>year</t>
  </si>
  <si>
    <t>n. 年； 年纪； 一年的期间； 某年级的学生</t>
  </si>
  <si>
    <t>raey</t>
  </si>
  <si>
    <t>ˈjɪəli
ˈjɪrli</t>
  </si>
  <si>
    <t>yearly</t>
  </si>
  <si>
    <t>their yearly meetings;pay fees in advance, yearly</t>
  </si>
  <si>
    <t>adj. 每年的，一年一度的； 一年间的；
adv. 每年，一年一度； 在那一年间；
n. 年利； 年鉴；</t>
  </si>
  <si>
    <t>ylraey</t>
  </si>
  <si>
    <t>jɜ:n
jɜrn</t>
  </si>
  <si>
    <t>yearn</t>
  </si>
  <si>
    <t>yearn for</t>
  </si>
  <si>
    <t>vi. 渴望，切盼，向往； 想念，怀念，向往，留恋，恋慕；</t>
  </si>
  <si>
    <t>nraey</t>
  </si>
  <si>
    <t>ji:st
jist</t>
  </si>
  <si>
    <t>yeast</t>
  </si>
  <si>
    <t>yeast cake;leaven;enzyme酶</t>
  </si>
  <si>
    <t>n. 酵母（菌）； 酵母粉，酵母饼，酵母片； 泡，泡沫； 动乱，激动
vi. 发酵； 起泡沫；</t>
  </si>
  <si>
    <t>tsaey</t>
  </si>
  <si>
    <t>jel
jɛl</t>
  </si>
  <si>
    <t>yell</t>
  </si>
  <si>
    <t>We yelled our good-byes as the bus left.</t>
  </si>
  <si>
    <t>vt.&amp; vi. 叫喊，大声叫； 叫喊着说；
n. 叫喊，大声叫； （拉拉队鼓动运动员的）呼喊声；</t>
  </si>
  <si>
    <t>lley</t>
  </si>
  <si>
    <t>ˈjeləʊ
ˈjeloʊ</t>
  </si>
  <si>
    <t>yellow</t>
  </si>
  <si>
    <t>adj. 黄色的； 黄皮肤的； 黄种人的； 胆怯的
vt.&amp; vi. （使某物）变黄或发黄；
n. 黄色； 黄种人； 黄色颜料；</t>
  </si>
  <si>
    <t>wolley</t>
  </si>
  <si>
    <t>jelp
jelp</t>
  </si>
  <si>
    <t>yelp</t>
  </si>
  <si>
    <t>He yelped in pain when the horse stepped on his foot.</t>
  </si>
  <si>
    <t>n. （因痛苦、气愤、兴奋等的）短而尖的叫声；
vi. 发出短而尖的叫声；</t>
  </si>
  <si>
    <t>pley</t>
  </si>
  <si>
    <t>jen
jɛn</t>
  </si>
  <si>
    <t>yen</t>
  </si>
  <si>
    <t>a yen for foreign travel ;yen to do something</t>
  </si>
  <si>
    <t>n. 日元； 渴望，热望；
vi. 渴望；</t>
  </si>
  <si>
    <t>ney</t>
  </si>
  <si>
    <t>ˈjəʊmən
ˈjoʊmən</t>
  </si>
  <si>
    <t>yeoman</t>
  </si>
  <si>
    <t>do yeoman service.;a yeoman</t>
  </si>
  <si>
    <t>n. &lt;史&gt;自耕农，自由民； 义勇骑兵队成员；
adj. 坚毅的：刚毅的，忠实的；</t>
  </si>
  <si>
    <t>namoey</t>
  </si>
  <si>
    <t>jep
jɛp</t>
  </si>
  <si>
    <t>yep</t>
  </si>
  <si>
    <t>adv. &lt;俚&gt;是；</t>
  </si>
  <si>
    <t>pey</t>
  </si>
  <si>
    <t>jes
jɛs</t>
  </si>
  <si>
    <t>yes</t>
  </si>
  <si>
    <t>adv. 是； （表示刚想起某事）哦； （表示不相信某人所言）真的吗； （鼓励某人继续讲）往下说
n. “是”，“行”； 同意，答应； 肯定的回答； 赞成票</t>
  </si>
  <si>
    <t>sey</t>
  </si>
  <si>
    <t>ˈjestədeɪ
ˈjestərdeɪ</t>
  </si>
  <si>
    <t>yesterday</t>
  </si>
  <si>
    <t>n. 昨天； 往昔； &lt;正式&gt;过去；
adv. 在昨天，在昨日； 近来；</t>
  </si>
  <si>
    <t>yadretsey</t>
  </si>
  <si>
    <t>jet
jɛt</t>
  </si>
  <si>
    <t>yet</t>
  </si>
  <si>
    <t>adv. 但是； 还； 已经； 又，再
conj. 然而，但是；</t>
  </si>
  <si>
    <t>tey</t>
  </si>
  <si>
    <t>ji:ld
jild</t>
  </si>
  <si>
    <t>yield</t>
  </si>
  <si>
    <t>yield to ; yield a reasonable return .</t>
  </si>
  <si>
    <t>vt. 屈服，投降； 生产； 获利； 不再反对
vi. 放弃，屈服； 生利； 退让，退位；
n. 产量，产额； 投资的收益； 屈服，击穿； 产品</t>
  </si>
  <si>
    <t>dleiy</t>
  </si>
  <si>
    <t>ˈji:ldɪŋ
ˈjildɪŋ</t>
  </si>
  <si>
    <t>yielding</t>
  </si>
  <si>
    <t>the yielding softness of the bed</t>
  </si>
  <si>
    <t>adj. 柔软的； 易弯曲的； 顺从的； 服从的</t>
  </si>
  <si>
    <t>gnidleiy</t>
  </si>
  <si>
    <t>ˈjəʊgə
ˈjoʊgə</t>
  </si>
  <si>
    <t>yoga</t>
  </si>
  <si>
    <t>I do yoga twice a week</t>
  </si>
  <si>
    <t>n. 瑜伽，喻家派； 瑜伽（术），瑜伽修行法；</t>
  </si>
  <si>
    <t>agoy</t>
  </si>
  <si>
    <t>jəʊk
joʊk</t>
  </si>
  <si>
    <t>yoke</t>
  </si>
  <si>
    <t>the yoke of tradition ;Beauty is forever yoked to youth in our culture.</t>
  </si>
  <si>
    <t>n. 轭，架，座，偏转线圈； 奴役，羁绊，束缚，统治； （同一轭上牛的）一对牲口； 上衣抵肩
vt. 结合； 给…上轭； 结合，联结； 使成配偶</t>
  </si>
  <si>
    <t>ekoy</t>
  </si>
  <si>
    <t>ˈjəʊkl
ˈjoʊkl</t>
  </si>
  <si>
    <t>yokel</t>
  </si>
  <si>
    <t>yokel yoke</t>
  </si>
  <si>
    <t>n. 乡下佬，土包子；</t>
  </si>
  <si>
    <t>lekoy</t>
  </si>
  <si>
    <t>yolk</t>
  </si>
  <si>
    <t>white , albumen</t>
  </si>
  <si>
    <t>n. 蛋黄； 卵黄； 羊毛油脂； 胚乳</t>
  </si>
  <si>
    <t>kloy</t>
  </si>
  <si>
    <t>jɔ:(r)
jɔr, jor</t>
  </si>
  <si>
    <t>yore</t>
  </si>
  <si>
    <t>in days of yore</t>
  </si>
  <si>
    <t>n. &lt;书&gt;往昔，昔时；</t>
  </si>
  <si>
    <t>eroy</t>
  </si>
  <si>
    <t>ju
jə</t>
  </si>
  <si>
    <t>you</t>
  </si>
  <si>
    <t>pron. 你； 你们，您们； 各位； 大家</t>
  </si>
  <si>
    <t>uoy</t>
  </si>
  <si>
    <t>jʌŋ
jʌŋ</t>
  </si>
  <si>
    <t>young</t>
  </si>
  <si>
    <t>adj. 年幼的； 有朝气的； 年轻人的； 青年的
n. 年轻人； 幼小的动物，崽；</t>
  </si>
  <si>
    <t>gnuoy</t>
  </si>
  <si>
    <t>ˈjʌŋstə(r)
ˈjʌŋstɚ</t>
  </si>
  <si>
    <t>youngster</t>
  </si>
  <si>
    <t>n. 年轻人； 小孩子； 少年；</t>
  </si>
  <si>
    <t>retsgnuoy</t>
  </si>
  <si>
    <t>jɔ:(r)
jʊr</t>
  </si>
  <si>
    <t>your</t>
  </si>
  <si>
    <t>pron. 你的，你们的； 尊； 玉； 乃</t>
  </si>
  <si>
    <t>ruoy</t>
  </si>
  <si>
    <t>jɔ:z
jərz</t>
  </si>
  <si>
    <t>yours</t>
  </si>
  <si>
    <t>pron. 你（们）的东西； 你的责任[义务]； 你的家属； 来信，尊函
adj. 你（们）的（东西）； 信末署名前用语；</t>
  </si>
  <si>
    <t>sruoy</t>
  </si>
  <si>
    <t>jɔ:ˈself
jərˈself</t>
  </si>
  <si>
    <t>yourself</t>
  </si>
  <si>
    <t>pron. 你自己； （用以加强语气）亲自； 你的正常或健康的情况；</t>
  </si>
  <si>
    <t>flesruoy</t>
  </si>
  <si>
    <t>ju:θ
juθ</t>
  </si>
  <si>
    <t>n. 年轻； 青年，小伙子； 初期，少年（青年）时期； 〈集合词〉青少年们</t>
  </si>
  <si>
    <t>htuoy</t>
  </si>
  <si>
    <t>ˈju:θfl
ˈjuθfəl</t>
  </si>
  <si>
    <t>youthful</t>
  </si>
  <si>
    <t>youthful enthusiasm/energy/vigour</t>
  </si>
  <si>
    <t>adj. 年轻的，有朝气的； 青年的； 早期的； 年轻气盛的</t>
  </si>
  <si>
    <t>lufhtuoy</t>
  </si>
  <si>
    <t>jaʊl
jaʊl</t>
  </si>
  <si>
    <t>yowl</t>
  </si>
  <si>
    <t>A tomcat was yowling out on the lawn.</t>
  </si>
  <si>
    <t>n. 号叫，吼声；
vi. 号叫，吼，恸哭；</t>
  </si>
  <si>
    <t>lwoy</t>
  </si>
  <si>
    <t>ˈjʌmi
ˈjʌmi</t>
  </si>
  <si>
    <t>yummy</t>
  </si>
  <si>
    <t>This cake is really yummy.</t>
  </si>
  <si>
    <t>adj. 很好吃的；</t>
  </si>
  <si>
    <t>ymmuy</t>
  </si>
  <si>
    <t>ˈzeɪni
ˈzeni</t>
  </si>
  <si>
    <t>zany</t>
  </si>
  <si>
    <t>clown;zany comedian ;the zany humour;zany costumes</t>
  </si>
  <si>
    <t>adj. 滑稽的；  笨的； 可笑的；  荒唐的</t>
  </si>
  <si>
    <t>ynaz</t>
  </si>
  <si>
    <t>zi:l
zil</t>
  </si>
  <si>
    <t>zeal</t>
  </si>
  <si>
    <t>show zeal for knowledge; zest</t>
  </si>
  <si>
    <t>n. 热心； 热情； 奋发；</t>
  </si>
  <si>
    <t>laez</t>
  </si>
  <si>
    <t>ˈzelət
ˈzɛlət</t>
  </si>
  <si>
    <t>zealot</t>
  </si>
  <si>
    <t>religious zealots</t>
  </si>
  <si>
    <t>n. 热心者，狂热者；</t>
  </si>
  <si>
    <t>tolaez</t>
  </si>
  <si>
    <t>ˈzelətri
ˈzɛlətri</t>
  </si>
  <si>
    <t>zealotry</t>
  </si>
  <si>
    <t>religious zealotry</t>
  </si>
  <si>
    <t>n. 狂热行为；</t>
  </si>
  <si>
    <t>yrtolaez</t>
  </si>
  <si>
    <t>ˈzeləs
ˈzɛləs</t>
  </si>
  <si>
    <t>zealous</t>
  </si>
  <si>
    <t>She made zealous efforts to clean up the classroom.</t>
  </si>
  <si>
    <t>adj. 热心的，热情的；</t>
  </si>
  <si>
    <t>suolaez</t>
  </si>
  <si>
    <t>ˈzebrə
ˈzibrə</t>
  </si>
  <si>
    <t>zebra</t>
  </si>
  <si>
    <t>zebra crossing ;camels, zebra, bison</t>
  </si>
  <si>
    <t>n. 斑马；
adj. 有斑纹的；</t>
  </si>
  <si>
    <t>arbez</t>
  </si>
  <si>
    <t>zaɪtɡaɪst
'zaɪtɡaɪst</t>
  </si>
  <si>
    <t>Zeitgeist</t>
  </si>
  <si>
    <t>for now the zeitgeist has turned against it.</t>
  </si>
  <si>
    <t>n. 时代精神，时代思潮；</t>
  </si>
  <si>
    <t>tsiegtieZ</t>
  </si>
  <si>
    <t>ˈzenɪθ
ˈzinɪθ</t>
  </si>
  <si>
    <t>zenith</t>
  </si>
  <si>
    <t>at the zenith of the hill acme crest</t>
  </si>
  <si>
    <t>n. 顶点， 极点；</t>
  </si>
  <si>
    <t>htinez</t>
  </si>
  <si>
    <t> 'zefə(r)
 'zefər</t>
  </si>
  <si>
    <t>zephyr</t>
  </si>
  <si>
    <t>boreas;boreal</t>
  </si>
  <si>
    <t>释义 [地名] [美国] 泽弗；</t>
  </si>
  <si>
    <t>ryhpez</t>
  </si>
  <si>
    <t>ˈzɪərəʊ
ˈzɪroʊ</t>
  </si>
  <si>
    <t>zero</t>
  </si>
  <si>
    <t>equal to zero.</t>
  </si>
  <si>
    <t>n. （数字）0； 零度；
adj. 全无的，没有的；
v. . 聚焦，集中；</t>
  </si>
  <si>
    <t>orez</t>
  </si>
  <si>
    <t>zest
zɛst</t>
  </si>
  <si>
    <t>zest</t>
  </si>
  <si>
    <t>zest for life</t>
  </si>
  <si>
    <t>n. 兴趣，热情； 风味，滋味； 风趣； 热功率热核反应装置
v. 给…调味；</t>
  </si>
  <si>
    <t>tsez</t>
  </si>
  <si>
    <t>zestɪ
'zestɪ</t>
  </si>
  <si>
    <t>zesty</t>
  </si>
  <si>
    <t>eat with zest; zeal;get a zesty response</t>
  </si>
  <si>
    <t>adj. 引起极大的快乐或兴奋的，有兴趣的；</t>
  </si>
  <si>
    <t>ytsez</t>
  </si>
  <si>
    <t>ˈzɪgzæg
ˈzɪɡˌzæɡ</t>
  </si>
  <si>
    <t>zigzag</t>
  </si>
  <si>
    <t>a zigzag path along the cliff</t>
  </si>
  <si>
    <t>adj. （指线条、小径等）锯齿形的，之字形的， Z字形的；
n. 锯齿形的线条、小径等；
vi. 弯弯曲曲地走路，曲折地前进；</t>
  </si>
  <si>
    <t>gazgiz</t>
  </si>
  <si>
    <t>zɪŋk
zɪŋk</t>
  </si>
  <si>
    <t>zinc</t>
  </si>
  <si>
    <t>heavy metals like zinc</t>
  </si>
  <si>
    <t>n. [化]锌；
vt. 镀锌于…； 在…上镀锌；</t>
  </si>
  <si>
    <t>cniz</t>
  </si>
  <si>
    <t> zɪp
 zɪp</t>
  </si>
  <si>
    <t>zip</t>
  </si>
  <si>
    <t>zero ;The zip on my skirt had broken.</t>
  </si>
  <si>
    <t>释义 自制小手枪；</t>
  </si>
  <si>
    <t>piz</t>
  </si>
  <si>
    <t>ˈzɪpi
ˈzɪpi</t>
  </si>
  <si>
    <t>zippy</t>
  </si>
  <si>
    <t>nimble;a zippy little sports car</t>
  </si>
  <si>
    <t>adj. &lt;非正&gt;能迅速移动的；</t>
  </si>
  <si>
    <t>yppiz</t>
  </si>
  <si>
    <t> zəʊn
 zoʊn</t>
  </si>
  <si>
    <t>zone</t>
  </si>
  <si>
    <t>The land was not zoned for commercial purposes; a disaster zone</t>
  </si>
  <si>
    <t>释义 [地名] 地带、地区（德语）；</t>
  </si>
  <si>
    <t>enoz</t>
  </si>
  <si>
    <t>zu:
zu</t>
  </si>
  <si>
    <t>zoo</t>
  </si>
  <si>
    <t>n. 动物园； &lt;美俚&gt;（铁路货车的最后一节）守车； &lt;美俚&gt;核粒子园；</t>
  </si>
  <si>
    <t>ooz</t>
  </si>
  <si>
    <t>zəʊˈɒlədʒi
zoʊˈɑlədʒi</t>
  </si>
  <si>
    <t>zoology</t>
  </si>
  <si>
    <t>zoological specimens</t>
  </si>
  <si>
    <t>n. 动物学，动物学课程； （某一地区的）全部动物，（某种动物的）动物特性[特征]；</t>
  </si>
  <si>
    <t>ygolooz</t>
  </si>
  <si>
    <t>zu:m
zum</t>
  </si>
  <si>
    <t>zoom</t>
  </si>
  <si>
    <t>zoom up ;zoom in ;zoom out;Inflation zoomed to 123%</t>
  </si>
  <si>
    <t>vi. 嗡嗡作响； 急速上升；
n. 嗡嗡声； 隆隆声； （车辆等）疾驰的声音； 变焦
vt. 使急速上升； 使猛增；</t>
  </si>
  <si>
    <t>mooz</t>
  </si>
  <si>
    <t>ˌzəʊə'mɔ:fɪk
ˌzoʊr'mɔfɪk</t>
  </si>
  <si>
    <t>zoomorphic</t>
  </si>
  <si>
    <t>zoomorphic ornament</t>
  </si>
  <si>
    <t>adj. 动物形像的，表现动物形像的； 兽形；</t>
  </si>
  <si>
    <t>cihpromooz</t>
  </si>
  <si>
    <t>zuˈki:ni
zʊ'kinɪ</t>
  </si>
  <si>
    <t>zucchini</t>
  </si>
  <si>
    <t>carrots, zucchini</t>
  </si>
  <si>
    <t>n. 夏季产南瓜之一种； (US) N [C/U] 绿皮密生西葫芦 [英=courgette]；</t>
  </si>
  <si>
    <t>inihccuz</t>
  </si>
  <si>
    <t>ˈzaɪgəʊt
ˈzaɪgoʊt</t>
  </si>
  <si>
    <t>zygote</t>
  </si>
  <si>
    <t>the first division of zygote</t>
  </si>
  <si>
    <t>n. &lt;生物&gt;合子，受精卵；</t>
  </si>
  <si>
    <t>etogyz</t>
  </si>
  <si>
    <t>ˌprəʊˈæktɪv
ˌproʊˈæktɪv</t>
  </si>
  <si>
    <t>proactive</t>
  </si>
  <si>
    <t>not reactive, but proactive steps to combat terrorism.</t>
  </si>
  <si>
    <t>adj. 前摄的； 积极主动的； 主动出击的； 先发制人的</t>
  </si>
  <si>
    <t>evitcaorp</t>
  </si>
  <si>
    <t>əˈfi:ld
əˈfild</t>
  </si>
  <si>
    <t>afield</t>
  </si>
  <si>
    <t>get far afield from one's subject;But investors must also start looking farther afield</t>
  </si>
  <si>
    <t>adv. 在战场上； 在野外； 远离着；</t>
  </si>
  <si>
    <t>dleifa</t>
  </si>
  <si>
    <t>ˈtrendi
ˈtrɛndi</t>
  </si>
  <si>
    <t>trendy</t>
  </si>
  <si>
    <t>they're very trendy</t>
  </si>
  <si>
    <t>adj. 时髦的，赶时髦的，追随时髦的；
n. 时髦人物，赶时髦的人； 领导时尚的人；</t>
  </si>
  <si>
    <t>ydnert</t>
  </si>
  <si>
    <t>fləˈtɪlə
floʊˈtɪlə</t>
  </si>
  <si>
    <t>flotilla</t>
  </si>
  <si>
    <t>n. 小舰队，小型船队；</t>
  </si>
  <si>
    <t>allitolf</t>
  </si>
  <si>
    <t>ˈdʒɜ:zi
ˈdʒɜrzi</t>
  </si>
  <si>
    <t>jersey</t>
  </si>
  <si>
    <t>n. 毛织运动衫，毛线衫； 泽西岛； 泽西种乳牛；</t>
  </si>
  <si>
    <t>yesrej</t>
  </si>
  <si>
    <t>kənˈtæmɪnənt
kənˈtæmənənt</t>
  </si>
  <si>
    <t>contaminant</t>
  </si>
  <si>
    <t>n. 污染物，致污物；</t>
  </si>
  <si>
    <t>tnanimatnoc</t>
  </si>
  <si>
    <t>ˈlɒriət
ˈlɔriət</t>
  </si>
  <si>
    <t>laureate</t>
  </si>
  <si>
    <t>n. 资金[荣誉]获得者；</t>
  </si>
  <si>
    <t>etaerual</t>
  </si>
  <si>
    <t>ˌpɒliˈteknɪk
ˌpɑliˈteknɪk</t>
  </si>
  <si>
    <t>polytechnic</t>
  </si>
  <si>
    <t>n. 工艺学校； 综合性工艺学校，理工专科学校；
adj. 综合技术的； 各种工艺的；</t>
  </si>
  <si>
    <t>cinhcetylop</t>
  </si>
  <si>
    <t>skæm
skæm</t>
  </si>
  <si>
    <t>scam</t>
  </si>
  <si>
    <t>n. 骗局； 诡计； &lt;美俚&gt;诓骗； 故事
vt. 欺诈； 诓骗；</t>
  </si>
  <si>
    <t>macs</t>
  </si>
  <si>
    <t>pɔ:ˈnɒgrəfi
pɔrˈnɑgrəfi</t>
  </si>
  <si>
    <t>pornography</t>
  </si>
  <si>
    <t>n. 色情文学； 色情描写；</t>
  </si>
  <si>
    <t>yhpargonrop</t>
  </si>
  <si>
    <t>ˈseprətɪst</t>
  </si>
  <si>
    <t>separatist</t>
  </si>
  <si>
    <t>n. 分离主义者； 独立派；</t>
  </si>
  <si>
    <t>tsitarapes</t>
  </si>
  <si>
    <t>raɪˈnɒsərəs
raɪˈnɑsərəs</t>
  </si>
  <si>
    <t>rhinoceros</t>
  </si>
  <si>
    <t>rhino</t>
  </si>
  <si>
    <t>n. 犀牛； 脸皮和犀牛皮一样厚；</t>
  </si>
  <si>
    <t>soreconihr</t>
  </si>
  <si>
    <t>ˈepɪlepsi
'epɪlepsɪ</t>
  </si>
  <si>
    <t>epilepsy</t>
  </si>
  <si>
    <t>n. [医]癫痫，羊痫疯；</t>
  </si>
  <si>
    <t>yspelipe</t>
  </si>
  <si>
    <t>A5kri:FEn</t>
  </si>
  <si>
    <t>n.增长</t>
  </si>
  <si>
    <t>a whole lot of</t>
  </si>
  <si>
    <t>super glue</t>
  </si>
  <si>
    <t>a.m.</t>
  </si>
  <si>
    <t>-----------------------</t>
  </si>
  <si>
    <t xml:space="preserve">roll-start摇晃开动(汽车等) </t>
  </si>
  <si>
    <t>p.m.</t>
  </si>
  <si>
    <t>rule out</t>
  </si>
  <si>
    <t>i.e.</t>
  </si>
  <si>
    <t>verb(auxiliary verb,modal verb,function/active verb,linking verb(copula),to-be verb)(transitive(Vg:give,Vc:consider),intransitive)</t>
  </si>
  <si>
    <t>crime syndicate犯罪结合体,黑社会形态</t>
  </si>
  <si>
    <t>AT&amp;T</t>
  </si>
  <si>
    <t>adjective(comparative,superlative)</t>
  </si>
  <si>
    <t>2nd rate</t>
  </si>
  <si>
    <t>affordable</t>
  </si>
  <si>
    <t>adverb(comparative,superlative)</t>
  </si>
  <si>
    <t>track down</t>
  </si>
  <si>
    <t>air-resistance</t>
  </si>
  <si>
    <t>assertiveness</t>
  </si>
  <si>
    <t>gerund</t>
  </si>
  <si>
    <t>Athelney</t>
  </si>
  <si>
    <t>Functional verb</t>
  </si>
  <si>
    <t>deathtrap</t>
  </si>
  <si>
    <t>linking verb</t>
  </si>
  <si>
    <t>throw out</t>
  </si>
  <si>
    <t>blinds</t>
  </si>
  <si>
    <t>miss the point of错过,失去</t>
  </si>
  <si>
    <t>Chippenham</t>
  </si>
  <si>
    <t>Please+V-root,to+v-root,aux+v-root</t>
  </si>
  <si>
    <t>let your hair down不拘礼节,态度随便</t>
  </si>
  <si>
    <t>be+P.P.,have+P.P.</t>
  </si>
  <si>
    <t>closed-minded</t>
  </si>
  <si>
    <t>be+V-ing,V+V-ing</t>
  </si>
  <si>
    <t>confusing</t>
  </si>
  <si>
    <t>road rage路怒症</t>
  </si>
  <si>
    <t>contents</t>
  </si>
  <si>
    <t>noun:sth,sb,attribute,act,fact</t>
  </si>
  <si>
    <t>tick off用记号勾出</t>
  </si>
  <si>
    <t>contrasting</t>
  </si>
  <si>
    <t>verb:Vt object,subject Vi,Vg sb sth or Vg sth to sb,Vc sth (to be)adj</t>
  </si>
  <si>
    <t>sports meet</t>
  </si>
  <si>
    <t>coursebook</t>
  </si>
  <si>
    <t>adjective:be pA,aA noun;predicative adjective,attributive adjective</t>
  </si>
  <si>
    <t>no offence</t>
  </si>
  <si>
    <t>cringing</t>
  </si>
  <si>
    <t>adverb:do adv,adv adj</t>
  </si>
  <si>
    <t>sober up</t>
  </si>
  <si>
    <t>culturally</t>
  </si>
  <si>
    <t>stave off避开, 挡开, 延迟</t>
  </si>
  <si>
    <t>Daewoo</t>
  </si>
  <si>
    <t>basic meaning</t>
  </si>
  <si>
    <t>waste away</t>
  </si>
  <si>
    <t>damped</t>
  </si>
  <si>
    <t>figurative meaning</t>
  </si>
  <si>
    <t>grapevine</t>
  </si>
  <si>
    <t>defined</t>
  </si>
  <si>
    <t>derived meaning</t>
  </si>
  <si>
    <t>uplift</t>
  </si>
  <si>
    <t>deflated</t>
  </si>
  <si>
    <t>brain drain</t>
  </si>
  <si>
    <t>discombobulated</t>
  </si>
  <si>
    <t>pronun(person(nominative,objective,possessive,reflexive),indication,indefinite...)(countable and uncountable,singular and plural)</t>
  </si>
  <si>
    <t>counter offer还盘，还价</t>
  </si>
  <si>
    <t>discomfited</t>
  </si>
  <si>
    <t>final call</t>
  </si>
  <si>
    <t>disunited</t>
  </si>
  <si>
    <t>on the floor 初步</t>
  </si>
  <si>
    <t>disused</t>
  </si>
  <si>
    <t>find stock 进货</t>
  </si>
  <si>
    <t>domesticated</t>
  </si>
  <si>
    <t>drum up</t>
  </si>
  <si>
    <t>drenched</t>
  </si>
  <si>
    <t>duplicitous</t>
  </si>
  <si>
    <t>etyma</t>
  </si>
  <si>
    <t>cuddly</t>
  </si>
  <si>
    <t>dysfunctional</t>
  </si>
  <si>
    <t>近型(音)词比较</t>
  </si>
  <si>
    <t>storyboard</t>
  </si>
  <si>
    <t>effortlessly</t>
  </si>
  <si>
    <t>词源，转义</t>
  </si>
  <si>
    <t>egotist</t>
  </si>
  <si>
    <t>上下文，造句，典故</t>
  </si>
  <si>
    <t>apply to</t>
  </si>
  <si>
    <t>embarrassed</t>
  </si>
  <si>
    <t>同近反义词比较</t>
  </si>
  <si>
    <t>pour off</t>
  </si>
  <si>
    <t>emerging</t>
  </si>
  <si>
    <t>象形法</t>
  </si>
  <si>
    <t>switch off(on)</t>
  </si>
  <si>
    <t>enabling</t>
  </si>
  <si>
    <t>摘取</t>
  </si>
  <si>
    <t>end up with</t>
  </si>
  <si>
    <t>encroaching</t>
  </si>
  <si>
    <t>cyber-</t>
  </si>
  <si>
    <t>enlightening</t>
  </si>
  <si>
    <t>entr?§|e</t>
  </si>
  <si>
    <t>phrase(prpositional phrase,infinitive phrase,present participle phrase,past participle phrase,verb phrase,adverb phrase)</t>
  </si>
  <si>
    <t>entranced</t>
  </si>
  <si>
    <t>clause(coordinate clause,main clause,subordinate clause(noun clause,adjective clause,adverb clause))</t>
  </si>
  <si>
    <t>conception 受精</t>
  </si>
  <si>
    <t>Escalopia</t>
  </si>
  <si>
    <t>exceptionally</t>
  </si>
  <si>
    <t>run aground</t>
  </si>
  <si>
    <t>excluding</t>
  </si>
  <si>
    <t>exponentially</t>
  </si>
  <si>
    <t>take up 占据</t>
  </si>
  <si>
    <t>facilitator</t>
  </si>
  <si>
    <t>indirect object</t>
  </si>
  <si>
    <t>tuck sb in 将某人藏起来</t>
  </si>
  <si>
    <t>facilities</t>
  </si>
  <si>
    <t>direct object</t>
  </si>
  <si>
    <t xml:space="preserve">have yet to 1. 尚有待于 2. 表示还没有 </t>
  </si>
  <si>
    <t>flea-ridden</t>
  </si>
  <si>
    <t>object complement</t>
  </si>
  <si>
    <t>flustered</t>
  </si>
  <si>
    <t>predicative</t>
  </si>
  <si>
    <t>in making</t>
  </si>
  <si>
    <t>focussed</t>
  </si>
  <si>
    <t>predicate</t>
  </si>
  <si>
    <t>con (man)</t>
  </si>
  <si>
    <t>foundations</t>
  </si>
  <si>
    <t>stop over</t>
  </si>
  <si>
    <t>fundamentals</t>
  </si>
  <si>
    <t xml:space="preserve">Statements and questions </t>
  </si>
  <si>
    <t>put a bad spin on 歪曲</t>
  </si>
  <si>
    <t>garbled</t>
  </si>
  <si>
    <t>girlfriend</t>
  </si>
  <si>
    <t>Yes-no questions</t>
  </si>
  <si>
    <t>honey pot</t>
  </si>
  <si>
    <t>gloss-over</t>
  </si>
  <si>
    <t xml:space="preserve">Wh-questions </t>
  </si>
  <si>
    <t>good-humouredly</t>
  </si>
  <si>
    <t xml:space="preserve">Alternative questions </t>
  </si>
  <si>
    <t>graded</t>
  </si>
  <si>
    <t xml:space="preserve">Tag questions </t>
  </si>
  <si>
    <t>grass-seed</t>
  </si>
  <si>
    <t>gregariousness</t>
  </si>
  <si>
    <t xml:space="preserve">direct speech </t>
  </si>
  <si>
    <t>guestroom</t>
  </si>
  <si>
    <t xml:space="preserve">indirect speech </t>
  </si>
  <si>
    <t>have got to do</t>
  </si>
  <si>
    <t>hardbitten</t>
  </si>
  <si>
    <t>courtesy car ~</t>
  </si>
  <si>
    <t>heavy-handedness</t>
  </si>
  <si>
    <t>simple basic sentence</t>
  </si>
  <si>
    <t>be in lined</t>
  </si>
  <si>
    <t>hover-train</t>
  </si>
  <si>
    <t>complex sentence</t>
  </si>
  <si>
    <t>jump the queue</t>
  </si>
  <si>
    <t>impressed</t>
  </si>
  <si>
    <t>compound sentence</t>
  </si>
  <si>
    <t>buster</t>
  </si>
  <si>
    <t>improvised</t>
  </si>
  <si>
    <t>compound complex sentence</t>
  </si>
  <si>
    <t>industriousness</t>
  </si>
  <si>
    <t>positive sentence</t>
  </si>
  <si>
    <t>sit through</t>
  </si>
  <si>
    <t>institutionalized</t>
  </si>
  <si>
    <t>negative sentence</t>
  </si>
  <si>
    <t>insuboardinate</t>
  </si>
  <si>
    <t>flares 喇叭裤</t>
  </si>
  <si>
    <t>intervening</t>
  </si>
  <si>
    <t>person, gender, and/or number of some of its arguments, such as its subject, or object</t>
  </si>
  <si>
    <t>hand out fliers 发传单</t>
  </si>
  <si>
    <t>inured</t>
  </si>
  <si>
    <t>tense, aspect, mood, and voice</t>
  </si>
  <si>
    <t>prime time</t>
  </si>
  <si>
    <t>jigsawpuzzle</t>
  </si>
  <si>
    <t>judiciousness</t>
  </si>
  <si>
    <t>past tense</t>
  </si>
  <si>
    <t>justifiably</t>
  </si>
  <si>
    <t>present tense</t>
  </si>
  <si>
    <t>be prepared to</t>
  </si>
  <si>
    <t>justified</t>
  </si>
  <si>
    <t>future tense</t>
  </si>
  <si>
    <t>Justiteombudsman</t>
  </si>
  <si>
    <t>future-in-the-past tense(conditional)</t>
  </si>
  <si>
    <t>see straight</t>
  </si>
  <si>
    <t>Kituro</t>
  </si>
  <si>
    <t>Kivu</t>
  </si>
  <si>
    <t>http://en.wikipedia.org/wiki/English_conditional_sentences</t>
  </si>
  <si>
    <t>lamp-post</t>
  </si>
  <si>
    <t>first conditional, second conditional and third conditional; there is also a zero conditional and mixed conditional.</t>
  </si>
  <si>
    <t>lineaments</t>
  </si>
  <si>
    <t>lines</t>
  </si>
  <si>
    <t xml:space="preserve">the form of a verb in grammar that shows whether an action is continuing, or happens always, again and again, or once </t>
  </si>
  <si>
    <t>showbiz</t>
  </si>
  <si>
    <t>listeria</t>
  </si>
  <si>
    <t>simple aspect</t>
  </si>
  <si>
    <t>rave reviews</t>
  </si>
  <si>
    <t>living-room</t>
  </si>
  <si>
    <t>progressive aspect</t>
  </si>
  <si>
    <t>box office smash</t>
  </si>
  <si>
    <t>maculated</t>
  </si>
  <si>
    <t>perfect aspect</t>
  </si>
  <si>
    <t>live show</t>
  </si>
  <si>
    <t>marred</t>
  </si>
  <si>
    <t>perfect progressive aspect</t>
  </si>
  <si>
    <t>performing art</t>
  </si>
  <si>
    <t>memory-chip</t>
  </si>
  <si>
    <t>put on a show</t>
  </si>
  <si>
    <t>minutes</t>
  </si>
  <si>
    <t>indicative mood</t>
  </si>
  <si>
    <t>miraculously</t>
  </si>
  <si>
    <t>imperative mood</t>
  </si>
  <si>
    <t>get the part 获得角色</t>
  </si>
  <si>
    <t>mistimed</t>
  </si>
  <si>
    <t>subjunctive mood</t>
  </si>
  <si>
    <t>for real</t>
  </si>
  <si>
    <t>muffled</t>
  </si>
  <si>
    <t>lead actors</t>
  </si>
  <si>
    <t>muniments</t>
  </si>
  <si>
    <t>passive voice</t>
  </si>
  <si>
    <t>final encore 谢幕</t>
  </si>
  <si>
    <t>muted</t>
  </si>
  <si>
    <t>active voice</t>
  </si>
  <si>
    <t>networking</t>
  </si>
  <si>
    <t>Phantom of the Opera</t>
  </si>
  <si>
    <t>newlyweds</t>
  </si>
  <si>
    <t>Present simple (not progressive, not perfect): "I eat"</t>
  </si>
  <si>
    <t>christianity</t>
  </si>
  <si>
    <t>ninepin</t>
  </si>
  <si>
    <t>Present progressive (progressive, not perfect): "I am eating"</t>
  </si>
  <si>
    <t>take one day at a time 得过且过</t>
  </si>
  <si>
    <t>nippers</t>
  </si>
  <si>
    <t>Present perfect (not progressive, perfect): "I have eaten"</t>
  </si>
  <si>
    <t>'d all like to</t>
  </si>
  <si>
    <t>nitpick</t>
  </si>
  <si>
    <t>Present perfect progressive (progressive, perfect): "I have been eating"</t>
  </si>
  <si>
    <t>non-radioactive</t>
  </si>
  <si>
    <t>non-threatening</t>
  </si>
  <si>
    <t>Past simple (not progressive, not perfect): "I ate"</t>
  </si>
  <si>
    <t>nonthreatening</t>
  </si>
  <si>
    <t>Past progressive (progressive, not perfect): "I was eating"</t>
  </si>
  <si>
    <t>what's the story with 怎么回事</t>
  </si>
  <si>
    <t>o'clock</t>
  </si>
  <si>
    <t>Past perfect (not progressive, perfect): "I had eaten"</t>
  </si>
  <si>
    <t>oafishness</t>
  </si>
  <si>
    <t>Past perfect progressive (progressive, perfect): "I had been eating"</t>
  </si>
  <si>
    <t>obsessed</t>
  </si>
  <si>
    <t>multi-entry</t>
  </si>
  <si>
    <t>obstinately</t>
  </si>
  <si>
    <t>Simple future, simple conditional: "I will eat", "I would eat"</t>
  </si>
  <si>
    <t>consulate</t>
  </si>
  <si>
    <t>oddments</t>
  </si>
  <si>
    <t>Future progressive, conditional progressive: "I will be eating", "I would be eating"</t>
  </si>
  <si>
    <t>open ticket 单程票</t>
  </si>
  <si>
    <t>organically-grown</t>
  </si>
  <si>
    <t>Future perfect, conditional perfect: "I will have eaten", "I would have eaten"</t>
  </si>
  <si>
    <t>finance vt.</t>
  </si>
  <si>
    <t>orientated</t>
  </si>
  <si>
    <t>Future perfect progressive, conditional perfect progressive: "I will have been eating", "I would have been eating"</t>
  </si>
  <si>
    <t>motor scooter</t>
  </si>
  <si>
    <t>over-industrialized</t>
  </si>
  <si>
    <t>day care</t>
  </si>
  <si>
    <t>over-zealously</t>
  </si>
  <si>
    <t>S+FC</t>
  </si>
  <si>
    <t>convertible 敞篷车</t>
  </si>
  <si>
    <t>overalls</t>
  </si>
  <si>
    <t>S+FC+Adv. or ADV. Ph.</t>
  </si>
  <si>
    <t>be gone by 离开</t>
  </si>
  <si>
    <t>overheads</t>
  </si>
  <si>
    <t>S+FV+O</t>
  </si>
  <si>
    <t>be after</t>
  </si>
  <si>
    <t>painlessly</t>
  </si>
  <si>
    <t>S+FV+I.O.+D.O. or S+V+D.O.+Pre.+I.O.</t>
  </si>
  <si>
    <t>stand out from the crowd</t>
  </si>
  <si>
    <t>paleontological</t>
  </si>
  <si>
    <t>S+FV+O+O.C.</t>
  </si>
  <si>
    <t>go for</t>
  </si>
  <si>
    <t>palings</t>
  </si>
  <si>
    <t>S+LV+S.C.</t>
  </si>
  <si>
    <t>tourist attraction</t>
  </si>
  <si>
    <t>passer-by</t>
  </si>
  <si>
    <t>There+Be+S(N)+Adv.</t>
  </si>
  <si>
    <t>passionately</t>
  </si>
  <si>
    <t>It+Be+N/Adj./Adv./Prep. Ph.</t>
  </si>
  <si>
    <t xml:space="preserve">be grouchy with </t>
  </si>
  <si>
    <t>Peugeot</t>
  </si>
  <si>
    <t>soft serve ------------</t>
  </si>
  <si>
    <t>phrasebook</t>
  </si>
  <si>
    <t>as it is</t>
  </si>
  <si>
    <t>pipedream</t>
  </si>
  <si>
    <t>flat tire</t>
  </si>
  <si>
    <t>pleasantly</t>
  </si>
  <si>
    <t>pull over</t>
  </si>
  <si>
    <t>pot-holer</t>
  </si>
  <si>
    <t>pot-holing</t>
  </si>
  <si>
    <t>argumentation</t>
  </si>
  <si>
    <t>for good</t>
  </si>
  <si>
    <t>precariously</t>
  </si>
  <si>
    <t>nuclear family</t>
  </si>
  <si>
    <t>predominantly</t>
  </si>
  <si>
    <t>hyperbaton</t>
  </si>
  <si>
    <t>processed</t>
  </si>
  <si>
    <t>talk back</t>
  </si>
  <si>
    <t>qualms</t>
  </si>
  <si>
    <t>verb to noun, phrase clause</t>
  </si>
  <si>
    <t>head over heels</t>
  </si>
  <si>
    <t>rapids</t>
  </si>
  <si>
    <t>negative to possitive</t>
  </si>
  <si>
    <t>be in love with</t>
  </si>
  <si>
    <t>relenting</t>
  </si>
  <si>
    <t>short to long sentence</t>
  </si>
  <si>
    <t>stay over</t>
  </si>
  <si>
    <t>remaining</t>
  </si>
  <si>
    <t>active to passive</t>
  </si>
  <si>
    <t>ground rule</t>
  </si>
  <si>
    <t>responsiveness</t>
  </si>
  <si>
    <t>restored</t>
  </si>
  <si>
    <t>count 有价值</t>
  </si>
  <si>
    <t>robot-arm</t>
  </si>
  <si>
    <t>scrap 拆毁</t>
  </si>
  <si>
    <t>sated</t>
  </si>
  <si>
    <t>sanction 制裁</t>
  </si>
  <si>
    <t>satiated</t>
  </si>
  <si>
    <t>displace 转移</t>
  </si>
  <si>
    <t>scads</t>
  </si>
  <si>
    <t>tax dodger</t>
  </si>
  <si>
    <t>sedulously</t>
  </si>
  <si>
    <t>shattered</t>
  </si>
  <si>
    <t>shavings</t>
  </si>
  <si>
    <t>hardline</t>
  </si>
  <si>
    <t>shiftiness</t>
  </si>
  <si>
    <t>simulated</t>
  </si>
  <si>
    <t>complications 并发症</t>
  </si>
  <si>
    <t>smash-and-grab</t>
  </si>
  <si>
    <t>synchronized swimming</t>
  </si>
  <si>
    <t>Solent</t>
  </si>
  <si>
    <t>all but</t>
  </si>
  <si>
    <t>specifics</t>
  </si>
  <si>
    <t>away from</t>
  </si>
  <si>
    <t>sphinx-like</t>
  </si>
  <si>
    <t>Ministry of Interior</t>
  </si>
  <si>
    <t>St.Bernard</t>
  </si>
  <si>
    <t>St.Petersbrug</t>
  </si>
  <si>
    <t>MP</t>
  </si>
  <si>
    <t>Staten</t>
  </si>
  <si>
    <t>belt-tightening</t>
  </si>
  <si>
    <t>stressed</t>
  </si>
  <si>
    <t>structured</t>
  </si>
  <si>
    <t>counter-insurgency</t>
  </si>
  <si>
    <t>tackiness</t>
  </si>
  <si>
    <t>tight-fisted</t>
  </si>
  <si>
    <t>stewardship 控制或保护</t>
  </si>
  <si>
    <t>traditionalist</t>
  </si>
  <si>
    <t>diversionary tactic</t>
  </si>
  <si>
    <t>tresses</t>
  </si>
  <si>
    <t>drive-by shootings</t>
  </si>
  <si>
    <t>uncrumpled</t>
  </si>
  <si>
    <t>aircraft carrier</t>
  </si>
  <si>
    <t>underestimated</t>
  </si>
  <si>
    <t>time frame</t>
  </si>
  <si>
    <t>underutilized</t>
  </si>
  <si>
    <t>uninitiate</t>
  </si>
  <si>
    <t>Remembrance Day</t>
  </si>
  <si>
    <t>uninitiated</t>
  </si>
  <si>
    <t>unregulate</t>
  </si>
  <si>
    <t>pay tribute to</t>
  </si>
  <si>
    <t>unregulated</t>
  </si>
  <si>
    <t>self-imposed</t>
  </si>
  <si>
    <t>unthreaten</t>
  </si>
  <si>
    <t>unthreatening</t>
  </si>
  <si>
    <t>vanished</t>
  </si>
  <si>
    <t>score 帐目</t>
  </si>
  <si>
    <t>varying</t>
  </si>
  <si>
    <t>offshoot</t>
  </si>
  <si>
    <t>verified</t>
  </si>
  <si>
    <t>pushchair</t>
  </si>
  <si>
    <t>viands</t>
  </si>
  <si>
    <t>buckle 变弯曲</t>
  </si>
  <si>
    <t>vinegared</t>
  </si>
  <si>
    <t>distinguish 使杰出</t>
  </si>
  <si>
    <t>wares</t>
  </si>
  <si>
    <t>set upon</t>
  </si>
  <si>
    <t>warranted</t>
  </si>
  <si>
    <t>stronghold</t>
  </si>
  <si>
    <t>Wayle</t>
  </si>
  <si>
    <t>army barrack</t>
  </si>
  <si>
    <t>mission 代表团</t>
  </si>
  <si>
    <t>warship</t>
  </si>
  <si>
    <t>lift a warning (an embargo)</t>
  </si>
  <si>
    <t>sack 洗劫 解雇</t>
  </si>
  <si>
    <t>bombard</t>
  </si>
  <si>
    <t>be unstinting in</t>
  </si>
  <si>
    <t>downgrade</t>
  </si>
  <si>
    <t>set store by</t>
  </si>
  <si>
    <t>I don't set store by weather forecast</t>
  </si>
  <si>
    <t>underway</t>
  </si>
  <si>
    <t>port of call</t>
  </si>
  <si>
    <t>copyright infringement</t>
  </si>
  <si>
    <t>high-profile</t>
  </si>
  <si>
    <t>self-immolation</t>
  </si>
  <si>
    <t>APB</t>
  </si>
  <si>
    <t>be in for</t>
  </si>
  <si>
    <t>sesame oil</t>
  </si>
  <si>
    <t>bean sprouts</t>
  </si>
  <si>
    <t>corn flour.</t>
  </si>
  <si>
    <t>chicken stock</t>
  </si>
  <si>
    <t>鸡汤</t>
  </si>
  <si>
    <t>wok</t>
  </si>
  <si>
    <t>a film cartridge</t>
  </si>
  <si>
    <t>apartheid</t>
  </si>
  <si>
    <t>mugging</t>
  </si>
  <si>
    <t>carrier bag</t>
  </si>
  <si>
    <t>probation officer</t>
  </si>
  <si>
    <t>缓刑犯监督官</t>
  </si>
  <si>
    <t>meeting-point</t>
  </si>
  <si>
    <t>riddle with</t>
  </si>
  <si>
    <t>fall out of</t>
  </si>
  <si>
    <t>close-up</t>
  </si>
  <si>
    <t>stand in</t>
  </si>
  <si>
    <t>on the dot</t>
  </si>
  <si>
    <t>early on</t>
  </si>
  <si>
    <t>hold good</t>
  </si>
  <si>
    <t>hoodlum</t>
  </si>
  <si>
    <t>nursing home</t>
  </si>
  <si>
    <t>get round to</t>
  </si>
  <si>
    <t>Premium Bond</t>
  </si>
  <si>
    <t>drive-in</t>
  </si>
  <si>
    <t>flautist</t>
  </si>
  <si>
    <t>building site</t>
  </si>
  <si>
    <t>bulldozer</t>
  </si>
  <si>
    <t>tube 地铁</t>
  </si>
  <si>
    <t>drop off</t>
  </si>
  <si>
    <t>patronizing</t>
  </si>
  <si>
    <t>matinee</t>
  </si>
  <si>
    <t>Matinees and Evening Shows</t>
  </si>
  <si>
    <t>whisk</t>
  </si>
  <si>
    <t>lioness</t>
  </si>
  <si>
    <t>out of the way</t>
  </si>
  <si>
    <t xml:space="preserve">come to terms with </t>
  </si>
  <si>
    <t>in excess of</t>
  </si>
  <si>
    <t>spell out/spell over/spell short</t>
  </si>
  <si>
    <t>put sth down to</t>
  </si>
  <si>
    <t>figure in</t>
  </si>
  <si>
    <t>as of yesterday</t>
  </si>
  <si>
    <t>check against</t>
  </si>
  <si>
    <t>out of thin air</t>
  </si>
  <si>
    <t>drag on</t>
  </si>
  <si>
    <t>drag out</t>
  </si>
  <si>
    <t>provide for</t>
  </si>
  <si>
    <t>damages 赔偿金</t>
  </si>
  <si>
    <t>national 国民</t>
  </si>
  <si>
    <t>papal</t>
  </si>
  <si>
    <t>circumnavigate</t>
  </si>
  <si>
    <t>call in</t>
  </si>
  <si>
    <t>patrol 巡逻队</t>
  </si>
  <si>
    <t>tie 平局</t>
  </si>
  <si>
    <t>complicity,complicit</t>
  </si>
  <si>
    <t>sweeping 彻底的</t>
  </si>
  <si>
    <t>see 经历</t>
  </si>
  <si>
    <t>provisionally</t>
  </si>
  <si>
    <t>communique</t>
  </si>
  <si>
    <t>a marked increase</t>
  </si>
  <si>
    <t>in nature</t>
  </si>
  <si>
    <t>libertarian</t>
  </si>
  <si>
    <t>under-hand</t>
  </si>
  <si>
    <t>turn oneself in 自首</t>
  </si>
  <si>
    <t>commuter train</t>
  </si>
  <si>
    <t>collide head-on</t>
  </si>
  <si>
    <t>extravaganza</t>
  </si>
  <si>
    <t>marginalized</t>
  </si>
  <si>
    <t>all-out conflict</t>
  </si>
  <si>
    <t>paramilitary</t>
  </si>
  <si>
    <t>flat-footed</t>
  </si>
  <si>
    <t>impinge on</t>
  </si>
  <si>
    <t>flip side</t>
  </si>
  <si>
    <t>tally with</t>
  </si>
  <si>
    <t>legit</t>
  </si>
  <si>
    <t>profile 画...的轮廓[侧面像]</t>
  </si>
  <si>
    <t>register as</t>
  </si>
  <si>
    <t>wear and tear</t>
  </si>
  <si>
    <t>harken</t>
  </si>
  <si>
    <t>contraption</t>
  </si>
  <si>
    <t>get on with融洽相处</t>
  </si>
  <si>
    <t>get along with</t>
  </si>
  <si>
    <t>poised</t>
  </si>
  <si>
    <t>grand slam victory</t>
  </si>
  <si>
    <t>intensive care</t>
  </si>
  <si>
    <t>at large普遍地</t>
  </si>
  <si>
    <t>indecency</t>
  </si>
  <si>
    <t>ovarian</t>
  </si>
  <si>
    <t>pressurize</t>
  </si>
  <si>
    <t>strike a bargain</t>
  </si>
  <si>
    <t>come to terms with</t>
  </si>
  <si>
    <t>go in with</t>
  </si>
  <si>
    <t>sound宣告Obama sounded a note of caution</t>
  </si>
  <si>
    <t>step up</t>
  </si>
  <si>
    <t>round up</t>
  </si>
  <si>
    <t>machete</t>
  </si>
  <si>
    <t>Vigilante</t>
  </si>
  <si>
    <t>hike 增长</t>
  </si>
  <si>
    <t>snap 突然的</t>
  </si>
  <si>
    <t>on the ground</t>
  </si>
  <si>
    <t>telling-off</t>
  </si>
  <si>
    <t>underage</t>
  </si>
  <si>
    <t>raunchy</t>
  </si>
  <si>
    <t>whistleblower</t>
  </si>
  <si>
    <t>be on probation</t>
  </si>
  <si>
    <t>siphon off</t>
  </si>
  <si>
    <t>stated and unstated</t>
  </si>
  <si>
    <t>bug 窃听</t>
  </si>
  <si>
    <t>camp out</t>
  </si>
  <si>
    <t>mental age</t>
  </si>
  <si>
    <t>justice 审判员, 法官, (治安)推事; [英]高等法院法官; [美]最高法院法官</t>
  </si>
  <si>
    <t>help out</t>
  </si>
  <si>
    <t>make up和解</t>
  </si>
  <si>
    <t>wait up</t>
  </si>
  <si>
    <t>do out</t>
  </si>
  <si>
    <t>pass out</t>
  </si>
  <si>
    <t>Two-faced</t>
  </si>
  <si>
    <t>False Pretences</t>
  </si>
  <si>
    <t>name-calling</t>
  </si>
  <si>
    <t>make your own peace with them</t>
  </si>
  <si>
    <t>go out of business</t>
  </si>
  <si>
    <t>just in case</t>
  </si>
  <si>
    <t>bear with</t>
  </si>
  <si>
    <t>be supposed to</t>
  </si>
  <si>
    <t>Knock it off</t>
  </si>
  <si>
    <t>cut it out</t>
  </si>
  <si>
    <t>rudimentary knowledge</t>
  </si>
  <si>
    <t>punchy</t>
  </si>
  <si>
    <t>Good grief</t>
  </si>
  <si>
    <t>backfire</t>
  </si>
  <si>
    <t>clamp down on</t>
  </si>
  <si>
    <t>dumbstruck</t>
  </si>
  <si>
    <t>in a flash</t>
  </si>
  <si>
    <t>ever after</t>
  </si>
  <si>
    <t>pointy</t>
  </si>
  <si>
    <t>have to be</t>
  </si>
  <si>
    <t>To hell with</t>
  </si>
  <si>
    <t>whipped cream</t>
  </si>
  <si>
    <t>take credit for</t>
  </si>
  <si>
    <t>live off</t>
  </si>
  <si>
    <t>be on one's own</t>
  </si>
  <si>
    <t>shoot for</t>
  </si>
  <si>
    <t>strive to</t>
  </si>
  <si>
    <t>in the making</t>
  </si>
  <si>
    <t>be worded carefully</t>
  </si>
  <si>
    <t>Holy See</t>
  </si>
  <si>
    <t>连胜三盘</t>
  </si>
  <si>
    <t>odds-on</t>
  </si>
  <si>
    <t>in defence of</t>
  </si>
  <si>
    <t>have pleaded criminal complaint against</t>
  </si>
  <si>
    <t>chieftaincy</t>
  </si>
  <si>
    <t>decide on</t>
  </si>
  <si>
    <t>homestead</t>
  </si>
  <si>
    <t>police state</t>
  </si>
  <si>
    <t>jihadist</t>
  </si>
  <si>
    <t>felonious</t>
  </si>
  <si>
    <t>fall apart</t>
  </si>
  <si>
    <t>Parts Per Million</t>
  </si>
  <si>
    <t>paramedic</t>
  </si>
  <si>
    <t>sandwich 夹入中间</t>
  </si>
  <si>
    <t>coolant</t>
  </si>
  <si>
    <t>meteoroid</t>
  </si>
  <si>
    <t>cesarean section</t>
  </si>
  <si>
    <t>breathe new life into</t>
  </si>
  <si>
    <t>breathe down (someone's) neck</t>
  </si>
  <si>
    <t>监视,紧盯着</t>
  </si>
  <si>
    <t>parole</t>
  </si>
  <si>
    <t>self-styled</t>
  </si>
  <si>
    <t>detachment 分遣队</t>
  </si>
  <si>
    <t>water down</t>
  </si>
  <si>
    <t>embryonic cell</t>
  </si>
  <si>
    <t>star-studded</t>
  </si>
  <si>
    <t>shoot-out</t>
  </si>
  <si>
    <t>枪战；踢点球决胜</t>
  </si>
  <si>
    <t>copy-cat</t>
  </si>
  <si>
    <t>cordon off</t>
  </si>
  <si>
    <t>pull off</t>
  </si>
  <si>
    <t>commando</t>
  </si>
  <si>
    <t>write off</t>
  </si>
  <si>
    <t>launder洗钱</t>
  </si>
  <si>
    <t>finish off</t>
  </si>
  <si>
    <t>throw out使出局</t>
  </si>
  <si>
    <t>stand against</t>
  </si>
  <si>
    <t>task force</t>
  </si>
  <si>
    <t>特遣部队；特别小组</t>
  </si>
  <si>
    <t>stand for 做候选人</t>
  </si>
  <si>
    <t>carbon dating tests</t>
  </si>
  <si>
    <t>ill-fitted</t>
  </si>
  <si>
    <t>coast-to-coast</t>
  </si>
  <si>
    <t>whatnot</t>
  </si>
  <si>
    <t>放古董的架子；不可名状的东西</t>
  </si>
  <si>
    <t>entomb</t>
  </si>
  <si>
    <t>rack up</t>
  </si>
  <si>
    <t>hygienist</t>
  </si>
  <si>
    <t>associate's degree 副的</t>
  </si>
  <si>
    <t>orbiter</t>
  </si>
  <si>
    <t>talking points</t>
  </si>
  <si>
    <t>root for</t>
  </si>
  <si>
    <t>limo</t>
  </si>
  <si>
    <t>Prefecture</t>
  </si>
  <si>
    <t>ethnicity</t>
  </si>
  <si>
    <t>refit</t>
  </si>
  <si>
    <t>extremism</t>
  </si>
  <si>
    <t>take sides with</t>
  </si>
  <si>
    <t>all-time</t>
  </si>
  <si>
    <t>interstate</t>
  </si>
  <si>
    <t>crack down on</t>
  </si>
  <si>
    <t>on the loose</t>
  </si>
  <si>
    <t>a popular draw吸引</t>
  </si>
  <si>
    <t>whistle-blower</t>
  </si>
  <si>
    <t>in the interest of</t>
  </si>
  <si>
    <t>hand down</t>
  </si>
  <si>
    <t>stand at</t>
  </si>
  <si>
    <t>playing field</t>
  </si>
  <si>
    <t>a screening of</t>
  </si>
  <si>
    <t>pockmark</t>
  </si>
  <si>
    <t>bid 命令</t>
  </si>
  <si>
    <t>stem 阻止</t>
  </si>
  <si>
    <t>come under</t>
  </si>
  <si>
    <t>rush 急流</t>
  </si>
  <si>
    <t>pitched battles</t>
  </si>
  <si>
    <t>激战,对阵战,扎营战</t>
  </si>
  <si>
    <t>paving slab</t>
  </si>
  <si>
    <t>forge ahead</t>
  </si>
  <si>
    <t>spark off</t>
  </si>
  <si>
    <t>douse with</t>
  </si>
  <si>
    <t>runaway train</t>
  </si>
  <si>
    <t>tender 使变柔软[脆弱]</t>
  </si>
  <si>
    <t>give ground</t>
  </si>
  <si>
    <t>让出土地，让步；退却；失利</t>
  </si>
  <si>
    <t>count in 考虑</t>
  </si>
  <si>
    <t>past 过去的</t>
  </si>
  <si>
    <t>in force</t>
  </si>
  <si>
    <t>在强力执行中</t>
  </si>
  <si>
    <t>be mired in</t>
  </si>
  <si>
    <t>unconvincing</t>
  </si>
  <si>
    <t>play-off</t>
  </si>
  <si>
    <t>At stake</t>
  </si>
  <si>
    <t>whisk 迅速移动</t>
  </si>
  <si>
    <t>be taken in</t>
  </si>
  <si>
    <t>draw up plans</t>
  </si>
  <si>
    <t>ruling 裁决</t>
  </si>
  <si>
    <t>concern with 使关心</t>
  </si>
  <si>
    <t>concern 涉及, 关系到(像interest)</t>
  </si>
  <si>
    <t>exhumation</t>
  </si>
  <si>
    <t>no matter what</t>
  </si>
  <si>
    <t>put on the spot</t>
  </si>
  <si>
    <t>well-fed</t>
  </si>
  <si>
    <t>land-mine</t>
  </si>
  <si>
    <t>Reinforcement</t>
  </si>
  <si>
    <t>ground  使搁浅</t>
  </si>
  <si>
    <t>fuselage</t>
  </si>
  <si>
    <t>firewood</t>
  </si>
  <si>
    <t>guard of honor</t>
  </si>
  <si>
    <t>sprinter</t>
  </si>
  <si>
    <t>slush fund</t>
  </si>
  <si>
    <t>derriere</t>
  </si>
  <si>
    <t>provocateur</t>
  </si>
  <si>
    <t>despairingly</t>
  </si>
  <si>
    <t>on the run</t>
  </si>
  <si>
    <t>in absentia</t>
  </si>
  <si>
    <t>cable 电报</t>
  </si>
  <si>
    <t>knowingly</t>
  </si>
  <si>
    <t>soul-searching</t>
  </si>
  <si>
    <t>associate 同事，副的</t>
  </si>
  <si>
    <t>showgirl, showbusiness</t>
  </si>
  <si>
    <t>geothermal</t>
  </si>
  <si>
    <t>registered  已登记的</t>
  </si>
  <si>
    <t>resounding 彻底的victory</t>
  </si>
  <si>
    <t>Paraguay</t>
  </si>
  <si>
    <t>genital</t>
  </si>
  <si>
    <t>favela</t>
  </si>
  <si>
    <t>directive</t>
  </si>
  <si>
    <t>follow through</t>
  </si>
  <si>
    <t>demonstrably</t>
  </si>
  <si>
    <t>bureaucrat</t>
  </si>
  <si>
    <t>makeover 翻新</t>
  </si>
  <si>
    <t>be meant to</t>
  </si>
  <si>
    <t>man 为...配备人手</t>
  </si>
  <si>
    <t>parole  假释</t>
  </si>
  <si>
    <t xml:space="preserve">pimp </t>
  </si>
  <si>
    <t>sit-in</t>
  </si>
  <si>
    <t>secular  世俗的,长期的</t>
  </si>
  <si>
    <t>consensual 两厢情愿的</t>
  </si>
  <si>
    <t>focal point</t>
  </si>
  <si>
    <t>scupper 破坏，摧毁</t>
  </si>
  <si>
    <t>in the wake of</t>
  </si>
  <si>
    <t>arch-  arch-fiend</t>
  </si>
  <si>
    <t>officiate</t>
  </si>
  <si>
    <t>be chock-full of</t>
  </si>
  <si>
    <t>life-size</t>
  </si>
  <si>
    <t>Smith moderated the debate 做主持人</t>
  </si>
  <si>
    <t>make up</t>
  </si>
  <si>
    <t>make a comeback</t>
  </si>
  <si>
    <t>killing spree</t>
  </si>
  <si>
    <t>sterility</t>
  </si>
  <si>
    <t>obstetric</t>
  </si>
  <si>
    <t>rectum and vagina</t>
  </si>
  <si>
    <t>colon 结肠</t>
  </si>
  <si>
    <t>up v. 增加；加速；提高；举起，拿起</t>
  </si>
  <si>
    <t>attendee</t>
  </si>
  <si>
    <t>cellist</t>
  </si>
  <si>
    <t>as of this morning</t>
  </si>
  <si>
    <r>
      <rPr>
        <sz val="11"/>
        <color theme="1"/>
        <rFont val="宋体"/>
        <family val="2"/>
        <scheme val="minor"/>
      </rPr>
      <t xml:space="preserve">pit against </t>
    </r>
    <r>
      <rPr>
        <sz val="11"/>
        <color rgb="FF000000"/>
        <rFont val="微软雅黑"/>
        <family val="2"/>
        <charset val="134"/>
      </rPr>
      <t>使竞争</t>
    </r>
  </si>
  <si>
    <t>change over</t>
  </si>
  <si>
    <r>
      <rPr>
        <sz val="11"/>
        <color theme="1"/>
        <rFont val="宋体"/>
        <family val="2"/>
        <scheme val="minor"/>
      </rPr>
      <t xml:space="preserve">accident prone </t>
    </r>
    <r>
      <rPr>
        <sz val="11"/>
        <color rgb="FF000000"/>
        <rFont val="微软雅黑"/>
        <family val="2"/>
        <charset val="134"/>
      </rPr>
      <t>有事故倾向</t>
    </r>
  </si>
  <si>
    <t>debt relief</t>
  </si>
  <si>
    <t>blank out</t>
  </si>
  <si>
    <t>whereabouts</t>
  </si>
  <si>
    <t>stallholder</t>
  </si>
  <si>
    <t>leap to one's feet</t>
  </si>
  <si>
    <r>
      <rPr>
        <sz val="11"/>
        <color theme="1"/>
        <rFont val="宋体"/>
        <family val="2"/>
        <scheme val="minor"/>
      </rPr>
      <t xml:space="preserve">run-up </t>
    </r>
    <r>
      <rPr>
        <sz val="11"/>
        <color rgb="FF000000"/>
        <rFont val="微软雅黑"/>
        <family val="2"/>
        <charset val="134"/>
      </rPr>
      <t>预备阶段</t>
    </r>
  </si>
  <si>
    <t>handover</t>
  </si>
  <si>
    <t>through to</t>
  </si>
  <si>
    <t>hail from</t>
  </si>
  <si>
    <t>（车、船）来自；（人）出生于</t>
  </si>
  <si>
    <t>stockpile</t>
  </si>
  <si>
    <r>
      <rPr>
        <sz val="11"/>
        <color theme="1"/>
        <rFont val="宋体"/>
        <family val="2"/>
        <scheme val="minor"/>
      </rPr>
      <t>apportion guilt</t>
    </r>
    <r>
      <rPr>
        <sz val="11"/>
        <color rgb="FF000000"/>
        <rFont val="微软雅黑"/>
        <family val="2"/>
        <charset val="134"/>
      </rPr>
      <t>挑明是谁的过错</t>
    </r>
  </si>
  <si>
    <t>off the cuff</t>
  </si>
  <si>
    <t>close in</t>
  </si>
  <si>
    <t>next to</t>
  </si>
  <si>
    <t>be on the ground</t>
  </si>
  <si>
    <t>flash flood</t>
  </si>
  <si>
    <r>
      <rPr>
        <sz val="11"/>
        <color theme="1"/>
        <rFont val="宋体"/>
        <family val="2"/>
        <scheme val="minor"/>
      </rPr>
      <t>be billed as</t>
    </r>
    <r>
      <rPr>
        <sz val="11"/>
        <color rgb="FF000000"/>
        <rFont val="微软雅黑"/>
        <family val="2"/>
        <charset val="134"/>
      </rPr>
      <t>用海报宣传</t>
    </r>
  </si>
  <si>
    <t>get away with it</t>
  </si>
  <si>
    <r>
      <rPr>
        <sz val="11"/>
        <color theme="1"/>
        <rFont val="宋体"/>
        <family val="2"/>
        <scheme val="minor"/>
      </rPr>
      <t>pitch</t>
    </r>
    <r>
      <rPr>
        <sz val="11"/>
        <color rgb="FF000000"/>
        <rFont val="微软雅黑"/>
        <family val="2"/>
        <charset val="134"/>
      </rPr>
      <t>向前倾跌</t>
    </r>
  </si>
  <si>
    <t>sell off</t>
  </si>
  <si>
    <t>廉价出清（存货）</t>
  </si>
  <si>
    <t>guerrilla campaign</t>
  </si>
  <si>
    <t>counter to</t>
  </si>
  <si>
    <t>rid oneself of</t>
  </si>
  <si>
    <t>platinum</t>
  </si>
  <si>
    <t>abseil</t>
  </si>
  <si>
    <t>contraception</t>
  </si>
  <si>
    <t>fall short</t>
  </si>
  <si>
    <t>stopgap</t>
  </si>
  <si>
    <t>deadbeat</t>
  </si>
  <si>
    <t>manhandle</t>
  </si>
  <si>
    <t>lay off</t>
  </si>
  <si>
    <t>pin on</t>
  </si>
  <si>
    <t>把……归罪于；钉住</t>
  </si>
  <si>
    <t>pin down</t>
  </si>
  <si>
    <t>确定；使受约束；阻止</t>
  </si>
  <si>
    <t>hammer out</t>
  </si>
  <si>
    <t>secretariat</t>
  </si>
  <si>
    <t>lay siege to</t>
  </si>
  <si>
    <t>conscription</t>
  </si>
  <si>
    <r>
      <rPr>
        <sz val="11"/>
        <color theme="1"/>
        <rFont val="宋体"/>
        <family val="2"/>
        <scheme val="minor"/>
      </rPr>
      <t xml:space="preserve">cover </t>
    </r>
    <r>
      <rPr>
        <sz val="11"/>
        <color rgb="FF000000"/>
        <rFont val="微软雅黑"/>
        <family val="2"/>
        <charset val="134"/>
      </rPr>
      <t>报道</t>
    </r>
  </si>
  <si>
    <t>on the sideline</t>
  </si>
  <si>
    <t>turning point</t>
  </si>
  <si>
    <t>ailing</t>
  </si>
  <si>
    <t>be off</t>
  </si>
  <si>
    <t>cover-up</t>
  </si>
  <si>
    <t>Interpol</t>
  </si>
  <si>
    <r>
      <rPr>
        <sz val="11"/>
        <color theme="1"/>
        <rFont val="宋体"/>
        <family val="2"/>
        <scheme val="minor"/>
      </rPr>
      <t xml:space="preserve">extremity </t>
    </r>
    <r>
      <rPr>
        <sz val="11"/>
        <color rgb="FF000000"/>
        <rFont val="微软雅黑"/>
        <family val="2"/>
        <charset val="134"/>
      </rPr>
      <t>手足</t>
    </r>
  </si>
  <si>
    <t>gas mask</t>
  </si>
  <si>
    <t>reservist</t>
  </si>
  <si>
    <t>n. 在乡军人；后备军人</t>
  </si>
  <si>
    <r>
      <rPr>
        <sz val="11"/>
        <color theme="1"/>
        <rFont val="宋体"/>
        <family val="2"/>
        <scheme val="minor"/>
      </rPr>
      <t xml:space="preserve">to </t>
    </r>
    <r>
      <rPr>
        <sz val="11"/>
        <color rgb="FF000000"/>
        <rFont val="微软雅黑"/>
        <family val="2"/>
        <charset val="134"/>
      </rPr>
      <t>差</t>
    </r>
  </si>
  <si>
    <t>lead up to</t>
  </si>
  <si>
    <t>ventilation shaft</t>
  </si>
  <si>
    <t>come into force</t>
  </si>
  <si>
    <t>flame-retardant</t>
  </si>
  <si>
    <r>
      <rPr>
        <sz val="11"/>
        <color theme="1"/>
        <rFont val="宋体"/>
        <family val="2"/>
        <scheme val="minor"/>
      </rPr>
      <t xml:space="preserve">cite </t>
    </r>
    <r>
      <rPr>
        <sz val="11"/>
        <color rgb="FF000000"/>
        <rFont val="微软雅黑"/>
        <family val="2"/>
        <charset val="134"/>
      </rPr>
      <t>说到</t>
    </r>
  </si>
  <si>
    <t>fly in the face of</t>
  </si>
  <si>
    <t>renewal</t>
  </si>
  <si>
    <t>play into the hands of</t>
  </si>
  <si>
    <t>故意使…占便宜</t>
  </si>
  <si>
    <t>genitals</t>
  </si>
  <si>
    <t>take sides in</t>
  </si>
  <si>
    <r>
      <rPr>
        <sz val="11"/>
        <color theme="1"/>
        <rFont val="宋体"/>
        <family val="2"/>
        <scheme val="minor"/>
      </rPr>
      <t>intermediary</t>
    </r>
    <r>
      <rPr>
        <sz val="11"/>
        <color rgb="FF000000"/>
        <rFont val="微软雅黑"/>
        <family val="2"/>
        <charset val="134"/>
      </rPr>
      <t>仲裁者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调解者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中间物</t>
    </r>
  </si>
  <si>
    <t>way out</t>
  </si>
  <si>
    <t>captor</t>
  </si>
  <si>
    <t>deferral</t>
  </si>
  <si>
    <t>rapporteur</t>
  </si>
  <si>
    <t>sharpshooter</t>
  </si>
  <si>
    <r>
      <rPr>
        <sz val="11"/>
        <color theme="1"/>
        <rFont val="宋体"/>
        <family val="2"/>
        <scheme val="minor"/>
      </rPr>
      <t xml:space="preserve">outgoing </t>
    </r>
    <r>
      <rPr>
        <sz val="11"/>
        <color rgb="FF000000"/>
        <rFont val="微软雅黑"/>
        <family val="2"/>
        <charset val="134"/>
      </rPr>
      <t>即将离职的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对人友好的 喜欢外出的，外向的</t>
    </r>
  </si>
  <si>
    <t>bemuse</t>
  </si>
  <si>
    <t>sell-offs</t>
  </si>
  <si>
    <r>
      <rPr>
        <sz val="11"/>
        <color theme="1"/>
        <rFont val="宋体"/>
        <family val="2"/>
        <scheme val="minor"/>
      </rPr>
      <t xml:space="preserve">be billed as </t>
    </r>
    <r>
      <rPr>
        <sz val="11"/>
        <color rgb="FF000000"/>
        <rFont val="微软雅黑"/>
        <family val="2"/>
        <charset val="134"/>
      </rPr>
      <t>用海报宣传</t>
    </r>
  </si>
  <si>
    <r>
      <rPr>
        <sz val="11"/>
        <color theme="1"/>
        <rFont val="宋体"/>
        <family val="2"/>
        <scheme val="minor"/>
      </rPr>
      <t xml:space="preserve">net </t>
    </r>
    <r>
      <rPr>
        <sz val="11"/>
        <color rgb="FF000000"/>
        <rFont val="微软雅黑"/>
        <family val="2"/>
        <charset val="134"/>
      </rPr>
      <t>用网捕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净赚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得到</t>
    </r>
  </si>
  <si>
    <t>hooliganism</t>
  </si>
  <si>
    <r>
      <rPr>
        <sz val="11"/>
        <color theme="1"/>
        <rFont val="宋体"/>
        <family val="2"/>
        <scheme val="minor"/>
      </rPr>
      <t xml:space="preserve">broke </t>
    </r>
    <r>
      <rPr>
        <sz val="11"/>
        <color rgb="FF000000"/>
        <rFont val="微软雅黑"/>
        <family val="2"/>
        <charset val="134"/>
      </rPr>
      <t>一文不名的</t>
    </r>
  </si>
  <si>
    <t>tip off</t>
  </si>
  <si>
    <r>
      <rPr>
        <sz val="11"/>
        <color theme="1"/>
        <rFont val="宋体"/>
        <family val="2"/>
        <scheme val="minor"/>
      </rPr>
      <t xml:space="preserve">done </t>
    </r>
    <r>
      <rPr>
        <sz val="11"/>
        <color rgb="FF000000"/>
        <rFont val="微软雅黑"/>
        <family val="2"/>
        <charset val="134"/>
      </rPr>
      <t>妥当的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合乎礼仪的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完成了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做好了的</t>
    </r>
    <r>
      <rPr>
        <sz val="11"/>
        <color theme="1"/>
        <rFont val="宋体"/>
        <family val="2"/>
        <scheme val="minor"/>
      </rPr>
      <t xml:space="preserve">, </t>
    </r>
    <r>
      <rPr>
        <sz val="11"/>
        <color rgb="FF000000"/>
        <rFont val="微软雅黑"/>
        <family val="2"/>
        <charset val="134"/>
      </rPr>
      <t>注定要完蛋的</t>
    </r>
  </si>
  <si>
    <t>malformation</t>
  </si>
  <si>
    <t>seditious libel</t>
  </si>
  <si>
    <t>poke fun at</t>
  </si>
  <si>
    <t>amphibious</t>
  </si>
  <si>
    <t>turn the tide</t>
  </si>
  <si>
    <t>a bone to pick</t>
  </si>
  <si>
    <t>a frog in the throat</t>
  </si>
  <si>
    <t>a lone wolf</t>
  </si>
  <si>
    <t>a mind reader</t>
  </si>
  <si>
    <t>a pinch of</t>
  </si>
  <si>
    <t>a practical joke</t>
  </si>
  <si>
    <t>a shade of</t>
  </si>
  <si>
    <t>a slap in the face</t>
  </si>
  <si>
    <t>a touch of</t>
  </si>
  <si>
    <t>a world of</t>
  </si>
  <si>
    <t>academia</t>
  </si>
  <si>
    <t>Academy Award</t>
  </si>
  <si>
    <t>act out</t>
  </si>
  <si>
    <t>把…表演出来；把…付诸行动</t>
  </si>
  <si>
    <t>act up</t>
  </si>
  <si>
    <t>调皮；运作不正常；出毛病</t>
  </si>
  <si>
    <t>add up to</t>
  </si>
  <si>
    <t>afghan</t>
  </si>
  <si>
    <t>after hours</t>
  </si>
  <si>
    <t>afterthought</t>
  </si>
  <si>
    <t>against the world</t>
  </si>
  <si>
    <t>air hostess</t>
  </si>
  <si>
    <t>a-la</t>
  </si>
  <si>
    <t>all alone</t>
  </si>
  <si>
    <t>all along</t>
  </si>
  <si>
    <t>all clear</t>
  </si>
  <si>
    <t>解除警报</t>
  </si>
  <si>
    <t>all over the place</t>
  </si>
  <si>
    <t>all ready</t>
  </si>
  <si>
    <t>all that</t>
  </si>
  <si>
    <t>all the time</t>
  </si>
  <si>
    <t>all the way</t>
  </si>
  <si>
    <t>all the while</t>
  </si>
  <si>
    <t>all well and good</t>
  </si>
  <si>
    <t>也好；那当然好</t>
  </si>
  <si>
    <t>all yours</t>
  </si>
  <si>
    <t>amigo</t>
  </si>
  <si>
    <t>amnio</t>
  </si>
  <si>
    <t>an early bird</t>
  </si>
  <si>
    <t>anal</t>
  </si>
  <si>
    <t>and everything</t>
  </si>
  <si>
    <t>and stuff</t>
  </si>
  <si>
    <t>antacid</t>
  </si>
  <si>
    <t>ante</t>
  </si>
  <si>
    <t>antsy</t>
  </si>
  <si>
    <t>aortic</t>
  </si>
  <si>
    <t>apricot</t>
  </si>
  <si>
    <t>around the clock</t>
  </si>
  <si>
    <t>arse</t>
  </si>
  <si>
    <t>as a joke</t>
  </si>
  <si>
    <t>as fresh as paint</t>
  </si>
  <si>
    <t>at liberty</t>
  </si>
  <si>
    <t>at times</t>
  </si>
  <si>
    <t>atrium</t>
  </si>
  <si>
    <t>au revoir</t>
  </si>
  <si>
    <t>n. （法）再会</t>
  </si>
  <si>
    <t>baby shower</t>
  </si>
  <si>
    <t>bachelorette</t>
  </si>
  <si>
    <t>back off</t>
  </si>
  <si>
    <t>back out</t>
  </si>
  <si>
    <t>back talk</t>
  </si>
  <si>
    <t>backfire on sb</t>
  </si>
  <si>
    <t>back-to-back</t>
  </si>
  <si>
    <t>baguette</t>
  </si>
  <si>
    <t>bakery</t>
  </si>
  <si>
    <t>balance beam</t>
  </si>
  <si>
    <t>ball and chain</t>
  </si>
  <si>
    <t>锁链；拖累；妻子</t>
  </si>
  <si>
    <t>ballroom dancing</t>
  </si>
  <si>
    <t>ballsy</t>
  </si>
  <si>
    <t>adj. 有种的，有胆量的</t>
  </si>
  <si>
    <t>bassinet</t>
  </si>
  <si>
    <t>be a terror</t>
  </si>
  <si>
    <t>be alive with</t>
  </si>
  <si>
    <t>be behind (支持)</t>
  </si>
  <si>
    <t>be down to</t>
  </si>
  <si>
    <t>be hopping mad</t>
  </si>
  <si>
    <t>be in hiding</t>
  </si>
  <si>
    <t>be in it</t>
  </si>
  <si>
    <t>be in on it</t>
  </si>
  <si>
    <t>熟悉内情</t>
  </si>
  <si>
    <t>be into</t>
  </si>
  <si>
    <t>be on</t>
  </si>
  <si>
    <t>be on it</t>
  </si>
  <si>
    <t>be on the fence</t>
  </si>
  <si>
    <t>持观望态度，保持中立</t>
  </si>
  <si>
    <t>be on the safe side</t>
  </si>
  <si>
    <t>be picky about</t>
  </si>
  <si>
    <t>be safe from</t>
  </si>
  <si>
    <t>be screwed</t>
  </si>
  <si>
    <t>be stuck with</t>
  </si>
  <si>
    <t>be up to</t>
  </si>
  <si>
    <t>be upbeat about</t>
  </si>
  <si>
    <t>be with</t>
  </si>
  <si>
    <t>beach house</t>
  </si>
  <si>
    <t>bedding</t>
  </si>
  <si>
    <t>bedspread</t>
  </si>
  <si>
    <t>bedspring</t>
  </si>
  <si>
    <t>beehive</t>
  </si>
  <si>
    <t>beg to differ</t>
  </si>
  <si>
    <t>Believe you me</t>
  </si>
  <si>
    <t>belly button</t>
  </si>
  <si>
    <t>bellyache</t>
  </si>
  <si>
    <t>benefit of the doubt</t>
  </si>
  <si>
    <t>beret</t>
  </si>
  <si>
    <t>better off</t>
  </si>
  <si>
    <t>bicentennial</t>
  </si>
  <si>
    <t>bifocal</t>
  </si>
  <si>
    <t>big picture</t>
  </si>
  <si>
    <t>big shot</t>
  </si>
  <si>
    <t>big time</t>
  </si>
  <si>
    <t>billfold</t>
  </si>
  <si>
    <t>bimbo</t>
  </si>
  <si>
    <t>bio</t>
  </si>
  <si>
    <t>birth control</t>
  </si>
  <si>
    <t>birthmark</t>
  </si>
  <si>
    <t>bite back</t>
  </si>
  <si>
    <t>bittersweet</t>
  </si>
  <si>
    <t>blast off</t>
  </si>
  <si>
    <t>blazer</t>
  </si>
  <si>
    <t>bleat</t>
  </si>
  <si>
    <t>blimey</t>
  </si>
  <si>
    <t>blistered</t>
  </si>
  <si>
    <t>bloodbath</t>
  </si>
  <si>
    <t>bloody murder</t>
  </si>
  <si>
    <t>bloomers</t>
  </si>
  <si>
    <t>blow dryer</t>
  </si>
  <si>
    <t>blow off</t>
  </si>
  <si>
    <t>blow up</t>
  </si>
  <si>
    <t>blueish</t>
  </si>
  <si>
    <t>bole</t>
  </si>
  <si>
    <t>bologna</t>
  </si>
  <si>
    <t>bon voyage</t>
  </si>
  <si>
    <t>boogie</t>
  </si>
  <si>
    <t>bounce off ,bounce ideas off sb</t>
  </si>
  <si>
    <t>bow out</t>
  </si>
  <si>
    <t>bow tie</t>
  </si>
  <si>
    <t>Boxing Day</t>
  </si>
  <si>
    <t>brace 振作精神</t>
  </si>
  <si>
    <t>bravo</t>
  </si>
  <si>
    <t>breakfront</t>
  </si>
  <si>
    <t>breech</t>
  </si>
  <si>
    <t>n. 臀部；后膛</t>
  </si>
  <si>
    <t>bridge(桥牌)</t>
  </si>
  <si>
    <t>briefs</t>
  </si>
  <si>
    <t>bright and early</t>
  </si>
  <si>
    <t>bronco</t>
  </si>
  <si>
    <t>broom closet</t>
  </si>
  <si>
    <t>broth</t>
  </si>
  <si>
    <t>brown-nosing</t>
  </si>
  <si>
    <t>brunch</t>
  </si>
  <si>
    <t>bubble bath</t>
  </si>
  <si>
    <t>buckwheat</t>
  </si>
  <si>
    <t>budget period</t>
  </si>
  <si>
    <t>bugger</t>
  </si>
  <si>
    <t>bugger off</t>
  </si>
  <si>
    <t>bum around</t>
  </si>
  <si>
    <t>bumblebee</t>
  </si>
  <si>
    <t>burst forth</t>
  </si>
  <si>
    <t>busty</t>
  </si>
  <si>
    <t>butch</t>
  </si>
  <si>
    <t>butt crack</t>
  </si>
  <si>
    <t>butter up</t>
  </si>
  <si>
    <t>suck up</t>
  </si>
  <si>
    <t>buttock</t>
  </si>
  <si>
    <t>buy it</t>
  </si>
  <si>
    <t>by any chance</t>
  </si>
  <si>
    <t>call a spade a spade</t>
  </si>
  <si>
    <t>call for</t>
  </si>
  <si>
    <t>call in sick</t>
  </si>
  <si>
    <t>call up</t>
  </si>
  <si>
    <t>callback</t>
  </si>
  <si>
    <t>camcorder</t>
  </si>
  <si>
    <t>cardiac</t>
  </si>
  <si>
    <t>carry away</t>
  </si>
  <si>
    <t>carryon</t>
  </si>
  <si>
    <t>carry-on</t>
  </si>
  <si>
    <t>cartwheel</t>
  </si>
  <si>
    <t>casserole</t>
  </si>
  <si>
    <t>catch on</t>
  </si>
  <si>
    <t>catch up on</t>
  </si>
  <si>
    <t>catheter</t>
  </si>
  <si>
    <t>cellophane</t>
  </si>
  <si>
    <t>chair lift</t>
  </si>
  <si>
    <t>Chanukah</t>
  </si>
  <si>
    <t>charcoal drawing</t>
  </si>
  <si>
    <t>Check it out</t>
  </si>
  <si>
    <t>checkers</t>
  </si>
  <si>
    <t>chest of drawers</t>
  </si>
  <si>
    <t>chew up</t>
  </si>
  <si>
    <t>child support payment</t>
  </si>
  <si>
    <t>chili</t>
  </si>
  <si>
    <t>chime in</t>
  </si>
  <si>
    <t>chip in</t>
  </si>
  <si>
    <t>chit-chat</t>
  </si>
  <si>
    <t>chorizo</t>
  </si>
  <si>
    <t>chute</t>
  </si>
  <si>
    <t>city hall</t>
  </si>
  <si>
    <t>city slicker</t>
  </si>
  <si>
    <t>classy</t>
  </si>
  <si>
    <t>clean up</t>
  </si>
  <si>
    <t>Clear the track</t>
  </si>
  <si>
    <t>clearing</t>
  </si>
  <si>
    <t>cliffhang</t>
  </si>
  <si>
    <t>close up</t>
  </si>
  <si>
    <t>club soda</t>
  </si>
  <si>
    <t>cockpit</t>
  </si>
  <si>
    <t>cocktail dress</t>
  </si>
  <si>
    <t>coconut</t>
  </si>
  <si>
    <t>cold sore</t>
  </si>
  <si>
    <t>cold turkey ,I made you quit cold turkey</t>
  </si>
  <si>
    <t>coliseum</t>
  </si>
  <si>
    <t>come clean</t>
  </si>
  <si>
    <t>come down hard on</t>
  </si>
  <si>
    <t>强烈反对申斥</t>
  </si>
  <si>
    <t>come off well</t>
  </si>
  <si>
    <t>come on to</t>
  </si>
  <si>
    <t>come out of hiding</t>
  </si>
  <si>
    <t>come through</t>
  </si>
  <si>
    <t>commodore</t>
  </si>
  <si>
    <t>complete with</t>
  </si>
  <si>
    <t>congeniality</t>
  </si>
  <si>
    <t>control freak</t>
  </si>
  <si>
    <t>conversation piece</t>
  </si>
  <si>
    <t>copywriter</t>
  </si>
  <si>
    <t>corsages</t>
  </si>
  <si>
    <t>co-star</t>
  </si>
  <si>
    <t>cough up</t>
  </si>
  <si>
    <t>coupla</t>
  </si>
  <si>
    <t>cover for</t>
  </si>
  <si>
    <t>crack a joke</t>
  </si>
  <si>
    <t>cranial</t>
  </si>
  <si>
    <t>crap</t>
  </si>
  <si>
    <t>crap out</t>
  </si>
  <si>
    <t>create a diversion</t>
  </si>
  <si>
    <t>creep up</t>
  </si>
  <si>
    <t>croup</t>
  </si>
  <si>
    <t>crusty old man</t>
  </si>
  <si>
    <t>cue ball</t>
  </si>
  <si>
    <t>cusp ,on the cusp of something</t>
  </si>
  <si>
    <t>cut the umbilical cord</t>
  </si>
  <si>
    <t>cutie pie</t>
  </si>
  <si>
    <t>cut-off</t>
  </si>
  <si>
    <t>dance number</t>
  </si>
  <si>
    <t>death wish</t>
  </si>
  <si>
    <t>deathbed</t>
  </si>
  <si>
    <t>deep down</t>
  </si>
  <si>
    <t>den mother</t>
  </si>
  <si>
    <t>dental floss</t>
  </si>
  <si>
    <t>deodorant</t>
  </si>
  <si>
    <t>deplane</t>
  </si>
  <si>
    <t>detail drawing</t>
  </si>
  <si>
    <t>diagnostician</t>
  </si>
  <si>
    <t>die hard</t>
  </si>
  <si>
    <t>dish it out</t>
  </si>
  <si>
    <t>dismissively</t>
  </si>
  <si>
    <t>ditto</t>
  </si>
  <si>
    <t>do drugs</t>
  </si>
  <si>
    <t>do one's thing</t>
  </si>
  <si>
    <t>dog grooming shop</t>
  </si>
  <si>
    <t>double standard</t>
  </si>
  <si>
    <t>double take</t>
  </si>
  <si>
    <t>a delayed reaction indicating surprise</t>
  </si>
  <si>
    <t>down payment</t>
  </si>
  <si>
    <t>draw on</t>
  </si>
  <si>
    <t>draw straws</t>
  </si>
  <si>
    <t>draw the line</t>
  </si>
  <si>
    <t>dress up</t>
  </si>
  <si>
    <t>dresser</t>
  </si>
  <si>
    <t>drill press</t>
  </si>
  <si>
    <t>drool over</t>
  </si>
  <si>
    <t>drop to one's knees</t>
  </si>
  <si>
    <t>drown out</t>
  </si>
  <si>
    <t>drowsiness</t>
  </si>
  <si>
    <t>dry cleaner</t>
  </si>
  <si>
    <t>dubbed voice for Phoebe</t>
  </si>
  <si>
    <t>duty free</t>
  </si>
  <si>
    <t>egg on</t>
  </si>
  <si>
    <t>eligible bachelor</t>
  </si>
  <si>
    <t>elves</t>
  </si>
  <si>
    <t>elf</t>
  </si>
  <si>
    <t>embolism</t>
  </si>
  <si>
    <t>emu</t>
  </si>
  <si>
    <t>enchilada</t>
  </si>
  <si>
    <t>endometria,endometrium</t>
  </si>
  <si>
    <t>ergo</t>
  </si>
  <si>
    <t>erogenous</t>
  </si>
  <si>
    <t>erotica</t>
  </si>
  <si>
    <t>escrow</t>
  </si>
  <si>
    <t>even out</t>
  </si>
  <si>
    <t>every now and then</t>
  </si>
  <si>
    <t>every single day</t>
  </si>
  <si>
    <t>every so often</t>
  </si>
  <si>
    <t>except 反对</t>
  </si>
  <si>
    <t>expectant father</t>
  </si>
  <si>
    <t>expense account</t>
  </si>
  <si>
    <t>eyeball</t>
  </si>
  <si>
    <t>eyesore</t>
  </si>
  <si>
    <t>fair and square</t>
  </si>
  <si>
    <t>falafel</t>
  </si>
  <si>
    <t>fall down</t>
  </si>
  <si>
    <t>fall flat</t>
  </si>
  <si>
    <t>fall from grace</t>
  </si>
  <si>
    <t>fall into place</t>
  </si>
  <si>
    <t>family size</t>
  </si>
  <si>
    <t>fan out</t>
  </si>
  <si>
    <t>fancy soap</t>
  </si>
  <si>
    <t>fangle</t>
  </si>
  <si>
    <t>fanny</t>
  </si>
  <si>
    <t>fart</t>
  </si>
  <si>
    <t>fatigue 劳动服</t>
  </si>
  <si>
    <t>fatso</t>
  </si>
  <si>
    <t>feel blue</t>
  </si>
  <si>
    <t>feel out</t>
  </si>
  <si>
    <t>felt 毡, 毡制品, (造纸用的)毛布</t>
  </si>
  <si>
    <t>figure of speech</t>
  </si>
  <si>
    <t>figure skating</t>
  </si>
  <si>
    <t>filing cabinet</t>
  </si>
  <si>
    <t>fill in</t>
  </si>
  <si>
    <t>finish up with</t>
  </si>
  <si>
    <t>fire escape</t>
  </si>
  <si>
    <t>fire truck</t>
  </si>
  <si>
    <t>fish out</t>
  </si>
  <si>
    <t>flame retardant</t>
  </si>
  <si>
    <t>flight risk</t>
  </si>
  <si>
    <t>flip out</t>
  </si>
  <si>
    <t>乐死了；失控；疯掉</t>
  </si>
  <si>
    <t>floor plan</t>
  </si>
  <si>
    <t>floor polish</t>
  </si>
  <si>
    <t>floozy</t>
  </si>
  <si>
    <t>fly about</t>
  </si>
  <si>
    <t>fold (失败)</t>
  </si>
  <si>
    <t>foosball</t>
  </si>
  <si>
    <t>footrest lever</t>
  </si>
  <si>
    <t>for a second</t>
  </si>
  <si>
    <t>for all</t>
  </si>
  <si>
    <t>for all I care</t>
  </si>
  <si>
    <t>for life</t>
  </si>
  <si>
    <t>for one</t>
  </si>
  <si>
    <t>for sport</t>
  </si>
  <si>
    <t>for the best</t>
  </si>
  <si>
    <t>出于好意</t>
  </si>
  <si>
    <t>for the record</t>
  </si>
  <si>
    <t>for the ride</t>
  </si>
  <si>
    <t>foreplay</t>
  </si>
  <si>
    <t>fork over</t>
  </si>
  <si>
    <t>用餐叉叉将钱付给别人，不情愿地付钱</t>
  </si>
  <si>
    <t>formula 代乳品</t>
  </si>
  <si>
    <t>foxtrot</t>
  </si>
  <si>
    <t>frazzled-looking</t>
  </si>
  <si>
    <t>freak out</t>
  </si>
  <si>
    <t>freebie</t>
  </si>
  <si>
    <t>free-lance</t>
  </si>
  <si>
    <t>freshen up</t>
  </si>
  <si>
    <t>frilly</t>
  </si>
  <si>
    <t>frisbee</t>
  </si>
  <si>
    <t>from scratch</t>
  </si>
  <si>
    <t>from various angles</t>
  </si>
  <si>
    <t>frostbite</t>
  </si>
  <si>
    <t>fudge</t>
  </si>
  <si>
    <t>fulfillment</t>
  </si>
  <si>
    <t>fuse metal</t>
  </si>
  <si>
    <t>gallivant</t>
  </si>
  <si>
    <t>gang up</t>
  </si>
  <si>
    <t>gang up on</t>
  </si>
  <si>
    <t>garbed in work-wear</t>
  </si>
  <si>
    <t>garter belt</t>
  </si>
  <si>
    <t>gazebo</t>
  </si>
  <si>
    <t>geek</t>
  </si>
  <si>
    <t>geisha</t>
  </si>
  <si>
    <t>get a load of</t>
  </si>
  <si>
    <t>get away from</t>
  </si>
  <si>
    <t>get back at</t>
  </si>
  <si>
    <t>get going</t>
  </si>
  <si>
    <t>get in on</t>
  </si>
  <si>
    <t>get in one's way</t>
  </si>
  <si>
    <t>get into the groove</t>
  </si>
  <si>
    <t>groove:音乐节奏，最佳状态</t>
  </si>
  <si>
    <t>get it on</t>
  </si>
  <si>
    <t>get off</t>
  </si>
  <si>
    <t>get off sb's back</t>
  </si>
  <si>
    <t>停止纠缠；不再打扰某人</t>
  </si>
  <si>
    <t>get over with</t>
  </si>
  <si>
    <t>做完了事</t>
  </si>
  <si>
    <t>get sth over with</t>
  </si>
  <si>
    <t>get straight</t>
  </si>
  <si>
    <t>get stuck</t>
  </si>
  <si>
    <t>get the monkey off</t>
  </si>
  <si>
    <t>戒除吸毒恶习,把烦恼解决掉</t>
  </si>
  <si>
    <t>get viscously tackled</t>
  </si>
  <si>
    <t>getaway</t>
  </si>
  <si>
    <t>gift certificate</t>
  </si>
  <si>
    <t>giraffe</t>
  </si>
  <si>
    <t>give away</t>
  </si>
  <si>
    <t>glove compartment</t>
  </si>
  <si>
    <t>go all out</t>
  </si>
  <si>
    <t>鼓足干劲，全力以赴</t>
  </si>
  <si>
    <t>go by</t>
  </si>
  <si>
    <t>go commando</t>
  </si>
  <si>
    <t>go for it(坦白)</t>
  </si>
  <si>
    <t>努力争取；加油</t>
  </si>
  <si>
    <t>go the distance</t>
  </si>
  <si>
    <t>永不放弃；去向远方；继续跑完全程</t>
  </si>
  <si>
    <t>go to town</t>
  </si>
  <si>
    <t>go too far</t>
  </si>
  <si>
    <t>go up to</t>
  </si>
  <si>
    <t>go wild</t>
  </si>
  <si>
    <t>goalie</t>
  </si>
  <si>
    <t>goalkeeper</t>
  </si>
  <si>
    <t>God forbid</t>
  </si>
  <si>
    <t>goofy</t>
  </si>
  <si>
    <t>goon</t>
  </si>
  <si>
    <t>grad</t>
  </si>
  <si>
    <t>grade papers</t>
  </si>
  <si>
    <t>阅卷</t>
  </si>
  <si>
    <t>gravy boat</t>
  </si>
  <si>
    <t>gremlin</t>
  </si>
  <si>
    <t>groin</t>
  </si>
  <si>
    <t>guest of honour</t>
  </si>
  <si>
    <t>gumball</t>
  </si>
  <si>
    <t>gut feeling</t>
  </si>
  <si>
    <t>直觉</t>
  </si>
  <si>
    <t>gynaecologist</t>
  </si>
  <si>
    <t>hall of fame</t>
  </si>
  <si>
    <t>hamper (篮子)</t>
  </si>
  <si>
    <t>with hands down</t>
  </si>
  <si>
    <t>轻易获胜；毫不费劲地跑赢（赛马）</t>
  </si>
  <si>
    <t>hang around</t>
  </si>
  <si>
    <t>hang in the balance</t>
  </si>
  <si>
    <t>安危未定</t>
  </si>
  <si>
    <t>hang on to</t>
  </si>
  <si>
    <t>紧紧抓住；紧握</t>
  </si>
  <si>
    <t>Hang one's head</t>
  </si>
  <si>
    <t>hang out with</t>
  </si>
  <si>
    <t>hang up on</t>
  </si>
  <si>
    <t>挂断电话而精神不安</t>
  </si>
  <si>
    <t>hard copy</t>
  </si>
  <si>
    <t>hardware store</t>
  </si>
  <si>
    <t>hate sb's guts</t>
  </si>
  <si>
    <t>have a ball</t>
  </si>
  <si>
    <t>狂欢；玩得开心</t>
  </si>
  <si>
    <t>have a crush on</t>
  </si>
  <si>
    <t>have a fit</t>
  </si>
  <si>
    <t>大发脾气；大吃一惊</t>
  </si>
  <si>
    <t>have a heart</t>
  </si>
  <si>
    <t>发慈悲</t>
  </si>
  <si>
    <t>have at</t>
  </si>
  <si>
    <t>have done it</t>
  </si>
  <si>
    <t>把事情搞糟</t>
  </si>
  <si>
    <t>have had it</t>
  </si>
  <si>
    <t>受够了；吃够了苦头；人已过时，死亡</t>
  </si>
  <si>
    <t>have the last word</t>
  </si>
  <si>
    <t>强辩到底；有决定权；最后说一句</t>
  </si>
  <si>
    <t>have what it takes</t>
  </si>
  <si>
    <t>称职；具备取得成功的必要条件</t>
  </si>
  <si>
    <t>head off</t>
  </si>
  <si>
    <t>阻止；转移方向</t>
  </si>
  <si>
    <t>headboard</t>
  </si>
  <si>
    <t>head-butt</t>
  </si>
  <si>
    <t>heads-up</t>
  </si>
  <si>
    <t>hear out</t>
  </si>
  <si>
    <t>hearing aids</t>
  </si>
  <si>
    <t>heart sb</t>
  </si>
  <si>
    <t>heinie</t>
  </si>
  <si>
    <t>hell to pay</t>
  </si>
  <si>
    <t>严厉惩罚；严重的后果</t>
  </si>
  <si>
    <t>helping (食物)一份</t>
  </si>
  <si>
    <t>hemorrhoids</t>
  </si>
  <si>
    <t>n. 痔疮；痔疾</t>
  </si>
  <si>
    <t>hermaphrodite,hermaphrodite cheerleader</t>
  </si>
  <si>
    <t>hiccup ,Emma</t>
  </si>
  <si>
    <t>hickey</t>
  </si>
  <si>
    <t>唇印</t>
  </si>
  <si>
    <t>high and dry</t>
  </si>
  <si>
    <t>搁浅；孤立无援；处于困境</t>
  </si>
  <si>
    <t>high pitch</t>
  </si>
  <si>
    <t>high road</t>
  </si>
  <si>
    <t>公路；大路</t>
  </si>
  <si>
    <t>high-five</t>
  </si>
  <si>
    <t>hit it off</t>
  </si>
  <si>
    <t>hit off</t>
  </si>
  <si>
    <t>hit the beach</t>
  </si>
  <si>
    <t>hit the road</t>
  </si>
  <si>
    <t>hives</t>
  </si>
  <si>
    <t>hold down</t>
  </si>
  <si>
    <t>hold in</t>
  </si>
  <si>
    <t>hold off</t>
  </si>
  <si>
    <t>Hold one's breath</t>
  </si>
  <si>
    <t>hold one's hand</t>
  </si>
  <si>
    <t>v. 迟迟不动手；住手；手下留情；罢手</t>
  </si>
  <si>
    <t>hold out for</t>
  </si>
  <si>
    <t>vt. 坚持……而不肯妥协；为……坚持住</t>
  </si>
  <si>
    <t xml:space="preserve">homey </t>
  </si>
  <si>
    <t>Homo sapiens</t>
  </si>
  <si>
    <t>hon</t>
  </si>
  <si>
    <t>horse around</t>
  </si>
  <si>
    <t>胡闹；哄闹；鬼混</t>
  </si>
  <si>
    <t>hospital admissions</t>
  </si>
  <si>
    <t>入院</t>
  </si>
  <si>
    <t>hot and heavy</t>
  </si>
  <si>
    <t>猛烈</t>
  </si>
  <si>
    <t>human pyramid</t>
  </si>
  <si>
    <t>极出色的人</t>
  </si>
  <si>
    <t>hump(使隆起；使烦恼)</t>
  </si>
  <si>
    <t>hungover</t>
  </si>
  <si>
    <t>hung-over</t>
  </si>
  <si>
    <t>hunt down</t>
  </si>
  <si>
    <t>穷追直至抓获</t>
  </si>
  <si>
    <t>identical twin</t>
  </si>
  <si>
    <t>idly</t>
  </si>
  <si>
    <t>if only 要是就好</t>
  </si>
  <si>
    <t>igneous rock</t>
  </si>
  <si>
    <t>ill-advised</t>
  </si>
  <si>
    <t>adj. 没脑筋的；欠考虑的</t>
  </si>
  <si>
    <t>illustrated</t>
  </si>
  <si>
    <t>I'm with you</t>
  </si>
  <si>
    <t>impasto</t>
  </si>
  <si>
    <t>impulse buyer</t>
  </si>
  <si>
    <t>in a huff</t>
  </si>
  <si>
    <t>生气的</t>
  </si>
  <si>
    <t>in a nutshell, wedding</t>
  </si>
  <si>
    <t>adv. 简单地，简约地；极其简括地说</t>
  </si>
  <si>
    <t>in a way</t>
  </si>
  <si>
    <t>in dire need of</t>
  </si>
  <si>
    <t>in expectation</t>
  </si>
  <si>
    <t>in full swing</t>
  </si>
  <si>
    <t>in good standing,I will once again be a masseuse in good standing</t>
  </si>
  <si>
    <t>地位高,声誉良好</t>
  </si>
  <si>
    <t>in good time</t>
  </si>
  <si>
    <t>in keeping with</t>
  </si>
  <si>
    <t>符合；与…一致</t>
  </si>
  <si>
    <t>in luck</t>
  </si>
  <si>
    <t>in on</t>
  </si>
  <si>
    <t>in remembrance of</t>
  </si>
  <si>
    <t>纪念；回忆…</t>
  </si>
  <si>
    <t>in the cradle</t>
  </si>
  <si>
    <t>in the dark</t>
  </si>
  <si>
    <t>in the know</t>
  </si>
  <si>
    <t>知情的；消息灵通的</t>
  </si>
  <si>
    <t>in the name of</t>
  </si>
  <si>
    <t>in the world</t>
  </si>
  <si>
    <t>in tow</t>
  </si>
  <si>
    <t>in trail</t>
  </si>
  <si>
    <t>adv. 成一列纵队；挨次</t>
  </si>
  <si>
    <t>in triumph</t>
  </si>
  <si>
    <t>扬扬得意地</t>
  </si>
  <si>
    <t>in with</t>
  </si>
  <si>
    <t>industry 行业, 勤奋</t>
  </si>
  <si>
    <t>n. 抑制；压抑；禁止</t>
  </si>
  <si>
    <t>inseam</t>
  </si>
  <si>
    <t>insemination</t>
  </si>
  <si>
    <t>n. [畜牧] 授精；播种；受胎</t>
  </si>
  <si>
    <t>inside job</t>
  </si>
  <si>
    <t>insinuating</t>
  </si>
  <si>
    <t>adj. 暗示的；曲意巴结的</t>
  </si>
  <si>
    <t>insole</t>
  </si>
  <si>
    <t>n. 鞋垫；鞋内底</t>
  </si>
  <si>
    <t>interdepartmental</t>
  </si>
  <si>
    <t>n. 幕间休息；暂停；中断</t>
  </si>
  <si>
    <t>jackhammer</t>
  </si>
  <si>
    <t>n. 手提钻</t>
  </si>
  <si>
    <t>jackpot</t>
  </si>
  <si>
    <t>n. 头奖；累积赌注；十分成功</t>
  </si>
  <si>
    <t>jam packed schedule</t>
  </si>
  <si>
    <t>jeepers</t>
  </si>
  <si>
    <t>jetway</t>
  </si>
  <si>
    <t>n. 登机道</t>
  </si>
  <si>
    <t>jimmy</t>
  </si>
  <si>
    <t>vt. 撬开,铁撬</t>
  </si>
  <si>
    <t>jump suit</t>
  </si>
  <si>
    <t>连身衣；伞兵跳伞服</t>
  </si>
  <si>
    <t>jump the gun</t>
  </si>
  <si>
    <t>junior miss</t>
  </si>
  <si>
    <t>just for the hell of it</t>
  </si>
  <si>
    <t>闹着玩</t>
  </si>
  <si>
    <t>kabob</t>
  </si>
  <si>
    <t>n. 烤肉串</t>
  </si>
  <si>
    <t>karma</t>
  </si>
  <si>
    <t>keep at it</t>
  </si>
  <si>
    <t>坚持下去；不要放弃</t>
  </si>
  <si>
    <t>keep score</t>
  </si>
  <si>
    <t>key up</t>
  </si>
  <si>
    <t>使升调；激励；使激动；提高</t>
  </si>
  <si>
    <t>kick back</t>
  </si>
  <si>
    <t>回踢；反弹；付回扣；平静下来轻松休息</t>
  </si>
  <si>
    <t>kiddo</t>
  </si>
  <si>
    <t>n. 老兄；老姐</t>
  </si>
  <si>
    <t>kidney bean</t>
  </si>
  <si>
    <t>kinky</t>
  </si>
  <si>
    <t>adj. 奇形怪状的，怪癖的；稍微变态的；扭结的，古怪的</t>
  </si>
  <si>
    <t>kitchen cabinet</t>
  </si>
  <si>
    <t>knapsack</t>
  </si>
  <si>
    <t>n. 背包</t>
  </si>
  <si>
    <t>knickers</t>
  </si>
  <si>
    <t>n. 灯笼裤，短裤；女用灯笼裤型的扎口短裤</t>
  </si>
  <si>
    <t>knock up</t>
  </si>
  <si>
    <t>敲门唤醒；筋疲力尽；往上敲</t>
  </si>
  <si>
    <t>know one's way around</t>
  </si>
  <si>
    <t>labor (分娩)</t>
  </si>
  <si>
    <t>lame excuse</t>
  </si>
  <si>
    <t>land mine</t>
  </si>
  <si>
    <t>last minute</t>
  </si>
  <si>
    <t>laundromat</t>
  </si>
  <si>
    <t>n. （美）自助洗衣店</t>
  </si>
  <si>
    <t>lay into</t>
  </si>
  <si>
    <t>以言词攻击痛打</t>
  </si>
  <si>
    <t>lean out of</t>
  </si>
  <si>
    <t>身体探出</t>
  </si>
  <si>
    <t>leave out</t>
  </si>
  <si>
    <t>遗漏，省去；不考虑</t>
  </si>
  <si>
    <t>left out</t>
  </si>
  <si>
    <t>lemon juice</t>
  </si>
  <si>
    <t>leprechaun</t>
  </si>
  <si>
    <t>less than</t>
  </si>
  <si>
    <t>lesser-known</t>
  </si>
  <si>
    <t>较罕为人知的</t>
  </si>
  <si>
    <t>let go of</t>
  </si>
  <si>
    <t>let up</t>
  </si>
  <si>
    <t>vt. 停止；放松；减少</t>
  </si>
  <si>
    <t>letch</t>
  </si>
  <si>
    <t>n. 色欲；好色者</t>
  </si>
  <si>
    <t>lie around</t>
  </si>
  <si>
    <t>点缀；到处都是；无所事事</t>
  </si>
  <si>
    <t>lie down</t>
  </si>
  <si>
    <t>躺下</t>
  </si>
  <si>
    <t>like he knows more than he's letting on.</t>
  </si>
  <si>
    <t>lineup</t>
  </si>
  <si>
    <t>lingerie</t>
  </si>
  <si>
    <t>lingo</t>
  </si>
  <si>
    <t>n. 行话；术语；隐语</t>
  </si>
  <si>
    <t>listen in</t>
  </si>
  <si>
    <t>收听；偷听；监听</t>
  </si>
  <si>
    <t>little black book</t>
  </si>
  <si>
    <t>女伴的住址；电话号码簿</t>
  </si>
  <si>
    <t>live one</t>
  </si>
  <si>
    <t>随便花钱的人</t>
  </si>
  <si>
    <t>loaner</t>
  </si>
  <si>
    <t>n. 债权人；代替品</t>
  </si>
  <si>
    <t>loch</t>
  </si>
  <si>
    <t>locker room</t>
  </si>
  <si>
    <t>loincloth</t>
  </si>
  <si>
    <t>n. 缠腰带；腰布</t>
  </si>
  <si>
    <t>lollipop</t>
  </si>
  <si>
    <t>lollypop</t>
  </si>
  <si>
    <t>look alive</t>
  </si>
  <si>
    <t>快点；注意</t>
  </si>
  <si>
    <t>look away</t>
  </si>
  <si>
    <t>look down on</t>
  </si>
  <si>
    <t>look in on</t>
  </si>
  <si>
    <t>顺便拜访</t>
  </si>
  <si>
    <t>look into</t>
  </si>
  <si>
    <t>look out for</t>
  </si>
  <si>
    <t>lop</t>
  </si>
  <si>
    <t>vt. 砍伐；剪去树枝</t>
  </si>
  <si>
    <t>lose track of time</t>
  </si>
  <si>
    <t>弄乱时间</t>
  </si>
  <si>
    <t>lost cause</t>
  </si>
  <si>
    <t>注定要失败的努力（或行动）</t>
  </si>
  <si>
    <t>lust after</t>
  </si>
  <si>
    <t>渴望；贪求</t>
  </si>
  <si>
    <t>macho</t>
  </si>
  <si>
    <t>adj. 大男子气概的</t>
  </si>
  <si>
    <t>madcap</t>
  </si>
  <si>
    <t>adj. 狂妄的；鲁莽的n. 鲁莽的人</t>
  </si>
  <si>
    <t>mafia</t>
  </si>
  <si>
    <t>magnetic strip</t>
  </si>
  <si>
    <t>make a break for it</t>
  </si>
  <si>
    <t>（趁人不注意时）逃跑</t>
  </si>
  <si>
    <t>make a fool of</t>
  </si>
  <si>
    <t>make a pass at</t>
  </si>
  <si>
    <t>占便宜</t>
  </si>
  <si>
    <t>make it</t>
  </si>
  <si>
    <t>make money hand over fist</t>
  </si>
  <si>
    <t>轻松赚大钱</t>
  </si>
  <si>
    <t>make of (解释)</t>
  </si>
  <si>
    <t>make one's point</t>
  </si>
  <si>
    <t>说服别人赞成自己的论点</t>
  </si>
  <si>
    <t>make out of</t>
  </si>
  <si>
    <t>make over</t>
  </si>
  <si>
    <t>转让；移交；修改</t>
  </si>
  <si>
    <t>make-believe</t>
  </si>
  <si>
    <t>makeover</t>
  </si>
  <si>
    <t>n. 修饰，翻新；改进，改善；化妆美容</t>
  </si>
  <si>
    <t>man 为...配备人手, 操纵, 在...就位, 使振奋</t>
  </si>
  <si>
    <t>manhole cover</t>
  </si>
  <si>
    <t>maple syrup</t>
  </si>
  <si>
    <t>mark off</t>
  </si>
  <si>
    <t>划分出；划线分隔</t>
  </si>
  <si>
    <t>marshmallow</t>
  </si>
  <si>
    <t>n. 棉花糖；蜀葵糖剂；药蜀葵</t>
  </si>
  <si>
    <t>masseuse</t>
  </si>
  <si>
    <t>masturbate</t>
  </si>
  <si>
    <t>maternal instinct</t>
  </si>
  <si>
    <t>matter of fact</t>
  </si>
  <si>
    <t>max out</t>
  </si>
  <si>
    <t>may as well</t>
  </si>
  <si>
    <t>还不如不妨最好表示容忍或只得如此</t>
  </si>
  <si>
    <t>Med School</t>
  </si>
  <si>
    <t>medallion</t>
  </si>
  <si>
    <t>medallion number</t>
  </si>
  <si>
    <t>medium 半生熟的</t>
  </si>
  <si>
    <t>menorah</t>
  </si>
  <si>
    <t>n. 犹太宗教仪式所用的烛台之一种</t>
  </si>
  <si>
    <t>menstrual cramps</t>
  </si>
  <si>
    <t>经期痉挛</t>
  </si>
  <si>
    <t>menstruate</t>
  </si>
  <si>
    <t>vi. 行经；月经来潮</t>
  </si>
  <si>
    <t>mergers and acquisitions</t>
  </si>
  <si>
    <t>Mesozoic era</t>
  </si>
  <si>
    <t>mess with</t>
  </si>
  <si>
    <t>同…一起用膳；胡乱摆弄；干扰；与…厮混在一起</t>
  </si>
  <si>
    <t>meteor</t>
  </si>
  <si>
    <t>n. 流星；[气象] 大气现象</t>
  </si>
  <si>
    <t>mid-life crisis</t>
  </si>
  <si>
    <t>might as well</t>
  </si>
  <si>
    <t>minx</t>
  </si>
  <si>
    <t>n. 风骚女子；轻佻女子</t>
  </si>
  <si>
    <t>miss out</t>
  </si>
  <si>
    <t>错过；遗漏；省略</t>
  </si>
  <si>
    <t>miss out on</t>
  </si>
  <si>
    <t>错过机会；错失了…</t>
  </si>
  <si>
    <t>mitzvah</t>
  </si>
  <si>
    <t>n. 戒律；实行戒律；善行</t>
  </si>
  <si>
    <t>monkeyshine</t>
  </si>
  <si>
    <t>n. 胡闹，恶作剧</t>
  </si>
  <si>
    <t>moo</t>
  </si>
  <si>
    <t>mop</t>
  </si>
  <si>
    <t>mop up 吃完</t>
  </si>
  <si>
    <t>morning sickness</t>
  </si>
  <si>
    <t>mosey</t>
  </si>
  <si>
    <t>vi. 漫步；徘徊；离去</t>
  </si>
  <si>
    <t>mountain bike</t>
  </si>
  <si>
    <t>mucus plug</t>
  </si>
  <si>
    <t>murmuring</t>
  </si>
  <si>
    <t>muster up courage</t>
  </si>
  <si>
    <t>mutagenesis</t>
  </si>
  <si>
    <t>n. 突变形成；变异发生</t>
  </si>
  <si>
    <t>nail polish</t>
  </si>
  <si>
    <t>nappy</t>
  </si>
  <si>
    <t>n. 尿布</t>
  </si>
  <si>
    <t>narrow down</t>
  </si>
  <si>
    <t>neither here nor there</t>
  </si>
  <si>
    <t>不相干；与题目不相干；不重要</t>
  </si>
  <si>
    <t>nerd</t>
  </si>
  <si>
    <t>n. 呆子；书呆子；讨厌的人</t>
  </si>
  <si>
    <t>New Testament</t>
  </si>
  <si>
    <t>night and day</t>
  </si>
  <si>
    <t>nightstand</t>
  </si>
  <si>
    <t>n. （美）床头几（等于night table）</t>
  </si>
  <si>
    <t>nighty</t>
  </si>
  <si>
    <t>n. 睡衣pajama</t>
  </si>
  <si>
    <t>none the less</t>
  </si>
  <si>
    <t>not that</t>
  </si>
  <si>
    <t>并非；并不是说</t>
  </si>
  <si>
    <t>notch  得分</t>
  </si>
  <si>
    <t>nouse 活结</t>
  </si>
  <si>
    <t>number two</t>
  </si>
  <si>
    <t>nursery rhyme</t>
  </si>
  <si>
    <t>nutsy</t>
  </si>
  <si>
    <t>nympho</t>
  </si>
  <si>
    <t>n. 慕男狂；花痴（等于nymphomania）</t>
  </si>
  <si>
    <t>objectify</t>
  </si>
  <si>
    <t>vt. 使具体化，使客观化；体现</t>
  </si>
  <si>
    <t>of the closet</t>
  </si>
  <si>
    <t>off guard</t>
  </si>
  <si>
    <t>不提防；不警惕</t>
  </si>
  <si>
    <t>off limits</t>
  </si>
  <si>
    <t>范围外；限度外</t>
  </si>
  <si>
    <t>off one's top</t>
  </si>
  <si>
    <t>丧失理智</t>
  </si>
  <si>
    <t>off the record</t>
  </si>
  <si>
    <t>非正式的；（美）不可引用的；非官方的</t>
  </si>
  <si>
    <t>adj. 离奇的；标新立异的；弱拍的</t>
  </si>
  <si>
    <t>old man</t>
  </si>
  <si>
    <t>情人；丈夫；老头子；父亲</t>
  </si>
  <si>
    <t>on a cloud</t>
  </si>
  <si>
    <t>很高兴在云端忘乎所以满心欢喜</t>
  </si>
  <si>
    <t>on and on</t>
  </si>
  <si>
    <t>继续不停地</t>
  </si>
  <si>
    <t>on call</t>
  </si>
  <si>
    <t>待命；随叫随到；即期支付</t>
  </si>
  <si>
    <t>on one's own time</t>
  </si>
  <si>
    <t>on one's toe</t>
  </si>
  <si>
    <t>警觉；准备行动</t>
  </si>
  <si>
    <t>on sb's hands</t>
  </si>
  <si>
    <t>on short notice</t>
  </si>
  <si>
    <t>在很短的时间内一接到通知就急忙忽然</t>
  </si>
  <si>
    <t>on the beat</t>
  </si>
  <si>
    <t>合拍；在巡逻中</t>
  </si>
  <si>
    <t>出售中；在拍卖中</t>
  </si>
  <si>
    <t>on the house</t>
  </si>
  <si>
    <t>on the side</t>
  </si>
  <si>
    <t>另外；作为兼职</t>
  </si>
  <si>
    <t>on the side of</t>
  </si>
  <si>
    <t>拥护…；站在…一边；赞助</t>
  </si>
  <si>
    <t>on the verge of</t>
  </si>
  <si>
    <t>on the way</t>
  </si>
  <si>
    <t>on top of</t>
  </si>
  <si>
    <t>另外；熟练掌握；在…之上；紧接着</t>
  </si>
  <si>
    <t>once in a blue moon</t>
  </si>
  <si>
    <t>千载难逢；极为罕见</t>
  </si>
  <si>
    <t>once in a while</t>
  </si>
  <si>
    <t>one way or another</t>
  </si>
  <si>
    <t>adv. 无论如何；以某种方法</t>
  </si>
  <si>
    <t>open call</t>
  </si>
  <si>
    <t>开放调用；公开选拔</t>
  </si>
  <si>
    <t>open weave</t>
  </si>
  <si>
    <t>opossum</t>
  </si>
  <si>
    <t>n. 负鼠；装死</t>
  </si>
  <si>
    <t>adj. 华丽的；装饰的；（文体）绚丽的</t>
  </si>
  <si>
    <t>osteological</t>
  </si>
  <si>
    <t>骨学的</t>
  </si>
  <si>
    <t>oughta</t>
  </si>
  <si>
    <t>ought to</t>
  </si>
  <si>
    <t>out and about</t>
  </si>
  <si>
    <t>能够外出走动</t>
  </si>
  <si>
    <t>out of bounds</t>
  </si>
  <si>
    <t>adj. 越限的；禁止入内的</t>
  </si>
  <si>
    <t>out of character</t>
  </si>
  <si>
    <t>与自己的个性不符合；非所预料</t>
  </si>
  <si>
    <t>out of line</t>
  </si>
  <si>
    <t>不协调，不一致；不成直线；违规</t>
  </si>
  <si>
    <t>out of my league</t>
  </si>
  <si>
    <t>不配</t>
  </si>
  <si>
    <t>out of sorts</t>
  </si>
  <si>
    <t>心情不佳；身体不适；不高兴的</t>
  </si>
  <si>
    <t>out of spite</t>
  </si>
  <si>
    <t>出于恶意；为泄恨</t>
  </si>
  <si>
    <t>out of the blue</t>
  </si>
  <si>
    <t>突然地；意外地</t>
  </si>
  <si>
    <t>out of the running</t>
  </si>
  <si>
    <t>不参加比赛；没有赢的希望</t>
  </si>
  <si>
    <t>out of the wood</t>
  </si>
  <si>
    <t>脱离危险；出森林</t>
  </si>
  <si>
    <t>out on a limb</t>
  </si>
  <si>
    <t>孤立无援；处于危险的境地</t>
  </si>
  <si>
    <t>outlet store</t>
  </si>
  <si>
    <t>ovary</t>
  </si>
  <si>
    <t>n. [植] 子房；[解剖] 卵巢</t>
  </si>
  <si>
    <t>over here</t>
  </si>
  <si>
    <t>adv. 这里；在这边</t>
  </si>
  <si>
    <t>overhead bin</t>
  </si>
  <si>
    <t>锅顶仓，吊挂箱；舱顶行李箱</t>
  </si>
  <si>
    <t>adv. 过度地；极度地</t>
  </si>
  <si>
    <t>overpriced</t>
  </si>
  <si>
    <t>over-the-top</t>
  </si>
  <si>
    <t>adj. 过多的；言过其实的；夸大其词的</t>
  </si>
  <si>
    <t>ovulate</t>
  </si>
  <si>
    <t>vi. 排卵</t>
  </si>
  <si>
    <t>own up</t>
  </si>
  <si>
    <t>v. 坦白；爽快承认</t>
  </si>
  <si>
    <t>pace up and down</t>
  </si>
  <si>
    <t>padlock</t>
  </si>
  <si>
    <t>n. 挂锁；关闭；禁止进入</t>
  </si>
  <si>
    <t>paint the town red</t>
  </si>
  <si>
    <t>v. 狂欢；胡闹</t>
  </si>
  <si>
    <t>painterly</t>
  </si>
  <si>
    <t>pan out</t>
  </si>
  <si>
    <t>panel 座谈小组, 全体陪审员</t>
  </si>
  <si>
    <t>panicky</t>
  </si>
  <si>
    <t>adj. 恐慌的；惊慌失措的</t>
  </si>
  <si>
    <t>party line</t>
  </si>
  <si>
    <t>政党的路线；合用线</t>
  </si>
  <si>
    <t>pass away</t>
  </si>
  <si>
    <t>去世；停止；度过时间</t>
  </si>
  <si>
    <t>pass for</t>
  </si>
  <si>
    <t>冒充，假扮；被认为</t>
  </si>
  <si>
    <t>pass on</t>
  </si>
  <si>
    <t>传递；继续；去世</t>
  </si>
  <si>
    <t>pastrami</t>
  </si>
  <si>
    <t>patent leather</t>
  </si>
  <si>
    <t>漆皮；[皮革] 漆革</t>
  </si>
  <si>
    <t>patio furniture</t>
  </si>
  <si>
    <t>露台家具</t>
  </si>
  <si>
    <t>pay court to</t>
  </si>
  <si>
    <t>向…求爱；追逐</t>
  </si>
  <si>
    <t>pay the piper</t>
  </si>
  <si>
    <t>承担后果；承担费用</t>
  </si>
  <si>
    <t>PCP</t>
  </si>
  <si>
    <t>Peace Corps</t>
  </si>
  <si>
    <t>peace offering</t>
  </si>
  <si>
    <t>友好赠品；犹太人的谢恩祭</t>
  </si>
  <si>
    <t>peacock</t>
  </si>
  <si>
    <t>n. 孔雀；雄孔雀；爱虚荣的人</t>
  </si>
  <si>
    <t>pec</t>
  </si>
  <si>
    <t>pecs</t>
  </si>
  <si>
    <t>pedicure</t>
  </si>
  <si>
    <t xml:space="preserve"> 修趾甲术vt. 修脚</t>
  </si>
  <si>
    <t>peekaboo</t>
  </si>
  <si>
    <t>n. 躲躲猫（一种把脸一隐一现以逗小孩的游戏）</t>
  </si>
  <si>
    <t>peep show</t>
  </si>
  <si>
    <t>西洋景（经由一个小孔看的图画）</t>
  </si>
  <si>
    <t>peephole</t>
  </si>
  <si>
    <t>peg as</t>
  </si>
  <si>
    <t>把…视为</t>
  </si>
  <si>
    <t>pelvis</t>
  </si>
  <si>
    <t>n. 骨盆</t>
  </si>
  <si>
    <t>pencil sharpener</t>
  </si>
  <si>
    <t>沉思的</t>
  </si>
  <si>
    <t>pep talk</t>
  </si>
  <si>
    <t>鼓舞士气的讲话</t>
  </si>
  <si>
    <t>pep-talk</t>
  </si>
  <si>
    <t>per se</t>
  </si>
  <si>
    <t>periodontist</t>
  </si>
  <si>
    <t>n. 牙周病医师；牙周病学家</t>
  </si>
  <si>
    <t>petite</t>
  </si>
  <si>
    <t>小的；矮小的，微小的，幼小的</t>
  </si>
  <si>
    <t>petticoat</t>
  </si>
  <si>
    <t>n. 衬裙；裙子</t>
  </si>
  <si>
    <t>phase out</t>
  </si>
  <si>
    <t>使逐步淘汰；逐渐停止</t>
  </si>
  <si>
    <t>phlegm</t>
  </si>
  <si>
    <t>n. 痰；粘液；粘液质</t>
  </si>
  <si>
    <t>pick on</t>
  </si>
  <si>
    <t>picket fence</t>
  </si>
  <si>
    <t>n. 尖桩篱栅</t>
  </si>
  <si>
    <t>n. 泡菜；盐卤；腌制食品</t>
  </si>
  <si>
    <t>Pictionary</t>
  </si>
  <si>
    <t>n. 肩扛；背负式运输</t>
  </si>
  <si>
    <t>捏</t>
  </si>
  <si>
    <t>pine nut</t>
  </si>
  <si>
    <t>pipe fitting</t>
  </si>
  <si>
    <t>管件；管道配件</t>
  </si>
  <si>
    <t>piss off</t>
  </si>
  <si>
    <t>立即走开；使…讨厌滚滚开</t>
  </si>
  <si>
    <t>pissed</t>
  </si>
  <si>
    <t>adj. 愤怒的；喝醉的</t>
  </si>
  <si>
    <t>pitch in</t>
  </si>
  <si>
    <t>投入；作出贡献</t>
  </si>
  <si>
    <t>placenta</t>
  </si>
  <si>
    <t>n. [胚] 胎盘；[植] 胎座</t>
  </si>
  <si>
    <t>双方都不得好报</t>
  </si>
  <si>
    <t>plan on</t>
  </si>
  <si>
    <t>vt. 打算，计划</t>
  </si>
  <si>
    <t>n. 天文馆；行星仪</t>
  </si>
  <si>
    <t>platonic</t>
  </si>
  <si>
    <t>adj. 理想的；柏拉图哲学的；不切实际的；纯精神友谊的</t>
  </si>
  <si>
    <t>platoon</t>
  </si>
  <si>
    <t>n. 排，团；一组</t>
  </si>
  <si>
    <t>play along</t>
  </si>
  <si>
    <t>合作；焦虑地等待</t>
  </si>
  <si>
    <t>play fast and loose</t>
  </si>
  <si>
    <t>玩弄；行为反复无常</t>
  </si>
  <si>
    <t>play hard to get</t>
  </si>
  <si>
    <t>欲擒故纵假装不感兴趣</t>
  </si>
  <si>
    <t>采取强硬态度</t>
  </si>
  <si>
    <t>play the field</t>
  </si>
  <si>
    <t>不专一；滥交情人</t>
  </si>
  <si>
    <t>play the fool</t>
  </si>
  <si>
    <t xml:space="preserve"> 扮丑角；演滑稽角色；干蠢事</t>
  </si>
  <si>
    <t>playoff</t>
  </si>
  <si>
    <t>n. 双方得分相等时的最后决赛；复赛；季后赛</t>
  </si>
  <si>
    <t>playpen</t>
  </si>
  <si>
    <t>n. 游戏围栏（婴儿用）</t>
  </si>
  <si>
    <t>Pleistocene</t>
  </si>
  <si>
    <t>n. 更新世；更新世岩</t>
  </si>
  <si>
    <t>plexiglass</t>
  </si>
  <si>
    <t>n. 树脂玻璃；塑胶玻璃</t>
  </si>
  <si>
    <t>plop</t>
  </si>
  <si>
    <t>vi. 扑通落下</t>
  </si>
  <si>
    <t>vt. 水煮；偷猎；窃取；把…踏成泥浆</t>
  </si>
  <si>
    <t>pop in</t>
  </si>
  <si>
    <t>偶尔来访；突然出现</t>
  </si>
  <si>
    <t>porn</t>
  </si>
  <si>
    <t>positronic distillation</t>
  </si>
  <si>
    <t>possum</t>
  </si>
  <si>
    <t>负鼠（等于opossum）</t>
  </si>
  <si>
    <t>post partum</t>
  </si>
  <si>
    <t>产后</t>
  </si>
  <si>
    <t>post-coital</t>
  </si>
  <si>
    <t>post-date</t>
  </si>
  <si>
    <t>填迟日期；迟签日期</t>
  </si>
  <si>
    <t>pot luck</t>
  </si>
  <si>
    <t>现成饭菜；家常便饭</t>
  </si>
  <si>
    <t>practical joke</t>
  </si>
  <si>
    <t>adv. 实际地；几乎；事实上</t>
  </si>
  <si>
    <t>preemptive</t>
  </si>
  <si>
    <t>adj. 优先购买的；先发制人的；有先买权的</t>
  </si>
  <si>
    <t>pregnancy test</t>
  </si>
  <si>
    <t>press 新闻</t>
  </si>
  <si>
    <t>preteen</t>
  </si>
  <si>
    <t>n. 青春期前的孩子；不满13岁的儿童</t>
  </si>
  <si>
    <t>pretty much</t>
  </si>
  <si>
    <t>几乎</t>
  </si>
  <si>
    <t>Prof.</t>
  </si>
  <si>
    <t>prom queen</t>
  </si>
  <si>
    <t>舞会皇后</t>
  </si>
  <si>
    <t>props</t>
  </si>
  <si>
    <t>n. [矿业] 支柱；小道具；后盾（prop的复数）</t>
  </si>
  <si>
    <t>prune (李子干)</t>
  </si>
  <si>
    <t>PS</t>
  </si>
  <si>
    <t>psych out</t>
  </si>
  <si>
    <t>装疯以逃避；吓坏</t>
  </si>
  <si>
    <t>psychopath</t>
  </si>
  <si>
    <t>n. 精神病患者</t>
  </si>
  <si>
    <t>pubic hair</t>
  </si>
  <si>
    <t>puck</t>
  </si>
  <si>
    <t>天卫十五仙女龙冰球精灵龙</t>
  </si>
  <si>
    <t>pull away</t>
  </si>
  <si>
    <t>离开；脱身；拉掉</t>
  </si>
  <si>
    <t>pull strings</t>
  </si>
  <si>
    <t>pull together</t>
  </si>
  <si>
    <t>齐心协力</t>
  </si>
  <si>
    <t>pull up</t>
  </si>
  <si>
    <t>拔起；停下来；阻止</t>
  </si>
  <si>
    <t>punch bowl</t>
  </si>
  <si>
    <t>n. 大酒杯</t>
  </si>
  <si>
    <t>punch line</t>
  </si>
  <si>
    <t>n. 妙语</t>
  </si>
  <si>
    <t>purr</t>
  </si>
  <si>
    <t>push-up</t>
  </si>
  <si>
    <t>n. 俯卧撑；模面挤凹</t>
  </si>
  <si>
    <t>put forth by Richard Leakey</t>
  </si>
  <si>
    <t>提出；发表；启航；（植物等）长出；放出</t>
  </si>
  <si>
    <t>put out</t>
  </si>
  <si>
    <t>熄灭；伸出；出版；使不方便，打扰</t>
  </si>
  <si>
    <t>put two and two together</t>
  </si>
  <si>
    <t>根据事实推理</t>
  </si>
  <si>
    <t>putty</t>
  </si>
  <si>
    <t>n. 油灰；氧化锡</t>
  </si>
  <si>
    <t>quality time</t>
  </si>
  <si>
    <t>n. 匆匆做成的东西；粗制滥造的影片；快饮</t>
  </si>
  <si>
    <t>rabbi</t>
  </si>
  <si>
    <t>n. 拉比（犹太人的学者）；法师；犹太教律法专家；先生</t>
  </si>
  <si>
    <t>radiocarbon</t>
  </si>
  <si>
    <t>n. [核] 放射性碳</t>
  </si>
  <si>
    <t>rain check</t>
  </si>
  <si>
    <t>延期；约定以后再补邀请；专用免费票</t>
  </si>
  <si>
    <t>adj. 好色的；喧闹的；粗俗的</t>
  </si>
  <si>
    <t>rare (肉类)半熟的</t>
  </si>
  <si>
    <t>raspberry</t>
  </si>
  <si>
    <t>rat out</t>
  </si>
  <si>
    <t>失面子后离开</t>
  </si>
  <si>
    <t>ravioli</t>
  </si>
  <si>
    <t>ready (情愿的)</t>
  </si>
  <si>
    <t>rear up</t>
  </si>
  <si>
    <t>暴跳</t>
  </si>
  <si>
    <t>recap</t>
  </si>
  <si>
    <t>vt.n 翻新胎面；扼要重述</t>
  </si>
  <si>
    <t>recliner</t>
  </si>
  <si>
    <t>n. 斜靠著的人；躺著的人；活动躺椅（等于reclining chair）</t>
  </si>
  <si>
    <t>recorder 舌簧八孔直笛</t>
  </si>
  <si>
    <t>red-handed</t>
  </si>
  <si>
    <t>adj. 正在作案的；手染血的</t>
  </si>
  <si>
    <t>rehab</t>
  </si>
  <si>
    <t>rehabilitation</t>
  </si>
  <si>
    <t>rest room</t>
  </si>
  <si>
    <t>reupholster</t>
  </si>
  <si>
    <t>vt. 为重装椅面</t>
  </si>
  <si>
    <t>revel in</t>
  </si>
  <si>
    <t>得意于，纵情于；着迷</t>
  </si>
  <si>
    <t>ricochet</t>
  </si>
  <si>
    <t>n. 跳弹；跳飞</t>
  </si>
  <si>
    <t>righto</t>
  </si>
  <si>
    <t>int. 对；好</t>
  </si>
  <si>
    <t>ring a bell</t>
  </si>
  <si>
    <t>使某人想起某事，使人回忆起</t>
  </si>
  <si>
    <t>rise to the challenge</t>
  </si>
  <si>
    <t>接受挑战，奋起应付挑战</t>
  </si>
  <si>
    <t>roam about</t>
  </si>
  <si>
    <t>漫游；漫步</t>
  </si>
  <si>
    <t>rodeo</t>
  </si>
  <si>
    <t>环绕,包围,弯路,远路,拐弯抹角</t>
  </si>
  <si>
    <t>role model</t>
  </si>
  <si>
    <t>n. 行为榜样；角色模特</t>
  </si>
  <si>
    <t>adj. 可滚移的</t>
  </si>
  <si>
    <t>rotisserie</t>
  </si>
  <si>
    <t>n. 烤肉店，烤肉铺；电转烤肉架</t>
  </si>
  <si>
    <t>rubdown</t>
  </si>
  <si>
    <t>n. 按摩，摩擦身体；磨平</t>
  </si>
  <si>
    <t>rubella</t>
  </si>
  <si>
    <t>n. [内科] 风疹</t>
  </si>
  <si>
    <t>run in the family</t>
  </si>
  <si>
    <t>世代相传</t>
  </si>
  <si>
    <t>run into</t>
  </si>
  <si>
    <t>遭遇，陷入；撞上，撞到；偶然遇见</t>
  </si>
  <si>
    <t>runner-up</t>
  </si>
  <si>
    <t>n. 亚军，第二名；亚军队</t>
  </si>
  <si>
    <t>run-of-the-mill</t>
  </si>
  <si>
    <t>非精选的普通的平凡的一般质量</t>
  </si>
  <si>
    <t>rush into</t>
  </si>
  <si>
    <t>v. 仓促行动；仓促从事</t>
  </si>
  <si>
    <t>salami</t>
  </si>
  <si>
    <t>sarongs</t>
  </si>
  <si>
    <t>sauna</t>
  </si>
  <si>
    <t>scatterbrain</t>
  </si>
  <si>
    <t>n. 注意力不集中的人</t>
  </si>
  <si>
    <t>scored</t>
  </si>
  <si>
    <t>scratch out</t>
  </si>
  <si>
    <t>划掉；勾去；挖成；勉强做到</t>
  </si>
  <si>
    <t>screening process</t>
  </si>
  <si>
    <t>screw it up</t>
  </si>
  <si>
    <t>搞砸了</t>
  </si>
  <si>
    <t>screw up</t>
  </si>
  <si>
    <t>拧紧；鼓舞；弄糟；狠狠地提高</t>
  </si>
  <si>
    <t>seagull</t>
  </si>
  <si>
    <t>seal the deal</t>
  </si>
  <si>
    <t>搞定</t>
  </si>
  <si>
    <t>season ticket</t>
  </si>
  <si>
    <t>see off</t>
  </si>
  <si>
    <t>see through</t>
  </si>
  <si>
    <t>识破，看穿</t>
  </si>
  <si>
    <t>seed money</t>
  </si>
  <si>
    <t>种子基金（用来吸引更多资金的）</t>
  </si>
  <si>
    <t>seeing eye dog</t>
  </si>
  <si>
    <t>see-through</t>
  </si>
  <si>
    <t>adj. 透明的；穿透的</t>
  </si>
  <si>
    <t>senorita</t>
  </si>
  <si>
    <t>n. 女士；小姐</t>
  </si>
  <si>
    <t>septum</t>
  </si>
  <si>
    <t>set up with</t>
  </si>
  <si>
    <t>shake off</t>
  </si>
  <si>
    <t>摆脱；抖落</t>
  </si>
  <si>
    <t>shape up</t>
  </si>
  <si>
    <t>顺利发展；形成；成形</t>
  </si>
  <si>
    <t>shapely</t>
  </si>
  <si>
    <t>adj. 定形的；形状美观的；样子好的；有条理的</t>
  </si>
  <si>
    <t>shell shock</t>
  </si>
  <si>
    <t>炮弹休克</t>
  </si>
  <si>
    <t>shockingly</t>
  </si>
  <si>
    <t>shoulder pads</t>
  </si>
  <si>
    <t>垫肩</t>
  </si>
  <si>
    <t>show of hands</t>
  </si>
  <si>
    <t>举手表决；举手自告奋勇</t>
  </si>
  <si>
    <t>shrink(【俚语】 神经科医生)</t>
  </si>
  <si>
    <t>shy away from</t>
  </si>
  <si>
    <t>回避，退缩；躲避；羞于</t>
  </si>
  <si>
    <t>Siamese twins</t>
  </si>
  <si>
    <t>side with</t>
  </si>
  <si>
    <t>支持；站在…的一边</t>
  </si>
  <si>
    <t>sidecar</t>
  </si>
  <si>
    <t>Sierra Madre</t>
  </si>
  <si>
    <t>sign on</t>
  </si>
  <si>
    <t>开始广播；签约雇用</t>
  </si>
  <si>
    <t>silk-screen</t>
  </si>
  <si>
    <t>n. 丝印</t>
  </si>
  <si>
    <t>sinus</t>
  </si>
  <si>
    <t>[数]正弦</t>
  </si>
  <si>
    <t>sitcom</t>
  </si>
  <si>
    <t>abbr. 情景喜剧（situation comedy）</t>
  </si>
  <si>
    <t>situp</t>
  </si>
  <si>
    <t>push up</t>
  </si>
  <si>
    <t>sizeable</t>
  </si>
  <si>
    <t>adj. 大的，相当大的</t>
  </si>
  <si>
    <t>skate over</t>
  </si>
  <si>
    <t>掠过；滑过；一笔带过</t>
  </si>
  <si>
    <t>skedaddle</t>
  </si>
  <si>
    <t>vi. 逃走；仓皇逃散</t>
  </si>
  <si>
    <t>slam into</t>
  </si>
  <si>
    <t>猛烈撞击</t>
  </si>
  <si>
    <t xml:space="preserve">slather, she wants to slather my body with stuff </t>
  </si>
  <si>
    <t>vt. 厚厚地涂；大量使用</t>
  </si>
  <si>
    <t>vi. 苦干；拼命工作</t>
  </si>
  <si>
    <t>slide over</t>
  </si>
  <si>
    <t>略过；回避</t>
  </si>
  <si>
    <t>slow death</t>
  </si>
  <si>
    <t>slowpoke</t>
  </si>
  <si>
    <t>n. 行动迟缓的人；慢动作的人；迟钝的人</t>
  </si>
  <si>
    <t>small talk</t>
  </si>
  <si>
    <t>闲聊；聊天</t>
  </si>
  <si>
    <t>adj. 爱说奉承话的；虚情假意的</t>
  </si>
  <si>
    <t>smash in</t>
  </si>
  <si>
    <t>打破</t>
  </si>
  <si>
    <t>smock</t>
  </si>
  <si>
    <t>n. 工作服；罩衫</t>
  </si>
  <si>
    <t>smooch</t>
  </si>
  <si>
    <t>vt. 接吻；弄脏</t>
  </si>
  <si>
    <t>sneaker</t>
  </si>
  <si>
    <t>n. 运动鞋；卑鄙者；鬼鬼祟祟做事的人</t>
  </si>
  <si>
    <t>adj. 傲慢的，自大的；目中无人的</t>
  </si>
  <si>
    <t>snorkel</t>
  </si>
  <si>
    <t>通气管</t>
  </si>
  <si>
    <t>snowball</t>
  </si>
  <si>
    <t>so long</t>
  </si>
  <si>
    <t>再见</t>
  </si>
  <si>
    <t>soapie</t>
  </si>
  <si>
    <t>n. 肥皂剧（等于soap opera）</t>
  </si>
  <si>
    <t>soccer mom</t>
  </si>
  <si>
    <t>n. 足球妈妈</t>
  </si>
  <si>
    <t>son of a gun</t>
  </si>
  <si>
    <t>王八蛋；坏蛋；讨厌之事</t>
  </si>
  <si>
    <t>sorority</t>
  </si>
  <si>
    <t>n. 妇女联谊会；女学生联谊会</t>
  </si>
  <si>
    <t>soul mate</t>
  </si>
  <si>
    <t>情人；性情相投的人；心心相印的伙伴</t>
  </si>
  <si>
    <t>sour cream</t>
  </si>
  <si>
    <t>酸奶油</t>
  </si>
  <si>
    <t>sow one's wild oats</t>
  </si>
  <si>
    <t>spare room</t>
  </si>
  <si>
    <t>空房，客房</t>
  </si>
  <si>
    <t>spaz</t>
  </si>
  <si>
    <t>n. 笨家伙，怪人</t>
  </si>
  <si>
    <t>spelling bee</t>
  </si>
  <si>
    <t>拼字比赛会</t>
  </si>
  <si>
    <t>spender</t>
  </si>
  <si>
    <t>n. 挥金如土的人；挥霍者；用钱的人</t>
  </si>
  <si>
    <t>spill the beans</t>
  </si>
  <si>
    <t>泄密；说漏嘴</t>
  </si>
  <si>
    <t>spin out</t>
  </si>
  <si>
    <t>消磨；拖延时间;纺…； 尽量使某物延长；</t>
  </si>
  <si>
    <t>spinach</t>
  </si>
  <si>
    <t>n. 菠菜</t>
  </si>
  <si>
    <t>n. 老姑娘；未婚女人</t>
  </si>
  <si>
    <t>spit it out</t>
  </si>
  <si>
    <t>vt. 痛痛快快地讲出来</t>
  </si>
  <si>
    <t>split second</t>
  </si>
  <si>
    <t>一刹那；极快的</t>
  </si>
  <si>
    <t>split (吐痰)</t>
  </si>
  <si>
    <t>spooky</t>
  </si>
  <si>
    <t>adj. 幽灵般的；有鬼般的；令人毛骨悚然的</t>
  </si>
  <si>
    <t>spritz</t>
  </si>
  <si>
    <t>n. 喷洒；细的喷流；即兴的幽默长篇大论</t>
  </si>
  <si>
    <t>spruce up</t>
  </si>
  <si>
    <t>square one (the starting point.)</t>
  </si>
  <si>
    <t>squeeze bottle</t>
  </si>
  <si>
    <t>squirm</t>
  </si>
  <si>
    <t>vi. 蠕动，扭动；羞愧，不舒服</t>
  </si>
  <si>
    <t>squish</t>
  </si>
  <si>
    <t>squishy</t>
  </si>
  <si>
    <t>stable boy</t>
  </si>
  <si>
    <t>马童</t>
  </si>
  <si>
    <t>stage name</t>
  </si>
  <si>
    <t>stall (linger)</t>
  </si>
  <si>
    <t>stall over</t>
  </si>
  <si>
    <t>stand at attention</t>
  </si>
  <si>
    <t>stand by</t>
  </si>
  <si>
    <t>stand in the way of</t>
  </si>
  <si>
    <t>stand out</t>
  </si>
  <si>
    <t>stand to</t>
  </si>
  <si>
    <t>standing ovation</t>
  </si>
  <si>
    <t>stand-up guy</t>
  </si>
  <si>
    <t>start off with</t>
  </si>
  <si>
    <t>start over</t>
  </si>
  <si>
    <t>static (静电)</t>
  </si>
  <si>
    <t>Statute of Limitation</t>
  </si>
  <si>
    <t>stick around</t>
  </si>
  <si>
    <t>stick in</t>
  </si>
  <si>
    <t>stick it out</t>
  </si>
  <si>
    <t>stick up for</t>
  </si>
  <si>
    <t>stinker</t>
  </si>
  <si>
    <t>stirrup</t>
  </si>
  <si>
    <t>stock up</t>
  </si>
  <si>
    <t>stoned</t>
  </si>
  <si>
    <t>stop by</t>
  </si>
  <si>
    <t>strafe</t>
  </si>
  <si>
    <t>straighten out</t>
  </si>
  <si>
    <t>strapping</t>
  </si>
  <si>
    <t>straw hat</t>
  </si>
  <si>
    <t>stretchy</t>
  </si>
  <si>
    <t>strip club</t>
  </si>
  <si>
    <t>stump 难住</t>
  </si>
  <si>
    <t>subatomic</t>
  </si>
  <si>
    <t>subconscious</t>
  </si>
  <si>
    <t>sublet</t>
  </si>
  <si>
    <t>suck up to</t>
  </si>
  <si>
    <t>suction cup</t>
  </si>
  <si>
    <t>sugar bowl</t>
  </si>
  <si>
    <t>sun-dried</t>
  </si>
  <si>
    <t>super(冗员)</t>
  </si>
  <si>
    <t>surreal</t>
  </si>
  <si>
    <t>sushi</t>
  </si>
  <si>
    <t>swab</t>
  </si>
  <si>
    <t>sweetness and light</t>
  </si>
  <si>
    <t>swirly</t>
  </si>
  <si>
    <t>tack on</t>
  </si>
  <si>
    <t>tag along</t>
  </si>
  <si>
    <t>take a hint</t>
  </si>
  <si>
    <t>take aboard</t>
  </si>
  <si>
    <t>take amiss</t>
  </si>
  <si>
    <t>take apart</t>
  </si>
  <si>
    <t>take by surprise</t>
  </si>
  <si>
    <t>take exception</t>
  </si>
  <si>
    <t>take it</t>
  </si>
  <si>
    <t>take it all in</t>
  </si>
  <si>
    <t>take one's time</t>
  </si>
  <si>
    <t>take sb down a peg 挫伤某人的锐气,打掉某人的傲气</t>
  </si>
  <si>
    <t>take up with</t>
  </si>
  <si>
    <t>taken aback</t>
  </si>
  <si>
    <t>talk out</t>
  </si>
  <si>
    <t>tampon</t>
  </si>
  <si>
    <t>taxonomic</t>
  </si>
  <si>
    <t>team up</t>
  </si>
  <si>
    <t>teensy</t>
  </si>
  <si>
    <t>teepee</t>
  </si>
  <si>
    <t>telepathic</t>
  </si>
  <si>
    <t>teleplay</t>
  </si>
  <si>
    <t>tell off</t>
  </si>
  <si>
    <t>tell on</t>
  </si>
  <si>
    <t>tennis racquet</t>
  </si>
  <si>
    <t>tensed up</t>
  </si>
  <si>
    <t>tentatively</t>
  </si>
  <si>
    <t>testicle</t>
  </si>
  <si>
    <t>tetanus</t>
  </si>
  <si>
    <t>the Netherlands</t>
  </si>
  <si>
    <t>the other woman</t>
  </si>
  <si>
    <t>the scene of the crime</t>
  </si>
  <si>
    <t>the trots</t>
  </si>
  <si>
    <t>then and there</t>
  </si>
  <si>
    <t>theorem</t>
  </si>
  <si>
    <t>therapist</t>
  </si>
  <si>
    <t>thermos</t>
  </si>
  <si>
    <t>think better of</t>
  </si>
  <si>
    <t>third degree</t>
  </si>
  <si>
    <t>thong</t>
  </si>
  <si>
    <t>thread the needle</t>
  </si>
  <si>
    <t>throw up 放弃</t>
  </si>
  <si>
    <t>thumbs up</t>
  </si>
  <si>
    <t>thumbtack</t>
  </si>
  <si>
    <t>tide pools</t>
  </si>
  <si>
    <t>tie score</t>
  </si>
  <si>
    <t>tie up our phone lines</t>
  </si>
  <si>
    <t>time capsule</t>
  </si>
  <si>
    <t>time-out</t>
  </si>
  <si>
    <t>tinsel</t>
  </si>
  <si>
    <t>tip of the iceberg</t>
  </si>
  <si>
    <t>tit</t>
  </si>
  <si>
    <t>tit for tat</t>
  </si>
  <si>
    <t>to begin with</t>
  </si>
  <si>
    <t>to sb.'s liking</t>
  </si>
  <si>
    <t>to start with</t>
  </si>
  <si>
    <t>toe the line</t>
  </si>
  <si>
    <t>toiletries</t>
  </si>
  <si>
    <t>toll booth</t>
  </si>
  <si>
    <t>tone down</t>
  </si>
  <si>
    <t>tongue-tied</t>
  </si>
  <si>
    <t>tooty</t>
  </si>
  <si>
    <t>top drawer</t>
  </si>
  <si>
    <t>top 结束, 完成, 胜过</t>
  </si>
  <si>
    <t>touch football</t>
  </si>
  <si>
    <t>toughie</t>
  </si>
  <si>
    <t>trade in</t>
  </si>
  <si>
    <t>trail off (voice)</t>
  </si>
  <si>
    <t>transsexual</t>
  </si>
  <si>
    <t>traveller's cheque</t>
  </si>
  <si>
    <t>trench coat</t>
  </si>
  <si>
    <t>trip over</t>
  </si>
  <si>
    <t>trip 使跌倒</t>
  </si>
  <si>
    <t>trot out</t>
  </si>
  <si>
    <t>tug-of-war</t>
  </si>
  <si>
    <t>tummy</t>
  </si>
  <si>
    <t>turn down</t>
  </si>
  <si>
    <t>turn of events</t>
  </si>
  <si>
    <t>two by four</t>
  </si>
  <si>
    <t>uncalled for</t>
  </si>
  <si>
    <t xml:space="preserve">uncircumcised </t>
  </si>
  <si>
    <t>Uncle Sam</t>
  </si>
  <si>
    <t>under the strain</t>
  </si>
  <si>
    <t>up against</t>
  </si>
  <si>
    <t>up and about</t>
  </si>
  <si>
    <t>up in arms</t>
  </si>
  <si>
    <t>up to the elbows in</t>
  </si>
  <si>
    <t>up with</t>
  </si>
  <si>
    <t>upbeat</t>
  </si>
  <si>
    <t>upfield</t>
  </si>
  <si>
    <t>upscale</t>
  </si>
  <si>
    <t>upwind</t>
  </si>
  <si>
    <t>uterus</t>
  </si>
  <si>
    <t>uvula</t>
  </si>
  <si>
    <t>varsity</t>
  </si>
  <si>
    <t>vaseline</t>
  </si>
  <si>
    <t>vending machine</t>
  </si>
  <si>
    <t>vestibule</t>
  </si>
  <si>
    <t>vibe 感应</t>
  </si>
  <si>
    <t>vicariously</t>
  </si>
  <si>
    <t>voiceover</t>
  </si>
  <si>
    <t>vulcanise,vulcanize</t>
  </si>
  <si>
    <t>wage earner</t>
  </si>
  <si>
    <t>walking tour</t>
  </si>
  <si>
    <t>war cry</t>
  </si>
  <si>
    <t>wash out</t>
  </si>
  <si>
    <t>water skiing</t>
  </si>
  <si>
    <t>water wings</t>
  </si>
  <si>
    <t>way back</t>
  </si>
  <si>
    <t>way off</t>
  </si>
  <si>
    <t>wear down</t>
  </si>
  <si>
    <t>wear the pants</t>
  </si>
  <si>
    <t>wedgie</t>
  </si>
  <si>
    <t>well-rounded</t>
  </si>
  <si>
    <t>what it is</t>
  </si>
  <si>
    <t>what with</t>
  </si>
  <si>
    <t>whiney</t>
  </si>
  <si>
    <t>white trash</t>
  </si>
  <si>
    <t>whiz</t>
  </si>
  <si>
    <t>wide berth</t>
  </si>
  <si>
    <t>wild oats</t>
  </si>
  <si>
    <t>willie</t>
  </si>
  <si>
    <t>wired</t>
  </si>
  <si>
    <t>wisecrack</t>
  </si>
  <si>
    <t>wistfully</t>
  </si>
  <si>
    <t>worked up</t>
  </si>
  <si>
    <t>worth one's salt</t>
  </si>
  <si>
    <t>wrinkly</t>
  </si>
  <si>
    <t>wuss</t>
  </si>
  <si>
    <t>Xanadu</t>
  </si>
  <si>
    <t>xylophone</t>
  </si>
  <si>
    <t>yardstick</t>
  </si>
  <si>
    <t>yippee</t>
  </si>
  <si>
    <t>yoghurt</t>
  </si>
  <si>
    <t>yogurt</t>
  </si>
  <si>
    <t>You betcha</t>
  </si>
  <si>
    <t>You got me</t>
  </si>
  <si>
    <t>You set me up</t>
  </si>
  <si>
    <t>You're in for a big surprise.(Guaranteed to get or have)</t>
  </si>
  <si>
    <t>zillionaire</t>
  </si>
  <si>
    <t>in phases</t>
  </si>
  <si>
    <t>cash in on</t>
  </si>
  <si>
    <t>right a wrong</t>
  </si>
  <si>
    <t>keep at bay</t>
  </si>
  <si>
    <t>roll call</t>
  </si>
  <si>
    <t>day in and day out</t>
  </si>
  <si>
    <t>powder keg</t>
  </si>
  <si>
    <t>on the scene</t>
  </si>
  <si>
    <t>canister</t>
  </si>
  <si>
    <t>dicey</t>
  </si>
  <si>
    <t>water main</t>
  </si>
  <si>
    <t>flare up</t>
  </si>
  <si>
    <t>}-{|,|\</t>
  </si>
  <si>
    <t>poultice</t>
  </si>
  <si>
    <t>impassive</t>
  </si>
  <si>
    <t>impending</t>
  </si>
  <si>
    <t>manumit</t>
  </si>
  <si>
    <t>EndRow</t>
  </si>
  <si>
    <t>_x001A_</t>
  </si>
  <si>
    <t>X</t>
  </si>
  <si>
    <t>`</t>
  </si>
  <si>
    <t>'</t>
  </si>
  <si>
    <t>A</t>
  </si>
  <si>
    <t>K</t>
  </si>
  <si>
    <t>T</t>
  </si>
  <si>
    <t>B</t>
  </si>
  <si>
    <t>C</t>
  </si>
  <si>
    <t>E</t>
  </si>
  <si>
    <t>F</t>
  </si>
  <si>
    <t>W</t>
  </si>
  <si>
    <t>Q</t>
  </si>
  <si>
    <t>V</t>
  </si>
  <si>
    <t>i</t>
  </si>
  <si>
    <t>?</t>
  </si>
  <si>
    <t>@</t>
  </si>
  <si>
    <t>^</t>
  </si>
  <si>
    <t>U</t>
  </si>
  <si>
    <t>\</t>
  </si>
  <si>
    <t>J</t>
  </si>
  <si>
    <t>Z</t>
  </si>
  <si>
    <t>R</t>
  </si>
  <si>
    <t xml:space="preserve">ð </t>
  </si>
  <si>
    <t xml:space="preserve">æ </t>
  </si>
  <si>
    <r>
      <rPr>
        <sz val="10"/>
        <color theme="1"/>
        <rFont val="宋体"/>
        <family val="3"/>
        <charset val="134"/>
      </rPr>
      <t>ɑ</t>
    </r>
  </si>
  <si>
    <t>ɔ</t>
  </si>
  <si>
    <t>ə</t>
  </si>
  <si>
    <t xml:space="preserve">ʃ </t>
  </si>
  <si>
    <r>
      <rPr>
        <sz val="10"/>
        <color rgb="FF000000"/>
        <rFont val="Lucida Sans Unicode"/>
        <family val="2"/>
      </rPr>
      <t>ŋ</t>
    </r>
    <r>
      <rPr>
        <sz val="10"/>
        <color rgb="FF000000"/>
        <rFont val="Arial"/>
        <family val="2"/>
      </rPr>
      <t xml:space="preserve"> </t>
    </r>
  </si>
  <si>
    <t xml:space="preserve">θ </t>
  </si>
  <si>
    <t xml:space="preserve">ʌ </t>
  </si>
  <si>
    <t>ʒ</t>
  </si>
  <si>
    <t>ˈ</t>
  </si>
  <si>
    <t>ˌ</t>
  </si>
  <si>
    <t>ɒ</t>
  </si>
  <si>
    <t>ð</t>
  </si>
  <si>
    <t>æ</t>
  </si>
  <si>
    <t>ɑ</t>
  </si>
  <si>
    <t>ʃ</t>
  </si>
  <si>
    <t>ŋ</t>
  </si>
  <si>
    <t>ʌ</t>
  </si>
  <si>
    <t xml:space="preserve"> ̩</t>
  </si>
  <si>
    <t>S</t>
  </si>
  <si>
    <t>ɡ</t>
  </si>
  <si>
    <t>u</t>
  </si>
  <si>
    <t>ɜ</t>
  </si>
  <si>
    <t>ʊ</t>
  </si>
  <si>
    <t>ɛ</t>
  </si>
  <si>
    <t>e</t>
  </si>
  <si>
    <t>o</t>
  </si>
  <si>
    <t>r</t>
  </si>
  <si>
    <t>w</t>
  </si>
  <si>
    <t>y</t>
  </si>
  <si>
    <t>long vowels</t>
  </si>
  <si>
    <t>2:</t>
  </si>
  <si>
    <t>4:</t>
  </si>
  <si>
    <t>i:</t>
  </si>
  <si>
    <t>3:</t>
  </si>
  <si>
    <t>u:</t>
  </si>
  <si>
    <t>short vowels</t>
  </si>
  <si>
    <t>8</t>
  </si>
  <si>
    <t>4</t>
  </si>
  <si>
    <t>diphthong</t>
  </si>
  <si>
    <t>ai</t>
  </si>
  <si>
    <t>au</t>
  </si>
  <si>
    <t>ei</t>
  </si>
  <si>
    <t>4u</t>
  </si>
  <si>
    <t>i4</t>
  </si>
  <si>
    <t>3i</t>
  </si>
  <si>
    <t>u4</t>
  </si>
  <si>
    <t>ar</t>
  </si>
  <si>
    <t>al</t>
  </si>
  <si>
    <t>ɑ:</t>
  </si>
  <si>
    <t>ə:</t>
  </si>
  <si>
    <t>er</t>
  </si>
  <si>
    <t>ir</t>
  </si>
  <si>
    <t>ur</t>
  </si>
  <si>
    <t>ae</t>
  </si>
  <si>
    <t>aɪ</t>
  </si>
  <si>
    <t>eia</t>
  </si>
  <si>
    <t>voyure</t>
  </si>
  <si>
    <t>ea</t>
  </si>
  <si>
    <t>ee</t>
  </si>
  <si>
    <t>said</t>
  </si>
  <si>
    <t>ey</t>
  </si>
  <si>
    <t>ie</t>
  </si>
  <si>
    <t>eə</t>
  </si>
  <si>
    <t>oe</t>
  </si>
  <si>
    <r>
      <rPr>
        <sz val="10"/>
        <color theme="1"/>
        <rFont val="Arial"/>
        <family val="2"/>
      </rPr>
      <t>ɑ</t>
    </r>
    <r>
      <rPr>
        <sz val="10"/>
        <color theme="1"/>
        <rFont val="TOPhonetic"/>
        <family val="1"/>
      </rPr>
      <t>:</t>
    </r>
  </si>
  <si>
    <t>eo</t>
  </si>
  <si>
    <t>ɔ:</t>
  </si>
  <si>
    <t>ɔ:l</t>
  </si>
  <si>
    <t xml:space="preserve">are </t>
  </si>
  <si>
    <t>aw</t>
  </si>
  <si>
    <t>ay</t>
  </si>
  <si>
    <t>oor</t>
  </si>
  <si>
    <t>/</t>
  </si>
  <si>
    <t>flew</t>
  </si>
  <si>
    <t>ou</t>
  </si>
  <si>
    <t>ui</t>
  </si>
  <si>
    <t>oo</t>
  </si>
  <si>
    <t>eI</t>
  </si>
  <si>
    <t>i:(ə)</t>
  </si>
  <si>
    <t>iə</t>
  </si>
  <si>
    <t>eer</t>
  </si>
  <si>
    <t>i:i</t>
  </si>
  <si>
    <t>eir</t>
  </si>
  <si>
    <t>teather</t>
  </si>
  <si>
    <t>yr</t>
  </si>
  <si>
    <t>matyr</t>
  </si>
  <si>
    <t>ere</t>
  </si>
  <si>
    <t>eu</t>
  </si>
  <si>
    <t>ju:</t>
  </si>
  <si>
    <t>juə</t>
  </si>
  <si>
    <t>europe</t>
  </si>
  <si>
    <t>ia</t>
  </si>
  <si>
    <t>ier</t>
  </si>
  <si>
    <t>uy</t>
  </si>
  <si>
    <t>io</t>
  </si>
  <si>
    <t>aiʃ</t>
  </si>
  <si>
    <t>aiə</t>
  </si>
  <si>
    <t>aʊə</t>
  </si>
  <si>
    <t>iəu</t>
  </si>
  <si>
    <t>ium</t>
  </si>
  <si>
    <t>iəm</t>
  </si>
  <si>
    <t>əu</t>
  </si>
  <si>
    <t>wʌ</t>
  </si>
  <si>
    <t>oa</t>
  </si>
  <si>
    <t>əʊ</t>
  </si>
  <si>
    <t>oi</t>
  </si>
  <si>
    <t>ɔi</t>
  </si>
  <si>
    <t>oir</t>
  </si>
  <si>
    <r>
      <rPr>
        <sz val="10"/>
        <color theme="1"/>
        <rFont val="Arial"/>
        <family val="2"/>
      </rPr>
      <t>w</t>
    </r>
    <r>
      <rPr>
        <sz val="10"/>
        <color theme="1"/>
        <rFont val="宋体"/>
        <family val="3"/>
        <charset val="134"/>
      </rPr>
      <t>ɑ</t>
    </r>
    <r>
      <rPr>
        <sz val="10"/>
        <color theme="1"/>
        <rFont val="TOPhonetic"/>
        <family val="1"/>
      </rPr>
      <t>:</t>
    </r>
  </si>
  <si>
    <t>ɪə</t>
  </si>
  <si>
    <t>uə</t>
  </si>
  <si>
    <t>ɒɪ</t>
  </si>
  <si>
    <t>oy</t>
  </si>
  <si>
    <t>ʊə</t>
  </si>
  <si>
    <t>b</t>
  </si>
  <si>
    <t>d</t>
  </si>
  <si>
    <t>dr</t>
  </si>
  <si>
    <t>auə/r</t>
  </si>
  <si>
    <t>dʒ</t>
  </si>
  <si>
    <t>dge</t>
  </si>
  <si>
    <t>g</t>
  </si>
  <si>
    <t>german</t>
  </si>
  <si>
    <t>ous</t>
  </si>
  <si>
    <t>əs</t>
  </si>
  <si>
    <t>j</t>
  </si>
  <si>
    <t>f</t>
  </si>
  <si>
    <t>gh</t>
  </si>
  <si>
    <t>ph</t>
  </si>
  <si>
    <t>gu</t>
  </si>
  <si>
    <t>h</t>
  </si>
  <si>
    <t>wh</t>
  </si>
  <si>
    <t>k</t>
  </si>
  <si>
    <t>c</t>
  </si>
  <si>
    <t>q</t>
  </si>
  <si>
    <t>iraq</t>
  </si>
  <si>
    <t>u(:)i</t>
  </si>
  <si>
    <t>ch</t>
  </si>
  <si>
    <t>ck</t>
  </si>
  <si>
    <t>qu</t>
  </si>
  <si>
    <t>l</t>
  </si>
  <si>
    <t>ure</t>
  </si>
  <si>
    <t>m</t>
  </si>
  <si>
    <t>mn</t>
  </si>
  <si>
    <t>n</t>
  </si>
  <si>
    <t>kn</t>
  </si>
  <si>
    <t>p</t>
  </si>
  <si>
    <t>wr</t>
  </si>
  <si>
    <t>s</t>
  </si>
  <si>
    <t>sc</t>
  </si>
  <si>
    <t>t</t>
  </si>
  <si>
    <t>tr</t>
  </si>
  <si>
    <t>tʃ</t>
  </si>
  <si>
    <t xml:space="preserve">ck </t>
  </si>
  <si>
    <t>tch</t>
  </si>
  <si>
    <t>v</t>
  </si>
  <si>
    <t>z</t>
  </si>
  <si>
    <t>ng</t>
  </si>
  <si>
    <t>sh</t>
  </si>
  <si>
    <t>gw</t>
  </si>
  <si>
    <t>θ</t>
  </si>
  <si>
    <t>th</t>
  </si>
  <si>
    <t>0</t>
  </si>
  <si>
    <t xml:space="preserve">answer </t>
  </si>
  <si>
    <t>sk</t>
  </si>
  <si>
    <t>scarlet</t>
  </si>
  <si>
    <t>kw</t>
  </si>
  <si>
    <t>ks</t>
  </si>
  <si>
    <t>x</t>
  </si>
  <si>
    <t>gz</t>
  </si>
  <si>
    <t>sn</t>
  </si>
  <si>
    <t>sten</t>
  </si>
  <si>
    <t>sl</t>
  </si>
  <si>
    <t>stle</t>
  </si>
  <si>
    <t>ʒə</t>
  </si>
  <si>
    <t>sm</t>
  </si>
  <si>
    <t>zəm</t>
  </si>
  <si>
    <t>ɔːl</t>
  </si>
  <si>
    <t>wɑː</t>
  </si>
  <si>
    <t>aɪə</t>
  </si>
  <si>
    <t>jʊə</t>
  </si>
  <si>
    <t>ʃ(ə)n</t>
  </si>
  <si>
    <t>sion</t>
  </si>
  <si>
    <t>tion</t>
  </si>
  <si>
    <t>ʒ(ə)n</t>
  </si>
  <si>
    <t>ɪəm</t>
  </si>
  <si>
    <t>z(ə)m</t>
  </si>
  <si>
    <t>tʃə</t>
  </si>
  <si>
    <t>ture</t>
  </si>
  <si>
    <t>tʃ(ə)n</t>
  </si>
  <si>
    <t>ʃən</t>
  </si>
  <si>
    <t>ʒən</t>
  </si>
  <si>
    <t>tʃən</t>
  </si>
  <si>
    <t>0x3007</t>
  </si>
  <si>
    <t>_ling2</t>
  </si>
  <si>
    <t>〇</t>
  </si>
  <si>
    <t>0x4E00</t>
  </si>
  <si>
    <t>_yi1</t>
  </si>
  <si>
    <t>一</t>
  </si>
  <si>
    <t>0x4E01</t>
  </si>
  <si>
    <t>_ding1_zheng1</t>
  </si>
  <si>
    <t>丁</t>
  </si>
  <si>
    <t>0x4E02</t>
  </si>
  <si>
    <t>_kao3</t>
  </si>
  <si>
    <t>丂</t>
  </si>
  <si>
    <t>0x4E03</t>
  </si>
  <si>
    <t>_qi1</t>
  </si>
  <si>
    <t>七</t>
  </si>
  <si>
    <t>0x4E04</t>
  </si>
  <si>
    <t>_shang4_shang3</t>
  </si>
  <si>
    <t>丄</t>
  </si>
  <si>
    <t>0x4E05</t>
  </si>
  <si>
    <t>_xia4</t>
  </si>
  <si>
    <t>丅</t>
  </si>
  <si>
    <t>0x4E06</t>
  </si>
  <si>
    <t>_none0</t>
  </si>
  <si>
    <t>丆</t>
  </si>
  <si>
    <t>0x4E07</t>
  </si>
  <si>
    <t>_wan4_mo4</t>
  </si>
  <si>
    <t>万</t>
  </si>
  <si>
    <t>0x4E08</t>
  </si>
  <si>
    <t>_zhang4</t>
  </si>
  <si>
    <t>丈</t>
  </si>
  <si>
    <t>0x4E09</t>
  </si>
  <si>
    <t>_san1</t>
  </si>
  <si>
    <t>三</t>
  </si>
  <si>
    <t>0x4E0A</t>
  </si>
  <si>
    <t>上</t>
  </si>
  <si>
    <t>0x4E0B</t>
  </si>
  <si>
    <t>下</t>
  </si>
  <si>
    <t>0x4E0C</t>
  </si>
  <si>
    <t>_ji1</t>
  </si>
  <si>
    <t>丌</t>
  </si>
  <si>
    <t>0x4E0D</t>
  </si>
  <si>
    <t>_bu4_bu2_fou3</t>
  </si>
  <si>
    <t>不</t>
  </si>
  <si>
    <t>0x4E0E</t>
  </si>
  <si>
    <t>_yu3_yu4_yu2</t>
  </si>
  <si>
    <t>与</t>
  </si>
  <si>
    <t>0x4E0F</t>
  </si>
  <si>
    <t>_mian3</t>
  </si>
  <si>
    <t>丏</t>
  </si>
  <si>
    <t>0x4E10</t>
  </si>
  <si>
    <t>_gai4</t>
  </si>
  <si>
    <t>丐</t>
  </si>
  <si>
    <t>0x4E11</t>
  </si>
  <si>
    <t>_chou3</t>
  </si>
  <si>
    <t>丑</t>
  </si>
  <si>
    <t>0x4E12</t>
  </si>
  <si>
    <t>丒</t>
  </si>
  <si>
    <t>0x4E13</t>
  </si>
  <si>
    <t>_zhuan1</t>
  </si>
  <si>
    <t>专</t>
  </si>
  <si>
    <t>0x4E14</t>
  </si>
  <si>
    <t>_qie3_ju1</t>
  </si>
  <si>
    <t>且</t>
  </si>
  <si>
    <t>0x4E15</t>
  </si>
  <si>
    <t>_pi1</t>
  </si>
  <si>
    <t>丕</t>
  </si>
  <si>
    <t>0x4E16</t>
  </si>
  <si>
    <t>_shi4</t>
  </si>
  <si>
    <t>世</t>
  </si>
  <si>
    <t>0x4E17</t>
  </si>
  <si>
    <t>丗</t>
  </si>
  <si>
    <t>0x4E18</t>
  </si>
  <si>
    <t>_qiu1</t>
  </si>
  <si>
    <t>丘</t>
  </si>
  <si>
    <t>0x4E19</t>
  </si>
  <si>
    <t>_bing3</t>
  </si>
  <si>
    <t>丙</t>
  </si>
  <si>
    <t>0x4E1A</t>
  </si>
  <si>
    <t>_ye4</t>
  </si>
  <si>
    <t>业</t>
  </si>
  <si>
    <t>0x4E1B</t>
  </si>
  <si>
    <t>_cong2</t>
  </si>
  <si>
    <t>丛</t>
  </si>
  <si>
    <t>0x4E1C</t>
  </si>
  <si>
    <t>_dong1</t>
  </si>
  <si>
    <t>东</t>
  </si>
  <si>
    <t>0x4E1D</t>
  </si>
  <si>
    <t>_si1</t>
  </si>
  <si>
    <t>丝</t>
  </si>
  <si>
    <t>0x4E1E</t>
  </si>
  <si>
    <t>_cheng2</t>
  </si>
  <si>
    <t>丞</t>
  </si>
  <si>
    <t>0x4E1F</t>
  </si>
  <si>
    <t>_diu1</t>
  </si>
  <si>
    <t>丟</t>
  </si>
  <si>
    <t>0x4E20</t>
  </si>
  <si>
    <t>丠</t>
  </si>
  <si>
    <t>0x4E21</t>
  </si>
  <si>
    <t>_liang3</t>
  </si>
  <si>
    <t>両</t>
  </si>
  <si>
    <t>0x4E22</t>
  </si>
  <si>
    <t>丢</t>
  </si>
  <si>
    <t>0x4E23</t>
  </si>
  <si>
    <t>_you3</t>
  </si>
  <si>
    <t>丣</t>
  </si>
  <si>
    <t>0x4E24</t>
  </si>
  <si>
    <t>两</t>
  </si>
  <si>
    <t>0x4E25</t>
  </si>
  <si>
    <t>_yan2</t>
  </si>
  <si>
    <t>严</t>
  </si>
  <si>
    <t>0x4E26</t>
  </si>
  <si>
    <t>_bing4</t>
  </si>
  <si>
    <t>並</t>
  </si>
  <si>
    <t>0x4E27</t>
  </si>
  <si>
    <t>_sang1_sang4_sang5</t>
  </si>
  <si>
    <t>丧</t>
  </si>
  <si>
    <t>0x4E28</t>
  </si>
  <si>
    <t>_shu4</t>
  </si>
  <si>
    <t>丨</t>
  </si>
  <si>
    <t>0x4E29</t>
  </si>
  <si>
    <t>_jiu1</t>
  </si>
  <si>
    <t>丩</t>
  </si>
  <si>
    <t>0x4E2A</t>
  </si>
  <si>
    <t>_ge4_ge3</t>
  </si>
  <si>
    <t>个</t>
  </si>
  <si>
    <t>0x4E2B</t>
  </si>
  <si>
    <t>_ya1</t>
  </si>
  <si>
    <t>丫</t>
  </si>
  <si>
    <t>0x4E2C</t>
  </si>
  <si>
    <t>_qiang2_pan2</t>
  </si>
  <si>
    <t>丬</t>
  </si>
  <si>
    <t>0x4E2D</t>
  </si>
  <si>
    <t>_zhong1_zhong4</t>
  </si>
  <si>
    <t>中</t>
  </si>
  <si>
    <t>0x4E2E</t>
  </si>
  <si>
    <t>_ji3</t>
  </si>
  <si>
    <t>丮</t>
  </si>
  <si>
    <t>0x4E2F</t>
  </si>
  <si>
    <t>_jie4</t>
  </si>
  <si>
    <t>丯</t>
  </si>
  <si>
    <t>0x4E30</t>
  </si>
  <si>
    <t>_feng1</t>
  </si>
  <si>
    <t>丰</t>
  </si>
  <si>
    <t>0x4E31</t>
  </si>
  <si>
    <t>_guan4</t>
  </si>
  <si>
    <t>丱</t>
  </si>
  <si>
    <t>0x4E32</t>
  </si>
  <si>
    <t>_chuan4</t>
  </si>
  <si>
    <t>串</t>
  </si>
  <si>
    <t>0x4E33</t>
  </si>
  <si>
    <t>_chan3</t>
  </si>
  <si>
    <t>丳</t>
  </si>
  <si>
    <t>0x4E34</t>
  </si>
  <si>
    <t>_lin2</t>
  </si>
  <si>
    <t>临</t>
  </si>
  <si>
    <t>0x4E35</t>
  </si>
  <si>
    <t>_zhuo1</t>
  </si>
  <si>
    <t>丵</t>
  </si>
  <si>
    <t>0x4E36</t>
  </si>
  <si>
    <t>_zhu3_dian3</t>
  </si>
  <si>
    <t>丶</t>
  </si>
  <si>
    <t>0x4E37</t>
  </si>
  <si>
    <t>丷</t>
  </si>
  <si>
    <t>0x4E38</t>
  </si>
  <si>
    <t>_wan2</t>
  </si>
  <si>
    <t>丸</t>
  </si>
  <si>
    <t>0x4E39</t>
  </si>
  <si>
    <t>_dan1</t>
  </si>
  <si>
    <t>丹</t>
  </si>
  <si>
    <t>0x4E3A</t>
  </si>
  <si>
    <t>_wei2_wei4</t>
  </si>
  <si>
    <t>为</t>
  </si>
  <si>
    <t>0x4E3B</t>
  </si>
  <si>
    <t>_zhu3</t>
  </si>
  <si>
    <t>主</t>
  </si>
  <si>
    <t>0x4E3C</t>
  </si>
  <si>
    <t>_jing3_dan3</t>
  </si>
  <si>
    <t>丼</t>
  </si>
  <si>
    <t>0x4E3D</t>
  </si>
  <si>
    <t>_li4_li2</t>
  </si>
  <si>
    <t>丽</t>
  </si>
  <si>
    <t>0x4E3E</t>
  </si>
  <si>
    <t>_ju3</t>
  </si>
  <si>
    <t>举</t>
  </si>
  <si>
    <t>0x4E3F</t>
  </si>
  <si>
    <t>_pie3</t>
  </si>
  <si>
    <t>丿</t>
  </si>
  <si>
    <t>0x4E40</t>
  </si>
  <si>
    <t>_fu2</t>
  </si>
  <si>
    <t>乀</t>
  </si>
  <si>
    <t>0x4E41</t>
  </si>
  <si>
    <t>_yi2</t>
  </si>
  <si>
    <t>乁</t>
  </si>
  <si>
    <t>0x4E42</t>
  </si>
  <si>
    <t>_yi4_ai4</t>
  </si>
  <si>
    <t>乂</t>
  </si>
  <si>
    <t>0x4E43</t>
  </si>
  <si>
    <t>_nai3</t>
  </si>
  <si>
    <t>乃</t>
  </si>
  <si>
    <t>0x4E44</t>
  </si>
  <si>
    <t>乄</t>
  </si>
  <si>
    <t>0x4E45</t>
  </si>
  <si>
    <t>_jiu3</t>
  </si>
  <si>
    <t>久</t>
  </si>
  <si>
    <t>0x4E46</t>
  </si>
  <si>
    <t>乆</t>
  </si>
  <si>
    <t>0x4E47</t>
  </si>
  <si>
    <t>_tuo1</t>
  </si>
  <si>
    <t>乇</t>
  </si>
  <si>
    <t>0x4E48</t>
  </si>
  <si>
    <t>_me5_ma5_yao1</t>
  </si>
  <si>
    <t>么</t>
  </si>
  <si>
    <t>0x4E49</t>
  </si>
  <si>
    <t>_yi4</t>
  </si>
  <si>
    <t>义</t>
  </si>
  <si>
    <t>0x4E4A</t>
  </si>
  <si>
    <t>乊</t>
  </si>
  <si>
    <t>0x4E4B</t>
  </si>
  <si>
    <t>_zhi1</t>
  </si>
  <si>
    <t>之</t>
  </si>
  <si>
    <t>0x4E4C</t>
  </si>
  <si>
    <t>_wu1_wu4</t>
  </si>
  <si>
    <t>乌</t>
  </si>
  <si>
    <t>0x4E4D</t>
  </si>
  <si>
    <t>_zha4</t>
  </si>
  <si>
    <t>乍</t>
  </si>
  <si>
    <t>0x4E4E</t>
  </si>
  <si>
    <t>_hu1</t>
  </si>
  <si>
    <t>乎</t>
  </si>
  <si>
    <t>0x4E4F</t>
  </si>
  <si>
    <t>_fa2</t>
  </si>
  <si>
    <t>乏</t>
  </si>
  <si>
    <t>0x4E50</t>
  </si>
  <si>
    <t>_le4_yue4</t>
  </si>
  <si>
    <t>乐</t>
  </si>
  <si>
    <t>0x4E51</t>
  </si>
  <si>
    <t>_zhong4</t>
  </si>
  <si>
    <t>乑</t>
  </si>
  <si>
    <t>0x4E52</t>
  </si>
  <si>
    <t>_ping1</t>
  </si>
  <si>
    <t>乒</t>
  </si>
  <si>
    <t>0x4E53</t>
  </si>
  <si>
    <t>_pang1</t>
  </si>
  <si>
    <t>乓</t>
  </si>
  <si>
    <t>0x4E54</t>
  </si>
  <si>
    <t>_qiao2</t>
  </si>
  <si>
    <t>乔</t>
  </si>
  <si>
    <t>0x4E55</t>
  </si>
  <si>
    <t>_hu3_hu4</t>
  </si>
  <si>
    <t>乕</t>
  </si>
  <si>
    <t>0x4E56</t>
  </si>
  <si>
    <t>_guai1</t>
  </si>
  <si>
    <t>乖</t>
  </si>
  <si>
    <t>0x4E57</t>
  </si>
  <si>
    <t>_cheng2_sheng4</t>
  </si>
  <si>
    <t>乗</t>
  </si>
  <si>
    <t>0x4E58</t>
  </si>
  <si>
    <t>乘</t>
  </si>
  <si>
    <t>0x4E59</t>
  </si>
  <si>
    <t>_yi3</t>
  </si>
  <si>
    <t>乙</t>
  </si>
  <si>
    <t>0x4E5A</t>
  </si>
  <si>
    <t>_yin3</t>
  </si>
  <si>
    <t>乚</t>
  </si>
  <si>
    <t>0x4E5B</t>
  </si>
  <si>
    <t>乛</t>
  </si>
  <si>
    <t>0x4E5C</t>
  </si>
  <si>
    <t>_mie1_nie4</t>
  </si>
  <si>
    <t>乜</t>
  </si>
  <si>
    <t>0x4E5D</t>
  </si>
  <si>
    <t>九</t>
  </si>
  <si>
    <t>0x4E5E</t>
  </si>
  <si>
    <t>_qi3</t>
  </si>
  <si>
    <t>乞</t>
  </si>
  <si>
    <t>0x4E5F</t>
  </si>
  <si>
    <t>_ye3</t>
  </si>
  <si>
    <t>也</t>
  </si>
  <si>
    <t>0x4E60</t>
  </si>
  <si>
    <t>_xi2</t>
  </si>
  <si>
    <t>习</t>
  </si>
  <si>
    <t>0x4E61</t>
  </si>
  <si>
    <t>_xiang1</t>
  </si>
  <si>
    <t>乡</t>
  </si>
  <si>
    <t>0x4E62</t>
  </si>
  <si>
    <t>乢</t>
  </si>
  <si>
    <t>0x4E63</t>
  </si>
  <si>
    <t>乣</t>
  </si>
  <si>
    <t>0x4E64</t>
  </si>
  <si>
    <t>乤</t>
  </si>
  <si>
    <t>0x4E65</t>
  </si>
  <si>
    <t>乥</t>
  </si>
  <si>
    <t>0x4E66</t>
  </si>
  <si>
    <t>_shu1</t>
  </si>
  <si>
    <t>书</t>
  </si>
  <si>
    <t>0x4E67</t>
  </si>
  <si>
    <t>乧</t>
  </si>
  <si>
    <t>0x4E68</t>
  </si>
  <si>
    <t>_shi3</t>
  </si>
  <si>
    <t>乨</t>
  </si>
  <si>
    <t>0x4E69</t>
  </si>
  <si>
    <t>乩</t>
  </si>
  <si>
    <t>0x4E6A</t>
  </si>
  <si>
    <t>_nang1</t>
  </si>
  <si>
    <t>乪</t>
  </si>
  <si>
    <t>0x4E6B</t>
  </si>
  <si>
    <t>_jia1</t>
  </si>
  <si>
    <t>乫</t>
  </si>
  <si>
    <t>0x4E6C</t>
  </si>
  <si>
    <t>乬</t>
  </si>
  <si>
    <t>0x4E6D</t>
  </si>
  <si>
    <t>_shi2</t>
  </si>
  <si>
    <t>乭</t>
  </si>
  <si>
    <t>0x4E6E</t>
  </si>
  <si>
    <t>乮</t>
  </si>
  <si>
    <t>0x4E6F</t>
  </si>
  <si>
    <t>乯</t>
  </si>
  <si>
    <t>0x4E70</t>
  </si>
  <si>
    <t>_mai3</t>
  </si>
  <si>
    <t>买</t>
  </si>
  <si>
    <t>0x4E71</t>
  </si>
  <si>
    <t>_luan4</t>
  </si>
  <si>
    <t>乱</t>
  </si>
  <si>
    <t>0x4E72</t>
  </si>
  <si>
    <t>乲</t>
  </si>
  <si>
    <t>0x4E73</t>
  </si>
  <si>
    <t>_ru3</t>
  </si>
  <si>
    <t>乳</t>
  </si>
  <si>
    <t>0x4E74</t>
  </si>
  <si>
    <t>_xi3</t>
  </si>
  <si>
    <t>乴</t>
  </si>
  <si>
    <t>0x4E75</t>
  </si>
  <si>
    <t>_yan3</t>
  </si>
  <si>
    <t>乵</t>
  </si>
  <si>
    <t>0x4E76</t>
  </si>
  <si>
    <t>_fu3</t>
  </si>
  <si>
    <t>乶</t>
  </si>
  <si>
    <t>0x4E77</t>
  </si>
  <si>
    <t>_sha1</t>
  </si>
  <si>
    <t>乷</t>
  </si>
  <si>
    <t>0x4E78</t>
  </si>
  <si>
    <t>_na3</t>
  </si>
  <si>
    <t>乸</t>
  </si>
  <si>
    <t>0x4E79</t>
  </si>
  <si>
    <t>_gan1_qian2</t>
  </si>
  <si>
    <t>乹</t>
  </si>
  <si>
    <t>0x4E7A</t>
  </si>
  <si>
    <t>乺</t>
  </si>
  <si>
    <t>0x4E7B</t>
  </si>
  <si>
    <t>乻</t>
  </si>
  <si>
    <t>0x4E7C</t>
  </si>
  <si>
    <t>乼</t>
  </si>
  <si>
    <t>0x4E7D</t>
  </si>
  <si>
    <t>乽</t>
  </si>
  <si>
    <t>0x4E7E</t>
  </si>
  <si>
    <t>_qian2_gan1</t>
  </si>
  <si>
    <t>乾</t>
  </si>
  <si>
    <t>0x4E7F</t>
  </si>
  <si>
    <t>_zhi4</t>
  </si>
  <si>
    <t>乿</t>
  </si>
  <si>
    <t>0x4E80</t>
  </si>
  <si>
    <t>_gui1_jun1_qiu1</t>
  </si>
  <si>
    <t>亀</t>
  </si>
  <si>
    <t>0x4E81</t>
  </si>
  <si>
    <t>_gan1</t>
  </si>
  <si>
    <t>亁</t>
  </si>
  <si>
    <t>0x4E82</t>
  </si>
  <si>
    <t>亂</t>
  </si>
  <si>
    <t>0x4E83</t>
  </si>
  <si>
    <t>_lin3</t>
  </si>
  <si>
    <t>亃</t>
  </si>
  <si>
    <t>0x4E84</t>
  </si>
  <si>
    <t>亄</t>
  </si>
  <si>
    <t>0x4E85</t>
  </si>
  <si>
    <t>_jue2</t>
  </si>
  <si>
    <t>亅</t>
  </si>
  <si>
    <t>0x4E86</t>
  </si>
  <si>
    <t>_le5_liao3_liao4</t>
  </si>
  <si>
    <t>了</t>
  </si>
  <si>
    <t>0x4E87</t>
  </si>
  <si>
    <t>亇</t>
  </si>
  <si>
    <t>0x4E88</t>
  </si>
  <si>
    <t>_yu3_yu2</t>
  </si>
  <si>
    <t>予</t>
  </si>
  <si>
    <t>0x4E89</t>
  </si>
  <si>
    <t>_zheng1</t>
  </si>
  <si>
    <t>争</t>
  </si>
  <si>
    <t>0x4E8A</t>
  </si>
  <si>
    <t>亊</t>
  </si>
  <si>
    <t>0x4E8B</t>
  </si>
  <si>
    <t>事</t>
  </si>
  <si>
    <t>0x4E8C</t>
  </si>
  <si>
    <t>_er4</t>
  </si>
  <si>
    <t>二</t>
  </si>
  <si>
    <t>0x4E8D</t>
  </si>
  <si>
    <t>_chu4</t>
  </si>
  <si>
    <t>亍</t>
  </si>
  <si>
    <t>0x4E8E</t>
  </si>
  <si>
    <t>_yu2</t>
  </si>
  <si>
    <t>于</t>
  </si>
  <si>
    <t>0x4E8F</t>
  </si>
  <si>
    <t>_kui1</t>
  </si>
  <si>
    <t>亏</t>
  </si>
  <si>
    <t>0x4E90</t>
  </si>
  <si>
    <t>亐</t>
  </si>
  <si>
    <t>0x4E91</t>
  </si>
  <si>
    <t>_yun2</t>
  </si>
  <si>
    <t>云</t>
  </si>
  <si>
    <t>0x4E92</t>
  </si>
  <si>
    <t>_hu4</t>
  </si>
  <si>
    <t>互</t>
  </si>
  <si>
    <t>0x4E93</t>
  </si>
  <si>
    <t>_qi2</t>
  </si>
  <si>
    <t>亓</t>
  </si>
  <si>
    <t>0x4E94</t>
  </si>
  <si>
    <t>_wu3</t>
  </si>
  <si>
    <t>五</t>
  </si>
  <si>
    <t>0x4E95</t>
  </si>
  <si>
    <t>_jing3</t>
  </si>
  <si>
    <t>井</t>
  </si>
  <si>
    <t>0x4E96</t>
  </si>
  <si>
    <t>_si4</t>
  </si>
  <si>
    <t>亖</t>
  </si>
  <si>
    <t>0x4E97</t>
  </si>
  <si>
    <t>_sui4</t>
  </si>
  <si>
    <t>亗</t>
  </si>
  <si>
    <t>0x4E98</t>
  </si>
  <si>
    <t>_gen4</t>
  </si>
  <si>
    <t>亘</t>
  </si>
  <si>
    <t>0x4E99</t>
  </si>
  <si>
    <t>_gen4_geng4</t>
  </si>
  <si>
    <t>亙</t>
  </si>
  <si>
    <t>0x4E9A</t>
  </si>
  <si>
    <t>_ya4</t>
  </si>
  <si>
    <t>亚</t>
  </si>
  <si>
    <t>0x4E9B</t>
  </si>
  <si>
    <t>_xie1_xie5</t>
  </si>
  <si>
    <t>些</t>
  </si>
  <si>
    <t>0x4E9C</t>
  </si>
  <si>
    <t>亜</t>
  </si>
  <si>
    <t>0x4E9D</t>
  </si>
  <si>
    <t>亝</t>
  </si>
  <si>
    <t>0x4E9E</t>
  </si>
  <si>
    <t>_ya4_ya3</t>
  </si>
  <si>
    <t>亞</t>
  </si>
  <si>
    <t>0x4E9F</t>
  </si>
  <si>
    <t>_ji2_qi4</t>
  </si>
  <si>
    <t>亟</t>
  </si>
  <si>
    <t>0x4EA0</t>
  </si>
  <si>
    <t>_tou2</t>
  </si>
  <si>
    <t>亠</t>
  </si>
  <si>
    <t>0x4EA1</t>
  </si>
  <si>
    <t>_wang2_wu2</t>
  </si>
  <si>
    <t>亡</t>
  </si>
  <si>
    <t>0x4EA2</t>
  </si>
  <si>
    <t>_kang4</t>
  </si>
  <si>
    <t>亢</t>
  </si>
  <si>
    <t>0x4EA3</t>
  </si>
  <si>
    <t>_ta4</t>
  </si>
  <si>
    <t>亣</t>
  </si>
  <si>
    <t>0x4EA4</t>
  </si>
  <si>
    <t>_jiao1</t>
  </si>
  <si>
    <t>交</t>
  </si>
  <si>
    <t>0x4EA5</t>
  </si>
  <si>
    <t>_hai4</t>
  </si>
  <si>
    <t>亥</t>
  </si>
  <si>
    <t>0x4EA6</t>
  </si>
  <si>
    <t>亦</t>
  </si>
  <si>
    <t>0x4EA7</t>
  </si>
  <si>
    <t>产</t>
  </si>
  <si>
    <t>0x4EA8</t>
  </si>
  <si>
    <t>_heng1</t>
  </si>
  <si>
    <t>亨</t>
  </si>
  <si>
    <t>0x4EA9</t>
  </si>
  <si>
    <t>_mu3</t>
  </si>
  <si>
    <t>亩</t>
  </si>
  <si>
    <t>0x4EAA</t>
  </si>
  <si>
    <t>亪</t>
  </si>
  <si>
    <t>0x4EAB</t>
  </si>
  <si>
    <t>_xiang3</t>
  </si>
  <si>
    <t>享</t>
  </si>
  <si>
    <t>0x4EAC</t>
  </si>
  <si>
    <t>_jing1</t>
  </si>
  <si>
    <t>京</t>
  </si>
  <si>
    <t>0x4EAD</t>
  </si>
  <si>
    <t>_ting2</t>
  </si>
  <si>
    <t>亭</t>
  </si>
  <si>
    <t>0x4EAE</t>
  </si>
  <si>
    <t>_liang4</t>
  </si>
  <si>
    <t>亮</t>
  </si>
  <si>
    <t>0x4EAF</t>
  </si>
  <si>
    <t>亯</t>
  </si>
  <si>
    <t>0x4EB0</t>
  </si>
  <si>
    <t>亰</t>
  </si>
  <si>
    <t>0x4EB1</t>
  </si>
  <si>
    <t>亱</t>
  </si>
  <si>
    <t>0x4EB2</t>
  </si>
  <si>
    <t>_qin1_qin5_qing4</t>
  </si>
  <si>
    <t>亲</t>
  </si>
  <si>
    <t>0x4EB3</t>
  </si>
  <si>
    <t>_bo2</t>
  </si>
  <si>
    <t>亳</t>
  </si>
  <si>
    <t>0x4EB4</t>
  </si>
  <si>
    <t>_you4</t>
  </si>
  <si>
    <t>亴</t>
  </si>
  <si>
    <t>0x4EB5</t>
  </si>
  <si>
    <t>_xie4</t>
  </si>
  <si>
    <t>亵</t>
  </si>
  <si>
    <t>0x4EB6</t>
  </si>
  <si>
    <t>_dan3_dan4</t>
  </si>
  <si>
    <t>亶</t>
  </si>
  <si>
    <t>0x4EB7</t>
  </si>
  <si>
    <t>_lian2</t>
  </si>
  <si>
    <t>亷</t>
  </si>
  <si>
    <t>0x4EB8</t>
  </si>
  <si>
    <t>_duo3</t>
  </si>
  <si>
    <t>亸</t>
  </si>
  <si>
    <t>0x4EB9</t>
  </si>
  <si>
    <t>_wei3_wei4</t>
  </si>
  <si>
    <t>亹</t>
  </si>
  <si>
    <t>0x4EBA</t>
  </si>
  <si>
    <t>_ren2</t>
  </si>
  <si>
    <t>人</t>
  </si>
  <si>
    <t>0x4EBB</t>
  </si>
  <si>
    <t>亻</t>
  </si>
  <si>
    <t>0x4EBC</t>
  </si>
  <si>
    <t>_ji2</t>
  </si>
  <si>
    <t>亼</t>
  </si>
  <si>
    <t>0x4EBD</t>
  </si>
  <si>
    <t>亽</t>
  </si>
  <si>
    <t>0x4EBE</t>
  </si>
  <si>
    <t>_wang2</t>
  </si>
  <si>
    <t>亾</t>
  </si>
  <si>
    <t>0x4EBF</t>
  </si>
  <si>
    <t>亿</t>
  </si>
  <si>
    <t>0x4EC0</t>
  </si>
  <si>
    <t>_shen2_shi2_she2</t>
  </si>
  <si>
    <t>什</t>
  </si>
  <si>
    <t>0x4EC1</t>
  </si>
  <si>
    <t>仁</t>
  </si>
  <si>
    <t>0x4EC2</t>
  </si>
  <si>
    <t>_le4</t>
  </si>
  <si>
    <t>仂</t>
  </si>
  <si>
    <t>0x4EC3</t>
  </si>
  <si>
    <t>_ding1</t>
  </si>
  <si>
    <t>仃</t>
  </si>
  <si>
    <t>0x4EC4</t>
  </si>
  <si>
    <t>_ze4</t>
  </si>
  <si>
    <t>仄</t>
  </si>
  <si>
    <t>0x4EC5</t>
  </si>
  <si>
    <t>_jin3_jin4</t>
  </si>
  <si>
    <t>仅</t>
  </si>
  <si>
    <t>0x4EC6</t>
  </si>
  <si>
    <t>_pu1_pu2</t>
  </si>
  <si>
    <t>仆</t>
  </si>
  <si>
    <t>0x4EC7</t>
  </si>
  <si>
    <t>_chou2_qiu2</t>
  </si>
  <si>
    <t>仇</t>
  </si>
  <si>
    <t>0x4EC8</t>
  </si>
  <si>
    <t>_ba1</t>
  </si>
  <si>
    <t>仈</t>
  </si>
  <si>
    <t>0x4EC9</t>
  </si>
  <si>
    <t>_zhang3</t>
  </si>
  <si>
    <t>仉</t>
  </si>
  <si>
    <t>0x4ECA</t>
  </si>
  <si>
    <t>_jin1</t>
  </si>
  <si>
    <t>今</t>
  </si>
  <si>
    <t>0x4ECB</t>
  </si>
  <si>
    <t>介</t>
  </si>
  <si>
    <t>0x4ECC</t>
  </si>
  <si>
    <t>_bing1</t>
  </si>
  <si>
    <t>仌</t>
  </si>
  <si>
    <t>0x4ECD</t>
  </si>
  <si>
    <t>_reng2</t>
  </si>
  <si>
    <t>仍</t>
  </si>
  <si>
    <t>0x4ECE</t>
  </si>
  <si>
    <t>_cong2_cong1</t>
  </si>
  <si>
    <t>从</t>
  </si>
  <si>
    <t>0x4ECF</t>
  </si>
  <si>
    <t>_fo2_fu2</t>
  </si>
  <si>
    <t>仏</t>
  </si>
  <si>
    <t>0x4ED0</t>
  </si>
  <si>
    <t>_san3</t>
  </si>
  <si>
    <t>仐</t>
  </si>
  <si>
    <t>0x4ED1</t>
  </si>
  <si>
    <t>_lun2</t>
  </si>
  <si>
    <t>仑</t>
  </si>
  <si>
    <t>0x4ED2</t>
  </si>
  <si>
    <t>仒</t>
  </si>
  <si>
    <t>0x4ED3</t>
  </si>
  <si>
    <t>_cang1</t>
  </si>
  <si>
    <t>仓</t>
  </si>
  <si>
    <t>0x4ED4</t>
  </si>
  <si>
    <t>_zi3_zai3_zi1</t>
  </si>
  <si>
    <t>仔</t>
  </si>
  <si>
    <t>0x4ED5</t>
  </si>
  <si>
    <t>仕</t>
  </si>
  <si>
    <t>0x4ED6</t>
  </si>
  <si>
    <t>_ta1</t>
  </si>
  <si>
    <t>他</t>
  </si>
  <si>
    <t>0x4ED7</t>
  </si>
  <si>
    <t>仗</t>
  </si>
  <si>
    <t>0x4ED8</t>
  </si>
  <si>
    <t>_fu4</t>
  </si>
  <si>
    <t>付</t>
  </si>
  <si>
    <t>0x4ED9</t>
  </si>
  <si>
    <t>_xian1</t>
  </si>
  <si>
    <t>仙</t>
  </si>
  <si>
    <t>0x4EDA</t>
  </si>
  <si>
    <t>仚</t>
  </si>
  <si>
    <t>0x4EDB</t>
  </si>
  <si>
    <t>_cha4</t>
  </si>
  <si>
    <t>仛</t>
  </si>
  <si>
    <t>0x4EDC</t>
  </si>
  <si>
    <t>_hong2</t>
  </si>
  <si>
    <t>仜</t>
  </si>
  <si>
    <t>0x4EDD</t>
  </si>
  <si>
    <t>_tong2</t>
  </si>
  <si>
    <t>仝</t>
  </si>
  <si>
    <t>0x4EDE</t>
  </si>
  <si>
    <t>_ren4</t>
  </si>
  <si>
    <t>仞</t>
  </si>
  <si>
    <t>0x4EDF</t>
  </si>
  <si>
    <t>_qian1</t>
  </si>
  <si>
    <t>仟</t>
  </si>
  <si>
    <t>0x4EE0</t>
  </si>
  <si>
    <t>_gan3</t>
  </si>
  <si>
    <t>仠</t>
  </si>
  <si>
    <t>0x4EE1</t>
  </si>
  <si>
    <t>_ge1_yi4</t>
  </si>
  <si>
    <t>仡</t>
  </si>
  <si>
    <t>0x4EE2</t>
  </si>
  <si>
    <t>_di2</t>
  </si>
  <si>
    <t>仢</t>
  </si>
  <si>
    <t>0x4EE3</t>
  </si>
  <si>
    <t>_dai4</t>
  </si>
  <si>
    <t>代</t>
  </si>
  <si>
    <t>0x4EE4</t>
  </si>
  <si>
    <t>_ling4_ling2_ling3</t>
  </si>
  <si>
    <t>令</t>
  </si>
  <si>
    <t>0x4EE5</t>
  </si>
  <si>
    <t>以</t>
  </si>
  <si>
    <t>0x4EE6</t>
  </si>
  <si>
    <t>_chao4</t>
  </si>
  <si>
    <t>仦</t>
  </si>
  <si>
    <t>0x4EE7</t>
  </si>
  <si>
    <t>_chang2</t>
  </si>
  <si>
    <t>仧</t>
  </si>
  <si>
    <t>0x4EE8</t>
  </si>
  <si>
    <t>_sa1</t>
  </si>
  <si>
    <t>仨</t>
  </si>
  <si>
    <t>0x4EE9</t>
  </si>
  <si>
    <t>_shang4</t>
  </si>
  <si>
    <t>仩</t>
  </si>
  <si>
    <t>0x4EEA</t>
  </si>
  <si>
    <t>仪</t>
  </si>
  <si>
    <t>0x4EEB</t>
  </si>
  <si>
    <t>_mu4</t>
  </si>
  <si>
    <t>仫</t>
  </si>
  <si>
    <t>0x4EEC</t>
  </si>
  <si>
    <t>_men5_men2</t>
  </si>
  <si>
    <t>们</t>
  </si>
  <si>
    <t>0x4EED</t>
  </si>
  <si>
    <t>仭</t>
  </si>
  <si>
    <t>0x4EEE</t>
  </si>
  <si>
    <t>_jia3_jia4</t>
  </si>
  <si>
    <t>仮</t>
  </si>
  <si>
    <t>0x4EEF</t>
  </si>
  <si>
    <t>仯</t>
  </si>
  <si>
    <t>0x4EF0</t>
  </si>
  <si>
    <t>_yang3</t>
  </si>
  <si>
    <t>仰</t>
  </si>
  <si>
    <t>0x4EF1</t>
  </si>
  <si>
    <t>_qian2</t>
  </si>
  <si>
    <t>仱</t>
  </si>
  <si>
    <t>0x4EF2</t>
  </si>
  <si>
    <t>仲</t>
  </si>
  <si>
    <t>0x4EF3</t>
  </si>
  <si>
    <t>_pi3</t>
  </si>
  <si>
    <t>仳</t>
  </si>
  <si>
    <t>0x4EF4</t>
  </si>
  <si>
    <t>_wan4</t>
  </si>
  <si>
    <t>仴</t>
  </si>
  <si>
    <t>0x4EF5</t>
  </si>
  <si>
    <t>仵</t>
  </si>
  <si>
    <t>0x4EF6</t>
  </si>
  <si>
    <t>_jian4</t>
  </si>
  <si>
    <t>件</t>
  </si>
  <si>
    <t>0x4EF7</t>
  </si>
  <si>
    <t>_jia4_jie4_jie5</t>
  </si>
  <si>
    <t>价</t>
  </si>
  <si>
    <t>0x4EF8</t>
  </si>
  <si>
    <t>_yao3</t>
  </si>
  <si>
    <t>仸</t>
  </si>
  <si>
    <t>0x4EF9</t>
  </si>
  <si>
    <t>仹</t>
  </si>
  <si>
    <t>0x4EFA</t>
  </si>
  <si>
    <t>仺</t>
  </si>
  <si>
    <t>0x4EFB</t>
  </si>
  <si>
    <t>_ren4_ren2</t>
  </si>
  <si>
    <t>任</t>
  </si>
  <si>
    <t>0x4EFC</t>
  </si>
  <si>
    <t>仼</t>
  </si>
  <si>
    <t>0x4EFD</t>
  </si>
  <si>
    <t>_fen4</t>
  </si>
  <si>
    <t>份</t>
  </si>
  <si>
    <t>0x4EFE</t>
  </si>
  <si>
    <t>_di1</t>
  </si>
  <si>
    <t>仾</t>
  </si>
  <si>
    <t>0x4EFF</t>
  </si>
  <si>
    <t>_fang3</t>
  </si>
  <si>
    <t>仿</t>
  </si>
  <si>
    <t>0x4F00</t>
  </si>
  <si>
    <t>_zhong1</t>
  </si>
  <si>
    <t>伀</t>
  </si>
  <si>
    <t>0x4F01</t>
  </si>
  <si>
    <t>_qi3_qi4</t>
  </si>
  <si>
    <t>企</t>
  </si>
  <si>
    <t>0x4F02</t>
  </si>
  <si>
    <t>_pei4</t>
  </si>
  <si>
    <t>伂</t>
  </si>
  <si>
    <t>0x4F03</t>
  </si>
  <si>
    <t>伃</t>
  </si>
  <si>
    <t>0x4F04</t>
  </si>
  <si>
    <t>_diao4</t>
  </si>
  <si>
    <t>伄</t>
  </si>
  <si>
    <t>0x4F05</t>
  </si>
  <si>
    <t>_dun4</t>
  </si>
  <si>
    <t>伅</t>
  </si>
  <si>
    <t>0x4F06</t>
  </si>
  <si>
    <t>_wen4</t>
  </si>
  <si>
    <t>伆</t>
  </si>
  <si>
    <t>0x4F07</t>
  </si>
  <si>
    <t>伇</t>
  </si>
  <si>
    <t>0x4F08</t>
  </si>
  <si>
    <t>_xin3</t>
  </si>
  <si>
    <t>伈</t>
  </si>
  <si>
    <t>0x4F09</t>
  </si>
  <si>
    <t>伉</t>
  </si>
  <si>
    <t>0x4F0A</t>
  </si>
  <si>
    <t>伊</t>
  </si>
  <si>
    <t>0x4F0B</t>
  </si>
  <si>
    <t>伋</t>
  </si>
  <si>
    <t>0x4F0C</t>
  </si>
  <si>
    <t>_ai4</t>
  </si>
  <si>
    <t>伌</t>
  </si>
  <si>
    <t>0x4F0D</t>
  </si>
  <si>
    <t>伍</t>
  </si>
  <si>
    <t>0x4F0E</t>
  </si>
  <si>
    <t>_ji4</t>
  </si>
  <si>
    <t>伎</t>
  </si>
  <si>
    <t>0x4F0F</t>
  </si>
  <si>
    <t>伏</t>
  </si>
  <si>
    <t>0x4F10</t>
  </si>
  <si>
    <t>_fa2_fa1</t>
  </si>
  <si>
    <t>伐</t>
  </si>
  <si>
    <t>0x4F11</t>
  </si>
  <si>
    <t>_xiu1</t>
  </si>
  <si>
    <t>休</t>
  </si>
  <si>
    <t>0x4F12</t>
  </si>
  <si>
    <t>_jin4</t>
  </si>
  <si>
    <t>伒</t>
  </si>
  <si>
    <t>0x4F13</t>
  </si>
  <si>
    <t>_bei1</t>
  </si>
  <si>
    <t>伓</t>
  </si>
  <si>
    <t>0x4F14</t>
  </si>
  <si>
    <t>_chen2</t>
  </si>
  <si>
    <t>伔</t>
  </si>
  <si>
    <t>0x4F15</t>
  </si>
  <si>
    <t>_fu1</t>
  </si>
  <si>
    <t>伕</t>
  </si>
  <si>
    <t>0x4F16</t>
  </si>
  <si>
    <t>_tang3</t>
  </si>
  <si>
    <t>伖</t>
  </si>
  <si>
    <t>0x4F17</t>
  </si>
  <si>
    <t>众</t>
  </si>
  <si>
    <t>0x4F18</t>
  </si>
  <si>
    <t>_you1</t>
  </si>
  <si>
    <t>优</t>
  </si>
  <si>
    <t>0x4F19</t>
  </si>
  <si>
    <t>_huo3</t>
  </si>
  <si>
    <t>伙</t>
  </si>
  <si>
    <t>0x4F1A</t>
  </si>
  <si>
    <t>_hui4_kuai4</t>
  </si>
  <si>
    <t>会</t>
  </si>
  <si>
    <t>0x4F1B</t>
  </si>
  <si>
    <t>_yu3</t>
  </si>
  <si>
    <t>伛</t>
  </si>
  <si>
    <t>0x4F1C</t>
  </si>
  <si>
    <t>_cui4_zu2</t>
  </si>
  <si>
    <t>伜</t>
  </si>
  <si>
    <t>0x4F1D</t>
  </si>
  <si>
    <t>伝</t>
  </si>
  <si>
    <t>0x4F1E</t>
  </si>
  <si>
    <t>伞</t>
  </si>
  <si>
    <t>0x4F1F</t>
  </si>
  <si>
    <t>_wei3</t>
  </si>
  <si>
    <t>伟</t>
  </si>
  <si>
    <t>0x4F20</t>
  </si>
  <si>
    <t>_chuan2_zhuan4</t>
  </si>
  <si>
    <t>传</t>
  </si>
  <si>
    <t>0x4F21</t>
  </si>
  <si>
    <t>_che1</t>
  </si>
  <si>
    <t>伡</t>
  </si>
  <si>
    <t>0x4F22</t>
  </si>
  <si>
    <t>_ya2</t>
  </si>
  <si>
    <t>伢</t>
  </si>
  <si>
    <t>0x4F23</t>
  </si>
  <si>
    <t>_xian4</t>
  </si>
  <si>
    <t>伣</t>
  </si>
  <si>
    <t>0x4F24</t>
  </si>
  <si>
    <t>_shang1</t>
  </si>
  <si>
    <t>伤</t>
  </si>
  <si>
    <t>0x4F25</t>
  </si>
  <si>
    <t>_chang1_tang3</t>
  </si>
  <si>
    <t>伥</t>
  </si>
  <si>
    <t>0x4F26</t>
  </si>
  <si>
    <t>伦</t>
  </si>
  <si>
    <t>0x4F27</t>
  </si>
  <si>
    <t>_cang1_chen5</t>
  </si>
  <si>
    <t>伧</t>
  </si>
  <si>
    <t>0x4F28</t>
  </si>
  <si>
    <t>_xun4</t>
  </si>
  <si>
    <t>伨</t>
  </si>
  <si>
    <t>0x4F29</t>
  </si>
  <si>
    <t>_xin4</t>
  </si>
  <si>
    <t>伩</t>
  </si>
  <si>
    <t>0x4F2A</t>
  </si>
  <si>
    <t>伪</t>
  </si>
  <si>
    <t>0x4F2B</t>
  </si>
  <si>
    <t>_zhu4</t>
  </si>
  <si>
    <t>伫</t>
  </si>
  <si>
    <t>0x4F2C</t>
  </si>
  <si>
    <t>_chi3</t>
  </si>
  <si>
    <t>伬</t>
  </si>
  <si>
    <t>0x4F2D</t>
  </si>
  <si>
    <t>_xuan2</t>
  </si>
  <si>
    <t>伭</t>
  </si>
  <si>
    <t>0x4F2E</t>
  </si>
  <si>
    <t>_nao2_nu3</t>
  </si>
  <si>
    <t>伮</t>
  </si>
  <si>
    <t>0x4F2F</t>
  </si>
  <si>
    <t>_bo2_bai3_ba4</t>
  </si>
  <si>
    <t>伯</t>
  </si>
  <si>
    <t>0x4F30</t>
  </si>
  <si>
    <t>_gu1_gu4</t>
  </si>
  <si>
    <t>估</t>
  </si>
  <si>
    <t>0x4F31</t>
  </si>
  <si>
    <t>_ni3</t>
  </si>
  <si>
    <t>伱</t>
  </si>
  <si>
    <t>0x4F32</t>
  </si>
  <si>
    <t>_ni4</t>
  </si>
  <si>
    <t>伲</t>
  </si>
  <si>
    <t>0x4F33</t>
  </si>
  <si>
    <t>伳</t>
  </si>
  <si>
    <t>0x4F34</t>
  </si>
  <si>
    <t>_ban4</t>
  </si>
  <si>
    <t>伴</t>
  </si>
  <si>
    <t>0x4F35</t>
  </si>
  <si>
    <t>_xu4</t>
  </si>
  <si>
    <t>伵</t>
  </si>
  <si>
    <t>0x4F36</t>
  </si>
  <si>
    <t>伶</t>
  </si>
  <si>
    <t>0x4F37</t>
  </si>
  <si>
    <t>_zhou4</t>
  </si>
  <si>
    <t>伷</t>
  </si>
  <si>
    <t>0x4F38</t>
  </si>
  <si>
    <t>_shen1</t>
  </si>
  <si>
    <t>伸</t>
  </si>
  <si>
    <t>0x4F39</t>
  </si>
  <si>
    <t>_qu1</t>
  </si>
  <si>
    <t>伹</t>
  </si>
  <si>
    <t>0x4F3A</t>
  </si>
  <si>
    <t>_si4_ci4</t>
  </si>
  <si>
    <t>伺</t>
  </si>
  <si>
    <t>0x4F3B</t>
  </si>
  <si>
    <t>_beng1</t>
  </si>
  <si>
    <t>伻</t>
  </si>
  <si>
    <t>0x4F3C</t>
  </si>
  <si>
    <t>_si4_shi4</t>
  </si>
  <si>
    <t>似</t>
  </si>
  <si>
    <t>0x4F3D</t>
  </si>
  <si>
    <t>_jia1_ga1_qie2_qia1</t>
  </si>
  <si>
    <t>伽</t>
  </si>
  <si>
    <t>0x4F3E</t>
  </si>
  <si>
    <t>伾</t>
  </si>
  <si>
    <t>0x4F3F</t>
  </si>
  <si>
    <t>伿</t>
  </si>
  <si>
    <t>0x4F40</t>
  </si>
  <si>
    <t>佀</t>
  </si>
  <si>
    <t>0x4F41</t>
  </si>
  <si>
    <t>_ai3</t>
  </si>
  <si>
    <t>佁</t>
  </si>
  <si>
    <t>0x4F42</t>
  </si>
  <si>
    <t>_zheng1_zheng4</t>
  </si>
  <si>
    <t>佂</t>
  </si>
  <si>
    <t>0x4F43</t>
  </si>
  <si>
    <t>_dian4_tian2</t>
  </si>
  <si>
    <t>佃</t>
  </si>
  <si>
    <t>0x4F44</t>
  </si>
  <si>
    <t>_han2</t>
  </si>
  <si>
    <t>佄</t>
  </si>
  <si>
    <t>0x4F45</t>
  </si>
  <si>
    <t>_mai4</t>
  </si>
  <si>
    <t>佅</t>
  </si>
  <si>
    <t>0x4F46</t>
  </si>
  <si>
    <t>_dan4</t>
  </si>
  <si>
    <t>但</t>
  </si>
  <si>
    <t>0x4F47</t>
  </si>
  <si>
    <t>佇</t>
  </si>
  <si>
    <t>0x4F48</t>
  </si>
  <si>
    <t>_bu4</t>
  </si>
  <si>
    <t>佈</t>
  </si>
  <si>
    <t>0x4F49</t>
  </si>
  <si>
    <t>佉</t>
  </si>
  <si>
    <t>0x4F4A</t>
  </si>
  <si>
    <t>_bi3</t>
  </si>
  <si>
    <t>佊</t>
  </si>
  <si>
    <t>0x4F4B</t>
  </si>
  <si>
    <t>_shao4</t>
  </si>
  <si>
    <t>佋</t>
  </si>
  <si>
    <t>0x4F4C</t>
  </si>
  <si>
    <t>_ci3</t>
  </si>
  <si>
    <t>佌</t>
  </si>
  <si>
    <t>0x4F4D</t>
  </si>
  <si>
    <t>_wei4</t>
  </si>
  <si>
    <t>位</t>
  </si>
  <si>
    <t>0x4F4E</t>
  </si>
  <si>
    <t>低</t>
  </si>
  <si>
    <t>0x4F4F</t>
  </si>
  <si>
    <t>住</t>
  </si>
  <si>
    <t>0x4F50</t>
  </si>
  <si>
    <t>_zuo3</t>
  </si>
  <si>
    <t>佐</t>
  </si>
  <si>
    <t>0x4F51</t>
  </si>
  <si>
    <t>佑</t>
  </si>
  <si>
    <t>0x4F52</t>
  </si>
  <si>
    <t>_yang1</t>
  </si>
  <si>
    <t>佒</t>
  </si>
  <si>
    <t>0x4F53</t>
  </si>
  <si>
    <t>_ti3_ben4_ti1</t>
  </si>
  <si>
    <t>体</t>
  </si>
  <si>
    <t>0x4F54</t>
  </si>
  <si>
    <t>_zhan4</t>
  </si>
  <si>
    <t>佔</t>
  </si>
  <si>
    <t>0x4F55</t>
  </si>
  <si>
    <t>_he2_he4</t>
  </si>
  <si>
    <t>何</t>
  </si>
  <si>
    <t>0x4F56</t>
  </si>
  <si>
    <t>_bi4</t>
  </si>
  <si>
    <t>佖</t>
  </si>
  <si>
    <t>0x4F57</t>
  </si>
  <si>
    <t>_tuo2</t>
  </si>
  <si>
    <t>佗</t>
  </si>
  <si>
    <t>0x4F58</t>
  </si>
  <si>
    <t>_she2</t>
  </si>
  <si>
    <t>佘</t>
  </si>
  <si>
    <t>0x4F59</t>
  </si>
  <si>
    <t>_yu2_tu2</t>
  </si>
  <si>
    <t>余</t>
  </si>
  <si>
    <t>0x4F5A</t>
  </si>
  <si>
    <t>_yi4_die2</t>
  </si>
  <si>
    <t>佚</t>
  </si>
  <si>
    <t>0x4F5B</t>
  </si>
  <si>
    <t>佛</t>
  </si>
  <si>
    <t>0x4F5C</t>
  </si>
  <si>
    <t>_zuo4_zuo1_zuo2</t>
  </si>
  <si>
    <t>作</t>
  </si>
  <si>
    <t>0x4F5D</t>
  </si>
  <si>
    <t>_gou1</t>
  </si>
  <si>
    <t>佝</t>
  </si>
  <si>
    <t>0x4F5E</t>
  </si>
  <si>
    <t>_ning4</t>
  </si>
  <si>
    <t>佞</t>
  </si>
  <si>
    <t>0x4F5F</t>
  </si>
  <si>
    <t>佟</t>
  </si>
  <si>
    <t>0x4F60</t>
  </si>
  <si>
    <t>你</t>
  </si>
  <si>
    <t>0x4F61</t>
  </si>
  <si>
    <t>_xuan1_san3</t>
  </si>
  <si>
    <t>佡</t>
  </si>
  <si>
    <t>0x4F62</t>
  </si>
  <si>
    <t>_ju4</t>
  </si>
  <si>
    <t>佢</t>
  </si>
  <si>
    <t>0x4F63</t>
  </si>
  <si>
    <t>_yong1_yong4</t>
  </si>
  <si>
    <t>佣</t>
  </si>
  <si>
    <t>0x4F64</t>
  </si>
  <si>
    <t>_wa3</t>
  </si>
  <si>
    <t>佤</t>
  </si>
  <si>
    <t>0x4F65</t>
  </si>
  <si>
    <t>佥</t>
  </si>
  <si>
    <t>0x4F66</t>
  </si>
  <si>
    <t>佦</t>
  </si>
  <si>
    <t>0x4F67</t>
  </si>
  <si>
    <t>_ka3</t>
  </si>
  <si>
    <t>佧</t>
  </si>
  <si>
    <t>0x4F68</t>
  </si>
  <si>
    <t>佨</t>
  </si>
  <si>
    <t>0x4F69</t>
  </si>
  <si>
    <t>佩</t>
  </si>
  <si>
    <t>0x4F6A</t>
  </si>
  <si>
    <t>_huai2</t>
  </si>
  <si>
    <t>佪</t>
  </si>
  <si>
    <t>0x4F6B</t>
  </si>
  <si>
    <t>_he4</t>
  </si>
  <si>
    <t>佫</t>
  </si>
  <si>
    <t>0x4F6C</t>
  </si>
  <si>
    <t>_lao3</t>
  </si>
  <si>
    <t>佬</t>
  </si>
  <si>
    <t>0x4F6D</t>
  </si>
  <si>
    <t>_xiang2</t>
  </si>
  <si>
    <t>佭</t>
  </si>
  <si>
    <t>0x4F6E</t>
  </si>
  <si>
    <t>_ge2</t>
  </si>
  <si>
    <t>佮</t>
  </si>
  <si>
    <t>0x4F6F</t>
  </si>
  <si>
    <t>_yang2</t>
  </si>
  <si>
    <t>佯</t>
  </si>
  <si>
    <t>0x4F70</t>
  </si>
  <si>
    <t>_bai3</t>
  </si>
  <si>
    <t>佰</t>
  </si>
  <si>
    <t>0x4F71</t>
  </si>
  <si>
    <t>_fa3</t>
  </si>
  <si>
    <t>佱</t>
  </si>
  <si>
    <t>0x4F72</t>
  </si>
  <si>
    <t>_ming2</t>
  </si>
  <si>
    <t>佲</t>
  </si>
  <si>
    <t>0x4F73</t>
  </si>
  <si>
    <t>佳</t>
  </si>
  <si>
    <t>0x4F74</t>
  </si>
  <si>
    <t>_nai4_er4</t>
  </si>
  <si>
    <t>佴</t>
  </si>
  <si>
    <t>0x4F75</t>
  </si>
  <si>
    <t>併</t>
  </si>
  <si>
    <t>0x4F76</t>
  </si>
  <si>
    <t>佶</t>
  </si>
  <si>
    <t>0x4F77</t>
  </si>
  <si>
    <t>_heng2</t>
  </si>
  <si>
    <t>佷</t>
  </si>
  <si>
    <t>0x4F78</t>
  </si>
  <si>
    <t>_huo2</t>
  </si>
  <si>
    <t>佸</t>
  </si>
  <si>
    <t>0x4F79</t>
  </si>
  <si>
    <t>_gui3</t>
  </si>
  <si>
    <t>佹</t>
  </si>
  <si>
    <t>0x4F7A</t>
  </si>
  <si>
    <t>_quan2</t>
  </si>
  <si>
    <t>佺</t>
  </si>
  <si>
    <t>0x4F7B</t>
  </si>
  <si>
    <t>_tiao1_tiao2</t>
  </si>
  <si>
    <t>佻</t>
  </si>
  <si>
    <t>0x4F7C</t>
  </si>
  <si>
    <t>_jiao3_jia3</t>
  </si>
  <si>
    <t>佼</t>
  </si>
  <si>
    <t>0x4F7D</t>
  </si>
  <si>
    <t>_ci4</t>
  </si>
  <si>
    <t>佽</t>
  </si>
  <si>
    <t>0x4F7E</t>
  </si>
  <si>
    <t>佾</t>
  </si>
  <si>
    <t>0x4F7F</t>
  </si>
  <si>
    <t>_shi3_shi4</t>
  </si>
  <si>
    <t>使</t>
  </si>
  <si>
    <t>0x4F80</t>
  </si>
  <si>
    <t>_xing2</t>
  </si>
  <si>
    <t>侀</t>
  </si>
  <si>
    <t>0x4F81</t>
  </si>
  <si>
    <t>侁</t>
  </si>
  <si>
    <t>0x4F82</t>
  </si>
  <si>
    <t>侂</t>
  </si>
  <si>
    <t>0x4F83</t>
  </si>
  <si>
    <t>_kan3</t>
  </si>
  <si>
    <t>侃</t>
  </si>
  <si>
    <t>0x4F84</t>
  </si>
  <si>
    <t>_zhi2</t>
  </si>
  <si>
    <t>侄</t>
  </si>
  <si>
    <t>0x4F85</t>
  </si>
  <si>
    <t>_gai1_kai1</t>
  </si>
  <si>
    <t>侅</t>
  </si>
  <si>
    <t>0x4F86</t>
  </si>
  <si>
    <t>_lai2</t>
  </si>
  <si>
    <t>來</t>
  </si>
  <si>
    <t>0x4F87</t>
  </si>
  <si>
    <t>侇</t>
  </si>
  <si>
    <t>0x4F88</t>
  </si>
  <si>
    <t>侈</t>
  </si>
  <si>
    <t>0x4F89</t>
  </si>
  <si>
    <t>_kua3</t>
  </si>
  <si>
    <t>侉</t>
  </si>
  <si>
    <t>0x4F8A</t>
  </si>
  <si>
    <t>_guang1</t>
  </si>
  <si>
    <t>侊</t>
  </si>
  <si>
    <t>0x4F8B</t>
  </si>
  <si>
    <t>_li4</t>
  </si>
  <si>
    <t>例</t>
  </si>
  <si>
    <t>0x4F8C</t>
  </si>
  <si>
    <t>_yin1</t>
  </si>
  <si>
    <t>侌</t>
  </si>
  <si>
    <t>0x4F8D</t>
  </si>
  <si>
    <t>侍</t>
  </si>
  <si>
    <t>0x4F8E</t>
  </si>
  <si>
    <t>_mi3</t>
  </si>
  <si>
    <t>侎</t>
  </si>
  <si>
    <t>0x4F8F</t>
  </si>
  <si>
    <t>_zhu1</t>
  </si>
  <si>
    <t>侏</t>
  </si>
  <si>
    <t>0x4F90</t>
  </si>
  <si>
    <t>侐</t>
  </si>
  <si>
    <t>0x4F91</t>
  </si>
  <si>
    <t>侑</t>
  </si>
  <si>
    <t>0x4F92</t>
  </si>
  <si>
    <t>_an1</t>
  </si>
  <si>
    <t>侒</t>
  </si>
  <si>
    <t>0x4F93</t>
  </si>
  <si>
    <t>_lu4</t>
  </si>
  <si>
    <t>侓</t>
  </si>
  <si>
    <t>0x4F94</t>
  </si>
  <si>
    <t>_mou2</t>
  </si>
  <si>
    <t>侔</t>
  </si>
  <si>
    <t>0x4F95</t>
  </si>
  <si>
    <t>_er2</t>
  </si>
  <si>
    <t>侕</t>
  </si>
  <si>
    <t>0x4F96</t>
  </si>
  <si>
    <t>侖</t>
  </si>
  <si>
    <t>0x4F97</t>
  </si>
  <si>
    <t>_dong4_tong2_tong3</t>
  </si>
  <si>
    <t>侗</t>
  </si>
  <si>
    <t>0x4F98</t>
  </si>
  <si>
    <t>侘</t>
  </si>
  <si>
    <t>0x4F99</t>
  </si>
  <si>
    <t>_chi4</t>
  </si>
  <si>
    <t>侙</t>
  </si>
  <si>
    <t>0x4F9A</t>
  </si>
  <si>
    <t>侚</t>
  </si>
  <si>
    <t>0x4F9B</t>
  </si>
  <si>
    <t>_gong1_gong4</t>
  </si>
  <si>
    <t>供</t>
  </si>
  <si>
    <t>0x4F9C</t>
  </si>
  <si>
    <t>_zhou1</t>
  </si>
  <si>
    <t>侜</t>
  </si>
  <si>
    <t>0x4F9D</t>
  </si>
  <si>
    <t>依</t>
  </si>
  <si>
    <t>0x4F9E</t>
  </si>
  <si>
    <t>侞</t>
  </si>
  <si>
    <t>0x4F9F</t>
  </si>
  <si>
    <t>侟</t>
  </si>
  <si>
    <t>0x4FA0</t>
  </si>
  <si>
    <t>_xia2</t>
  </si>
  <si>
    <t>侠</t>
  </si>
  <si>
    <t>0x4FA1</t>
  </si>
  <si>
    <t>_jia4_jie4</t>
  </si>
  <si>
    <t>価</t>
  </si>
  <si>
    <t>0x4FA2</t>
  </si>
  <si>
    <t>_zai4</t>
  </si>
  <si>
    <t>侢</t>
  </si>
  <si>
    <t>0x4FA3</t>
  </si>
  <si>
    <t>_lv3</t>
  </si>
  <si>
    <t>侣</t>
  </si>
  <si>
    <t>0x4FA4</t>
  </si>
  <si>
    <t>侤</t>
  </si>
  <si>
    <t>0x4FA5</t>
  </si>
  <si>
    <t>_jiao3_yao2_jia3</t>
  </si>
  <si>
    <t>侥</t>
  </si>
  <si>
    <t>0x4FA6</t>
  </si>
  <si>
    <t>_zhen1</t>
  </si>
  <si>
    <t>侦</t>
  </si>
  <si>
    <t>0x4FA7</t>
  </si>
  <si>
    <t>_ce4_ze4_zhai1</t>
  </si>
  <si>
    <t>侧</t>
  </si>
  <si>
    <t>0x4FA8</t>
  </si>
  <si>
    <t>侨</t>
  </si>
  <si>
    <t>0x4FA9</t>
  </si>
  <si>
    <t>_kuai4</t>
  </si>
  <si>
    <t>侩</t>
  </si>
  <si>
    <t>0x4FAA</t>
  </si>
  <si>
    <t>_chai2</t>
  </si>
  <si>
    <t>侪</t>
  </si>
  <si>
    <t>0x4FAB</t>
  </si>
  <si>
    <t>侫</t>
  </si>
  <si>
    <t>0x4FAC</t>
  </si>
  <si>
    <t>_nong2</t>
  </si>
  <si>
    <t>侬</t>
  </si>
  <si>
    <t>0x4FAD</t>
  </si>
  <si>
    <t>侭</t>
  </si>
  <si>
    <t>0x4FAE</t>
  </si>
  <si>
    <t>侮</t>
  </si>
  <si>
    <t>0x4FAF</t>
  </si>
  <si>
    <t>_hou4_hou2</t>
  </si>
  <si>
    <t>侯</t>
  </si>
  <si>
    <t>0x4FB0</t>
  </si>
  <si>
    <t>_jiong3</t>
  </si>
  <si>
    <t>侰</t>
  </si>
  <si>
    <t>0x4FB1</t>
  </si>
  <si>
    <t>_cheng3</t>
  </si>
  <si>
    <t>侱</t>
  </si>
  <si>
    <t>0x4FB2</t>
  </si>
  <si>
    <t>_zhen4</t>
  </si>
  <si>
    <t>侲</t>
  </si>
  <si>
    <t>0x4FB3</t>
  </si>
  <si>
    <t>_cuo4</t>
  </si>
  <si>
    <t>侳</t>
  </si>
  <si>
    <t>0x4FB4</t>
  </si>
  <si>
    <t>侴</t>
  </si>
  <si>
    <t>0x4FB5</t>
  </si>
  <si>
    <t>_qin1</t>
  </si>
  <si>
    <t>侵</t>
  </si>
  <si>
    <t>0x4FB6</t>
  </si>
  <si>
    <t>侶</t>
  </si>
  <si>
    <t>0x4FB7</t>
  </si>
  <si>
    <t>_ju2</t>
  </si>
  <si>
    <t>侷</t>
  </si>
  <si>
    <t>0x4FB8</t>
  </si>
  <si>
    <t>侸</t>
  </si>
  <si>
    <t>0x4FB9</t>
  </si>
  <si>
    <t>_ting3</t>
  </si>
  <si>
    <t>侹</t>
  </si>
  <si>
    <t>0x4FBA</t>
  </si>
  <si>
    <t>_shen4</t>
  </si>
  <si>
    <t>侺</t>
  </si>
  <si>
    <t>0x4FBB</t>
  </si>
  <si>
    <t>侻</t>
  </si>
  <si>
    <t>0x4FBC</t>
  </si>
  <si>
    <t>侼</t>
  </si>
  <si>
    <t>0x4FBD</t>
  </si>
  <si>
    <t>_nan2</t>
  </si>
  <si>
    <t>侽</t>
  </si>
  <si>
    <t>0x4FBE</t>
  </si>
  <si>
    <t>_hao1</t>
  </si>
  <si>
    <t>侾</t>
  </si>
  <si>
    <t>0x4FBF</t>
  </si>
  <si>
    <t>_bian4_pian2</t>
  </si>
  <si>
    <t>便</t>
  </si>
  <si>
    <t>0x4FC0</t>
  </si>
  <si>
    <t>_tui3</t>
  </si>
  <si>
    <t>俀</t>
  </si>
  <si>
    <t>0x4FC1</t>
  </si>
  <si>
    <t>俁</t>
  </si>
  <si>
    <t>0x4FC2</t>
  </si>
  <si>
    <t>_xi4</t>
  </si>
  <si>
    <t>係</t>
  </si>
  <si>
    <t>0x4FC3</t>
  </si>
  <si>
    <t>_cu4</t>
  </si>
  <si>
    <t>促</t>
  </si>
  <si>
    <t>0x4FC4</t>
  </si>
  <si>
    <t>_e2_e4</t>
  </si>
  <si>
    <t>俄</t>
  </si>
  <si>
    <t>0x4FC5</t>
  </si>
  <si>
    <t>_qiu2</t>
  </si>
  <si>
    <t>俅</t>
  </si>
  <si>
    <t>0x4FC6</t>
  </si>
  <si>
    <t>_xu2</t>
  </si>
  <si>
    <t>俆</t>
  </si>
  <si>
    <t>0x4FC7</t>
  </si>
  <si>
    <t>_kuang3</t>
  </si>
  <si>
    <t>俇</t>
  </si>
  <si>
    <t>0x4FC8</t>
  </si>
  <si>
    <t>_ku4</t>
  </si>
  <si>
    <t>俈</t>
  </si>
  <si>
    <t>0x4FC9</t>
  </si>
  <si>
    <t>_wu2</t>
  </si>
  <si>
    <t>俉</t>
  </si>
  <si>
    <t>0x4FCA</t>
  </si>
  <si>
    <t>_jun4_zun4_juan4</t>
  </si>
  <si>
    <t>俊</t>
  </si>
  <si>
    <t>0x4FCB</t>
  </si>
  <si>
    <t>俋</t>
  </si>
  <si>
    <t>0x4FCC</t>
  </si>
  <si>
    <t>俌</t>
  </si>
  <si>
    <t>0x4FCD</t>
  </si>
  <si>
    <t>_lang2</t>
  </si>
  <si>
    <t>俍</t>
  </si>
  <si>
    <t>0x4FCE</t>
  </si>
  <si>
    <t>_zu3</t>
  </si>
  <si>
    <t>俎</t>
  </si>
  <si>
    <t>0x4FCF</t>
  </si>
  <si>
    <t>_qiao4</t>
  </si>
  <si>
    <t>俏</t>
  </si>
  <si>
    <t>0x4FD0</t>
  </si>
  <si>
    <t>俐</t>
  </si>
  <si>
    <t>0x4FD1</t>
  </si>
  <si>
    <t>_yong3</t>
  </si>
  <si>
    <t>俑</t>
  </si>
  <si>
    <t>0x4FD2</t>
  </si>
  <si>
    <t>_hun4</t>
  </si>
  <si>
    <t>俒</t>
  </si>
  <si>
    <t>0x4FD3</t>
  </si>
  <si>
    <t>_jing4</t>
  </si>
  <si>
    <t>俓</t>
  </si>
  <si>
    <t>0x4FD4</t>
  </si>
  <si>
    <t>俔</t>
  </si>
  <si>
    <t>0x4FD5</t>
  </si>
  <si>
    <t>_san4</t>
  </si>
  <si>
    <t>俕</t>
  </si>
  <si>
    <t>0x4FD6</t>
  </si>
  <si>
    <t>_pai3</t>
  </si>
  <si>
    <t>俖</t>
  </si>
  <si>
    <t>0x4FD7</t>
  </si>
  <si>
    <t>_su2</t>
  </si>
  <si>
    <t>俗</t>
  </si>
  <si>
    <t>0x4FD8</t>
  </si>
  <si>
    <t>俘</t>
  </si>
  <si>
    <t>0x4FD9</t>
  </si>
  <si>
    <t>_xi1</t>
  </si>
  <si>
    <t>俙</t>
  </si>
  <si>
    <t>0x4FDA</t>
  </si>
  <si>
    <t>_li3</t>
  </si>
  <si>
    <t>俚</t>
  </si>
  <si>
    <t>0x4FDB</t>
  </si>
  <si>
    <t>俛</t>
  </si>
  <si>
    <t>0x4FDC</t>
  </si>
  <si>
    <t>俜</t>
  </si>
  <si>
    <t>0x4FDD</t>
  </si>
  <si>
    <t>_bao3</t>
  </si>
  <si>
    <t>保</t>
  </si>
  <si>
    <t>0x4FDE</t>
  </si>
  <si>
    <t>_yu2_shu4</t>
  </si>
  <si>
    <t>俞</t>
  </si>
  <si>
    <t>0x4FDF</t>
  </si>
  <si>
    <t>_si4_qi2</t>
  </si>
  <si>
    <t>俟</t>
  </si>
  <si>
    <t>0x4FE0</t>
  </si>
  <si>
    <t>俠</t>
  </si>
  <si>
    <t>0x4FE1</t>
  </si>
  <si>
    <t>_xin4_shen1</t>
  </si>
  <si>
    <t>信</t>
  </si>
  <si>
    <t>0x4FE2</t>
  </si>
  <si>
    <t>俢</t>
  </si>
  <si>
    <t>0x4FE3</t>
  </si>
  <si>
    <t>俣</t>
  </si>
  <si>
    <t>0x4FE4</t>
  </si>
  <si>
    <t>_ti4</t>
  </si>
  <si>
    <t>俤</t>
  </si>
  <si>
    <t>0x4FE5</t>
  </si>
  <si>
    <t>俥</t>
  </si>
  <si>
    <t>0x4FE6</t>
  </si>
  <si>
    <t>_chou2</t>
  </si>
  <si>
    <t>俦</t>
  </si>
  <si>
    <t>0x4FE7</t>
  </si>
  <si>
    <t>俧</t>
  </si>
  <si>
    <t>0x4FE8</t>
  </si>
  <si>
    <t>俨</t>
  </si>
  <si>
    <t>0x4FE9</t>
  </si>
  <si>
    <t>_liang3_lia3</t>
  </si>
  <si>
    <t>俩</t>
  </si>
  <si>
    <t>0x4FEA</t>
  </si>
  <si>
    <t>俪</t>
  </si>
  <si>
    <t>0x4FEB</t>
  </si>
  <si>
    <t>俫</t>
  </si>
  <si>
    <t>0x4FEC</t>
  </si>
  <si>
    <t>俬</t>
  </si>
  <si>
    <t>0x4FED</t>
  </si>
  <si>
    <t>_jian3</t>
  </si>
  <si>
    <t>俭</t>
  </si>
  <si>
    <t>0x4FEE</t>
  </si>
  <si>
    <t>修</t>
  </si>
  <si>
    <t>0x4FEF</t>
  </si>
  <si>
    <t>俯</t>
  </si>
  <si>
    <t>0x4FF0</t>
  </si>
  <si>
    <t>_he2</t>
  </si>
  <si>
    <t>俰</t>
  </si>
  <si>
    <t>0x4FF1</t>
  </si>
  <si>
    <t>_ju4_ju1</t>
  </si>
  <si>
    <t>俱</t>
  </si>
  <si>
    <t>0x4FF2</t>
  </si>
  <si>
    <t>_xiao4</t>
  </si>
  <si>
    <t>俲</t>
  </si>
  <si>
    <t>0x4FF3</t>
  </si>
  <si>
    <t>_pai2</t>
  </si>
  <si>
    <t>俳</t>
  </si>
  <si>
    <t>0x4FF4</t>
  </si>
  <si>
    <t>俴</t>
  </si>
  <si>
    <t>0x4FF5</t>
  </si>
  <si>
    <t>_biao4_biao3</t>
  </si>
  <si>
    <t>俵</t>
  </si>
  <si>
    <t>0x4FF6</t>
  </si>
  <si>
    <t>_ti4_chu4</t>
  </si>
  <si>
    <t>俶</t>
  </si>
  <si>
    <t>0x4FF7</t>
  </si>
  <si>
    <t>_fei4</t>
  </si>
  <si>
    <t>俷</t>
  </si>
  <si>
    <t>0x4FF8</t>
  </si>
  <si>
    <t>_feng4</t>
  </si>
  <si>
    <t>俸</t>
  </si>
  <si>
    <t>0x4FF9</t>
  </si>
  <si>
    <t>俹</t>
  </si>
  <si>
    <t>0x4FFA</t>
  </si>
  <si>
    <t>_an3</t>
  </si>
  <si>
    <t>俺</t>
  </si>
  <si>
    <t>0x4FFB</t>
  </si>
  <si>
    <t>_bei4</t>
  </si>
  <si>
    <t>俻</t>
  </si>
  <si>
    <t>0x4FFC</t>
  </si>
  <si>
    <t>_yu4_zhou1</t>
  </si>
  <si>
    <t>俼</t>
  </si>
  <si>
    <t>0x4FFD</t>
  </si>
  <si>
    <t>_xin1</t>
  </si>
  <si>
    <t>俽</t>
  </si>
  <si>
    <t>0x4FFE</t>
  </si>
  <si>
    <t>_bi3_bei1_bi4</t>
  </si>
  <si>
    <t>俾</t>
  </si>
  <si>
    <t>0x4FFF</t>
  </si>
  <si>
    <t>_chi2</t>
  </si>
  <si>
    <t>俿</t>
  </si>
  <si>
    <t>0x5000</t>
  </si>
  <si>
    <t>_chang1</t>
  </si>
  <si>
    <t>倀</t>
  </si>
  <si>
    <t>0x5001</t>
  </si>
  <si>
    <t>倁</t>
  </si>
  <si>
    <t>0x5002</t>
  </si>
  <si>
    <t>倂</t>
  </si>
  <si>
    <t>0x5003</t>
  </si>
  <si>
    <t>_zan2</t>
  </si>
  <si>
    <t>倃</t>
  </si>
  <si>
    <t>0x5004</t>
  </si>
  <si>
    <t>_yao2</t>
  </si>
  <si>
    <t>倄</t>
  </si>
  <si>
    <t>0x5005</t>
  </si>
  <si>
    <t>_cui4</t>
  </si>
  <si>
    <t>倅</t>
  </si>
  <si>
    <t>0x5006</t>
  </si>
  <si>
    <t>_lia3_liang3</t>
  </si>
  <si>
    <t>倆</t>
  </si>
  <si>
    <t>0x5007</t>
  </si>
  <si>
    <t>_wan3</t>
  </si>
  <si>
    <t>倇</t>
  </si>
  <si>
    <t>0x5008</t>
  </si>
  <si>
    <t>倈</t>
  </si>
  <si>
    <t>0x5009</t>
  </si>
  <si>
    <t>倉</t>
  </si>
  <si>
    <t>0x500A</t>
  </si>
  <si>
    <t>_zong3</t>
  </si>
  <si>
    <t>倊</t>
  </si>
  <si>
    <t>0x500B</t>
  </si>
  <si>
    <t>_ge4_ge5</t>
  </si>
  <si>
    <t>個</t>
  </si>
  <si>
    <t>0x500C</t>
  </si>
  <si>
    <t>_guan1</t>
  </si>
  <si>
    <t>倌</t>
  </si>
  <si>
    <t>0x500D</t>
  </si>
  <si>
    <t>倍</t>
  </si>
  <si>
    <t>0x500E</t>
  </si>
  <si>
    <t>_tian1</t>
  </si>
  <si>
    <t>倎</t>
  </si>
  <si>
    <t>0x500F</t>
  </si>
  <si>
    <t>_shu1_shu4</t>
  </si>
  <si>
    <t>倏</t>
  </si>
  <si>
    <t>0x5010</t>
  </si>
  <si>
    <t>倐</t>
  </si>
  <si>
    <t>0x5011</t>
  </si>
  <si>
    <t>們</t>
  </si>
  <si>
    <t>0x5012</t>
  </si>
  <si>
    <t>_dao3_dao4</t>
  </si>
  <si>
    <t>倒</t>
  </si>
  <si>
    <t>0x5013</t>
  </si>
  <si>
    <t>_tan2</t>
  </si>
  <si>
    <t>倓</t>
  </si>
  <si>
    <t>0x5014</t>
  </si>
  <si>
    <t>_jue2_jue4</t>
  </si>
  <si>
    <t>倔</t>
  </si>
  <si>
    <t>0x5015</t>
  </si>
  <si>
    <t>_chui2</t>
  </si>
  <si>
    <t>倕</t>
  </si>
  <si>
    <t>0x5016</t>
  </si>
  <si>
    <t>_xing4</t>
  </si>
  <si>
    <t>倖</t>
  </si>
  <si>
    <t>0x5017</t>
  </si>
  <si>
    <t>_peng2</t>
  </si>
  <si>
    <t>倗</t>
  </si>
  <si>
    <t>0x5018</t>
  </si>
  <si>
    <t>_tang3_chang2</t>
  </si>
  <si>
    <t>倘</t>
  </si>
  <si>
    <t>0x5019</t>
  </si>
  <si>
    <t>_hou4</t>
  </si>
  <si>
    <t>候</t>
  </si>
  <si>
    <t>0x501A</t>
  </si>
  <si>
    <t>倚</t>
  </si>
  <si>
    <t>0x501B</t>
  </si>
  <si>
    <t>倛</t>
  </si>
  <si>
    <t>0x501C</t>
  </si>
  <si>
    <t>倜</t>
  </si>
  <si>
    <t>0x501D</t>
  </si>
  <si>
    <t>_gan4</t>
  </si>
  <si>
    <t>倝</t>
  </si>
  <si>
    <t>0x501E</t>
  </si>
  <si>
    <t>_jing4_liang4</t>
  </si>
  <si>
    <t>倞</t>
  </si>
  <si>
    <t>0x501F</t>
  </si>
  <si>
    <t>借</t>
  </si>
  <si>
    <t>0x5020</t>
  </si>
  <si>
    <t>_xu1</t>
  </si>
  <si>
    <t>倠</t>
  </si>
  <si>
    <t>0x5021</t>
  </si>
  <si>
    <t>_chang4_chang1</t>
  </si>
  <si>
    <t>倡</t>
  </si>
  <si>
    <t>0x5022</t>
  </si>
  <si>
    <t>_jie2</t>
  </si>
  <si>
    <t>倢</t>
  </si>
  <si>
    <t>0x5023</t>
  </si>
  <si>
    <t>倣</t>
  </si>
  <si>
    <t>0x5024</t>
  </si>
  <si>
    <t>値</t>
  </si>
  <si>
    <t>0x5025</t>
  </si>
  <si>
    <t>_kong1_kong3</t>
  </si>
  <si>
    <t>倥</t>
  </si>
  <si>
    <t>0x5026</t>
  </si>
  <si>
    <t>_juan4</t>
  </si>
  <si>
    <t>倦</t>
  </si>
  <si>
    <t>0x5027</t>
  </si>
  <si>
    <t>_zong1</t>
  </si>
  <si>
    <t>倧</t>
  </si>
  <si>
    <t>0x5028</t>
  </si>
  <si>
    <t>倨</t>
  </si>
  <si>
    <t>0x5029</t>
  </si>
  <si>
    <t>_qian4</t>
  </si>
  <si>
    <t>倩</t>
  </si>
  <si>
    <t>0x502A</t>
  </si>
  <si>
    <t>_ni2</t>
  </si>
  <si>
    <t>倪</t>
  </si>
  <si>
    <t>0x502B</t>
  </si>
  <si>
    <t>倫</t>
  </si>
  <si>
    <t>0x502C</t>
  </si>
  <si>
    <t>_zhuo1_zhuo2</t>
  </si>
  <si>
    <t>倬</t>
  </si>
  <si>
    <t>0x502D</t>
  </si>
  <si>
    <t>_wo1</t>
  </si>
  <si>
    <t>倭</t>
  </si>
  <si>
    <t>0x502E</t>
  </si>
  <si>
    <t>_luo3</t>
  </si>
  <si>
    <t>倮</t>
  </si>
  <si>
    <t>0x502F</t>
  </si>
  <si>
    <t>_song1</t>
  </si>
  <si>
    <t>倯</t>
  </si>
  <si>
    <t>0x5030</t>
  </si>
  <si>
    <t>_leng2</t>
  </si>
  <si>
    <t>倰</t>
  </si>
  <si>
    <t>0x5031</t>
  </si>
  <si>
    <t>倱</t>
  </si>
  <si>
    <t>0x5032</t>
  </si>
  <si>
    <t>倲</t>
  </si>
  <si>
    <t>0x5033</t>
  </si>
  <si>
    <t>_zi4</t>
  </si>
  <si>
    <t>倳</t>
  </si>
  <si>
    <t>0x5034</t>
  </si>
  <si>
    <t>_ben4</t>
  </si>
  <si>
    <t>倴</t>
  </si>
  <si>
    <t>0x5035</t>
  </si>
  <si>
    <t>倵</t>
  </si>
  <si>
    <t>0x5036</t>
  </si>
  <si>
    <t>倶</t>
  </si>
  <si>
    <t>0x5037</t>
  </si>
  <si>
    <t>_nai4</t>
  </si>
  <si>
    <t>倷</t>
  </si>
  <si>
    <t>0x5038</t>
  </si>
  <si>
    <t>_cai3</t>
  </si>
  <si>
    <t>倸</t>
  </si>
  <si>
    <t>0x5039</t>
  </si>
  <si>
    <t>倹</t>
  </si>
  <si>
    <t>0x503A</t>
  </si>
  <si>
    <t>_zhai4</t>
  </si>
  <si>
    <t>债</t>
  </si>
  <si>
    <t>0x503B</t>
  </si>
  <si>
    <t>_ye1</t>
  </si>
  <si>
    <t>倻</t>
  </si>
  <si>
    <t>0x503C</t>
  </si>
  <si>
    <t>值</t>
  </si>
  <si>
    <t>0x503D</t>
  </si>
  <si>
    <t>_sha4</t>
  </si>
  <si>
    <t>倽</t>
  </si>
  <si>
    <t>0x503E</t>
  </si>
  <si>
    <t>_qing1</t>
  </si>
  <si>
    <t>倾</t>
  </si>
  <si>
    <t>0x503F</t>
  </si>
  <si>
    <t>倿</t>
  </si>
  <si>
    <t>0x5040</t>
  </si>
  <si>
    <t>_ying1</t>
  </si>
  <si>
    <t>偀</t>
  </si>
  <si>
    <t>0x5041</t>
  </si>
  <si>
    <t>_cheng1_cheng4</t>
  </si>
  <si>
    <t>偁</t>
  </si>
  <si>
    <t>0x5042</t>
  </si>
  <si>
    <t>偂</t>
  </si>
  <si>
    <t>0x5043</t>
  </si>
  <si>
    <t>偃</t>
  </si>
  <si>
    <t>0x5044</t>
  </si>
  <si>
    <t>_nuan4</t>
  </si>
  <si>
    <t>偄</t>
  </si>
  <si>
    <t>0x5045</t>
  </si>
  <si>
    <t>偅</t>
  </si>
  <si>
    <t>0x5046</t>
  </si>
  <si>
    <t>_chun3</t>
  </si>
  <si>
    <t>偆</t>
  </si>
  <si>
    <t>0x5047</t>
  </si>
  <si>
    <t>假</t>
  </si>
  <si>
    <t>0x5048</t>
  </si>
  <si>
    <t>_jie2_ji4</t>
  </si>
  <si>
    <t>偈</t>
  </si>
  <si>
    <t>0x5049</t>
  </si>
  <si>
    <t>偉</t>
  </si>
  <si>
    <t>0x504A</t>
  </si>
  <si>
    <t>偊</t>
  </si>
  <si>
    <t>0x504B</t>
  </si>
  <si>
    <t>偋</t>
  </si>
  <si>
    <t>0x504C</t>
  </si>
  <si>
    <t>_ruo4</t>
  </si>
  <si>
    <t>偌</t>
  </si>
  <si>
    <t>0x504D</t>
  </si>
  <si>
    <t>_ti2</t>
  </si>
  <si>
    <t>偍</t>
  </si>
  <si>
    <t>0x504E</t>
  </si>
  <si>
    <t>_wei1</t>
  </si>
  <si>
    <t>偎</t>
  </si>
  <si>
    <t>0x504F</t>
  </si>
  <si>
    <t>_pian1</t>
  </si>
  <si>
    <t>偏</t>
  </si>
  <si>
    <t>0x5050</t>
  </si>
  <si>
    <t>_yan4</t>
  </si>
  <si>
    <t>偐</t>
  </si>
  <si>
    <t>0x5051</t>
  </si>
  <si>
    <t>偑</t>
  </si>
  <si>
    <t>0x5052</t>
  </si>
  <si>
    <t>偒</t>
  </si>
  <si>
    <t>0x5053</t>
  </si>
  <si>
    <t>_wo4</t>
  </si>
  <si>
    <t>偓</t>
  </si>
  <si>
    <t>0x5054</t>
  </si>
  <si>
    <t>_e4</t>
  </si>
  <si>
    <t>偔</t>
  </si>
  <si>
    <t>0x5055</t>
  </si>
  <si>
    <t>_xie2_jie1</t>
  </si>
  <si>
    <t>偕</t>
  </si>
  <si>
    <t>0x5056</t>
  </si>
  <si>
    <t>_che3</t>
  </si>
  <si>
    <t>偖</t>
  </si>
  <si>
    <t>0x5057</t>
  </si>
  <si>
    <t>_sheng3</t>
  </si>
  <si>
    <t>偗</t>
  </si>
  <si>
    <t>0x5058</t>
  </si>
  <si>
    <t>偘</t>
  </si>
  <si>
    <t>0x5059</t>
  </si>
  <si>
    <t>_di4</t>
  </si>
  <si>
    <t>偙</t>
  </si>
  <si>
    <t>0x505A</t>
  </si>
  <si>
    <t>_zuo4</t>
  </si>
  <si>
    <t>做</t>
  </si>
  <si>
    <t>0x505B</t>
  </si>
  <si>
    <t>_cha1</t>
  </si>
  <si>
    <t>偛</t>
  </si>
  <si>
    <t>0x505C</t>
  </si>
  <si>
    <t>停</t>
  </si>
  <si>
    <t>0x505D</t>
  </si>
  <si>
    <t>偝</t>
  </si>
  <si>
    <t>0x505E</t>
  </si>
  <si>
    <t>偞</t>
  </si>
  <si>
    <t>0x505F</t>
  </si>
  <si>
    <t>_huang2</t>
  </si>
  <si>
    <t>偟</t>
  </si>
  <si>
    <t>0x5060</t>
  </si>
  <si>
    <t>偠</t>
  </si>
  <si>
    <t>0x5061</t>
  </si>
  <si>
    <t>偡</t>
  </si>
  <si>
    <t>0x5062</t>
  </si>
  <si>
    <t>偢</t>
  </si>
  <si>
    <t>0x5063</t>
  </si>
  <si>
    <t>_yan1</t>
  </si>
  <si>
    <t>偣</t>
  </si>
  <si>
    <t>0x5064</t>
  </si>
  <si>
    <t>_you2</t>
  </si>
  <si>
    <t>偤</t>
  </si>
  <si>
    <t>0x5065</t>
  </si>
  <si>
    <t>健</t>
  </si>
  <si>
    <t>0x5066</t>
  </si>
  <si>
    <t>_xu3</t>
  </si>
  <si>
    <t>偦</t>
  </si>
  <si>
    <t>0x5067</t>
  </si>
  <si>
    <t>_zha1</t>
  </si>
  <si>
    <t>偧</t>
  </si>
  <si>
    <t>0x5068</t>
  </si>
  <si>
    <t>_chai1</t>
  </si>
  <si>
    <t>偨</t>
  </si>
  <si>
    <t>0x5069</t>
  </si>
  <si>
    <t>偩</t>
  </si>
  <si>
    <t>0x506A</t>
  </si>
  <si>
    <t>_bi1</t>
  </si>
  <si>
    <t>偪</t>
  </si>
  <si>
    <t>0x506B</t>
  </si>
  <si>
    <t>偫</t>
  </si>
  <si>
    <t>0x506C</t>
  </si>
  <si>
    <t>偬</t>
  </si>
  <si>
    <t>0x506D</t>
  </si>
  <si>
    <t>偭</t>
  </si>
  <si>
    <t>0x506E</t>
  </si>
  <si>
    <t>偮</t>
  </si>
  <si>
    <t>0x506F</t>
  </si>
  <si>
    <t>偯</t>
  </si>
  <si>
    <t>0x5070</t>
  </si>
  <si>
    <t>偰</t>
  </si>
  <si>
    <t>0x5071</t>
  </si>
  <si>
    <t>_xun2</t>
  </si>
  <si>
    <t>偱</t>
  </si>
  <si>
    <t>0x5072</t>
  </si>
  <si>
    <t>_si1_cai1</t>
  </si>
  <si>
    <t>偲</t>
  </si>
  <si>
    <t>0x5073</t>
  </si>
  <si>
    <t>_duan1</t>
  </si>
  <si>
    <t>偳</t>
  </si>
  <si>
    <t>0x5074</t>
  </si>
  <si>
    <t>_ce4_ze4</t>
  </si>
  <si>
    <t>側</t>
  </si>
  <si>
    <t>0x5075</t>
  </si>
  <si>
    <t>偵</t>
  </si>
  <si>
    <t>0x5076</t>
  </si>
  <si>
    <t>_ou3</t>
  </si>
  <si>
    <t>偶</t>
  </si>
  <si>
    <t>0x5077</t>
  </si>
  <si>
    <t>_tou1</t>
  </si>
  <si>
    <t>偷</t>
  </si>
  <si>
    <t>0x5078</t>
  </si>
  <si>
    <t>偸</t>
  </si>
  <si>
    <t>0x5079</t>
  </si>
  <si>
    <t>偹</t>
  </si>
  <si>
    <t>0x507A</t>
  </si>
  <si>
    <t>_za2_zan2</t>
  </si>
  <si>
    <t>偺</t>
  </si>
  <si>
    <t>0x507B</t>
  </si>
  <si>
    <t>_lou2_lv3</t>
  </si>
  <si>
    <t>偻</t>
  </si>
  <si>
    <t>0x507C</t>
  </si>
  <si>
    <t>偼</t>
  </si>
  <si>
    <t>0x507D</t>
  </si>
  <si>
    <t>偽</t>
  </si>
  <si>
    <t>0x507E</t>
  </si>
  <si>
    <t>偾</t>
  </si>
  <si>
    <t>0x507F</t>
  </si>
  <si>
    <t>偿</t>
  </si>
  <si>
    <t>0x5080</t>
  </si>
  <si>
    <t>_kui3_gui1</t>
  </si>
  <si>
    <t>傀</t>
  </si>
  <si>
    <t>0x5081</t>
  </si>
  <si>
    <t>_sou3</t>
  </si>
  <si>
    <t>傁</t>
  </si>
  <si>
    <t>0x5082</t>
  </si>
  <si>
    <t>傂</t>
  </si>
  <si>
    <t>0x5083</t>
  </si>
  <si>
    <t>_su4</t>
  </si>
  <si>
    <t>傃</t>
  </si>
  <si>
    <t>0x5084</t>
  </si>
  <si>
    <t>_xia1</t>
  </si>
  <si>
    <t>傄</t>
  </si>
  <si>
    <t>0x5085</t>
  </si>
  <si>
    <t>傅</t>
  </si>
  <si>
    <t>0x5086</t>
  </si>
  <si>
    <t>_yuan4</t>
  </si>
  <si>
    <t>傆</t>
  </si>
  <si>
    <t>0x5087</t>
  </si>
  <si>
    <t>_rong3</t>
  </si>
  <si>
    <t>傇</t>
  </si>
  <si>
    <t>0x5088</t>
  </si>
  <si>
    <t>傈</t>
  </si>
  <si>
    <t>0x5089</t>
  </si>
  <si>
    <t>_ru4</t>
  </si>
  <si>
    <t>傉</t>
  </si>
  <si>
    <t>0x508A</t>
  </si>
  <si>
    <t>_yun3</t>
  </si>
  <si>
    <t>傊</t>
  </si>
  <si>
    <t>0x508B</t>
  </si>
  <si>
    <t>_gou4</t>
  </si>
  <si>
    <t>傋</t>
  </si>
  <si>
    <t>0x508C</t>
  </si>
  <si>
    <t>_ma4</t>
  </si>
  <si>
    <t>傌</t>
  </si>
  <si>
    <t>0x508D</t>
  </si>
  <si>
    <t>_bang4_bang1</t>
  </si>
  <si>
    <t>傍</t>
  </si>
  <si>
    <t>0x508E</t>
  </si>
  <si>
    <t>_dian1</t>
  </si>
  <si>
    <t>傎</t>
  </si>
  <si>
    <t>0x508F</t>
  </si>
  <si>
    <t>_tang2</t>
  </si>
  <si>
    <t>傏</t>
  </si>
  <si>
    <t>0x5090</t>
  </si>
  <si>
    <t>傐</t>
  </si>
  <si>
    <t>0x5091</t>
  </si>
  <si>
    <t>傑</t>
  </si>
  <si>
    <t>0x5092</t>
  </si>
  <si>
    <t>傒</t>
  </si>
  <si>
    <t>0x5093</t>
  </si>
  <si>
    <t>_shan1</t>
  </si>
  <si>
    <t>傓</t>
  </si>
  <si>
    <t>0x5094</t>
  </si>
  <si>
    <t>傔</t>
  </si>
  <si>
    <t>0x5095</t>
  </si>
  <si>
    <t>傕</t>
  </si>
  <si>
    <t>0x5096</t>
  </si>
  <si>
    <t>傖</t>
  </si>
  <si>
    <t>0x5097</t>
  </si>
  <si>
    <t>傗</t>
  </si>
  <si>
    <t>0x5098</t>
  </si>
  <si>
    <t>傘</t>
  </si>
  <si>
    <t>0x5099</t>
  </si>
  <si>
    <t>備</t>
  </si>
  <si>
    <t>0x509A</t>
  </si>
  <si>
    <t>傚</t>
  </si>
  <si>
    <t>0x509B</t>
  </si>
  <si>
    <t>_yong2</t>
  </si>
  <si>
    <t>傛</t>
  </si>
  <si>
    <t>0x509C</t>
  </si>
  <si>
    <t>傜</t>
  </si>
  <si>
    <t>0x509D</t>
  </si>
  <si>
    <t>傝</t>
  </si>
  <si>
    <t>0x509E</t>
  </si>
  <si>
    <t>_suo1</t>
  </si>
  <si>
    <t>傞</t>
  </si>
  <si>
    <t>0x509F</t>
  </si>
  <si>
    <t>_wang1</t>
  </si>
  <si>
    <t>傟</t>
  </si>
  <si>
    <t>0x50A0</t>
  </si>
  <si>
    <t>傠</t>
  </si>
  <si>
    <t>0x50A1</t>
  </si>
  <si>
    <t>_bing4_bing1</t>
  </si>
  <si>
    <t>傡</t>
  </si>
  <si>
    <t>0x50A2</t>
  </si>
  <si>
    <t>傢</t>
  </si>
  <si>
    <t>0x50A3</t>
  </si>
  <si>
    <t>_dai3</t>
  </si>
  <si>
    <t>傣</t>
  </si>
  <si>
    <t>0x50A4</t>
  </si>
  <si>
    <t>傤</t>
  </si>
  <si>
    <t>0x50A5</t>
  </si>
  <si>
    <t>傥</t>
  </si>
  <si>
    <t>0x50A6</t>
  </si>
  <si>
    <t>傦</t>
  </si>
  <si>
    <t>0x50A7</t>
  </si>
  <si>
    <t>_bin1</t>
  </si>
  <si>
    <t>傧</t>
  </si>
  <si>
    <t>0x50A8</t>
  </si>
  <si>
    <t>_chu3</t>
  </si>
  <si>
    <t>储</t>
  </si>
  <si>
    <t>0x50A9</t>
  </si>
  <si>
    <t>_nuo2</t>
  </si>
  <si>
    <t>傩</t>
  </si>
  <si>
    <t>0x50AA</t>
  </si>
  <si>
    <t>_zan1</t>
  </si>
  <si>
    <t>傪</t>
  </si>
  <si>
    <t>0x50AB</t>
  </si>
  <si>
    <t>_lei3</t>
  </si>
  <si>
    <t>傫</t>
  </si>
  <si>
    <t>0x50AC</t>
  </si>
  <si>
    <t>_cui1</t>
  </si>
  <si>
    <t>催</t>
  </si>
  <si>
    <t>0x50AD</t>
  </si>
  <si>
    <t>_yong1_yong4_yong2</t>
  </si>
  <si>
    <t>傭</t>
  </si>
  <si>
    <t>0x50AE</t>
  </si>
  <si>
    <t>_zao1</t>
  </si>
  <si>
    <t>傮</t>
  </si>
  <si>
    <t>0x50AF</t>
  </si>
  <si>
    <t>傯</t>
  </si>
  <si>
    <t>0x50B0</t>
  </si>
  <si>
    <t>傰</t>
  </si>
  <si>
    <t>0x50B1</t>
  </si>
  <si>
    <t>_song3</t>
  </si>
  <si>
    <t>傱</t>
  </si>
  <si>
    <t>0x50B2</t>
  </si>
  <si>
    <t>_ao4</t>
  </si>
  <si>
    <t>傲</t>
  </si>
  <si>
    <t>0x50B3</t>
  </si>
  <si>
    <t>傳</t>
  </si>
  <si>
    <t>0x50B4</t>
  </si>
  <si>
    <t>傴</t>
  </si>
  <si>
    <t>0x50B5</t>
  </si>
  <si>
    <t>債</t>
  </si>
  <si>
    <t>0x50B6</t>
  </si>
  <si>
    <t>_zu2</t>
  </si>
  <si>
    <t>傶</t>
  </si>
  <si>
    <t>0x50B7</t>
  </si>
  <si>
    <t>傷</t>
  </si>
  <si>
    <t>0x50B8</t>
  </si>
  <si>
    <t>_qiang3</t>
  </si>
  <si>
    <t>傸</t>
  </si>
  <si>
    <t>0x50B9</t>
  </si>
  <si>
    <t>_qiang1</t>
  </si>
  <si>
    <t>傹</t>
  </si>
  <si>
    <t>0x50BA</t>
  </si>
  <si>
    <t>傺</t>
  </si>
  <si>
    <t>0x50BB</t>
  </si>
  <si>
    <t>_sha3</t>
  </si>
  <si>
    <t>傻</t>
  </si>
  <si>
    <t>0x50BC</t>
  </si>
  <si>
    <t>_han4</t>
  </si>
  <si>
    <t>傼</t>
  </si>
  <si>
    <t>0x50BD</t>
  </si>
  <si>
    <t>_zhang1</t>
  </si>
  <si>
    <t>傽</t>
  </si>
  <si>
    <t>0x50BE</t>
  </si>
  <si>
    <t>_qing1_qing2</t>
  </si>
  <si>
    <t>傾</t>
  </si>
  <si>
    <t>0x50BF</t>
  </si>
  <si>
    <t>傿</t>
  </si>
  <si>
    <t>0x50C0</t>
  </si>
  <si>
    <t>僀</t>
  </si>
  <si>
    <t>0x50C1</t>
  </si>
  <si>
    <t>僁</t>
  </si>
  <si>
    <t>0x50C2</t>
  </si>
  <si>
    <t>僂</t>
  </si>
  <si>
    <t>0x50C3</t>
  </si>
  <si>
    <t>僃</t>
  </si>
  <si>
    <t>0x50C4</t>
  </si>
  <si>
    <t>_piao1</t>
  </si>
  <si>
    <t>僄</t>
  </si>
  <si>
    <t>0x50C5</t>
  </si>
  <si>
    <t>僅</t>
  </si>
  <si>
    <t>0x50C6</t>
  </si>
  <si>
    <t>_lian3</t>
  </si>
  <si>
    <t>僆</t>
  </si>
  <si>
    <t>0x50C7</t>
  </si>
  <si>
    <t>僇</t>
  </si>
  <si>
    <t>0x50C8</t>
  </si>
  <si>
    <t>_man4</t>
  </si>
  <si>
    <t>僈</t>
  </si>
  <si>
    <t>0x50C9</t>
  </si>
  <si>
    <t>僉</t>
  </si>
  <si>
    <t>0x50CA</t>
  </si>
  <si>
    <t>僊</t>
  </si>
  <si>
    <t>0x50CB</t>
  </si>
  <si>
    <t>僋</t>
  </si>
  <si>
    <t>0x50CC</t>
  </si>
  <si>
    <t>_ying2</t>
  </si>
  <si>
    <t>僌</t>
  </si>
  <si>
    <t>0x50CD</t>
  </si>
  <si>
    <t>_dong4</t>
  </si>
  <si>
    <t>働</t>
  </si>
  <si>
    <t>0x50CE</t>
  </si>
  <si>
    <t>_zhuan4</t>
  </si>
  <si>
    <t>僎</t>
  </si>
  <si>
    <t>0x50CF</t>
  </si>
  <si>
    <t>_xiang4</t>
  </si>
  <si>
    <t>像</t>
  </si>
  <si>
    <t>0x50D0</t>
  </si>
  <si>
    <t>_shan3</t>
  </si>
  <si>
    <t>僐</t>
  </si>
  <si>
    <t>0x50D1</t>
  </si>
  <si>
    <t>僑</t>
  </si>
  <si>
    <t>0x50D2</t>
  </si>
  <si>
    <t>僒</t>
  </si>
  <si>
    <t>0x50D3</t>
  </si>
  <si>
    <t>_tui2</t>
  </si>
  <si>
    <t>僓</t>
  </si>
  <si>
    <t>0x50D4</t>
  </si>
  <si>
    <t>_zun3</t>
  </si>
  <si>
    <t>僔</t>
  </si>
  <si>
    <t>0x50D5</t>
  </si>
  <si>
    <t>_pu2_pu1</t>
  </si>
  <si>
    <t>僕</t>
  </si>
  <si>
    <t>0x50D6</t>
  </si>
  <si>
    <t>僖</t>
  </si>
  <si>
    <t>0x50D7</t>
  </si>
  <si>
    <t>_lao4</t>
  </si>
  <si>
    <t>僗</t>
  </si>
  <si>
    <t>0x50D8</t>
  </si>
  <si>
    <t>_chang3</t>
  </si>
  <si>
    <t>僘</t>
  </si>
  <si>
    <t>0x50D9</t>
  </si>
  <si>
    <t>僙</t>
  </si>
  <si>
    <t>0x50DA</t>
  </si>
  <si>
    <t>_liao2</t>
  </si>
  <si>
    <t>僚</t>
  </si>
  <si>
    <t>0x50DB</t>
  </si>
  <si>
    <t>僛</t>
  </si>
  <si>
    <t>0x50DC</t>
  </si>
  <si>
    <t>_deng4</t>
  </si>
  <si>
    <t>僜</t>
  </si>
  <si>
    <t>0x50DD</t>
  </si>
  <si>
    <t>_chan2</t>
  </si>
  <si>
    <t>僝</t>
  </si>
  <si>
    <t>0x50DE</t>
  </si>
  <si>
    <t>僞</t>
  </si>
  <si>
    <t>0x50DF</t>
  </si>
  <si>
    <t>僟</t>
  </si>
  <si>
    <t>0x50E0</t>
  </si>
  <si>
    <t>_fan1</t>
  </si>
  <si>
    <t>僠</t>
  </si>
  <si>
    <t>0x50E1</t>
  </si>
  <si>
    <t>_hui4</t>
  </si>
  <si>
    <t>僡</t>
  </si>
  <si>
    <t>0x50E2</t>
  </si>
  <si>
    <t>_chuan3</t>
  </si>
  <si>
    <t>僢</t>
  </si>
  <si>
    <t>0x50E3</t>
  </si>
  <si>
    <t>_tie3</t>
  </si>
  <si>
    <t>僣</t>
  </si>
  <si>
    <t>0x50E4</t>
  </si>
  <si>
    <t>僤</t>
  </si>
  <si>
    <t>0x50E5</t>
  </si>
  <si>
    <t>_jiao3_yao2</t>
  </si>
  <si>
    <t>僥</t>
  </si>
  <si>
    <t>0x50E6</t>
  </si>
  <si>
    <t>_jiu4</t>
  </si>
  <si>
    <t>僦</t>
  </si>
  <si>
    <t>0x50E7</t>
  </si>
  <si>
    <t>_seng1</t>
  </si>
  <si>
    <t>僧</t>
  </si>
  <si>
    <t>0x50E8</t>
  </si>
  <si>
    <t>僨</t>
  </si>
  <si>
    <t>0x50E9</t>
  </si>
  <si>
    <t>僩</t>
  </si>
  <si>
    <t>0x50EA</t>
  </si>
  <si>
    <t>僪</t>
  </si>
  <si>
    <t>0x50EB</t>
  </si>
  <si>
    <t>僫</t>
  </si>
  <si>
    <t>0x50EC</t>
  </si>
  <si>
    <t>僬</t>
  </si>
  <si>
    <t>0x50ED</t>
  </si>
  <si>
    <t>僭</t>
  </si>
  <si>
    <t>0x50EE</t>
  </si>
  <si>
    <t>_tong2_zhuang4</t>
  </si>
  <si>
    <t>僮</t>
  </si>
  <si>
    <t>0x50EF</t>
  </si>
  <si>
    <t>僯</t>
  </si>
  <si>
    <t>0x50F0</t>
  </si>
  <si>
    <t>僰</t>
  </si>
  <si>
    <t>0x50F1</t>
  </si>
  <si>
    <t>_gu4</t>
  </si>
  <si>
    <t>僱</t>
  </si>
  <si>
    <t>0x50F2</t>
  </si>
  <si>
    <t>僲</t>
  </si>
  <si>
    <t>0x50F3</t>
  </si>
  <si>
    <t>僳</t>
  </si>
  <si>
    <t>0x50F4</t>
  </si>
  <si>
    <t>僴</t>
  </si>
  <si>
    <t>0x50F5</t>
  </si>
  <si>
    <t>_jiang1</t>
  </si>
  <si>
    <t>僵</t>
  </si>
  <si>
    <t>0x50F6</t>
  </si>
  <si>
    <t>_min3</t>
  </si>
  <si>
    <t>僶</t>
  </si>
  <si>
    <t>0x50F7</t>
  </si>
  <si>
    <t>僷</t>
  </si>
  <si>
    <t>0x50F8</t>
  </si>
  <si>
    <t>僸</t>
  </si>
  <si>
    <t>0x50F9</t>
  </si>
  <si>
    <t>_jia4</t>
  </si>
  <si>
    <t>價</t>
  </si>
  <si>
    <t>0x50FA</t>
  </si>
  <si>
    <t>僺</t>
  </si>
  <si>
    <t>0x50FB</t>
  </si>
  <si>
    <t>_pi4</t>
  </si>
  <si>
    <t>僻</t>
  </si>
  <si>
    <t>0x50FC</t>
  </si>
  <si>
    <t>僼</t>
  </si>
  <si>
    <t>0x50FD</t>
  </si>
  <si>
    <t>僽</t>
  </si>
  <si>
    <t>0x50FE</t>
  </si>
  <si>
    <t>僾</t>
  </si>
  <si>
    <t>0x50FF</t>
  </si>
  <si>
    <t>_sai4</t>
  </si>
  <si>
    <t>僿</t>
  </si>
  <si>
    <t>0x5100</t>
  </si>
  <si>
    <t>儀</t>
  </si>
  <si>
    <t>0x5101</t>
  </si>
  <si>
    <t>_jun4_juan4</t>
  </si>
  <si>
    <t>儁</t>
  </si>
  <si>
    <t>0x5102</t>
  </si>
  <si>
    <t>儂</t>
  </si>
  <si>
    <t>0x5103</t>
  </si>
  <si>
    <t>_shan4</t>
  </si>
  <si>
    <t>儃</t>
  </si>
  <si>
    <t>0x5104</t>
  </si>
  <si>
    <t>億</t>
  </si>
  <si>
    <t>0x5105</t>
  </si>
  <si>
    <t>_dang1</t>
  </si>
  <si>
    <t>儅</t>
  </si>
  <si>
    <t>0x5106</t>
  </si>
  <si>
    <t>儆</t>
  </si>
  <si>
    <t>0x5107</t>
  </si>
  <si>
    <t>_xuan1</t>
  </si>
  <si>
    <t>儇</t>
  </si>
  <si>
    <t>0x5108</t>
  </si>
  <si>
    <t>儈</t>
  </si>
  <si>
    <t>0x5109</t>
  </si>
  <si>
    <t>儉</t>
  </si>
  <si>
    <t>0x510A</t>
  </si>
  <si>
    <t>儊</t>
  </si>
  <si>
    <t>0x510B</t>
  </si>
  <si>
    <t>儋</t>
  </si>
  <si>
    <t>0x510C</t>
  </si>
  <si>
    <t>_jiao3</t>
  </si>
  <si>
    <t>儌</t>
  </si>
  <si>
    <t>0x510D</t>
  </si>
  <si>
    <t>儍</t>
  </si>
  <si>
    <t>0x510E</t>
  </si>
  <si>
    <t>_zai4_zai3</t>
  </si>
  <si>
    <t>儎</t>
  </si>
  <si>
    <t>0x510F</t>
  </si>
  <si>
    <t>儏</t>
  </si>
  <si>
    <t>0x5110</t>
  </si>
  <si>
    <t>_bin4_bin1</t>
  </si>
  <si>
    <t>儐</t>
  </si>
  <si>
    <t>0x5111</t>
  </si>
  <si>
    <t>_an4</t>
  </si>
  <si>
    <t>儑</t>
  </si>
  <si>
    <t>0x5112</t>
  </si>
  <si>
    <t>_ru2</t>
  </si>
  <si>
    <t>儒</t>
  </si>
  <si>
    <t>0x5113</t>
  </si>
  <si>
    <t>_tai2</t>
  </si>
  <si>
    <t>儓</t>
  </si>
  <si>
    <t>0x5114</t>
  </si>
  <si>
    <t>儔</t>
  </si>
  <si>
    <t>0x5115</t>
  </si>
  <si>
    <t>儕</t>
  </si>
  <si>
    <t>0x5116</t>
  </si>
  <si>
    <t>_lan2</t>
  </si>
  <si>
    <t>儖</t>
  </si>
  <si>
    <t>0x5117</t>
  </si>
  <si>
    <t>儗</t>
  </si>
  <si>
    <t>0x5118</t>
  </si>
  <si>
    <t>儘</t>
  </si>
  <si>
    <t>0x5119</t>
  </si>
  <si>
    <t>儙</t>
  </si>
  <si>
    <t>0x511A</t>
  </si>
  <si>
    <t>_meng2</t>
  </si>
  <si>
    <t>儚</t>
  </si>
  <si>
    <t>0x511B</t>
  </si>
  <si>
    <t>儛</t>
  </si>
  <si>
    <t>0x511C</t>
  </si>
  <si>
    <t>_neng2</t>
  </si>
  <si>
    <t>儜</t>
  </si>
  <si>
    <t>0x511D</t>
  </si>
  <si>
    <t>_qiong2</t>
  </si>
  <si>
    <t>儝</t>
  </si>
  <si>
    <t>0x511E</t>
  </si>
  <si>
    <t>儞</t>
  </si>
  <si>
    <t>0x511F</t>
  </si>
  <si>
    <t>償</t>
  </si>
  <si>
    <t>0x5120</t>
  </si>
  <si>
    <t>_lie4</t>
  </si>
  <si>
    <t>儠</t>
  </si>
  <si>
    <t>0x5121</t>
  </si>
  <si>
    <t>儡</t>
  </si>
  <si>
    <t>0x5122</t>
  </si>
  <si>
    <t>儢</t>
  </si>
  <si>
    <t>0x5123</t>
  </si>
  <si>
    <t>儣</t>
  </si>
  <si>
    <t>0x5124</t>
  </si>
  <si>
    <t>_bao4</t>
  </si>
  <si>
    <t>儤</t>
  </si>
  <si>
    <t>0x5125</t>
  </si>
  <si>
    <t>_du2</t>
  </si>
  <si>
    <t>儥</t>
  </si>
  <si>
    <t>0x5126</t>
  </si>
  <si>
    <t>_biao1</t>
  </si>
  <si>
    <t>儦</t>
  </si>
  <si>
    <t>0x5127</t>
  </si>
  <si>
    <t>_zan3</t>
  </si>
  <si>
    <t>儧</t>
  </si>
  <si>
    <t>0x5128</t>
  </si>
  <si>
    <t>儨</t>
  </si>
  <si>
    <t>0x5129</t>
  </si>
  <si>
    <t>儩</t>
  </si>
  <si>
    <t>0x512A</t>
  </si>
  <si>
    <t>優</t>
  </si>
  <si>
    <t>0x512B</t>
  </si>
  <si>
    <t>_hao2</t>
  </si>
  <si>
    <t>儫</t>
  </si>
  <si>
    <t>0x512C</t>
  </si>
  <si>
    <t>儬</t>
  </si>
  <si>
    <t>0x512D</t>
  </si>
  <si>
    <t>_chen4</t>
  </si>
  <si>
    <t>儭</t>
  </si>
  <si>
    <t>0x512E</t>
  </si>
  <si>
    <t>儮</t>
  </si>
  <si>
    <t>0x512F</t>
  </si>
  <si>
    <t>_teng2</t>
  </si>
  <si>
    <t>儯</t>
  </si>
  <si>
    <t>0x5130</t>
  </si>
  <si>
    <t>儰</t>
  </si>
  <si>
    <t>0x5131</t>
  </si>
  <si>
    <t>_long2</t>
  </si>
  <si>
    <t>儱</t>
  </si>
  <si>
    <t>0x5132</t>
  </si>
  <si>
    <t>_chu3_chu2</t>
  </si>
  <si>
    <t>儲</t>
  </si>
  <si>
    <t>0x5133</t>
  </si>
  <si>
    <t>_chan4</t>
  </si>
  <si>
    <t>儳</t>
  </si>
  <si>
    <t>0x5134</t>
  </si>
  <si>
    <t>_rang2</t>
  </si>
  <si>
    <t>儴</t>
  </si>
  <si>
    <t>0x5135</t>
  </si>
  <si>
    <t>儵</t>
  </si>
  <si>
    <t>0x5136</t>
  </si>
  <si>
    <t>儶</t>
  </si>
  <si>
    <t>0x5137</t>
  </si>
  <si>
    <t>儷</t>
  </si>
  <si>
    <t>0x5138</t>
  </si>
  <si>
    <t>_luo2</t>
  </si>
  <si>
    <t>儸</t>
  </si>
  <si>
    <t>0x5139</t>
  </si>
  <si>
    <t>_zan3_zuan3</t>
  </si>
  <si>
    <t>儹</t>
  </si>
  <si>
    <t>0x513A</t>
  </si>
  <si>
    <t>儺</t>
  </si>
  <si>
    <t>0x513B</t>
  </si>
  <si>
    <t>儻</t>
  </si>
  <si>
    <t>0x513C</t>
  </si>
  <si>
    <t>儼</t>
  </si>
  <si>
    <t>0x513D</t>
  </si>
  <si>
    <t>_lei4</t>
  </si>
  <si>
    <t>儽</t>
  </si>
  <si>
    <t>0x513E</t>
  </si>
  <si>
    <t>_nang4</t>
  </si>
  <si>
    <t>儾</t>
  </si>
  <si>
    <t>0x513F</t>
  </si>
  <si>
    <t>_er2_r2</t>
  </si>
  <si>
    <t>儿</t>
  </si>
  <si>
    <t>0x5140</t>
  </si>
  <si>
    <t>_wu4_wu1</t>
  </si>
  <si>
    <t>兀</t>
  </si>
  <si>
    <t>0x5141</t>
  </si>
  <si>
    <t>允</t>
  </si>
  <si>
    <t>0x5142</t>
  </si>
  <si>
    <t>兂</t>
  </si>
  <si>
    <t>0x5143</t>
  </si>
  <si>
    <t>_yuan2</t>
  </si>
  <si>
    <t>元</t>
  </si>
  <si>
    <t>0x5144</t>
  </si>
  <si>
    <t>_xiong1</t>
  </si>
  <si>
    <t>兄</t>
  </si>
  <si>
    <t>0x5145</t>
  </si>
  <si>
    <t>_chong1</t>
  </si>
  <si>
    <t>充</t>
  </si>
  <si>
    <t>0x5146</t>
  </si>
  <si>
    <t>_zhao4</t>
  </si>
  <si>
    <t>兆</t>
  </si>
  <si>
    <t>0x5147</t>
  </si>
  <si>
    <t>兇</t>
  </si>
  <si>
    <t>0x5148</t>
  </si>
  <si>
    <t>先</t>
  </si>
  <si>
    <t>0x5149</t>
  </si>
  <si>
    <t>光</t>
  </si>
  <si>
    <t>0x514A</t>
  </si>
  <si>
    <t>_dui4</t>
  </si>
  <si>
    <t>兊</t>
  </si>
  <si>
    <t>0x514B</t>
  </si>
  <si>
    <t>_ke4</t>
  </si>
  <si>
    <t>克</t>
  </si>
  <si>
    <t>0x514C</t>
  </si>
  <si>
    <t>兌</t>
  </si>
  <si>
    <t>0x514D</t>
  </si>
  <si>
    <t>_mian3_wen4</t>
  </si>
  <si>
    <t>免</t>
  </si>
  <si>
    <t>0x514E</t>
  </si>
  <si>
    <t>_tu4</t>
  </si>
  <si>
    <t>兎</t>
  </si>
  <si>
    <t>0x514F</t>
  </si>
  <si>
    <t>_chang2_zhang3</t>
  </si>
  <si>
    <t>兏</t>
  </si>
  <si>
    <t>0x5150</t>
  </si>
  <si>
    <t>児</t>
  </si>
  <si>
    <t>0x5151</t>
  </si>
  <si>
    <t>兑</t>
  </si>
  <si>
    <t>0x5152</t>
  </si>
  <si>
    <t>_er2_er1</t>
  </si>
  <si>
    <t>兒</t>
  </si>
  <si>
    <t>0x5153</t>
  </si>
  <si>
    <t>兓</t>
  </si>
  <si>
    <t>0x5154</t>
  </si>
  <si>
    <t>兔</t>
  </si>
  <si>
    <t>0x5155</t>
  </si>
  <si>
    <t>兕</t>
  </si>
  <si>
    <t>0x5156</t>
  </si>
  <si>
    <t>兖</t>
  </si>
  <si>
    <t>0x5157</t>
  </si>
  <si>
    <t>兗</t>
  </si>
  <si>
    <t>0x5158</t>
  </si>
  <si>
    <t>兘</t>
  </si>
  <si>
    <t>0x5159</t>
  </si>
  <si>
    <t>_shi2_ke4</t>
  </si>
  <si>
    <t>兙</t>
  </si>
  <si>
    <t>0x515A</t>
  </si>
  <si>
    <t>_dang3</t>
  </si>
  <si>
    <t>党</t>
  </si>
  <si>
    <t>0x515B</t>
  </si>
  <si>
    <t>兛</t>
  </si>
  <si>
    <t>0x515C</t>
  </si>
  <si>
    <t>_dou1</t>
  </si>
  <si>
    <t>兜</t>
  </si>
  <si>
    <t>0x515D</t>
  </si>
  <si>
    <t>_fen1</t>
  </si>
  <si>
    <t>兝</t>
  </si>
  <si>
    <t>0x515E</t>
  </si>
  <si>
    <t>_mao2</t>
  </si>
  <si>
    <t>兞</t>
  </si>
  <si>
    <t>0x515F</t>
  </si>
  <si>
    <t>兟</t>
  </si>
  <si>
    <t>0x5160</t>
  </si>
  <si>
    <t>兠</t>
  </si>
  <si>
    <t>0x5161</t>
  </si>
  <si>
    <t>_bai3_ke4</t>
  </si>
  <si>
    <t>兡</t>
  </si>
  <si>
    <t>0x5162</t>
  </si>
  <si>
    <t>兢</t>
  </si>
  <si>
    <t>0x5163</t>
  </si>
  <si>
    <t>兣</t>
  </si>
  <si>
    <t>0x5164</t>
  </si>
  <si>
    <t>_kuang4</t>
  </si>
  <si>
    <t>兤</t>
  </si>
  <si>
    <t>0x5165</t>
  </si>
  <si>
    <t>入</t>
  </si>
  <si>
    <t>0x5166</t>
  </si>
  <si>
    <t>兦</t>
  </si>
  <si>
    <t>0x5167</t>
  </si>
  <si>
    <t>_nei4</t>
  </si>
  <si>
    <t>內</t>
  </si>
  <si>
    <t>0x5168</t>
  </si>
  <si>
    <t>全</t>
  </si>
  <si>
    <t>0x5169</t>
  </si>
  <si>
    <t>兩</t>
  </si>
  <si>
    <t>0x516A</t>
  </si>
  <si>
    <t>兪</t>
  </si>
  <si>
    <t>0x516B</t>
  </si>
  <si>
    <t>_ba1_ba2</t>
  </si>
  <si>
    <t>八</t>
  </si>
  <si>
    <t>0x516C</t>
  </si>
  <si>
    <t>_gong1</t>
  </si>
  <si>
    <t>公</t>
  </si>
  <si>
    <t>0x516D</t>
  </si>
  <si>
    <t>_liu4_lu4</t>
  </si>
  <si>
    <t>六</t>
  </si>
  <si>
    <t>0x516E</t>
  </si>
  <si>
    <t>兮</t>
  </si>
  <si>
    <t>0x516F</t>
  </si>
  <si>
    <t>兯</t>
  </si>
  <si>
    <t>0x5170</t>
  </si>
  <si>
    <t>兰</t>
  </si>
  <si>
    <t>0x5171</t>
  </si>
  <si>
    <t>_gong4_gong1_gong3</t>
  </si>
  <si>
    <t>共</t>
  </si>
  <si>
    <t>0x5172</t>
  </si>
  <si>
    <t>兲</t>
  </si>
  <si>
    <t>0x5173</t>
  </si>
  <si>
    <t>关</t>
  </si>
  <si>
    <t>0x5174</t>
  </si>
  <si>
    <t>_xing1_xing4</t>
  </si>
  <si>
    <t>兴</t>
  </si>
  <si>
    <t>0x5175</t>
  </si>
  <si>
    <t>兵</t>
  </si>
  <si>
    <t>0x5176</t>
  </si>
  <si>
    <t>_qi2_ji1</t>
  </si>
  <si>
    <t>其</t>
  </si>
  <si>
    <t>0x5177</t>
  </si>
  <si>
    <t>具</t>
  </si>
  <si>
    <t>0x5178</t>
  </si>
  <si>
    <t>_dian3</t>
  </si>
  <si>
    <t>典</t>
  </si>
  <si>
    <t>0x5179</t>
  </si>
  <si>
    <t>_zi1_ci2</t>
  </si>
  <si>
    <t>兹</t>
  </si>
  <si>
    <t>0x517A</t>
  </si>
  <si>
    <t>兺</t>
  </si>
  <si>
    <t>0x517B</t>
  </si>
  <si>
    <t>养</t>
  </si>
  <si>
    <t>0x517C</t>
  </si>
  <si>
    <t>_jian1</t>
  </si>
  <si>
    <t>兼</t>
  </si>
  <si>
    <t>0x517D</t>
  </si>
  <si>
    <t>_shou4</t>
  </si>
  <si>
    <t>兽</t>
  </si>
  <si>
    <t>0x517E</t>
  </si>
  <si>
    <t>兾</t>
  </si>
  <si>
    <t>0x517F</t>
  </si>
  <si>
    <t>兿</t>
  </si>
  <si>
    <t>0x5180</t>
  </si>
  <si>
    <t>冀</t>
  </si>
  <si>
    <t>0x5181</t>
  </si>
  <si>
    <t>冁</t>
  </si>
  <si>
    <t>0x5182</t>
  </si>
  <si>
    <t>_jiong1</t>
  </si>
  <si>
    <t>冂</t>
  </si>
  <si>
    <t>0x5183</t>
  </si>
  <si>
    <t>_mao4</t>
  </si>
  <si>
    <t>冃</t>
  </si>
  <si>
    <t>0x5184</t>
  </si>
  <si>
    <t>_ran3</t>
  </si>
  <si>
    <t>冄</t>
  </si>
  <si>
    <t>0x5185</t>
  </si>
  <si>
    <t>内</t>
  </si>
  <si>
    <t>0x5186</t>
  </si>
  <si>
    <t>円</t>
  </si>
  <si>
    <t>0x5187</t>
  </si>
  <si>
    <t>_mao3_mou3</t>
  </si>
  <si>
    <t>冇</t>
  </si>
  <si>
    <t>0x5188</t>
  </si>
  <si>
    <t>_gang1</t>
  </si>
  <si>
    <t>冈</t>
  </si>
  <si>
    <t>0x5189</t>
  </si>
  <si>
    <t>冉</t>
  </si>
  <si>
    <t>0x518A</t>
  </si>
  <si>
    <t>_ce4</t>
  </si>
  <si>
    <t>冊</t>
  </si>
  <si>
    <t>0x518B</t>
  </si>
  <si>
    <t>冋</t>
  </si>
  <si>
    <t>0x518C</t>
  </si>
  <si>
    <t>册</t>
  </si>
  <si>
    <t>0x518D</t>
  </si>
  <si>
    <t>再</t>
  </si>
  <si>
    <t>0x518E</t>
  </si>
  <si>
    <t>_gua3</t>
  </si>
  <si>
    <t>冎</t>
  </si>
  <si>
    <t>0x518F</t>
  </si>
  <si>
    <t>冏</t>
  </si>
  <si>
    <t>0x5190</t>
  </si>
  <si>
    <t>_mao4_mo4</t>
  </si>
  <si>
    <t>冐</t>
  </si>
  <si>
    <t>0x5191</t>
  </si>
  <si>
    <t>冑</t>
  </si>
  <si>
    <t>0x5192</t>
  </si>
  <si>
    <t>冒</t>
  </si>
  <si>
    <t>0x5193</t>
  </si>
  <si>
    <t>冓</t>
  </si>
  <si>
    <t>0x5194</t>
  </si>
  <si>
    <t>冔</t>
  </si>
  <si>
    <t>0x5195</t>
  </si>
  <si>
    <t>冕</t>
  </si>
  <si>
    <t>0x5196</t>
  </si>
  <si>
    <t>_mi4</t>
  </si>
  <si>
    <t>冖</t>
  </si>
  <si>
    <t>0x5197</t>
  </si>
  <si>
    <t>冗</t>
  </si>
  <si>
    <t>0x5198</t>
  </si>
  <si>
    <t>_yin2</t>
  </si>
  <si>
    <t>冘</t>
  </si>
  <si>
    <t>0x5199</t>
  </si>
  <si>
    <t>_xie3_xie4</t>
  </si>
  <si>
    <t>写</t>
  </si>
  <si>
    <t>0x519A</t>
  </si>
  <si>
    <t>冚</t>
  </si>
  <si>
    <t>0x519B</t>
  </si>
  <si>
    <t>_jun1</t>
  </si>
  <si>
    <t>军</t>
  </si>
  <si>
    <t>0x519C</t>
  </si>
  <si>
    <t>农</t>
  </si>
  <si>
    <t>0x519D</t>
  </si>
  <si>
    <t>冝</t>
  </si>
  <si>
    <t>0x519E</t>
  </si>
  <si>
    <t>_mi2</t>
  </si>
  <si>
    <t>冞</t>
  </si>
  <si>
    <t>0x519F</t>
  </si>
  <si>
    <t>冟</t>
  </si>
  <si>
    <t>0x51A0</t>
  </si>
  <si>
    <t>_guan1_guan4</t>
  </si>
  <si>
    <t>冠</t>
  </si>
  <si>
    <t>0x51A1</t>
  </si>
  <si>
    <t>冡</t>
  </si>
  <si>
    <t>0x51A2</t>
  </si>
  <si>
    <t>_zhong3</t>
  </si>
  <si>
    <t>冢</t>
  </si>
  <si>
    <t>0x51A3</t>
  </si>
  <si>
    <t>_zui4</t>
  </si>
  <si>
    <t>冣</t>
  </si>
  <si>
    <t>0x51A4</t>
  </si>
  <si>
    <t>_yuan1</t>
  </si>
  <si>
    <t>冤</t>
  </si>
  <si>
    <t>0x51A5</t>
  </si>
  <si>
    <t>冥</t>
  </si>
  <si>
    <t>0x51A6</t>
  </si>
  <si>
    <t>_kou4</t>
  </si>
  <si>
    <t>冦</t>
  </si>
  <si>
    <t>0x51A7</t>
  </si>
  <si>
    <t>冧</t>
  </si>
  <si>
    <t>0x51A8</t>
  </si>
  <si>
    <t>冨</t>
  </si>
  <si>
    <t>0x51A9</t>
  </si>
  <si>
    <t>_xie3</t>
  </si>
  <si>
    <t>冩</t>
  </si>
  <si>
    <t>0x51AA</t>
  </si>
  <si>
    <t>冪</t>
  </si>
  <si>
    <t>0x51AB</t>
  </si>
  <si>
    <t>冫</t>
  </si>
  <si>
    <t>0x51AC</t>
  </si>
  <si>
    <t>冬</t>
  </si>
  <si>
    <t>0x51AD</t>
  </si>
  <si>
    <t>_tai4</t>
  </si>
  <si>
    <t>冭</t>
  </si>
  <si>
    <t>0x51AE</t>
  </si>
  <si>
    <t>冮</t>
  </si>
  <si>
    <t>0x51AF</t>
  </si>
  <si>
    <t>_feng2_ping2</t>
  </si>
  <si>
    <t>冯</t>
  </si>
  <si>
    <t>0x51B0</t>
  </si>
  <si>
    <t>冰</t>
  </si>
  <si>
    <t>0x51B1</t>
  </si>
  <si>
    <t>冱</t>
  </si>
  <si>
    <t>0x51B2</t>
  </si>
  <si>
    <t>_chong1_chong4</t>
  </si>
  <si>
    <t>冲</t>
  </si>
  <si>
    <t>0x51B3</t>
  </si>
  <si>
    <t>决</t>
  </si>
  <si>
    <t>0x51B4</t>
  </si>
  <si>
    <t>冴</t>
  </si>
  <si>
    <t>0x51B5</t>
  </si>
  <si>
    <t>况</t>
  </si>
  <si>
    <t>0x51B6</t>
  </si>
  <si>
    <t>冶</t>
  </si>
  <si>
    <t>0x51B7</t>
  </si>
  <si>
    <t>_leng3</t>
  </si>
  <si>
    <t>冷</t>
  </si>
  <si>
    <t>0x51B8</t>
  </si>
  <si>
    <t>_pan4</t>
  </si>
  <si>
    <t>冸</t>
  </si>
  <si>
    <t>0x51B9</t>
  </si>
  <si>
    <t>冹</t>
  </si>
  <si>
    <t>0x51BA</t>
  </si>
  <si>
    <t>冺</t>
  </si>
  <si>
    <t>0x51BB</t>
  </si>
  <si>
    <t>冻</t>
  </si>
  <si>
    <t>0x51BC</t>
  </si>
  <si>
    <t>_xian3</t>
  </si>
  <si>
    <t>冼</t>
  </si>
  <si>
    <t>0x51BD</t>
  </si>
  <si>
    <t>冽</t>
  </si>
  <si>
    <t>0x51BE</t>
  </si>
  <si>
    <t>冾</t>
  </si>
  <si>
    <t>0x51BF</t>
  </si>
  <si>
    <t>冿</t>
  </si>
  <si>
    <t>0x51C0</t>
  </si>
  <si>
    <t>净</t>
  </si>
  <si>
    <t>0x51C1</t>
  </si>
  <si>
    <t>凁</t>
  </si>
  <si>
    <t>0x51C2</t>
  </si>
  <si>
    <t>_mei3</t>
  </si>
  <si>
    <t>凂</t>
  </si>
  <si>
    <t>0x51C3</t>
  </si>
  <si>
    <t>凃</t>
  </si>
  <si>
    <t>0x51C4</t>
  </si>
  <si>
    <t>凄</t>
  </si>
  <si>
    <t>0x51C5</t>
  </si>
  <si>
    <t>凅</t>
  </si>
  <si>
    <t>0x51C6</t>
  </si>
  <si>
    <t>_zhun3</t>
  </si>
  <si>
    <t>准</t>
  </si>
  <si>
    <t>0x51C7</t>
  </si>
  <si>
    <t>凇</t>
  </si>
  <si>
    <t>0x51C8</t>
  </si>
  <si>
    <t>凈</t>
  </si>
  <si>
    <t>0x51C9</t>
  </si>
  <si>
    <t>_liang2_liang4</t>
  </si>
  <si>
    <t>凉</t>
  </si>
  <si>
    <t>0x51CA</t>
  </si>
  <si>
    <t>_qing4_jing4</t>
  </si>
  <si>
    <t>凊</t>
  </si>
  <si>
    <t>0x51CB</t>
  </si>
  <si>
    <t>_diao1</t>
  </si>
  <si>
    <t>凋</t>
  </si>
  <si>
    <t>0x51CC</t>
  </si>
  <si>
    <t>凌</t>
  </si>
  <si>
    <t>0x51CD</t>
  </si>
  <si>
    <t>凍</t>
  </si>
  <si>
    <t>0x51CE</t>
  </si>
  <si>
    <t>凎</t>
  </si>
  <si>
    <t>0x51CF</t>
  </si>
  <si>
    <t>减</t>
  </si>
  <si>
    <t>0x51D0</t>
  </si>
  <si>
    <t>_yin1_yin2</t>
  </si>
  <si>
    <t>凐</t>
  </si>
  <si>
    <t>0x51D1</t>
  </si>
  <si>
    <t>_cou4</t>
  </si>
  <si>
    <t>凑</t>
  </si>
  <si>
    <t>0x51D2</t>
  </si>
  <si>
    <t>_ai2</t>
  </si>
  <si>
    <t>凒</t>
  </si>
  <si>
    <t>0x51D3</t>
  </si>
  <si>
    <t>凓</t>
  </si>
  <si>
    <t>0x51D4</t>
  </si>
  <si>
    <t>凔</t>
  </si>
  <si>
    <t>0x51D5</t>
  </si>
  <si>
    <t>_ming3</t>
  </si>
  <si>
    <t>凕</t>
  </si>
  <si>
    <t>0x51D6</t>
  </si>
  <si>
    <t>凖</t>
  </si>
  <si>
    <t>0x51D7</t>
  </si>
  <si>
    <t>_cui2</t>
  </si>
  <si>
    <t>凗</t>
  </si>
  <si>
    <t>0x51D8</t>
  </si>
  <si>
    <t>凘</t>
  </si>
  <si>
    <t>0x51D9</t>
  </si>
  <si>
    <t>_duo2</t>
  </si>
  <si>
    <t>凙</t>
  </si>
  <si>
    <t>0x51DA</t>
  </si>
  <si>
    <t>凚</t>
  </si>
  <si>
    <t>0x51DB</t>
  </si>
  <si>
    <t>凛</t>
  </si>
  <si>
    <t>0x51DC</t>
  </si>
  <si>
    <t>凜</t>
  </si>
  <si>
    <t>0x51DD</t>
  </si>
  <si>
    <t>_ning2</t>
  </si>
  <si>
    <t>凝</t>
  </si>
  <si>
    <t>0x51DE</t>
  </si>
  <si>
    <t>凞</t>
  </si>
  <si>
    <t>0x51DF</t>
  </si>
  <si>
    <t>凟</t>
  </si>
  <si>
    <t>0x51E0</t>
  </si>
  <si>
    <t>_ji3_ji1</t>
  </si>
  <si>
    <t>几</t>
  </si>
  <si>
    <t>0x51E1</t>
  </si>
  <si>
    <t>_fan2</t>
  </si>
  <si>
    <t>凡</t>
  </si>
  <si>
    <t>0x51E2</t>
  </si>
  <si>
    <t>凢</t>
  </si>
  <si>
    <t>0x51E3</t>
  </si>
  <si>
    <t>凣</t>
  </si>
  <si>
    <t>0x51E4</t>
  </si>
  <si>
    <t>凤</t>
  </si>
  <si>
    <t>0x51E5</t>
  </si>
  <si>
    <t>_ju1</t>
  </si>
  <si>
    <t>凥</t>
  </si>
  <si>
    <t>0x51E6</t>
  </si>
  <si>
    <t>_chu3_chu4</t>
  </si>
  <si>
    <t>処</t>
  </si>
  <si>
    <t>0x51E7</t>
  </si>
  <si>
    <t>凧</t>
  </si>
  <si>
    <t>0x51E8</t>
  </si>
  <si>
    <t>凨</t>
  </si>
  <si>
    <t>0x51E9</t>
  </si>
  <si>
    <t>凩</t>
  </si>
  <si>
    <t>0x51EA</t>
  </si>
  <si>
    <t>凪</t>
  </si>
  <si>
    <t>0x51EB</t>
  </si>
  <si>
    <t>凫</t>
  </si>
  <si>
    <t>0x51EC</t>
  </si>
  <si>
    <t>凬</t>
  </si>
  <si>
    <t>0x51ED</t>
  </si>
  <si>
    <t>_ping2</t>
  </si>
  <si>
    <t>凭</t>
  </si>
  <si>
    <t>0x51EE</t>
  </si>
  <si>
    <t>凮</t>
  </si>
  <si>
    <t>0x51EF</t>
  </si>
  <si>
    <t>_kai3</t>
  </si>
  <si>
    <t>凯</t>
  </si>
  <si>
    <t>0x51F0</t>
  </si>
  <si>
    <t>凰</t>
  </si>
  <si>
    <t>0x51F1</t>
  </si>
  <si>
    <t>凱</t>
  </si>
  <si>
    <t>0x51F2</t>
  </si>
  <si>
    <t>凲</t>
  </si>
  <si>
    <t>0x51F3</t>
  </si>
  <si>
    <t>凳</t>
  </si>
  <si>
    <t>0x51F4</t>
  </si>
  <si>
    <t>凴</t>
  </si>
  <si>
    <t>0x51F5</t>
  </si>
  <si>
    <t>_qu1_kan3</t>
  </si>
  <si>
    <t>凵</t>
  </si>
  <si>
    <t>0x51F6</t>
  </si>
  <si>
    <t>凶</t>
  </si>
  <si>
    <t>0x51F7</t>
  </si>
  <si>
    <t>凷</t>
  </si>
  <si>
    <t>0x51F8</t>
  </si>
  <si>
    <t>_tu1_tu2_gu3</t>
  </si>
  <si>
    <t>凸</t>
  </si>
  <si>
    <t>0x51F9</t>
  </si>
  <si>
    <t>_ao1_wa1</t>
  </si>
  <si>
    <t>凹</t>
  </si>
  <si>
    <t>0x51FA</t>
  </si>
  <si>
    <t>_chu1</t>
  </si>
  <si>
    <t>出</t>
  </si>
  <si>
    <t>0x51FB</t>
  </si>
  <si>
    <t>击</t>
  </si>
  <si>
    <t>0x51FC</t>
  </si>
  <si>
    <t>_dang4</t>
  </si>
  <si>
    <t>凼</t>
  </si>
  <si>
    <t>0x51FD</t>
  </si>
  <si>
    <t>函</t>
  </si>
  <si>
    <t>0x51FE</t>
  </si>
  <si>
    <t>凾</t>
  </si>
  <si>
    <t>0x51FF</t>
  </si>
  <si>
    <t>_zao2_zuo4</t>
  </si>
  <si>
    <t>凿</t>
  </si>
  <si>
    <t>0x5200</t>
  </si>
  <si>
    <t>_dao1</t>
  </si>
  <si>
    <t>刀</t>
  </si>
  <si>
    <t>0x5201</t>
  </si>
  <si>
    <t>刁</t>
  </si>
  <si>
    <t>0x5202</t>
  </si>
  <si>
    <t>刂</t>
  </si>
  <si>
    <t>0x5203</t>
  </si>
  <si>
    <t>刃</t>
  </si>
  <si>
    <t>0x5204</t>
  </si>
  <si>
    <t>刄</t>
  </si>
  <si>
    <t>0x5205</t>
  </si>
  <si>
    <t>_chuang1</t>
  </si>
  <si>
    <t>刅</t>
  </si>
  <si>
    <t>0x5206</t>
  </si>
  <si>
    <t>_fen1_fen4</t>
  </si>
  <si>
    <t>分</t>
  </si>
  <si>
    <t>0x5207</t>
  </si>
  <si>
    <t>_qie4_qie1</t>
  </si>
  <si>
    <t>切</t>
  </si>
  <si>
    <t>0x5208</t>
  </si>
  <si>
    <t>刈</t>
  </si>
  <si>
    <t>0x5209</t>
  </si>
  <si>
    <t>刉</t>
  </si>
  <si>
    <t>0x520A</t>
  </si>
  <si>
    <t>_kan1</t>
  </si>
  <si>
    <t>刊</t>
  </si>
  <si>
    <t>0x520B</t>
  </si>
  <si>
    <t>刋</t>
  </si>
  <si>
    <t>0x520C</t>
  </si>
  <si>
    <t>_cun3</t>
  </si>
  <si>
    <t>刌</t>
  </si>
  <si>
    <t>0x520D</t>
  </si>
  <si>
    <t>_chu2</t>
  </si>
  <si>
    <t>刍</t>
  </si>
  <si>
    <t>0x520E</t>
  </si>
  <si>
    <t>_wen3</t>
  </si>
  <si>
    <t>刎</t>
  </si>
  <si>
    <t>0x520F</t>
  </si>
  <si>
    <t>刏</t>
  </si>
  <si>
    <t>0x5210</t>
  </si>
  <si>
    <t>_dan3</t>
  </si>
  <si>
    <t>刐</t>
  </si>
  <si>
    <t>0x5211</t>
  </si>
  <si>
    <t>刑</t>
  </si>
  <si>
    <t>0x5212</t>
  </si>
  <si>
    <t>_hua4_hua2_huai5</t>
  </si>
  <si>
    <t>划</t>
  </si>
  <si>
    <t>0x5213</t>
  </si>
  <si>
    <t>刓</t>
  </si>
  <si>
    <t>0x5214</t>
  </si>
  <si>
    <t>刔</t>
  </si>
  <si>
    <t>0x5215</t>
  </si>
  <si>
    <t>_li2</t>
  </si>
  <si>
    <t>刕</t>
  </si>
  <si>
    <t>0x5216</t>
  </si>
  <si>
    <t>_yue4</t>
  </si>
  <si>
    <t>刖</t>
  </si>
  <si>
    <t>0x5217</t>
  </si>
  <si>
    <t>列</t>
  </si>
  <si>
    <t>0x5218</t>
  </si>
  <si>
    <t>_liu2</t>
  </si>
  <si>
    <t>刘</t>
  </si>
  <si>
    <t>0x5219</t>
  </si>
  <si>
    <t>_ze2</t>
  </si>
  <si>
    <t>则</t>
  </si>
  <si>
    <t>0x521A</t>
  </si>
  <si>
    <t>刚</t>
  </si>
  <si>
    <t>0x521B</t>
  </si>
  <si>
    <t>_chuang4_chuang1</t>
  </si>
  <si>
    <t>创</t>
  </si>
  <si>
    <t>0x521C</t>
  </si>
  <si>
    <t>刜</t>
  </si>
  <si>
    <t>0x521D</t>
  </si>
  <si>
    <t>初</t>
  </si>
  <si>
    <t>0x521E</t>
  </si>
  <si>
    <t>_qu4</t>
  </si>
  <si>
    <t>刞</t>
  </si>
  <si>
    <t>0x521F</t>
  </si>
  <si>
    <t>刟</t>
  </si>
  <si>
    <t>0x5220</t>
  </si>
  <si>
    <t>删</t>
  </si>
  <si>
    <t>0x5221</t>
  </si>
  <si>
    <t>刡</t>
  </si>
  <si>
    <t>0x5222</t>
  </si>
  <si>
    <t>刢</t>
  </si>
  <si>
    <t>0x5223</t>
  </si>
  <si>
    <t>刣</t>
  </si>
  <si>
    <t>0x5224</t>
  </si>
  <si>
    <t>判</t>
  </si>
  <si>
    <t>0x5225</t>
  </si>
  <si>
    <t>_bie2</t>
  </si>
  <si>
    <t>別</t>
  </si>
  <si>
    <t>0x5226</t>
  </si>
  <si>
    <t>刦</t>
  </si>
  <si>
    <t>0x5227</t>
  </si>
  <si>
    <t>刧</t>
  </si>
  <si>
    <t>0x5228</t>
  </si>
  <si>
    <t>_bao4_pao2</t>
  </si>
  <si>
    <t>刨</t>
  </si>
  <si>
    <t>0x5229</t>
  </si>
  <si>
    <t>利</t>
  </si>
  <si>
    <t>0x522A</t>
  </si>
  <si>
    <t>刪</t>
  </si>
  <si>
    <t>0x522B</t>
  </si>
  <si>
    <t>_bie2_bie4</t>
  </si>
  <si>
    <t>别</t>
  </si>
  <si>
    <t>0x522C</t>
  </si>
  <si>
    <t>刬</t>
  </si>
  <si>
    <t>0x522D</t>
  </si>
  <si>
    <t>刭</t>
  </si>
  <si>
    <t>0x522E</t>
  </si>
  <si>
    <t>_gua1</t>
  </si>
  <si>
    <t>刮</t>
  </si>
  <si>
    <t>0x522F</t>
  </si>
  <si>
    <t>_gen1</t>
  </si>
  <si>
    <t>刯</t>
  </si>
  <si>
    <t>0x5230</t>
  </si>
  <si>
    <t>_dao4</t>
  </si>
  <si>
    <t>到</t>
  </si>
  <si>
    <t>0x5231</t>
  </si>
  <si>
    <t>_chuang4</t>
  </si>
  <si>
    <t>刱</t>
  </si>
  <si>
    <t>0x5232</t>
  </si>
  <si>
    <t>刲</t>
  </si>
  <si>
    <t>0x5233</t>
  </si>
  <si>
    <t>_ku1</t>
  </si>
  <si>
    <t>刳</t>
  </si>
  <si>
    <t>0x5234</t>
  </si>
  <si>
    <t>_duo4</t>
  </si>
  <si>
    <t>刴</t>
  </si>
  <si>
    <t>0x5235</t>
  </si>
  <si>
    <t>刵</t>
  </si>
  <si>
    <t>0x5236</t>
  </si>
  <si>
    <t>制</t>
  </si>
  <si>
    <t>0x5237</t>
  </si>
  <si>
    <t>_shua1_shua4</t>
  </si>
  <si>
    <t>刷</t>
  </si>
  <si>
    <t>0x5238</t>
  </si>
  <si>
    <t>_quan4_xuan4</t>
  </si>
  <si>
    <t>券</t>
  </si>
  <si>
    <t>0x5239</t>
  </si>
  <si>
    <t>_cha4_sha1</t>
  </si>
  <si>
    <t>刹</t>
  </si>
  <si>
    <t>0x523A</t>
  </si>
  <si>
    <t>_ci4_ci1</t>
  </si>
  <si>
    <t>刺</t>
  </si>
  <si>
    <t>0x523B</t>
  </si>
  <si>
    <t>_ke4_ke1</t>
  </si>
  <si>
    <t>刻</t>
  </si>
  <si>
    <t>0x523C</t>
  </si>
  <si>
    <t>刼</t>
  </si>
  <si>
    <t>0x523D</t>
  </si>
  <si>
    <t>_gui4</t>
  </si>
  <si>
    <t>刽</t>
  </si>
  <si>
    <t>0x523E</t>
  </si>
  <si>
    <t>刾</t>
  </si>
  <si>
    <t>0x523F</t>
  </si>
  <si>
    <t>刿</t>
  </si>
  <si>
    <t>0x5240</t>
  </si>
  <si>
    <t>剀</t>
  </si>
  <si>
    <t>0x5241</t>
  </si>
  <si>
    <t>剁</t>
  </si>
  <si>
    <t>0x5242</t>
  </si>
  <si>
    <t>剂</t>
  </si>
  <si>
    <t>0x5243</t>
  </si>
  <si>
    <t>剃</t>
  </si>
  <si>
    <t>0x5244</t>
  </si>
  <si>
    <t>剄</t>
  </si>
  <si>
    <t>0x5245</t>
  </si>
  <si>
    <t>_lou2</t>
  </si>
  <si>
    <t>剅</t>
  </si>
  <si>
    <t>0x5246</t>
  </si>
  <si>
    <t>剆</t>
  </si>
  <si>
    <t>0x5247</t>
  </si>
  <si>
    <t>則</t>
  </si>
  <si>
    <t>0x5248</t>
  </si>
  <si>
    <t>剈</t>
  </si>
  <si>
    <t>0x5249</t>
  </si>
  <si>
    <t>剉</t>
  </si>
  <si>
    <t>0x524A</t>
  </si>
  <si>
    <t>_xue1_xiao1_xue4</t>
  </si>
  <si>
    <t>削</t>
  </si>
  <si>
    <t>0x524B</t>
  </si>
  <si>
    <t>剋</t>
  </si>
  <si>
    <t>0x524C</t>
  </si>
  <si>
    <t>_la4_la2</t>
  </si>
  <si>
    <t>剌</t>
  </si>
  <si>
    <t>0x524D</t>
  </si>
  <si>
    <t>前</t>
  </si>
  <si>
    <t>0x524E</t>
  </si>
  <si>
    <t>剎</t>
  </si>
  <si>
    <t>0x524F</t>
  </si>
  <si>
    <t>剏</t>
  </si>
  <si>
    <t>0x5250</t>
  </si>
  <si>
    <t>剐</t>
  </si>
  <si>
    <t>0x5251</t>
  </si>
  <si>
    <t>剑</t>
  </si>
  <si>
    <t>0x5252</t>
  </si>
  <si>
    <t>剒</t>
  </si>
  <si>
    <t>0x5253</t>
  </si>
  <si>
    <t>剓</t>
  </si>
  <si>
    <t>0x5254</t>
  </si>
  <si>
    <t>_ti1</t>
  </si>
  <si>
    <t>剔</t>
  </si>
  <si>
    <t>0x5255</t>
  </si>
  <si>
    <t>剕</t>
  </si>
  <si>
    <t>0x5256</t>
  </si>
  <si>
    <t>_pou1_pou3_po3</t>
  </si>
  <si>
    <t>剖</t>
  </si>
  <si>
    <t>0x5257</t>
  </si>
  <si>
    <t>剗</t>
  </si>
  <si>
    <t>0x5258</t>
  </si>
  <si>
    <t>剘</t>
  </si>
  <si>
    <t>0x5259</t>
  </si>
  <si>
    <t>剙</t>
  </si>
  <si>
    <t>0x525A</t>
  </si>
  <si>
    <t>剚</t>
  </si>
  <si>
    <t>0x525B</t>
  </si>
  <si>
    <t>剛</t>
  </si>
  <si>
    <t>0x525C</t>
  </si>
  <si>
    <t>_wan1</t>
  </si>
  <si>
    <t>剜</t>
  </si>
  <si>
    <t>0x525D</t>
  </si>
  <si>
    <t>_bo1</t>
  </si>
  <si>
    <t>剝</t>
  </si>
  <si>
    <t>0x525E</t>
  </si>
  <si>
    <t>_ji1_ji3</t>
  </si>
  <si>
    <t>剞</t>
  </si>
  <si>
    <t>0x525F</t>
  </si>
  <si>
    <t>_duo1</t>
  </si>
  <si>
    <t>剟</t>
  </si>
  <si>
    <t>0x5260</t>
  </si>
  <si>
    <t>_qing2</t>
  </si>
  <si>
    <t>剠</t>
  </si>
  <si>
    <t>0x5261</t>
  </si>
  <si>
    <t>_yan3_shan4</t>
  </si>
  <si>
    <t>剡</t>
  </si>
  <si>
    <t>0x5262</t>
  </si>
  <si>
    <t>_zhuo2</t>
  </si>
  <si>
    <t>剢</t>
  </si>
  <si>
    <t>0x5263</t>
  </si>
  <si>
    <t>剣</t>
  </si>
  <si>
    <t>0x5264</t>
  </si>
  <si>
    <t>剤</t>
  </si>
  <si>
    <t>0x5265</t>
  </si>
  <si>
    <t>_bo1_bao1</t>
  </si>
  <si>
    <t>剥</t>
  </si>
  <si>
    <t>0x5266</t>
  </si>
  <si>
    <t>剦</t>
  </si>
  <si>
    <t>0x5267</t>
  </si>
  <si>
    <t>剧</t>
  </si>
  <si>
    <t>0x5268</t>
  </si>
  <si>
    <t>_huo4</t>
  </si>
  <si>
    <t>剨</t>
  </si>
  <si>
    <t>0x5269</t>
  </si>
  <si>
    <t>_sheng4</t>
  </si>
  <si>
    <t>剩</t>
  </si>
  <si>
    <t>0x526A</t>
  </si>
  <si>
    <t>剪</t>
  </si>
  <si>
    <t>0x526B</t>
  </si>
  <si>
    <t>剫</t>
  </si>
  <si>
    <t>0x526C</t>
  </si>
  <si>
    <t>剬</t>
  </si>
  <si>
    <t>0x526D</t>
  </si>
  <si>
    <t>_wu1</t>
  </si>
  <si>
    <t>剭</t>
  </si>
  <si>
    <t>0x526E</t>
  </si>
  <si>
    <t>剮</t>
  </si>
  <si>
    <t>0x526F</t>
  </si>
  <si>
    <t>副</t>
  </si>
  <si>
    <t>0x5270</t>
  </si>
  <si>
    <t>剰</t>
  </si>
  <si>
    <t>0x5271</t>
  </si>
  <si>
    <t>剱</t>
  </si>
  <si>
    <t>0x5272</t>
  </si>
  <si>
    <t>_ge1</t>
  </si>
  <si>
    <t>割</t>
  </si>
  <si>
    <t>0x5273</t>
  </si>
  <si>
    <t>_zha2</t>
  </si>
  <si>
    <t>剳</t>
  </si>
  <si>
    <t>0x5274</t>
  </si>
  <si>
    <t>剴</t>
  </si>
  <si>
    <t>0x5275</t>
  </si>
  <si>
    <t>創</t>
  </si>
  <si>
    <t>0x5276</t>
  </si>
  <si>
    <t>_juan1</t>
  </si>
  <si>
    <t>剶</t>
  </si>
  <si>
    <t>0x5277</t>
  </si>
  <si>
    <t>剷</t>
  </si>
  <si>
    <t>0x5278</t>
  </si>
  <si>
    <t>_tuan2_zhuan1</t>
  </si>
  <si>
    <t>剸</t>
  </si>
  <si>
    <t>0x5279</t>
  </si>
  <si>
    <t>剹</t>
  </si>
  <si>
    <t>0x527A</t>
  </si>
  <si>
    <t>剺</t>
  </si>
  <si>
    <t>0x527B</t>
  </si>
  <si>
    <t>_fou2</t>
  </si>
  <si>
    <t>剻</t>
  </si>
  <si>
    <t>0x527C</t>
  </si>
  <si>
    <t>剼</t>
  </si>
  <si>
    <t>0x527D</t>
  </si>
  <si>
    <t>_piao1_piao4</t>
  </si>
  <si>
    <t>剽</t>
  </si>
  <si>
    <t>0x527E</t>
  </si>
  <si>
    <t>_kou1</t>
  </si>
  <si>
    <t>剾</t>
  </si>
  <si>
    <t>0x527F</t>
  </si>
  <si>
    <t>_jiao3_chao1_jia3</t>
  </si>
  <si>
    <t>剿</t>
  </si>
  <si>
    <t>0x5280</t>
  </si>
  <si>
    <t>劀</t>
  </si>
  <si>
    <t>0x5281</t>
  </si>
  <si>
    <t>_qiao1</t>
  </si>
  <si>
    <t>劁</t>
  </si>
  <si>
    <t>0x5282</t>
  </si>
  <si>
    <t>劂</t>
  </si>
  <si>
    <t>0x5283</t>
  </si>
  <si>
    <t>_hua4_hua2</t>
  </si>
  <si>
    <t>劃</t>
  </si>
  <si>
    <t>0x5284</t>
  </si>
  <si>
    <t>劄</t>
  </si>
  <si>
    <t>0x5285</t>
  </si>
  <si>
    <t>劅</t>
  </si>
  <si>
    <t>0x5286</t>
  </si>
  <si>
    <t>劆</t>
  </si>
  <si>
    <t>0x5287</t>
  </si>
  <si>
    <t>劇</t>
  </si>
  <si>
    <t>0x5288</t>
  </si>
  <si>
    <t>_pi1_pi3</t>
  </si>
  <si>
    <t>劈</t>
  </si>
  <si>
    <t>0x5289</t>
  </si>
  <si>
    <t>劉</t>
  </si>
  <si>
    <t>0x528A</t>
  </si>
  <si>
    <t>劊</t>
  </si>
  <si>
    <t>0x528B</t>
  </si>
  <si>
    <t>劋</t>
  </si>
  <si>
    <t>0x528C</t>
  </si>
  <si>
    <t>劌</t>
  </si>
  <si>
    <t>0x528D</t>
  </si>
  <si>
    <t>劍</t>
  </si>
  <si>
    <t>0x528E</t>
  </si>
  <si>
    <t>劎</t>
  </si>
  <si>
    <t>0x528F</t>
  </si>
  <si>
    <t>_tang1</t>
  </si>
  <si>
    <t>劏</t>
  </si>
  <si>
    <t>0x5290</t>
  </si>
  <si>
    <t>_huo1</t>
  </si>
  <si>
    <t>劐</t>
  </si>
  <si>
    <t>0x5291</t>
  </si>
  <si>
    <t>劑</t>
  </si>
  <si>
    <t>0x5292</t>
  </si>
  <si>
    <t>劒</t>
  </si>
  <si>
    <t>0x5293</t>
  </si>
  <si>
    <t>劓</t>
  </si>
  <si>
    <t>0x5294</t>
  </si>
  <si>
    <t>劔</t>
  </si>
  <si>
    <t>0x5295</t>
  </si>
  <si>
    <t>劕</t>
  </si>
  <si>
    <t>0x5296</t>
  </si>
  <si>
    <t>劖</t>
  </si>
  <si>
    <t>0x5297</t>
  </si>
  <si>
    <t>_cuan2</t>
  </si>
  <si>
    <t>劗</t>
  </si>
  <si>
    <t>0x5298</t>
  </si>
  <si>
    <t>_mo2</t>
  </si>
  <si>
    <t>劘</t>
  </si>
  <si>
    <t>0x5299</t>
  </si>
  <si>
    <t>劙</t>
  </si>
  <si>
    <t>0x529A</t>
  </si>
  <si>
    <t>_zhu2</t>
  </si>
  <si>
    <t>劚</t>
  </si>
  <si>
    <t>0x529B</t>
  </si>
  <si>
    <t>力</t>
  </si>
  <si>
    <t>0x529C</t>
  </si>
  <si>
    <t>劜</t>
  </si>
  <si>
    <t>0x529D</t>
  </si>
  <si>
    <t>_quan4</t>
  </si>
  <si>
    <t>劝</t>
  </si>
  <si>
    <t>0x529E</t>
  </si>
  <si>
    <t>办</t>
  </si>
  <si>
    <t>0x529F</t>
  </si>
  <si>
    <t>功</t>
  </si>
  <si>
    <t>0x52A0</t>
  </si>
  <si>
    <t>加</t>
  </si>
  <si>
    <t>0x52A1</t>
  </si>
  <si>
    <t>_wu4</t>
  </si>
  <si>
    <t>务</t>
  </si>
  <si>
    <t>0x52A2</t>
  </si>
  <si>
    <t>劢</t>
  </si>
  <si>
    <t>0x52A3</t>
  </si>
  <si>
    <t>劣</t>
  </si>
  <si>
    <t>0x52A4</t>
  </si>
  <si>
    <t>劤</t>
  </si>
  <si>
    <t>0x52A5</t>
  </si>
  <si>
    <t>_keng1</t>
  </si>
  <si>
    <t>劥</t>
  </si>
  <si>
    <t>0x52A6</t>
  </si>
  <si>
    <t>_xie2</t>
  </si>
  <si>
    <t>劦</t>
  </si>
  <si>
    <t>0x52A7</t>
  </si>
  <si>
    <t>_zhi3</t>
  </si>
  <si>
    <t>劧</t>
  </si>
  <si>
    <t>0x52A8</t>
  </si>
  <si>
    <t>动</t>
  </si>
  <si>
    <t>0x52A9</t>
  </si>
  <si>
    <t>助</t>
  </si>
  <si>
    <t>0x52AA</t>
  </si>
  <si>
    <t>_nu3_nao2</t>
  </si>
  <si>
    <t>努</t>
  </si>
  <si>
    <t>0x52AB</t>
  </si>
  <si>
    <t>劫</t>
  </si>
  <si>
    <t>0x52AC</t>
  </si>
  <si>
    <t>_qu2</t>
  </si>
  <si>
    <t>劬</t>
  </si>
  <si>
    <t>0x52AD</t>
  </si>
  <si>
    <t>劭</t>
  </si>
  <si>
    <t>0x52AE</t>
  </si>
  <si>
    <t>劮</t>
  </si>
  <si>
    <t>0x52AF</t>
  </si>
  <si>
    <t>劯</t>
  </si>
  <si>
    <t>0x52B0</t>
  </si>
  <si>
    <t>_mo4</t>
  </si>
  <si>
    <t>劰</t>
  </si>
  <si>
    <t>0x52B1</t>
  </si>
  <si>
    <t>励</t>
  </si>
  <si>
    <t>0x52B2</t>
  </si>
  <si>
    <t>_jing4_jin4</t>
  </si>
  <si>
    <t>劲</t>
  </si>
  <si>
    <t>0x52B3</t>
  </si>
  <si>
    <t>_lao2</t>
  </si>
  <si>
    <t>劳</t>
  </si>
  <si>
    <t>0x52B4</t>
  </si>
  <si>
    <t>労</t>
  </si>
  <si>
    <t>0x52B5</t>
  </si>
  <si>
    <t>劵</t>
  </si>
  <si>
    <t>0x52B6</t>
  </si>
  <si>
    <t>_kou3</t>
  </si>
  <si>
    <t>劶</t>
  </si>
  <si>
    <t>0x52B7</t>
  </si>
  <si>
    <t>劷</t>
  </si>
  <si>
    <t>0x52B8</t>
  </si>
  <si>
    <t>_wa1</t>
  </si>
  <si>
    <t>劸</t>
  </si>
  <si>
    <t>0x52B9</t>
  </si>
  <si>
    <t>効</t>
  </si>
  <si>
    <t>0x52BA</t>
  </si>
  <si>
    <t>劺</t>
  </si>
  <si>
    <t>0x52BB</t>
  </si>
  <si>
    <t>_kuang1</t>
  </si>
  <si>
    <t>劻</t>
  </si>
  <si>
    <t>0x52BC</t>
  </si>
  <si>
    <t>劼</t>
  </si>
  <si>
    <t>0x52BD</t>
  </si>
  <si>
    <t>劽</t>
  </si>
  <si>
    <t>0x52BE</t>
  </si>
  <si>
    <t>劾</t>
  </si>
  <si>
    <t>0x52BF</t>
  </si>
  <si>
    <t>势</t>
  </si>
  <si>
    <t>0x52C0</t>
  </si>
  <si>
    <t>勀</t>
  </si>
  <si>
    <t>0x52C1</t>
  </si>
  <si>
    <t>勁</t>
  </si>
  <si>
    <t>0x52C2</t>
  </si>
  <si>
    <t>勂</t>
  </si>
  <si>
    <t>0x52C3</t>
  </si>
  <si>
    <t>勃</t>
  </si>
  <si>
    <t>0x52C4</t>
  </si>
  <si>
    <t>勄</t>
  </si>
  <si>
    <t>0x52C5</t>
  </si>
  <si>
    <t>勅</t>
  </si>
  <si>
    <t>0x52C6</t>
  </si>
  <si>
    <t>勆</t>
  </si>
  <si>
    <t>0x52C7</t>
  </si>
  <si>
    <t>勇</t>
  </si>
  <si>
    <t>0x52C8</t>
  </si>
  <si>
    <t>勈</t>
  </si>
  <si>
    <t>0x52C9</t>
  </si>
  <si>
    <t>勉</t>
  </si>
  <si>
    <t>0x52CA</t>
  </si>
  <si>
    <t>勊</t>
  </si>
  <si>
    <t>0x52CB</t>
  </si>
  <si>
    <t>_xun1</t>
  </si>
  <si>
    <t>勋</t>
  </si>
  <si>
    <t>0x52CC</t>
  </si>
  <si>
    <t>勌</t>
  </si>
  <si>
    <t>0x52CD</t>
  </si>
  <si>
    <t>勍</t>
  </si>
  <si>
    <t>0x52CE</t>
  </si>
  <si>
    <t>勎</t>
  </si>
  <si>
    <t>0x52CF</t>
  </si>
  <si>
    <t>勏</t>
  </si>
  <si>
    <t>0x52D0</t>
  </si>
  <si>
    <t>_meng3</t>
  </si>
  <si>
    <t>勐</t>
  </si>
  <si>
    <t>0x52D1</t>
  </si>
  <si>
    <t>_lai4</t>
  </si>
  <si>
    <t>勑</t>
  </si>
  <si>
    <t>0x52D2</t>
  </si>
  <si>
    <t>_le4_lei1</t>
  </si>
  <si>
    <t>勒</t>
  </si>
  <si>
    <t>0x52D3</t>
  </si>
  <si>
    <t>_kai4</t>
  </si>
  <si>
    <t>勓</t>
  </si>
  <si>
    <t>0x52D4</t>
  </si>
  <si>
    <t>勔</t>
  </si>
  <si>
    <t>0x52D5</t>
  </si>
  <si>
    <t>動</t>
  </si>
  <si>
    <t>0x52D6</t>
  </si>
  <si>
    <t>勖</t>
  </si>
  <si>
    <t>0x52D7</t>
  </si>
  <si>
    <t>勗</t>
  </si>
  <si>
    <t>0x52D8</t>
  </si>
  <si>
    <t>_kan1_kan4</t>
  </si>
  <si>
    <t>勘</t>
  </si>
  <si>
    <t>0x52D9</t>
  </si>
  <si>
    <t>務</t>
  </si>
  <si>
    <t>0x52DA</t>
  </si>
  <si>
    <t>勚</t>
  </si>
  <si>
    <t>0x52DB</t>
  </si>
  <si>
    <t>勛</t>
  </si>
  <si>
    <t>0x52DC</t>
  </si>
  <si>
    <t>_weng3</t>
  </si>
  <si>
    <t>勜</t>
  </si>
  <si>
    <t>0x52DD</t>
  </si>
  <si>
    <t>_sheng4_sheng1</t>
  </si>
  <si>
    <t>勝</t>
  </si>
  <si>
    <t>0x52DE</t>
  </si>
  <si>
    <t>_lao2_lao4</t>
  </si>
  <si>
    <t>勞</t>
  </si>
  <si>
    <t>0x52DF</t>
  </si>
  <si>
    <t>募</t>
  </si>
  <si>
    <t>0x52E0</t>
  </si>
  <si>
    <t>勠</t>
  </si>
  <si>
    <t>0x52E1</t>
  </si>
  <si>
    <t>勡</t>
  </si>
  <si>
    <t>0x52E2</t>
  </si>
  <si>
    <t>勢</t>
  </si>
  <si>
    <t>0x52E3</t>
  </si>
  <si>
    <t>勣</t>
  </si>
  <si>
    <t>0x52E4</t>
  </si>
  <si>
    <t>_qin2</t>
  </si>
  <si>
    <t>勤</t>
  </si>
  <si>
    <t>0x52E5</t>
  </si>
  <si>
    <t>勥</t>
  </si>
  <si>
    <t>0x52E6</t>
  </si>
  <si>
    <t>_jiao3_chao1</t>
  </si>
  <si>
    <t>勦</t>
  </si>
  <si>
    <t>0x52E7</t>
  </si>
  <si>
    <t>勧</t>
  </si>
  <si>
    <t>0x52E8</t>
  </si>
  <si>
    <t>勨</t>
  </si>
  <si>
    <t>0x52E9</t>
  </si>
  <si>
    <t>勩</t>
  </si>
  <si>
    <t>0x52EA</t>
  </si>
  <si>
    <t>勪</t>
  </si>
  <si>
    <t>0x52EB</t>
  </si>
  <si>
    <t>勫</t>
  </si>
  <si>
    <t>0x52EC</t>
  </si>
  <si>
    <t>勬</t>
  </si>
  <si>
    <t>0x52ED</t>
  </si>
  <si>
    <t>勭</t>
  </si>
  <si>
    <t>0x52EE</t>
  </si>
  <si>
    <t>勮</t>
  </si>
  <si>
    <t>0x52EF</t>
  </si>
  <si>
    <t>勯</t>
  </si>
  <si>
    <t>0x52F0</t>
  </si>
  <si>
    <t>勰</t>
  </si>
  <si>
    <t>0x52F1</t>
  </si>
  <si>
    <t>勱</t>
  </si>
  <si>
    <t>0x52F2</t>
  </si>
  <si>
    <t>勲</t>
  </si>
  <si>
    <t>0x52F3</t>
  </si>
  <si>
    <t>勳</t>
  </si>
  <si>
    <t>0x52F4</t>
  </si>
  <si>
    <t>_lv4</t>
  </si>
  <si>
    <t>勴</t>
  </si>
  <si>
    <t>0x52F5</t>
  </si>
  <si>
    <t>勵</t>
  </si>
  <si>
    <t>0x52F6</t>
  </si>
  <si>
    <t>_che4</t>
  </si>
  <si>
    <t>勶</t>
  </si>
  <si>
    <t>0x52F7</t>
  </si>
  <si>
    <t>勷</t>
  </si>
  <si>
    <t>0x52F8</t>
  </si>
  <si>
    <t>勸</t>
  </si>
  <si>
    <t>0x52F9</t>
  </si>
  <si>
    <t>_bao1</t>
  </si>
  <si>
    <t>勹</t>
  </si>
  <si>
    <t>0x52FA</t>
  </si>
  <si>
    <t>_shao2_shuo4_biao1</t>
  </si>
  <si>
    <t>勺</t>
  </si>
  <si>
    <t>0x52FB</t>
  </si>
  <si>
    <t>勻</t>
  </si>
  <si>
    <t>0x52FC</t>
  </si>
  <si>
    <t>勼</t>
  </si>
  <si>
    <t>0x52FD</t>
  </si>
  <si>
    <t>勽</t>
  </si>
  <si>
    <t>0x52FE</t>
  </si>
  <si>
    <t>_gou1_gou4</t>
  </si>
  <si>
    <t>勾</t>
  </si>
  <si>
    <t>0x52FF</t>
  </si>
  <si>
    <t>勿</t>
  </si>
  <si>
    <t>0x5300</t>
  </si>
  <si>
    <t>匀</t>
  </si>
  <si>
    <t>0x5301</t>
  </si>
  <si>
    <t>匁</t>
  </si>
  <si>
    <t>0x5302</t>
  </si>
  <si>
    <t>匂</t>
  </si>
  <si>
    <t>0x5303</t>
  </si>
  <si>
    <t>匃</t>
  </si>
  <si>
    <t>0x5304</t>
  </si>
  <si>
    <t>匄</t>
  </si>
  <si>
    <t>0x5305</t>
  </si>
  <si>
    <t>包</t>
  </si>
  <si>
    <t>0x5306</t>
  </si>
  <si>
    <t>_cong1</t>
  </si>
  <si>
    <t>匆</t>
  </si>
  <si>
    <t>0x5307</t>
  </si>
  <si>
    <t>匇</t>
  </si>
  <si>
    <t>0x5308</t>
  </si>
  <si>
    <t>匈</t>
  </si>
  <si>
    <t>0x5309</t>
  </si>
  <si>
    <t>_peng1</t>
  </si>
  <si>
    <t>匉</t>
  </si>
  <si>
    <t>0x530A</t>
  </si>
  <si>
    <t>匊</t>
  </si>
  <si>
    <t>0x530B</t>
  </si>
  <si>
    <t>_tao2</t>
  </si>
  <si>
    <t>匋</t>
  </si>
  <si>
    <t>0x530C</t>
  </si>
  <si>
    <t>匌</t>
  </si>
  <si>
    <t>0x530D</t>
  </si>
  <si>
    <t>_pu2</t>
  </si>
  <si>
    <t>匍</t>
  </si>
  <si>
    <t>0x530E</t>
  </si>
  <si>
    <t>匎</t>
  </si>
  <si>
    <t>0x530F</t>
  </si>
  <si>
    <t>_pao2</t>
  </si>
  <si>
    <t>匏</t>
  </si>
  <si>
    <t>0x5310</t>
  </si>
  <si>
    <t>匐</t>
  </si>
  <si>
    <t>0x5311</t>
  </si>
  <si>
    <t>匑</t>
  </si>
  <si>
    <t>0x5312</t>
  </si>
  <si>
    <t>_da2</t>
  </si>
  <si>
    <t>匒</t>
  </si>
  <si>
    <t>0x5313</t>
  </si>
  <si>
    <t>匓</t>
  </si>
  <si>
    <t>0x5314</t>
  </si>
  <si>
    <t>_qiong1</t>
  </si>
  <si>
    <t>匔</t>
  </si>
  <si>
    <t>0x5315</t>
  </si>
  <si>
    <t>匕</t>
  </si>
  <si>
    <t>0x5316</t>
  </si>
  <si>
    <t>_hua4_hua1</t>
  </si>
  <si>
    <t>化</t>
  </si>
  <si>
    <t>0x5317</t>
  </si>
  <si>
    <t>_bei3</t>
  </si>
  <si>
    <t>北</t>
  </si>
  <si>
    <t>0x5318</t>
  </si>
  <si>
    <t>_nao3</t>
  </si>
  <si>
    <t>匘</t>
  </si>
  <si>
    <t>0x5319</t>
  </si>
  <si>
    <t>_chi2_shi5</t>
  </si>
  <si>
    <t>匙</t>
  </si>
  <si>
    <t>0x531A</t>
  </si>
  <si>
    <t>_fang1_xi3</t>
  </si>
  <si>
    <t>匚</t>
  </si>
  <si>
    <t>0x531B</t>
  </si>
  <si>
    <t>匛</t>
  </si>
  <si>
    <t>0x531C</t>
  </si>
  <si>
    <t>匜</t>
  </si>
  <si>
    <t>0x531D</t>
  </si>
  <si>
    <t>_za1</t>
  </si>
  <si>
    <t>匝</t>
  </si>
  <si>
    <t>0x531E</t>
  </si>
  <si>
    <t>_jiang4</t>
  </si>
  <si>
    <t>匞</t>
  </si>
  <si>
    <t>0x531F</t>
  </si>
  <si>
    <t>匟</t>
  </si>
  <si>
    <t>0x5320</t>
  </si>
  <si>
    <t>匠</t>
  </si>
  <si>
    <t>0x5321</t>
  </si>
  <si>
    <t>匡</t>
  </si>
  <si>
    <t>0x5322</t>
  </si>
  <si>
    <t>匢</t>
  </si>
  <si>
    <t>0x5323</t>
  </si>
  <si>
    <t>匣</t>
  </si>
  <si>
    <t>0x5324</t>
  </si>
  <si>
    <t>匤</t>
  </si>
  <si>
    <t>0x5325</t>
  </si>
  <si>
    <t>匥</t>
  </si>
  <si>
    <t>0x5326</t>
  </si>
  <si>
    <t>匦</t>
  </si>
  <si>
    <t>0x5327</t>
  </si>
  <si>
    <t>_qie4</t>
  </si>
  <si>
    <t>匧</t>
  </si>
  <si>
    <t>0x5328</t>
  </si>
  <si>
    <t>_cang2_zang4</t>
  </si>
  <si>
    <t>匨</t>
  </si>
  <si>
    <t>0x5329</t>
  </si>
  <si>
    <t>匩</t>
  </si>
  <si>
    <t>0x532A</t>
  </si>
  <si>
    <t>_fei3</t>
  </si>
  <si>
    <t>匪</t>
  </si>
  <si>
    <t>0x532B</t>
  </si>
  <si>
    <t>匫</t>
  </si>
  <si>
    <t>0x532C</t>
  </si>
  <si>
    <t>匬</t>
  </si>
  <si>
    <t>0x532D</t>
  </si>
  <si>
    <t>匭</t>
  </si>
  <si>
    <t>0x532E</t>
  </si>
  <si>
    <t>_kui4</t>
  </si>
  <si>
    <t>匮</t>
  </si>
  <si>
    <t>0x532F</t>
  </si>
  <si>
    <t>匯</t>
  </si>
  <si>
    <t>0x5330</t>
  </si>
  <si>
    <t>匰</t>
  </si>
  <si>
    <t>0x5331</t>
  </si>
  <si>
    <t>匱</t>
  </si>
  <si>
    <t>0x5332</t>
  </si>
  <si>
    <t>匲</t>
  </si>
  <si>
    <t>0x5333</t>
  </si>
  <si>
    <t>匳</t>
  </si>
  <si>
    <t>0x5334</t>
  </si>
  <si>
    <t>_suan3</t>
  </si>
  <si>
    <t>匴</t>
  </si>
  <si>
    <t>0x5335</t>
  </si>
  <si>
    <t>匵</t>
  </si>
  <si>
    <t>0x5336</t>
  </si>
  <si>
    <t>匶</t>
  </si>
  <si>
    <t>0x5337</t>
  </si>
  <si>
    <t>匷</t>
  </si>
  <si>
    <t>0x5338</t>
  </si>
  <si>
    <t>匸</t>
  </si>
  <si>
    <t>0x5339</t>
  </si>
  <si>
    <t>_pi3_pi1_ya3</t>
  </si>
  <si>
    <t>匹</t>
  </si>
  <si>
    <t>0x533A</t>
  </si>
  <si>
    <t>_qu1_ou1</t>
  </si>
  <si>
    <t>区</t>
  </si>
  <si>
    <t>0x533B</t>
  </si>
  <si>
    <t>医</t>
  </si>
  <si>
    <t>0x533C</t>
  </si>
  <si>
    <t>匼</t>
  </si>
  <si>
    <t>0x533D</t>
  </si>
  <si>
    <t>匽</t>
  </si>
  <si>
    <t>0x533E</t>
  </si>
  <si>
    <t>_bian3</t>
  </si>
  <si>
    <t>匾</t>
  </si>
  <si>
    <t>0x533F</t>
  </si>
  <si>
    <t>匿</t>
  </si>
  <si>
    <t>0x5340</t>
  </si>
  <si>
    <t>區</t>
  </si>
  <si>
    <t>0x5341</t>
  </si>
  <si>
    <t>十</t>
  </si>
  <si>
    <t>0x5342</t>
  </si>
  <si>
    <t>卂</t>
  </si>
  <si>
    <t>0x5343</t>
  </si>
  <si>
    <t>千</t>
  </si>
  <si>
    <t>0x5344</t>
  </si>
  <si>
    <t>_nian4</t>
  </si>
  <si>
    <t>卄</t>
  </si>
  <si>
    <t>0x5345</t>
  </si>
  <si>
    <t>_sa4</t>
  </si>
  <si>
    <t>卅</t>
  </si>
  <si>
    <t>0x5346</t>
  </si>
  <si>
    <t>卆</t>
  </si>
  <si>
    <t>0x5347</t>
  </si>
  <si>
    <t>_sheng1</t>
  </si>
  <si>
    <t>升</t>
  </si>
  <si>
    <t>0x5348</t>
  </si>
  <si>
    <t>午</t>
  </si>
  <si>
    <t>0x5349</t>
  </si>
  <si>
    <t>卉</t>
  </si>
  <si>
    <t>0x534A</t>
  </si>
  <si>
    <t>半</t>
  </si>
  <si>
    <t>0x534B</t>
  </si>
  <si>
    <t>卋</t>
  </si>
  <si>
    <t>0x534C</t>
  </si>
  <si>
    <t>卌</t>
  </si>
  <si>
    <t>0x534D</t>
  </si>
  <si>
    <t>卍</t>
  </si>
  <si>
    <t>0x534E</t>
  </si>
  <si>
    <t>_hua2_hua4_hua1</t>
  </si>
  <si>
    <t>华</t>
  </si>
  <si>
    <t>0x534F</t>
  </si>
  <si>
    <t>协</t>
  </si>
  <si>
    <t>0x5350</t>
  </si>
  <si>
    <t>卐</t>
  </si>
  <si>
    <t>0x5351</t>
  </si>
  <si>
    <t>卑</t>
  </si>
  <si>
    <t>0x5352</t>
  </si>
  <si>
    <t>_zu2_cu4</t>
  </si>
  <si>
    <t>卒</t>
  </si>
  <si>
    <t>0x5353</t>
  </si>
  <si>
    <t>_zhuo2_zhuo1</t>
  </si>
  <si>
    <t>卓</t>
  </si>
  <si>
    <t>0x5354</t>
  </si>
  <si>
    <t>協</t>
  </si>
  <si>
    <t>0x5355</t>
  </si>
  <si>
    <t>_dan1_chan2_shan4</t>
  </si>
  <si>
    <t>单</t>
  </si>
  <si>
    <t>0x5356</t>
  </si>
  <si>
    <t>卖</t>
  </si>
  <si>
    <t>0x5357</t>
  </si>
  <si>
    <t>_nan2_na1</t>
  </si>
  <si>
    <t>南</t>
  </si>
  <si>
    <t>0x5358</t>
  </si>
  <si>
    <t>_dan1_chan2</t>
  </si>
  <si>
    <t>単</t>
  </si>
  <si>
    <t>0x5359</t>
  </si>
  <si>
    <t>卙</t>
  </si>
  <si>
    <t>0x535A</t>
  </si>
  <si>
    <t>博</t>
  </si>
  <si>
    <t>0x535B</t>
  </si>
  <si>
    <t>_shuai4_lv4</t>
  </si>
  <si>
    <t>卛</t>
  </si>
  <si>
    <t>0x535C</t>
  </si>
  <si>
    <t>_bu3_bo5</t>
  </si>
  <si>
    <t>卜</t>
  </si>
  <si>
    <t>0x535D</t>
  </si>
  <si>
    <t>卝</t>
  </si>
  <si>
    <t>0x535E</t>
  </si>
  <si>
    <t>_bian4</t>
  </si>
  <si>
    <t>卞</t>
  </si>
  <si>
    <t>0x535F</t>
  </si>
  <si>
    <t>_bu3</t>
  </si>
  <si>
    <t>卟</t>
  </si>
  <si>
    <t>0x5360</t>
  </si>
  <si>
    <t>_zhan4_zhan1</t>
  </si>
  <si>
    <t>占</t>
  </si>
  <si>
    <t>0x5361</t>
  </si>
  <si>
    <t>_ka3_qia3</t>
  </si>
  <si>
    <t>卡</t>
  </si>
  <si>
    <t>0x5362</t>
  </si>
  <si>
    <t>_lu2</t>
  </si>
  <si>
    <t>卢</t>
  </si>
  <si>
    <t>0x5363</t>
  </si>
  <si>
    <t>卣</t>
  </si>
  <si>
    <t>0x5364</t>
  </si>
  <si>
    <t>_lu3</t>
  </si>
  <si>
    <t>卤</t>
  </si>
  <si>
    <t>0x5365</t>
  </si>
  <si>
    <t>卥</t>
  </si>
  <si>
    <t>0x5366</t>
  </si>
  <si>
    <t>_gua4</t>
  </si>
  <si>
    <t>卦</t>
  </si>
  <si>
    <t>0x5367</t>
  </si>
  <si>
    <t>卧</t>
  </si>
  <si>
    <t>0x5368</t>
  </si>
  <si>
    <t>卨</t>
  </si>
  <si>
    <t>0x5369</t>
  </si>
  <si>
    <t>卩</t>
  </si>
  <si>
    <t>0x536A</t>
  </si>
  <si>
    <t>卪</t>
  </si>
  <si>
    <t>0x536B</t>
  </si>
  <si>
    <t>卫</t>
  </si>
  <si>
    <t>0x536C</t>
  </si>
  <si>
    <t>_ang2_yang3</t>
  </si>
  <si>
    <t>卬</t>
  </si>
  <si>
    <t>0x536D</t>
  </si>
  <si>
    <t>卭</t>
  </si>
  <si>
    <t>0x536E</t>
  </si>
  <si>
    <t>卮</t>
  </si>
  <si>
    <t>0x536F</t>
  </si>
  <si>
    <t>_mao3</t>
  </si>
  <si>
    <t>卯</t>
  </si>
  <si>
    <t>0x5370</t>
  </si>
  <si>
    <t>_yin4</t>
  </si>
  <si>
    <t>印</t>
  </si>
  <si>
    <t>0x5371</t>
  </si>
  <si>
    <t>_wei1_wei2</t>
  </si>
  <si>
    <t>危</t>
  </si>
  <si>
    <t>0x5372</t>
  </si>
  <si>
    <t>卲</t>
  </si>
  <si>
    <t>0x5373</t>
  </si>
  <si>
    <t>即</t>
  </si>
  <si>
    <t>0x5374</t>
  </si>
  <si>
    <t>_que4</t>
  </si>
  <si>
    <t>却</t>
  </si>
  <si>
    <t>0x5375</t>
  </si>
  <si>
    <t>_luan3</t>
  </si>
  <si>
    <t>卵</t>
  </si>
  <si>
    <t>0x5376</t>
  </si>
  <si>
    <t>卶</t>
  </si>
  <si>
    <t>0x5377</t>
  </si>
  <si>
    <t>_juan3_juan4_quan2</t>
  </si>
  <si>
    <t>卷</t>
  </si>
  <si>
    <t>0x5378</t>
  </si>
  <si>
    <t>卸</t>
  </si>
  <si>
    <t>0x5379</t>
  </si>
  <si>
    <t>卹</t>
  </si>
  <si>
    <t>0x537A</t>
  </si>
  <si>
    <t>_jin3</t>
  </si>
  <si>
    <t>卺</t>
  </si>
  <si>
    <t>0x537B</t>
  </si>
  <si>
    <t>卻</t>
  </si>
  <si>
    <t>0x537C</t>
  </si>
  <si>
    <t>卼</t>
  </si>
  <si>
    <t>0x537D</t>
  </si>
  <si>
    <t>卽</t>
  </si>
  <si>
    <t>0x537E</t>
  </si>
  <si>
    <t>卾</t>
  </si>
  <si>
    <t>0x537F</t>
  </si>
  <si>
    <t>卿</t>
  </si>
  <si>
    <t>0x5380</t>
  </si>
  <si>
    <t>厀</t>
  </si>
  <si>
    <t>0x5381</t>
  </si>
  <si>
    <t>厁</t>
  </si>
  <si>
    <t>0x5382</t>
  </si>
  <si>
    <t>_chang3_han3_an1</t>
  </si>
  <si>
    <t>厂</t>
  </si>
  <si>
    <t>0x5383</t>
  </si>
  <si>
    <t>_han3</t>
  </si>
  <si>
    <t>厃</t>
  </si>
  <si>
    <t>0x5384</t>
  </si>
  <si>
    <t>厄</t>
  </si>
  <si>
    <t>0x5385</t>
  </si>
  <si>
    <t>_ting1</t>
  </si>
  <si>
    <t>厅</t>
  </si>
  <si>
    <t>0x5386</t>
  </si>
  <si>
    <t>历</t>
  </si>
  <si>
    <t>0x5387</t>
  </si>
  <si>
    <t>_zhe2</t>
  </si>
  <si>
    <t>厇</t>
  </si>
  <si>
    <t>0x5388</t>
  </si>
  <si>
    <t>_an1_chang3</t>
  </si>
  <si>
    <t>厈</t>
  </si>
  <si>
    <t>0x5389</t>
  </si>
  <si>
    <t>厉</t>
  </si>
  <si>
    <t>0x538A</t>
  </si>
  <si>
    <t>_ya3</t>
  </si>
  <si>
    <t>厊</t>
  </si>
  <si>
    <t>0x538B</t>
  </si>
  <si>
    <t>_ya1_ya4</t>
  </si>
  <si>
    <t>压</t>
  </si>
  <si>
    <t>0x538C</t>
  </si>
  <si>
    <t>厌</t>
  </si>
  <si>
    <t>0x538D</t>
  </si>
  <si>
    <t>_she4</t>
  </si>
  <si>
    <t>厍</t>
  </si>
  <si>
    <t>0x538E</t>
  </si>
  <si>
    <t>厎</t>
  </si>
  <si>
    <t>0x538F</t>
  </si>
  <si>
    <t>_zha3</t>
  </si>
  <si>
    <t>厏</t>
  </si>
  <si>
    <t>0x5390</t>
  </si>
  <si>
    <t>_pang2</t>
  </si>
  <si>
    <t>厐</t>
  </si>
  <si>
    <t>0x5391</t>
  </si>
  <si>
    <t>厑</t>
  </si>
  <si>
    <t>0x5392</t>
  </si>
  <si>
    <t>厒</t>
  </si>
  <si>
    <t>0x5393</t>
  </si>
  <si>
    <t>厓</t>
  </si>
  <si>
    <t>0x5394</t>
  </si>
  <si>
    <t>厔</t>
  </si>
  <si>
    <t>0x5395</t>
  </si>
  <si>
    <t>_ce4_si5</t>
  </si>
  <si>
    <t>厕</t>
  </si>
  <si>
    <t>0x5396</t>
  </si>
  <si>
    <t>厖</t>
  </si>
  <si>
    <t>0x5397</t>
  </si>
  <si>
    <t>厗</t>
  </si>
  <si>
    <t>0x5398</t>
  </si>
  <si>
    <t>厘</t>
  </si>
  <si>
    <t>0x5399</t>
  </si>
  <si>
    <t>厙</t>
  </si>
  <si>
    <t>0x539A</t>
  </si>
  <si>
    <t>厚</t>
  </si>
  <si>
    <t>0x539B</t>
  </si>
  <si>
    <t>厛</t>
  </si>
  <si>
    <t>0x539C</t>
  </si>
  <si>
    <t>_zui1</t>
  </si>
  <si>
    <t>厜</t>
  </si>
  <si>
    <t>0x539D</t>
  </si>
  <si>
    <t>厝</t>
  </si>
  <si>
    <t>0x539E</t>
  </si>
  <si>
    <t>厞</t>
  </si>
  <si>
    <t>0x539F</t>
  </si>
  <si>
    <t>原</t>
  </si>
  <si>
    <t>0x53A0</t>
  </si>
  <si>
    <t>厠</t>
  </si>
  <si>
    <t>0x53A1</t>
  </si>
  <si>
    <t>厡</t>
  </si>
  <si>
    <t>0x53A2</t>
  </si>
  <si>
    <t>厢</t>
  </si>
  <si>
    <t>0x53A3</t>
  </si>
  <si>
    <t>厣</t>
  </si>
  <si>
    <t>0x53A4</t>
  </si>
  <si>
    <t>厤</t>
  </si>
  <si>
    <t>0x53A5</t>
  </si>
  <si>
    <t>厥</t>
  </si>
  <si>
    <t>0x53A6</t>
  </si>
  <si>
    <t>_sha4_xia4</t>
  </si>
  <si>
    <t>厦</t>
  </si>
  <si>
    <t>0x53A7</t>
  </si>
  <si>
    <t>厧</t>
  </si>
  <si>
    <t>0x53A8</t>
  </si>
  <si>
    <t>厨</t>
  </si>
  <si>
    <t>0x53A9</t>
  </si>
  <si>
    <t>厩</t>
  </si>
  <si>
    <t>0x53AA</t>
  </si>
  <si>
    <t>_qin2_jin3</t>
  </si>
  <si>
    <t>厪</t>
  </si>
  <si>
    <t>0x53AB</t>
  </si>
  <si>
    <t>_ao2</t>
  </si>
  <si>
    <t>厫</t>
  </si>
  <si>
    <t>0x53AC</t>
  </si>
  <si>
    <t>厬</t>
  </si>
  <si>
    <t>0x53AD</t>
  </si>
  <si>
    <t>_yan4_yan1</t>
  </si>
  <si>
    <t>厭</t>
  </si>
  <si>
    <t>0x53AE</t>
  </si>
  <si>
    <t>厮</t>
  </si>
  <si>
    <t>0x53AF</t>
  </si>
  <si>
    <t>厯</t>
  </si>
  <si>
    <t>0x53B0</t>
  </si>
  <si>
    <t>_chang3_an1</t>
  </si>
  <si>
    <t>厰</t>
  </si>
  <si>
    <t>0x53B1</t>
  </si>
  <si>
    <t>厱</t>
  </si>
  <si>
    <t>0x53B2</t>
  </si>
  <si>
    <t>厲</t>
  </si>
  <si>
    <t>0x53B3</t>
  </si>
  <si>
    <t>厳</t>
  </si>
  <si>
    <t>0x53B4</t>
  </si>
  <si>
    <t>厴</t>
  </si>
  <si>
    <t>0x53B5</t>
  </si>
  <si>
    <t>厵</t>
  </si>
  <si>
    <t>0x53B6</t>
  </si>
  <si>
    <t>厶</t>
  </si>
  <si>
    <t>0x53B7</t>
  </si>
  <si>
    <t>厷</t>
  </si>
  <si>
    <t>0x53B8</t>
  </si>
  <si>
    <t>厸</t>
  </si>
  <si>
    <t>0x53B9</t>
  </si>
  <si>
    <t>厹</t>
  </si>
  <si>
    <t>0x53BA</t>
  </si>
  <si>
    <t>厺</t>
  </si>
  <si>
    <t>0x53BB</t>
  </si>
  <si>
    <t>去</t>
  </si>
  <si>
    <t>0x53BC</t>
  </si>
  <si>
    <t>厼</t>
  </si>
  <si>
    <t>0x53BD</t>
  </si>
  <si>
    <t>厽</t>
  </si>
  <si>
    <t>0x53BE</t>
  </si>
  <si>
    <t>_du1</t>
  </si>
  <si>
    <t>厾</t>
  </si>
  <si>
    <t>0x53BF</t>
  </si>
  <si>
    <t>县</t>
  </si>
  <si>
    <t>0x53C0</t>
  </si>
  <si>
    <t>叀</t>
  </si>
  <si>
    <t>0x53C1</t>
  </si>
  <si>
    <t>叁</t>
  </si>
  <si>
    <t>0x53C2</t>
  </si>
  <si>
    <t>_can1_cen1_shen1</t>
  </si>
  <si>
    <t>参</t>
  </si>
  <si>
    <t>0x53C3</t>
  </si>
  <si>
    <t>_can1_cen1_shen1_san1</t>
  </si>
  <si>
    <t>參</t>
  </si>
  <si>
    <t>0x53C4</t>
  </si>
  <si>
    <t>叄</t>
  </si>
  <si>
    <t>0x53C5</t>
  </si>
  <si>
    <t>叅</t>
  </si>
  <si>
    <t>0x53C6</t>
  </si>
  <si>
    <t>叆</t>
  </si>
  <si>
    <t>0x53C7</t>
  </si>
  <si>
    <t>叇</t>
  </si>
  <si>
    <t>0x53C8</t>
  </si>
  <si>
    <t>又</t>
  </si>
  <si>
    <t>0x53C9</t>
  </si>
  <si>
    <t>_cha1_cha2_cha3_cha4</t>
  </si>
  <si>
    <t>叉</t>
  </si>
  <si>
    <t>0x53CA</t>
  </si>
  <si>
    <t>及</t>
  </si>
  <si>
    <t>0x53CB</t>
  </si>
  <si>
    <t>友</t>
  </si>
  <si>
    <t>0x53CC</t>
  </si>
  <si>
    <t>_shuang1</t>
  </si>
  <si>
    <t>双</t>
  </si>
  <si>
    <t>0x53CD</t>
  </si>
  <si>
    <t>_fan3</t>
  </si>
  <si>
    <t>反</t>
  </si>
  <si>
    <t>0x53CE</t>
  </si>
  <si>
    <t>_shou1</t>
  </si>
  <si>
    <t>収</t>
  </si>
  <si>
    <t>0x53CF</t>
  </si>
  <si>
    <t>_guai4</t>
  </si>
  <si>
    <t>叏</t>
  </si>
  <si>
    <t>0x53D0</t>
  </si>
  <si>
    <t>_ba2</t>
  </si>
  <si>
    <t>叐</t>
  </si>
  <si>
    <t>0x53D1</t>
  </si>
  <si>
    <t>_fa1_fa4</t>
  </si>
  <si>
    <t>发</t>
  </si>
  <si>
    <t>0x53D2</t>
  </si>
  <si>
    <t>叒</t>
  </si>
  <si>
    <t>0x53D3</t>
  </si>
  <si>
    <t>叓</t>
  </si>
  <si>
    <t>0x53D4</t>
  </si>
  <si>
    <t>_shu1_shu2</t>
  </si>
  <si>
    <t>叔</t>
  </si>
  <si>
    <t>0x53D5</t>
  </si>
  <si>
    <t>_zhui4</t>
  </si>
  <si>
    <t>叕</t>
  </si>
  <si>
    <t>0x53D6</t>
  </si>
  <si>
    <t>_qu3</t>
  </si>
  <si>
    <t>取</t>
  </si>
  <si>
    <t>0x53D7</t>
  </si>
  <si>
    <t>受</t>
  </si>
  <si>
    <t>0x53D8</t>
  </si>
  <si>
    <t>变</t>
  </si>
  <si>
    <t>0x53D9</t>
  </si>
  <si>
    <t>叙</t>
  </si>
  <si>
    <t>0x53DA</t>
  </si>
  <si>
    <t>_jia3</t>
  </si>
  <si>
    <t>叚</t>
  </si>
  <si>
    <t>0x53DB</t>
  </si>
  <si>
    <t>叛</t>
  </si>
  <si>
    <t>0x53DC</t>
  </si>
  <si>
    <t>叜</t>
  </si>
  <si>
    <t>0x53DD</t>
  </si>
  <si>
    <t>叝</t>
  </si>
  <si>
    <t>0x53DE</t>
  </si>
  <si>
    <t>_yu4</t>
  </si>
  <si>
    <t>叞</t>
  </si>
  <si>
    <t>0x53DF</t>
  </si>
  <si>
    <t>叟</t>
  </si>
  <si>
    <t>0x53E0</t>
  </si>
  <si>
    <t>_die2</t>
  </si>
  <si>
    <t>叠</t>
  </si>
  <si>
    <t>0x53E1</t>
  </si>
  <si>
    <t>_rui4</t>
  </si>
  <si>
    <t>叡</t>
  </si>
  <si>
    <t>0x53E2</t>
  </si>
  <si>
    <t>叢</t>
  </si>
  <si>
    <t>0x53E3</t>
  </si>
  <si>
    <t>口</t>
  </si>
  <si>
    <t>0x53E4</t>
  </si>
  <si>
    <t>_gu3</t>
  </si>
  <si>
    <t>古</t>
  </si>
  <si>
    <t>0x53E5</t>
  </si>
  <si>
    <t>_ju4_gou1</t>
  </si>
  <si>
    <t>句</t>
  </si>
  <si>
    <t>0x53E6</t>
  </si>
  <si>
    <t>_ling4</t>
  </si>
  <si>
    <t>另</t>
  </si>
  <si>
    <t>0x53E7</t>
  </si>
  <si>
    <t>叧</t>
  </si>
  <si>
    <t>0x53E8</t>
  </si>
  <si>
    <t>_tao1_dao1_dao2</t>
  </si>
  <si>
    <t>叨</t>
  </si>
  <si>
    <t>0x53E9</t>
  </si>
  <si>
    <t>叩</t>
  </si>
  <si>
    <t>0x53EA</t>
  </si>
  <si>
    <t>_zhi3_zhi1</t>
  </si>
  <si>
    <t>只</t>
  </si>
  <si>
    <t>0x53EB</t>
  </si>
  <si>
    <t>_jiao4</t>
  </si>
  <si>
    <t>叫</t>
  </si>
  <si>
    <t>0x53EC</t>
  </si>
  <si>
    <t>_zhao4_shao4_zhao1</t>
  </si>
  <si>
    <t>召</t>
  </si>
  <si>
    <t>0x53ED</t>
  </si>
  <si>
    <t>叭</t>
  </si>
  <si>
    <t>0x53EE</t>
  </si>
  <si>
    <t>叮</t>
  </si>
  <si>
    <t>0x53EF</t>
  </si>
  <si>
    <t>_ke3_ke4</t>
  </si>
  <si>
    <t>可</t>
  </si>
  <si>
    <t>0x53F0</t>
  </si>
  <si>
    <t>_tai2_tai1</t>
  </si>
  <si>
    <t>台</t>
  </si>
  <si>
    <t>0x53F1</t>
  </si>
  <si>
    <t>叱</t>
  </si>
  <si>
    <t>0x53F2</t>
  </si>
  <si>
    <t>史</t>
  </si>
  <si>
    <t>0x53F3</t>
  </si>
  <si>
    <t>右</t>
  </si>
  <si>
    <t>0x53F4</t>
  </si>
  <si>
    <t>叴</t>
  </si>
  <si>
    <t>0x53F5</t>
  </si>
  <si>
    <t>_po3</t>
  </si>
  <si>
    <t>叵</t>
  </si>
  <si>
    <t>0x53F6</t>
  </si>
  <si>
    <t>_ye4_xie2</t>
  </si>
  <si>
    <t>叶</t>
  </si>
  <si>
    <t>0x53F7</t>
  </si>
  <si>
    <t>_hao4_hao2</t>
  </si>
  <si>
    <t>号</t>
  </si>
  <si>
    <t>0x53F8</t>
  </si>
  <si>
    <t>司</t>
  </si>
  <si>
    <t>0x53F9</t>
  </si>
  <si>
    <t>_tan4</t>
  </si>
  <si>
    <t>叹</t>
  </si>
  <si>
    <t>0x53FA</t>
  </si>
  <si>
    <t>叺</t>
  </si>
  <si>
    <t>0x53FB</t>
  </si>
  <si>
    <t>叻</t>
  </si>
  <si>
    <t>0x53FC</t>
  </si>
  <si>
    <t>叼</t>
  </si>
  <si>
    <t>0x53FD</t>
  </si>
  <si>
    <t>叽</t>
  </si>
  <si>
    <t>0x53FE</t>
  </si>
  <si>
    <t>叾</t>
  </si>
  <si>
    <t>0x53FF</t>
  </si>
  <si>
    <t>_hong1</t>
  </si>
  <si>
    <t>叿</t>
  </si>
  <si>
    <t>0x5400</t>
  </si>
  <si>
    <t>_mie1</t>
  </si>
  <si>
    <t>吀</t>
  </si>
  <si>
    <t>0x5401</t>
  </si>
  <si>
    <t>_yu4_xu1_yu1</t>
  </si>
  <si>
    <t>吁</t>
  </si>
  <si>
    <t>0x5402</t>
  </si>
  <si>
    <t>_mang2</t>
  </si>
  <si>
    <t>吂</t>
  </si>
  <si>
    <t>0x5403</t>
  </si>
  <si>
    <t>_chi1_ji2</t>
  </si>
  <si>
    <t>吃</t>
  </si>
  <si>
    <t>0x5404</t>
  </si>
  <si>
    <t>各</t>
  </si>
  <si>
    <t>0x5405</t>
  </si>
  <si>
    <t>吅</t>
  </si>
  <si>
    <t>0x5406</t>
  </si>
  <si>
    <t>_yao1</t>
  </si>
  <si>
    <t>吆</t>
  </si>
  <si>
    <t>0x5407</t>
  </si>
  <si>
    <t>_zi3</t>
  </si>
  <si>
    <t>吇</t>
  </si>
  <si>
    <t>0x5408</t>
  </si>
  <si>
    <t>_he2_ge3</t>
  </si>
  <si>
    <t>合</t>
  </si>
  <si>
    <t>0x5409</t>
  </si>
  <si>
    <t>吉</t>
  </si>
  <si>
    <t>0x540A</t>
  </si>
  <si>
    <t>吊</t>
  </si>
  <si>
    <t>0x540B</t>
  </si>
  <si>
    <t>_cun4</t>
  </si>
  <si>
    <t>吋</t>
  </si>
  <si>
    <t>0x540C</t>
  </si>
  <si>
    <t>_tong2_tong4</t>
  </si>
  <si>
    <t>同</t>
  </si>
  <si>
    <t>0x540D</t>
  </si>
  <si>
    <t>名</t>
  </si>
  <si>
    <t>0x540E</t>
  </si>
  <si>
    <t>后</t>
  </si>
  <si>
    <t>0x540F</t>
  </si>
  <si>
    <t>吏</t>
  </si>
  <si>
    <t>0x5410</t>
  </si>
  <si>
    <t>_tu3_tu4</t>
  </si>
  <si>
    <t>吐</t>
  </si>
  <si>
    <t>0x5411</t>
  </si>
  <si>
    <t>向</t>
  </si>
  <si>
    <t>0x5412</t>
  </si>
  <si>
    <t>_zha4_zha1</t>
  </si>
  <si>
    <t>吒</t>
  </si>
  <si>
    <t>0x5413</t>
  </si>
  <si>
    <t>_he4_xia4</t>
  </si>
  <si>
    <t>吓</t>
  </si>
  <si>
    <t>0x5414</t>
  </si>
  <si>
    <t>吔</t>
  </si>
  <si>
    <t>0x5415</t>
  </si>
  <si>
    <t>吕</t>
  </si>
  <si>
    <t>0x5416</t>
  </si>
  <si>
    <t>_a1</t>
  </si>
  <si>
    <t>吖</t>
  </si>
  <si>
    <t>0x5417</t>
  </si>
  <si>
    <t>_ma5_ma3_ma2</t>
  </si>
  <si>
    <t>吗</t>
  </si>
  <si>
    <t>0x5418</t>
  </si>
  <si>
    <t>吘</t>
  </si>
  <si>
    <t>0x5419</t>
  </si>
  <si>
    <t>_xue1</t>
  </si>
  <si>
    <t>吙</t>
  </si>
  <si>
    <t>0x541A</t>
  </si>
  <si>
    <t>吚</t>
  </si>
  <si>
    <t>0x541B</t>
  </si>
  <si>
    <t>君</t>
  </si>
  <si>
    <t>0x541C</t>
  </si>
  <si>
    <t>吜</t>
  </si>
  <si>
    <t>0x541D</t>
  </si>
  <si>
    <t>_lin4</t>
  </si>
  <si>
    <t>吝</t>
  </si>
  <si>
    <t>0x541E</t>
  </si>
  <si>
    <t>_tun1</t>
  </si>
  <si>
    <t>吞</t>
  </si>
  <si>
    <t>0x541F</t>
  </si>
  <si>
    <t>吟</t>
  </si>
  <si>
    <t>0x5420</t>
  </si>
  <si>
    <t>吠</t>
  </si>
  <si>
    <t>0x5421</t>
  </si>
  <si>
    <t>_bi3_pi3</t>
  </si>
  <si>
    <t>吡</t>
  </si>
  <si>
    <t>0x5422</t>
  </si>
  <si>
    <t>_qin4</t>
  </si>
  <si>
    <t>吢</t>
  </si>
  <si>
    <t>0x5423</t>
  </si>
  <si>
    <t>吣</t>
  </si>
  <si>
    <t>0x5424</t>
  </si>
  <si>
    <t>吤</t>
  </si>
  <si>
    <t>0x5425</t>
  </si>
  <si>
    <t>_pou1</t>
  </si>
  <si>
    <t>吥</t>
  </si>
  <si>
    <t>0x5426</t>
  </si>
  <si>
    <t>_fou3_pi3</t>
  </si>
  <si>
    <t>否</t>
  </si>
  <si>
    <t>0x5427</t>
  </si>
  <si>
    <t>_ba5_ba1</t>
  </si>
  <si>
    <t>吧</t>
  </si>
  <si>
    <t>0x5428</t>
  </si>
  <si>
    <t>_dun1</t>
  </si>
  <si>
    <t>吨</t>
  </si>
  <si>
    <t>0x5429</t>
  </si>
  <si>
    <t>吩</t>
  </si>
  <si>
    <t>0x542A</t>
  </si>
  <si>
    <t>_e2</t>
  </si>
  <si>
    <t>吪</t>
  </si>
  <si>
    <t>0x542B</t>
  </si>
  <si>
    <t>含</t>
  </si>
  <si>
    <t>0x542C</t>
  </si>
  <si>
    <t>_ting1_yin3</t>
  </si>
  <si>
    <t>听</t>
  </si>
  <si>
    <t>0x542D</t>
  </si>
  <si>
    <t>_hang2_keng1</t>
  </si>
  <si>
    <t>吭</t>
  </si>
  <si>
    <t>0x542E</t>
  </si>
  <si>
    <t>_shun3</t>
  </si>
  <si>
    <t>吮</t>
  </si>
  <si>
    <t>0x542F</t>
  </si>
  <si>
    <t>启</t>
  </si>
  <si>
    <t>0x5430</t>
  </si>
  <si>
    <t>吰</t>
  </si>
  <si>
    <t>0x5431</t>
  </si>
  <si>
    <t>_zhi1_zi1</t>
  </si>
  <si>
    <t>吱</t>
  </si>
  <si>
    <t>0x5432</t>
  </si>
  <si>
    <t>吲</t>
  </si>
  <si>
    <t>0x5433</t>
  </si>
  <si>
    <t>吳</t>
  </si>
  <si>
    <t>0x5434</t>
  </si>
  <si>
    <t>吴</t>
  </si>
  <si>
    <t>0x5435</t>
  </si>
  <si>
    <t>_chao3_chao1</t>
  </si>
  <si>
    <t>吵</t>
  </si>
  <si>
    <t>0x5436</t>
  </si>
  <si>
    <t>_na4</t>
  </si>
  <si>
    <t>吶</t>
  </si>
  <si>
    <t>0x5437</t>
  </si>
  <si>
    <t>_chuo4</t>
  </si>
  <si>
    <t>吷</t>
  </si>
  <si>
    <t>0x5438</t>
  </si>
  <si>
    <t>吸</t>
  </si>
  <si>
    <t>0x5439</t>
  </si>
  <si>
    <t>_chui1_chui4</t>
  </si>
  <si>
    <t>吹</t>
  </si>
  <si>
    <t>0x543A</t>
  </si>
  <si>
    <t>吺</t>
  </si>
  <si>
    <t>0x543B</t>
  </si>
  <si>
    <t>吻</t>
  </si>
  <si>
    <t>0x543C</t>
  </si>
  <si>
    <t>_hou3</t>
  </si>
  <si>
    <t>吼</t>
  </si>
  <si>
    <t>0x543D</t>
  </si>
  <si>
    <t>_ou2_hong1</t>
  </si>
  <si>
    <t>吽</t>
  </si>
  <si>
    <t>0x543E</t>
  </si>
  <si>
    <t>吾</t>
  </si>
  <si>
    <t>0x543F</t>
  </si>
  <si>
    <t>_gao4_gu4</t>
  </si>
  <si>
    <t>吿</t>
  </si>
  <si>
    <t>0x5440</t>
  </si>
  <si>
    <t>_ya1_ya5</t>
  </si>
  <si>
    <t>呀</t>
  </si>
  <si>
    <t>0x5441</t>
  </si>
  <si>
    <t>_jun4</t>
  </si>
  <si>
    <t>呁</t>
  </si>
  <si>
    <t>0x5442</t>
  </si>
  <si>
    <t>呂</t>
  </si>
  <si>
    <t>0x5443</t>
  </si>
  <si>
    <t>_e4_e5</t>
  </si>
  <si>
    <t>呃</t>
  </si>
  <si>
    <t>0x5444</t>
  </si>
  <si>
    <t>呄</t>
  </si>
  <si>
    <t>0x5445</t>
  </si>
  <si>
    <t>_mei2</t>
  </si>
  <si>
    <t>呅</t>
  </si>
  <si>
    <t>0x5446</t>
  </si>
  <si>
    <t>_dai1_ai2</t>
  </si>
  <si>
    <t>呆</t>
  </si>
  <si>
    <t>0x5447</t>
  </si>
  <si>
    <t>呇</t>
  </si>
  <si>
    <t>0x5448</t>
  </si>
  <si>
    <t>呈</t>
  </si>
  <si>
    <t>0x5449</t>
  </si>
  <si>
    <t>呉</t>
  </si>
  <si>
    <t>0x544A</t>
  </si>
  <si>
    <t>告</t>
  </si>
  <si>
    <t>0x544B</t>
  </si>
  <si>
    <t>呋</t>
  </si>
  <si>
    <t>0x544C</t>
  </si>
  <si>
    <t>呌</t>
  </si>
  <si>
    <t>0x544D</t>
  </si>
  <si>
    <t>呍</t>
  </si>
  <si>
    <t>0x544E</t>
  </si>
  <si>
    <t>呎</t>
  </si>
  <si>
    <t>0x544F</t>
  </si>
  <si>
    <t>呏</t>
  </si>
  <si>
    <t>0x5450</t>
  </si>
  <si>
    <t>_na4_na5_ne4_ne5</t>
  </si>
  <si>
    <t>呐</t>
  </si>
  <si>
    <t>0x5451</t>
  </si>
  <si>
    <t>呑</t>
  </si>
  <si>
    <t>0x5452</t>
  </si>
  <si>
    <t>_m2</t>
  </si>
  <si>
    <t>呒</t>
  </si>
  <si>
    <t>0x5453</t>
  </si>
  <si>
    <t>呓</t>
  </si>
  <si>
    <t>0x5454</t>
  </si>
  <si>
    <t>_dai1_tai3</t>
  </si>
  <si>
    <t>呔</t>
  </si>
  <si>
    <t>0x5455</t>
  </si>
  <si>
    <t>_ou3_ou4</t>
  </si>
  <si>
    <t>呕</t>
  </si>
  <si>
    <t>0x5456</t>
  </si>
  <si>
    <t>呖</t>
  </si>
  <si>
    <t>0x5457</t>
  </si>
  <si>
    <t>_bei5_bai4</t>
  </si>
  <si>
    <t>呗</t>
  </si>
  <si>
    <t>0x5458</t>
  </si>
  <si>
    <t>_yuan2_yun2_yun4</t>
  </si>
  <si>
    <t>员</t>
  </si>
  <si>
    <t>0x5459</t>
  </si>
  <si>
    <t>_guo1</t>
  </si>
  <si>
    <t>呙</t>
  </si>
  <si>
    <t>0x545A</t>
  </si>
  <si>
    <t>呚</t>
  </si>
  <si>
    <t>0x545B</t>
  </si>
  <si>
    <t>_qiang1_qiang4</t>
  </si>
  <si>
    <t>呛</t>
  </si>
  <si>
    <t>0x545C</t>
  </si>
  <si>
    <t>呜</t>
  </si>
  <si>
    <t>0x545D</t>
  </si>
  <si>
    <t>呝</t>
  </si>
  <si>
    <t>0x545E</t>
  </si>
  <si>
    <t>_shi1</t>
  </si>
  <si>
    <t>呞</t>
  </si>
  <si>
    <t>0x545F</t>
  </si>
  <si>
    <t>_quan3</t>
  </si>
  <si>
    <t>呟</t>
  </si>
  <si>
    <t>0x5460</t>
  </si>
  <si>
    <t>_pen3</t>
  </si>
  <si>
    <t>呠</t>
  </si>
  <si>
    <t>0x5461</t>
  </si>
  <si>
    <t>呡</t>
  </si>
  <si>
    <t>0x5462</t>
  </si>
  <si>
    <t>_ni2_ne5_na4_ne4</t>
  </si>
  <si>
    <t>呢</t>
  </si>
  <si>
    <t>0x5463</t>
  </si>
  <si>
    <t>呣</t>
  </si>
  <si>
    <t>0x5464</t>
  </si>
  <si>
    <t>呤</t>
  </si>
  <si>
    <t>0x5465</t>
  </si>
  <si>
    <t>呥</t>
  </si>
  <si>
    <t>0x5466</t>
  </si>
  <si>
    <t>呦</t>
  </si>
  <si>
    <t>0x5467</t>
  </si>
  <si>
    <t>_di3</t>
  </si>
  <si>
    <t>呧</t>
  </si>
  <si>
    <t>0x5468</t>
  </si>
  <si>
    <t>周</t>
  </si>
  <si>
    <t>0x5469</t>
  </si>
  <si>
    <t>呩</t>
  </si>
  <si>
    <t>0x546A</t>
  </si>
  <si>
    <t>呪</t>
  </si>
  <si>
    <t>0x546B</t>
  </si>
  <si>
    <t>_zhan1</t>
  </si>
  <si>
    <t>呫</t>
  </si>
  <si>
    <t>0x546C</t>
  </si>
  <si>
    <t>呬</t>
  </si>
  <si>
    <t>0x546D</t>
  </si>
  <si>
    <t>呭</t>
  </si>
  <si>
    <t>0x546E</t>
  </si>
  <si>
    <t>_qi4</t>
  </si>
  <si>
    <t>呮</t>
  </si>
  <si>
    <t>0x546F</t>
  </si>
  <si>
    <t>呯</t>
  </si>
  <si>
    <t>0x5470</t>
  </si>
  <si>
    <t>呰</t>
  </si>
  <si>
    <t>0x5471</t>
  </si>
  <si>
    <t>_gua1_gu1_wa1_gua3</t>
  </si>
  <si>
    <t>呱</t>
  </si>
  <si>
    <t>0x5472</t>
  </si>
  <si>
    <t>_ci1_zi1</t>
  </si>
  <si>
    <t>呲</t>
  </si>
  <si>
    <t>0x5473</t>
  </si>
  <si>
    <t>味</t>
  </si>
  <si>
    <t>0x5474</t>
  </si>
  <si>
    <t>呴</t>
  </si>
  <si>
    <t>0x5475</t>
  </si>
  <si>
    <t>_he1_ke1_a1_a2_a3_a4_a5</t>
  </si>
  <si>
    <t>呵</t>
  </si>
  <si>
    <t>0x5476</t>
  </si>
  <si>
    <t>_nao2</t>
  </si>
  <si>
    <t>呶</t>
  </si>
  <si>
    <t>0x5477</t>
  </si>
  <si>
    <t>_xia1_xia2</t>
  </si>
  <si>
    <t>呷</t>
  </si>
  <si>
    <t>0x5478</t>
  </si>
  <si>
    <t>_pei1</t>
  </si>
  <si>
    <t>呸</t>
  </si>
  <si>
    <t>0x5479</t>
  </si>
  <si>
    <t>呹</t>
  </si>
  <si>
    <t>0x547A</t>
  </si>
  <si>
    <t>_xiao1</t>
  </si>
  <si>
    <t>呺</t>
  </si>
  <si>
    <t>0x547B</t>
  </si>
  <si>
    <t>呻</t>
  </si>
  <si>
    <t>0x547C</t>
  </si>
  <si>
    <t>呼</t>
  </si>
  <si>
    <t>0x547D</t>
  </si>
  <si>
    <t>_ming4</t>
  </si>
  <si>
    <t>命</t>
  </si>
  <si>
    <t>0x547E</t>
  </si>
  <si>
    <t>呾</t>
  </si>
  <si>
    <t>0x547F</t>
  </si>
  <si>
    <t>呿</t>
  </si>
  <si>
    <t>0x5480</t>
  </si>
  <si>
    <t>_ju3_zui3</t>
  </si>
  <si>
    <t>咀</t>
  </si>
  <si>
    <t>0x5481</t>
  </si>
  <si>
    <t>咁</t>
  </si>
  <si>
    <t>0x5482</t>
  </si>
  <si>
    <t>咂</t>
  </si>
  <si>
    <t>0x5483</t>
  </si>
  <si>
    <t>咃</t>
  </si>
  <si>
    <t>0x5484</t>
  </si>
  <si>
    <t>_duo1_duo4</t>
  </si>
  <si>
    <t>咄</t>
  </si>
  <si>
    <t>0x5485</t>
  </si>
  <si>
    <t>_pou3</t>
  </si>
  <si>
    <t>咅</t>
  </si>
  <si>
    <t>0x5486</t>
  </si>
  <si>
    <t>咆</t>
  </si>
  <si>
    <t>0x5487</t>
  </si>
  <si>
    <t>咇</t>
  </si>
  <si>
    <t>0x5488</t>
  </si>
  <si>
    <t>咈</t>
  </si>
  <si>
    <t>0x5489</t>
  </si>
  <si>
    <t>_bi4_fu2</t>
  </si>
  <si>
    <t>咉</t>
  </si>
  <si>
    <t>0x548A</t>
  </si>
  <si>
    <t>_he2_he4_huo2_huo4_huo5</t>
  </si>
  <si>
    <t>咊</t>
  </si>
  <si>
    <t>0x548B</t>
  </si>
  <si>
    <t>_za3_ze2_zha1_zha4</t>
  </si>
  <si>
    <t>咋</t>
  </si>
  <si>
    <t>0x548C</t>
  </si>
  <si>
    <t>_he2_he4_huo2_huo4_huo5_hai1_he5_hu2</t>
  </si>
  <si>
    <t>和</t>
  </si>
  <si>
    <t>0x548D</t>
  </si>
  <si>
    <t>_hai1</t>
  </si>
  <si>
    <t>咍</t>
  </si>
  <si>
    <t>0x548E</t>
  </si>
  <si>
    <t>咎</t>
  </si>
  <si>
    <t>0x548F</t>
  </si>
  <si>
    <t>咏</t>
  </si>
  <si>
    <t>0x5490</t>
  </si>
  <si>
    <t>_fu4_fu5</t>
  </si>
  <si>
    <t>咐</t>
  </si>
  <si>
    <t>0x5491</t>
  </si>
  <si>
    <t>_da1</t>
  </si>
  <si>
    <t>咑</t>
  </si>
  <si>
    <t>0x5492</t>
  </si>
  <si>
    <t>咒</t>
  </si>
  <si>
    <t>0x5493</t>
  </si>
  <si>
    <t>咓</t>
  </si>
  <si>
    <t>0x5494</t>
  </si>
  <si>
    <t>_ka3_ka1</t>
  </si>
  <si>
    <t>咔</t>
  </si>
  <si>
    <t>0x5495</t>
  </si>
  <si>
    <t>_gu1</t>
  </si>
  <si>
    <t>咕</t>
  </si>
  <si>
    <t>0x5496</t>
  </si>
  <si>
    <t>_ka1_ga1</t>
  </si>
  <si>
    <t>咖</t>
  </si>
  <si>
    <t>0x5497</t>
  </si>
  <si>
    <t>咗</t>
  </si>
  <si>
    <t>0x5498</t>
  </si>
  <si>
    <t>咘</t>
  </si>
  <si>
    <t>0x5499</t>
  </si>
  <si>
    <t>咙</t>
  </si>
  <si>
    <t>0x549A</t>
  </si>
  <si>
    <t>咚</t>
  </si>
  <si>
    <t>0x549B</t>
  </si>
  <si>
    <t>咛</t>
  </si>
  <si>
    <t>0x549C</t>
  </si>
  <si>
    <t>咜</t>
  </si>
  <si>
    <t>0x549D</t>
  </si>
  <si>
    <t>咝</t>
  </si>
  <si>
    <t>0x549E</t>
  </si>
  <si>
    <t>咞</t>
  </si>
  <si>
    <t>0x549F</t>
  </si>
  <si>
    <t>咟</t>
  </si>
  <si>
    <t>0x54A0</t>
  </si>
  <si>
    <t>咠</t>
  </si>
  <si>
    <t>0x54A1</t>
  </si>
  <si>
    <t>咡</t>
  </si>
  <si>
    <t>0x54A2</t>
  </si>
  <si>
    <t>咢</t>
  </si>
  <si>
    <t>0x54A3</t>
  </si>
  <si>
    <t>咣</t>
  </si>
  <si>
    <t>0x54A4</t>
  </si>
  <si>
    <t>咤</t>
  </si>
  <si>
    <t>0x54A5</t>
  </si>
  <si>
    <t>_xi4_die2</t>
  </si>
  <si>
    <t>咥</t>
  </si>
  <si>
    <t>0x54A6</t>
  </si>
  <si>
    <t>咦</t>
  </si>
  <si>
    <t>0x54A7</t>
  </si>
  <si>
    <t>_lie3_lie1_lie5</t>
  </si>
  <si>
    <t>咧</t>
  </si>
  <si>
    <t>0x54A8</t>
  </si>
  <si>
    <t>_zi1</t>
  </si>
  <si>
    <t>咨</t>
  </si>
  <si>
    <t>0x54A9</t>
  </si>
  <si>
    <t>咩</t>
  </si>
  <si>
    <t>0x54AA</t>
  </si>
  <si>
    <t>_mi1</t>
  </si>
  <si>
    <t>咪</t>
  </si>
  <si>
    <t>0x54AB</t>
  </si>
  <si>
    <t>咫</t>
  </si>
  <si>
    <t>0x54AC</t>
  </si>
  <si>
    <t>咬</t>
  </si>
  <si>
    <t>0x54AD</t>
  </si>
  <si>
    <t>咭</t>
  </si>
  <si>
    <t>0x54AE</t>
  </si>
  <si>
    <t>咮</t>
  </si>
  <si>
    <t>0x54AF</t>
  </si>
  <si>
    <t>_ge1_ka3_lo5_luo4_ge2</t>
  </si>
  <si>
    <t>咯</t>
  </si>
  <si>
    <t>0x54B0</t>
  </si>
  <si>
    <t>_shuai4</t>
  </si>
  <si>
    <t>咰</t>
  </si>
  <si>
    <t>0x54B1</t>
  </si>
  <si>
    <t>_zan2_za2_zan5</t>
  </si>
  <si>
    <t>咱</t>
  </si>
  <si>
    <t>0x54B2</t>
  </si>
  <si>
    <t>咲</t>
  </si>
  <si>
    <t>0x54B3</t>
  </si>
  <si>
    <t>_ke2_hai1_ka3_kai4</t>
  </si>
  <si>
    <t>咳</t>
  </si>
  <si>
    <t>0x54B4</t>
  </si>
  <si>
    <t>_hui1</t>
  </si>
  <si>
    <t>咴</t>
  </si>
  <si>
    <t>0x54B5</t>
  </si>
  <si>
    <t>_kua1</t>
  </si>
  <si>
    <t>咵</t>
  </si>
  <si>
    <t>0x54B6</t>
  </si>
  <si>
    <t>_huai4</t>
  </si>
  <si>
    <t>咶</t>
  </si>
  <si>
    <t>0x54B7</t>
  </si>
  <si>
    <t>咷</t>
  </si>
  <si>
    <t>0x54B8</t>
  </si>
  <si>
    <t>_xian2</t>
  </si>
  <si>
    <t>咸</t>
  </si>
  <si>
    <t>0x54B9</t>
  </si>
  <si>
    <t>咹</t>
  </si>
  <si>
    <t>0x54BA</t>
  </si>
  <si>
    <t>_xuan3</t>
  </si>
  <si>
    <t>咺</t>
  </si>
  <si>
    <t>0x54BB</t>
  </si>
  <si>
    <t>咻</t>
  </si>
  <si>
    <t>0x54BC</t>
  </si>
  <si>
    <t>_guo1_kuai1</t>
  </si>
  <si>
    <t>咼</t>
  </si>
  <si>
    <t>0x54BD</t>
  </si>
  <si>
    <t>_yan1_yan4_ye4</t>
  </si>
  <si>
    <t>咽</t>
  </si>
  <si>
    <t>0x54BE</t>
  </si>
  <si>
    <t>咾</t>
  </si>
  <si>
    <t>0x54BF</t>
  </si>
  <si>
    <t>咿</t>
  </si>
  <si>
    <t>0x54C0</t>
  </si>
  <si>
    <t>_ai1</t>
  </si>
  <si>
    <t>哀</t>
  </si>
  <si>
    <t>0x54C1</t>
  </si>
  <si>
    <t>_pin3</t>
  </si>
  <si>
    <t>品</t>
  </si>
  <si>
    <t>0x54C2</t>
  </si>
  <si>
    <t>_shen3</t>
  </si>
  <si>
    <t>哂</t>
  </si>
  <si>
    <t>0x54C3</t>
  </si>
  <si>
    <t>哃</t>
  </si>
  <si>
    <t>0x54C4</t>
  </si>
  <si>
    <t>_hong1_hong3_hong4</t>
  </si>
  <si>
    <t>哄</t>
  </si>
  <si>
    <t>0x54C5</t>
  </si>
  <si>
    <t>_xiong1_hong1</t>
  </si>
  <si>
    <t>哅</t>
  </si>
  <si>
    <t>0x54C6</t>
  </si>
  <si>
    <t>哆</t>
  </si>
  <si>
    <t>0x54C7</t>
  </si>
  <si>
    <t>_wa1_wa5</t>
  </si>
  <si>
    <t>哇</t>
  </si>
  <si>
    <t>0x54C8</t>
  </si>
  <si>
    <t>_ha1_ha3_ha4_ka1</t>
  </si>
  <si>
    <t>哈</t>
  </si>
  <si>
    <t>0x54C9</t>
  </si>
  <si>
    <t>_zai1</t>
  </si>
  <si>
    <t>哉</t>
  </si>
  <si>
    <t>0x54CA</t>
  </si>
  <si>
    <t>哊</t>
  </si>
  <si>
    <t>0x54CB</t>
  </si>
  <si>
    <t>哋</t>
  </si>
  <si>
    <t>0x54CC</t>
  </si>
  <si>
    <t>_pai4</t>
  </si>
  <si>
    <t>哌</t>
  </si>
  <si>
    <t>0x54CD</t>
  </si>
  <si>
    <t>响</t>
  </si>
  <si>
    <t>0x54CE</t>
  </si>
  <si>
    <t>_ai1_ai3_ai4</t>
  </si>
  <si>
    <t>哎</t>
  </si>
  <si>
    <t>0x54CF</t>
  </si>
  <si>
    <t>_gen2</t>
  </si>
  <si>
    <t>哏</t>
  </si>
  <si>
    <t>0x54D0</t>
  </si>
  <si>
    <t>哐</t>
  </si>
  <si>
    <t>0x54D1</t>
  </si>
  <si>
    <t>_ya1_ya3</t>
  </si>
  <si>
    <t>哑</t>
  </si>
  <si>
    <t>0x54D2</t>
  </si>
  <si>
    <t>哒</t>
  </si>
  <si>
    <t>0x54D3</t>
  </si>
  <si>
    <t>哓</t>
  </si>
  <si>
    <t>0x54D4</t>
  </si>
  <si>
    <t>哔</t>
  </si>
  <si>
    <t>0x54D5</t>
  </si>
  <si>
    <t>_hui4_yue3</t>
  </si>
  <si>
    <t>哕</t>
  </si>
  <si>
    <t>0x54D6</t>
  </si>
  <si>
    <t>哖</t>
  </si>
  <si>
    <t>0x54D7</t>
  </si>
  <si>
    <t>_hua1_hua2_ye4</t>
  </si>
  <si>
    <t>哗</t>
  </si>
  <si>
    <t>0x54D8</t>
  </si>
  <si>
    <t>哘</t>
  </si>
  <si>
    <t>0x54D9</t>
  </si>
  <si>
    <t>哙</t>
  </si>
  <si>
    <t>0x54DA</t>
  </si>
  <si>
    <t>哚</t>
  </si>
  <si>
    <t>0x54DB</t>
  </si>
  <si>
    <t>哛</t>
  </si>
  <si>
    <t>0x54DC</t>
  </si>
  <si>
    <t>哜</t>
  </si>
  <si>
    <t>0x54DD</t>
  </si>
  <si>
    <t>哝</t>
  </si>
  <si>
    <t>0x54DE</t>
  </si>
  <si>
    <t>_mou1</t>
  </si>
  <si>
    <t>哞</t>
  </si>
  <si>
    <t>0x54DF</t>
  </si>
  <si>
    <t>_yo5_yo1</t>
  </si>
  <si>
    <t>哟</t>
  </si>
  <si>
    <t>0x54E0</t>
  </si>
  <si>
    <t>_hao4</t>
  </si>
  <si>
    <t>哠</t>
  </si>
  <si>
    <t>0x54E1</t>
  </si>
  <si>
    <t>員</t>
  </si>
  <si>
    <t>0x54E2</t>
  </si>
  <si>
    <t>_long4</t>
  </si>
  <si>
    <t>哢</t>
  </si>
  <si>
    <t>0x54E3</t>
  </si>
  <si>
    <t>哣</t>
  </si>
  <si>
    <t>0x54E4</t>
  </si>
  <si>
    <t>哤</t>
  </si>
  <si>
    <t>0x54E5</t>
  </si>
  <si>
    <t>哥</t>
  </si>
  <si>
    <t>0x54E6</t>
  </si>
  <si>
    <t>_e2_o2_o4_wo2_wo4</t>
  </si>
  <si>
    <t>哦</t>
  </si>
  <si>
    <t>0x54E7</t>
  </si>
  <si>
    <t>_chi1</t>
  </si>
  <si>
    <t>哧</t>
  </si>
  <si>
    <t>0x54E8</t>
  </si>
  <si>
    <t>哨</t>
  </si>
  <si>
    <t>0x54E9</t>
  </si>
  <si>
    <t>_li1_li3_li5</t>
  </si>
  <si>
    <t>哩</t>
  </si>
  <si>
    <t>0x54EA</t>
  </si>
  <si>
    <t>_na3_nei3_na5_ne2_nai3</t>
  </si>
  <si>
    <t>哪</t>
  </si>
  <si>
    <t>0x54EB</t>
  </si>
  <si>
    <t>哫</t>
  </si>
  <si>
    <t>0x54EC</t>
  </si>
  <si>
    <t>_he1</t>
  </si>
  <si>
    <t>哬</t>
  </si>
  <si>
    <t>0x54ED</t>
  </si>
  <si>
    <t>哭</t>
  </si>
  <si>
    <t>0x54EE</t>
  </si>
  <si>
    <t>_xiao4_xiao1</t>
  </si>
  <si>
    <t>哮</t>
  </si>
  <si>
    <t>0x54EF</t>
  </si>
  <si>
    <t>哯</t>
  </si>
  <si>
    <t>0x54F0</t>
  </si>
  <si>
    <t>哰</t>
  </si>
  <si>
    <t>0x54F1</t>
  </si>
  <si>
    <t>哱</t>
  </si>
  <si>
    <t>0x54F2</t>
  </si>
  <si>
    <t>哲</t>
  </si>
  <si>
    <t>0x54F3</t>
  </si>
  <si>
    <t>哳</t>
  </si>
  <si>
    <t>0x54F4</t>
  </si>
  <si>
    <t>哴</t>
  </si>
  <si>
    <t>0x54F5</t>
  </si>
  <si>
    <t>哵</t>
  </si>
  <si>
    <t>0x54F6</t>
  </si>
  <si>
    <t>哶</t>
  </si>
  <si>
    <t>0x54F7</t>
  </si>
  <si>
    <t>哷</t>
  </si>
  <si>
    <t>0x54F8</t>
  </si>
  <si>
    <t>_sui1</t>
  </si>
  <si>
    <t>哸</t>
  </si>
  <si>
    <t>0x54F9</t>
  </si>
  <si>
    <t>哹</t>
  </si>
  <si>
    <t>0x54FA</t>
  </si>
  <si>
    <t>哺</t>
  </si>
  <si>
    <t>0x54FB</t>
  </si>
  <si>
    <t>哻</t>
  </si>
  <si>
    <t>0x54FC</t>
  </si>
  <si>
    <t>_heng1_hng5</t>
  </si>
  <si>
    <t>哼</t>
  </si>
  <si>
    <t>0x54FD</t>
  </si>
  <si>
    <t>_geng3</t>
  </si>
  <si>
    <t>哽</t>
  </si>
  <si>
    <t>0x54FE</t>
  </si>
  <si>
    <t>_shuo1</t>
  </si>
  <si>
    <t>哾</t>
  </si>
  <si>
    <t>0x54FF</t>
  </si>
  <si>
    <t>_ge3</t>
  </si>
  <si>
    <t>哿</t>
  </si>
  <si>
    <t>0x5500</t>
  </si>
  <si>
    <t>唀</t>
  </si>
  <si>
    <t>0x5501</t>
  </si>
  <si>
    <t>唁</t>
  </si>
  <si>
    <t>0x5502</t>
  </si>
  <si>
    <t>唂</t>
  </si>
  <si>
    <t>0x5503</t>
  </si>
  <si>
    <t>唃</t>
  </si>
  <si>
    <t>0x5504</t>
  </si>
  <si>
    <t>_bai4_bei5</t>
  </si>
  <si>
    <t>唄</t>
  </si>
  <si>
    <t>0x5505</t>
  </si>
  <si>
    <t>_han1</t>
  </si>
  <si>
    <t>唅</t>
  </si>
  <si>
    <t>0x5506</t>
  </si>
  <si>
    <t>唆</t>
  </si>
  <si>
    <t>0x5507</t>
  </si>
  <si>
    <t>_chun2</t>
  </si>
  <si>
    <t>唇</t>
  </si>
  <si>
    <t>0x5508</t>
  </si>
  <si>
    <t>唈</t>
  </si>
  <si>
    <t>0x5509</t>
  </si>
  <si>
    <t>_ai1_ai4</t>
  </si>
  <si>
    <t>唉</t>
  </si>
  <si>
    <t>0x550A</t>
  </si>
  <si>
    <t>_jia2</t>
  </si>
  <si>
    <t>唊</t>
  </si>
  <si>
    <t>0x550B</t>
  </si>
  <si>
    <t>_tu3</t>
  </si>
  <si>
    <t>唋</t>
  </si>
  <si>
    <t>0x550C</t>
  </si>
  <si>
    <t>唌</t>
  </si>
  <si>
    <t>0x550D</t>
  </si>
  <si>
    <t>_guan1_guan3</t>
  </si>
  <si>
    <t>唍</t>
  </si>
  <si>
    <t>0x550E</t>
  </si>
  <si>
    <t>唎</t>
  </si>
  <si>
    <t>0x550F</t>
  </si>
  <si>
    <t>唏</t>
  </si>
  <si>
    <t>0x5510</t>
  </si>
  <si>
    <t>唐</t>
  </si>
  <si>
    <t>0x5511</t>
  </si>
  <si>
    <t>唑</t>
  </si>
  <si>
    <t>0x5512</t>
  </si>
  <si>
    <t>_miu1</t>
  </si>
  <si>
    <t>唒</t>
  </si>
  <si>
    <t>0x5513</t>
  </si>
  <si>
    <t>唓</t>
  </si>
  <si>
    <t>0x5514</t>
  </si>
  <si>
    <t>_wu2_n2_n3_ng2_ng3</t>
  </si>
  <si>
    <t>唔</t>
  </si>
  <si>
    <t>0x5515</t>
  </si>
  <si>
    <t>_zao4</t>
  </si>
  <si>
    <t>唕</t>
  </si>
  <si>
    <t>0x5516</t>
  </si>
  <si>
    <t>唖</t>
  </si>
  <si>
    <t>0x5517</t>
  </si>
  <si>
    <t>_dou3</t>
  </si>
  <si>
    <t>唗</t>
  </si>
  <si>
    <t>0x5518</t>
  </si>
  <si>
    <t>唘</t>
  </si>
  <si>
    <t>0x5519</t>
  </si>
  <si>
    <t>唙</t>
  </si>
  <si>
    <t>0x551A</t>
  </si>
  <si>
    <t>唚</t>
  </si>
  <si>
    <t>0x551B</t>
  </si>
  <si>
    <t>唛</t>
  </si>
  <si>
    <t>0x551C</t>
  </si>
  <si>
    <t>唜</t>
  </si>
  <si>
    <t>0x551D</t>
  </si>
  <si>
    <t>_gong4</t>
  </si>
  <si>
    <t>唝</t>
  </si>
  <si>
    <t>0x551E</t>
  </si>
  <si>
    <t>唞</t>
  </si>
  <si>
    <t>0x551F</t>
  </si>
  <si>
    <t>唟</t>
  </si>
  <si>
    <t>0x5520</t>
  </si>
  <si>
    <t>唠</t>
  </si>
  <si>
    <t>0x5521</t>
  </si>
  <si>
    <t>唡</t>
  </si>
  <si>
    <t>0x5522</t>
  </si>
  <si>
    <t>_suo3</t>
  </si>
  <si>
    <t>唢</t>
  </si>
  <si>
    <t>0x5523</t>
  </si>
  <si>
    <t>唣</t>
  </si>
  <si>
    <t>0x5524</t>
  </si>
  <si>
    <t>_huan4</t>
  </si>
  <si>
    <t>唤</t>
  </si>
  <si>
    <t>0x5525</t>
  </si>
  <si>
    <t>唥</t>
  </si>
  <si>
    <t>0x5526</t>
  </si>
  <si>
    <t>唦</t>
  </si>
  <si>
    <t>0x5527</t>
  </si>
  <si>
    <t>唧</t>
  </si>
  <si>
    <t>0x5528</t>
  </si>
  <si>
    <t>唨</t>
  </si>
  <si>
    <t>0x5529</t>
  </si>
  <si>
    <t>唩</t>
  </si>
  <si>
    <t>0x552A</t>
  </si>
  <si>
    <t>_feng3</t>
  </si>
  <si>
    <t>唪</t>
  </si>
  <si>
    <t>0x552B</t>
  </si>
  <si>
    <t>唫</t>
  </si>
  <si>
    <t>0x552C</t>
  </si>
  <si>
    <t>_hu3_xia4</t>
  </si>
  <si>
    <t>唬</t>
  </si>
  <si>
    <t>0x552D</t>
  </si>
  <si>
    <t>唭</t>
  </si>
  <si>
    <t>0x552E</t>
  </si>
  <si>
    <t>售</t>
  </si>
  <si>
    <t>0x552F</t>
  </si>
  <si>
    <t>_wei2_wei3</t>
  </si>
  <si>
    <t>唯</t>
  </si>
  <si>
    <t>0x5530</t>
  </si>
  <si>
    <t>_shua1</t>
  </si>
  <si>
    <t>唰</t>
  </si>
  <si>
    <t>0x5531</t>
  </si>
  <si>
    <t>_chang4</t>
  </si>
  <si>
    <t>唱</t>
  </si>
  <si>
    <t>0x5532</t>
  </si>
  <si>
    <t>唲</t>
  </si>
  <si>
    <t>0x5533</t>
  </si>
  <si>
    <t>唳</t>
  </si>
  <si>
    <t>0x5534</t>
  </si>
  <si>
    <t>_qiang4</t>
  </si>
  <si>
    <t>唴</t>
  </si>
  <si>
    <t>0x5535</t>
  </si>
  <si>
    <t>唵</t>
  </si>
  <si>
    <t>0x5536</t>
  </si>
  <si>
    <t>唶</t>
  </si>
  <si>
    <t>0x5537</t>
  </si>
  <si>
    <t>_yo1</t>
  </si>
  <si>
    <t>唷</t>
  </si>
  <si>
    <t>0x5538</t>
  </si>
  <si>
    <t>唸</t>
  </si>
  <si>
    <t>0x5539</t>
  </si>
  <si>
    <t>唹</t>
  </si>
  <si>
    <t>0x553A</t>
  </si>
  <si>
    <t>_tian3</t>
  </si>
  <si>
    <t>唺</t>
  </si>
  <si>
    <t>0x553B</t>
  </si>
  <si>
    <t>唻</t>
  </si>
  <si>
    <t>0x553C</t>
  </si>
  <si>
    <t>唼</t>
  </si>
  <si>
    <t>0x553D</t>
  </si>
  <si>
    <t>唽</t>
  </si>
  <si>
    <t>0x553E</t>
  </si>
  <si>
    <t>_tuo4</t>
  </si>
  <si>
    <t>唾</t>
  </si>
  <si>
    <t>0x553F</t>
  </si>
  <si>
    <t>唿</t>
  </si>
  <si>
    <t>0x5540</t>
  </si>
  <si>
    <t>啀</t>
  </si>
  <si>
    <t>0x5541</t>
  </si>
  <si>
    <t>_zhou1_zhao1</t>
  </si>
  <si>
    <t>啁</t>
  </si>
  <si>
    <t>0x5542</t>
  </si>
  <si>
    <t>_nou4</t>
  </si>
  <si>
    <t>啂</t>
  </si>
  <si>
    <t>0x5543</t>
  </si>
  <si>
    <t>_ken3</t>
  </si>
  <si>
    <t>啃</t>
  </si>
  <si>
    <t>0x5544</t>
  </si>
  <si>
    <t>啄</t>
  </si>
  <si>
    <t>0x5545</t>
  </si>
  <si>
    <t>啅</t>
  </si>
  <si>
    <t>0x5546</t>
  </si>
  <si>
    <t>商</t>
  </si>
  <si>
    <t>0x5547</t>
  </si>
  <si>
    <t>啇</t>
  </si>
  <si>
    <t>0x5548</t>
  </si>
  <si>
    <t>_heng4</t>
  </si>
  <si>
    <t>啈</t>
  </si>
  <si>
    <t>0x5549</t>
  </si>
  <si>
    <t>啉</t>
  </si>
  <si>
    <t>0x554A</t>
  </si>
  <si>
    <t>_a5_a1_a2_a3_a4</t>
  </si>
  <si>
    <t>啊</t>
  </si>
  <si>
    <t>0x554B</t>
  </si>
  <si>
    <t>啋</t>
  </si>
  <si>
    <t>0x554C</t>
  </si>
  <si>
    <t>啌</t>
  </si>
  <si>
    <t>0x554D</t>
  </si>
  <si>
    <t>啍</t>
  </si>
  <si>
    <t>0x554E</t>
  </si>
  <si>
    <t>啎</t>
  </si>
  <si>
    <t>0x554F</t>
  </si>
  <si>
    <t>問</t>
  </si>
  <si>
    <t>0x5550</t>
  </si>
  <si>
    <t>啐</t>
  </si>
  <si>
    <t>0x5551</t>
  </si>
  <si>
    <t>_jie1</t>
  </si>
  <si>
    <t>啑</t>
  </si>
  <si>
    <t>0x5552</t>
  </si>
  <si>
    <t>啒</t>
  </si>
  <si>
    <t>0x5553</t>
  </si>
  <si>
    <t>啓</t>
  </si>
  <si>
    <t>0x5554</t>
  </si>
  <si>
    <t>啔</t>
  </si>
  <si>
    <t>0x5555</t>
  </si>
  <si>
    <t>啕</t>
  </si>
  <si>
    <t>0x5556</t>
  </si>
  <si>
    <t>啖</t>
  </si>
  <si>
    <t>0x5557</t>
  </si>
  <si>
    <t>啗</t>
  </si>
  <si>
    <t>0x5558</t>
  </si>
  <si>
    <t>啘</t>
  </si>
  <si>
    <t>0x5559</t>
  </si>
  <si>
    <t>啙</t>
  </si>
  <si>
    <t>0x555A</t>
  </si>
  <si>
    <t>啚</t>
  </si>
  <si>
    <t>0x555B</t>
  </si>
  <si>
    <t>啛</t>
  </si>
  <si>
    <t>0x555C</t>
  </si>
  <si>
    <t>_chuo4_chuai4</t>
  </si>
  <si>
    <t>啜</t>
  </si>
  <si>
    <t>0x555D</t>
  </si>
  <si>
    <t>啝</t>
  </si>
  <si>
    <t>0x555E</t>
  </si>
  <si>
    <t>_ya3_ya1</t>
  </si>
  <si>
    <t>啞</t>
  </si>
  <si>
    <t>0x555F</t>
  </si>
  <si>
    <t>啟</t>
  </si>
  <si>
    <t>0x5560</t>
  </si>
  <si>
    <t>啠</t>
  </si>
  <si>
    <t>0x5561</t>
  </si>
  <si>
    <t>_fei1</t>
  </si>
  <si>
    <t>啡</t>
  </si>
  <si>
    <t>0x5562</t>
  </si>
  <si>
    <t>啢</t>
  </si>
  <si>
    <t>0x5563</t>
  </si>
  <si>
    <t>啣</t>
  </si>
  <si>
    <t>0x5564</t>
  </si>
  <si>
    <t>_pi2</t>
  </si>
  <si>
    <t>啤</t>
  </si>
  <si>
    <t>0x5565</t>
  </si>
  <si>
    <t>_sha2</t>
  </si>
  <si>
    <t>啥</t>
  </si>
  <si>
    <t>0x5566</t>
  </si>
  <si>
    <t>_la5_la1</t>
  </si>
  <si>
    <t>啦</t>
  </si>
  <si>
    <t>0x5567</t>
  </si>
  <si>
    <t>啧</t>
  </si>
  <si>
    <t>0x5568</t>
  </si>
  <si>
    <t>啨</t>
  </si>
  <si>
    <t>0x5569</t>
  </si>
  <si>
    <t>啩</t>
  </si>
  <si>
    <t>0x556A</t>
  </si>
  <si>
    <t>_pa1</t>
  </si>
  <si>
    <t>啪</t>
  </si>
  <si>
    <t>0x556B</t>
  </si>
  <si>
    <t>_zhe3</t>
  </si>
  <si>
    <t>啫</t>
  </si>
  <si>
    <t>0x556C</t>
  </si>
  <si>
    <t>_se4</t>
  </si>
  <si>
    <t>啬</t>
  </si>
  <si>
    <t>0x556D</t>
  </si>
  <si>
    <t>啭</t>
  </si>
  <si>
    <t>0x556E</t>
  </si>
  <si>
    <t>_nie4</t>
  </si>
  <si>
    <t>啮</t>
  </si>
  <si>
    <t>0x556F</t>
  </si>
  <si>
    <t>啯</t>
  </si>
  <si>
    <t>0x5570</t>
  </si>
  <si>
    <t>_luo1</t>
  </si>
  <si>
    <t>啰</t>
  </si>
  <si>
    <t>0x5571</t>
  </si>
  <si>
    <t>啱</t>
  </si>
  <si>
    <t>0x5572</t>
  </si>
  <si>
    <t>啲</t>
  </si>
  <si>
    <t>0x5573</t>
  </si>
  <si>
    <t>啳</t>
  </si>
  <si>
    <t>0x5574</t>
  </si>
  <si>
    <t>_tan1_chan3</t>
  </si>
  <si>
    <t>啴</t>
  </si>
  <si>
    <t>0x5575</t>
  </si>
  <si>
    <t>_bo5</t>
  </si>
  <si>
    <t>啵</t>
  </si>
  <si>
    <t>0x5576</t>
  </si>
  <si>
    <t>_ding4</t>
  </si>
  <si>
    <t>啶</t>
  </si>
  <si>
    <t>0x5577</t>
  </si>
  <si>
    <t>_lang1</t>
  </si>
  <si>
    <t>啷</t>
  </si>
  <si>
    <t>0x5578</t>
  </si>
  <si>
    <t>啸</t>
  </si>
  <si>
    <t>0x5579</t>
  </si>
  <si>
    <t>啹</t>
  </si>
  <si>
    <t>0x557A</t>
  </si>
  <si>
    <t>啺</t>
  </si>
  <si>
    <t>0x557B</t>
  </si>
  <si>
    <t>啻</t>
  </si>
  <si>
    <t>0x557C</t>
  </si>
  <si>
    <t>啼</t>
  </si>
  <si>
    <t>0x557D</t>
  </si>
  <si>
    <t>_an2</t>
  </si>
  <si>
    <t>啽</t>
  </si>
  <si>
    <t>0x557E</t>
  </si>
  <si>
    <t>啾</t>
  </si>
  <si>
    <t>0x557F</t>
  </si>
  <si>
    <t>啿</t>
  </si>
  <si>
    <t>0x5580</t>
  </si>
  <si>
    <t>_ka1_ke4_ka4</t>
  </si>
  <si>
    <t>喀</t>
  </si>
  <si>
    <t>0x5581</t>
  </si>
  <si>
    <t>喁</t>
  </si>
  <si>
    <t>0x5582</t>
  </si>
  <si>
    <t>喂</t>
  </si>
  <si>
    <t>0x5583</t>
  </si>
  <si>
    <t>喃</t>
  </si>
  <si>
    <t>0x5584</t>
  </si>
  <si>
    <t>善</t>
  </si>
  <si>
    <t>0x5585</t>
  </si>
  <si>
    <t>喅</t>
  </si>
  <si>
    <t>0x5586</t>
  </si>
  <si>
    <t>喆</t>
  </si>
  <si>
    <t>0x5587</t>
  </si>
  <si>
    <t>_la3_la1_la2</t>
  </si>
  <si>
    <t>喇</t>
  </si>
  <si>
    <t>0x5588</t>
  </si>
  <si>
    <t>喈</t>
  </si>
  <si>
    <t>0x5589</t>
  </si>
  <si>
    <t>_hou2</t>
  </si>
  <si>
    <t>喉</t>
  </si>
  <si>
    <t>0x558A</t>
  </si>
  <si>
    <t>喊</t>
  </si>
  <si>
    <t>0x558B</t>
  </si>
  <si>
    <t>_die2_zha2</t>
  </si>
  <si>
    <t>喋</t>
  </si>
  <si>
    <t>0x558C</t>
  </si>
  <si>
    <t>喌</t>
  </si>
  <si>
    <t>0x558D</t>
  </si>
  <si>
    <t>喍</t>
  </si>
  <si>
    <t>0x558E</t>
  </si>
  <si>
    <t>_kuai1</t>
  </si>
  <si>
    <t>喎</t>
  </si>
  <si>
    <t>0x558F</t>
  </si>
  <si>
    <t>_re3_nuo4</t>
  </si>
  <si>
    <t>喏</t>
  </si>
  <si>
    <t>0x5590</t>
  </si>
  <si>
    <t>喐</t>
  </si>
  <si>
    <t>0x5591</t>
  </si>
  <si>
    <t>喑</t>
  </si>
  <si>
    <t>0x5592</t>
  </si>
  <si>
    <t>喒</t>
  </si>
  <si>
    <t>0x5593</t>
  </si>
  <si>
    <t>喓</t>
  </si>
  <si>
    <t>0x5594</t>
  </si>
  <si>
    <t>_wo1_o1</t>
  </si>
  <si>
    <t>喔</t>
  </si>
  <si>
    <t>0x5595</t>
  </si>
  <si>
    <t>喕</t>
  </si>
  <si>
    <t>0x5596</t>
  </si>
  <si>
    <t>_hu2</t>
  </si>
  <si>
    <t>喖</t>
  </si>
  <si>
    <t>0x5597</t>
  </si>
  <si>
    <t>喗</t>
  </si>
  <si>
    <t>0x5598</t>
  </si>
  <si>
    <t>喘</t>
  </si>
  <si>
    <t>0x5599</t>
  </si>
  <si>
    <t>喙</t>
  </si>
  <si>
    <t>0x559A</t>
  </si>
  <si>
    <t>喚</t>
  </si>
  <si>
    <t>0x559B</t>
  </si>
  <si>
    <t>喛</t>
  </si>
  <si>
    <t>0x559C</t>
  </si>
  <si>
    <t>喜</t>
  </si>
  <si>
    <t>0x559D</t>
  </si>
  <si>
    <t>_he1_he4</t>
  </si>
  <si>
    <t>喝</t>
  </si>
  <si>
    <t>0x559E</t>
  </si>
  <si>
    <t>喞</t>
  </si>
  <si>
    <t>0x559F</t>
  </si>
  <si>
    <t>喟</t>
  </si>
  <si>
    <t>0x55A0</t>
  </si>
  <si>
    <t>喠</t>
  </si>
  <si>
    <t>0x55A1</t>
  </si>
  <si>
    <t>喡</t>
  </si>
  <si>
    <t>0x55A2</t>
  </si>
  <si>
    <t>喢</t>
  </si>
  <si>
    <t>0x55A3</t>
  </si>
  <si>
    <t>喣</t>
  </si>
  <si>
    <t>0x55A4</t>
  </si>
  <si>
    <t>喤</t>
  </si>
  <si>
    <t>0x55A5</t>
  </si>
  <si>
    <t>_du4</t>
  </si>
  <si>
    <t>喥</t>
  </si>
  <si>
    <t>0x55A6</t>
  </si>
  <si>
    <t>喦</t>
  </si>
  <si>
    <t>0x55A7</t>
  </si>
  <si>
    <t>喧</t>
  </si>
  <si>
    <t>0x55A8</t>
  </si>
  <si>
    <t>喨</t>
  </si>
  <si>
    <t>0x55A9</t>
  </si>
  <si>
    <t>喩</t>
  </si>
  <si>
    <t>0x55AA</t>
  </si>
  <si>
    <t>_sang1_sang4</t>
  </si>
  <si>
    <t>喪</t>
  </si>
  <si>
    <t>0x55AB</t>
  </si>
  <si>
    <t>喫</t>
  </si>
  <si>
    <t>0x55AC</t>
  </si>
  <si>
    <t>喬</t>
  </si>
  <si>
    <t>0x55AD</t>
  </si>
  <si>
    <t>喭</t>
  </si>
  <si>
    <t>0x55AE</t>
  </si>
  <si>
    <t>單</t>
  </si>
  <si>
    <t>0x55AF</t>
  </si>
  <si>
    <t>_pen1</t>
  </si>
  <si>
    <t>喯</t>
  </si>
  <si>
    <t>0x55B0</t>
  </si>
  <si>
    <t>_shi2_si4</t>
  </si>
  <si>
    <t>喰</t>
  </si>
  <si>
    <t>0x55B1</t>
  </si>
  <si>
    <t>喱</t>
  </si>
  <si>
    <t>0x55B2</t>
  </si>
  <si>
    <t>喲</t>
  </si>
  <si>
    <t>0x55B3</t>
  </si>
  <si>
    <t>_zha1_cha1</t>
  </si>
  <si>
    <t>喳</t>
  </si>
  <si>
    <t>0x55B4</t>
  </si>
  <si>
    <t>喴</t>
  </si>
  <si>
    <t>0x55B5</t>
  </si>
  <si>
    <t>_miao1</t>
  </si>
  <si>
    <t>喵</t>
  </si>
  <si>
    <t>0x55B6</t>
  </si>
  <si>
    <t>営</t>
  </si>
  <si>
    <t>0x55B7</t>
  </si>
  <si>
    <t>_pen1_pen4_pen5</t>
  </si>
  <si>
    <t>喷</t>
  </si>
  <si>
    <t>0x55B8</t>
  </si>
  <si>
    <t>喸</t>
  </si>
  <si>
    <t>0x55B9</t>
  </si>
  <si>
    <t>_kui2</t>
  </si>
  <si>
    <t>喹</t>
  </si>
  <si>
    <t>0x55BA</t>
  </si>
  <si>
    <t>喺</t>
  </si>
  <si>
    <t>0x55BB</t>
  </si>
  <si>
    <t>喻</t>
  </si>
  <si>
    <t>0x55BC</t>
  </si>
  <si>
    <t>喼</t>
  </si>
  <si>
    <t>0x55BD</t>
  </si>
  <si>
    <t>_lou5_lou2</t>
  </si>
  <si>
    <t>喽</t>
  </si>
  <si>
    <t>0x55BE</t>
  </si>
  <si>
    <t>喾</t>
  </si>
  <si>
    <t>0x55BF</t>
  </si>
  <si>
    <t>_cao1</t>
  </si>
  <si>
    <t>喿</t>
  </si>
  <si>
    <t>0x55C0</t>
  </si>
  <si>
    <t>嗀</t>
  </si>
  <si>
    <t>0x55C1</t>
  </si>
  <si>
    <t>嗁</t>
  </si>
  <si>
    <t>0x55C2</t>
  </si>
  <si>
    <t>嗂</t>
  </si>
  <si>
    <t>0x55C3</t>
  </si>
  <si>
    <t>嗃</t>
  </si>
  <si>
    <t>0x55C4</t>
  </si>
  <si>
    <t>_a2_sha4</t>
  </si>
  <si>
    <t>嗄</t>
  </si>
  <si>
    <t>0x55C5</t>
  </si>
  <si>
    <t>_xiu4</t>
  </si>
  <si>
    <t>嗅</t>
  </si>
  <si>
    <t>0x55C6</t>
  </si>
  <si>
    <t>嗆</t>
  </si>
  <si>
    <t>0x55C7</t>
  </si>
  <si>
    <t>嗇</t>
  </si>
  <si>
    <t>0x55C8</t>
  </si>
  <si>
    <t>_yong1</t>
  </si>
  <si>
    <t>嗈</t>
  </si>
  <si>
    <t>0x55C9</t>
  </si>
  <si>
    <t>嗉</t>
  </si>
  <si>
    <t>0x55CA</t>
  </si>
  <si>
    <t>_hong3</t>
  </si>
  <si>
    <t>嗊</t>
  </si>
  <si>
    <t>0x55CB</t>
  </si>
  <si>
    <t>_xie1</t>
  </si>
  <si>
    <t>嗋</t>
  </si>
  <si>
    <t>0x55CC</t>
  </si>
  <si>
    <t>_ai4_yi4</t>
  </si>
  <si>
    <t>嗌</t>
  </si>
  <si>
    <t>0x55CD</t>
  </si>
  <si>
    <t>嗍</t>
  </si>
  <si>
    <t>0x55CE</t>
  </si>
  <si>
    <t>_ma5_ma3</t>
  </si>
  <si>
    <t>嗎</t>
  </si>
  <si>
    <t>0x55CF</t>
  </si>
  <si>
    <t>嗏</t>
  </si>
  <si>
    <t>0x55D0</t>
  </si>
  <si>
    <t>嗐</t>
  </si>
  <si>
    <t>0x55D1</t>
  </si>
  <si>
    <t>嗑</t>
  </si>
  <si>
    <t>0x55D2</t>
  </si>
  <si>
    <t>_da1_ta4</t>
  </si>
  <si>
    <t>嗒</t>
  </si>
  <si>
    <t>0x55D3</t>
  </si>
  <si>
    <t>_sang3</t>
  </si>
  <si>
    <t>嗓</t>
  </si>
  <si>
    <t>0x55D4</t>
  </si>
  <si>
    <t>_chen1</t>
  </si>
  <si>
    <t>嗔</t>
  </si>
  <si>
    <t>0x55D5</t>
  </si>
  <si>
    <t>_ru4_nou4</t>
  </si>
  <si>
    <t>嗕</t>
  </si>
  <si>
    <t>0x55D6</t>
  </si>
  <si>
    <t>_sou1</t>
  </si>
  <si>
    <t>嗖</t>
  </si>
  <si>
    <t>0x55D7</t>
  </si>
  <si>
    <t>嗗</t>
  </si>
  <si>
    <t>0x55D8</t>
  </si>
  <si>
    <t>嗘</t>
  </si>
  <si>
    <t>0x55D9</t>
  </si>
  <si>
    <t>_pang3</t>
  </si>
  <si>
    <t>嗙</t>
  </si>
  <si>
    <t>0x55DA</t>
  </si>
  <si>
    <t>嗚</t>
  </si>
  <si>
    <t>0x55DB</t>
  </si>
  <si>
    <t>嗛</t>
  </si>
  <si>
    <t>0x55DC</t>
  </si>
  <si>
    <t>嗜</t>
  </si>
  <si>
    <t>0x55DD</t>
  </si>
  <si>
    <t>嗝</t>
  </si>
  <si>
    <t>0x55DE</t>
  </si>
  <si>
    <t>嗞</t>
  </si>
  <si>
    <t>0x55DF</t>
  </si>
  <si>
    <t>_jie1_jue1</t>
  </si>
  <si>
    <t>嗟</t>
  </si>
  <si>
    <t>0x55E0</t>
  </si>
  <si>
    <t>_luo4</t>
  </si>
  <si>
    <t>嗠</t>
  </si>
  <si>
    <t>0x55E1</t>
  </si>
  <si>
    <t>_weng1</t>
  </si>
  <si>
    <t>嗡</t>
  </si>
  <si>
    <t>0x55E2</t>
  </si>
  <si>
    <t>_wa4</t>
  </si>
  <si>
    <t>嗢</t>
  </si>
  <si>
    <t>0x55E3</t>
  </si>
  <si>
    <t>嗣</t>
  </si>
  <si>
    <t>0x55E4</t>
  </si>
  <si>
    <t>嗤</t>
  </si>
  <si>
    <t>0x55E5</t>
  </si>
  <si>
    <t>嗥</t>
  </si>
  <si>
    <t>0x55E6</t>
  </si>
  <si>
    <t>嗦</t>
  </si>
  <si>
    <t>0x55E7</t>
  </si>
  <si>
    <t>_jia1_lun2</t>
  </si>
  <si>
    <t>嗧</t>
  </si>
  <si>
    <t>0x55E8</t>
  </si>
  <si>
    <t>_hai1_hei1</t>
  </si>
  <si>
    <t>嗨</t>
  </si>
  <si>
    <t>0x55E9</t>
  </si>
  <si>
    <t>嗩</t>
  </si>
  <si>
    <t>0x55EA</t>
  </si>
  <si>
    <t>嗪</t>
  </si>
  <si>
    <t>0x55EB</t>
  </si>
  <si>
    <t>嗫</t>
  </si>
  <si>
    <t>0x55EC</t>
  </si>
  <si>
    <t>嗬</t>
  </si>
  <si>
    <t>0x55ED</t>
  </si>
  <si>
    <t>嗭</t>
  </si>
  <si>
    <t>0x55EE</t>
  </si>
  <si>
    <t>嗮</t>
  </si>
  <si>
    <t>0x55EF</t>
  </si>
  <si>
    <t>_ng4_ng2_ng3_n2_n3_n4</t>
  </si>
  <si>
    <t>嗯</t>
  </si>
  <si>
    <t>0x55F0</t>
  </si>
  <si>
    <t>_ge4</t>
  </si>
  <si>
    <t>嗰</t>
  </si>
  <si>
    <t>0x55F1</t>
  </si>
  <si>
    <t>_na2</t>
  </si>
  <si>
    <t>嗱</t>
  </si>
  <si>
    <t>0x55F2</t>
  </si>
  <si>
    <t>_dia3</t>
  </si>
  <si>
    <t>嗲</t>
  </si>
  <si>
    <t>0x55F3</t>
  </si>
  <si>
    <t>_ai4_ai3</t>
  </si>
  <si>
    <t>嗳</t>
  </si>
  <si>
    <t>0x55F4</t>
  </si>
  <si>
    <t>嗴</t>
  </si>
  <si>
    <t>0x55F5</t>
  </si>
  <si>
    <t>_tong1</t>
  </si>
  <si>
    <t>嗵</t>
  </si>
  <si>
    <t>0x55F6</t>
  </si>
  <si>
    <t>嗶</t>
  </si>
  <si>
    <t>0x55F7</t>
  </si>
  <si>
    <t>嗷</t>
  </si>
  <si>
    <t>0x55F8</t>
  </si>
  <si>
    <t>嗸</t>
  </si>
  <si>
    <t>0x55F9</t>
  </si>
  <si>
    <t>嗹</t>
  </si>
  <si>
    <t>0x55FA</t>
  </si>
  <si>
    <t>嗺</t>
  </si>
  <si>
    <t>0x55FB</t>
  </si>
  <si>
    <t>_zhe1</t>
  </si>
  <si>
    <t>嗻</t>
  </si>
  <si>
    <t>0x55FC</t>
  </si>
  <si>
    <t>嗼</t>
  </si>
  <si>
    <t>0x55FD</t>
  </si>
  <si>
    <t>_sou4</t>
  </si>
  <si>
    <t>嗽</t>
  </si>
  <si>
    <t>0x55FE</t>
  </si>
  <si>
    <t>_sou3_zu2</t>
  </si>
  <si>
    <t>嗾</t>
  </si>
  <si>
    <t>0x55FF</t>
  </si>
  <si>
    <t>_tan3</t>
  </si>
  <si>
    <t>嗿</t>
  </si>
  <si>
    <t>0x5600</t>
  </si>
  <si>
    <t>_di2_di1</t>
  </si>
  <si>
    <t>嘀</t>
  </si>
  <si>
    <t>0x5601</t>
  </si>
  <si>
    <t>嘁</t>
  </si>
  <si>
    <t>0x5602</t>
  </si>
  <si>
    <t>嘂</t>
  </si>
  <si>
    <t>0x5603</t>
  </si>
  <si>
    <t>嘃</t>
  </si>
  <si>
    <t>0x5604</t>
  </si>
  <si>
    <t>嘄</t>
  </si>
  <si>
    <t>0x5605</t>
  </si>
  <si>
    <t>嘅</t>
  </si>
  <si>
    <t>0x5606</t>
  </si>
  <si>
    <t>嘆</t>
  </si>
  <si>
    <t>0x5607</t>
  </si>
  <si>
    <t>嘇</t>
  </si>
  <si>
    <t>0x5608</t>
  </si>
  <si>
    <t>_cao2</t>
  </si>
  <si>
    <t>嘈</t>
  </si>
  <si>
    <t>0x5609</t>
  </si>
  <si>
    <t>嘉</t>
  </si>
  <si>
    <t>0x560A</t>
  </si>
  <si>
    <t>嘊</t>
  </si>
  <si>
    <t>0x560B</t>
  </si>
  <si>
    <t>嘋</t>
  </si>
  <si>
    <t>0x560C</t>
  </si>
  <si>
    <t>_piao4</t>
  </si>
  <si>
    <t>嘌</t>
  </si>
  <si>
    <t>0x560D</t>
  </si>
  <si>
    <t>嘍</t>
  </si>
  <si>
    <t>0x560E</t>
  </si>
  <si>
    <t>_ga1_ga3_ga2</t>
  </si>
  <si>
    <t>嘎</t>
  </si>
  <si>
    <t>0x560F</t>
  </si>
  <si>
    <t>_gu3_jia3</t>
  </si>
  <si>
    <t>嘏</t>
  </si>
  <si>
    <t>0x5610</t>
  </si>
  <si>
    <t>嘐</t>
  </si>
  <si>
    <t>0x5611</t>
  </si>
  <si>
    <t>嘑</t>
  </si>
  <si>
    <t>0x5612</t>
  </si>
  <si>
    <t>嘒</t>
  </si>
  <si>
    <t>0x5613</t>
  </si>
  <si>
    <t>嘓</t>
  </si>
  <si>
    <t>0x5614</t>
  </si>
  <si>
    <t>_ou1_ou3_ou4</t>
  </si>
  <si>
    <t>嘔</t>
  </si>
  <si>
    <t>0x5615</t>
  </si>
  <si>
    <t>嘕</t>
  </si>
  <si>
    <t>0x5616</t>
  </si>
  <si>
    <t>嘖</t>
  </si>
  <si>
    <t>0x5617</t>
  </si>
  <si>
    <t>嘗</t>
  </si>
  <si>
    <t>0x5618</t>
  </si>
  <si>
    <t>_xu1_shi1</t>
  </si>
  <si>
    <t>嘘</t>
  </si>
  <si>
    <t>0x5619</t>
  </si>
  <si>
    <t>_po2</t>
  </si>
  <si>
    <t>嘙</t>
  </si>
  <si>
    <t>0x561A</t>
  </si>
  <si>
    <t>_de1_dei1</t>
  </si>
  <si>
    <t>嘚</t>
  </si>
  <si>
    <t>0x561B</t>
  </si>
  <si>
    <t>_ma5_ma2</t>
  </si>
  <si>
    <t>嘛</t>
  </si>
  <si>
    <t>0x561C</t>
  </si>
  <si>
    <t>_ma4_ma3_mo4</t>
  </si>
  <si>
    <t>嘜</t>
  </si>
  <si>
    <t>0x561D</t>
  </si>
  <si>
    <t>嘝</t>
  </si>
  <si>
    <t>0x561E</t>
  </si>
  <si>
    <t>_lei5</t>
  </si>
  <si>
    <t>嘞</t>
  </si>
  <si>
    <t>0x561F</t>
  </si>
  <si>
    <t>嘟</t>
  </si>
  <si>
    <t>0x5620</t>
  </si>
  <si>
    <t>_ga1</t>
  </si>
  <si>
    <t>嘠</t>
  </si>
  <si>
    <t>0x5621</t>
  </si>
  <si>
    <t>嘡</t>
  </si>
  <si>
    <t>0x5622</t>
  </si>
  <si>
    <t>嘢</t>
  </si>
  <si>
    <t>0x5623</t>
  </si>
  <si>
    <t>嘣</t>
  </si>
  <si>
    <t>0x5624</t>
  </si>
  <si>
    <t>嘤</t>
  </si>
  <si>
    <t>0x5625</t>
  </si>
  <si>
    <t>嘥</t>
  </si>
  <si>
    <t>0x5626</t>
  </si>
  <si>
    <t>嘦</t>
  </si>
  <si>
    <t>0x5627</t>
  </si>
  <si>
    <t>嘧</t>
  </si>
  <si>
    <t>0x5628</t>
  </si>
  <si>
    <t>嘨</t>
  </si>
  <si>
    <t>0x5629</t>
  </si>
  <si>
    <t>嘩</t>
  </si>
  <si>
    <t>0x562A</t>
  </si>
  <si>
    <t>嘪</t>
  </si>
  <si>
    <t>0x562B</t>
  </si>
  <si>
    <t>_ran2</t>
  </si>
  <si>
    <t>嘫</t>
  </si>
  <si>
    <t>0x562C</t>
  </si>
  <si>
    <t>_zuo1_chuai4_zhuai4</t>
  </si>
  <si>
    <t>嘬</t>
  </si>
  <si>
    <t>0x562D</t>
  </si>
  <si>
    <t>嘭</t>
  </si>
  <si>
    <t>0x562E</t>
  </si>
  <si>
    <t>嘮</t>
  </si>
  <si>
    <t>0x562F</t>
  </si>
  <si>
    <t>嘯</t>
  </si>
  <si>
    <t>0x5630</t>
  </si>
  <si>
    <t>嘰</t>
  </si>
  <si>
    <t>0x5631</t>
  </si>
  <si>
    <t>嘱</t>
  </si>
  <si>
    <t>0x5632</t>
  </si>
  <si>
    <t>_chao2_zhao1</t>
  </si>
  <si>
    <t>嘲</t>
  </si>
  <si>
    <t>0x5633</t>
  </si>
  <si>
    <t>嘳</t>
  </si>
  <si>
    <t>0x5634</t>
  </si>
  <si>
    <t>_zui3</t>
  </si>
  <si>
    <t>嘴</t>
  </si>
  <si>
    <t>0x5635</t>
  </si>
  <si>
    <t>嘵</t>
  </si>
  <si>
    <t>0x5636</t>
  </si>
  <si>
    <t>嘶</t>
  </si>
  <si>
    <t>0x5637</t>
  </si>
  <si>
    <t>嘷</t>
  </si>
  <si>
    <t>0x5638</t>
  </si>
  <si>
    <t>_fu3_m2</t>
  </si>
  <si>
    <t>嘸</t>
  </si>
  <si>
    <t>0x5639</t>
  </si>
  <si>
    <t>嘹</t>
  </si>
  <si>
    <t>0x563A</t>
  </si>
  <si>
    <t>嘺</t>
  </si>
  <si>
    <t>0x563B</t>
  </si>
  <si>
    <t>嘻</t>
  </si>
  <si>
    <t>0x563C</t>
  </si>
  <si>
    <t>嘼</t>
  </si>
  <si>
    <t>0x563D</t>
  </si>
  <si>
    <t>嘽</t>
  </si>
  <si>
    <t>0x563E</t>
  </si>
  <si>
    <t>嘾</t>
  </si>
  <si>
    <t>0x563F</t>
  </si>
  <si>
    <t>_hei1_mo4_hai1</t>
  </si>
  <si>
    <t>嘿</t>
  </si>
  <si>
    <t>0x5640</t>
  </si>
  <si>
    <t>噀</t>
  </si>
  <si>
    <t>0x5641</t>
  </si>
  <si>
    <t>噁</t>
  </si>
  <si>
    <t>0x5642</t>
  </si>
  <si>
    <t>噂</t>
  </si>
  <si>
    <t>0x5643</t>
  </si>
  <si>
    <t>_pan2</t>
  </si>
  <si>
    <t>噃</t>
  </si>
  <si>
    <t>0x5644</t>
  </si>
  <si>
    <t>噄</t>
  </si>
  <si>
    <t>0x5645</t>
  </si>
  <si>
    <t>噅</t>
  </si>
  <si>
    <t>0x5646</t>
  </si>
  <si>
    <t>_can3</t>
  </si>
  <si>
    <t>噆</t>
  </si>
  <si>
    <t>0x5647</t>
  </si>
  <si>
    <t>噇</t>
  </si>
  <si>
    <t>0x5648</t>
  </si>
  <si>
    <t>噈</t>
  </si>
  <si>
    <t>0x5649</t>
  </si>
  <si>
    <t>噉</t>
  </si>
  <si>
    <t>0x564A</t>
  </si>
  <si>
    <t>噊</t>
  </si>
  <si>
    <t>0x564B</t>
  </si>
  <si>
    <t>噋</t>
  </si>
  <si>
    <t>0x564C</t>
  </si>
  <si>
    <t>_cheng1_ceng1</t>
  </si>
  <si>
    <t>噌</t>
  </si>
  <si>
    <t>0x564D</t>
  </si>
  <si>
    <t>噍</t>
  </si>
  <si>
    <t>0x564E</t>
  </si>
  <si>
    <t>噎</t>
  </si>
  <si>
    <t>0x564F</t>
  </si>
  <si>
    <t>噏</t>
  </si>
  <si>
    <t>0x5650</t>
  </si>
  <si>
    <t>噐</t>
  </si>
  <si>
    <t>0x5651</t>
  </si>
  <si>
    <t>噑</t>
  </si>
  <si>
    <t>0x5652</t>
  </si>
  <si>
    <t>噒</t>
  </si>
  <si>
    <t>0x5653</t>
  </si>
  <si>
    <t>噓</t>
  </si>
  <si>
    <t>0x5654</t>
  </si>
  <si>
    <t>_deng1</t>
  </si>
  <si>
    <t>噔</t>
  </si>
  <si>
    <t>0x5655</t>
  </si>
  <si>
    <t>噕</t>
  </si>
  <si>
    <t>0x5656</t>
  </si>
  <si>
    <t>噖</t>
  </si>
  <si>
    <t>0x5657</t>
  </si>
  <si>
    <t>_pu1</t>
  </si>
  <si>
    <t>噗</t>
  </si>
  <si>
    <t>0x5658</t>
  </si>
  <si>
    <t>_jue1</t>
  </si>
  <si>
    <t>噘</t>
  </si>
  <si>
    <t>0x5659</t>
  </si>
  <si>
    <t>噙</t>
  </si>
  <si>
    <t>0x565A</t>
  </si>
  <si>
    <t>噚</t>
  </si>
  <si>
    <t>0x565B</t>
  </si>
  <si>
    <t>噛</t>
  </si>
  <si>
    <t>0x565C</t>
  </si>
  <si>
    <t>_lu1</t>
  </si>
  <si>
    <t>噜</t>
  </si>
  <si>
    <t>0x565D</t>
  </si>
  <si>
    <t>噝</t>
  </si>
  <si>
    <t>0x565E</t>
  </si>
  <si>
    <t>噞</t>
  </si>
  <si>
    <t>0x565F</t>
  </si>
  <si>
    <t>_ying4</t>
  </si>
  <si>
    <t>噟</t>
  </si>
  <si>
    <t>0x5660</t>
  </si>
  <si>
    <t>噠</t>
  </si>
  <si>
    <t>0x5661</t>
  </si>
  <si>
    <t>噡</t>
  </si>
  <si>
    <t>0x5662</t>
  </si>
  <si>
    <t>_o1</t>
  </si>
  <si>
    <t>噢</t>
  </si>
  <si>
    <t>0x5663</t>
  </si>
  <si>
    <t>噣</t>
  </si>
  <si>
    <t>0x5664</t>
  </si>
  <si>
    <t>噤</t>
  </si>
  <si>
    <t>0x5665</t>
  </si>
  <si>
    <t>噥</t>
  </si>
  <si>
    <t>0x5666</t>
  </si>
  <si>
    <t>_hui4_yue1</t>
  </si>
  <si>
    <t>噦</t>
  </si>
  <si>
    <t>0x5667</t>
  </si>
  <si>
    <t>噧</t>
  </si>
  <si>
    <t>0x5668</t>
  </si>
  <si>
    <t>器</t>
  </si>
  <si>
    <t>0x5669</t>
  </si>
  <si>
    <t>噩</t>
  </si>
  <si>
    <t>0x566A</t>
  </si>
  <si>
    <t>噪</t>
  </si>
  <si>
    <t>0x566B</t>
  </si>
  <si>
    <t>_yi1_yi4</t>
  </si>
  <si>
    <t>噫</t>
  </si>
  <si>
    <t>0x566C</t>
  </si>
  <si>
    <t>噬</t>
  </si>
  <si>
    <t>0x566D</t>
  </si>
  <si>
    <t>噭</t>
  </si>
  <si>
    <t>0x566E</t>
  </si>
  <si>
    <t>噮</t>
  </si>
  <si>
    <t>0x566F</t>
  </si>
  <si>
    <t>噯</t>
  </si>
  <si>
    <t>0x5670</t>
  </si>
  <si>
    <t>噰</t>
  </si>
  <si>
    <t>0x5671</t>
  </si>
  <si>
    <t>_xue2_jue2</t>
  </si>
  <si>
    <t>噱</t>
  </si>
  <si>
    <t>0x5672</t>
  </si>
  <si>
    <t>噲</t>
  </si>
  <si>
    <t>0x5673</t>
  </si>
  <si>
    <t>噳</t>
  </si>
  <si>
    <t>0x5674</t>
  </si>
  <si>
    <t>_pen1_pen4</t>
  </si>
  <si>
    <t>噴</t>
  </si>
  <si>
    <t>0x5675</t>
  </si>
  <si>
    <t>噵</t>
  </si>
  <si>
    <t>0x5676</t>
  </si>
  <si>
    <t>_ga2</t>
  </si>
  <si>
    <t>噶</t>
  </si>
  <si>
    <t>0x5677</t>
  </si>
  <si>
    <t>噷</t>
  </si>
  <si>
    <t>0x5678</t>
  </si>
  <si>
    <t>_dun1_dun4</t>
  </si>
  <si>
    <t>噸</t>
  </si>
  <si>
    <t>0x5679</t>
  </si>
  <si>
    <t>噹</t>
  </si>
  <si>
    <t>0x567A</t>
  </si>
  <si>
    <t>噺</t>
  </si>
  <si>
    <t>0x567B</t>
  </si>
  <si>
    <t>_sai1</t>
  </si>
  <si>
    <t>噻</t>
  </si>
  <si>
    <t>0x567C</t>
  </si>
  <si>
    <t>噼</t>
  </si>
  <si>
    <t>0x567D</t>
  </si>
  <si>
    <t>噽</t>
  </si>
  <si>
    <t>0x567E</t>
  </si>
  <si>
    <t>噾</t>
  </si>
  <si>
    <t>0x567F</t>
  </si>
  <si>
    <t>噿</t>
  </si>
  <si>
    <t>0x5680</t>
  </si>
  <si>
    <t>嚀</t>
  </si>
  <si>
    <t>0x5681</t>
  </si>
  <si>
    <t>嚁</t>
  </si>
  <si>
    <t>0x5682</t>
  </si>
  <si>
    <t>嚂</t>
  </si>
  <si>
    <t>0x5683</t>
  </si>
  <si>
    <t>嚃</t>
  </si>
  <si>
    <t>0x5684</t>
  </si>
  <si>
    <t>_huo4_huo1_o3</t>
  </si>
  <si>
    <t>嚄</t>
  </si>
  <si>
    <t>0x5685</t>
  </si>
  <si>
    <t>嚅</t>
  </si>
  <si>
    <t>0x5686</t>
  </si>
  <si>
    <t>嚆</t>
  </si>
  <si>
    <t>0x5687</t>
  </si>
  <si>
    <t>_xia4_he4</t>
  </si>
  <si>
    <t>嚇</t>
  </si>
  <si>
    <t>0x5688</t>
  </si>
  <si>
    <t>嚈</t>
  </si>
  <si>
    <t>0x5689</t>
  </si>
  <si>
    <t>嚉</t>
  </si>
  <si>
    <t>0x568A</t>
  </si>
  <si>
    <t>嚊</t>
  </si>
  <si>
    <t>0x568B</t>
  </si>
  <si>
    <t>嚋</t>
  </si>
  <si>
    <t>0x568C</t>
  </si>
  <si>
    <t>嚌</t>
  </si>
  <si>
    <t>0x568D</t>
  </si>
  <si>
    <t>嚍</t>
  </si>
  <si>
    <t>0x568E</t>
  </si>
  <si>
    <t>嚎</t>
  </si>
  <si>
    <t>0x568F</t>
  </si>
  <si>
    <t>嚏</t>
  </si>
  <si>
    <t>0x5690</t>
  </si>
  <si>
    <t>嚐</t>
  </si>
  <si>
    <t>0x5691</t>
  </si>
  <si>
    <t>嚑</t>
  </si>
  <si>
    <t>0x5692</t>
  </si>
  <si>
    <t>嚒</t>
  </si>
  <si>
    <t>0x5693</t>
  </si>
  <si>
    <t>_ca1_cha1</t>
  </si>
  <si>
    <t>嚓</t>
  </si>
  <si>
    <t>0x5694</t>
  </si>
  <si>
    <t>嚔</t>
  </si>
  <si>
    <t>0x5695</t>
  </si>
  <si>
    <t>嚕</t>
  </si>
  <si>
    <t>0x5696</t>
  </si>
  <si>
    <t>嚖</t>
  </si>
  <si>
    <t>0x5697</t>
  </si>
  <si>
    <t>嚗</t>
  </si>
  <si>
    <t>0x5698</t>
  </si>
  <si>
    <t>嚘</t>
  </si>
  <si>
    <t>0x5699</t>
  </si>
  <si>
    <t>嚙</t>
  </si>
  <si>
    <t>0x569A</t>
  </si>
  <si>
    <t>嚚</t>
  </si>
  <si>
    <t>0x569B</t>
  </si>
  <si>
    <t>嚛</t>
  </si>
  <si>
    <t>0x569C</t>
  </si>
  <si>
    <t>嚜</t>
  </si>
  <si>
    <t>0x569D</t>
  </si>
  <si>
    <t>_huang1</t>
  </si>
  <si>
    <t>嚝</t>
  </si>
  <si>
    <t>0x569E</t>
  </si>
  <si>
    <t>嚞</t>
  </si>
  <si>
    <t>0x569F</t>
  </si>
  <si>
    <t>嚟</t>
  </si>
  <si>
    <t>0x56A0</t>
  </si>
  <si>
    <t>嚠</t>
  </si>
  <si>
    <t>0x56A1</t>
  </si>
  <si>
    <t>嚡</t>
  </si>
  <si>
    <t>0x56A2</t>
  </si>
  <si>
    <t>_nang2_nang1</t>
  </si>
  <si>
    <t>嚢</t>
  </si>
  <si>
    <t>0x56A3</t>
  </si>
  <si>
    <t>_xiao1_ao2</t>
  </si>
  <si>
    <t>嚣</t>
  </si>
  <si>
    <t>0x56A4</t>
  </si>
  <si>
    <t>嚤</t>
  </si>
  <si>
    <t>0x56A5</t>
  </si>
  <si>
    <t>嚥</t>
  </si>
  <si>
    <t>0x56A6</t>
  </si>
  <si>
    <t>嚦</t>
  </si>
  <si>
    <t>0x56A7</t>
  </si>
  <si>
    <t>嚧</t>
  </si>
  <si>
    <t>0x56A8</t>
  </si>
  <si>
    <t>嚨</t>
  </si>
  <si>
    <t>0x56A9</t>
  </si>
  <si>
    <t>嚩</t>
  </si>
  <si>
    <t>0x56AA</t>
  </si>
  <si>
    <t>嚪</t>
  </si>
  <si>
    <t>0x56AB</t>
  </si>
  <si>
    <t>嚫</t>
  </si>
  <si>
    <t>0x56AC</t>
  </si>
  <si>
    <t>_pin2</t>
  </si>
  <si>
    <t>嚬</t>
  </si>
  <si>
    <t>0x56AD</t>
  </si>
  <si>
    <t>嚭</t>
  </si>
  <si>
    <t>0x56AE</t>
  </si>
  <si>
    <t>嚮</t>
  </si>
  <si>
    <t>0x56AF</t>
  </si>
  <si>
    <t>嚯</t>
  </si>
  <si>
    <t>0x56B0</t>
  </si>
  <si>
    <t>嚰</t>
  </si>
  <si>
    <t>0x56B1</t>
  </si>
  <si>
    <t>嚱</t>
  </si>
  <si>
    <t>0x56B2</t>
  </si>
  <si>
    <t>嚲</t>
  </si>
  <si>
    <t>0x56B3</t>
  </si>
  <si>
    <t>嚳</t>
  </si>
  <si>
    <t>0x56B4</t>
  </si>
  <si>
    <t>嚴</t>
  </si>
  <si>
    <t>0x56B5</t>
  </si>
  <si>
    <t>嚵</t>
  </si>
  <si>
    <t>0x56B6</t>
  </si>
  <si>
    <t>嚶</t>
  </si>
  <si>
    <t>0x56B7</t>
  </si>
  <si>
    <t>_rang3_rang1</t>
  </si>
  <si>
    <t>嚷</t>
  </si>
  <si>
    <t>0x56B8</t>
  </si>
  <si>
    <t>嚸</t>
  </si>
  <si>
    <t>0x56B9</t>
  </si>
  <si>
    <t>_la1</t>
  </si>
  <si>
    <t>嚹</t>
  </si>
  <si>
    <t>0x56BA</t>
  </si>
  <si>
    <t>嚺</t>
  </si>
  <si>
    <t>0x56BB</t>
  </si>
  <si>
    <t>嚻</t>
  </si>
  <si>
    <t>0x56BC</t>
  </si>
  <si>
    <t>_jiao2_jiao4_jue2</t>
  </si>
  <si>
    <t>嚼</t>
  </si>
  <si>
    <t>0x56BD</t>
  </si>
  <si>
    <t>嚽</t>
  </si>
  <si>
    <t>0x56BE</t>
  </si>
  <si>
    <t>嚾</t>
  </si>
  <si>
    <t>0x56BF</t>
  </si>
  <si>
    <t>嚿</t>
  </si>
  <si>
    <t>0x56C0</t>
  </si>
  <si>
    <t>_zhuan4_zhuan3</t>
  </si>
  <si>
    <t>囀</t>
  </si>
  <si>
    <t>0x56C1</t>
  </si>
  <si>
    <t>囁</t>
  </si>
  <si>
    <t>0x56C2</t>
  </si>
  <si>
    <t>囂</t>
  </si>
  <si>
    <t>0x56C3</t>
  </si>
  <si>
    <t>_ca4</t>
  </si>
  <si>
    <t>囃</t>
  </si>
  <si>
    <t>0x56C4</t>
  </si>
  <si>
    <t>囄</t>
  </si>
  <si>
    <t>0x56C5</t>
  </si>
  <si>
    <t>囅</t>
  </si>
  <si>
    <t>0x56C6</t>
  </si>
  <si>
    <t>_chai4</t>
  </si>
  <si>
    <t>囆</t>
  </si>
  <si>
    <t>0x56C7</t>
  </si>
  <si>
    <t>囇</t>
  </si>
  <si>
    <t>0x56C8</t>
  </si>
  <si>
    <t>囈</t>
  </si>
  <si>
    <t>0x56C9</t>
  </si>
  <si>
    <t>_luo1_luo2</t>
  </si>
  <si>
    <t>囉</t>
  </si>
  <si>
    <t>0x56CA</t>
  </si>
  <si>
    <t>囊</t>
  </si>
  <si>
    <t>0x56CB</t>
  </si>
  <si>
    <t>_zan4</t>
  </si>
  <si>
    <t>囋</t>
  </si>
  <si>
    <t>0x56CC</t>
  </si>
  <si>
    <t>_su1</t>
  </si>
  <si>
    <t>囌</t>
  </si>
  <si>
    <t>0x56CD</t>
  </si>
  <si>
    <t>囍</t>
  </si>
  <si>
    <t>0x56CE</t>
  </si>
  <si>
    <t>囎</t>
  </si>
  <si>
    <t>0x56CF</t>
  </si>
  <si>
    <t>囏</t>
  </si>
  <si>
    <t>0x56D0</t>
  </si>
  <si>
    <t>_za2</t>
  </si>
  <si>
    <t>囐</t>
  </si>
  <si>
    <t>0x56D1</t>
  </si>
  <si>
    <t>囑</t>
  </si>
  <si>
    <t>0x56D2</t>
  </si>
  <si>
    <t>囒</t>
  </si>
  <si>
    <t>0x56D3</t>
  </si>
  <si>
    <t>囓</t>
  </si>
  <si>
    <t>0x56D4</t>
  </si>
  <si>
    <t>囔</t>
  </si>
  <si>
    <t>0x56D5</t>
  </si>
  <si>
    <t>囕</t>
  </si>
  <si>
    <t>0x56D6</t>
  </si>
  <si>
    <t>囖</t>
  </si>
  <si>
    <t>0x56D7</t>
  </si>
  <si>
    <t>_wei2</t>
  </si>
  <si>
    <t>囗</t>
  </si>
  <si>
    <t>0x56D8</t>
  </si>
  <si>
    <t>_hui2</t>
  </si>
  <si>
    <t>囘</t>
  </si>
  <si>
    <t>0x56D9</t>
  </si>
  <si>
    <t>囙</t>
  </si>
  <si>
    <t>0x56DA</t>
  </si>
  <si>
    <t>囚</t>
  </si>
  <si>
    <t>0x56DB</t>
  </si>
  <si>
    <t>四</t>
  </si>
  <si>
    <t>0x56DC</t>
  </si>
  <si>
    <t>_nin2</t>
  </si>
  <si>
    <t>囜</t>
  </si>
  <si>
    <t>0x56DD</t>
  </si>
  <si>
    <t>_jian3_nan1</t>
  </si>
  <si>
    <t>囝</t>
  </si>
  <si>
    <t>0x56DE</t>
  </si>
  <si>
    <t>回</t>
  </si>
  <si>
    <t>0x56DF</t>
  </si>
  <si>
    <t>囟</t>
  </si>
  <si>
    <t>0x56E0</t>
  </si>
  <si>
    <t>因</t>
  </si>
  <si>
    <t>0x56E1</t>
  </si>
  <si>
    <t>_nan1</t>
  </si>
  <si>
    <t>囡</t>
  </si>
  <si>
    <t>0x56E2</t>
  </si>
  <si>
    <t>_tuan2</t>
  </si>
  <si>
    <t>团</t>
  </si>
  <si>
    <t>0x56E3</t>
  </si>
  <si>
    <t>団</t>
  </si>
  <si>
    <t>0x56E4</t>
  </si>
  <si>
    <t>_dun4_tun2</t>
  </si>
  <si>
    <t>囤</t>
  </si>
  <si>
    <t>0x56E5</t>
  </si>
  <si>
    <t>囥</t>
  </si>
  <si>
    <t>0x56E6</t>
  </si>
  <si>
    <t>囦</t>
  </si>
  <si>
    <t>0x56E7</t>
  </si>
  <si>
    <t>囧</t>
  </si>
  <si>
    <t>0x56E8</t>
  </si>
  <si>
    <t>囨</t>
  </si>
  <si>
    <t>0x56E9</t>
  </si>
  <si>
    <t>_yun4</t>
  </si>
  <si>
    <t>囩</t>
  </si>
  <si>
    <t>0x56EA</t>
  </si>
  <si>
    <t>_cong1_chuang1</t>
  </si>
  <si>
    <t>囪</t>
  </si>
  <si>
    <t>0x56EB</t>
  </si>
  <si>
    <t>囫</t>
  </si>
  <si>
    <t>0x56EC</t>
  </si>
  <si>
    <t>囬</t>
  </si>
  <si>
    <t>0x56ED</t>
  </si>
  <si>
    <t>园</t>
  </si>
  <si>
    <t>0x56EE</t>
  </si>
  <si>
    <t>囮</t>
  </si>
  <si>
    <t>0x56EF</t>
  </si>
  <si>
    <t>_guo2</t>
  </si>
  <si>
    <t>囯</t>
  </si>
  <si>
    <t>0x56F0</t>
  </si>
  <si>
    <t>_kun4</t>
  </si>
  <si>
    <t>困</t>
  </si>
  <si>
    <t>0x56F1</t>
  </si>
  <si>
    <t>囱</t>
  </si>
  <si>
    <t>0x56F2</t>
  </si>
  <si>
    <t>囲</t>
  </si>
  <si>
    <t>0x56F3</t>
  </si>
  <si>
    <t>_tu2</t>
  </si>
  <si>
    <t>図</t>
  </si>
  <si>
    <t>0x56F4</t>
  </si>
  <si>
    <t>围</t>
  </si>
  <si>
    <t>0x56F5</t>
  </si>
  <si>
    <t>囵</t>
  </si>
  <si>
    <t>0x56F6</t>
  </si>
  <si>
    <t>囶</t>
  </si>
  <si>
    <t>0x56F7</t>
  </si>
  <si>
    <t>囷</t>
  </si>
  <si>
    <t>0x56F8</t>
  </si>
  <si>
    <t>_ri4</t>
  </si>
  <si>
    <t>囸</t>
  </si>
  <si>
    <t>0x56F9</t>
  </si>
  <si>
    <t>囹</t>
  </si>
  <si>
    <t>0x56FA</t>
  </si>
  <si>
    <t>固</t>
  </si>
  <si>
    <t>0x56FB</t>
  </si>
  <si>
    <t>囻</t>
  </si>
  <si>
    <t>0x56FC</t>
  </si>
  <si>
    <t>_tai1</t>
  </si>
  <si>
    <t>囼</t>
  </si>
  <si>
    <t>0x56FD</t>
  </si>
  <si>
    <t>国</t>
  </si>
  <si>
    <t>0x56FE</t>
  </si>
  <si>
    <t>图</t>
  </si>
  <si>
    <t>0x56FF</t>
  </si>
  <si>
    <t>囿</t>
  </si>
  <si>
    <t>0x5700</t>
  </si>
  <si>
    <t>圀</t>
  </si>
  <si>
    <t>0x5701</t>
  </si>
  <si>
    <t>圁</t>
  </si>
  <si>
    <t>0x5702</t>
  </si>
  <si>
    <t>圂</t>
  </si>
  <si>
    <t>0x5703</t>
  </si>
  <si>
    <t>_pu3</t>
  </si>
  <si>
    <t>圃</t>
  </si>
  <si>
    <t>0x5704</t>
  </si>
  <si>
    <t>圄</t>
  </si>
  <si>
    <t>0x5705</t>
  </si>
  <si>
    <t>圅</t>
  </si>
  <si>
    <t>0x5706</t>
  </si>
  <si>
    <t>圆</t>
  </si>
  <si>
    <t>0x5707</t>
  </si>
  <si>
    <t>圇</t>
  </si>
  <si>
    <t>0x5708</t>
  </si>
  <si>
    <t>_quan1_juan1_juan4_quan3</t>
  </si>
  <si>
    <t>圈</t>
  </si>
  <si>
    <t>0x5709</t>
  </si>
  <si>
    <t>圉</t>
  </si>
  <si>
    <t>0x570A</t>
  </si>
  <si>
    <t>圊</t>
  </si>
  <si>
    <t>0x570B</t>
  </si>
  <si>
    <t>國</t>
  </si>
  <si>
    <t>0x570C</t>
  </si>
  <si>
    <t>圌</t>
  </si>
  <si>
    <t>0x570D</t>
  </si>
  <si>
    <t>圍</t>
  </si>
  <si>
    <t>0x570E</t>
  </si>
  <si>
    <t>圎</t>
  </si>
  <si>
    <t>0x570F</t>
  </si>
  <si>
    <t>_quan1_juan1_juan4</t>
  </si>
  <si>
    <t>圏</t>
  </si>
  <si>
    <t>0x5710</t>
  </si>
  <si>
    <t>圐</t>
  </si>
  <si>
    <t>0x5711</t>
  </si>
  <si>
    <t>圑</t>
  </si>
  <si>
    <t>0x5712</t>
  </si>
  <si>
    <t>園</t>
  </si>
  <si>
    <t>0x5713</t>
  </si>
  <si>
    <t>圓</t>
  </si>
  <si>
    <t>0x5714</t>
  </si>
  <si>
    <t>圔</t>
  </si>
  <si>
    <t>0x5715</t>
  </si>
  <si>
    <t>_tu2_shu1_guan3</t>
  </si>
  <si>
    <t>圕</t>
  </si>
  <si>
    <t>0x5716</t>
  </si>
  <si>
    <t>圖</t>
  </si>
  <si>
    <t>0x5717</t>
  </si>
  <si>
    <t>圗</t>
  </si>
  <si>
    <t>0x5718</t>
  </si>
  <si>
    <t>團</t>
  </si>
  <si>
    <t>0x5719</t>
  </si>
  <si>
    <t>_lve4</t>
  </si>
  <si>
    <t>圙</t>
  </si>
  <si>
    <t>0x571A</t>
  </si>
  <si>
    <t>圚</t>
  </si>
  <si>
    <t>0x571B</t>
  </si>
  <si>
    <t>圛</t>
  </si>
  <si>
    <t>0x571C</t>
  </si>
  <si>
    <t>_yuan2_huan2</t>
  </si>
  <si>
    <t>圜</t>
  </si>
  <si>
    <t>0x571D</t>
  </si>
  <si>
    <t>_luan2</t>
  </si>
  <si>
    <t>圝</t>
  </si>
  <si>
    <t>0x571E</t>
  </si>
  <si>
    <t>圞</t>
  </si>
  <si>
    <t>0x571F</t>
  </si>
  <si>
    <t>土</t>
  </si>
  <si>
    <t>0x5720</t>
  </si>
  <si>
    <t>圠</t>
  </si>
  <si>
    <t>0x5721</t>
  </si>
  <si>
    <t>圡</t>
  </si>
  <si>
    <t>0x5722</t>
  </si>
  <si>
    <t>圢</t>
  </si>
  <si>
    <t>0x5723</t>
  </si>
  <si>
    <t>圣</t>
  </si>
  <si>
    <t>0x5724</t>
  </si>
  <si>
    <t>圤</t>
  </si>
  <si>
    <t>0x5725</t>
  </si>
  <si>
    <t>圥</t>
  </si>
  <si>
    <t>0x5726</t>
  </si>
  <si>
    <t>圦</t>
  </si>
  <si>
    <t>0x5727</t>
  </si>
  <si>
    <t>圧</t>
  </si>
  <si>
    <t>0x5728</t>
  </si>
  <si>
    <t>在</t>
  </si>
  <si>
    <t>0x5729</t>
  </si>
  <si>
    <t>_wei2_xu1</t>
  </si>
  <si>
    <t>圩</t>
  </si>
  <si>
    <t>0x572A</t>
  </si>
  <si>
    <t>圪</t>
  </si>
  <si>
    <t>0x572B</t>
  </si>
  <si>
    <t>圫</t>
  </si>
  <si>
    <t>0x572C</t>
  </si>
  <si>
    <t>圬</t>
  </si>
  <si>
    <t>0x572D</t>
  </si>
  <si>
    <t>_gui1</t>
  </si>
  <si>
    <t>圭</t>
  </si>
  <si>
    <t>0x572E</t>
  </si>
  <si>
    <t>圮</t>
  </si>
  <si>
    <t>0x572F</t>
  </si>
  <si>
    <t>圯</t>
  </si>
  <si>
    <t>0x5730</t>
  </si>
  <si>
    <t>_di4_de5</t>
  </si>
  <si>
    <t>地</t>
  </si>
  <si>
    <t>0x5731</t>
  </si>
  <si>
    <t>圱</t>
  </si>
  <si>
    <t>0x5732</t>
  </si>
  <si>
    <t>圲</t>
  </si>
  <si>
    <t>0x5733</t>
  </si>
  <si>
    <t>圳</t>
  </si>
  <si>
    <t>0x5734</t>
  </si>
  <si>
    <t>_zhuo2_shao2</t>
  </si>
  <si>
    <t>圴</t>
  </si>
  <si>
    <t>0x5735</t>
  </si>
  <si>
    <t>圵</t>
  </si>
  <si>
    <t>0x5736</t>
  </si>
  <si>
    <t>_qia4</t>
  </si>
  <si>
    <t>圶</t>
  </si>
  <si>
    <t>0x5737</t>
  </si>
  <si>
    <t>圷</t>
  </si>
  <si>
    <t>0x5738</t>
  </si>
  <si>
    <t>圸</t>
  </si>
  <si>
    <t>0x5739</t>
  </si>
  <si>
    <t>圹</t>
  </si>
  <si>
    <t>0x573A</t>
  </si>
  <si>
    <t>_chang3_chang2_chang5</t>
  </si>
  <si>
    <t>场</t>
  </si>
  <si>
    <t>0x573B</t>
  </si>
  <si>
    <t>_qi2_yin2</t>
  </si>
  <si>
    <t>圻</t>
  </si>
  <si>
    <t>0x573C</t>
  </si>
  <si>
    <t>圼</t>
  </si>
  <si>
    <t>0x573D</t>
  </si>
  <si>
    <t>圽</t>
  </si>
  <si>
    <t>0x573E</t>
  </si>
  <si>
    <t>圾</t>
  </si>
  <si>
    <t>0x573F</t>
  </si>
  <si>
    <t>圿</t>
  </si>
  <si>
    <t>0x5740</t>
  </si>
  <si>
    <t>址</t>
  </si>
  <si>
    <t>0x5741</t>
  </si>
  <si>
    <t>坁</t>
  </si>
  <si>
    <t>0x5742</t>
  </si>
  <si>
    <t>_ban3</t>
  </si>
  <si>
    <t>坂</t>
  </si>
  <si>
    <t>0x5743</t>
  </si>
  <si>
    <t>坃</t>
  </si>
  <si>
    <t>0x5744</t>
  </si>
  <si>
    <t>坄</t>
  </si>
  <si>
    <t>0x5745</t>
  </si>
  <si>
    <t>_qin3</t>
  </si>
  <si>
    <t>坅</t>
  </si>
  <si>
    <t>0x5746</t>
  </si>
  <si>
    <t>_fen2</t>
  </si>
  <si>
    <t>坆</t>
  </si>
  <si>
    <t>0x5747</t>
  </si>
  <si>
    <t>_jun1_yun4</t>
  </si>
  <si>
    <t>均</t>
  </si>
  <si>
    <t>0x5748</t>
  </si>
  <si>
    <t>坈</t>
  </si>
  <si>
    <t>0x5749</t>
  </si>
  <si>
    <t>坉</t>
  </si>
  <si>
    <t>0x574A</t>
  </si>
  <si>
    <t>_fang1_fang2</t>
  </si>
  <si>
    <t>坊</t>
  </si>
  <si>
    <t>0x574B</t>
  </si>
  <si>
    <t>坋</t>
  </si>
  <si>
    <t>0x574C</t>
  </si>
  <si>
    <t>坌</t>
  </si>
  <si>
    <t>0x574D</t>
  </si>
  <si>
    <t>_tan1</t>
  </si>
  <si>
    <t>坍</t>
  </si>
  <si>
    <t>0x574E</t>
  </si>
  <si>
    <t>坎</t>
  </si>
  <si>
    <t>0x574F</t>
  </si>
  <si>
    <t>_huai4_pi1_pei1</t>
  </si>
  <si>
    <t>坏</t>
  </si>
  <si>
    <t>0x5750</t>
  </si>
  <si>
    <t>坐</t>
  </si>
  <si>
    <t>0x5751</t>
  </si>
  <si>
    <t>坑</t>
  </si>
  <si>
    <t>0x5752</t>
  </si>
  <si>
    <t>坒</t>
  </si>
  <si>
    <t>0x5753</t>
  </si>
  <si>
    <t>坓</t>
  </si>
  <si>
    <t>0x5754</t>
  </si>
  <si>
    <t>坔</t>
  </si>
  <si>
    <t>0x5755</t>
  </si>
  <si>
    <t>坕</t>
  </si>
  <si>
    <t>0x5756</t>
  </si>
  <si>
    <t>坖</t>
  </si>
  <si>
    <t>0x5757</t>
  </si>
  <si>
    <t>块</t>
  </si>
  <si>
    <t>0x5758</t>
  </si>
  <si>
    <t>坘</t>
  </si>
  <si>
    <t>0x5759</t>
  </si>
  <si>
    <t>坙</t>
  </si>
  <si>
    <t>0x575A</t>
  </si>
  <si>
    <t>坚</t>
  </si>
  <si>
    <t>0x575B</t>
  </si>
  <si>
    <t>坛</t>
  </si>
  <si>
    <t>0x575C</t>
  </si>
  <si>
    <t>坜</t>
  </si>
  <si>
    <t>0x575D</t>
  </si>
  <si>
    <t>_ba4</t>
  </si>
  <si>
    <t>坝</t>
  </si>
  <si>
    <t>0x575E</t>
  </si>
  <si>
    <t>坞</t>
  </si>
  <si>
    <t>0x575F</t>
  </si>
  <si>
    <t>坟</t>
  </si>
  <si>
    <t>0x5760</t>
  </si>
  <si>
    <t>坠</t>
  </si>
  <si>
    <t>0x5761</t>
  </si>
  <si>
    <t>_po1</t>
  </si>
  <si>
    <t>坡</t>
  </si>
  <si>
    <t>0x5762</t>
  </si>
  <si>
    <t>_pan3</t>
  </si>
  <si>
    <t>坢</t>
  </si>
  <si>
    <t>0x5763</t>
  </si>
  <si>
    <t>坣</t>
  </si>
  <si>
    <t>0x5764</t>
  </si>
  <si>
    <t>_kun1</t>
  </si>
  <si>
    <t>坤</t>
  </si>
  <si>
    <t>0x5765</t>
  </si>
  <si>
    <t>坥</t>
  </si>
  <si>
    <t>0x5766</t>
  </si>
  <si>
    <t>坦</t>
  </si>
  <si>
    <t>0x5767</t>
  </si>
  <si>
    <t>坧</t>
  </si>
  <si>
    <t>0x5768</t>
  </si>
  <si>
    <t>坨</t>
  </si>
  <si>
    <t>0x5769</t>
  </si>
  <si>
    <t>坩</t>
  </si>
  <si>
    <t>0x576A</t>
  </si>
  <si>
    <t>坪</t>
  </si>
  <si>
    <t>0x576B</t>
  </si>
  <si>
    <t>_dian4</t>
  </si>
  <si>
    <t>坫</t>
  </si>
  <si>
    <t>0x576C</t>
  </si>
  <si>
    <t>坬</t>
  </si>
  <si>
    <t>0x576D</t>
  </si>
  <si>
    <t>坭</t>
  </si>
  <si>
    <t>0x576E</t>
  </si>
  <si>
    <t>坮</t>
  </si>
  <si>
    <t>0x576F</t>
  </si>
  <si>
    <t>坯</t>
  </si>
  <si>
    <t>0x5770</t>
  </si>
  <si>
    <t>坰</t>
  </si>
  <si>
    <t>0x5771</t>
  </si>
  <si>
    <t>坱</t>
  </si>
  <si>
    <t>0x5772</t>
  </si>
  <si>
    <t>_fo2</t>
  </si>
  <si>
    <t>坲</t>
  </si>
  <si>
    <t>0x5773</t>
  </si>
  <si>
    <t>坳</t>
  </si>
  <si>
    <t>0x5774</t>
  </si>
  <si>
    <t>_liu4</t>
  </si>
  <si>
    <t>坴</t>
  </si>
  <si>
    <t>0x5775</t>
  </si>
  <si>
    <t>坵</t>
  </si>
  <si>
    <t>0x5776</t>
  </si>
  <si>
    <t>坶</t>
  </si>
  <si>
    <t>0x5777</t>
  </si>
  <si>
    <t>_ke3_ke1</t>
  </si>
  <si>
    <t>坷</t>
  </si>
  <si>
    <t>0x5778</t>
  </si>
  <si>
    <t>坸</t>
  </si>
  <si>
    <t>0x5779</t>
  </si>
  <si>
    <t>_xue4</t>
  </si>
  <si>
    <t>坹</t>
  </si>
  <si>
    <t>0x577A</t>
  </si>
  <si>
    <t>坺</t>
  </si>
  <si>
    <t>0x577B</t>
  </si>
  <si>
    <t>_chi2_di3</t>
  </si>
  <si>
    <t>坻</t>
  </si>
  <si>
    <t>0x577C</t>
  </si>
  <si>
    <t>坼</t>
  </si>
  <si>
    <t>0x577D</t>
  </si>
  <si>
    <t>坽</t>
  </si>
  <si>
    <t>0x577E</t>
  </si>
  <si>
    <t>坾</t>
  </si>
  <si>
    <t>0x577F</t>
  </si>
  <si>
    <t>坿</t>
  </si>
  <si>
    <t>0x5780</t>
  </si>
  <si>
    <t>垀</t>
  </si>
  <si>
    <t>0x5781</t>
  </si>
  <si>
    <t>垁</t>
  </si>
  <si>
    <t>0x5782</t>
  </si>
  <si>
    <t>垂</t>
  </si>
  <si>
    <t>0x5783</t>
  </si>
  <si>
    <t>垃</t>
  </si>
  <si>
    <t>0x5784</t>
  </si>
  <si>
    <t>_long3</t>
  </si>
  <si>
    <t>垄</t>
  </si>
  <si>
    <t>0x5785</t>
  </si>
  <si>
    <t>垅</t>
  </si>
  <si>
    <t>0x5786</t>
  </si>
  <si>
    <t>垆</t>
  </si>
  <si>
    <t>0x5787</t>
  </si>
  <si>
    <t>垇</t>
  </si>
  <si>
    <t>0x5788</t>
  </si>
  <si>
    <t>垈</t>
  </si>
  <si>
    <t>0x5789</t>
  </si>
  <si>
    <t>垉</t>
  </si>
  <si>
    <t>0x578A</t>
  </si>
  <si>
    <t>垊</t>
  </si>
  <si>
    <t>0x578B</t>
  </si>
  <si>
    <t>型</t>
  </si>
  <si>
    <t>0x578C</t>
  </si>
  <si>
    <t>_tong2_dong4</t>
  </si>
  <si>
    <t>垌</t>
  </si>
  <si>
    <t>0x578D</t>
  </si>
  <si>
    <t>垍</t>
  </si>
  <si>
    <t>0x578E</t>
  </si>
  <si>
    <t>垎</t>
  </si>
  <si>
    <t>0x578F</t>
  </si>
  <si>
    <t>垏</t>
  </si>
  <si>
    <t>0x5790</t>
  </si>
  <si>
    <t>_ci2</t>
  </si>
  <si>
    <t>垐</t>
  </si>
  <si>
    <t>0x5791</t>
  </si>
  <si>
    <t>垑</t>
  </si>
  <si>
    <t>0x5792</t>
  </si>
  <si>
    <t>垒</t>
  </si>
  <si>
    <t>0x5793</t>
  </si>
  <si>
    <t>_gai1</t>
  </si>
  <si>
    <t>垓</t>
  </si>
  <si>
    <t>0x5794</t>
  </si>
  <si>
    <t>垔</t>
  </si>
  <si>
    <t>0x5795</t>
  </si>
  <si>
    <t>垕</t>
  </si>
  <si>
    <t>0x5796</t>
  </si>
  <si>
    <t>_dui1</t>
  </si>
  <si>
    <t>垖</t>
  </si>
  <si>
    <t>0x5797</t>
  </si>
  <si>
    <t>垗</t>
  </si>
  <si>
    <t>0x5798</t>
  </si>
  <si>
    <t>垘</t>
  </si>
  <si>
    <t>0x5799</t>
  </si>
  <si>
    <t>垙</t>
  </si>
  <si>
    <t>0x579A</t>
  </si>
  <si>
    <t>垚</t>
  </si>
  <si>
    <t>0x579B</t>
  </si>
  <si>
    <t>_duo3_duo4</t>
  </si>
  <si>
    <t>垛</t>
  </si>
  <si>
    <t>0x579C</t>
  </si>
  <si>
    <t>垜</t>
  </si>
  <si>
    <t>0x579D</t>
  </si>
  <si>
    <t>垝</t>
  </si>
  <si>
    <t>0x579E</t>
  </si>
  <si>
    <t>_cha2</t>
  </si>
  <si>
    <t>垞</t>
  </si>
  <si>
    <t>0x579F</t>
  </si>
  <si>
    <t>垟</t>
  </si>
  <si>
    <t>0x57A0</t>
  </si>
  <si>
    <t>垠</t>
  </si>
  <si>
    <t>0x57A1</t>
  </si>
  <si>
    <t>垡</t>
  </si>
  <si>
    <t>0x57A2</t>
  </si>
  <si>
    <t>垢</t>
  </si>
  <si>
    <t>0x57A3</t>
  </si>
  <si>
    <t>垣</t>
  </si>
  <si>
    <t>0x57A4</t>
  </si>
  <si>
    <t>垤</t>
  </si>
  <si>
    <t>0x57A5</t>
  </si>
  <si>
    <t>垥</t>
  </si>
  <si>
    <t>0x57A6</t>
  </si>
  <si>
    <t>垦</t>
  </si>
  <si>
    <t>0x57A7</t>
  </si>
  <si>
    <t>_shang3</t>
  </si>
  <si>
    <t>垧</t>
  </si>
  <si>
    <t>0x57A8</t>
  </si>
  <si>
    <t>_shou3</t>
  </si>
  <si>
    <t>垨</t>
  </si>
  <si>
    <t>0x57A9</t>
  </si>
  <si>
    <t>垩</t>
  </si>
  <si>
    <t>0x57AA</t>
  </si>
  <si>
    <t>垪</t>
  </si>
  <si>
    <t>0x57AB</t>
  </si>
  <si>
    <t>垫</t>
  </si>
  <si>
    <t>0x57AC</t>
  </si>
  <si>
    <t>垬</t>
  </si>
  <si>
    <t>0x57AD</t>
  </si>
  <si>
    <t>垭</t>
  </si>
  <si>
    <t>0x57AE</t>
  </si>
  <si>
    <t>垮</t>
  </si>
  <si>
    <t>0x57AF</t>
  </si>
  <si>
    <t>_da5</t>
  </si>
  <si>
    <t>垯</t>
  </si>
  <si>
    <t>0x57B0</t>
  </si>
  <si>
    <t>垰</t>
  </si>
  <si>
    <t>0x57B1</t>
  </si>
  <si>
    <t>垱</t>
  </si>
  <si>
    <t>0x57B2</t>
  </si>
  <si>
    <t>垲</t>
  </si>
  <si>
    <t>0x57B3</t>
  </si>
  <si>
    <t>垳</t>
  </si>
  <si>
    <t>0x57B4</t>
  </si>
  <si>
    <t>垴</t>
  </si>
  <si>
    <t>0x57B5</t>
  </si>
  <si>
    <t>垵</t>
  </si>
  <si>
    <t>0x57B6</t>
  </si>
  <si>
    <t>_xing1</t>
  </si>
  <si>
    <t>垶</t>
  </si>
  <si>
    <t>0x57B7</t>
  </si>
  <si>
    <t>垷</t>
  </si>
  <si>
    <t>0x57B8</t>
  </si>
  <si>
    <t>_huan4_huan2_yuan4</t>
  </si>
  <si>
    <t>垸</t>
  </si>
  <si>
    <t>0x57B9</t>
  </si>
  <si>
    <t>_bang1</t>
  </si>
  <si>
    <t>垹</t>
  </si>
  <si>
    <t>0x57BA</t>
  </si>
  <si>
    <t>垺</t>
  </si>
  <si>
    <t>0x57BB</t>
  </si>
  <si>
    <t>垻</t>
  </si>
  <si>
    <t>0x57BC</t>
  </si>
  <si>
    <t>垼</t>
  </si>
  <si>
    <t>0x57BD</t>
  </si>
  <si>
    <t>垽</t>
  </si>
  <si>
    <t>0x57BE</t>
  </si>
  <si>
    <t>垾</t>
  </si>
  <si>
    <t>0x57BF</t>
  </si>
  <si>
    <t>垿</t>
  </si>
  <si>
    <t>0x57C0</t>
  </si>
  <si>
    <t>埀</t>
  </si>
  <si>
    <t>0x57C1</t>
  </si>
  <si>
    <t>_cen2</t>
  </si>
  <si>
    <t>埁</t>
  </si>
  <si>
    <t>0x57C2</t>
  </si>
  <si>
    <t>埂</t>
  </si>
  <si>
    <t>0x57C3</t>
  </si>
  <si>
    <t>埃</t>
  </si>
  <si>
    <t>0x57C4</t>
  </si>
  <si>
    <t>埄</t>
  </si>
  <si>
    <t>0x57C5</t>
  </si>
  <si>
    <t>_fang2</t>
  </si>
  <si>
    <t>埅</t>
  </si>
  <si>
    <t>0x57C6</t>
  </si>
  <si>
    <t>埆</t>
  </si>
  <si>
    <t>0x57C7</t>
  </si>
  <si>
    <t>埇</t>
  </si>
  <si>
    <t>0x57C8</t>
  </si>
  <si>
    <t>埈</t>
  </si>
  <si>
    <t>0x57C9</t>
  </si>
  <si>
    <t>埉</t>
  </si>
  <si>
    <t>0x57CA</t>
  </si>
  <si>
    <t>埊</t>
  </si>
  <si>
    <t>0x57CB</t>
  </si>
  <si>
    <t>_mai2_man2</t>
  </si>
  <si>
    <t>埋</t>
  </si>
  <si>
    <t>0x57CC</t>
  </si>
  <si>
    <t>_lang4</t>
  </si>
  <si>
    <t>埌</t>
  </si>
  <si>
    <t>0x57CD</t>
  </si>
  <si>
    <t>_xuan4</t>
  </si>
  <si>
    <t>埍</t>
  </si>
  <si>
    <t>0x57CE</t>
  </si>
  <si>
    <t>城</t>
  </si>
  <si>
    <t>0x57CF</t>
  </si>
  <si>
    <t>埏</t>
  </si>
  <si>
    <t>0x57D0</t>
  </si>
  <si>
    <t>埐</t>
  </si>
  <si>
    <t>0x57D1</t>
  </si>
  <si>
    <t>埑</t>
  </si>
  <si>
    <t>0x57D2</t>
  </si>
  <si>
    <t>_lie4_le4</t>
  </si>
  <si>
    <t>埒</t>
  </si>
  <si>
    <t>0x57D3</t>
  </si>
  <si>
    <t>埓</t>
  </si>
  <si>
    <t>0x57D4</t>
  </si>
  <si>
    <t>_pu3_bu4_bu3</t>
  </si>
  <si>
    <t>埔</t>
  </si>
  <si>
    <t>0x57D5</t>
  </si>
  <si>
    <t>埕</t>
  </si>
  <si>
    <t>0x57D6</t>
  </si>
  <si>
    <t>埖</t>
  </si>
  <si>
    <t>0x57D7</t>
  </si>
  <si>
    <t>埗</t>
  </si>
  <si>
    <t>0x57D8</t>
  </si>
  <si>
    <t>埘</t>
  </si>
  <si>
    <t>0x57D9</t>
  </si>
  <si>
    <t>埙</t>
  </si>
  <si>
    <t>0x57DA</t>
  </si>
  <si>
    <t>埚</t>
  </si>
  <si>
    <t>0x57DB</t>
  </si>
  <si>
    <t>埛</t>
  </si>
  <si>
    <t>0x57DC</t>
  </si>
  <si>
    <t>埜</t>
  </si>
  <si>
    <t>0x57DD</t>
  </si>
  <si>
    <t>埝</t>
  </si>
  <si>
    <t>0x57DE</t>
  </si>
  <si>
    <t>埞</t>
  </si>
  <si>
    <t>0x57DF</t>
  </si>
  <si>
    <t>域</t>
  </si>
  <si>
    <t>0x57E0</t>
  </si>
  <si>
    <t>埠</t>
  </si>
  <si>
    <t>0x57E1</t>
  </si>
  <si>
    <t>_wu4_ya1</t>
  </si>
  <si>
    <t>埡</t>
  </si>
  <si>
    <t>0x57E2</t>
  </si>
  <si>
    <t>_juan3</t>
  </si>
  <si>
    <t>埢</t>
  </si>
  <si>
    <t>0x57E3</t>
  </si>
  <si>
    <t>埣</t>
  </si>
  <si>
    <t>0x57E4</t>
  </si>
  <si>
    <t>_pi2_bei1_bi4</t>
  </si>
  <si>
    <t>埤</t>
  </si>
  <si>
    <t>0x57E5</t>
  </si>
  <si>
    <t>_cheng1</t>
  </si>
  <si>
    <t>埥</t>
  </si>
  <si>
    <t>0x57E6</t>
  </si>
  <si>
    <t>埦</t>
  </si>
  <si>
    <t>0x57E7</t>
  </si>
  <si>
    <t>埧</t>
  </si>
  <si>
    <t>0x57E8</t>
  </si>
  <si>
    <t>_lun3</t>
  </si>
  <si>
    <t>埨</t>
  </si>
  <si>
    <t>0x57E9</t>
  </si>
  <si>
    <t>埩</t>
  </si>
  <si>
    <t>0x57EA</t>
  </si>
  <si>
    <t>_kong1</t>
  </si>
  <si>
    <t>埪</t>
  </si>
  <si>
    <t>0x57EB</t>
  </si>
  <si>
    <t>埫</t>
  </si>
  <si>
    <t>0x57EC</t>
  </si>
  <si>
    <t>埬</t>
  </si>
  <si>
    <t>0x57ED</t>
  </si>
  <si>
    <t>埭</t>
  </si>
  <si>
    <t>0x57EE</t>
  </si>
  <si>
    <t>埮</t>
  </si>
  <si>
    <t>0x57EF</t>
  </si>
  <si>
    <t>埯</t>
  </si>
  <si>
    <t>0x57F0</t>
  </si>
  <si>
    <t>_cai4</t>
  </si>
  <si>
    <t>埰</t>
  </si>
  <si>
    <t>0x57F1</t>
  </si>
  <si>
    <t>_shu2</t>
  </si>
  <si>
    <t>埱</t>
  </si>
  <si>
    <t>0x57F2</t>
  </si>
  <si>
    <t>_beng3</t>
  </si>
  <si>
    <t>埲</t>
  </si>
  <si>
    <t>0x57F3</t>
  </si>
  <si>
    <t>埳</t>
  </si>
  <si>
    <t>0x57F4</t>
  </si>
  <si>
    <t>埴</t>
  </si>
  <si>
    <t>0x57F5</t>
  </si>
  <si>
    <t>埵</t>
  </si>
  <si>
    <t>0x57F6</t>
  </si>
  <si>
    <t>埶</t>
  </si>
  <si>
    <t>0x57F7</t>
  </si>
  <si>
    <t>執</t>
  </si>
  <si>
    <t>0x57F8</t>
  </si>
  <si>
    <t>埸</t>
  </si>
  <si>
    <t>0x57F9</t>
  </si>
  <si>
    <t>_pei2</t>
  </si>
  <si>
    <t>培</t>
  </si>
  <si>
    <t>0x57FA</t>
  </si>
  <si>
    <t>基</t>
  </si>
  <si>
    <t>0x57FB</t>
  </si>
  <si>
    <t>埻</t>
  </si>
  <si>
    <t>0x57FC</t>
  </si>
  <si>
    <t>埼</t>
  </si>
  <si>
    <t>0x57FD</t>
  </si>
  <si>
    <t>_sao4</t>
  </si>
  <si>
    <t>埽</t>
  </si>
  <si>
    <t>0x57FE</t>
  </si>
  <si>
    <t>埾</t>
  </si>
  <si>
    <t>0x57FF</t>
  </si>
  <si>
    <t>_ni2_ni4</t>
  </si>
  <si>
    <t>埿</t>
  </si>
  <si>
    <t>0x5800</t>
  </si>
  <si>
    <t>_ku1_jue2</t>
  </si>
  <si>
    <t>堀</t>
  </si>
  <si>
    <t>0x5801</t>
  </si>
  <si>
    <t>_ke3</t>
  </si>
  <si>
    <t>堁</t>
  </si>
  <si>
    <t>0x5802</t>
  </si>
  <si>
    <t>堂</t>
  </si>
  <si>
    <t>0x5803</t>
  </si>
  <si>
    <t>堃</t>
  </si>
  <si>
    <t>0x5804</t>
  </si>
  <si>
    <t>堄</t>
  </si>
  <si>
    <t>0x5805</t>
  </si>
  <si>
    <t>堅</t>
  </si>
  <si>
    <t>0x5806</t>
  </si>
  <si>
    <t>_dui1_zui1</t>
  </si>
  <si>
    <t>堆</t>
  </si>
  <si>
    <t>0x5807</t>
  </si>
  <si>
    <t>堇</t>
  </si>
  <si>
    <t>0x5808</t>
  </si>
  <si>
    <t>堈</t>
  </si>
  <si>
    <t>0x5809</t>
  </si>
  <si>
    <t>堉</t>
  </si>
  <si>
    <t>0x580A</t>
  </si>
  <si>
    <t>_e4_wu4</t>
  </si>
  <si>
    <t>堊</t>
  </si>
  <si>
    <t>0x580B</t>
  </si>
  <si>
    <t>_peng2_beng4_peng4</t>
  </si>
  <si>
    <t>堋</t>
  </si>
  <si>
    <t>0x580C</t>
  </si>
  <si>
    <t>堌</t>
  </si>
  <si>
    <t>0x580D</t>
  </si>
  <si>
    <t>堍</t>
  </si>
  <si>
    <t>0x580E</t>
  </si>
  <si>
    <t>_leng4_ling2</t>
  </si>
  <si>
    <t>堎</t>
  </si>
  <si>
    <t>0x580F</t>
  </si>
  <si>
    <t>堏</t>
  </si>
  <si>
    <t>0x5810</t>
  </si>
  <si>
    <t>堐</t>
  </si>
  <si>
    <t>0x5811</t>
  </si>
  <si>
    <t>堑</t>
  </si>
  <si>
    <t>0x5812</t>
  </si>
  <si>
    <t>堒</t>
  </si>
  <si>
    <t>0x5813</t>
  </si>
  <si>
    <t>堓</t>
  </si>
  <si>
    <t>0x5814</t>
  </si>
  <si>
    <t>堔</t>
  </si>
  <si>
    <t>0x5815</t>
  </si>
  <si>
    <t>_duo4_hui1</t>
  </si>
  <si>
    <t>堕</t>
  </si>
  <si>
    <t>0x5816</t>
  </si>
  <si>
    <t>堖</t>
  </si>
  <si>
    <t>0x5817</t>
  </si>
  <si>
    <t>_tu1</t>
  </si>
  <si>
    <t>堗</t>
  </si>
  <si>
    <t>0x5818</t>
  </si>
  <si>
    <t>堘</t>
  </si>
  <si>
    <t>0x5819</t>
  </si>
  <si>
    <t>堙</t>
  </si>
  <si>
    <t>0x581A</t>
  </si>
  <si>
    <t>_hun2</t>
  </si>
  <si>
    <t>堚</t>
  </si>
  <si>
    <t>0x581B</t>
  </si>
  <si>
    <t>堛</t>
  </si>
  <si>
    <t>0x581C</t>
  </si>
  <si>
    <t>_lian4</t>
  </si>
  <si>
    <t>堜</t>
  </si>
  <si>
    <t>0x581D</t>
  </si>
  <si>
    <t>堝</t>
  </si>
  <si>
    <t>0x581E</t>
  </si>
  <si>
    <t>堞</t>
  </si>
  <si>
    <t>0x581F</t>
  </si>
  <si>
    <t>堟</t>
  </si>
  <si>
    <t>0x5820</t>
  </si>
  <si>
    <t>堠</t>
  </si>
  <si>
    <t>0x5821</t>
  </si>
  <si>
    <t>_bao3_bu3_pu4_pu3</t>
  </si>
  <si>
    <t>堡</t>
  </si>
  <si>
    <t>0x5822</t>
  </si>
  <si>
    <t>堢</t>
  </si>
  <si>
    <t>0x5823</t>
  </si>
  <si>
    <t>堣</t>
  </si>
  <si>
    <t>0x5824</t>
  </si>
  <si>
    <t>_di1_ti2</t>
  </si>
  <si>
    <t>堤</t>
  </si>
  <si>
    <t>0x5825</t>
  </si>
  <si>
    <t>堥</t>
  </si>
  <si>
    <t>0x5826</t>
  </si>
  <si>
    <t>堦</t>
  </si>
  <si>
    <t>0x5827</t>
  </si>
  <si>
    <t>_ruan2</t>
  </si>
  <si>
    <t>堧</t>
  </si>
  <si>
    <t>0x5828</t>
  </si>
  <si>
    <t>_e4_ai4</t>
  </si>
  <si>
    <t>堨</t>
  </si>
  <si>
    <t>0x5829</t>
  </si>
  <si>
    <t>_geng4</t>
  </si>
  <si>
    <t>堩</t>
  </si>
  <si>
    <t>0x582A</t>
  </si>
  <si>
    <t>堪</t>
  </si>
  <si>
    <t>0x582B</t>
  </si>
  <si>
    <t>堫</t>
  </si>
  <si>
    <t>0x582C</t>
  </si>
  <si>
    <t>堬</t>
  </si>
  <si>
    <t>0x582D</t>
  </si>
  <si>
    <t>堭</t>
  </si>
  <si>
    <t>0x582E</t>
  </si>
  <si>
    <t>堮</t>
  </si>
  <si>
    <t>0x582F</t>
  </si>
  <si>
    <t>堯</t>
  </si>
  <si>
    <t>0x5830</t>
  </si>
  <si>
    <t>堰</t>
  </si>
  <si>
    <t>0x5831</t>
  </si>
  <si>
    <t>報</t>
  </si>
  <si>
    <t>0x5832</t>
  </si>
  <si>
    <t>堲</t>
  </si>
  <si>
    <t>0x5833</t>
  </si>
  <si>
    <t>堳</t>
  </si>
  <si>
    <t>0x5834</t>
  </si>
  <si>
    <t>_chang2_chang3</t>
  </si>
  <si>
    <t>場</t>
  </si>
  <si>
    <t>0x5835</t>
  </si>
  <si>
    <t>_du3</t>
  </si>
  <si>
    <t>堵</t>
  </si>
  <si>
    <t>0x5836</t>
  </si>
  <si>
    <t>堶</t>
  </si>
  <si>
    <t>0x5837</t>
  </si>
  <si>
    <t>堷</t>
  </si>
  <si>
    <t>0x5838</t>
  </si>
  <si>
    <t>_feng2</t>
  </si>
  <si>
    <t>堸</t>
  </si>
  <si>
    <t>0x5839</t>
  </si>
  <si>
    <t>堹</t>
  </si>
  <si>
    <t>0x583A</t>
  </si>
  <si>
    <t>堺</t>
  </si>
  <si>
    <t>0x583B</t>
  </si>
  <si>
    <t>堻</t>
  </si>
  <si>
    <t>0x583C</t>
  </si>
  <si>
    <t>堼</t>
  </si>
  <si>
    <t>0x583D</t>
  </si>
  <si>
    <t>堽</t>
  </si>
  <si>
    <t>0x583E</t>
  </si>
  <si>
    <t>堾</t>
  </si>
  <si>
    <t>0x583F</t>
  </si>
  <si>
    <t>堿</t>
  </si>
  <si>
    <t>0x5840</t>
  </si>
  <si>
    <t>塀</t>
  </si>
  <si>
    <t>0x5841</t>
  </si>
  <si>
    <t>塁</t>
  </si>
  <si>
    <t>0x5842</t>
  </si>
  <si>
    <t>_gang3</t>
  </si>
  <si>
    <t>塂</t>
  </si>
  <si>
    <t>0x5843</t>
  </si>
  <si>
    <t>塃</t>
  </si>
  <si>
    <t>0x5844</t>
  </si>
  <si>
    <t>塄</t>
  </si>
  <si>
    <t>0x5845</t>
  </si>
  <si>
    <t>_duan4</t>
  </si>
  <si>
    <t>塅</t>
  </si>
  <si>
    <t>0x5846</t>
  </si>
  <si>
    <t>塆</t>
  </si>
  <si>
    <t>0x5847</t>
  </si>
  <si>
    <t>塇</t>
  </si>
  <si>
    <t>0x5848</t>
  </si>
  <si>
    <t>塈</t>
  </si>
  <si>
    <t>0x5849</t>
  </si>
  <si>
    <t>塉</t>
  </si>
  <si>
    <t>0x584A</t>
  </si>
  <si>
    <t>塊</t>
  </si>
  <si>
    <t>0x584B</t>
  </si>
  <si>
    <t>塋</t>
  </si>
  <si>
    <t>0x584C</t>
  </si>
  <si>
    <t>塌</t>
  </si>
  <si>
    <t>0x584D</t>
  </si>
  <si>
    <t>塍</t>
  </si>
  <si>
    <t>0x584E</t>
  </si>
  <si>
    <t>塎</t>
  </si>
  <si>
    <t>0x584F</t>
  </si>
  <si>
    <t>塏</t>
  </si>
  <si>
    <t>0x5850</t>
  </si>
  <si>
    <t>塐</t>
  </si>
  <si>
    <t>0x5851</t>
  </si>
  <si>
    <t>塑</t>
  </si>
  <si>
    <t>0x5852</t>
  </si>
  <si>
    <t>塒</t>
  </si>
  <si>
    <t>0x5853</t>
  </si>
  <si>
    <t>塓</t>
  </si>
  <si>
    <t>0x5854</t>
  </si>
  <si>
    <t>_ta3_da5</t>
  </si>
  <si>
    <t>塔</t>
  </si>
  <si>
    <t>0x5855</t>
  </si>
  <si>
    <t>塕</t>
  </si>
  <si>
    <t>0x5856</t>
  </si>
  <si>
    <t>塖</t>
  </si>
  <si>
    <t>0x5857</t>
  </si>
  <si>
    <t>塗</t>
  </si>
  <si>
    <t>0x5858</t>
  </si>
  <si>
    <t>塘</t>
  </si>
  <si>
    <t>0x5859</t>
  </si>
  <si>
    <t>塙</t>
  </si>
  <si>
    <t>0x585A</t>
  </si>
  <si>
    <t>塚</t>
  </si>
  <si>
    <t>0x585B</t>
  </si>
  <si>
    <t>塛</t>
  </si>
  <si>
    <t>0x585C</t>
  </si>
  <si>
    <t>塜</t>
  </si>
  <si>
    <t>0x585D</t>
  </si>
  <si>
    <t>_bang4</t>
  </si>
  <si>
    <t>塝</t>
  </si>
  <si>
    <t>0x585E</t>
  </si>
  <si>
    <t>_sai4_se4_sai1</t>
  </si>
  <si>
    <t>塞</t>
  </si>
  <si>
    <t>0x585F</t>
  </si>
  <si>
    <t>_zang4</t>
  </si>
  <si>
    <t>塟</t>
  </si>
  <si>
    <t>0x5860</t>
  </si>
  <si>
    <t>塠</t>
  </si>
  <si>
    <t>0x5861</t>
  </si>
  <si>
    <t>_tian2</t>
  </si>
  <si>
    <t>塡</t>
  </si>
  <si>
    <t>0x5862</t>
  </si>
  <si>
    <t>塢</t>
  </si>
  <si>
    <t>0x5863</t>
  </si>
  <si>
    <t>塣</t>
  </si>
  <si>
    <t>0x5864</t>
  </si>
  <si>
    <t>_xun1_xuan1</t>
  </si>
  <si>
    <t>塤</t>
  </si>
  <si>
    <t>0x5865</t>
  </si>
  <si>
    <t>塥</t>
  </si>
  <si>
    <t>0x5866</t>
  </si>
  <si>
    <t>塦</t>
  </si>
  <si>
    <t>0x5867</t>
  </si>
  <si>
    <t>塧</t>
  </si>
  <si>
    <t>0x5868</t>
  </si>
  <si>
    <t>塨</t>
  </si>
  <si>
    <t>0x5869</t>
  </si>
  <si>
    <t>塩</t>
  </si>
  <si>
    <t>0x586A</t>
  </si>
  <si>
    <t>塪</t>
  </si>
  <si>
    <t>0x586B</t>
  </si>
  <si>
    <t>填</t>
  </si>
  <si>
    <t>0x586C</t>
  </si>
  <si>
    <t>塬</t>
  </si>
  <si>
    <t>0x586D</t>
  </si>
  <si>
    <t>_wen1</t>
  </si>
  <si>
    <t>塭</t>
  </si>
  <si>
    <t>0x586E</t>
  </si>
  <si>
    <t>塮</t>
  </si>
  <si>
    <t>0x586F</t>
  </si>
  <si>
    <t>塯</t>
  </si>
  <si>
    <t>0x5870</t>
  </si>
  <si>
    <t>塰</t>
  </si>
  <si>
    <t>0x5871</t>
  </si>
  <si>
    <t>_lang3</t>
  </si>
  <si>
    <t>塱</t>
  </si>
  <si>
    <t>0x5872</t>
  </si>
  <si>
    <t>塲</t>
  </si>
  <si>
    <t>0x5873</t>
  </si>
  <si>
    <t>塳</t>
  </si>
  <si>
    <t>0x5874</t>
  </si>
  <si>
    <t>塴</t>
  </si>
  <si>
    <t>0x5875</t>
  </si>
  <si>
    <t>塵</t>
  </si>
  <si>
    <t>0x5876</t>
  </si>
  <si>
    <t>塶</t>
  </si>
  <si>
    <t>0x5877</t>
  </si>
  <si>
    <t>塷</t>
  </si>
  <si>
    <t>0x5878</t>
  </si>
  <si>
    <t>_ou1</t>
  </si>
  <si>
    <t>塸</t>
  </si>
  <si>
    <t>0x5879</t>
  </si>
  <si>
    <t>塹</t>
  </si>
  <si>
    <t>0x587A</t>
  </si>
  <si>
    <t>塺</t>
  </si>
  <si>
    <t>0x587B</t>
  </si>
  <si>
    <t>塻</t>
  </si>
  <si>
    <t>0x587C</t>
  </si>
  <si>
    <t>塼</t>
  </si>
  <si>
    <t>0x587D</t>
  </si>
  <si>
    <t>_shuang3</t>
  </si>
  <si>
    <t>塽</t>
  </si>
  <si>
    <t>0x587E</t>
  </si>
  <si>
    <t>塾</t>
  </si>
  <si>
    <t>0x587F</t>
  </si>
  <si>
    <t>_lou3</t>
  </si>
  <si>
    <t>塿</t>
  </si>
  <si>
    <t>0x5880</t>
  </si>
  <si>
    <t>墀</t>
  </si>
  <si>
    <t>0x5881</t>
  </si>
  <si>
    <t>墁</t>
  </si>
  <si>
    <t>0x5882</t>
  </si>
  <si>
    <t>墂</t>
  </si>
  <si>
    <t>0x5883</t>
  </si>
  <si>
    <t>境</t>
  </si>
  <si>
    <t>0x5884</t>
  </si>
  <si>
    <t>墄</t>
  </si>
  <si>
    <t>0x5885</t>
  </si>
  <si>
    <t>墅</t>
  </si>
  <si>
    <t>0x5886</t>
  </si>
  <si>
    <t>墆</t>
  </si>
  <si>
    <t>0x5887</t>
  </si>
  <si>
    <t>墇</t>
  </si>
  <si>
    <t>0x5888</t>
  </si>
  <si>
    <t>_kan4</t>
  </si>
  <si>
    <t>墈</t>
  </si>
  <si>
    <t>0x5889</t>
  </si>
  <si>
    <t>墉</t>
  </si>
  <si>
    <t>0x588A</t>
  </si>
  <si>
    <t>墊</t>
  </si>
  <si>
    <t>0x588B</t>
  </si>
  <si>
    <t>_chen3</t>
  </si>
  <si>
    <t>墋</t>
  </si>
  <si>
    <t>0x588C</t>
  </si>
  <si>
    <t>墌</t>
  </si>
  <si>
    <t>0x588D</t>
  </si>
  <si>
    <t>墍</t>
  </si>
  <si>
    <t>0x588E</t>
  </si>
  <si>
    <t>墎</t>
  </si>
  <si>
    <t>0x588F</t>
  </si>
  <si>
    <t>墏</t>
  </si>
  <si>
    <t>0x5890</t>
  </si>
  <si>
    <t>墐</t>
  </si>
  <si>
    <t>0x5891</t>
  </si>
  <si>
    <t>墑</t>
  </si>
  <si>
    <t>0x5892</t>
  </si>
  <si>
    <t>墒</t>
  </si>
  <si>
    <t>0x5893</t>
  </si>
  <si>
    <t>墓</t>
  </si>
  <si>
    <t>0x5894</t>
  </si>
  <si>
    <t>墔</t>
  </si>
  <si>
    <t>0x5895</t>
  </si>
  <si>
    <t>墕</t>
  </si>
  <si>
    <t>0x5896</t>
  </si>
  <si>
    <t>墖</t>
  </si>
  <si>
    <t>0x5897</t>
  </si>
  <si>
    <t>_zeng1</t>
  </si>
  <si>
    <t>増</t>
  </si>
  <si>
    <t>0x5898</t>
  </si>
  <si>
    <t>墘</t>
  </si>
  <si>
    <t>0x5899</t>
  </si>
  <si>
    <t>_qiang2</t>
  </si>
  <si>
    <t>墙</t>
  </si>
  <si>
    <t>0x589A</t>
  </si>
  <si>
    <t>_liang2</t>
  </si>
  <si>
    <t>墚</t>
  </si>
  <si>
    <t>0x589B</t>
  </si>
  <si>
    <t>墛</t>
  </si>
  <si>
    <t>0x589C</t>
  </si>
  <si>
    <t>墜</t>
  </si>
  <si>
    <t>0x589D</t>
  </si>
  <si>
    <t>墝</t>
  </si>
  <si>
    <t>0x589E</t>
  </si>
  <si>
    <t>增</t>
  </si>
  <si>
    <t>0x589F</t>
  </si>
  <si>
    <t>墟</t>
  </si>
  <si>
    <t>0x58A0</t>
  </si>
  <si>
    <t>墠</t>
  </si>
  <si>
    <t>0x58A1</t>
  </si>
  <si>
    <t>墡</t>
  </si>
  <si>
    <t>0x58A2</t>
  </si>
  <si>
    <t>墢</t>
  </si>
  <si>
    <t>0x58A3</t>
  </si>
  <si>
    <t>墣</t>
  </si>
  <si>
    <t>0x58A4</t>
  </si>
  <si>
    <t>墤</t>
  </si>
  <si>
    <t>0x58A5</t>
  </si>
  <si>
    <t>_dong3</t>
  </si>
  <si>
    <t>墥</t>
  </si>
  <si>
    <t>0x58A6</t>
  </si>
  <si>
    <t>墦</t>
  </si>
  <si>
    <t>0x58A7</t>
  </si>
  <si>
    <t>墧</t>
  </si>
  <si>
    <t>0x58A8</t>
  </si>
  <si>
    <t>墨</t>
  </si>
  <si>
    <t>0x58A9</t>
  </si>
  <si>
    <t>墩</t>
  </si>
  <si>
    <t>0x58AA</t>
  </si>
  <si>
    <t>墪</t>
  </si>
  <si>
    <t>0x58AB</t>
  </si>
  <si>
    <t>_zun1_zun3</t>
  </si>
  <si>
    <t>墫</t>
  </si>
  <si>
    <t>0x58AC</t>
  </si>
  <si>
    <t>墬</t>
  </si>
  <si>
    <t>0x58AD</t>
  </si>
  <si>
    <t>墭</t>
  </si>
  <si>
    <t>0x58AE</t>
  </si>
  <si>
    <t>墮</t>
  </si>
  <si>
    <t>0x58AF</t>
  </si>
  <si>
    <t>墯</t>
  </si>
  <si>
    <t>0x58B0</t>
  </si>
  <si>
    <t>墰</t>
  </si>
  <si>
    <t>0x58B1</t>
  </si>
  <si>
    <t>_deng4_yan4</t>
  </si>
  <si>
    <t>墱</t>
  </si>
  <si>
    <t>0x58B2</t>
  </si>
  <si>
    <t>_mu2</t>
  </si>
  <si>
    <t>墲</t>
  </si>
  <si>
    <t>0x58B3</t>
  </si>
  <si>
    <t>墳</t>
  </si>
  <si>
    <t>0x58B4</t>
  </si>
  <si>
    <t>墴</t>
  </si>
  <si>
    <t>0x58B5</t>
  </si>
  <si>
    <t>墵</t>
  </si>
  <si>
    <t>0x58B6</t>
  </si>
  <si>
    <t>墶</t>
  </si>
  <si>
    <t>0x58B7</t>
  </si>
  <si>
    <t>墷</t>
  </si>
  <si>
    <t>0x58B8</t>
  </si>
  <si>
    <t>墸</t>
  </si>
  <si>
    <t>0x58B9</t>
  </si>
  <si>
    <t>墹</t>
  </si>
  <si>
    <t>0x58BA</t>
  </si>
  <si>
    <t>墺</t>
  </si>
  <si>
    <t>0x58BB</t>
  </si>
  <si>
    <t>墻</t>
  </si>
  <si>
    <t>0x58BC</t>
  </si>
  <si>
    <t>墼</t>
  </si>
  <si>
    <t>0x58BD</t>
  </si>
  <si>
    <t>墽</t>
  </si>
  <si>
    <t>0x58BE</t>
  </si>
  <si>
    <t>墾</t>
  </si>
  <si>
    <t>0x58BF</t>
  </si>
  <si>
    <t>墿</t>
  </si>
  <si>
    <t>0x58C0</t>
  </si>
  <si>
    <t>壀</t>
  </si>
  <si>
    <t>0x58C1</t>
  </si>
  <si>
    <t>壁</t>
  </si>
  <si>
    <t>0x58C2</t>
  </si>
  <si>
    <t>壂</t>
  </si>
  <si>
    <t>0x58C3</t>
  </si>
  <si>
    <t>壃</t>
  </si>
  <si>
    <t>0x58C4</t>
  </si>
  <si>
    <t>壄</t>
  </si>
  <si>
    <t>0x58C5</t>
  </si>
  <si>
    <t>_yong1_yong3</t>
  </si>
  <si>
    <t>壅</t>
  </si>
  <si>
    <t>0x58C6</t>
  </si>
  <si>
    <t>_xue2</t>
  </si>
  <si>
    <t>壆</t>
  </si>
  <si>
    <t>0x58C7</t>
  </si>
  <si>
    <t>壇</t>
  </si>
  <si>
    <t>0x58C8</t>
  </si>
  <si>
    <t>_lan3</t>
  </si>
  <si>
    <t>壈</t>
  </si>
  <si>
    <t>0x58C9</t>
  </si>
  <si>
    <t>壉</t>
  </si>
  <si>
    <t>0x58CA</t>
  </si>
  <si>
    <t>_huai4_pi1</t>
  </si>
  <si>
    <t>壊</t>
  </si>
  <si>
    <t>0x58CB</t>
  </si>
  <si>
    <t>壋</t>
  </si>
  <si>
    <t>0x58CC</t>
  </si>
  <si>
    <t>_rang3</t>
  </si>
  <si>
    <t>壌</t>
  </si>
  <si>
    <t>0x58CD</t>
  </si>
  <si>
    <t>壍</t>
  </si>
  <si>
    <t>0x58CE</t>
  </si>
  <si>
    <t>壎</t>
  </si>
  <si>
    <t>0x58CF</t>
  </si>
  <si>
    <t>_lan4</t>
  </si>
  <si>
    <t>壏</t>
  </si>
  <si>
    <t>0x58D0</t>
  </si>
  <si>
    <t>壐</t>
  </si>
  <si>
    <t>0x58D1</t>
  </si>
  <si>
    <t>_he4_huo4</t>
  </si>
  <si>
    <t>壑</t>
  </si>
  <si>
    <t>0x58D2</t>
  </si>
  <si>
    <t>壒</t>
  </si>
  <si>
    <t>0x58D3</t>
  </si>
  <si>
    <t>壓</t>
  </si>
  <si>
    <t>0x58D4</t>
  </si>
  <si>
    <t>_dao3</t>
  </si>
  <si>
    <t>壔</t>
  </si>
  <si>
    <t>0x58D5</t>
  </si>
  <si>
    <t>壕</t>
  </si>
  <si>
    <t>0x58D6</t>
  </si>
  <si>
    <t>壖</t>
  </si>
  <si>
    <t>0x58D7</t>
  </si>
  <si>
    <t>壗</t>
  </si>
  <si>
    <t>0x58D8</t>
  </si>
  <si>
    <t>壘</t>
  </si>
  <si>
    <t>0x58D9</t>
  </si>
  <si>
    <t>壙</t>
  </si>
  <si>
    <t>0x58DA</t>
  </si>
  <si>
    <t>壚</t>
  </si>
  <si>
    <t>0x58DB</t>
  </si>
  <si>
    <t>壛</t>
  </si>
  <si>
    <t>0x58DC</t>
  </si>
  <si>
    <t>壜</t>
  </si>
  <si>
    <t>0x58DD</t>
  </si>
  <si>
    <t>壝</t>
  </si>
  <si>
    <t>0x58DE</t>
  </si>
  <si>
    <t>壞</t>
  </si>
  <si>
    <t>0x58DF</t>
  </si>
  <si>
    <t>壟</t>
  </si>
  <si>
    <t>0x58E0</t>
  </si>
  <si>
    <t>壠</t>
  </si>
  <si>
    <t>0x58E1</t>
  </si>
  <si>
    <t>壡</t>
  </si>
  <si>
    <t>0x58E2</t>
  </si>
  <si>
    <t>壢</t>
  </si>
  <si>
    <t>0x58E3</t>
  </si>
  <si>
    <t>壣</t>
  </si>
  <si>
    <t>0x58E4</t>
  </si>
  <si>
    <t>壤</t>
  </si>
  <si>
    <t>0x58E5</t>
  </si>
  <si>
    <t>壥</t>
  </si>
  <si>
    <t>0x58E6</t>
  </si>
  <si>
    <t>壦</t>
  </si>
  <si>
    <t>0x58E7</t>
  </si>
  <si>
    <t>壧</t>
  </si>
  <si>
    <t>0x58E8</t>
  </si>
  <si>
    <t>_lei2</t>
  </si>
  <si>
    <t>壨</t>
  </si>
  <si>
    <t>0x58E9</t>
  </si>
  <si>
    <t>壩</t>
  </si>
  <si>
    <t>0x58EA</t>
  </si>
  <si>
    <t>壪</t>
  </si>
  <si>
    <t>0x58EB</t>
  </si>
  <si>
    <t>士</t>
  </si>
  <si>
    <t>0x58EC</t>
  </si>
  <si>
    <t>壬</t>
  </si>
  <si>
    <t>0x58ED</t>
  </si>
  <si>
    <t>壭</t>
  </si>
  <si>
    <t>0x58EE</t>
  </si>
  <si>
    <t>_zhuang4</t>
  </si>
  <si>
    <t>壮</t>
  </si>
  <si>
    <t>0x58EF</t>
  </si>
  <si>
    <t>壯</t>
  </si>
  <si>
    <t>0x58F0</t>
  </si>
  <si>
    <t>声</t>
  </si>
  <si>
    <t>0x58F1</t>
  </si>
  <si>
    <t>壱</t>
  </si>
  <si>
    <t>0x58F2</t>
  </si>
  <si>
    <t>売</t>
  </si>
  <si>
    <t>0x58F3</t>
  </si>
  <si>
    <t>_qiao4_ke2</t>
  </si>
  <si>
    <t>壳</t>
  </si>
  <si>
    <t>0x58F4</t>
  </si>
  <si>
    <t>壴</t>
  </si>
  <si>
    <t>0x58F5</t>
  </si>
  <si>
    <t>壵</t>
  </si>
  <si>
    <t>0x58F6</t>
  </si>
  <si>
    <t>壶</t>
  </si>
  <si>
    <t>0x58F7</t>
  </si>
  <si>
    <t>壷</t>
  </si>
  <si>
    <t>0x58F8</t>
  </si>
  <si>
    <t>_kun3</t>
  </si>
  <si>
    <t>壸</t>
  </si>
  <si>
    <t>0x58F9</t>
  </si>
  <si>
    <t>壹</t>
  </si>
  <si>
    <t>0x58FA</t>
  </si>
  <si>
    <t>壺</t>
  </si>
  <si>
    <t>0x58FB</t>
  </si>
  <si>
    <t>壻</t>
  </si>
  <si>
    <t>0x58FC</t>
  </si>
  <si>
    <t>壼</t>
  </si>
  <si>
    <t>0x58FD</t>
  </si>
  <si>
    <t>壽</t>
  </si>
  <si>
    <t>0x58FE</t>
  </si>
  <si>
    <t>_mang3</t>
  </si>
  <si>
    <t>壾</t>
  </si>
  <si>
    <t>0x58FF</t>
  </si>
  <si>
    <t>_zun1</t>
  </si>
  <si>
    <t>壿</t>
  </si>
  <si>
    <t>0x5900</t>
  </si>
  <si>
    <t>夀</t>
  </si>
  <si>
    <t>0x5901</t>
  </si>
  <si>
    <t>夁</t>
  </si>
  <si>
    <t>0x5902</t>
  </si>
  <si>
    <t>夂</t>
  </si>
  <si>
    <t>0x5903</t>
  </si>
  <si>
    <t>夃</t>
  </si>
  <si>
    <t>0x5904</t>
  </si>
  <si>
    <t>处</t>
  </si>
  <si>
    <t>0x5905</t>
  </si>
  <si>
    <t>夅</t>
  </si>
  <si>
    <t>0x5906</t>
  </si>
  <si>
    <t>夆</t>
  </si>
  <si>
    <t>0x5907</t>
  </si>
  <si>
    <t>备</t>
  </si>
  <si>
    <t>0x5908</t>
  </si>
  <si>
    <t>夈</t>
  </si>
  <si>
    <t>0x5909</t>
  </si>
  <si>
    <t>変</t>
  </si>
  <si>
    <t>0x590A</t>
  </si>
  <si>
    <t>夊</t>
  </si>
  <si>
    <t>0x590B</t>
  </si>
  <si>
    <t>_qun1</t>
  </si>
  <si>
    <t>夋</t>
  </si>
  <si>
    <t>0x590C</t>
  </si>
  <si>
    <t>夌</t>
  </si>
  <si>
    <t>0x590D</t>
  </si>
  <si>
    <t>复</t>
  </si>
  <si>
    <t>0x590E</t>
  </si>
  <si>
    <t>夎</t>
  </si>
  <si>
    <t>0x590F</t>
  </si>
  <si>
    <t>_xia4_jia3</t>
  </si>
  <si>
    <t>夏</t>
  </si>
  <si>
    <t>0x5910</t>
  </si>
  <si>
    <t>_xiong4</t>
  </si>
  <si>
    <t>夐</t>
  </si>
  <si>
    <t>0x5911</t>
  </si>
  <si>
    <t>夑</t>
  </si>
  <si>
    <t>0x5912</t>
  </si>
  <si>
    <t>夒</t>
  </si>
  <si>
    <t>0x5913</t>
  </si>
  <si>
    <t>夓</t>
  </si>
  <si>
    <t>0x5914</t>
  </si>
  <si>
    <t>夔</t>
  </si>
  <si>
    <t>0x5915</t>
  </si>
  <si>
    <t>_xi1_xi4</t>
  </si>
  <si>
    <t>夕</t>
  </si>
  <si>
    <t>0x5916</t>
  </si>
  <si>
    <t>_wai4</t>
  </si>
  <si>
    <t>外</t>
  </si>
  <si>
    <t>0x5917</t>
  </si>
  <si>
    <t>夗</t>
  </si>
  <si>
    <t>0x5918</t>
  </si>
  <si>
    <t>夘</t>
  </si>
  <si>
    <t>0x5919</t>
  </si>
  <si>
    <t>夙</t>
  </si>
  <si>
    <t>0x591A</t>
  </si>
  <si>
    <t>多</t>
  </si>
  <si>
    <t>0x591B</t>
  </si>
  <si>
    <t>夛</t>
  </si>
  <si>
    <t>0x591C</t>
  </si>
  <si>
    <t>夜</t>
  </si>
  <si>
    <t>0x591D</t>
  </si>
  <si>
    <t>夝</t>
  </si>
  <si>
    <t>0x591E</t>
  </si>
  <si>
    <t>夞</t>
  </si>
  <si>
    <t>0x591F</t>
  </si>
  <si>
    <t>够</t>
  </si>
  <si>
    <t>0x5920</t>
  </si>
  <si>
    <t>夠</t>
  </si>
  <si>
    <t>0x5921</t>
  </si>
  <si>
    <t>夡</t>
  </si>
  <si>
    <t>0x5922</t>
  </si>
  <si>
    <t>_meng4</t>
  </si>
  <si>
    <t>夢</t>
  </si>
  <si>
    <t>0x5923</t>
  </si>
  <si>
    <t>夣</t>
  </si>
  <si>
    <t>0x5924</t>
  </si>
  <si>
    <t>夤</t>
  </si>
  <si>
    <t>0x5925</t>
  </si>
  <si>
    <t>夥</t>
  </si>
  <si>
    <t>0x5926</t>
  </si>
  <si>
    <t>夦</t>
  </si>
  <si>
    <t>0x5927</t>
  </si>
  <si>
    <t>_da4_dai4</t>
  </si>
  <si>
    <t>大</t>
  </si>
  <si>
    <t>0x5928</t>
  </si>
  <si>
    <t>夨</t>
  </si>
  <si>
    <t>0x5929</t>
  </si>
  <si>
    <t>天</t>
  </si>
  <si>
    <t>0x592A</t>
  </si>
  <si>
    <t>太</t>
  </si>
  <si>
    <t>0x592B</t>
  </si>
  <si>
    <t>_fu1_fu2</t>
  </si>
  <si>
    <t>夫</t>
  </si>
  <si>
    <t>0x592C</t>
  </si>
  <si>
    <t>夬</t>
  </si>
  <si>
    <t>0x592D</t>
  </si>
  <si>
    <t>_yao1_yao3</t>
  </si>
  <si>
    <t>夭</t>
  </si>
  <si>
    <t>0x592E</t>
  </si>
  <si>
    <t>央</t>
  </si>
  <si>
    <t>0x592F</t>
  </si>
  <si>
    <t>_hang1_ben4</t>
  </si>
  <si>
    <t>夯</t>
  </si>
  <si>
    <t>0x5930</t>
  </si>
  <si>
    <t>_gao3</t>
  </si>
  <si>
    <t>夰</t>
  </si>
  <si>
    <t>0x5931</t>
  </si>
  <si>
    <t>失</t>
  </si>
  <si>
    <t>0x5932</t>
  </si>
  <si>
    <t>_ben3_tao1</t>
  </si>
  <si>
    <t>夲</t>
  </si>
  <si>
    <t>0x5933</t>
  </si>
  <si>
    <t>夳</t>
  </si>
  <si>
    <t>0x5934</t>
  </si>
  <si>
    <t>头</t>
  </si>
  <si>
    <t>0x5935</t>
  </si>
  <si>
    <t>夵</t>
  </si>
  <si>
    <t>0x5936</t>
  </si>
  <si>
    <t>夶</t>
  </si>
  <si>
    <t>0x5937</t>
  </si>
  <si>
    <t>夷</t>
  </si>
  <si>
    <t>0x5938</t>
  </si>
  <si>
    <t>夸</t>
  </si>
  <si>
    <t>0x5939</t>
  </si>
  <si>
    <t>_jia1_jia2_ga1</t>
  </si>
  <si>
    <t>夹</t>
  </si>
  <si>
    <t>0x593A</t>
  </si>
  <si>
    <t>夺</t>
  </si>
  <si>
    <t>0x593B</t>
  </si>
  <si>
    <t>夻</t>
  </si>
  <si>
    <t>0x593C</t>
  </si>
  <si>
    <t>夼</t>
  </si>
  <si>
    <t>0x593D</t>
  </si>
  <si>
    <t>夽</t>
  </si>
  <si>
    <t>0x593E</t>
  </si>
  <si>
    <t>_jia1_jia2</t>
  </si>
  <si>
    <t>夾</t>
  </si>
  <si>
    <t>0x593F</t>
  </si>
  <si>
    <t>夿</t>
  </si>
  <si>
    <t>0x5940</t>
  </si>
  <si>
    <t>_en1_mang2</t>
  </si>
  <si>
    <t>奀</t>
  </si>
  <si>
    <t>0x5941</t>
  </si>
  <si>
    <t>奁</t>
  </si>
  <si>
    <t>0x5942</t>
  </si>
  <si>
    <t>奂</t>
  </si>
  <si>
    <t>0x5943</t>
  </si>
  <si>
    <t>奃</t>
  </si>
  <si>
    <t>0x5944</t>
  </si>
  <si>
    <t>_yan3_yan1</t>
  </si>
  <si>
    <t>奄</t>
  </si>
  <si>
    <t>0x5945</t>
  </si>
  <si>
    <t>_pao4</t>
  </si>
  <si>
    <t>奅</t>
  </si>
  <si>
    <t>0x5946</t>
  </si>
  <si>
    <t>奆</t>
  </si>
  <si>
    <t>0x5947</t>
  </si>
  <si>
    <t>奇</t>
  </si>
  <si>
    <t>0x5948</t>
  </si>
  <si>
    <t>_nai4_nai3</t>
  </si>
  <si>
    <t>奈</t>
  </si>
  <si>
    <t>0x5949</t>
  </si>
  <si>
    <t>奉</t>
  </si>
  <si>
    <t>0x594A</t>
  </si>
  <si>
    <t>奊</t>
  </si>
  <si>
    <t>0x594B</t>
  </si>
  <si>
    <t>奋</t>
  </si>
  <si>
    <t>0x594C</t>
  </si>
  <si>
    <t>奌</t>
  </si>
  <si>
    <t>0x594D</t>
  </si>
  <si>
    <t>奍</t>
  </si>
  <si>
    <t>0x594E</t>
  </si>
  <si>
    <t>奎</t>
  </si>
  <si>
    <t>0x594F</t>
  </si>
  <si>
    <t>_zou4</t>
  </si>
  <si>
    <t>奏</t>
  </si>
  <si>
    <t>0x5950</t>
  </si>
  <si>
    <t>奐</t>
  </si>
  <si>
    <t>0x5951</t>
  </si>
  <si>
    <t>_qi4_xie4_qie4</t>
  </si>
  <si>
    <t>契</t>
  </si>
  <si>
    <t>0x5952</t>
  </si>
  <si>
    <t>_kai1</t>
  </si>
  <si>
    <t>奒</t>
  </si>
  <si>
    <t>0x5953</t>
  </si>
  <si>
    <t>_she1</t>
  </si>
  <si>
    <t>奓</t>
  </si>
  <si>
    <t>0x5954</t>
  </si>
  <si>
    <t>_ben1_ben4</t>
  </si>
  <si>
    <t>奔</t>
  </si>
  <si>
    <t>0x5955</t>
  </si>
  <si>
    <t>奕</t>
  </si>
  <si>
    <t>0x5956</t>
  </si>
  <si>
    <t>_jiang3</t>
  </si>
  <si>
    <t>奖</t>
  </si>
  <si>
    <t>0x5957</t>
  </si>
  <si>
    <t>_tao4</t>
  </si>
  <si>
    <t>套</t>
  </si>
  <si>
    <t>0x5958</t>
  </si>
  <si>
    <t>_zhuang3_zang4</t>
  </si>
  <si>
    <t>奘</t>
  </si>
  <si>
    <t>0x5959</t>
  </si>
  <si>
    <t>_ben3</t>
  </si>
  <si>
    <t>奙</t>
  </si>
  <si>
    <t>0x595A</t>
  </si>
  <si>
    <t>奚</t>
  </si>
  <si>
    <t>0x595B</t>
  </si>
  <si>
    <t>_huang3</t>
  </si>
  <si>
    <t>奛</t>
  </si>
  <si>
    <t>0x595C</t>
  </si>
  <si>
    <t>奜</t>
  </si>
  <si>
    <t>0x595D</t>
  </si>
  <si>
    <t>奝</t>
  </si>
  <si>
    <t>0x595E</t>
  </si>
  <si>
    <t>奞</t>
  </si>
  <si>
    <t>0x595F</t>
  </si>
  <si>
    <t>奟</t>
  </si>
  <si>
    <t>0x5960</t>
  </si>
  <si>
    <t>奠</t>
  </si>
  <si>
    <t>0x5961</t>
  </si>
  <si>
    <t>奡</t>
  </si>
  <si>
    <t>0x5962</t>
  </si>
  <si>
    <t>奢</t>
  </si>
  <si>
    <t>0x5963</t>
  </si>
  <si>
    <t>奣</t>
  </si>
  <si>
    <t>0x5964</t>
  </si>
  <si>
    <t>奤</t>
  </si>
  <si>
    <t>0x5965</t>
  </si>
  <si>
    <t>奥</t>
  </si>
  <si>
    <t>0x5966</t>
  </si>
  <si>
    <t>奦</t>
  </si>
  <si>
    <t>0x5967</t>
  </si>
  <si>
    <t>奧</t>
  </si>
  <si>
    <t>0x5968</t>
  </si>
  <si>
    <t>奨</t>
  </si>
  <si>
    <t>0x5969</t>
  </si>
  <si>
    <t>奩</t>
  </si>
  <si>
    <t>0x596A</t>
  </si>
  <si>
    <t>奪</t>
  </si>
  <si>
    <t>0x596B</t>
  </si>
  <si>
    <t>_yun1</t>
  </si>
  <si>
    <t>奫</t>
  </si>
  <si>
    <t>0x596C</t>
  </si>
  <si>
    <t>奬</t>
  </si>
  <si>
    <t>0x596D</t>
  </si>
  <si>
    <t>奭</t>
  </si>
  <si>
    <t>0x596E</t>
  </si>
  <si>
    <t>奮</t>
  </si>
  <si>
    <t>0x596F</t>
  </si>
  <si>
    <t>奯</t>
  </si>
  <si>
    <t>0x5970</t>
  </si>
  <si>
    <t>奰</t>
  </si>
  <si>
    <t>0x5971</t>
  </si>
  <si>
    <t>奱</t>
  </si>
  <si>
    <t>0x5972</t>
  </si>
  <si>
    <t>奲</t>
  </si>
  <si>
    <t>0x5973</t>
  </si>
  <si>
    <t>_nv3_ru3</t>
  </si>
  <si>
    <t>女</t>
  </si>
  <si>
    <t>0x5974</t>
  </si>
  <si>
    <t>_nu2</t>
  </si>
  <si>
    <t>奴</t>
  </si>
  <si>
    <t>0x5975</t>
  </si>
  <si>
    <t>_ding3</t>
  </si>
  <si>
    <t>奵</t>
  </si>
  <si>
    <t>0x5976</t>
  </si>
  <si>
    <t>奶</t>
  </si>
  <si>
    <t>0x5977</t>
  </si>
  <si>
    <t>奷</t>
  </si>
  <si>
    <t>0x5978</t>
  </si>
  <si>
    <t>奸</t>
  </si>
  <si>
    <t>0x5979</t>
  </si>
  <si>
    <t>她</t>
  </si>
  <si>
    <t>0x597A</t>
  </si>
  <si>
    <t>奺</t>
  </si>
  <si>
    <t>0x597B</t>
  </si>
  <si>
    <t>奻</t>
  </si>
  <si>
    <t>0x597C</t>
  </si>
  <si>
    <t>奼</t>
  </si>
  <si>
    <t>0x597D</t>
  </si>
  <si>
    <t>_hao3_hao4</t>
  </si>
  <si>
    <t>好</t>
  </si>
  <si>
    <t>0x597E</t>
  </si>
  <si>
    <t>奾</t>
  </si>
  <si>
    <t>0x597F</t>
  </si>
  <si>
    <t>_fan4</t>
  </si>
  <si>
    <t>奿</t>
  </si>
  <si>
    <t>0x5980</t>
  </si>
  <si>
    <t>妀</t>
  </si>
  <si>
    <t>0x5981</t>
  </si>
  <si>
    <t>_shuo4</t>
  </si>
  <si>
    <t>妁</t>
  </si>
  <si>
    <t>0x5982</t>
  </si>
  <si>
    <t>如</t>
  </si>
  <si>
    <t>0x5983</t>
  </si>
  <si>
    <t>妃</t>
  </si>
  <si>
    <t>0x5984</t>
  </si>
  <si>
    <t>_wang4</t>
  </si>
  <si>
    <t>妄</t>
  </si>
  <si>
    <t>0x5985</t>
  </si>
  <si>
    <t>妅</t>
  </si>
  <si>
    <t>0x5986</t>
  </si>
  <si>
    <t>_zhuang1</t>
  </si>
  <si>
    <t>妆</t>
  </si>
  <si>
    <t>0x5987</t>
  </si>
  <si>
    <t>妇</t>
  </si>
  <si>
    <t>0x5988</t>
  </si>
  <si>
    <t>_ma1</t>
  </si>
  <si>
    <t>妈</t>
  </si>
  <si>
    <t>0x5989</t>
  </si>
  <si>
    <t>妉</t>
  </si>
  <si>
    <t>0x598A</t>
  </si>
  <si>
    <t>妊</t>
  </si>
  <si>
    <t>0x598B</t>
  </si>
  <si>
    <t>妋</t>
  </si>
  <si>
    <t>0x598C</t>
  </si>
  <si>
    <t>妌</t>
  </si>
  <si>
    <t>0x598D</t>
  </si>
  <si>
    <t>妍</t>
  </si>
  <si>
    <t>0x598E</t>
  </si>
  <si>
    <t>妎</t>
  </si>
  <si>
    <t>0x598F</t>
  </si>
  <si>
    <t>妏</t>
  </si>
  <si>
    <t>0x5990</t>
  </si>
  <si>
    <t>妐</t>
  </si>
  <si>
    <t>0x5991</t>
  </si>
  <si>
    <t>妑</t>
  </si>
  <si>
    <t>0x5992</t>
  </si>
  <si>
    <t>妒</t>
  </si>
  <si>
    <t>0x5993</t>
  </si>
  <si>
    <t>妓</t>
  </si>
  <si>
    <t>0x5994</t>
  </si>
  <si>
    <t>妔</t>
  </si>
  <si>
    <t>0x5995</t>
  </si>
  <si>
    <t>妕</t>
  </si>
  <si>
    <t>0x5996</t>
  </si>
  <si>
    <t>妖</t>
  </si>
  <si>
    <t>0x5997</t>
  </si>
  <si>
    <t>妗</t>
  </si>
  <si>
    <t>0x5998</t>
  </si>
  <si>
    <t>妘</t>
  </si>
  <si>
    <t>0x5999</t>
  </si>
  <si>
    <t>_miao4</t>
  </si>
  <si>
    <t>妙</t>
  </si>
  <si>
    <t>0x599A</t>
  </si>
  <si>
    <t>妚</t>
  </si>
  <si>
    <t>0x599B</t>
  </si>
  <si>
    <t>妛</t>
  </si>
  <si>
    <t>0x599C</t>
  </si>
  <si>
    <t>妜</t>
  </si>
  <si>
    <t>0x599D</t>
  </si>
  <si>
    <t>妝</t>
  </si>
  <si>
    <t>0x599E</t>
  </si>
  <si>
    <t>_niu1</t>
  </si>
  <si>
    <t>妞</t>
  </si>
  <si>
    <t>0x599F</t>
  </si>
  <si>
    <t>妟</t>
  </si>
  <si>
    <t>0x59A0</t>
  </si>
  <si>
    <t>妠</t>
  </si>
  <si>
    <t>0x59A1</t>
  </si>
  <si>
    <t>_xin1_xin4</t>
  </si>
  <si>
    <t>妡</t>
  </si>
  <si>
    <t>0x59A2</t>
  </si>
  <si>
    <t>妢</t>
  </si>
  <si>
    <t>0x59A3</t>
  </si>
  <si>
    <t>妣</t>
  </si>
  <si>
    <t>0x59A4</t>
  </si>
  <si>
    <t>妤</t>
  </si>
  <si>
    <t>0x59A5</t>
  </si>
  <si>
    <t>_tuo3</t>
  </si>
  <si>
    <t>妥</t>
  </si>
  <si>
    <t>0x59A6</t>
  </si>
  <si>
    <t>妦</t>
  </si>
  <si>
    <t>0x59A7</t>
  </si>
  <si>
    <t>妧</t>
  </si>
  <si>
    <t>0x59A8</t>
  </si>
  <si>
    <t>_fang2_fang1</t>
  </si>
  <si>
    <t>妨</t>
  </si>
  <si>
    <t>0x59A9</t>
  </si>
  <si>
    <t>妩</t>
  </si>
  <si>
    <t>0x59AA</t>
  </si>
  <si>
    <t>妪</t>
  </si>
  <si>
    <t>0x59AB</t>
  </si>
  <si>
    <t>妫</t>
  </si>
  <si>
    <t>0x59AC</t>
  </si>
  <si>
    <t>妬</t>
  </si>
  <si>
    <t>0x59AD</t>
  </si>
  <si>
    <t>妭</t>
  </si>
  <si>
    <t>0x59AE</t>
  </si>
  <si>
    <t>_ni1</t>
  </si>
  <si>
    <t>妮</t>
  </si>
  <si>
    <t>0x59AF</t>
  </si>
  <si>
    <t>_zhou2</t>
  </si>
  <si>
    <t>妯</t>
  </si>
  <si>
    <t>0x59B0</t>
  </si>
  <si>
    <t>妰</t>
  </si>
  <si>
    <t>0x59B1</t>
  </si>
  <si>
    <t>_zhao1</t>
  </si>
  <si>
    <t>妱</t>
  </si>
  <si>
    <t>0x59B2</t>
  </si>
  <si>
    <t>妲</t>
  </si>
  <si>
    <t>0x59B3</t>
  </si>
  <si>
    <t>_nai3_ni3</t>
  </si>
  <si>
    <t>妳</t>
  </si>
  <si>
    <t>0x59B4</t>
  </si>
  <si>
    <t>_yuan3</t>
  </si>
  <si>
    <t>妴</t>
  </si>
  <si>
    <t>0x59B5</t>
  </si>
  <si>
    <t>_tou3</t>
  </si>
  <si>
    <t>妵</t>
  </si>
  <si>
    <t>0x59B6</t>
  </si>
  <si>
    <t>妶</t>
  </si>
  <si>
    <t>0x59B7</t>
  </si>
  <si>
    <t>妷</t>
  </si>
  <si>
    <t>0x59B8</t>
  </si>
  <si>
    <t>_e1</t>
  </si>
  <si>
    <t>妸</t>
  </si>
  <si>
    <t>0x59B9</t>
  </si>
  <si>
    <t>_mei4</t>
  </si>
  <si>
    <t>妹</t>
  </si>
  <si>
    <t>0x59BA</t>
  </si>
  <si>
    <t>妺</t>
  </si>
  <si>
    <t>0x59BB</t>
  </si>
  <si>
    <t>_qi1_qi4</t>
  </si>
  <si>
    <t>妻</t>
  </si>
  <si>
    <t>0x59BC</t>
  </si>
  <si>
    <t>妼</t>
  </si>
  <si>
    <t>0x59BD</t>
  </si>
  <si>
    <t>妽</t>
  </si>
  <si>
    <t>0x59BE</t>
  </si>
  <si>
    <t>妾</t>
  </si>
  <si>
    <t>0x59BF</t>
  </si>
  <si>
    <t>妿</t>
  </si>
  <si>
    <t>0x59C0</t>
  </si>
  <si>
    <t>姀</t>
  </si>
  <si>
    <t>0x59C1</t>
  </si>
  <si>
    <t>姁</t>
  </si>
  <si>
    <t>0x59C2</t>
  </si>
  <si>
    <t>姂</t>
  </si>
  <si>
    <t>0x59C3</t>
  </si>
  <si>
    <t>姃</t>
  </si>
  <si>
    <t>0x59C4</t>
  </si>
  <si>
    <t>姄</t>
  </si>
  <si>
    <t>0x59C5</t>
  </si>
  <si>
    <t>姅</t>
  </si>
  <si>
    <t>0x59C6</t>
  </si>
  <si>
    <t>姆</t>
  </si>
  <si>
    <t>0x59C7</t>
  </si>
  <si>
    <t>_fu1_fu4</t>
  </si>
  <si>
    <t>姇</t>
  </si>
  <si>
    <t>0x59C8</t>
  </si>
  <si>
    <t>姈</t>
  </si>
  <si>
    <t>0x59C9</t>
  </si>
  <si>
    <t>姉</t>
  </si>
  <si>
    <t>0x59CA</t>
  </si>
  <si>
    <t>姊</t>
  </si>
  <si>
    <t>0x59CB</t>
  </si>
  <si>
    <t>始</t>
  </si>
  <si>
    <t>0x59CC</t>
  </si>
  <si>
    <t>姌</t>
  </si>
  <si>
    <t>0x59CD</t>
  </si>
  <si>
    <t>姍</t>
  </si>
  <si>
    <t>0x59CE</t>
  </si>
  <si>
    <t>姎</t>
  </si>
  <si>
    <t>0x59CF</t>
  </si>
  <si>
    <t>姏</t>
  </si>
  <si>
    <t>0x59D0</t>
  </si>
  <si>
    <t>_jie3</t>
  </si>
  <si>
    <t>姐</t>
  </si>
  <si>
    <t>0x59D1</t>
  </si>
  <si>
    <t>姑</t>
  </si>
  <si>
    <t>0x59D2</t>
  </si>
  <si>
    <t>姒</t>
  </si>
  <si>
    <t>0x59D3</t>
  </si>
  <si>
    <t>姓</t>
  </si>
  <si>
    <t>0x59D4</t>
  </si>
  <si>
    <t>_wei3_wei1</t>
  </si>
  <si>
    <t>委</t>
  </si>
  <si>
    <t>0x59D5</t>
  </si>
  <si>
    <t>姕</t>
  </si>
  <si>
    <t>0x59D6</t>
  </si>
  <si>
    <t>姖</t>
  </si>
  <si>
    <t>0x59D7</t>
  </si>
  <si>
    <t>姗</t>
  </si>
  <si>
    <t>0x59D8</t>
  </si>
  <si>
    <t>_pin1</t>
  </si>
  <si>
    <t>姘</t>
  </si>
  <si>
    <t>0x59D9</t>
  </si>
  <si>
    <t>姙</t>
  </si>
  <si>
    <t>0x59DA</t>
  </si>
  <si>
    <t>姚</t>
  </si>
  <si>
    <t>0x59DB</t>
  </si>
  <si>
    <t>_tong3</t>
  </si>
  <si>
    <t>姛</t>
  </si>
  <si>
    <t>0x59DC</t>
  </si>
  <si>
    <t>姜</t>
  </si>
  <si>
    <t>0x59DD</t>
  </si>
  <si>
    <t>姝</t>
  </si>
  <si>
    <t>0x59DE</t>
  </si>
  <si>
    <t>姞</t>
  </si>
  <si>
    <t>0x59DF</t>
  </si>
  <si>
    <t>姟</t>
  </si>
  <si>
    <t>0x59E0</t>
  </si>
  <si>
    <t>姠</t>
  </si>
  <si>
    <t>0x59E1</t>
  </si>
  <si>
    <t>_kuo4</t>
  </si>
  <si>
    <t>姡</t>
  </si>
  <si>
    <t>0x59E2</t>
  </si>
  <si>
    <t>姢</t>
  </si>
  <si>
    <t>0x59E3</t>
  </si>
  <si>
    <t>姣</t>
  </si>
  <si>
    <t>0x59E4</t>
  </si>
  <si>
    <t>姤</t>
  </si>
  <si>
    <t>0x59E5</t>
  </si>
  <si>
    <t>_lao3_mu3</t>
  </si>
  <si>
    <t>姥</t>
  </si>
  <si>
    <t>0x59E6</t>
  </si>
  <si>
    <t>姦</t>
  </si>
  <si>
    <t>0x59E7</t>
  </si>
  <si>
    <t>姧</t>
  </si>
  <si>
    <t>0x59E8</t>
  </si>
  <si>
    <t>姨</t>
  </si>
  <si>
    <t>0x59E9</t>
  </si>
  <si>
    <t>_nian2</t>
  </si>
  <si>
    <t>姩</t>
  </si>
  <si>
    <t>0x59EA</t>
  </si>
  <si>
    <t>姪</t>
  </si>
  <si>
    <t>0x59EB</t>
  </si>
  <si>
    <t>姫</t>
  </si>
  <si>
    <t>0x59EC</t>
  </si>
  <si>
    <t>姬</t>
  </si>
  <si>
    <t>0x59ED</t>
  </si>
  <si>
    <t>姭</t>
  </si>
  <si>
    <t>0x59EE</t>
  </si>
  <si>
    <t>姮</t>
  </si>
  <si>
    <t>0x59EF</t>
  </si>
  <si>
    <t>姯</t>
  </si>
  <si>
    <t>0x59F0</t>
  </si>
  <si>
    <t>姰</t>
  </si>
  <si>
    <t>0x59F1</t>
  </si>
  <si>
    <t>姱</t>
  </si>
  <si>
    <t>0x59F2</t>
  </si>
  <si>
    <t>姲</t>
  </si>
  <si>
    <t>0x59F3</t>
  </si>
  <si>
    <t>姳</t>
  </si>
  <si>
    <t>0x59F4</t>
  </si>
  <si>
    <t>姴</t>
  </si>
  <si>
    <t>0x59F5</t>
  </si>
  <si>
    <t>姵</t>
  </si>
  <si>
    <t>0x59F6</t>
  </si>
  <si>
    <t>姶</t>
  </si>
  <si>
    <t>0x59F7</t>
  </si>
  <si>
    <t>姷</t>
  </si>
  <si>
    <t>0x59F8</t>
  </si>
  <si>
    <t>姸</t>
  </si>
  <si>
    <t>0x59F9</t>
  </si>
  <si>
    <t>姹</t>
  </si>
  <si>
    <t>0x59FA</t>
  </si>
  <si>
    <t>姺</t>
  </si>
  <si>
    <t>0x59FB</t>
  </si>
  <si>
    <t>姻</t>
  </si>
  <si>
    <t>0x59FC</t>
  </si>
  <si>
    <t>姼</t>
  </si>
  <si>
    <t>0x59FD</t>
  </si>
  <si>
    <t>姽</t>
  </si>
  <si>
    <t>0x59FE</t>
  </si>
  <si>
    <t>姾</t>
  </si>
  <si>
    <t>0x59FF</t>
  </si>
  <si>
    <t>姿</t>
  </si>
  <si>
    <t>0x5A00</t>
  </si>
  <si>
    <t>娀</t>
  </si>
  <si>
    <t>0x5A01</t>
  </si>
  <si>
    <t>威</t>
  </si>
  <si>
    <t>0x5A02</t>
  </si>
  <si>
    <t>娂</t>
  </si>
  <si>
    <t>0x5A03</t>
  </si>
  <si>
    <t>_wa2</t>
  </si>
  <si>
    <t>娃</t>
  </si>
  <si>
    <t>0x5A04</t>
  </si>
  <si>
    <t>娄</t>
  </si>
  <si>
    <t>0x5A05</t>
  </si>
  <si>
    <t>娅</t>
  </si>
  <si>
    <t>0x5A06</t>
  </si>
  <si>
    <t>_rao3_rao2</t>
  </si>
  <si>
    <t>娆</t>
  </si>
  <si>
    <t>0x5A07</t>
  </si>
  <si>
    <t>娇</t>
  </si>
  <si>
    <t>0x5A08</t>
  </si>
  <si>
    <t>娈</t>
  </si>
  <si>
    <t>0x5A09</t>
  </si>
  <si>
    <t>娉</t>
  </si>
  <si>
    <t>0x5A0A</t>
  </si>
  <si>
    <t>娊</t>
  </si>
  <si>
    <t>0x5A0B</t>
  </si>
  <si>
    <t>娋</t>
  </si>
  <si>
    <t>0x5A0C</t>
  </si>
  <si>
    <t>娌</t>
  </si>
  <si>
    <t>0x5A0D</t>
  </si>
  <si>
    <t>娍</t>
  </si>
  <si>
    <t>0x5A0E</t>
  </si>
  <si>
    <t>娎</t>
  </si>
  <si>
    <t>0x5A0F</t>
  </si>
  <si>
    <t>娏</t>
  </si>
  <si>
    <t>0x5A10</t>
  </si>
  <si>
    <t>娐</t>
  </si>
  <si>
    <t>0x5A11</t>
  </si>
  <si>
    <t>娑</t>
  </si>
  <si>
    <t>0x5A12</t>
  </si>
  <si>
    <t>娒</t>
  </si>
  <si>
    <t>0x5A13</t>
  </si>
  <si>
    <t>娓</t>
  </si>
  <si>
    <t>0x5A14</t>
  </si>
  <si>
    <t>娔</t>
  </si>
  <si>
    <t>0x5A15</t>
  </si>
  <si>
    <t>娕</t>
  </si>
  <si>
    <t>0x5A16</t>
  </si>
  <si>
    <t>娖</t>
  </si>
  <si>
    <t>0x5A17</t>
  </si>
  <si>
    <t>娗</t>
  </si>
  <si>
    <t>0x5A18</t>
  </si>
  <si>
    <t>_niang2</t>
  </si>
  <si>
    <t>娘</t>
  </si>
  <si>
    <t>0x5A19</t>
  </si>
  <si>
    <t>娙</t>
  </si>
  <si>
    <t>0x5A1A</t>
  </si>
  <si>
    <t>娚</t>
  </si>
  <si>
    <t>0x5A1B</t>
  </si>
  <si>
    <t>娛</t>
  </si>
  <si>
    <t>0x5A1C</t>
  </si>
  <si>
    <t>_na4_nuo2</t>
  </si>
  <si>
    <t>娜</t>
  </si>
  <si>
    <t>0x5A1D</t>
  </si>
  <si>
    <t>娝</t>
  </si>
  <si>
    <t>0x5A1E</t>
  </si>
  <si>
    <t>娞</t>
  </si>
  <si>
    <t>0x5A1F</t>
  </si>
  <si>
    <t>娟</t>
  </si>
  <si>
    <t>0x5A20</t>
  </si>
  <si>
    <t>_shen1_chen2_zhen4</t>
  </si>
  <si>
    <t>娠</t>
  </si>
  <si>
    <t>0x5A21</t>
  </si>
  <si>
    <t>娡</t>
  </si>
  <si>
    <t>0x5A22</t>
  </si>
  <si>
    <t>娢</t>
  </si>
  <si>
    <t>0x5A23</t>
  </si>
  <si>
    <t>娣</t>
  </si>
  <si>
    <t>0x5A24</t>
  </si>
  <si>
    <t>娤</t>
  </si>
  <si>
    <t>0x5A25</t>
  </si>
  <si>
    <t>娥</t>
  </si>
  <si>
    <t>0x5A26</t>
  </si>
  <si>
    <t>娦</t>
  </si>
  <si>
    <t>0x5A27</t>
  </si>
  <si>
    <t>_tui4</t>
  </si>
  <si>
    <t>娧</t>
  </si>
  <si>
    <t>0x5A28</t>
  </si>
  <si>
    <t>娨</t>
  </si>
  <si>
    <t>0x5A29</t>
  </si>
  <si>
    <t>_mian3_wan3</t>
  </si>
  <si>
    <t>娩</t>
  </si>
  <si>
    <t>0x5A2A</t>
  </si>
  <si>
    <t>娪</t>
  </si>
  <si>
    <t>0x5A2B</t>
  </si>
  <si>
    <t>娫</t>
  </si>
  <si>
    <t>0x5A2C</t>
  </si>
  <si>
    <t>娬</t>
  </si>
  <si>
    <t>0x5A2D</t>
  </si>
  <si>
    <t>娭</t>
  </si>
  <si>
    <t>0x5A2E</t>
  </si>
  <si>
    <t>娮</t>
  </si>
  <si>
    <t>0x5A2F</t>
  </si>
  <si>
    <t>娯</t>
  </si>
  <si>
    <t>0x5A30</t>
  </si>
  <si>
    <t>娰</t>
  </si>
  <si>
    <t>0x5A31</t>
  </si>
  <si>
    <t>娱</t>
  </si>
  <si>
    <t>0x5A32</t>
  </si>
  <si>
    <t>娲</t>
  </si>
  <si>
    <t>0x5A33</t>
  </si>
  <si>
    <t>娳</t>
  </si>
  <si>
    <t>0x5A34</t>
  </si>
  <si>
    <t>娴</t>
  </si>
  <si>
    <t>0x5A35</t>
  </si>
  <si>
    <t>娵</t>
  </si>
  <si>
    <t>0x5A36</t>
  </si>
  <si>
    <t>_qu3_qu4</t>
  </si>
  <si>
    <t>娶</t>
  </si>
  <si>
    <t>0x5A37</t>
  </si>
  <si>
    <t>娷</t>
  </si>
  <si>
    <t>0x5A38</t>
  </si>
  <si>
    <t>娸</t>
  </si>
  <si>
    <t>0x5A39</t>
  </si>
  <si>
    <t>娹</t>
  </si>
  <si>
    <t>0x5A3A</t>
  </si>
  <si>
    <t>_zhui1</t>
  </si>
  <si>
    <t>娺</t>
  </si>
  <si>
    <t>0x5A3B</t>
  </si>
  <si>
    <t>娻</t>
  </si>
  <si>
    <t>0x5A3C</t>
  </si>
  <si>
    <t>娼</t>
  </si>
  <si>
    <t>0x5A3D</t>
  </si>
  <si>
    <t>娽</t>
  </si>
  <si>
    <t>0x5A3E</t>
  </si>
  <si>
    <t>娾</t>
  </si>
  <si>
    <t>0x5A3F</t>
  </si>
  <si>
    <t>娿</t>
  </si>
  <si>
    <t>0x5A40</t>
  </si>
  <si>
    <t>婀</t>
  </si>
  <si>
    <t>0x5A41</t>
  </si>
  <si>
    <t>婁</t>
  </si>
  <si>
    <t>0x5A42</t>
  </si>
  <si>
    <t>_mian2</t>
  </si>
  <si>
    <t>婂</t>
  </si>
  <si>
    <t>0x5A43</t>
  </si>
  <si>
    <t>婃</t>
  </si>
  <si>
    <t>0x5A44</t>
  </si>
  <si>
    <t>婄</t>
  </si>
  <si>
    <t>0x5A45</t>
  </si>
  <si>
    <t>婅</t>
  </si>
  <si>
    <t>0x5A46</t>
  </si>
  <si>
    <t>婆</t>
  </si>
  <si>
    <t>0x5A47</t>
  </si>
  <si>
    <t>婇</t>
  </si>
  <si>
    <t>0x5A48</t>
  </si>
  <si>
    <t>婈</t>
  </si>
  <si>
    <t>0x5A49</t>
  </si>
  <si>
    <t>婉</t>
  </si>
  <si>
    <t>0x5A4A</t>
  </si>
  <si>
    <t>_biao3</t>
  </si>
  <si>
    <t>婊</t>
  </si>
  <si>
    <t>0x5A4B</t>
  </si>
  <si>
    <t>婋</t>
  </si>
  <si>
    <t>0x5A4C</t>
  </si>
  <si>
    <t>_shu3</t>
  </si>
  <si>
    <t>婌</t>
  </si>
  <si>
    <t>0x5A4D</t>
  </si>
  <si>
    <t>婍</t>
  </si>
  <si>
    <t>0x5A4E</t>
  </si>
  <si>
    <t>婎</t>
  </si>
  <si>
    <t>0x5A4F</t>
  </si>
  <si>
    <t>婏</t>
  </si>
  <si>
    <t>0x5A50</t>
  </si>
  <si>
    <t>_wo3</t>
  </si>
  <si>
    <t>婐</t>
  </si>
  <si>
    <t>0x5A51</t>
  </si>
  <si>
    <t>_rui2</t>
  </si>
  <si>
    <t>婑</t>
  </si>
  <si>
    <t>0x5A52</t>
  </si>
  <si>
    <t>婒</t>
  </si>
  <si>
    <t>0x5A53</t>
  </si>
  <si>
    <t>婓</t>
  </si>
  <si>
    <t>0x5A54</t>
  </si>
  <si>
    <t>婔</t>
  </si>
  <si>
    <t>0x5A55</t>
  </si>
  <si>
    <t>婕</t>
  </si>
  <si>
    <t>0x5A56</t>
  </si>
  <si>
    <t>婖</t>
  </si>
  <si>
    <t>0x5A57</t>
  </si>
  <si>
    <t>婗</t>
  </si>
  <si>
    <t>0x5A58</t>
  </si>
  <si>
    <t>婘</t>
  </si>
  <si>
    <t>0x5A59</t>
  </si>
  <si>
    <t>婙</t>
  </si>
  <si>
    <t>0x5A5A</t>
  </si>
  <si>
    <t>_hun1</t>
  </si>
  <si>
    <t>婚</t>
  </si>
  <si>
    <t>0x5A5B</t>
  </si>
  <si>
    <t>婛</t>
  </si>
  <si>
    <t>0x5A5C</t>
  </si>
  <si>
    <t>婜</t>
  </si>
  <si>
    <t>0x5A5D</t>
  </si>
  <si>
    <t>婝</t>
  </si>
  <si>
    <t>0x5A5E</t>
  </si>
  <si>
    <t>婞</t>
  </si>
  <si>
    <t>0x5A5F</t>
  </si>
  <si>
    <t>婟</t>
  </si>
  <si>
    <t>0x5A60</t>
  </si>
  <si>
    <t>婠</t>
  </si>
  <si>
    <t>0x5A61</t>
  </si>
  <si>
    <t>婡</t>
  </si>
  <si>
    <t>0x5A62</t>
  </si>
  <si>
    <t>婢</t>
  </si>
  <si>
    <t>0x5A63</t>
  </si>
  <si>
    <t>婣</t>
  </si>
  <si>
    <t>0x5A64</t>
  </si>
  <si>
    <t>_chou1_zhou1</t>
  </si>
  <si>
    <t>婤</t>
  </si>
  <si>
    <t>0x5A65</t>
  </si>
  <si>
    <t>婥</t>
  </si>
  <si>
    <t>0x5A66</t>
  </si>
  <si>
    <t>婦</t>
  </si>
  <si>
    <t>0x5A67</t>
  </si>
  <si>
    <t>婧</t>
  </si>
  <si>
    <t>0x5A68</t>
  </si>
  <si>
    <t>婨</t>
  </si>
  <si>
    <t>0x5A69</t>
  </si>
  <si>
    <t>_yan4_an4</t>
  </si>
  <si>
    <t>婩</t>
  </si>
  <si>
    <t>0x5A6A</t>
  </si>
  <si>
    <t>婪</t>
  </si>
  <si>
    <t>0x5A6B</t>
  </si>
  <si>
    <t>婫</t>
  </si>
  <si>
    <t>0x5A6C</t>
  </si>
  <si>
    <t>婬</t>
  </si>
  <si>
    <t>0x5A6D</t>
  </si>
  <si>
    <t>婭</t>
  </si>
  <si>
    <t>0x5A6E</t>
  </si>
  <si>
    <t>婮</t>
  </si>
  <si>
    <t>0x5A6F</t>
  </si>
  <si>
    <t>婯</t>
  </si>
  <si>
    <t>0x5A70</t>
  </si>
  <si>
    <t>婰</t>
  </si>
  <si>
    <t>0x5A71</t>
  </si>
  <si>
    <t>婱</t>
  </si>
  <si>
    <t>0x5A72</t>
  </si>
  <si>
    <t>婲</t>
  </si>
  <si>
    <t>0x5A73</t>
  </si>
  <si>
    <t>_hua4</t>
  </si>
  <si>
    <t>婳</t>
  </si>
  <si>
    <t>0x5A74</t>
  </si>
  <si>
    <t>婴</t>
  </si>
  <si>
    <t>0x5A75</t>
  </si>
  <si>
    <t>婵</t>
  </si>
  <si>
    <t>0x5A76</t>
  </si>
  <si>
    <t>婶</t>
  </si>
  <si>
    <t>0x5A77</t>
  </si>
  <si>
    <t>婷</t>
  </si>
  <si>
    <t>0x5A78</t>
  </si>
  <si>
    <t>婸</t>
  </si>
  <si>
    <t>0x5A79</t>
  </si>
  <si>
    <t>婹</t>
  </si>
  <si>
    <t>0x5A7A</t>
  </si>
  <si>
    <t>婺</t>
  </si>
  <si>
    <t>0x5A7B</t>
  </si>
  <si>
    <t>_nan4</t>
  </si>
  <si>
    <t>婻</t>
  </si>
  <si>
    <t>0x5A7C</t>
  </si>
  <si>
    <t>婼</t>
  </si>
  <si>
    <t>0x5A7D</t>
  </si>
  <si>
    <t>婽</t>
  </si>
  <si>
    <t>0x5A7E</t>
  </si>
  <si>
    <t>婾</t>
  </si>
  <si>
    <t>0x5A7F</t>
  </si>
  <si>
    <t>婿</t>
  </si>
  <si>
    <t>0x5A80</t>
  </si>
  <si>
    <t>媀</t>
  </si>
  <si>
    <t>0x5A81</t>
  </si>
  <si>
    <t>媁</t>
  </si>
  <si>
    <t>0x5A82</t>
  </si>
  <si>
    <t>媂</t>
  </si>
  <si>
    <t>0x5A83</t>
  </si>
  <si>
    <t>_rou2</t>
  </si>
  <si>
    <t>媃</t>
  </si>
  <si>
    <t>0x5A84</t>
  </si>
  <si>
    <t>媄</t>
  </si>
  <si>
    <t>0x5A85</t>
  </si>
  <si>
    <t>媅</t>
  </si>
  <si>
    <t>0x5A86</t>
  </si>
  <si>
    <t>_ruan3</t>
  </si>
  <si>
    <t>媆</t>
  </si>
  <si>
    <t>0x5A87</t>
  </si>
  <si>
    <t>媇</t>
  </si>
  <si>
    <t>0x5A88</t>
  </si>
  <si>
    <t>媈</t>
  </si>
  <si>
    <t>0x5A89</t>
  </si>
  <si>
    <t>媉</t>
  </si>
  <si>
    <t>0x5A8A</t>
  </si>
  <si>
    <t>媊</t>
  </si>
  <si>
    <t>0x5A8B</t>
  </si>
  <si>
    <t>_chun1</t>
  </si>
  <si>
    <t>媋</t>
  </si>
  <si>
    <t>0x5A8C</t>
  </si>
  <si>
    <t>媌</t>
  </si>
  <si>
    <t>0x5A8D</t>
  </si>
  <si>
    <t>媍</t>
  </si>
  <si>
    <t>0x5A8E</t>
  </si>
  <si>
    <t>媎</t>
  </si>
  <si>
    <t>0x5A8F</t>
  </si>
  <si>
    <t>媏</t>
  </si>
  <si>
    <t>0x5A90</t>
  </si>
  <si>
    <t>媐</t>
  </si>
  <si>
    <t>0x5A91</t>
  </si>
  <si>
    <t>媑</t>
  </si>
  <si>
    <t>0x5A92</t>
  </si>
  <si>
    <t>媒</t>
  </si>
  <si>
    <t>0x5A93</t>
  </si>
  <si>
    <t>媓</t>
  </si>
  <si>
    <t>0x5A94</t>
  </si>
  <si>
    <t>媔</t>
  </si>
  <si>
    <t>0x5A95</t>
  </si>
  <si>
    <t>媕</t>
  </si>
  <si>
    <t>0x5A96</t>
  </si>
  <si>
    <t>媖</t>
  </si>
  <si>
    <t>0x5A97</t>
  </si>
  <si>
    <t>媗</t>
  </si>
  <si>
    <t>0x5A98</t>
  </si>
  <si>
    <t>媘</t>
  </si>
  <si>
    <t>0x5A99</t>
  </si>
  <si>
    <t>媙</t>
  </si>
  <si>
    <t>0x5A9A</t>
  </si>
  <si>
    <t>媚</t>
  </si>
  <si>
    <t>0x5A9B</t>
  </si>
  <si>
    <t>_yuan2_yuan4</t>
  </si>
  <si>
    <t>媛</t>
  </si>
  <si>
    <t>0x5A9C</t>
  </si>
  <si>
    <t>媜</t>
  </si>
  <si>
    <t>0x5A9D</t>
  </si>
  <si>
    <t>媝</t>
  </si>
  <si>
    <t>0x5A9E</t>
  </si>
  <si>
    <t>_ti2_shi4</t>
  </si>
  <si>
    <t>媞</t>
  </si>
  <si>
    <t>0x5A9F</t>
  </si>
  <si>
    <t>媟</t>
  </si>
  <si>
    <t>0x5AA0</t>
  </si>
  <si>
    <t>媠</t>
  </si>
  <si>
    <t>0x5AA1</t>
  </si>
  <si>
    <t>媡</t>
  </si>
  <si>
    <t>0x5AA2</t>
  </si>
  <si>
    <t>媢</t>
  </si>
  <si>
    <t>0x5AA3</t>
  </si>
  <si>
    <t>媣</t>
  </si>
  <si>
    <t>0x5AA4</t>
  </si>
  <si>
    <t>媤</t>
  </si>
  <si>
    <t>0x5AA5</t>
  </si>
  <si>
    <t>媥</t>
  </si>
  <si>
    <t>0x5AA6</t>
  </si>
  <si>
    <t>媦</t>
  </si>
  <si>
    <t>0x5AA7</t>
  </si>
  <si>
    <t>媧</t>
  </si>
  <si>
    <t>0x5AA8</t>
  </si>
  <si>
    <t>媨</t>
  </si>
  <si>
    <t>0x5AA9</t>
  </si>
  <si>
    <t>媩</t>
  </si>
  <si>
    <t>0x5AAA</t>
  </si>
  <si>
    <t>_ao3</t>
  </si>
  <si>
    <t>媪</t>
  </si>
  <si>
    <t>0x5AAB</t>
  </si>
  <si>
    <t>媫</t>
  </si>
  <si>
    <t>0x5AAC</t>
  </si>
  <si>
    <t>媬</t>
  </si>
  <si>
    <t>0x5AAD</t>
  </si>
  <si>
    <t>媭</t>
  </si>
  <si>
    <t>0x5AAE</t>
  </si>
  <si>
    <t>_tou1_tou3</t>
  </si>
  <si>
    <t>媮</t>
  </si>
  <si>
    <t>0x5AAF</t>
  </si>
  <si>
    <t>媯</t>
  </si>
  <si>
    <t>0x5AB0</t>
  </si>
  <si>
    <t>_zou1</t>
  </si>
  <si>
    <t>媰</t>
  </si>
  <si>
    <t>0x5AB1</t>
  </si>
  <si>
    <t>媱</t>
  </si>
  <si>
    <t>0x5AB2</t>
  </si>
  <si>
    <t>媲</t>
  </si>
  <si>
    <t>0x5AB3</t>
  </si>
  <si>
    <t>媳</t>
  </si>
  <si>
    <t>0x5AB4</t>
  </si>
  <si>
    <t>媴</t>
  </si>
  <si>
    <t>0x5AB5</t>
  </si>
  <si>
    <t>媵</t>
  </si>
  <si>
    <t>0x5AB6</t>
  </si>
  <si>
    <t>_rong2</t>
  </si>
  <si>
    <t>媶</t>
  </si>
  <si>
    <t>0x5AB7</t>
  </si>
  <si>
    <t>媷</t>
  </si>
  <si>
    <t>0x5AB8</t>
  </si>
  <si>
    <t>媸</t>
  </si>
  <si>
    <t>0x5AB9</t>
  </si>
  <si>
    <t>媹</t>
  </si>
  <si>
    <t>0x5ABA</t>
  </si>
  <si>
    <t>媺</t>
  </si>
  <si>
    <t>0x5ABB</t>
  </si>
  <si>
    <t>媻</t>
  </si>
  <si>
    <t>0x5ABC</t>
  </si>
  <si>
    <t>媼</t>
  </si>
  <si>
    <t>0x5ABD</t>
  </si>
  <si>
    <t>媽</t>
  </si>
  <si>
    <t>0x5ABE</t>
  </si>
  <si>
    <t>媾</t>
  </si>
  <si>
    <t>0x5ABF</t>
  </si>
  <si>
    <t>媿</t>
  </si>
  <si>
    <t>0x5AC0</t>
  </si>
  <si>
    <t>嫀</t>
  </si>
  <si>
    <t>0x5AC1</t>
  </si>
  <si>
    <t>嫁</t>
  </si>
  <si>
    <t>0x5AC2</t>
  </si>
  <si>
    <t>_sao3</t>
  </si>
  <si>
    <t>嫂</t>
  </si>
  <si>
    <t>0x5AC3</t>
  </si>
  <si>
    <t>嫃</t>
  </si>
  <si>
    <t>0x5AC4</t>
  </si>
  <si>
    <t>嫄</t>
  </si>
  <si>
    <t>0x5AC5</t>
  </si>
  <si>
    <t>嫅</t>
  </si>
  <si>
    <t>0x5AC6</t>
  </si>
  <si>
    <t>嫆</t>
  </si>
  <si>
    <t>0x5AC7</t>
  </si>
  <si>
    <t>嫇</t>
  </si>
  <si>
    <t>0x5AC8</t>
  </si>
  <si>
    <t>嫈</t>
  </si>
  <si>
    <t>0x5AC9</t>
  </si>
  <si>
    <t>嫉</t>
  </si>
  <si>
    <t>0x5ACA</t>
  </si>
  <si>
    <t>嫊</t>
  </si>
  <si>
    <t>0x5ACB</t>
  </si>
  <si>
    <t>_niao3</t>
  </si>
  <si>
    <t>嫋</t>
  </si>
  <si>
    <t>0x5ACC</t>
  </si>
  <si>
    <t>嫌</t>
  </si>
  <si>
    <t>0x5ACD</t>
  </si>
  <si>
    <t>_tao1_yao3</t>
  </si>
  <si>
    <t>嫍</t>
  </si>
  <si>
    <t>0x5ACE</t>
  </si>
  <si>
    <t>嫎</t>
  </si>
  <si>
    <t>0x5ACF</t>
  </si>
  <si>
    <t>嫏</t>
  </si>
  <si>
    <t>0x5AD0</t>
  </si>
  <si>
    <t>嫐</t>
  </si>
  <si>
    <t>0x5AD1</t>
  </si>
  <si>
    <t>_bao2</t>
  </si>
  <si>
    <t>嫑</t>
  </si>
  <si>
    <t>0x5AD2</t>
  </si>
  <si>
    <t>嫒</t>
  </si>
  <si>
    <t>0x5AD3</t>
  </si>
  <si>
    <t>嫓</t>
  </si>
  <si>
    <t>0x5AD4</t>
  </si>
  <si>
    <t>嫔</t>
  </si>
  <si>
    <t>0x5AD5</t>
  </si>
  <si>
    <t>嫕</t>
  </si>
  <si>
    <t>0x5AD6</t>
  </si>
  <si>
    <t>_piao2</t>
  </si>
  <si>
    <t>嫖</t>
  </si>
  <si>
    <t>0x5AD7</t>
  </si>
  <si>
    <t>嫗</t>
  </si>
  <si>
    <t>0x5AD8</t>
  </si>
  <si>
    <t>嫘</t>
  </si>
  <si>
    <t>0x5AD9</t>
  </si>
  <si>
    <t>嫙</t>
  </si>
  <si>
    <t>0x5ADA</t>
  </si>
  <si>
    <t>_man4_man1</t>
  </si>
  <si>
    <t>嫚</t>
  </si>
  <si>
    <t>0x5ADB</t>
  </si>
  <si>
    <t>嫛</t>
  </si>
  <si>
    <t>0x5ADC</t>
  </si>
  <si>
    <t>嫜</t>
  </si>
  <si>
    <t>0x5ADD</t>
  </si>
  <si>
    <t>_kang1</t>
  </si>
  <si>
    <t>嫝</t>
  </si>
  <si>
    <t>0x5ADE</t>
  </si>
  <si>
    <t>嫞</t>
  </si>
  <si>
    <t>0x5ADF</t>
  </si>
  <si>
    <t>嫟</t>
  </si>
  <si>
    <t>0x5AE0</t>
  </si>
  <si>
    <t>嫠</t>
  </si>
  <si>
    <t>0x5AE1</t>
  </si>
  <si>
    <t>嫡</t>
  </si>
  <si>
    <t>0x5AE2</t>
  </si>
  <si>
    <t>嫢</t>
  </si>
  <si>
    <t>0x5AE3</t>
  </si>
  <si>
    <t>嫣</t>
  </si>
  <si>
    <t>0x5AE4</t>
  </si>
  <si>
    <t>嫤</t>
  </si>
  <si>
    <t>0x5AE5</t>
  </si>
  <si>
    <t>嫥</t>
  </si>
  <si>
    <t>0x5AE6</t>
  </si>
  <si>
    <t>嫦</t>
  </si>
  <si>
    <t>0x5AE7</t>
  </si>
  <si>
    <t>嫧</t>
  </si>
  <si>
    <t>0x5AE8</t>
  </si>
  <si>
    <t>_han1_ran3</t>
  </si>
  <si>
    <t>嫨</t>
  </si>
  <si>
    <t>0x5AE9</t>
  </si>
  <si>
    <t>_nen4</t>
  </si>
  <si>
    <t>嫩</t>
  </si>
  <si>
    <t>0x5AEA</t>
  </si>
  <si>
    <t>嫪</t>
  </si>
  <si>
    <t>0x5AEB</t>
  </si>
  <si>
    <t>嫫</t>
  </si>
  <si>
    <t>0x5AEC</t>
  </si>
  <si>
    <t>嫬</t>
  </si>
  <si>
    <t>0x5AED</t>
  </si>
  <si>
    <t>嫭</t>
  </si>
  <si>
    <t>0x5AEE</t>
  </si>
  <si>
    <t>嫮</t>
  </si>
  <si>
    <t>0x5AEF</t>
  </si>
  <si>
    <t>嫯</t>
  </si>
  <si>
    <t>0x5AF0</t>
  </si>
  <si>
    <t>嫰</t>
  </si>
  <si>
    <t>0x5AF1</t>
  </si>
  <si>
    <t>嫱</t>
  </si>
  <si>
    <t>0x5AF2</t>
  </si>
  <si>
    <t>嫲</t>
  </si>
  <si>
    <t>0x5AF3</t>
  </si>
  <si>
    <t>嫳</t>
  </si>
  <si>
    <t>0x5AF4</t>
  </si>
  <si>
    <t>嫴</t>
  </si>
  <si>
    <t>0x5AF5</t>
  </si>
  <si>
    <t>嫵</t>
  </si>
  <si>
    <t>0x5AF6</t>
  </si>
  <si>
    <t>嫶</t>
  </si>
  <si>
    <t>0x5AF7</t>
  </si>
  <si>
    <t>嫷</t>
  </si>
  <si>
    <t>0x5AF8</t>
  </si>
  <si>
    <t>_zhan3</t>
  </si>
  <si>
    <t>嫸</t>
  </si>
  <si>
    <t>0x5AF9</t>
  </si>
  <si>
    <t>嫹</t>
  </si>
  <si>
    <t>0x5AFA</t>
  </si>
  <si>
    <t>嫺</t>
  </si>
  <si>
    <t>0x5AFB</t>
  </si>
  <si>
    <t>嫻</t>
  </si>
  <si>
    <t>0x5AFC</t>
  </si>
  <si>
    <t>嫼</t>
  </si>
  <si>
    <t>0x5AFD</t>
  </si>
  <si>
    <t>嫽</t>
  </si>
  <si>
    <t>0x5AFE</t>
  </si>
  <si>
    <t>嫾</t>
  </si>
  <si>
    <t>0x5AFF</t>
  </si>
  <si>
    <t>嫿</t>
  </si>
  <si>
    <t>0x5B00</t>
  </si>
  <si>
    <t>嬀</t>
  </si>
  <si>
    <t>0x5B01</t>
  </si>
  <si>
    <t>嬁</t>
  </si>
  <si>
    <t>0x5B02</t>
  </si>
  <si>
    <t>嬂</t>
  </si>
  <si>
    <t>0x5B03</t>
  </si>
  <si>
    <t>嬃</t>
  </si>
  <si>
    <t>0x5B04</t>
  </si>
  <si>
    <t>嬄</t>
  </si>
  <si>
    <t>0x5B05</t>
  </si>
  <si>
    <t>嬅</t>
  </si>
  <si>
    <t>0x5B06</t>
  </si>
  <si>
    <t>嬆</t>
  </si>
  <si>
    <t>0x5B07</t>
  </si>
  <si>
    <t>嬇</t>
  </si>
  <si>
    <t>0x5B08</t>
  </si>
  <si>
    <t>嬈</t>
  </si>
  <si>
    <t>0x5B09</t>
  </si>
  <si>
    <t>嬉</t>
  </si>
  <si>
    <t>0x5B0A</t>
  </si>
  <si>
    <t>嬊</t>
  </si>
  <si>
    <t>0x5B0B</t>
  </si>
  <si>
    <t>嬋</t>
  </si>
  <si>
    <t>0x5B0C</t>
  </si>
  <si>
    <t>嬌</t>
  </si>
  <si>
    <t>0x5B0D</t>
  </si>
  <si>
    <t>嬍</t>
  </si>
  <si>
    <t>0x5B0E</t>
  </si>
  <si>
    <t>嬎</t>
  </si>
  <si>
    <t>0x5B0F</t>
  </si>
  <si>
    <t>嬏</t>
  </si>
  <si>
    <t>0x5B10</t>
  </si>
  <si>
    <t>嬐</t>
  </si>
  <si>
    <t>0x5B11</t>
  </si>
  <si>
    <t>嬑</t>
  </si>
  <si>
    <t>0x5B12</t>
  </si>
  <si>
    <t>嬒</t>
  </si>
  <si>
    <t>0x5B13</t>
  </si>
  <si>
    <t>_chan1</t>
  </si>
  <si>
    <t>嬓</t>
  </si>
  <si>
    <t>0x5B14</t>
  </si>
  <si>
    <t>嬔</t>
  </si>
  <si>
    <t>0x5B15</t>
  </si>
  <si>
    <t>嬕</t>
  </si>
  <si>
    <t>0x5B16</t>
  </si>
  <si>
    <t>嬖</t>
  </si>
  <si>
    <t>0x5B17</t>
  </si>
  <si>
    <t>嬗</t>
  </si>
  <si>
    <t>0x5B18</t>
  </si>
  <si>
    <t>嬘</t>
  </si>
  <si>
    <t>0x5B19</t>
  </si>
  <si>
    <t>嬙</t>
  </si>
  <si>
    <t>0x5B1A</t>
  </si>
  <si>
    <t>嬚</t>
  </si>
  <si>
    <t>0x5B1B</t>
  </si>
  <si>
    <t>_huan2_qiong2_xuan1</t>
  </si>
  <si>
    <t>嬛</t>
  </si>
  <si>
    <t>0x5B1C</t>
  </si>
  <si>
    <t>嬜</t>
  </si>
  <si>
    <t>0x5B1D</t>
  </si>
  <si>
    <t>嬝</t>
  </si>
  <si>
    <t>0x5B1E</t>
  </si>
  <si>
    <t>嬞</t>
  </si>
  <si>
    <t>0x5B1F</t>
  </si>
  <si>
    <t>嬟</t>
  </si>
  <si>
    <t>0x5B20</t>
  </si>
  <si>
    <t>_can2</t>
  </si>
  <si>
    <t>嬠</t>
  </si>
  <si>
    <t>0x5B21</t>
  </si>
  <si>
    <t>嬡</t>
  </si>
  <si>
    <t>0x5B22</t>
  </si>
  <si>
    <t>嬢</t>
  </si>
  <si>
    <t>0x5B23</t>
  </si>
  <si>
    <t>嬣</t>
  </si>
  <si>
    <t>0x5B24</t>
  </si>
  <si>
    <t>嬤</t>
  </si>
  <si>
    <t>0x5B25</t>
  </si>
  <si>
    <t>_tiao3</t>
  </si>
  <si>
    <t>嬥</t>
  </si>
  <si>
    <t>0x5B26</t>
  </si>
  <si>
    <t>嬦</t>
  </si>
  <si>
    <t>0x5B27</t>
  </si>
  <si>
    <t>嬧</t>
  </si>
  <si>
    <t>0x5B28</t>
  </si>
  <si>
    <t>嬨</t>
  </si>
  <si>
    <t>0x5B29</t>
  </si>
  <si>
    <t>嬩</t>
  </si>
  <si>
    <t>0x5B2A</t>
  </si>
  <si>
    <t>嬪</t>
  </si>
  <si>
    <t>0x5B2B</t>
  </si>
  <si>
    <t>嬫</t>
  </si>
  <si>
    <t>0x5B2C</t>
  </si>
  <si>
    <t>嬬</t>
  </si>
  <si>
    <t>0x5B2D</t>
  </si>
  <si>
    <t>嬭</t>
  </si>
  <si>
    <t>0x5B2E</t>
  </si>
  <si>
    <t>嬮</t>
  </si>
  <si>
    <t>0x5B2F</t>
  </si>
  <si>
    <t>嬯</t>
  </si>
  <si>
    <t>0x5B30</t>
  </si>
  <si>
    <t>嬰</t>
  </si>
  <si>
    <t>0x5B31</t>
  </si>
  <si>
    <t>嬱</t>
  </si>
  <si>
    <t>0x5B32</t>
  </si>
  <si>
    <t>嬲</t>
  </si>
  <si>
    <t>0x5B33</t>
  </si>
  <si>
    <t>嬳</t>
  </si>
  <si>
    <t>0x5B34</t>
  </si>
  <si>
    <t>嬴</t>
  </si>
  <si>
    <t>0x5B35</t>
  </si>
  <si>
    <t>嬵</t>
  </si>
  <si>
    <t>0x5B36</t>
  </si>
  <si>
    <t>嬶</t>
  </si>
  <si>
    <t>0x5B37</t>
  </si>
  <si>
    <t>嬷</t>
  </si>
  <si>
    <t>0x5B38</t>
  </si>
  <si>
    <t>嬸</t>
  </si>
  <si>
    <t>0x5B39</t>
  </si>
  <si>
    <t>嬹</t>
  </si>
  <si>
    <t>0x5B3A</t>
  </si>
  <si>
    <t>嬺</t>
  </si>
  <si>
    <t>0x5B3B</t>
  </si>
  <si>
    <t>嬻</t>
  </si>
  <si>
    <t>0x5B3C</t>
  </si>
  <si>
    <t>嬼</t>
  </si>
  <si>
    <t>0x5B3D</t>
  </si>
  <si>
    <t>嬽</t>
  </si>
  <si>
    <t>0x5B3E</t>
  </si>
  <si>
    <t>嬾</t>
  </si>
  <si>
    <t>0x5B3F</t>
  </si>
  <si>
    <t>嬿</t>
  </si>
  <si>
    <t>0x5B40</t>
  </si>
  <si>
    <t>孀</t>
  </si>
  <si>
    <t>0x5B41</t>
  </si>
  <si>
    <t>孁</t>
  </si>
  <si>
    <t>0x5B42</t>
  </si>
  <si>
    <t>孂</t>
  </si>
  <si>
    <t>0x5B43</t>
  </si>
  <si>
    <t>孃</t>
  </si>
  <si>
    <t>0x5B44</t>
  </si>
  <si>
    <t>孄</t>
  </si>
  <si>
    <t>0x5B45</t>
  </si>
  <si>
    <t>孅</t>
  </si>
  <si>
    <t>0x5B46</t>
  </si>
  <si>
    <t>孆</t>
  </si>
  <si>
    <t>0x5B47</t>
  </si>
  <si>
    <t>孇</t>
  </si>
  <si>
    <t>0x5B48</t>
  </si>
  <si>
    <t>_shuai1</t>
  </si>
  <si>
    <t>孈</t>
  </si>
  <si>
    <t>0x5B49</t>
  </si>
  <si>
    <t>孉</t>
  </si>
  <si>
    <t>0x5B4A</t>
  </si>
  <si>
    <t>孊</t>
  </si>
  <si>
    <t>0x5B4B</t>
  </si>
  <si>
    <t>孋</t>
  </si>
  <si>
    <t>0x5B4C</t>
  </si>
  <si>
    <t>孌</t>
  </si>
  <si>
    <t>0x5B4D</t>
  </si>
  <si>
    <t>孍</t>
  </si>
  <si>
    <t>0x5B4E</t>
  </si>
  <si>
    <t>孎</t>
  </si>
  <si>
    <t>0x5B4F</t>
  </si>
  <si>
    <t>孏</t>
  </si>
  <si>
    <t>0x5B50</t>
  </si>
  <si>
    <t>_zi5_zi3_zi2</t>
  </si>
  <si>
    <t>子</t>
  </si>
  <si>
    <t>0x5B51</t>
  </si>
  <si>
    <t>孑</t>
  </si>
  <si>
    <t>0x5B52</t>
  </si>
  <si>
    <t>孒</t>
  </si>
  <si>
    <t>0x5B53</t>
  </si>
  <si>
    <t>孓</t>
  </si>
  <si>
    <t>0x5B54</t>
  </si>
  <si>
    <t>_kong3</t>
  </si>
  <si>
    <t>孔</t>
  </si>
  <si>
    <t>0x5B55</t>
  </si>
  <si>
    <t>孕</t>
  </si>
  <si>
    <t>0x5B56</t>
  </si>
  <si>
    <t>孖</t>
  </si>
  <si>
    <t>0x5B57</t>
  </si>
  <si>
    <t>字</t>
  </si>
  <si>
    <t>0x5B58</t>
  </si>
  <si>
    <t>_cun2</t>
  </si>
  <si>
    <t>存</t>
  </si>
  <si>
    <t>0x5B59</t>
  </si>
  <si>
    <t>_sun1</t>
  </si>
  <si>
    <t>孙</t>
  </si>
  <si>
    <t>0x5B5A</t>
  </si>
  <si>
    <t>孚</t>
  </si>
  <si>
    <t>0x5B5B</t>
  </si>
  <si>
    <t>_bei4_bo2</t>
  </si>
  <si>
    <t>孛</t>
  </si>
  <si>
    <t>0x5B5C</t>
  </si>
  <si>
    <t>孜</t>
  </si>
  <si>
    <t>0x5B5D</t>
  </si>
  <si>
    <t>孝</t>
  </si>
  <si>
    <t>0x5B5E</t>
  </si>
  <si>
    <t>孞</t>
  </si>
  <si>
    <t>0x5B5F</t>
  </si>
  <si>
    <t>孟</t>
  </si>
  <si>
    <t>0x5B60</t>
  </si>
  <si>
    <t>孠</t>
  </si>
  <si>
    <t>0x5B61</t>
  </si>
  <si>
    <t>孡</t>
  </si>
  <si>
    <t>0x5B62</t>
  </si>
  <si>
    <t>孢</t>
  </si>
  <si>
    <t>0x5B63</t>
  </si>
  <si>
    <t>季</t>
  </si>
  <si>
    <t>0x5B64</t>
  </si>
  <si>
    <t>孤</t>
  </si>
  <si>
    <t>0x5B65</t>
  </si>
  <si>
    <t>孥</t>
  </si>
  <si>
    <t>0x5B66</t>
  </si>
  <si>
    <t>学</t>
  </si>
  <si>
    <t>0x5B67</t>
  </si>
  <si>
    <t>孧</t>
  </si>
  <si>
    <t>0x5B68</t>
  </si>
  <si>
    <t>孨</t>
  </si>
  <si>
    <t>0x5B69</t>
  </si>
  <si>
    <t>_hai2</t>
  </si>
  <si>
    <t>孩</t>
  </si>
  <si>
    <t>0x5B6A</t>
  </si>
  <si>
    <t>孪</t>
  </si>
  <si>
    <t>0x5B6B</t>
  </si>
  <si>
    <t>孫</t>
  </si>
  <si>
    <t>0x5B6C</t>
  </si>
  <si>
    <t>_nao1</t>
  </si>
  <si>
    <t>孬</t>
  </si>
  <si>
    <t>0x5B6D</t>
  </si>
  <si>
    <t>孭</t>
  </si>
  <si>
    <t>0x5B6E</t>
  </si>
  <si>
    <t>孮</t>
  </si>
  <si>
    <t>0x5B6F</t>
  </si>
  <si>
    <t>孯</t>
  </si>
  <si>
    <t>0x5B70</t>
  </si>
  <si>
    <t>孰</t>
  </si>
  <si>
    <t>0x5B71</t>
  </si>
  <si>
    <t>_chan2_can4</t>
  </si>
  <si>
    <t>孱</t>
  </si>
  <si>
    <t>0x5B72</t>
  </si>
  <si>
    <t>孲</t>
  </si>
  <si>
    <t>0x5B73</t>
  </si>
  <si>
    <t>_zi1_zi4</t>
  </si>
  <si>
    <t>孳</t>
  </si>
  <si>
    <t>0x5B74</t>
  </si>
  <si>
    <t>孴</t>
  </si>
  <si>
    <t>0x5B75</t>
  </si>
  <si>
    <t>孵</t>
  </si>
  <si>
    <t>0x5B76</t>
  </si>
  <si>
    <t>孶</t>
  </si>
  <si>
    <t>0x5B77</t>
  </si>
  <si>
    <t>孷</t>
  </si>
  <si>
    <t>0x5B78</t>
  </si>
  <si>
    <t>_xue2_xiao2</t>
  </si>
  <si>
    <t>學</t>
  </si>
  <si>
    <t>0x5B79</t>
  </si>
  <si>
    <t>_bo4</t>
  </si>
  <si>
    <t>孹</t>
  </si>
  <si>
    <t>0x5B7A</t>
  </si>
  <si>
    <t>_ru2_ru4</t>
  </si>
  <si>
    <t>孺</t>
  </si>
  <si>
    <t>0x5B7B</t>
  </si>
  <si>
    <t>_nai2</t>
  </si>
  <si>
    <t>孻</t>
  </si>
  <si>
    <t>0x5B7C</t>
  </si>
  <si>
    <t>孼</t>
  </si>
  <si>
    <t>0x5B7D</t>
  </si>
  <si>
    <t>孽</t>
  </si>
  <si>
    <t>0x5B7E</t>
  </si>
  <si>
    <t>孾</t>
  </si>
  <si>
    <t>0x5B7F</t>
  </si>
  <si>
    <t>孿</t>
  </si>
  <si>
    <t>0x5B80</t>
  </si>
  <si>
    <t>宀</t>
  </si>
  <si>
    <t>0x5B81</t>
  </si>
  <si>
    <t>_ning2_ning4</t>
  </si>
  <si>
    <t>宁</t>
  </si>
  <si>
    <t>0x5B82</t>
  </si>
  <si>
    <t>宂</t>
  </si>
  <si>
    <t>0x5B83</t>
  </si>
  <si>
    <t>它</t>
  </si>
  <si>
    <t>0x5B84</t>
  </si>
  <si>
    <t>宄</t>
  </si>
  <si>
    <t>0x5B85</t>
  </si>
  <si>
    <t>_zhai2_zhe4</t>
  </si>
  <si>
    <t>宅</t>
  </si>
  <si>
    <t>0x5B86</t>
  </si>
  <si>
    <t>宆</t>
  </si>
  <si>
    <t>0x5B87</t>
  </si>
  <si>
    <t>宇</t>
  </si>
  <si>
    <t>0x5B88</t>
  </si>
  <si>
    <t>守</t>
  </si>
  <si>
    <t>0x5B89</t>
  </si>
  <si>
    <t>安</t>
  </si>
  <si>
    <t>0x5B8A</t>
  </si>
  <si>
    <t>宊</t>
  </si>
  <si>
    <t>0x5B8B</t>
  </si>
  <si>
    <t>_song4</t>
  </si>
  <si>
    <t>宋</t>
  </si>
  <si>
    <t>0x5B8C</t>
  </si>
  <si>
    <t>完</t>
  </si>
  <si>
    <t>0x5B8D</t>
  </si>
  <si>
    <t>_rou4</t>
  </si>
  <si>
    <t>宍</t>
  </si>
  <si>
    <t>0x5B8E</t>
  </si>
  <si>
    <t>宎</t>
  </si>
  <si>
    <t>0x5B8F</t>
  </si>
  <si>
    <t>宏</t>
  </si>
  <si>
    <t>0x5B90</t>
  </si>
  <si>
    <t>宐</t>
  </si>
  <si>
    <t>0x5B91</t>
  </si>
  <si>
    <t>宑</t>
  </si>
  <si>
    <t>0x5B92</t>
  </si>
  <si>
    <t>_zhun1</t>
  </si>
  <si>
    <t>宒</t>
  </si>
  <si>
    <t>0x5B93</t>
  </si>
  <si>
    <t>宓</t>
  </si>
  <si>
    <t>0x5B94</t>
  </si>
  <si>
    <t>宔</t>
  </si>
  <si>
    <t>0x5B95</t>
  </si>
  <si>
    <t>宕</t>
  </si>
  <si>
    <t>0x5B96</t>
  </si>
  <si>
    <t>宖</t>
  </si>
  <si>
    <t>0x5B97</t>
  </si>
  <si>
    <t>宗</t>
  </si>
  <si>
    <t>0x5B98</t>
  </si>
  <si>
    <t>官</t>
  </si>
  <si>
    <t>0x5B99</t>
  </si>
  <si>
    <t>宙</t>
  </si>
  <si>
    <t>0x5B9A</t>
  </si>
  <si>
    <t>定</t>
  </si>
  <si>
    <t>0x5B9B</t>
  </si>
  <si>
    <t>_wan3_yuan1</t>
  </si>
  <si>
    <t>宛</t>
  </si>
  <si>
    <t>0x5B9C</t>
  </si>
  <si>
    <t>宜</t>
  </si>
  <si>
    <t>0x5B9D</t>
  </si>
  <si>
    <t>宝</t>
  </si>
  <si>
    <t>0x5B9E</t>
  </si>
  <si>
    <t>实</t>
  </si>
  <si>
    <t>0x5B9F</t>
  </si>
  <si>
    <t>実</t>
  </si>
  <si>
    <t>0x5BA0</t>
  </si>
  <si>
    <t>_chong3</t>
  </si>
  <si>
    <t>宠</t>
  </si>
  <si>
    <t>0x5BA1</t>
  </si>
  <si>
    <t>审</t>
  </si>
  <si>
    <t>0x5BA2</t>
  </si>
  <si>
    <t>客</t>
  </si>
  <si>
    <t>0x5BA3</t>
  </si>
  <si>
    <t>宣</t>
  </si>
  <si>
    <t>0x5BA4</t>
  </si>
  <si>
    <t>室</t>
  </si>
  <si>
    <t>0x5BA5</t>
  </si>
  <si>
    <t>宥</t>
  </si>
  <si>
    <t>0x5BA6</t>
  </si>
  <si>
    <t>宦</t>
  </si>
  <si>
    <t>0x5BA7</t>
  </si>
  <si>
    <t>宧</t>
  </si>
  <si>
    <t>0x5BA8</t>
  </si>
  <si>
    <t>宨</t>
  </si>
  <si>
    <t>0x5BA9</t>
  </si>
  <si>
    <t>宩</t>
  </si>
  <si>
    <t>0x5BAA</t>
  </si>
  <si>
    <t>宪</t>
  </si>
  <si>
    <t>0x5BAB</t>
  </si>
  <si>
    <t>宫</t>
  </si>
  <si>
    <t>0x5BAC</t>
  </si>
  <si>
    <t>宬</t>
  </si>
  <si>
    <t>0x5BAD</t>
  </si>
  <si>
    <t>_qun2</t>
  </si>
  <si>
    <t>宭</t>
  </si>
  <si>
    <t>0x5BAE</t>
  </si>
  <si>
    <t>宮</t>
  </si>
  <si>
    <t>0x5BAF</t>
  </si>
  <si>
    <t>宯</t>
  </si>
  <si>
    <t>0x5BB0</t>
  </si>
  <si>
    <t>_zai3</t>
  </si>
  <si>
    <t>宰</t>
  </si>
  <si>
    <t>0x5BB1</t>
  </si>
  <si>
    <t>宱</t>
  </si>
  <si>
    <t>0x5BB2</t>
  </si>
  <si>
    <t>宲</t>
  </si>
  <si>
    <t>0x5BB3</t>
  </si>
  <si>
    <t>害</t>
  </si>
  <si>
    <t>0x5BB4</t>
  </si>
  <si>
    <t>宴</t>
  </si>
  <si>
    <t>0x5BB5</t>
  </si>
  <si>
    <t>宵</t>
  </si>
  <si>
    <t>0x5BB6</t>
  </si>
  <si>
    <t>_jia1_gu1_jie5_jia5</t>
  </si>
  <si>
    <t>家</t>
  </si>
  <si>
    <t>0x5BB7</t>
  </si>
  <si>
    <t>宷</t>
  </si>
  <si>
    <t>0x5BB8</t>
  </si>
  <si>
    <t>宸</t>
  </si>
  <si>
    <t>0x5BB9</t>
  </si>
  <si>
    <t>容</t>
  </si>
  <si>
    <t>0x5BBA</t>
  </si>
  <si>
    <t>宺</t>
  </si>
  <si>
    <t>0x5BBB</t>
  </si>
  <si>
    <t>宻</t>
  </si>
  <si>
    <t>0x5BBC</t>
  </si>
  <si>
    <t>宼</t>
  </si>
  <si>
    <t>0x5BBD</t>
  </si>
  <si>
    <t>_kuan1</t>
  </si>
  <si>
    <t>宽</t>
  </si>
  <si>
    <t>0x5BBE</t>
  </si>
  <si>
    <t>宾</t>
  </si>
  <si>
    <t>0x5BBF</t>
  </si>
  <si>
    <t>_su4_xiu3_xiu4</t>
  </si>
  <si>
    <t>宿</t>
  </si>
  <si>
    <t>0x5BC0</t>
  </si>
  <si>
    <t>_cai3_shen3</t>
  </si>
  <si>
    <t>寀</t>
  </si>
  <si>
    <t>0x5BC1</t>
  </si>
  <si>
    <t>寁</t>
  </si>
  <si>
    <t>0x5BC2</t>
  </si>
  <si>
    <t>_ji4_ji2</t>
  </si>
  <si>
    <t>寂</t>
  </si>
  <si>
    <t>0x5BC3</t>
  </si>
  <si>
    <t>寃</t>
  </si>
  <si>
    <t>0x5BC4</t>
  </si>
  <si>
    <t>寄</t>
  </si>
  <si>
    <t>0x5BC5</t>
  </si>
  <si>
    <t>寅</t>
  </si>
  <si>
    <t>0x5BC6</t>
  </si>
  <si>
    <t>密</t>
  </si>
  <si>
    <t>0x5BC7</t>
  </si>
  <si>
    <t>寇</t>
  </si>
  <si>
    <t>0x5BC8</t>
  </si>
  <si>
    <t>寈</t>
  </si>
  <si>
    <t>0x5BC9</t>
  </si>
  <si>
    <t>寉</t>
  </si>
  <si>
    <t>0x5BCA</t>
  </si>
  <si>
    <t>寊</t>
  </si>
  <si>
    <t>0x5BCB</t>
  </si>
  <si>
    <t>寋</t>
  </si>
  <si>
    <t>0x5BCC</t>
  </si>
  <si>
    <t>富</t>
  </si>
  <si>
    <t>0x5BCD</t>
  </si>
  <si>
    <t>寍</t>
  </si>
  <si>
    <t>0x5BCE</t>
  </si>
  <si>
    <t>寎</t>
  </si>
  <si>
    <t>0x5BCF</t>
  </si>
  <si>
    <t>_huan2</t>
  </si>
  <si>
    <t>寏</t>
  </si>
  <si>
    <t>0x5BD0</t>
  </si>
  <si>
    <t>寐</t>
  </si>
  <si>
    <t>0x5BD1</t>
  </si>
  <si>
    <t>寑</t>
  </si>
  <si>
    <t>0x5BD2</t>
  </si>
  <si>
    <t>寒</t>
  </si>
  <si>
    <t>0x5BD3</t>
  </si>
  <si>
    <t>寓</t>
  </si>
  <si>
    <t>0x5BD4</t>
  </si>
  <si>
    <t>寔</t>
  </si>
  <si>
    <t>0x5BD5</t>
  </si>
  <si>
    <t>寕</t>
  </si>
  <si>
    <t>0x5BD6</t>
  </si>
  <si>
    <t>寖</t>
  </si>
  <si>
    <t>0x5BD7</t>
  </si>
  <si>
    <t>寗</t>
  </si>
  <si>
    <t>0x5BD8</t>
  </si>
  <si>
    <t>寘</t>
  </si>
  <si>
    <t>0x5BD9</t>
  </si>
  <si>
    <t>寙</t>
  </si>
  <si>
    <t>0x5BDA</t>
  </si>
  <si>
    <t>寚</t>
  </si>
  <si>
    <t>0x5BDB</t>
  </si>
  <si>
    <t>寛</t>
  </si>
  <si>
    <t>0x5BDC</t>
  </si>
  <si>
    <t>寜</t>
  </si>
  <si>
    <t>0x5BDD</t>
  </si>
  <si>
    <t>寝</t>
  </si>
  <si>
    <t>0x5BDE</t>
  </si>
  <si>
    <t>寞</t>
  </si>
  <si>
    <t>0x5BDF</t>
  </si>
  <si>
    <t>察</t>
  </si>
  <si>
    <t>0x5BE0</t>
  </si>
  <si>
    <t>寠</t>
  </si>
  <si>
    <t>0x5BE1</t>
  </si>
  <si>
    <t>寡</t>
  </si>
  <si>
    <t>0x5BE2</t>
  </si>
  <si>
    <t>寢</t>
  </si>
  <si>
    <t>0x5BE3</t>
  </si>
  <si>
    <t>寣</t>
  </si>
  <si>
    <t>0x5BE4</t>
  </si>
  <si>
    <t>寤</t>
  </si>
  <si>
    <t>0x5BE5</t>
  </si>
  <si>
    <t>寥</t>
  </si>
  <si>
    <t>0x5BE6</t>
  </si>
  <si>
    <t>實</t>
  </si>
  <si>
    <t>0x5BE7</t>
  </si>
  <si>
    <t>寧</t>
  </si>
  <si>
    <t>0x5BE8</t>
  </si>
  <si>
    <t>寨</t>
  </si>
  <si>
    <t>0x5BE9</t>
  </si>
  <si>
    <t>審</t>
  </si>
  <si>
    <t>0x5BEA</t>
  </si>
  <si>
    <t>寪</t>
  </si>
  <si>
    <t>0x5BEB</t>
  </si>
  <si>
    <t>寫</t>
  </si>
  <si>
    <t>0x5BEC</t>
  </si>
  <si>
    <t>寬</t>
  </si>
  <si>
    <t>0x5BED</t>
  </si>
  <si>
    <t>寭</t>
  </si>
  <si>
    <t>0x5BEE</t>
  </si>
  <si>
    <t>寮</t>
  </si>
  <si>
    <t>0x5BEF</t>
  </si>
  <si>
    <t>寯</t>
  </si>
  <si>
    <t>0x5BF0</t>
  </si>
  <si>
    <t>寰</t>
  </si>
  <si>
    <t>0x5BF1</t>
  </si>
  <si>
    <t>寱</t>
  </si>
  <si>
    <t>0x5BF2</t>
  </si>
  <si>
    <t>寲</t>
  </si>
  <si>
    <t>0x5BF3</t>
  </si>
  <si>
    <t>寳</t>
  </si>
  <si>
    <t>0x5BF4</t>
  </si>
  <si>
    <t>寴</t>
  </si>
  <si>
    <t>0x5BF5</t>
  </si>
  <si>
    <t>寵</t>
  </si>
  <si>
    <t>0x5BF6</t>
  </si>
  <si>
    <t>寶</t>
  </si>
  <si>
    <t>0x5BF7</t>
  </si>
  <si>
    <t>寷</t>
  </si>
  <si>
    <t>0x5BF8</t>
  </si>
  <si>
    <t>寸</t>
  </si>
  <si>
    <t>0x5BF9</t>
  </si>
  <si>
    <t>对</t>
  </si>
  <si>
    <t>0x5BFA</t>
  </si>
  <si>
    <t>寺</t>
  </si>
  <si>
    <t>0x5BFB</t>
  </si>
  <si>
    <t>_xun2_xin2</t>
  </si>
  <si>
    <t>寻</t>
  </si>
  <si>
    <t>0x5BFC</t>
  </si>
  <si>
    <t>导</t>
  </si>
  <si>
    <t>0x5BFD</t>
  </si>
  <si>
    <t>_lv3_luo1</t>
  </si>
  <si>
    <t>寽</t>
  </si>
  <si>
    <t>0x5BFE</t>
  </si>
  <si>
    <t>対</t>
  </si>
  <si>
    <t>0x5BFF</t>
  </si>
  <si>
    <t>寿</t>
  </si>
  <si>
    <t>0x5C00</t>
  </si>
  <si>
    <t>尀</t>
  </si>
  <si>
    <t>0x5C01</t>
  </si>
  <si>
    <t>封</t>
  </si>
  <si>
    <t>0x5C02</t>
  </si>
  <si>
    <t>専</t>
  </si>
  <si>
    <t>0x5C03</t>
  </si>
  <si>
    <t>尃</t>
  </si>
  <si>
    <t>0x5C04</t>
  </si>
  <si>
    <t>_she4_shi2_ye4</t>
  </si>
  <si>
    <t>射</t>
  </si>
  <si>
    <t>0x5C05</t>
  </si>
  <si>
    <t>尅</t>
  </si>
  <si>
    <t>0x5C06</t>
  </si>
  <si>
    <t>_jiang1_jiang4_qiang1</t>
  </si>
  <si>
    <t>将</t>
  </si>
  <si>
    <t>0x5C07</t>
  </si>
  <si>
    <t>將</t>
  </si>
  <si>
    <t>0x5C08</t>
  </si>
  <si>
    <t>專</t>
  </si>
  <si>
    <t>0x5C09</t>
  </si>
  <si>
    <t>_wei4_yu4</t>
  </si>
  <si>
    <t>尉</t>
  </si>
  <si>
    <t>0x5C0A</t>
  </si>
  <si>
    <t>尊</t>
  </si>
  <si>
    <t>0x5C0B</t>
  </si>
  <si>
    <t>尋</t>
  </si>
  <si>
    <t>0x5C0C</t>
  </si>
  <si>
    <t>尌</t>
  </si>
  <si>
    <t>0x5C0D</t>
  </si>
  <si>
    <t>對</t>
  </si>
  <si>
    <t>0x5C0E</t>
  </si>
  <si>
    <t>導</t>
  </si>
  <si>
    <t>0x5C0F</t>
  </si>
  <si>
    <t>_xiao3</t>
  </si>
  <si>
    <t>小</t>
  </si>
  <si>
    <t>0x5C10</t>
  </si>
  <si>
    <t>尐</t>
  </si>
  <si>
    <t>0x5C11</t>
  </si>
  <si>
    <t>_shao3_shao4</t>
  </si>
  <si>
    <t>少</t>
  </si>
  <si>
    <t>0x5C12</t>
  </si>
  <si>
    <t>_er3</t>
  </si>
  <si>
    <t>尒</t>
  </si>
  <si>
    <t>0x5C13</t>
  </si>
  <si>
    <t>尓</t>
  </si>
  <si>
    <t>0x5C14</t>
  </si>
  <si>
    <t>尔</t>
  </si>
  <si>
    <t>0x5C15</t>
  </si>
  <si>
    <t>_ga3</t>
  </si>
  <si>
    <t>尕</t>
  </si>
  <si>
    <t>0x5C16</t>
  </si>
  <si>
    <t>尖</t>
  </si>
  <si>
    <t>0x5C17</t>
  </si>
  <si>
    <t>尗</t>
  </si>
  <si>
    <t>0x5C18</t>
  </si>
  <si>
    <t>尘</t>
  </si>
  <si>
    <t>0x5C19</t>
  </si>
  <si>
    <t>尙</t>
  </si>
  <si>
    <t>0x5C1A</t>
  </si>
  <si>
    <t>尚</t>
  </si>
  <si>
    <t>0x5C1B</t>
  </si>
  <si>
    <t>尛</t>
  </si>
  <si>
    <t>0x5C1C</t>
  </si>
  <si>
    <t>尜</t>
  </si>
  <si>
    <t>0x5C1D</t>
  </si>
  <si>
    <t>尝</t>
  </si>
  <si>
    <t>0x5C1E</t>
  </si>
  <si>
    <t>_liao2_liao3</t>
  </si>
  <si>
    <t>尞</t>
  </si>
  <si>
    <t>0x5C1F</t>
  </si>
  <si>
    <t>尟</t>
  </si>
  <si>
    <t>0x5C20</t>
  </si>
  <si>
    <t>尠</t>
  </si>
  <si>
    <t>0x5C21</t>
  </si>
  <si>
    <t>尡</t>
  </si>
  <si>
    <t>0x5C22</t>
  </si>
  <si>
    <t>_wang1_you2</t>
  </si>
  <si>
    <t>尢</t>
  </si>
  <si>
    <t>0x5C23</t>
  </si>
  <si>
    <t>尣</t>
  </si>
  <si>
    <t>0x5C24</t>
  </si>
  <si>
    <t>尤</t>
  </si>
  <si>
    <t>0x5C25</t>
  </si>
  <si>
    <t>_liao4</t>
  </si>
  <si>
    <t>尥</t>
  </si>
  <si>
    <t>0x5C26</t>
  </si>
  <si>
    <t>尦</t>
  </si>
  <si>
    <t>0x5C27</t>
  </si>
  <si>
    <t>尧</t>
  </si>
  <si>
    <t>0x5C28</t>
  </si>
  <si>
    <t>_mang2_pang2</t>
  </si>
  <si>
    <t>尨</t>
  </si>
  <si>
    <t>0x5C29</t>
  </si>
  <si>
    <t>尩</t>
  </si>
  <si>
    <t>0x5C2A</t>
  </si>
  <si>
    <t>尪</t>
  </si>
  <si>
    <t>0x5C2B</t>
  </si>
  <si>
    <t>尫</t>
  </si>
  <si>
    <t>0x5C2C</t>
  </si>
  <si>
    <t>_ga4</t>
  </si>
  <si>
    <t>尬</t>
  </si>
  <si>
    <t>0x5C2D</t>
  </si>
  <si>
    <t>尭</t>
  </si>
  <si>
    <t>0x5C2E</t>
  </si>
  <si>
    <t>尮</t>
  </si>
  <si>
    <t>0x5C2F</t>
  </si>
  <si>
    <t>尯</t>
  </si>
  <si>
    <t>0x5C30</t>
  </si>
  <si>
    <t>_zhong3_zhong4</t>
  </si>
  <si>
    <t>尰</t>
  </si>
  <si>
    <t>0x5C31</t>
  </si>
  <si>
    <t>就</t>
  </si>
  <si>
    <t>0x5C32</t>
  </si>
  <si>
    <t>尲</t>
  </si>
  <si>
    <t>0x5C33</t>
  </si>
  <si>
    <t>尳</t>
  </si>
  <si>
    <t>0x5C34</t>
  </si>
  <si>
    <t>尴</t>
  </si>
  <si>
    <t>0x5C35</t>
  </si>
  <si>
    <t>尵</t>
  </si>
  <si>
    <t>0x5C36</t>
  </si>
  <si>
    <t>尶</t>
  </si>
  <si>
    <t>0x5C37</t>
  </si>
  <si>
    <t>尷</t>
  </si>
  <si>
    <t>0x5C38</t>
  </si>
  <si>
    <t>尸</t>
  </si>
  <si>
    <t>0x5C39</t>
  </si>
  <si>
    <t>尹</t>
  </si>
  <si>
    <t>0x5C3A</t>
  </si>
  <si>
    <t>_chi3_che3</t>
  </si>
  <si>
    <t>尺</t>
  </si>
  <si>
    <t>0x5C3B</t>
  </si>
  <si>
    <t>_kao1</t>
  </si>
  <si>
    <t>尻</t>
  </si>
  <si>
    <t>0x5C3C</t>
  </si>
  <si>
    <t>尼</t>
  </si>
  <si>
    <t>0x5C3D</t>
  </si>
  <si>
    <t>尽</t>
  </si>
  <si>
    <t>0x5C3E</t>
  </si>
  <si>
    <t>_wei3_yi3</t>
  </si>
  <si>
    <t>尾</t>
  </si>
  <si>
    <t>0x5C3F</t>
  </si>
  <si>
    <t>_niao4_sui1_ni4</t>
  </si>
  <si>
    <t>尿</t>
  </si>
  <si>
    <t>0x5C40</t>
  </si>
  <si>
    <t>局</t>
  </si>
  <si>
    <t>0x5C41</t>
  </si>
  <si>
    <t>屁</t>
  </si>
  <si>
    <t>0x5C42</t>
  </si>
  <si>
    <t>_ceng2</t>
  </si>
  <si>
    <t>层</t>
  </si>
  <si>
    <t>0x5C43</t>
  </si>
  <si>
    <t>屃</t>
  </si>
  <si>
    <t>0x5C44</t>
  </si>
  <si>
    <t>_bi1_bi3</t>
  </si>
  <si>
    <t>屄</t>
  </si>
  <si>
    <t>0x5C45</t>
  </si>
  <si>
    <t>_ju1_ji1</t>
  </si>
  <si>
    <t>居</t>
  </si>
  <si>
    <t>0x5C46</t>
  </si>
  <si>
    <t>屆</t>
  </si>
  <si>
    <t>0x5C47</t>
  </si>
  <si>
    <t>屇</t>
  </si>
  <si>
    <t>0x5C48</t>
  </si>
  <si>
    <t>屈</t>
  </si>
  <si>
    <t>0x5C49</t>
  </si>
  <si>
    <t>屉</t>
  </si>
  <si>
    <t>0x5C4A</t>
  </si>
  <si>
    <t>届</t>
  </si>
  <si>
    <t>0x5C4B</t>
  </si>
  <si>
    <t>屋</t>
  </si>
  <si>
    <t>0x5C4C</t>
  </si>
  <si>
    <t>_diao3</t>
  </si>
  <si>
    <t>屌</t>
  </si>
  <si>
    <t>0x5C4D</t>
  </si>
  <si>
    <t>屍</t>
  </si>
  <si>
    <t>0x5C4E</t>
  </si>
  <si>
    <t>屎</t>
  </si>
  <si>
    <t>0x5C4F</t>
  </si>
  <si>
    <t>_ping2_bing3</t>
  </si>
  <si>
    <t>屏</t>
  </si>
  <si>
    <t>0x5C50</t>
  </si>
  <si>
    <t>屐</t>
  </si>
  <si>
    <t>0x5C51</t>
  </si>
  <si>
    <t>屑</t>
  </si>
  <si>
    <t>0x5C52</t>
  </si>
  <si>
    <t>屒</t>
  </si>
  <si>
    <t>0x5C53</t>
  </si>
  <si>
    <t>屓</t>
  </si>
  <si>
    <t>0x5C54</t>
  </si>
  <si>
    <t>屔</t>
  </si>
  <si>
    <t>0x5C55</t>
  </si>
  <si>
    <t>展</t>
  </si>
  <si>
    <t>0x5C56</t>
  </si>
  <si>
    <t>屖</t>
  </si>
  <si>
    <t>0x5C57</t>
  </si>
  <si>
    <t>屗</t>
  </si>
  <si>
    <t>0x5C58</t>
  </si>
  <si>
    <t>_man3</t>
  </si>
  <si>
    <t>屘</t>
  </si>
  <si>
    <t>0x5C59</t>
  </si>
  <si>
    <t>屙</t>
  </si>
  <si>
    <t>0x5C5A</t>
  </si>
  <si>
    <t>_lou4</t>
  </si>
  <si>
    <t>屚</t>
  </si>
  <si>
    <t>0x5C5B</t>
  </si>
  <si>
    <t>屛</t>
  </si>
  <si>
    <t>0x5C5C</t>
  </si>
  <si>
    <t>屜</t>
  </si>
  <si>
    <t>0x5C5D</t>
  </si>
  <si>
    <t>屝</t>
  </si>
  <si>
    <t>0x5C5E</t>
  </si>
  <si>
    <t>_shu3_zhu3</t>
  </si>
  <si>
    <t>属</t>
  </si>
  <si>
    <t>0x5C5F</t>
  </si>
  <si>
    <t>屟</t>
  </si>
  <si>
    <t>0x5C60</t>
  </si>
  <si>
    <t>屠</t>
  </si>
  <si>
    <t>0x5C61</t>
  </si>
  <si>
    <t>屡</t>
  </si>
  <si>
    <t>0x5C62</t>
  </si>
  <si>
    <t>屢</t>
  </si>
  <si>
    <t>0x5C63</t>
  </si>
  <si>
    <t>屣</t>
  </si>
  <si>
    <t>0x5C64</t>
  </si>
  <si>
    <t>層</t>
  </si>
  <si>
    <t>0x5C65</t>
  </si>
  <si>
    <t>履</t>
  </si>
  <si>
    <t>0x5C66</t>
  </si>
  <si>
    <t>屦</t>
  </si>
  <si>
    <t>0x5C67</t>
  </si>
  <si>
    <t>屧</t>
  </si>
  <si>
    <t>0x5C68</t>
  </si>
  <si>
    <t>屨</t>
  </si>
  <si>
    <t>0x5C69</t>
  </si>
  <si>
    <t>屩</t>
  </si>
  <si>
    <t>0x5C6A</t>
  </si>
  <si>
    <t>屪</t>
  </si>
  <si>
    <t>0x5C6B</t>
  </si>
  <si>
    <t>屫</t>
  </si>
  <si>
    <t>0x5C6C</t>
  </si>
  <si>
    <t>屬</t>
  </si>
  <si>
    <t>0x5C6D</t>
  </si>
  <si>
    <t>屭</t>
  </si>
  <si>
    <t>0x5C6E</t>
  </si>
  <si>
    <t>屮</t>
  </si>
  <si>
    <t>0x5C6F</t>
  </si>
  <si>
    <t>_tun2_zhun1</t>
  </si>
  <si>
    <t>屯</t>
  </si>
  <si>
    <t>0x5C70</t>
  </si>
  <si>
    <t>屰</t>
  </si>
  <si>
    <t>0x5C71</t>
  </si>
  <si>
    <t>山</t>
  </si>
  <si>
    <t>0x5C72</t>
  </si>
  <si>
    <t>屲</t>
  </si>
  <si>
    <t>0x5C73</t>
  </si>
  <si>
    <t>屳</t>
  </si>
  <si>
    <t>0x5C74</t>
  </si>
  <si>
    <t>屴</t>
  </si>
  <si>
    <t>0x5C75</t>
  </si>
  <si>
    <t>屵</t>
  </si>
  <si>
    <t>0x5C76</t>
  </si>
  <si>
    <t>屶</t>
  </si>
  <si>
    <t>0x5C77</t>
  </si>
  <si>
    <t>屷</t>
  </si>
  <si>
    <t>0x5C78</t>
  </si>
  <si>
    <t>屸</t>
  </si>
  <si>
    <t>0x5C79</t>
  </si>
  <si>
    <t>_yi4_ge1</t>
  </si>
  <si>
    <t>屹</t>
  </si>
  <si>
    <t>0x5C7A</t>
  </si>
  <si>
    <t>屺</t>
  </si>
  <si>
    <t>0x5C7B</t>
  </si>
  <si>
    <t>屻</t>
  </si>
  <si>
    <t>0x5C7C</t>
  </si>
  <si>
    <t>屼</t>
  </si>
  <si>
    <t>0x5C7D</t>
  </si>
  <si>
    <t>屽</t>
  </si>
  <si>
    <t>0x5C7E</t>
  </si>
  <si>
    <t>屾</t>
  </si>
  <si>
    <t>0x5C7F</t>
  </si>
  <si>
    <t>屿</t>
  </si>
  <si>
    <t>0x5C80</t>
  </si>
  <si>
    <t>岀</t>
  </si>
  <si>
    <t>0x5C81</t>
  </si>
  <si>
    <t>岁</t>
  </si>
  <si>
    <t>0x5C82</t>
  </si>
  <si>
    <t>岂</t>
  </si>
  <si>
    <t>0x5C83</t>
  </si>
  <si>
    <t>岃</t>
  </si>
  <si>
    <t>0x5C84</t>
  </si>
  <si>
    <t>岄</t>
  </si>
  <si>
    <t>0x5C85</t>
  </si>
  <si>
    <t>岅</t>
  </si>
  <si>
    <t>0x5C86</t>
  </si>
  <si>
    <t>岆</t>
  </si>
  <si>
    <t>0x5C87</t>
  </si>
  <si>
    <t>_ang2</t>
  </si>
  <si>
    <t>岇</t>
  </si>
  <si>
    <t>0x5C88</t>
  </si>
  <si>
    <t>岈</t>
  </si>
  <si>
    <t>0x5C89</t>
  </si>
  <si>
    <t>岉</t>
  </si>
  <si>
    <t>0x5C8A</t>
  </si>
  <si>
    <t>岊</t>
  </si>
  <si>
    <t>0x5C8B</t>
  </si>
  <si>
    <t>岋</t>
  </si>
  <si>
    <t>0x5C8C</t>
  </si>
  <si>
    <t>岌</t>
  </si>
  <si>
    <t>0x5C8D</t>
  </si>
  <si>
    <t>岍</t>
  </si>
  <si>
    <t>0x5C8E</t>
  </si>
  <si>
    <t>岎</t>
  </si>
  <si>
    <t>0x5C8F</t>
  </si>
  <si>
    <t>岏</t>
  </si>
  <si>
    <t>0x5C90</t>
  </si>
  <si>
    <t>岐</t>
  </si>
  <si>
    <t>0x5C91</t>
  </si>
  <si>
    <t>岑</t>
  </si>
  <si>
    <t>0x5C92</t>
  </si>
  <si>
    <t>岒</t>
  </si>
  <si>
    <t>0x5C93</t>
  </si>
  <si>
    <t>岓</t>
  </si>
  <si>
    <t>0x5C94</t>
  </si>
  <si>
    <t>岔</t>
  </si>
  <si>
    <t>0x5C95</t>
  </si>
  <si>
    <t>岕</t>
  </si>
  <si>
    <t>0x5C96</t>
  </si>
  <si>
    <t>岖</t>
  </si>
  <si>
    <t>0x5C97</t>
  </si>
  <si>
    <t>_gang3_gang1</t>
  </si>
  <si>
    <t>岗</t>
  </si>
  <si>
    <t>0x5C98</t>
  </si>
  <si>
    <t>岘</t>
  </si>
  <si>
    <t>0x5C99</t>
  </si>
  <si>
    <t>岙</t>
  </si>
  <si>
    <t>0x5C9A</t>
  </si>
  <si>
    <t>岚</t>
  </si>
  <si>
    <t>0x5C9B</t>
  </si>
  <si>
    <t>岛</t>
  </si>
  <si>
    <t>0x5C9C</t>
  </si>
  <si>
    <t>岜</t>
  </si>
  <si>
    <t>0x5C9D</t>
  </si>
  <si>
    <t>_zhai3</t>
  </si>
  <si>
    <t>岝</t>
  </si>
  <si>
    <t>0x5C9E</t>
  </si>
  <si>
    <t>岞</t>
  </si>
  <si>
    <t>0x5C9F</t>
  </si>
  <si>
    <t>岟</t>
  </si>
  <si>
    <t>0x5CA0</t>
  </si>
  <si>
    <t>岠</t>
  </si>
  <si>
    <t>0x5CA1</t>
  </si>
  <si>
    <t>岡</t>
  </si>
  <si>
    <t>0x5CA2</t>
  </si>
  <si>
    <t>岢</t>
  </si>
  <si>
    <t>0x5CA3</t>
  </si>
  <si>
    <t>_gou3</t>
  </si>
  <si>
    <t>岣</t>
  </si>
  <si>
    <t>0x5CA4</t>
  </si>
  <si>
    <t>岤</t>
  </si>
  <si>
    <t>0x5CA5</t>
  </si>
  <si>
    <t>岥</t>
  </si>
  <si>
    <t>0x5CA6</t>
  </si>
  <si>
    <t>岦</t>
  </si>
  <si>
    <t>0x5CA7</t>
  </si>
  <si>
    <t>_tiao2</t>
  </si>
  <si>
    <t>岧</t>
  </si>
  <si>
    <t>0x5CA8</t>
  </si>
  <si>
    <t>岨</t>
  </si>
  <si>
    <t>0x5CA9</t>
  </si>
  <si>
    <t>岩</t>
  </si>
  <si>
    <t>0x5CAA</t>
  </si>
  <si>
    <t>岪</t>
  </si>
  <si>
    <t>0x5CAB</t>
  </si>
  <si>
    <t>岫</t>
  </si>
  <si>
    <t>0x5CAC</t>
  </si>
  <si>
    <t>岬</t>
  </si>
  <si>
    <t>0x5CAD</t>
  </si>
  <si>
    <t>_ling3</t>
  </si>
  <si>
    <t>岭</t>
  </si>
  <si>
    <t>0x5CAE</t>
  </si>
  <si>
    <t>岮</t>
  </si>
  <si>
    <t>0x5CAF</t>
  </si>
  <si>
    <t>岯</t>
  </si>
  <si>
    <t>0x5CB0</t>
  </si>
  <si>
    <t>岰</t>
  </si>
  <si>
    <t>0x5CB1</t>
  </si>
  <si>
    <t>岱</t>
  </si>
  <si>
    <t>0x5CB2</t>
  </si>
  <si>
    <t>岲</t>
  </si>
  <si>
    <t>0x5CB3</t>
  </si>
  <si>
    <t>岳</t>
  </si>
  <si>
    <t>0x5CB4</t>
  </si>
  <si>
    <t>岴</t>
  </si>
  <si>
    <t>0x5CB5</t>
  </si>
  <si>
    <t>岵</t>
  </si>
  <si>
    <t>0x5CB6</t>
  </si>
  <si>
    <t>_po4</t>
  </si>
  <si>
    <t>岶</t>
  </si>
  <si>
    <t>0x5CB7</t>
  </si>
  <si>
    <t>_min2</t>
  </si>
  <si>
    <t>岷</t>
  </si>
  <si>
    <t>0x5CB8</t>
  </si>
  <si>
    <t>岸</t>
  </si>
  <si>
    <t>0x5CB9</t>
  </si>
  <si>
    <t>岹</t>
  </si>
  <si>
    <t>0x5CBA</t>
  </si>
  <si>
    <t>岺</t>
  </si>
  <si>
    <t>0x5CBB</t>
  </si>
  <si>
    <t>岻</t>
  </si>
  <si>
    <t>0x5CBC</t>
  </si>
  <si>
    <t>岼</t>
  </si>
  <si>
    <t>0x5CBD</t>
  </si>
  <si>
    <t>岽</t>
  </si>
  <si>
    <t>0x5CBE</t>
  </si>
  <si>
    <t>岾</t>
  </si>
  <si>
    <t>0x5CBF</t>
  </si>
  <si>
    <t>岿</t>
  </si>
  <si>
    <t>0x5CC0</t>
  </si>
  <si>
    <t>峀</t>
  </si>
  <si>
    <t>0x5CC1</t>
  </si>
  <si>
    <t>峁</t>
  </si>
  <si>
    <t>0x5CC2</t>
  </si>
  <si>
    <t>峂</t>
  </si>
  <si>
    <t>0x5CC3</t>
  </si>
  <si>
    <t>峃</t>
  </si>
  <si>
    <t>0x5CC4</t>
  </si>
  <si>
    <t>峄</t>
  </si>
  <si>
    <t>0x5CC5</t>
  </si>
  <si>
    <t>峅</t>
  </si>
  <si>
    <t>0x5CC6</t>
  </si>
  <si>
    <t>峆</t>
  </si>
  <si>
    <t>0x5CC7</t>
  </si>
  <si>
    <t>_ke1</t>
  </si>
  <si>
    <t>峇</t>
  </si>
  <si>
    <t>0x5CC8</t>
  </si>
  <si>
    <t>峈</t>
  </si>
  <si>
    <t>0x5CC9</t>
  </si>
  <si>
    <t>峉</t>
  </si>
  <si>
    <t>0x5CCA</t>
  </si>
  <si>
    <t>峊</t>
  </si>
  <si>
    <t>0x5CCB</t>
  </si>
  <si>
    <t>峋</t>
  </si>
  <si>
    <t>0x5CCC</t>
  </si>
  <si>
    <t>峌</t>
  </si>
  <si>
    <t>0x5CCD</t>
  </si>
  <si>
    <t>峍</t>
  </si>
  <si>
    <t>0x5CCE</t>
  </si>
  <si>
    <t>峎</t>
  </si>
  <si>
    <t>0x5CCF</t>
  </si>
  <si>
    <t>峏</t>
  </si>
  <si>
    <t>0x5CD0</t>
  </si>
  <si>
    <t>峐</t>
  </si>
  <si>
    <t>0x5CD1</t>
  </si>
  <si>
    <t>峑</t>
  </si>
  <si>
    <t>0x5CD2</t>
  </si>
  <si>
    <t>峒</t>
  </si>
  <si>
    <t>0x5CD3</t>
  </si>
  <si>
    <t>峓</t>
  </si>
  <si>
    <t>0x5CD4</t>
  </si>
  <si>
    <t>峔</t>
  </si>
  <si>
    <t>0x5CD5</t>
  </si>
  <si>
    <t>峕</t>
  </si>
  <si>
    <t>0x5CD6</t>
  </si>
  <si>
    <t>峖</t>
  </si>
  <si>
    <t>0x5CD7</t>
  </si>
  <si>
    <t>峗</t>
  </si>
  <si>
    <t>0x5CD8</t>
  </si>
  <si>
    <t>峘</t>
  </si>
  <si>
    <t>0x5CD9</t>
  </si>
  <si>
    <t>_zhi4_shi4</t>
  </si>
  <si>
    <t>峙</t>
  </si>
  <si>
    <t>0x5CDA</t>
  </si>
  <si>
    <t>峚</t>
  </si>
  <si>
    <t>0x5CDB</t>
  </si>
  <si>
    <t>峛</t>
  </si>
  <si>
    <t>0x5CDC</t>
  </si>
  <si>
    <t>峜</t>
  </si>
  <si>
    <t>0x5CDD</t>
  </si>
  <si>
    <t>峝</t>
  </si>
  <si>
    <t>0x5CDE</t>
  </si>
  <si>
    <t>_kui3</t>
  </si>
  <si>
    <t>峞</t>
  </si>
  <si>
    <t>0x5CDF</t>
  </si>
  <si>
    <t>峟</t>
  </si>
  <si>
    <t>0x5CE0</t>
  </si>
  <si>
    <t>峠</t>
  </si>
  <si>
    <t>0x5CE1</t>
  </si>
  <si>
    <t>峡</t>
  </si>
  <si>
    <t>0x5CE2</t>
  </si>
  <si>
    <t>峢</t>
  </si>
  <si>
    <t>0x5CE3</t>
  </si>
  <si>
    <t>峣</t>
  </si>
  <si>
    <t>0x5CE4</t>
  </si>
  <si>
    <t>_jiao4_qiao2_jiao2</t>
  </si>
  <si>
    <t>峤</t>
  </si>
  <si>
    <t>0x5CE5</t>
  </si>
  <si>
    <t>峥</t>
  </si>
  <si>
    <t>0x5CE6</t>
  </si>
  <si>
    <t>峦</t>
  </si>
  <si>
    <t>0x5CE7</t>
  </si>
  <si>
    <t>峧</t>
  </si>
  <si>
    <t>0x5CE8</t>
  </si>
  <si>
    <t>峨</t>
  </si>
  <si>
    <t>0x5CE9</t>
  </si>
  <si>
    <t>峩</t>
  </si>
  <si>
    <t>0x5CEA</t>
  </si>
  <si>
    <t>峪</t>
  </si>
  <si>
    <t>0x5CEB</t>
  </si>
  <si>
    <t>_ye2</t>
  </si>
  <si>
    <t>峫</t>
  </si>
  <si>
    <t>0x5CEC</t>
  </si>
  <si>
    <t>_bu1</t>
  </si>
  <si>
    <t>峬</t>
  </si>
  <si>
    <t>0x5CED</t>
  </si>
  <si>
    <t>峭</t>
  </si>
  <si>
    <t>0x5CEE</t>
  </si>
  <si>
    <t>峮</t>
  </si>
  <si>
    <t>0x5CEF</t>
  </si>
  <si>
    <t>峯</t>
  </si>
  <si>
    <t>0x5CF0</t>
  </si>
  <si>
    <t>峰</t>
  </si>
  <si>
    <t>0x5CF1</t>
  </si>
  <si>
    <t>_nao2_nao1</t>
  </si>
  <si>
    <t>峱</t>
  </si>
  <si>
    <t>0x5CF2</t>
  </si>
  <si>
    <t>峲</t>
  </si>
  <si>
    <t>0x5CF3</t>
  </si>
  <si>
    <t>峳</t>
  </si>
  <si>
    <t>0x5CF4</t>
  </si>
  <si>
    <t>峴</t>
  </si>
  <si>
    <t>0x5CF5</t>
  </si>
  <si>
    <t>峵</t>
  </si>
  <si>
    <t>0x5CF6</t>
  </si>
  <si>
    <t>島</t>
  </si>
  <si>
    <t>0x5CF7</t>
  </si>
  <si>
    <t>峷</t>
  </si>
  <si>
    <t>0x5CF8</t>
  </si>
  <si>
    <t>峸</t>
  </si>
  <si>
    <t>0x5CF9</t>
  </si>
  <si>
    <t>峹</t>
  </si>
  <si>
    <t>0x5CFA</t>
  </si>
  <si>
    <t>峺</t>
  </si>
  <si>
    <t>0x5CFB</t>
  </si>
  <si>
    <t>峻</t>
  </si>
  <si>
    <t>0x5CFC</t>
  </si>
  <si>
    <t>峼</t>
  </si>
  <si>
    <t>0x5CFD</t>
  </si>
  <si>
    <t>峽</t>
  </si>
  <si>
    <t>0x5CFE</t>
  </si>
  <si>
    <t>峾</t>
  </si>
  <si>
    <t>0x5CFF</t>
  </si>
  <si>
    <t>_wu2_yu1</t>
  </si>
  <si>
    <t>峿</t>
  </si>
  <si>
    <t>0x5D00</t>
  </si>
  <si>
    <t>崀</t>
  </si>
  <si>
    <t>0x5D01</t>
  </si>
  <si>
    <t>崁</t>
  </si>
  <si>
    <t>0x5D02</t>
  </si>
  <si>
    <t>崂</t>
  </si>
  <si>
    <t>0x5D03</t>
  </si>
  <si>
    <t>崃</t>
  </si>
  <si>
    <t>0x5D04</t>
  </si>
  <si>
    <t>崄</t>
  </si>
  <si>
    <t>0x5D05</t>
  </si>
  <si>
    <t>崅</t>
  </si>
  <si>
    <t>0x5D06</t>
  </si>
  <si>
    <t>崆</t>
  </si>
  <si>
    <t>0x5D07</t>
  </si>
  <si>
    <t>_chong2</t>
  </si>
  <si>
    <t>崇</t>
  </si>
  <si>
    <t>0x5D08</t>
  </si>
  <si>
    <t>崈</t>
  </si>
  <si>
    <t>0x5D09</t>
  </si>
  <si>
    <t>崉</t>
  </si>
  <si>
    <t>0x5D0A</t>
  </si>
  <si>
    <t>崊</t>
  </si>
  <si>
    <t>0x5D0B</t>
  </si>
  <si>
    <t>_hua2_hua4</t>
  </si>
  <si>
    <t>崋</t>
  </si>
  <si>
    <t>0x5D0C</t>
  </si>
  <si>
    <t>崌</t>
  </si>
  <si>
    <t>0x5D0D</t>
  </si>
  <si>
    <t>崍</t>
  </si>
  <si>
    <t>0x5D0E</t>
  </si>
  <si>
    <t>崎</t>
  </si>
  <si>
    <t>0x5D0F</t>
  </si>
  <si>
    <t>崏</t>
  </si>
  <si>
    <t>0x5D10</t>
  </si>
  <si>
    <t>崐</t>
  </si>
  <si>
    <t>0x5D11</t>
  </si>
  <si>
    <t>崑</t>
  </si>
  <si>
    <t>0x5D12</t>
  </si>
  <si>
    <t>崒</t>
  </si>
  <si>
    <t>0x5D13</t>
  </si>
  <si>
    <t>崓</t>
  </si>
  <si>
    <t>0x5D14</t>
  </si>
  <si>
    <t>崔</t>
  </si>
  <si>
    <t>0x5D15</t>
  </si>
  <si>
    <t>崕</t>
  </si>
  <si>
    <t>0x5D16</t>
  </si>
  <si>
    <t>_ya2_ai2</t>
  </si>
  <si>
    <t>崖</t>
  </si>
  <si>
    <t>0x5D17</t>
  </si>
  <si>
    <t>崗</t>
  </si>
  <si>
    <t>0x5D18</t>
  </si>
  <si>
    <t>崘</t>
  </si>
  <si>
    <t>0x5D19</t>
  </si>
  <si>
    <t>崙</t>
  </si>
  <si>
    <t>0x5D1A</t>
  </si>
  <si>
    <t>崚</t>
  </si>
  <si>
    <t>0x5D1B</t>
  </si>
  <si>
    <t>崛</t>
  </si>
  <si>
    <t>0x5D1C</t>
  </si>
  <si>
    <t>崜</t>
  </si>
  <si>
    <t>0x5D1D</t>
  </si>
  <si>
    <t>崝</t>
  </si>
  <si>
    <t>0x5D1E</t>
  </si>
  <si>
    <t>崞</t>
  </si>
  <si>
    <t>0x5D1F</t>
  </si>
  <si>
    <t>崟</t>
  </si>
  <si>
    <t>0x5D20</t>
  </si>
  <si>
    <t>崠</t>
  </si>
  <si>
    <t>0x5D21</t>
  </si>
  <si>
    <t>崡</t>
  </si>
  <si>
    <t>0x5D22</t>
  </si>
  <si>
    <t>崢</t>
  </si>
  <si>
    <t>0x5D23</t>
  </si>
  <si>
    <t>崣</t>
  </si>
  <si>
    <t>0x5D24</t>
  </si>
  <si>
    <t>_yao2_xiao2</t>
  </si>
  <si>
    <t>崤</t>
  </si>
  <si>
    <t>0x5D25</t>
  </si>
  <si>
    <t>崥</t>
  </si>
  <si>
    <t>0x5D26</t>
  </si>
  <si>
    <t>崦</t>
  </si>
  <si>
    <t>0x5D27</t>
  </si>
  <si>
    <t>崧</t>
  </si>
  <si>
    <t>0x5D28</t>
  </si>
  <si>
    <t>崨</t>
  </si>
  <si>
    <t>0x5D29</t>
  </si>
  <si>
    <t>崩</t>
  </si>
  <si>
    <t>0x5D2A</t>
  </si>
  <si>
    <t>崪</t>
  </si>
  <si>
    <t>0x5D2B</t>
  </si>
  <si>
    <t>崫</t>
  </si>
  <si>
    <t>0x5D2C</t>
  </si>
  <si>
    <t>崬</t>
  </si>
  <si>
    <t>0x5D2D</t>
  </si>
  <si>
    <t>崭</t>
  </si>
  <si>
    <t>0x5D2E</t>
  </si>
  <si>
    <t>崮</t>
  </si>
  <si>
    <t>0x5D2F</t>
  </si>
  <si>
    <t>崯</t>
  </si>
  <si>
    <t>0x5D30</t>
  </si>
  <si>
    <t>崰</t>
  </si>
  <si>
    <t>0x5D31</t>
  </si>
  <si>
    <t>崱</t>
  </si>
  <si>
    <t>0x5D32</t>
  </si>
  <si>
    <t>崲</t>
  </si>
  <si>
    <t>0x5D33</t>
  </si>
  <si>
    <t>崳</t>
  </si>
  <si>
    <t>0x5D34</t>
  </si>
  <si>
    <t>_wei1_wai3</t>
  </si>
  <si>
    <t>崴</t>
  </si>
  <si>
    <t>0x5D35</t>
  </si>
  <si>
    <t>崵</t>
  </si>
  <si>
    <t>0x5D36</t>
  </si>
  <si>
    <t>崶</t>
  </si>
  <si>
    <t>0x5D37</t>
  </si>
  <si>
    <t>崷</t>
  </si>
  <si>
    <t>0x5D38</t>
  </si>
  <si>
    <t>崸</t>
  </si>
  <si>
    <t>0x5D39</t>
  </si>
  <si>
    <t>崹</t>
  </si>
  <si>
    <t>0x5D3A</t>
  </si>
  <si>
    <t>崺</t>
  </si>
  <si>
    <t>0x5D3B</t>
  </si>
  <si>
    <t>崻</t>
  </si>
  <si>
    <t>0x5D3C</t>
  </si>
  <si>
    <t>崼</t>
  </si>
  <si>
    <t>0x5D3D</t>
  </si>
  <si>
    <t>崽</t>
  </si>
  <si>
    <t>0x5D3E</t>
  </si>
  <si>
    <t>崾</t>
  </si>
  <si>
    <t>0x5D3F</t>
  </si>
  <si>
    <t>崿</t>
  </si>
  <si>
    <t>0x5D40</t>
  </si>
  <si>
    <t>嵀</t>
  </si>
  <si>
    <t>0x5D41</t>
  </si>
  <si>
    <t>嵁</t>
  </si>
  <si>
    <t>0x5D42</t>
  </si>
  <si>
    <t>嵂</t>
  </si>
  <si>
    <t>0x5D43</t>
  </si>
  <si>
    <t>嵃</t>
  </si>
  <si>
    <t>0x5D44</t>
  </si>
  <si>
    <t>嵄</t>
  </si>
  <si>
    <t>0x5D45</t>
  </si>
  <si>
    <t>_gan1_gan4</t>
  </si>
  <si>
    <t>嵅</t>
  </si>
  <si>
    <t>0x5D46</t>
  </si>
  <si>
    <t>嵆</t>
  </si>
  <si>
    <t>0x5D47</t>
  </si>
  <si>
    <t>嵇</t>
  </si>
  <si>
    <t>0x5D48</t>
  </si>
  <si>
    <t>嵈</t>
  </si>
  <si>
    <t>0x5D49</t>
  </si>
  <si>
    <t>嵉</t>
  </si>
  <si>
    <t>0x5D4A</t>
  </si>
  <si>
    <t>嵊</t>
  </si>
  <si>
    <t>0x5D4B</t>
  </si>
  <si>
    <t>嵋</t>
  </si>
  <si>
    <t>0x5D4C</t>
  </si>
  <si>
    <t>_qian4_qian1_kan4</t>
  </si>
  <si>
    <t>嵌</t>
  </si>
  <si>
    <t>0x5D4D</t>
  </si>
  <si>
    <t>嵍</t>
  </si>
  <si>
    <t>0x5D4E</t>
  </si>
  <si>
    <t>嵎</t>
  </si>
  <si>
    <t>0x5D4F</t>
  </si>
  <si>
    <t>嵏</t>
  </si>
  <si>
    <t>0x5D50</t>
  </si>
  <si>
    <t>嵐</t>
  </si>
  <si>
    <t>0x5D51</t>
  </si>
  <si>
    <t>_jie2_he2</t>
  </si>
  <si>
    <t>嵑</t>
  </si>
  <si>
    <t>0x5D52</t>
  </si>
  <si>
    <t>嵒</t>
  </si>
  <si>
    <t>0x5D53</t>
  </si>
  <si>
    <t>嵓</t>
  </si>
  <si>
    <t>0x5D54</t>
  </si>
  <si>
    <t>嵔</t>
  </si>
  <si>
    <t>0x5D55</t>
  </si>
  <si>
    <t>嵕</t>
  </si>
  <si>
    <t>0x5D56</t>
  </si>
  <si>
    <t>嵖</t>
  </si>
  <si>
    <t>0x5D57</t>
  </si>
  <si>
    <t>嵗</t>
  </si>
  <si>
    <t>0x5D58</t>
  </si>
  <si>
    <t>嵘</t>
  </si>
  <si>
    <t>0x5D59</t>
  </si>
  <si>
    <t>嵙</t>
  </si>
  <si>
    <t>0x5D5A</t>
  </si>
  <si>
    <t>嵚</t>
  </si>
  <si>
    <t>0x5D5B</t>
  </si>
  <si>
    <t>嵛</t>
  </si>
  <si>
    <t>0x5D5C</t>
  </si>
  <si>
    <t>嵜</t>
  </si>
  <si>
    <t>0x5D5D</t>
  </si>
  <si>
    <t>嵝</t>
  </si>
  <si>
    <t>0x5D5E</t>
  </si>
  <si>
    <t>嵞</t>
  </si>
  <si>
    <t>0x5D5F</t>
  </si>
  <si>
    <t>嵟</t>
  </si>
  <si>
    <t>0x5D60</t>
  </si>
  <si>
    <t>嵠</t>
  </si>
  <si>
    <t>0x5D61</t>
  </si>
  <si>
    <t>嵡</t>
  </si>
  <si>
    <t>0x5D62</t>
  </si>
  <si>
    <t>嵢</t>
  </si>
  <si>
    <t>0x5D63</t>
  </si>
  <si>
    <t>嵣</t>
  </si>
  <si>
    <t>0x5D64</t>
  </si>
  <si>
    <t>嵤</t>
  </si>
  <si>
    <t>0x5D65</t>
  </si>
  <si>
    <t>嵥</t>
  </si>
  <si>
    <t>0x5D66</t>
  </si>
  <si>
    <t>嵦</t>
  </si>
  <si>
    <t>0x5D67</t>
  </si>
  <si>
    <t>嵧</t>
  </si>
  <si>
    <t>0x5D68</t>
  </si>
  <si>
    <t>嵨</t>
  </si>
  <si>
    <t>0x5D69</t>
  </si>
  <si>
    <t>嵩</t>
  </si>
  <si>
    <t>0x5D6A</t>
  </si>
  <si>
    <t>嵪</t>
  </si>
  <si>
    <t>0x5D6B</t>
  </si>
  <si>
    <t>嵫</t>
  </si>
  <si>
    <t>0x5D6C</t>
  </si>
  <si>
    <t>嵬</t>
  </si>
  <si>
    <t>0x5D6D</t>
  </si>
  <si>
    <t>嵭</t>
  </si>
  <si>
    <t>0x5D6E</t>
  </si>
  <si>
    <t>嵮</t>
  </si>
  <si>
    <t>0x5D6F</t>
  </si>
  <si>
    <t>_cuo2</t>
  </si>
  <si>
    <t>嵯</t>
  </si>
  <si>
    <t>0x5D70</t>
  </si>
  <si>
    <t>_qian3</t>
  </si>
  <si>
    <t>嵰</t>
  </si>
  <si>
    <t>0x5D71</t>
  </si>
  <si>
    <t>嵱</t>
  </si>
  <si>
    <t>0x5D72</t>
  </si>
  <si>
    <t>嵲</t>
  </si>
  <si>
    <t>0x5D73</t>
  </si>
  <si>
    <t>嵳</t>
  </si>
  <si>
    <t>0x5D74</t>
  </si>
  <si>
    <t>嵴</t>
  </si>
  <si>
    <t>0x5D75</t>
  </si>
  <si>
    <t>嵵</t>
  </si>
  <si>
    <t>0x5D76</t>
  </si>
  <si>
    <t>嵶</t>
  </si>
  <si>
    <t>0x5D77</t>
  </si>
  <si>
    <t>嵷</t>
  </si>
  <si>
    <t>0x5D78</t>
  </si>
  <si>
    <t>嵸</t>
  </si>
  <si>
    <t>0x5D79</t>
  </si>
  <si>
    <t>嵹</t>
  </si>
  <si>
    <t>0x5D7A</t>
  </si>
  <si>
    <t>嵺</t>
  </si>
  <si>
    <t>0x5D7B</t>
  </si>
  <si>
    <t>嵻</t>
  </si>
  <si>
    <t>0x5D7C</t>
  </si>
  <si>
    <t>嵼</t>
  </si>
  <si>
    <t>0x5D7D</t>
  </si>
  <si>
    <t>嵽</t>
  </si>
  <si>
    <t>0x5D7E</t>
  </si>
  <si>
    <t>_cen1</t>
  </si>
  <si>
    <t>嵾</t>
  </si>
  <si>
    <t>0x5D7F</t>
  </si>
  <si>
    <t>嵿</t>
  </si>
  <si>
    <t>0x5D80</t>
  </si>
  <si>
    <t>_tu1_die2</t>
  </si>
  <si>
    <t>嶀</t>
  </si>
  <si>
    <t>0x5D81</t>
  </si>
  <si>
    <t>嶁</t>
  </si>
  <si>
    <t>0x5D82</t>
  </si>
  <si>
    <t>嶂</t>
  </si>
  <si>
    <t>0x5D83</t>
  </si>
  <si>
    <t>嶃</t>
  </si>
  <si>
    <t>0x5D84</t>
  </si>
  <si>
    <t>嶄</t>
  </si>
  <si>
    <t>0x5D85</t>
  </si>
  <si>
    <t>嶅</t>
  </si>
  <si>
    <t>0x5D86</t>
  </si>
  <si>
    <t>嶆</t>
  </si>
  <si>
    <t>0x5D87</t>
  </si>
  <si>
    <t>嶇</t>
  </si>
  <si>
    <t>0x5D88</t>
  </si>
  <si>
    <t>嶈</t>
  </si>
  <si>
    <t>0x5D89</t>
  </si>
  <si>
    <t>嶉</t>
  </si>
  <si>
    <t>0x5D8A</t>
  </si>
  <si>
    <t>嶊</t>
  </si>
  <si>
    <t>0x5D8B</t>
  </si>
  <si>
    <t>嶋</t>
  </si>
  <si>
    <t>0x5D8C</t>
  </si>
  <si>
    <t>嶌</t>
  </si>
  <si>
    <t>0x5D8D</t>
  </si>
  <si>
    <t>嶍</t>
  </si>
  <si>
    <t>0x5D8E</t>
  </si>
  <si>
    <t>嶎</t>
  </si>
  <si>
    <t>0x5D8F</t>
  </si>
  <si>
    <t>嶏</t>
  </si>
  <si>
    <t>0x5D90</t>
  </si>
  <si>
    <t>嶐</t>
  </si>
  <si>
    <t>0x5D91</t>
  </si>
  <si>
    <t>嶑</t>
  </si>
  <si>
    <t>0x5D92</t>
  </si>
  <si>
    <t>嶒</t>
  </si>
  <si>
    <t>0x5D93</t>
  </si>
  <si>
    <t>嶓</t>
  </si>
  <si>
    <t>0x5D94</t>
  </si>
  <si>
    <t>嶔</t>
  </si>
  <si>
    <t>0x5D95</t>
  </si>
  <si>
    <t>嶕</t>
  </si>
  <si>
    <t>0x5D96</t>
  </si>
  <si>
    <t>嶖</t>
  </si>
  <si>
    <t>0x5D97</t>
  </si>
  <si>
    <t>嶗</t>
  </si>
  <si>
    <t>0x5D98</t>
  </si>
  <si>
    <t>嶘</t>
  </si>
  <si>
    <t>0x5D99</t>
  </si>
  <si>
    <t>嶙</t>
  </si>
  <si>
    <t>0x5D9A</t>
  </si>
  <si>
    <t>嶚</t>
  </si>
  <si>
    <t>0x5D9B</t>
  </si>
  <si>
    <t>嶛</t>
  </si>
  <si>
    <t>0x5D9C</t>
  </si>
  <si>
    <t>嶜</t>
  </si>
  <si>
    <t>0x5D9D</t>
  </si>
  <si>
    <t>嶝</t>
  </si>
  <si>
    <t>0x5D9E</t>
  </si>
  <si>
    <t>嶞</t>
  </si>
  <si>
    <t>0x5D9F</t>
  </si>
  <si>
    <t>嶟</t>
  </si>
  <si>
    <t>0x5DA0</t>
  </si>
  <si>
    <t>_jiao4_qiao2</t>
  </si>
  <si>
    <t>嶠</t>
  </si>
  <si>
    <t>0x5DA1</t>
  </si>
  <si>
    <t>嶡</t>
  </si>
  <si>
    <t>0x5DA2</t>
  </si>
  <si>
    <t>嶢</t>
  </si>
  <si>
    <t>0x5DA3</t>
  </si>
  <si>
    <t>嶣</t>
  </si>
  <si>
    <t>0x5DA4</t>
  </si>
  <si>
    <t>嶤</t>
  </si>
  <si>
    <t>0x5DA5</t>
  </si>
  <si>
    <t>嶥</t>
  </si>
  <si>
    <t>0x5DA6</t>
  </si>
  <si>
    <t>嶦</t>
  </si>
  <si>
    <t>0x5DA7</t>
  </si>
  <si>
    <t>嶧</t>
  </si>
  <si>
    <t>0x5DA8</t>
  </si>
  <si>
    <t>嶨</t>
  </si>
  <si>
    <t>0x5DA9</t>
  </si>
  <si>
    <t>嶩</t>
  </si>
  <si>
    <t>0x5DAA</t>
  </si>
  <si>
    <t>嶪</t>
  </si>
  <si>
    <t>0x5DAB</t>
  </si>
  <si>
    <t>嶫</t>
  </si>
  <si>
    <t>0x5DAC</t>
  </si>
  <si>
    <t>嶬</t>
  </si>
  <si>
    <t>0x5DAD</t>
  </si>
  <si>
    <t>嶭</t>
  </si>
  <si>
    <t>0x5DAE</t>
  </si>
  <si>
    <t>嶮</t>
  </si>
  <si>
    <t>0x5DAF</t>
  </si>
  <si>
    <t>嶯</t>
  </si>
  <si>
    <t>0x5DB0</t>
  </si>
  <si>
    <t>嶰</t>
  </si>
  <si>
    <t>0x5DB1</t>
  </si>
  <si>
    <t>嶱</t>
  </si>
  <si>
    <t>0x5DB2</t>
  </si>
  <si>
    <t>_sui3</t>
  </si>
  <si>
    <t>嶲</t>
  </si>
  <si>
    <t>0x5DB3</t>
  </si>
  <si>
    <t>嶳</t>
  </si>
  <si>
    <t>0x5DB4</t>
  </si>
  <si>
    <t>嶴</t>
  </si>
  <si>
    <t>0x5DB5</t>
  </si>
  <si>
    <t>嶵</t>
  </si>
  <si>
    <t>0x5DB6</t>
  </si>
  <si>
    <t>嶶</t>
  </si>
  <si>
    <t>0x5DB7</t>
  </si>
  <si>
    <t>嶷</t>
  </si>
  <si>
    <t>0x5DB8</t>
  </si>
  <si>
    <t>嶸</t>
  </si>
  <si>
    <t>0x5DB9</t>
  </si>
  <si>
    <t>嶹</t>
  </si>
  <si>
    <t>0x5DBA</t>
  </si>
  <si>
    <t>嶺</t>
  </si>
  <si>
    <t>0x5DBB</t>
  </si>
  <si>
    <t>嶻</t>
  </si>
  <si>
    <t>0x5DBC</t>
  </si>
  <si>
    <t>嶼</t>
  </si>
  <si>
    <t>0x5DBD</t>
  </si>
  <si>
    <t>嶽</t>
  </si>
  <si>
    <t>0x5DBE</t>
  </si>
  <si>
    <t>嶾</t>
  </si>
  <si>
    <t>0x5DBF</t>
  </si>
  <si>
    <t>嶿</t>
  </si>
  <si>
    <t>0x5DC0</t>
  </si>
  <si>
    <t>巀</t>
  </si>
  <si>
    <t>0x5DC1</t>
  </si>
  <si>
    <t>巁</t>
  </si>
  <si>
    <t>0x5DC2</t>
  </si>
  <si>
    <t>_sui3_xi1</t>
  </si>
  <si>
    <t>巂</t>
  </si>
  <si>
    <t>0x5DC3</t>
  </si>
  <si>
    <t>巃</t>
  </si>
  <si>
    <t>0x5DC4</t>
  </si>
  <si>
    <t>巄</t>
  </si>
  <si>
    <t>0x5DC5</t>
  </si>
  <si>
    <t>巅</t>
  </si>
  <si>
    <t>0x5DC6</t>
  </si>
  <si>
    <t>巆</t>
  </si>
  <si>
    <t>0x5DC7</t>
  </si>
  <si>
    <t>巇</t>
  </si>
  <si>
    <t>0x5DC8</t>
  </si>
  <si>
    <t>巈</t>
  </si>
  <si>
    <t>0x5DC9</t>
  </si>
  <si>
    <t>巉</t>
  </si>
  <si>
    <t>0x5DCA</t>
  </si>
  <si>
    <t>_ying3</t>
  </si>
  <si>
    <t>巊</t>
  </si>
  <si>
    <t>0x5DCB</t>
  </si>
  <si>
    <t>巋</t>
  </si>
  <si>
    <t>0x5DCC</t>
  </si>
  <si>
    <t>巌</t>
  </si>
  <si>
    <t>0x5DCD</t>
  </si>
  <si>
    <t>巍</t>
  </si>
  <si>
    <t>0x5DCE</t>
  </si>
  <si>
    <t>巎</t>
  </si>
  <si>
    <t>0x5DCF</t>
  </si>
  <si>
    <t>巏</t>
  </si>
  <si>
    <t>0x5DD0</t>
  </si>
  <si>
    <t>_chao1</t>
  </si>
  <si>
    <t>巐</t>
  </si>
  <si>
    <t>0x5DD1</t>
  </si>
  <si>
    <t>巑</t>
  </si>
  <si>
    <t>0x5DD2</t>
  </si>
  <si>
    <t>巒</t>
  </si>
  <si>
    <t>0x5DD3</t>
  </si>
  <si>
    <t>巓</t>
  </si>
  <si>
    <t>0x5DD4</t>
  </si>
  <si>
    <t>巔</t>
  </si>
  <si>
    <t>0x5DD5</t>
  </si>
  <si>
    <t>巕</t>
  </si>
  <si>
    <t>0x5DD6</t>
  </si>
  <si>
    <t>巖</t>
  </si>
  <si>
    <t>0x5DD7</t>
  </si>
  <si>
    <t>巗</t>
  </si>
  <si>
    <t>0x5DD8</t>
  </si>
  <si>
    <t>巘</t>
  </si>
  <si>
    <t>0x5DD9</t>
  </si>
  <si>
    <t>巙</t>
  </si>
  <si>
    <t>0x5DDA</t>
  </si>
  <si>
    <t>巚</t>
  </si>
  <si>
    <t>0x5DDB</t>
  </si>
  <si>
    <t>_chuan1</t>
  </si>
  <si>
    <t>巛</t>
  </si>
  <si>
    <t>0x5DDC</t>
  </si>
  <si>
    <t>巜</t>
  </si>
  <si>
    <t>0x5DDD</t>
  </si>
  <si>
    <t>川</t>
  </si>
  <si>
    <t>0x5DDE</t>
  </si>
  <si>
    <t>州</t>
  </si>
  <si>
    <t>0x5DDF</t>
  </si>
  <si>
    <t>巟</t>
  </si>
  <si>
    <t>0x5DE0</t>
  </si>
  <si>
    <t>巠</t>
  </si>
  <si>
    <t>0x5DE1</t>
  </si>
  <si>
    <t>巡</t>
  </si>
  <si>
    <t>0x5DE2</t>
  </si>
  <si>
    <t>_chao2</t>
  </si>
  <si>
    <t>巢</t>
  </si>
  <si>
    <t>0x5DE3</t>
  </si>
  <si>
    <t>巣</t>
  </si>
  <si>
    <t>0x5DE4</t>
  </si>
  <si>
    <t>巤</t>
  </si>
  <si>
    <t>0x5DE5</t>
  </si>
  <si>
    <t>工</t>
  </si>
  <si>
    <t>0x5DE6</t>
  </si>
  <si>
    <t>左</t>
  </si>
  <si>
    <t>0x5DE7</t>
  </si>
  <si>
    <t>_qiao3</t>
  </si>
  <si>
    <t>巧</t>
  </si>
  <si>
    <t>0x5DE8</t>
  </si>
  <si>
    <t>巨</t>
  </si>
  <si>
    <t>0x5DE9</t>
  </si>
  <si>
    <t>_gong3</t>
  </si>
  <si>
    <t>巩</t>
  </si>
  <si>
    <t>0x5DEA</t>
  </si>
  <si>
    <t>巪</t>
  </si>
  <si>
    <t>0x5DEB</t>
  </si>
  <si>
    <t>_wu1_wu2</t>
  </si>
  <si>
    <t>巫</t>
  </si>
  <si>
    <t>0x5DEC</t>
  </si>
  <si>
    <t>巬</t>
  </si>
  <si>
    <t>0x5DED</t>
  </si>
  <si>
    <t>巭</t>
  </si>
  <si>
    <t>0x5DEE</t>
  </si>
  <si>
    <t>_cha1_cha4_chai1_ci1</t>
  </si>
  <si>
    <t>差</t>
  </si>
  <si>
    <t>0x5DEF</t>
  </si>
  <si>
    <t>巯</t>
  </si>
  <si>
    <t>0x5DF0</t>
  </si>
  <si>
    <t>巰</t>
  </si>
  <si>
    <t>0x5DF1</t>
  </si>
  <si>
    <t>己</t>
  </si>
  <si>
    <t>0x5DF2</t>
  </si>
  <si>
    <t>已</t>
  </si>
  <si>
    <t>0x5DF3</t>
  </si>
  <si>
    <t>巳</t>
  </si>
  <si>
    <t>0x5DF4</t>
  </si>
  <si>
    <t>巴</t>
  </si>
  <si>
    <t>0x5DF5</t>
  </si>
  <si>
    <t>巵</t>
  </si>
  <si>
    <t>0x5DF6</t>
  </si>
  <si>
    <t>巶</t>
  </si>
  <si>
    <t>0x5DF7</t>
  </si>
  <si>
    <t>_xiang4_hang4</t>
  </si>
  <si>
    <t>巷</t>
  </si>
  <si>
    <t>0x5DF8</t>
  </si>
  <si>
    <t>巸</t>
  </si>
  <si>
    <t>0x5DF9</t>
  </si>
  <si>
    <t>巹</t>
  </si>
  <si>
    <t>0x5DFA</t>
  </si>
  <si>
    <t>巺</t>
  </si>
  <si>
    <t>0x5DFB</t>
  </si>
  <si>
    <t>_juan4_juan3</t>
  </si>
  <si>
    <t>巻</t>
  </si>
  <si>
    <t>0x5DFC</t>
  </si>
  <si>
    <t>巼</t>
  </si>
  <si>
    <t>0x5DFD</t>
  </si>
  <si>
    <t>巽</t>
  </si>
  <si>
    <t>0x5DFE</t>
  </si>
  <si>
    <t>巾</t>
  </si>
  <si>
    <t>0x5DFF</t>
  </si>
  <si>
    <t>巿</t>
  </si>
  <si>
    <t>0x5E00</t>
  </si>
  <si>
    <t>帀</t>
  </si>
  <si>
    <t>0x5E01</t>
  </si>
  <si>
    <t>币</t>
  </si>
  <si>
    <t>0x5E02</t>
  </si>
  <si>
    <t>市</t>
  </si>
  <si>
    <t>0x5E03</t>
  </si>
  <si>
    <t>布</t>
  </si>
  <si>
    <t>0x5E04</t>
  </si>
  <si>
    <t>帄</t>
  </si>
  <si>
    <t>0x5E05</t>
  </si>
  <si>
    <t>帅</t>
  </si>
  <si>
    <t>0x5E06</t>
  </si>
  <si>
    <t>_fan1_fan2</t>
  </si>
  <si>
    <t>帆</t>
  </si>
  <si>
    <t>0x5E07</t>
  </si>
  <si>
    <t>帇</t>
  </si>
  <si>
    <t>0x5E08</t>
  </si>
  <si>
    <t>师</t>
  </si>
  <si>
    <t>0x5E09</t>
  </si>
  <si>
    <t>帉</t>
  </si>
  <si>
    <t>0x5E0A</t>
  </si>
  <si>
    <t>_pa4</t>
  </si>
  <si>
    <t>帊</t>
  </si>
  <si>
    <t>0x5E0B</t>
  </si>
  <si>
    <t>帋</t>
  </si>
  <si>
    <t>0x5E0C</t>
  </si>
  <si>
    <t>希</t>
  </si>
  <si>
    <t>0x5E0D</t>
  </si>
  <si>
    <t>帍</t>
  </si>
  <si>
    <t>0x5E0E</t>
  </si>
  <si>
    <t>帎</t>
  </si>
  <si>
    <t>0x5E0F</t>
  </si>
  <si>
    <t>帏</t>
  </si>
  <si>
    <t>0x5E10</t>
  </si>
  <si>
    <t>帐</t>
  </si>
  <si>
    <t>0x5E11</t>
  </si>
  <si>
    <t>帑</t>
  </si>
  <si>
    <t>0x5E12</t>
  </si>
  <si>
    <t>帒</t>
  </si>
  <si>
    <t>0x5E13</t>
  </si>
  <si>
    <t>帓</t>
  </si>
  <si>
    <t>0x5E14</t>
  </si>
  <si>
    <t>帔</t>
  </si>
  <si>
    <t>0x5E15</t>
  </si>
  <si>
    <t>帕</t>
  </si>
  <si>
    <t>0x5E16</t>
  </si>
  <si>
    <t>_tie1_tie3_tie4</t>
  </si>
  <si>
    <t>帖</t>
  </si>
  <si>
    <t>0x5E17</t>
  </si>
  <si>
    <t>帗</t>
  </si>
  <si>
    <t>0x5E18</t>
  </si>
  <si>
    <t>帘</t>
  </si>
  <si>
    <t>0x5E19</t>
  </si>
  <si>
    <t>帙</t>
  </si>
  <si>
    <t>0x5E1A</t>
  </si>
  <si>
    <t>_zhou3</t>
  </si>
  <si>
    <t>帚</t>
  </si>
  <si>
    <t>0x5E1B</t>
  </si>
  <si>
    <t>帛</t>
  </si>
  <si>
    <t>0x5E1C</t>
  </si>
  <si>
    <t>帜</t>
  </si>
  <si>
    <t>0x5E1D</t>
  </si>
  <si>
    <t>帝</t>
  </si>
  <si>
    <t>0x5E1E</t>
  </si>
  <si>
    <t>帞</t>
  </si>
  <si>
    <t>0x5E1F</t>
  </si>
  <si>
    <t>帟</t>
  </si>
  <si>
    <t>0x5E20</t>
  </si>
  <si>
    <t>帠</t>
  </si>
  <si>
    <t>0x5E21</t>
  </si>
  <si>
    <t>帡</t>
  </si>
  <si>
    <t>0x5E22</t>
  </si>
  <si>
    <t>帢</t>
  </si>
  <si>
    <t>0x5E23</t>
  </si>
  <si>
    <t>帣</t>
  </si>
  <si>
    <t>0x5E24</t>
  </si>
  <si>
    <t>帤</t>
  </si>
  <si>
    <t>0x5E25</t>
  </si>
  <si>
    <t>_shuai4_shuo4</t>
  </si>
  <si>
    <t>帥</t>
  </si>
  <si>
    <t>0x5E26</t>
  </si>
  <si>
    <t>带</t>
  </si>
  <si>
    <t>0x5E27</t>
  </si>
  <si>
    <t>帧</t>
  </si>
  <si>
    <t>0x5E28</t>
  </si>
  <si>
    <t>_shui4</t>
  </si>
  <si>
    <t>帨</t>
  </si>
  <si>
    <t>0x5E29</t>
  </si>
  <si>
    <t>帩</t>
  </si>
  <si>
    <t>0x5E2A</t>
  </si>
  <si>
    <t>帪</t>
  </si>
  <si>
    <t>0x5E2B</t>
  </si>
  <si>
    <t>師</t>
  </si>
  <si>
    <t>0x5E2C</t>
  </si>
  <si>
    <t>帬</t>
  </si>
  <si>
    <t>0x5E2D</t>
  </si>
  <si>
    <t>席</t>
  </si>
  <si>
    <t>0x5E2E</t>
  </si>
  <si>
    <t>帮</t>
  </si>
  <si>
    <t>0x5E2F</t>
  </si>
  <si>
    <t>帯</t>
  </si>
  <si>
    <t>0x5E30</t>
  </si>
  <si>
    <t>帰</t>
  </si>
  <si>
    <t>0x5E31</t>
  </si>
  <si>
    <t>_chou2_dao4</t>
  </si>
  <si>
    <t>帱</t>
  </si>
  <si>
    <t>0x5E32</t>
  </si>
  <si>
    <t>帲</t>
  </si>
  <si>
    <t>0x5E33</t>
  </si>
  <si>
    <t>帳</t>
  </si>
  <si>
    <t>0x5E34</t>
  </si>
  <si>
    <t>帴</t>
  </si>
  <si>
    <t>0x5E35</t>
  </si>
  <si>
    <t>帵</t>
  </si>
  <si>
    <t>0x5E36</t>
  </si>
  <si>
    <t>帶</t>
  </si>
  <si>
    <t>0x5E37</t>
  </si>
  <si>
    <t>帷</t>
  </si>
  <si>
    <t>0x5E38</t>
  </si>
  <si>
    <t>常</t>
  </si>
  <si>
    <t>0x5E39</t>
  </si>
  <si>
    <t>帹</t>
  </si>
  <si>
    <t>0x5E3A</t>
  </si>
  <si>
    <t>帺</t>
  </si>
  <si>
    <t>0x5E3B</t>
  </si>
  <si>
    <t>帻</t>
  </si>
  <si>
    <t>0x5E3C</t>
  </si>
  <si>
    <t>帼</t>
  </si>
  <si>
    <t>0x5E3D</t>
  </si>
  <si>
    <t>帽</t>
  </si>
  <si>
    <t>0x5E3E</t>
  </si>
  <si>
    <t>帾</t>
  </si>
  <si>
    <t>0x5E3F</t>
  </si>
  <si>
    <t>帿</t>
  </si>
  <si>
    <t>0x5E40</t>
  </si>
  <si>
    <t>_zhen1_zheng4</t>
  </si>
  <si>
    <t>幀</t>
  </si>
  <si>
    <t>0x5E41</t>
  </si>
  <si>
    <t>幁</t>
  </si>
  <si>
    <t>0x5E42</t>
  </si>
  <si>
    <t>幂</t>
  </si>
  <si>
    <t>0x5E43</t>
  </si>
  <si>
    <t>幃</t>
  </si>
  <si>
    <t>0x5E44</t>
  </si>
  <si>
    <t>幄</t>
  </si>
  <si>
    <t>0x5E45</t>
  </si>
  <si>
    <t>幅</t>
  </si>
  <si>
    <t>0x5E46</t>
  </si>
  <si>
    <t>幆</t>
  </si>
  <si>
    <t>0x5E47</t>
  </si>
  <si>
    <t>幇</t>
  </si>
  <si>
    <t>0x5E48</t>
  </si>
  <si>
    <t>幈</t>
  </si>
  <si>
    <t>0x5E49</t>
  </si>
  <si>
    <t>幉</t>
  </si>
  <si>
    <t>0x5E4A</t>
  </si>
  <si>
    <t>幊</t>
  </si>
  <si>
    <t>0x5E4B</t>
  </si>
  <si>
    <t>幋</t>
  </si>
  <si>
    <t>0x5E4C</t>
  </si>
  <si>
    <t>幌</t>
  </si>
  <si>
    <t>0x5E4D</t>
  </si>
  <si>
    <t>_dao1_tao1</t>
  </si>
  <si>
    <t>幍</t>
  </si>
  <si>
    <t>0x5E4E</t>
  </si>
  <si>
    <t>幎</t>
  </si>
  <si>
    <t>0x5E4F</t>
  </si>
  <si>
    <t>幏</t>
  </si>
  <si>
    <t>0x5E50</t>
  </si>
  <si>
    <t>幐</t>
  </si>
  <si>
    <t>0x5E51</t>
  </si>
  <si>
    <t>幑</t>
  </si>
  <si>
    <t>0x5E52</t>
  </si>
  <si>
    <t>幒</t>
  </si>
  <si>
    <t>0x5E53</t>
  </si>
  <si>
    <t>_sen1</t>
  </si>
  <si>
    <t>幓</t>
  </si>
  <si>
    <t>0x5E54</t>
  </si>
  <si>
    <t>幔</t>
  </si>
  <si>
    <t>0x5E55</t>
  </si>
  <si>
    <t>幕</t>
  </si>
  <si>
    <t>0x5E56</t>
  </si>
  <si>
    <t>幖</t>
  </si>
  <si>
    <t>0x5E57</t>
  </si>
  <si>
    <t>幗</t>
  </si>
  <si>
    <t>0x5E58</t>
  </si>
  <si>
    <t>幘</t>
  </si>
  <si>
    <t>0x5E59</t>
  </si>
  <si>
    <t>幙</t>
  </si>
  <si>
    <t>0x5E5A</t>
  </si>
  <si>
    <t>幚</t>
  </si>
  <si>
    <t>0x5E5B</t>
  </si>
  <si>
    <t>幛</t>
  </si>
  <si>
    <t>0x5E5C</t>
  </si>
  <si>
    <t>幜</t>
  </si>
  <si>
    <t>0x5E5D</t>
  </si>
  <si>
    <t>幝</t>
  </si>
  <si>
    <t>0x5E5E</t>
  </si>
  <si>
    <t>幞</t>
  </si>
  <si>
    <t>0x5E5F</t>
  </si>
  <si>
    <t>幟</t>
  </si>
  <si>
    <t>0x5E60</t>
  </si>
  <si>
    <t>幠</t>
  </si>
  <si>
    <t>0x5E61</t>
  </si>
  <si>
    <t>幡</t>
  </si>
  <si>
    <t>0x5E62</t>
  </si>
  <si>
    <t>_chuang2_zhuang4</t>
  </si>
  <si>
    <t>幢</t>
  </si>
  <si>
    <t>0x5E63</t>
  </si>
  <si>
    <t>幣</t>
  </si>
  <si>
    <t>0x5E64</t>
  </si>
  <si>
    <t>幤</t>
  </si>
  <si>
    <t>0x5E65</t>
  </si>
  <si>
    <t>幥</t>
  </si>
  <si>
    <t>0x5E66</t>
  </si>
  <si>
    <t>幦</t>
  </si>
  <si>
    <t>0x5E67</t>
  </si>
  <si>
    <t>幧</t>
  </si>
  <si>
    <t>0x5E68</t>
  </si>
  <si>
    <t>幨</t>
  </si>
  <si>
    <t>0x5E69</t>
  </si>
  <si>
    <t>幩</t>
  </si>
  <si>
    <t>0x5E6A</t>
  </si>
  <si>
    <t>幪</t>
  </si>
  <si>
    <t>0x5E6B</t>
  </si>
  <si>
    <t>幫</t>
  </si>
  <si>
    <t>0x5E6C</t>
  </si>
  <si>
    <t>幬</t>
  </si>
  <si>
    <t>0x5E6D</t>
  </si>
  <si>
    <t>_mie4</t>
  </si>
  <si>
    <t>幭</t>
  </si>
  <si>
    <t>0x5E6E</t>
  </si>
  <si>
    <t>幮</t>
  </si>
  <si>
    <t>0x5E6F</t>
  </si>
  <si>
    <t>幯</t>
  </si>
  <si>
    <t>0x5E70</t>
  </si>
  <si>
    <t>幰</t>
  </si>
  <si>
    <t>0x5E71</t>
  </si>
  <si>
    <t>幱</t>
  </si>
  <si>
    <t>0x5E72</t>
  </si>
  <si>
    <t>干</t>
  </si>
  <si>
    <t>0x5E73</t>
  </si>
  <si>
    <t>平</t>
  </si>
  <si>
    <t>0x5E74</t>
  </si>
  <si>
    <t>年</t>
  </si>
  <si>
    <t>0x5E75</t>
  </si>
  <si>
    <t>幵</t>
  </si>
  <si>
    <t>0x5E76</t>
  </si>
  <si>
    <t>并</t>
  </si>
  <si>
    <t>0x5E77</t>
  </si>
  <si>
    <t>幷</t>
  </si>
  <si>
    <t>0x5E78</t>
  </si>
  <si>
    <t>幸</t>
  </si>
  <si>
    <t>0x5E79</t>
  </si>
  <si>
    <t>_gan4_gan1</t>
  </si>
  <si>
    <t>幹</t>
  </si>
  <si>
    <t>0x5E7A</t>
  </si>
  <si>
    <t>幺</t>
  </si>
  <si>
    <t>0x5E7B</t>
  </si>
  <si>
    <t>幻</t>
  </si>
  <si>
    <t>0x5E7C</t>
  </si>
  <si>
    <t>幼</t>
  </si>
  <si>
    <t>0x5E7D</t>
  </si>
  <si>
    <t>幽</t>
  </si>
  <si>
    <t>0x5E7E</t>
  </si>
  <si>
    <t>幾</t>
  </si>
  <si>
    <t>0x5E7F</t>
  </si>
  <si>
    <t>_guang3_an1</t>
  </si>
  <si>
    <t>广</t>
  </si>
  <si>
    <t>0x5E80</t>
  </si>
  <si>
    <t>庀</t>
  </si>
  <si>
    <t>0x5E81</t>
  </si>
  <si>
    <t>庁</t>
  </si>
  <si>
    <t>0x5E82</t>
  </si>
  <si>
    <t>庂</t>
  </si>
  <si>
    <t>0x5E83</t>
  </si>
  <si>
    <t>広</t>
  </si>
  <si>
    <t>0x5E84</t>
  </si>
  <si>
    <t>庄</t>
  </si>
  <si>
    <t>0x5E85</t>
  </si>
  <si>
    <t>_mo5</t>
  </si>
  <si>
    <t>庅</t>
  </si>
  <si>
    <t>0x5E86</t>
  </si>
  <si>
    <t>_qing4</t>
  </si>
  <si>
    <t>庆</t>
  </si>
  <si>
    <t>0x5E87</t>
  </si>
  <si>
    <t>庇</t>
  </si>
  <si>
    <t>0x5E88</t>
  </si>
  <si>
    <t>庈</t>
  </si>
  <si>
    <t>0x5E89</t>
  </si>
  <si>
    <t>庉</t>
  </si>
  <si>
    <t>0x5E8A</t>
  </si>
  <si>
    <t>_chuang2</t>
  </si>
  <si>
    <t>床</t>
  </si>
  <si>
    <t>0x5E8B</t>
  </si>
  <si>
    <t>庋</t>
  </si>
  <si>
    <t>0x5E8C</t>
  </si>
  <si>
    <t>庌</t>
  </si>
  <si>
    <t>0x5E8D</t>
  </si>
  <si>
    <t>_bai4</t>
  </si>
  <si>
    <t>庍</t>
  </si>
  <si>
    <t>0x5E8E</t>
  </si>
  <si>
    <t>庎</t>
  </si>
  <si>
    <t>0x5E8F</t>
  </si>
  <si>
    <t>序</t>
  </si>
  <si>
    <t>0x5E90</t>
  </si>
  <si>
    <t>庐</t>
  </si>
  <si>
    <t>0x5E91</t>
  </si>
  <si>
    <t>庑</t>
  </si>
  <si>
    <t>0x5E92</t>
  </si>
  <si>
    <t>庒</t>
  </si>
  <si>
    <t>0x5E93</t>
  </si>
  <si>
    <t>库</t>
  </si>
  <si>
    <t>0x5E94</t>
  </si>
  <si>
    <t>_ying1_ying4</t>
  </si>
  <si>
    <t>应</t>
  </si>
  <si>
    <t>0x5E95</t>
  </si>
  <si>
    <t>_di3_de5</t>
  </si>
  <si>
    <t>底</t>
  </si>
  <si>
    <t>0x5E96</t>
  </si>
  <si>
    <t>庖</t>
  </si>
  <si>
    <t>0x5E97</t>
  </si>
  <si>
    <t>店</t>
  </si>
  <si>
    <t>0x5E98</t>
  </si>
  <si>
    <t>庘</t>
  </si>
  <si>
    <t>0x5E99</t>
  </si>
  <si>
    <t>庙</t>
  </si>
  <si>
    <t>0x5E9A</t>
  </si>
  <si>
    <t>_geng1</t>
  </si>
  <si>
    <t>庚</t>
  </si>
  <si>
    <t>0x5E9B</t>
  </si>
  <si>
    <t>_ci1</t>
  </si>
  <si>
    <t>庛</t>
  </si>
  <si>
    <t>0x5E9C</t>
  </si>
  <si>
    <t>府</t>
  </si>
  <si>
    <t>0x5E9D</t>
  </si>
  <si>
    <t>庝</t>
  </si>
  <si>
    <t>0x5E9E</t>
  </si>
  <si>
    <t>庞</t>
  </si>
  <si>
    <t>0x5E9F</t>
  </si>
  <si>
    <t>废</t>
  </si>
  <si>
    <t>0x5EA0</t>
  </si>
  <si>
    <t>庠</t>
  </si>
  <si>
    <t>0x5EA1</t>
  </si>
  <si>
    <t>庡</t>
  </si>
  <si>
    <t>0x5EA2</t>
  </si>
  <si>
    <t>庢</t>
  </si>
  <si>
    <t>0x5EA3</t>
  </si>
  <si>
    <t>_tiao1</t>
  </si>
  <si>
    <t>庣</t>
  </si>
  <si>
    <t>0x5EA4</t>
  </si>
  <si>
    <t>庤</t>
  </si>
  <si>
    <t>0x5EA5</t>
  </si>
  <si>
    <t>庥</t>
  </si>
  <si>
    <t>0x5EA6</t>
  </si>
  <si>
    <t>_du4_duo2_duo4</t>
  </si>
  <si>
    <t>度</t>
  </si>
  <si>
    <t>0x5EA7</t>
  </si>
  <si>
    <t>座</t>
  </si>
  <si>
    <t>0x5EA8</t>
  </si>
  <si>
    <t>庨</t>
  </si>
  <si>
    <t>0x5EA9</t>
  </si>
  <si>
    <t>庩</t>
  </si>
  <si>
    <t>0x5EAA</t>
  </si>
  <si>
    <t>庪</t>
  </si>
  <si>
    <t>0x5EAB</t>
  </si>
  <si>
    <t>庫</t>
  </si>
  <si>
    <t>0x5EAC</t>
  </si>
  <si>
    <t>_pang2_mang3</t>
  </si>
  <si>
    <t>庬</t>
  </si>
  <si>
    <t>0x5EAD</t>
  </si>
  <si>
    <t>庭</t>
  </si>
  <si>
    <t>0x5EAE</t>
  </si>
  <si>
    <t>庮</t>
  </si>
  <si>
    <t>0x5EAF</t>
  </si>
  <si>
    <t>庯</t>
  </si>
  <si>
    <t>0x5EB0</t>
  </si>
  <si>
    <t>庰</t>
  </si>
  <si>
    <t>0x5EB1</t>
  </si>
  <si>
    <t>庱</t>
  </si>
  <si>
    <t>0x5EB2</t>
  </si>
  <si>
    <t>庲</t>
  </si>
  <si>
    <t>0x5EB3</t>
  </si>
  <si>
    <t>_bi4_bei1</t>
  </si>
  <si>
    <t>庳</t>
  </si>
  <si>
    <t>0x5EB4</t>
  </si>
  <si>
    <t>庴</t>
  </si>
  <si>
    <t>0x5EB5</t>
  </si>
  <si>
    <t>庵</t>
  </si>
  <si>
    <t>0x5EB6</t>
  </si>
  <si>
    <t>庶</t>
  </si>
  <si>
    <t>0x5EB7</t>
  </si>
  <si>
    <t>康</t>
  </si>
  <si>
    <t>0x5EB8</t>
  </si>
  <si>
    <t>庸</t>
  </si>
  <si>
    <t>0x5EB9</t>
  </si>
  <si>
    <t>庹</t>
  </si>
  <si>
    <t>0x5EBA</t>
  </si>
  <si>
    <t>庺</t>
  </si>
  <si>
    <t>0x5EBB</t>
  </si>
  <si>
    <t>庻</t>
  </si>
  <si>
    <t>0x5EBC</t>
  </si>
  <si>
    <t>_qing3</t>
  </si>
  <si>
    <t>庼</t>
  </si>
  <si>
    <t>0x5EBD</t>
  </si>
  <si>
    <t>庽</t>
  </si>
  <si>
    <t>0x5EBE</t>
  </si>
  <si>
    <t>庾</t>
  </si>
  <si>
    <t>0x5EBF</t>
  </si>
  <si>
    <t>庿</t>
  </si>
  <si>
    <t>0x5EC0</t>
  </si>
  <si>
    <t>廀</t>
  </si>
  <si>
    <t>0x5EC1</t>
  </si>
  <si>
    <t>_ce4_ci4</t>
  </si>
  <si>
    <t>廁</t>
  </si>
  <si>
    <t>0x5EC2</t>
  </si>
  <si>
    <t>廂</t>
  </si>
  <si>
    <t>0x5EC3</t>
  </si>
  <si>
    <t>廃</t>
  </si>
  <si>
    <t>0x5EC4</t>
  </si>
  <si>
    <t>廄</t>
  </si>
  <si>
    <t>0x5EC5</t>
  </si>
  <si>
    <t>廅</t>
  </si>
  <si>
    <t>0x5EC6</t>
  </si>
  <si>
    <t>廆</t>
  </si>
  <si>
    <t>0x5EC7</t>
  </si>
  <si>
    <t>廇</t>
  </si>
  <si>
    <t>0x5EC8</t>
  </si>
  <si>
    <t>廈</t>
  </si>
  <si>
    <t>0x5EC9</t>
  </si>
  <si>
    <t>廉</t>
  </si>
  <si>
    <t>0x5ECA</t>
  </si>
  <si>
    <t>廊</t>
  </si>
  <si>
    <t>0x5ECB</t>
  </si>
  <si>
    <t>廋</t>
  </si>
  <si>
    <t>0x5ECC</t>
  </si>
  <si>
    <t>廌</t>
  </si>
  <si>
    <t>0x5ECD</t>
  </si>
  <si>
    <t>廍</t>
  </si>
  <si>
    <t>0x5ECE</t>
  </si>
  <si>
    <t>廎</t>
  </si>
  <si>
    <t>0x5ECF</t>
  </si>
  <si>
    <t>廏</t>
  </si>
  <si>
    <t>0x5ED0</t>
  </si>
  <si>
    <t>廐</t>
  </si>
  <si>
    <t>0x5ED1</t>
  </si>
  <si>
    <t>廑</t>
  </si>
  <si>
    <t>0x5ED2</t>
  </si>
  <si>
    <t>廒</t>
  </si>
  <si>
    <t>0x5ED3</t>
  </si>
  <si>
    <t>廓</t>
  </si>
  <si>
    <t>0x5ED4</t>
  </si>
  <si>
    <t>廔</t>
  </si>
  <si>
    <t>0x5ED5</t>
  </si>
  <si>
    <t>廕</t>
  </si>
  <si>
    <t>0x5ED6</t>
  </si>
  <si>
    <t>廖</t>
  </si>
  <si>
    <t>0x5ED7</t>
  </si>
  <si>
    <t>廗</t>
  </si>
  <si>
    <t>0x5ED8</t>
  </si>
  <si>
    <t>廘</t>
  </si>
  <si>
    <t>0x5ED9</t>
  </si>
  <si>
    <t>廙</t>
  </si>
  <si>
    <t>0x5EDA</t>
  </si>
  <si>
    <t>廚</t>
  </si>
  <si>
    <t>0x5EDB</t>
  </si>
  <si>
    <t>廛</t>
  </si>
  <si>
    <t>0x5EDC</t>
  </si>
  <si>
    <t>廜</t>
  </si>
  <si>
    <t>0x5EDD</t>
  </si>
  <si>
    <t>廝</t>
  </si>
  <si>
    <t>0x5EDE</t>
  </si>
  <si>
    <t>廞</t>
  </si>
  <si>
    <t>0x5EDF</t>
  </si>
  <si>
    <t>廟</t>
  </si>
  <si>
    <t>0x5EE0</t>
  </si>
  <si>
    <t>廠</t>
  </si>
  <si>
    <t>0x5EE1</t>
  </si>
  <si>
    <t>廡</t>
  </si>
  <si>
    <t>0x5EE2</t>
  </si>
  <si>
    <t>廢</t>
  </si>
  <si>
    <t>0x5EE3</t>
  </si>
  <si>
    <t>廣</t>
  </si>
  <si>
    <t>0x5EE4</t>
  </si>
  <si>
    <t>廤</t>
  </si>
  <si>
    <t>0x5EE5</t>
  </si>
  <si>
    <t>廥</t>
  </si>
  <si>
    <t>0x5EE6</t>
  </si>
  <si>
    <t>廦</t>
  </si>
  <si>
    <t>0x5EE7</t>
  </si>
  <si>
    <t>廧</t>
  </si>
  <si>
    <t>0x5EE8</t>
  </si>
  <si>
    <t>廨</t>
  </si>
  <si>
    <t>0x5EE9</t>
  </si>
  <si>
    <t>廩</t>
  </si>
  <si>
    <t>0x5EEA</t>
  </si>
  <si>
    <t>廪</t>
  </si>
  <si>
    <t>0x5EEB</t>
  </si>
  <si>
    <t>廫</t>
  </si>
  <si>
    <t>0x5EEC</t>
  </si>
  <si>
    <t>廬</t>
  </si>
  <si>
    <t>0x5EED</t>
  </si>
  <si>
    <t>廭</t>
  </si>
  <si>
    <t>0x5EEE</t>
  </si>
  <si>
    <t>廮</t>
  </si>
  <si>
    <t>0x5EEF</t>
  </si>
  <si>
    <t>廯</t>
  </si>
  <si>
    <t>0x5EF0</t>
  </si>
  <si>
    <t>廰</t>
  </si>
  <si>
    <t>0x5EF1</t>
  </si>
  <si>
    <t>廱</t>
  </si>
  <si>
    <t>0x5EF2</t>
  </si>
  <si>
    <t>廲</t>
  </si>
  <si>
    <t>0x5EF3</t>
  </si>
  <si>
    <t>廳</t>
  </si>
  <si>
    <t>0x5EF4</t>
  </si>
  <si>
    <t>廴</t>
  </si>
  <si>
    <t>0x5EF5</t>
  </si>
  <si>
    <t>廵</t>
  </si>
  <si>
    <t>0x5EF6</t>
  </si>
  <si>
    <t>延</t>
  </si>
  <si>
    <t>0x5EF7</t>
  </si>
  <si>
    <t>廷</t>
  </si>
  <si>
    <t>0x5EF8</t>
  </si>
  <si>
    <t>廸</t>
  </si>
  <si>
    <t>0x5EF9</t>
  </si>
  <si>
    <t>廹</t>
  </si>
  <si>
    <t>0x5EFA</t>
  </si>
  <si>
    <t>建</t>
  </si>
  <si>
    <t>0x5EFB</t>
  </si>
  <si>
    <t>廻</t>
  </si>
  <si>
    <t>0x5EFC</t>
  </si>
  <si>
    <t>廼</t>
  </si>
  <si>
    <t>0x5EFD</t>
  </si>
  <si>
    <t>廽</t>
  </si>
  <si>
    <t>0x5EFE</t>
  </si>
  <si>
    <t>廾</t>
  </si>
  <si>
    <t>0x5EFF</t>
  </si>
  <si>
    <t>廿</t>
  </si>
  <si>
    <t>0x5F00</t>
  </si>
  <si>
    <t>开</t>
  </si>
  <si>
    <t>0x5F01</t>
  </si>
  <si>
    <t>弁</t>
  </si>
  <si>
    <t>0x5F02</t>
  </si>
  <si>
    <t>异</t>
  </si>
  <si>
    <t>0x5F03</t>
  </si>
  <si>
    <t>弃</t>
  </si>
  <si>
    <t>0x5F04</t>
  </si>
  <si>
    <t>_nong4_long4</t>
  </si>
  <si>
    <t>弄</t>
  </si>
  <si>
    <t>0x5F05</t>
  </si>
  <si>
    <t>弅</t>
  </si>
  <si>
    <t>0x5F06</t>
  </si>
  <si>
    <t>弆</t>
  </si>
  <si>
    <t>0x5F07</t>
  </si>
  <si>
    <t>弇</t>
  </si>
  <si>
    <t>0x5F08</t>
  </si>
  <si>
    <t>弈</t>
  </si>
  <si>
    <t>0x5F09</t>
  </si>
  <si>
    <t>_zang4_zhuang3</t>
  </si>
  <si>
    <t>弉</t>
  </si>
  <si>
    <t>0x5F0A</t>
  </si>
  <si>
    <t>弊</t>
  </si>
  <si>
    <t>0x5F0B</t>
  </si>
  <si>
    <t>弋</t>
  </si>
  <si>
    <t>0x5F0C</t>
  </si>
  <si>
    <t>弌</t>
  </si>
  <si>
    <t>0x5F0D</t>
  </si>
  <si>
    <t>弍</t>
  </si>
  <si>
    <t>0x5F0E</t>
  </si>
  <si>
    <t>弎</t>
  </si>
  <si>
    <t>0x5F0F</t>
  </si>
  <si>
    <t>式</t>
  </si>
  <si>
    <t>0x5F10</t>
  </si>
  <si>
    <t>弐</t>
  </si>
  <si>
    <t>0x5F11</t>
  </si>
  <si>
    <t>弑</t>
  </si>
  <si>
    <t>0x5F12</t>
  </si>
  <si>
    <t>弒</t>
  </si>
  <si>
    <t>0x5F13</t>
  </si>
  <si>
    <t>弓</t>
  </si>
  <si>
    <t>0x5F14</t>
  </si>
  <si>
    <t>弔</t>
  </si>
  <si>
    <t>0x5F15</t>
  </si>
  <si>
    <t>引</t>
  </si>
  <si>
    <t>0x5F16</t>
  </si>
  <si>
    <t>弖</t>
  </si>
  <si>
    <t>0x5F17</t>
  </si>
  <si>
    <t>弗</t>
  </si>
  <si>
    <t>0x5F18</t>
  </si>
  <si>
    <t>弘</t>
  </si>
  <si>
    <t>0x5F19</t>
  </si>
  <si>
    <t>弙</t>
  </si>
  <si>
    <t>0x5F1A</t>
  </si>
  <si>
    <t>弚</t>
  </si>
  <si>
    <t>0x5F1B</t>
  </si>
  <si>
    <t>弛</t>
  </si>
  <si>
    <t>0x5F1C</t>
  </si>
  <si>
    <t>_qiang2_qiang3</t>
  </si>
  <si>
    <t>弜</t>
  </si>
  <si>
    <t>0x5F1D</t>
  </si>
  <si>
    <t>弝</t>
  </si>
  <si>
    <t>0x5F1E</t>
  </si>
  <si>
    <t>弞</t>
  </si>
  <si>
    <t>0x5F1F</t>
  </si>
  <si>
    <t>弟</t>
  </si>
  <si>
    <t>0x5F20</t>
  </si>
  <si>
    <t>张</t>
  </si>
  <si>
    <t>0x5F21</t>
  </si>
  <si>
    <t>弡</t>
  </si>
  <si>
    <t>0x5F22</t>
  </si>
  <si>
    <t>_tao1</t>
  </si>
  <si>
    <t>弢</t>
  </si>
  <si>
    <t>0x5F23</t>
  </si>
  <si>
    <t>弣</t>
  </si>
  <si>
    <t>0x5F24</t>
  </si>
  <si>
    <t>弤</t>
  </si>
  <si>
    <t>0x5F25</t>
  </si>
  <si>
    <t>弥</t>
  </si>
  <si>
    <t>0x5F26</t>
  </si>
  <si>
    <t>弦</t>
  </si>
  <si>
    <t>0x5F27</t>
  </si>
  <si>
    <t>弧</t>
  </si>
  <si>
    <t>0x5F28</t>
  </si>
  <si>
    <t>弨</t>
  </si>
  <si>
    <t>0x5F29</t>
  </si>
  <si>
    <t>_nu3</t>
  </si>
  <si>
    <t>弩</t>
  </si>
  <si>
    <t>0x5F2A</t>
  </si>
  <si>
    <t>弪</t>
  </si>
  <si>
    <t>0x5F2B</t>
  </si>
  <si>
    <t>_zhen3</t>
  </si>
  <si>
    <t>弫</t>
  </si>
  <si>
    <t>0x5F2C</t>
  </si>
  <si>
    <t>弬</t>
  </si>
  <si>
    <t>0x5F2D</t>
  </si>
  <si>
    <t>弭</t>
  </si>
  <si>
    <t>0x5F2E</t>
  </si>
  <si>
    <t>_quan1</t>
  </si>
  <si>
    <t>弮</t>
  </si>
  <si>
    <t>0x5F2F</t>
  </si>
  <si>
    <t>弯</t>
  </si>
  <si>
    <t>0x5F30</t>
  </si>
  <si>
    <t>_shao1</t>
  </si>
  <si>
    <t>弰</t>
  </si>
  <si>
    <t>0x5F31</t>
  </si>
  <si>
    <t>弱</t>
  </si>
  <si>
    <t>0x5F32</t>
  </si>
  <si>
    <t>弲</t>
  </si>
  <si>
    <t>0x5F33</t>
  </si>
  <si>
    <t>弳</t>
  </si>
  <si>
    <t>0x5F34</t>
  </si>
  <si>
    <t>弴</t>
  </si>
  <si>
    <t>0x5F35</t>
  </si>
  <si>
    <t>張</t>
  </si>
  <si>
    <t>0x5F36</t>
  </si>
  <si>
    <t>弶</t>
  </si>
  <si>
    <t>0x5F37</t>
  </si>
  <si>
    <t>_qiang2_jiang4_qiang3</t>
  </si>
  <si>
    <t>強</t>
  </si>
  <si>
    <t>0x5F38</t>
  </si>
  <si>
    <t>弸</t>
  </si>
  <si>
    <t>0x5F39</t>
  </si>
  <si>
    <t>_dan4_tan2</t>
  </si>
  <si>
    <t>弹</t>
  </si>
  <si>
    <t>0x5F3A</t>
  </si>
  <si>
    <t>_qiang2_qiang3_jiang4</t>
  </si>
  <si>
    <t>强</t>
  </si>
  <si>
    <t>0x5F3B</t>
  </si>
  <si>
    <t>弻</t>
  </si>
  <si>
    <t>0x5F3C</t>
  </si>
  <si>
    <t>弼</t>
  </si>
  <si>
    <t>0x5F3D</t>
  </si>
  <si>
    <t>弽</t>
  </si>
  <si>
    <t>0x5F3E</t>
  </si>
  <si>
    <t>弾</t>
  </si>
  <si>
    <t>0x5F3F</t>
  </si>
  <si>
    <t>弿</t>
  </si>
  <si>
    <t>0x5F40</t>
  </si>
  <si>
    <t>彀</t>
  </si>
  <si>
    <t>0x5F41</t>
  </si>
  <si>
    <t>彁</t>
  </si>
  <si>
    <t>0x5F42</t>
  </si>
  <si>
    <t>_fa1</t>
  </si>
  <si>
    <t>彂</t>
  </si>
  <si>
    <t>0x5F43</t>
  </si>
  <si>
    <t>彃</t>
  </si>
  <si>
    <t>0x5F44</t>
  </si>
  <si>
    <t>彄</t>
  </si>
  <si>
    <t>0x5F45</t>
  </si>
  <si>
    <t>彅</t>
  </si>
  <si>
    <t>0x5F46</t>
  </si>
  <si>
    <t>_bie4</t>
  </si>
  <si>
    <t>彆</t>
  </si>
  <si>
    <t>0x5F47</t>
  </si>
  <si>
    <t>彇</t>
  </si>
  <si>
    <t>0x5F48</t>
  </si>
  <si>
    <t>彈</t>
  </si>
  <si>
    <t>0x5F49</t>
  </si>
  <si>
    <t>彉</t>
  </si>
  <si>
    <t>0x5F4A</t>
  </si>
  <si>
    <t>_qiang2_jiang4</t>
  </si>
  <si>
    <t>彊</t>
  </si>
  <si>
    <t>0x5F4B</t>
  </si>
  <si>
    <t>彋</t>
  </si>
  <si>
    <t>0x5F4C</t>
  </si>
  <si>
    <t>彌</t>
  </si>
  <si>
    <t>0x5F4D</t>
  </si>
  <si>
    <t>彍</t>
  </si>
  <si>
    <t>0x5F4E</t>
  </si>
  <si>
    <t>彎</t>
  </si>
  <si>
    <t>0x5F4F</t>
  </si>
  <si>
    <t>彏</t>
  </si>
  <si>
    <t>0x5F50</t>
  </si>
  <si>
    <t>彐</t>
  </si>
  <si>
    <t>0x5F51</t>
  </si>
  <si>
    <t>彑</t>
  </si>
  <si>
    <t>0x5F52</t>
  </si>
  <si>
    <t>归</t>
  </si>
  <si>
    <t>0x5F53</t>
  </si>
  <si>
    <t>_dang1_dang4</t>
  </si>
  <si>
    <t>当</t>
  </si>
  <si>
    <t>0x5F54</t>
  </si>
  <si>
    <t>彔</t>
  </si>
  <si>
    <t>0x5F55</t>
  </si>
  <si>
    <t>录</t>
  </si>
  <si>
    <t>0x5F56</t>
  </si>
  <si>
    <t>_tuan4</t>
  </si>
  <si>
    <t>彖</t>
  </si>
  <si>
    <t>0x5F57</t>
  </si>
  <si>
    <t>彗</t>
  </si>
  <si>
    <t>0x5F58</t>
  </si>
  <si>
    <t>彘</t>
  </si>
  <si>
    <t>0x5F59</t>
  </si>
  <si>
    <t>彙</t>
  </si>
  <si>
    <t>0x5F5A</t>
  </si>
  <si>
    <t>彚</t>
  </si>
  <si>
    <t>0x5F5B</t>
  </si>
  <si>
    <t>彛</t>
  </si>
  <si>
    <t>0x5F5C</t>
  </si>
  <si>
    <t>彜</t>
  </si>
  <si>
    <t>0x5F5D</t>
  </si>
  <si>
    <t>彝</t>
  </si>
  <si>
    <t>0x5F5E</t>
  </si>
  <si>
    <t>彞</t>
  </si>
  <si>
    <t>0x5F5F</t>
  </si>
  <si>
    <t>彟</t>
  </si>
  <si>
    <t>0x5F60</t>
  </si>
  <si>
    <t>彠</t>
  </si>
  <si>
    <t>0x5F61</t>
  </si>
  <si>
    <t>彡</t>
  </si>
  <si>
    <t>0x5F62</t>
  </si>
  <si>
    <t>形</t>
  </si>
  <si>
    <t>0x5F63</t>
  </si>
  <si>
    <t>彣</t>
  </si>
  <si>
    <t>0x5F64</t>
  </si>
  <si>
    <t>彤</t>
  </si>
  <si>
    <t>0x5F65</t>
  </si>
  <si>
    <t>彥</t>
  </si>
  <si>
    <t>0x5F66</t>
  </si>
  <si>
    <t>彦</t>
  </si>
  <si>
    <t>0x5F67</t>
  </si>
  <si>
    <t>彧</t>
  </si>
  <si>
    <t>0x5F68</t>
  </si>
  <si>
    <t>彨</t>
  </si>
  <si>
    <t>0x5F69</t>
  </si>
  <si>
    <t>彩</t>
  </si>
  <si>
    <t>0x5F6A</t>
  </si>
  <si>
    <t>彪</t>
  </si>
  <si>
    <t>0x5F6B</t>
  </si>
  <si>
    <t>彫</t>
  </si>
  <si>
    <t>0x5F6C</t>
  </si>
  <si>
    <t>彬</t>
  </si>
  <si>
    <t>0x5F6D</t>
  </si>
  <si>
    <t>彭</t>
  </si>
  <si>
    <t>0x5F6E</t>
  </si>
  <si>
    <t>彮</t>
  </si>
  <si>
    <t>0x5F6F</t>
  </si>
  <si>
    <t>彯</t>
  </si>
  <si>
    <t>0x5F70</t>
  </si>
  <si>
    <t>彰</t>
  </si>
  <si>
    <t>0x5F71</t>
  </si>
  <si>
    <t>影</t>
  </si>
  <si>
    <t>0x5F72</t>
  </si>
  <si>
    <t>彲</t>
  </si>
  <si>
    <t>0x5F73</t>
  </si>
  <si>
    <t>彳</t>
  </si>
  <si>
    <t>0x5F74</t>
  </si>
  <si>
    <t>彴</t>
  </si>
  <si>
    <t>0x5F75</t>
  </si>
  <si>
    <t>彵</t>
  </si>
  <si>
    <t>0x5F76</t>
  </si>
  <si>
    <t>彶</t>
  </si>
  <si>
    <t>0x5F77</t>
  </si>
  <si>
    <t>_pang2_fang3</t>
  </si>
  <si>
    <t>彷</t>
  </si>
  <si>
    <t>0x5F78</t>
  </si>
  <si>
    <t>彸</t>
  </si>
  <si>
    <t>0x5F79</t>
  </si>
  <si>
    <t>役</t>
  </si>
  <si>
    <t>0x5F7A</t>
  </si>
  <si>
    <t>彺</t>
  </si>
  <si>
    <t>0x5F7B</t>
  </si>
  <si>
    <t>彻</t>
  </si>
  <si>
    <t>0x5F7C</t>
  </si>
  <si>
    <t>彼</t>
  </si>
  <si>
    <t>0x5F7D</t>
  </si>
  <si>
    <t>彽</t>
  </si>
  <si>
    <t>0x5F7E</t>
  </si>
  <si>
    <t>彾</t>
  </si>
  <si>
    <t>0x5F7F</t>
  </si>
  <si>
    <t>彿</t>
  </si>
  <si>
    <t>0x5F80</t>
  </si>
  <si>
    <t>_wang3_wang4</t>
  </si>
  <si>
    <t>往</t>
  </si>
  <si>
    <t>0x5F81</t>
  </si>
  <si>
    <t>征</t>
  </si>
  <si>
    <t>0x5F82</t>
  </si>
  <si>
    <t>_cu2</t>
  </si>
  <si>
    <t>徂</t>
  </si>
  <si>
    <t>0x5F83</t>
  </si>
  <si>
    <t>徃</t>
  </si>
  <si>
    <t>0x5F84</t>
  </si>
  <si>
    <t>径</t>
  </si>
  <si>
    <t>0x5F85</t>
  </si>
  <si>
    <t>_dai4_dai1</t>
  </si>
  <si>
    <t>待</t>
  </si>
  <si>
    <t>0x5F86</t>
  </si>
  <si>
    <t>徆</t>
  </si>
  <si>
    <t>0x5F87</t>
  </si>
  <si>
    <t>_xun4_xun2</t>
  </si>
  <si>
    <t>徇</t>
  </si>
  <si>
    <t>0x5F88</t>
  </si>
  <si>
    <t>_hen3</t>
  </si>
  <si>
    <t>很</t>
  </si>
  <si>
    <t>0x5F89</t>
  </si>
  <si>
    <t>徉</t>
  </si>
  <si>
    <t>0x5F8A</t>
  </si>
  <si>
    <t>_huai2_hui2</t>
  </si>
  <si>
    <t>徊</t>
  </si>
  <si>
    <t>0x5F8B</t>
  </si>
  <si>
    <t>律</t>
  </si>
  <si>
    <t>0x5F8C</t>
  </si>
  <si>
    <t>後</t>
  </si>
  <si>
    <t>0x5F8D</t>
  </si>
  <si>
    <t>_wang3</t>
  </si>
  <si>
    <t>徍</t>
  </si>
  <si>
    <t>0x5F8E</t>
  </si>
  <si>
    <t>徎</t>
  </si>
  <si>
    <t>0x5F8F</t>
  </si>
  <si>
    <t>徏</t>
  </si>
  <si>
    <t>0x5F90</t>
  </si>
  <si>
    <t>徐</t>
  </si>
  <si>
    <t>0x5F91</t>
  </si>
  <si>
    <t>徑</t>
  </si>
  <si>
    <t>0x5F92</t>
  </si>
  <si>
    <t>徒</t>
  </si>
  <si>
    <t>0x5F93</t>
  </si>
  <si>
    <t>従</t>
  </si>
  <si>
    <t>0x5F94</t>
  </si>
  <si>
    <t>徔</t>
  </si>
  <si>
    <t>0x5F95</t>
  </si>
  <si>
    <t>徕</t>
  </si>
  <si>
    <t>0x5F96</t>
  </si>
  <si>
    <t>徖</t>
  </si>
  <si>
    <t>0x5F97</t>
  </si>
  <si>
    <t>_de2_de5_dei3</t>
  </si>
  <si>
    <t>得</t>
  </si>
  <si>
    <t>0x5F98</t>
  </si>
  <si>
    <t>徘</t>
  </si>
  <si>
    <t>0x5F99</t>
  </si>
  <si>
    <t>徙</t>
  </si>
  <si>
    <t>0x5F9A</t>
  </si>
  <si>
    <t>徚</t>
  </si>
  <si>
    <t>0x5F9B</t>
  </si>
  <si>
    <t>徛</t>
  </si>
  <si>
    <t>0x5F9C</t>
  </si>
  <si>
    <t>徜</t>
  </si>
  <si>
    <t>0x5F9D</t>
  </si>
  <si>
    <t>徝</t>
  </si>
  <si>
    <t>0x5F9E</t>
  </si>
  <si>
    <t>_cong2_cong1_zong4</t>
  </si>
  <si>
    <t>從</t>
  </si>
  <si>
    <t>0x5F9F</t>
  </si>
  <si>
    <t>徟</t>
  </si>
  <si>
    <t>0x5FA0</t>
  </si>
  <si>
    <t>徠</t>
  </si>
  <si>
    <t>0x5FA1</t>
  </si>
  <si>
    <t>御</t>
  </si>
  <si>
    <t>0x5FA2</t>
  </si>
  <si>
    <t>徢</t>
  </si>
  <si>
    <t>0x5FA3</t>
  </si>
  <si>
    <t>徣</t>
  </si>
  <si>
    <t>0x5FA4</t>
  </si>
  <si>
    <t>徤</t>
  </si>
  <si>
    <t>0x5FA5</t>
  </si>
  <si>
    <t>_chi2_shi4</t>
  </si>
  <si>
    <t>徥</t>
  </si>
  <si>
    <t>0x5FA6</t>
  </si>
  <si>
    <t>徦</t>
  </si>
  <si>
    <t>0x5FA7</t>
  </si>
  <si>
    <t>徧</t>
  </si>
  <si>
    <t>0x5FA8</t>
  </si>
  <si>
    <t>徨</t>
  </si>
  <si>
    <t>0x5FA9</t>
  </si>
  <si>
    <t>復</t>
  </si>
  <si>
    <t>0x5FAA</t>
  </si>
  <si>
    <t>循</t>
  </si>
  <si>
    <t>0x5FAB</t>
  </si>
  <si>
    <t>徫</t>
  </si>
  <si>
    <t>0x5FAC</t>
  </si>
  <si>
    <t>徬</t>
  </si>
  <si>
    <t>0x5FAD</t>
  </si>
  <si>
    <t>徭</t>
  </si>
  <si>
    <t>0x5FAE</t>
  </si>
  <si>
    <t>微</t>
  </si>
  <si>
    <t>0x5FAF</t>
  </si>
  <si>
    <t>徯</t>
  </si>
  <si>
    <t>0x5FB0</t>
  </si>
  <si>
    <t>徰</t>
  </si>
  <si>
    <t>0x5FB1</t>
  </si>
  <si>
    <t>徱</t>
  </si>
  <si>
    <t>0x5FB2</t>
  </si>
  <si>
    <t>徲</t>
  </si>
  <si>
    <t>0x5FB3</t>
  </si>
  <si>
    <t>_de2</t>
  </si>
  <si>
    <t>徳</t>
  </si>
  <si>
    <t>0x5FB4</t>
  </si>
  <si>
    <t>徴</t>
  </si>
  <si>
    <t>0x5FB5</t>
  </si>
  <si>
    <t>_zhi3_zheng1</t>
  </si>
  <si>
    <t>徵</t>
  </si>
  <si>
    <t>0x5FB6</t>
  </si>
  <si>
    <t>徶</t>
  </si>
  <si>
    <t>0x5FB7</t>
  </si>
  <si>
    <t>德</t>
  </si>
  <si>
    <t>0x5FB8</t>
  </si>
  <si>
    <t>徸</t>
  </si>
  <si>
    <t>0x5FB9</t>
  </si>
  <si>
    <t>徹</t>
  </si>
  <si>
    <t>0x5FBA</t>
  </si>
  <si>
    <t>徺</t>
  </si>
  <si>
    <t>0x5FBB</t>
  </si>
  <si>
    <t>徻</t>
  </si>
  <si>
    <t>0x5FBC</t>
  </si>
  <si>
    <t>_jiao4_jiao3_jia3</t>
  </si>
  <si>
    <t>徼</t>
  </si>
  <si>
    <t>0x5FBD</t>
  </si>
  <si>
    <t>徽</t>
  </si>
  <si>
    <t>0x5FBE</t>
  </si>
  <si>
    <t>徾</t>
  </si>
  <si>
    <t>0x5FBF</t>
  </si>
  <si>
    <t>徿</t>
  </si>
  <si>
    <t>0x5FC0</t>
  </si>
  <si>
    <t>忀</t>
  </si>
  <si>
    <t>0x5FC1</t>
  </si>
  <si>
    <t>忁</t>
  </si>
  <si>
    <t>0x5FC2</t>
  </si>
  <si>
    <t>忂</t>
  </si>
  <si>
    <t>0x5FC3</t>
  </si>
  <si>
    <t>心</t>
  </si>
  <si>
    <t>0x5FC4</t>
  </si>
  <si>
    <t>忄</t>
  </si>
  <si>
    <t>0x5FC5</t>
  </si>
  <si>
    <t>必</t>
  </si>
  <si>
    <t>0x5FC6</t>
  </si>
  <si>
    <t>忆</t>
  </si>
  <si>
    <t>0x5FC7</t>
  </si>
  <si>
    <t>忇</t>
  </si>
  <si>
    <t>0x5FC8</t>
  </si>
  <si>
    <t>忈</t>
  </si>
  <si>
    <t>0x5FC9</t>
  </si>
  <si>
    <t>忉</t>
  </si>
  <si>
    <t>0x5FCA</t>
  </si>
  <si>
    <t>忊</t>
  </si>
  <si>
    <t>0x5FCB</t>
  </si>
  <si>
    <t>_gai3</t>
  </si>
  <si>
    <t>忋</t>
  </si>
  <si>
    <t>0x5FCC</t>
  </si>
  <si>
    <t>忌</t>
  </si>
  <si>
    <t>0x5FCD</t>
  </si>
  <si>
    <t>_ren3</t>
  </si>
  <si>
    <t>忍</t>
  </si>
  <si>
    <t>0x5FCE</t>
  </si>
  <si>
    <t>忎</t>
  </si>
  <si>
    <t>0x5FCF</t>
  </si>
  <si>
    <t>忏</t>
  </si>
  <si>
    <t>0x5FD0</t>
  </si>
  <si>
    <t>忐</t>
  </si>
  <si>
    <t>0x5FD1</t>
  </si>
  <si>
    <t>_te4</t>
  </si>
  <si>
    <t>忑</t>
  </si>
  <si>
    <t>0x5FD2</t>
  </si>
  <si>
    <t>_te4_tui1_tei1</t>
  </si>
  <si>
    <t>忒</t>
  </si>
  <si>
    <t>0x5FD3</t>
  </si>
  <si>
    <t>忓</t>
  </si>
  <si>
    <t>0x5FD4</t>
  </si>
  <si>
    <t>忔</t>
  </si>
  <si>
    <t>0x5FD5</t>
  </si>
  <si>
    <t>忕</t>
  </si>
  <si>
    <t>0x5FD6</t>
  </si>
  <si>
    <t>忖</t>
  </si>
  <si>
    <t>0x5FD7</t>
  </si>
  <si>
    <t>志</t>
  </si>
  <si>
    <t>0x5FD8</t>
  </si>
  <si>
    <t>_wang4_wang2</t>
  </si>
  <si>
    <t>忘</t>
  </si>
  <si>
    <t>0x5FD9</t>
  </si>
  <si>
    <t>忙</t>
  </si>
  <si>
    <t>0x5FDA</t>
  </si>
  <si>
    <t>忚</t>
  </si>
  <si>
    <t>0x5FDB</t>
  </si>
  <si>
    <t>忛</t>
  </si>
  <si>
    <t>0x5FDC</t>
  </si>
  <si>
    <t>応</t>
  </si>
  <si>
    <t>0x5FDD</t>
  </si>
  <si>
    <t>忝</t>
  </si>
  <si>
    <t>0x5FDE</t>
  </si>
  <si>
    <t>忞</t>
  </si>
  <si>
    <t>0x5FDF</t>
  </si>
  <si>
    <t>忟</t>
  </si>
  <si>
    <t>0x5FE0</t>
  </si>
  <si>
    <t>忠</t>
  </si>
  <si>
    <t>0x5FE1</t>
  </si>
  <si>
    <t>忡</t>
  </si>
  <si>
    <t>0x5FE2</t>
  </si>
  <si>
    <t>忢</t>
  </si>
  <si>
    <t>0x5FE3</t>
  </si>
  <si>
    <t>忣</t>
  </si>
  <si>
    <t>0x5FE4</t>
  </si>
  <si>
    <t>忤</t>
  </si>
  <si>
    <t>0x5FE5</t>
  </si>
  <si>
    <t>忥</t>
  </si>
  <si>
    <t>0x5FE6</t>
  </si>
  <si>
    <t>忦</t>
  </si>
  <si>
    <t>0x5FE7</t>
  </si>
  <si>
    <t>忧</t>
  </si>
  <si>
    <t>0x5FE8</t>
  </si>
  <si>
    <t>忨</t>
  </si>
  <si>
    <t>0x5FE9</t>
  </si>
  <si>
    <t>忩</t>
  </si>
  <si>
    <t>0x5FEA</t>
  </si>
  <si>
    <t>_zhong1_song1</t>
  </si>
  <si>
    <t>忪</t>
  </si>
  <si>
    <t>0x5FEB</t>
  </si>
  <si>
    <t>快</t>
  </si>
  <si>
    <t>0x5FEC</t>
  </si>
  <si>
    <t>忬</t>
  </si>
  <si>
    <t>0x5FED</t>
  </si>
  <si>
    <t>忭</t>
  </si>
  <si>
    <t>0x5FEE</t>
  </si>
  <si>
    <t>忮</t>
  </si>
  <si>
    <t>0x5FEF</t>
  </si>
  <si>
    <t>忯</t>
  </si>
  <si>
    <t>0x5FF0</t>
  </si>
  <si>
    <t>忰</t>
  </si>
  <si>
    <t>0x5FF1</t>
  </si>
  <si>
    <t>忱</t>
  </si>
  <si>
    <t>0x5FF2</t>
  </si>
  <si>
    <t>忲</t>
  </si>
  <si>
    <t>0x5FF3</t>
  </si>
  <si>
    <t>_tun2</t>
  </si>
  <si>
    <t>忳</t>
  </si>
  <si>
    <t>0x5FF4</t>
  </si>
  <si>
    <t>忴</t>
  </si>
  <si>
    <t>0x5FF5</t>
  </si>
  <si>
    <t>念</t>
  </si>
  <si>
    <t>0x5FF6</t>
  </si>
  <si>
    <t>忶</t>
  </si>
  <si>
    <t>0x5FF7</t>
  </si>
  <si>
    <t>忷</t>
  </si>
  <si>
    <t>0x5FF8</t>
  </si>
  <si>
    <t>_niu3_nv4</t>
  </si>
  <si>
    <t>忸</t>
  </si>
  <si>
    <t>0x5FF9</t>
  </si>
  <si>
    <t>忹</t>
  </si>
  <si>
    <t>0x5FFA</t>
  </si>
  <si>
    <t>忺</t>
  </si>
  <si>
    <t>0x5FFB</t>
  </si>
  <si>
    <t>忻</t>
  </si>
  <si>
    <t>0x5FFC</t>
  </si>
  <si>
    <t>忼</t>
  </si>
  <si>
    <t>0x5FFD</t>
  </si>
  <si>
    <t>忽</t>
  </si>
  <si>
    <t>0x5FFE</t>
  </si>
  <si>
    <t>忾</t>
  </si>
  <si>
    <t>0x5FFF</t>
  </si>
  <si>
    <t>忿</t>
  </si>
  <si>
    <t>0x6000</t>
  </si>
  <si>
    <t>怀</t>
  </si>
  <si>
    <t>0x6001</t>
  </si>
  <si>
    <t>态</t>
  </si>
  <si>
    <t>0x6002</t>
  </si>
  <si>
    <t>怂</t>
  </si>
  <si>
    <t>0x6003</t>
  </si>
  <si>
    <t>怃</t>
  </si>
  <si>
    <t>0x6004</t>
  </si>
  <si>
    <t>_ou4</t>
  </si>
  <si>
    <t>怄</t>
  </si>
  <si>
    <t>0x6005</t>
  </si>
  <si>
    <t>怅</t>
  </si>
  <si>
    <t>0x6006</t>
  </si>
  <si>
    <t>怆</t>
  </si>
  <si>
    <t>0x6007</t>
  </si>
  <si>
    <t>怇</t>
  </si>
  <si>
    <t>0x6008</t>
  </si>
  <si>
    <t>怈</t>
  </si>
  <si>
    <t>0x6009</t>
  </si>
  <si>
    <t>怉</t>
  </si>
  <si>
    <t>0x600A</t>
  </si>
  <si>
    <t>怊</t>
  </si>
  <si>
    <t>0x600B</t>
  </si>
  <si>
    <t>怋</t>
  </si>
  <si>
    <t>0x600C</t>
  </si>
  <si>
    <t>怌</t>
  </si>
  <si>
    <t>0x600D</t>
  </si>
  <si>
    <t>怍</t>
  </si>
  <si>
    <t>0x600E</t>
  </si>
  <si>
    <t>_zen3_ze3</t>
  </si>
  <si>
    <t>怎</t>
  </si>
  <si>
    <t>0x600F</t>
  </si>
  <si>
    <t>_yang4</t>
  </si>
  <si>
    <t>怏</t>
  </si>
  <si>
    <t>0x6010</t>
  </si>
  <si>
    <t>怐</t>
  </si>
  <si>
    <t>0x6011</t>
  </si>
  <si>
    <t>怑</t>
  </si>
  <si>
    <t>0x6012</t>
  </si>
  <si>
    <t>_nu4</t>
  </si>
  <si>
    <t>怒</t>
  </si>
  <si>
    <t>0x6013</t>
  </si>
  <si>
    <t>怓</t>
  </si>
  <si>
    <t>0x6014</t>
  </si>
  <si>
    <t>怔</t>
  </si>
  <si>
    <t>0x6015</t>
  </si>
  <si>
    <t>怕</t>
  </si>
  <si>
    <t>0x6016</t>
  </si>
  <si>
    <t>怖</t>
  </si>
  <si>
    <t>0x6017</t>
  </si>
  <si>
    <t>_tie1</t>
  </si>
  <si>
    <t>怗</t>
  </si>
  <si>
    <t>0x6018</t>
  </si>
  <si>
    <t>怘</t>
  </si>
  <si>
    <t>0x6019</t>
  </si>
  <si>
    <t>怙</t>
  </si>
  <si>
    <t>0x601A</t>
  </si>
  <si>
    <t>怚</t>
  </si>
  <si>
    <t>0x601B</t>
  </si>
  <si>
    <t>怛</t>
  </si>
  <si>
    <t>0x601C</t>
  </si>
  <si>
    <t>_lian2_ling2</t>
  </si>
  <si>
    <t>怜</t>
  </si>
  <si>
    <t>0x601D</t>
  </si>
  <si>
    <t>_si1_sai1</t>
  </si>
  <si>
    <t>思</t>
  </si>
  <si>
    <t>0x601E</t>
  </si>
  <si>
    <t>怞</t>
  </si>
  <si>
    <t>0x601F</t>
  </si>
  <si>
    <t>怟</t>
  </si>
  <si>
    <t>0x6020</t>
  </si>
  <si>
    <t>怠</t>
  </si>
  <si>
    <t>0x6021</t>
  </si>
  <si>
    <t>怡</t>
  </si>
  <si>
    <t>0x6022</t>
  </si>
  <si>
    <t>怢</t>
  </si>
  <si>
    <t>0x6023</t>
  </si>
  <si>
    <t>怣</t>
  </si>
  <si>
    <t>0x6024</t>
  </si>
  <si>
    <t>怤</t>
  </si>
  <si>
    <t>0x6025</t>
  </si>
  <si>
    <t>急</t>
  </si>
  <si>
    <t>0x6026</t>
  </si>
  <si>
    <t>怦</t>
  </si>
  <si>
    <t>0x6027</t>
  </si>
  <si>
    <t>性</t>
  </si>
  <si>
    <t>0x6028</t>
  </si>
  <si>
    <t>怨</t>
  </si>
  <si>
    <t>0x6029</t>
  </si>
  <si>
    <t>怩</t>
  </si>
  <si>
    <t>0x602A</t>
  </si>
  <si>
    <t>怪</t>
  </si>
  <si>
    <t>0x602B</t>
  </si>
  <si>
    <t>_fu2_fei4</t>
  </si>
  <si>
    <t>怫</t>
  </si>
  <si>
    <t>0x602C</t>
  </si>
  <si>
    <t>怬</t>
  </si>
  <si>
    <t>0x602D</t>
  </si>
  <si>
    <t>怭</t>
  </si>
  <si>
    <t>0x602E</t>
  </si>
  <si>
    <t>怮</t>
  </si>
  <si>
    <t>0x602F</t>
  </si>
  <si>
    <t>_qie4_que4</t>
  </si>
  <si>
    <t>怯</t>
  </si>
  <si>
    <t>0x6030</t>
  </si>
  <si>
    <t>怰</t>
  </si>
  <si>
    <t>0x6031</t>
  </si>
  <si>
    <t>怱</t>
  </si>
  <si>
    <t>0x6032</t>
  </si>
  <si>
    <t>怲</t>
  </si>
  <si>
    <t>0x6033</t>
  </si>
  <si>
    <t>怳</t>
  </si>
  <si>
    <t>0x6034</t>
  </si>
  <si>
    <t>怴</t>
  </si>
  <si>
    <t>0x6035</t>
  </si>
  <si>
    <t>怵</t>
  </si>
  <si>
    <t>0x6036</t>
  </si>
  <si>
    <t>怶</t>
  </si>
  <si>
    <t>0x6037</t>
  </si>
  <si>
    <t>怷</t>
  </si>
  <si>
    <t>0x6038</t>
  </si>
  <si>
    <t>怸</t>
  </si>
  <si>
    <t>0x6039</t>
  </si>
  <si>
    <t>怹</t>
  </si>
  <si>
    <t>0x603A</t>
  </si>
  <si>
    <t>怺</t>
  </si>
  <si>
    <t>0x603B</t>
  </si>
  <si>
    <t>总</t>
  </si>
  <si>
    <t>0x603C</t>
  </si>
  <si>
    <t>怼</t>
  </si>
  <si>
    <t>0x603D</t>
  </si>
  <si>
    <t>怽</t>
  </si>
  <si>
    <t>0x603E</t>
  </si>
  <si>
    <t>怾</t>
  </si>
  <si>
    <t>0x603F</t>
  </si>
  <si>
    <t>怿</t>
  </si>
  <si>
    <t>0x6040</t>
  </si>
  <si>
    <t>恀</t>
  </si>
  <si>
    <t>0x6041</t>
  </si>
  <si>
    <t>_nen4_ren4_nin2</t>
  </si>
  <si>
    <t>恁</t>
  </si>
  <si>
    <t>0x6042</t>
  </si>
  <si>
    <t>恂</t>
  </si>
  <si>
    <t>0x6043</t>
  </si>
  <si>
    <t>恃</t>
  </si>
  <si>
    <t>0x6044</t>
  </si>
  <si>
    <t>恄</t>
  </si>
  <si>
    <t>0x6045</t>
  </si>
  <si>
    <t>恅</t>
  </si>
  <si>
    <t>0x6046</t>
  </si>
  <si>
    <t>恆</t>
  </si>
  <si>
    <t>0x6047</t>
  </si>
  <si>
    <t>恇</t>
  </si>
  <si>
    <t>0x6048</t>
  </si>
  <si>
    <t>_mou2_mu4</t>
  </si>
  <si>
    <t>恈</t>
  </si>
  <si>
    <t>0x6049</t>
  </si>
  <si>
    <t>恉</t>
  </si>
  <si>
    <t>0x604A</t>
  </si>
  <si>
    <t>恊</t>
  </si>
  <si>
    <t>0x604B</t>
  </si>
  <si>
    <t>恋</t>
  </si>
  <si>
    <t>0x604C</t>
  </si>
  <si>
    <t>恌</t>
  </si>
  <si>
    <t>0x604D</t>
  </si>
  <si>
    <t>恍</t>
  </si>
  <si>
    <t>0x604E</t>
  </si>
  <si>
    <t>恎</t>
  </si>
  <si>
    <t>0x604F</t>
  </si>
  <si>
    <t>_hao3</t>
  </si>
  <si>
    <t>恏</t>
  </si>
  <si>
    <t>0x6050</t>
  </si>
  <si>
    <t>恐</t>
  </si>
  <si>
    <t>0x6051</t>
  </si>
  <si>
    <t>恑</t>
  </si>
  <si>
    <t>0x6052</t>
  </si>
  <si>
    <t>恒</t>
  </si>
  <si>
    <t>0x6053</t>
  </si>
  <si>
    <t>恓</t>
  </si>
  <si>
    <t>0x6054</t>
  </si>
  <si>
    <t>恔</t>
  </si>
  <si>
    <t>0x6055</t>
  </si>
  <si>
    <t>恕</t>
  </si>
  <si>
    <t>0x6056</t>
  </si>
  <si>
    <t>_sai1_si1</t>
  </si>
  <si>
    <t>恖</t>
  </si>
  <si>
    <t>0x6057</t>
  </si>
  <si>
    <t>恗</t>
  </si>
  <si>
    <t>0x6058</t>
  </si>
  <si>
    <t>恘</t>
  </si>
  <si>
    <t>0x6059</t>
  </si>
  <si>
    <t>恙</t>
  </si>
  <si>
    <t>0x605A</t>
  </si>
  <si>
    <t>恚</t>
  </si>
  <si>
    <t>0x605B</t>
  </si>
  <si>
    <t>恛</t>
  </si>
  <si>
    <t>0x605C</t>
  </si>
  <si>
    <t>恜</t>
  </si>
  <si>
    <t>0x605D</t>
  </si>
  <si>
    <t>恝</t>
  </si>
  <si>
    <t>0x605E</t>
  </si>
  <si>
    <t>恞</t>
  </si>
  <si>
    <t>0x605F</t>
  </si>
  <si>
    <t>恟</t>
  </si>
  <si>
    <t>0x6060</t>
  </si>
  <si>
    <t>恠</t>
  </si>
  <si>
    <t>0x6061</t>
  </si>
  <si>
    <t>恡</t>
  </si>
  <si>
    <t>0x6062</t>
  </si>
  <si>
    <t>恢</t>
  </si>
  <si>
    <t>0x6063</t>
  </si>
  <si>
    <t>恣</t>
  </si>
  <si>
    <t>0x6064</t>
  </si>
  <si>
    <t>恤</t>
  </si>
  <si>
    <t>0x6065</t>
  </si>
  <si>
    <t>恥</t>
  </si>
  <si>
    <t>0x6066</t>
  </si>
  <si>
    <t>恦</t>
  </si>
  <si>
    <t>0x6067</t>
  </si>
  <si>
    <t>_nv4</t>
  </si>
  <si>
    <t>恧</t>
  </si>
  <si>
    <t>0x6068</t>
  </si>
  <si>
    <t>_hen4</t>
  </si>
  <si>
    <t>恨</t>
  </si>
  <si>
    <t>0x6069</t>
  </si>
  <si>
    <t>_en1</t>
  </si>
  <si>
    <t>恩</t>
  </si>
  <si>
    <t>0x606A</t>
  </si>
  <si>
    <t>_ke4_que4</t>
  </si>
  <si>
    <t>恪</t>
  </si>
  <si>
    <t>0x606B</t>
  </si>
  <si>
    <t>_dong4_tong1</t>
  </si>
  <si>
    <t>恫</t>
  </si>
  <si>
    <t>0x606C</t>
  </si>
  <si>
    <t>恬</t>
  </si>
  <si>
    <t>0x606D</t>
  </si>
  <si>
    <t>恭</t>
  </si>
  <si>
    <t>0x606E</t>
  </si>
  <si>
    <t>恮</t>
  </si>
  <si>
    <t>0x606F</t>
  </si>
  <si>
    <t>_xi1_xi2</t>
  </si>
  <si>
    <t>息</t>
  </si>
  <si>
    <t>0x6070</t>
  </si>
  <si>
    <t>恰</t>
  </si>
  <si>
    <t>0x6071</t>
  </si>
  <si>
    <t>恱</t>
  </si>
  <si>
    <t>0x6072</t>
  </si>
  <si>
    <t>恲</t>
  </si>
  <si>
    <t>0x6073</t>
  </si>
  <si>
    <t>恳</t>
  </si>
  <si>
    <t>0x6074</t>
  </si>
  <si>
    <t>恴</t>
  </si>
  <si>
    <t>0x6075</t>
  </si>
  <si>
    <t>恵</t>
  </si>
  <si>
    <t>0x6076</t>
  </si>
  <si>
    <t>_e4_e3_wu4_wu1</t>
  </si>
  <si>
    <t>恶</t>
  </si>
  <si>
    <t>0x6077</t>
  </si>
  <si>
    <t>恷</t>
  </si>
  <si>
    <t>0x6078</t>
  </si>
  <si>
    <t>_tong4</t>
  </si>
  <si>
    <t>恸</t>
  </si>
  <si>
    <t>0x6079</t>
  </si>
  <si>
    <t>恹</t>
  </si>
  <si>
    <t>0x607A</t>
  </si>
  <si>
    <t>恺</t>
  </si>
  <si>
    <t>0x607B</t>
  </si>
  <si>
    <t>恻</t>
  </si>
  <si>
    <t>0x607C</t>
  </si>
  <si>
    <t>恼</t>
  </si>
  <si>
    <t>0x607D</t>
  </si>
  <si>
    <t>恽</t>
  </si>
  <si>
    <t>0x607E</t>
  </si>
  <si>
    <t>恾</t>
  </si>
  <si>
    <t>0x607F</t>
  </si>
  <si>
    <t>恿</t>
  </si>
  <si>
    <t>0x6080</t>
  </si>
  <si>
    <t>悀</t>
  </si>
  <si>
    <t>0x6081</t>
  </si>
  <si>
    <t>悁</t>
  </si>
  <si>
    <t>0x6082</t>
  </si>
  <si>
    <t>悂</t>
  </si>
  <si>
    <t>0x6083</t>
  </si>
  <si>
    <t>悃</t>
  </si>
  <si>
    <t>0x6084</t>
  </si>
  <si>
    <t>_qiao3_qiao1</t>
  </si>
  <si>
    <t>悄</t>
  </si>
  <si>
    <t>0x6085</t>
  </si>
  <si>
    <t>悅</t>
  </si>
  <si>
    <t>0x6086</t>
  </si>
  <si>
    <t>悆</t>
  </si>
  <si>
    <t>0x6087</t>
  </si>
  <si>
    <t>悇</t>
  </si>
  <si>
    <t>0x6088</t>
  </si>
  <si>
    <t>悈</t>
  </si>
  <si>
    <t>0x6089</t>
  </si>
  <si>
    <t>悉</t>
  </si>
  <si>
    <t>0x608A</t>
  </si>
  <si>
    <t>_zhe2_qi1</t>
  </si>
  <si>
    <t>悊</t>
  </si>
  <si>
    <t>0x608B</t>
  </si>
  <si>
    <t>悋</t>
  </si>
  <si>
    <t>0x608C</t>
  </si>
  <si>
    <t>悌</t>
  </si>
  <si>
    <t>0x608D</t>
  </si>
  <si>
    <t>悍</t>
  </si>
  <si>
    <t>0x608E</t>
  </si>
  <si>
    <t>悎</t>
  </si>
  <si>
    <t>0x608F</t>
  </si>
  <si>
    <t>悏</t>
  </si>
  <si>
    <t>0x6090</t>
  </si>
  <si>
    <t>悐</t>
  </si>
  <si>
    <t>0x6091</t>
  </si>
  <si>
    <t>悑</t>
  </si>
  <si>
    <t>0x6092</t>
  </si>
  <si>
    <t>悒</t>
  </si>
  <si>
    <t>0x6093</t>
  </si>
  <si>
    <t>悓</t>
  </si>
  <si>
    <t>0x6094</t>
  </si>
  <si>
    <t>_hui3</t>
  </si>
  <si>
    <t>悔</t>
  </si>
  <si>
    <t>0x6095</t>
  </si>
  <si>
    <t>悕</t>
  </si>
  <si>
    <t>0x6096</t>
  </si>
  <si>
    <t>悖</t>
  </si>
  <si>
    <t>0x6097</t>
  </si>
  <si>
    <t>_man2</t>
  </si>
  <si>
    <t>悗</t>
  </si>
  <si>
    <t>0x6098</t>
  </si>
  <si>
    <t>悘</t>
  </si>
  <si>
    <t>0x6099</t>
  </si>
  <si>
    <t>悙</t>
  </si>
  <si>
    <t>0x609A</t>
  </si>
  <si>
    <t>悚</t>
  </si>
  <si>
    <t>0x609B</t>
  </si>
  <si>
    <t>悛</t>
  </si>
  <si>
    <t>0x609C</t>
  </si>
  <si>
    <t>悜</t>
  </si>
  <si>
    <t>0x609D</t>
  </si>
  <si>
    <t>_kui1_li3</t>
  </si>
  <si>
    <t>悝</t>
  </si>
  <si>
    <t>0x609E</t>
  </si>
  <si>
    <t>悞</t>
  </si>
  <si>
    <t>0x609F</t>
  </si>
  <si>
    <t>悟</t>
  </si>
  <si>
    <t>0x60A0</t>
  </si>
  <si>
    <t>悠</t>
  </si>
  <si>
    <t>0x60A1</t>
  </si>
  <si>
    <t>悡</t>
  </si>
  <si>
    <t>0x60A2</t>
  </si>
  <si>
    <t>悢</t>
  </si>
  <si>
    <t>0x60A3</t>
  </si>
  <si>
    <t>患</t>
  </si>
  <si>
    <t>0x60A4</t>
  </si>
  <si>
    <t>悤</t>
  </si>
  <si>
    <t>0x60A5</t>
  </si>
  <si>
    <t>悥</t>
  </si>
  <si>
    <t>0x60A6</t>
  </si>
  <si>
    <t>悦</t>
  </si>
  <si>
    <t>0x60A7</t>
  </si>
  <si>
    <t>悧</t>
  </si>
  <si>
    <t>0x60A8</t>
  </si>
  <si>
    <t>您</t>
  </si>
  <si>
    <t>0x60A9</t>
  </si>
  <si>
    <t>悩</t>
  </si>
  <si>
    <t>0x60AA</t>
  </si>
  <si>
    <t>_e4_e3_wu4</t>
  </si>
  <si>
    <t>悪</t>
  </si>
  <si>
    <t>0x60AB</t>
  </si>
  <si>
    <t>悫</t>
  </si>
  <si>
    <t>0x60AC</t>
  </si>
  <si>
    <t>悬</t>
  </si>
  <si>
    <t>0x60AD</t>
  </si>
  <si>
    <t>悭</t>
  </si>
  <si>
    <t>0x60AE</t>
  </si>
  <si>
    <t>悮</t>
  </si>
  <si>
    <t>0x60AF</t>
  </si>
  <si>
    <t>悯</t>
  </si>
  <si>
    <t>0x60B0</t>
  </si>
  <si>
    <t>悰</t>
  </si>
  <si>
    <t>0x60B1</t>
  </si>
  <si>
    <t>悱</t>
  </si>
  <si>
    <t>0x60B2</t>
  </si>
  <si>
    <t>悲</t>
  </si>
  <si>
    <t>0x60B3</t>
  </si>
  <si>
    <t>悳</t>
  </si>
  <si>
    <t>0x60B4</t>
  </si>
  <si>
    <t>悴</t>
  </si>
  <si>
    <t>0x60B5</t>
  </si>
  <si>
    <t>悵</t>
  </si>
  <si>
    <t>0x60B6</t>
  </si>
  <si>
    <t>_men4_men1</t>
  </si>
  <si>
    <t>悶</t>
  </si>
  <si>
    <t>0x60B7</t>
  </si>
  <si>
    <t>悷</t>
  </si>
  <si>
    <t>0x60B8</t>
  </si>
  <si>
    <t>悸</t>
  </si>
  <si>
    <t>0x60B9</t>
  </si>
  <si>
    <t>悹</t>
  </si>
  <si>
    <t>0x60BA</t>
  </si>
  <si>
    <t>悺</t>
  </si>
  <si>
    <t>0x60BB</t>
  </si>
  <si>
    <t>悻</t>
  </si>
  <si>
    <t>0x60BC</t>
  </si>
  <si>
    <t>悼</t>
  </si>
  <si>
    <t>0x60BD</t>
  </si>
  <si>
    <t>悽</t>
  </si>
  <si>
    <t>0x60BE</t>
  </si>
  <si>
    <t>悾</t>
  </si>
  <si>
    <t>0x60BF</t>
  </si>
  <si>
    <t>悿</t>
  </si>
  <si>
    <t>0x60C0</t>
  </si>
  <si>
    <t>惀</t>
  </si>
  <si>
    <t>0x60C1</t>
  </si>
  <si>
    <t>惁</t>
  </si>
  <si>
    <t>0x60C2</t>
  </si>
  <si>
    <t>惂</t>
  </si>
  <si>
    <t>0x60C3</t>
  </si>
  <si>
    <t>惃</t>
  </si>
  <si>
    <t>0x60C4</t>
  </si>
  <si>
    <t>惄</t>
  </si>
  <si>
    <t>0x60C5</t>
  </si>
  <si>
    <t>_qing2_qing5</t>
  </si>
  <si>
    <t>情</t>
  </si>
  <si>
    <t>0x60C6</t>
  </si>
  <si>
    <t>惆</t>
  </si>
  <si>
    <t>0x60C7</t>
  </si>
  <si>
    <t>惇</t>
  </si>
  <si>
    <t>0x60C8</t>
  </si>
  <si>
    <t>_guo3</t>
  </si>
  <si>
    <t>惈</t>
  </si>
  <si>
    <t>0x60C9</t>
  </si>
  <si>
    <t>惉</t>
  </si>
  <si>
    <t>0x60CA</t>
  </si>
  <si>
    <t>惊</t>
  </si>
  <si>
    <t>0x60CB</t>
  </si>
  <si>
    <t>惋</t>
  </si>
  <si>
    <t>0x60CC</t>
  </si>
  <si>
    <t>惌</t>
  </si>
  <si>
    <t>0x60CD</t>
  </si>
  <si>
    <t>惍</t>
  </si>
  <si>
    <t>0x60CE</t>
  </si>
  <si>
    <t>惎</t>
  </si>
  <si>
    <t>0x60CF</t>
  </si>
  <si>
    <t>惏</t>
  </si>
  <si>
    <t>0x60D0</t>
  </si>
  <si>
    <t>惐</t>
  </si>
  <si>
    <t>0x60D1</t>
  </si>
  <si>
    <t>惑</t>
  </si>
  <si>
    <t>0x60D2</t>
  </si>
  <si>
    <t>惒</t>
  </si>
  <si>
    <t>0x60D3</t>
  </si>
  <si>
    <t>惓</t>
  </si>
  <si>
    <t>0x60D4</t>
  </si>
  <si>
    <t>惔</t>
  </si>
  <si>
    <t>0x60D5</t>
  </si>
  <si>
    <t>惕</t>
  </si>
  <si>
    <t>0x60D6</t>
  </si>
  <si>
    <t>惖</t>
  </si>
  <si>
    <t>0x60D7</t>
  </si>
  <si>
    <t>_nie1</t>
  </si>
  <si>
    <t>惗</t>
  </si>
  <si>
    <t>0x60D8</t>
  </si>
  <si>
    <t>惘</t>
  </si>
  <si>
    <t>0x60D9</t>
  </si>
  <si>
    <t>惙</t>
  </si>
  <si>
    <t>0x60DA</t>
  </si>
  <si>
    <t>惚</t>
  </si>
  <si>
    <t>0x60DB</t>
  </si>
  <si>
    <t>惛</t>
  </si>
  <si>
    <t>0x60DC</t>
  </si>
  <si>
    <t>惜</t>
  </si>
  <si>
    <t>0x60DD</t>
  </si>
  <si>
    <t>惝</t>
  </si>
  <si>
    <t>0x60DE</t>
  </si>
  <si>
    <t>惞</t>
  </si>
  <si>
    <t>0x60DF</t>
  </si>
  <si>
    <t>惟</t>
  </si>
  <si>
    <t>0x60E0</t>
  </si>
  <si>
    <t>惠</t>
  </si>
  <si>
    <t>0x60E1</t>
  </si>
  <si>
    <t>惡</t>
  </si>
  <si>
    <t>0x60E2</t>
  </si>
  <si>
    <t>_rui3</t>
  </si>
  <si>
    <t>惢</t>
  </si>
  <si>
    <t>0x60E3</t>
  </si>
  <si>
    <t>惣</t>
  </si>
  <si>
    <t>0x60E4</t>
  </si>
  <si>
    <t>惤</t>
  </si>
  <si>
    <t>0x60E5</t>
  </si>
  <si>
    <t>惥</t>
  </si>
  <si>
    <t>0x60E6</t>
  </si>
  <si>
    <t>惦</t>
  </si>
  <si>
    <t>0x60E7</t>
  </si>
  <si>
    <t>惧</t>
  </si>
  <si>
    <t>0x60E8</t>
  </si>
  <si>
    <t>_can3_can4</t>
  </si>
  <si>
    <t>惨</t>
  </si>
  <si>
    <t>0x60E9</t>
  </si>
  <si>
    <t>惩</t>
  </si>
  <si>
    <t>0x60EA</t>
  </si>
  <si>
    <t>惪</t>
  </si>
  <si>
    <t>0x60EB</t>
  </si>
  <si>
    <t>惫</t>
  </si>
  <si>
    <t>0x60EC</t>
  </si>
  <si>
    <t>惬</t>
  </si>
  <si>
    <t>0x60ED</t>
  </si>
  <si>
    <t>惭</t>
  </si>
  <si>
    <t>0x60EE</t>
  </si>
  <si>
    <t>惮</t>
  </si>
  <si>
    <t>0x60EF</t>
  </si>
  <si>
    <t>惯</t>
  </si>
  <si>
    <t>0x60F0</t>
  </si>
  <si>
    <t>惰</t>
  </si>
  <si>
    <t>0x60F1</t>
  </si>
  <si>
    <t>惱</t>
  </si>
  <si>
    <t>0x60F2</t>
  </si>
  <si>
    <t>惲</t>
  </si>
  <si>
    <t>0x60F3</t>
  </si>
  <si>
    <t>想</t>
  </si>
  <si>
    <t>0x60F4</t>
  </si>
  <si>
    <t>惴</t>
  </si>
  <si>
    <t>0x60F5</t>
  </si>
  <si>
    <t>惵</t>
  </si>
  <si>
    <t>0x60F6</t>
  </si>
  <si>
    <t>惶</t>
  </si>
  <si>
    <t>0x60F7</t>
  </si>
  <si>
    <t>惷</t>
  </si>
  <si>
    <t>0x60F8</t>
  </si>
  <si>
    <t>惸</t>
  </si>
  <si>
    <t>0x60F9</t>
  </si>
  <si>
    <t>_re3</t>
  </si>
  <si>
    <t>惹</t>
  </si>
  <si>
    <t>0x60FA</t>
  </si>
  <si>
    <t>惺</t>
  </si>
  <si>
    <t>0x60FB</t>
  </si>
  <si>
    <t>惻</t>
  </si>
  <si>
    <t>0x60FC</t>
  </si>
  <si>
    <t>惼</t>
  </si>
  <si>
    <t>0x60FD</t>
  </si>
  <si>
    <t>惽</t>
  </si>
  <si>
    <t>0x60FE</t>
  </si>
  <si>
    <t>惾</t>
  </si>
  <si>
    <t>0x60FF</t>
  </si>
  <si>
    <t>惿</t>
  </si>
  <si>
    <t>0x6100</t>
  </si>
  <si>
    <t>愀</t>
  </si>
  <si>
    <t>0x6101</t>
  </si>
  <si>
    <t>愁</t>
  </si>
  <si>
    <t>0x6102</t>
  </si>
  <si>
    <t>愂</t>
  </si>
  <si>
    <t>0x6103</t>
  </si>
  <si>
    <t>愃</t>
  </si>
  <si>
    <t>0x6104</t>
  </si>
  <si>
    <t>愄</t>
  </si>
  <si>
    <t>0x6105</t>
  </si>
  <si>
    <t>愅</t>
  </si>
  <si>
    <t>0x6106</t>
  </si>
  <si>
    <t>愆</t>
  </si>
  <si>
    <t>0x6107</t>
  </si>
  <si>
    <t>愇</t>
  </si>
  <si>
    <t>0x6108</t>
  </si>
  <si>
    <t>愈</t>
  </si>
  <si>
    <t>0x6109</t>
  </si>
  <si>
    <t>愉</t>
  </si>
  <si>
    <t>0x610A</t>
  </si>
  <si>
    <t>愊</t>
  </si>
  <si>
    <t>0x610B</t>
  </si>
  <si>
    <t>愋</t>
  </si>
  <si>
    <t>0x610C</t>
  </si>
  <si>
    <t>愌</t>
  </si>
  <si>
    <t>0x610D</t>
  </si>
  <si>
    <t>愍</t>
  </si>
  <si>
    <t>0x610E</t>
  </si>
  <si>
    <t>愎</t>
  </si>
  <si>
    <t>0x610F</t>
  </si>
  <si>
    <t>意</t>
  </si>
  <si>
    <t>0x6110</t>
  </si>
  <si>
    <t>愐</t>
  </si>
  <si>
    <t>0x6111</t>
  </si>
  <si>
    <t>愑</t>
  </si>
  <si>
    <t>0x6112</t>
  </si>
  <si>
    <t>_kai4_qi4</t>
  </si>
  <si>
    <t>愒</t>
  </si>
  <si>
    <t>0x6113</t>
  </si>
  <si>
    <t>愓</t>
  </si>
  <si>
    <t>0x6114</t>
  </si>
  <si>
    <t>愔</t>
  </si>
  <si>
    <t>0x6115</t>
  </si>
  <si>
    <t>愕</t>
  </si>
  <si>
    <t>0x6116</t>
  </si>
  <si>
    <t>愖</t>
  </si>
  <si>
    <t>0x6117</t>
  </si>
  <si>
    <t>_mou4</t>
  </si>
  <si>
    <t>愗</t>
  </si>
  <si>
    <t>0x6118</t>
  </si>
  <si>
    <t>愘</t>
  </si>
  <si>
    <t>0x6119</t>
  </si>
  <si>
    <t>愙</t>
  </si>
  <si>
    <t>0x611A</t>
  </si>
  <si>
    <t>愚</t>
  </si>
  <si>
    <t>0x611B</t>
  </si>
  <si>
    <t>愛</t>
  </si>
  <si>
    <t>0x611C</t>
  </si>
  <si>
    <t>愜</t>
  </si>
  <si>
    <t>0x611D</t>
  </si>
  <si>
    <t>愝</t>
  </si>
  <si>
    <t>0x611E</t>
  </si>
  <si>
    <t>_nuo4</t>
  </si>
  <si>
    <t>愞</t>
  </si>
  <si>
    <t>0x611F</t>
  </si>
  <si>
    <t>感</t>
  </si>
  <si>
    <t>0x6120</t>
  </si>
  <si>
    <t>愠</t>
  </si>
  <si>
    <t>0x6121</t>
  </si>
  <si>
    <t>愡</t>
  </si>
  <si>
    <t>0x6122</t>
  </si>
  <si>
    <t>愢</t>
  </si>
  <si>
    <t>0x6123</t>
  </si>
  <si>
    <t>_leng4</t>
  </si>
  <si>
    <t>愣</t>
  </si>
  <si>
    <t>0x6124</t>
  </si>
  <si>
    <t>愤</t>
  </si>
  <si>
    <t>0x6125</t>
  </si>
  <si>
    <t>愥</t>
  </si>
  <si>
    <t>0x6126</t>
  </si>
  <si>
    <t>愦</t>
  </si>
  <si>
    <t>0x6127</t>
  </si>
  <si>
    <t>愧</t>
  </si>
  <si>
    <t>0x6128</t>
  </si>
  <si>
    <t>愨</t>
  </si>
  <si>
    <t>0x6129</t>
  </si>
  <si>
    <t>愩</t>
  </si>
  <si>
    <t>0x612A</t>
  </si>
  <si>
    <t>愪</t>
  </si>
  <si>
    <t>0x612B</t>
  </si>
  <si>
    <t>愫</t>
  </si>
  <si>
    <t>0x612C</t>
  </si>
  <si>
    <t>愬</t>
  </si>
  <si>
    <t>0x612D</t>
  </si>
  <si>
    <t>愭</t>
  </si>
  <si>
    <t>0x612E</t>
  </si>
  <si>
    <t>愮</t>
  </si>
  <si>
    <t>0x612F</t>
  </si>
  <si>
    <t>愯</t>
  </si>
  <si>
    <t>0x6130</t>
  </si>
  <si>
    <t>_huang4</t>
  </si>
  <si>
    <t>愰</t>
  </si>
  <si>
    <t>0x6131</t>
  </si>
  <si>
    <t>愱</t>
  </si>
  <si>
    <t>0x6132</t>
  </si>
  <si>
    <t>愲</t>
  </si>
  <si>
    <t>0x6133</t>
  </si>
  <si>
    <t>愳</t>
  </si>
  <si>
    <t>0x6134</t>
  </si>
  <si>
    <t>愴</t>
  </si>
  <si>
    <t>0x6135</t>
  </si>
  <si>
    <t>愵</t>
  </si>
  <si>
    <t>0x6136</t>
  </si>
  <si>
    <t>愶</t>
  </si>
  <si>
    <t>0x6137</t>
  </si>
  <si>
    <t>愷</t>
  </si>
  <si>
    <t>0x6138</t>
  </si>
  <si>
    <t>_zheng3</t>
  </si>
  <si>
    <t>愸</t>
  </si>
  <si>
    <t>0x6139</t>
  </si>
  <si>
    <t>愹</t>
  </si>
  <si>
    <t>0x613A</t>
  </si>
  <si>
    <t>_cao3</t>
  </si>
  <si>
    <t>愺</t>
  </si>
  <si>
    <t>0x613B</t>
  </si>
  <si>
    <t>_sun4</t>
  </si>
  <si>
    <t>愻</t>
  </si>
  <si>
    <t>0x613C</t>
  </si>
  <si>
    <t>愼</t>
  </si>
  <si>
    <t>0x613D</t>
  </si>
  <si>
    <t>愽</t>
  </si>
  <si>
    <t>0x613E</t>
  </si>
  <si>
    <t>愾</t>
  </si>
  <si>
    <t>0x613F</t>
  </si>
  <si>
    <t>愿</t>
  </si>
  <si>
    <t>0x6140</t>
  </si>
  <si>
    <t>慀</t>
  </si>
  <si>
    <t>0x6141</t>
  </si>
  <si>
    <t>慁</t>
  </si>
  <si>
    <t>0x6142</t>
  </si>
  <si>
    <t>慂</t>
  </si>
  <si>
    <t>0x6143</t>
  </si>
  <si>
    <t>慃</t>
  </si>
  <si>
    <t>0x6144</t>
  </si>
  <si>
    <t>慄</t>
  </si>
  <si>
    <t>0x6145</t>
  </si>
  <si>
    <t>_sao1</t>
  </si>
  <si>
    <t>慅</t>
  </si>
  <si>
    <t>0x6146</t>
  </si>
  <si>
    <t>慆</t>
  </si>
  <si>
    <t>0x6147</t>
  </si>
  <si>
    <t>慇</t>
  </si>
  <si>
    <t>0x6148</t>
  </si>
  <si>
    <t>慈</t>
  </si>
  <si>
    <t>0x6149</t>
  </si>
  <si>
    <t>慉</t>
  </si>
  <si>
    <t>0x614A</t>
  </si>
  <si>
    <t>_qian4_qie4</t>
  </si>
  <si>
    <t>慊</t>
  </si>
  <si>
    <t>0x614B</t>
  </si>
  <si>
    <t>態</t>
  </si>
  <si>
    <t>0x614C</t>
  </si>
  <si>
    <t>_huang1_huang5</t>
  </si>
  <si>
    <t>慌</t>
  </si>
  <si>
    <t>0x614D</t>
  </si>
  <si>
    <t>慍</t>
  </si>
  <si>
    <t>0x614E</t>
  </si>
  <si>
    <t>慎</t>
  </si>
  <si>
    <t>0x614F</t>
  </si>
  <si>
    <t>慏</t>
  </si>
  <si>
    <t>0x6150</t>
  </si>
  <si>
    <t>慐</t>
  </si>
  <si>
    <t>0x6151</t>
  </si>
  <si>
    <t>慑</t>
  </si>
  <si>
    <t>0x6152</t>
  </si>
  <si>
    <t>慒</t>
  </si>
  <si>
    <t>0x6153</t>
  </si>
  <si>
    <t>慓</t>
  </si>
  <si>
    <t>0x6154</t>
  </si>
  <si>
    <t>慔</t>
  </si>
  <si>
    <t>0x6155</t>
  </si>
  <si>
    <t>慕</t>
  </si>
  <si>
    <t>0x6156</t>
  </si>
  <si>
    <t>慖</t>
  </si>
  <si>
    <t>0x6157</t>
  </si>
  <si>
    <t>慗</t>
  </si>
  <si>
    <t>0x6158</t>
  </si>
  <si>
    <t>慘</t>
  </si>
  <si>
    <t>0x6159</t>
  </si>
  <si>
    <t>慙</t>
  </si>
  <si>
    <t>0x615A</t>
  </si>
  <si>
    <t>慚</t>
  </si>
  <si>
    <t>0x615B</t>
  </si>
  <si>
    <t>慛</t>
  </si>
  <si>
    <t>0x615C</t>
  </si>
  <si>
    <t>慜</t>
  </si>
  <si>
    <t>0x615D</t>
  </si>
  <si>
    <t>_ni4_te4</t>
  </si>
  <si>
    <t>慝</t>
  </si>
  <si>
    <t>0x615E</t>
  </si>
  <si>
    <t>慞</t>
  </si>
  <si>
    <t>0x615F</t>
  </si>
  <si>
    <t>慟</t>
  </si>
  <si>
    <t>0x6160</t>
  </si>
  <si>
    <t>慠</t>
  </si>
  <si>
    <t>0x6161</t>
  </si>
  <si>
    <t>慡</t>
  </si>
  <si>
    <t>0x6162</t>
  </si>
  <si>
    <t>慢</t>
  </si>
  <si>
    <t>0x6163</t>
  </si>
  <si>
    <t>慣</t>
  </si>
  <si>
    <t>0x6164</t>
  </si>
  <si>
    <t>慤</t>
  </si>
  <si>
    <t>0x6165</t>
  </si>
  <si>
    <t>慥</t>
  </si>
  <si>
    <t>0x6166</t>
  </si>
  <si>
    <t>慦</t>
  </si>
  <si>
    <t>0x6167</t>
  </si>
  <si>
    <t>慧</t>
  </si>
  <si>
    <t>0x6168</t>
  </si>
  <si>
    <t>_kai3_kai4</t>
  </si>
  <si>
    <t>慨</t>
  </si>
  <si>
    <t>0x6169</t>
  </si>
  <si>
    <t>慩</t>
  </si>
  <si>
    <t>0x616A</t>
  </si>
  <si>
    <t>_ou4_ou1</t>
  </si>
  <si>
    <t>慪</t>
  </si>
  <si>
    <t>0x616B</t>
  </si>
  <si>
    <t>慫</t>
  </si>
  <si>
    <t>0x616C</t>
  </si>
  <si>
    <t>慬</t>
  </si>
  <si>
    <t>0x616D</t>
  </si>
  <si>
    <t>慭</t>
  </si>
  <si>
    <t>0x616E</t>
  </si>
  <si>
    <t>慮</t>
  </si>
  <si>
    <t>0x616F</t>
  </si>
  <si>
    <t>慯</t>
  </si>
  <si>
    <t>0x6170</t>
  </si>
  <si>
    <t>慰</t>
  </si>
  <si>
    <t>0x6171</t>
  </si>
  <si>
    <t>慱</t>
  </si>
  <si>
    <t>0x6172</t>
  </si>
  <si>
    <t>慲</t>
  </si>
  <si>
    <t>0x6173</t>
  </si>
  <si>
    <t>慳</t>
  </si>
  <si>
    <t>0x6174</t>
  </si>
  <si>
    <t>慴</t>
  </si>
  <si>
    <t>0x6175</t>
  </si>
  <si>
    <t>慵</t>
  </si>
  <si>
    <t>0x6176</t>
  </si>
  <si>
    <t>慶</t>
  </si>
  <si>
    <t>0x6177</t>
  </si>
  <si>
    <t>_kang1_kang3</t>
  </si>
  <si>
    <t>慷</t>
  </si>
  <si>
    <t>0x6178</t>
  </si>
  <si>
    <t>慸</t>
  </si>
  <si>
    <t>0x6179</t>
  </si>
  <si>
    <t>慹</t>
  </si>
  <si>
    <t>0x617A</t>
  </si>
  <si>
    <t>_lv2</t>
  </si>
  <si>
    <t>慺</t>
  </si>
  <si>
    <t>0x617B</t>
  </si>
  <si>
    <t>慻</t>
  </si>
  <si>
    <t>0x617C</t>
  </si>
  <si>
    <t>慼</t>
  </si>
  <si>
    <t>0x617D</t>
  </si>
  <si>
    <t>慽</t>
  </si>
  <si>
    <t>0x617E</t>
  </si>
  <si>
    <t>慾</t>
  </si>
  <si>
    <t>0x617F</t>
  </si>
  <si>
    <t>慿</t>
  </si>
  <si>
    <t>0x6180</t>
  </si>
  <si>
    <t>憀</t>
  </si>
  <si>
    <t>0x6181</t>
  </si>
  <si>
    <t>憁</t>
  </si>
  <si>
    <t>0x6182</t>
  </si>
  <si>
    <t>憂</t>
  </si>
  <si>
    <t>0x6183</t>
  </si>
  <si>
    <t>憃</t>
  </si>
  <si>
    <t>0x6184</t>
  </si>
  <si>
    <t>憄</t>
  </si>
  <si>
    <t>0x6185</t>
  </si>
  <si>
    <t>憅</t>
  </si>
  <si>
    <t>0x6186</t>
  </si>
  <si>
    <t>憆</t>
  </si>
  <si>
    <t>0x6187</t>
  </si>
  <si>
    <t>憇</t>
  </si>
  <si>
    <t>0x6188</t>
  </si>
  <si>
    <t>憈</t>
  </si>
  <si>
    <t>0x6189</t>
  </si>
  <si>
    <t>憉</t>
  </si>
  <si>
    <t>0x618A</t>
  </si>
  <si>
    <t>憊</t>
  </si>
  <si>
    <t>0x618B</t>
  </si>
  <si>
    <t>_bie1</t>
  </si>
  <si>
    <t>憋</t>
  </si>
  <si>
    <t>0x618C</t>
  </si>
  <si>
    <t>憌</t>
  </si>
  <si>
    <t>0x618D</t>
  </si>
  <si>
    <t>憍</t>
  </si>
  <si>
    <t>0x618E</t>
  </si>
  <si>
    <t>憎</t>
  </si>
  <si>
    <t>0x618F</t>
  </si>
  <si>
    <t>憏</t>
  </si>
  <si>
    <t>0x6190</t>
  </si>
  <si>
    <t>憐</t>
  </si>
  <si>
    <t>0x6191</t>
  </si>
  <si>
    <t>憑</t>
  </si>
  <si>
    <t>0x6192</t>
  </si>
  <si>
    <t>憒</t>
  </si>
  <si>
    <t>0x6193</t>
  </si>
  <si>
    <t>憓</t>
  </si>
  <si>
    <t>0x6194</t>
  </si>
  <si>
    <t>憔</t>
  </si>
  <si>
    <t>0x6195</t>
  </si>
  <si>
    <t>憕</t>
  </si>
  <si>
    <t>0x6196</t>
  </si>
  <si>
    <t>憖</t>
  </si>
  <si>
    <t>0x6197</t>
  </si>
  <si>
    <t>憗</t>
  </si>
  <si>
    <t>0x6198</t>
  </si>
  <si>
    <t>憘</t>
  </si>
  <si>
    <t>0x6199</t>
  </si>
  <si>
    <t>憙</t>
  </si>
  <si>
    <t>0x619A</t>
  </si>
  <si>
    <t>憚</t>
  </si>
  <si>
    <t>0x619B</t>
  </si>
  <si>
    <t>憛</t>
  </si>
  <si>
    <t>0x619C</t>
  </si>
  <si>
    <t>憜</t>
  </si>
  <si>
    <t>0x619D</t>
  </si>
  <si>
    <t>憝</t>
  </si>
  <si>
    <t>0x619E</t>
  </si>
  <si>
    <t>憞</t>
  </si>
  <si>
    <t>0x619F</t>
  </si>
  <si>
    <t>憟</t>
  </si>
  <si>
    <t>0x61A0</t>
  </si>
  <si>
    <t>_jue4</t>
  </si>
  <si>
    <t>憠</t>
  </si>
  <si>
    <t>0x61A1</t>
  </si>
  <si>
    <t>憡</t>
  </si>
  <si>
    <t>0x61A2</t>
  </si>
  <si>
    <t>憢</t>
  </si>
  <si>
    <t>0x61A3</t>
  </si>
  <si>
    <t>憣</t>
  </si>
  <si>
    <t>0x61A4</t>
  </si>
  <si>
    <t>憤</t>
  </si>
  <si>
    <t>0x61A5</t>
  </si>
  <si>
    <t>憥</t>
  </si>
  <si>
    <t>0x61A6</t>
  </si>
  <si>
    <t>憦</t>
  </si>
  <si>
    <t>0x61A7</t>
  </si>
  <si>
    <t>憧</t>
  </si>
  <si>
    <t>0x61A8</t>
  </si>
  <si>
    <t>憨</t>
  </si>
  <si>
    <t>0x61A9</t>
  </si>
  <si>
    <t>憩</t>
  </si>
  <si>
    <t>0x61AA</t>
  </si>
  <si>
    <t>憪</t>
  </si>
  <si>
    <t>0x61AB</t>
  </si>
  <si>
    <t>憫</t>
  </si>
  <si>
    <t>0x61AC</t>
  </si>
  <si>
    <t>憬</t>
  </si>
  <si>
    <t>0x61AD</t>
  </si>
  <si>
    <t>_liao3</t>
  </si>
  <si>
    <t>憭</t>
  </si>
  <si>
    <t>0x61AE</t>
  </si>
  <si>
    <t>憮</t>
  </si>
  <si>
    <t>0x61AF</t>
  </si>
  <si>
    <t>憯</t>
  </si>
  <si>
    <t>0x61B0</t>
  </si>
  <si>
    <t>憰</t>
  </si>
  <si>
    <t>0x61B1</t>
  </si>
  <si>
    <t>_chou4</t>
  </si>
  <si>
    <t>憱</t>
  </si>
  <si>
    <t>0x61B2</t>
  </si>
  <si>
    <t>憲</t>
  </si>
  <si>
    <t>0x61B3</t>
  </si>
  <si>
    <t>憳</t>
  </si>
  <si>
    <t>0x61B4</t>
  </si>
  <si>
    <t>_sheng2</t>
  </si>
  <si>
    <t>憴</t>
  </si>
  <si>
    <t>0x61B5</t>
  </si>
  <si>
    <t>憵</t>
  </si>
  <si>
    <t>0x61B6</t>
  </si>
  <si>
    <t>憶</t>
  </si>
  <si>
    <t>0x61B7</t>
  </si>
  <si>
    <t>憷</t>
  </si>
  <si>
    <t>0x61B8</t>
  </si>
  <si>
    <t>憸</t>
  </si>
  <si>
    <t>0x61B9</t>
  </si>
  <si>
    <t>憹</t>
  </si>
  <si>
    <t>0x61BA</t>
  </si>
  <si>
    <t>憺</t>
  </si>
  <si>
    <t>0x61BB</t>
  </si>
  <si>
    <t>憻</t>
  </si>
  <si>
    <t>0x61BC</t>
  </si>
  <si>
    <t>憼</t>
  </si>
  <si>
    <t>0x61BD</t>
  </si>
  <si>
    <t>憽</t>
  </si>
  <si>
    <t>0x61BE</t>
  </si>
  <si>
    <t>憾</t>
  </si>
  <si>
    <t>0x61BF</t>
  </si>
  <si>
    <t>憿</t>
  </si>
  <si>
    <t>0x61C0</t>
  </si>
  <si>
    <t>懀</t>
  </si>
  <si>
    <t>0x61C1</t>
  </si>
  <si>
    <t>懁</t>
  </si>
  <si>
    <t>0x61C2</t>
  </si>
  <si>
    <t>懂</t>
  </si>
  <si>
    <t>0x61C3</t>
  </si>
  <si>
    <t>懃</t>
  </si>
  <si>
    <t>0x61C4</t>
  </si>
  <si>
    <t>懄</t>
  </si>
  <si>
    <t>0x61C5</t>
  </si>
  <si>
    <t>懅</t>
  </si>
  <si>
    <t>0x61C6</t>
  </si>
  <si>
    <t>懆</t>
  </si>
  <si>
    <t>0x61C7</t>
  </si>
  <si>
    <t>懇</t>
  </si>
  <si>
    <t>0x61C8</t>
  </si>
  <si>
    <t>懈</t>
  </si>
  <si>
    <t>0x61C9</t>
  </si>
  <si>
    <t>_ying4_ying1</t>
  </si>
  <si>
    <t>應</t>
  </si>
  <si>
    <t>0x61CA</t>
  </si>
  <si>
    <t>懊</t>
  </si>
  <si>
    <t>0x61CB</t>
  </si>
  <si>
    <t>懋</t>
  </si>
  <si>
    <t>0x61CC</t>
  </si>
  <si>
    <t>懌</t>
  </si>
  <si>
    <t>0x61CD</t>
  </si>
  <si>
    <t>懍</t>
  </si>
  <si>
    <t>0x61CE</t>
  </si>
  <si>
    <t>懎</t>
  </si>
  <si>
    <t>0x61CF</t>
  </si>
  <si>
    <t>懏</t>
  </si>
  <si>
    <t>0x61D0</t>
  </si>
  <si>
    <t>懐</t>
  </si>
  <si>
    <t>0x61D1</t>
  </si>
  <si>
    <t>_men4</t>
  </si>
  <si>
    <t>懑</t>
  </si>
  <si>
    <t>0x61D2</t>
  </si>
  <si>
    <t>懒</t>
  </si>
  <si>
    <t>0x61D3</t>
  </si>
  <si>
    <t>懓</t>
  </si>
  <si>
    <t>0x61D4</t>
  </si>
  <si>
    <t>懔</t>
  </si>
  <si>
    <t>0x61D5</t>
  </si>
  <si>
    <t>懕</t>
  </si>
  <si>
    <t>0x61D6</t>
  </si>
  <si>
    <t>懖</t>
  </si>
  <si>
    <t>0x61D7</t>
  </si>
  <si>
    <t>懗</t>
  </si>
  <si>
    <t>0x61D8</t>
  </si>
  <si>
    <t>懘</t>
  </si>
  <si>
    <t>0x61D9</t>
  </si>
  <si>
    <t>懙</t>
  </si>
  <si>
    <t>0x61DA</t>
  </si>
  <si>
    <t>懚</t>
  </si>
  <si>
    <t>0x61DB</t>
  </si>
  <si>
    <t>_dai1</t>
  </si>
  <si>
    <t>懛</t>
  </si>
  <si>
    <t>0x61DC</t>
  </si>
  <si>
    <t>懜</t>
  </si>
  <si>
    <t>0x61DD</t>
  </si>
  <si>
    <t>懝</t>
  </si>
  <si>
    <t>0x61DE</t>
  </si>
  <si>
    <t>懞</t>
  </si>
  <si>
    <t>0x61DF</t>
  </si>
  <si>
    <t>懟</t>
  </si>
  <si>
    <t>0x61E0</t>
  </si>
  <si>
    <t>懠</t>
  </si>
  <si>
    <t>0x61E1</t>
  </si>
  <si>
    <t>_mo3</t>
  </si>
  <si>
    <t>懡</t>
  </si>
  <si>
    <t>0x61E2</t>
  </si>
  <si>
    <t>懢</t>
  </si>
  <si>
    <t>0x61E3</t>
  </si>
  <si>
    <t>懣</t>
  </si>
  <si>
    <t>0x61E4</t>
  </si>
  <si>
    <t>懤</t>
  </si>
  <si>
    <t>0x61E5</t>
  </si>
  <si>
    <t>懥</t>
  </si>
  <si>
    <t>0x61E6</t>
  </si>
  <si>
    <t>懦</t>
  </si>
  <si>
    <t>0x61E7</t>
  </si>
  <si>
    <t>懧</t>
  </si>
  <si>
    <t>0x61E8</t>
  </si>
  <si>
    <t>_yan1_yan4</t>
  </si>
  <si>
    <t>懨</t>
  </si>
  <si>
    <t>0x61E9</t>
  </si>
  <si>
    <t>懩</t>
  </si>
  <si>
    <t>0x61EA</t>
  </si>
  <si>
    <t>懪</t>
  </si>
  <si>
    <t>0x61EB</t>
  </si>
  <si>
    <t>懫</t>
  </si>
  <si>
    <t>0x61EC</t>
  </si>
  <si>
    <t>懬</t>
  </si>
  <si>
    <t>0x61ED</t>
  </si>
  <si>
    <t>懭</t>
  </si>
  <si>
    <t>0x61EE</t>
  </si>
  <si>
    <t>懮</t>
  </si>
  <si>
    <t>0x61EF</t>
  </si>
  <si>
    <t>懯</t>
  </si>
  <si>
    <t>0x61F0</t>
  </si>
  <si>
    <t>懰</t>
  </si>
  <si>
    <t>0x61F1</t>
  </si>
  <si>
    <t>懱</t>
  </si>
  <si>
    <t>0x61F2</t>
  </si>
  <si>
    <t>懲</t>
  </si>
  <si>
    <t>0x61F3</t>
  </si>
  <si>
    <t>懳</t>
  </si>
  <si>
    <t>0x61F4</t>
  </si>
  <si>
    <t>懴</t>
  </si>
  <si>
    <t>0x61F5</t>
  </si>
  <si>
    <t>懵</t>
  </si>
  <si>
    <t>0x61F6</t>
  </si>
  <si>
    <t>懶</t>
  </si>
  <si>
    <t>0x61F7</t>
  </si>
  <si>
    <t>懷</t>
  </si>
  <si>
    <t>0x61F8</t>
  </si>
  <si>
    <t>懸</t>
  </si>
  <si>
    <t>0x61F9</t>
  </si>
  <si>
    <t>_rang4</t>
  </si>
  <si>
    <t>懹</t>
  </si>
  <si>
    <t>0x61FA</t>
  </si>
  <si>
    <t>懺</t>
  </si>
  <si>
    <t>0x61FB</t>
  </si>
  <si>
    <t>懻</t>
  </si>
  <si>
    <t>0x61FC</t>
  </si>
  <si>
    <t>懼</t>
  </si>
  <si>
    <t>0x61FD</t>
  </si>
  <si>
    <t>_huan1</t>
  </si>
  <si>
    <t>懽</t>
  </si>
  <si>
    <t>0x61FE</t>
  </si>
  <si>
    <t>_she4_zhe2</t>
  </si>
  <si>
    <t>懾</t>
  </si>
  <si>
    <t>0x61FF</t>
  </si>
  <si>
    <t>懿</t>
  </si>
  <si>
    <t>0x6200</t>
  </si>
  <si>
    <t>戀</t>
  </si>
  <si>
    <t>0x6201</t>
  </si>
  <si>
    <t>_nan3</t>
  </si>
  <si>
    <t>戁</t>
  </si>
  <si>
    <t>0x6202</t>
  </si>
  <si>
    <t>戂</t>
  </si>
  <si>
    <t>0x6203</t>
  </si>
  <si>
    <t>戃</t>
  </si>
  <si>
    <t>0x6204</t>
  </si>
  <si>
    <t>戄</t>
  </si>
  <si>
    <t>0x6205</t>
  </si>
  <si>
    <t>_gang4</t>
  </si>
  <si>
    <t>戅</t>
  </si>
  <si>
    <t>0x6206</t>
  </si>
  <si>
    <t>_gang4_zhuang4</t>
  </si>
  <si>
    <t>戆</t>
  </si>
  <si>
    <t>0x6207</t>
  </si>
  <si>
    <t>戇</t>
  </si>
  <si>
    <t>0x6208</t>
  </si>
  <si>
    <t>戈</t>
  </si>
  <si>
    <t>0x6209</t>
  </si>
  <si>
    <t>戉</t>
  </si>
  <si>
    <t>0x620A</t>
  </si>
  <si>
    <t>戊</t>
  </si>
  <si>
    <t>0x620B</t>
  </si>
  <si>
    <t>戋</t>
  </si>
  <si>
    <t>0x620C</t>
  </si>
  <si>
    <t>_xu1_qu5</t>
  </si>
  <si>
    <t>戌</t>
  </si>
  <si>
    <t>0x620D</t>
  </si>
  <si>
    <t>戍</t>
  </si>
  <si>
    <t>0x620E</t>
  </si>
  <si>
    <t>戎</t>
  </si>
  <si>
    <t>0x620F</t>
  </si>
  <si>
    <t>_xi4_hu1</t>
  </si>
  <si>
    <t>戏</t>
  </si>
  <si>
    <t>0x6210</t>
  </si>
  <si>
    <t>成</t>
  </si>
  <si>
    <t>0x6211</t>
  </si>
  <si>
    <t>我</t>
  </si>
  <si>
    <t>0x6212</t>
  </si>
  <si>
    <t>戒</t>
  </si>
  <si>
    <t>0x6213</t>
  </si>
  <si>
    <t>戓</t>
  </si>
  <si>
    <t>0x6214</t>
  </si>
  <si>
    <t>戔</t>
  </si>
  <si>
    <t>0x6215</t>
  </si>
  <si>
    <t>戕</t>
  </si>
  <si>
    <t>0x6216</t>
  </si>
  <si>
    <t>或</t>
  </si>
  <si>
    <t>0x6217</t>
  </si>
  <si>
    <t>戗</t>
  </si>
  <si>
    <t>0x6218</t>
  </si>
  <si>
    <t>战</t>
  </si>
  <si>
    <t>0x6219</t>
  </si>
  <si>
    <t>戙</t>
  </si>
  <si>
    <t>0x621A</t>
  </si>
  <si>
    <t>戚</t>
  </si>
  <si>
    <t>0x621B</t>
  </si>
  <si>
    <t>戛</t>
  </si>
  <si>
    <t>0x621C</t>
  </si>
  <si>
    <t>戜</t>
  </si>
  <si>
    <t>0x621D</t>
  </si>
  <si>
    <t>_cai2</t>
  </si>
  <si>
    <t>戝</t>
  </si>
  <si>
    <t>0x621E</t>
  </si>
  <si>
    <t>戞</t>
  </si>
  <si>
    <t>0x621F</t>
  </si>
  <si>
    <t>戟</t>
  </si>
  <si>
    <t>0x6220</t>
  </si>
  <si>
    <t>_shi4_chi4</t>
  </si>
  <si>
    <t>戠</t>
  </si>
  <si>
    <t>0x6221</t>
  </si>
  <si>
    <t>戡</t>
  </si>
  <si>
    <t>0x6222</t>
  </si>
  <si>
    <t>戢</t>
  </si>
  <si>
    <t>0x6223</t>
  </si>
  <si>
    <t>戣</t>
  </si>
  <si>
    <t>0x6224</t>
  </si>
  <si>
    <t>戤</t>
  </si>
  <si>
    <t>0x6225</t>
  </si>
  <si>
    <t>_deng3</t>
  </si>
  <si>
    <t>戥</t>
  </si>
  <si>
    <t>0x6226</t>
  </si>
  <si>
    <t>戦</t>
  </si>
  <si>
    <t>0x6227</t>
  </si>
  <si>
    <t>_chuang1_qiang1_qiang4</t>
  </si>
  <si>
    <t>戧</t>
  </si>
  <si>
    <t>0x6228</t>
  </si>
  <si>
    <t>戨</t>
  </si>
  <si>
    <t>0x6229</t>
  </si>
  <si>
    <t>戩</t>
  </si>
  <si>
    <t>0x622A</t>
  </si>
  <si>
    <t>截</t>
  </si>
  <si>
    <t>0x622B</t>
  </si>
  <si>
    <t>戫</t>
  </si>
  <si>
    <t>0x622C</t>
  </si>
  <si>
    <t>戬</t>
  </si>
  <si>
    <t>0x622D</t>
  </si>
  <si>
    <t>戭</t>
  </si>
  <si>
    <t>0x622E</t>
  </si>
  <si>
    <t>戮</t>
  </si>
  <si>
    <t>0x622F</t>
  </si>
  <si>
    <t>戯</t>
  </si>
  <si>
    <t>0x6230</t>
  </si>
  <si>
    <t>戰</t>
  </si>
  <si>
    <t>0x6231</t>
  </si>
  <si>
    <t>戱</t>
  </si>
  <si>
    <t>0x6232</t>
  </si>
  <si>
    <t>戲</t>
  </si>
  <si>
    <t>0x6233</t>
  </si>
  <si>
    <t>_chuo1</t>
  </si>
  <si>
    <t>戳</t>
  </si>
  <si>
    <t>0x6234</t>
  </si>
  <si>
    <t>戴</t>
  </si>
  <si>
    <t>0x6235</t>
  </si>
  <si>
    <t>戵</t>
  </si>
  <si>
    <t>0x6236</t>
  </si>
  <si>
    <t>戶</t>
  </si>
  <si>
    <t>0x6237</t>
  </si>
  <si>
    <t>户</t>
  </si>
  <si>
    <t>0x6238</t>
  </si>
  <si>
    <t>戸</t>
  </si>
  <si>
    <t>0x6239</t>
  </si>
  <si>
    <t>戹</t>
  </si>
  <si>
    <t>0x623A</t>
  </si>
  <si>
    <t>戺</t>
  </si>
  <si>
    <t>0x623B</t>
  </si>
  <si>
    <t>戻</t>
  </si>
  <si>
    <t>0x623C</t>
  </si>
  <si>
    <t>戼</t>
  </si>
  <si>
    <t>0x623D</t>
  </si>
  <si>
    <t>戽</t>
  </si>
  <si>
    <t>0x623E</t>
  </si>
  <si>
    <t>戾</t>
  </si>
  <si>
    <t>0x623F</t>
  </si>
  <si>
    <t>房</t>
  </si>
  <si>
    <t>0x6240</t>
  </si>
  <si>
    <t>所</t>
  </si>
  <si>
    <t>0x6241</t>
  </si>
  <si>
    <t>_bian3_pian1</t>
  </si>
  <si>
    <t>扁</t>
  </si>
  <si>
    <t>0x6242</t>
  </si>
  <si>
    <t>扂</t>
  </si>
  <si>
    <t>0x6243</t>
  </si>
  <si>
    <t>扃</t>
  </si>
  <si>
    <t>0x6244</t>
  </si>
  <si>
    <t>扄</t>
  </si>
  <si>
    <t>0x6245</t>
  </si>
  <si>
    <t>扅</t>
  </si>
  <si>
    <t>0x6246</t>
  </si>
  <si>
    <t>扆</t>
  </si>
  <si>
    <t>0x6247</t>
  </si>
  <si>
    <t>_shan4_shan1</t>
  </si>
  <si>
    <t>扇</t>
  </si>
  <si>
    <t>0x6248</t>
  </si>
  <si>
    <t>扈</t>
  </si>
  <si>
    <t>0x6249</t>
  </si>
  <si>
    <t>扉</t>
  </si>
  <si>
    <t>0x624A</t>
  </si>
  <si>
    <t>扊</t>
  </si>
  <si>
    <t>0x624B</t>
  </si>
  <si>
    <t>手</t>
  </si>
  <si>
    <t>0x624C</t>
  </si>
  <si>
    <t>扌</t>
  </si>
  <si>
    <t>0x624D</t>
  </si>
  <si>
    <t>才</t>
  </si>
  <si>
    <t>0x624E</t>
  </si>
  <si>
    <t>_zha1_za1_zha2</t>
  </si>
  <si>
    <t>扎</t>
  </si>
  <si>
    <t>0x624F</t>
  </si>
  <si>
    <t>扏</t>
  </si>
  <si>
    <t>0x6250</t>
  </si>
  <si>
    <t>扐</t>
  </si>
  <si>
    <t>0x6251</t>
  </si>
  <si>
    <t>扑</t>
  </si>
  <si>
    <t>0x6252</t>
  </si>
  <si>
    <t>_ba1_pa2_pa1</t>
  </si>
  <si>
    <t>扒</t>
  </si>
  <si>
    <t>0x6253</t>
  </si>
  <si>
    <t>_da3_da2</t>
  </si>
  <si>
    <t>打</t>
  </si>
  <si>
    <t>0x6254</t>
  </si>
  <si>
    <t>_reng1</t>
  </si>
  <si>
    <t>扔</t>
  </si>
  <si>
    <t>0x6255</t>
  </si>
  <si>
    <t>_fu2_bi4</t>
  </si>
  <si>
    <t>払</t>
  </si>
  <si>
    <t>0x6256</t>
  </si>
  <si>
    <t>扖</t>
  </si>
  <si>
    <t>0x6257</t>
  </si>
  <si>
    <t>扗</t>
  </si>
  <si>
    <t>0x6258</t>
  </si>
  <si>
    <t>托</t>
  </si>
  <si>
    <t>0x6259</t>
  </si>
  <si>
    <t>扙</t>
  </si>
  <si>
    <t>0x625A</t>
  </si>
  <si>
    <t>扚</t>
  </si>
  <si>
    <t>0x625B</t>
  </si>
  <si>
    <t>_kang2_gang1</t>
  </si>
  <si>
    <t>扛</t>
  </si>
  <si>
    <t>0x625C</t>
  </si>
  <si>
    <t>_yu1</t>
  </si>
  <si>
    <t>扜</t>
  </si>
  <si>
    <t>0x625D</t>
  </si>
  <si>
    <t>扝</t>
  </si>
  <si>
    <t>0x625E</t>
  </si>
  <si>
    <t>扞</t>
  </si>
  <si>
    <t>0x625F</t>
  </si>
  <si>
    <t>扟</t>
  </si>
  <si>
    <t>0x6260</t>
  </si>
  <si>
    <t>扠</t>
  </si>
  <si>
    <t>0x6261</t>
  </si>
  <si>
    <t>扡</t>
  </si>
  <si>
    <t>0x6262</t>
  </si>
  <si>
    <t>扢</t>
  </si>
  <si>
    <t>0x6263</t>
  </si>
  <si>
    <t>扣</t>
  </si>
  <si>
    <t>0x6264</t>
  </si>
  <si>
    <t>扤</t>
  </si>
  <si>
    <t>0x6265</t>
  </si>
  <si>
    <t>扥</t>
  </si>
  <si>
    <t>0x6266</t>
  </si>
  <si>
    <t>扦</t>
  </si>
  <si>
    <t>0x6267</t>
  </si>
  <si>
    <t>执</t>
  </si>
  <si>
    <t>0x6268</t>
  </si>
  <si>
    <t>扨</t>
  </si>
  <si>
    <t>0x6269</t>
  </si>
  <si>
    <t>扩</t>
  </si>
  <si>
    <t>0x626A</t>
  </si>
  <si>
    <t>_men2</t>
  </si>
  <si>
    <t>扪</t>
  </si>
  <si>
    <t>0x626B</t>
  </si>
  <si>
    <t>_sao3_sao4</t>
  </si>
  <si>
    <t>扫</t>
  </si>
  <si>
    <t>0x626C</t>
  </si>
  <si>
    <t>扬</t>
  </si>
  <si>
    <t>0x626D</t>
  </si>
  <si>
    <t>_niu3</t>
  </si>
  <si>
    <t>扭</t>
  </si>
  <si>
    <t>0x626E</t>
  </si>
  <si>
    <t>扮</t>
  </si>
  <si>
    <t>0x626F</t>
  </si>
  <si>
    <t>扯</t>
  </si>
  <si>
    <t>0x6270</t>
  </si>
  <si>
    <t>_rao3</t>
  </si>
  <si>
    <t>扰</t>
  </si>
  <si>
    <t>0x6271</t>
  </si>
  <si>
    <t>扱</t>
  </si>
  <si>
    <t>0x6272</t>
  </si>
  <si>
    <t>扲</t>
  </si>
  <si>
    <t>0x6273</t>
  </si>
  <si>
    <t>_ban1_pan1</t>
  </si>
  <si>
    <t>扳</t>
  </si>
  <si>
    <t>0x6274</t>
  </si>
  <si>
    <t>扴</t>
  </si>
  <si>
    <t>0x6275</t>
  </si>
  <si>
    <t>扵</t>
  </si>
  <si>
    <t>0x6276</t>
  </si>
  <si>
    <t>扶</t>
  </si>
  <si>
    <t>0x6277</t>
  </si>
  <si>
    <t>扷</t>
  </si>
  <si>
    <t>0x6278</t>
  </si>
  <si>
    <t>扸</t>
  </si>
  <si>
    <t>0x6279</t>
  </si>
  <si>
    <t>批</t>
  </si>
  <si>
    <t>0x627A</t>
  </si>
  <si>
    <t>扺</t>
  </si>
  <si>
    <t>0x627B</t>
  </si>
  <si>
    <t>扻</t>
  </si>
  <si>
    <t>0x627C</t>
  </si>
  <si>
    <t>扼</t>
  </si>
  <si>
    <t>0x627D</t>
  </si>
  <si>
    <t>扽</t>
  </si>
  <si>
    <t>0x627E</t>
  </si>
  <si>
    <t>_zhao3</t>
  </si>
  <si>
    <t>找</t>
  </si>
  <si>
    <t>0x627F</t>
  </si>
  <si>
    <t>承</t>
  </si>
  <si>
    <t>0x6280</t>
  </si>
  <si>
    <t>技</t>
  </si>
  <si>
    <t>0x6281</t>
  </si>
  <si>
    <t>抁</t>
  </si>
  <si>
    <t>0x6282</t>
  </si>
  <si>
    <t>_kuang2</t>
  </si>
  <si>
    <t>抂</t>
  </si>
  <si>
    <t>0x6283</t>
  </si>
  <si>
    <t>抃</t>
  </si>
  <si>
    <t>0x6284</t>
  </si>
  <si>
    <t>抄</t>
  </si>
  <si>
    <t>0x6285</t>
  </si>
  <si>
    <t>抅</t>
  </si>
  <si>
    <t>0x6286</t>
  </si>
  <si>
    <t>抆</t>
  </si>
  <si>
    <t>0x6287</t>
  </si>
  <si>
    <t>抇</t>
  </si>
  <si>
    <t>0x6288</t>
  </si>
  <si>
    <t>抈</t>
  </si>
  <si>
    <t>0x6289</t>
  </si>
  <si>
    <t>抉</t>
  </si>
  <si>
    <t>0x628A</t>
  </si>
  <si>
    <t>_ba3_ba4</t>
  </si>
  <si>
    <t>把</t>
  </si>
  <si>
    <t>0x628B</t>
  </si>
  <si>
    <t>抋</t>
  </si>
  <si>
    <t>0x628C</t>
  </si>
  <si>
    <t>抌</t>
  </si>
  <si>
    <t>0x628D</t>
  </si>
  <si>
    <t>抍</t>
  </si>
  <si>
    <t>0x628E</t>
  </si>
  <si>
    <t>抎</t>
  </si>
  <si>
    <t>0x628F</t>
  </si>
  <si>
    <t>抏</t>
  </si>
  <si>
    <t>0x6290</t>
  </si>
  <si>
    <t>抐</t>
  </si>
  <si>
    <t>0x6291</t>
  </si>
  <si>
    <t>抑</t>
  </si>
  <si>
    <t>0x6292</t>
  </si>
  <si>
    <t>抒</t>
  </si>
  <si>
    <t>0x6293</t>
  </si>
  <si>
    <t>_zhua1</t>
  </si>
  <si>
    <t>抓</t>
  </si>
  <si>
    <t>0x6294</t>
  </si>
  <si>
    <t>_pou2</t>
  </si>
  <si>
    <t>抔</t>
  </si>
  <si>
    <t>0x6295</t>
  </si>
  <si>
    <t>投</t>
  </si>
  <si>
    <t>0x6296</t>
  </si>
  <si>
    <t>抖</t>
  </si>
  <si>
    <t>0x6297</t>
  </si>
  <si>
    <t>抗</t>
  </si>
  <si>
    <t>0x6298</t>
  </si>
  <si>
    <t>_zhe2_she2_zhe1</t>
  </si>
  <si>
    <t>折</t>
  </si>
  <si>
    <t>0x6299</t>
  </si>
  <si>
    <t>抙</t>
  </si>
  <si>
    <t>0x629A</t>
  </si>
  <si>
    <t>抚</t>
  </si>
  <si>
    <t>0x629B</t>
  </si>
  <si>
    <t>_pao1</t>
  </si>
  <si>
    <t>抛</t>
  </si>
  <si>
    <t>0x629C</t>
  </si>
  <si>
    <t>抜</t>
  </si>
  <si>
    <t>0x629D</t>
  </si>
  <si>
    <t>抝</t>
  </si>
  <si>
    <t>0x629E</t>
  </si>
  <si>
    <t>_ze2_zhai2</t>
  </si>
  <si>
    <t>択</t>
  </si>
  <si>
    <t>0x629F</t>
  </si>
  <si>
    <t>抟</t>
  </si>
  <si>
    <t>0x62A0</t>
  </si>
  <si>
    <t>抠</t>
  </si>
  <si>
    <t>0x62A1</t>
  </si>
  <si>
    <t>_lun2_lun1</t>
  </si>
  <si>
    <t>抡</t>
  </si>
  <si>
    <t>0x62A2</t>
  </si>
  <si>
    <t>_qiang3_qiang1</t>
  </si>
  <si>
    <t>抢</t>
  </si>
  <si>
    <t>0x62A3</t>
  </si>
  <si>
    <t>抣</t>
  </si>
  <si>
    <t>0x62A4</t>
  </si>
  <si>
    <t>护</t>
  </si>
  <si>
    <t>0x62A5</t>
  </si>
  <si>
    <t>报</t>
  </si>
  <si>
    <t>0x62A6</t>
  </si>
  <si>
    <t>抦</t>
  </si>
  <si>
    <t>0x62A7</t>
  </si>
  <si>
    <t>抧</t>
  </si>
  <si>
    <t>0x62A8</t>
  </si>
  <si>
    <t>抨</t>
  </si>
  <si>
    <t>0x62A9</t>
  </si>
  <si>
    <t>抩</t>
  </si>
  <si>
    <t>0x62AA</t>
  </si>
  <si>
    <t>抪</t>
  </si>
  <si>
    <t>0x62AB</t>
  </si>
  <si>
    <t>披</t>
  </si>
  <si>
    <t>0x62AC</t>
  </si>
  <si>
    <t>抬</t>
  </si>
  <si>
    <t>0x62AD</t>
  </si>
  <si>
    <t>抭</t>
  </si>
  <si>
    <t>0x62AE</t>
  </si>
  <si>
    <t>抮</t>
  </si>
  <si>
    <t>0x62AF</t>
  </si>
  <si>
    <t>抯</t>
  </si>
  <si>
    <t>0x62B0</t>
  </si>
  <si>
    <t>抰</t>
  </si>
  <si>
    <t>0x62B1</t>
  </si>
  <si>
    <t>抱</t>
  </si>
  <si>
    <t>0x62B2</t>
  </si>
  <si>
    <t>抲</t>
  </si>
  <si>
    <t>0x62B3</t>
  </si>
  <si>
    <t>抳</t>
  </si>
  <si>
    <t>0x62B4</t>
  </si>
  <si>
    <t>抴</t>
  </si>
  <si>
    <t>0x62B5</t>
  </si>
  <si>
    <t>抵</t>
  </si>
  <si>
    <t>0x62B6</t>
  </si>
  <si>
    <t>抶</t>
  </si>
  <si>
    <t>0x62B7</t>
  </si>
  <si>
    <t>抷</t>
  </si>
  <si>
    <t>0x62B8</t>
  </si>
  <si>
    <t>抸</t>
  </si>
  <si>
    <t>0x62B9</t>
  </si>
  <si>
    <t>_mo3_ma1_mo4</t>
  </si>
  <si>
    <t>抹</t>
  </si>
  <si>
    <t>0x62BA</t>
  </si>
  <si>
    <t>抺</t>
  </si>
  <si>
    <t>0x62BB</t>
  </si>
  <si>
    <t>_chen1_shen4</t>
  </si>
  <si>
    <t>抻</t>
  </si>
  <si>
    <t>0x62BC</t>
  </si>
  <si>
    <t>_ya1_ya2</t>
  </si>
  <si>
    <t>押</t>
  </si>
  <si>
    <t>0x62BD</t>
  </si>
  <si>
    <t>_chou1</t>
  </si>
  <si>
    <t>抽</t>
  </si>
  <si>
    <t>0x62BE</t>
  </si>
  <si>
    <t>抾</t>
  </si>
  <si>
    <t>0x62BF</t>
  </si>
  <si>
    <t>抿</t>
  </si>
  <si>
    <t>0x62C0</t>
  </si>
  <si>
    <t>拀</t>
  </si>
  <si>
    <t>0x62C1</t>
  </si>
  <si>
    <t>拁</t>
  </si>
  <si>
    <t>0x62C2</t>
  </si>
  <si>
    <t>拂</t>
  </si>
  <si>
    <t>0x62C3</t>
  </si>
  <si>
    <t>拃</t>
  </si>
  <si>
    <t>0x62C4</t>
  </si>
  <si>
    <t>拄</t>
  </si>
  <si>
    <t>0x62C5</t>
  </si>
  <si>
    <t>_dan1_dan4_dan3</t>
  </si>
  <si>
    <t>担</t>
  </si>
  <si>
    <t>0x62C6</t>
  </si>
  <si>
    <t>_chai1_ca1</t>
  </si>
  <si>
    <t>拆</t>
  </si>
  <si>
    <t>0x62C7</t>
  </si>
  <si>
    <t>拇</t>
  </si>
  <si>
    <t>0x62C8</t>
  </si>
  <si>
    <t>_nian1_nian3</t>
  </si>
  <si>
    <t>拈</t>
  </si>
  <si>
    <t>0x62C9</t>
  </si>
  <si>
    <t>_la1_la2_la3_la4</t>
  </si>
  <si>
    <t>拉</t>
  </si>
  <si>
    <t>0x62CA</t>
  </si>
  <si>
    <t>拊</t>
  </si>
  <si>
    <t>0x62CB</t>
  </si>
  <si>
    <t>拋</t>
  </si>
  <si>
    <t>0x62CC</t>
  </si>
  <si>
    <t>拌</t>
  </si>
  <si>
    <t>0x62CD</t>
  </si>
  <si>
    <t>_pai1</t>
  </si>
  <si>
    <t>拍</t>
  </si>
  <si>
    <t>0x62CE</t>
  </si>
  <si>
    <t>_lin1</t>
  </si>
  <si>
    <t>拎</t>
  </si>
  <si>
    <t>0x62CF</t>
  </si>
  <si>
    <t>拏</t>
  </si>
  <si>
    <t>0x62D0</t>
  </si>
  <si>
    <t>_guai3</t>
  </si>
  <si>
    <t>拐</t>
  </si>
  <si>
    <t>0x62D1</t>
  </si>
  <si>
    <t>拑</t>
  </si>
  <si>
    <t>0x62D2</t>
  </si>
  <si>
    <t>拒</t>
  </si>
  <si>
    <t>0x62D3</t>
  </si>
  <si>
    <t>_tuo4_ta4</t>
  </si>
  <si>
    <t>拓</t>
  </si>
  <si>
    <t>0x62D4</t>
  </si>
  <si>
    <t>拔</t>
  </si>
  <si>
    <t>0x62D5</t>
  </si>
  <si>
    <t>拕</t>
  </si>
  <si>
    <t>0x62D6</t>
  </si>
  <si>
    <t>拖</t>
  </si>
  <si>
    <t>0x62D7</t>
  </si>
  <si>
    <t>_ao4_niu4_yao4_ao3</t>
  </si>
  <si>
    <t>拗</t>
  </si>
  <si>
    <t>0x62D8</t>
  </si>
  <si>
    <t>拘</t>
  </si>
  <si>
    <t>0x62D9</t>
  </si>
  <si>
    <t>拙</t>
  </si>
  <si>
    <t>0x62DA</t>
  </si>
  <si>
    <t>_pan4_pin1</t>
  </si>
  <si>
    <t>拚</t>
  </si>
  <si>
    <t>0x62DB</t>
  </si>
  <si>
    <t>招</t>
  </si>
  <si>
    <t>0x62DC</t>
  </si>
  <si>
    <t>拜</t>
  </si>
  <si>
    <t>0x62DD</t>
  </si>
  <si>
    <t>拝</t>
  </si>
  <si>
    <t>0x62DE</t>
  </si>
  <si>
    <t>拞</t>
  </si>
  <si>
    <t>0x62DF</t>
  </si>
  <si>
    <t>拟</t>
  </si>
  <si>
    <t>0x62E0</t>
  </si>
  <si>
    <t>拠</t>
  </si>
  <si>
    <t>0x62E1</t>
  </si>
  <si>
    <t>拡</t>
  </si>
  <si>
    <t>0x62E2</t>
  </si>
  <si>
    <t>拢</t>
  </si>
  <si>
    <t>0x62E3</t>
  </si>
  <si>
    <t>拣</t>
  </si>
  <si>
    <t>0x62E4</t>
  </si>
  <si>
    <t>_qia2</t>
  </si>
  <si>
    <t>拤</t>
  </si>
  <si>
    <t>0x62E5</t>
  </si>
  <si>
    <t>拥</t>
  </si>
  <si>
    <t>0x62E6</t>
  </si>
  <si>
    <t>拦</t>
  </si>
  <si>
    <t>0x62E7</t>
  </si>
  <si>
    <t>_ning3_ning2_ning4</t>
  </si>
  <si>
    <t>拧</t>
  </si>
  <si>
    <t>0x62E8</t>
  </si>
  <si>
    <t>拨</t>
  </si>
  <si>
    <t>0x62E9</t>
  </si>
  <si>
    <t>择</t>
  </si>
  <si>
    <t>0x62EA</t>
  </si>
  <si>
    <t>拪</t>
  </si>
  <si>
    <t>0x62EB</t>
  </si>
  <si>
    <t>_hen2</t>
  </si>
  <si>
    <t>拫</t>
  </si>
  <si>
    <t>0x62EC</t>
  </si>
  <si>
    <t>_kuo4_gua1</t>
  </si>
  <si>
    <t>括</t>
  </si>
  <si>
    <t>0x62ED</t>
  </si>
  <si>
    <t>拭</t>
  </si>
  <si>
    <t>0x62EE</t>
  </si>
  <si>
    <t>拮</t>
  </si>
  <si>
    <t>0x62EF</t>
  </si>
  <si>
    <t>拯</t>
  </si>
  <si>
    <t>0x62F0</t>
  </si>
  <si>
    <t>_nin3</t>
  </si>
  <si>
    <t>拰</t>
  </si>
  <si>
    <t>0x62F1</t>
  </si>
  <si>
    <t>拱</t>
  </si>
  <si>
    <t>0x62F2</t>
  </si>
  <si>
    <t>拲</t>
  </si>
  <si>
    <t>0x62F3</t>
  </si>
  <si>
    <t>拳</t>
  </si>
  <si>
    <t>0x62F4</t>
  </si>
  <si>
    <t>_shuan1</t>
  </si>
  <si>
    <t>拴</t>
  </si>
  <si>
    <t>0x62F5</t>
  </si>
  <si>
    <t>拵</t>
  </si>
  <si>
    <t>0x62F6</t>
  </si>
  <si>
    <t>_zan3_za1</t>
  </si>
  <si>
    <t>拶</t>
  </si>
  <si>
    <t>0x62F7</t>
  </si>
  <si>
    <t>拷</t>
  </si>
  <si>
    <t>0x62F8</t>
  </si>
  <si>
    <t>拸</t>
  </si>
  <si>
    <t>0x62F9</t>
  </si>
  <si>
    <t>拹</t>
  </si>
  <si>
    <t>0x62FA</t>
  </si>
  <si>
    <t>拺</t>
  </si>
  <si>
    <t>0x62FB</t>
  </si>
  <si>
    <t>拻</t>
  </si>
  <si>
    <t>0x62FC</t>
  </si>
  <si>
    <t>拼</t>
  </si>
  <si>
    <t>0x62FD</t>
  </si>
  <si>
    <t>_zhuai4_ye4_zhuai1</t>
  </si>
  <si>
    <t>拽</t>
  </si>
  <si>
    <t>0x62FE</t>
  </si>
  <si>
    <t>_shi2_she4</t>
  </si>
  <si>
    <t>拾</t>
  </si>
  <si>
    <t>0x62FF</t>
  </si>
  <si>
    <t>拿</t>
  </si>
  <si>
    <t>0x6300</t>
  </si>
  <si>
    <t>挀</t>
  </si>
  <si>
    <t>0x6301</t>
  </si>
  <si>
    <t>持</t>
  </si>
  <si>
    <t>0x6302</t>
  </si>
  <si>
    <t>挂</t>
  </si>
  <si>
    <t>0x6303</t>
  </si>
  <si>
    <t>挃</t>
  </si>
  <si>
    <t>0x6304</t>
  </si>
  <si>
    <t>挄</t>
  </si>
  <si>
    <t>0x6305</t>
  </si>
  <si>
    <t>挅</t>
  </si>
  <si>
    <t>0x6306</t>
  </si>
  <si>
    <t>挆</t>
  </si>
  <si>
    <t>0x6307</t>
  </si>
  <si>
    <t>_zhi3_zhi1_zhi2</t>
  </si>
  <si>
    <t>指</t>
  </si>
  <si>
    <t>0x6308</t>
  </si>
  <si>
    <t>挈</t>
  </si>
  <si>
    <t>0x6309</t>
  </si>
  <si>
    <t>按</t>
  </si>
  <si>
    <t>0x630A</t>
  </si>
  <si>
    <t>挊</t>
  </si>
  <si>
    <t>0x630B</t>
  </si>
  <si>
    <t>挋</t>
  </si>
  <si>
    <t>0x630C</t>
  </si>
  <si>
    <t>挌</t>
  </si>
  <si>
    <t>0x630D</t>
  </si>
  <si>
    <t>挍</t>
  </si>
  <si>
    <t>0x630E</t>
  </si>
  <si>
    <t>_kua4</t>
  </si>
  <si>
    <t>挎</t>
  </si>
  <si>
    <t>0x630F</t>
  </si>
  <si>
    <t>挏</t>
  </si>
  <si>
    <t>0x6310</t>
  </si>
  <si>
    <t>_ru2_na2</t>
  </si>
  <si>
    <t>挐</t>
  </si>
  <si>
    <t>0x6311</t>
  </si>
  <si>
    <t>_tiao3_tiao1</t>
  </si>
  <si>
    <t>挑</t>
  </si>
  <si>
    <t>0x6312</t>
  </si>
  <si>
    <t>挒</t>
  </si>
  <si>
    <t>0x6313</t>
  </si>
  <si>
    <t>挓</t>
  </si>
  <si>
    <t>0x6314</t>
  </si>
  <si>
    <t>挔</t>
  </si>
  <si>
    <t>0x6315</t>
  </si>
  <si>
    <t>挕</t>
  </si>
  <si>
    <t>0x6316</t>
  </si>
  <si>
    <t>挖</t>
  </si>
  <si>
    <t>0x6317</t>
  </si>
  <si>
    <t>挗</t>
  </si>
  <si>
    <t>0x6318</t>
  </si>
  <si>
    <t>挘</t>
  </si>
  <si>
    <t>0x6319</t>
  </si>
  <si>
    <t>挙</t>
  </si>
  <si>
    <t>0x631A</t>
  </si>
  <si>
    <t>挚</t>
  </si>
  <si>
    <t>0x631B</t>
  </si>
  <si>
    <t>挛</t>
  </si>
  <si>
    <t>0x631C</t>
  </si>
  <si>
    <t>挜</t>
  </si>
  <si>
    <t>0x631D</t>
  </si>
  <si>
    <t>_wo1_zhua1</t>
  </si>
  <si>
    <t>挝</t>
  </si>
  <si>
    <t>0x631E</t>
  </si>
  <si>
    <t>挞</t>
  </si>
  <si>
    <t>0x631F</t>
  </si>
  <si>
    <t>_xie2_jia1</t>
  </si>
  <si>
    <t>挟</t>
  </si>
  <si>
    <t>0x6320</t>
  </si>
  <si>
    <t>挠</t>
  </si>
  <si>
    <t>0x6321</t>
  </si>
  <si>
    <t>_dang3_dang4</t>
  </si>
  <si>
    <t>挡</t>
  </si>
  <si>
    <t>0x6322</t>
  </si>
  <si>
    <t>挢</t>
  </si>
  <si>
    <t>0x6323</t>
  </si>
  <si>
    <t>挣</t>
  </si>
  <si>
    <t>0x6324</t>
  </si>
  <si>
    <t>挤</t>
  </si>
  <si>
    <t>0x6325</t>
  </si>
  <si>
    <t>挥</t>
  </si>
  <si>
    <t>0x6326</t>
  </si>
  <si>
    <t>挦</t>
  </si>
  <si>
    <t>0x6327</t>
  </si>
  <si>
    <t>挧</t>
  </si>
  <si>
    <t>0x6328</t>
  </si>
  <si>
    <t>_ai1_ai2</t>
  </si>
  <si>
    <t>挨</t>
  </si>
  <si>
    <t>0x6329</t>
  </si>
  <si>
    <t>挩</t>
  </si>
  <si>
    <t>0x632A</t>
  </si>
  <si>
    <t>挪</t>
  </si>
  <si>
    <t>0x632B</t>
  </si>
  <si>
    <t>挫</t>
  </si>
  <si>
    <t>0x632C</t>
  </si>
  <si>
    <t>挬</t>
  </si>
  <si>
    <t>0x632D</t>
  </si>
  <si>
    <t>挭</t>
  </si>
  <si>
    <t>0x632E</t>
  </si>
  <si>
    <t>_ti3</t>
  </si>
  <si>
    <t>挮</t>
  </si>
  <si>
    <t>0x632F</t>
  </si>
  <si>
    <t>振</t>
  </si>
  <si>
    <t>0x6330</t>
  </si>
  <si>
    <t>挰</t>
  </si>
  <si>
    <t>0x6331</t>
  </si>
  <si>
    <t>挱</t>
  </si>
  <si>
    <t>0x6332</t>
  </si>
  <si>
    <t>_suo1_sa1_sha1</t>
  </si>
  <si>
    <t>挲</t>
  </si>
  <si>
    <t>0x6333</t>
  </si>
  <si>
    <t>_keng1_keng3</t>
  </si>
  <si>
    <t>挳</t>
  </si>
  <si>
    <t>0x6334</t>
  </si>
  <si>
    <t>挴</t>
  </si>
  <si>
    <t>0x6335</t>
  </si>
  <si>
    <t>_long4_nong4</t>
  </si>
  <si>
    <t>挵</t>
  </si>
  <si>
    <t>0x6336</t>
  </si>
  <si>
    <t>挶</t>
  </si>
  <si>
    <t>0x6337</t>
  </si>
  <si>
    <t>挷</t>
  </si>
  <si>
    <t>0x6338</t>
  </si>
  <si>
    <t>挸</t>
  </si>
  <si>
    <t>0x6339</t>
  </si>
  <si>
    <t>挹</t>
  </si>
  <si>
    <t>0x633A</t>
  </si>
  <si>
    <t>挺</t>
  </si>
  <si>
    <t>0x633B</t>
  </si>
  <si>
    <t>挻</t>
  </si>
  <si>
    <t>0x633C</t>
  </si>
  <si>
    <t>挼</t>
  </si>
  <si>
    <t>0x633D</t>
  </si>
  <si>
    <t>挽</t>
  </si>
  <si>
    <t>0x633E</t>
  </si>
  <si>
    <t>_xie2_jia2_xia2</t>
  </si>
  <si>
    <t>挾</t>
  </si>
  <si>
    <t>0x633F</t>
  </si>
  <si>
    <t>挿</t>
  </si>
  <si>
    <t>0x6340</t>
  </si>
  <si>
    <t>捀</t>
  </si>
  <si>
    <t>0x6341</t>
  </si>
  <si>
    <t>捁</t>
  </si>
  <si>
    <t>0x6342</t>
  </si>
  <si>
    <t>_wu3_wu2</t>
  </si>
  <si>
    <t>捂</t>
  </si>
  <si>
    <t>0x6343</t>
  </si>
  <si>
    <t>捃</t>
  </si>
  <si>
    <t>0x6344</t>
  </si>
  <si>
    <t>捄</t>
  </si>
  <si>
    <t>0x6345</t>
  </si>
  <si>
    <t>捅</t>
  </si>
  <si>
    <t>0x6346</t>
  </si>
  <si>
    <t>捆</t>
  </si>
  <si>
    <t>0x6347</t>
  </si>
  <si>
    <t>捇</t>
  </si>
  <si>
    <t>0x6348</t>
  </si>
  <si>
    <t>捈</t>
  </si>
  <si>
    <t>0x6349</t>
  </si>
  <si>
    <t>捉</t>
  </si>
  <si>
    <t>0x634A</t>
  </si>
  <si>
    <t>捊</t>
  </si>
  <si>
    <t>0x634B</t>
  </si>
  <si>
    <t>捋</t>
  </si>
  <si>
    <t>0x634C</t>
  </si>
  <si>
    <t>捌</t>
  </si>
  <si>
    <t>0x634D</t>
  </si>
  <si>
    <t>捍</t>
  </si>
  <si>
    <t>0x634E</t>
  </si>
  <si>
    <t>_shao1_shao4</t>
  </si>
  <si>
    <t>捎</t>
  </si>
  <si>
    <t>0x634F</t>
  </si>
  <si>
    <t>0x6350</t>
  </si>
  <si>
    <t>捐</t>
  </si>
  <si>
    <t>0x6351</t>
  </si>
  <si>
    <t>捑</t>
  </si>
  <si>
    <t>0x6352</t>
  </si>
  <si>
    <t>捒</t>
  </si>
  <si>
    <t>0x6353</t>
  </si>
  <si>
    <t>捓</t>
  </si>
  <si>
    <t>0x6354</t>
  </si>
  <si>
    <t>捔</t>
  </si>
  <si>
    <t>0x6355</t>
  </si>
  <si>
    <t>捕</t>
  </si>
  <si>
    <t>0x6356</t>
  </si>
  <si>
    <t>捖</t>
  </si>
  <si>
    <t>0x6357</t>
  </si>
  <si>
    <t>捗</t>
  </si>
  <si>
    <t>0x6358</t>
  </si>
  <si>
    <t>捘</t>
  </si>
  <si>
    <t>0x6359</t>
  </si>
  <si>
    <t>捙</t>
  </si>
  <si>
    <t>0x635A</t>
  </si>
  <si>
    <t>_zhai1</t>
  </si>
  <si>
    <t>捚</t>
  </si>
  <si>
    <t>0x635B</t>
  </si>
  <si>
    <t>捛</t>
  </si>
  <si>
    <t>0x635C</t>
  </si>
  <si>
    <t>捜</t>
  </si>
  <si>
    <t>0x635D</t>
  </si>
  <si>
    <t>捝</t>
  </si>
  <si>
    <t>0x635E</t>
  </si>
  <si>
    <t>_lao1</t>
  </si>
  <si>
    <t>捞</t>
  </si>
  <si>
    <t>0x635F</t>
  </si>
  <si>
    <t>_sun3</t>
  </si>
  <si>
    <t>损</t>
  </si>
  <si>
    <t>0x6360</t>
  </si>
  <si>
    <t>捠</t>
  </si>
  <si>
    <t>0x6361</t>
  </si>
  <si>
    <t>捡</t>
  </si>
  <si>
    <t>0x6362</t>
  </si>
  <si>
    <t>换</t>
  </si>
  <si>
    <t>0x6363</t>
  </si>
  <si>
    <t>捣</t>
  </si>
  <si>
    <t>0x6364</t>
  </si>
  <si>
    <t>捤</t>
  </si>
  <si>
    <t>0x6365</t>
  </si>
  <si>
    <t>捥</t>
  </si>
  <si>
    <t>0x6366</t>
  </si>
  <si>
    <t>捦</t>
  </si>
  <si>
    <t>0x6367</t>
  </si>
  <si>
    <t>_peng3</t>
  </si>
  <si>
    <t>捧</t>
  </si>
  <si>
    <t>0x6368</t>
  </si>
  <si>
    <t>_she3_she4</t>
  </si>
  <si>
    <t>捨</t>
  </si>
  <si>
    <t>0x6369</t>
  </si>
  <si>
    <t>捩</t>
  </si>
  <si>
    <t>0x636A</t>
  </si>
  <si>
    <t>捪</t>
  </si>
  <si>
    <t>0x636B</t>
  </si>
  <si>
    <t>捫</t>
  </si>
  <si>
    <t>0x636C</t>
  </si>
  <si>
    <t>捬</t>
  </si>
  <si>
    <t>0x636D</t>
  </si>
  <si>
    <t>捭</t>
  </si>
  <si>
    <t>0x636E</t>
  </si>
  <si>
    <t>据</t>
  </si>
  <si>
    <t>0x636F</t>
  </si>
  <si>
    <t>_dao2</t>
  </si>
  <si>
    <t>捯</t>
  </si>
  <si>
    <t>0x6370</t>
  </si>
  <si>
    <t>捰</t>
  </si>
  <si>
    <t>0x6371</t>
  </si>
  <si>
    <t>_ai2_ai1</t>
  </si>
  <si>
    <t>捱</t>
  </si>
  <si>
    <t>0x6372</t>
  </si>
  <si>
    <t>捲</t>
  </si>
  <si>
    <t>0x6373</t>
  </si>
  <si>
    <t>捳</t>
  </si>
  <si>
    <t>0x6374</t>
  </si>
  <si>
    <t>捴</t>
  </si>
  <si>
    <t>0x6375</t>
  </si>
  <si>
    <t>捵</t>
  </si>
  <si>
    <t>0x6376</t>
  </si>
  <si>
    <t>捶</t>
  </si>
  <si>
    <t>0x6377</t>
  </si>
  <si>
    <t>捷</t>
  </si>
  <si>
    <t>0x6378</t>
  </si>
  <si>
    <t>捸</t>
  </si>
  <si>
    <t>0x6379</t>
  </si>
  <si>
    <t>捹</t>
  </si>
  <si>
    <t>0x637A</t>
  </si>
  <si>
    <t>捺</t>
  </si>
  <si>
    <t>0x637B</t>
  </si>
  <si>
    <t>_nian3</t>
  </si>
  <si>
    <t>捻</t>
  </si>
  <si>
    <t>0x637C</t>
  </si>
  <si>
    <t>捼</t>
  </si>
  <si>
    <t>0x637D</t>
  </si>
  <si>
    <t>捽</t>
  </si>
  <si>
    <t>0x637E</t>
  </si>
  <si>
    <t>捾</t>
  </si>
  <si>
    <t>0x637F</t>
  </si>
  <si>
    <t>_xi1_qi1</t>
  </si>
  <si>
    <t>捿</t>
  </si>
  <si>
    <t>0x6380</t>
  </si>
  <si>
    <t>掀</t>
  </si>
  <si>
    <t>0x6381</t>
  </si>
  <si>
    <t>掁</t>
  </si>
  <si>
    <t>0x6382</t>
  </si>
  <si>
    <t>掂</t>
  </si>
  <si>
    <t>0x6383</t>
  </si>
  <si>
    <t>掃</t>
  </si>
  <si>
    <t>0x6384</t>
  </si>
  <si>
    <t>掄</t>
  </si>
  <si>
    <t>0x6385</t>
  </si>
  <si>
    <t>掅</t>
  </si>
  <si>
    <t>0x6386</t>
  </si>
  <si>
    <t>掆</t>
  </si>
  <si>
    <t>0x6387</t>
  </si>
  <si>
    <t>_duo1_duo5</t>
  </si>
  <si>
    <t>掇</t>
  </si>
  <si>
    <t>0x6388</t>
  </si>
  <si>
    <t>授</t>
  </si>
  <si>
    <t>0x6389</t>
  </si>
  <si>
    <t>掉</t>
  </si>
  <si>
    <t>0x638A</t>
  </si>
  <si>
    <t>_pou2_pou3</t>
  </si>
  <si>
    <t>掊</t>
  </si>
  <si>
    <t>0x638B</t>
  </si>
  <si>
    <t>掋</t>
  </si>
  <si>
    <t>0x638C</t>
  </si>
  <si>
    <t>掌</t>
  </si>
  <si>
    <t>0x638D</t>
  </si>
  <si>
    <t>_gun3</t>
  </si>
  <si>
    <t>掍</t>
  </si>
  <si>
    <t>0x638E</t>
  </si>
  <si>
    <t>掎</t>
  </si>
  <si>
    <t>0x638F</t>
  </si>
  <si>
    <t>掏</t>
  </si>
  <si>
    <t>0x6390</t>
  </si>
  <si>
    <t>_qia1</t>
  </si>
  <si>
    <t>掐</t>
  </si>
  <si>
    <t>0x6391</t>
  </si>
  <si>
    <t>掑</t>
  </si>
  <si>
    <t>0x6392</t>
  </si>
  <si>
    <t>_pai2_pai3</t>
  </si>
  <si>
    <t>排</t>
  </si>
  <si>
    <t>0x6393</t>
  </si>
  <si>
    <t>掓</t>
  </si>
  <si>
    <t>0x6394</t>
  </si>
  <si>
    <t>掔</t>
  </si>
  <si>
    <t>0x6395</t>
  </si>
  <si>
    <t>掕</t>
  </si>
  <si>
    <t>0x6396</t>
  </si>
  <si>
    <t>_ye4_ye1_yi4</t>
  </si>
  <si>
    <t>掖</t>
  </si>
  <si>
    <t>0x6397</t>
  </si>
  <si>
    <t>掗</t>
  </si>
  <si>
    <t>0x6398</t>
  </si>
  <si>
    <t>掘</t>
  </si>
  <si>
    <t>0x6399</t>
  </si>
  <si>
    <t>掙</t>
  </si>
  <si>
    <t>0x639A</t>
  </si>
  <si>
    <t>掚</t>
  </si>
  <si>
    <t>0x639B</t>
  </si>
  <si>
    <t>掛</t>
  </si>
  <si>
    <t>0x639C</t>
  </si>
  <si>
    <t>掜</t>
  </si>
  <si>
    <t>0x639D</t>
  </si>
  <si>
    <t>掝</t>
  </si>
  <si>
    <t>0x639E</t>
  </si>
  <si>
    <t>掞</t>
  </si>
  <si>
    <t>0x639F</t>
  </si>
  <si>
    <t>掟</t>
  </si>
  <si>
    <t>0x63A0</t>
  </si>
  <si>
    <t>_lve4_lve3</t>
  </si>
  <si>
    <t>掠</t>
  </si>
  <si>
    <t>0x63A1</t>
  </si>
  <si>
    <t>採</t>
  </si>
  <si>
    <t>0x63A2</t>
  </si>
  <si>
    <t>_tan4_tan1</t>
  </si>
  <si>
    <t>探</t>
  </si>
  <si>
    <t>0x63A3</t>
  </si>
  <si>
    <t>掣</t>
  </si>
  <si>
    <t>0x63A4</t>
  </si>
  <si>
    <t>掤</t>
  </si>
  <si>
    <t>0x63A5</t>
  </si>
  <si>
    <t>接</t>
  </si>
  <si>
    <t>0x63A6</t>
  </si>
  <si>
    <t>掦</t>
  </si>
  <si>
    <t>0x63A7</t>
  </si>
  <si>
    <t>_kong4</t>
  </si>
  <si>
    <t>控</t>
  </si>
  <si>
    <t>0x63A8</t>
  </si>
  <si>
    <t>_tui1</t>
  </si>
  <si>
    <t>推</t>
  </si>
  <si>
    <t>0x63A9</t>
  </si>
  <si>
    <t>掩</t>
  </si>
  <si>
    <t>0x63AA</t>
  </si>
  <si>
    <t>措</t>
  </si>
  <si>
    <t>0x63AB</t>
  </si>
  <si>
    <t>掫</t>
  </si>
  <si>
    <t>0x63AC</t>
  </si>
  <si>
    <t>_ju1_ju2</t>
  </si>
  <si>
    <t>掬</t>
  </si>
  <si>
    <t>0x63AD</t>
  </si>
  <si>
    <t>_tian4</t>
  </si>
  <si>
    <t>掭</t>
  </si>
  <si>
    <t>0x63AE</t>
  </si>
  <si>
    <t>掮</t>
  </si>
  <si>
    <t>0x63AF</t>
  </si>
  <si>
    <t>_ken4</t>
  </si>
  <si>
    <t>掯</t>
  </si>
  <si>
    <t>0x63B0</t>
  </si>
  <si>
    <t>_bai1_bo4</t>
  </si>
  <si>
    <t>掰</t>
  </si>
  <si>
    <t>0x63B1</t>
  </si>
  <si>
    <t>_shou3_pa2</t>
  </si>
  <si>
    <t>掱</t>
  </si>
  <si>
    <t>0x63B2</t>
  </si>
  <si>
    <t>掲</t>
  </si>
  <si>
    <t>0x63B3</t>
  </si>
  <si>
    <t>掳</t>
  </si>
  <si>
    <t>0x63B4</t>
  </si>
  <si>
    <t>_guai1_guo2</t>
  </si>
  <si>
    <t>掴</t>
  </si>
  <si>
    <t>0x63B5</t>
  </si>
  <si>
    <t>掵</t>
  </si>
  <si>
    <t>0x63B6</t>
  </si>
  <si>
    <t>掶</t>
  </si>
  <si>
    <t>0x63B7</t>
  </si>
  <si>
    <t>_zhi4_zhi1</t>
  </si>
  <si>
    <t>掷</t>
  </si>
  <si>
    <t>0x63B8</t>
  </si>
  <si>
    <t>_dan3_shan4_shan3</t>
  </si>
  <si>
    <t>掸</t>
  </si>
  <si>
    <t>0x63B9</t>
  </si>
  <si>
    <t>掹</t>
  </si>
  <si>
    <t>0x63BA</t>
  </si>
  <si>
    <t>_chan1_shan3_can4</t>
  </si>
  <si>
    <t>掺</t>
  </si>
  <si>
    <t>0x63BB</t>
  </si>
  <si>
    <t>掻</t>
  </si>
  <si>
    <t>0x63BC</t>
  </si>
  <si>
    <t>掼</t>
  </si>
  <si>
    <t>0x63BD</t>
  </si>
  <si>
    <t>_peng4</t>
  </si>
  <si>
    <t>掽</t>
  </si>
  <si>
    <t>0x63BE</t>
  </si>
  <si>
    <t>掾</t>
  </si>
  <si>
    <t>0x63BF</t>
  </si>
  <si>
    <t>掿</t>
  </si>
  <si>
    <t>0x63C0</t>
  </si>
  <si>
    <t>揀</t>
  </si>
  <si>
    <t>0x63C1</t>
  </si>
  <si>
    <t>揁</t>
  </si>
  <si>
    <t>0x63C2</t>
  </si>
  <si>
    <t>揂</t>
  </si>
  <si>
    <t>0x63C3</t>
  </si>
  <si>
    <t>揃</t>
  </si>
  <si>
    <t>0x63C4</t>
  </si>
  <si>
    <t>揄</t>
  </si>
  <si>
    <t>0x63C5</t>
  </si>
  <si>
    <t>揅</t>
  </si>
  <si>
    <t>0x63C6</t>
  </si>
  <si>
    <t>揆</t>
  </si>
  <si>
    <t>0x63C7</t>
  </si>
  <si>
    <t>揇</t>
  </si>
  <si>
    <t>0x63C8</t>
  </si>
  <si>
    <t>揈</t>
  </si>
  <si>
    <t>0x63C9</t>
  </si>
  <si>
    <t>揉</t>
  </si>
  <si>
    <t>0x63CA</t>
  </si>
  <si>
    <t>揊</t>
  </si>
  <si>
    <t>0x63CB</t>
  </si>
  <si>
    <t>揋</t>
  </si>
  <si>
    <t>0x63CC</t>
  </si>
  <si>
    <t>揌</t>
  </si>
  <si>
    <t>0x63CD</t>
  </si>
  <si>
    <t>揍</t>
  </si>
  <si>
    <t>0x63CE</t>
  </si>
  <si>
    <t>揎</t>
  </si>
  <si>
    <t>0x63CF</t>
  </si>
  <si>
    <t>_miao2</t>
  </si>
  <si>
    <t>描</t>
  </si>
  <si>
    <t>0x63D0</t>
  </si>
  <si>
    <t>_ti2_di1_shi2</t>
  </si>
  <si>
    <t>提</t>
  </si>
  <si>
    <t>0x63D1</t>
  </si>
  <si>
    <t>揑</t>
  </si>
  <si>
    <t>0x63D2</t>
  </si>
  <si>
    <t>插</t>
  </si>
  <si>
    <t>0x63D3</t>
  </si>
  <si>
    <t>揓</t>
  </si>
  <si>
    <t>0x63D4</t>
  </si>
  <si>
    <t>揔</t>
  </si>
  <si>
    <t>0x63D5</t>
  </si>
  <si>
    <t>揕</t>
  </si>
  <si>
    <t>0x63D6</t>
  </si>
  <si>
    <t>揖</t>
  </si>
  <si>
    <t>0x63D7</t>
  </si>
  <si>
    <t>揗</t>
  </si>
  <si>
    <t>0x63D8</t>
  </si>
  <si>
    <t>揘</t>
  </si>
  <si>
    <t>0x63D9</t>
  </si>
  <si>
    <t>揙</t>
  </si>
  <si>
    <t>0x63DA</t>
  </si>
  <si>
    <t>揚</t>
  </si>
  <si>
    <t>0x63DB</t>
  </si>
  <si>
    <t>換</t>
  </si>
  <si>
    <t>0x63DC</t>
  </si>
  <si>
    <t>揜</t>
  </si>
  <si>
    <t>0x63DD</t>
  </si>
  <si>
    <t>揝</t>
  </si>
  <si>
    <t>0x63DE</t>
  </si>
  <si>
    <t>揞</t>
  </si>
  <si>
    <t>0x63DF</t>
  </si>
  <si>
    <t>_xu1_ju1</t>
  </si>
  <si>
    <t>揟</t>
  </si>
  <si>
    <t>0x63E0</t>
  </si>
  <si>
    <t>揠</t>
  </si>
  <si>
    <t>0x63E1</t>
  </si>
  <si>
    <t>握</t>
  </si>
  <si>
    <t>0x63E2</t>
  </si>
  <si>
    <t>揢</t>
  </si>
  <si>
    <t>0x63E3</t>
  </si>
  <si>
    <t>_chuai3_chuai1_chuai4</t>
  </si>
  <si>
    <t>揣</t>
  </si>
  <si>
    <t>0x63E4</t>
  </si>
  <si>
    <t>_ji2_jie2</t>
  </si>
  <si>
    <t>揤</t>
  </si>
  <si>
    <t>0x63E5</t>
  </si>
  <si>
    <t>揥</t>
  </si>
  <si>
    <t>0x63E6</t>
  </si>
  <si>
    <t>_la2</t>
  </si>
  <si>
    <t>揦</t>
  </si>
  <si>
    <t>0x63E7</t>
  </si>
  <si>
    <t>_la4</t>
  </si>
  <si>
    <t>揧</t>
  </si>
  <si>
    <t>0x63E8</t>
  </si>
  <si>
    <t>揨</t>
  </si>
  <si>
    <t>0x63E9</t>
  </si>
  <si>
    <t>揩</t>
  </si>
  <si>
    <t>0x63EA</t>
  </si>
  <si>
    <t>揪</t>
  </si>
  <si>
    <t>0x63EB</t>
  </si>
  <si>
    <t>揫</t>
  </si>
  <si>
    <t>0x63EC</t>
  </si>
  <si>
    <t>揬</t>
  </si>
  <si>
    <t>0x63ED</t>
  </si>
  <si>
    <t>揭</t>
  </si>
  <si>
    <t>0x63EE</t>
  </si>
  <si>
    <t>揮</t>
  </si>
  <si>
    <t>0x63EF</t>
  </si>
  <si>
    <t>揯</t>
  </si>
  <si>
    <t>0x63F0</t>
  </si>
  <si>
    <t>_chong4</t>
  </si>
  <si>
    <t>揰</t>
  </si>
  <si>
    <t>0x63F1</t>
  </si>
  <si>
    <t>揱</t>
  </si>
  <si>
    <t>0x63F2</t>
  </si>
  <si>
    <t>_she2_die2</t>
  </si>
  <si>
    <t>揲</t>
  </si>
  <si>
    <t>0x63F3</t>
  </si>
  <si>
    <t>揳</t>
  </si>
  <si>
    <t>0x63F4</t>
  </si>
  <si>
    <t>援</t>
  </si>
  <si>
    <t>0x63F5</t>
  </si>
  <si>
    <t>揵</t>
  </si>
  <si>
    <t>0x63F6</t>
  </si>
  <si>
    <t>揶</t>
  </si>
  <si>
    <t>0x63F7</t>
  </si>
  <si>
    <t>揷</t>
  </si>
  <si>
    <t>0x63F8</t>
  </si>
  <si>
    <t>揸</t>
  </si>
  <si>
    <t>0x63F9</t>
  </si>
  <si>
    <t>揹</t>
  </si>
  <si>
    <t>0x63FA</t>
  </si>
  <si>
    <t>揺</t>
  </si>
  <si>
    <t>0x63FB</t>
  </si>
  <si>
    <t>揻</t>
  </si>
  <si>
    <t>0x63FC</t>
  </si>
  <si>
    <t>揼</t>
  </si>
  <si>
    <t>0x63FD</t>
  </si>
  <si>
    <t>揽</t>
  </si>
  <si>
    <t>0x63FE</t>
  </si>
  <si>
    <t>揾</t>
  </si>
  <si>
    <t>0x63FF</t>
  </si>
  <si>
    <t>揿</t>
  </si>
  <si>
    <t>0x6400</t>
  </si>
  <si>
    <t>搀</t>
  </si>
  <si>
    <t>0x6401</t>
  </si>
  <si>
    <t>_ge1_ge2</t>
  </si>
  <si>
    <t>搁</t>
  </si>
  <si>
    <t>0x6402</t>
  </si>
  <si>
    <t>_lou3_lou1</t>
  </si>
  <si>
    <t>搂</t>
  </si>
  <si>
    <t>0x6403</t>
  </si>
  <si>
    <t>搃</t>
  </si>
  <si>
    <t>0x6404</t>
  </si>
  <si>
    <t>搄</t>
  </si>
  <si>
    <t>0x6405</t>
  </si>
  <si>
    <t>搅</t>
  </si>
  <si>
    <t>0x6406</t>
  </si>
  <si>
    <t>搆</t>
  </si>
  <si>
    <t>0x6407</t>
  </si>
  <si>
    <t>搇</t>
  </si>
  <si>
    <t>0x6408</t>
  </si>
  <si>
    <t>搈</t>
  </si>
  <si>
    <t>0x6409</t>
  </si>
  <si>
    <t>搉</t>
  </si>
  <si>
    <t>0x640A</t>
  </si>
  <si>
    <t>搊</t>
  </si>
  <si>
    <t>0x640B</t>
  </si>
  <si>
    <t>_chuai1</t>
  </si>
  <si>
    <t>搋</t>
  </si>
  <si>
    <t>0x640C</t>
  </si>
  <si>
    <t>搌</t>
  </si>
  <si>
    <t>0x640D</t>
  </si>
  <si>
    <t>損</t>
  </si>
  <si>
    <t>0x640E</t>
  </si>
  <si>
    <t>搎</t>
  </si>
  <si>
    <t>0x640F</t>
  </si>
  <si>
    <t>搏</t>
  </si>
  <si>
    <t>0x6410</t>
  </si>
  <si>
    <t>搐</t>
  </si>
  <si>
    <t>0x6411</t>
  </si>
  <si>
    <t>搑</t>
  </si>
  <si>
    <t>0x6412</t>
  </si>
  <si>
    <t>_bang4_peng2</t>
  </si>
  <si>
    <t>搒</t>
  </si>
  <si>
    <t>0x6413</t>
  </si>
  <si>
    <t>_cuo1</t>
  </si>
  <si>
    <t>搓</t>
  </si>
  <si>
    <t>0x6414</t>
  </si>
  <si>
    <t>搔</t>
  </si>
  <si>
    <t>0x6415</t>
  </si>
  <si>
    <t>搕</t>
  </si>
  <si>
    <t>0x6416</t>
  </si>
  <si>
    <t>搖</t>
  </si>
  <si>
    <t>0x6417</t>
  </si>
  <si>
    <t>搗</t>
  </si>
  <si>
    <t>0x6418</t>
  </si>
  <si>
    <t>搘</t>
  </si>
  <si>
    <t>0x6419</t>
  </si>
  <si>
    <t>搙</t>
  </si>
  <si>
    <t>0x641A</t>
  </si>
  <si>
    <t>搚</t>
  </si>
  <si>
    <t>0x641B</t>
  </si>
  <si>
    <t>搛</t>
  </si>
  <si>
    <t>0x641C</t>
  </si>
  <si>
    <t>搜</t>
  </si>
  <si>
    <t>0x641D</t>
  </si>
  <si>
    <t>_qiu3</t>
  </si>
  <si>
    <t>搝</t>
  </si>
  <si>
    <t>0x641E</t>
  </si>
  <si>
    <t>搞</t>
  </si>
  <si>
    <t>0x641F</t>
  </si>
  <si>
    <t>搟</t>
  </si>
  <si>
    <t>0x6420</t>
  </si>
  <si>
    <t>搠</t>
  </si>
  <si>
    <t>0x6421</t>
  </si>
  <si>
    <t>搡</t>
  </si>
  <si>
    <t>0x6422</t>
  </si>
  <si>
    <t>搢</t>
  </si>
  <si>
    <t>0x6423</t>
  </si>
  <si>
    <t>搣</t>
  </si>
  <si>
    <t>0x6424</t>
  </si>
  <si>
    <t>搤</t>
  </si>
  <si>
    <t>0x6425</t>
  </si>
  <si>
    <t>搥</t>
  </si>
  <si>
    <t>0x6426</t>
  </si>
  <si>
    <t>搦</t>
  </si>
  <si>
    <t>0x6427</t>
  </si>
  <si>
    <t>搧</t>
  </si>
  <si>
    <t>0x6428</t>
  </si>
  <si>
    <t>搨</t>
  </si>
  <si>
    <t>0x6429</t>
  </si>
  <si>
    <t>搩</t>
  </si>
  <si>
    <t>0x642A</t>
  </si>
  <si>
    <t>搪</t>
  </si>
  <si>
    <t>0x642B</t>
  </si>
  <si>
    <t>搫</t>
  </si>
  <si>
    <t>0x642C</t>
  </si>
  <si>
    <t>_ban1</t>
  </si>
  <si>
    <t>搬</t>
  </si>
  <si>
    <t>0x642D</t>
  </si>
  <si>
    <t>搭</t>
  </si>
  <si>
    <t>0x642E</t>
  </si>
  <si>
    <t>搮</t>
  </si>
  <si>
    <t>0x642F</t>
  </si>
  <si>
    <t>搯</t>
  </si>
  <si>
    <t>0x6430</t>
  </si>
  <si>
    <t>搰</t>
  </si>
  <si>
    <t>0x6431</t>
  </si>
  <si>
    <t>搱</t>
  </si>
  <si>
    <t>0x6432</t>
  </si>
  <si>
    <t>搲</t>
  </si>
  <si>
    <t>0x6433</t>
  </si>
  <si>
    <t>搳</t>
  </si>
  <si>
    <t>0x6434</t>
  </si>
  <si>
    <t>搴</t>
  </si>
  <si>
    <t>0x6435</t>
  </si>
  <si>
    <t>搵</t>
  </si>
  <si>
    <t>0x6436</t>
  </si>
  <si>
    <t>_qiang3_chuang3_qiang1</t>
  </si>
  <si>
    <t>搶</t>
  </si>
  <si>
    <t>0x6437</t>
  </si>
  <si>
    <t>搷</t>
  </si>
  <si>
    <t>0x6438</t>
  </si>
  <si>
    <t>搸</t>
  </si>
  <si>
    <t>0x6439</t>
  </si>
  <si>
    <t>搹</t>
  </si>
  <si>
    <t>0x643A</t>
  </si>
  <si>
    <t>携</t>
  </si>
  <si>
    <t>0x643B</t>
  </si>
  <si>
    <t>搻</t>
  </si>
  <si>
    <t>0x643C</t>
  </si>
  <si>
    <t>搼</t>
  </si>
  <si>
    <t>0x643D</t>
  </si>
  <si>
    <t>搽</t>
  </si>
  <si>
    <t>0x643E</t>
  </si>
  <si>
    <t>搾</t>
  </si>
  <si>
    <t>0x643F</t>
  </si>
  <si>
    <t>搿</t>
  </si>
  <si>
    <t>0x6440</t>
  </si>
  <si>
    <t>摀</t>
  </si>
  <si>
    <t>0x6441</t>
  </si>
  <si>
    <t>_en4</t>
  </si>
  <si>
    <t>摁</t>
  </si>
  <si>
    <t>0x6442</t>
  </si>
  <si>
    <t>摂</t>
  </si>
  <si>
    <t>0x6443</t>
  </si>
  <si>
    <t>摃</t>
  </si>
  <si>
    <t>0x6444</t>
  </si>
  <si>
    <t>摄</t>
  </si>
  <si>
    <t>0x6445</t>
  </si>
  <si>
    <t>摅</t>
  </si>
  <si>
    <t>0x6446</t>
  </si>
  <si>
    <t>摆</t>
  </si>
  <si>
    <t>0x6447</t>
  </si>
  <si>
    <t>摇</t>
  </si>
  <si>
    <t>0x6448</t>
  </si>
  <si>
    <t>_bin4</t>
  </si>
  <si>
    <t>摈</t>
  </si>
  <si>
    <t>0x6449</t>
  </si>
  <si>
    <t>摉</t>
  </si>
  <si>
    <t>0x644A</t>
  </si>
  <si>
    <t>摊</t>
  </si>
  <si>
    <t>0x644B</t>
  </si>
  <si>
    <t>摋</t>
  </si>
  <si>
    <t>0x644C</t>
  </si>
  <si>
    <t>摌</t>
  </si>
  <si>
    <t>0x644D</t>
  </si>
  <si>
    <t>摍</t>
  </si>
  <si>
    <t>0x644E</t>
  </si>
  <si>
    <t>摎</t>
  </si>
  <si>
    <t>0x644F</t>
  </si>
  <si>
    <t>摏</t>
  </si>
  <si>
    <t>0x6450</t>
  </si>
  <si>
    <t>摐</t>
  </si>
  <si>
    <t>0x6451</t>
  </si>
  <si>
    <t>_guo2_guai1</t>
  </si>
  <si>
    <t>摑</t>
  </si>
  <si>
    <t>0x6452</t>
  </si>
  <si>
    <t>摒</t>
  </si>
  <si>
    <t>0x6453</t>
  </si>
  <si>
    <t>摓</t>
  </si>
  <si>
    <t>0x6454</t>
  </si>
  <si>
    <t>摔</t>
  </si>
  <si>
    <t>0x6455</t>
  </si>
  <si>
    <t>摕</t>
  </si>
  <si>
    <t>0x6456</t>
  </si>
  <si>
    <t>摖</t>
  </si>
  <si>
    <t>0x6457</t>
  </si>
  <si>
    <t>摗</t>
  </si>
  <si>
    <t>0x6458</t>
  </si>
  <si>
    <t>_zhai1_zhe2</t>
  </si>
  <si>
    <t>摘</t>
  </si>
  <si>
    <t>0x6459</t>
  </si>
  <si>
    <t>摙</t>
  </si>
  <si>
    <t>0x645A</t>
  </si>
  <si>
    <t>摚</t>
  </si>
  <si>
    <t>0x645B</t>
  </si>
  <si>
    <t>摛</t>
  </si>
  <si>
    <t>0x645C</t>
  </si>
  <si>
    <t>摜</t>
  </si>
  <si>
    <t>0x645D</t>
  </si>
  <si>
    <t>摝</t>
  </si>
  <si>
    <t>0x645E</t>
  </si>
  <si>
    <t>摞</t>
  </si>
  <si>
    <t>0x645F</t>
  </si>
  <si>
    <t>摟</t>
  </si>
  <si>
    <t>0x6460</t>
  </si>
  <si>
    <t>摠</t>
  </si>
  <si>
    <t>0x6461</t>
  </si>
  <si>
    <t>_gai4_xi4</t>
  </si>
  <si>
    <t>摡</t>
  </si>
  <si>
    <t>0x6462</t>
  </si>
  <si>
    <t>摢</t>
  </si>
  <si>
    <t>0x6463</t>
  </si>
  <si>
    <t>摣</t>
  </si>
  <si>
    <t>0x6464</t>
  </si>
  <si>
    <t>_chuang3</t>
  </si>
  <si>
    <t>摤</t>
  </si>
  <si>
    <t>0x6465</t>
  </si>
  <si>
    <t>_tang4</t>
  </si>
  <si>
    <t>摥</t>
  </si>
  <si>
    <t>0x6466</t>
  </si>
  <si>
    <t>摦</t>
  </si>
  <si>
    <t>0x6467</t>
  </si>
  <si>
    <t>摧</t>
  </si>
  <si>
    <t>0x6468</t>
  </si>
  <si>
    <t>摨</t>
  </si>
  <si>
    <t>0x6469</t>
  </si>
  <si>
    <t>_mo2_ma1</t>
  </si>
  <si>
    <t>摩</t>
  </si>
  <si>
    <t>0x646A</t>
  </si>
  <si>
    <t>摪</t>
  </si>
  <si>
    <t>0x646B</t>
  </si>
  <si>
    <t>摫</t>
  </si>
  <si>
    <t>0x646C</t>
  </si>
  <si>
    <t>摬</t>
  </si>
  <si>
    <t>0x646D</t>
  </si>
  <si>
    <t>摭</t>
  </si>
  <si>
    <t>0x646E</t>
  </si>
  <si>
    <t>摮</t>
  </si>
  <si>
    <t>0x646F</t>
  </si>
  <si>
    <t>摯</t>
  </si>
  <si>
    <t>0x6470</t>
  </si>
  <si>
    <t>摰</t>
  </si>
  <si>
    <t>0x6471</t>
  </si>
  <si>
    <t>摱</t>
  </si>
  <si>
    <t>0x6472</t>
  </si>
  <si>
    <t>摲</t>
  </si>
  <si>
    <t>0x6473</t>
  </si>
  <si>
    <t>摳</t>
  </si>
  <si>
    <t>0x6474</t>
  </si>
  <si>
    <t>摴</t>
  </si>
  <si>
    <t>0x6475</t>
  </si>
  <si>
    <t>摵</t>
  </si>
  <si>
    <t>0x6476</t>
  </si>
  <si>
    <t>摶</t>
  </si>
  <si>
    <t>0x6477</t>
  </si>
  <si>
    <t>摷</t>
  </si>
  <si>
    <t>0x6478</t>
  </si>
  <si>
    <t>_mo1_mo2</t>
  </si>
  <si>
    <t>摸</t>
  </si>
  <si>
    <t>0x6479</t>
  </si>
  <si>
    <t>摹</t>
  </si>
  <si>
    <t>0x647A</t>
  </si>
  <si>
    <t>摺</t>
  </si>
  <si>
    <t>0x647B</t>
  </si>
  <si>
    <t>_chan1_shan3</t>
  </si>
  <si>
    <t>摻</t>
  </si>
  <si>
    <t>0x647C</t>
  </si>
  <si>
    <t>摼</t>
  </si>
  <si>
    <t>0x647D</t>
  </si>
  <si>
    <t>_biao1_biao4</t>
  </si>
  <si>
    <t>摽</t>
  </si>
  <si>
    <t>0x647E</t>
  </si>
  <si>
    <t>摾</t>
  </si>
  <si>
    <t>0x647F</t>
  </si>
  <si>
    <t>摿</t>
  </si>
  <si>
    <t>0x6480</t>
  </si>
  <si>
    <t>撀</t>
  </si>
  <si>
    <t>0x6481</t>
  </si>
  <si>
    <t>撁</t>
  </si>
  <si>
    <t>0x6482</t>
  </si>
  <si>
    <t>_liao4_liao1_liao2</t>
  </si>
  <si>
    <t>撂</t>
  </si>
  <si>
    <t>0x6483</t>
  </si>
  <si>
    <t>撃</t>
  </si>
  <si>
    <t>0x6484</t>
  </si>
  <si>
    <t>撄</t>
  </si>
  <si>
    <t>0x6485</t>
  </si>
  <si>
    <t>撅</t>
  </si>
  <si>
    <t>0x6486</t>
  </si>
  <si>
    <t>_pie1</t>
  </si>
  <si>
    <t>撆</t>
  </si>
  <si>
    <t>0x6487</t>
  </si>
  <si>
    <t>_pie3_pie1</t>
  </si>
  <si>
    <t>撇</t>
  </si>
  <si>
    <t>0x6488</t>
  </si>
  <si>
    <t>撈</t>
  </si>
  <si>
    <t>0x6489</t>
  </si>
  <si>
    <t>撉</t>
  </si>
  <si>
    <t>0x648A</t>
  </si>
  <si>
    <t>撊</t>
  </si>
  <si>
    <t>0x648B</t>
  </si>
  <si>
    <t>撋</t>
  </si>
  <si>
    <t>0x648C</t>
  </si>
  <si>
    <t>撌</t>
  </si>
  <si>
    <t>0x648D</t>
  </si>
  <si>
    <t>撍</t>
  </si>
  <si>
    <t>0x648E</t>
  </si>
  <si>
    <t>撎</t>
  </si>
  <si>
    <t>0x648F</t>
  </si>
  <si>
    <t>撏</t>
  </si>
  <si>
    <t>0x6490</t>
  </si>
  <si>
    <t>撐</t>
  </si>
  <si>
    <t>0x6491</t>
  </si>
  <si>
    <t>撑</t>
  </si>
  <si>
    <t>0x6492</t>
  </si>
  <si>
    <t>_sa1_sa3</t>
  </si>
  <si>
    <t>撒</t>
  </si>
  <si>
    <t>0x6493</t>
  </si>
  <si>
    <t>撓</t>
  </si>
  <si>
    <t>0x6494</t>
  </si>
  <si>
    <t>撔</t>
  </si>
  <si>
    <t>0x6495</t>
  </si>
  <si>
    <t>撕</t>
  </si>
  <si>
    <t>0x6496</t>
  </si>
  <si>
    <t>撖</t>
  </si>
  <si>
    <t>0x6497</t>
  </si>
  <si>
    <t>撗</t>
  </si>
  <si>
    <t>0x6498</t>
  </si>
  <si>
    <t>撘</t>
  </si>
  <si>
    <t>0x6499</t>
  </si>
  <si>
    <t>撙</t>
  </si>
  <si>
    <t>0x649A</t>
  </si>
  <si>
    <t>撚</t>
  </si>
  <si>
    <t>0x649B</t>
  </si>
  <si>
    <t>撛</t>
  </si>
  <si>
    <t>0x649C</t>
  </si>
  <si>
    <t>撜</t>
  </si>
  <si>
    <t>0x649D</t>
  </si>
  <si>
    <t>撝</t>
  </si>
  <si>
    <t>0x649E</t>
  </si>
  <si>
    <t>_zhuang4_chuang2</t>
  </si>
  <si>
    <t>撞</t>
  </si>
  <si>
    <t>0x649F</t>
  </si>
  <si>
    <t>撟</t>
  </si>
  <si>
    <t>0x64A0</t>
  </si>
  <si>
    <t>撠</t>
  </si>
  <si>
    <t>0x64A1</t>
  </si>
  <si>
    <t>撡</t>
  </si>
  <si>
    <t>0x64A2</t>
  </si>
  <si>
    <t>撢</t>
  </si>
  <si>
    <t>0x64A3</t>
  </si>
  <si>
    <t>_dan3_shan3_shan4</t>
  </si>
  <si>
    <t>撣</t>
  </si>
  <si>
    <t>0x64A4</t>
  </si>
  <si>
    <t>撤</t>
  </si>
  <si>
    <t>0x64A5</t>
  </si>
  <si>
    <t>撥</t>
  </si>
  <si>
    <t>0x64A6</t>
  </si>
  <si>
    <t>撦</t>
  </si>
  <si>
    <t>0x64A7</t>
  </si>
  <si>
    <t>撧</t>
  </si>
  <si>
    <t>0x64A8</t>
  </si>
  <si>
    <t>撨</t>
  </si>
  <si>
    <t>0x64A9</t>
  </si>
  <si>
    <t>_liao2_liao1_liao4</t>
  </si>
  <si>
    <t>撩</t>
  </si>
  <si>
    <t>0x64AA</t>
  </si>
  <si>
    <t>撪</t>
  </si>
  <si>
    <t>0x64AB</t>
  </si>
  <si>
    <t>撫</t>
  </si>
  <si>
    <t>0x64AC</t>
  </si>
  <si>
    <t>撬</t>
  </si>
  <si>
    <t>0x64AD</t>
  </si>
  <si>
    <t>_bo1_bo4</t>
  </si>
  <si>
    <t>播</t>
  </si>
  <si>
    <t>0x64AE</t>
  </si>
  <si>
    <t>_cuo1_zuo3_cuo4_cuo3</t>
  </si>
  <si>
    <t>撮</t>
  </si>
  <si>
    <t>0x64AF</t>
  </si>
  <si>
    <t>撯</t>
  </si>
  <si>
    <t>0x64B0</t>
  </si>
  <si>
    <t>撰</t>
  </si>
  <si>
    <t>0x64B1</t>
  </si>
  <si>
    <t>撱</t>
  </si>
  <si>
    <t>0x64B2</t>
  </si>
  <si>
    <t>撲</t>
  </si>
  <si>
    <t>0x64B3</t>
  </si>
  <si>
    <t>撳</t>
  </si>
  <si>
    <t>0x64B4</t>
  </si>
  <si>
    <t>撴</t>
  </si>
  <si>
    <t>0x64B5</t>
  </si>
  <si>
    <t>撵</t>
  </si>
  <si>
    <t>0x64B6</t>
  </si>
  <si>
    <t>撶</t>
  </si>
  <si>
    <t>0x64B7</t>
  </si>
  <si>
    <t>撷</t>
  </si>
  <si>
    <t>0x64B8</t>
  </si>
  <si>
    <t>撸</t>
  </si>
  <si>
    <t>0x64B9</t>
  </si>
  <si>
    <t>撹</t>
  </si>
  <si>
    <t>0x64BA</t>
  </si>
  <si>
    <t>_cuan1</t>
  </si>
  <si>
    <t>撺</t>
  </si>
  <si>
    <t>0x64BB</t>
  </si>
  <si>
    <t>撻</t>
  </si>
  <si>
    <t>0x64BC</t>
  </si>
  <si>
    <t>撼</t>
  </si>
  <si>
    <t>0x64BD</t>
  </si>
  <si>
    <t>撽</t>
  </si>
  <si>
    <t>0x64BE</t>
  </si>
  <si>
    <t>_zhua1_wo1</t>
  </si>
  <si>
    <t>撾</t>
  </si>
  <si>
    <t>0x64BF</t>
  </si>
  <si>
    <t>撿</t>
  </si>
  <si>
    <t>0x64C0</t>
  </si>
  <si>
    <t>擀</t>
  </si>
  <si>
    <t>0x64C1</t>
  </si>
  <si>
    <t>_yong3_yong1</t>
  </si>
  <si>
    <t>擁</t>
  </si>
  <si>
    <t>0x64C2</t>
  </si>
  <si>
    <t>_lei2_lei4_lei1</t>
  </si>
  <si>
    <t>擂</t>
  </si>
  <si>
    <t>0x64C3</t>
  </si>
  <si>
    <t>_kuo3</t>
  </si>
  <si>
    <t>擃</t>
  </si>
  <si>
    <t>0x64C4</t>
  </si>
  <si>
    <t>擄</t>
  </si>
  <si>
    <t>0x64C5</t>
  </si>
  <si>
    <t>擅</t>
  </si>
  <si>
    <t>0x64C6</t>
  </si>
  <si>
    <t>擆</t>
  </si>
  <si>
    <t>0x64C7</t>
  </si>
  <si>
    <t>擇</t>
  </si>
  <si>
    <t>0x64C8</t>
  </si>
  <si>
    <t>擈</t>
  </si>
  <si>
    <t>0x64C9</t>
  </si>
  <si>
    <t>擉</t>
  </si>
  <si>
    <t>0x64CA</t>
  </si>
  <si>
    <t>_ji2_ji1</t>
  </si>
  <si>
    <t>擊</t>
  </si>
  <si>
    <t>0x64CB</t>
  </si>
  <si>
    <t>擋</t>
  </si>
  <si>
    <t>0x64CC</t>
  </si>
  <si>
    <t>擌</t>
  </si>
  <si>
    <t>0x64CD</t>
  </si>
  <si>
    <t>_cao1_cao4</t>
  </si>
  <si>
    <t>操</t>
  </si>
  <si>
    <t>0x64CE</t>
  </si>
  <si>
    <t>擎</t>
  </si>
  <si>
    <t>0x64CF</t>
  </si>
  <si>
    <t>擏</t>
  </si>
  <si>
    <t>0x64D0</t>
  </si>
  <si>
    <t>擐</t>
  </si>
  <si>
    <t>0x64D1</t>
  </si>
  <si>
    <t>擑</t>
  </si>
  <si>
    <t>0x64D2</t>
  </si>
  <si>
    <t>擒</t>
  </si>
  <si>
    <t>0x64D3</t>
  </si>
  <si>
    <t>_kuai3</t>
  </si>
  <si>
    <t>擓</t>
  </si>
  <si>
    <t>0x64D4</t>
  </si>
  <si>
    <t>_dan1_dan3_dan4</t>
  </si>
  <si>
    <t>擔</t>
  </si>
  <si>
    <t>0x64D5</t>
  </si>
  <si>
    <t>擕</t>
  </si>
  <si>
    <t>0x64D6</t>
  </si>
  <si>
    <t>擖</t>
  </si>
  <si>
    <t>0x64D7</t>
  </si>
  <si>
    <t>擗</t>
  </si>
  <si>
    <t>0x64D8</t>
  </si>
  <si>
    <t>_bo4_bai1</t>
  </si>
  <si>
    <t>擘</t>
  </si>
  <si>
    <t>0x64D9</t>
  </si>
  <si>
    <t>擙</t>
  </si>
  <si>
    <t>0x64DA</t>
  </si>
  <si>
    <t>據</t>
  </si>
  <si>
    <t>0x64DB</t>
  </si>
  <si>
    <t>擛</t>
  </si>
  <si>
    <t>0x64DC</t>
  </si>
  <si>
    <t>擜</t>
  </si>
  <si>
    <t>0x64DD</t>
  </si>
  <si>
    <t>擝</t>
  </si>
  <si>
    <t>0x64DE</t>
  </si>
  <si>
    <t>_sou3_sou4</t>
  </si>
  <si>
    <t>擞</t>
  </si>
  <si>
    <t>0x64DF</t>
  </si>
  <si>
    <t>擟</t>
  </si>
  <si>
    <t>0x64E0</t>
  </si>
  <si>
    <t>擠</t>
  </si>
  <si>
    <t>0x64E1</t>
  </si>
  <si>
    <t>擡</t>
  </si>
  <si>
    <t>0x64E2</t>
  </si>
  <si>
    <t>擢</t>
  </si>
  <si>
    <t>0x64E3</t>
  </si>
  <si>
    <t>擣</t>
  </si>
  <si>
    <t>0x64E4</t>
  </si>
  <si>
    <t>_xing3</t>
  </si>
  <si>
    <t>擤</t>
  </si>
  <si>
    <t>0x64E5</t>
  </si>
  <si>
    <t>擥</t>
  </si>
  <si>
    <t>0x64E6</t>
  </si>
  <si>
    <t>_ca1</t>
  </si>
  <si>
    <t>擦</t>
  </si>
  <si>
    <t>0x64E7</t>
  </si>
  <si>
    <t>擧</t>
  </si>
  <si>
    <t>0x64E8</t>
  </si>
  <si>
    <t>擨</t>
  </si>
  <si>
    <t>0x64E9</t>
  </si>
  <si>
    <t>擩</t>
  </si>
  <si>
    <t>0x64EA</t>
  </si>
  <si>
    <t>擪</t>
  </si>
  <si>
    <t>0x64EB</t>
  </si>
  <si>
    <t>擫</t>
  </si>
  <si>
    <t>0x64EC</t>
  </si>
  <si>
    <t>擬</t>
  </si>
  <si>
    <t>0x64ED</t>
  </si>
  <si>
    <t>擭</t>
  </si>
  <si>
    <t>0x64EE</t>
  </si>
  <si>
    <t>擮</t>
  </si>
  <si>
    <t>0x64EF</t>
  </si>
  <si>
    <t>擯</t>
  </si>
  <si>
    <t>0x64F0</t>
  </si>
  <si>
    <t>_ning3_ning2</t>
  </si>
  <si>
    <t>擰</t>
  </si>
  <si>
    <t>0x64F1</t>
  </si>
  <si>
    <t>擱</t>
  </si>
  <si>
    <t>0x64F2</t>
  </si>
  <si>
    <t>_zhi4_zhi2</t>
  </si>
  <si>
    <t>擲</t>
  </si>
  <si>
    <t>0x64F3</t>
  </si>
  <si>
    <t>擳</t>
  </si>
  <si>
    <t>0x64F4</t>
  </si>
  <si>
    <t>擴</t>
  </si>
  <si>
    <t>0x64F5</t>
  </si>
  <si>
    <t>擵</t>
  </si>
  <si>
    <t>0x64F6</t>
  </si>
  <si>
    <t>擶</t>
  </si>
  <si>
    <t>0x64F7</t>
  </si>
  <si>
    <t>擷</t>
  </si>
  <si>
    <t>0x64F8</t>
  </si>
  <si>
    <t>擸</t>
  </si>
  <si>
    <t>0x64F9</t>
  </si>
  <si>
    <t>擹</t>
  </si>
  <si>
    <t>0x64FA</t>
  </si>
  <si>
    <t>擺</t>
  </si>
  <si>
    <t>0x64FB</t>
  </si>
  <si>
    <t>擻</t>
  </si>
  <si>
    <t>0x64FC</t>
  </si>
  <si>
    <t>擼</t>
  </si>
  <si>
    <t>0x64FD</t>
  </si>
  <si>
    <t>擽</t>
  </si>
  <si>
    <t>0x64FE</t>
  </si>
  <si>
    <t>擾</t>
  </si>
  <si>
    <t>0x64FF</t>
  </si>
  <si>
    <t>擿</t>
  </si>
  <si>
    <t>0x6500</t>
  </si>
  <si>
    <t>_pan1</t>
  </si>
  <si>
    <t>攀</t>
  </si>
  <si>
    <t>0x6501</t>
  </si>
  <si>
    <t>攁</t>
  </si>
  <si>
    <t>0x6502</t>
  </si>
  <si>
    <t>攂</t>
  </si>
  <si>
    <t>0x6503</t>
  </si>
  <si>
    <t>攃</t>
  </si>
  <si>
    <t>0x6504</t>
  </si>
  <si>
    <t>攄</t>
  </si>
  <si>
    <t>0x6505</t>
  </si>
  <si>
    <t>_zan3_cuan2</t>
  </si>
  <si>
    <t>攅</t>
  </si>
  <si>
    <t>0x6506</t>
  </si>
  <si>
    <t>攆</t>
  </si>
  <si>
    <t>0x6507</t>
  </si>
  <si>
    <t>攇</t>
  </si>
  <si>
    <t>0x6508</t>
  </si>
  <si>
    <t>攈</t>
  </si>
  <si>
    <t>0x6509</t>
  </si>
  <si>
    <t>攉</t>
  </si>
  <si>
    <t>0x650A</t>
  </si>
  <si>
    <t>攊</t>
  </si>
  <si>
    <t>0x650B</t>
  </si>
  <si>
    <t>攋</t>
  </si>
  <si>
    <t>0x650C</t>
  </si>
  <si>
    <t>攌</t>
  </si>
  <si>
    <t>0x650D</t>
  </si>
  <si>
    <t>攍</t>
  </si>
  <si>
    <t>0x650E</t>
  </si>
  <si>
    <t>攎</t>
  </si>
  <si>
    <t>0x650F</t>
  </si>
  <si>
    <t>攏</t>
  </si>
  <si>
    <t>0x6510</t>
  </si>
  <si>
    <t>攐</t>
  </si>
  <si>
    <t>0x6511</t>
  </si>
  <si>
    <t>攑</t>
  </si>
  <si>
    <t>0x6512</t>
  </si>
  <si>
    <t>攒</t>
  </si>
  <si>
    <t>0x6513</t>
  </si>
  <si>
    <t>攓</t>
  </si>
  <si>
    <t>0x6514</t>
  </si>
  <si>
    <t>攔</t>
  </si>
  <si>
    <t>0x6515</t>
  </si>
  <si>
    <t>攕</t>
  </si>
  <si>
    <t>0x6516</t>
  </si>
  <si>
    <t>攖</t>
  </si>
  <si>
    <t>0x6517</t>
  </si>
  <si>
    <t>攗</t>
  </si>
  <si>
    <t>0x6518</t>
  </si>
  <si>
    <t>_rang3_rang2</t>
  </si>
  <si>
    <t>攘</t>
  </si>
  <si>
    <t>0x6519</t>
  </si>
  <si>
    <t>攙</t>
  </si>
  <si>
    <t>0x651A</t>
  </si>
  <si>
    <t>攚</t>
  </si>
  <si>
    <t>0x651B</t>
  </si>
  <si>
    <t>攛</t>
  </si>
  <si>
    <t>0x651C</t>
  </si>
  <si>
    <t>_xie2_xi1</t>
  </si>
  <si>
    <t>攜</t>
  </si>
  <si>
    <t>0x651D</t>
  </si>
  <si>
    <t>攝</t>
  </si>
  <si>
    <t>0x651E</t>
  </si>
  <si>
    <t>攞</t>
  </si>
  <si>
    <t>0x651F</t>
  </si>
  <si>
    <t>攟</t>
  </si>
  <si>
    <t>0x6520</t>
  </si>
  <si>
    <t>攠</t>
  </si>
  <si>
    <t>0x6521</t>
  </si>
  <si>
    <t>攡</t>
  </si>
  <si>
    <t>0x6522</t>
  </si>
  <si>
    <t>攢</t>
  </si>
  <si>
    <t>0x6523</t>
  </si>
  <si>
    <t>攣</t>
  </si>
  <si>
    <t>0x6524</t>
  </si>
  <si>
    <t>攤</t>
  </si>
  <si>
    <t>0x6525</t>
  </si>
  <si>
    <t>_zuan4</t>
  </si>
  <si>
    <t>攥</t>
  </si>
  <si>
    <t>0x6526</t>
  </si>
  <si>
    <t>攦</t>
  </si>
  <si>
    <t>0x6527</t>
  </si>
  <si>
    <t>攧</t>
  </si>
  <si>
    <t>0x6528</t>
  </si>
  <si>
    <t>攨</t>
  </si>
  <si>
    <t>0x6529</t>
  </si>
  <si>
    <t>攩</t>
  </si>
  <si>
    <t>0x652A</t>
  </si>
  <si>
    <t>_jiao3_gao3_jia3</t>
  </si>
  <si>
    <t>攪</t>
  </si>
  <si>
    <t>0x652B</t>
  </si>
  <si>
    <t>攫</t>
  </si>
  <si>
    <t>0x652C</t>
  </si>
  <si>
    <t>攬</t>
  </si>
  <si>
    <t>0x652D</t>
  </si>
  <si>
    <t>攭</t>
  </si>
  <si>
    <t>0x652E</t>
  </si>
  <si>
    <t>_nang3</t>
  </si>
  <si>
    <t>攮</t>
  </si>
  <si>
    <t>0x652F</t>
  </si>
  <si>
    <t>支</t>
  </si>
  <si>
    <t>0x6530</t>
  </si>
  <si>
    <t>攰</t>
  </si>
  <si>
    <t>0x6531</t>
  </si>
  <si>
    <t>攱</t>
  </si>
  <si>
    <t>0x6532</t>
  </si>
  <si>
    <t>攲</t>
  </si>
  <si>
    <t>0x6533</t>
  </si>
  <si>
    <t>_xin2</t>
  </si>
  <si>
    <t>攳</t>
  </si>
  <si>
    <t>0x6534</t>
  </si>
  <si>
    <t>攴</t>
  </si>
  <si>
    <t>0x6535</t>
  </si>
  <si>
    <t>攵</t>
  </si>
  <si>
    <t>0x6536</t>
  </si>
  <si>
    <t>收</t>
  </si>
  <si>
    <t>0x6537</t>
  </si>
  <si>
    <t>攷</t>
  </si>
  <si>
    <t>0x6538</t>
  </si>
  <si>
    <t>攸</t>
  </si>
  <si>
    <t>0x6539</t>
  </si>
  <si>
    <t>改</t>
  </si>
  <si>
    <t>0x653A</t>
  </si>
  <si>
    <t>攺</t>
  </si>
  <si>
    <t>0x653B</t>
  </si>
  <si>
    <t>攻</t>
  </si>
  <si>
    <t>0x653C</t>
  </si>
  <si>
    <t>攼</t>
  </si>
  <si>
    <t>0x653D</t>
  </si>
  <si>
    <t>攽</t>
  </si>
  <si>
    <t>0x653E</t>
  </si>
  <si>
    <t>_fang4</t>
  </si>
  <si>
    <t>放</t>
  </si>
  <si>
    <t>0x653F</t>
  </si>
  <si>
    <t>_zheng4</t>
  </si>
  <si>
    <t>政</t>
  </si>
  <si>
    <t>0x6540</t>
  </si>
  <si>
    <t>敀</t>
  </si>
  <si>
    <t>0x6541</t>
  </si>
  <si>
    <t>敁</t>
  </si>
  <si>
    <t>0x6542</t>
  </si>
  <si>
    <t>敂</t>
  </si>
  <si>
    <t>0x6543</t>
  </si>
  <si>
    <t>敃</t>
  </si>
  <si>
    <t>0x6544</t>
  </si>
  <si>
    <t>敄</t>
  </si>
  <si>
    <t>0x6545</t>
  </si>
  <si>
    <t>故</t>
  </si>
  <si>
    <t>0x6546</t>
  </si>
  <si>
    <t>敆</t>
  </si>
  <si>
    <t>0x6547</t>
  </si>
  <si>
    <t>敇</t>
  </si>
  <si>
    <t>0x6548</t>
  </si>
  <si>
    <t>效</t>
  </si>
  <si>
    <t>0x6549</t>
  </si>
  <si>
    <t>敉</t>
  </si>
  <si>
    <t>0x654A</t>
  </si>
  <si>
    <t>敊</t>
  </si>
  <si>
    <t>0x654B</t>
  </si>
  <si>
    <t>敋</t>
  </si>
  <si>
    <t>0x654C</t>
  </si>
  <si>
    <t>敌</t>
  </si>
  <si>
    <t>0x654D</t>
  </si>
  <si>
    <t>敍</t>
  </si>
  <si>
    <t>0x654E</t>
  </si>
  <si>
    <t>敎</t>
  </si>
  <si>
    <t>0x654F</t>
  </si>
  <si>
    <t>敏</t>
  </si>
  <si>
    <t>0x6550</t>
  </si>
  <si>
    <t>敐</t>
  </si>
  <si>
    <t>0x6551</t>
  </si>
  <si>
    <t>救</t>
  </si>
  <si>
    <t>0x6552</t>
  </si>
  <si>
    <t>敒</t>
  </si>
  <si>
    <t>0x6553</t>
  </si>
  <si>
    <t>敓</t>
  </si>
  <si>
    <t>0x6554</t>
  </si>
  <si>
    <t>敔</t>
  </si>
  <si>
    <t>0x6555</t>
  </si>
  <si>
    <t>敕</t>
  </si>
  <si>
    <t>0x6556</t>
  </si>
  <si>
    <t>敖</t>
  </si>
  <si>
    <t>0x6557</t>
  </si>
  <si>
    <t>敗</t>
  </si>
  <si>
    <t>0x6558</t>
  </si>
  <si>
    <t>敘</t>
  </si>
  <si>
    <t>0x6559</t>
  </si>
  <si>
    <t>_jiao4_jiao1</t>
  </si>
  <si>
    <t>教</t>
  </si>
  <si>
    <t>0x655A</t>
  </si>
  <si>
    <t>敚</t>
  </si>
  <si>
    <t>0x655B</t>
  </si>
  <si>
    <t>敛</t>
  </si>
  <si>
    <t>0x655C</t>
  </si>
  <si>
    <t>敜</t>
  </si>
  <si>
    <t>0x655D</t>
  </si>
  <si>
    <t>敝</t>
  </si>
  <si>
    <t>0x655E</t>
  </si>
  <si>
    <t>_chang3_tang3</t>
  </si>
  <si>
    <t>敞</t>
  </si>
  <si>
    <t>0x655F</t>
  </si>
  <si>
    <t>敟</t>
  </si>
  <si>
    <t>0x6560</t>
  </si>
  <si>
    <t>敠</t>
  </si>
  <si>
    <t>0x6561</t>
  </si>
  <si>
    <t>敡</t>
  </si>
  <si>
    <t>0x6562</t>
  </si>
  <si>
    <t>敢</t>
  </si>
  <si>
    <t>0x6563</t>
  </si>
  <si>
    <t>_san4_san3_san5</t>
  </si>
  <si>
    <t>散</t>
  </si>
  <si>
    <t>0x6564</t>
  </si>
  <si>
    <t>敤</t>
  </si>
  <si>
    <t>0x6565</t>
  </si>
  <si>
    <t>敥</t>
  </si>
  <si>
    <t>0x6566</t>
  </si>
  <si>
    <t>_dun1_dui4</t>
  </si>
  <si>
    <t>敦</t>
  </si>
  <si>
    <t>0x6567</t>
  </si>
  <si>
    <t>敧</t>
  </si>
  <si>
    <t>0x6568</t>
  </si>
  <si>
    <t>敨</t>
  </si>
  <si>
    <t>0x6569</t>
  </si>
  <si>
    <t>敩</t>
  </si>
  <si>
    <t>0x656A</t>
  </si>
  <si>
    <t>敪</t>
  </si>
  <si>
    <t>0x656B</t>
  </si>
  <si>
    <t>敫</t>
  </si>
  <si>
    <t>0x656C</t>
  </si>
  <si>
    <t>敬</t>
  </si>
  <si>
    <t>0x656D</t>
  </si>
  <si>
    <t>敭</t>
  </si>
  <si>
    <t>0x656E</t>
  </si>
  <si>
    <t>敮</t>
  </si>
  <si>
    <t>0x656F</t>
  </si>
  <si>
    <t>_hun1_min3</t>
  </si>
  <si>
    <t>敯</t>
  </si>
  <si>
    <t>0x6570</t>
  </si>
  <si>
    <t>_shu4_shu3_shuo4</t>
  </si>
  <si>
    <t>数</t>
  </si>
  <si>
    <t>0x6571</t>
  </si>
  <si>
    <t>敱</t>
  </si>
  <si>
    <t>0x6572</t>
  </si>
  <si>
    <t>敲</t>
  </si>
  <si>
    <t>0x6573</t>
  </si>
  <si>
    <t>敳</t>
  </si>
  <si>
    <t>0x6574</t>
  </si>
  <si>
    <t>整</t>
  </si>
  <si>
    <t>0x6575</t>
  </si>
  <si>
    <t>敵</t>
  </si>
  <si>
    <t>0x6576</t>
  </si>
  <si>
    <t>敶</t>
  </si>
  <si>
    <t>0x6577</t>
  </si>
  <si>
    <t>敷</t>
  </si>
  <si>
    <t>0x6578</t>
  </si>
  <si>
    <t>數</t>
  </si>
  <si>
    <t>0x6579</t>
  </si>
  <si>
    <t>敹</t>
  </si>
  <si>
    <t>0x657A</t>
  </si>
  <si>
    <t>敺</t>
  </si>
  <si>
    <t>0x657B</t>
  </si>
  <si>
    <t>敻</t>
  </si>
  <si>
    <t>0x657C</t>
  </si>
  <si>
    <t>敼</t>
  </si>
  <si>
    <t>0x657D</t>
  </si>
  <si>
    <t>敽</t>
  </si>
  <si>
    <t>0x657E</t>
  </si>
  <si>
    <t>敾</t>
  </si>
  <si>
    <t>0x657F</t>
  </si>
  <si>
    <t>敿</t>
  </si>
  <si>
    <t>0x6580</t>
  </si>
  <si>
    <t>斀</t>
  </si>
  <si>
    <t>0x6581</t>
  </si>
  <si>
    <t>_yi4_du4</t>
  </si>
  <si>
    <t>斁</t>
  </si>
  <si>
    <t>0x6582</t>
  </si>
  <si>
    <t>_lian4_lian3</t>
  </si>
  <si>
    <t>斂</t>
  </si>
  <si>
    <t>0x6583</t>
  </si>
  <si>
    <t>斃</t>
  </si>
  <si>
    <t>0x6584</t>
  </si>
  <si>
    <t>斄</t>
  </si>
  <si>
    <t>0x6585</t>
  </si>
  <si>
    <t>斅</t>
  </si>
  <si>
    <t>0x6586</t>
  </si>
  <si>
    <t>斆</t>
  </si>
  <si>
    <t>0x6587</t>
  </si>
  <si>
    <t>_wen2_wen4</t>
  </si>
  <si>
    <t>文</t>
  </si>
  <si>
    <t>0x6588</t>
  </si>
  <si>
    <t>斈</t>
  </si>
  <si>
    <t>0x6589</t>
  </si>
  <si>
    <t>_qi2_ji4_qi4</t>
  </si>
  <si>
    <t>斉</t>
  </si>
  <si>
    <t>0x658A</t>
  </si>
  <si>
    <t>斊</t>
  </si>
  <si>
    <t>0x658B</t>
  </si>
  <si>
    <t>斋</t>
  </si>
  <si>
    <t>0x658C</t>
  </si>
  <si>
    <t>斌</t>
  </si>
  <si>
    <t>0x658D</t>
  </si>
  <si>
    <t>斍</t>
  </si>
  <si>
    <t>0x658E</t>
  </si>
  <si>
    <t>斎</t>
  </si>
  <si>
    <t>0x658F</t>
  </si>
  <si>
    <t>斏</t>
  </si>
  <si>
    <t>0x6590</t>
  </si>
  <si>
    <t>斐</t>
  </si>
  <si>
    <t>0x6591</t>
  </si>
  <si>
    <t>斑</t>
  </si>
  <si>
    <t>0x6592</t>
  </si>
  <si>
    <t>斒</t>
  </si>
  <si>
    <t>0x6593</t>
  </si>
  <si>
    <t>斓</t>
  </si>
  <si>
    <t>0x6594</t>
  </si>
  <si>
    <t>斔</t>
  </si>
  <si>
    <t>0x6595</t>
  </si>
  <si>
    <t>斕</t>
  </si>
  <si>
    <t>0x6596</t>
  </si>
  <si>
    <t>斖</t>
  </si>
  <si>
    <t>0x6597</t>
  </si>
  <si>
    <t>_dou4_dou3</t>
  </si>
  <si>
    <t>斗</t>
  </si>
  <si>
    <t>0x6598</t>
  </si>
  <si>
    <t>斘</t>
  </si>
  <si>
    <t>0x6599</t>
  </si>
  <si>
    <t>料</t>
  </si>
  <si>
    <t>0x659A</t>
  </si>
  <si>
    <t>斚</t>
  </si>
  <si>
    <t>0x659B</t>
  </si>
  <si>
    <t>斛</t>
  </si>
  <si>
    <t>0x659C</t>
  </si>
  <si>
    <t>_xie2_xia2</t>
  </si>
  <si>
    <t>斜</t>
  </si>
  <si>
    <t>0x659D</t>
  </si>
  <si>
    <t>斝</t>
  </si>
  <si>
    <t>0x659E</t>
  </si>
  <si>
    <t>斞</t>
  </si>
  <si>
    <t>0x659F</t>
  </si>
  <si>
    <t>斟</t>
  </si>
  <si>
    <t>0x65A0</t>
  </si>
  <si>
    <t>斠</t>
  </si>
  <si>
    <t>0x65A1</t>
  </si>
  <si>
    <t>斡</t>
  </si>
  <si>
    <t>0x65A2</t>
  </si>
  <si>
    <t>_tiao3_tou4</t>
  </si>
  <si>
    <t>斢</t>
  </si>
  <si>
    <t>0x65A3</t>
  </si>
  <si>
    <t>_dou4</t>
  </si>
  <si>
    <t>斣</t>
  </si>
  <si>
    <t>0x65A4</t>
  </si>
  <si>
    <t>_jin1_jin5</t>
  </si>
  <si>
    <t>斤</t>
  </si>
  <si>
    <t>0x65A5</t>
  </si>
  <si>
    <t>斥</t>
  </si>
  <si>
    <t>0x65A6</t>
  </si>
  <si>
    <t>斦</t>
  </si>
  <si>
    <t>0x65A7</t>
  </si>
  <si>
    <t>斧</t>
  </si>
  <si>
    <t>0x65A8</t>
  </si>
  <si>
    <t>斨</t>
  </si>
  <si>
    <t>0x65A9</t>
  </si>
  <si>
    <t>斩</t>
  </si>
  <si>
    <t>0x65AA</t>
  </si>
  <si>
    <t>_qu2_ju1</t>
  </si>
  <si>
    <t>斪</t>
  </si>
  <si>
    <t>0x65AB</t>
  </si>
  <si>
    <t>斫</t>
  </si>
  <si>
    <t>0x65AC</t>
  </si>
  <si>
    <t>斬</t>
  </si>
  <si>
    <t>0x65AD</t>
  </si>
  <si>
    <t>断</t>
  </si>
  <si>
    <t>0x65AE</t>
  </si>
  <si>
    <t>斮</t>
  </si>
  <si>
    <t>0x65AF</t>
  </si>
  <si>
    <t>斯</t>
  </si>
  <si>
    <t>0x65B0</t>
  </si>
  <si>
    <t>新</t>
  </si>
  <si>
    <t>0x65B1</t>
  </si>
  <si>
    <t>斱</t>
  </si>
  <si>
    <t>0x65B2</t>
  </si>
  <si>
    <t>斲</t>
  </si>
  <si>
    <t>0x65B3</t>
  </si>
  <si>
    <t>斳</t>
  </si>
  <si>
    <t>0x65B4</t>
  </si>
  <si>
    <t>斴</t>
  </si>
  <si>
    <t>0x65B5</t>
  </si>
  <si>
    <t>斵</t>
  </si>
  <si>
    <t>0x65B6</t>
  </si>
  <si>
    <t>斶</t>
  </si>
  <si>
    <t>0x65B7</t>
  </si>
  <si>
    <t>斷</t>
  </si>
  <si>
    <t>0x65B8</t>
  </si>
  <si>
    <t>斸</t>
  </si>
  <si>
    <t>0x65B9</t>
  </si>
  <si>
    <t>_fang1</t>
  </si>
  <si>
    <t>方</t>
  </si>
  <si>
    <t>0x65BA</t>
  </si>
  <si>
    <t>斺</t>
  </si>
  <si>
    <t>0x65BB</t>
  </si>
  <si>
    <t>_hang2</t>
  </si>
  <si>
    <t>斻</t>
  </si>
  <si>
    <t>0x65BC</t>
  </si>
  <si>
    <t>_wu1_yu1_yu2</t>
  </si>
  <si>
    <t>於</t>
  </si>
  <si>
    <t>0x65BD</t>
  </si>
  <si>
    <t>施</t>
  </si>
  <si>
    <t>0x65BE</t>
  </si>
  <si>
    <t>斾</t>
  </si>
  <si>
    <t>0x65BF</t>
  </si>
  <si>
    <t>斿</t>
  </si>
  <si>
    <t>0x65C0</t>
  </si>
  <si>
    <t>旀</t>
  </si>
  <si>
    <t>0x65C1</t>
  </si>
  <si>
    <t>_pang2_bang4</t>
  </si>
  <si>
    <t>旁</t>
  </si>
  <si>
    <t>0x65C2</t>
  </si>
  <si>
    <t>旂</t>
  </si>
  <si>
    <t>0x65C3</t>
  </si>
  <si>
    <t>旃</t>
  </si>
  <si>
    <t>0x65C4</t>
  </si>
  <si>
    <t>_mao2_mao4</t>
  </si>
  <si>
    <t>旄</t>
  </si>
  <si>
    <t>0x65C5</t>
  </si>
  <si>
    <t>旅</t>
  </si>
  <si>
    <t>0x65C6</t>
  </si>
  <si>
    <t>旆</t>
  </si>
  <si>
    <t>0x65C7</t>
  </si>
  <si>
    <t>旇</t>
  </si>
  <si>
    <t>0x65C8</t>
  </si>
  <si>
    <t>旈</t>
  </si>
  <si>
    <t>0x65C9</t>
  </si>
  <si>
    <t>旉</t>
  </si>
  <si>
    <t>0x65CA</t>
  </si>
  <si>
    <t>旊</t>
  </si>
  <si>
    <t>0x65CB</t>
  </si>
  <si>
    <t>_xuan2_xuan4</t>
  </si>
  <si>
    <t>旋</t>
  </si>
  <si>
    <t>0x65CC</t>
  </si>
  <si>
    <t>旌</t>
  </si>
  <si>
    <t>0x65CD</t>
  </si>
  <si>
    <t>旍</t>
  </si>
  <si>
    <t>0x65CE</t>
  </si>
  <si>
    <t>旎</t>
  </si>
  <si>
    <t>0x65CF</t>
  </si>
  <si>
    <t>族</t>
  </si>
  <si>
    <t>0x65D0</t>
  </si>
  <si>
    <t>旐</t>
  </si>
  <si>
    <t>0x65D1</t>
  </si>
  <si>
    <t>旑</t>
  </si>
  <si>
    <t>0x65D2</t>
  </si>
  <si>
    <t>旒</t>
  </si>
  <si>
    <t>0x65D3</t>
  </si>
  <si>
    <t>旓</t>
  </si>
  <si>
    <t>0x65D4</t>
  </si>
  <si>
    <t>旔</t>
  </si>
  <si>
    <t>0x65D5</t>
  </si>
  <si>
    <t>旕</t>
  </si>
  <si>
    <t>0x65D6</t>
  </si>
  <si>
    <t>旖</t>
  </si>
  <si>
    <t>0x65D7</t>
  </si>
  <si>
    <t>旗</t>
  </si>
  <si>
    <t>0x65D8</t>
  </si>
  <si>
    <t>旘</t>
  </si>
  <si>
    <t>0x65D9</t>
  </si>
  <si>
    <t>旙</t>
  </si>
  <si>
    <t>0x65DA</t>
  </si>
  <si>
    <t>旚</t>
  </si>
  <si>
    <t>0x65DB</t>
  </si>
  <si>
    <t>旛</t>
  </si>
  <si>
    <t>0x65DC</t>
  </si>
  <si>
    <t>旜</t>
  </si>
  <si>
    <t>0x65DD</t>
  </si>
  <si>
    <t>旝</t>
  </si>
  <si>
    <t>0x65DE</t>
  </si>
  <si>
    <t>旞</t>
  </si>
  <si>
    <t>0x65DF</t>
  </si>
  <si>
    <t>旟</t>
  </si>
  <si>
    <t>0x65E0</t>
  </si>
  <si>
    <t>_wu2_mo2</t>
  </si>
  <si>
    <t>无</t>
  </si>
  <si>
    <t>0x65E1</t>
  </si>
  <si>
    <t>旡</t>
  </si>
  <si>
    <t>0x65E2</t>
  </si>
  <si>
    <t>既</t>
  </si>
  <si>
    <t>0x65E3</t>
  </si>
  <si>
    <t>旣</t>
  </si>
  <si>
    <t>0x65E4</t>
  </si>
  <si>
    <t>旤</t>
  </si>
  <si>
    <t>0x65E5</t>
  </si>
  <si>
    <t>日</t>
  </si>
  <si>
    <t>0x65E6</t>
  </si>
  <si>
    <t>旦</t>
  </si>
  <si>
    <t>0x65E7</t>
  </si>
  <si>
    <t>旧</t>
  </si>
  <si>
    <t>0x65E8</t>
  </si>
  <si>
    <t>旨</t>
  </si>
  <si>
    <t>0x65E9</t>
  </si>
  <si>
    <t>_zao3</t>
  </si>
  <si>
    <t>早</t>
  </si>
  <si>
    <t>0x65EA</t>
  </si>
  <si>
    <t>旪</t>
  </si>
  <si>
    <t>0x65EB</t>
  </si>
  <si>
    <t>旫</t>
  </si>
  <si>
    <t>0x65EC</t>
  </si>
  <si>
    <t>旬</t>
  </si>
  <si>
    <t>0x65ED</t>
  </si>
  <si>
    <t>旭</t>
  </si>
  <si>
    <t>0x65EE</t>
  </si>
  <si>
    <t>旮</t>
  </si>
  <si>
    <t>0x65EF</t>
  </si>
  <si>
    <t>旯</t>
  </si>
  <si>
    <t>0x65F0</t>
  </si>
  <si>
    <t>旰</t>
  </si>
  <si>
    <t>0x65F1</t>
  </si>
  <si>
    <t>旱</t>
  </si>
  <si>
    <t>0x65F2</t>
  </si>
  <si>
    <t>旲</t>
  </si>
  <si>
    <t>0x65F3</t>
  </si>
  <si>
    <t>旳</t>
  </si>
  <si>
    <t>0x65F4</t>
  </si>
  <si>
    <t>旴</t>
  </si>
  <si>
    <t>0x65F5</t>
  </si>
  <si>
    <t>旵</t>
  </si>
  <si>
    <t>0x65F6</t>
  </si>
  <si>
    <t>时</t>
  </si>
  <si>
    <t>0x65F7</t>
  </si>
  <si>
    <t>旷</t>
  </si>
  <si>
    <t>0x65F8</t>
  </si>
  <si>
    <t>旸</t>
  </si>
  <si>
    <t>0x65F9</t>
  </si>
  <si>
    <t>旹</t>
  </si>
  <si>
    <t>0x65FA</t>
  </si>
  <si>
    <t>旺</t>
  </si>
  <si>
    <t>0x65FB</t>
  </si>
  <si>
    <t>旻</t>
  </si>
  <si>
    <t>0x65FC</t>
  </si>
  <si>
    <t>旼</t>
  </si>
  <si>
    <t>0x65FD</t>
  </si>
  <si>
    <t>旽</t>
  </si>
  <si>
    <t>0x65FE</t>
  </si>
  <si>
    <t>旾</t>
  </si>
  <si>
    <t>0x65FF</t>
  </si>
  <si>
    <t>旿</t>
  </si>
  <si>
    <t>0x6600</t>
  </si>
  <si>
    <t>昀</t>
  </si>
  <si>
    <t>0x6601</t>
  </si>
  <si>
    <t>昁</t>
  </si>
  <si>
    <t>0x6602</t>
  </si>
  <si>
    <t>昂</t>
  </si>
  <si>
    <t>0x6603</t>
  </si>
  <si>
    <t>昃</t>
  </si>
  <si>
    <t>0x6604</t>
  </si>
  <si>
    <t>昄</t>
  </si>
  <si>
    <t>0x6605</t>
  </si>
  <si>
    <t>昅</t>
  </si>
  <si>
    <t>0x6606</t>
  </si>
  <si>
    <t>昆</t>
  </si>
  <si>
    <t>0x6607</t>
  </si>
  <si>
    <t>昇</t>
  </si>
  <si>
    <t>0x6608</t>
  </si>
  <si>
    <t>昈</t>
  </si>
  <si>
    <t>0x6609</t>
  </si>
  <si>
    <t>昉</t>
  </si>
  <si>
    <t>0x660A</t>
  </si>
  <si>
    <t>昊</t>
  </si>
  <si>
    <t>0x660B</t>
  </si>
  <si>
    <t>昋</t>
  </si>
  <si>
    <t>0x660C</t>
  </si>
  <si>
    <t>昌</t>
  </si>
  <si>
    <t>0x660D</t>
  </si>
  <si>
    <t>昍</t>
  </si>
  <si>
    <t>0x660E</t>
  </si>
  <si>
    <t>明</t>
  </si>
  <si>
    <t>0x660F</t>
  </si>
  <si>
    <t>昏</t>
  </si>
  <si>
    <t>0x6610</t>
  </si>
  <si>
    <t>昐</t>
  </si>
  <si>
    <t>0x6611</t>
  </si>
  <si>
    <t>昑</t>
  </si>
  <si>
    <t>0x6612</t>
  </si>
  <si>
    <t>昒</t>
  </si>
  <si>
    <t>0x6613</t>
  </si>
  <si>
    <t>易</t>
  </si>
  <si>
    <t>0x6614</t>
  </si>
  <si>
    <t>昔</t>
  </si>
  <si>
    <t>0x6615</t>
  </si>
  <si>
    <t>昕</t>
  </si>
  <si>
    <t>0x6616</t>
  </si>
  <si>
    <t>昖</t>
  </si>
  <si>
    <t>0x6617</t>
  </si>
  <si>
    <t>昗</t>
  </si>
  <si>
    <t>0x6618</t>
  </si>
  <si>
    <t>昘</t>
  </si>
  <si>
    <t>0x6619</t>
  </si>
  <si>
    <t>昙</t>
  </si>
  <si>
    <t>0x661A</t>
  </si>
  <si>
    <t>昚</t>
  </si>
  <si>
    <t>0x661B</t>
  </si>
  <si>
    <t>昛</t>
  </si>
  <si>
    <t>0x661C</t>
  </si>
  <si>
    <t>昜</t>
  </si>
  <si>
    <t>0x661D</t>
  </si>
  <si>
    <t>昝</t>
  </si>
  <si>
    <t>0x661E</t>
  </si>
  <si>
    <t>昞</t>
  </si>
  <si>
    <t>0x661F</t>
  </si>
  <si>
    <t>星</t>
  </si>
  <si>
    <t>0x6620</t>
  </si>
  <si>
    <t>映</t>
  </si>
  <si>
    <t>0x6621</t>
  </si>
  <si>
    <t>昡</t>
  </si>
  <si>
    <t>0x6622</t>
  </si>
  <si>
    <t>_pei3</t>
  </si>
  <si>
    <t>昢</t>
  </si>
  <si>
    <t>0x6623</t>
  </si>
  <si>
    <t>昣</t>
  </si>
  <si>
    <t>0x6624</t>
  </si>
  <si>
    <t>昤</t>
  </si>
  <si>
    <t>0x6625</t>
  </si>
  <si>
    <t>春</t>
  </si>
  <si>
    <t>0x6626</t>
  </si>
  <si>
    <t>昦</t>
  </si>
  <si>
    <t>0x6627</t>
  </si>
  <si>
    <t>昧</t>
  </si>
  <si>
    <t>0x6628</t>
  </si>
  <si>
    <t>_zuo2</t>
  </si>
  <si>
    <t>昨</t>
  </si>
  <si>
    <t>0x6629</t>
  </si>
  <si>
    <t>昩</t>
  </si>
  <si>
    <t>0x662A</t>
  </si>
  <si>
    <t>昪</t>
  </si>
  <si>
    <t>0x662B</t>
  </si>
  <si>
    <t>昫</t>
  </si>
  <si>
    <t>0x662C</t>
  </si>
  <si>
    <t>昬</t>
  </si>
  <si>
    <t>0x662D</t>
  </si>
  <si>
    <t>昭</t>
  </si>
  <si>
    <t>0x662E</t>
  </si>
  <si>
    <t>_zong4</t>
  </si>
  <si>
    <t>昮</t>
  </si>
  <si>
    <t>0x662F</t>
  </si>
  <si>
    <t>是</t>
  </si>
  <si>
    <t>0x6630</t>
  </si>
  <si>
    <t>昰</t>
  </si>
  <si>
    <t>0x6631</t>
  </si>
  <si>
    <t>昱</t>
  </si>
  <si>
    <t>0x6632</t>
  </si>
  <si>
    <t>_fei4_fu2</t>
  </si>
  <si>
    <t>昲</t>
  </si>
  <si>
    <t>0x6633</t>
  </si>
  <si>
    <t>昳</t>
  </si>
  <si>
    <t>0x6634</t>
  </si>
  <si>
    <t>昴</t>
  </si>
  <si>
    <t>0x6635</t>
  </si>
  <si>
    <t>_ni4_ni3</t>
  </si>
  <si>
    <t>昵</t>
  </si>
  <si>
    <t>0x6636</t>
  </si>
  <si>
    <t>昶</t>
  </si>
  <si>
    <t>0x6637</t>
  </si>
  <si>
    <t>昷</t>
  </si>
  <si>
    <t>0x6638</t>
  </si>
  <si>
    <t>昸</t>
  </si>
  <si>
    <t>0x6639</t>
  </si>
  <si>
    <t>昹</t>
  </si>
  <si>
    <t>0x663A</t>
  </si>
  <si>
    <t>昺</t>
  </si>
  <si>
    <t>0x663B</t>
  </si>
  <si>
    <t>昻</t>
  </si>
  <si>
    <t>0x663C</t>
  </si>
  <si>
    <t>昼</t>
  </si>
  <si>
    <t>0x663D</t>
  </si>
  <si>
    <t>昽</t>
  </si>
  <si>
    <t>0x663E</t>
  </si>
  <si>
    <t>显</t>
  </si>
  <si>
    <t>0x663F</t>
  </si>
  <si>
    <t>昿</t>
  </si>
  <si>
    <t>0x6640</t>
  </si>
  <si>
    <t>晀</t>
  </si>
  <si>
    <t>0x6641</t>
  </si>
  <si>
    <t>_chao2_zhao1_zhao4</t>
  </si>
  <si>
    <t>晁</t>
  </si>
  <si>
    <t>0x6642</t>
  </si>
  <si>
    <t>時</t>
  </si>
  <si>
    <t>0x6643</t>
  </si>
  <si>
    <t>_huang3_huang4</t>
  </si>
  <si>
    <t>晃</t>
  </si>
  <si>
    <t>0x6644</t>
  </si>
  <si>
    <t>晄</t>
  </si>
  <si>
    <t>0x6645</t>
  </si>
  <si>
    <t>晅</t>
  </si>
  <si>
    <t>0x6646</t>
  </si>
  <si>
    <t>晆</t>
  </si>
  <si>
    <t>0x6647</t>
  </si>
  <si>
    <t>_xu1_kua1</t>
  </si>
  <si>
    <t>晇</t>
  </si>
  <si>
    <t>0x6648</t>
  </si>
  <si>
    <t>晈</t>
  </si>
  <si>
    <t>0x6649</t>
  </si>
  <si>
    <t>晉</t>
  </si>
  <si>
    <t>0x664A</t>
  </si>
  <si>
    <t>晊</t>
  </si>
  <si>
    <t>0x664B</t>
  </si>
  <si>
    <t>晋</t>
  </si>
  <si>
    <t>0x664C</t>
  </si>
  <si>
    <t>晌</t>
  </si>
  <si>
    <t>0x664D</t>
  </si>
  <si>
    <t>晍</t>
  </si>
  <si>
    <t>0x664E</t>
  </si>
  <si>
    <t>晎</t>
  </si>
  <si>
    <t>0x664F</t>
  </si>
  <si>
    <t>晏</t>
  </si>
  <si>
    <t>0x6650</t>
  </si>
  <si>
    <t>晐</t>
  </si>
  <si>
    <t>0x6651</t>
  </si>
  <si>
    <t>晑</t>
  </si>
  <si>
    <t>0x6652</t>
  </si>
  <si>
    <t>_shai4</t>
  </si>
  <si>
    <t>晒</t>
  </si>
  <si>
    <t>0x6653</t>
  </si>
  <si>
    <t>晓</t>
  </si>
  <si>
    <t>0x6654</t>
  </si>
  <si>
    <t>晔</t>
  </si>
  <si>
    <t>0x6655</t>
  </si>
  <si>
    <t>_yun1_yun4</t>
  </si>
  <si>
    <t>晕</t>
  </si>
  <si>
    <t>0x6656</t>
  </si>
  <si>
    <t>晖</t>
  </si>
  <si>
    <t>0x6657</t>
  </si>
  <si>
    <t>晗</t>
  </si>
  <si>
    <t>0x6658</t>
  </si>
  <si>
    <t>晘</t>
  </si>
  <si>
    <t>0x6659</t>
  </si>
  <si>
    <t>晙</t>
  </si>
  <si>
    <t>0x665A</t>
  </si>
  <si>
    <t>晚</t>
  </si>
  <si>
    <t>0x665B</t>
  </si>
  <si>
    <t>晛</t>
  </si>
  <si>
    <t>0x665C</t>
  </si>
  <si>
    <t>晜</t>
  </si>
  <si>
    <t>0x665D</t>
  </si>
  <si>
    <t>晝</t>
  </si>
  <si>
    <t>0x665E</t>
  </si>
  <si>
    <t>晞</t>
  </si>
  <si>
    <t>0x665F</t>
  </si>
  <si>
    <t>_sheng4_cheng2</t>
  </si>
  <si>
    <t>晟</t>
  </si>
  <si>
    <t>0x6660</t>
  </si>
  <si>
    <t>晠</t>
  </si>
  <si>
    <t>0x6661</t>
  </si>
  <si>
    <t>晡</t>
  </si>
  <si>
    <t>0x6662</t>
  </si>
  <si>
    <t>_zhe2_zhe1_zhe5</t>
  </si>
  <si>
    <t>晢</t>
  </si>
  <si>
    <t>0x6663</t>
  </si>
  <si>
    <t>晣</t>
  </si>
  <si>
    <t>0x6664</t>
  </si>
  <si>
    <t>晤</t>
  </si>
  <si>
    <t>0x6665</t>
  </si>
  <si>
    <t>晥</t>
  </si>
  <si>
    <t>0x6666</t>
  </si>
  <si>
    <t>晦</t>
  </si>
  <si>
    <t>0x6667</t>
  </si>
  <si>
    <t>晧</t>
  </si>
  <si>
    <t>0x6668</t>
  </si>
  <si>
    <t>晨</t>
  </si>
  <si>
    <t>0x6669</t>
  </si>
  <si>
    <t>晩</t>
  </si>
  <si>
    <t>0x666A</t>
  </si>
  <si>
    <t>晪</t>
  </si>
  <si>
    <t>0x666B</t>
  </si>
  <si>
    <t>晫</t>
  </si>
  <si>
    <t>0x666C</t>
  </si>
  <si>
    <t>晬</t>
  </si>
  <si>
    <t>0x666D</t>
  </si>
  <si>
    <t>晭</t>
  </si>
  <si>
    <t>0x666E</t>
  </si>
  <si>
    <t>普</t>
  </si>
  <si>
    <t>0x666F</t>
  </si>
  <si>
    <t>_jing3_ying3</t>
  </si>
  <si>
    <t>景</t>
  </si>
  <si>
    <t>0x6670</t>
  </si>
  <si>
    <t>晰</t>
  </si>
  <si>
    <t>0x6671</t>
  </si>
  <si>
    <t>晱</t>
  </si>
  <si>
    <t>0x6672</t>
  </si>
  <si>
    <t>晲</t>
  </si>
  <si>
    <t>0x6673</t>
  </si>
  <si>
    <t>晳</t>
  </si>
  <si>
    <t>0x6674</t>
  </si>
  <si>
    <t>晴</t>
  </si>
  <si>
    <t>0x6675</t>
  </si>
  <si>
    <t>晵</t>
  </si>
  <si>
    <t>0x6676</t>
  </si>
  <si>
    <t>晶</t>
  </si>
  <si>
    <t>0x6677</t>
  </si>
  <si>
    <t>晷</t>
  </si>
  <si>
    <t>0x6678</t>
  </si>
  <si>
    <t>晸</t>
  </si>
  <si>
    <t>0x6679</t>
  </si>
  <si>
    <t>晹</t>
  </si>
  <si>
    <t>0x667A</t>
  </si>
  <si>
    <t>智</t>
  </si>
  <si>
    <t>0x667B</t>
  </si>
  <si>
    <t>晻</t>
  </si>
  <si>
    <t>0x667C</t>
  </si>
  <si>
    <t>晼</t>
  </si>
  <si>
    <t>0x667D</t>
  </si>
  <si>
    <t>晽</t>
  </si>
  <si>
    <t>0x667E</t>
  </si>
  <si>
    <t>晾</t>
  </si>
  <si>
    <t>0x667F</t>
  </si>
  <si>
    <t>晿</t>
  </si>
  <si>
    <t>0x6680</t>
  </si>
  <si>
    <t>暀</t>
  </si>
  <si>
    <t>0x6681</t>
  </si>
  <si>
    <t>暁</t>
  </si>
  <si>
    <t>0x6682</t>
  </si>
  <si>
    <t>暂</t>
  </si>
  <si>
    <t>0x6683</t>
  </si>
  <si>
    <t>暃</t>
  </si>
  <si>
    <t>0x6684</t>
  </si>
  <si>
    <t>暄</t>
  </si>
  <si>
    <t>0x6685</t>
  </si>
  <si>
    <t>暅</t>
  </si>
  <si>
    <t>0x6686</t>
  </si>
  <si>
    <t>暆</t>
  </si>
  <si>
    <t>0x6687</t>
  </si>
  <si>
    <t>_xia2_xia4</t>
  </si>
  <si>
    <t>暇</t>
  </si>
  <si>
    <t>0x6688</t>
  </si>
  <si>
    <t>暈</t>
  </si>
  <si>
    <t>0x6689</t>
  </si>
  <si>
    <t>暉</t>
  </si>
  <si>
    <t>0x668A</t>
  </si>
  <si>
    <t>暊</t>
  </si>
  <si>
    <t>0x668B</t>
  </si>
  <si>
    <t>_min3_min2</t>
  </si>
  <si>
    <t>暋</t>
  </si>
  <si>
    <t>0x668C</t>
  </si>
  <si>
    <t>暌</t>
  </si>
  <si>
    <t>0x668D</t>
  </si>
  <si>
    <t>暍</t>
  </si>
  <si>
    <t>0x668E</t>
  </si>
  <si>
    <t>暎</t>
  </si>
  <si>
    <t>0x668F</t>
  </si>
  <si>
    <t>暏</t>
  </si>
  <si>
    <t>0x6690</t>
  </si>
  <si>
    <t>暐</t>
  </si>
  <si>
    <t>0x6691</t>
  </si>
  <si>
    <t>暑</t>
  </si>
  <si>
    <t>0x6692</t>
  </si>
  <si>
    <t>暒</t>
  </si>
  <si>
    <t>0x6693</t>
  </si>
  <si>
    <t>暓</t>
  </si>
  <si>
    <t>0x6694</t>
  </si>
  <si>
    <t>暔</t>
  </si>
  <si>
    <t>0x6695</t>
  </si>
  <si>
    <t>暕</t>
  </si>
  <si>
    <t>0x6696</t>
  </si>
  <si>
    <t>_nuan3</t>
  </si>
  <si>
    <t>暖</t>
  </si>
  <si>
    <t>0x6697</t>
  </si>
  <si>
    <t>暗</t>
  </si>
  <si>
    <t>0x6698</t>
  </si>
  <si>
    <t>暘</t>
  </si>
  <si>
    <t>0x6699</t>
  </si>
  <si>
    <t>暙</t>
  </si>
  <si>
    <t>0x669A</t>
  </si>
  <si>
    <t>暚</t>
  </si>
  <si>
    <t>0x669B</t>
  </si>
  <si>
    <t>暛</t>
  </si>
  <si>
    <t>0x669C</t>
  </si>
  <si>
    <t>暜</t>
  </si>
  <si>
    <t>0x669D</t>
  </si>
  <si>
    <t>_ming2_ming4</t>
  </si>
  <si>
    <t>暝</t>
  </si>
  <si>
    <t>0x669E</t>
  </si>
  <si>
    <t>暞</t>
  </si>
  <si>
    <t>0x669F</t>
  </si>
  <si>
    <t>暟</t>
  </si>
  <si>
    <t>0x66A0</t>
  </si>
  <si>
    <t>暠</t>
  </si>
  <si>
    <t>0x66A1</t>
  </si>
  <si>
    <t>暡</t>
  </si>
  <si>
    <t>0x66A2</t>
  </si>
  <si>
    <t>暢</t>
  </si>
  <si>
    <t>0x66A3</t>
  </si>
  <si>
    <t>暣</t>
  </si>
  <si>
    <t>0x66A4</t>
  </si>
  <si>
    <t>暤</t>
  </si>
  <si>
    <t>0x66A5</t>
  </si>
  <si>
    <t>暥</t>
  </si>
  <si>
    <t>0x66A6</t>
  </si>
  <si>
    <t>暦</t>
  </si>
  <si>
    <t>0x66A7</t>
  </si>
  <si>
    <t>暧</t>
  </si>
  <si>
    <t>0x66A8</t>
  </si>
  <si>
    <t>暨</t>
  </si>
  <si>
    <t>0x66A9</t>
  </si>
  <si>
    <t>暩</t>
  </si>
  <si>
    <t>0x66AA</t>
  </si>
  <si>
    <t>_men3</t>
  </si>
  <si>
    <t>暪</t>
  </si>
  <si>
    <t>0x66AB</t>
  </si>
  <si>
    <t>_zan4_zhan4</t>
  </si>
  <si>
    <t>暫</t>
  </si>
  <si>
    <t>0x66AC</t>
  </si>
  <si>
    <t>暬</t>
  </si>
  <si>
    <t>0x66AD</t>
  </si>
  <si>
    <t>暭</t>
  </si>
  <si>
    <t>0x66AE</t>
  </si>
  <si>
    <t>暮</t>
  </si>
  <si>
    <t>0x66AF</t>
  </si>
  <si>
    <t>暯</t>
  </si>
  <si>
    <t>0x66B0</t>
  </si>
  <si>
    <t>暰</t>
  </si>
  <si>
    <t>0x66B1</t>
  </si>
  <si>
    <t>暱</t>
  </si>
  <si>
    <t>0x66B2</t>
  </si>
  <si>
    <t>暲</t>
  </si>
  <si>
    <t>0x66B3</t>
  </si>
  <si>
    <t>暳</t>
  </si>
  <si>
    <t>0x66B4</t>
  </si>
  <si>
    <t>_bao4_pu4</t>
  </si>
  <si>
    <t>暴</t>
  </si>
  <si>
    <t>0x66B5</t>
  </si>
  <si>
    <t>暵</t>
  </si>
  <si>
    <t>0x66B6</t>
  </si>
  <si>
    <t>暶</t>
  </si>
  <si>
    <t>0x66B7</t>
  </si>
  <si>
    <t>_chuan2</t>
  </si>
  <si>
    <t>暷</t>
  </si>
  <si>
    <t>0x66B8</t>
  </si>
  <si>
    <t>暸</t>
  </si>
  <si>
    <t>0x66B9</t>
  </si>
  <si>
    <t>暹</t>
  </si>
  <si>
    <t>0x66BA</t>
  </si>
  <si>
    <t>暺</t>
  </si>
  <si>
    <t>0x66BB</t>
  </si>
  <si>
    <t>暻</t>
  </si>
  <si>
    <t>0x66BC</t>
  </si>
  <si>
    <t>暼</t>
  </si>
  <si>
    <t>0x66BD</t>
  </si>
  <si>
    <t>暽</t>
  </si>
  <si>
    <t>0x66BE</t>
  </si>
  <si>
    <t>暾</t>
  </si>
  <si>
    <t>0x66BF</t>
  </si>
  <si>
    <t>暿</t>
  </si>
  <si>
    <t>0x66C0</t>
  </si>
  <si>
    <t>曀</t>
  </si>
  <si>
    <t>0x66C1</t>
  </si>
  <si>
    <t>曁</t>
  </si>
  <si>
    <t>0x66C2</t>
  </si>
  <si>
    <t>曂</t>
  </si>
  <si>
    <t>0x66C3</t>
  </si>
  <si>
    <t>曃</t>
  </si>
  <si>
    <t>0x66C4</t>
  </si>
  <si>
    <t>曄</t>
  </si>
  <si>
    <t>0x66C5</t>
  </si>
  <si>
    <t>曅</t>
  </si>
  <si>
    <t>0x66C6</t>
  </si>
  <si>
    <t>曆</t>
  </si>
  <si>
    <t>0x66C7</t>
  </si>
  <si>
    <t>曇</t>
  </si>
  <si>
    <t>0x66C8</t>
  </si>
  <si>
    <t>曈</t>
  </si>
  <si>
    <t>0x66C9</t>
  </si>
  <si>
    <t>曉</t>
  </si>
  <si>
    <t>0x66CA</t>
  </si>
  <si>
    <t>曊</t>
  </si>
  <si>
    <t>0x66CB</t>
  </si>
  <si>
    <t>曋</t>
  </si>
  <si>
    <t>0x66CC</t>
  </si>
  <si>
    <t>曌</t>
  </si>
  <si>
    <t>0x66CD</t>
  </si>
  <si>
    <t>曍</t>
  </si>
  <si>
    <t>0x66CE</t>
  </si>
  <si>
    <t>曎</t>
  </si>
  <si>
    <t>0x66CF</t>
  </si>
  <si>
    <t>曏</t>
  </si>
  <si>
    <t>0x66D0</t>
  </si>
  <si>
    <t>曐</t>
  </si>
  <si>
    <t>0x66D1</t>
  </si>
  <si>
    <t>曑</t>
  </si>
  <si>
    <t>0x66D2</t>
  </si>
  <si>
    <t>曒</t>
  </si>
  <si>
    <t>0x66D3</t>
  </si>
  <si>
    <t>曓</t>
  </si>
  <si>
    <t>0x66D4</t>
  </si>
  <si>
    <t>曔</t>
  </si>
  <si>
    <t>0x66D5</t>
  </si>
  <si>
    <t>曕</t>
  </si>
  <si>
    <t>0x66D6</t>
  </si>
  <si>
    <t>曖</t>
  </si>
  <si>
    <t>0x66D7</t>
  </si>
  <si>
    <t>曗</t>
  </si>
  <si>
    <t>0x66D8</t>
  </si>
  <si>
    <t>曘</t>
  </si>
  <si>
    <t>0x66D9</t>
  </si>
  <si>
    <t>_shu3_shu4</t>
  </si>
  <si>
    <t>曙</t>
  </si>
  <si>
    <t>0x66DA</t>
  </si>
  <si>
    <t>曚</t>
  </si>
  <si>
    <t>0x66DB</t>
  </si>
  <si>
    <t>曛</t>
  </si>
  <si>
    <t>0x66DC</t>
  </si>
  <si>
    <t>_yao4_yue4</t>
  </si>
  <si>
    <t>曜</t>
  </si>
  <si>
    <t>0x66DD</t>
  </si>
  <si>
    <t>_pu4_bao4</t>
  </si>
  <si>
    <t>曝</t>
  </si>
  <si>
    <t>0x66DE</t>
  </si>
  <si>
    <t>曞</t>
  </si>
  <si>
    <t>0x66DF</t>
  </si>
  <si>
    <t>曟</t>
  </si>
  <si>
    <t>0x66E0</t>
  </si>
  <si>
    <t>曠</t>
  </si>
  <si>
    <t>0x66E1</t>
  </si>
  <si>
    <t>曡</t>
  </si>
  <si>
    <t>0x66E2</t>
  </si>
  <si>
    <t>曢</t>
  </si>
  <si>
    <t>0x66E3</t>
  </si>
  <si>
    <t>曣</t>
  </si>
  <si>
    <t>0x66E4</t>
  </si>
  <si>
    <t>曤</t>
  </si>
  <si>
    <t>0x66E5</t>
  </si>
  <si>
    <t>曥</t>
  </si>
  <si>
    <t>0x66E6</t>
  </si>
  <si>
    <t>曦</t>
  </si>
  <si>
    <t>0x66E7</t>
  </si>
  <si>
    <t>曧</t>
  </si>
  <si>
    <t>0x66E8</t>
  </si>
  <si>
    <t>曨</t>
  </si>
  <si>
    <t>0x66E9</t>
  </si>
  <si>
    <t>曩</t>
  </si>
  <si>
    <t>0x66EA</t>
  </si>
  <si>
    <t>曪</t>
  </si>
  <si>
    <t>0x66EB</t>
  </si>
  <si>
    <t>曫</t>
  </si>
  <si>
    <t>0x66EC</t>
  </si>
  <si>
    <t>曬</t>
  </si>
  <si>
    <t>0x66ED</t>
  </si>
  <si>
    <t>曭</t>
  </si>
  <si>
    <t>0x66EE</t>
  </si>
  <si>
    <t>曮</t>
  </si>
  <si>
    <t>0x66EF</t>
  </si>
  <si>
    <t>曯</t>
  </si>
  <si>
    <t>0x66F0</t>
  </si>
  <si>
    <t>_yue1</t>
  </si>
  <si>
    <t>曰</t>
  </si>
  <si>
    <t>0x66F1</t>
  </si>
  <si>
    <t>曱</t>
  </si>
  <si>
    <t>0x66F2</t>
  </si>
  <si>
    <t>_qu3_qu1</t>
  </si>
  <si>
    <t>曲</t>
  </si>
  <si>
    <t>0x66F3</t>
  </si>
  <si>
    <t>_ye4_zhuai4_yi4</t>
  </si>
  <si>
    <t>曳</t>
  </si>
  <si>
    <t>0x66F4</t>
  </si>
  <si>
    <t>_geng4_geng1</t>
  </si>
  <si>
    <t>更</t>
  </si>
  <si>
    <t>0x66F5</t>
  </si>
  <si>
    <t>_zhuai4</t>
  </si>
  <si>
    <t>曵</t>
  </si>
  <si>
    <t>0x66F6</t>
  </si>
  <si>
    <t>曶</t>
  </si>
  <si>
    <t>0x66F7</t>
  </si>
  <si>
    <t>曷</t>
  </si>
  <si>
    <t>0x66F8</t>
  </si>
  <si>
    <t>書</t>
  </si>
  <si>
    <t>0x66F9</t>
  </si>
  <si>
    <t>曹</t>
  </si>
  <si>
    <t>0x66FA</t>
  </si>
  <si>
    <t>曺</t>
  </si>
  <si>
    <t>0x66FB</t>
  </si>
  <si>
    <t>曻</t>
  </si>
  <si>
    <t>0x66FC</t>
  </si>
  <si>
    <t>曼</t>
  </si>
  <si>
    <t>0x66FD</t>
  </si>
  <si>
    <t>_ceng2_zeng1</t>
  </si>
  <si>
    <t>曽</t>
  </si>
  <si>
    <t>0x66FE</t>
  </si>
  <si>
    <t>曾</t>
  </si>
  <si>
    <t>0x66FF</t>
  </si>
  <si>
    <t>替</t>
  </si>
  <si>
    <t>0x6700</t>
  </si>
  <si>
    <t>最</t>
  </si>
  <si>
    <t>0x6701</t>
  </si>
  <si>
    <t>朁</t>
  </si>
  <si>
    <t>0x6702</t>
  </si>
  <si>
    <t>朂</t>
  </si>
  <si>
    <t>0x6703</t>
  </si>
  <si>
    <t>_hui4_hui3_kuai4</t>
  </si>
  <si>
    <t>會</t>
  </si>
  <si>
    <t>0x6704</t>
  </si>
  <si>
    <t>朄</t>
  </si>
  <si>
    <t>0x6705</t>
  </si>
  <si>
    <t>朅</t>
  </si>
  <si>
    <t>0x6706</t>
  </si>
  <si>
    <t>朆</t>
  </si>
  <si>
    <t>0x6707</t>
  </si>
  <si>
    <t>_pi2_bi4</t>
  </si>
  <si>
    <t>朇</t>
  </si>
  <si>
    <t>0x6708</t>
  </si>
  <si>
    <t>月</t>
  </si>
  <si>
    <t>0x6709</t>
  </si>
  <si>
    <t>_you3_you4</t>
  </si>
  <si>
    <t>有</t>
  </si>
  <si>
    <t>0x670A</t>
  </si>
  <si>
    <t>朊</t>
  </si>
  <si>
    <t>0x670B</t>
  </si>
  <si>
    <t>朋</t>
  </si>
  <si>
    <t>0x670C</t>
  </si>
  <si>
    <t>朌</t>
  </si>
  <si>
    <t>0x670D</t>
  </si>
  <si>
    <t>_fu2_fu4</t>
  </si>
  <si>
    <t>服</t>
  </si>
  <si>
    <t>0x670E</t>
  </si>
  <si>
    <t>朎</t>
  </si>
  <si>
    <t>0x670F</t>
  </si>
  <si>
    <t>朏</t>
  </si>
  <si>
    <t>0x6710</t>
  </si>
  <si>
    <t>朐</t>
  </si>
  <si>
    <t>0x6711</t>
  </si>
  <si>
    <t>朑</t>
  </si>
  <si>
    <t>0x6712</t>
  </si>
  <si>
    <t>朒</t>
  </si>
  <si>
    <t>0x6713</t>
  </si>
  <si>
    <t>_tiao4_tiao3</t>
  </si>
  <si>
    <t>朓</t>
  </si>
  <si>
    <t>0x6714</t>
  </si>
  <si>
    <t>朔</t>
  </si>
  <si>
    <t>0x6715</t>
  </si>
  <si>
    <t>朕</t>
  </si>
  <si>
    <t>0x6716</t>
  </si>
  <si>
    <t>朖</t>
  </si>
  <si>
    <t>0x6717</t>
  </si>
  <si>
    <t>朗</t>
  </si>
  <si>
    <t>0x6718</t>
  </si>
  <si>
    <t>_juan1_zui1</t>
  </si>
  <si>
    <t>朘</t>
  </si>
  <si>
    <t>0x6719</t>
  </si>
  <si>
    <t>朙</t>
  </si>
  <si>
    <t>0x671A</t>
  </si>
  <si>
    <t>朚</t>
  </si>
  <si>
    <t>0x671B</t>
  </si>
  <si>
    <t>望</t>
  </si>
  <si>
    <t>0x671C</t>
  </si>
  <si>
    <t>朜</t>
  </si>
  <si>
    <t>0x671D</t>
  </si>
  <si>
    <t>朝</t>
  </si>
  <si>
    <t>0x671E</t>
  </si>
  <si>
    <t>_ji1_qi1</t>
  </si>
  <si>
    <t>朞</t>
  </si>
  <si>
    <t>0x671F</t>
  </si>
  <si>
    <t>_qi1_ji1_qi2</t>
  </si>
  <si>
    <t>期</t>
  </si>
  <si>
    <t>0x6720</t>
  </si>
  <si>
    <t>朠</t>
  </si>
  <si>
    <t>0x6721</t>
  </si>
  <si>
    <t>朡</t>
  </si>
  <si>
    <t>0x6722</t>
  </si>
  <si>
    <t>朢</t>
  </si>
  <si>
    <t>0x6723</t>
  </si>
  <si>
    <t>朣</t>
  </si>
  <si>
    <t>0x6724</t>
  </si>
  <si>
    <t>朤</t>
  </si>
  <si>
    <t>0x6725</t>
  </si>
  <si>
    <t>朥</t>
  </si>
  <si>
    <t>0x6726</t>
  </si>
  <si>
    <t>朦</t>
  </si>
  <si>
    <t>0x6727</t>
  </si>
  <si>
    <t>朧</t>
  </si>
  <si>
    <t>0x6728</t>
  </si>
  <si>
    <t>木</t>
  </si>
  <si>
    <t>0x6729</t>
  </si>
  <si>
    <t>朩</t>
  </si>
  <si>
    <t>0x672A</t>
  </si>
  <si>
    <t>未</t>
  </si>
  <si>
    <t>0x672B</t>
  </si>
  <si>
    <t>末</t>
  </si>
  <si>
    <t>0x672C</t>
  </si>
  <si>
    <t>本</t>
  </si>
  <si>
    <t>0x672D</t>
  </si>
  <si>
    <t>札</t>
  </si>
  <si>
    <t>0x672E</t>
  </si>
  <si>
    <t>朮</t>
  </si>
  <si>
    <t>0x672F</t>
  </si>
  <si>
    <t>_shu4_zhu2</t>
  </si>
  <si>
    <t>术</t>
  </si>
  <si>
    <t>0x6730</t>
  </si>
  <si>
    <t>朰</t>
  </si>
  <si>
    <t>0x6731</t>
  </si>
  <si>
    <t>朱</t>
  </si>
  <si>
    <t>0x6732</t>
  </si>
  <si>
    <t>朲</t>
  </si>
  <si>
    <t>0x6733</t>
  </si>
  <si>
    <t>朳</t>
  </si>
  <si>
    <t>0x6734</t>
  </si>
  <si>
    <t>_po4_piao2_pu3_po1_pu2</t>
  </si>
  <si>
    <t>朴</t>
  </si>
  <si>
    <t>0x6735</t>
  </si>
  <si>
    <t>朵</t>
  </si>
  <si>
    <t>0x6736</t>
  </si>
  <si>
    <t>朶</t>
  </si>
  <si>
    <t>0x6737</t>
  </si>
  <si>
    <t>朷</t>
  </si>
  <si>
    <t>0x6738</t>
  </si>
  <si>
    <t>朸</t>
  </si>
  <si>
    <t>0x6739</t>
  </si>
  <si>
    <t>朹</t>
  </si>
  <si>
    <t>0x673A</t>
  </si>
  <si>
    <t>机</t>
  </si>
  <si>
    <t>0x673B</t>
  </si>
  <si>
    <t>朻</t>
  </si>
  <si>
    <t>0x673C</t>
  </si>
  <si>
    <t>朼</t>
  </si>
  <si>
    <t>0x673D</t>
  </si>
  <si>
    <t>_xiu3</t>
  </si>
  <si>
    <t>朽</t>
  </si>
  <si>
    <t>0x673E</t>
  </si>
  <si>
    <t>朾</t>
  </si>
  <si>
    <t>0x673F</t>
  </si>
  <si>
    <t>朿</t>
  </si>
  <si>
    <t>0x6740</t>
  </si>
  <si>
    <t>杀</t>
  </si>
  <si>
    <t>0x6741</t>
  </si>
  <si>
    <t>杁</t>
  </si>
  <si>
    <t>0x6742</t>
  </si>
  <si>
    <t>杂</t>
  </si>
  <si>
    <t>0x6743</t>
  </si>
  <si>
    <t>权</t>
  </si>
  <si>
    <t>0x6744</t>
  </si>
  <si>
    <t>杄</t>
  </si>
  <si>
    <t>0x6745</t>
  </si>
  <si>
    <t>杅</t>
  </si>
  <si>
    <t>0x6746</t>
  </si>
  <si>
    <t>_gan1_gan3</t>
  </si>
  <si>
    <t>杆</t>
  </si>
  <si>
    <t>0x6747</t>
  </si>
  <si>
    <t>杇</t>
  </si>
  <si>
    <t>0x6748</t>
  </si>
  <si>
    <t>_cha1_cha4</t>
  </si>
  <si>
    <t>杈</t>
  </si>
  <si>
    <t>0x6749</t>
  </si>
  <si>
    <t>_shan1_sha1</t>
  </si>
  <si>
    <t>杉</t>
  </si>
  <si>
    <t>0x674A</t>
  </si>
  <si>
    <t>杊</t>
  </si>
  <si>
    <t>0x674B</t>
  </si>
  <si>
    <t>杋</t>
  </si>
  <si>
    <t>0x674C</t>
  </si>
  <si>
    <t>杌</t>
  </si>
  <si>
    <t>0x674D</t>
  </si>
  <si>
    <t>杍</t>
  </si>
  <si>
    <t>0x674E</t>
  </si>
  <si>
    <t>李</t>
  </si>
  <si>
    <t>0x674F</t>
  </si>
  <si>
    <t>杏</t>
  </si>
  <si>
    <t>0x6750</t>
  </si>
  <si>
    <t>材</t>
  </si>
  <si>
    <t>0x6751</t>
  </si>
  <si>
    <t>_cun1</t>
  </si>
  <si>
    <t>村</t>
  </si>
  <si>
    <t>0x6752</t>
  </si>
  <si>
    <t>杒</t>
  </si>
  <si>
    <t>0x6753</t>
  </si>
  <si>
    <t>_shao2_biao1</t>
  </si>
  <si>
    <t>杓</t>
  </si>
  <si>
    <t>0x6754</t>
  </si>
  <si>
    <t>杔</t>
  </si>
  <si>
    <t>0x6755</t>
  </si>
  <si>
    <t>杕</t>
  </si>
  <si>
    <t>0x6756</t>
  </si>
  <si>
    <t>杖</t>
  </si>
  <si>
    <t>0x6757</t>
  </si>
  <si>
    <t>杗</t>
  </si>
  <si>
    <t>0x6758</t>
  </si>
  <si>
    <t>杘</t>
  </si>
  <si>
    <t>0x6759</t>
  </si>
  <si>
    <t>杙</t>
  </si>
  <si>
    <t>0x675A</t>
  </si>
  <si>
    <t>杚</t>
  </si>
  <si>
    <t>0x675B</t>
  </si>
  <si>
    <t>杛</t>
  </si>
  <si>
    <t>0x675C</t>
  </si>
  <si>
    <t>杜</t>
  </si>
  <si>
    <t>0x675D</t>
  </si>
  <si>
    <t>杝</t>
  </si>
  <si>
    <t>0x675E</t>
  </si>
  <si>
    <t>杞</t>
  </si>
  <si>
    <t>0x675F</t>
  </si>
  <si>
    <t>束</t>
  </si>
  <si>
    <t>0x6760</t>
  </si>
  <si>
    <t>_gang1_gang4</t>
  </si>
  <si>
    <t>杠</t>
  </si>
  <si>
    <t>0x6761</t>
  </si>
  <si>
    <t>条</t>
  </si>
  <si>
    <t>0x6762</t>
  </si>
  <si>
    <t>杢</t>
  </si>
  <si>
    <t>0x6763</t>
  </si>
  <si>
    <t>杣</t>
  </si>
  <si>
    <t>0x6764</t>
  </si>
  <si>
    <t>杤</t>
  </si>
  <si>
    <t>0x6765</t>
  </si>
  <si>
    <t>来</t>
  </si>
  <si>
    <t>0x6766</t>
  </si>
  <si>
    <t>杦</t>
  </si>
  <si>
    <t>0x6767</t>
  </si>
  <si>
    <t>杧</t>
  </si>
  <si>
    <t>0x6768</t>
  </si>
  <si>
    <t>杨</t>
  </si>
  <si>
    <t>0x6769</t>
  </si>
  <si>
    <t>杩</t>
  </si>
  <si>
    <t>0x676A</t>
  </si>
  <si>
    <t>_miao3</t>
  </si>
  <si>
    <t>杪</t>
  </si>
  <si>
    <t>0x676B</t>
  </si>
  <si>
    <t>杫</t>
  </si>
  <si>
    <t>0x676C</t>
  </si>
  <si>
    <t>杬</t>
  </si>
  <si>
    <t>0x676D</t>
  </si>
  <si>
    <t>杭</t>
  </si>
  <si>
    <t>0x676E</t>
  </si>
  <si>
    <t>杮</t>
  </si>
  <si>
    <t>0x676F</t>
  </si>
  <si>
    <t>杯</t>
  </si>
  <si>
    <t>0x6770</t>
  </si>
  <si>
    <t>杰</t>
  </si>
  <si>
    <t>0x6771</t>
  </si>
  <si>
    <t>東</t>
  </si>
  <si>
    <t>0x6772</t>
  </si>
  <si>
    <t>杲</t>
  </si>
  <si>
    <t>0x6773</t>
  </si>
  <si>
    <t>_yao3_miao3</t>
  </si>
  <si>
    <t>杳</t>
  </si>
  <si>
    <t>0x6774</t>
  </si>
  <si>
    <t>杴</t>
  </si>
  <si>
    <t>0x6775</t>
  </si>
  <si>
    <t>杵</t>
  </si>
  <si>
    <t>0x6776</t>
  </si>
  <si>
    <t>杶</t>
  </si>
  <si>
    <t>0x6777</t>
  </si>
  <si>
    <t>_pa2_ba5</t>
  </si>
  <si>
    <t>杷</t>
  </si>
  <si>
    <t>0x6778</t>
  </si>
  <si>
    <t>杸</t>
  </si>
  <si>
    <t>0x6779</t>
  </si>
  <si>
    <t>杹</t>
  </si>
  <si>
    <t>0x677A</t>
  </si>
  <si>
    <t>杺</t>
  </si>
  <si>
    <t>0x677B</t>
  </si>
  <si>
    <t>_chou3_niu3</t>
  </si>
  <si>
    <t>杻</t>
  </si>
  <si>
    <t>0x677C</t>
  </si>
  <si>
    <t>杼</t>
  </si>
  <si>
    <t>0x677D</t>
  </si>
  <si>
    <t>杽</t>
  </si>
  <si>
    <t>0x677E</t>
  </si>
  <si>
    <t>松</t>
  </si>
  <si>
    <t>0x677F</t>
  </si>
  <si>
    <t>板</t>
  </si>
  <si>
    <t>0x6780</t>
  </si>
  <si>
    <t>枀</t>
  </si>
  <si>
    <t>0x6781</t>
  </si>
  <si>
    <t>极</t>
  </si>
  <si>
    <t>0x6782</t>
  </si>
  <si>
    <t>枂</t>
  </si>
  <si>
    <t>0x6783</t>
  </si>
  <si>
    <t>枃</t>
  </si>
  <si>
    <t>0x6784</t>
  </si>
  <si>
    <t>构</t>
  </si>
  <si>
    <t>0x6785</t>
  </si>
  <si>
    <t>枅</t>
  </si>
  <si>
    <t>0x6786</t>
  </si>
  <si>
    <t>枆</t>
  </si>
  <si>
    <t>0x6787</t>
  </si>
  <si>
    <t>枇</t>
  </si>
  <si>
    <t>0x6788</t>
  </si>
  <si>
    <t>枈</t>
  </si>
  <si>
    <t>0x6789</t>
  </si>
  <si>
    <t>枉</t>
  </si>
  <si>
    <t>0x678A</t>
  </si>
  <si>
    <t>_ang4</t>
  </si>
  <si>
    <t>枊</t>
  </si>
  <si>
    <t>0x678B</t>
  </si>
  <si>
    <t>枋</t>
  </si>
  <si>
    <t>0x678C</t>
  </si>
  <si>
    <t>枌</t>
  </si>
  <si>
    <t>0x678D</t>
  </si>
  <si>
    <t>枍</t>
  </si>
  <si>
    <t>0x678E</t>
  </si>
  <si>
    <t>枎</t>
  </si>
  <si>
    <t>0x678F</t>
  </si>
  <si>
    <t>枏</t>
  </si>
  <si>
    <t>0x6790</t>
  </si>
  <si>
    <t>析</t>
  </si>
  <si>
    <t>0x6791</t>
  </si>
  <si>
    <t>枑</t>
  </si>
  <si>
    <t>0x6792</t>
  </si>
  <si>
    <t>枒</t>
  </si>
  <si>
    <t>0x6793</t>
  </si>
  <si>
    <t>枓</t>
  </si>
  <si>
    <t>0x6794</t>
  </si>
  <si>
    <t>枔</t>
  </si>
  <si>
    <t>0x6795</t>
  </si>
  <si>
    <t>_zhen3_zhen4</t>
  </si>
  <si>
    <t>枕</t>
  </si>
  <si>
    <t>0x6796</t>
  </si>
  <si>
    <t>枖</t>
  </si>
  <si>
    <t>0x6797</t>
  </si>
  <si>
    <t>林</t>
  </si>
  <si>
    <t>0x6798</t>
  </si>
  <si>
    <t>枘</t>
  </si>
  <si>
    <t>0x6799</t>
  </si>
  <si>
    <t>枙</t>
  </si>
  <si>
    <t>0x679A</t>
  </si>
  <si>
    <t>枚</t>
  </si>
  <si>
    <t>0x679B</t>
  </si>
  <si>
    <t>枛</t>
  </si>
  <si>
    <t>0x679C</t>
  </si>
  <si>
    <t>果</t>
  </si>
  <si>
    <t>0x679D</t>
  </si>
  <si>
    <t>_zhi1_qi2</t>
  </si>
  <si>
    <t>枝</t>
  </si>
  <si>
    <t>0x679E</t>
  </si>
  <si>
    <t>_zong1_cong1</t>
  </si>
  <si>
    <t>枞</t>
  </si>
  <si>
    <t>0x679F</t>
  </si>
  <si>
    <t>枟</t>
  </si>
  <si>
    <t>0x67A0</t>
  </si>
  <si>
    <t>枠</t>
  </si>
  <si>
    <t>0x67A1</t>
  </si>
  <si>
    <t>枡</t>
  </si>
  <si>
    <t>0x67A2</t>
  </si>
  <si>
    <t>枢</t>
  </si>
  <si>
    <t>0x67A3</t>
  </si>
  <si>
    <t>枣</t>
  </si>
  <si>
    <t>0x67A4</t>
  </si>
  <si>
    <t>枤</t>
  </si>
  <si>
    <t>0x67A5</t>
  </si>
  <si>
    <t>枥</t>
  </si>
  <si>
    <t>0x67A6</t>
  </si>
  <si>
    <t>枦</t>
  </si>
  <si>
    <t>0x67A7</t>
  </si>
  <si>
    <t>枧</t>
  </si>
  <si>
    <t>0x67A8</t>
  </si>
  <si>
    <t>枨</t>
  </si>
  <si>
    <t>0x67A9</t>
  </si>
  <si>
    <t>枩</t>
  </si>
  <si>
    <t>0x67AA</t>
  </si>
  <si>
    <t>枪</t>
  </si>
  <si>
    <t>0x67AB</t>
  </si>
  <si>
    <t>枫</t>
  </si>
  <si>
    <t>0x67AC</t>
  </si>
  <si>
    <t>枬</t>
  </si>
  <si>
    <t>0x67AD</t>
  </si>
  <si>
    <t>枭</t>
  </si>
  <si>
    <t>0x67AE</t>
  </si>
  <si>
    <t>枮</t>
  </si>
  <si>
    <t>0x67AF</t>
  </si>
  <si>
    <t>枯</t>
  </si>
  <si>
    <t>0x67B0</t>
  </si>
  <si>
    <t>枰</t>
  </si>
  <si>
    <t>0x67B1</t>
  </si>
  <si>
    <t>枱</t>
  </si>
  <si>
    <t>0x67B2</t>
  </si>
  <si>
    <t>枲</t>
  </si>
  <si>
    <t>0x67B3</t>
  </si>
  <si>
    <t>枳</t>
  </si>
  <si>
    <t>0x67B4</t>
  </si>
  <si>
    <t>枴</t>
  </si>
  <si>
    <t>0x67B5</t>
  </si>
  <si>
    <t>枵</t>
  </si>
  <si>
    <t>0x67B6</t>
  </si>
  <si>
    <t>架</t>
  </si>
  <si>
    <t>0x67B7</t>
  </si>
  <si>
    <t>枷</t>
  </si>
  <si>
    <t>0x67B8</t>
  </si>
  <si>
    <t>_gou3_gou1_ju3</t>
  </si>
  <si>
    <t>枸</t>
  </si>
  <si>
    <t>0x67B9</t>
  </si>
  <si>
    <t>_bao1_fu2</t>
  </si>
  <si>
    <t>枹</t>
  </si>
  <si>
    <t>0x67BA</t>
  </si>
  <si>
    <t>枺</t>
  </si>
  <si>
    <t>0x67BB</t>
  </si>
  <si>
    <t>枻</t>
  </si>
  <si>
    <t>0x67BC</t>
  </si>
  <si>
    <t>枼</t>
  </si>
  <si>
    <t>0x67BD</t>
  </si>
  <si>
    <t>_sang1</t>
  </si>
  <si>
    <t>枽</t>
  </si>
  <si>
    <t>0x67BE</t>
  </si>
  <si>
    <t>枾</t>
  </si>
  <si>
    <t>0x67BF</t>
  </si>
  <si>
    <t>枿</t>
  </si>
  <si>
    <t>0x67C0</t>
  </si>
  <si>
    <t>柀</t>
  </si>
  <si>
    <t>0x67C1</t>
  </si>
  <si>
    <t>_tuo2_duo4_duo1</t>
  </si>
  <si>
    <t>柁</t>
  </si>
  <si>
    <t>0x67C2</t>
  </si>
  <si>
    <t>柂</t>
  </si>
  <si>
    <t>0x67C3</t>
  </si>
  <si>
    <t>柃</t>
  </si>
  <si>
    <t>0x67C4</t>
  </si>
  <si>
    <t>_bing3_bing4</t>
  </si>
  <si>
    <t>柄</t>
  </si>
  <si>
    <t>0x67C5</t>
  </si>
  <si>
    <t>柅</t>
  </si>
  <si>
    <t>0x67C6</t>
  </si>
  <si>
    <t>柆</t>
  </si>
  <si>
    <t>0x67C7</t>
  </si>
  <si>
    <t>柇</t>
  </si>
  <si>
    <t>0x67C8</t>
  </si>
  <si>
    <t>柈</t>
  </si>
  <si>
    <t>0x67C9</t>
  </si>
  <si>
    <t>_fan2_bian1</t>
  </si>
  <si>
    <t>柉</t>
  </si>
  <si>
    <t>0x67CA</t>
  </si>
  <si>
    <t>柊</t>
  </si>
  <si>
    <t>0x67CB</t>
  </si>
  <si>
    <t>柋</t>
  </si>
  <si>
    <t>0x67CC</t>
  </si>
  <si>
    <t>柌</t>
  </si>
  <si>
    <t>0x67CD</t>
  </si>
  <si>
    <t>柍</t>
  </si>
  <si>
    <t>0x67CE</t>
  </si>
  <si>
    <t>柎</t>
  </si>
  <si>
    <t>0x67CF</t>
  </si>
  <si>
    <t>_bo2_bai3_bo4</t>
  </si>
  <si>
    <t>柏</t>
  </si>
  <si>
    <t>0x67D0</t>
  </si>
  <si>
    <t>_mou3</t>
  </si>
  <si>
    <t>某</t>
  </si>
  <si>
    <t>0x67D1</t>
  </si>
  <si>
    <t>柑</t>
  </si>
  <si>
    <t>0x67D2</t>
  </si>
  <si>
    <t>柒</t>
  </si>
  <si>
    <t>0x67D3</t>
  </si>
  <si>
    <t>染</t>
  </si>
  <si>
    <t>0x67D4</t>
  </si>
  <si>
    <t>柔</t>
  </si>
  <si>
    <t>0x67D5</t>
  </si>
  <si>
    <t>柕</t>
  </si>
  <si>
    <t>0x67D6</t>
  </si>
  <si>
    <t>柖</t>
  </si>
  <si>
    <t>0x67D7</t>
  </si>
  <si>
    <t>柗</t>
  </si>
  <si>
    <t>0x67D8</t>
  </si>
  <si>
    <t>_zhe4</t>
  </si>
  <si>
    <t>柘</t>
  </si>
  <si>
    <t>0x67D9</t>
  </si>
  <si>
    <t>柙</t>
  </si>
  <si>
    <t>0x67DA</t>
  </si>
  <si>
    <t>_you4_you2</t>
  </si>
  <si>
    <t>柚</t>
  </si>
  <si>
    <t>0x67DB</t>
  </si>
  <si>
    <t>柛</t>
  </si>
  <si>
    <t>0x67DC</t>
  </si>
  <si>
    <t>_ju3_gui4</t>
  </si>
  <si>
    <t>柜</t>
  </si>
  <si>
    <t>0x67DD</t>
  </si>
  <si>
    <t>柝</t>
  </si>
  <si>
    <t>0x67DE</t>
  </si>
  <si>
    <t>_zuo4_zha4</t>
  </si>
  <si>
    <t>柞</t>
  </si>
  <si>
    <t>0x67DF</t>
  </si>
  <si>
    <t>柟</t>
  </si>
  <si>
    <t>0x67E0</t>
  </si>
  <si>
    <t>柠</t>
  </si>
  <si>
    <t>0x67E1</t>
  </si>
  <si>
    <t>柡</t>
  </si>
  <si>
    <t>0x67E2</t>
  </si>
  <si>
    <t>柢</t>
  </si>
  <si>
    <t>0x67E3</t>
  </si>
  <si>
    <t>柣</t>
  </si>
  <si>
    <t>0x67E4</t>
  </si>
  <si>
    <t>柤</t>
  </si>
  <si>
    <t>0x67E5</t>
  </si>
  <si>
    <t>_cha2_zha1</t>
  </si>
  <si>
    <t>查</t>
  </si>
  <si>
    <t>0x67E6</t>
  </si>
  <si>
    <t>柦</t>
  </si>
  <si>
    <t>0x67E7</t>
  </si>
  <si>
    <t>柧</t>
  </si>
  <si>
    <t>0x67E8</t>
  </si>
  <si>
    <t>柨</t>
  </si>
  <si>
    <t>0x67E9</t>
  </si>
  <si>
    <t>柩</t>
  </si>
  <si>
    <t>0x67EA</t>
  </si>
  <si>
    <t>_ao1</t>
  </si>
  <si>
    <t>柪</t>
  </si>
  <si>
    <t>0x67EB</t>
  </si>
  <si>
    <t>柫</t>
  </si>
  <si>
    <t>0x67EC</t>
  </si>
  <si>
    <t>柬</t>
  </si>
  <si>
    <t>0x67ED</t>
  </si>
  <si>
    <t>柭</t>
  </si>
  <si>
    <t>0x67EE</t>
  </si>
  <si>
    <t>柮</t>
  </si>
  <si>
    <t>0x67EF</t>
  </si>
  <si>
    <t>柯</t>
  </si>
  <si>
    <t>0x67F0</t>
  </si>
  <si>
    <t>柰</t>
  </si>
  <si>
    <t>0x67F1</t>
  </si>
  <si>
    <t>柱</t>
  </si>
  <si>
    <t>0x67F2</t>
  </si>
  <si>
    <t>柲</t>
  </si>
  <si>
    <t>0x67F3</t>
  </si>
  <si>
    <t>_liu3</t>
  </si>
  <si>
    <t>柳</t>
  </si>
  <si>
    <t>0x67F4</t>
  </si>
  <si>
    <t>柴</t>
  </si>
  <si>
    <t>0x67F5</t>
  </si>
  <si>
    <t>柵</t>
  </si>
  <si>
    <t>0x67F6</t>
  </si>
  <si>
    <t>柶</t>
  </si>
  <si>
    <t>0x67F7</t>
  </si>
  <si>
    <t>柷</t>
  </si>
  <si>
    <t>0x67F8</t>
  </si>
  <si>
    <t>柸</t>
  </si>
  <si>
    <t>0x67F9</t>
  </si>
  <si>
    <t>柹</t>
  </si>
  <si>
    <t>0x67FA</t>
  </si>
  <si>
    <t>柺</t>
  </si>
  <si>
    <t>0x67FB</t>
  </si>
  <si>
    <t>査</t>
  </si>
  <si>
    <t>0x67FC</t>
  </si>
  <si>
    <t>柼</t>
  </si>
  <si>
    <t>0x67FD</t>
  </si>
  <si>
    <t>柽</t>
  </si>
  <si>
    <t>0x67FE</t>
  </si>
  <si>
    <t>柾</t>
  </si>
  <si>
    <t>0x67FF</t>
  </si>
  <si>
    <t>柿</t>
  </si>
  <si>
    <t>0x6800</t>
  </si>
  <si>
    <t>栀</t>
  </si>
  <si>
    <t>0x6801</t>
  </si>
  <si>
    <t>栁</t>
  </si>
  <si>
    <t>0x6802</t>
  </si>
  <si>
    <t>栂</t>
  </si>
  <si>
    <t>0x6803</t>
  </si>
  <si>
    <t>栃</t>
  </si>
  <si>
    <t>0x6804</t>
  </si>
  <si>
    <t>栄</t>
  </si>
  <si>
    <t>0x6805</t>
  </si>
  <si>
    <t>_zha4_shan1</t>
  </si>
  <si>
    <t>栅</t>
  </si>
  <si>
    <t>0x6806</t>
  </si>
  <si>
    <t>栆</t>
  </si>
  <si>
    <t>0x6807</t>
  </si>
  <si>
    <t>标</t>
  </si>
  <si>
    <t>0x6808</t>
  </si>
  <si>
    <t>栈</t>
  </si>
  <si>
    <t>0x6809</t>
  </si>
  <si>
    <t>栉</t>
  </si>
  <si>
    <t>0x680A</t>
  </si>
  <si>
    <t>栊</t>
  </si>
  <si>
    <t>0x680B</t>
  </si>
  <si>
    <t>栋</t>
  </si>
  <si>
    <t>0x680C</t>
  </si>
  <si>
    <t>栌</t>
  </si>
  <si>
    <t>0x680D</t>
  </si>
  <si>
    <t>栍</t>
  </si>
  <si>
    <t>0x680E</t>
  </si>
  <si>
    <t>_li4_yue4</t>
  </si>
  <si>
    <t>栎</t>
  </si>
  <si>
    <t>0x680F</t>
  </si>
  <si>
    <t>栏</t>
  </si>
  <si>
    <t>0x6810</t>
  </si>
  <si>
    <t>栐</t>
  </si>
  <si>
    <t>0x6811</t>
  </si>
  <si>
    <t>树</t>
  </si>
  <si>
    <t>0x6812</t>
  </si>
  <si>
    <t>栒</t>
  </si>
  <si>
    <t>0x6813</t>
  </si>
  <si>
    <t>栓</t>
  </si>
  <si>
    <t>0x6814</t>
  </si>
  <si>
    <t>栔</t>
  </si>
  <si>
    <t>0x6815</t>
  </si>
  <si>
    <t>栕</t>
  </si>
  <si>
    <t>0x6816</t>
  </si>
  <si>
    <t>_qi1_xi1</t>
  </si>
  <si>
    <t>栖</t>
  </si>
  <si>
    <t>0x6817</t>
  </si>
  <si>
    <t>栗</t>
  </si>
  <si>
    <t>0x6818</t>
  </si>
  <si>
    <t>_chi2_yi2</t>
  </si>
  <si>
    <t>栘</t>
  </si>
  <si>
    <t>0x6819</t>
  </si>
  <si>
    <t>栙</t>
  </si>
  <si>
    <t>0x681A</t>
  </si>
  <si>
    <t>栚</t>
  </si>
  <si>
    <t>0x681B</t>
  </si>
  <si>
    <t>栛</t>
  </si>
  <si>
    <t>0x681C</t>
  </si>
  <si>
    <t>栜</t>
  </si>
  <si>
    <t>0x681D</t>
  </si>
  <si>
    <t>_gua1_kuo4</t>
  </si>
  <si>
    <t>栝</t>
  </si>
  <si>
    <t>0x681E</t>
  </si>
  <si>
    <t>栞</t>
  </si>
  <si>
    <t>0x681F</t>
  </si>
  <si>
    <t>_bing1_ben1</t>
  </si>
  <si>
    <t>栟</t>
  </si>
  <si>
    <t>0x6820</t>
  </si>
  <si>
    <t>栠</t>
  </si>
  <si>
    <t>0x6821</t>
  </si>
  <si>
    <t>_xiao4_jiao4</t>
  </si>
  <si>
    <t>校</t>
  </si>
  <si>
    <t>0x6822</t>
  </si>
  <si>
    <t>_bo2_bai3</t>
  </si>
  <si>
    <t>栢</t>
  </si>
  <si>
    <t>0x6823</t>
  </si>
  <si>
    <t>栣</t>
  </si>
  <si>
    <t>0x6824</t>
  </si>
  <si>
    <t>栤</t>
  </si>
  <si>
    <t>0x6825</t>
  </si>
  <si>
    <t>栥</t>
  </si>
  <si>
    <t>0x6826</t>
  </si>
  <si>
    <t>栦</t>
  </si>
  <si>
    <t>0x6827</t>
  </si>
  <si>
    <t>栧</t>
  </si>
  <si>
    <t>0x6828</t>
  </si>
  <si>
    <t>栨</t>
  </si>
  <si>
    <t>0x6829</t>
  </si>
  <si>
    <t>栩</t>
  </si>
  <si>
    <t>0x682A</t>
  </si>
  <si>
    <t>株</t>
  </si>
  <si>
    <t>0x682B</t>
  </si>
  <si>
    <t>栫</t>
  </si>
  <si>
    <t>0x682C</t>
  </si>
  <si>
    <t>栬</t>
  </si>
  <si>
    <t>0x682D</t>
  </si>
  <si>
    <t>栭</t>
  </si>
  <si>
    <t>0x682E</t>
  </si>
  <si>
    <t>栮</t>
  </si>
  <si>
    <t>0x682F</t>
  </si>
  <si>
    <t>栯</t>
  </si>
  <si>
    <t>0x6830</t>
  </si>
  <si>
    <t>栰</t>
  </si>
  <si>
    <t>0x6831</t>
  </si>
  <si>
    <t>栱</t>
  </si>
  <si>
    <t>0x6832</t>
  </si>
  <si>
    <t>栲</t>
  </si>
  <si>
    <t>0x6833</t>
  </si>
  <si>
    <t>栳</t>
  </si>
  <si>
    <t>0x6834</t>
  </si>
  <si>
    <t>栴</t>
  </si>
  <si>
    <t>0x6835</t>
  </si>
  <si>
    <t>栵</t>
  </si>
  <si>
    <t>0x6836</t>
  </si>
  <si>
    <t>栶</t>
  </si>
  <si>
    <t>0x6837</t>
  </si>
  <si>
    <t>样</t>
  </si>
  <si>
    <t>0x6838</t>
  </si>
  <si>
    <t>_he2_hu2</t>
  </si>
  <si>
    <t>核</t>
  </si>
  <si>
    <t>0x6839</t>
  </si>
  <si>
    <t>根</t>
  </si>
  <si>
    <t>0x683A</t>
  </si>
  <si>
    <t>栺</t>
  </si>
  <si>
    <t>0x683B</t>
  </si>
  <si>
    <t>栻</t>
  </si>
  <si>
    <t>0x683C</t>
  </si>
  <si>
    <t>格</t>
  </si>
  <si>
    <t>0x683D</t>
  </si>
  <si>
    <t>栽</t>
  </si>
  <si>
    <t>0x683E</t>
  </si>
  <si>
    <t>栾</t>
  </si>
  <si>
    <t>0x683F</t>
  </si>
  <si>
    <t>栿</t>
  </si>
  <si>
    <t>0x6840</t>
  </si>
  <si>
    <t>桀</t>
  </si>
  <si>
    <t>0x6841</t>
  </si>
  <si>
    <t>_heng2_hang2</t>
  </si>
  <si>
    <t>桁</t>
  </si>
  <si>
    <t>0x6842</t>
  </si>
  <si>
    <t>桂</t>
  </si>
  <si>
    <t>0x6843</t>
  </si>
  <si>
    <t>桃</t>
  </si>
  <si>
    <t>0x6844</t>
  </si>
  <si>
    <t>_guang4_guang1</t>
  </si>
  <si>
    <t>桄</t>
  </si>
  <si>
    <t>0x6845</t>
  </si>
  <si>
    <t>桅</t>
  </si>
  <si>
    <t>0x6846</t>
  </si>
  <si>
    <t>_kuang4_kuang1</t>
  </si>
  <si>
    <t>框</t>
  </si>
  <si>
    <t>0x6847</t>
  </si>
  <si>
    <t>桇</t>
  </si>
  <si>
    <t>0x6848</t>
  </si>
  <si>
    <t>案</t>
  </si>
  <si>
    <t>0x6849</t>
  </si>
  <si>
    <t>桉</t>
  </si>
  <si>
    <t>0x684A</t>
  </si>
  <si>
    <t>桊</t>
  </si>
  <si>
    <t>0x684B</t>
  </si>
  <si>
    <t>桋</t>
  </si>
  <si>
    <t>0x684C</t>
  </si>
  <si>
    <t>桌</t>
  </si>
  <si>
    <t>0x684D</t>
  </si>
  <si>
    <t>桍</t>
  </si>
  <si>
    <t>0x684E</t>
  </si>
  <si>
    <t>桎</t>
  </si>
  <si>
    <t>0x684F</t>
  </si>
  <si>
    <t>桏</t>
  </si>
  <si>
    <t>0x6850</t>
  </si>
  <si>
    <t>桐</t>
  </si>
  <si>
    <t>0x6851</t>
  </si>
  <si>
    <t>桑</t>
  </si>
  <si>
    <t>0x6852</t>
  </si>
  <si>
    <t>桒</t>
  </si>
  <si>
    <t>0x6853</t>
  </si>
  <si>
    <t>桓</t>
  </si>
  <si>
    <t>0x6854</t>
  </si>
  <si>
    <t>_jie2_ju2</t>
  </si>
  <si>
    <t>桔</t>
  </si>
  <si>
    <t>0x6855</t>
  </si>
  <si>
    <t>桕</t>
  </si>
  <si>
    <t>0x6856</t>
  </si>
  <si>
    <t>桖</t>
  </si>
  <si>
    <t>0x6857</t>
  </si>
  <si>
    <t>桗</t>
  </si>
  <si>
    <t>0x6858</t>
  </si>
  <si>
    <t>桘</t>
  </si>
  <si>
    <t>0x6859</t>
  </si>
  <si>
    <t>桙</t>
  </si>
  <si>
    <t>0x685A</t>
  </si>
  <si>
    <t>桚</t>
  </si>
  <si>
    <t>0x685B</t>
  </si>
  <si>
    <t>桛</t>
  </si>
  <si>
    <t>0x685C</t>
  </si>
  <si>
    <t>桜</t>
  </si>
  <si>
    <t>0x685D</t>
  </si>
  <si>
    <t>桝</t>
  </si>
  <si>
    <t>0x685E</t>
  </si>
  <si>
    <t>桞</t>
  </si>
  <si>
    <t>0x685F</t>
  </si>
  <si>
    <t>桟</t>
  </si>
  <si>
    <t>0x6860</t>
  </si>
  <si>
    <t>桠</t>
  </si>
  <si>
    <t>0x6861</t>
  </si>
  <si>
    <t>_rao2</t>
  </si>
  <si>
    <t>桡</t>
  </si>
  <si>
    <t>0x6862</t>
  </si>
  <si>
    <t>桢</t>
  </si>
  <si>
    <t>0x6863</t>
  </si>
  <si>
    <t>档</t>
  </si>
  <si>
    <t>0x6864</t>
  </si>
  <si>
    <t>桤</t>
  </si>
  <si>
    <t>0x6865</t>
  </si>
  <si>
    <t>桥</t>
  </si>
  <si>
    <t>0x6866</t>
  </si>
  <si>
    <t>桦</t>
  </si>
  <si>
    <t>0x6867</t>
  </si>
  <si>
    <t>_gui4_hui4</t>
  </si>
  <si>
    <t>桧</t>
  </si>
  <si>
    <t>0x6868</t>
  </si>
  <si>
    <t>桨</t>
  </si>
  <si>
    <t>0x6869</t>
  </si>
  <si>
    <t>桩</t>
  </si>
  <si>
    <t>0x686A</t>
  </si>
  <si>
    <t>桪</t>
  </si>
  <si>
    <t>0x686B</t>
  </si>
  <si>
    <t>桫</t>
  </si>
  <si>
    <t>0x686C</t>
  </si>
  <si>
    <t>桬</t>
  </si>
  <si>
    <t>0x686D</t>
  </si>
  <si>
    <t>桭</t>
  </si>
  <si>
    <t>0x686E</t>
  </si>
  <si>
    <t>桮</t>
  </si>
  <si>
    <t>0x686F</t>
  </si>
  <si>
    <t>桯</t>
  </si>
  <si>
    <t>0x6870</t>
  </si>
  <si>
    <t>桰</t>
  </si>
  <si>
    <t>0x6871</t>
  </si>
  <si>
    <t>桱</t>
  </si>
  <si>
    <t>0x6872</t>
  </si>
  <si>
    <t>桲</t>
  </si>
  <si>
    <t>0x6873</t>
  </si>
  <si>
    <t>桳</t>
  </si>
  <si>
    <t>0x6874</t>
  </si>
  <si>
    <t>桴</t>
  </si>
  <si>
    <t>0x6875</t>
  </si>
  <si>
    <t>桵</t>
  </si>
  <si>
    <t>0x6876</t>
  </si>
  <si>
    <t>桶</t>
  </si>
  <si>
    <t>0x6877</t>
  </si>
  <si>
    <t>桷</t>
  </si>
  <si>
    <t>0x6878</t>
  </si>
  <si>
    <t>桸</t>
  </si>
  <si>
    <t>0x6879</t>
  </si>
  <si>
    <t>桹</t>
  </si>
  <si>
    <t>0x687A</t>
  </si>
  <si>
    <t>桺</t>
  </si>
  <si>
    <t>0x687B</t>
  </si>
  <si>
    <t>桻</t>
  </si>
  <si>
    <t>0x687C</t>
  </si>
  <si>
    <t>桼</t>
  </si>
  <si>
    <t>0x687D</t>
  </si>
  <si>
    <t>桽</t>
  </si>
  <si>
    <t>0x687E</t>
  </si>
  <si>
    <t>桾</t>
  </si>
  <si>
    <t>0x687F</t>
  </si>
  <si>
    <t>桿</t>
  </si>
  <si>
    <t>0x6880</t>
  </si>
  <si>
    <t>梀</t>
  </si>
  <si>
    <t>0x6881</t>
  </si>
  <si>
    <t>梁</t>
  </si>
  <si>
    <t>0x6882</t>
  </si>
  <si>
    <t>梂</t>
  </si>
  <si>
    <t>0x6883</t>
  </si>
  <si>
    <t>_ting3_ting4</t>
  </si>
  <si>
    <t>梃</t>
  </si>
  <si>
    <t>0x6884</t>
  </si>
  <si>
    <t>梄</t>
  </si>
  <si>
    <t>0x6885</t>
  </si>
  <si>
    <t>梅</t>
  </si>
  <si>
    <t>0x6886</t>
  </si>
  <si>
    <t>梆</t>
  </si>
  <si>
    <t>0x6887</t>
  </si>
  <si>
    <t>梇</t>
  </si>
  <si>
    <t>0x6888</t>
  </si>
  <si>
    <t>梈</t>
  </si>
  <si>
    <t>0x6889</t>
  </si>
  <si>
    <t>梉</t>
  </si>
  <si>
    <t>0x688A</t>
  </si>
  <si>
    <t>梊</t>
  </si>
  <si>
    <t>0x688B</t>
  </si>
  <si>
    <t>梋</t>
  </si>
  <si>
    <t>0x688C</t>
  </si>
  <si>
    <t>梌</t>
  </si>
  <si>
    <t>0x688D</t>
  </si>
  <si>
    <t>梍</t>
  </si>
  <si>
    <t>0x688E</t>
  </si>
  <si>
    <t>梎</t>
  </si>
  <si>
    <t>0x688F</t>
  </si>
  <si>
    <t>梏</t>
  </si>
  <si>
    <t>0x6890</t>
  </si>
  <si>
    <t>梐</t>
  </si>
  <si>
    <t>0x6891</t>
  </si>
  <si>
    <t>梑</t>
  </si>
  <si>
    <t>0x6892</t>
  </si>
  <si>
    <t>梒</t>
  </si>
  <si>
    <t>0x6893</t>
  </si>
  <si>
    <t>梓</t>
  </si>
  <si>
    <t>0x6894</t>
  </si>
  <si>
    <t>梔</t>
  </si>
  <si>
    <t>0x6895</t>
  </si>
  <si>
    <t>梕</t>
  </si>
  <si>
    <t>0x6896</t>
  </si>
  <si>
    <t>梖</t>
  </si>
  <si>
    <t>0x6897</t>
  </si>
  <si>
    <t>梗</t>
  </si>
  <si>
    <t>0x6898</t>
  </si>
  <si>
    <t>梘</t>
  </si>
  <si>
    <t>0x6899</t>
  </si>
  <si>
    <t>梙</t>
  </si>
  <si>
    <t>0x689A</t>
  </si>
  <si>
    <t>梚</t>
  </si>
  <si>
    <t>0x689B</t>
  </si>
  <si>
    <t>梛</t>
  </si>
  <si>
    <t>0x689C</t>
  </si>
  <si>
    <t>梜</t>
  </si>
  <si>
    <t>0x689D</t>
  </si>
  <si>
    <t>條</t>
  </si>
  <si>
    <t>0x689E</t>
  </si>
  <si>
    <t>梞</t>
  </si>
  <si>
    <t>0x689F</t>
  </si>
  <si>
    <t>梟</t>
  </si>
  <si>
    <t>0x68A0</t>
  </si>
  <si>
    <t>梠</t>
  </si>
  <si>
    <t>0x68A1</t>
  </si>
  <si>
    <t>_kuan3</t>
  </si>
  <si>
    <t>梡</t>
  </si>
  <si>
    <t>0x68A2</t>
  </si>
  <si>
    <t>_shao1_sao4</t>
  </si>
  <si>
    <t>梢</t>
  </si>
  <si>
    <t>0x68A3</t>
  </si>
  <si>
    <t>梣</t>
  </si>
  <si>
    <t>0x68A4</t>
  </si>
  <si>
    <t>梤</t>
  </si>
  <si>
    <t>0x68A5</t>
  </si>
  <si>
    <t>梥</t>
  </si>
  <si>
    <t>0x68A6</t>
  </si>
  <si>
    <t>梦</t>
  </si>
  <si>
    <t>0x68A7</t>
  </si>
  <si>
    <t>梧</t>
  </si>
  <si>
    <t>0x68A8</t>
  </si>
  <si>
    <t>梨</t>
  </si>
  <si>
    <t>0x68A9</t>
  </si>
  <si>
    <t>梩</t>
  </si>
  <si>
    <t>0x68AA</t>
  </si>
  <si>
    <t>梪</t>
  </si>
  <si>
    <t>0x68AB</t>
  </si>
  <si>
    <t>梫</t>
  </si>
  <si>
    <t>0x68AC</t>
  </si>
  <si>
    <t>梬</t>
  </si>
  <si>
    <t>0x68AD</t>
  </si>
  <si>
    <t>梭</t>
  </si>
  <si>
    <t>0x68AE</t>
  </si>
  <si>
    <t>梮</t>
  </si>
  <si>
    <t>0x68AF</t>
  </si>
  <si>
    <t>梯</t>
  </si>
  <si>
    <t>0x68B0</t>
  </si>
  <si>
    <t>械</t>
  </si>
  <si>
    <t>0x68B1</t>
  </si>
  <si>
    <t>梱</t>
  </si>
  <si>
    <t>0x68B2</t>
  </si>
  <si>
    <t>梲</t>
  </si>
  <si>
    <t>0x68B3</t>
  </si>
  <si>
    <t>梳</t>
  </si>
  <si>
    <t>0x68B4</t>
  </si>
  <si>
    <t>梴</t>
  </si>
  <si>
    <t>0x68B5</t>
  </si>
  <si>
    <t>梵</t>
  </si>
  <si>
    <t>0x68B6</t>
  </si>
  <si>
    <t>梶</t>
  </si>
  <si>
    <t>0x68B7</t>
  </si>
  <si>
    <t>梷</t>
  </si>
  <si>
    <t>0x68B8</t>
  </si>
  <si>
    <t>梸</t>
  </si>
  <si>
    <t>0x68B9</t>
  </si>
  <si>
    <t>_bing1_bin1</t>
  </si>
  <si>
    <t>梹</t>
  </si>
  <si>
    <t>0x68BA</t>
  </si>
  <si>
    <t>梺</t>
  </si>
  <si>
    <t>0x68BB</t>
  </si>
  <si>
    <t>梻</t>
  </si>
  <si>
    <t>0x68BC</t>
  </si>
  <si>
    <t>梼</t>
  </si>
  <si>
    <t>0x68BD</t>
  </si>
  <si>
    <t>梽</t>
  </si>
  <si>
    <t>0x68BE</t>
  </si>
  <si>
    <t>梾</t>
  </si>
  <si>
    <t>0x68BF</t>
  </si>
  <si>
    <t>梿</t>
  </si>
  <si>
    <t>0x68C0</t>
  </si>
  <si>
    <t>检</t>
  </si>
  <si>
    <t>0x68C1</t>
  </si>
  <si>
    <t>棁</t>
  </si>
  <si>
    <t>0x68C2</t>
  </si>
  <si>
    <t>棂</t>
  </si>
  <si>
    <t>0x68C3</t>
  </si>
  <si>
    <t>棃</t>
  </si>
  <si>
    <t>0x68C4</t>
  </si>
  <si>
    <t>棄</t>
  </si>
  <si>
    <t>0x68C5</t>
  </si>
  <si>
    <t>棅</t>
  </si>
  <si>
    <t>0x68C6</t>
  </si>
  <si>
    <t>棆</t>
  </si>
  <si>
    <t>0x68C7</t>
  </si>
  <si>
    <t>棇</t>
  </si>
  <si>
    <t>0x68C8</t>
  </si>
  <si>
    <t>棈</t>
  </si>
  <si>
    <t>0x68C9</t>
  </si>
  <si>
    <t>棉</t>
  </si>
  <si>
    <t>0x68CA</t>
  </si>
  <si>
    <t>棊</t>
  </si>
  <si>
    <t>0x68CB</t>
  </si>
  <si>
    <t>棋</t>
  </si>
  <si>
    <t>0x68CC</t>
  </si>
  <si>
    <t>棌</t>
  </si>
  <si>
    <t>0x68CD</t>
  </si>
  <si>
    <t>_gun4</t>
  </si>
  <si>
    <t>棍</t>
  </si>
  <si>
    <t>0x68CE</t>
  </si>
  <si>
    <t>棎</t>
  </si>
  <si>
    <t>0x68CF</t>
  </si>
  <si>
    <t>棏</t>
  </si>
  <si>
    <t>0x68D0</t>
  </si>
  <si>
    <t>棐</t>
  </si>
  <si>
    <t>0x68D1</t>
  </si>
  <si>
    <t>棑</t>
  </si>
  <si>
    <t>0x68D2</t>
  </si>
  <si>
    <t>棒</t>
  </si>
  <si>
    <t>0x68D3</t>
  </si>
  <si>
    <t>_pou3_bang4</t>
  </si>
  <si>
    <t>棓</t>
  </si>
  <si>
    <t>0x68D4</t>
  </si>
  <si>
    <t>棔</t>
  </si>
  <si>
    <t>0x68D5</t>
  </si>
  <si>
    <t>棕</t>
  </si>
  <si>
    <t>0x68D6</t>
  </si>
  <si>
    <t>棖</t>
  </si>
  <si>
    <t>0x68D7</t>
  </si>
  <si>
    <t>棗</t>
  </si>
  <si>
    <t>0x68D8</t>
  </si>
  <si>
    <t>棘</t>
  </si>
  <si>
    <t>0x68D9</t>
  </si>
  <si>
    <t>棙</t>
  </si>
  <si>
    <t>0x68DA</t>
  </si>
  <si>
    <t>棚</t>
  </si>
  <si>
    <t>0x68DB</t>
  </si>
  <si>
    <t>棛</t>
  </si>
  <si>
    <t>0x68DC</t>
  </si>
  <si>
    <t>棜</t>
  </si>
  <si>
    <t>0x68DD</t>
  </si>
  <si>
    <t>棝</t>
  </si>
  <si>
    <t>0x68DE</t>
  </si>
  <si>
    <t>棞</t>
  </si>
  <si>
    <t>0x68DF</t>
  </si>
  <si>
    <t>棟</t>
  </si>
  <si>
    <t>0x68E0</t>
  </si>
  <si>
    <t>棠</t>
  </si>
  <si>
    <t>0x68E1</t>
  </si>
  <si>
    <t>棡</t>
  </si>
  <si>
    <t>0x68E2</t>
  </si>
  <si>
    <t>棢</t>
  </si>
  <si>
    <t>0x68E3</t>
  </si>
  <si>
    <t>棣</t>
  </si>
  <si>
    <t>0x68E4</t>
  </si>
  <si>
    <t>棤</t>
  </si>
  <si>
    <t>0x68E5</t>
  </si>
  <si>
    <t>棥</t>
  </si>
  <si>
    <t>0x68E6</t>
  </si>
  <si>
    <t>棦</t>
  </si>
  <si>
    <t>0x68E7</t>
  </si>
  <si>
    <t>棧</t>
  </si>
  <si>
    <t>0x68E8</t>
  </si>
  <si>
    <t>棨</t>
  </si>
  <si>
    <t>0x68E9</t>
  </si>
  <si>
    <t>棩</t>
  </si>
  <si>
    <t>0x68EA</t>
  </si>
  <si>
    <t>棪</t>
  </si>
  <si>
    <t>0x68EB</t>
  </si>
  <si>
    <t>棫</t>
  </si>
  <si>
    <t>0x68EC</t>
  </si>
  <si>
    <t>棬</t>
  </si>
  <si>
    <t>0x68ED</t>
  </si>
  <si>
    <t>棭</t>
  </si>
  <si>
    <t>0x68EE</t>
  </si>
  <si>
    <t>森</t>
  </si>
  <si>
    <t>0x68EF</t>
  </si>
  <si>
    <t>棯</t>
  </si>
  <si>
    <t>0x68F0</t>
  </si>
  <si>
    <t>棰</t>
  </si>
  <si>
    <t>0x68F1</t>
  </si>
  <si>
    <t>_leng2_ling2_leng1</t>
  </si>
  <si>
    <t>棱</t>
  </si>
  <si>
    <t>0x68F2</t>
  </si>
  <si>
    <t>棲</t>
  </si>
  <si>
    <t>0x68F3</t>
  </si>
  <si>
    <t>棳</t>
  </si>
  <si>
    <t>0x68F4</t>
  </si>
  <si>
    <t>棴</t>
  </si>
  <si>
    <t>0x68F5</t>
  </si>
  <si>
    <t>棵</t>
  </si>
  <si>
    <t>0x68F6</t>
  </si>
  <si>
    <t>棶</t>
  </si>
  <si>
    <t>0x68F7</t>
  </si>
  <si>
    <t>棷</t>
  </si>
  <si>
    <t>0x68F8</t>
  </si>
  <si>
    <t>棸</t>
  </si>
  <si>
    <t>0x68F9</t>
  </si>
  <si>
    <t>_zhao4_zhuo1</t>
  </si>
  <si>
    <t>棹</t>
  </si>
  <si>
    <t>0x68FA</t>
  </si>
  <si>
    <t>棺</t>
  </si>
  <si>
    <t>0x68FB</t>
  </si>
  <si>
    <t>棻</t>
  </si>
  <si>
    <t>0x68FC</t>
  </si>
  <si>
    <t>棼</t>
  </si>
  <si>
    <t>0x68FD</t>
  </si>
  <si>
    <t>棽</t>
  </si>
  <si>
    <t>0x68FE</t>
  </si>
  <si>
    <t>棾</t>
  </si>
  <si>
    <t>0x68FF</t>
  </si>
  <si>
    <t>棿</t>
  </si>
  <si>
    <t>0x6900</t>
  </si>
  <si>
    <t>椀</t>
  </si>
  <si>
    <t>0x6901</t>
  </si>
  <si>
    <t>椁</t>
  </si>
  <si>
    <t>0x6902</t>
  </si>
  <si>
    <t>椂</t>
  </si>
  <si>
    <t>0x6903</t>
  </si>
  <si>
    <t>椃</t>
  </si>
  <si>
    <t>0x6904</t>
  </si>
  <si>
    <t>椄</t>
  </si>
  <si>
    <t>0x6905</t>
  </si>
  <si>
    <t>_yi3_yi1</t>
  </si>
  <si>
    <t>椅</t>
  </si>
  <si>
    <t>0x6906</t>
  </si>
  <si>
    <t>椆</t>
  </si>
  <si>
    <t>0x6907</t>
  </si>
  <si>
    <t>椇</t>
  </si>
  <si>
    <t>0x6908</t>
  </si>
  <si>
    <t>椈</t>
  </si>
  <si>
    <t>0x6909</t>
  </si>
  <si>
    <t>椉</t>
  </si>
  <si>
    <t>0x690A</t>
  </si>
  <si>
    <t>椊</t>
  </si>
  <si>
    <t>0x690B</t>
  </si>
  <si>
    <t>椋</t>
  </si>
  <si>
    <t>0x690C</t>
  </si>
  <si>
    <t>椌</t>
  </si>
  <si>
    <t>0x690D</t>
  </si>
  <si>
    <t>植</t>
  </si>
  <si>
    <t>0x690E</t>
  </si>
  <si>
    <t>_zhui1_chui2</t>
  </si>
  <si>
    <t>椎</t>
  </si>
  <si>
    <t>0x690F</t>
  </si>
  <si>
    <t>椏</t>
  </si>
  <si>
    <t>0x6910</t>
  </si>
  <si>
    <t>椐</t>
  </si>
  <si>
    <t>0x6911</t>
  </si>
  <si>
    <t>_bei1_pi2</t>
  </si>
  <si>
    <t>椑</t>
  </si>
  <si>
    <t>0x6912</t>
  </si>
  <si>
    <t>椒</t>
  </si>
  <si>
    <t>0x6913</t>
  </si>
  <si>
    <t>椓</t>
  </si>
  <si>
    <t>0x6914</t>
  </si>
  <si>
    <t>椔</t>
  </si>
  <si>
    <t>0x6915</t>
  </si>
  <si>
    <t>椕</t>
  </si>
  <si>
    <t>0x6916</t>
  </si>
  <si>
    <t>椖</t>
  </si>
  <si>
    <t>0x6917</t>
  </si>
  <si>
    <t>椗</t>
  </si>
  <si>
    <t>0x6918</t>
  </si>
  <si>
    <t>椘</t>
  </si>
  <si>
    <t>0x6919</t>
  </si>
  <si>
    <t>椙</t>
  </si>
  <si>
    <t>0x691A</t>
  </si>
  <si>
    <t>椚</t>
  </si>
  <si>
    <t>0x691B</t>
  </si>
  <si>
    <t>椛</t>
  </si>
  <si>
    <t>0x691C</t>
  </si>
  <si>
    <t>検</t>
  </si>
  <si>
    <t>0x691D</t>
  </si>
  <si>
    <t>椝</t>
  </si>
  <si>
    <t>0x691E</t>
  </si>
  <si>
    <t>椞</t>
  </si>
  <si>
    <t>0x691F</t>
  </si>
  <si>
    <t>椟</t>
  </si>
  <si>
    <t>0x6920</t>
  </si>
  <si>
    <t>椠</t>
  </si>
  <si>
    <t>0x6921</t>
  </si>
  <si>
    <t>椡</t>
  </si>
  <si>
    <t>0x6922</t>
  </si>
  <si>
    <t>椢</t>
  </si>
  <si>
    <t>0x6923</t>
  </si>
  <si>
    <t>椣</t>
  </si>
  <si>
    <t>0x6924</t>
  </si>
  <si>
    <t>椤</t>
  </si>
  <si>
    <t>0x6925</t>
  </si>
  <si>
    <t>椥</t>
  </si>
  <si>
    <t>0x6926</t>
  </si>
  <si>
    <t>椦</t>
  </si>
  <si>
    <t>0x6927</t>
  </si>
  <si>
    <t>椧</t>
  </si>
  <si>
    <t>0x6928</t>
  </si>
  <si>
    <t>椨</t>
  </si>
  <si>
    <t>0x6929</t>
  </si>
  <si>
    <t>椩</t>
  </si>
  <si>
    <t>0x692A</t>
  </si>
  <si>
    <t>椪</t>
  </si>
  <si>
    <t>0x692B</t>
  </si>
  <si>
    <t>椫</t>
  </si>
  <si>
    <t>0x692C</t>
  </si>
  <si>
    <t>椬</t>
  </si>
  <si>
    <t>0x692D</t>
  </si>
  <si>
    <t>椭</t>
  </si>
  <si>
    <t>0x692E</t>
  </si>
  <si>
    <t>椮</t>
  </si>
  <si>
    <t>0x692F</t>
  </si>
  <si>
    <t>椯</t>
  </si>
  <si>
    <t>0x6930</t>
  </si>
  <si>
    <t>_ye1_ye2</t>
  </si>
  <si>
    <t>椰</t>
  </si>
  <si>
    <t>0x6931</t>
  </si>
  <si>
    <t>椱</t>
  </si>
  <si>
    <t>0x6932</t>
  </si>
  <si>
    <t>椲</t>
  </si>
  <si>
    <t>0x6933</t>
  </si>
  <si>
    <t>椳</t>
  </si>
  <si>
    <t>0x6934</t>
  </si>
  <si>
    <t>椴</t>
  </si>
  <si>
    <t>0x6935</t>
  </si>
  <si>
    <t>椵</t>
  </si>
  <si>
    <t>0x6936</t>
  </si>
  <si>
    <t>椶</t>
  </si>
  <si>
    <t>0x6937</t>
  </si>
  <si>
    <t>椷</t>
  </si>
  <si>
    <t>0x6938</t>
  </si>
  <si>
    <t>椸</t>
  </si>
  <si>
    <t>0x6939</t>
  </si>
  <si>
    <t>_shen4_zhen1_zhen4</t>
  </si>
  <si>
    <t>椹</t>
  </si>
  <si>
    <t>0x693A</t>
  </si>
  <si>
    <t>椺</t>
  </si>
  <si>
    <t>0x693B</t>
  </si>
  <si>
    <t>椻</t>
  </si>
  <si>
    <t>0x693C</t>
  </si>
  <si>
    <t>椼</t>
  </si>
  <si>
    <t>0x693D</t>
  </si>
  <si>
    <t>椽</t>
  </si>
  <si>
    <t>0x693E</t>
  </si>
  <si>
    <t>椾</t>
  </si>
  <si>
    <t>0x693F</t>
  </si>
  <si>
    <t>椿</t>
  </si>
  <si>
    <t>0x6940</t>
  </si>
  <si>
    <t>_yu3_ju3</t>
  </si>
  <si>
    <t>楀</t>
  </si>
  <si>
    <t>0x6941</t>
  </si>
  <si>
    <t>楁</t>
  </si>
  <si>
    <t>0x6942</t>
  </si>
  <si>
    <t>_zha1_cha2</t>
  </si>
  <si>
    <t>楂</t>
  </si>
  <si>
    <t>0x6943</t>
  </si>
  <si>
    <t>楃</t>
  </si>
  <si>
    <t>0x6944</t>
  </si>
  <si>
    <t>_bian1</t>
  </si>
  <si>
    <t>楄</t>
  </si>
  <si>
    <t>0x6945</t>
  </si>
  <si>
    <t>楅</t>
  </si>
  <si>
    <t>0x6946</t>
  </si>
  <si>
    <t>楆</t>
  </si>
  <si>
    <t>0x6947</t>
  </si>
  <si>
    <t>楇</t>
  </si>
  <si>
    <t>0x6948</t>
  </si>
  <si>
    <t>楈</t>
  </si>
  <si>
    <t>0x6949</t>
  </si>
  <si>
    <t>楉</t>
  </si>
  <si>
    <t>0x694A</t>
  </si>
  <si>
    <t>楊</t>
  </si>
  <si>
    <t>0x694B</t>
  </si>
  <si>
    <t>楋</t>
  </si>
  <si>
    <t>0x694C</t>
  </si>
  <si>
    <t>楌</t>
  </si>
  <si>
    <t>0x694D</t>
  </si>
  <si>
    <t>楍</t>
  </si>
  <si>
    <t>0x694E</t>
  </si>
  <si>
    <t>楎</t>
  </si>
  <si>
    <t>0x694F</t>
  </si>
  <si>
    <t>楏</t>
  </si>
  <si>
    <t>0x6950</t>
  </si>
  <si>
    <t>楐</t>
  </si>
  <si>
    <t>0x6951</t>
  </si>
  <si>
    <t>楑</t>
  </si>
  <si>
    <t>0x6952</t>
  </si>
  <si>
    <t>楒</t>
  </si>
  <si>
    <t>0x6953</t>
  </si>
  <si>
    <t>楓</t>
  </si>
  <si>
    <t>0x6954</t>
  </si>
  <si>
    <t>_xie1_xie4</t>
  </si>
  <si>
    <t>楔</t>
  </si>
  <si>
    <t>0x6955</t>
  </si>
  <si>
    <t>楕</t>
  </si>
  <si>
    <t>0x6956</t>
  </si>
  <si>
    <t>楖</t>
  </si>
  <si>
    <t>0x6957</t>
  </si>
  <si>
    <t>楗</t>
  </si>
  <si>
    <t>0x6958</t>
  </si>
  <si>
    <t>楘</t>
  </si>
  <si>
    <t>0x6959</t>
  </si>
  <si>
    <t>楙</t>
  </si>
  <si>
    <t>0x695A</t>
  </si>
  <si>
    <t>楚</t>
  </si>
  <si>
    <t>0x695B</t>
  </si>
  <si>
    <t>_hu4_ku3</t>
  </si>
  <si>
    <t>楛</t>
  </si>
  <si>
    <t>0x695C</t>
  </si>
  <si>
    <t>楜</t>
  </si>
  <si>
    <t>0x695D</t>
  </si>
  <si>
    <t>楝</t>
  </si>
  <si>
    <t>0x695E</t>
  </si>
  <si>
    <t>_leng2_leng4</t>
  </si>
  <si>
    <t>楞</t>
  </si>
  <si>
    <t>0x695F</t>
  </si>
  <si>
    <t>楟</t>
  </si>
  <si>
    <t>0x6960</t>
  </si>
  <si>
    <t>楠</t>
  </si>
  <si>
    <t>0x6961</t>
  </si>
  <si>
    <t>楡</t>
  </si>
  <si>
    <t>0x6962</t>
  </si>
  <si>
    <t>楢</t>
  </si>
  <si>
    <t>0x6963</t>
  </si>
  <si>
    <t>楣</t>
  </si>
  <si>
    <t>0x6964</t>
  </si>
  <si>
    <t>楤</t>
  </si>
  <si>
    <t>0x6965</t>
  </si>
  <si>
    <t>楥</t>
  </si>
  <si>
    <t>0x6966</t>
  </si>
  <si>
    <t>楦</t>
  </si>
  <si>
    <t>0x6967</t>
  </si>
  <si>
    <t>楧</t>
  </si>
  <si>
    <t>0x6968</t>
  </si>
  <si>
    <t>楨</t>
  </si>
  <si>
    <t>0x6969</t>
  </si>
  <si>
    <t>_pian2</t>
  </si>
  <si>
    <t>楩</t>
  </si>
  <si>
    <t>0x696A</t>
  </si>
  <si>
    <t>楪</t>
  </si>
  <si>
    <t>0x696B</t>
  </si>
  <si>
    <t>楫</t>
  </si>
  <si>
    <t>0x696C</t>
  </si>
  <si>
    <t>楬</t>
  </si>
  <si>
    <t>0x696D</t>
  </si>
  <si>
    <t>業</t>
  </si>
  <si>
    <t>0x696E</t>
  </si>
  <si>
    <t>楮</t>
  </si>
  <si>
    <t>0x696F</t>
  </si>
  <si>
    <t>_shun3_dun4</t>
  </si>
  <si>
    <t>楯</t>
  </si>
  <si>
    <t>0x6970</t>
  </si>
  <si>
    <t>楰</t>
  </si>
  <si>
    <t>0x6971</t>
  </si>
  <si>
    <t>楱</t>
  </si>
  <si>
    <t>0x6972</t>
  </si>
  <si>
    <t>楲</t>
  </si>
  <si>
    <t>0x6973</t>
  </si>
  <si>
    <t>楳</t>
  </si>
  <si>
    <t>0x6974</t>
  </si>
  <si>
    <t>楴</t>
  </si>
  <si>
    <t>0x6975</t>
  </si>
  <si>
    <t>極</t>
  </si>
  <si>
    <t>0x6976</t>
  </si>
  <si>
    <t>楶</t>
  </si>
  <si>
    <t>0x6977</t>
  </si>
  <si>
    <t>_kai3_jie1</t>
  </si>
  <si>
    <t>楷</t>
  </si>
  <si>
    <t>0x6978</t>
  </si>
  <si>
    <t>楸</t>
  </si>
  <si>
    <t>0x6979</t>
  </si>
  <si>
    <t>楹</t>
  </si>
  <si>
    <t>0x697A</t>
  </si>
  <si>
    <t>楺</t>
  </si>
  <si>
    <t>0x697B</t>
  </si>
  <si>
    <t>楻</t>
  </si>
  <si>
    <t>0x697C</t>
  </si>
  <si>
    <t>楼</t>
  </si>
  <si>
    <t>0x697D</t>
  </si>
  <si>
    <t>楽</t>
  </si>
  <si>
    <t>0x697E</t>
  </si>
  <si>
    <t>楾</t>
  </si>
  <si>
    <t>0x697F</t>
  </si>
  <si>
    <t>楿</t>
  </si>
  <si>
    <t>0x6980</t>
  </si>
  <si>
    <t>榀</t>
  </si>
  <si>
    <t>0x6981</t>
  </si>
  <si>
    <t>榁</t>
  </si>
  <si>
    <t>0x6982</t>
  </si>
  <si>
    <t>概</t>
  </si>
  <si>
    <t>0x6983</t>
  </si>
  <si>
    <t>榃</t>
  </si>
  <si>
    <t>0x6984</t>
  </si>
  <si>
    <t>榄</t>
  </si>
  <si>
    <t>0x6985</t>
  </si>
  <si>
    <t>榅</t>
  </si>
  <si>
    <t>0x6986</t>
  </si>
  <si>
    <t>榆</t>
  </si>
  <si>
    <t>0x6987</t>
  </si>
  <si>
    <t>榇</t>
  </si>
  <si>
    <t>0x6988</t>
  </si>
  <si>
    <t>榈</t>
  </si>
  <si>
    <t>0x6989</t>
  </si>
  <si>
    <t>榉</t>
  </si>
  <si>
    <t>0x698A</t>
  </si>
  <si>
    <t>榊</t>
  </si>
  <si>
    <t>0x698B</t>
  </si>
  <si>
    <t>榋</t>
  </si>
  <si>
    <t>0x698C</t>
  </si>
  <si>
    <t>榌</t>
  </si>
  <si>
    <t>0x698D</t>
  </si>
  <si>
    <t>榍</t>
  </si>
  <si>
    <t>0x698E</t>
  </si>
  <si>
    <t>榎</t>
  </si>
  <si>
    <t>0x698F</t>
  </si>
  <si>
    <t>榏</t>
  </si>
  <si>
    <t>0x6990</t>
  </si>
  <si>
    <t>榐</t>
  </si>
  <si>
    <t>0x6991</t>
  </si>
  <si>
    <t>榑</t>
  </si>
  <si>
    <t>0x6992</t>
  </si>
  <si>
    <t>榒</t>
  </si>
  <si>
    <t>0x6993</t>
  </si>
  <si>
    <t>榓</t>
  </si>
  <si>
    <t>0x6994</t>
  </si>
  <si>
    <t>榔</t>
  </si>
  <si>
    <t>0x6995</t>
  </si>
  <si>
    <t>榕</t>
  </si>
  <si>
    <t>0x6996</t>
  </si>
  <si>
    <t>榖</t>
  </si>
  <si>
    <t>0x6997</t>
  </si>
  <si>
    <t>榗</t>
  </si>
  <si>
    <t>0x6998</t>
  </si>
  <si>
    <t>榘</t>
  </si>
  <si>
    <t>0x6999</t>
  </si>
  <si>
    <t>_ta3</t>
  </si>
  <si>
    <t>榙</t>
  </si>
  <si>
    <t>0x699A</t>
  </si>
  <si>
    <t>榚</t>
  </si>
  <si>
    <t>0x699B</t>
  </si>
  <si>
    <t>榛</t>
  </si>
  <si>
    <t>0x699C</t>
  </si>
  <si>
    <t>_bang3</t>
  </si>
  <si>
    <t>榜</t>
  </si>
  <si>
    <t>0x699D</t>
  </si>
  <si>
    <t>榝</t>
  </si>
  <si>
    <t>0x699E</t>
  </si>
  <si>
    <t>榞</t>
  </si>
  <si>
    <t>0x699F</t>
  </si>
  <si>
    <t>榟</t>
  </si>
  <si>
    <t>0x69A0</t>
  </si>
  <si>
    <t>榠</t>
  </si>
  <si>
    <t>0x69A1</t>
  </si>
  <si>
    <t>榡</t>
  </si>
  <si>
    <t>0x69A2</t>
  </si>
  <si>
    <t>榢</t>
  </si>
  <si>
    <t>0x69A3</t>
  </si>
  <si>
    <t>榣</t>
  </si>
  <si>
    <t>0x69A4</t>
  </si>
  <si>
    <t>榤</t>
  </si>
  <si>
    <t>0x69A5</t>
  </si>
  <si>
    <t>榥</t>
  </si>
  <si>
    <t>0x69A6</t>
  </si>
  <si>
    <t>_gan4_han2</t>
  </si>
  <si>
    <t>榦</t>
  </si>
  <si>
    <t>0x69A7</t>
  </si>
  <si>
    <t>榧</t>
  </si>
  <si>
    <t>0x69A8</t>
  </si>
  <si>
    <t>榨</t>
  </si>
  <si>
    <t>0x69A9</t>
  </si>
  <si>
    <t>榩</t>
  </si>
  <si>
    <t>0x69AA</t>
  </si>
  <si>
    <t>榪</t>
  </si>
  <si>
    <t>0x69AB</t>
  </si>
  <si>
    <t>榫</t>
  </si>
  <si>
    <t>0x69AC</t>
  </si>
  <si>
    <t>榬</t>
  </si>
  <si>
    <t>0x69AD</t>
  </si>
  <si>
    <t>榭</t>
  </si>
  <si>
    <t>0x69AE</t>
  </si>
  <si>
    <t>榮</t>
  </si>
  <si>
    <t>0x69AF</t>
  </si>
  <si>
    <t>榯</t>
  </si>
  <si>
    <t>0x69B0</t>
  </si>
  <si>
    <t>榰</t>
  </si>
  <si>
    <t>0x69B1</t>
  </si>
  <si>
    <t>榱</t>
  </si>
  <si>
    <t>0x69B2</t>
  </si>
  <si>
    <t>榲</t>
  </si>
  <si>
    <t>0x69B3</t>
  </si>
  <si>
    <t>榳</t>
  </si>
  <si>
    <t>0x69B4</t>
  </si>
  <si>
    <t>榴</t>
  </si>
  <si>
    <t>0x69B5</t>
  </si>
  <si>
    <t>榵</t>
  </si>
  <si>
    <t>0x69B6</t>
  </si>
  <si>
    <t>榶</t>
  </si>
  <si>
    <t>0x69B7</t>
  </si>
  <si>
    <t>榷</t>
  </si>
  <si>
    <t>0x69B8</t>
  </si>
  <si>
    <t>榸</t>
  </si>
  <si>
    <t>0x69B9</t>
  </si>
  <si>
    <t>榹</t>
  </si>
  <si>
    <t>0x69BA</t>
  </si>
  <si>
    <t>榺</t>
  </si>
  <si>
    <t>0x69BB</t>
  </si>
  <si>
    <t>榻</t>
  </si>
  <si>
    <t>0x69BC</t>
  </si>
  <si>
    <t>_ke4_ke2</t>
  </si>
  <si>
    <t>榼</t>
  </si>
  <si>
    <t>0x69BD</t>
  </si>
  <si>
    <t>榽</t>
  </si>
  <si>
    <t>0x69BE</t>
  </si>
  <si>
    <t>榾</t>
  </si>
  <si>
    <t>0x69BF</t>
  </si>
  <si>
    <t>榿</t>
  </si>
  <si>
    <t>0x69C0</t>
  </si>
  <si>
    <t>槀</t>
  </si>
  <si>
    <t>0x69C1</t>
  </si>
  <si>
    <t>槁</t>
  </si>
  <si>
    <t>0x69C2</t>
  </si>
  <si>
    <t>槂</t>
  </si>
  <si>
    <t>0x69C3</t>
  </si>
  <si>
    <t>槃</t>
  </si>
  <si>
    <t>0x69C4</t>
  </si>
  <si>
    <t>槄</t>
  </si>
  <si>
    <t>0x69C5</t>
  </si>
  <si>
    <t>槅</t>
  </si>
  <si>
    <t>0x69C6</t>
  </si>
  <si>
    <t>槆</t>
  </si>
  <si>
    <t>0x69C7</t>
  </si>
  <si>
    <t>_dian1_zhen3</t>
  </si>
  <si>
    <t>槇</t>
  </si>
  <si>
    <t>0x69C8</t>
  </si>
  <si>
    <t>槈</t>
  </si>
  <si>
    <t>0x69C9</t>
  </si>
  <si>
    <t>槉</t>
  </si>
  <si>
    <t>0x69CA</t>
  </si>
  <si>
    <t>槊</t>
  </si>
  <si>
    <t>0x69CB</t>
  </si>
  <si>
    <t>構</t>
  </si>
  <si>
    <t>0x69CC</t>
  </si>
  <si>
    <t>槌</t>
  </si>
  <si>
    <t>0x69CD</t>
  </si>
  <si>
    <t>槍</t>
  </si>
  <si>
    <t>0x69CE</t>
  </si>
  <si>
    <t>槎</t>
  </si>
  <si>
    <t>0x69CF</t>
  </si>
  <si>
    <t>槏</t>
  </si>
  <si>
    <t>0x69D0</t>
  </si>
  <si>
    <t>槐</t>
  </si>
  <si>
    <t>0x69D1</t>
  </si>
  <si>
    <t>槑</t>
  </si>
  <si>
    <t>0x69D2</t>
  </si>
  <si>
    <t>槒</t>
  </si>
  <si>
    <t>0x69D3</t>
  </si>
  <si>
    <t>槓</t>
  </si>
  <si>
    <t>0x69D4</t>
  </si>
  <si>
    <t>_gao1</t>
  </si>
  <si>
    <t>槔</t>
  </si>
  <si>
    <t>0x69D5</t>
  </si>
  <si>
    <t>槕</t>
  </si>
  <si>
    <t>0x69D6</t>
  </si>
  <si>
    <t>槖</t>
  </si>
  <si>
    <t>0x69D7</t>
  </si>
  <si>
    <t>槗</t>
  </si>
  <si>
    <t>0x69D8</t>
  </si>
  <si>
    <t>様</t>
  </si>
  <si>
    <t>0x69D9</t>
  </si>
  <si>
    <t>槙</t>
  </si>
  <si>
    <t>0x69DA</t>
  </si>
  <si>
    <t>槚</t>
  </si>
  <si>
    <t>0x69DB</t>
  </si>
  <si>
    <t>_jian4_kan3</t>
  </si>
  <si>
    <t>槛</t>
  </si>
  <si>
    <t>0x69DC</t>
  </si>
  <si>
    <t>槜</t>
  </si>
  <si>
    <t>0x69DD</t>
  </si>
  <si>
    <t>槝</t>
  </si>
  <si>
    <t>0x69DE</t>
  </si>
  <si>
    <t>槞</t>
  </si>
  <si>
    <t>0x69DF</t>
  </si>
  <si>
    <t>_bin1_bing1</t>
  </si>
  <si>
    <t>槟</t>
  </si>
  <si>
    <t>0x69E0</t>
  </si>
  <si>
    <t>槠</t>
  </si>
  <si>
    <t>0x69E1</t>
  </si>
  <si>
    <t>槡</t>
  </si>
  <si>
    <t>0x69E2</t>
  </si>
  <si>
    <t>槢</t>
  </si>
  <si>
    <t>0x69E3</t>
  </si>
  <si>
    <t>槣</t>
  </si>
  <si>
    <t>0x69E4</t>
  </si>
  <si>
    <t>槤</t>
  </si>
  <si>
    <t>0x69E5</t>
  </si>
  <si>
    <t>槥</t>
  </si>
  <si>
    <t>0x69E6</t>
  </si>
  <si>
    <t>槦</t>
  </si>
  <si>
    <t>0x69E7</t>
  </si>
  <si>
    <t>槧</t>
  </si>
  <si>
    <t>0x69E8</t>
  </si>
  <si>
    <t>槨</t>
  </si>
  <si>
    <t>0x69E9</t>
  </si>
  <si>
    <t>槩</t>
  </si>
  <si>
    <t>0x69EA</t>
  </si>
  <si>
    <t>槪</t>
  </si>
  <si>
    <t>0x69EB</t>
  </si>
  <si>
    <t>槫</t>
  </si>
  <si>
    <t>0x69EC</t>
  </si>
  <si>
    <t>槬</t>
  </si>
  <si>
    <t>0x69ED</t>
  </si>
  <si>
    <t>_qi1_cu4_qi4</t>
  </si>
  <si>
    <t>槭</t>
  </si>
  <si>
    <t>0x69EE</t>
  </si>
  <si>
    <t>槮</t>
  </si>
  <si>
    <t>0x69EF</t>
  </si>
  <si>
    <t>槯</t>
  </si>
  <si>
    <t>0x69F0</t>
  </si>
  <si>
    <t>_beng4</t>
  </si>
  <si>
    <t>槰</t>
  </si>
  <si>
    <t>0x69F1</t>
  </si>
  <si>
    <t>槱</t>
  </si>
  <si>
    <t>0x69F2</t>
  </si>
  <si>
    <t>槲</t>
  </si>
  <si>
    <t>0x69F3</t>
  </si>
  <si>
    <t>槳</t>
  </si>
  <si>
    <t>0x69F4</t>
  </si>
  <si>
    <t>槴</t>
  </si>
  <si>
    <t>0x69F5</t>
  </si>
  <si>
    <t>槵</t>
  </si>
  <si>
    <t>0x69F6</t>
  </si>
  <si>
    <t>槶</t>
  </si>
  <si>
    <t>0x69F7</t>
  </si>
  <si>
    <t>槷</t>
  </si>
  <si>
    <t>0x69F8</t>
  </si>
  <si>
    <t>槸</t>
  </si>
  <si>
    <t>0x69F9</t>
  </si>
  <si>
    <t>槹</t>
  </si>
  <si>
    <t>0x69FA</t>
  </si>
  <si>
    <t>槺</t>
  </si>
  <si>
    <t>0x69FB</t>
  </si>
  <si>
    <t>槻</t>
  </si>
  <si>
    <t>0x69FC</t>
  </si>
  <si>
    <t>槼</t>
  </si>
  <si>
    <t>0x69FD</t>
  </si>
  <si>
    <t>槽</t>
  </si>
  <si>
    <t>0x69FE</t>
  </si>
  <si>
    <t>_man2_man4</t>
  </si>
  <si>
    <t>槾</t>
  </si>
  <si>
    <t>0x69FF</t>
  </si>
  <si>
    <t>槿</t>
  </si>
  <si>
    <t>0x6A00</t>
  </si>
  <si>
    <t>樀</t>
  </si>
  <si>
    <t>0x6A01</t>
  </si>
  <si>
    <t>樁</t>
  </si>
  <si>
    <t>0x6A02</t>
  </si>
  <si>
    <t>樂</t>
  </si>
  <si>
    <t>0x6A03</t>
  </si>
  <si>
    <t>樃</t>
  </si>
  <si>
    <t>0x6A04</t>
  </si>
  <si>
    <t>樄</t>
  </si>
  <si>
    <t>0x6A05</t>
  </si>
  <si>
    <t>_cong1_zong1</t>
  </si>
  <si>
    <t>樅</t>
  </si>
  <si>
    <t>0x6A06</t>
  </si>
  <si>
    <t>樆</t>
  </si>
  <si>
    <t>0x6A07</t>
  </si>
  <si>
    <t>樇</t>
  </si>
  <si>
    <t>0x6A08</t>
  </si>
  <si>
    <t>樈</t>
  </si>
  <si>
    <t>0x6A09</t>
  </si>
  <si>
    <t>樉</t>
  </si>
  <si>
    <t>0x6A0A</t>
  </si>
  <si>
    <t>樊</t>
  </si>
  <si>
    <t>0x6A0B</t>
  </si>
  <si>
    <t>樋</t>
  </si>
  <si>
    <t>0x6A0C</t>
  </si>
  <si>
    <t>樌</t>
  </si>
  <si>
    <t>0x6A0D</t>
  </si>
  <si>
    <t>樍</t>
  </si>
  <si>
    <t>0x6A0E</t>
  </si>
  <si>
    <t>樎</t>
  </si>
  <si>
    <t>0x6A0F</t>
  </si>
  <si>
    <t>樏</t>
  </si>
  <si>
    <t>0x6A10</t>
  </si>
  <si>
    <t>樐</t>
  </si>
  <si>
    <t>0x6A11</t>
  </si>
  <si>
    <t>樑</t>
  </si>
  <si>
    <t>0x6A12</t>
  </si>
  <si>
    <t>樒</t>
  </si>
  <si>
    <t>0x6A13</t>
  </si>
  <si>
    <t>樓</t>
  </si>
  <si>
    <t>0x6A14</t>
  </si>
  <si>
    <t>樔</t>
  </si>
  <si>
    <t>0x6A15</t>
  </si>
  <si>
    <t>樕</t>
  </si>
  <si>
    <t>0x6A16</t>
  </si>
  <si>
    <t>樖</t>
  </si>
  <si>
    <t>0x6A17</t>
  </si>
  <si>
    <t>_chu1_shu1</t>
  </si>
  <si>
    <t>樗</t>
  </si>
  <si>
    <t>0x6A18</t>
  </si>
  <si>
    <t>樘</t>
  </si>
  <si>
    <t>0x6A19</t>
  </si>
  <si>
    <t>標</t>
  </si>
  <si>
    <t>0x6A1A</t>
  </si>
  <si>
    <t>樚</t>
  </si>
  <si>
    <t>0x6A1B</t>
  </si>
  <si>
    <t>樛</t>
  </si>
  <si>
    <t>0x6A1C</t>
  </si>
  <si>
    <t>樜</t>
  </si>
  <si>
    <t>0x6A1D</t>
  </si>
  <si>
    <t>樝</t>
  </si>
  <si>
    <t>0x6A1E</t>
  </si>
  <si>
    <t>樞</t>
  </si>
  <si>
    <t>0x6A1F</t>
  </si>
  <si>
    <t>樟</t>
  </si>
  <si>
    <t>0x6A20</t>
  </si>
  <si>
    <t>樠</t>
  </si>
  <si>
    <t>0x6A21</t>
  </si>
  <si>
    <t>_mo2_mu2</t>
  </si>
  <si>
    <t>模</t>
  </si>
  <si>
    <t>0x6A22</t>
  </si>
  <si>
    <t>樢</t>
  </si>
  <si>
    <t>0x6A23</t>
  </si>
  <si>
    <t>樣</t>
  </si>
  <si>
    <t>0x6A24</t>
  </si>
  <si>
    <t>樤</t>
  </si>
  <si>
    <t>0x6A25</t>
  </si>
  <si>
    <t>樥</t>
  </si>
  <si>
    <t>0x6A26</t>
  </si>
  <si>
    <t>樦</t>
  </si>
  <si>
    <t>0x6A27</t>
  </si>
  <si>
    <t>樧</t>
  </si>
  <si>
    <t>0x6A28</t>
  </si>
  <si>
    <t>樨</t>
  </si>
  <si>
    <t>0x6A29</t>
  </si>
  <si>
    <t>権</t>
  </si>
  <si>
    <t>0x6A2A</t>
  </si>
  <si>
    <t>_heng2_heng4</t>
  </si>
  <si>
    <t>横</t>
  </si>
  <si>
    <t>0x6A2B</t>
  </si>
  <si>
    <t>樫</t>
  </si>
  <si>
    <t>0x6A2C</t>
  </si>
  <si>
    <t>樬</t>
  </si>
  <si>
    <t>0x6A2D</t>
  </si>
  <si>
    <t>樭</t>
  </si>
  <si>
    <t>0x6A2E</t>
  </si>
  <si>
    <t>樮</t>
  </si>
  <si>
    <t>0x6A2F</t>
  </si>
  <si>
    <t>樯</t>
  </si>
  <si>
    <t>0x6A30</t>
  </si>
  <si>
    <t>樰</t>
  </si>
  <si>
    <t>0x6A31</t>
  </si>
  <si>
    <t>樱</t>
  </si>
  <si>
    <t>0x6A32</t>
  </si>
  <si>
    <t>樲</t>
  </si>
  <si>
    <t>0x6A33</t>
  </si>
  <si>
    <t>樳</t>
  </si>
  <si>
    <t>0x6A34</t>
  </si>
  <si>
    <t>樴</t>
  </si>
  <si>
    <t>0x6A35</t>
  </si>
  <si>
    <t>樵</t>
  </si>
  <si>
    <t>0x6A36</t>
  </si>
  <si>
    <t>樶</t>
  </si>
  <si>
    <t>0x6A37</t>
  </si>
  <si>
    <t>樷</t>
  </si>
  <si>
    <t>0x6A38</t>
  </si>
  <si>
    <t>_pu2_po4_pu3</t>
  </si>
  <si>
    <t>樸</t>
  </si>
  <si>
    <t>0x6A39</t>
  </si>
  <si>
    <t>樹</t>
  </si>
  <si>
    <t>0x6A3A</t>
  </si>
  <si>
    <t>樺</t>
  </si>
  <si>
    <t>0x6A3B</t>
  </si>
  <si>
    <t>樻</t>
  </si>
  <si>
    <t>0x6A3C</t>
  </si>
  <si>
    <t>樼</t>
  </si>
  <si>
    <t>0x6A3D</t>
  </si>
  <si>
    <t>樽</t>
  </si>
  <si>
    <t>0x6A3E</t>
  </si>
  <si>
    <t>樾</t>
  </si>
  <si>
    <t>0x6A3F</t>
  </si>
  <si>
    <t>樿</t>
  </si>
  <si>
    <t>0x6A40</t>
  </si>
  <si>
    <t>橀</t>
  </si>
  <si>
    <t>0x6A41</t>
  </si>
  <si>
    <t>橁</t>
  </si>
  <si>
    <t>0x6A42</t>
  </si>
  <si>
    <t>橂</t>
  </si>
  <si>
    <t>0x6A43</t>
  </si>
  <si>
    <t>橃</t>
  </si>
  <si>
    <t>0x6A44</t>
  </si>
  <si>
    <t>橄</t>
  </si>
  <si>
    <t>0x6A45</t>
  </si>
  <si>
    <t>橅</t>
  </si>
  <si>
    <t>0x6A46</t>
  </si>
  <si>
    <t>橆</t>
  </si>
  <si>
    <t>0x6A47</t>
  </si>
  <si>
    <t>_qiao1_cui4</t>
  </si>
  <si>
    <t>橇</t>
  </si>
  <si>
    <t>0x6A48</t>
  </si>
  <si>
    <t>_rao2_nao2</t>
  </si>
  <si>
    <t>橈</t>
  </si>
  <si>
    <t>0x6A49</t>
  </si>
  <si>
    <t>橉</t>
  </si>
  <si>
    <t>0x6A4A</t>
  </si>
  <si>
    <t>橊</t>
  </si>
  <si>
    <t>0x6A4B</t>
  </si>
  <si>
    <t>橋</t>
  </si>
  <si>
    <t>0x6A4C</t>
  </si>
  <si>
    <t>橌</t>
  </si>
  <si>
    <t>0x6A4D</t>
  </si>
  <si>
    <t>_run4</t>
  </si>
  <si>
    <t>橍</t>
  </si>
  <si>
    <t>0x6A4E</t>
  </si>
  <si>
    <t>橎</t>
  </si>
  <si>
    <t>0x6A4F</t>
  </si>
  <si>
    <t>橏</t>
  </si>
  <si>
    <t>0x6A50</t>
  </si>
  <si>
    <t>橐</t>
  </si>
  <si>
    <t>0x6A51</t>
  </si>
  <si>
    <t>橑</t>
  </si>
  <si>
    <t>0x6A52</t>
  </si>
  <si>
    <t>橒</t>
  </si>
  <si>
    <t>0x6A53</t>
  </si>
  <si>
    <t>_shun4</t>
  </si>
  <si>
    <t>橓</t>
  </si>
  <si>
    <t>0x6A54</t>
  </si>
  <si>
    <t>橔</t>
  </si>
  <si>
    <t>0x6A55</t>
  </si>
  <si>
    <t>橕</t>
  </si>
  <si>
    <t>0x6A56</t>
  </si>
  <si>
    <t>橖</t>
  </si>
  <si>
    <t>0x6A57</t>
  </si>
  <si>
    <t>橗</t>
  </si>
  <si>
    <t>0x6A58</t>
  </si>
  <si>
    <t>橘</t>
  </si>
  <si>
    <t>0x6A59</t>
  </si>
  <si>
    <t>_cheng2_chen2</t>
  </si>
  <si>
    <t>橙</t>
  </si>
  <si>
    <t>0x6A5A</t>
  </si>
  <si>
    <t>橚</t>
  </si>
  <si>
    <t>0x6A5B</t>
  </si>
  <si>
    <t>橛</t>
  </si>
  <si>
    <t>0x6A5C</t>
  </si>
  <si>
    <t>橜</t>
  </si>
  <si>
    <t>0x6A5D</t>
  </si>
  <si>
    <t>橝</t>
  </si>
  <si>
    <t>0x6A5E</t>
  </si>
  <si>
    <t>橞</t>
  </si>
  <si>
    <t>0x6A5F</t>
  </si>
  <si>
    <t>機</t>
  </si>
  <si>
    <t>0x6A60</t>
  </si>
  <si>
    <t>_nuo3</t>
  </si>
  <si>
    <t>橠</t>
  </si>
  <si>
    <t>0x6A61</t>
  </si>
  <si>
    <t>橡</t>
  </si>
  <si>
    <t>0x6A62</t>
  </si>
  <si>
    <t>橢</t>
  </si>
  <si>
    <t>0x6A63</t>
  </si>
  <si>
    <t>_ning3</t>
  </si>
  <si>
    <t>橣</t>
  </si>
  <si>
    <t>0x6A64</t>
  </si>
  <si>
    <t>橤</t>
  </si>
  <si>
    <t>0x6A65</t>
  </si>
  <si>
    <t>橥</t>
  </si>
  <si>
    <t>0x6A66</t>
  </si>
  <si>
    <t>_tong2_chuang2</t>
  </si>
  <si>
    <t>橦</t>
  </si>
  <si>
    <t>0x6A67</t>
  </si>
  <si>
    <t>橧</t>
  </si>
  <si>
    <t>0x6A68</t>
  </si>
  <si>
    <t>橨</t>
  </si>
  <si>
    <t>0x6A69</t>
  </si>
  <si>
    <t>橩</t>
  </si>
  <si>
    <t>0x6A6A</t>
  </si>
  <si>
    <t>橪</t>
  </si>
  <si>
    <t>0x6A6B</t>
  </si>
  <si>
    <t>橫</t>
  </si>
  <si>
    <t>0x6A6C</t>
  </si>
  <si>
    <t>橬</t>
  </si>
  <si>
    <t>0x6A6D</t>
  </si>
  <si>
    <t>_gu1_ku1</t>
  </si>
  <si>
    <t>橭</t>
  </si>
  <si>
    <t>0x6A6E</t>
  </si>
  <si>
    <t>橮</t>
  </si>
  <si>
    <t>0x6A6F</t>
  </si>
  <si>
    <t>橯</t>
  </si>
  <si>
    <t>0x6A70</t>
  </si>
  <si>
    <t>橰</t>
  </si>
  <si>
    <t>0x6A71</t>
  </si>
  <si>
    <t>橱</t>
  </si>
  <si>
    <t>0x6A72</t>
  </si>
  <si>
    <t>橲</t>
  </si>
  <si>
    <t>0x6A73</t>
  </si>
  <si>
    <t>橳</t>
  </si>
  <si>
    <t>0x6A74</t>
  </si>
  <si>
    <t>橴</t>
  </si>
  <si>
    <t>0x6A75</t>
  </si>
  <si>
    <t>橵</t>
  </si>
  <si>
    <t>0x6A76</t>
  </si>
  <si>
    <t>橶</t>
  </si>
  <si>
    <t>0x6A77</t>
  </si>
  <si>
    <t>橷</t>
  </si>
  <si>
    <t>0x6A78</t>
  </si>
  <si>
    <t>橸</t>
  </si>
  <si>
    <t>0x6A79</t>
  </si>
  <si>
    <t>橹</t>
  </si>
  <si>
    <t>0x6A7A</t>
  </si>
  <si>
    <t>橺</t>
  </si>
  <si>
    <t>0x6A7B</t>
  </si>
  <si>
    <t>橻</t>
  </si>
  <si>
    <t>0x6A7C</t>
  </si>
  <si>
    <t>橼</t>
  </si>
  <si>
    <t>0x6A7D</t>
  </si>
  <si>
    <t>橽</t>
  </si>
  <si>
    <t>0x6A7E</t>
  </si>
  <si>
    <t>橾</t>
  </si>
  <si>
    <t>0x6A7F</t>
  </si>
  <si>
    <t>橿</t>
  </si>
  <si>
    <t>0x6A80</t>
  </si>
  <si>
    <t>檀</t>
  </si>
  <si>
    <t>0x6A81</t>
  </si>
  <si>
    <t>檁</t>
  </si>
  <si>
    <t>0x6A82</t>
  </si>
  <si>
    <t>檂</t>
  </si>
  <si>
    <t>0x6A83</t>
  </si>
  <si>
    <t>檃</t>
  </si>
  <si>
    <t>0x6A84</t>
  </si>
  <si>
    <t>檄</t>
  </si>
  <si>
    <t>0x6A85</t>
  </si>
  <si>
    <t>檅</t>
  </si>
  <si>
    <t>0x6A86</t>
  </si>
  <si>
    <t>檆</t>
  </si>
  <si>
    <t>0x6A87</t>
  </si>
  <si>
    <t>檇</t>
  </si>
  <si>
    <t>0x6A88</t>
  </si>
  <si>
    <t>檈</t>
  </si>
  <si>
    <t>0x6A89</t>
  </si>
  <si>
    <t>檉</t>
  </si>
  <si>
    <t>0x6A8A</t>
  </si>
  <si>
    <t>檊</t>
  </si>
  <si>
    <t>0x6A8B</t>
  </si>
  <si>
    <t>檋</t>
  </si>
  <si>
    <t>0x6A8C</t>
  </si>
  <si>
    <t>檌</t>
  </si>
  <si>
    <t>0x6A8D</t>
  </si>
  <si>
    <t>檍</t>
  </si>
  <si>
    <t>0x6A8E</t>
  </si>
  <si>
    <t>檎</t>
  </si>
  <si>
    <t>0x6A8F</t>
  </si>
  <si>
    <t>檏</t>
  </si>
  <si>
    <t>0x6A90</t>
  </si>
  <si>
    <t>_yan2_yin2</t>
  </si>
  <si>
    <t>檐</t>
  </si>
  <si>
    <t>0x6A91</t>
  </si>
  <si>
    <t>檑</t>
  </si>
  <si>
    <t>0x6A92</t>
  </si>
  <si>
    <t>檒</t>
  </si>
  <si>
    <t>0x6A93</t>
  </si>
  <si>
    <t>檓</t>
  </si>
  <si>
    <t>0x6A94</t>
  </si>
  <si>
    <t>檔</t>
  </si>
  <si>
    <t>0x6A95</t>
  </si>
  <si>
    <t>檕</t>
  </si>
  <si>
    <t>0x6A96</t>
  </si>
  <si>
    <t>檖</t>
  </si>
  <si>
    <t>0x6A97</t>
  </si>
  <si>
    <t>_bo4_bo2</t>
  </si>
  <si>
    <t>檗</t>
  </si>
  <si>
    <t>0x6A98</t>
  </si>
  <si>
    <t>檘</t>
  </si>
  <si>
    <t>0x6A99</t>
  </si>
  <si>
    <t>檙</t>
  </si>
  <si>
    <t>0x6A9A</t>
  </si>
  <si>
    <t>檚</t>
  </si>
  <si>
    <t>0x6A9B</t>
  </si>
  <si>
    <t>檛</t>
  </si>
  <si>
    <t>0x6A9C</t>
  </si>
  <si>
    <t>_gui4_hui4_kuai4</t>
  </si>
  <si>
    <t>檜</t>
  </si>
  <si>
    <t>0x6A9D</t>
  </si>
  <si>
    <t>檝</t>
  </si>
  <si>
    <t>0x6A9E</t>
  </si>
  <si>
    <t>檞</t>
  </si>
  <si>
    <t>0x6A9F</t>
  </si>
  <si>
    <t>檟</t>
  </si>
  <si>
    <t>0x6AA0</t>
  </si>
  <si>
    <t>檠</t>
  </si>
  <si>
    <t>0x6AA1</t>
  </si>
  <si>
    <t>檡</t>
  </si>
  <si>
    <t>0x6AA2</t>
  </si>
  <si>
    <t>檢</t>
  </si>
  <si>
    <t>0x6AA3</t>
  </si>
  <si>
    <t>檣</t>
  </si>
  <si>
    <t>0x6AA4</t>
  </si>
  <si>
    <t>檤</t>
  </si>
  <si>
    <t>0x6AA5</t>
  </si>
  <si>
    <t>檥</t>
  </si>
  <si>
    <t>0x6AA6</t>
  </si>
  <si>
    <t>檦</t>
  </si>
  <si>
    <t>0x6AA7</t>
  </si>
  <si>
    <t>檧</t>
  </si>
  <si>
    <t>0x6AA8</t>
  </si>
  <si>
    <t>檨</t>
  </si>
  <si>
    <t>0x6AA9</t>
  </si>
  <si>
    <t>檩</t>
  </si>
  <si>
    <t>0x6AAA</t>
  </si>
  <si>
    <t>檪</t>
  </si>
  <si>
    <t>0x6AAB</t>
  </si>
  <si>
    <t>檫</t>
  </si>
  <si>
    <t>0x6AAC</t>
  </si>
  <si>
    <t>檬</t>
  </si>
  <si>
    <t>0x6AAD</t>
  </si>
  <si>
    <t>檭</t>
  </si>
  <si>
    <t>0x6AAE</t>
  </si>
  <si>
    <t>檮</t>
  </si>
  <si>
    <t>0x6AAF</t>
  </si>
  <si>
    <t>檯</t>
  </si>
  <si>
    <t>0x6AB0</t>
  </si>
  <si>
    <t>檰</t>
  </si>
  <si>
    <t>0x6AB1</t>
  </si>
  <si>
    <t>檱</t>
  </si>
  <si>
    <t>0x6AB2</t>
  </si>
  <si>
    <t>檲</t>
  </si>
  <si>
    <t>0x6AB3</t>
  </si>
  <si>
    <t>檳</t>
  </si>
  <si>
    <t>0x6AB4</t>
  </si>
  <si>
    <t>檴</t>
  </si>
  <si>
    <t>0x6AB5</t>
  </si>
  <si>
    <t>檵</t>
  </si>
  <si>
    <t>0x6AB6</t>
  </si>
  <si>
    <t>檶</t>
  </si>
  <si>
    <t>0x6AB7</t>
  </si>
  <si>
    <t>_mi2_ni3</t>
  </si>
  <si>
    <t>檷</t>
  </si>
  <si>
    <t>0x6AB8</t>
  </si>
  <si>
    <t>檸</t>
  </si>
  <si>
    <t>0x6AB9</t>
  </si>
  <si>
    <t>檹</t>
  </si>
  <si>
    <t>0x6ABA</t>
  </si>
  <si>
    <t>檺</t>
  </si>
  <si>
    <t>0x6ABB</t>
  </si>
  <si>
    <t>檻</t>
  </si>
  <si>
    <t>0x6ABC</t>
  </si>
  <si>
    <t>檼</t>
  </si>
  <si>
    <t>0x6ABD</t>
  </si>
  <si>
    <t>檽</t>
  </si>
  <si>
    <t>0x6ABE</t>
  </si>
  <si>
    <t>檾</t>
  </si>
  <si>
    <t>0x6ABF</t>
  </si>
  <si>
    <t>檿</t>
  </si>
  <si>
    <t>0x6AC0</t>
  </si>
  <si>
    <t>櫀</t>
  </si>
  <si>
    <t>0x6AC1</t>
  </si>
  <si>
    <t>櫁</t>
  </si>
  <si>
    <t>0x6AC2</t>
  </si>
  <si>
    <t>櫂</t>
  </si>
  <si>
    <t>0x6AC3</t>
  </si>
  <si>
    <t>_gui4_ju3</t>
  </si>
  <si>
    <t>櫃</t>
  </si>
  <si>
    <t>0x6AC4</t>
  </si>
  <si>
    <t>櫄</t>
  </si>
  <si>
    <t>0x6AC5</t>
  </si>
  <si>
    <t>櫅</t>
  </si>
  <si>
    <t>0x6AC6</t>
  </si>
  <si>
    <t>櫆</t>
  </si>
  <si>
    <t>0x6AC7</t>
  </si>
  <si>
    <t>櫇</t>
  </si>
  <si>
    <t>0x6AC8</t>
  </si>
  <si>
    <t>櫈</t>
  </si>
  <si>
    <t>0x6AC9</t>
  </si>
  <si>
    <t>櫉</t>
  </si>
  <si>
    <t>0x6ACA</t>
  </si>
  <si>
    <t>櫊</t>
  </si>
  <si>
    <t>0x6ACB</t>
  </si>
  <si>
    <t>櫋</t>
  </si>
  <si>
    <t>0x6ACC</t>
  </si>
  <si>
    <t>櫌</t>
  </si>
  <si>
    <t>0x6ACD</t>
  </si>
  <si>
    <t>櫍</t>
  </si>
  <si>
    <t>0x6ACE</t>
  </si>
  <si>
    <t>_guang4</t>
  </si>
  <si>
    <t>櫎</t>
  </si>
  <si>
    <t>0x6ACF</t>
  </si>
  <si>
    <t>櫏</t>
  </si>
  <si>
    <t>0x6AD0</t>
  </si>
  <si>
    <t>櫐</t>
  </si>
  <si>
    <t>0x6AD1</t>
  </si>
  <si>
    <t>_lei2_lei3</t>
  </si>
  <si>
    <t>櫑</t>
  </si>
  <si>
    <t>0x6AD2</t>
  </si>
  <si>
    <t>櫒</t>
  </si>
  <si>
    <t>0x6AD3</t>
  </si>
  <si>
    <t>櫓</t>
  </si>
  <si>
    <t>0x6AD4</t>
  </si>
  <si>
    <t>櫔</t>
  </si>
  <si>
    <t>0x6AD5</t>
  </si>
  <si>
    <t>櫕</t>
  </si>
  <si>
    <t>0x6AD6</t>
  </si>
  <si>
    <t>櫖</t>
  </si>
  <si>
    <t>0x6AD7</t>
  </si>
  <si>
    <t>櫗</t>
  </si>
  <si>
    <t>0x6AD8</t>
  </si>
  <si>
    <t>櫘</t>
  </si>
  <si>
    <t>0x6AD9</t>
  </si>
  <si>
    <t>櫙</t>
  </si>
  <si>
    <t>0x6ADA</t>
  </si>
  <si>
    <t>櫚</t>
  </si>
  <si>
    <t>0x6ADB</t>
  </si>
  <si>
    <t>_zhi4_jie2</t>
  </si>
  <si>
    <t>櫛</t>
  </si>
  <si>
    <t>0x6ADC</t>
  </si>
  <si>
    <t>櫜</t>
  </si>
  <si>
    <t>0x6ADD</t>
  </si>
  <si>
    <t>櫝</t>
  </si>
  <si>
    <t>0x6ADE</t>
  </si>
  <si>
    <t>櫞</t>
  </si>
  <si>
    <t>0x6ADF</t>
  </si>
  <si>
    <t>櫟</t>
  </si>
  <si>
    <t>0x6AE0</t>
  </si>
  <si>
    <t>櫠</t>
  </si>
  <si>
    <t>0x6AE1</t>
  </si>
  <si>
    <t>櫡</t>
  </si>
  <si>
    <t>0x6AE2</t>
  </si>
  <si>
    <t>櫢</t>
  </si>
  <si>
    <t>0x6AE3</t>
  </si>
  <si>
    <t>櫣</t>
  </si>
  <si>
    <t>0x6AE4</t>
  </si>
  <si>
    <t>櫤</t>
  </si>
  <si>
    <t>0x6AE5</t>
  </si>
  <si>
    <t>櫥</t>
  </si>
  <si>
    <t>0x6AE6</t>
  </si>
  <si>
    <t>櫦</t>
  </si>
  <si>
    <t>0x6AE7</t>
  </si>
  <si>
    <t>櫧</t>
  </si>
  <si>
    <t>0x6AE8</t>
  </si>
  <si>
    <t>櫨</t>
  </si>
  <si>
    <t>0x6AE9</t>
  </si>
  <si>
    <t>櫩</t>
  </si>
  <si>
    <t>0x6AEA</t>
  </si>
  <si>
    <t>櫪</t>
  </si>
  <si>
    <t>0x6AEB</t>
  </si>
  <si>
    <t>櫫</t>
  </si>
  <si>
    <t>0x6AEC</t>
  </si>
  <si>
    <t>櫬</t>
  </si>
  <si>
    <t>0x6AED</t>
  </si>
  <si>
    <t>櫭</t>
  </si>
  <si>
    <t>0x6AEE</t>
  </si>
  <si>
    <t>櫮</t>
  </si>
  <si>
    <t>0x6AEF</t>
  </si>
  <si>
    <t>櫯</t>
  </si>
  <si>
    <t>0x6AF0</t>
  </si>
  <si>
    <t>櫰</t>
  </si>
  <si>
    <t>0x6AF1</t>
  </si>
  <si>
    <t>櫱</t>
  </si>
  <si>
    <t>0x6AF2</t>
  </si>
  <si>
    <t>櫲</t>
  </si>
  <si>
    <t>0x6AF3</t>
  </si>
  <si>
    <t>櫳</t>
  </si>
  <si>
    <t>0x6AF4</t>
  </si>
  <si>
    <t>櫴</t>
  </si>
  <si>
    <t>0x6AF5</t>
  </si>
  <si>
    <t>櫵</t>
  </si>
  <si>
    <t>0x6AF6</t>
  </si>
  <si>
    <t>櫶</t>
  </si>
  <si>
    <t>0x6AF7</t>
  </si>
  <si>
    <t>櫷</t>
  </si>
  <si>
    <t>0x6AF8</t>
  </si>
  <si>
    <t>櫸</t>
  </si>
  <si>
    <t>0x6AF9</t>
  </si>
  <si>
    <t>櫹</t>
  </si>
  <si>
    <t>0x6AFA</t>
  </si>
  <si>
    <t>櫺</t>
  </si>
  <si>
    <t>0x6AFB</t>
  </si>
  <si>
    <t>櫻</t>
  </si>
  <si>
    <t>0x6AFC</t>
  </si>
  <si>
    <t>櫼</t>
  </si>
  <si>
    <t>0x6AFD</t>
  </si>
  <si>
    <t>櫽</t>
  </si>
  <si>
    <t>0x6AFE</t>
  </si>
  <si>
    <t>櫾</t>
  </si>
  <si>
    <t>0x6AFF</t>
  </si>
  <si>
    <t>櫿</t>
  </si>
  <si>
    <t>0x6B00</t>
  </si>
  <si>
    <t>欀</t>
  </si>
  <si>
    <t>0x6B01</t>
  </si>
  <si>
    <t>欁</t>
  </si>
  <si>
    <t>0x6B02</t>
  </si>
  <si>
    <t>欂</t>
  </si>
  <si>
    <t>0x6B03</t>
  </si>
  <si>
    <t>欃</t>
  </si>
  <si>
    <t>0x6B04</t>
  </si>
  <si>
    <t>欄</t>
  </si>
  <si>
    <t>0x6B05</t>
  </si>
  <si>
    <t>欅</t>
  </si>
  <si>
    <t>0x6B06</t>
  </si>
  <si>
    <t>欆</t>
  </si>
  <si>
    <t>0x6B07</t>
  </si>
  <si>
    <t>欇</t>
  </si>
  <si>
    <t>0x6B08</t>
  </si>
  <si>
    <t>欈</t>
  </si>
  <si>
    <t>0x6B09</t>
  </si>
  <si>
    <t>_cong4</t>
  </si>
  <si>
    <t>欉</t>
  </si>
  <si>
    <t>0x6B0A</t>
  </si>
  <si>
    <t>權</t>
  </si>
  <si>
    <t>0x6B0B</t>
  </si>
  <si>
    <t>欋</t>
  </si>
  <si>
    <t>0x6B0C</t>
  </si>
  <si>
    <t>欌</t>
  </si>
  <si>
    <t>0x6B0D</t>
  </si>
  <si>
    <t>欍</t>
  </si>
  <si>
    <t>0x6B0E</t>
  </si>
  <si>
    <t>欎</t>
  </si>
  <si>
    <t>0x6B0F</t>
  </si>
  <si>
    <t>欏</t>
  </si>
  <si>
    <t>0x6B10</t>
  </si>
  <si>
    <t>欐</t>
  </si>
  <si>
    <t>0x6B11</t>
  </si>
  <si>
    <t>欑</t>
  </si>
  <si>
    <t>0x6B12</t>
  </si>
  <si>
    <t>欒</t>
  </si>
  <si>
    <t>0x6B13</t>
  </si>
  <si>
    <t>欓</t>
  </si>
  <si>
    <t>0x6B14</t>
  </si>
  <si>
    <t>欔</t>
  </si>
  <si>
    <t>0x6B15</t>
  </si>
  <si>
    <t>欕</t>
  </si>
  <si>
    <t>0x6B16</t>
  </si>
  <si>
    <t>欖</t>
  </si>
  <si>
    <t>0x6B17</t>
  </si>
  <si>
    <t>欗</t>
  </si>
  <si>
    <t>0x6B18</t>
  </si>
  <si>
    <t>欘</t>
  </si>
  <si>
    <t>0x6B19</t>
  </si>
  <si>
    <t>欙</t>
  </si>
  <si>
    <t>0x6B1A</t>
  </si>
  <si>
    <t>_li3_ji1</t>
  </si>
  <si>
    <t>欚</t>
  </si>
  <si>
    <t>0x6B1B</t>
  </si>
  <si>
    <t>_ba4_ba3</t>
  </si>
  <si>
    <t>欛</t>
  </si>
  <si>
    <t>0x6B1C</t>
  </si>
  <si>
    <t>_nang2</t>
  </si>
  <si>
    <t>欜</t>
  </si>
  <si>
    <t>0x6B1D</t>
  </si>
  <si>
    <t>欝</t>
  </si>
  <si>
    <t>0x6B1E</t>
  </si>
  <si>
    <t>欞</t>
  </si>
  <si>
    <t>0x6B1F</t>
  </si>
  <si>
    <t>欟</t>
  </si>
  <si>
    <t>0x6B20</t>
  </si>
  <si>
    <t>_qian4_qian5</t>
  </si>
  <si>
    <t>欠</t>
  </si>
  <si>
    <t>0x6B21</t>
  </si>
  <si>
    <t>次</t>
  </si>
  <si>
    <t>0x6B22</t>
  </si>
  <si>
    <t>欢</t>
  </si>
  <si>
    <t>0x6B23</t>
  </si>
  <si>
    <t>欣</t>
  </si>
  <si>
    <t>0x6B24</t>
  </si>
  <si>
    <t>欤</t>
  </si>
  <si>
    <t>0x6B25</t>
  </si>
  <si>
    <t>欥</t>
  </si>
  <si>
    <t>0x6B26</t>
  </si>
  <si>
    <t>欦</t>
  </si>
  <si>
    <t>0x6B27</t>
  </si>
  <si>
    <t>欧</t>
  </si>
  <si>
    <t>0x6B28</t>
  </si>
  <si>
    <t>欨</t>
  </si>
  <si>
    <t>0x6B29</t>
  </si>
  <si>
    <t>欩</t>
  </si>
  <si>
    <t>0x6B2A</t>
  </si>
  <si>
    <t>欪</t>
  </si>
  <si>
    <t>0x6B2B</t>
  </si>
  <si>
    <t>欫</t>
  </si>
  <si>
    <t>0x6B2C</t>
  </si>
  <si>
    <t>欬</t>
  </si>
  <si>
    <t>0x6B2D</t>
  </si>
  <si>
    <t>欭</t>
  </si>
  <si>
    <t>0x6B2E</t>
  </si>
  <si>
    <t>欮</t>
  </si>
  <si>
    <t>0x6B2F</t>
  </si>
  <si>
    <t>欯</t>
  </si>
  <si>
    <t>0x6B30</t>
  </si>
  <si>
    <t>欰</t>
  </si>
  <si>
    <t>0x6B31</t>
  </si>
  <si>
    <t>欱</t>
  </si>
  <si>
    <t>0x6B32</t>
  </si>
  <si>
    <t>欲</t>
  </si>
  <si>
    <t>0x6B33</t>
  </si>
  <si>
    <t>欳</t>
  </si>
  <si>
    <t>0x6B34</t>
  </si>
  <si>
    <t>欴</t>
  </si>
  <si>
    <t>0x6B35</t>
  </si>
  <si>
    <t>欵</t>
  </si>
  <si>
    <t>0x6B36</t>
  </si>
  <si>
    <t>欶</t>
  </si>
  <si>
    <t>0x6B37</t>
  </si>
  <si>
    <t>欷</t>
  </si>
  <si>
    <t>0x6B38</t>
  </si>
  <si>
    <t>_e^1_e^2_e^3_e^4_ai3_ai4</t>
  </si>
  <si>
    <t>欸</t>
  </si>
  <si>
    <t>0x6B39</t>
  </si>
  <si>
    <t>_yi1_qi1</t>
  </si>
  <si>
    <t>欹</t>
  </si>
  <si>
    <t>0x6B3A</t>
  </si>
  <si>
    <t>欺</t>
  </si>
  <si>
    <t>0x6B3B</t>
  </si>
  <si>
    <t>欻</t>
  </si>
  <si>
    <t>0x6B3C</t>
  </si>
  <si>
    <t>欼</t>
  </si>
  <si>
    <t>0x6B3D</t>
  </si>
  <si>
    <t>欽</t>
  </si>
  <si>
    <t>0x6B3E</t>
  </si>
  <si>
    <t>款</t>
  </si>
  <si>
    <t>0x6B3F</t>
  </si>
  <si>
    <t>欿</t>
  </si>
  <si>
    <t>0x6B40</t>
  </si>
  <si>
    <t>歀</t>
  </si>
  <si>
    <t>0x6B41</t>
  </si>
  <si>
    <t>歁</t>
  </si>
  <si>
    <t>0x6B42</t>
  </si>
  <si>
    <t>歂</t>
  </si>
  <si>
    <t>0x6B43</t>
  </si>
  <si>
    <t>歃</t>
  </si>
  <si>
    <t>0x6B44</t>
  </si>
  <si>
    <t>歄</t>
  </si>
  <si>
    <t>0x6B45</t>
  </si>
  <si>
    <t>歅</t>
  </si>
  <si>
    <t>0x6B46</t>
  </si>
  <si>
    <t>歆</t>
  </si>
  <si>
    <t>0x6B47</t>
  </si>
  <si>
    <t>歇</t>
  </si>
  <si>
    <t>0x6B48</t>
  </si>
  <si>
    <t>歈</t>
  </si>
  <si>
    <t>0x6B49</t>
  </si>
  <si>
    <t>歉</t>
  </si>
  <si>
    <t>0x6B4A</t>
  </si>
  <si>
    <t>歊</t>
  </si>
  <si>
    <t>0x6B4B</t>
  </si>
  <si>
    <t>歋</t>
  </si>
  <si>
    <t>0x6B4C</t>
  </si>
  <si>
    <t>歌</t>
  </si>
  <si>
    <t>0x6B4D</t>
  </si>
  <si>
    <t>歍</t>
  </si>
  <si>
    <t>0x6B4E</t>
  </si>
  <si>
    <t>歎</t>
  </si>
  <si>
    <t>0x6B4F</t>
  </si>
  <si>
    <t>歏</t>
  </si>
  <si>
    <t>0x6B50</t>
  </si>
  <si>
    <t>歐</t>
  </si>
  <si>
    <t>0x6B51</t>
  </si>
  <si>
    <t>歑</t>
  </si>
  <si>
    <t>0x6B52</t>
  </si>
  <si>
    <t>歒</t>
  </si>
  <si>
    <t>0x6B53</t>
  </si>
  <si>
    <t>歓</t>
  </si>
  <si>
    <t>0x6B54</t>
  </si>
  <si>
    <t>歔</t>
  </si>
  <si>
    <t>0x6B55</t>
  </si>
  <si>
    <t>歕</t>
  </si>
  <si>
    <t>0x6B56</t>
  </si>
  <si>
    <t>歖</t>
  </si>
  <si>
    <t>0x6B57</t>
  </si>
  <si>
    <t>歗</t>
  </si>
  <si>
    <t>0x6B58</t>
  </si>
  <si>
    <t>歘</t>
  </si>
  <si>
    <t>0x6B59</t>
  </si>
  <si>
    <t>_she4_xi1_xi4</t>
  </si>
  <si>
    <t>歙</t>
  </si>
  <si>
    <t>0x6B5A</t>
  </si>
  <si>
    <t>歚</t>
  </si>
  <si>
    <t>0x6B5B</t>
  </si>
  <si>
    <t>歛</t>
  </si>
  <si>
    <t>0x6B5C</t>
  </si>
  <si>
    <t>歜</t>
  </si>
  <si>
    <t>0x6B5D</t>
  </si>
  <si>
    <t>歝</t>
  </si>
  <si>
    <t>0x6B5E</t>
  </si>
  <si>
    <t>歞</t>
  </si>
  <si>
    <t>0x6B5F</t>
  </si>
  <si>
    <t>歟</t>
  </si>
  <si>
    <t>0x6B60</t>
  </si>
  <si>
    <t>歠</t>
  </si>
  <si>
    <t>0x6B61</t>
  </si>
  <si>
    <t>歡</t>
  </si>
  <si>
    <t>0x6B62</t>
  </si>
  <si>
    <t>止</t>
  </si>
  <si>
    <t>0x6B63</t>
  </si>
  <si>
    <t>_zheng4_zheng1</t>
  </si>
  <si>
    <t>正</t>
  </si>
  <si>
    <t>0x6B64</t>
  </si>
  <si>
    <t>此</t>
  </si>
  <si>
    <t>0x6B65</t>
  </si>
  <si>
    <t>步</t>
  </si>
  <si>
    <t>0x6B66</t>
  </si>
  <si>
    <t>武</t>
  </si>
  <si>
    <t>0x6B67</t>
  </si>
  <si>
    <t>歧</t>
  </si>
  <si>
    <t>0x6B68</t>
  </si>
  <si>
    <t>歨</t>
  </si>
  <si>
    <t>0x6B69</t>
  </si>
  <si>
    <t>歩</t>
  </si>
  <si>
    <t>0x6B6A</t>
  </si>
  <si>
    <t>_wai1</t>
  </si>
  <si>
    <t>歪</t>
  </si>
  <si>
    <t>0x6B6B</t>
  </si>
  <si>
    <t>歫</t>
  </si>
  <si>
    <t>0x6B6C</t>
  </si>
  <si>
    <t>歬</t>
  </si>
  <si>
    <t>0x6B6D</t>
  </si>
  <si>
    <t>歭</t>
  </si>
  <si>
    <t>0x6B6E</t>
  </si>
  <si>
    <t>歮</t>
  </si>
  <si>
    <t>0x6B6F</t>
  </si>
  <si>
    <t>歯</t>
  </si>
  <si>
    <t>0x6B70</t>
  </si>
  <si>
    <t>歰</t>
  </si>
  <si>
    <t>0x6B71</t>
  </si>
  <si>
    <t>歱</t>
  </si>
  <si>
    <t>0x6B72</t>
  </si>
  <si>
    <t>歲</t>
  </si>
  <si>
    <t>0x6B73</t>
  </si>
  <si>
    <t>歳</t>
  </si>
  <si>
    <t>0x6B74</t>
  </si>
  <si>
    <t>歴</t>
  </si>
  <si>
    <t>0x6B75</t>
  </si>
  <si>
    <t>歵</t>
  </si>
  <si>
    <t>0x6B76</t>
  </si>
  <si>
    <t>歶</t>
  </si>
  <si>
    <t>0x6B77</t>
  </si>
  <si>
    <t>歷</t>
  </si>
  <si>
    <t>0x6B78</t>
  </si>
  <si>
    <t>歸</t>
  </si>
  <si>
    <t>0x6B79</t>
  </si>
  <si>
    <t>歹</t>
  </si>
  <si>
    <t>0x6B7A</t>
  </si>
  <si>
    <t>歺</t>
  </si>
  <si>
    <t>0x6B7B</t>
  </si>
  <si>
    <t>_si3</t>
  </si>
  <si>
    <t>死</t>
  </si>
  <si>
    <t>0x6B7C</t>
  </si>
  <si>
    <t>歼</t>
  </si>
  <si>
    <t>0x6B7D</t>
  </si>
  <si>
    <t>歽</t>
  </si>
  <si>
    <t>0x6B7E</t>
  </si>
  <si>
    <t>歾</t>
  </si>
  <si>
    <t>0x6B7F</t>
  </si>
  <si>
    <t>歿</t>
  </si>
  <si>
    <t>0x6B80</t>
  </si>
  <si>
    <t>殀</t>
  </si>
  <si>
    <t>0x6B81</t>
  </si>
  <si>
    <t>殁</t>
  </si>
  <si>
    <t>0x6B82</t>
  </si>
  <si>
    <t>殂</t>
  </si>
  <si>
    <t>0x6B83</t>
  </si>
  <si>
    <t>殃</t>
  </si>
  <si>
    <t>0x6B84</t>
  </si>
  <si>
    <t>殄</t>
  </si>
  <si>
    <t>0x6B85</t>
  </si>
  <si>
    <t>殅</t>
  </si>
  <si>
    <t>0x6B86</t>
  </si>
  <si>
    <t>殆</t>
  </si>
  <si>
    <t>0x6B87</t>
  </si>
  <si>
    <t>殇</t>
  </si>
  <si>
    <t>0x6B88</t>
  </si>
  <si>
    <t>殈</t>
  </si>
  <si>
    <t>0x6B89</t>
  </si>
  <si>
    <t>殉</t>
  </si>
  <si>
    <t>0x6B8A</t>
  </si>
  <si>
    <t>殊</t>
  </si>
  <si>
    <t>0x6B8B</t>
  </si>
  <si>
    <t>残</t>
  </si>
  <si>
    <t>0x6B8C</t>
  </si>
  <si>
    <t>殌</t>
  </si>
  <si>
    <t>0x6B8D</t>
  </si>
  <si>
    <t>_piao3</t>
  </si>
  <si>
    <t>殍</t>
  </si>
  <si>
    <t>0x6B8E</t>
  </si>
  <si>
    <t>殎</t>
  </si>
  <si>
    <t>0x6B8F</t>
  </si>
  <si>
    <t>殏</t>
  </si>
  <si>
    <t>0x6B90</t>
  </si>
  <si>
    <t>殐</t>
  </si>
  <si>
    <t>0x6B91</t>
  </si>
  <si>
    <t>殑</t>
  </si>
  <si>
    <t>0x6B92</t>
  </si>
  <si>
    <t>殒</t>
  </si>
  <si>
    <t>0x6B93</t>
  </si>
  <si>
    <t>殓</t>
  </si>
  <si>
    <t>0x6B94</t>
  </si>
  <si>
    <t>殔</t>
  </si>
  <si>
    <t>0x6B95</t>
  </si>
  <si>
    <t>_fou3</t>
  </si>
  <si>
    <t>殕</t>
  </si>
  <si>
    <t>0x6B96</t>
  </si>
  <si>
    <t>_zhi2_shi5</t>
  </si>
  <si>
    <t>殖</t>
  </si>
  <si>
    <t>0x6B97</t>
  </si>
  <si>
    <t>殗</t>
  </si>
  <si>
    <t>0x6B98</t>
  </si>
  <si>
    <t>殘</t>
  </si>
  <si>
    <t>0x6B99</t>
  </si>
  <si>
    <t>殙</t>
  </si>
  <si>
    <t>0x6B9A</t>
  </si>
  <si>
    <t>殚</t>
  </si>
  <si>
    <t>0x6B9B</t>
  </si>
  <si>
    <t>殛</t>
  </si>
  <si>
    <t>0x6B9C</t>
  </si>
  <si>
    <t>殜</t>
  </si>
  <si>
    <t>0x6B9D</t>
  </si>
  <si>
    <t>殝</t>
  </si>
  <si>
    <t>0x6B9E</t>
  </si>
  <si>
    <t>殞</t>
  </si>
  <si>
    <t>0x6B9F</t>
  </si>
  <si>
    <t>殟</t>
  </si>
  <si>
    <t>0x6BA0</t>
  </si>
  <si>
    <t>_chou4_xiu4</t>
  </si>
  <si>
    <t>殠</t>
  </si>
  <si>
    <t>0x6BA1</t>
  </si>
  <si>
    <t>殡</t>
  </si>
  <si>
    <t>0x6BA2</t>
  </si>
  <si>
    <t>殢</t>
  </si>
  <si>
    <t>0x6BA3</t>
  </si>
  <si>
    <t>殣</t>
  </si>
  <si>
    <t>0x6BA4</t>
  </si>
  <si>
    <t>殤</t>
  </si>
  <si>
    <t>0x6BA5</t>
  </si>
  <si>
    <t>殥</t>
  </si>
  <si>
    <t>0x6BA6</t>
  </si>
  <si>
    <t>殦</t>
  </si>
  <si>
    <t>0x6BA7</t>
  </si>
  <si>
    <t>殧</t>
  </si>
  <si>
    <t>0x6BA8</t>
  </si>
  <si>
    <t>殨</t>
  </si>
  <si>
    <t>0x6BA9</t>
  </si>
  <si>
    <t>_cuan4</t>
  </si>
  <si>
    <t>殩</t>
  </si>
  <si>
    <t>0x6BAA</t>
  </si>
  <si>
    <t>殪</t>
  </si>
  <si>
    <t>0x6BAB</t>
  </si>
  <si>
    <t>_dan1_dan4</t>
  </si>
  <si>
    <t>殫</t>
  </si>
  <si>
    <t>0x6BAC</t>
  </si>
  <si>
    <t>殬</t>
  </si>
  <si>
    <t>0x6BAD</t>
  </si>
  <si>
    <t>殭</t>
  </si>
  <si>
    <t>0x6BAE</t>
  </si>
  <si>
    <t>殮</t>
  </si>
  <si>
    <t>0x6BAF</t>
  </si>
  <si>
    <t>殯</t>
  </si>
  <si>
    <t>0x6BB0</t>
  </si>
  <si>
    <t>殰</t>
  </si>
  <si>
    <t>0x6BB1</t>
  </si>
  <si>
    <t>殱</t>
  </si>
  <si>
    <t>0x6BB2</t>
  </si>
  <si>
    <t>殲</t>
  </si>
  <si>
    <t>0x6BB3</t>
  </si>
  <si>
    <t>殳</t>
  </si>
  <si>
    <t>0x6BB4</t>
  </si>
  <si>
    <t>殴</t>
  </si>
  <si>
    <t>0x6BB5</t>
  </si>
  <si>
    <t>段</t>
  </si>
  <si>
    <t>0x6BB6</t>
  </si>
  <si>
    <t>殶</t>
  </si>
  <si>
    <t>0x6BB7</t>
  </si>
  <si>
    <t>_yin1_yan1_yin3</t>
  </si>
  <si>
    <t>殷</t>
  </si>
  <si>
    <t>0x6BB8</t>
  </si>
  <si>
    <t>殸</t>
  </si>
  <si>
    <t>0x6BB9</t>
  </si>
  <si>
    <t>殹</t>
  </si>
  <si>
    <t>0x6BBA</t>
  </si>
  <si>
    <t>_sha1_shai4</t>
  </si>
  <si>
    <t>殺</t>
  </si>
  <si>
    <t>0x6BBB</t>
  </si>
  <si>
    <t>_ke2_qiao4</t>
  </si>
  <si>
    <t>殻</t>
  </si>
  <si>
    <t>0x6BBC</t>
  </si>
  <si>
    <t>_ke2_qiao4_que4</t>
  </si>
  <si>
    <t>殼</t>
  </si>
  <si>
    <t>0x6BBD</t>
  </si>
  <si>
    <t>殽</t>
  </si>
  <si>
    <t>0x6BBE</t>
  </si>
  <si>
    <t>殾</t>
  </si>
  <si>
    <t>0x6BBF</t>
  </si>
  <si>
    <t>殿</t>
  </si>
  <si>
    <t>0x6BC0</t>
  </si>
  <si>
    <t>毀</t>
  </si>
  <si>
    <t>0x6BC1</t>
  </si>
  <si>
    <t>毁</t>
  </si>
  <si>
    <t>0x6BC2</t>
  </si>
  <si>
    <t>_gu3_gu1</t>
  </si>
  <si>
    <t>毂</t>
  </si>
  <si>
    <t>0x6BC3</t>
  </si>
  <si>
    <t>毃</t>
  </si>
  <si>
    <t>0x6BC4</t>
  </si>
  <si>
    <t>毄</t>
  </si>
  <si>
    <t>0x6BC5</t>
  </si>
  <si>
    <t>毅</t>
  </si>
  <si>
    <t>0x6BC6</t>
  </si>
  <si>
    <t>毆</t>
  </si>
  <si>
    <t>0x6BC7</t>
  </si>
  <si>
    <t>毇</t>
  </si>
  <si>
    <t>0x6BC8</t>
  </si>
  <si>
    <t>毈</t>
  </si>
  <si>
    <t>0x6BC9</t>
  </si>
  <si>
    <t>毉</t>
  </si>
  <si>
    <t>0x6BCA</t>
  </si>
  <si>
    <t>毊</t>
  </si>
  <si>
    <t>0x6BCB</t>
  </si>
  <si>
    <t>毋</t>
  </si>
  <si>
    <t>0x6BCC</t>
  </si>
  <si>
    <t>毌</t>
  </si>
  <si>
    <t>0x6BCD</t>
  </si>
  <si>
    <t>母</t>
  </si>
  <si>
    <t>0x6BCE</t>
  </si>
  <si>
    <t>毎</t>
  </si>
  <si>
    <t>0x6BCF</t>
  </si>
  <si>
    <t>每</t>
  </si>
  <si>
    <t>0x6BD0</t>
  </si>
  <si>
    <t>毐</t>
  </si>
  <si>
    <t>0x6BD1</t>
  </si>
  <si>
    <t>毑</t>
  </si>
  <si>
    <t>0x6BD2</t>
  </si>
  <si>
    <t>毒</t>
  </si>
  <si>
    <t>0x6BD3</t>
  </si>
  <si>
    <t>毓</t>
  </si>
  <si>
    <t>0x6BD4</t>
  </si>
  <si>
    <t>_bi3_bi4</t>
  </si>
  <si>
    <t>比</t>
  </si>
  <si>
    <t>0x6BD5</t>
  </si>
  <si>
    <t>毕</t>
  </si>
  <si>
    <t>0x6BD6</t>
  </si>
  <si>
    <t>毖</t>
  </si>
  <si>
    <t>0x6BD7</t>
  </si>
  <si>
    <t>毗</t>
  </si>
  <si>
    <t>0x6BD8</t>
  </si>
  <si>
    <t>毘</t>
  </si>
  <si>
    <t>0x6BD9</t>
  </si>
  <si>
    <t>毙</t>
  </si>
  <si>
    <t>0x6BDA</t>
  </si>
  <si>
    <t>毚</t>
  </si>
  <si>
    <t>0x6BDB</t>
  </si>
  <si>
    <t>毛</t>
  </si>
  <si>
    <t>0x6BDC</t>
  </si>
  <si>
    <t>毜</t>
  </si>
  <si>
    <t>0x6BDD</t>
  </si>
  <si>
    <t>毝</t>
  </si>
  <si>
    <t>0x6BDE</t>
  </si>
  <si>
    <t>毞</t>
  </si>
  <si>
    <t>0x6BDF</t>
  </si>
  <si>
    <t>毟</t>
  </si>
  <si>
    <t>0x6BE0</t>
  </si>
  <si>
    <t>毠</t>
  </si>
  <si>
    <t>0x6BE1</t>
  </si>
  <si>
    <t>毡</t>
  </si>
  <si>
    <t>0x6BE2</t>
  </si>
  <si>
    <t>毢</t>
  </si>
  <si>
    <t>0x6BE3</t>
  </si>
  <si>
    <t>毣</t>
  </si>
  <si>
    <t>0x6BE4</t>
  </si>
  <si>
    <t>毤</t>
  </si>
  <si>
    <t>0x6BE5</t>
  </si>
  <si>
    <t>毥</t>
  </si>
  <si>
    <t>0x6BE6</t>
  </si>
  <si>
    <t>毦</t>
  </si>
  <si>
    <t>0x6BE7</t>
  </si>
  <si>
    <t>毧</t>
  </si>
  <si>
    <t>0x6BE8</t>
  </si>
  <si>
    <t>毨</t>
  </si>
  <si>
    <t>0x6BE9</t>
  </si>
  <si>
    <t>毩</t>
  </si>
  <si>
    <t>0x6BEA</t>
  </si>
  <si>
    <t>毪</t>
  </si>
  <si>
    <t>0x6BEB</t>
  </si>
  <si>
    <t>毫</t>
  </si>
  <si>
    <t>0x6BEC</t>
  </si>
  <si>
    <t>毬</t>
  </si>
  <si>
    <t>0x6BED</t>
  </si>
  <si>
    <t>毭</t>
  </si>
  <si>
    <t>0x6BEE</t>
  </si>
  <si>
    <t>毮</t>
  </si>
  <si>
    <t>0x6BEF</t>
  </si>
  <si>
    <t>毯</t>
  </si>
  <si>
    <t>0x6BF0</t>
  </si>
  <si>
    <t>毰</t>
  </si>
  <si>
    <t>0x6BF1</t>
  </si>
  <si>
    <t>毱</t>
  </si>
  <si>
    <t>0x6BF2</t>
  </si>
  <si>
    <t>毲</t>
  </si>
  <si>
    <t>0x6BF3</t>
  </si>
  <si>
    <t>毳</t>
  </si>
  <si>
    <t>0x6BF4</t>
  </si>
  <si>
    <t>毴</t>
  </si>
  <si>
    <t>0x6BF5</t>
  </si>
  <si>
    <t>毵</t>
  </si>
  <si>
    <t>0x6BF6</t>
  </si>
  <si>
    <t>毶</t>
  </si>
  <si>
    <t>0x6BF7</t>
  </si>
  <si>
    <t>毷</t>
  </si>
  <si>
    <t>0x6BF8</t>
  </si>
  <si>
    <t>毸</t>
  </si>
  <si>
    <t>0x6BF9</t>
  </si>
  <si>
    <t>毹</t>
  </si>
  <si>
    <t>0x6BFA</t>
  </si>
  <si>
    <t>毺</t>
  </si>
  <si>
    <t>0x6BFB</t>
  </si>
  <si>
    <t>毻</t>
  </si>
  <si>
    <t>0x6BFC</t>
  </si>
  <si>
    <t>毼</t>
  </si>
  <si>
    <t>0x6BFD</t>
  </si>
  <si>
    <t>毽</t>
  </si>
  <si>
    <t>0x6BFE</t>
  </si>
  <si>
    <t>毾</t>
  </si>
  <si>
    <t>0x6BFF</t>
  </si>
  <si>
    <t>毿</t>
  </si>
  <si>
    <t>0x6C00</t>
  </si>
  <si>
    <t>氀</t>
  </si>
  <si>
    <t>0x6C01</t>
  </si>
  <si>
    <t>氁</t>
  </si>
  <si>
    <t>0x6C02</t>
  </si>
  <si>
    <t>氂</t>
  </si>
  <si>
    <t>0x6C03</t>
  </si>
  <si>
    <t>氃</t>
  </si>
  <si>
    <t>0x6C04</t>
  </si>
  <si>
    <t>氄</t>
  </si>
  <si>
    <t>0x6C05</t>
  </si>
  <si>
    <t>氅</t>
  </si>
  <si>
    <t>0x6C06</t>
  </si>
  <si>
    <t>氆</t>
  </si>
  <si>
    <t>0x6C07</t>
  </si>
  <si>
    <t>_lu3_lu5</t>
  </si>
  <si>
    <t>氇</t>
  </si>
  <si>
    <t>0x6C08</t>
  </si>
  <si>
    <t>氈</t>
  </si>
  <si>
    <t>0x6C09</t>
  </si>
  <si>
    <t>氉</t>
  </si>
  <si>
    <t>0x6C0A</t>
  </si>
  <si>
    <t>氊</t>
  </si>
  <si>
    <t>0x6C0B</t>
  </si>
  <si>
    <t>氋</t>
  </si>
  <si>
    <t>0x6C0C</t>
  </si>
  <si>
    <t>氌</t>
  </si>
  <si>
    <t>0x6C0D</t>
  </si>
  <si>
    <t>氍</t>
  </si>
  <si>
    <t>0x6C0E</t>
  </si>
  <si>
    <t>氎</t>
  </si>
  <si>
    <t>0x6C0F</t>
  </si>
  <si>
    <t>_shi4_zhi1</t>
  </si>
  <si>
    <t>氏</t>
  </si>
  <si>
    <t>0x6C10</t>
  </si>
  <si>
    <t>_di3_di1</t>
  </si>
  <si>
    <t>氐</t>
  </si>
  <si>
    <t>0x6C11</t>
  </si>
  <si>
    <t>民</t>
  </si>
  <si>
    <t>0x6C12</t>
  </si>
  <si>
    <t>氒</t>
  </si>
  <si>
    <t>0x6C13</t>
  </si>
  <si>
    <t>_mang2_meng2</t>
  </si>
  <si>
    <t>氓</t>
  </si>
  <si>
    <t>0x6C14</t>
  </si>
  <si>
    <t>气</t>
  </si>
  <si>
    <t>0x6C15</t>
  </si>
  <si>
    <t>氕</t>
  </si>
  <si>
    <t>0x6C16</t>
  </si>
  <si>
    <t>氖</t>
  </si>
  <si>
    <t>0x6C17</t>
  </si>
  <si>
    <t>気</t>
  </si>
  <si>
    <t>0x6C18</t>
  </si>
  <si>
    <t>氘</t>
  </si>
  <si>
    <t>0x6C19</t>
  </si>
  <si>
    <t>氙</t>
  </si>
  <si>
    <t>0x6C1A</t>
  </si>
  <si>
    <t>氚</t>
  </si>
  <si>
    <t>0x6C1B</t>
  </si>
  <si>
    <t>氛</t>
  </si>
  <si>
    <t>0x6C1C</t>
  </si>
  <si>
    <t>氜</t>
  </si>
  <si>
    <t>0x6C1D</t>
  </si>
  <si>
    <t>_nei4_nai3</t>
  </si>
  <si>
    <t>氝</t>
  </si>
  <si>
    <t>0x6C1E</t>
  </si>
  <si>
    <t>氞</t>
  </si>
  <si>
    <t>0x6C1F</t>
  </si>
  <si>
    <t>氟</t>
  </si>
  <si>
    <t>0x6C20</t>
  </si>
  <si>
    <t>氠</t>
  </si>
  <si>
    <t>0x6C21</t>
  </si>
  <si>
    <t>氡</t>
  </si>
  <si>
    <t>0x6C22</t>
  </si>
  <si>
    <t>氢</t>
  </si>
  <si>
    <t>0x6C23</t>
  </si>
  <si>
    <t>氣</t>
  </si>
  <si>
    <t>0x6C24</t>
  </si>
  <si>
    <t>氤</t>
  </si>
  <si>
    <t>0x6C25</t>
  </si>
  <si>
    <t>氥</t>
  </si>
  <si>
    <t>0x6C26</t>
  </si>
  <si>
    <t>氦</t>
  </si>
  <si>
    <t>0x6C27</t>
  </si>
  <si>
    <t>氧</t>
  </si>
  <si>
    <t>0x6C28</t>
  </si>
  <si>
    <t>氨</t>
  </si>
  <si>
    <t>0x6C29</t>
  </si>
  <si>
    <t>氩</t>
  </si>
  <si>
    <t>0x6C2A</t>
  </si>
  <si>
    <t>氪</t>
  </si>
  <si>
    <t>0x6C2B</t>
  </si>
  <si>
    <t>氫</t>
  </si>
  <si>
    <t>0x6C2C</t>
  </si>
  <si>
    <t>氬</t>
  </si>
  <si>
    <t>0x6C2D</t>
  </si>
  <si>
    <t>氭</t>
  </si>
  <si>
    <t>0x6C2E</t>
  </si>
  <si>
    <t>氮</t>
  </si>
  <si>
    <t>0x6C2F</t>
  </si>
  <si>
    <t>氯</t>
  </si>
  <si>
    <t>0x6C30</t>
  </si>
  <si>
    <t>氰</t>
  </si>
  <si>
    <t>0x6C31</t>
  </si>
  <si>
    <t>氱</t>
  </si>
  <si>
    <t>0x6C32</t>
  </si>
  <si>
    <t>氲</t>
  </si>
  <si>
    <t>0x6C33</t>
  </si>
  <si>
    <t>氳</t>
  </si>
  <si>
    <t>0x6C34</t>
  </si>
  <si>
    <t>_shui3</t>
  </si>
  <si>
    <t>水</t>
  </si>
  <si>
    <t>0x6C35</t>
  </si>
  <si>
    <t>氵</t>
  </si>
  <si>
    <t>0x6C36</t>
  </si>
  <si>
    <t>氶</t>
  </si>
  <si>
    <t>0x6C37</t>
  </si>
  <si>
    <t>氷</t>
  </si>
  <si>
    <t>0x6C38</t>
  </si>
  <si>
    <t>永</t>
  </si>
  <si>
    <t>0x6C39</t>
  </si>
  <si>
    <t>氹</t>
  </si>
  <si>
    <t>0x6C3A</t>
  </si>
  <si>
    <t>氺</t>
  </si>
  <si>
    <t>0x6C3B</t>
  </si>
  <si>
    <t>氻</t>
  </si>
  <si>
    <t>0x6C3C</t>
  </si>
  <si>
    <t>氼</t>
  </si>
  <si>
    <t>0x6C3D</t>
  </si>
  <si>
    <t>_tun3</t>
  </si>
  <si>
    <t>氽</t>
  </si>
  <si>
    <t>0x6C3E</t>
  </si>
  <si>
    <t>氾</t>
  </si>
  <si>
    <t>0x6C3F</t>
  </si>
  <si>
    <t>氿</t>
  </si>
  <si>
    <t>0x6C40</t>
  </si>
  <si>
    <t>汀</t>
  </si>
  <si>
    <t>0x6C41</t>
  </si>
  <si>
    <t>汁</t>
  </si>
  <si>
    <t>0x6C42</t>
  </si>
  <si>
    <t>求</t>
  </si>
  <si>
    <t>0x6C43</t>
  </si>
  <si>
    <t>汃</t>
  </si>
  <si>
    <t>0x6C44</t>
  </si>
  <si>
    <t>汄</t>
  </si>
  <si>
    <t>0x6C45</t>
  </si>
  <si>
    <t>汅</t>
  </si>
  <si>
    <t>0x6C46</t>
  </si>
  <si>
    <t>汆</t>
  </si>
  <si>
    <t>0x6C47</t>
  </si>
  <si>
    <t>汇</t>
  </si>
  <si>
    <t>0x6C48</t>
  </si>
  <si>
    <t>汈</t>
  </si>
  <si>
    <t>0x6C49</t>
  </si>
  <si>
    <t>汉</t>
  </si>
  <si>
    <t>0x6C4A</t>
  </si>
  <si>
    <t>汊</t>
  </si>
  <si>
    <t>0x6C4B</t>
  </si>
  <si>
    <t>汋</t>
  </si>
  <si>
    <t>0x6C4C</t>
  </si>
  <si>
    <t>汌</t>
  </si>
  <si>
    <t>0x6C4D</t>
  </si>
  <si>
    <t>汍</t>
  </si>
  <si>
    <t>0x6C4E</t>
  </si>
  <si>
    <t>汎</t>
  </si>
  <si>
    <t>0x6C4F</t>
  </si>
  <si>
    <t>汏</t>
  </si>
  <si>
    <t>0x6C50</t>
  </si>
  <si>
    <t>汐</t>
  </si>
  <si>
    <t>0x6C51</t>
  </si>
  <si>
    <t>汑</t>
  </si>
  <si>
    <t>0x6C52</t>
  </si>
  <si>
    <t>汒</t>
  </si>
  <si>
    <t>0x6C53</t>
  </si>
  <si>
    <t>汓</t>
  </si>
  <si>
    <t>0x6C54</t>
  </si>
  <si>
    <t>汔</t>
  </si>
  <si>
    <t>0x6C55</t>
  </si>
  <si>
    <t>汕</t>
  </si>
  <si>
    <t>0x6C56</t>
  </si>
  <si>
    <t>汖</t>
  </si>
  <si>
    <t>0x6C57</t>
  </si>
  <si>
    <t>_han4_han2</t>
  </si>
  <si>
    <t>汗</t>
  </si>
  <si>
    <t>0x6C58</t>
  </si>
  <si>
    <t>汘</t>
  </si>
  <si>
    <t>0x6C59</t>
  </si>
  <si>
    <t>汙</t>
  </si>
  <si>
    <t>0x6C5A</t>
  </si>
  <si>
    <t>汚</t>
  </si>
  <si>
    <t>0x6C5B</t>
  </si>
  <si>
    <t>汛</t>
  </si>
  <si>
    <t>0x6C5C</t>
  </si>
  <si>
    <t>汜</t>
  </si>
  <si>
    <t>0x6C5D</t>
  </si>
  <si>
    <t>汝</t>
  </si>
  <si>
    <t>0x6C5E</t>
  </si>
  <si>
    <t>_gong3_hong4</t>
  </si>
  <si>
    <t>汞</t>
  </si>
  <si>
    <t>0x6C5F</t>
  </si>
  <si>
    <t>江</t>
  </si>
  <si>
    <t>0x6C60</t>
  </si>
  <si>
    <t>池</t>
  </si>
  <si>
    <t>0x6C61</t>
  </si>
  <si>
    <t>污</t>
  </si>
  <si>
    <t>0x6C62</t>
  </si>
  <si>
    <t>汢</t>
  </si>
  <si>
    <t>0x6C63</t>
  </si>
  <si>
    <t>汣</t>
  </si>
  <si>
    <t>0x6C64</t>
  </si>
  <si>
    <t>_tang1_shang1</t>
  </si>
  <si>
    <t>汤</t>
  </si>
  <si>
    <t>0x6C65</t>
  </si>
  <si>
    <t>汥</t>
  </si>
  <si>
    <t>0x6C66</t>
  </si>
  <si>
    <t>汦</t>
  </si>
  <si>
    <t>0x6C67</t>
  </si>
  <si>
    <t>汧</t>
  </si>
  <si>
    <t>0x6C68</t>
  </si>
  <si>
    <t>汨</t>
  </si>
  <si>
    <t>0x6C69</t>
  </si>
  <si>
    <t>汩</t>
  </si>
  <si>
    <t>0x6C6A</t>
  </si>
  <si>
    <t>汪</t>
  </si>
  <si>
    <t>0x6C6B</t>
  </si>
  <si>
    <t>汫</t>
  </si>
  <si>
    <t>0x6C6C</t>
  </si>
  <si>
    <t>汬</t>
  </si>
  <si>
    <t>0x6C6D</t>
  </si>
  <si>
    <t>汭</t>
  </si>
  <si>
    <t>0x6C6E</t>
  </si>
  <si>
    <t>汮</t>
  </si>
  <si>
    <t>0x6C6F</t>
  </si>
  <si>
    <t>汯</t>
  </si>
  <si>
    <t>0x6C70</t>
  </si>
  <si>
    <t>汰</t>
  </si>
  <si>
    <t>0x6C71</t>
  </si>
  <si>
    <t>汱</t>
  </si>
  <si>
    <t>0x6C72</t>
  </si>
  <si>
    <t>汲</t>
  </si>
  <si>
    <t>0x6C73</t>
  </si>
  <si>
    <t>汳</t>
  </si>
  <si>
    <t>0x6C74</t>
  </si>
  <si>
    <t>汴</t>
  </si>
  <si>
    <t>0x6C75</t>
  </si>
  <si>
    <t>汵</t>
  </si>
  <si>
    <t>0x6C76</t>
  </si>
  <si>
    <t>汶</t>
  </si>
  <si>
    <t>0x6C77</t>
  </si>
  <si>
    <t>汷</t>
  </si>
  <si>
    <t>0x6C78</t>
  </si>
  <si>
    <t>汸</t>
  </si>
  <si>
    <t>0x6C79</t>
  </si>
  <si>
    <t>汹</t>
  </si>
  <si>
    <t>0x6C7A</t>
  </si>
  <si>
    <t>決</t>
  </si>
  <si>
    <t>0x6C7B</t>
  </si>
  <si>
    <t>_hu3</t>
  </si>
  <si>
    <t>汻</t>
  </si>
  <si>
    <t>0x6C7C</t>
  </si>
  <si>
    <t>汼</t>
  </si>
  <si>
    <t>0x6C7D</t>
  </si>
  <si>
    <t>汽</t>
  </si>
  <si>
    <t>0x6C7E</t>
  </si>
  <si>
    <t>汾</t>
  </si>
  <si>
    <t>0x6C7F</t>
  </si>
  <si>
    <t>汿</t>
  </si>
  <si>
    <t>0x6C80</t>
  </si>
  <si>
    <t>沀</t>
  </si>
  <si>
    <t>0x6C81</t>
  </si>
  <si>
    <t>_qin4_shen4</t>
  </si>
  <si>
    <t>沁</t>
  </si>
  <si>
    <t>0x6C82</t>
  </si>
  <si>
    <t>沂</t>
  </si>
  <si>
    <t>0x6C83</t>
  </si>
  <si>
    <t>沃</t>
  </si>
  <si>
    <t>0x6C84</t>
  </si>
  <si>
    <t>沄</t>
  </si>
  <si>
    <t>0x6C85</t>
  </si>
  <si>
    <t>沅</t>
  </si>
  <si>
    <t>0x6C86</t>
  </si>
  <si>
    <t>_hang4</t>
  </si>
  <si>
    <t>沆</t>
  </si>
  <si>
    <t>0x6C87</t>
  </si>
  <si>
    <t>沇</t>
  </si>
  <si>
    <t>0x6C88</t>
  </si>
  <si>
    <t>_shen3_chen2</t>
  </si>
  <si>
    <t>沈</t>
  </si>
  <si>
    <t>0x6C89</t>
  </si>
  <si>
    <t>沉</t>
  </si>
  <si>
    <t>0x6C8A</t>
  </si>
  <si>
    <t>沊</t>
  </si>
  <si>
    <t>0x6C8B</t>
  </si>
  <si>
    <t>沋</t>
  </si>
  <si>
    <t>0x6C8C</t>
  </si>
  <si>
    <t>_dun4_zhuan4</t>
  </si>
  <si>
    <t>沌</t>
  </si>
  <si>
    <t>0x6C8D</t>
  </si>
  <si>
    <t>沍</t>
  </si>
  <si>
    <t>0x6C8E</t>
  </si>
  <si>
    <t>沎</t>
  </si>
  <si>
    <t>0x6C8F</t>
  </si>
  <si>
    <t>沏</t>
  </si>
  <si>
    <t>0x6C90</t>
  </si>
  <si>
    <t>沐</t>
  </si>
  <si>
    <t>0x6C91</t>
  </si>
  <si>
    <t>沑</t>
  </si>
  <si>
    <t>0x6C92</t>
  </si>
  <si>
    <t>_mei2_mo4</t>
  </si>
  <si>
    <t>沒</t>
  </si>
  <si>
    <t>0x6C93</t>
  </si>
  <si>
    <t>_ta4_da2_ta5</t>
  </si>
  <si>
    <t>沓</t>
  </si>
  <si>
    <t>0x6C94</t>
  </si>
  <si>
    <t>沔</t>
  </si>
  <si>
    <t>0x6C95</t>
  </si>
  <si>
    <t>沕</t>
  </si>
  <si>
    <t>0x6C96</t>
  </si>
  <si>
    <t>沖</t>
  </si>
  <si>
    <t>0x6C97</t>
  </si>
  <si>
    <t>沗</t>
  </si>
  <si>
    <t>0x6C98</t>
  </si>
  <si>
    <t>沘</t>
  </si>
  <si>
    <t>0x6C99</t>
  </si>
  <si>
    <t>_sha1_sha4</t>
  </si>
  <si>
    <t>沙</t>
  </si>
  <si>
    <t>0x6C9A</t>
  </si>
  <si>
    <t>沚</t>
  </si>
  <si>
    <t>0x6C9B</t>
  </si>
  <si>
    <t>沛</t>
  </si>
  <si>
    <t>0x6C9C</t>
  </si>
  <si>
    <t>沜</t>
  </si>
  <si>
    <t>0x6C9D</t>
  </si>
  <si>
    <t>_zhui3</t>
  </si>
  <si>
    <t>沝</t>
  </si>
  <si>
    <t>0x6C9E</t>
  </si>
  <si>
    <t>沞</t>
  </si>
  <si>
    <t>0x6C9F</t>
  </si>
  <si>
    <t>沟</t>
  </si>
  <si>
    <t>0x6CA0</t>
  </si>
  <si>
    <t>沠</t>
  </si>
  <si>
    <t>0x6CA1</t>
  </si>
  <si>
    <t>没</t>
  </si>
  <si>
    <t>0x6CA2</t>
  </si>
  <si>
    <t>沢</t>
  </si>
  <si>
    <t>0x6CA3</t>
  </si>
  <si>
    <t>沣</t>
  </si>
  <si>
    <t>0x6CA4</t>
  </si>
  <si>
    <t>沤</t>
  </si>
  <si>
    <t>0x6CA5</t>
  </si>
  <si>
    <t>沥</t>
  </si>
  <si>
    <t>0x6CA6</t>
  </si>
  <si>
    <t>沦</t>
  </si>
  <si>
    <t>0x6CA7</t>
  </si>
  <si>
    <t>沧</t>
  </si>
  <si>
    <t>0x6CA8</t>
  </si>
  <si>
    <t>沨</t>
  </si>
  <si>
    <t>0x6CA9</t>
  </si>
  <si>
    <t>沩</t>
  </si>
  <si>
    <t>0x6CAA</t>
  </si>
  <si>
    <t>沪</t>
  </si>
  <si>
    <t>0x6CAB</t>
  </si>
  <si>
    <t>沫</t>
  </si>
  <si>
    <t>0x6CAC</t>
  </si>
  <si>
    <t>沬</t>
  </si>
  <si>
    <t>0x6CAD</t>
  </si>
  <si>
    <t>沭</t>
  </si>
  <si>
    <t>0x6CAE</t>
  </si>
  <si>
    <t>_ju3_ju4_ju1</t>
  </si>
  <si>
    <t>沮</t>
  </si>
  <si>
    <t>0x6CAF</t>
  </si>
  <si>
    <t>沯</t>
  </si>
  <si>
    <t>0x6CB0</t>
  </si>
  <si>
    <t>沰</t>
  </si>
  <si>
    <t>0x6CB1</t>
  </si>
  <si>
    <t>沱</t>
  </si>
  <si>
    <t>0x6CB2</t>
  </si>
  <si>
    <t>沲</t>
  </si>
  <si>
    <t>0x6CB3</t>
  </si>
  <si>
    <t>河</t>
  </si>
  <si>
    <t>0x6CB4</t>
  </si>
  <si>
    <t>沴</t>
  </si>
  <si>
    <t>0x6CB5</t>
  </si>
  <si>
    <t>沵</t>
  </si>
  <si>
    <t>0x6CB6</t>
  </si>
  <si>
    <t>沶</t>
  </si>
  <si>
    <t>0x6CB7</t>
  </si>
  <si>
    <t>沷</t>
  </si>
  <si>
    <t>0x6CB8</t>
  </si>
  <si>
    <t>沸</t>
  </si>
  <si>
    <t>0x6CB9</t>
  </si>
  <si>
    <t>油</t>
  </si>
  <si>
    <t>0x6CBA</t>
  </si>
  <si>
    <t>沺</t>
  </si>
  <si>
    <t>0x6CBB</t>
  </si>
  <si>
    <t>治</t>
  </si>
  <si>
    <t>0x6CBC</t>
  </si>
  <si>
    <t>沼</t>
  </si>
  <si>
    <t>0x6CBD</t>
  </si>
  <si>
    <t>沽</t>
  </si>
  <si>
    <t>0x6CBE</t>
  </si>
  <si>
    <t>沾</t>
  </si>
  <si>
    <t>0x6CBF</t>
  </si>
  <si>
    <t>_yan2_yan4</t>
  </si>
  <si>
    <t>沿</t>
  </si>
  <si>
    <t>0x6CC0</t>
  </si>
  <si>
    <t>泀</t>
  </si>
  <si>
    <t>0x6CC1</t>
  </si>
  <si>
    <t>況</t>
  </si>
  <si>
    <t>0x6CC2</t>
  </si>
  <si>
    <t>泂</t>
  </si>
  <si>
    <t>0x6CC3</t>
  </si>
  <si>
    <t>泃</t>
  </si>
  <si>
    <t>0x6CC4</t>
  </si>
  <si>
    <t>泄</t>
  </si>
  <si>
    <t>0x6CC5</t>
  </si>
  <si>
    <t>泅</t>
  </si>
  <si>
    <t>0x6CC6</t>
  </si>
  <si>
    <t>泆</t>
  </si>
  <si>
    <t>0x6CC7</t>
  </si>
  <si>
    <t>泇</t>
  </si>
  <si>
    <t>0x6CC8</t>
  </si>
  <si>
    <t>泈</t>
  </si>
  <si>
    <t>0x6CC9</t>
  </si>
  <si>
    <t>泉</t>
  </si>
  <si>
    <t>0x6CCA</t>
  </si>
  <si>
    <t>_bo2_po1_po4</t>
  </si>
  <si>
    <t>泊</t>
  </si>
  <si>
    <t>0x6CCB</t>
  </si>
  <si>
    <t>泋</t>
  </si>
  <si>
    <t>0x6CCC</t>
  </si>
  <si>
    <t>_mi4_bi4</t>
  </si>
  <si>
    <t>泌</t>
  </si>
  <si>
    <t>0x6CCD</t>
  </si>
  <si>
    <t>_ben1</t>
  </si>
  <si>
    <t>泍</t>
  </si>
  <si>
    <t>0x6CCE</t>
  </si>
  <si>
    <t>泎</t>
  </si>
  <si>
    <t>0x6CCF</t>
  </si>
  <si>
    <t>泏</t>
  </si>
  <si>
    <t>0x6CD0</t>
  </si>
  <si>
    <t>泐</t>
  </si>
  <si>
    <t>0x6CD1</t>
  </si>
  <si>
    <t>泑</t>
  </si>
  <si>
    <t>0x6CD2</t>
  </si>
  <si>
    <t>泒</t>
  </si>
  <si>
    <t>0x6CD3</t>
  </si>
  <si>
    <t>泓</t>
  </si>
  <si>
    <t>0x6CD4</t>
  </si>
  <si>
    <t>泔</t>
  </si>
  <si>
    <t>0x6CD5</t>
  </si>
  <si>
    <t>法</t>
  </si>
  <si>
    <t>0x6CD6</t>
  </si>
  <si>
    <t>泖</t>
  </si>
  <si>
    <t>0x6CD7</t>
  </si>
  <si>
    <t>泗</t>
  </si>
  <si>
    <t>0x6CD8</t>
  </si>
  <si>
    <t>泘</t>
  </si>
  <si>
    <t>0x6CD9</t>
  </si>
  <si>
    <t>泙</t>
  </si>
  <si>
    <t>0x6CDA</t>
  </si>
  <si>
    <t>泚</t>
  </si>
  <si>
    <t>0x6CDB</t>
  </si>
  <si>
    <t>_fan4_fan2</t>
  </si>
  <si>
    <t>泛</t>
  </si>
  <si>
    <t>0x6CDC</t>
  </si>
  <si>
    <t>泜</t>
  </si>
  <si>
    <t>0x6CDD</t>
  </si>
  <si>
    <t>泝</t>
  </si>
  <si>
    <t>0x6CDE</t>
  </si>
  <si>
    <t>泞</t>
  </si>
  <si>
    <t>0x6CDF</t>
  </si>
  <si>
    <t>泟</t>
  </si>
  <si>
    <t>0x6CE0</t>
  </si>
  <si>
    <t>泠</t>
  </si>
  <si>
    <t>0x6CE1</t>
  </si>
  <si>
    <t>_pao4_pao1</t>
  </si>
  <si>
    <t>泡</t>
  </si>
  <si>
    <t>0x6CE2</t>
  </si>
  <si>
    <t>_bo1_po1</t>
  </si>
  <si>
    <t>波</t>
  </si>
  <si>
    <t>0x6CE3</t>
  </si>
  <si>
    <t>_qi4_xie4</t>
  </si>
  <si>
    <t>泣</t>
  </si>
  <si>
    <t>0x6CE4</t>
  </si>
  <si>
    <t>泤</t>
  </si>
  <si>
    <t>0x6CE5</t>
  </si>
  <si>
    <t>泥</t>
  </si>
  <si>
    <t>0x6CE6</t>
  </si>
  <si>
    <t>泦</t>
  </si>
  <si>
    <t>0x6CE7</t>
  </si>
  <si>
    <t>泧</t>
  </si>
  <si>
    <t>0x6CE8</t>
  </si>
  <si>
    <t>注</t>
  </si>
  <si>
    <t>0x6CE9</t>
  </si>
  <si>
    <t>泩</t>
  </si>
  <si>
    <t>0x6CEA</t>
  </si>
  <si>
    <t>泪</t>
  </si>
  <si>
    <t>0x6CEB</t>
  </si>
  <si>
    <t>泫</t>
  </si>
  <si>
    <t>0x6CEC</t>
  </si>
  <si>
    <t>泬</t>
  </si>
  <si>
    <t>0x6CED</t>
  </si>
  <si>
    <t>泭</t>
  </si>
  <si>
    <t>0x6CEE</t>
  </si>
  <si>
    <t>泮</t>
  </si>
  <si>
    <t>0x6CEF</t>
  </si>
  <si>
    <t>泯</t>
  </si>
  <si>
    <t>0x6CF0</t>
  </si>
  <si>
    <t>泰</t>
  </si>
  <si>
    <t>0x6CF1</t>
  </si>
  <si>
    <t>泱</t>
  </si>
  <si>
    <t>0x6CF2</t>
  </si>
  <si>
    <t>泲</t>
  </si>
  <si>
    <t>0x6CF3</t>
  </si>
  <si>
    <t>泳</t>
  </si>
  <si>
    <t>0x6CF4</t>
  </si>
  <si>
    <t>泴</t>
  </si>
  <si>
    <t>0x6CF5</t>
  </si>
  <si>
    <t>泵</t>
  </si>
  <si>
    <t>0x6CF6</t>
  </si>
  <si>
    <t>泶</t>
  </si>
  <si>
    <t>0x6CF7</t>
  </si>
  <si>
    <t>_long2_shuang1</t>
  </si>
  <si>
    <t>泷</t>
  </si>
  <si>
    <t>0x6CF8</t>
  </si>
  <si>
    <t>泸</t>
  </si>
  <si>
    <t>0x6CF9</t>
  </si>
  <si>
    <t>泹</t>
  </si>
  <si>
    <t>0x6CFA</t>
  </si>
  <si>
    <t>_luo4_po1</t>
  </si>
  <si>
    <t>泺</t>
  </si>
  <si>
    <t>0x6CFB</t>
  </si>
  <si>
    <t>泻</t>
  </si>
  <si>
    <t>0x6CFC</t>
  </si>
  <si>
    <t>泼</t>
  </si>
  <si>
    <t>0x6CFD</t>
  </si>
  <si>
    <t>泽</t>
  </si>
  <si>
    <t>0x6CFE</t>
  </si>
  <si>
    <t>泾</t>
  </si>
  <si>
    <t>0x6CFF</t>
  </si>
  <si>
    <t>泿</t>
  </si>
  <si>
    <t>0x6D00</t>
  </si>
  <si>
    <t>洀</t>
  </si>
  <si>
    <t>0x6D01</t>
  </si>
  <si>
    <t>洁</t>
  </si>
  <si>
    <t>0x6D02</t>
  </si>
  <si>
    <t>洂</t>
  </si>
  <si>
    <t>0x6D03</t>
  </si>
  <si>
    <t>洃</t>
  </si>
  <si>
    <t>0x6D04</t>
  </si>
  <si>
    <t>洄</t>
  </si>
  <si>
    <t>0x6D05</t>
  </si>
  <si>
    <t>洅</t>
  </si>
  <si>
    <t>0x6D06</t>
  </si>
  <si>
    <t>洆</t>
  </si>
  <si>
    <t>0x6D07</t>
  </si>
  <si>
    <t>洇</t>
  </si>
  <si>
    <t>0x6D08</t>
  </si>
  <si>
    <t>洈</t>
  </si>
  <si>
    <t>0x6D09</t>
  </si>
  <si>
    <t>洉</t>
  </si>
  <si>
    <t>0x6D0A</t>
  </si>
  <si>
    <t>洊</t>
  </si>
  <si>
    <t>0x6D0B</t>
  </si>
  <si>
    <t>洋</t>
  </si>
  <si>
    <t>0x6D0C</t>
  </si>
  <si>
    <t>洌</t>
  </si>
  <si>
    <t>0x6D0D</t>
  </si>
  <si>
    <t>洍</t>
  </si>
  <si>
    <t>0x6D0E</t>
  </si>
  <si>
    <t>洎</t>
  </si>
  <si>
    <t>0x6D0F</t>
  </si>
  <si>
    <t>洏</t>
  </si>
  <si>
    <t>0x6D10</t>
  </si>
  <si>
    <t>洐</t>
  </si>
  <si>
    <t>0x6D11</t>
  </si>
  <si>
    <t>洑</t>
  </si>
  <si>
    <t>0x6D12</t>
  </si>
  <si>
    <t>_sa3</t>
  </si>
  <si>
    <t>洒</t>
  </si>
  <si>
    <t>0x6D13</t>
  </si>
  <si>
    <t>洓</t>
  </si>
  <si>
    <t>0x6D14</t>
  </si>
  <si>
    <t>洔</t>
  </si>
  <si>
    <t>0x6D15</t>
  </si>
  <si>
    <t>洕</t>
  </si>
  <si>
    <t>0x6D16</t>
  </si>
  <si>
    <t>洖</t>
  </si>
  <si>
    <t>0x6D17</t>
  </si>
  <si>
    <t>_xi3_xian3</t>
  </si>
  <si>
    <t>洗</t>
  </si>
  <si>
    <t>0x6D18</t>
  </si>
  <si>
    <t>洘</t>
  </si>
  <si>
    <t>0x6D19</t>
  </si>
  <si>
    <t>洙</t>
  </si>
  <si>
    <t>0x6D1A</t>
  </si>
  <si>
    <t>洚</t>
  </si>
  <si>
    <t>0x6D1B</t>
  </si>
  <si>
    <t>洛</t>
  </si>
  <si>
    <t>0x6D1C</t>
  </si>
  <si>
    <t>洜</t>
  </si>
  <si>
    <t>0x6D1D</t>
  </si>
  <si>
    <t>洝</t>
  </si>
  <si>
    <t>0x6D1E</t>
  </si>
  <si>
    <t>洞</t>
  </si>
  <si>
    <t>0x6D1F</t>
  </si>
  <si>
    <t>洟</t>
  </si>
  <si>
    <t>0x6D20</t>
  </si>
  <si>
    <t>洠</t>
  </si>
  <si>
    <t>0x6D21</t>
  </si>
  <si>
    <t>洡</t>
  </si>
  <si>
    <t>0x6D22</t>
  </si>
  <si>
    <t>洢</t>
  </si>
  <si>
    <t>0x6D23</t>
  </si>
  <si>
    <t>洣</t>
  </si>
  <si>
    <t>0x6D24</t>
  </si>
  <si>
    <t>洤</t>
  </si>
  <si>
    <t>0x6D25</t>
  </si>
  <si>
    <t>津</t>
  </si>
  <si>
    <t>0x6D26</t>
  </si>
  <si>
    <t>洦</t>
  </si>
  <si>
    <t>0x6D27</t>
  </si>
  <si>
    <t>洧</t>
  </si>
  <si>
    <t>0x6D28</t>
  </si>
  <si>
    <t>_xiao2</t>
  </si>
  <si>
    <t>洨</t>
  </si>
  <si>
    <t>0x6D29</t>
  </si>
  <si>
    <t>洩</t>
  </si>
  <si>
    <t>0x6D2A</t>
  </si>
  <si>
    <t>洪</t>
  </si>
  <si>
    <t>0x6D2B</t>
  </si>
  <si>
    <t>洫</t>
  </si>
  <si>
    <t>0x6D2C</t>
  </si>
  <si>
    <t>洬</t>
  </si>
  <si>
    <t>0x6D2D</t>
  </si>
  <si>
    <t>洭</t>
  </si>
  <si>
    <t>0x6D2E</t>
  </si>
  <si>
    <t>洮</t>
  </si>
  <si>
    <t>0x6D2F</t>
  </si>
  <si>
    <t>_qie4_jie2</t>
  </si>
  <si>
    <t>洯</t>
  </si>
  <si>
    <t>0x6D30</t>
  </si>
  <si>
    <t>洰</t>
  </si>
  <si>
    <t>0x6D31</t>
  </si>
  <si>
    <t>洱</t>
  </si>
  <si>
    <t>0x6D32</t>
  </si>
  <si>
    <t>洲</t>
  </si>
  <si>
    <t>0x6D33</t>
  </si>
  <si>
    <t>洳</t>
  </si>
  <si>
    <t>0x6D34</t>
  </si>
  <si>
    <t>洴</t>
  </si>
  <si>
    <t>0x6D35</t>
  </si>
  <si>
    <t>洵</t>
  </si>
  <si>
    <t>0x6D36</t>
  </si>
  <si>
    <t>洶</t>
  </si>
  <si>
    <t>0x6D37</t>
  </si>
  <si>
    <t>洷</t>
  </si>
  <si>
    <t>0x6D38</t>
  </si>
  <si>
    <t>_guang1_huang3</t>
  </si>
  <si>
    <t>洸</t>
  </si>
  <si>
    <t>0x6D39</t>
  </si>
  <si>
    <t>洹</t>
  </si>
  <si>
    <t>0x6D3A</t>
  </si>
  <si>
    <t>洺</t>
  </si>
  <si>
    <t>0x6D3B</t>
  </si>
  <si>
    <t>活</t>
  </si>
  <si>
    <t>0x6D3C</t>
  </si>
  <si>
    <t>洼</t>
  </si>
  <si>
    <t>0x6D3D</t>
  </si>
  <si>
    <t>_qia4_xia2</t>
  </si>
  <si>
    <t>洽</t>
  </si>
  <si>
    <t>0x6D3E</t>
  </si>
  <si>
    <t>_pai4_pa1</t>
  </si>
  <si>
    <t>派</t>
  </si>
  <si>
    <t>0x6D3F</t>
  </si>
  <si>
    <t>洿</t>
  </si>
  <si>
    <t>0x6D40</t>
  </si>
  <si>
    <t>浀</t>
  </si>
  <si>
    <t>0x6D41</t>
  </si>
  <si>
    <t>流</t>
  </si>
  <si>
    <t>0x6D42</t>
  </si>
  <si>
    <t>浂</t>
  </si>
  <si>
    <t>0x6D43</t>
  </si>
  <si>
    <t>浃</t>
  </si>
  <si>
    <t>0x6D44</t>
  </si>
  <si>
    <t>浄</t>
  </si>
  <si>
    <t>0x6D45</t>
  </si>
  <si>
    <t>_qian3_jian1</t>
  </si>
  <si>
    <t>浅</t>
  </si>
  <si>
    <t>0x6D46</t>
  </si>
  <si>
    <t>_jiang1_jiang4</t>
  </si>
  <si>
    <t>浆</t>
  </si>
  <si>
    <t>0x6D47</t>
  </si>
  <si>
    <t>浇</t>
  </si>
  <si>
    <t>0x6D48</t>
  </si>
  <si>
    <t>浈</t>
  </si>
  <si>
    <t>0x6D49</t>
  </si>
  <si>
    <t>浉</t>
  </si>
  <si>
    <t>0x6D4A</t>
  </si>
  <si>
    <t>浊</t>
  </si>
  <si>
    <t>0x6D4B</t>
  </si>
  <si>
    <t>测</t>
  </si>
  <si>
    <t>0x6D4C</t>
  </si>
  <si>
    <t>浌</t>
  </si>
  <si>
    <t>0x6D4D</t>
  </si>
  <si>
    <t>浍</t>
  </si>
  <si>
    <t>0x6D4E</t>
  </si>
  <si>
    <t>_ji4_ji3</t>
  </si>
  <si>
    <t>济</t>
  </si>
  <si>
    <t>0x6D4F</t>
  </si>
  <si>
    <t>浏</t>
  </si>
  <si>
    <t>0x6D50</t>
  </si>
  <si>
    <t>浐</t>
  </si>
  <si>
    <t>0x6D51</t>
  </si>
  <si>
    <t>浑</t>
  </si>
  <si>
    <t>0x6D52</t>
  </si>
  <si>
    <t>_hu3_xu3</t>
  </si>
  <si>
    <t>浒</t>
  </si>
  <si>
    <t>0x6D53</t>
  </si>
  <si>
    <t>浓</t>
  </si>
  <si>
    <t>0x6D54</t>
  </si>
  <si>
    <t>浔</t>
  </si>
  <si>
    <t>0x6D55</t>
  </si>
  <si>
    <t>浕</t>
  </si>
  <si>
    <t>0x6D56</t>
  </si>
  <si>
    <t>浖</t>
  </si>
  <si>
    <t>0x6D57</t>
  </si>
  <si>
    <t>浗</t>
  </si>
  <si>
    <t>0x6D58</t>
  </si>
  <si>
    <t>浘</t>
  </si>
  <si>
    <t>0x6D59</t>
  </si>
  <si>
    <t>浙</t>
  </si>
  <si>
    <t>0x6D5A</t>
  </si>
  <si>
    <t>_jun4_xun4</t>
  </si>
  <si>
    <t>浚</t>
  </si>
  <si>
    <t>0x6D5B</t>
  </si>
  <si>
    <t>浛</t>
  </si>
  <si>
    <t>0x6D5C</t>
  </si>
  <si>
    <t>浜</t>
  </si>
  <si>
    <t>0x6D5D</t>
  </si>
  <si>
    <t>浝</t>
  </si>
  <si>
    <t>0x6D5E</t>
  </si>
  <si>
    <t>浞</t>
  </si>
  <si>
    <t>0x6D5F</t>
  </si>
  <si>
    <t>浟</t>
  </si>
  <si>
    <t>0x6D60</t>
  </si>
  <si>
    <t>浠</t>
  </si>
  <si>
    <t>0x6D61</t>
  </si>
  <si>
    <t>浡</t>
  </si>
  <si>
    <t>0x6D62</t>
  </si>
  <si>
    <t>浢</t>
  </si>
  <si>
    <t>0x6D63</t>
  </si>
  <si>
    <t>_huan4_wan3</t>
  </si>
  <si>
    <t>浣</t>
  </si>
  <si>
    <t>0x6D64</t>
  </si>
  <si>
    <t>浤</t>
  </si>
  <si>
    <t>0x6D65</t>
  </si>
  <si>
    <t>浥</t>
  </si>
  <si>
    <t>0x6D66</t>
  </si>
  <si>
    <t>浦</t>
  </si>
  <si>
    <t>0x6D67</t>
  </si>
  <si>
    <t>浧</t>
  </si>
  <si>
    <t>0x6D68</t>
  </si>
  <si>
    <t>浨</t>
  </si>
  <si>
    <t>0x6D69</t>
  </si>
  <si>
    <t>浩</t>
  </si>
  <si>
    <t>0x6D6A</t>
  </si>
  <si>
    <t>浪</t>
  </si>
  <si>
    <t>0x6D6B</t>
  </si>
  <si>
    <t>浫</t>
  </si>
  <si>
    <t>0x6D6C</t>
  </si>
  <si>
    <t>浬</t>
  </si>
  <si>
    <t>0x6D6D</t>
  </si>
  <si>
    <t>浭</t>
  </si>
  <si>
    <t>0x6D6E</t>
  </si>
  <si>
    <t>浮</t>
  </si>
  <si>
    <t>0x6D6F</t>
  </si>
  <si>
    <t>浯</t>
  </si>
  <si>
    <t>0x6D70</t>
  </si>
  <si>
    <t>浰</t>
  </si>
  <si>
    <t>0x6D71</t>
  </si>
  <si>
    <t>浱</t>
  </si>
  <si>
    <t>0x6D72</t>
  </si>
  <si>
    <t>浲</t>
  </si>
  <si>
    <t>0x6D73</t>
  </si>
  <si>
    <t>浳</t>
  </si>
  <si>
    <t>0x6D74</t>
  </si>
  <si>
    <t>浴</t>
  </si>
  <si>
    <t>0x6D75</t>
  </si>
  <si>
    <t>浵</t>
  </si>
  <si>
    <t>0x6D76</t>
  </si>
  <si>
    <t>浶</t>
  </si>
  <si>
    <t>0x6D77</t>
  </si>
  <si>
    <t>_hai3</t>
  </si>
  <si>
    <t>海</t>
  </si>
  <si>
    <t>0x6D78</t>
  </si>
  <si>
    <t>_jin4_jin1</t>
  </si>
  <si>
    <t>浸</t>
  </si>
  <si>
    <t>0x6D79</t>
  </si>
  <si>
    <t>_jia2_jia1</t>
  </si>
  <si>
    <t>浹</t>
  </si>
  <si>
    <t>0x6D7A</t>
  </si>
  <si>
    <t>浺</t>
  </si>
  <si>
    <t>0x6D7B</t>
  </si>
  <si>
    <t>浻</t>
  </si>
  <si>
    <t>0x6D7C</t>
  </si>
  <si>
    <t>浼</t>
  </si>
  <si>
    <t>0x6D7D</t>
  </si>
  <si>
    <t>浽</t>
  </si>
  <si>
    <t>0x6D7E</t>
  </si>
  <si>
    <t>浾</t>
  </si>
  <si>
    <t>0x6D7F</t>
  </si>
  <si>
    <t>浿</t>
  </si>
  <si>
    <t>0x6D80</t>
  </si>
  <si>
    <t>涀</t>
  </si>
  <si>
    <t>0x6D81</t>
  </si>
  <si>
    <t>涁</t>
  </si>
  <si>
    <t>0x6D82</t>
  </si>
  <si>
    <t>涂</t>
  </si>
  <si>
    <t>0x6D83</t>
  </si>
  <si>
    <t>涃</t>
  </si>
  <si>
    <t>0x6D84</t>
  </si>
  <si>
    <t>涄</t>
  </si>
  <si>
    <t>0x6D85</t>
  </si>
  <si>
    <t>涅</t>
  </si>
  <si>
    <t>0x6D86</t>
  </si>
  <si>
    <t>涆</t>
  </si>
  <si>
    <t>0x6D87</t>
  </si>
  <si>
    <t>涇</t>
  </si>
  <si>
    <t>0x6D88</t>
  </si>
  <si>
    <t>消</t>
  </si>
  <si>
    <t>0x6D89</t>
  </si>
  <si>
    <t>涉</t>
  </si>
  <si>
    <t>0x6D8A</t>
  </si>
  <si>
    <t>涊</t>
  </si>
  <si>
    <t>0x6D8B</t>
  </si>
  <si>
    <t>涋</t>
  </si>
  <si>
    <t>0x6D8C</t>
  </si>
  <si>
    <t>_yong3_chong1</t>
  </si>
  <si>
    <t>涌</t>
  </si>
  <si>
    <t>0x6D8D</t>
  </si>
  <si>
    <t>涍</t>
  </si>
  <si>
    <t>0x6D8E</t>
  </si>
  <si>
    <t>涎</t>
  </si>
  <si>
    <t>0x6D8F</t>
  </si>
  <si>
    <t>涏</t>
  </si>
  <si>
    <t>0x6D90</t>
  </si>
  <si>
    <t>涐</t>
  </si>
  <si>
    <t>0x6D91</t>
  </si>
  <si>
    <t>涑</t>
  </si>
  <si>
    <t>0x6D92</t>
  </si>
  <si>
    <t>涒</t>
  </si>
  <si>
    <t>0x6D93</t>
  </si>
  <si>
    <t>涓</t>
  </si>
  <si>
    <t>0x6D94</t>
  </si>
  <si>
    <t>涔</t>
  </si>
  <si>
    <t>0x6D95</t>
  </si>
  <si>
    <t>涕</t>
  </si>
  <si>
    <t>0x6D96</t>
  </si>
  <si>
    <t>涖</t>
  </si>
  <si>
    <t>0x6D97</t>
  </si>
  <si>
    <t>涗</t>
  </si>
  <si>
    <t>0x6D98</t>
  </si>
  <si>
    <t>涘</t>
  </si>
  <si>
    <t>0x6D99</t>
  </si>
  <si>
    <t>涙</t>
  </si>
  <si>
    <t>0x6D9A</t>
  </si>
  <si>
    <t>涚</t>
  </si>
  <si>
    <t>0x6D9B</t>
  </si>
  <si>
    <t>涛</t>
  </si>
  <si>
    <t>0x6D9C</t>
  </si>
  <si>
    <t>涜</t>
  </si>
  <si>
    <t>0x6D9D</t>
  </si>
  <si>
    <t>涝</t>
  </si>
  <si>
    <t>0x6D9E</t>
  </si>
  <si>
    <t>涞</t>
  </si>
  <si>
    <t>0x6D9F</t>
  </si>
  <si>
    <t>涟</t>
  </si>
  <si>
    <t>0x6DA0</t>
  </si>
  <si>
    <t>涠</t>
  </si>
  <si>
    <t>0x6DA1</t>
  </si>
  <si>
    <t>_wo1_guo1</t>
  </si>
  <si>
    <t>涡</t>
  </si>
  <si>
    <t>0x6DA2</t>
  </si>
  <si>
    <t>涢</t>
  </si>
  <si>
    <t>0x6DA3</t>
  </si>
  <si>
    <t>涣</t>
  </si>
  <si>
    <t>0x6DA4</t>
  </si>
  <si>
    <t>涤</t>
  </si>
  <si>
    <t>0x6DA5</t>
  </si>
  <si>
    <t>涥</t>
  </si>
  <si>
    <t>0x6DA6</t>
  </si>
  <si>
    <t>润</t>
  </si>
  <si>
    <t>0x6DA7</t>
  </si>
  <si>
    <t>涧</t>
  </si>
  <si>
    <t>0x6DA8</t>
  </si>
  <si>
    <t>_zhang3_zhang4</t>
  </si>
  <si>
    <t>涨</t>
  </si>
  <si>
    <t>0x6DA9</t>
  </si>
  <si>
    <t>涩</t>
  </si>
  <si>
    <t>0x6DAA</t>
  </si>
  <si>
    <t>涪</t>
  </si>
  <si>
    <t>0x6DAB</t>
  </si>
  <si>
    <t>涫</t>
  </si>
  <si>
    <t>0x6DAC</t>
  </si>
  <si>
    <t>涬</t>
  </si>
  <si>
    <t>0x6DAD</t>
  </si>
  <si>
    <t>涭</t>
  </si>
  <si>
    <t>0x6DAE</t>
  </si>
  <si>
    <t>_shuan4</t>
  </si>
  <si>
    <t>涮</t>
  </si>
  <si>
    <t>0x6DAF</t>
  </si>
  <si>
    <t>涯</t>
  </si>
  <si>
    <t>0x6DB0</t>
  </si>
  <si>
    <t>涰</t>
  </si>
  <si>
    <t>0x6DB1</t>
  </si>
  <si>
    <t>涱</t>
  </si>
  <si>
    <t>0x6DB2</t>
  </si>
  <si>
    <t>_ye4_yi4</t>
  </si>
  <si>
    <t>液</t>
  </si>
  <si>
    <t>0x6DB3</t>
  </si>
  <si>
    <t>涳</t>
  </si>
  <si>
    <t>0x6DB4</t>
  </si>
  <si>
    <t>涴</t>
  </si>
  <si>
    <t>0x6DB5</t>
  </si>
  <si>
    <t>涵</t>
  </si>
  <si>
    <t>0x6DB6</t>
  </si>
  <si>
    <t>涶</t>
  </si>
  <si>
    <t>0x6DB7</t>
  </si>
  <si>
    <t>涷</t>
  </si>
  <si>
    <t>0x6DB8</t>
  </si>
  <si>
    <t>_he2_hao4</t>
  </si>
  <si>
    <t>涸</t>
  </si>
  <si>
    <t>0x6DB9</t>
  </si>
  <si>
    <t>涹</t>
  </si>
  <si>
    <t>0x6DBA</t>
  </si>
  <si>
    <t>涺</t>
  </si>
  <si>
    <t>0x6DBB</t>
  </si>
  <si>
    <t>涻</t>
  </si>
  <si>
    <t>0x6DBC</t>
  </si>
  <si>
    <t>涼</t>
  </si>
  <si>
    <t>0x6DBD</t>
  </si>
  <si>
    <t>涽</t>
  </si>
  <si>
    <t>0x6DBE</t>
  </si>
  <si>
    <t>涾</t>
  </si>
  <si>
    <t>0x6DBF</t>
  </si>
  <si>
    <t>涿</t>
  </si>
  <si>
    <t>0x6DC0</t>
  </si>
  <si>
    <t>淀</t>
  </si>
  <si>
    <t>0x6DC1</t>
  </si>
  <si>
    <t>淁</t>
  </si>
  <si>
    <t>0x6DC2</t>
  </si>
  <si>
    <t>淂</t>
  </si>
  <si>
    <t>0x6DC3</t>
  </si>
  <si>
    <t>淃</t>
  </si>
  <si>
    <t>0x6DC4</t>
  </si>
  <si>
    <t>淄</t>
  </si>
  <si>
    <t>0x6DC5</t>
  </si>
  <si>
    <t>淅</t>
  </si>
  <si>
    <t>0x6DC6</t>
  </si>
  <si>
    <t>_xiao2_yao2</t>
  </si>
  <si>
    <t>淆</t>
  </si>
  <si>
    <t>0x6DC7</t>
  </si>
  <si>
    <t>淇</t>
  </si>
  <si>
    <t>0x6DC8</t>
  </si>
  <si>
    <t>淈</t>
  </si>
  <si>
    <t>0x6DC9</t>
  </si>
  <si>
    <t>淉</t>
  </si>
  <si>
    <t>0x6DCA</t>
  </si>
  <si>
    <t>淊</t>
  </si>
  <si>
    <t>0x6DCB</t>
  </si>
  <si>
    <t>_lin2_lin4</t>
  </si>
  <si>
    <t>淋</t>
  </si>
  <si>
    <t>0x6DCC</t>
  </si>
  <si>
    <t>淌</t>
  </si>
  <si>
    <t>0x6DCD</t>
  </si>
  <si>
    <t>淍</t>
  </si>
  <si>
    <t>0x6DCE</t>
  </si>
  <si>
    <t>淎</t>
  </si>
  <si>
    <t>0x6DCF</t>
  </si>
  <si>
    <t>淏</t>
  </si>
  <si>
    <t>0x6DD0</t>
  </si>
  <si>
    <t>淐</t>
  </si>
  <si>
    <t>0x6DD1</t>
  </si>
  <si>
    <t>淑</t>
  </si>
  <si>
    <t>0x6DD2</t>
  </si>
  <si>
    <t>淒</t>
  </si>
  <si>
    <t>0x6DD3</t>
  </si>
  <si>
    <t>淓</t>
  </si>
  <si>
    <t>0x6DD4</t>
  </si>
  <si>
    <t>淔</t>
  </si>
  <si>
    <t>0x6DD5</t>
  </si>
  <si>
    <t>淕</t>
  </si>
  <si>
    <t>0x6DD6</t>
  </si>
  <si>
    <t>_nao4</t>
  </si>
  <si>
    <t>淖</t>
  </si>
  <si>
    <t>0x6DD7</t>
  </si>
  <si>
    <t>淗</t>
  </si>
  <si>
    <t>0x6DD8</t>
  </si>
  <si>
    <t>淘</t>
  </si>
  <si>
    <t>0x6DD9</t>
  </si>
  <si>
    <t>淙</t>
  </si>
  <si>
    <t>0x6DDA</t>
  </si>
  <si>
    <t>淚</t>
  </si>
  <si>
    <t>0x6DDB</t>
  </si>
  <si>
    <t>淛</t>
  </si>
  <si>
    <t>0x6DDC</t>
  </si>
  <si>
    <t>淜</t>
  </si>
  <si>
    <t>0x6DDD</t>
  </si>
  <si>
    <t>_fei2</t>
  </si>
  <si>
    <t>淝</t>
  </si>
  <si>
    <t>0x6DDE</t>
  </si>
  <si>
    <t>淞</t>
  </si>
  <si>
    <t>0x6DDF</t>
  </si>
  <si>
    <t>淟</t>
  </si>
  <si>
    <t>0x6DE0</t>
  </si>
  <si>
    <t>淠</t>
  </si>
  <si>
    <t>0x6DE1</t>
  </si>
  <si>
    <t>淡</t>
  </si>
  <si>
    <t>0x6DE2</t>
  </si>
  <si>
    <t>淢</t>
  </si>
  <si>
    <t>0x6DE3</t>
  </si>
  <si>
    <t>淣</t>
  </si>
  <si>
    <t>0x6DE4</t>
  </si>
  <si>
    <t>淤</t>
  </si>
  <si>
    <t>0x6DE5</t>
  </si>
  <si>
    <t>淥</t>
  </si>
  <si>
    <t>0x6DE6</t>
  </si>
  <si>
    <t>淦</t>
  </si>
  <si>
    <t>0x6DE7</t>
  </si>
  <si>
    <t>淧</t>
  </si>
  <si>
    <t>0x6DE8</t>
  </si>
  <si>
    <t>淨</t>
  </si>
  <si>
    <t>0x6DE9</t>
  </si>
  <si>
    <t>淩</t>
  </si>
  <si>
    <t>0x6DEA</t>
  </si>
  <si>
    <t>淪</t>
  </si>
  <si>
    <t>0x6DEB</t>
  </si>
  <si>
    <t>淫</t>
  </si>
  <si>
    <t>0x6DEC</t>
  </si>
  <si>
    <t>淬</t>
  </si>
  <si>
    <t>0x6DED</t>
  </si>
  <si>
    <t>淭</t>
  </si>
  <si>
    <t>0x6DEE</t>
  </si>
  <si>
    <t>淮</t>
  </si>
  <si>
    <t>0x6DEF</t>
  </si>
  <si>
    <t>淯</t>
  </si>
  <si>
    <t>0x6DF0</t>
  </si>
  <si>
    <t>淰</t>
  </si>
  <si>
    <t>0x6DF1</t>
  </si>
  <si>
    <t>深</t>
  </si>
  <si>
    <t>0x6DF2</t>
  </si>
  <si>
    <t>_piao2_hu1</t>
  </si>
  <si>
    <t>淲</t>
  </si>
  <si>
    <t>0x6DF3</t>
  </si>
  <si>
    <t>淳</t>
  </si>
  <si>
    <t>0x6DF4</t>
  </si>
  <si>
    <t>淴</t>
  </si>
  <si>
    <t>0x6DF5</t>
  </si>
  <si>
    <t>淵</t>
  </si>
  <si>
    <t>0x6DF6</t>
  </si>
  <si>
    <t>淶</t>
  </si>
  <si>
    <t>0x6DF7</t>
  </si>
  <si>
    <t>_hun4_hun2_hun3</t>
  </si>
  <si>
    <t>混</t>
  </si>
  <si>
    <t>0x6DF8</t>
  </si>
  <si>
    <t>淸</t>
  </si>
  <si>
    <t>0x6DF9</t>
  </si>
  <si>
    <t>淹</t>
  </si>
  <si>
    <t>0x6DFA</t>
  </si>
  <si>
    <t>淺</t>
  </si>
  <si>
    <t>0x6DFB</t>
  </si>
  <si>
    <t>添</t>
  </si>
  <si>
    <t>0x6DFC</t>
  </si>
  <si>
    <t>淼</t>
  </si>
  <si>
    <t>0x6DFD</t>
  </si>
  <si>
    <t>淽</t>
  </si>
  <si>
    <t>0x6DFE</t>
  </si>
  <si>
    <t>淾</t>
  </si>
  <si>
    <t>0x6DFF</t>
  </si>
  <si>
    <t>淿</t>
  </si>
  <si>
    <t>0x6E00</t>
  </si>
  <si>
    <t>渀</t>
  </si>
  <si>
    <t>0x6E01</t>
  </si>
  <si>
    <t>渁</t>
  </si>
  <si>
    <t>0x6E02</t>
  </si>
  <si>
    <t>渂</t>
  </si>
  <si>
    <t>0x6E03</t>
  </si>
  <si>
    <t>_re4</t>
  </si>
  <si>
    <t>渃</t>
  </si>
  <si>
    <t>0x6E04</t>
  </si>
  <si>
    <t>渄</t>
  </si>
  <si>
    <t>0x6E05</t>
  </si>
  <si>
    <t>清</t>
  </si>
  <si>
    <t>0x6E06</t>
  </si>
  <si>
    <t>渆</t>
  </si>
  <si>
    <t>0x6E07</t>
  </si>
  <si>
    <t>渇</t>
  </si>
  <si>
    <t>0x6E08</t>
  </si>
  <si>
    <t>済</t>
  </si>
  <si>
    <t>0x6E09</t>
  </si>
  <si>
    <t>渉</t>
  </si>
  <si>
    <t>0x6E0A</t>
  </si>
  <si>
    <t>渊</t>
  </si>
  <si>
    <t>0x6E0B</t>
  </si>
  <si>
    <t>渋</t>
  </si>
  <si>
    <t>0x6E0C</t>
  </si>
  <si>
    <t>渌</t>
  </si>
  <si>
    <t>0x6E0D</t>
  </si>
  <si>
    <t>渍</t>
  </si>
  <si>
    <t>0x6E0E</t>
  </si>
  <si>
    <t>渎</t>
  </si>
  <si>
    <t>0x6E0F</t>
  </si>
  <si>
    <t>渏</t>
  </si>
  <si>
    <t>0x6E10</t>
  </si>
  <si>
    <t>_jian4_jian1</t>
  </si>
  <si>
    <t>渐</t>
  </si>
  <si>
    <t>0x6E11</t>
  </si>
  <si>
    <t>_mian3_sheng2</t>
  </si>
  <si>
    <t>渑</t>
  </si>
  <si>
    <t>0x6E12</t>
  </si>
  <si>
    <t>渒</t>
  </si>
  <si>
    <t>0x6E13</t>
  </si>
  <si>
    <t>渓</t>
  </si>
  <si>
    <t>0x6E14</t>
  </si>
  <si>
    <t>渔</t>
  </si>
  <si>
    <t>0x6E15</t>
  </si>
  <si>
    <t>渕</t>
  </si>
  <si>
    <t>0x6E16</t>
  </si>
  <si>
    <t>渖</t>
  </si>
  <si>
    <t>0x6E17</t>
  </si>
  <si>
    <t>渗</t>
  </si>
  <si>
    <t>0x6E18</t>
  </si>
  <si>
    <t>渘</t>
  </si>
  <si>
    <t>0x6E19</t>
  </si>
  <si>
    <t>渙</t>
  </si>
  <si>
    <t>0x6E1A</t>
  </si>
  <si>
    <t>渚</t>
  </si>
  <si>
    <t>0x6E1B</t>
  </si>
  <si>
    <t>減</t>
  </si>
  <si>
    <t>0x6E1C</t>
  </si>
  <si>
    <t>渜</t>
  </si>
  <si>
    <t>0x6E1D</t>
  </si>
  <si>
    <t>渝</t>
  </si>
  <si>
    <t>0x6E1E</t>
  </si>
  <si>
    <t>渞</t>
  </si>
  <si>
    <t>0x6E1F</t>
  </si>
  <si>
    <t>渟</t>
  </si>
  <si>
    <t>0x6E20</t>
  </si>
  <si>
    <t>渠</t>
  </si>
  <si>
    <t>0x6E21</t>
  </si>
  <si>
    <t>渡</t>
  </si>
  <si>
    <t>0x6E22</t>
  </si>
  <si>
    <t>渢</t>
  </si>
  <si>
    <t>0x6E23</t>
  </si>
  <si>
    <t>_zha1_zha3</t>
  </si>
  <si>
    <t>渣</t>
  </si>
  <si>
    <t>0x6E24</t>
  </si>
  <si>
    <t>渤</t>
  </si>
  <si>
    <t>0x6E25</t>
  </si>
  <si>
    <t>渥</t>
  </si>
  <si>
    <t>0x6E26</t>
  </si>
  <si>
    <t>渦</t>
  </si>
  <si>
    <t>0x6E27</t>
  </si>
  <si>
    <t>渧</t>
  </si>
  <si>
    <t>0x6E28</t>
  </si>
  <si>
    <t>渨</t>
  </si>
  <si>
    <t>0x6E29</t>
  </si>
  <si>
    <t>温</t>
  </si>
  <si>
    <t>0x6E2A</t>
  </si>
  <si>
    <t>渪</t>
  </si>
  <si>
    <t>0x6E2B</t>
  </si>
  <si>
    <t>渫</t>
  </si>
  <si>
    <t>0x6E2C</t>
  </si>
  <si>
    <t>測</t>
  </si>
  <si>
    <t>0x6E2D</t>
  </si>
  <si>
    <t>渭</t>
  </si>
  <si>
    <t>0x6E2E</t>
  </si>
  <si>
    <t>渮</t>
  </si>
  <si>
    <t>0x6E2F</t>
  </si>
  <si>
    <t>港</t>
  </si>
  <si>
    <t>0x6E30</t>
  </si>
  <si>
    <t>渰</t>
  </si>
  <si>
    <t>0x6E31</t>
  </si>
  <si>
    <t>渱</t>
  </si>
  <si>
    <t>0x6E32</t>
  </si>
  <si>
    <t>渲</t>
  </si>
  <si>
    <t>0x6E33</t>
  </si>
  <si>
    <t>渳</t>
  </si>
  <si>
    <t>0x6E34</t>
  </si>
  <si>
    <t>渴</t>
  </si>
  <si>
    <t>0x6E35</t>
  </si>
  <si>
    <t>渵</t>
  </si>
  <si>
    <t>0x6E36</t>
  </si>
  <si>
    <t>渶</t>
  </si>
  <si>
    <t>0x6E37</t>
  </si>
  <si>
    <t>渷</t>
  </si>
  <si>
    <t>0x6E38</t>
  </si>
  <si>
    <t>游</t>
  </si>
  <si>
    <t>0x6E39</t>
  </si>
  <si>
    <t>渹</t>
  </si>
  <si>
    <t>0x6E3A</t>
  </si>
  <si>
    <t>渺</t>
  </si>
  <si>
    <t>0x6E3B</t>
  </si>
  <si>
    <t>渻</t>
  </si>
  <si>
    <t>0x6E3C</t>
  </si>
  <si>
    <t>渼</t>
  </si>
  <si>
    <t>0x6E3D</t>
  </si>
  <si>
    <t>渽</t>
  </si>
  <si>
    <t>0x6E3E</t>
  </si>
  <si>
    <t>_hun2_hun4</t>
  </si>
  <si>
    <t>渾</t>
  </si>
  <si>
    <t>0x6E3F</t>
  </si>
  <si>
    <t>渿</t>
  </si>
  <si>
    <t>0x6E40</t>
  </si>
  <si>
    <t>湀</t>
  </si>
  <si>
    <t>0x6E41</t>
  </si>
  <si>
    <t>湁</t>
  </si>
  <si>
    <t>0x6E42</t>
  </si>
  <si>
    <t>湂</t>
  </si>
  <si>
    <t>0x6E43</t>
  </si>
  <si>
    <t>湃</t>
  </si>
  <si>
    <t>0x6E44</t>
  </si>
  <si>
    <t>湄</t>
  </si>
  <si>
    <t>0x6E45</t>
  </si>
  <si>
    <t>湅</t>
  </si>
  <si>
    <t>0x6E46</t>
  </si>
  <si>
    <t>湆</t>
  </si>
  <si>
    <t>0x6E47</t>
  </si>
  <si>
    <t>湇</t>
  </si>
  <si>
    <t>0x6E48</t>
  </si>
  <si>
    <t>湈</t>
  </si>
  <si>
    <t>0x6E49</t>
  </si>
  <si>
    <t>湉</t>
  </si>
  <si>
    <t>0x6E4A</t>
  </si>
  <si>
    <t>湊</t>
  </si>
  <si>
    <t>0x6E4B</t>
  </si>
  <si>
    <t>湋</t>
  </si>
  <si>
    <t>0x6E4C</t>
  </si>
  <si>
    <t>_can1</t>
  </si>
  <si>
    <t>湌</t>
  </si>
  <si>
    <t>0x6E4D</t>
  </si>
  <si>
    <t>_tuan1</t>
  </si>
  <si>
    <t>湍</t>
  </si>
  <si>
    <t>0x6E4E</t>
  </si>
  <si>
    <t>湎</t>
  </si>
  <si>
    <t>0x6E4F</t>
  </si>
  <si>
    <t>湏</t>
  </si>
  <si>
    <t>0x6E50</t>
  </si>
  <si>
    <t>湐</t>
  </si>
  <si>
    <t>0x6E51</t>
  </si>
  <si>
    <t>湑</t>
  </si>
  <si>
    <t>0x6E52</t>
  </si>
  <si>
    <t>湒</t>
  </si>
  <si>
    <t>0x6E53</t>
  </si>
  <si>
    <t>_pen2</t>
  </si>
  <si>
    <t>湓</t>
  </si>
  <si>
    <t>0x6E54</t>
  </si>
  <si>
    <t>湔</t>
  </si>
  <si>
    <t>0x6E55</t>
  </si>
  <si>
    <t>湕</t>
  </si>
  <si>
    <t>0x6E56</t>
  </si>
  <si>
    <t>湖</t>
  </si>
  <si>
    <t>0x6E57</t>
  </si>
  <si>
    <t>湗</t>
  </si>
  <si>
    <t>0x6E58</t>
  </si>
  <si>
    <t>湘</t>
  </si>
  <si>
    <t>0x6E59</t>
  </si>
  <si>
    <t>湙</t>
  </si>
  <si>
    <t>0x6E5A</t>
  </si>
  <si>
    <t>湚</t>
  </si>
  <si>
    <t>0x6E5B</t>
  </si>
  <si>
    <t>湛</t>
  </si>
  <si>
    <t>0x6E5C</t>
  </si>
  <si>
    <t>湜</t>
  </si>
  <si>
    <t>0x6E5D</t>
  </si>
  <si>
    <t>湝</t>
  </si>
  <si>
    <t>0x6E5E</t>
  </si>
  <si>
    <t>湞</t>
  </si>
  <si>
    <t>0x6E5F</t>
  </si>
  <si>
    <t>湟</t>
  </si>
  <si>
    <t>0x6E60</t>
  </si>
  <si>
    <t>湠</t>
  </si>
  <si>
    <t>0x6E61</t>
  </si>
  <si>
    <t>湡</t>
  </si>
  <si>
    <t>0x6E62</t>
  </si>
  <si>
    <t>湢</t>
  </si>
  <si>
    <t>0x6E63</t>
  </si>
  <si>
    <t>湣</t>
  </si>
  <si>
    <t>0x6E64</t>
  </si>
  <si>
    <t>湤</t>
  </si>
  <si>
    <t>0x6E65</t>
  </si>
  <si>
    <t>湥</t>
  </si>
  <si>
    <t>0x6E66</t>
  </si>
  <si>
    <t>湦</t>
  </si>
  <si>
    <t>0x6E67</t>
  </si>
  <si>
    <t>湧</t>
  </si>
  <si>
    <t>0x6E68</t>
  </si>
  <si>
    <t>湨</t>
  </si>
  <si>
    <t>0x6E69</t>
  </si>
  <si>
    <t>湩</t>
  </si>
  <si>
    <t>0x6E6A</t>
  </si>
  <si>
    <t>湪</t>
  </si>
  <si>
    <t>0x6E6B</t>
  </si>
  <si>
    <t>_qiu1_jia3_jiao3_jiu1</t>
  </si>
  <si>
    <t>湫</t>
  </si>
  <si>
    <t>0x6E6C</t>
  </si>
  <si>
    <t>湬</t>
  </si>
  <si>
    <t>0x6E6D</t>
  </si>
  <si>
    <t>湭</t>
  </si>
  <si>
    <t>0x6E6E</t>
  </si>
  <si>
    <t>_yin1_yan1</t>
  </si>
  <si>
    <t>湮</t>
  </si>
  <si>
    <t>0x6E6F</t>
  </si>
  <si>
    <t>湯</t>
  </si>
  <si>
    <t>0x6E70</t>
  </si>
  <si>
    <t>湰</t>
  </si>
  <si>
    <t>0x6E71</t>
  </si>
  <si>
    <t>湱</t>
  </si>
  <si>
    <t>0x6E72</t>
  </si>
  <si>
    <t>湲</t>
  </si>
  <si>
    <t>0x6E73</t>
  </si>
  <si>
    <t>湳</t>
  </si>
  <si>
    <t>0x6E74</t>
  </si>
  <si>
    <t>湴</t>
  </si>
  <si>
    <t>0x6E75</t>
  </si>
  <si>
    <t>湵</t>
  </si>
  <si>
    <t>0x6E76</t>
  </si>
  <si>
    <t>湶</t>
  </si>
  <si>
    <t>0x6E77</t>
  </si>
  <si>
    <t>湷</t>
  </si>
  <si>
    <t>0x6E78</t>
  </si>
  <si>
    <t>湸</t>
  </si>
  <si>
    <t>0x6E79</t>
  </si>
  <si>
    <t>湹</t>
  </si>
  <si>
    <t>0x6E7A</t>
  </si>
  <si>
    <t>湺</t>
  </si>
  <si>
    <t>0x6E7B</t>
  </si>
  <si>
    <t>湻</t>
  </si>
  <si>
    <t>0x6E7C</t>
  </si>
  <si>
    <t>湼</t>
  </si>
  <si>
    <t>0x6E7D</t>
  </si>
  <si>
    <t>湽</t>
  </si>
  <si>
    <t>0x6E7E</t>
  </si>
  <si>
    <t>湾</t>
  </si>
  <si>
    <t>0x6E7F</t>
  </si>
  <si>
    <t>湿</t>
  </si>
  <si>
    <t>0x6E80</t>
  </si>
  <si>
    <t>満</t>
  </si>
  <si>
    <t>0x6E81</t>
  </si>
  <si>
    <t>溁</t>
  </si>
  <si>
    <t>0x6E82</t>
  </si>
  <si>
    <t>溂</t>
  </si>
  <si>
    <t>0x6E83</t>
  </si>
  <si>
    <t>_kui4_hui4</t>
  </si>
  <si>
    <t>溃</t>
  </si>
  <si>
    <t>0x6E84</t>
  </si>
  <si>
    <t>溄</t>
  </si>
  <si>
    <t>0x6E85</t>
  </si>
  <si>
    <t>溅</t>
  </si>
  <si>
    <t>0x6E86</t>
  </si>
  <si>
    <t>溆</t>
  </si>
  <si>
    <t>0x6E87</t>
  </si>
  <si>
    <t>溇</t>
  </si>
  <si>
    <t>0x6E88</t>
  </si>
  <si>
    <t>溈</t>
  </si>
  <si>
    <t>0x6E89</t>
  </si>
  <si>
    <t>溉</t>
  </si>
  <si>
    <t>0x6E8A</t>
  </si>
  <si>
    <t>溊</t>
  </si>
  <si>
    <t>0x6E8B</t>
  </si>
  <si>
    <t>溋</t>
  </si>
  <si>
    <t>0x6E8C</t>
  </si>
  <si>
    <t>溌</t>
  </si>
  <si>
    <t>0x6E8D</t>
  </si>
  <si>
    <t>溍</t>
  </si>
  <si>
    <t>0x6E8E</t>
  </si>
  <si>
    <t>溎</t>
  </si>
  <si>
    <t>0x6E8F</t>
  </si>
  <si>
    <t>溏</t>
  </si>
  <si>
    <t>0x6E90</t>
  </si>
  <si>
    <t>源</t>
  </si>
  <si>
    <t>0x6E91</t>
  </si>
  <si>
    <t>溑</t>
  </si>
  <si>
    <t>0x6E92</t>
  </si>
  <si>
    <t>溒</t>
  </si>
  <si>
    <t>0x6E93</t>
  </si>
  <si>
    <t>溓</t>
  </si>
  <si>
    <t>0x6E94</t>
  </si>
  <si>
    <t>溔</t>
  </si>
  <si>
    <t>0x6E95</t>
  </si>
  <si>
    <t>溕</t>
  </si>
  <si>
    <t>0x6E96</t>
  </si>
  <si>
    <t>準</t>
  </si>
  <si>
    <t>0x6E97</t>
  </si>
  <si>
    <t>溗</t>
  </si>
  <si>
    <t>0x6E98</t>
  </si>
  <si>
    <t>溘</t>
  </si>
  <si>
    <t>0x6E99</t>
  </si>
  <si>
    <t>溙</t>
  </si>
  <si>
    <t>0x6E9A</t>
  </si>
  <si>
    <t>溚</t>
  </si>
  <si>
    <t>0x6E9B</t>
  </si>
  <si>
    <t>溛</t>
  </si>
  <si>
    <t>0x6E9C</t>
  </si>
  <si>
    <t>_liu1_liu4</t>
  </si>
  <si>
    <t>溜</t>
  </si>
  <si>
    <t>0x6E9D</t>
  </si>
  <si>
    <t>溝</t>
  </si>
  <si>
    <t>0x6E9E</t>
  </si>
  <si>
    <t>溞</t>
  </si>
  <si>
    <t>0x6E9F</t>
  </si>
  <si>
    <t>溟</t>
  </si>
  <si>
    <t>0x6EA0</t>
  </si>
  <si>
    <t>溠</t>
  </si>
  <si>
    <t>0x6EA1</t>
  </si>
  <si>
    <t>溡</t>
  </si>
  <si>
    <t>0x6EA2</t>
  </si>
  <si>
    <t>溢</t>
  </si>
  <si>
    <t>0x6EA3</t>
  </si>
  <si>
    <t>_lun4</t>
  </si>
  <si>
    <t>溣</t>
  </si>
  <si>
    <t>0x6EA4</t>
  </si>
  <si>
    <t>_ma3</t>
  </si>
  <si>
    <t>溤</t>
  </si>
  <si>
    <t>0x6EA5</t>
  </si>
  <si>
    <t>溥</t>
  </si>
  <si>
    <t>0x6EA6</t>
  </si>
  <si>
    <t>溦</t>
  </si>
  <si>
    <t>0x6EA7</t>
  </si>
  <si>
    <t>溧</t>
  </si>
  <si>
    <t>0x6EA8</t>
  </si>
  <si>
    <t>溨</t>
  </si>
  <si>
    <t>0x6EA9</t>
  </si>
  <si>
    <t>溩</t>
  </si>
  <si>
    <t>0x6EAA</t>
  </si>
  <si>
    <t>溪</t>
  </si>
  <si>
    <t>0x6EAB</t>
  </si>
  <si>
    <t>溫</t>
  </si>
  <si>
    <t>0x6EAC</t>
  </si>
  <si>
    <t>溬</t>
  </si>
  <si>
    <t>0x6EAD</t>
  </si>
  <si>
    <t>溭</t>
  </si>
  <si>
    <t>0x6EAE</t>
  </si>
  <si>
    <t>溮</t>
  </si>
  <si>
    <t>0x6EAF</t>
  </si>
  <si>
    <t>溯</t>
  </si>
  <si>
    <t>0x6EB0</t>
  </si>
  <si>
    <t>溰</t>
  </si>
  <si>
    <t>0x6EB1</t>
  </si>
  <si>
    <t>_zhen1_qin2</t>
  </si>
  <si>
    <t>溱</t>
  </si>
  <si>
    <t>0x6EB2</t>
  </si>
  <si>
    <t>溲</t>
  </si>
  <si>
    <t>0x6EB3</t>
  </si>
  <si>
    <t>溳</t>
  </si>
  <si>
    <t>0x6EB4</t>
  </si>
  <si>
    <t>溴</t>
  </si>
  <si>
    <t>0x6EB5</t>
  </si>
  <si>
    <t>溵</t>
  </si>
  <si>
    <t>0x6EB6</t>
  </si>
  <si>
    <t>溶</t>
  </si>
  <si>
    <t>0x6EB7</t>
  </si>
  <si>
    <t>溷</t>
  </si>
  <si>
    <t>0x6EB8</t>
  </si>
  <si>
    <t>溸</t>
  </si>
  <si>
    <t>0x6EB9</t>
  </si>
  <si>
    <t>溹</t>
  </si>
  <si>
    <t>0x6EBA</t>
  </si>
  <si>
    <t>_ni4_niao4</t>
  </si>
  <si>
    <t>溺</t>
  </si>
  <si>
    <t>0x6EBB</t>
  </si>
  <si>
    <t>_ta4_ta1</t>
  </si>
  <si>
    <t>溻</t>
  </si>
  <si>
    <t>0x6EBC</t>
  </si>
  <si>
    <t>溼</t>
  </si>
  <si>
    <t>0x6EBD</t>
  </si>
  <si>
    <t>溽</t>
  </si>
  <si>
    <t>0x6EBE</t>
  </si>
  <si>
    <t>溾</t>
  </si>
  <si>
    <t>0x6EBF</t>
  </si>
  <si>
    <t>溿</t>
  </si>
  <si>
    <t>0x6EC0</t>
  </si>
  <si>
    <t>滀</t>
  </si>
  <si>
    <t>0x6EC1</t>
  </si>
  <si>
    <t>滁</t>
  </si>
  <si>
    <t>0x6EC2</t>
  </si>
  <si>
    <t>滂</t>
  </si>
  <si>
    <t>0x6EC3</t>
  </si>
  <si>
    <t>滃</t>
  </si>
  <si>
    <t>0x6EC4</t>
  </si>
  <si>
    <t>滄</t>
  </si>
  <si>
    <t>0x6EC5</t>
  </si>
  <si>
    <t>滅</t>
  </si>
  <si>
    <t>0x6EC6</t>
  </si>
  <si>
    <t>滆</t>
  </si>
  <si>
    <t>0x6EC7</t>
  </si>
  <si>
    <t>滇</t>
  </si>
  <si>
    <t>0x6EC8</t>
  </si>
  <si>
    <t>滈</t>
  </si>
  <si>
    <t>0x6EC9</t>
  </si>
  <si>
    <t>滉</t>
  </si>
  <si>
    <t>0x6ECA</t>
  </si>
  <si>
    <t>滊</t>
  </si>
  <si>
    <t>0x6ECB</t>
  </si>
  <si>
    <t>滋</t>
  </si>
  <si>
    <t>0x6ECC</t>
  </si>
  <si>
    <t>滌</t>
  </si>
  <si>
    <t>0x6ECD</t>
  </si>
  <si>
    <t>滍</t>
  </si>
  <si>
    <t>0x6ECE</t>
  </si>
  <si>
    <t>_ying2_xing2</t>
  </si>
  <si>
    <t>滎</t>
  </si>
  <si>
    <t>0x6ECF</t>
  </si>
  <si>
    <t>滏</t>
  </si>
  <si>
    <t>0x6ED0</t>
  </si>
  <si>
    <t>滐</t>
  </si>
  <si>
    <t>0x6ED1</t>
  </si>
  <si>
    <t>_hua2_gu3</t>
  </si>
  <si>
    <t>滑</t>
  </si>
  <si>
    <t>0x6ED2</t>
  </si>
  <si>
    <t>滒</t>
  </si>
  <si>
    <t>0x6ED3</t>
  </si>
  <si>
    <t>滓</t>
  </si>
  <si>
    <t>0x6ED4</t>
  </si>
  <si>
    <t>滔</t>
  </si>
  <si>
    <t>0x6ED5</t>
  </si>
  <si>
    <t>滕</t>
  </si>
  <si>
    <t>0x6ED6</t>
  </si>
  <si>
    <t>滖</t>
  </si>
  <si>
    <t>0x6ED7</t>
  </si>
  <si>
    <t>滗</t>
  </si>
  <si>
    <t>0x6ED8</t>
  </si>
  <si>
    <t>滘</t>
  </si>
  <si>
    <t>0x6ED9</t>
  </si>
  <si>
    <t>滙</t>
  </si>
  <si>
    <t>0x6EDA</t>
  </si>
  <si>
    <t>滚</t>
  </si>
  <si>
    <t>0x6EDB</t>
  </si>
  <si>
    <t>滛</t>
  </si>
  <si>
    <t>0x6EDC</t>
  </si>
  <si>
    <t>滜</t>
  </si>
  <si>
    <t>0x6EDD</t>
  </si>
  <si>
    <t>滝</t>
  </si>
  <si>
    <t>0x6EDE</t>
  </si>
  <si>
    <t>滞</t>
  </si>
  <si>
    <t>0x6EDF</t>
  </si>
  <si>
    <t>滟</t>
  </si>
  <si>
    <t>0x6EE0</t>
  </si>
  <si>
    <t>滠</t>
  </si>
  <si>
    <t>0x6EE1</t>
  </si>
  <si>
    <t>满</t>
  </si>
  <si>
    <t>0x6EE2</t>
  </si>
  <si>
    <t>滢</t>
  </si>
  <si>
    <t>0x6EE3</t>
  </si>
  <si>
    <t>滣</t>
  </si>
  <si>
    <t>0x6EE4</t>
  </si>
  <si>
    <t>滤</t>
  </si>
  <si>
    <t>0x6EE5</t>
  </si>
  <si>
    <t>滥</t>
  </si>
  <si>
    <t>0x6EE6</t>
  </si>
  <si>
    <t>滦</t>
  </si>
  <si>
    <t>0x6EE7</t>
  </si>
  <si>
    <t>滧</t>
  </si>
  <si>
    <t>0x6EE8</t>
  </si>
  <si>
    <t>滨</t>
  </si>
  <si>
    <t>0x6EE9</t>
  </si>
  <si>
    <t>滩</t>
  </si>
  <si>
    <t>0x6EEA</t>
  </si>
  <si>
    <t>滪</t>
  </si>
  <si>
    <t>0x6EEB</t>
  </si>
  <si>
    <t>滫</t>
  </si>
  <si>
    <t>0x6EEC</t>
  </si>
  <si>
    <t>滬</t>
  </si>
  <si>
    <t>0x6EED</t>
  </si>
  <si>
    <t>滭</t>
  </si>
  <si>
    <t>0x6EEE</t>
  </si>
  <si>
    <t>滮</t>
  </si>
  <si>
    <t>0x6EEF</t>
  </si>
  <si>
    <t>滯</t>
  </si>
  <si>
    <t>0x6EF0</t>
  </si>
  <si>
    <t>滰</t>
  </si>
  <si>
    <t>0x6EF1</t>
  </si>
  <si>
    <t>滱</t>
  </si>
  <si>
    <t>0x6EF2</t>
  </si>
  <si>
    <t>滲</t>
  </si>
  <si>
    <t>0x6EF3</t>
  </si>
  <si>
    <t>滳</t>
  </si>
  <si>
    <t>0x6EF4</t>
  </si>
  <si>
    <t>滴</t>
  </si>
  <si>
    <t>0x6EF5</t>
  </si>
  <si>
    <t>滵</t>
  </si>
  <si>
    <t>0x6EF6</t>
  </si>
  <si>
    <t>滶</t>
  </si>
  <si>
    <t>0x6EF7</t>
  </si>
  <si>
    <t>滷</t>
  </si>
  <si>
    <t>0x6EF8</t>
  </si>
  <si>
    <t>滸</t>
  </si>
  <si>
    <t>0x6EF9</t>
  </si>
  <si>
    <t>滹</t>
  </si>
  <si>
    <t>0x6EFA</t>
  </si>
  <si>
    <t>滺</t>
  </si>
  <si>
    <t>0x6EFB</t>
  </si>
  <si>
    <t>滻</t>
  </si>
  <si>
    <t>0x6EFC</t>
  </si>
  <si>
    <t>滼</t>
  </si>
  <si>
    <t>0x6EFD</t>
  </si>
  <si>
    <t>滽</t>
  </si>
  <si>
    <t>0x6EFE</t>
  </si>
  <si>
    <t>滾</t>
  </si>
  <si>
    <t>0x6EFF</t>
  </si>
  <si>
    <t>滿</t>
  </si>
  <si>
    <t>0x6F00</t>
  </si>
  <si>
    <t>漀</t>
  </si>
  <si>
    <t>0x6F01</t>
  </si>
  <si>
    <t>漁</t>
  </si>
  <si>
    <t>0x6F02</t>
  </si>
  <si>
    <t>_piao1_piao3_piao4</t>
  </si>
  <si>
    <t>漂</t>
  </si>
  <si>
    <t>0x6F03</t>
  </si>
  <si>
    <t>漃</t>
  </si>
  <si>
    <t>0x6F04</t>
  </si>
  <si>
    <t>漄</t>
  </si>
  <si>
    <t>0x6F05</t>
  </si>
  <si>
    <t>漅</t>
  </si>
  <si>
    <t>0x6F06</t>
  </si>
  <si>
    <t>_qi1_qu4_xi1</t>
  </si>
  <si>
    <t>漆</t>
  </si>
  <si>
    <t>0x6F07</t>
  </si>
  <si>
    <t>漇</t>
  </si>
  <si>
    <t>0x6F08</t>
  </si>
  <si>
    <t>漈</t>
  </si>
  <si>
    <t>0x6F09</t>
  </si>
  <si>
    <t>漉</t>
  </si>
  <si>
    <t>0x6F0A</t>
  </si>
  <si>
    <t>_lv3_lou2</t>
  </si>
  <si>
    <t>漊</t>
  </si>
  <si>
    <t>0x6F0B</t>
  </si>
  <si>
    <t>漋</t>
  </si>
  <si>
    <t>0x6F0C</t>
  </si>
  <si>
    <t>漌</t>
  </si>
  <si>
    <t>0x6F0D</t>
  </si>
  <si>
    <t>漍</t>
  </si>
  <si>
    <t>0x6F0E</t>
  </si>
  <si>
    <t>漎</t>
  </si>
  <si>
    <t>0x6F0F</t>
  </si>
  <si>
    <t>漏</t>
  </si>
  <si>
    <t>0x6F10</t>
  </si>
  <si>
    <t>漐</t>
  </si>
  <si>
    <t>0x6F11</t>
  </si>
  <si>
    <t>漑</t>
  </si>
  <si>
    <t>0x6F12</t>
  </si>
  <si>
    <t>漒</t>
  </si>
  <si>
    <t>0x6F13</t>
  </si>
  <si>
    <t>漓</t>
  </si>
  <si>
    <t>0x6F14</t>
  </si>
  <si>
    <t>演</t>
  </si>
  <si>
    <t>0x6F15</t>
  </si>
  <si>
    <t>漕</t>
  </si>
  <si>
    <t>0x6F16</t>
  </si>
  <si>
    <t>漖</t>
  </si>
  <si>
    <t>0x6F17</t>
  </si>
  <si>
    <t>漗</t>
  </si>
  <si>
    <t>0x6F18</t>
  </si>
  <si>
    <t>漘</t>
  </si>
  <si>
    <t>0x6F19</t>
  </si>
  <si>
    <t>漙</t>
  </si>
  <si>
    <t>0x6F1A</t>
  </si>
  <si>
    <t>漚</t>
  </si>
  <si>
    <t>0x6F1B</t>
  </si>
  <si>
    <t>漛</t>
  </si>
  <si>
    <t>0x6F1C</t>
  </si>
  <si>
    <t>漜</t>
  </si>
  <si>
    <t>0x6F1D</t>
  </si>
  <si>
    <t>漝</t>
  </si>
  <si>
    <t>0x6F1E</t>
  </si>
  <si>
    <t>漞</t>
  </si>
  <si>
    <t>0x6F1F</t>
  </si>
  <si>
    <t>漟</t>
  </si>
  <si>
    <t>0x6F20</t>
  </si>
  <si>
    <t>漠</t>
  </si>
  <si>
    <t>0x6F21</t>
  </si>
  <si>
    <t>漡</t>
  </si>
  <si>
    <t>0x6F22</t>
  </si>
  <si>
    <t>漢</t>
  </si>
  <si>
    <t>0x6F23</t>
  </si>
  <si>
    <t>漣</t>
  </si>
  <si>
    <t>0x6F24</t>
  </si>
  <si>
    <t>漤</t>
  </si>
  <si>
    <t>0x6F25</t>
  </si>
  <si>
    <t>漥</t>
  </si>
  <si>
    <t>0x6F26</t>
  </si>
  <si>
    <t>漦</t>
  </si>
  <si>
    <t>0x6F27</t>
  </si>
  <si>
    <t>漧</t>
  </si>
  <si>
    <t>0x6F28</t>
  </si>
  <si>
    <t>漨</t>
  </si>
  <si>
    <t>0x6F29</t>
  </si>
  <si>
    <t>漩</t>
  </si>
  <si>
    <t>0x6F2A</t>
  </si>
  <si>
    <t>漪</t>
  </si>
  <si>
    <t>0x6F2B</t>
  </si>
  <si>
    <t>_man4_man2</t>
  </si>
  <si>
    <t>漫</t>
  </si>
  <si>
    <t>0x6F2C</t>
  </si>
  <si>
    <t>漬</t>
  </si>
  <si>
    <t>0x6F2D</t>
  </si>
  <si>
    <t>漭</t>
  </si>
  <si>
    <t>0x6F2E</t>
  </si>
  <si>
    <t>漮</t>
  </si>
  <si>
    <t>0x6F2F</t>
  </si>
  <si>
    <t>_luo4_ta4</t>
  </si>
  <si>
    <t>漯</t>
  </si>
  <si>
    <t>0x6F30</t>
  </si>
  <si>
    <t>漰</t>
  </si>
  <si>
    <t>0x6F31</t>
  </si>
  <si>
    <t>漱</t>
  </si>
  <si>
    <t>0x6F32</t>
  </si>
  <si>
    <t>漲</t>
  </si>
  <si>
    <t>0x6F33</t>
  </si>
  <si>
    <t>漳</t>
  </si>
  <si>
    <t>0x6F34</t>
  </si>
  <si>
    <t>漴</t>
  </si>
  <si>
    <t>0x6F35</t>
  </si>
  <si>
    <t>漵</t>
  </si>
  <si>
    <t>0x6F36</t>
  </si>
  <si>
    <t>漶</t>
  </si>
  <si>
    <t>0x6F37</t>
  </si>
  <si>
    <t>_kuo4_huo3</t>
  </si>
  <si>
    <t>漷</t>
  </si>
  <si>
    <t>0x6F38</t>
  </si>
  <si>
    <t>漸</t>
  </si>
  <si>
    <t>0x6F39</t>
  </si>
  <si>
    <t>漹</t>
  </si>
  <si>
    <t>0x6F3A</t>
  </si>
  <si>
    <t>_chuang3_shuang3</t>
  </si>
  <si>
    <t>漺</t>
  </si>
  <si>
    <t>0x6F3B</t>
  </si>
  <si>
    <t>漻</t>
  </si>
  <si>
    <t>0x6F3C</t>
  </si>
  <si>
    <t>_cui3</t>
  </si>
  <si>
    <t>漼</t>
  </si>
  <si>
    <t>0x6F3D</t>
  </si>
  <si>
    <t>漽</t>
  </si>
  <si>
    <t>0x6F3E</t>
  </si>
  <si>
    <t>漾</t>
  </si>
  <si>
    <t>0x6F3F</t>
  </si>
  <si>
    <t>漿</t>
  </si>
  <si>
    <t>0x6F40</t>
  </si>
  <si>
    <t>潀</t>
  </si>
  <si>
    <t>0x6F41</t>
  </si>
  <si>
    <t>潁</t>
  </si>
  <si>
    <t>0x6F42</t>
  </si>
  <si>
    <t>潂</t>
  </si>
  <si>
    <t>0x6F43</t>
  </si>
  <si>
    <t>潃</t>
  </si>
  <si>
    <t>0x6F44</t>
  </si>
  <si>
    <t>潄</t>
  </si>
  <si>
    <t>0x6F45</t>
  </si>
  <si>
    <t>潅</t>
  </si>
  <si>
    <t>0x6F46</t>
  </si>
  <si>
    <t>潆</t>
  </si>
  <si>
    <t>0x6F47</t>
  </si>
  <si>
    <t>潇</t>
  </si>
  <si>
    <t>0x6F48</t>
  </si>
  <si>
    <t>潈</t>
  </si>
  <si>
    <t>0x6F49</t>
  </si>
  <si>
    <t>潉</t>
  </si>
  <si>
    <t>0x6F4A</t>
  </si>
  <si>
    <t>潊</t>
  </si>
  <si>
    <t>0x6F4B</t>
  </si>
  <si>
    <t>潋</t>
  </si>
  <si>
    <t>0x6F4C</t>
  </si>
  <si>
    <t>潌</t>
  </si>
  <si>
    <t>0x6F4D</t>
  </si>
  <si>
    <t>潍</t>
  </si>
  <si>
    <t>0x6F4E</t>
  </si>
  <si>
    <t>潎</t>
  </si>
  <si>
    <t>0x6F4F</t>
  </si>
  <si>
    <t>潏</t>
  </si>
  <si>
    <t>0x6F50</t>
  </si>
  <si>
    <t>潐</t>
  </si>
  <si>
    <t>0x6F51</t>
  </si>
  <si>
    <t>潑</t>
  </si>
  <si>
    <t>0x6F52</t>
  </si>
  <si>
    <t>潒</t>
  </si>
  <si>
    <t>0x6F53</t>
  </si>
  <si>
    <t>潓</t>
  </si>
  <si>
    <t>0x6F54</t>
  </si>
  <si>
    <t>潔</t>
  </si>
  <si>
    <t>0x6F55</t>
  </si>
  <si>
    <t>潕</t>
  </si>
  <si>
    <t>0x6F56</t>
  </si>
  <si>
    <t>_pa2</t>
  </si>
  <si>
    <t>潖</t>
  </si>
  <si>
    <t>0x6F57</t>
  </si>
  <si>
    <t>潗</t>
  </si>
  <si>
    <t>0x6F58</t>
  </si>
  <si>
    <t>潘</t>
  </si>
  <si>
    <t>0x6F59</t>
  </si>
  <si>
    <t>潙</t>
  </si>
  <si>
    <t>0x6F5A</t>
  </si>
  <si>
    <t>_xiao1_su4</t>
  </si>
  <si>
    <t>潚</t>
  </si>
  <si>
    <t>0x6F5B</t>
  </si>
  <si>
    <t>潛</t>
  </si>
  <si>
    <t>0x6F5C</t>
  </si>
  <si>
    <t>潜</t>
  </si>
  <si>
    <t>0x6F5D</t>
  </si>
  <si>
    <t>潝</t>
  </si>
  <si>
    <t>0x6F5E</t>
  </si>
  <si>
    <t>潞</t>
  </si>
  <si>
    <t>0x6F5F</t>
  </si>
  <si>
    <t>潟</t>
  </si>
  <si>
    <t>0x6F60</t>
  </si>
  <si>
    <t>潠</t>
  </si>
  <si>
    <t>0x6F61</t>
  </si>
  <si>
    <t>潡</t>
  </si>
  <si>
    <t>0x6F62</t>
  </si>
  <si>
    <t>潢</t>
  </si>
  <si>
    <t>0x6F63</t>
  </si>
  <si>
    <t>潣</t>
  </si>
  <si>
    <t>0x6F64</t>
  </si>
  <si>
    <t>潤</t>
  </si>
  <si>
    <t>0x6F65</t>
  </si>
  <si>
    <t>潥</t>
  </si>
  <si>
    <t>0x6F66</t>
  </si>
  <si>
    <t>_liao3_liao2_lao3</t>
  </si>
  <si>
    <t>潦</t>
  </si>
  <si>
    <t>0x6F67</t>
  </si>
  <si>
    <t>潧</t>
  </si>
  <si>
    <t>0x6F68</t>
  </si>
  <si>
    <t>潨</t>
  </si>
  <si>
    <t>0x6F69</t>
  </si>
  <si>
    <t>潩</t>
  </si>
  <si>
    <t>0x6F6A</t>
  </si>
  <si>
    <t>潪</t>
  </si>
  <si>
    <t>0x6F6B</t>
  </si>
  <si>
    <t>潫</t>
  </si>
  <si>
    <t>0x6F6C</t>
  </si>
  <si>
    <t>潬</t>
  </si>
  <si>
    <t>0x6F6D</t>
  </si>
  <si>
    <t>潭</t>
  </si>
  <si>
    <t>0x6F6E</t>
  </si>
  <si>
    <t>潮</t>
  </si>
  <si>
    <t>0x6F6F</t>
  </si>
  <si>
    <t>潯</t>
  </si>
  <si>
    <t>0x6F70</t>
  </si>
  <si>
    <t>潰</t>
  </si>
  <si>
    <t>0x6F71</t>
  </si>
  <si>
    <t>潱</t>
  </si>
  <si>
    <t>0x6F72</t>
  </si>
  <si>
    <t>潲</t>
  </si>
  <si>
    <t>0x6F73</t>
  </si>
  <si>
    <t>潳</t>
  </si>
  <si>
    <t>0x6F74</t>
  </si>
  <si>
    <t>潴</t>
  </si>
  <si>
    <t>0x6F75</t>
  </si>
  <si>
    <t>潵</t>
  </si>
  <si>
    <t>0x6F76</t>
  </si>
  <si>
    <t>_hei1</t>
  </si>
  <si>
    <t>潶</t>
  </si>
  <si>
    <t>0x6F77</t>
  </si>
  <si>
    <t>潷</t>
  </si>
  <si>
    <t>0x6F78</t>
  </si>
  <si>
    <t>潸</t>
  </si>
  <si>
    <t>0x6F79</t>
  </si>
  <si>
    <t>潹</t>
  </si>
  <si>
    <t>0x6F7A</t>
  </si>
  <si>
    <t>潺</t>
  </si>
  <si>
    <t>0x6F7B</t>
  </si>
  <si>
    <t>潻</t>
  </si>
  <si>
    <t>0x6F7C</t>
  </si>
  <si>
    <t>潼</t>
  </si>
  <si>
    <t>0x6F7D</t>
  </si>
  <si>
    <t>潽</t>
  </si>
  <si>
    <t>0x6F7E</t>
  </si>
  <si>
    <t>潾</t>
  </si>
  <si>
    <t>0x6F7F</t>
  </si>
  <si>
    <t>潿</t>
  </si>
  <si>
    <t>0x6F80</t>
  </si>
  <si>
    <t>澀</t>
  </si>
  <si>
    <t>0x6F81</t>
  </si>
  <si>
    <t>澁</t>
  </si>
  <si>
    <t>0x6F82</t>
  </si>
  <si>
    <t>_cheng2_deng4</t>
  </si>
  <si>
    <t>澂</t>
  </si>
  <si>
    <t>0x6F83</t>
  </si>
  <si>
    <t>澃</t>
  </si>
  <si>
    <t>0x6F84</t>
  </si>
  <si>
    <t>澄</t>
  </si>
  <si>
    <t>0x6F85</t>
  </si>
  <si>
    <t>澅</t>
  </si>
  <si>
    <t>0x6F86</t>
  </si>
  <si>
    <t>澆</t>
  </si>
  <si>
    <t>0x6F87</t>
  </si>
  <si>
    <t>_lao4_lao2</t>
  </si>
  <si>
    <t>澇</t>
  </si>
  <si>
    <t>0x6F88</t>
  </si>
  <si>
    <t>澈</t>
  </si>
  <si>
    <t>0x6F89</t>
  </si>
  <si>
    <t>澉</t>
  </si>
  <si>
    <t>0x6F8A</t>
  </si>
  <si>
    <t>澊</t>
  </si>
  <si>
    <t>0x6F8B</t>
  </si>
  <si>
    <t>澋</t>
  </si>
  <si>
    <t>0x6F8C</t>
  </si>
  <si>
    <t>澌</t>
  </si>
  <si>
    <t>0x6F8D</t>
  </si>
  <si>
    <t>澍</t>
  </si>
  <si>
    <t>0x6F8E</t>
  </si>
  <si>
    <t>_peng2_peng1</t>
  </si>
  <si>
    <t>澎</t>
  </si>
  <si>
    <t>0x6F8F</t>
  </si>
  <si>
    <t>澏</t>
  </si>
  <si>
    <t>0x6F90</t>
  </si>
  <si>
    <t>澐</t>
  </si>
  <si>
    <t>0x6F91</t>
  </si>
  <si>
    <t>_liu4_liu1</t>
  </si>
  <si>
    <t>澑</t>
  </si>
  <si>
    <t>0x6F92</t>
  </si>
  <si>
    <t>_hong4</t>
  </si>
  <si>
    <t>澒</t>
  </si>
  <si>
    <t>0x6F93</t>
  </si>
  <si>
    <t>澓</t>
  </si>
  <si>
    <t>0x6F94</t>
  </si>
  <si>
    <t>澔</t>
  </si>
  <si>
    <t>0x6F95</t>
  </si>
  <si>
    <t>澕</t>
  </si>
  <si>
    <t>0x6F96</t>
  </si>
  <si>
    <t>澖</t>
  </si>
  <si>
    <t>0x6F97</t>
  </si>
  <si>
    <t>澗</t>
  </si>
  <si>
    <t>0x6F98</t>
  </si>
  <si>
    <t>澘</t>
  </si>
  <si>
    <t>0x6F99</t>
  </si>
  <si>
    <t>澙</t>
  </si>
  <si>
    <t>0x6F9A</t>
  </si>
  <si>
    <t>澚</t>
  </si>
  <si>
    <t>0x6F9B</t>
  </si>
  <si>
    <t>澛</t>
  </si>
  <si>
    <t>0x6F9C</t>
  </si>
  <si>
    <t>澜</t>
  </si>
  <si>
    <t>0x6F9D</t>
  </si>
  <si>
    <t>澝</t>
  </si>
  <si>
    <t>0x6F9E</t>
  </si>
  <si>
    <t>澞</t>
  </si>
  <si>
    <t>0x6F9F</t>
  </si>
  <si>
    <t>澟</t>
  </si>
  <si>
    <t>0x6FA0</t>
  </si>
  <si>
    <t>_min3_mian3_sheng2</t>
  </si>
  <si>
    <t>澠</t>
  </si>
  <si>
    <t>0x6FA1</t>
  </si>
  <si>
    <t>澡</t>
  </si>
  <si>
    <t>0x6FA2</t>
  </si>
  <si>
    <t>澢</t>
  </si>
  <si>
    <t>0x6FA3</t>
  </si>
  <si>
    <t>_huan3</t>
  </si>
  <si>
    <t>澣</t>
  </si>
  <si>
    <t>0x6FA4</t>
  </si>
  <si>
    <t>澤</t>
  </si>
  <si>
    <t>0x6FA5</t>
  </si>
  <si>
    <t>澥</t>
  </si>
  <si>
    <t>0x6FA6</t>
  </si>
  <si>
    <t>澦</t>
  </si>
  <si>
    <t>0x6FA7</t>
  </si>
  <si>
    <t>澧</t>
  </si>
  <si>
    <t>0x6FA8</t>
  </si>
  <si>
    <t>澨</t>
  </si>
  <si>
    <t>0x6FA9</t>
  </si>
  <si>
    <t>澩</t>
  </si>
  <si>
    <t>0x6FAA</t>
  </si>
  <si>
    <t>澪</t>
  </si>
  <si>
    <t>0x6FAB</t>
  </si>
  <si>
    <t>澫</t>
  </si>
  <si>
    <t>0x6FAC</t>
  </si>
  <si>
    <t>澬</t>
  </si>
  <si>
    <t>0x6FAD</t>
  </si>
  <si>
    <t>澭</t>
  </si>
  <si>
    <t>0x6FAE</t>
  </si>
  <si>
    <t>_kuai4_hui4</t>
  </si>
  <si>
    <t>澮</t>
  </si>
  <si>
    <t>0x6FAF</t>
  </si>
  <si>
    <t>_can4</t>
  </si>
  <si>
    <t>澯</t>
  </si>
  <si>
    <t>0x6FB0</t>
  </si>
  <si>
    <t>澰</t>
  </si>
  <si>
    <t>0x6FB1</t>
  </si>
  <si>
    <t>澱</t>
  </si>
  <si>
    <t>0x6FB2</t>
  </si>
  <si>
    <t>澲</t>
  </si>
  <si>
    <t>0x6FB3</t>
  </si>
  <si>
    <t>澳</t>
  </si>
  <si>
    <t>0x6FB4</t>
  </si>
  <si>
    <t>澴</t>
  </si>
  <si>
    <t>0x6FB5</t>
  </si>
  <si>
    <t>澵</t>
  </si>
  <si>
    <t>0x6FB6</t>
  </si>
  <si>
    <t>澶</t>
  </si>
  <si>
    <t>0x6FB7</t>
  </si>
  <si>
    <t>澷</t>
  </si>
  <si>
    <t>0x6FB8</t>
  </si>
  <si>
    <t>澸</t>
  </si>
  <si>
    <t>0x6FB9</t>
  </si>
  <si>
    <t>澹</t>
  </si>
  <si>
    <t>0x6FBA</t>
  </si>
  <si>
    <t>澺</t>
  </si>
  <si>
    <t>0x6FBB</t>
  </si>
  <si>
    <t>澻</t>
  </si>
  <si>
    <t>0x6FBC</t>
  </si>
  <si>
    <t>澼</t>
  </si>
  <si>
    <t>0x6FBD</t>
  </si>
  <si>
    <t>澽</t>
  </si>
  <si>
    <t>0x6FBE</t>
  </si>
  <si>
    <t>澾</t>
  </si>
  <si>
    <t>0x6FBF</t>
  </si>
  <si>
    <t>澿</t>
  </si>
  <si>
    <t>0x6FC0</t>
  </si>
  <si>
    <t>激</t>
  </si>
  <si>
    <t>0x6FC1</t>
  </si>
  <si>
    <t>濁</t>
  </si>
  <si>
    <t>0x6FC2</t>
  </si>
  <si>
    <t>濂</t>
  </si>
  <si>
    <t>0x6FC3</t>
  </si>
  <si>
    <t>濃</t>
  </si>
  <si>
    <t>0x6FC4</t>
  </si>
  <si>
    <t>濄</t>
  </si>
  <si>
    <t>0x6FC5</t>
  </si>
  <si>
    <t>濅</t>
  </si>
  <si>
    <t>0x6FC6</t>
  </si>
  <si>
    <t>濆</t>
  </si>
  <si>
    <t>0x6FC7</t>
  </si>
  <si>
    <t>濇</t>
  </si>
  <si>
    <t>0x6FC8</t>
  </si>
  <si>
    <t>濈</t>
  </si>
  <si>
    <t>0x6FC9</t>
  </si>
  <si>
    <t>濉</t>
  </si>
  <si>
    <t>0x6FCA</t>
  </si>
  <si>
    <t>濊</t>
  </si>
  <si>
    <t>0x6FCB</t>
  </si>
  <si>
    <t>濋</t>
  </si>
  <si>
    <t>0x6FCC</t>
  </si>
  <si>
    <t>濌</t>
  </si>
  <si>
    <t>0x6FCD</t>
  </si>
  <si>
    <t>濍</t>
  </si>
  <si>
    <t>0x6FCE</t>
  </si>
  <si>
    <t>濎</t>
  </si>
  <si>
    <t>0x6FCF</t>
  </si>
  <si>
    <t>濏</t>
  </si>
  <si>
    <t>0x6FD0</t>
  </si>
  <si>
    <t>濐</t>
  </si>
  <si>
    <t>0x6FD1</t>
  </si>
  <si>
    <t>濑</t>
  </si>
  <si>
    <t>0x6FD2</t>
  </si>
  <si>
    <t>濒</t>
  </si>
  <si>
    <t>0x6FD3</t>
  </si>
  <si>
    <t>濓</t>
  </si>
  <si>
    <t>0x6FD4</t>
  </si>
  <si>
    <t>濔</t>
  </si>
  <si>
    <t>0x6FD5</t>
  </si>
  <si>
    <t>濕</t>
  </si>
  <si>
    <t>0x6FD6</t>
  </si>
  <si>
    <t>濖</t>
  </si>
  <si>
    <t>0x6FD7</t>
  </si>
  <si>
    <t>濗</t>
  </si>
  <si>
    <t>0x6FD8</t>
  </si>
  <si>
    <t>_ning4_neng4</t>
  </si>
  <si>
    <t>濘</t>
  </si>
  <si>
    <t>0x6FD9</t>
  </si>
  <si>
    <t>濙</t>
  </si>
  <si>
    <t>0x6FDA</t>
  </si>
  <si>
    <t>濚</t>
  </si>
  <si>
    <t>0x6FDB</t>
  </si>
  <si>
    <t>濛</t>
  </si>
  <si>
    <t>0x6FDC</t>
  </si>
  <si>
    <t>濜</t>
  </si>
  <si>
    <t>0x6FDD</t>
  </si>
  <si>
    <t>濝</t>
  </si>
  <si>
    <t>0x6FDE</t>
  </si>
  <si>
    <t>濞</t>
  </si>
  <si>
    <t>0x6FDF</t>
  </si>
  <si>
    <t>濟</t>
  </si>
  <si>
    <t>0x6FE0</t>
  </si>
  <si>
    <t>濠</t>
  </si>
  <si>
    <t>0x6FE1</t>
  </si>
  <si>
    <t>濡</t>
  </si>
  <si>
    <t>0x6FE2</t>
  </si>
  <si>
    <t>_zui3_cui4</t>
  </si>
  <si>
    <t>濢</t>
  </si>
  <si>
    <t>0x6FE3</t>
  </si>
  <si>
    <t>濣</t>
  </si>
  <si>
    <t>0x6FE4</t>
  </si>
  <si>
    <t>_tao1_tao2</t>
  </si>
  <si>
    <t>濤</t>
  </si>
  <si>
    <t>0x6FE5</t>
  </si>
  <si>
    <t>濥</t>
  </si>
  <si>
    <t>0x6FE6</t>
  </si>
  <si>
    <t>濦</t>
  </si>
  <si>
    <t>0x6FE7</t>
  </si>
  <si>
    <t>濧</t>
  </si>
  <si>
    <t>0x6FE8</t>
  </si>
  <si>
    <t>濨</t>
  </si>
  <si>
    <t>0x6FE9</t>
  </si>
  <si>
    <t>濩</t>
  </si>
  <si>
    <t>0x6FEA</t>
  </si>
  <si>
    <t>濪</t>
  </si>
  <si>
    <t>0x6FEB</t>
  </si>
  <si>
    <t>濫</t>
  </si>
  <si>
    <t>0x6FEC</t>
  </si>
  <si>
    <t>濬</t>
  </si>
  <si>
    <t>0x6FED</t>
  </si>
  <si>
    <t>濭</t>
  </si>
  <si>
    <t>0x6FEE</t>
  </si>
  <si>
    <t>濮</t>
  </si>
  <si>
    <t>0x6FEF</t>
  </si>
  <si>
    <t>濯</t>
  </si>
  <si>
    <t>0x6FF0</t>
  </si>
  <si>
    <t>濰</t>
  </si>
  <si>
    <t>0x6FF1</t>
  </si>
  <si>
    <t>濱</t>
  </si>
  <si>
    <t>0x6FF2</t>
  </si>
  <si>
    <t>濲</t>
  </si>
  <si>
    <t>0x6FF3</t>
  </si>
  <si>
    <t>濳</t>
  </si>
  <si>
    <t>0x6FF4</t>
  </si>
  <si>
    <t>濴</t>
  </si>
  <si>
    <t>0x6FF5</t>
  </si>
  <si>
    <t>濵</t>
  </si>
  <si>
    <t>0x6FF6</t>
  </si>
  <si>
    <t>濶</t>
  </si>
  <si>
    <t>0x6FF7</t>
  </si>
  <si>
    <t>濷</t>
  </si>
  <si>
    <t>0x6FF8</t>
  </si>
  <si>
    <t>濸</t>
  </si>
  <si>
    <t>0x6FF9</t>
  </si>
  <si>
    <t>濹</t>
  </si>
  <si>
    <t>0x6FFA</t>
  </si>
  <si>
    <t>濺</t>
  </si>
  <si>
    <t>0x6FFB</t>
  </si>
  <si>
    <t>_dui4_wei2</t>
  </si>
  <si>
    <t>濻</t>
  </si>
  <si>
    <t>0x6FFC</t>
  </si>
  <si>
    <t>濼</t>
  </si>
  <si>
    <t>0x6FFD</t>
  </si>
  <si>
    <t>濽</t>
  </si>
  <si>
    <t>0x6FFE</t>
  </si>
  <si>
    <t>濾</t>
  </si>
  <si>
    <t>0x6FFF</t>
  </si>
  <si>
    <t>濿</t>
  </si>
  <si>
    <t>0x7000</t>
  </si>
  <si>
    <t>瀀</t>
  </si>
  <si>
    <t>0x7001</t>
  </si>
  <si>
    <t>瀁</t>
  </si>
  <si>
    <t>0x7002</t>
  </si>
  <si>
    <t>瀂</t>
  </si>
  <si>
    <t>0x7003</t>
  </si>
  <si>
    <t>瀃</t>
  </si>
  <si>
    <t>0x7004</t>
  </si>
  <si>
    <t>瀄</t>
  </si>
  <si>
    <t>0x7005</t>
  </si>
  <si>
    <t>_ying4_ying2</t>
  </si>
  <si>
    <t>瀅</t>
  </si>
  <si>
    <t>0x7006</t>
  </si>
  <si>
    <t>瀆</t>
  </si>
  <si>
    <t>0x7007</t>
  </si>
  <si>
    <t>瀇</t>
  </si>
  <si>
    <t>0x7008</t>
  </si>
  <si>
    <t>瀈</t>
  </si>
  <si>
    <t>0x7009</t>
  </si>
  <si>
    <t>瀉</t>
  </si>
  <si>
    <t>0x700A</t>
  </si>
  <si>
    <t>瀊</t>
  </si>
  <si>
    <t>0x700B</t>
  </si>
  <si>
    <t>瀋</t>
  </si>
  <si>
    <t>0x700C</t>
  </si>
  <si>
    <t>瀌</t>
  </si>
  <si>
    <t>0x700D</t>
  </si>
  <si>
    <t>瀍</t>
  </si>
  <si>
    <t>0x700E</t>
  </si>
  <si>
    <t>瀎</t>
  </si>
  <si>
    <t>0x700F</t>
  </si>
  <si>
    <t>瀏</t>
  </si>
  <si>
    <t>0x7010</t>
  </si>
  <si>
    <t>瀐</t>
  </si>
  <si>
    <t>0x7011</t>
  </si>
  <si>
    <t>瀑</t>
  </si>
  <si>
    <t>0x7012</t>
  </si>
  <si>
    <t>瀒</t>
  </si>
  <si>
    <t>0x7013</t>
  </si>
  <si>
    <t>瀓</t>
  </si>
  <si>
    <t>0x7014</t>
  </si>
  <si>
    <t>瀔</t>
  </si>
  <si>
    <t>0x7015</t>
  </si>
  <si>
    <t>_bin1_pin2</t>
  </si>
  <si>
    <t>瀕</t>
  </si>
  <si>
    <t>0x7016</t>
  </si>
  <si>
    <t>瀖</t>
  </si>
  <si>
    <t>0x7017</t>
  </si>
  <si>
    <t>瀗</t>
  </si>
  <si>
    <t>0x7018</t>
  </si>
  <si>
    <t>瀘</t>
  </si>
  <si>
    <t>0x7019</t>
  </si>
  <si>
    <t>瀙</t>
  </si>
  <si>
    <t>0x701A</t>
  </si>
  <si>
    <t>瀚</t>
  </si>
  <si>
    <t>0x701B</t>
  </si>
  <si>
    <t>瀛</t>
  </si>
  <si>
    <t>0x701C</t>
  </si>
  <si>
    <t>瀜</t>
  </si>
  <si>
    <t>0x701D</t>
  </si>
  <si>
    <t>瀝</t>
  </si>
  <si>
    <t>0x701E</t>
  </si>
  <si>
    <t>瀞</t>
  </si>
  <si>
    <t>0x701F</t>
  </si>
  <si>
    <t>瀟</t>
  </si>
  <si>
    <t>0x7020</t>
  </si>
  <si>
    <t>瀠</t>
  </si>
  <si>
    <t>0x7021</t>
  </si>
  <si>
    <t>瀡</t>
  </si>
  <si>
    <t>0x7022</t>
  </si>
  <si>
    <t>瀢</t>
  </si>
  <si>
    <t>0x7023</t>
  </si>
  <si>
    <t>瀣</t>
  </si>
  <si>
    <t>0x7024</t>
  </si>
  <si>
    <t>瀤</t>
  </si>
  <si>
    <t>0x7025</t>
  </si>
  <si>
    <t>瀥</t>
  </si>
  <si>
    <t>0x7026</t>
  </si>
  <si>
    <t>瀦</t>
  </si>
  <si>
    <t>0x7027</t>
  </si>
  <si>
    <t>瀧</t>
  </si>
  <si>
    <t>0x7028</t>
  </si>
  <si>
    <t>瀨</t>
  </si>
  <si>
    <t>0x7029</t>
  </si>
  <si>
    <t>瀩</t>
  </si>
  <si>
    <t>0x702A</t>
  </si>
  <si>
    <t>瀪</t>
  </si>
  <si>
    <t>0x702B</t>
  </si>
  <si>
    <t>瀫</t>
  </si>
  <si>
    <t>0x702C</t>
  </si>
  <si>
    <t>瀬</t>
  </si>
  <si>
    <t>0x702D</t>
  </si>
  <si>
    <t>瀭</t>
  </si>
  <si>
    <t>0x702E</t>
  </si>
  <si>
    <t>瀮</t>
  </si>
  <si>
    <t>0x702F</t>
  </si>
  <si>
    <t>瀯</t>
  </si>
  <si>
    <t>0x7030</t>
  </si>
  <si>
    <t>瀰</t>
  </si>
  <si>
    <t>0x7031</t>
  </si>
  <si>
    <t>瀱</t>
  </si>
  <si>
    <t>0x7032</t>
  </si>
  <si>
    <t>瀲</t>
  </si>
  <si>
    <t>0x7033</t>
  </si>
  <si>
    <t>瀳</t>
  </si>
  <si>
    <t>0x7034</t>
  </si>
  <si>
    <t>瀴</t>
  </si>
  <si>
    <t>0x7035</t>
  </si>
  <si>
    <t>瀵</t>
  </si>
  <si>
    <t>0x7036</t>
  </si>
  <si>
    <t>瀶</t>
  </si>
  <si>
    <t>0x7037</t>
  </si>
  <si>
    <t>瀷</t>
  </si>
  <si>
    <t>0x7038</t>
  </si>
  <si>
    <t>瀸</t>
  </si>
  <si>
    <t>0x7039</t>
  </si>
  <si>
    <t>瀹</t>
  </si>
  <si>
    <t>0x703A</t>
  </si>
  <si>
    <t>瀺</t>
  </si>
  <si>
    <t>0x703B</t>
  </si>
  <si>
    <t>瀻</t>
  </si>
  <si>
    <t>0x703C</t>
  </si>
  <si>
    <t>_rang2_rang4</t>
  </si>
  <si>
    <t>瀼</t>
  </si>
  <si>
    <t>0x703D</t>
  </si>
  <si>
    <t>瀽</t>
  </si>
  <si>
    <t>0x703E</t>
  </si>
  <si>
    <t>瀾</t>
  </si>
  <si>
    <t>0x703F</t>
  </si>
  <si>
    <t>瀿</t>
  </si>
  <si>
    <t>0x7040</t>
  </si>
  <si>
    <t>_shuang4</t>
  </si>
  <si>
    <t>灀</t>
  </si>
  <si>
    <t>0x7041</t>
  </si>
  <si>
    <t>灁</t>
  </si>
  <si>
    <t>0x7042</t>
  </si>
  <si>
    <t>灂</t>
  </si>
  <si>
    <t>0x7043</t>
  </si>
  <si>
    <t>灃</t>
  </si>
  <si>
    <t>0x7044</t>
  </si>
  <si>
    <t>灄</t>
  </si>
  <si>
    <t>0x7045</t>
  </si>
  <si>
    <t>灅</t>
  </si>
  <si>
    <t>0x7046</t>
  </si>
  <si>
    <t>灆</t>
  </si>
  <si>
    <t>0x7047</t>
  </si>
  <si>
    <t>灇</t>
  </si>
  <si>
    <t>0x7048</t>
  </si>
  <si>
    <t>灈</t>
  </si>
  <si>
    <t>0x7049</t>
  </si>
  <si>
    <t>灉</t>
  </si>
  <si>
    <t>0x704A</t>
  </si>
  <si>
    <t>灊</t>
  </si>
  <si>
    <t>0x704B</t>
  </si>
  <si>
    <t>灋</t>
  </si>
  <si>
    <t>0x704C</t>
  </si>
  <si>
    <t>灌</t>
  </si>
  <si>
    <t>0x704D</t>
  </si>
  <si>
    <t>灍</t>
  </si>
  <si>
    <t>0x704E</t>
  </si>
  <si>
    <t>灎</t>
  </si>
  <si>
    <t>0x704F</t>
  </si>
  <si>
    <t>灏</t>
  </si>
  <si>
    <t>0x7050</t>
  </si>
  <si>
    <t>灐</t>
  </si>
  <si>
    <t>0x7051</t>
  </si>
  <si>
    <t>灑</t>
  </si>
  <si>
    <t>0x7052</t>
  </si>
  <si>
    <t>灒</t>
  </si>
  <si>
    <t>0x7053</t>
  </si>
  <si>
    <t>灓</t>
  </si>
  <si>
    <t>0x7054</t>
  </si>
  <si>
    <t>灔</t>
  </si>
  <si>
    <t>0x7055</t>
  </si>
  <si>
    <t>灕</t>
  </si>
  <si>
    <t>0x7056</t>
  </si>
  <si>
    <t>灖</t>
  </si>
  <si>
    <t>0x7057</t>
  </si>
  <si>
    <t>灗</t>
  </si>
  <si>
    <t>0x7058</t>
  </si>
  <si>
    <t>灘</t>
  </si>
  <si>
    <t>0x7059</t>
  </si>
  <si>
    <t>灙</t>
  </si>
  <si>
    <t>0x705A</t>
  </si>
  <si>
    <t>灚</t>
  </si>
  <si>
    <t>0x705B</t>
  </si>
  <si>
    <t>灛</t>
  </si>
  <si>
    <t>0x705C</t>
  </si>
  <si>
    <t>灜</t>
  </si>
  <si>
    <t>0x705D</t>
  </si>
  <si>
    <t>灝</t>
  </si>
  <si>
    <t>0x705E</t>
  </si>
  <si>
    <t>灞</t>
  </si>
  <si>
    <t>0x705F</t>
  </si>
  <si>
    <t>灟</t>
  </si>
  <si>
    <t>0x7060</t>
  </si>
  <si>
    <t>灠</t>
  </si>
  <si>
    <t>0x7061</t>
  </si>
  <si>
    <t>灡</t>
  </si>
  <si>
    <t>0x7062</t>
  </si>
  <si>
    <t>灢</t>
  </si>
  <si>
    <t>0x7063</t>
  </si>
  <si>
    <t>灣</t>
  </si>
  <si>
    <t>0x7064</t>
  </si>
  <si>
    <t>灤</t>
  </si>
  <si>
    <t>0x7065</t>
  </si>
  <si>
    <t>灥</t>
  </si>
  <si>
    <t>0x7066</t>
  </si>
  <si>
    <t>灦</t>
  </si>
  <si>
    <t>0x7067</t>
  </si>
  <si>
    <t>灧</t>
  </si>
  <si>
    <t>0x7068</t>
  </si>
  <si>
    <t>灨</t>
  </si>
  <si>
    <t>0x7069</t>
  </si>
  <si>
    <t>灩</t>
  </si>
  <si>
    <t>0x706A</t>
  </si>
  <si>
    <t>灪</t>
  </si>
  <si>
    <t>0x706B</t>
  </si>
  <si>
    <t>火</t>
  </si>
  <si>
    <t>0x706C</t>
  </si>
  <si>
    <t>灬</t>
  </si>
  <si>
    <t>0x706D</t>
  </si>
  <si>
    <t>灭</t>
  </si>
  <si>
    <t>0x706E</t>
  </si>
  <si>
    <t>灮</t>
  </si>
  <si>
    <t>0x706F</t>
  </si>
  <si>
    <t>灯</t>
  </si>
  <si>
    <t>0x7070</t>
  </si>
  <si>
    <t>灰</t>
  </si>
  <si>
    <t>0x7071</t>
  </si>
  <si>
    <t>灱</t>
  </si>
  <si>
    <t>0x7072</t>
  </si>
  <si>
    <t>灲</t>
  </si>
  <si>
    <t>0x7073</t>
  </si>
  <si>
    <t>灳</t>
  </si>
  <si>
    <t>0x7074</t>
  </si>
  <si>
    <t>灴</t>
  </si>
  <si>
    <t>0x7075</t>
  </si>
  <si>
    <t>灵</t>
  </si>
  <si>
    <t>0x7076</t>
  </si>
  <si>
    <t>灶</t>
  </si>
  <si>
    <t>0x7077</t>
  </si>
  <si>
    <t>灷</t>
  </si>
  <si>
    <t>0x7078</t>
  </si>
  <si>
    <t>灸</t>
  </si>
  <si>
    <t>0x7079</t>
  </si>
  <si>
    <t>灹</t>
  </si>
  <si>
    <t>0x707A</t>
  </si>
  <si>
    <t>灺</t>
  </si>
  <si>
    <t>0x707B</t>
  </si>
  <si>
    <t>灻</t>
  </si>
  <si>
    <t>0x707C</t>
  </si>
  <si>
    <t>灼</t>
  </si>
  <si>
    <t>0x707D</t>
  </si>
  <si>
    <t>災</t>
  </si>
  <si>
    <t>0x707E</t>
  </si>
  <si>
    <t>灾</t>
  </si>
  <si>
    <t>0x707F</t>
  </si>
  <si>
    <t>灿</t>
  </si>
  <si>
    <t>0x7080</t>
  </si>
  <si>
    <t>炀</t>
  </si>
  <si>
    <t>0x7081</t>
  </si>
  <si>
    <t>炁</t>
  </si>
  <si>
    <t>0x7082</t>
  </si>
  <si>
    <t>炂</t>
  </si>
  <si>
    <t>0x7083</t>
  </si>
  <si>
    <t>炃</t>
  </si>
  <si>
    <t>0x7084</t>
  </si>
  <si>
    <t>炄</t>
  </si>
  <si>
    <t>0x7085</t>
  </si>
  <si>
    <t>_gui4_jiong3</t>
  </si>
  <si>
    <t>炅</t>
  </si>
  <si>
    <t>0x7086</t>
  </si>
  <si>
    <t>_wen2</t>
  </si>
  <si>
    <t>炆</t>
  </si>
  <si>
    <t>0x7087</t>
  </si>
  <si>
    <t>炇</t>
  </si>
  <si>
    <t>0x7088</t>
  </si>
  <si>
    <t>炈</t>
  </si>
  <si>
    <t>0x7089</t>
  </si>
  <si>
    <t>炉</t>
  </si>
  <si>
    <t>0x708A</t>
  </si>
  <si>
    <t>炊</t>
  </si>
  <si>
    <t>0x708B</t>
  </si>
  <si>
    <t>炋</t>
  </si>
  <si>
    <t>0x708C</t>
  </si>
  <si>
    <t>炌</t>
  </si>
  <si>
    <t>0x708D</t>
  </si>
  <si>
    <t>炍</t>
  </si>
  <si>
    <t>0x708E</t>
  </si>
  <si>
    <t>炎</t>
  </si>
  <si>
    <t>0x708F</t>
  </si>
  <si>
    <t>炏</t>
  </si>
  <si>
    <t>0x7090</t>
  </si>
  <si>
    <t>_pang4</t>
  </si>
  <si>
    <t>炐</t>
  </si>
  <si>
    <t>0x7091</t>
  </si>
  <si>
    <t>炑</t>
  </si>
  <si>
    <t>0x7092</t>
  </si>
  <si>
    <t>_chao3</t>
  </si>
  <si>
    <t>炒</t>
  </si>
  <si>
    <t>0x7093</t>
  </si>
  <si>
    <t>炓</t>
  </si>
  <si>
    <t>0x7094</t>
  </si>
  <si>
    <t>_gui4_que1</t>
  </si>
  <si>
    <t>炔</t>
  </si>
  <si>
    <t>0x7095</t>
  </si>
  <si>
    <t>炕</t>
  </si>
  <si>
    <t>0x7096</t>
  </si>
  <si>
    <t>炖</t>
  </si>
  <si>
    <t>0x7097</t>
  </si>
  <si>
    <t>炗</t>
  </si>
  <si>
    <t>0x7098</t>
  </si>
  <si>
    <t>炘</t>
  </si>
  <si>
    <t>0x7099</t>
  </si>
  <si>
    <t>炙</t>
  </si>
  <si>
    <t>0x709A</t>
  </si>
  <si>
    <t>炚</t>
  </si>
  <si>
    <t>0x709B</t>
  </si>
  <si>
    <t>炛</t>
  </si>
  <si>
    <t>0x709C</t>
  </si>
  <si>
    <t>炜</t>
  </si>
  <si>
    <t>0x709D</t>
  </si>
  <si>
    <t>炝</t>
  </si>
  <si>
    <t>0x709E</t>
  </si>
  <si>
    <t>炞</t>
  </si>
  <si>
    <t>0x709F</t>
  </si>
  <si>
    <t>炟</t>
  </si>
  <si>
    <t>0x70A0</t>
  </si>
  <si>
    <t>炠</t>
  </si>
  <si>
    <t>0x70A1</t>
  </si>
  <si>
    <t>炡</t>
  </si>
  <si>
    <t>0x70A2</t>
  </si>
  <si>
    <t>炢</t>
  </si>
  <si>
    <t>0x70A3</t>
  </si>
  <si>
    <t>炣</t>
  </si>
  <si>
    <t>0x70A4</t>
  </si>
  <si>
    <t>炤</t>
  </si>
  <si>
    <t>0x70A5</t>
  </si>
  <si>
    <t>炥</t>
  </si>
  <si>
    <t>0x70A6</t>
  </si>
  <si>
    <t>炦</t>
  </si>
  <si>
    <t>0x70A7</t>
  </si>
  <si>
    <t>炧</t>
  </si>
  <si>
    <t>0x70A8</t>
  </si>
  <si>
    <t>炨</t>
  </si>
  <si>
    <t>0x70A9</t>
  </si>
  <si>
    <t>炩</t>
  </si>
  <si>
    <t>0x70AA</t>
  </si>
  <si>
    <t>炪</t>
  </si>
  <si>
    <t>0x70AB</t>
  </si>
  <si>
    <t>炫</t>
  </si>
  <si>
    <t>0x70AC</t>
  </si>
  <si>
    <t>炬</t>
  </si>
  <si>
    <t>0x70AD</t>
  </si>
  <si>
    <t>炭</t>
  </si>
  <si>
    <t>0x70AE</t>
  </si>
  <si>
    <t>_pao4_bao1_pao2_pao1</t>
  </si>
  <si>
    <t>炮</t>
  </si>
  <si>
    <t>0x70AF</t>
  </si>
  <si>
    <t>炯</t>
  </si>
  <si>
    <t>0x70B0</t>
  </si>
  <si>
    <t>炰</t>
  </si>
  <si>
    <t>0x70B1</t>
  </si>
  <si>
    <t>炱</t>
  </si>
  <si>
    <t>0x70B2</t>
  </si>
  <si>
    <t>炲</t>
  </si>
  <si>
    <t>0x70B3</t>
  </si>
  <si>
    <t>炳</t>
  </si>
  <si>
    <t>0x70B4</t>
  </si>
  <si>
    <t>炴</t>
  </si>
  <si>
    <t>0x70B5</t>
  </si>
  <si>
    <t>_tong1_dong1</t>
  </si>
  <si>
    <t>炵</t>
  </si>
  <si>
    <t>0x70B6</t>
  </si>
  <si>
    <t>炶</t>
  </si>
  <si>
    <t>0x70B7</t>
  </si>
  <si>
    <t>炷</t>
  </si>
  <si>
    <t>0x70B8</t>
  </si>
  <si>
    <t>_zha4_zha2</t>
  </si>
  <si>
    <t>炸</t>
  </si>
  <si>
    <t>0x70B9</t>
  </si>
  <si>
    <t>_dian3_dian5</t>
  </si>
  <si>
    <t>点</t>
  </si>
  <si>
    <t>0x70BA</t>
  </si>
  <si>
    <t>_wei4_wei2</t>
  </si>
  <si>
    <t>為</t>
  </si>
  <si>
    <t>0x70BB</t>
  </si>
  <si>
    <t>炻</t>
  </si>
  <si>
    <t>0x70BC</t>
  </si>
  <si>
    <t>炼</t>
  </si>
  <si>
    <t>0x70BD</t>
  </si>
  <si>
    <t>炽</t>
  </si>
  <si>
    <t>0x70BE</t>
  </si>
  <si>
    <t>炾</t>
  </si>
  <si>
    <t>0x70BF</t>
  </si>
  <si>
    <t>炿</t>
  </si>
  <si>
    <t>0x70C0</t>
  </si>
  <si>
    <t>烀</t>
  </si>
  <si>
    <t>0x70C1</t>
  </si>
  <si>
    <t>烁</t>
  </si>
  <si>
    <t>0x70C2</t>
  </si>
  <si>
    <t>烂</t>
  </si>
  <si>
    <t>0x70C3</t>
  </si>
  <si>
    <t>烃</t>
  </si>
  <si>
    <t>0x70C4</t>
  </si>
  <si>
    <t>烄</t>
  </si>
  <si>
    <t>0x70C5</t>
  </si>
  <si>
    <t>烅</t>
  </si>
  <si>
    <t>0x70C6</t>
  </si>
  <si>
    <t>烆</t>
  </si>
  <si>
    <t>0x70C7</t>
  </si>
  <si>
    <t>烇</t>
  </si>
  <si>
    <t>0x70C8</t>
  </si>
  <si>
    <t>烈</t>
  </si>
  <si>
    <t>0x70C9</t>
  </si>
  <si>
    <t>烉</t>
  </si>
  <si>
    <t>0x70CA</t>
  </si>
  <si>
    <t>_yang2_yang4</t>
  </si>
  <si>
    <t>烊</t>
  </si>
  <si>
    <t>0x70CB</t>
  </si>
  <si>
    <t>烋</t>
  </si>
  <si>
    <t>0x70CC</t>
  </si>
  <si>
    <t>烌</t>
  </si>
  <si>
    <t>0x70CD</t>
  </si>
  <si>
    <t>烍</t>
  </si>
  <si>
    <t>0x70CE</t>
  </si>
  <si>
    <t>烎</t>
  </si>
  <si>
    <t>0x70CF</t>
  </si>
  <si>
    <t>烏</t>
  </si>
  <si>
    <t>0x70D0</t>
  </si>
  <si>
    <t>烐</t>
  </si>
  <si>
    <t>0x70D1</t>
  </si>
  <si>
    <t>烑</t>
  </si>
  <si>
    <t>0x70D2</t>
  </si>
  <si>
    <t>烒</t>
  </si>
  <si>
    <t>0x70D3</t>
  </si>
  <si>
    <t>烓</t>
  </si>
  <si>
    <t>0x70D4</t>
  </si>
  <si>
    <t>烔</t>
  </si>
  <si>
    <t>0x70D5</t>
  </si>
  <si>
    <t>烕</t>
  </si>
  <si>
    <t>0x70D6</t>
  </si>
  <si>
    <t>烖</t>
  </si>
  <si>
    <t>0x70D7</t>
  </si>
  <si>
    <t>烗</t>
  </si>
  <si>
    <t>0x70D8</t>
  </si>
  <si>
    <t>烘</t>
  </si>
  <si>
    <t>0x70D9</t>
  </si>
  <si>
    <t>_luo4_lao4</t>
  </si>
  <si>
    <t>烙</t>
  </si>
  <si>
    <t>0x70DA</t>
  </si>
  <si>
    <t>烚</t>
  </si>
  <si>
    <t>0x70DB</t>
  </si>
  <si>
    <t>烛</t>
  </si>
  <si>
    <t>0x70DC</t>
  </si>
  <si>
    <t>烜</t>
  </si>
  <si>
    <t>0x70DD</t>
  </si>
  <si>
    <t>烝</t>
  </si>
  <si>
    <t>0x70DE</t>
  </si>
  <si>
    <t>烞</t>
  </si>
  <si>
    <t>0x70DF</t>
  </si>
  <si>
    <t>_yan1_yin1</t>
  </si>
  <si>
    <t>烟</t>
  </si>
  <si>
    <t>0x70E0</t>
  </si>
  <si>
    <t>烠</t>
  </si>
  <si>
    <t>0x70E1</t>
  </si>
  <si>
    <t>烡</t>
  </si>
  <si>
    <t>0x70E2</t>
  </si>
  <si>
    <t>烢</t>
  </si>
  <si>
    <t>0x70E3</t>
  </si>
  <si>
    <t>烣</t>
  </si>
  <si>
    <t>0x70E4</t>
  </si>
  <si>
    <t>烤</t>
  </si>
  <si>
    <t>0x70E5</t>
  </si>
  <si>
    <t>烥</t>
  </si>
  <si>
    <t>0x70E6</t>
  </si>
  <si>
    <t>烦</t>
  </si>
  <si>
    <t>0x70E7</t>
  </si>
  <si>
    <t>烧</t>
  </si>
  <si>
    <t>0x70E8</t>
  </si>
  <si>
    <t>烨</t>
  </si>
  <si>
    <t>0x70E9</t>
  </si>
  <si>
    <t>烩</t>
  </si>
  <si>
    <t>0x70EA</t>
  </si>
  <si>
    <t>烪</t>
  </si>
  <si>
    <t>0x70EB</t>
  </si>
  <si>
    <t>烫</t>
  </si>
  <si>
    <t>0x70EC</t>
  </si>
  <si>
    <t>烬</t>
  </si>
  <si>
    <t>0x70ED</t>
  </si>
  <si>
    <t>热</t>
  </si>
  <si>
    <t>0x70EE</t>
  </si>
  <si>
    <t>烮</t>
  </si>
  <si>
    <t>0x70EF</t>
  </si>
  <si>
    <t>烯</t>
  </si>
  <si>
    <t>0x70F0</t>
  </si>
  <si>
    <t>烰</t>
  </si>
  <si>
    <t>0x70F1</t>
  </si>
  <si>
    <t>烱</t>
  </si>
  <si>
    <t>0x70F2</t>
  </si>
  <si>
    <t>烲</t>
  </si>
  <si>
    <t>0x70F3</t>
  </si>
  <si>
    <t>烳</t>
  </si>
  <si>
    <t>0x70F4</t>
  </si>
  <si>
    <t>_jing3_ting1</t>
  </si>
  <si>
    <t>烴</t>
  </si>
  <si>
    <t>0x70F5</t>
  </si>
  <si>
    <t>烵</t>
  </si>
  <si>
    <t>0x70F6</t>
  </si>
  <si>
    <t>烶</t>
  </si>
  <si>
    <t>0x70F7</t>
  </si>
  <si>
    <t>烷</t>
  </si>
  <si>
    <t>0x70F8</t>
  </si>
  <si>
    <t>烸</t>
  </si>
  <si>
    <t>0x70F9</t>
  </si>
  <si>
    <t>烹</t>
  </si>
  <si>
    <t>0x70FA</t>
  </si>
  <si>
    <t>烺</t>
  </si>
  <si>
    <t>0x70FB</t>
  </si>
  <si>
    <t>烻</t>
  </si>
  <si>
    <t>0x70FC</t>
  </si>
  <si>
    <t>烼</t>
  </si>
  <si>
    <t>0x70FD</t>
  </si>
  <si>
    <t>烽</t>
  </si>
  <si>
    <t>0x70FE</t>
  </si>
  <si>
    <t>烾</t>
  </si>
  <si>
    <t>0x70FF</t>
  </si>
  <si>
    <t>烿</t>
  </si>
  <si>
    <t>0x7100</t>
  </si>
  <si>
    <t>焀</t>
  </si>
  <si>
    <t>0x7101</t>
  </si>
  <si>
    <t>焁</t>
  </si>
  <si>
    <t>0x7102</t>
  </si>
  <si>
    <t>焂</t>
  </si>
  <si>
    <t>0x7103</t>
  </si>
  <si>
    <t>焃</t>
  </si>
  <si>
    <t>0x7104</t>
  </si>
  <si>
    <t>焄</t>
  </si>
  <si>
    <t>0x7105</t>
  </si>
  <si>
    <t>焅</t>
  </si>
  <si>
    <t>0x7106</t>
  </si>
  <si>
    <t>焆</t>
  </si>
  <si>
    <t>0x7107</t>
  </si>
  <si>
    <t>焇</t>
  </si>
  <si>
    <t>0x7108</t>
  </si>
  <si>
    <t>焈</t>
  </si>
  <si>
    <t>0x7109</t>
  </si>
  <si>
    <t>焉</t>
  </si>
  <si>
    <t>0x710A</t>
  </si>
  <si>
    <t>焊</t>
  </si>
  <si>
    <t>0x710B</t>
  </si>
  <si>
    <t>焋</t>
  </si>
  <si>
    <t>0x710C</t>
  </si>
  <si>
    <t>_qu1_jun4</t>
  </si>
  <si>
    <t>焌</t>
  </si>
  <si>
    <t>0x710D</t>
  </si>
  <si>
    <t>_di4_ti1</t>
  </si>
  <si>
    <t>焍</t>
  </si>
  <si>
    <t>0x710E</t>
  </si>
  <si>
    <t>焎</t>
  </si>
  <si>
    <t>0x710F</t>
  </si>
  <si>
    <t>焏</t>
  </si>
  <si>
    <t>0x7110</t>
  </si>
  <si>
    <t>焐</t>
  </si>
  <si>
    <t>0x7111</t>
  </si>
  <si>
    <t>焑</t>
  </si>
  <si>
    <t>0x7112</t>
  </si>
  <si>
    <t>焒</t>
  </si>
  <si>
    <t>0x7113</t>
  </si>
  <si>
    <t>焓</t>
  </si>
  <si>
    <t>0x7114</t>
  </si>
  <si>
    <t>焔</t>
  </si>
  <si>
    <t>0x7115</t>
  </si>
  <si>
    <t>焕</t>
  </si>
  <si>
    <t>0x7116</t>
  </si>
  <si>
    <t>焖</t>
  </si>
  <si>
    <t>0x7117</t>
  </si>
  <si>
    <t>焗</t>
  </si>
  <si>
    <t>0x7118</t>
  </si>
  <si>
    <t>_dao4_tao1</t>
  </si>
  <si>
    <t>焘</t>
  </si>
  <si>
    <t>0x7119</t>
  </si>
  <si>
    <t>焙</t>
  </si>
  <si>
    <t>0x711A</t>
  </si>
  <si>
    <t>焚</t>
  </si>
  <si>
    <t>0x711B</t>
  </si>
  <si>
    <t>焛</t>
  </si>
  <si>
    <t>0x711C</t>
  </si>
  <si>
    <t>焜</t>
  </si>
  <si>
    <t>0x711D</t>
  </si>
  <si>
    <t>焝</t>
  </si>
  <si>
    <t>0x711E</t>
  </si>
  <si>
    <t>焞</t>
  </si>
  <si>
    <t>0x711F</t>
  </si>
  <si>
    <t>焟</t>
  </si>
  <si>
    <t>0x7120</t>
  </si>
  <si>
    <t>焠</t>
  </si>
  <si>
    <t>0x7121</t>
  </si>
  <si>
    <t>無</t>
  </si>
  <si>
    <t>0x7122</t>
  </si>
  <si>
    <t>焢</t>
  </si>
  <si>
    <t>0x7123</t>
  </si>
  <si>
    <t>焣</t>
  </si>
  <si>
    <t>0x7124</t>
  </si>
  <si>
    <t>焤</t>
  </si>
  <si>
    <t>0x7125</t>
  </si>
  <si>
    <t>焥</t>
  </si>
  <si>
    <t>0x7126</t>
  </si>
  <si>
    <t>焦</t>
  </si>
  <si>
    <t>0x7127</t>
  </si>
  <si>
    <t>焧</t>
  </si>
  <si>
    <t>0x7128</t>
  </si>
  <si>
    <t>焨</t>
  </si>
  <si>
    <t>0x7129</t>
  </si>
  <si>
    <t>焩</t>
  </si>
  <si>
    <t>0x712A</t>
  </si>
  <si>
    <t>焪</t>
  </si>
  <si>
    <t>0x712B</t>
  </si>
  <si>
    <t>焫</t>
  </si>
  <si>
    <t>0x712C</t>
  </si>
  <si>
    <t>焬</t>
  </si>
  <si>
    <t>0x712D</t>
  </si>
  <si>
    <t>焭</t>
  </si>
  <si>
    <t>0x712E</t>
  </si>
  <si>
    <t>焮</t>
  </si>
  <si>
    <t>0x712F</t>
  </si>
  <si>
    <t>_zhuo2_chao1_zhuo1</t>
  </si>
  <si>
    <t>焯</t>
  </si>
  <si>
    <t>0x7130</t>
  </si>
  <si>
    <t>焰</t>
  </si>
  <si>
    <t>0x7131</t>
  </si>
  <si>
    <t>焱</t>
  </si>
  <si>
    <t>0x7132</t>
  </si>
  <si>
    <t>焲</t>
  </si>
  <si>
    <t>0x7133</t>
  </si>
  <si>
    <t>焳</t>
  </si>
  <si>
    <t>0x7134</t>
  </si>
  <si>
    <t>焴</t>
  </si>
  <si>
    <t>0x7135</t>
  </si>
  <si>
    <t>焵</t>
  </si>
  <si>
    <t>0x7136</t>
  </si>
  <si>
    <t>然</t>
  </si>
  <si>
    <t>0x7137</t>
  </si>
  <si>
    <t>焷</t>
  </si>
  <si>
    <t>0x7138</t>
  </si>
  <si>
    <t>焸</t>
  </si>
  <si>
    <t>0x7139</t>
  </si>
  <si>
    <t>焹</t>
  </si>
  <si>
    <t>0x713A</t>
  </si>
  <si>
    <t>焺</t>
  </si>
  <si>
    <t>0x713B</t>
  </si>
  <si>
    <t>焻</t>
  </si>
  <si>
    <t>0x713C</t>
  </si>
  <si>
    <t>焼</t>
  </si>
  <si>
    <t>0x713D</t>
  </si>
  <si>
    <t>焽</t>
  </si>
  <si>
    <t>0x713E</t>
  </si>
  <si>
    <t>焾</t>
  </si>
  <si>
    <t>0x713F</t>
  </si>
  <si>
    <t>焿</t>
  </si>
  <si>
    <t>0x7140</t>
  </si>
  <si>
    <t>煀</t>
  </si>
  <si>
    <t>0x7141</t>
  </si>
  <si>
    <t>煁</t>
  </si>
  <si>
    <t>0x7142</t>
  </si>
  <si>
    <t>煂</t>
  </si>
  <si>
    <t>0x7143</t>
  </si>
  <si>
    <t>煃</t>
  </si>
  <si>
    <t>0x7144</t>
  </si>
  <si>
    <t>煄</t>
  </si>
  <si>
    <t>0x7145</t>
  </si>
  <si>
    <t>煅</t>
  </si>
  <si>
    <t>0x7146</t>
  </si>
  <si>
    <t>煆</t>
  </si>
  <si>
    <t>0x7147</t>
  </si>
  <si>
    <t>煇</t>
  </si>
  <si>
    <t>0x7148</t>
  </si>
  <si>
    <t>煈</t>
  </si>
  <si>
    <t>0x7149</t>
  </si>
  <si>
    <t>煉</t>
  </si>
  <si>
    <t>0x714A</t>
  </si>
  <si>
    <t>煊</t>
  </si>
  <si>
    <t>0x714B</t>
  </si>
  <si>
    <t>煋</t>
  </si>
  <si>
    <t>0x714C</t>
  </si>
  <si>
    <t>煌</t>
  </si>
  <si>
    <t>0x714D</t>
  </si>
  <si>
    <t>煍</t>
  </si>
  <si>
    <t>0x714E</t>
  </si>
  <si>
    <t>煎</t>
  </si>
  <si>
    <t>0x714F</t>
  </si>
  <si>
    <t>煏</t>
  </si>
  <si>
    <t>0x7150</t>
  </si>
  <si>
    <t>煐</t>
  </si>
  <si>
    <t>0x7151</t>
  </si>
  <si>
    <t>煑</t>
  </si>
  <si>
    <t>0x7152</t>
  </si>
  <si>
    <t>煒</t>
  </si>
  <si>
    <t>0x7153</t>
  </si>
  <si>
    <t>煓</t>
  </si>
  <si>
    <t>0x7154</t>
  </si>
  <si>
    <t>煔</t>
  </si>
  <si>
    <t>0x7155</t>
  </si>
  <si>
    <t>煕</t>
  </si>
  <si>
    <t>0x7156</t>
  </si>
  <si>
    <t>_nuan3_xuan1</t>
  </si>
  <si>
    <t>煖</t>
  </si>
  <si>
    <t>0x7157</t>
  </si>
  <si>
    <t>煗</t>
  </si>
  <si>
    <t>0x7158</t>
  </si>
  <si>
    <t>煘</t>
  </si>
  <si>
    <t>0x7159</t>
  </si>
  <si>
    <t>煙</t>
  </si>
  <si>
    <t>0x715A</t>
  </si>
  <si>
    <t>煚</t>
  </si>
  <si>
    <t>0x715B</t>
  </si>
  <si>
    <t>煛</t>
  </si>
  <si>
    <t>0x715C</t>
  </si>
  <si>
    <t>煜</t>
  </si>
  <si>
    <t>0x715D</t>
  </si>
  <si>
    <t>煝</t>
  </si>
  <si>
    <t>0x715E</t>
  </si>
  <si>
    <t>_sha4_sha1</t>
  </si>
  <si>
    <t>煞</t>
  </si>
  <si>
    <t>0x715F</t>
  </si>
  <si>
    <t>煟</t>
  </si>
  <si>
    <t>0x7160</t>
  </si>
  <si>
    <t>煠</t>
  </si>
  <si>
    <t>0x7161</t>
  </si>
  <si>
    <t>煡</t>
  </si>
  <si>
    <t>0x7162</t>
  </si>
  <si>
    <t>煢</t>
  </si>
  <si>
    <t>0x7163</t>
  </si>
  <si>
    <t>_rou3</t>
  </si>
  <si>
    <t>煣</t>
  </si>
  <si>
    <t>0x7164</t>
  </si>
  <si>
    <t>煤</t>
  </si>
  <si>
    <t>0x7165</t>
  </si>
  <si>
    <t>煥</t>
  </si>
  <si>
    <t>0x7166</t>
  </si>
  <si>
    <t>_xu4_xu3</t>
  </si>
  <si>
    <t>煦</t>
  </si>
  <si>
    <t>0x7167</t>
  </si>
  <si>
    <t>照</t>
  </si>
  <si>
    <t>0x7168</t>
  </si>
  <si>
    <t>煨</t>
  </si>
  <si>
    <t>0x7169</t>
  </si>
  <si>
    <t>煩</t>
  </si>
  <si>
    <t>0x716A</t>
  </si>
  <si>
    <t>煪</t>
  </si>
  <si>
    <t>0x716B</t>
  </si>
  <si>
    <t>煫</t>
  </si>
  <si>
    <t>0x716C</t>
  </si>
  <si>
    <t>煬</t>
  </si>
  <si>
    <t>0x716D</t>
  </si>
  <si>
    <t>煭</t>
  </si>
  <si>
    <t>0x716E</t>
  </si>
  <si>
    <t>煮</t>
  </si>
  <si>
    <t>0x716F</t>
  </si>
  <si>
    <t>煯</t>
  </si>
  <si>
    <t>0x7170</t>
  </si>
  <si>
    <t>_gao4</t>
  </si>
  <si>
    <t>煰</t>
  </si>
  <si>
    <t>0x7171</t>
  </si>
  <si>
    <t>煱</t>
  </si>
  <si>
    <t>0x7172</t>
  </si>
  <si>
    <t>煲</t>
  </si>
  <si>
    <t>0x7173</t>
  </si>
  <si>
    <t>煳</t>
  </si>
  <si>
    <t>0x7174</t>
  </si>
  <si>
    <t>煴</t>
  </si>
  <si>
    <t>0x7175</t>
  </si>
  <si>
    <t>煵</t>
  </si>
  <si>
    <t>0x7176</t>
  </si>
  <si>
    <t>煶</t>
  </si>
  <si>
    <t>0x7177</t>
  </si>
  <si>
    <t>煷</t>
  </si>
  <si>
    <t>0x7178</t>
  </si>
  <si>
    <t>煸</t>
  </si>
  <si>
    <t>0x7179</t>
  </si>
  <si>
    <t>煹</t>
  </si>
  <si>
    <t>0x717A</t>
  </si>
  <si>
    <t>煺</t>
  </si>
  <si>
    <t>0x717B</t>
  </si>
  <si>
    <t>煻</t>
  </si>
  <si>
    <t>0x717C</t>
  </si>
  <si>
    <t>煼</t>
  </si>
  <si>
    <t>0x717D</t>
  </si>
  <si>
    <t>_shan1_shan4</t>
  </si>
  <si>
    <t>煽</t>
  </si>
  <si>
    <t>0x717E</t>
  </si>
  <si>
    <t>煾</t>
  </si>
  <si>
    <t>0x717F</t>
  </si>
  <si>
    <t>煿</t>
  </si>
  <si>
    <t>0x7180</t>
  </si>
  <si>
    <t>熀</t>
  </si>
  <si>
    <t>0x7181</t>
  </si>
  <si>
    <t>熁</t>
  </si>
  <si>
    <t>0x7182</t>
  </si>
  <si>
    <t>熂</t>
  </si>
  <si>
    <t>0x7183</t>
  </si>
  <si>
    <t>熃</t>
  </si>
  <si>
    <t>0x7184</t>
  </si>
  <si>
    <t>熄</t>
  </si>
  <si>
    <t>0x7185</t>
  </si>
  <si>
    <t>熅</t>
  </si>
  <si>
    <t>0x7186</t>
  </si>
  <si>
    <t>熆</t>
  </si>
  <si>
    <t>0x7187</t>
  </si>
  <si>
    <t>熇</t>
  </si>
  <si>
    <t>0x7188</t>
  </si>
  <si>
    <t>熈</t>
  </si>
  <si>
    <t>0x7189</t>
  </si>
  <si>
    <t>熉</t>
  </si>
  <si>
    <t>0x718A</t>
  </si>
  <si>
    <t>_xiong2</t>
  </si>
  <si>
    <t>熊</t>
  </si>
  <si>
    <t>0x718B</t>
  </si>
  <si>
    <t>熋</t>
  </si>
  <si>
    <t>0x718C</t>
  </si>
  <si>
    <t>熌</t>
  </si>
  <si>
    <t>0x718D</t>
  </si>
  <si>
    <t>熍</t>
  </si>
  <si>
    <t>0x718E</t>
  </si>
  <si>
    <t>_yao4</t>
  </si>
  <si>
    <t>熎</t>
  </si>
  <si>
    <t>0x718F</t>
  </si>
  <si>
    <t>_xun1_xun4</t>
  </si>
  <si>
    <t>熏</t>
  </si>
  <si>
    <t>0x7190</t>
  </si>
  <si>
    <t>熐</t>
  </si>
  <si>
    <t>0x7191</t>
  </si>
  <si>
    <t>熑</t>
  </si>
  <si>
    <t>0x7192</t>
  </si>
  <si>
    <t>熒</t>
  </si>
  <si>
    <t>0x7193</t>
  </si>
  <si>
    <t>熓</t>
  </si>
  <si>
    <t>0x7194</t>
  </si>
  <si>
    <t>熔</t>
  </si>
  <si>
    <t>0x7195</t>
  </si>
  <si>
    <t>熕</t>
  </si>
  <si>
    <t>0x7196</t>
  </si>
  <si>
    <t>熖</t>
  </si>
  <si>
    <t>0x7197</t>
  </si>
  <si>
    <t>熗</t>
  </si>
  <si>
    <t>0x7198</t>
  </si>
  <si>
    <t>熘</t>
  </si>
  <si>
    <t>0x7199</t>
  </si>
  <si>
    <t>熙</t>
  </si>
  <si>
    <t>0x719A</t>
  </si>
  <si>
    <t>熚</t>
  </si>
  <si>
    <t>0x719B</t>
  </si>
  <si>
    <t>熛</t>
  </si>
  <si>
    <t>0x719C</t>
  </si>
  <si>
    <t>熜</t>
  </si>
  <si>
    <t>0x719D</t>
  </si>
  <si>
    <t>熝</t>
  </si>
  <si>
    <t>0x719E</t>
  </si>
  <si>
    <t>熞</t>
  </si>
  <si>
    <t>0x719F</t>
  </si>
  <si>
    <t>_shu2_shou2</t>
  </si>
  <si>
    <t>熟</t>
  </si>
  <si>
    <t>0x71A0</t>
  </si>
  <si>
    <t>熠</t>
  </si>
  <si>
    <t>0x71A1</t>
  </si>
  <si>
    <t>熡</t>
  </si>
  <si>
    <t>0x71A2</t>
  </si>
  <si>
    <t>熢</t>
  </si>
  <si>
    <t>0x71A3</t>
  </si>
  <si>
    <t>熣</t>
  </si>
  <si>
    <t>0x71A4</t>
  </si>
  <si>
    <t>熤</t>
  </si>
  <si>
    <t>0x71A5</t>
  </si>
  <si>
    <t>_teng1</t>
  </si>
  <si>
    <t>熥</t>
  </si>
  <si>
    <t>0x71A6</t>
  </si>
  <si>
    <t>熦</t>
  </si>
  <si>
    <t>0x71A7</t>
  </si>
  <si>
    <t>熧</t>
  </si>
  <si>
    <t>0x71A8</t>
  </si>
  <si>
    <t>_yun4_yu4</t>
  </si>
  <si>
    <t>熨</t>
  </si>
  <si>
    <t>0x71A9</t>
  </si>
  <si>
    <t>熩</t>
  </si>
  <si>
    <t>0x71AA</t>
  </si>
  <si>
    <t>熪</t>
  </si>
  <si>
    <t>0x71AB</t>
  </si>
  <si>
    <t>熫</t>
  </si>
  <si>
    <t>0x71AC</t>
  </si>
  <si>
    <t>_ao2_ao1</t>
  </si>
  <si>
    <t>熬</t>
  </si>
  <si>
    <t>0x71AD</t>
  </si>
  <si>
    <t>熭</t>
  </si>
  <si>
    <t>0x71AE</t>
  </si>
  <si>
    <t>熮</t>
  </si>
  <si>
    <t>0x71AF</t>
  </si>
  <si>
    <t>熯</t>
  </si>
  <si>
    <t>0x71B0</t>
  </si>
  <si>
    <t>熰</t>
  </si>
  <si>
    <t>0x71B1</t>
  </si>
  <si>
    <t>熱</t>
  </si>
  <si>
    <t>0x71B2</t>
  </si>
  <si>
    <t>熲</t>
  </si>
  <si>
    <t>0x71B3</t>
  </si>
  <si>
    <t>熳</t>
  </si>
  <si>
    <t>0x71B4</t>
  </si>
  <si>
    <t>熴</t>
  </si>
  <si>
    <t>0x71B5</t>
  </si>
  <si>
    <t>熵</t>
  </si>
  <si>
    <t>0x71B6</t>
  </si>
  <si>
    <t>熶</t>
  </si>
  <si>
    <t>0x71B7</t>
  </si>
  <si>
    <t>熷</t>
  </si>
  <si>
    <t>0x71B8</t>
  </si>
  <si>
    <t>熸</t>
  </si>
  <si>
    <t>0x71B9</t>
  </si>
  <si>
    <t>熹</t>
  </si>
  <si>
    <t>0x71BA</t>
  </si>
  <si>
    <t>熺</t>
  </si>
  <si>
    <t>0x71BB</t>
  </si>
  <si>
    <t>熻</t>
  </si>
  <si>
    <t>0x71BC</t>
  </si>
  <si>
    <t>熼</t>
  </si>
  <si>
    <t>0x71BD</t>
  </si>
  <si>
    <t>熽</t>
  </si>
  <si>
    <t>0x71BE</t>
  </si>
  <si>
    <t>熾</t>
  </si>
  <si>
    <t>0x71BF</t>
  </si>
  <si>
    <t>熿</t>
  </si>
  <si>
    <t>0x71C0</t>
  </si>
  <si>
    <t>燀</t>
  </si>
  <si>
    <t>0x71C1</t>
  </si>
  <si>
    <t>燁</t>
  </si>
  <si>
    <t>0x71C2</t>
  </si>
  <si>
    <t>燂</t>
  </si>
  <si>
    <t>0x71C3</t>
  </si>
  <si>
    <t>燃</t>
  </si>
  <si>
    <t>0x71C4</t>
  </si>
  <si>
    <t>燄</t>
  </si>
  <si>
    <t>0x71C5</t>
  </si>
  <si>
    <t>燅</t>
  </si>
  <si>
    <t>0x71C6</t>
  </si>
  <si>
    <t>燆</t>
  </si>
  <si>
    <t>0x71C7</t>
  </si>
  <si>
    <t>燇</t>
  </si>
  <si>
    <t>0x71C8</t>
  </si>
  <si>
    <t>燈</t>
  </si>
  <si>
    <t>0x71C9</t>
  </si>
  <si>
    <t>燉</t>
  </si>
  <si>
    <t>0x71CA</t>
  </si>
  <si>
    <t>燊</t>
  </si>
  <si>
    <t>0x71CB</t>
  </si>
  <si>
    <t>燋</t>
  </si>
  <si>
    <t>0x71CC</t>
  </si>
  <si>
    <t>燌</t>
  </si>
  <si>
    <t>0x71CD</t>
  </si>
  <si>
    <t>燍</t>
  </si>
  <si>
    <t>0x71CE</t>
  </si>
  <si>
    <t>_liao2_liao3_liao4</t>
  </si>
  <si>
    <t>燎</t>
  </si>
  <si>
    <t>0x71CF</t>
  </si>
  <si>
    <t>燏</t>
  </si>
  <si>
    <t>0x71D0</t>
  </si>
  <si>
    <t>燐</t>
  </si>
  <si>
    <t>0x71D1</t>
  </si>
  <si>
    <t>燑</t>
  </si>
  <si>
    <t>0x71D2</t>
  </si>
  <si>
    <t>燒</t>
  </si>
  <si>
    <t>0x71D3</t>
  </si>
  <si>
    <t>燓</t>
  </si>
  <si>
    <t>0x71D4</t>
  </si>
  <si>
    <t>燔</t>
  </si>
  <si>
    <t>0x71D5</t>
  </si>
  <si>
    <t>燕</t>
  </si>
  <si>
    <t>0x71D6</t>
  </si>
  <si>
    <t>燖</t>
  </si>
  <si>
    <t>0x71D7</t>
  </si>
  <si>
    <t>燗</t>
  </si>
  <si>
    <t>0x71D8</t>
  </si>
  <si>
    <t>燘</t>
  </si>
  <si>
    <t>0x71D9</t>
  </si>
  <si>
    <t>燙</t>
  </si>
  <si>
    <t>0x71DA</t>
  </si>
  <si>
    <t>燚</t>
  </si>
  <si>
    <t>0x71DB</t>
  </si>
  <si>
    <t>燛</t>
  </si>
  <si>
    <t>0x71DC</t>
  </si>
  <si>
    <t>燜</t>
  </si>
  <si>
    <t>0x71DD</t>
  </si>
  <si>
    <t>燝</t>
  </si>
  <si>
    <t>0x71DE</t>
  </si>
  <si>
    <t>燞</t>
  </si>
  <si>
    <t>0x71DF</t>
  </si>
  <si>
    <t>營</t>
  </si>
  <si>
    <t>0x71E0</t>
  </si>
  <si>
    <t>燠</t>
  </si>
  <si>
    <t>0x71E1</t>
  </si>
  <si>
    <t>燡</t>
  </si>
  <si>
    <t>0x71E2</t>
  </si>
  <si>
    <t>燢</t>
  </si>
  <si>
    <t>0x71E3</t>
  </si>
  <si>
    <t>燣</t>
  </si>
  <si>
    <t>0x71E4</t>
  </si>
  <si>
    <t>燤</t>
  </si>
  <si>
    <t>0x71E5</t>
  </si>
  <si>
    <t>燥</t>
  </si>
  <si>
    <t>0x71E6</t>
  </si>
  <si>
    <t>燦</t>
  </si>
  <si>
    <t>0x71E7</t>
  </si>
  <si>
    <t>燧</t>
  </si>
  <si>
    <t>0x71E8</t>
  </si>
  <si>
    <t>燨</t>
  </si>
  <si>
    <t>0x71E9</t>
  </si>
  <si>
    <t>燩</t>
  </si>
  <si>
    <t>0x71EA</t>
  </si>
  <si>
    <t>燪</t>
  </si>
  <si>
    <t>0x71EB</t>
  </si>
  <si>
    <t>燫</t>
  </si>
  <si>
    <t>0x71EC</t>
  </si>
  <si>
    <t>燬</t>
  </si>
  <si>
    <t>0x71ED</t>
  </si>
  <si>
    <t>燭</t>
  </si>
  <si>
    <t>0x71EE</t>
  </si>
  <si>
    <t>燮</t>
  </si>
  <si>
    <t>0x71EF</t>
  </si>
  <si>
    <t>燯</t>
  </si>
  <si>
    <t>0x71F0</t>
  </si>
  <si>
    <t>燰</t>
  </si>
  <si>
    <t>0x71F1</t>
  </si>
  <si>
    <t>燱</t>
  </si>
  <si>
    <t>0x71F2</t>
  </si>
  <si>
    <t>燲</t>
  </si>
  <si>
    <t>0x71F3</t>
  </si>
  <si>
    <t>燳</t>
  </si>
  <si>
    <t>0x71F4</t>
  </si>
  <si>
    <t>燴</t>
  </si>
  <si>
    <t>0x71F5</t>
  </si>
  <si>
    <t>燵</t>
  </si>
  <si>
    <t>0x71F6</t>
  </si>
  <si>
    <t>燶</t>
  </si>
  <si>
    <t>0x71F7</t>
  </si>
  <si>
    <t>燷</t>
  </si>
  <si>
    <t>0x71F8</t>
  </si>
  <si>
    <t>燸</t>
  </si>
  <si>
    <t>0x71F9</t>
  </si>
  <si>
    <t>燹</t>
  </si>
  <si>
    <t>0x71FA</t>
  </si>
  <si>
    <t>燺</t>
  </si>
  <si>
    <t>0x71FB</t>
  </si>
  <si>
    <t>燻</t>
  </si>
  <si>
    <t>0x71FC</t>
  </si>
  <si>
    <t>燼</t>
  </si>
  <si>
    <t>0x71FD</t>
  </si>
  <si>
    <t>燽</t>
  </si>
  <si>
    <t>0x71FE</t>
  </si>
  <si>
    <t>_dao4_tao1_tao2</t>
  </si>
  <si>
    <t>燾</t>
  </si>
  <si>
    <t>0x71FF</t>
  </si>
  <si>
    <t>燿</t>
  </si>
  <si>
    <t>0x7200</t>
  </si>
  <si>
    <t>爀</t>
  </si>
  <si>
    <t>0x7201</t>
  </si>
  <si>
    <t>爁</t>
  </si>
  <si>
    <t>0x7202</t>
  </si>
  <si>
    <t>爂</t>
  </si>
  <si>
    <t>0x7203</t>
  </si>
  <si>
    <t>爃</t>
  </si>
  <si>
    <t>0x7204</t>
  </si>
  <si>
    <t>爄</t>
  </si>
  <si>
    <t>0x7205</t>
  </si>
  <si>
    <t>爅</t>
  </si>
  <si>
    <t>0x7206</t>
  </si>
  <si>
    <t>爆</t>
  </si>
  <si>
    <t>0x7207</t>
  </si>
  <si>
    <t>爇</t>
  </si>
  <si>
    <t>0x7208</t>
  </si>
  <si>
    <t>爈</t>
  </si>
  <si>
    <t>0x7209</t>
  </si>
  <si>
    <t>爉</t>
  </si>
  <si>
    <t>0x720A</t>
  </si>
  <si>
    <t>爊</t>
  </si>
  <si>
    <t>0x720B</t>
  </si>
  <si>
    <t>爋</t>
  </si>
  <si>
    <t>0x720C</t>
  </si>
  <si>
    <t>爌</t>
  </si>
  <si>
    <t>0x720D</t>
  </si>
  <si>
    <t>爍</t>
  </si>
  <si>
    <t>0x720E</t>
  </si>
  <si>
    <t>爎</t>
  </si>
  <si>
    <t>0x720F</t>
  </si>
  <si>
    <t>爏</t>
  </si>
  <si>
    <t>0x7210</t>
  </si>
  <si>
    <t>爐</t>
  </si>
  <si>
    <t>0x7211</t>
  </si>
  <si>
    <t>爑</t>
  </si>
  <si>
    <t>0x7212</t>
  </si>
  <si>
    <t>爒</t>
  </si>
  <si>
    <t>0x7213</t>
  </si>
  <si>
    <t>爓</t>
  </si>
  <si>
    <t>0x7214</t>
  </si>
  <si>
    <t>爔</t>
  </si>
  <si>
    <t>0x7215</t>
  </si>
  <si>
    <t>爕</t>
  </si>
  <si>
    <t>0x7216</t>
  </si>
  <si>
    <t>爖</t>
  </si>
  <si>
    <t>0x7217</t>
  </si>
  <si>
    <t>爗</t>
  </si>
  <si>
    <t>0x7218</t>
  </si>
  <si>
    <t>爘</t>
  </si>
  <si>
    <t>0x7219</t>
  </si>
  <si>
    <t>_rang3_shang4</t>
  </si>
  <si>
    <t>爙</t>
  </si>
  <si>
    <t>0x721A</t>
  </si>
  <si>
    <t>爚</t>
  </si>
  <si>
    <t>0x721B</t>
  </si>
  <si>
    <t>爛</t>
  </si>
  <si>
    <t>0x721C</t>
  </si>
  <si>
    <t>爜</t>
  </si>
  <si>
    <t>0x721D</t>
  </si>
  <si>
    <t>_jue2_jiao4</t>
  </si>
  <si>
    <t>爝</t>
  </si>
  <si>
    <t>0x721E</t>
  </si>
  <si>
    <t>爞</t>
  </si>
  <si>
    <t>0x721F</t>
  </si>
  <si>
    <t>爟</t>
  </si>
  <si>
    <t>0x7220</t>
  </si>
  <si>
    <t>爠</t>
  </si>
  <si>
    <t>0x7221</t>
  </si>
  <si>
    <t>爡</t>
  </si>
  <si>
    <t>0x7222</t>
  </si>
  <si>
    <t>爢</t>
  </si>
  <si>
    <t>0x7223</t>
  </si>
  <si>
    <t>爣</t>
  </si>
  <si>
    <t>0x7224</t>
  </si>
  <si>
    <t>爤</t>
  </si>
  <si>
    <t>0x7225</t>
  </si>
  <si>
    <t>爥</t>
  </si>
  <si>
    <t>0x7226</t>
  </si>
  <si>
    <t>爦</t>
  </si>
  <si>
    <t>0x7227</t>
  </si>
  <si>
    <t>爧</t>
  </si>
  <si>
    <t>0x7228</t>
  </si>
  <si>
    <t>爨</t>
  </si>
  <si>
    <t>0x7229</t>
  </si>
  <si>
    <t>爩</t>
  </si>
  <si>
    <t>0x722A</t>
  </si>
  <si>
    <t>_zhua3_zhao3</t>
  </si>
  <si>
    <t>爪</t>
  </si>
  <si>
    <t>0x722B</t>
  </si>
  <si>
    <t>爫</t>
  </si>
  <si>
    <t>0x722C</t>
  </si>
  <si>
    <t>爬</t>
  </si>
  <si>
    <t>0x722D</t>
  </si>
  <si>
    <t>爭</t>
  </si>
  <si>
    <t>0x722E</t>
  </si>
  <si>
    <t>爮</t>
  </si>
  <si>
    <t>0x722F</t>
  </si>
  <si>
    <t>爯</t>
  </si>
  <si>
    <t>0x7230</t>
  </si>
  <si>
    <t>爰</t>
  </si>
  <si>
    <t>0x7231</t>
  </si>
  <si>
    <t>爱</t>
  </si>
  <si>
    <t>0x7232</t>
  </si>
  <si>
    <t>爲</t>
  </si>
  <si>
    <t>0x7233</t>
  </si>
  <si>
    <t>爳</t>
  </si>
  <si>
    <t>0x7234</t>
  </si>
  <si>
    <t>爴</t>
  </si>
  <si>
    <t>0x7235</t>
  </si>
  <si>
    <t>爵</t>
  </si>
  <si>
    <t>0x7236</t>
  </si>
  <si>
    <t>_fu4_fu3</t>
  </si>
  <si>
    <t>父</t>
  </si>
  <si>
    <t>0x7237</t>
  </si>
  <si>
    <t>爷</t>
  </si>
  <si>
    <t>0x7238</t>
  </si>
  <si>
    <t>爸</t>
  </si>
  <si>
    <t>0x7239</t>
  </si>
  <si>
    <t>_die1</t>
  </si>
  <si>
    <t>爹</t>
  </si>
  <si>
    <t>0x723A</t>
  </si>
  <si>
    <t>爺</t>
  </si>
  <si>
    <t>0x723B</t>
  </si>
  <si>
    <t>爻</t>
  </si>
  <si>
    <t>0x723C</t>
  </si>
  <si>
    <t>爼</t>
  </si>
  <si>
    <t>0x723D</t>
  </si>
  <si>
    <t>爽</t>
  </si>
  <si>
    <t>0x723E</t>
  </si>
  <si>
    <t>爾</t>
  </si>
  <si>
    <t>0x723F</t>
  </si>
  <si>
    <t>_pan2_qiang2_ban4</t>
  </si>
  <si>
    <t>爿</t>
  </si>
  <si>
    <t>0x7240</t>
  </si>
  <si>
    <t>牀</t>
  </si>
  <si>
    <t>0x7241</t>
  </si>
  <si>
    <t>牁</t>
  </si>
  <si>
    <t>0x7242</t>
  </si>
  <si>
    <t>_zang1</t>
  </si>
  <si>
    <t>牂</t>
  </si>
  <si>
    <t>0x7243</t>
  </si>
  <si>
    <t>牃</t>
  </si>
  <si>
    <t>0x7244</t>
  </si>
  <si>
    <t>牄</t>
  </si>
  <si>
    <t>0x7245</t>
  </si>
  <si>
    <t>牅</t>
  </si>
  <si>
    <t>0x7246</t>
  </si>
  <si>
    <t>牆</t>
  </si>
  <si>
    <t>0x7247</t>
  </si>
  <si>
    <t>_pian4_pian1</t>
  </si>
  <si>
    <t>片</t>
  </si>
  <si>
    <t>0x7248</t>
  </si>
  <si>
    <t>版</t>
  </si>
  <si>
    <t>0x7249</t>
  </si>
  <si>
    <t>牉</t>
  </si>
  <si>
    <t>0x724A</t>
  </si>
  <si>
    <t>_shao2</t>
  </si>
  <si>
    <t>牊</t>
  </si>
  <si>
    <t>0x724B</t>
  </si>
  <si>
    <t>牋</t>
  </si>
  <si>
    <t>0x724C</t>
  </si>
  <si>
    <t>牌</t>
  </si>
  <si>
    <t>0x724D</t>
  </si>
  <si>
    <t>牍</t>
  </si>
  <si>
    <t>0x724E</t>
  </si>
  <si>
    <t>牎</t>
  </si>
  <si>
    <t>0x724F</t>
  </si>
  <si>
    <t>牏</t>
  </si>
  <si>
    <t>0x7250</t>
  </si>
  <si>
    <t>牐</t>
  </si>
  <si>
    <t>0x7251</t>
  </si>
  <si>
    <t>牑</t>
  </si>
  <si>
    <t>0x7252</t>
  </si>
  <si>
    <t>牒</t>
  </si>
  <si>
    <t>0x7253</t>
  </si>
  <si>
    <t>牓</t>
  </si>
  <si>
    <t>0x7254</t>
  </si>
  <si>
    <t>牔</t>
  </si>
  <si>
    <t>0x7255</t>
  </si>
  <si>
    <t>牕</t>
  </si>
  <si>
    <t>0x7256</t>
  </si>
  <si>
    <t>牖</t>
  </si>
  <si>
    <t>0x7257</t>
  </si>
  <si>
    <t>牗</t>
  </si>
  <si>
    <t>0x7258</t>
  </si>
  <si>
    <t>牘</t>
  </si>
  <si>
    <t>0x7259</t>
  </si>
  <si>
    <t>牙</t>
  </si>
  <si>
    <t>0x725A</t>
  </si>
  <si>
    <t>_cheng4_cheng1</t>
  </si>
  <si>
    <t>牚</t>
  </si>
  <si>
    <t>0x725B</t>
  </si>
  <si>
    <t>_niu2</t>
  </si>
  <si>
    <t>牛</t>
  </si>
  <si>
    <t>0x725C</t>
  </si>
  <si>
    <t>牜</t>
  </si>
  <si>
    <t>0x725D</t>
  </si>
  <si>
    <t>_pin4</t>
  </si>
  <si>
    <t>牝</t>
  </si>
  <si>
    <t>0x725E</t>
  </si>
  <si>
    <t>牞</t>
  </si>
  <si>
    <t>0x725F</t>
  </si>
  <si>
    <t>牟</t>
  </si>
  <si>
    <t>0x7260</t>
  </si>
  <si>
    <t>牠</t>
  </si>
  <si>
    <t>0x7261</t>
  </si>
  <si>
    <t>牡</t>
  </si>
  <si>
    <t>0x7262</t>
  </si>
  <si>
    <t>牢</t>
  </si>
  <si>
    <t>0x7263</t>
  </si>
  <si>
    <t>牣</t>
  </si>
  <si>
    <t>0x7264</t>
  </si>
  <si>
    <t>牤</t>
  </si>
  <si>
    <t>0x7265</t>
  </si>
  <si>
    <t>牥</t>
  </si>
  <si>
    <t>0x7266</t>
  </si>
  <si>
    <t>牦</t>
  </si>
  <si>
    <t>0x7267</t>
  </si>
  <si>
    <t>牧</t>
  </si>
  <si>
    <t>0x7268</t>
  </si>
  <si>
    <t>牨</t>
  </si>
  <si>
    <t>0x7269</t>
  </si>
  <si>
    <t>物</t>
  </si>
  <si>
    <t>0x726A</t>
  </si>
  <si>
    <t>牪</t>
  </si>
  <si>
    <t>0x726B</t>
  </si>
  <si>
    <t>牫</t>
  </si>
  <si>
    <t>0x726C</t>
  </si>
  <si>
    <t>牬</t>
  </si>
  <si>
    <t>0x726D</t>
  </si>
  <si>
    <t>牭</t>
  </si>
  <si>
    <t>0x726E</t>
  </si>
  <si>
    <t>牮</t>
  </si>
  <si>
    <t>0x726F</t>
  </si>
  <si>
    <t>牯</t>
  </si>
  <si>
    <t>0x7270</t>
  </si>
  <si>
    <t>牰</t>
  </si>
  <si>
    <t>0x7271</t>
  </si>
  <si>
    <t>牱</t>
  </si>
  <si>
    <t>0x7272</t>
  </si>
  <si>
    <t>牲</t>
  </si>
  <si>
    <t>0x7273</t>
  </si>
  <si>
    <t>牳</t>
  </si>
  <si>
    <t>0x7274</t>
  </si>
  <si>
    <t>牴</t>
  </si>
  <si>
    <t>0x7275</t>
  </si>
  <si>
    <t>牵</t>
  </si>
  <si>
    <t>0x7276</t>
  </si>
  <si>
    <t>牶</t>
  </si>
  <si>
    <t>0x7277</t>
  </si>
  <si>
    <t>牷</t>
  </si>
  <si>
    <t>0x7278</t>
  </si>
  <si>
    <t>牸</t>
  </si>
  <si>
    <t>0x7279</t>
  </si>
  <si>
    <t>特</t>
  </si>
  <si>
    <t>0x727A</t>
  </si>
  <si>
    <t>牺</t>
  </si>
  <si>
    <t>0x727B</t>
  </si>
  <si>
    <t>牻</t>
  </si>
  <si>
    <t>0x727C</t>
  </si>
  <si>
    <t>牼</t>
  </si>
  <si>
    <t>0x727D</t>
  </si>
  <si>
    <t>牽</t>
  </si>
  <si>
    <t>0x727E</t>
  </si>
  <si>
    <t>牾</t>
  </si>
  <si>
    <t>0x727F</t>
  </si>
  <si>
    <t>牿</t>
  </si>
  <si>
    <t>0x7280</t>
  </si>
  <si>
    <t>犀</t>
  </si>
  <si>
    <t>0x7281</t>
  </si>
  <si>
    <t>犁</t>
  </si>
  <si>
    <t>0x7282</t>
  </si>
  <si>
    <t>犂</t>
  </si>
  <si>
    <t>0x7283</t>
  </si>
  <si>
    <t>犃</t>
  </si>
  <si>
    <t>0x7284</t>
  </si>
  <si>
    <t>犄</t>
  </si>
  <si>
    <t>0x7285</t>
  </si>
  <si>
    <t>犅</t>
  </si>
  <si>
    <t>0x7286</t>
  </si>
  <si>
    <t>犆</t>
  </si>
  <si>
    <t>0x7287</t>
  </si>
  <si>
    <t>犇</t>
  </si>
  <si>
    <t>0x7288</t>
  </si>
  <si>
    <t>犈</t>
  </si>
  <si>
    <t>0x7289</t>
  </si>
  <si>
    <t>_run1</t>
  </si>
  <si>
    <t>犉</t>
  </si>
  <si>
    <t>0x728A</t>
  </si>
  <si>
    <t>犊</t>
  </si>
  <si>
    <t>0x728B</t>
  </si>
  <si>
    <t>犋</t>
  </si>
  <si>
    <t>0x728C</t>
  </si>
  <si>
    <t>犌</t>
  </si>
  <si>
    <t>0x728D</t>
  </si>
  <si>
    <t>_jian1_qian2</t>
  </si>
  <si>
    <t>犍</t>
  </si>
  <si>
    <t>0x728E</t>
  </si>
  <si>
    <t>犎</t>
  </si>
  <si>
    <t>0x728F</t>
  </si>
  <si>
    <t>犏</t>
  </si>
  <si>
    <t>0x7290</t>
  </si>
  <si>
    <t>犐</t>
  </si>
  <si>
    <t>0x7291</t>
  </si>
  <si>
    <t>犑</t>
  </si>
  <si>
    <t>0x7292</t>
  </si>
  <si>
    <t>_kao4_di2</t>
  </si>
  <si>
    <t>犒</t>
  </si>
  <si>
    <t>0x7293</t>
  </si>
  <si>
    <t>犓</t>
  </si>
  <si>
    <t>0x7294</t>
  </si>
  <si>
    <t>犔</t>
  </si>
  <si>
    <t>0x7295</t>
  </si>
  <si>
    <t>犕</t>
  </si>
  <si>
    <t>0x7296</t>
  </si>
  <si>
    <t>犖</t>
  </si>
  <si>
    <t>0x7297</t>
  </si>
  <si>
    <t>犗</t>
  </si>
  <si>
    <t>0x7298</t>
  </si>
  <si>
    <t>_ma2</t>
  </si>
  <si>
    <t>犘</t>
  </si>
  <si>
    <t>0x7299</t>
  </si>
  <si>
    <t>犙</t>
  </si>
  <si>
    <t>0x729A</t>
  </si>
  <si>
    <t>犚</t>
  </si>
  <si>
    <t>0x729B</t>
  </si>
  <si>
    <t>犛</t>
  </si>
  <si>
    <t>0x729C</t>
  </si>
  <si>
    <t>犜</t>
  </si>
  <si>
    <t>0x729D</t>
  </si>
  <si>
    <t>犝</t>
  </si>
  <si>
    <t>0x729E</t>
  </si>
  <si>
    <t>犞</t>
  </si>
  <si>
    <t>0x729F</t>
  </si>
  <si>
    <t>犟</t>
  </si>
  <si>
    <t>0x72A0</t>
  </si>
  <si>
    <t>犠</t>
  </si>
  <si>
    <t>0x72A1</t>
  </si>
  <si>
    <t>犡</t>
  </si>
  <si>
    <t>0x72A2</t>
  </si>
  <si>
    <t>犢</t>
  </si>
  <si>
    <t>0x72A3</t>
  </si>
  <si>
    <t>犣</t>
  </si>
  <si>
    <t>0x72A4</t>
  </si>
  <si>
    <t>犤</t>
  </si>
  <si>
    <t>0x72A5</t>
  </si>
  <si>
    <t>犥</t>
  </si>
  <si>
    <t>0x72A6</t>
  </si>
  <si>
    <t>犦</t>
  </si>
  <si>
    <t>0x72A7</t>
  </si>
  <si>
    <t>犧</t>
  </si>
  <si>
    <t>0x72A8</t>
  </si>
  <si>
    <t>犨</t>
  </si>
  <si>
    <t>0x72A9</t>
  </si>
  <si>
    <t>犩</t>
  </si>
  <si>
    <t>0x72AA</t>
  </si>
  <si>
    <t>犪</t>
  </si>
  <si>
    <t>0x72AB</t>
  </si>
  <si>
    <t>犫</t>
  </si>
  <si>
    <t>0x72AC</t>
  </si>
  <si>
    <t>_quan3_quan2</t>
  </si>
  <si>
    <t>犬</t>
  </si>
  <si>
    <t>0x72AD</t>
  </si>
  <si>
    <t>犭</t>
  </si>
  <si>
    <t>0x72AE</t>
  </si>
  <si>
    <t>犮</t>
  </si>
  <si>
    <t>0x72AF</t>
  </si>
  <si>
    <t>犯</t>
  </si>
  <si>
    <t>0x72B0</t>
  </si>
  <si>
    <t>犰</t>
  </si>
  <si>
    <t>0x72B1</t>
  </si>
  <si>
    <t>犱</t>
  </si>
  <si>
    <t>0x72B2</t>
  </si>
  <si>
    <t>犲</t>
  </si>
  <si>
    <t>0x72B3</t>
  </si>
  <si>
    <t>_chuo2</t>
  </si>
  <si>
    <t>犳</t>
  </si>
  <si>
    <t>0x72B4</t>
  </si>
  <si>
    <t>_an4_han1</t>
  </si>
  <si>
    <t>犴</t>
  </si>
  <si>
    <t>0x72B5</t>
  </si>
  <si>
    <t>犵</t>
  </si>
  <si>
    <t>0x72B6</t>
  </si>
  <si>
    <t>状</t>
  </si>
  <si>
    <t>0x72B7</t>
  </si>
  <si>
    <t>_guang3</t>
  </si>
  <si>
    <t>犷</t>
  </si>
  <si>
    <t>0x72B8</t>
  </si>
  <si>
    <t>犸</t>
  </si>
  <si>
    <t>0x72B9</t>
  </si>
  <si>
    <t>犹</t>
  </si>
  <si>
    <t>0x72BA</t>
  </si>
  <si>
    <t>犺</t>
  </si>
  <si>
    <t>0x72BB</t>
  </si>
  <si>
    <t>犻</t>
  </si>
  <si>
    <t>0x72BC</t>
  </si>
  <si>
    <t>犼</t>
  </si>
  <si>
    <t>0x72BD</t>
  </si>
  <si>
    <t>犽</t>
  </si>
  <si>
    <t>0x72BE</t>
  </si>
  <si>
    <t>犾</t>
  </si>
  <si>
    <t>0x72BF</t>
  </si>
  <si>
    <t>犿</t>
  </si>
  <si>
    <t>0x72C0</t>
  </si>
  <si>
    <t>狀</t>
  </si>
  <si>
    <t>0x72C1</t>
  </si>
  <si>
    <t>狁</t>
  </si>
  <si>
    <t>0x72C2</t>
  </si>
  <si>
    <t>狂</t>
  </si>
  <si>
    <t>0x72C3</t>
  </si>
  <si>
    <t>狃</t>
  </si>
  <si>
    <t>0x72C4</t>
  </si>
  <si>
    <t>狄</t>
  </si>
  <si>
    <t>0x72C5</t>
  </si>
  <si>
    <t>狅</t>
  </si>
  <si>
    <t>0x72C6</t>
  </si>
  <si>
    <t>狆</t>
  </si>
  <si>
    <t>0x72C7</t>
  </si>
  <si>
    <t>狇</t>
  </si>
  <si>
    <t>0x72C8</t>
  </si>
  <si>
    <t>狈</t>
  </si>
  <si>
    <t>0x72C9</t>
  </si>
  <si>
    <t>狉</t>
  </si>
  <si>
    <t>0x72CA</t>
  </si>
  <si>
    <t>狊</t>
  </si>
  <si>
    <t>0x72CB</t>
  </si>
  <si>
    <t>狋</t>
  </si>
  <si>
    <t>0x72CC</t>
  </si>
  <si>
    <t>狌</t>
  </si>
  <si>
    <t>0x72CD</t>
  </si>
  <si>
    <t>狍</t>
  </si>
  <si>
    <t>0x72CE</t>
  </si>
  <si>
    <t>狎</t>
  </si>
  <si>
    <t>0x72CF</t>
  </si>
  <si>
    <t>狏</t>
  </si>
  <si>
    <t>0x72D0</t>
  </si>
  <si>
    <t>狐</t>
  </si>
  <si>
    <t>0x72D1</t>
  </si>
  <si>
    <t>狑</t>
  </si>
  <si>
    <t>0x72D2</t>
  </si>
  <si>
    <t>狒</t>
  </si>
  <si>
    <t>0x72D3</t>
  </si>
  <si>
    <t>狓</t>
  </si>
  <si>
    <t>0x72D4</t>
  </si>
  <si>
    <t>狔</t>
  </si>
  <si>
    <t>0x72D5</t>
  </si>
  <si>
    <t>狕</t>
  </si>
  <si>
    <t>0x72D6</t>
  </si>
  <si>
    <t>狖</t>
  </si>
  <si>
    <t>0x72D7</t>
  </si>
  <si>
    <t>狗</t>
  </si>
  <si>
    <t>0x72D8</t>
  </si>
  <si>
    <t>狘</t>
  </si>
  <si>
    <t>0x72D9</t>
  </si>
  <si>
    <t>狙</t>
  </si>
  <si>
    <t>0x72DA</t>
  </si>
  <si>
    <t>狚</t>
  </si>
  <si>
    <t>0x72DB</t>
  </si>
  <si>
    <t>狛</t>
  </si>
  <si>
    <t>0x72DC</t>
  </si>
  <si>
    <t>狜</t>
  </si>
  <si>
    <t>0x72DD</t>
  </si>
  <si>
    <t>狝</t>
  </si>
  <si>
    <t>0x72DE</t>
  </si>
  <si>
    <t>狞</t>
  </si>
  <si>
    <t>0x72DF</t>
  </si>
  <si>
    <t>狟</t>
  </si>
  <si>
    <t>0x72E0</t>
  </si>
  <si>
    <t>狠</t>
  </si>
  <si>
    <t>0x72E1</t>
  </si>
  <si>
    <t>狡</t>
  </si>
  <si>
    <t>0x72E2</t>
  </si>
  <si>
    <t>_he2_hao2_mo4</t>
  </si>
  <si>
    <t>狢</t>
  </si>
  <si>
    <t>0x72E3</t>
  </si>
  <si>
    <t>狣</t>
  </si>
  <si>
    <t>0x72E4</t>
  </si>
  <si>
    <t>狤</t>
  </si>
  <si>
    <t>0x72E5</t>
  </si>
  <si>
    <t>狥</t>
  </si>
  <si>
    <t>0x72E6</t>
  </si>
  <si>
    <t>狦</t>
  </si>
  <si>
    <t>0x72E7</t>
  </si>
  <si>
    <t>狧</t>
  </si>
  <si>
    <t>0x72E8</t>
  </si>
  <si>
    <t>狨</t>
  </si>
  <si>
    <t>0x72E9</t>
  </si>
  <si>
    <t>狩</t>
  </si>
  <si>
    <t>0x72EA</t>
  </si>
  <si>
    <t>狪</t>
  </si>
  <si>
    <t>0x72EB</t>
  </si>
  <si>
    <t>狫</t>
  </si>
  <si>
    <t>0x72EC</t>
  </si>
  <si>
    <t>独</t>
  </si>
  <si>
    <t>0x72ED</t>
  </si>
  <si>
    <t>狭</t>
  </si>
  <si>
    <t>0x72EE</t>
  </si>
  <si>
    <t>狮</t>
  </si>
  <si>
    <t>0x72EF</t>
  </si>
  <si>
    <t>狯</t>
  </si>
  <si>
    <t>0x72F0</t>
  </si>
  <si>
    <t>狰</t>
  </si>
  <si>
    <t>0x72F1</t>
  </si>
  <si>
    <t>狱</t>
  </si>
  <si>
    <t>0x72F2</t>
  </si>
  <si>
    <t>狲</t>
  </si>
  <si>
    <t>0x72F3</t>
  </si>
  <si>
    <t>狳</t>
  </si>
  <si>
    <t>0x72F4</t>
  </si>
  <si>
    <t>狴</t>
  </si>
  <si>
    <t>0x72F5</t>
  </si>
  <si>
    <t>狵</t>
  </si>
  <si>
    <t>0x72F6</t>
  </si>
  <si>
    <t>狶</t>
  </si>
  <si>
    <t>0x72F7</t>
  </si>
  <si>
    <t>狷</t>
  </si>
  <si>
    <t>0x72F8</t>
  </si>
  <si>
    <t>狸</t>
  </si>
  <si>
    <t>0x72F9</t>
  </si>
  <si>
    <t>狹</t>
  </si>
  <si>
    <t>0x72FA</t>
  </si>
  <si>
    <t>狺</t>
  </si>
  <si>
    <t>0x72FB</t>
  </si>
  <si>
    <t>_suan1</t>
  </si>
  <si>
    <t>狻</t>
  </si>
  <si>
    <t>0x72FC</t>
  </si>
  <si>
    <t>狼</t>
  </si>
  <si>
    <t>0x72FD</t>
  </si>
  <si>
    <t>狽</t>
  </si>
  <si>
    <t>0x72FE</t>
  </si>
  <si>
    <t>狾</t>
  </si>
  <si>
    <t>0x72FF</t>
  </si>
  <si>
    <t>狿</t>
  </si>
  <si>
    <t>0x7300</t>
  </si>
  <si>
    <t>猀</t>
  </si>
  <si>
    <t>0x7301</t>
  </si>
  <si>
    <t>猁</t>
  </si>
  <si>
    <t>0x7302</t>
  </si>
  <si>
    <t>猂</t>
  </si>
  <si>
    <t>0x7303</t>
  </si>
  <si>
    <t>猃</t>
  </si>
  <si>
    <t>0x7304</t>
  </si>
  <si>
    <t>猄</t>
  </si>
  <si>
    <t>0x7305</t>
  </si>
  <si>
    <t>猅</t>
  </si>
  <si>
    <t>0x7306</t>
  </si>
  <si>
    <t>猆</t>
  </si>
  <si>
    <t>0x7307</t>
  </si>
  <si>
    <t>猇</t>
  </si>
  <si>
    <t>0x7308</t>
  </si>
  <si>
    <t>_ba4_pi2</t>
  </si>
  <si>
    <t>猈</t>
  </si>
  <si>
    <t>0x7309</t>
  </si>
  <si>
    <t>猉</t>
  </si>
  <si>
    <t>0x730A</t>
  </si>
  <si>
    <t>猊</t>
  </si>
  <si>
    <t>0x730B</t>
  </si>
  <si>
    <t>猋</t>
  </si>
  <si>
    <t>0x730C</t>
  </si>
  <si>
    <t>猌</t>
  </si>
  <si>
    <t>0x730D</t>
  </si>
  <si>
    <t>猍</t>
  </si>
  <si>
    <t>0x730E</t>
  </si>
  <si>
    <t>猎</t>
  </si>
  <si>
    <t>0x730F</t>
  </si>
  <si>
    <t>猏</t>
  </si>
  <si>
    <t>0x7310</t>
  </si>
  <si>
    <t>猐</t>
  </si>
  <si>
    <t>0x7311</t>
  </si>
  <si>
    <t>猑</t>
  </si>
  <si>
    <t>0x7312</t>
  </si>
  <si>
    <t>猒</t>
  </si>
  <si>
    <t>0x7313</t>
  </si>
  <si>
    <t>猓</t>
  </si>
  <si>
    <t>0x7314</t>
  </si>
  <si>
    <t>猔</t>
  </si>
  <si>
    <t>0x7315</t>
  </si>
  <si>
    <t>猕</t>
  </si>
  <si>
    <t>0x7316</t>
  </si>
  <si>
    <t>猖</t>
  </si>
  <si>
    <t>0x7317</t>
  </si>
  <si>
    <t>猗</t>
  </si>
  <si>
    <t>0x7318</t>
  </si>
  <si>
    <t>猘</t>
  </si>
  <si>
    <t>0x7319</t>
  </si>
  <si>
    <t>猙</t>
  </si>
  <si>
    <t>0x731A</t>
  </si>
  <si>
    <t>猚</t>
  </si>
  <si>
    <t>0x731B</t>
  </si>
  <si>
    <t>猛</t>
  </si>
  <si>
    <t>0x731C</t>
  </si>
  <si>
    <t>_cai1</t>
  </si>
  <si>
    <t>猜</t>
  </si>
  <si>
    <t>0x731D</t>
  </si>
  <si>
    <t>猝</t>
  </si>
  <si>
    <t>0x731E</t>
  </si>
  <si>
    <t>猞</t>
  </si>
  <si>
    <t>0x731F</t>
  </si>
  <si>
    <t>猟</t>
  </si>
  <si>
    <t>0x7320</t>
  </si>
  <si>
    <t>猠</t>
  </si>
  <si>
    <t>0x7321</t>
  </si>
  <si>
    <t>猡</t>
  </si>
  <si>
    <t>0x7322</t>
  </si>
  <si>
    <t>猢</t>
  </si>
  <si>
    <t>0x7323</t>
  </si>
  <si>
    <t>猣</t>
  </si>
  <si>
    <t>0x7324</t>
  </si>
  <si>
    <t>猤</t>
  </si>
  <si>
    <t>0x7325</t>
  </si>
  <si>
    <t>猥</t>
  </si>
  <si>
    <t>0x7326</t>
  </si>
  <si>
    <t>猦</t>
  </si>
  <si>
    <t>0x7327</t>
  </si>
  <si>
    <t>猧</t>
  </si>
  <si>
    <t>0x7328</t>
  </si>
  <si>
    <t>猨</t>
  </si>
  <si>
    <t>0x7329</t>
  </si>
  <si>
    <t>猩</t>
  </si>
  <si>
    <t>0x732A</t>
  </si>
  <si>
    <t>猪</t>
  </si>
  <si>
    <t>0x732B</t>
  </si>
  <si>
    <t>_mao1_mao2</t>
  </si>
  <si>
    <t>猫</t>
  </si>
  <si>
    <t>0x732C</t>
  </si>
  <si>
    <t>猬</t>
  </si>
  <si>
    <t>0x732D</t>
  </si>
  <si>
    <t>猭</t>
  </si>
  <si>
    <t>0x732E</t>
  </si>
  <si>
    <t>献</t>
  </si>
  <si>
    <t>0x732F</t>
  </si>
  <si>
    <t>猯</t>
  </si>
  <si>
    <t>0x7330</t>
  </si>
  <si>
    <t>猰</t>
  </si>
  <si>
    <t>0x7331</t>
  </si>
  <si>
    <t>猱</t>
  </si>
  <si>
    <t>0x7332</t>
  </si>
  <si>
    <t>_xie1_he4</t>
  </si>
  <si>
    <t>猲</t>
  </si>
  <si>
    <t>0x7333</t>
  </si>
  <si>
    <t>猳</t>
  </si>
  <si>
    <t>0x7334</t>
  </si>
  <si>
    <t>猴</t>
  </si>
  <si>
    <t>0x7335</t>
  </si>
  <si>
    <t>猵</t>
  </si>
  <si>
    <t>0x7336</t>
  </si>
  <si>
    <t>猶</t>
  </si>
  <si>
    <t>0x7337</t>
  </si>
  <si>
    <t>猷</t>
  </si>
  <si>
    <t>0x7338</t>
  </si>
  <si>
    <t>猸</t>
  </si>
  <si>
    <t>0x7339</t>
  </si>
  <si>
    <t>猹</t>
  </si>
  <si>
    <t>0x733A</t>
  </si>
  <si>
    <t>猺</t>
  </si>
  <si>
    <t>0x733B</t>
  </si>
  <si>
    <t>猻</t>
  </si>
  <si>
    <t>0x733C</t>
  </si>
  <si>
    <t>猼</t>
  </si>
  <si>
    <t>0x733D</t>
  </si>
  <si>
    <t>猽</t>
  </si>
  <si>
    <t>0x733E</t>
  </si>
  <si>
    <t>_hua2</t>
  </si>
  <si>
    <t>猾</t>
  </si>
  <si>
    <t>0x733F</t>
  </si>
  <si>
    <t>猿</t>
  </si>
  <si>
    <t>0x7340</t>
  </si>
  <si>
    <t>獀</t>
  </si>
  <si>
    <t>0x7341</t>
  </si>
  <si>
    <t>獁</t>
  </si>
  <si>
    <t>0x7342</t>
  </si>
  <si>
    <t>獂</t>
  </si>
  <si>
    <t>0x7343</t>
  </si>
  <si>
    <t>獃</t>
  </si>
  <si>
    <t>0x7344</t>
  </si>
  <si>
    <t>獄</t>
  </si>
  <si>
    <t>0x7345</t>
  </si>
  <si>
    <t>獅</t>
  </si>
  <si>
    <t>0x7346</t>
  </si>
  <si>
    <t>獆</t>
  </si>
  <si>
    <t>0x7347</t>
  </si>
  <si>
    <t>獇</t>
  </si>
  <si>
    <t>0x7348</t>
  </si>
  <si>
    <t>獈</t>
  </si>
  <si>
    <t>0x7349</t>
  </si>
  <si>
    <t>獉</t>
  </si>
  <si>
    <t>0x734A</t>
  </si>
  <si>
    <t>獊</t>
  </si>
  <si>
    <t>0x734B</t>
  </si>
  <si>
    <t>獋</t>
  </si>
  <si>
    <t>0x734C</t>
  </si>
  <si>
    <t>獌</t>
  </si>
  <si>
    <t>0x734D</t>
  </si>
  <si>
    <t>獍</t>
  </si>
  <si>
    <t>0x734E</t>
  </si>
  <si>
    <t>獎</t>
  </si>
  <si>
    <t>0x734F</t>
  </si>
  <si>
    <t>獏</t>
  </si>
  <si>
    <t>0x7350</t>
  </si>
  <si>
    <t>獐</t>
  </si>
  <si>
    <t>0x7351</t>
  </si>
  <si>
    <t>獑</t>
  </si>
  <si>
    <t>0x7352</t>
  </si>
  <si>
    <t>獒</t>
  </si>
  <si>
    <t>0x7353</t>
  </si>
  <si>
    <t>獓</t>
  </si>
  <si>
    <t>0x7354</t>
  </si>
  <si>
    <t>獔</t>
  </si>
  <si>
    <t>0x7355</t>
  </si>
  <si>
    <t>獕</t>
  </si>
  <si>
    <t>0x7356</t>
  </si>
  <si>
    <t>獖</t>
  </si>
  <si>
    <t>0x7357</t>
  </si>
  <si>
    <t>獗</t>
  </si>
  <si>
    <t>0x7358</t>
  </si>
  <si>
    <t>獘</t>
  </si>
  <si>
    <t>0x7359</t>
  </si>
  <si>
    <t>獙</t>
  </si>
  <si>
    <t>0x735A</t>
  </si>
  <si>
    <t>獚</t>
  </si>
  <si>
    <t>0x735B</t>
  </si>
  <si>
    <t>獛</t>
  </si>
  <si>
    <t>0x735C</t>
  </si>
  <si>
    <t>獜</t>
  </si>
  <si>
    <t>0x735D</t>
  </si>
  <si>
    <t>獝</t>
  </si>
  <si>
    <t>0x735E</t>
  </si>
  <si>
    <t>獞</t>
  </si>
  <si>
    <t>0x735F</t>
  </si>
  <si>
    <t>獟</t>
  </si>
  <si>
    <t>0x7360</t>
  </si>
  <si>
    <t>獠</t>
  </si>
  <si>
    <t>0x7361</t>
  </si>
  <si>
    <t>獡</t>
  </si>
  <si>
    <t>0x7362</t>
  </si>
  <si>
    <t>獢</t>
  </si>
  <si>
    <t>0x7363</t>
  </si>
  <si>
    <t>獣</t>
  </si>
  <si>
    <t>0x7364</t>
  </si>
  <si>
    <t>獤</t>
  </si>
  <si>
    <t>0x7365</t>
  </si>
  <si>
    <t>獥</t>
  </si>
  <si>
    <t>0x7366</t>
  </si>
  <si>
    <t>獦</t>
  </si>
  <si>
    <t>0x7367</t>
  </si>
  <si>
    <t>獧</t>
  </si>
  <si>
    <t>0x7368</t>
  </si>
  <si>
    <t>獨</t>
  </si>
  <si>
    <t>0x7369</t>
  </si>
  <si>
    <t>獩</t>
  </si>
  <si>
    <t>0x736A</t>
  </si>
  <si>
    <t>獪</t>
  </si>
  <si>
    <t>0x736B</t>
  </si>
  <si>
    <t>獫</t>
  </si>
  <si>
    <t>0x736C</t>
  </si>
  <si>
    <t>獬</t>
  </si>
  <si>
    <t>0x736D</t>
  </si>
  <si>
    <t>獭</t>
  </si>
  <si>
    <t>0x736E</t>
  </si>
  <si>
    <t>獮</t>
  </si>
  <si>
    <t>0x736F</t>
  </si>
  <si>
    <t>獯</t>
  </si>
  <si>
    <t>0x7370</t>
  </si>
  <si>
    <t>獰</t>
  </si>
  <si>
    <t>0x7371</t>
  </si>
  <si>
    <t>獱</t>
  </si>
  <si>
    <t>0x7372</t>
  </si>
  <si>
    <t>獲</t>
  </si>
  <si>
    <t>0x7373</t>
  </si>
  <si>
    <t>_nou2</t>
  </si>
  <si>
    <t>獳</t>
  </si>
  <si>
    <t>0x7374</t>
  </si>
  <si>
    <t>獴</t>
  </si>
  <si>
    <t>0x7375</t>
  </si>
  <si>
    <t>獵</t>
  </si>
  <si>
    <t>0x7376</t>
  </si>
  <si>
    <t>獶</t>
  </si>
  <si>
    <t>0x7377</t>
  </si>
  <si>
    <t>獷</t>
  </si>
  <si>
    <t>0x7378</t>
  </si>
  <si>
    <t>獸</t>
  </si>
  <si>
    <t>0x7379</t>
  </si>
  <si>
    <t>獹</t>
  </si>
  <si>
    <t>0x737A</t>
  </si>
  <si>
    <t>_ta4_ta3</t>
  </si>
  <si>
    <t>獺</t>
  </si>
  <si>
    <t>0x737B</t>
  </si>
  <si>
    <t>獻</t>
  </si>
  <si>
    <t>0x737C</t>
  </si>
  <si>
    <t>獼</t>
  </si>
  <si>
    <t>0x737D</t>
  </si>
  <si>
    <t>獽</t>
  </si>
  <si>
    <t>0x737E</t>
  </si>
  <si>
    <t>獾</t>
  </si>
  <si>
    <t>0x737F</t>
  </si>
  <si>
    <t>獿</t>
  </si>
  <si>
    <t>0x7380</t>
  </si>
  <si>
    <t>玀</t>
  </si>
  <si>
    <t>0x7381</t>
  </si>
  <si>
    <t>玁</t>
  </si>
  <si>
    <t>0x7382</t>
  </si>
  <si>
    <t>玂</t>
  </si>
  <si>
    <t>0x7383</t>
  </si>
  <si>
    <t>玃</t>
  </si>
  <si>
    <t>0x7384</t>
  </si>
  <si>
    <t>玄</t>
  </si>
  <si>
    <t>0x7385</t>
  </si>
  <si>
    <t>玅</t>
  </si>
  <si>
    <t>0x7386</t>
  </si>
  <si>
    <t>玆</t>
  </si>
  <si>
    <t>0x7387</t>
  </si>
  <si>
    <t>_lv4_shuai4_shuo4</t>
  </si>
  <si>
    <t>率</t>
  </si>
  <si>
    <t>0x7388</t>
  </si>
  <si>
    <t>玈</t>
  </si>
  <si>
    <t>0x7389</t>
  </si>
  <si>
    <t>玉</t>
  </si>
  <si>
    <t>0x738A</t>
  </si>
  <si>
    <t>玊</t>
  </si>
  <si>
    <t>0x738B</t>
  </si>
  <si>
    <t>_wang2_wang4</t>
  </si>
  <si>
    <t>王</t>
  </si>
  <si>
    <t>0x738C</t>
  </si>
  <si>
    <t>玌</t>
  </si>
  <si>
    <t>0x738D</t>
  </si>
  <si>
    <t>玍</t>
  </si>
  <si>
    <t>0x738E</t>
  </si>
  <si>
    <t>玎</t>
  </si>
  <si>
    <t>0x738F</t>
  </si>
  <si>
    <t>玏</t>
  </si>
  <si>
    <t>0x7390</t>
  </si>
  <si>
    <t>玐</t>
  </si>
  <si>
    <t>0x7391</t>
  </si>
  <si>
    <t>玑</t>
  </si>
  <si>
    <t>0x7392</t>
  </si>
  <si>
    <t>玒</t>
  </si>
  <si>
    <t>0x7393</t>
  </si>
  <si>
    <t>玓</t>
  </si>
  <si>
    <t>0x7394</t>
  </si>
  <si>
    <t>玔</t>
  </si>
  <si>
    <t>0x7395</t>
  </si>
  <si>
    <t>玕</t>
  </si>
  <si>
    <t>0x7396</t>
  </si>
  <si>
    <t>玖</t>
  </si>
  <si>
    <t>0x7397</t>
  </si>
  <si>
    <t>玗</t>
  </si>
  <si>
    <t>0x7398</t>
  </si>
  <si>
    <t>玘</t>
  </si>
  <si>
    <t>0x7399</t>
  </si>
  <si>
    <t>玙</t>
  </si>
  <si>
    <t>0x739A</t>
  </si>
  <si>
    <t>_yang2_chang4</t>
  </si>
  <si>
    <t>玚</t>
  </si>
  <si>
    <t>0x739B</t>
  </si>
  <si>
    <t>玛</t>
  </si>
  <si>
    <t>0x739C</t>
  </si>
  <si>
    <t>玜</t>
  </si>
  <si>
    <t>0x739D</t>
  </si>
  <si>
    <t>玝</t>
  </si>
  <si>
    <t>0x739E</t>
  </si>
  <si>
    <t>玞</t>
  </si>
  <si>
    <t>0x739F</t>
  </si>
  <si>
    <t>_min2_wen2</t>
  </si>
  <si>
    <t>玟</t>
  </si>
  <si>
    <t>0x73A0</t>
  </si>
  <si>
    <t>玠</t>
  </si>
  <si>
    <t>0x73A1</t>
  </si>
  <si>
    <t>玡</t>
  </si>
  <si>
    <t>0x73A2</t>
  </si>
  <si>
    <t>_bin1_fen1</t>
  </si>
  <si>
    <t>玢</t>
  </si>
  <si>
    <t>0x73A3</t>
  </si>
  <si>
    <t>玣</t>
  </si>
  <si>
    <t>0x73A4</t>
  </si>
  <si>
    <t>玤</t>
  </si>
  <si>
    <t>0x73A5</t>
  </si>
  <si>
    <t>玥</t>
  </si>
  <si>
    <t>0x73A6</t>
  </si>
  <si>
    <t>玦</t>
  </si>
  <si>
    <t>0x73A7</t>
  </si>
  <si>
    <t>玧</t>
  </si>
  <si>
    <t>0x73A8</t>
  </si>
  <si>
    <t>玨</t>
  </si>
  <si>
    <t>0x73A9</t>
  </si>
  <si>
    <t>_wan2_wan4</t>
  </si>
  <si>
    <t>玩</t>
  </si>
  <si>
    <t>0x73AA</t>
  </si>
  <si>
    <t>玪</t>
  </si>
  <si>
    <t>0x73AB</t>
  </si>
  <si>
    <t>玫</t>
  </si>
  <si>
    <t>0x73AC</t>
  </si>
  <si>
    <t>玬</t>
  </si>
  <si>
    <t>0x73AD</t>
  </si>
  <si>
    <t>玭</t>
  </si>
  <si>
    <t>0x73AE</t>
  </si>
  <si>
    <t>玮</t>
  </si>
  <si>
    <t>0x73AF</t>
  </si>
  <si>
    <t>环</t>
  </si>
  <si>
    <t>0x73B0</t>
  </si>
  <si>
    <t>现</t>
  </si>
  <si>
    <t>0x73B1</t>
  </si>
  <si>
    <t>玱</t>
  </si>
  <si>
    <t>0x73B2</t>
  </si>
  <si>
    <t>玲</t>
  </si>
  <si>
    <t>0x73B3</t>
  </si>
  <si>
    <t>玳</t>
  </si>
  <si>
    <t>0x73B4</t>
  </si>
  <si>
    <t>玴</t>
  </si>
  <si>
    <t>0x73B5</t>
  </si>
  <si>
    <t>玵</t>
  </si>
  <si>
    <t>0x73B6</t>
  </si>
  <si>
    <t>玶</t>
  </si>
  <si>
    <t>0x73B7</t>
  </si>
  <si>
    <t>玷</t>
  </si>
  <si>
    <t>0x73B8</t>
  </si>
  <si>
    <t>玸</t>
  </si>
  <si>
    <t>0x73B9</t>
  </si>
  <si>
    <t>玹</t>
  </si>
  <si>
    <t>0x73BA</t>
  </si>
  <si>
    <t>玺</t>
  </si>
  <si>
    <t>0x73BB</t>
  </si>
  <si>
    <t>玻</t>
  </si>
  <si>
    <t>0x73BC</t>
  </si>
  <si>
    <t>玼</t>
  </si>
  <si>
    <t>0x73BD</t>
  </si>
  <si>
    <t>玽</t>
  </si>
  <si>
    <t>0x73BE</t>
  </si>
  <si>
    <t>玾</t>
  </si>
  <si>
    <t>0x73BF</t>
  </si>
  <si>
    <t>玿</t>
  </si>
  <si>
    <t>0x73C0</t>
  </si>
  <si>
    <t>珀</t>
  </si>
  <si>
    <t>0x73C1</t>
  </si>
  <si>
    <t>珁</t>
  </si>
  <si>
    <t>0x73C2</t>
  </si>
  <si>
    <t>珂</t>
  </si>
  <si>
    <t>0x73C3</t>
  </si>
  <si>
    <t>珃</t>
  </si>
  <si>
    <t>0x73C4</t>
  </si>
  <si>
    <t>珄</t>
  </si>
  <si>
    <t>0x73C5</t>
  </si>
  <si>
    <t>珅</t>
  </si>
  <si>
    <t>0x73C6</t>
  </si>
  <si>
    <t>珆</t>
  </si>
  <si>
    <t>0x73C7</t>
  </si>
  <si>
    <t>珇</t>
  </si>
  <si>
    <t>0x73C8</t>
  </si>
  <si>
    <t>珈</t>
  </si>
  <si>
    <t>0x73C9</t>
  </si>
  <si>
    <t>珉</t>
  </si>
  <si>
    <t>0x73CA</t>
  </si>
  <si>
    <t>珊</t>
  </si>
  <si>
    <t>0x73CB</t>
  </si>
  <si>
    <t>珋</t>
  </si>
  <si>
    <t>0x73CC</t>
  </si>
  <si>
    <t>珌</t>
  </si>
  <si>
    <t>0x73CD</t>
  </si>
  <si>
    <t>珍</t>
  </si>
  <si>
    <t>0x73CE</t>
  </si>
  <si>
    <t>珎</t>
  </si>
  <si>
    <t>0x73CF</t>
  </si>
  <si>
    <t>珏</t>
  </si>
  <si>
    <t>0x73D0</t>
  </si>
  <si>
    <t>_fa3_fa4</t>
  </si>
  <si>
    <t>珐</t>
  </si>
  <si>
    <t>0x73D1</t>
  </si>
  <si>
    <t>珑</t>
  </si>
  <si>
    <t>0x73D2</t>
  </si>
  <si>
    <t>珒</t>
  </si>
  <si>
    <t>0x73D3</t>
  </si>
  <si>
    <t>珓</t>
  </si>
  <si>
    <t>0x73D4</t>
  </si>
  <si>
    <t>珔</t>
  </si>
  <si>
    <t>0x73D5</t>
  </si>
  <si>
    <t>珕</t>
  </si>
  <si>
    <t>0x73D6</t>
  </si>
  <si>
    <t>珖</t>
  </si>
  <si>
    <t>0x73D7</t>
  </si>
  <si>
    <t>珗</t>
  </si>
  <si>
    <t>0x73D8</t>
  </si>
  <si>
    <t>珘</t>
  </si>
  <si>
    <t>0x73D9</t>
  </si>
  <si>
    <t>珙</t>
  </si>
  <si>
    <t>0x73DA</t>
  </si>
  <si>
    <t>珚</t>
  </si>
  <si>
    <t>0x73DB</t>
  </si>
  <si>
    <t>珛</t>
  </si>
  <si>
    <t>0x73DC</t>
  </si>
  <si>
    <t>珜</t>
  </si>
  <si>
    <t>0x73DD</t>
  </si>
  <si>
    <t>珝</t>
  </si>
  <si>
    <t>0x73DE</t>
  </si>
  <si>
    <t>珞</t>
  </si>
  <si>
    <t>0x73DF</t>
  </si>
  <si>
    <t>珟</t>
  </si>
  <si>
    <t>0x73E0</t>
  </si>
  <si>
    <t>珠</t>
  </si>
  <si>
    <t>0x73E1</t>
  </si>
  <si>
    <t>珡</t>
  </si>
  <si>
    <t>0x73E2</t>
  </si>
  <si>
    <t>珢</t>
  </si>
  <si>
    <t>0x73E3</t>
  </si>
  <si>
    <t>珣</t>
  </si>
  <si>
    <t>0x73E4</t>
  </si>
  <si>
    <t>珤</t>
  </si>
  <si>
    <t>0x73E5</t>
  </si>
  <si>
    <t>珥</t>
  </si>
  <si>
    <t>0x73E6</t>
  </si>
  <si>
    <t>珦</t>
  </si>
  <si>
    <t>0x73E7</t>
  </si>
  <si>
    <t>珧</t>
  </si>
  <si>
    <t>0x73E8</t>
  </si>
  <si>
    <t>珨</t>
  </si>
  <si>
    <t>0x73E9</t>
  </si>
  <si>
    <t>珩</t>
  </si>
  <si>
    <t>0x73EA</t>
  </si>
  <si>
    <t>珪</t>
  </si>
  <si>
    <t>0x73EB</t>
  </si>
  <si>
    <t>珫</t>
  </si>
  <si>
    <t>0x73EC</t>
  </si>
  <si>
    <t>珬</t>
  </si>
  <si>
    <t>0x73ED</t>
  </si>
  <si>
    <t>班</t>
  </si>
  <si>
    <t>0x73EE</t>
  </si>
  <si>
    <t>珮</t>
  </si>
  <si>
    <t>0x73EF</t>
  </si>
  <si>
    <t>珯</t>
  </si>
  <si>
    <t>0x73F0</t>
  </si>
  <si>
    <t>珰</t>
  </si>
  <si>
    <t>0x73F1</t>
  </si>
  <si>
    <t>珱</t>
  </si>
  <si>
    <t>0x73F2</t>
  </si>
  <si>
    <t>_hun2_hui1</t>
  </si>
  <si>
    <t>珲</t>
  </si>
  <si>
    <t>0x73F3</t>
  </si>
  <si>
    <t>珳</t>
  </si>
  <si>
    <t>0x73F4</t>
  </si>
  <si>
    <t>珴</t>
  </si>
  <si>
    <t>0x73F5</t>
  </si>
  <si>
    <t>珵</t>
  </si>
  <si>
    <t>0x73F6</t>
  </si>
  <si>
    <t>_ti2_di4</t>
  </si>
  <si>
    <t>珶</t>
  </si>
  <si>
    <t>0x73F7</t>
  </si>
  <si>
    <t>珷</t>
  </si>
  <si>
    <t>0x73F8</t>
  </si>
  <si>
    <t>珸</t>
  </si>
  <si>
    <t>0x73F9</t>
  </si>
  <si>
    <t>珹</t>
  </si>
  <si>
    <t>0x73FA</t>
  </si>
  <si>
    <t>珺</t>
  </si>
  <si>
    <t>0x73FB</t>
  </si>
  <si>
    <t>珻</t>
  </si>
  <si>
    <t>0x73FC</t>
  </si>
  <si>
    <t>珼</t>
  </si>
  <si>
    <t>0x73FD</t>
  </si>
  <si>
    <t>珽</t>
  </si>
  <si>
    <t>0x73FE</t>
  </si>
  <si>
    <t>現</t>
  </si>
  <si>
    <t>0x73FF</t>
  </si>
  <si>
    <t>珿</t>
  </si>
  <si>
    <t>0x7400</t>
  </si>
  <si>
    <t>琀</t>
  </si>
  <si>
    <t>0x7401</t>
  </si>
  <si>
    <t>琁</t>
  </si>
  <si>
    <t>0x7402</t>
  </si>
  <si>
    <t>琂</t>
  </si>
  <si>
    <t>0x7403</t>
  </si>
  <si>
    <t>球</t>
  </si>
  <si>
    <t>0x7404</t>
  </si>
  <si>
    <t>琄</t>
  </si>
  <si>
    <t>0x7405</t>
  </si>
  <si>
    <t>琅</t>
  </si>
  <si>
    <t>0x7406</t>
  </si>
  <si>
    <t>理</t>
  </si>
  <si>
    <t>0x7407</t>
  </si>
  <si>
    <t>琇</t>
  </si>
  <si>
    <t>0x7408</t>
  </si>
  <si>
    <t>琈</t>
  </si>
  <si>
    <t>0x7409</t>
  </si>
  <si>
    <t>琉</t>
  </si>
  <si>
    <t>0x740A</t>
  </si>
  <si>
    <t>_ya2_ye2</t>
  </si>
  <si>
    <t>琊</t>
  </si>
  <si>
    <t>0x740B</t>
  </si>
  <si>
    <t>琋</t>
  </si>
  <si>
    <t>0x740C</t>
  </si>
  <si>
    <t>琌</t>
  </si>
  <si>
    <t>0x740D</t>
  </si>
  <si>
    <t>琍</t>
  </si>
  <si>
    <t>0x740E</t>
  </si>
  <si>
    <t>琎</t>
  </si>
  <si>
    <t>0x740F</t>
  </si>
  <si>
    <t>琏</t>
  </si>
  <si>
    <t>0x7410</t>
  </si>
  <si>
    <t>琐</t>
  </si>
  <si>
    <t>0x7411</t>
  </si>
  <si>
    <t>琑</t>
  </si>
  <si>
    <t>0x7412</t>
  </si>
  <si>
    <t>琒</t>
  </si>
  <si>
    <t>0x7413</t>
  </si>
  <si>
    <t>琓</t>
  </si>
  <si>
    <t>0x7414</t>
  </si>
  <si>
    <t>琔</t>
  </si>
  <si>
    <t>0x7415</t>
  </si>
  <si>
    <t>琕</t>
  </si>
  <si>
    <t>0x7416</t>
  </si>
  <si>
    <t>琖</t>
  </si>
  <si>
    <t>0x7417</t>
  </si>
  <si>
    <t>琗</t>
  </si>
  <si>
    <t>0x7418</t>
  </si>
  <si>
    <t>琘</t>
  </si>
  <si>
    <t>0x7419</t>
  </si>
  <si>
    <t>琙</t>
  </si>
  <si>
    <t>0x741A</t>
  </si>
  <si>
    <t>琚</t>
  </si>
  <si>
    <t>0x741B</t>
  </si>
  <si>
    <t>琛</t>
  </si>
  <si>
    <t>0x741C</t>
  </si>
  <si>
    <t>琜</t>
  </si>
  <si>
    <t>0x741D</t>
  </si>
  <si>
    <t>琝</t>
  </si>
  <si>
    <t>0x741E</t>
  </si>
  <si>
    <t>琞</t>
  </si>
  <si>
    <t>0x741F</t>
  </si>
  <si>
    <t>琟</t>
  </si>
  <si>
    <t>0x7420</t>
  </si>
  <si>
    <t>琠</t>
  </si>
  <si>
    <t>0x7421</t>
  </si>
  <si>
    <t>琡</t>
  </si>
  <si>
    <t>0x7422</t>
  </si>
  <si>
    <t>_zhuo2_zuo2</t>
  </si>
  <si>
    <t>琢</t>
  </si>
  <si>
    <t>0x7423</t>
  </si>
  <si>
    <t>琣</t>
  </si>
  <si>
    <t>0x7424</t>
  </si>
  <si>
    <t>琤</t>
  </si>
  <si>
    <t>0x7425</t>
  </si>
  <si>
    <t>琥</t>
  </si>
  <si>
    <t>0x7426</t>
  </si>
  <si>
    <t>琦</t>
  </si>
  <si>
    <t>0x7427</t>
  </si>
  <si>
    <t>琧</t>
  </si>
  <si>
    <t>0x7428</t>
  </si>
  <si>
    <t>琨</t>
  </si>
  <si>
    <t>0x7429</t>
  </si>
  <si>
    <t>琩</t>
  </si>
  <si>
    <t>0x742A</t>
  </si>
  <si>
    <t>琪</t>
  </si>
  <si>
    <t>0x742B</t>
  </si>
  <si>
    <t>琫</t>
  </si>
  <si>
    <t>0x742C</t>
  </si>
  <si>
    <t>琬</t>
  </si>
  <si>
    <t>0x742D</t>
  </si>
  <si>
    <t>琭</t>
  </si>
  <si>
    <t>0x742E</t>
  </si>
  <si>
    <t>琮</t>
  </si>
  <si>
    <t>0x742F</t>
  </si>
  <si>
    <t>_guan3</t>
  </si>
  <si>
    <t>琯</t>
  </si>
  <si>
    <t>0x7430</t>
  </si>
  <si>
    <t>琰</t>
  </si>
  <si>
    <t>0x7431</t>
  </si>
  <si>
    <t>琱</t>
  </si>
  <si>
    <t>0x7432</t>
  </si>
  <si>
    <t>琲</t>
  </si>
  <si>
    <t>0x7433</t>
  </si>
  <si>
    <t>琳</t>
  </si>
  <si>
    <t>0x7434</t>
  </si>
  <si>
    <t>琴</t>
  </si>
  <si>
    <t>0x7435</t>
  </si>
  <si>
    <t>琵</t>
  </si>
  <si>
    <t>0x7436</t>
  </si>
  <si>
    <t>琶</t>
  </si>
  <si>
    <t>0x7437</t>
  </si>
  <si>
    <t>琷</t>
  </si>
  <si>
    <t>0x7438</t>
  </si>
  <si>
    <t>琸</t>
  </si>
  <si>
    <t>0x7439</t>
  </si>
  <si>
    <t>琹</t>
  </si>
  <si>
    <t>0x743A</t>
  </si>
  <si>
    <t>_fa4</t>
  </si>
  <si>
    <t>琺</t>
  </si>
  <si>
    <t>0x743B</t>
  </si>
  <si>
    <t>琻</t>
  </si>
  <si>
    <t>0x743C</t>
  </si>
  <si>
    <t>琼</t>
  </si>
  <si>
    <t>0x743D</t>
  </si>
  <si>
    <t>琽</t>
  </si>
  <si>
    <t>0x743E</t>
  </si>
  <si>
    <t>琾</t>
  </si>
  <si>
    <t>0x743F</t>
  </si>
  <si>
    <t>琿</t>
  </si>
  <si>
    <t>0x7440</t>
  </si>
  <si>
    <t>瑀</t>
  </si>
  <si>
    <t>0x7441</t>
  </si>
  <si>
    <t>_mao4_mei4</t>
  </si>
  <si>
    <t>瑁</t>
  </si>
  <si>
    <t>0x7442</t>
  </si>
  <si>
    <t>瑂</t>
  </si>
  <si>
    <t>0x7443</t>
  </si>
  <si>
    <t>瑃</t>
  </si>
  <si>
    <t>0x7444</t>
  </si>
  <si>
    <t>瑄</t>
  </si>
  <si>
    <t>0x7445</t>
  </si>
  <si>
    <t>瑅</t>
  </si>
  <si>
    <t>0x7446</t>
  </si>
  <si>
    <t>瑆</t>
  </si>
  <si>
    <t>0x7447</t>
  </si>
  <si>
    <t>瑇</t>
  </si>
  <si>
    <t>0x7448</t>
  </si>
  <si>
    <t>瑈</t>
  </si>
  <si>
    <t>0x7449</t>
  </si>
  <si>
    <t>瑉</t>
  </si>
  <si>
    <t>0x744A</t>
  </si>
  <si>
    <t>瑊</t>
  </si>
  <si>
    <t>0x744B</t>
  </si>
  <si>
    <t>瑋</t>
  </si>
  <si>
    <t>0x744C</t>
  </si>
  <si>
    <t>瑌</t>
  </si>
  <si>
    <t>0x744D</t>
  </si>
  <si>
    <t>瑍</t>
  </si>
  <si>
    <t>0x744E</t>
  </si>
  <si>
    <t>瑎</t>
  </si>
  <si>
    <t>0x744F</t>
  </si>
  <si>
    <t>瑏</t>
  </si>
  <si>
    <t>0x7450</t>
  </si>
  <si>
    <t>瑐</t>
  </si>
  <si>
    <t>0x7451</t>
  </si>
  <si>
    <t>瑑</t>
  </si>
  <si>
    <t>0x7452</t>
  </si>
  <si>
    <t>瑒</t>
  </si>
  <si>
    <t>0x7453</t>
  </si>
  <si>
    <t>瑓</t>
  </si>
  <si>
    <t>0x7454</t>
  </si>
  <si>
    <t>瑔</t>
  </si>
  <si>
    <t>0x7455</t>
  </si>
  <si>
    <t>瑕</t>
  </si>
  <si>
    <t>0x7456</t>
  </si>
  <si>
    <t>瑖</t>
  </si>
  <si>
    <t>0x7457</t>
  </si>
  <si>
    <t>瑗</t>
  </si>
  <si>
    <t>0x7458</t>
  </si>
  <si>
    <t>瑘</t>
  </si>
  <si>
    <t>0x7459</t>
  </si>
  <si>
    <t>瑙</t>
  </si>
  <si>
    <t>0x745A</t>
  </si>
  <si>
    <t>瑚</t>
  </si>
  <si>
    <t>0x745B</t>
  </si>
  <si>
    <t>瑛</t>
  </si>
  <si>
    <t>0x745C</t>
  </si>
  <si>
    <t>瑜</t>
  </si>
  <si>
    <t>0x745D</t>
  </si>
  <si>
    <t>瑝</t>
  </si>
  <si>
    <t>0x745E</t>
  </si>
  <si>
    <t>瑞</t>
  </si>
  <si>
    <t>0x745F</t>
  </si>
  <si>
    <t>瑟</t>
  </si>
  <si>
    <t>0x7460</t>
  </si>
  <si>
    <t>瑠</t>
  </si>
  <si>
    <t>0x7461</t>
  </si>
  <si>
    <t>瑡</t>
  </si>
  <si>
    <t>0x7462</t>
  </si>
  <si>
    <t>瑢</t>
  </si>
  <si>
    <t>0x7463</t>
  </si>
  <si>
    <t>瑣</t>
  </si>
  <si>
    <t>0x7464</t>
  </si>
  <si>
    <t>瑤</t>
  </si>
  <si>
    <t>0x7465</t>
  </si>
  <si>
    <t>瑥</t>
  </si>
  <si>
    <t>0x7466</t>
  </si>
  <si>
    <t>瑦</t>
  </si>
  <si>
    <t>0x7467</t>
  </si>
  <si>
    <t>瑧</t>
  </si>
  <si>
    <t>0x7468</t>
  </si>
  <si>
    <t>瑨</t>
  </si>
  <si>
    <t>0x7469</t>
  </si>
  <si>
    <t>瑩</t>
  </si>
  <si>
    <t>0x746A</t>
  </si>
  <si>
    <t>瑪</t>
  </si>
  <si>
    <t>0x746B</t>
  </si>
  <si>
    <t>瑫</t>
  </si>
  <si>
    <t>0x746C</t>
  </si>
  <si>
    <t>瑬</t>
  </si>
  <si>
    <t>0x746D</t>
  </si>
  <si>
    <t>瑭</t>
  </si>
  <si>
    <t>0x746E</t>
  </si>
  <si>
    <t>瑮</t>
  </si>
  <si>
    <t>0x746F</t>
  </si>
  <si>
    <t>瑯</t>
  </si>
  <si>
    <t>0x7470</t>
  </si>
  <si>
    <t>瑰</t>
  </si>
  <si>
    <t>0x7471</t>
  </si>
  <si>
    <t>瑱</t>
  </si>
  <si>
    <t>0x7472</t>
  </si>
  <si>
    <t>瑲</t>
  </si>
  <si>
    <t>0x7473</t>
  </si>
  <si>
    <t>_cuo3</t>
  </si>
  <si>
    <t>瑳</t>
  </si>
  <si>
    <t>0x7474</t>
  </si>
  <si>
    <t>瑴</t>
  </si>
  <si>
    <t>0x7475</t>
  </si>
  <si>
    <t>瑵</t>
  </si>
  <si>
    <t>0x7476</t>
  </si>
  <si>
    <t>瑶</t>
  </si>
  <si>
    <t>0x7477</t>
  </si>
  <si>
    <t>瑷</t>
  </si>
  <si>
    <t>0x7478</t>
  </si>
  <si>
    <t>瑸</t>
  </si>
  <si>
    <t>0x7479</t>
  </si>
  <si>
    <t>瑹</t>
  </si>
  <si>
    <t>0x747A</t>
  </si>
  <si>
    <t>瑺</t>
  </si>
  <si>
    <t>0x747B</t>
  </si>
  <si>
    <t>瑻</t>
  </si>
  <si>
    <t>0x747C</t>
  </si>
  <si>
    <t>瑼</t>
  </si>
  <si>
    <t>0x747D</t>
  </si>
  <si>
    <t>瑽</t>
  </si>
  <si>
    <t>0x747E</t>
  </si>
  <si>
    <t>瑾</t>
  </si>
  <si>
    <t>0x747F</t>
  </si>
  <si>
    <t>瑿</t>
  </si>
  <si>
    <t>0x7480</t>
  </si>
  <si>
    <t>璀</t>
  </si>
  <si>
    <t>0x7481</t>
  </si>
  <si>
    <t>璁</t>
  </si>
  <si>
    <t>0x7482</t>
  </si>
  <si>
    <t>璂</t>
  </si>
  <si>
    <t>0x7483</t>
  </si>
  <si>
    <t>_li2_li5</t>
  </si>
  <si>
    <t>璃</t>
  </si>
  <si>
    <t>0x7484</t>
  </si>
  <si>
    <t>璄</t>
  </si>
  <si>
    <t>0x7485</t>
  </si>
  <si>
    <t>璅</t>
  </si>
  <si>
    <t>0x7486</t>
  </si>
  <si>
    <t>璆</t>
  </si>
  <si>
    <t>0x7487</t>
  </si>
  <si>
    <t>璇</t>
  </si>
  <si>
    <t>0x7488</t>
  </si>
  <si>
    <t>璈</t>
  </si>
  <si>
    <t>0x7489</t>
  </si>
  <si>
    <t>_lian2_lian3</t>
  </si>
  <si>
    <t>璉</t>
  </si>
  <si>
    <t>0x748A</t>
  </si>
  <si>
    <t>璊</t>
  </si>
  <si>
    <t>0x748B</t>
  </si>
  <si>
    <t>璋</t>
  </si>
  <si>
    <t>0x748C</t>
  </si>
  <si>
    <t>璌</t>
  </si>
  <si>
    <t>0x748D</t>
  </si>
  <si>
    <t>璍</t>
  </si>
  <si>
    <t>0x748E</t>
  </si>
  <si>
    <t>璎</t>
  </si>
  <si>
    <t>0x748F</t>
  </si>
  <si>
    <t>璏</t>
  </si>
  <si>
    <t>0x7490</t>
  </si>
  <si>
    <t>璐</t>
  </si>
  <si>
    <t>0x7491</t>
  </si>
  <si>
    <t>璑</t>
  </si>
  <si>
    <t>0x7492</t>
  </si>
  <si>
    <t>璒</t>
  </si>
  <si>
    <t>0x7493</t>
  </si>
  <si>
    <t>璓</t>
  </si>
  <si>
    <t>0x7494</t>
  </si>
  <si>
    <t>璔</t>
  </si>
  <si>
    <t>0x7495</t>
  </si>
  <si>
    <t>璕</t>
  </si>
  <si>
    <t>0x7496</t>
  </si>
  <si>
    <t>璖</t>
  </si>
  <si>
    <t>0x7497</t>
  </si>
  <si>
    <t>璗</t>
  </si>
  <si>
    <t>0x7498</t>
  </si>
  <si>
    <t>璘</t>
  </si>
  <si>
    <t>0x7499</t>
  </si>
  <si>
    <t>璙</t>
  </si>
  <si>
    <t>0x749A</t>
  </si>
  <si>
    <t>璚</t>
  </si>
  <si>
    <t>0x749B</t>
  </si>
  <si>
    <t>璛</t>
  </si>
  <si>
    <t>0x749C</t>
  </si>
  <si>
    <t>璜</t>
  </si>
  <si>
    <t>0x749D</t>
  </si>
  <si>
    <t>璝</t>
  </si>
  <si>
    <t>0x749E</t>
  </si>
  <si>
    <t>璞</t>
  </si>
  <si>
    <t>0x749F</t>
  </si>
  <si>
    <t>璟</t>
  </si>
  <si>
    <t>0x74A0</t>
  </si>
  <si>
    <t>璠</t>
  </si>
  <si>
    <t>0x74A1</t>
  </si>
  <si>
    <t>璡</t>
  </si>
  <si>
    <t>0x74A2</t>
  </si>
  <si>
    <t>璢</t>
  </si>
  <si>
    <t>0x74A3</t>
  </si>
  <si>
    <t>璣</t>
  </si>
  <si>
    <t>0x74A4</t>
  </si>
  <si>
    <t>璤</t>
  </si>
  <si>
    <t>0x74A5</t>
  </si>
  <si>
    <t>璥</t>
  </si>
  <si>
    <t>0x74A6</t>
  </si>
  <si>
    <t>璦</t>
  </si>
  <si>
    <t>0x74A7</t>
  </si>
  <si>
    <t>璧</t>
  </si>
  <si>
    <t>0x74A8</t>
  </si>
  <si>
    <t>璨</t>
  </si>
  <si>
    <t>0x74A9</t>
  </si>
  <si>
    <t>璩</t>
  </si>
  <si>
    <t>0x74AA</t>
  </si>
  <si>
    <t>璪</t>
  </si>
  <si>
    <t>0x74AB</t>
  </si>
  <si>
    <t>璫</t>
  </si>
  <si>
    <t>0x74AC</t>
  </si>
  <si>
    <t>璬</t>
  </si>
  <si>
    <t>0x74AD</t>
  </si>
  <si>
    <t>璭</t>
  </si>
  <si>
    <t>0x74AE</t>
  </si>
  <si>
    <t>璮</t>
  </si>
  <si>
    <t>0x74AF</t>
  </si>
  <si>
    <t>璯</t>
  </si>
  <si>
    <t>0x74B0</t>
  </si>
  <si>
    <t>環</t>
  </si>
  <si>
    <t>0x74B1</t>
  </si>
  <si>
    <t>璱</t>
  </si>
  <si>
    <t>0x74B2</t>
  </si>
  <si>
    <t>璲</t>
  </si>
  <si>
    <t>0x74B3</t>
  </si>
  <si>
    <t>璳</t>
  </si>
  <si>
    <t>0x74B4</t>
  </si>
  <si>
    <t>璴</t>
  </si>
  <si>
    <t>0x74B5</t>
  </si>
  <si>
    <t>璵</t>
  </si>
  <si>
    <t>0x74B6</t>
  </si>
  <si>
    <t>璶</t>
  </si>
  <si>
    <t>0x74B7</t>
  </si>
  <si>
    <t>璷</t>
  </si>
  <si>
    <t>0x74B8</t>
  </si>
  <si>
    <t>璸</t>
  </si>
  <si>
    <t>0x74B9</t>
  </si>
  <si>
    <t>璹</t>
  </si>
  <si>
    <t>0x74BA</t>
  </si>
  <si>
    <t>_wen4_wen2</t>
  </si>
  <si>
    <t>璺</t>
  </si>
  <si>
    <t>0x74BB</t>
  </si>
  <si>
    <t>璻</t>
  </si>
  <si>
    <t>0x74BC</t>
  </si>
  <si>
    <t>璼</t>
  </si>
  <si>
    <t>0x74BD</t>
  </si>
  <si>
    <t>璽</t>
  </si>
  <si>
    <t>0x74BE</t>
  </si>
  <si>
    <t>璾</t>
  </si>
  <si>
    <t>0x74BF</t>
  </si>
  <si>
    <t>璿</t>
  </si>
  <si>
    <t>0x74C0</t>
  </si>
  <si>
    <t>瓀</t>
  </si>
  <si>
    <t>0x74C1</t>
  </si>
  <si>
    <t>瓁</t>
  </si>
  <si>
    <t>0x74C2</t>
  </si>
  <si>
    <t>瓂</t>
  </si>
  <si>
    <t>0x74C3</t>
  </si>
  <si>
    <t>瓃</t>
  </si>
  <si>
    <t>0x74C4</t>
  </si>
  <si>
    <t>瓄</t>
  </si>
  <si>
    <t>0x74C5</t>
  </si>
  <si>
    <t>瓅</t>
  </si>
  <si>
    <t>0x74C6</t>
  </si>
  <si>
    <t>瓆</t>
  </si>
  <si>
    <t>0x74C7</t>
  </si>
  <si>
    <t>瓇</t>
  </si>
  <si>
    <t>0x74C8</t>
  </si>
  <si>
    <t>瓈</t>
  </si>
  <si>
    <t>0x74C9</t>
  </si>
  <si>
    <t>瓉</t>
  </si>
  <si>
    <t>0x74CA</t>
  </si>
  <si>
    <t>瓊</t>
  </si>
  <si>
    <t>0x74CB</t>
  </si>
  <si>
    <t>瓋</t>
  </si>
  <si>
    <t>0x74CC</t>
  </si>
  <si>
    <t>瓌</t>
  </si>
  <si>
    <t>0x74CD</t>
  </si>
  <si>
    <t>瓍</t>
  </si>
  <si>
    <t>0x74CE</t>
  </si>
  <si>
    <t>瓎</t>
  </si>
  <si>
    <t>0x74CF</t>
  </si>
  <si>
    <t>瓏</t>
  </si>
  <si>
    <t>0x74D0</t>
  </si>
  <si>
    <t>瓐</t>
  </si>
  <si>
    <t>0x74D1</t>
  </si>
  <si>
    <t>瓑</t>
  </si>
  <si>
    <t>0x74D2</t>
  </si>
  <si>
    <t>瓒</t>
  </si>
  <si>
    <t>0x74D3</t>
  </si>
  <si>
    <t>瓓</t>
  </si>
  <si>
    <t>0x74D4</t>
  </si>
  <si>
    <t>瓔</t>
  </si>
  <si>
    <t>0x74D5</t>
  </si>
  <si>
    <t>瓕</t>
  </si>
  <si>
    <t>0x74D6</t>
  </si>
  <si>
    <t>瓖</t>
  </si>
  <si>
    <t>0x74D7</t>
  </si>
  <si>
    <t>瓗</t>
  </si>
  <si>
    <t>0x74D8</t>
  </si>
  <si>
    <t>瓘</t>
  </si>
  <si>
    <t>0x74D9</t>
  </si>
  <si>
    <t>瓙</t>
  </si>
  <si>
    <t>0x74DA</t>
  </si>
  <si>
    <t>瓚</t>
  </si>
  <si>
    <t>0x74DB</t>
  </si>
  <si>
    <t>瓛</t>
  </si>
  <si>
    <t>0x74DC</t>
  </si>
  <si>
    <t>瓜</t>
  </si>
  <si>
    <t>0x74DD</t>
  </si>
  <si>
    <t>瓝</t>
  </si>
  <si>
    <t>0x74DE</t>
  </si>
  <si>
    <t>瓞</t>
  </si>
  <si>
    <t>0x74DF</t>
  </si>
  <si>
    <t>瓟</t>
  </si>
  <si>
    <t>0x74E0</t>
  </si>
  <si>
    <t>瓠</t>
  </si>
  <si>
    <t>0x74E1</t>
  </si>
  <si>
    <t>瓡</t>
  </si>
  <si>
    <t>0x74E2</t>
  </si>
  <si>
    <t>瓢</t>
  </si>
  <si>
    <t>0x74E3</t>
  </si>
  <si>
    <t>瓣</t>
  </si>
  <si>
    <t>0x74E4</t>
  </si>
  <si>
    <t>瓤</t>
  </si>
  <si>
    <t>0x74E5</t>
  </si>
  <si>
    <t>瓥</t>
  </si>
  <si>
    <t>0x74E6</t>
  </si>
  <si>
    <t>_wa3_wa4</t>
  </si>
  <si>
    <t>瓦</t>
  </si>
  <si>
    <t>0x74E7</t>
  </si>
  <si>
    <t>瓧</t>
  </si>
  <si>
    <t>0x74E8</t>
  </si>
  <si>
    <t>_jiang1_hong2</t>
  </si>
  <si>
    <t>瓨</t>
  </si>
  <si>
    <t>0x74E9</t>
  </si>
  <si>
    <t>_qian2_wa3</t>
  </si>
  <si>
    <t>瓩</t>
  </si>
  <si>
    <t>0x74EA</t>
  </si>
  <si>
    <t>瓪</t>
  </si>
  <si>
    <t>0x74EB</t>
  </si>
  <si>
    <t>瓫</t>
  </si>
  <si>
    <t>0x74EC</t>
  </si>
  <si>
    <t>瓬</t>
  </si>
  <si>
    <t>0x74ED</t>
  </si>
  <si>
    <t>瓭</t>
  </si>
  <si>
    <t>0x74EE</t>
  </si>
  <si>
    <t>_weng4</t>
  </si>
  <si>
    <t>瓮</t>
  </si>
  <si>
    <t>0x74EF</t>
  </si>
  <si>
    <t>瓯</t>
  </si>
  <si>
    <t>0x74F0</t>
  </si>
  <si>
    <t>瓰</t>
  </si>
  <si>
    <t>0x74F1</t>
  </si>
  <si>
    <t>瓱</t>
  </si>
  <si>
    <t>0x74F2</t>
  </si>
  <si>
    <t>瓲</t>
  </si>
  <si>
    <t>0x74F3</t>
  </si>
  <si>
    <t>瓳</t>
  </si>
  <si>
    <t>0x74F4</t>
  </si>
  <si>
    <t>瓴</t>
  </si>
  <si>
    <t>0x74F5</t>
  </si>
  <si>
    <t>瓵</t>
  </si>
  <si>
    <t>0x74F6</t>
  </si>
  <si>
    <t>瓶</t>
  </si>
  <si>
    <t>0x74F7</t>
  </si>
  <si>
    <t>瓷</t>
  </si>
  <si>
    <t>0x74F8</t>
  </si>
  <si>
    <t>瓸</t>
  </si>
  <si>
    <t>0x74F9</t>
  </si>
  <si>
    <t>瓹</t>
  </si>
  <si>
    <t>0x74FA</t>
  </si>
  <si>
    <t>瓺</t>
  </si>
  <si>
    <t>0x74FB</t>
  </si>
  <si>
    <t>瓻</t>
  </si>
  <si>
    <t>0x74FC</t>
  </si>
  <si>
    <t>瓼</t>
  </si>
  <si>
    <t>0x74FD</t>
  </si>
  <si>
    <t>瓽</t>
  </si>
  <si>
    <t>0x74FE</t>
  </si>
  <si>
    <t>瓾</t>
  </si>
  <si>
    <t>0x74FF</t>
  </si>
  <si>
    <t>瓿</t>
  </si>
  <si>
    <t>0x7500</t>
  </si>
  <si>
    <t>甀</t>
  </si>
  <si>
    <t>0x7501</t>
  </si>
  <si>
    <t>甁</t>
  </si>
  <si>
    <t>0x7502</t>
  </si>
  <si>
    <t>甂</t>
  </si>
  <si>
    <t>0x7503</t>
  </si>
  <si>
    <t>甃</t>
  </si>
  <si>
    <t>0x7504</t>
  </si>
  <si>
    <t>甄</t>
  </si>
  <si>
    <t>0x7505</t>
  </si>
  <si>
    <t>甅</t>
  </si>
  <si>
    <t>0x7506</t>
  </si>
  <si>
    <t>甆</t>
  </si>
  <si>
    <t>0x7507</t>
  </si>
  <si>
    <t>甇</t>
  </si>
  <si>
    <t>0x7508</t>
  </si>
  <si>
    <t>甈</t>
  </si>
  <si>
    <t>0x7509</t>
  </si>
  <si>
    <t>甉</t>
  </si>
  <si>
    <t>0x750A</t>
  </si>
  <si>
    <t>甊</t>
  </si>
  <si>
    <t>0x750B</t>
  </si>
  <si>
    <t>甋</t>
  </si>
  <si>
    <t>0x750C</t>
  </si>
  <si>
    <t>甌</t>
  </si>
  <si>
    <t>0x750D</t>
  </si>
  <si>
    <t>甍</t>
  </si>
  <si>
    <t>0x750E</t>
  </si>
  <si>
    <t>甎</t>
  </si>
  <si>
    <t>0x750F</t>
  </si>
  <si>
    <t>甏</t>
  </si>
  <si>
    <t>0x7510</t>
  </si>
  <si>
    <t>甐</t>
  </si>
  <si>
    <t>0x7511</t>
  </si>
  <si>
    <t>_zeng4</t>
  </si>
  <si>
    <t>甑</t>
  </si>
  <si>
    <t>0x7512</t>
  </si>
  <si>
    <t>甒</t>
  </si>
  <si>
    <t>0x7513</t>
  </si>
  <si>
    <t>甓</t>
  </si>
  <si>
    <t>0x7514</t>
  </si>
  <si>
    <t>甔</t>
  </si>
  <si>
    <t>0x7515</t>
  </si>
  <si>
    <t>甕</t>
  </si>
  <si>
    <t>0x7516</t>
  </si>
  <si>
    <t>甖</t>
  </si>
  <si>
    <t>0x7517</t>
  </si>
  <si>
    <t>甗</t>
  </si>
  <si>
    <t>0x7518</t>
  </si>
  <si>
    <t>甘</t>
  </si>
  <si>
    <t>0x7519</t>
  </si>
  <si>
    <t>甙</t>
  </si>
  <si>
    <t>0x751A</t>
  </si>
  <si>
    <t>_shen4_shen2_she2</t>
  </si>
  <si>
    <t>甚</t>
  </si>
  <si>
    <t>0x751B</t>
  </si>
  <si>
    <t>甛</t>
  </si>
  <si>
    <t>0x751C</t>
  </si>
  <si>
    <t>甜</t>
  </si>
  <si>
    <t>0x751D</t>
  </si>
  <si>
    <t>甝</t>
  </si>
  <si>
    <t>0x751E</t>
  </si>
  <si>
    <t>甞</t>
  </si>
  <si>
    <t>0x751F</t>
  </si>
  <si>
    <t>生</t>
  </si>
  <si>
    <t>0x7520</t>
  </si>
  <si>
    <t>甠</t>
  </si>
  <si>
    <t>0x7521</t>
  </si>
  <si>
    <t>甡</t>
  </si>
  <si>
    <t>0x7522</t>
  </si>
  <si>
    <t>產</t>
  </si>
  <si>
    <t>0x7523</t>
  </si>
  <si>
    <t>産</t>
  </si>
  <si>
    <t>0x7524</t>
  </si>
  <si>
    <t>甤</t>
  </si>
  <si>
    <t>0x7525</t>
  </si>
  <si>
    <t>甥</t>
  </si>
  <si>
    <t>0x7526</t>
  </si>
  <si>
    <t>甦</t>
  </si>
  <si>
    <t>0x7527</t>
  </si>
  <si>
    <t>甧</t>
  </si>
  <si>
    <t>0x7528</t>
  </si>
  <si>
    <t>_yong4</t>
  </si>
  <si>
    <t>用</t>
  </si>
  <si>
    <t>0x7529</t>
  </si>
  <si>
    <t>_shuai3</t>
  </si>
  <si>
    <t>甩</t>
  </si>
  <si>
    <t>0x752A</t>
  </si>
  <si>
    <t>甪</t>
  </si>
  <si>
    <t>0x752B</t>
  </si>
  <si>
    <t>甫</t>
  </si>
  <si>
    <t>0x752C</t>
  </si>
  <si>
    <t>甬</t>
  </si>
  <si>
    <t>0x752D</t>
  </si>
  <si>
    <t>_beng2</t>
  </si>
  <si>
    <t>甭</t>
  </si>
  <si>
    <t>0x752E</t>
  </si>
  <si>
    <t>甮</t>
  </si>
  <si>
    <t>0x752F</t>
  </si>
  <si>
    <t>甯</t>
  </si>
  <si>
    <t>0x7530</t>
  </si>
  <si>
    <t>田</t>
  </si>
  <si>
    <t>0x7531</t>
  </si>
  <si>
    <t>由</t>
  </si>
  <si>
    <t>0x7532</t>
  </si>
  <si>
    <t>甲</t>
  </si>
  <si>
    <t>0x7533</t>
  </si>
  <si>
    <t>申</t>
  </si>
  <si>
    <t>0x7534</t>
  </si>
  <si>
    <t>甴</t>
  </si>
  <si>
    <t>0x7535</t>
  </si>
  <si>
    <t>电</t>
  </si>
  <si>
    <t>0x7536</t>
  </si>
  <si>
    <t>甶</t>
  </si>
  <si>
    <t>0x7537</t>
  </si>
  <si>
    <t>男</t>
  </si>
  <si>
    <t>0x7538</t>
  </si>
  <si>
    <t>甸</t>
  </si>
  <si>
    <t>0x7539</t>
  </si>
  <si>
    <t>甹</t>
  </si>
  <si>
    <t>0x753A</t>
  </si>
  <si>
    <t>_ding1_ting3</t>
  </si>
  <si>
    <t>町</t>
  </si>
  <si>
    <t>0x753B</t>
  </si>
  <si>
    <t>画</t>
  </si>
  <si>
    <t>0x753C</t>
  </si>
  <si>
    <t>_ting3_ding1</t>
  </si>
  <si>
    <t>甼</t>
  </si>
  <si>
    <t>0x753D</t>
  </si>
  <si>
    <t>甽</t>
  </si>
  <si>
    <t>0x753E</t>
  </si>
  <si>
    <t>甾</t>
  </si>
  <si>
    <t>0x753F</t>
  </si>
  <si>
    <t>甿</t>
  </si>
  <si>
    <t>0x7540</t>
  </si>
  <si>
    <t>畀</t>
  </si>
  <si>
    <t>0x7541</t>
  </si>
  <si>
    <t>畁</t>
  </si>
  <si>
    <t>0x7542</t>
  </si>
  <si>
    <t>畂</t>
  </si>
  <si>
    <t>0x7543</t>
  </si>
  <si>
    <t>畃</t>
  </si>
  <si>
    <t>0x7544</t>
  </si>
  <si>
    <t>畄</t>
  </si>
  <si>
    <t>0x7545</t>
  </si>
  <si>
    <t>畅</t>
  </si>
  <si>
    <t>0x7546</t>
  </si>
  <si>
    <t>畆</t>
  </si>
  <si>
    <t>0x7547</t>
  </si>
  <si>
    <t>畇</t>
  </si>
  <si>
    <t>0x7548</t>
  </si>
  <si>
    <t>畈</t>
  </si>
  <si>
    <t>0x7549</t>
  </si>
  <si>
    <t>畉</t>
  </si>
  <si>
    <t>0x754A</t>
  </si>
  <si>
    <t>畊</t>
  </si>
  <si>
    <t>0x754B</t>
  </si>
  <si>
    <t>畋</t>
  </si>
  <si>
    <t>0x754C</t>
  </si>
  <si>
    <t>界</t>
  </si>
  <si>
    <t>0x754D</t>
  </si>
  <si>
    <t>畍</t>
  </si>
  <si>
    <t>0x754E</t>
  </si>
  <si>
    <t>畎</t>
  </si>
  <si>
    <t>0x754F</t>
  </si>
  <si>
    <t>畏</t>
  </si>
  <si>
    <t>0x7550</t>
  </si>
  <si>
    <t>畐</t>
  </si>
  <si>
    <t>0x7551</t>
  </si>
  <si>
    <t>畑</t>
  </si>
  <si>
    <t>0x7552</t>
  </si>
  <si>
    <t>畒</t>
  </si>
  <si>
    <t>0x7553</t>
  </si>
  <si>
    <t>畓</t>
  </si>
  <si>
    <t>0x7554</t>
  </si>
  <si>
    <t>畔</t>
  </si>
  <si>
    <t>0x7555</t>
  </si>
  <si>
    <t>畕</t>
  </si>
  <si>
    <t>0x7556</t>
  </si>
  <si>
    <t>畖</t>
  </si>
  <si>
    <t>0x7557</t>
  </si>
  <si>
    <t>畗</t>
  </si>
  <si>
    <t>0x7558</t>
  </si>
  <si>
    <t>畘</t>
  </si>
  <si>
    <t>0x7559</t>
  </si>
  <si>
    <t>留</t>
  </si>
  <si>
    <t>0x755A</t>
  </si>
  <si>
    <t>畚</t>
  </si>
  <si>
    <t>0x755B</t>
  </si>
  <si>
    <t>畛</t>
  </si>
  <si>
    <t>0x755C</t>
  </si>
  <si>
    <t>_chu4_xu4</t>
  </si>
  <si>
    <t>畜</t>
  </si>
  <si>
    <t>0x755D</t>
  </si>
  <si>
    <t>畝</t>
  </si>
  <si>
    <t>0x755E</t>
  </si>
  <si>
    <t>畞</t>
  </si>
  <si>
    <t>0x755F</t>
  </si>
  <si>
    <t>畟</t>
  </si>
  <si>
    <t>0x7560</t>
  </si>
  <si>
    <t>畠</t>
  </si>
  <si>
    <t>0x7561</t>
  </si>
  <si>
    <t>畡</t>
  </si>
  <si>
    <t>0x7562</t>
  </si>
  <si>
    <t>畢</t>
  </si>
  <si>
    <t>0x7563</t>
  </si>
  <si>
    <t>畣</t>
  </si>
  <si>
    <t>0x7564</t>
  </si>
  <si>
    <t>畤</t>
  </si>
  <si>
    <t>0x7565</t>
  </si>
  <si>
    <t>略</t>
  </si>
  <si>
    <t>0x7566</t>
  </si>
  <si>
    <t>_qi2_xi1</t>
  </si>
  <si>
    <t>畦</t>
  </si>
  <si>
    <t>0x7567</t>
  </si>
  <si>
    <t>畧</t>
  </si>
  <si>
    <t>0x7568</t>
  </si>
  <si>
    <t>畨</t>
  </si>
  <si>
    <t>0x7569</t>
  </si>
  <si>
    <t>畩</t>
  </si>
  <si>
    <t>0x756A</t>
  </si>
  <si>
    <t>_fan1_pan1</t>
  </si>
  <si>
    <t>番</t>
  </si>
  <si>
    <t>0x756B</t>
  </si>
  <si>
    <t>畫</t>
  </si>
  <si>
    <t>0x756C</t>
  </si>
  <si>
    <t>畬</t>
  </si>
  <si>
    <t>0x756D</t>
  </si>
  <si>
    <t>畭</t>
  </si>
  <si>
    <t>0x756E</t>
  </si>
  <si>
    <t>畮</t>
  </si>
  <si>
    <t>0x756F</t>
  </si>
  <si>
    <t>畯</t>
  </si>
  <si>
    <t>0x7570</t>
  </si>
  <si>
    <t>異</t>
  </si>
  <si>
    <t>0x7571</t>
  </si>
  <si>
    <t>畱</t>
  </si>
  <si>
    <t>0x7572</t>
  </si>
  <si>
    <t>畲</t>
  </si>
  <si>
    <t>0x7573</t>
  </si>
  <si>
    <t>畳</t>
  </si>
  <si>
    <t>0x7574</t>
  </si>
  <si>
    <t>畴</t>
  </si>
  <si>
    <t>0x7575</t>
  </si>
  <si>
    <t>畵</t>
  </si>
  <si>
    <t>0x7576</t>
  </si>
  <si>
    <t>當</t>
  </si>
  <si>
    <t>0x7577</t>
  </si>
  <si>
    <t>畷</t>
  </si>
  <si>
    <t>0x7578</t>
  </si>
  <si>
    <t>畸</t>
  </si>
  <si>
    <t>0x7579</t>
  </si>
  <si>
    <t>畹</t>
  </si>
  <si>
    <t>0x757A</t>
  </si>
  <si>
    <t>畺</t>
  </si>
  <si>
    <t>0x757B</t>
  </si>
  <si>
    <t>畻</t>
  </si>
  <si>
    <t>0x757C</t>
  </si>
  <si>
    <t>畼</t>
  </si>
  <si>
    <t>0x757D</t>
  </si>
  <si>
    <t>畽</t>
  </si>
  <si>
    <t>0x757E</t>
  </si>
  <si>
    <t>畾</t>
  </si>
  <si>
    <t>0x757F</t>
  </si>
  <si>
    <t>畿</t>
  </si>
  <si>
    <t>0x7580</t>
  </si>
  <si>
    <t>疀</t>
  </si>
  <si>
    <t>0x7581</t>
  </si>
  <si>
    <t>疁</t>
  </si>
  <si>
    <t>0x7582</t>
  </si>
  <si>
    <t>疂</t>
  </si>
  <si>
    <t>0x7583</t>
  </si>
  <si>
    <t>_tuan3</t>
  </si>
  <si>
    <t>疃</t>
  </si>
  <si>
    <t>0x7584</t>
  </si>
  <si>
    <t>疄</t>
  </si>
  <si>
    <t>0x7585</t>
  </si>
  <si>
    <t>疅</t>
  </si>
  <si>
    <t>0x7586</t>
  </si>
  <si>
    <t>疆</t>
  </si>
  <si>
    <t>0x7587</t>
  </si>
  <si>
    <t>疇</t>
  </si>
  <si>
    <t>0x7588</t>
  </si>
  <si>
    <t>疈</t>
  </si>
  <si>
    <t>0x7589</t>
  </si>
  <si>
    <t>疉</t>
  </si>
  <si>
    <t>0x758A</t>
  </si>
  <si>
    <t>疊</t>
  </si>
  <si>
    <t>0x758B</t>
  </si>
  <si>
    <t>_pi3_shu1_ya3</t>
  </si>
  <si>
    <t>疋</t>
  </si>
  <si>
    <t>0x758C</t>
  </si>
  <si>
    <t>疌</t>
  </si>
  <si>
    <t>0x758D</t>
  </si>
  <si>
    <t>疍</t>
  </si>
  <si>
    <t>0x758E</t>
  </si>
  <si>
    <t>疎</t>
  </si>
  <si>
    <t>0x758F</t>
  </si>
  <si>
    <t>疏</t>
  </si>
  <si>
    <t>0x7590</t>
  </si>
  <si>
    <t>疐</t>
  </si>
  <si>
    <t>0x7591</t>
  </si>
  <si>
    <t>疑</t>
  </si>
  <si>
    <t>0x7592</t>
  </si>
  <si>
    <t>疒</t>
  </si>
  <si>
    <t>0x7593</t>
  </si>
  <si>
    <t>疓</t>
  </si>
  <si>
    <t>0x7594</t>
  </si>
  <si>
    <t>疔</t>
  </si>
  <si>
    <t>0x7595</t>
  </si>
  <si>
    <t>疕</t>
  </si>
  <si>
    <t>0x7596</t>
  </si>
  <si>
    <t>疖</t>
  </si>
  <si>
    <t>0x7597</t>
  </si>
  <si>
    <t>疗</t>
  </si>
  <si>
    <t>0x7598</t>
  </si>
  <si>
    <t>_gong1_gang1</t>
  </si>
  <si>
    <t>疘</t>
  </si>
  <si>
    <t>0x7599</t>
  </si>
  <si>
    <t>疙</t>
  </si>
  <si>
    <t>0x759A</t>
  </si>
  <si>
    <t>疚</t>
  </si>
  <si>
    <t>0x759B</t>
  </si>
  <si>
    <t>疛</t>
  </si>
  <si>
    <t>0x759C</t>
  </si>
  <si>
    <t>疜</t>
  </si>
  <si>
    <t>0x759D</t>
  </si>
  <si>
    <t>疝</t>
  </si>
  <si>
    <t>0x759E</t>
  </si>
  <si>
    <t>疞</t>
  </si>
  <si>
    <t>0x759F</t>
  </si>
  <si>
    <t>_nve4_yao4</t>
  </si>
  <si>
    <t>疟</t>
  </si>
  <si>
    <t>0x75A0</t>
  </si>
  <si>
    <t>疠</t>
  </si>
  <si>
    <t>0x75A1</t>
  </si>
  <si>
    <t>疡</t>
  </si>
  <si>
    <t>0x75A2</t>
  </si>
  <si>
    <t>疢</t>
  </si>
  <si>
    <t>0x75A3</t>
  </si>
  <si>
    <t>疣</t>
  </si>
  <si>
    <t>0x75A4</t>
  </si>
  <si>
    <t>疤</t>
  </si>
  <si>
    <t>0x75A5</t>
  </si>
  <si>
    <t>疥</t>
  </si>
  <si>
    <t>0x75A6</t>
  </si>
  <si>
    <t>疦</t>
  </si>
  <si>
    <t>0x75A7</t>
  </si>
  <si>
    <t>疧</t>
  </si>
  <si>
    <t>0x75A8</t>
  </si>
  <si>
    <t>疨</t>
  </si>
  <si>
    <t>0x75A9</t>
  </si>
  <si>
    <t>疩</t>
  </si>
  <si>
    <t>0x75AA</t>
  </si>
  <si>
    <t>疪</t>
  </si>
  <si>
    <t>0x75AB</t>
  </si>
  <si>
    <t>疫</t>
  </si>
  <si>
    <t>0x75AC</t>
  </si>
  <si>
    <t>疬</t>
  </si>
  <si>
    <t>0x75AD</t>
  </si>
  <si>
    <t>疭</t>
  </si>
  <si>
    <t>0x75AE</t>
  </si>
  <si>
    <t>疮</t>
  </si>
  <si>
    <t>0x75AF</t>
  </si>
  <si>
    <t>疯</t>
  </si>
  <si>
    <t>0x75B0</t>
  </si>
  <si>
    <t>疰</t>
  </si>
  <si>
    <t>0x75B1</t>
  </si>
  <si>
    <t>疱</t>
  </si>
  <si>
    <t>0x75B2</t>
  </si>
  <si>
    <t>疲</t>
  </si>
  <si>
    <t>0x75B3</t>
  </si>
  <si>
    <t>疳</t>
  </si>
  <si>
    <t>0x75B4</t>
  </si>
  <si>
    <t>疴</t>
  </si>
  <si>
    <t>0x75B5</t>
  </si>
  <si>
    <t>_ci1_ci2</t>
  </si>
  <si>
    <t>疵</t>
  </si>
  <si>
    <t>0x75B6</t>
  </si>
  <si>
    <t>疶</t>
  </si>
  <si>
    <t>0x75B7</t>
  </si>
  <si>
    <t>疷</t>
  </si>
  <si>
    <t>0x75B8</t>
  </si>
  <si>
    <t>_dan3_da5</t>
  </si>
  <si>
    <t>疸</t>
  </si>
  <si>
    <t>0x75B9</t>
  </si>
  <si>
    <t>疹</t>
  </si>
  <si>
    <t>0x75BA</t>
  </si>
  <si>
    <t>疺</t>
  </si>
  <si>
    <t>0x75BB</t>
  </si>
  <si>
    <t>疻</t>
  </si>
  <si>
    <t>0x75BC</t>
  </si>
  <si>
    <t>疼</t>
  </si>
  <si>
    <t>0x75BD</t>
  </si>
  <si>
    <t>疽</t>
  </si>
  <si>
    <t>0x75BE</t>
  </si>
  <si>
    <t>疾</t>
  </si>
  <si>
    <t>0x75BF</t>
  </si>
  <si>
    <t>疿</t>
  </si>
  <si>
    <t>0x75C0</t>
  </si>
  <si>
    <t>痀</t>
  </si>
  <si>
    <t>0x75C1</t>
  </si>
  <si>
    <t>痁</t>
  </si>
  <si>
    <t>0x75C2</t>
  </si>
  <si>
    <t>痂</t>
  </si>
  <si>
    <t>0x75C3</t>
  </si>
  <si>
    <t>_xuan2_xian2</t>
  </si>
  <si>
    <t>痃</t>
  </si>
  <si>
    <t>0x75C4</t>
  </si>
  <si>
    <t>痄</t>
  </si>
  <si>
    <t>0x75C5</t>
  </si>
  <si>
    <t>病</t>
  </si>
  <si>
    <t>0x75C6</t>
  </si>
  <si>
    <t>痆</t>
  </si>
  <si>
    <t>0x75C7</t>
  </si>
  <si>
    <t>症</t>
  </si>
  <si>
    <t>0x75C8</t>
  </si>
  <si>
    <t>痈</t>
  </si>
  <si>
    <t>0x75C9</t>
  </si>
  <si>
    <t>痉</t>
  </si>
  <si>
    <t>0x75CA</t>
  </si>
  <si>
    <t>痊</t>
  </si>
  <si>
    <t>0x75CB</t>
  </si>
  <si>
    <t>痋</t>
  </si>
  <si>
    <t>0x75CC</t>
  </si>
  <si>
    <t>痌</t>
  </si>
  <si>
    <t>0x75CD</t>
  </si>
  <si>
    <t>痍</t>
  </si>
  <si>
    <t>0x75CE</t>
  </si>
  <si>
    <t>痎</t>
  </si>
  <si>
    <t>0x75CF</t>
  </si>
  <si>
    <t>痏</t>
  </si>
  <si>
    <t>0x75D0</t>
  </si>
  <si>
    <t>痐</t>
  </si>
  <si>
    <t>0x75D1</t>
  </si>
  <si>
    <t>痑</t>
  </si>
  <si>
    <t>0x75D2</t>
  </si>
  <si>
    <t>痒</t>
  </si>
  <si>
    <t>0x75D3</t>
  </si>
  <si>
    <t>痓</t>
  </si>
  <si>
    <t>0x75D4</t>
  </si>
  <si>
    <t>痔</t>
  </si>
  <si>
    <t>0x75D5</t>
  </si>
  <si>
    <t>痕</t>
  </si>
  <si>
    <t>0x75D6</t>
  </si>
  <si>
    <t>痖</t>
  </si>
  <si>
    <t>0x75D7</t>
  </si>
  <si>
    <t>痗</t>
  </si>
  <si>
    <t>0x75D8</t>
  </si>
  <si>
    <t>痘</t>
  </si>
  <si>
    <t>0x75D9</t>
  </si>
  <si>
    <t>痙</t>
  </si>
  <si>
    <t>0x75DA</t>
  </si>
  <si>
    <t>痚</t>
  </si>
  <si>
    <t>0x75DB</t>
  </si>
  <si>
    <t>痛</t>
  </si>
  <si>
    <t>0x75DC</t>
  </si>
  <si>
    <t>痜</t>
  </si>
  <si>
    <t>0x75DD</t>
  </si>
  <si>
    <t>痝</t>
  </si>
  <si>
    <t>0x75DE</t>
  </si>
  <si>
    <t>痞</t>
  </si>
  <si>
    <t>0x75DF</t>
  </si>
  <si>
    <t>痟</t>
  </si>
  <si>
    <t>0x75E0</t>
  </si>
  <si>
    <t>痠</t>
  </si>
  <si>
    <t>0x75E1</t>
  </si>
  <si>
    <t>痡</t>
  </si>
  <si>
    <t>0x75E2</t>
  </si>
  <si>
    <t>痢</t>
  </si>
  <si>
    <t>0x75E3</t>
  </si>
  <si>
    <t>痣</t>
  </si>
  <si>
    <t>0x75E4</t>
  </si>
  <si>
    <t>痤</t>
  </si>
  <si>
    <t>0x75E5</t>
  </si>
  <si>
    <t>痥</t>
  </si>
  <si>
    <t>0x75E6</t>
  </si>
  <si>
    <t>痦</t>
  </si>
  <si>
    <t>0x75E7</t>
  </si>
  <si>
    <t>痧</t>
  </si>
  <si>
    <t>0x75E8</t>
  </si>
  <si>
    <t>痨</t>
  </si>
  <si>
    <t>0x75E9</t>
  </si>
  <si>
    <t>痩</t>
  </si>
  <si>
    <t>0x75EA</t>
  </si>
  <si>
    <t>痪</t>
  </si>
  <si>
    <t>0x75EB</t>
  </si>
  <si>
    <t>痫</t>
  </si>
  <si>
    <t>0x75EC</t>
  </si>
  <si>
    <t>痬</t>
  </si>
  <si>
    <t>0x75ED</t>
  </si>
  <si>
    <t>痭</t>
  </si>
  <si>
    <t>0x75EE</t>
  </si>
  <si>
    <t>痮</t>
  </si>
  <si>
    <t>0x75EF</t>
  </si>
  <si>
    <t>痯</t>
  </si>
  <si>
    <t>0x75F0</t>
  </si>
  <si>
    <t>痰</t>
  </si>
  <si>
    <t>0x75F1</t>
  </si>
  <si>
    <t>痱</t>
  </si>
  <si>
    <t>0x75F2</t>
  </si>
  <si>
    <t>痲</t>
  </si>
  <si>
    <t>0x75F3</t>
  </si>
  <si>
    <t>痳</t>
  </si>
  <si>
    <t>0x75F4</t>
  </si>
  <si>
    <t>痴</t>
  </si>
  <si>
    <t>0x75F5</t>
  </si>
  <si>
    <t>痵</t>
  </si>
  <si>
    <t>0x75F6</t>
  </si>
  <si>
    <t>痶</t>
  </si>
  <si>
    <t>0x75F7</t>
  </si>
  <si>
    <t>痷</t>
  </si>
  <si>
    <t>0x75F8</t>
  </si>
  <si>
    <t>痸</t>
  </si>
  <si>
    <t>0x75F9</t>
  </si>
  <si>
    <t>痹</t>
  </si>
  <si>
    <t>0x75FA</t>
  </si>
  <si>
    <t>痺</t>
  </si>
  <si>
    <t>0x75FB</t>
  </si>
  <si>
    <t>痻</t>
  </si>
  <si>
    <t>0x75FC</t>
  </si>
  <si>
    <t>_gu4_gu1</t>
  </si>
  <si>
    <t>痼</t>
  </si>
  <si>
    <t>0x75FD</t>
  </si>
  <si>
    <t>痽</t>
  </si>
  <si>
    <t>0x75FE</t>
  </si>
  <si>
    <t>痾</t>
  </si>
  <si>
    <t>0x75FF</t>
  </si>
  <si>
    <t>痿</t>
  </si>
  <si>
    <t>0x7600</t>
  </si>
  <si>
    <t>瘀</t>
  </si>
  <si>
    <t>0x7601</t>
  </si>
  <si>
    <t>瘁</t>
  </si>
  <si>
    <t>0x7602</t>
  </si>
  <si>
    <t>瘂</t>
  </si>
  <si>
    <t>0x7603</t>
  </si>
  <si>
    <t>瘃</t>
  </si>
  <si>
    <t>0x7604</t>
  </si>
  <si>
    <t>瘄</t>
  </si>
  <si>
    <t>0x7605</t>
  </si>
  <si>
    <t>_dan4_dan1_dan3</t>
  </si>
  <si>
    <t>瘅</t>
  </si>
  <si>
    <t>0x7606</t>
  </si>
  <si>
    <t>瘆</t>
  </si>
  <si>
    <t>0x7607</t>
  </si>
  <si>
    <t>瘇</t>
  </si>
  <si>
    <t>0x7608</t>
  </si>
  <si>
    <t>_ji4_zhi4</t>
  </si>
  <si>
    <t>瘈</t>
  </si>
  <si>
    <t>0x7609</t>
  </si>
  <si>
    <t>瘉</t>
  </si>
  <si>
    <t>0x760A</t>
  </si>
  <si>
    <t>瘊</t>
  </si>
  <si>
    <t>0x760B</t>
  </si>
  <si>
    <t>瘋</t>
  </si>
  <si>
    <t>0x760C</t>
  </si>
  <si>
    <t>瘌</t>
  </si>
  <si>
    <t>0x760D</t>
  </si>
  <si>
    <t>瘍</t>
  </si>
  <si>
    <t>0x760E</t>
  </si>
  <si>
    <t>瘎</t>
  </si>
  <si>
    <t>0x760F</t>
  </si>
  <si>
    <t>瘏</t>
  </si>
  <si>
    <t>0x7610</t>
  </si>
  <si>
    <t>瘐</t>
  </si>
  <si>
    <t>0x7611</t>
  </si>
  <si>
    <t>瘑</t>
  </si>
  <si>
    <t>0x7612</t>
  </si>
  <si>
    <t>瘒</t>
  </si>
  <si>
    <t>0x7613</t>
  </si>
  <si>
    <t>瘓</t>
  </si>
  <si>
    <t>0x7614</t>
  </si>
  <si>
    <t>瘔</t>
  </si>
  <si>
    <t>0x7615</t>
  </si>
  <si>
    <t>_jia3_xia2</t>
  </si>
  <si>
    <t>瘕</t>
  </si>
  <si>
    <t>0x7616</t>
  </si>
  <si>
    <t>瘖</t>
  </si>
  <si>
    <t>0x7617</t>
  </si>
  <si>
    <t>瘗</t>
  </si>
  <si>
    <t>0x7618</t>
  </si>
  <si>
    <t>瘘</t>
  </si>
  <si>
    <t>0x7619</t>
  </si>
  <si>
    <t>瘙</t>
  </si>
  <si>
    <t>0x761A</t>
  </si>
  <si>
    <t>瘚</t>
  </si>
  <si>
    <t>0x761B</t>
  </si>
  <si>
    <t>瘛</t>
  </si>
  <si>
    <t>0x761C</t>
  </si>
  <si>
    <t>瘜</t>
  </si>
  <si>
    <t>0x761D</t>
  </si>
  <si>
    <t>瘝</t>
  </si>
  <si>
    <t>0x761E</t>
  </si>
  <si>
    <t>瘞</t>
  </si>
  <si>
    <t>0x761F</t>
  </si>
  <si>
    <t>瘟</t>
  </si>
  <si>
    <t>0x7620</t>
  </si>
  <si>
    <t>瘠</t>
  </si>
  <si>
    <t>0x7621</t>
  </si>
  <si>
    <t>瘡</t>
  </si>
  <si>
    <t>0x7622</t>
  </si>
  <si>
    <t>瘢</t>
  </si>
  <si>
    <t>0x7623</t>
  </si>
  <si>
    <t>瘣</t>
  </si>
  <si>
    <t>0x7624</t>
  </si>
  <si>
    <t>瘤</t>
  </si>
  <si>
    <t>0x7625</t>
  </si>
  <si>
    <t>_chai4_cuo2</t>
  </si>
  <si>
    <t>瘥</t>
  </si>
  <si>
    <t>0x7626</t>
  </si>
  <si>
    <t>瘦</t>
  </si>
  <si>
    <t>0x7627</t>
  </si>
  <si>
    <t>瘧</t>
  </si>
  <si>
    <t>0x7628</t>
  </si>
  <si>
    <t>瘨</t>
  </si>
  <si>
    <t>0x7629</t>
  </si>
  <si>
    <t>_da2_da5</t>
  </si>
  <si>
    <t>瘩</t>
  </si>
  <si>
    <t>0x762A</t>
  </si>
  <si>
    <t>_bie1_bie3</t>
  </si>
  <si>
    <t>瘪</t>
  </si>
  <si>
    <t>0x762B</t>
  </si>
  <si>
    <t>瘫</t>
  </si>
  <si>
    <t>0x762C</t>
  </si>
  <si>
    <t>瘬</t>
  </si>
  <si>
    <t>0x762D</t>
  </si>
  <si>
    <t>瘭</t>
  </si>
  <si>
    <t>0x762E</t>
  </si>
  <si>
    <t>瘮</t>
  </si>
  <si>
    <t>0x762F</t>
  </si>
  <si>
    <t>瘯</t>
  </si>
  <si>
    <t>0x7630</t>
  </si>
  <si>
    <t>瘰</t>
  </si>
  <si>
    <t>0x7631</t>
  </si>
  <si>
    <t>瘱</t>
  </si>
  <si>
    <t>0x7632</t>
  </si>
  <si>
    <t>瘲</t>
  </si>
  <si>
    <t>0x7633</t>
  </si>
  <si>
    <t>瘳</t>
  </si>
  <si>
    <t>0x7634</t>
  </si>
  <si>
    <t>瘴</t>
  </si>
  <si>
    <t>0x7635</t>
  </si>
  <si>
    <t>瘵</t>
  </si>
  <si>
    <t>0x7636</t>
  </si>
  <si>
    <t>瘶</t>
  </si>
  <si>
    <t>0x7637</t>
  </si>
  <si>
    <t>瘷</t>
  </si>
  <si>
    <t>0x7638</t>
  </si>
  <si>
    <t>_que2</t>
  </si>
  <si>
    <t>瘸</t>
  </si>
  <si>
    <t>0x7639</t>
  </si>
  <si>
    <t>瘹</t>
  </si>
  <si>
    <t>0x763A</t>
  </si>
  <si>
    <t>瘺</t>
  </si>
  <si>
    <t>0x763B</t>
  </si>
  <si>
    <t>瘻</t>
  </si>
  <si>
    <t>0x763C</t>
  </si>
  <si>
    <t>瘼</t>
  </si>
  <si>
    <t>0x763D</t>
  </si>
  <si>
    <t>瘽</t>
  </si>
  <si>
    <t>0x763E</t>
  </si>
  <si>
    <t>瘾</t>
  </si>
  <si>
    <t>0x763F</t>
  </si>
  <si>
    <t>瘿</t>
  </si>
  <si>
    <t>0x7640</t>
  </si>
  <si>
    <t>癀</t>
  </si>
  <si>
    <t>0x7641</t>
  </si>
  <si>
    <t>癁</t>
  </si>
  <si>
    <t>0x7642</t>
  </si>
  <si>
    <t>療</t>
  </si>
  <si>
    <t>0x7643</t>
  </si>
  <si>
    <t>癃</t>
  </si>
  <si>
    <t>0x7644</t>
  </si>
  <si>
    <t>癄</t>
  </si>
  <si>
    <t>0x7645</t>
  </si>
  <si>
    <t>癅</t>
  </si>
  <si>
    <t>0x7646</t>
  </si>
  <si>
    <t>癆</t>
  </si>
  <si>
    <t>0x7647</t>
  </si>
  <si>
    <t>癇</t>
  </si>
  <si>
    <t>0x7648</t>
  </si>
  <si>
    <t>癈</t>
  </si>
  <si>
    <t>0x7649</t>
  </si>
  <si>
    <t>癉</t>
  </si>
  <si>
    <t>0x764A</t>
  </si>
  <si>
    <t>癊</t>
  </si>
  <si>
    <t>0x764B</t>
  </si>
  <si>
    <t>癋</t>
  </si>
  <si>
    <t>0x764C</t>
  </si>
  <si>
    <t>_ai2_yan2</t>
  </si>
  <si>
    <t>癌</t>
  </si>
  <si>
    <t>0x764D</t>
  </si>
  <si>
    <t>癍</t>
  </si>
  <si>
    <t>0x764E</t>
  </si>
  <si>
    <t>癎</t>
  </si>
  <si>
    <t>0x764F</t>
  </si>
  <si>
    <t>癏</t>
  </si>
  <si>
    <t>0x7650</t>
  </si>
  <si>
    <t>癐</t>
  </si>
  <si>
    <t>0x7651</t>
  </si>
  <si>
    <t>癑</t>
  </si>
  <si>
    <t>0x7652</t>
  </si>
  <si>
    <t>癒</t>
  </si>
  <si>
    <t>0x7653</t>
  </si>
  <si>
    <t>癓</t>
  </si>
  <si>
    <t>0x7654</t>
  </si>
  <si>
    <t>癔</t>
  </si>
  <si>
    <t>0x7655</t>
  </si>
  <si>
    <t>癕</t>
  </si>
  <si>
    <t>0x7656</t>
  </si>
  <si>
    <t>_pi3_pi4</t>
  </si>
  <si>
    <t>癖</t>
  </si>
  <si>
    <t>0x7657</t>
  </si>
  <si>
    <t>癗</t>
  </si>
  <si>
    <t>0x7658</t>
  </si>
  <si>
    <t>_li4_ji1</t>
  </si>
  <si>
    <t>癘</t>
  </si>
  <si>
    <t>0x7659</t>
  </si>
  <si>
    <t>癙</t>
  </si>
  <si>
    <t>0x765A</t>
  </si>
  <si>
    <t>癚</t>
  </si>
  <si>
    <t>0x765B</t>
  </si>
  <si>
    <t>癛</t>
  </si>
  <si>
    <t>0x765C</t>
  </si>
  <si>
    <t>癜</t>
  </si>
  <si>
    <t>0x765D</t>
  </si>
  <si>
    <t>癝</t>
  </si>
  <si>
    <t>0x765E</t>
  </si>
  <si>
    <t>癞</t>
  </si>
  <si>
    <t>0x765F</t>
  </si>
  <si>
    <t>癟</t>
  </si>
  <si>
    <t>0x7660</t>
  </si>
  <si>
    <t>癠</t>
  </si>
  <si>
    <t>0x7661</t>
  </si>
  <si>
    <t>癡</t>
  </si>
  <si>
    <t>0x7662</t>
  </si>
  <si>
    <t>癢</t>
  </si>
  <si>
    <t>0x7663</t>
  </si>
  <si>
    <t>癣</t>
  </si>
  <si>
    <t>0x7664</t>
  </si>
  <si>
    <t>癤</t>
  </si>
  <si>
    <t>0x7665</t>
  </si>
  <si>
    <t>癥</t>
  </si>
  <si>
    <t>0x7666</t>
  </si>
  <si>
    <t>癦</t>
  </si>
  <si>
    <t>0x7667</t>
  </si>
  <si>
    <t>癧</t>
  </si>
  <si>
    <t>0x7668</t>
  </si>
  <si>
    <t>癨</t>
  </si>
  <si>
    <t>0x7669</t>
  </si>
  <si>
    <t>癩</t>
  </si>
  <si>
    <t>0x766A</t>
  </si>
  <si>
    <t>癪</t>
  </si>
  <si>
    <t>0x766B</t>
  </si>
  <si>
    <t>癫</t>
  </si>
  <si>
    <t>0x766C</t>
  </si>
  <si>
    <t>_xian3_xuan3</t>
  </si>
  <si>
    <t>癬</t>
  </si>
  <si>
    <t>0x766D</t>
  </si>
  <si>
    <t>癭</t>
  </si>
  <si>
    <t>0x766E</t>
  </si>
  <si>
    <t>癮</t>
  </si>
  <si>
    <t>0x766F</t>
  </si>
  <si>
    <t>癯</t>
  </si>
  <si>
    <t>0x7670</t>
  </si>
  <si>
    <t>癰</t>
  </si>
  <si>
    <t>0x7671</t>
  </si>
  <si>
    <t>癱</t>
  </si>
  <si>
    <t>0x7672</t>
  </si>
  <si>
    <t>癲</t>
  </si>
  <si>
    <t>0x7673</t>
  </si>
  <si>
    <t>癳</t>
  </si>
  <si>
    <t>0x7674</t>
  </si>
  <si>
    <t>癴</t>
  </si>
  <si>
    <t>0x7675</t>
  </si>
  <si>
    <t>癵</t>
  </si>
  <si>
    <t>0x7676</t>
  </si>
  <si>
    <t>癶</t>
  </si>
  <si>
    <t>0x7677</t>
  </si>
  <si>
    <t>癷</t>
  </si>
  <si>
    <t>0x7678</t>
  </si>
  <si>
    <t>癸</t>
  </si>
  <si>
    <t>0x7679</t>
  </si>
  <si>
    <t>癹</t>
  </si>
  <si>
    <t>0x767A</t>
  </si>
  <si>
    <t>発</t>
  </si>
  <si>
    <t>0x767B</t>
  </si>
  <si>
    <t>登</t>
  </si>
  <si>
    <t>0x767C</t>
  </si>
  <si>
    <t>發</t>
  </si>
  <si>
    <t>0x767D</t>
  </si>
  <si>
    <t>_bai2</t>
  </si>
  <si>
    <t>白</t>
  </si>
  <si>
    <t>0x767E</t>
  </si>
  <si>
    <t>_bai3_bo2</t>
  </si>
  <si>
    <t>百</t>
  </si>
  <si>
    <t>0x767F</t>
  </si>
  <si>
    <t>_qie2</t>
  </si>
  <si>
    <t>癿</t>
  </si>
  <si>
    <t>0x7680</t>
  </si>
  <si>
    <t>皀</t>
  </si>
  <si>
    <t>0x7681</t>
  </si>
  <si>
    <t>皁</t>
  </si>
  <si>
    <t>0x7682</t>
  </si>
  <si>
    <t>皂</t>
  </si>
  <si>
    <t>0x7683</t>
  </si>
  <si>
    <t>皃</t>
  </si>
  <si>
    <t>0x7684</t>
  </si>
  <si>
    <t>_de5_di4_di2</t>
  </si>
  <si>
    <t>的</t>
  </si>
  <si>
    <t>0x7685</t>
  </si>
  <si>
    <t>皅</t>
  </si>
  <si>
    <t>0x7686</t>
  </si>
  <si>
    <t>皆</t>
  </si>
  <si>
    <t>0x7687</t>
  </si>
  <si>
    <t>皇</t>
  </si>
  <si>
    <t>0x7688</t>
  </si>
  <si>
    <t>皈</t>
  </si>
  <si>
    <t>0x7689</t>
  </si>
  <si>
    <t>皉</t>
  </si>
  <si>
    <t>0x768A</t>
  </si>
  <si>
    <t>皊</t>
  </si>
  <si>
    <t>0x768B</t>
  </si>
  <si>
    <t>皋</t>
  </si>
  <si>
    <t>0x768C</t>
  </si>
  <si>
    <t>皌</t>
  </si>
  <si>
    <t>0x768D</t>
  </si>
  <si>
    <t>皍</t>
  </si>
  <si>
    <t>0x768E</t>
  </si>
  <si>
    <t>皎</t>
  </si>
  <si>
    <t>0x768F</t>
  </si>
  <si>
    <t>皏</t>
  </si>
  <si>
    <t>0x7690</t>
  </si>
  <si>
    <t>皐</t>
  </si>
  <si>
    <t>0x7691</t>
  </si>
  <si>
    <t>皑</t>
  </si>
  <si>
    <t>0x7692</t>
  </si>
  <si>
    <t>皒</t>
  </si>
  <si>
    <t>0x7693</t>
  </si>
  <si>
    <t>皓</t>
  </si>
  <si>
    <t>0x7694</t>
  </si>
  <si>
    <t>皔</t>
  </si>
  <si>
    <t>0x7695</t>
  </si>
  <si>
    <t>皕</t>
  </si>
  <si>
    <t>0x7696</t>
  </si>
  <si>
    <t>_wan3_huan3</t>
  </si>
  <si>
    <t>皖</t>
  </si>
  <si>
    <t>0x7697</t>
  </si>
  <si>
    <t>皗</t>
  </si>
  <si>
    <t>0x7698</t>
  </si>
  <si>
    <t>皘</t>
  </si>
  <si>
    <t>0x7699</t>
  </si>
  <si>
    <t>皙</t>
  </si>
  <si>
    <t>0x769A</t>
  </si>
  <si>
    <t>皚</t>
  </si>
  <si>
    <t>0x769B</t>
  </si>
  <si>
    <t>皛</t>
  </si>
  <si>
    <t>0x769C</t>
  </si>
  <si>
    <t>皜</t>
  </si>
  <si>
    <t>0x769D</t>
  </si>
  <si>
    <t>皝</t>
  </si>
  <si>
    <t>0x769E</t>
  </si>
  <si>
    <t>皞</t>
  </si>
  <si>
    <t>0x769F</t>
  </si>
  <si>
    <t>皟</t>
  </si>
  <si>
    <t>0x76A0</t>
  </si>
  <si>
    <t>皠</t>
  </si>
  <si>
    <t>0x76A1</t>
  </si>
  <si>
    <t>皡</t>
  </si>
  <si>
    <t>0x76A2</t>
  </si>
  <si>
    <t>皢</t>
  </si>
  <si>
    <t>0x76A3</t>
  </si>
  <si>
    <t>皣</t>
  </si>
  <si>
    <t>0x76A4</t>
  </si>
  <si>
    <t>皤</t>
  </si>
  <si>
    <t>0x76A5</t>
  </si>
  <si>
    <t>皥</t>
  </si>
  <si>
    <t>0x76A6</t>
  </si>
  <si>
    <t>皦</t>
  </si>
  <si>
    <t>0x76A7</t>
  </si>
  <si>
    <t>皧</t>
  </si>
  <si>
    <t>0x76A8</t>
  </si>
  <si>
    <t>皨</t>
  </si>
  <si>
    <t>0x76A9</t>
  </si>
  <si>
    <t>皩</t>
  </si>
  <si>
    <t>0x76AA</t>
  </si>
  <si>
    <t>皪</t>
  </si>
  <si>
    <t>0x76AB</t>
  </si>
  <si>
    <t>皫</t>
  </si>
  <si>
    <t>0x76AC</t>
  </si>
  <si>
    <t>皬</t>
  </si>
  <si>
    <t>0x76AD</t>
  </si>
  <si>
    <t>皭</t>
  </si>
  <si>
    <t>0x76AE</t>
  </si>
  <si>
    <t>皮</t>
  </si>
  <si>
    <t>0x76AF</t>
  </si>
  <si>
    <t>皯</t>
  </si>
  <si>
    <t>0x76B0</t>
  </si>
  <si>
    <t>皰</t>
  </si>
  <si>
    <t>0x76B1</t>
  </si>
  <si>
    <t>皱</t>
  </si>
  <si>
    <t>0x76B2</t>
  </si>
  <si>
    <t>皲</t>
  </si>
  <si>
    <t>0x76B3</t>
  </si>
  <si>
    <t>皳</t>
  </si>
  <si>
    <t>0x76B4</t>
  </si>
  <si>
    <t>皴</t>
  </si>
  <si>
    <t>0x76B5</t>
  </si>
  <si>
    <t>皵</t>
  </si>
  <si>
    <t>0x76B6</t>
  </si>
  <si>
    <t>皶</t>
  </si>
  <si>
    <t>0x76B7</t>
  </si>
  <si>
    <t>皷</t>
  </si>
  <si>
    <t>0x76B8</t>
  </si>
  <si>
    <t>皸</t>
  </si>
  <si>
    <t>0x76B9</t>
  </si>
  <si>
    <t>皹</t>
  </si>
  <si>
    <t>0x76BA</t>
  </si>
  <si>
    <t>皺</t>
  </si>
  <si>
    <t>0x76BB</t>
  </si>
  <si>
    <t>皻</t>
  </si>
  <si>
    <t>0x76BC</t>
  </si>
  <si>
    <t>皼</t>
  </si>
  <si>
    <t>0x76BD</t>
  </si>
  <si>
    <t>皽</t>
  </si>
  <si>
    <t>0x76BE</t>
  </si>
  <si>
    <t>皾</t>
  </si>
  <si>
    <t>0x76BF</t>
  </si>
  <si>
    <t>皿</t>
  </si>
  <si>
    <t>0x76C0</t>
  </si>
  <si>
    <t>盀</t>
  </si>
  <si>
    <t>0x76C1</t>
  </si>
  <si>
    <t>盁</t>
  </si>
  <si>
    <t>0x76C2</t>
  </si>
  <si>
    <t>盂</t>
  </si>
  <si>
    <t>0x76C3</t>
  </si>
  <si>
    <t>盃</t>
  </si>
  <si>
    <t>0x76C4</t>
  </si>
  <si>
    <t>盄</t>
  </si>
  <si>
    <t>0x76C5</t>
  </si>
  <si>
    <t>盅</t>
  </si>
  <si>
    <t>0x76C6</t>
  </si>
  <si>
    <t>盆</t>
  </si>
  <si>
    <t>0x76C7</t>
  </si>
  <si>
    <t>盇</t>
  </si>
  <si>
    <t>0x76C8</t>
  </si>
  <si>
    <t>盈</t>
  </si>
  <si>
    <t>0x76C9</t>
  </si>
  <si>
    <t>盉</t>
  </si>
  <si>
    <t>0x76CA</t>
  </si>
  <si>
    <t>益</t>
  </si>
  <si>
    <t>0x76CB</t>
  </si>
  <si>
    <t>盋</t>
  </si>
  <si>
    <t>0x76CC</t>
  </si>
  <si>
    <t>盌</t>
  </si>
  <si>
    <t>0x76CD</t>
  </si>
  <si>
    <t>盍</t>
  </si>
  <si>
    <t>0x76CE</t>
  </si>
  <si>
    <t>盎</t>
  </si>
  <si>
    <t>0x76CF</t>
  </si>
  <si>
    <t>盏</t>
  </si>
  <si>
    <t>0x76D0</t>
  </si>
  <si>
    <t>盐</t>
  </si>
  <si>
    <t>0x76D1</t>
  </si>
  <si>
    <t>_jian1_jian4</t>
  </si>
  <si>
    <t>监</t>
  </si>
  <si>
    <t>0x76D2</t>
  </si>
  <si>
    <t>盒</t>
  </si>
  <si>
    <t>0x76D3</t>
  </si>
  <si>
    <t>盓</t>
  </si>
  <si>
    <t>0x76D4</t>
  </si>
  <si>
    <t>盔</t>
  </si>
  <si>
    <t>0x76D5</t>
  </si>
  <si>
    <t>盕</t>
  </si>
  <si>
    <t>0x76D6</t>
  </si>
  <si>
    <t>_gai4_ge3</t>
  </si>
  <si>
    <t>盖</t>
  </si>
  <si>
    <t>0x76D7</t>
  </si>
  <si>
    <t>盗</t>
  </si>
  <si>
    <t>0x76D8</t>
  </si>
  <si>
    <t>盘</t>
  </si>
  <si>
    <t>0x76D9</t>
  </si>
  <si>
    <t>盙</t>
  </si>
  <si>
    <t>0x76DA</t>
  </si>
  <si>
    <t>盚</t>
  </si>
  <si>
    <t>0x76DB</t>
  </si>
  <si>
    <t>盛</t>
  </si>
  <si>
    <t>0x76DC</t>
  </si>
  <si>
    <t>盜</t>
  </si>
  <si>
    <t>0x76DD</t>
  </si>
  <si>
    <t>盝</t>
  </si>
  <si>
    <t>0x76DE</t>
  </si>
  <si>
    <t>盞</t>
  </si>
  <si>
    <t>0x76DF</t>
  </si>
  <si>
    <t>_meng2_ming2</t>
  </si>
  <si>
    <t>盟</t>
  </si>
  <si>
    <t>0x76E0</t>
  </si>
  <si>
    <t>盠</t>
  </si>
  <si>
    <t>0x76E1</t>
  </si>
  <si>
    <t>_jin4_jin3</t>
  </si>
  <si>
    <t>盡</t>
  </si>
  <si>
    <t>0x76E2</t>
  </si>
  <si>
    <t>盢</t>
  </si>
  <si>
    <t>0x76E3</t>
  </si>
  <si>
    <t>監</t>
  </si>
  <si>
    <t>0x76E4</t>
  </si>
  <si>
    <t>盤</t>
  </si>
  <si>
    <t>0x76E5</t>
  </si>
  <si>
    <t>盥</t>
  </si>
  <si>
    <t>0x76E6</t>
  </si>
  <si>
    <t>盦</t>
  </si>
  <si>
    <t>0x76E7</t>
  </si>
  <si>
    <t>盧</t>
  </si>
  <si>
    <t>0x76E8</t>
  </si>
  <si>
    <t>盨</t>
  </si>
  <si>
    <t>0x76E9</t>
  </si>
  <si>
    <t>盩</t>
  </si>
  <si>
    <t>0x76EA</t>
  </si>
  <si>
    <t>盪</t>
  </si>
  <si>
    <t>0x76EB</t>
  </si>
  <si>
    <t>盫</t>
  </si>
  <si>
    <t>0x76EC</t>
  </si>
  <si>
    <t>盬</t>
  </si>
  <si>
    <t>0x76ED</t>
  </si>
  <si>
    <t>盭</t>
  </si>
  <si>
    <t>0x76EE</t>
  </si>
  <si>
    <t>目</t>
  </si>
  <si>
    <t>0x76EF</t>
  </si>
  <si>
    <t>盯</t>
  </si>
  <si>
    <t>0x76F0</t>
  </si>
  <si>
    <t>盰</t>
  </si>
  <si>
    <t>0x76F1</t>
  </si>
  <si>
    <t>盱</t>
  </si>
  <si>
    <t>0x76F2</t>
  </si>
  <si>
    <t>盲</t>
  </si>
  <si>
    <t>0x76F3</t>
  </si>
  <si>
    <t>盳</t>
  </si>
  <si>
    <t>0x76F4</t>
  </si>
  <si>
    <t>直</t>
  </si>
  <si>
    <t>0x76F5</t>
  </si>
  <si>
    <t>盵</t>
  </si>
  <si>
    <t>0x76F6</t>
  </si>
  <si>
    <t>盶</t>
  </si>
  <si>
    <t>0x76F7</t>
  </si>
  <si>
    <t>盷</t>
  </si>
  <si>
    <t>0x76F8</t>
  </si>
  <si>
    <t>_xiang1_xiang4</t>
  </si>
  <si>
    <t>相</t>
  </si>
  <si>
    <t>0x76F9</t>
  </si>
  <si>
    <t>_dun3</t>
  </si>
  <si>
    <t>盹</t>
  </si>
  <si>
    <t>0x76FA</t>
  </si>
  <si>
    <t>盺</t>
  </si>
  <si>
    <t>0x76FB</t>
  </si>
  <si>
    <t>盻</t>
  </si>
  <si>
    <t>0x76FC</t>
  </si>
  <si>
    <t>盼</t>
  </si>
  <si>
    <t>0x76FD</t>
  </si>
  <si>
    <t>盽</t>
  </si>
  <si>
    <t>0x76FE</t>
  </si>
  <si>
    <t>_dun4_shun3</t>
  </si>
  <si>
    <t>盾</t>
  </si>
  <si>
    <t>0x76FF</t>
  </si>
  <si>
    <t>盿</t>
  </si>
  <si>
    <t>0x7700</t>
  </si>
  <si>
    <t>眀</t>
  </si>
  <si>
    <t>0x7701</t>
  </si>
  <si>
    <t>_sheng3_xing3</t>
  </si>
  <si>
    <t>省</t>
  </si>
  <si>
    <t>0x7702</t>
  </si>
  <si>
    <t>眂</t>
  </si>
  <si>
    <t>0x7703</t>
  </si>
  <si>
    <t>眃</t>
  </si>
  <si>
    <t>0x7704</t>
  </si>
  <si>
    <t>_mian3_mian4</t>
  </si>
  <si>
    <t>眄</t>
  </si>
  <si>
    <t>0x7705</t>
  </si>
  <si>
    <t>眅</t>
  </si>
  <si>
    <t>0x7706</t>
  </si>
  <si>
    <t>眆</t>
  </si>
  <si>
    <t>0x7707</t>
  </si>
  <si>
    <t>眇</t>
  </si>
  <si>
    <t>0x7708</t>
  </si>
  <si>
    <t>眈</t>
  </si>
  <si>
    <t>0x7709</t>
  </si>
  <si>
    <t>眉</t>
  </si>
  <si>
    <t>0x770A</t>
  </si>
  <si>
    <t>眊</t>
  </si>
  <si>
    <t>0x770B</t>
  </si>
  <si>
    <t>_kan4_kan1</t>
  </si>
  <si>
    <t>看</t>
  </si>
  <si>
    <t>0x770C</t>
  </si>
  <si>
    <t>県</t>
  </si>
  <si>
    <t>0x770D</t>
  </si>
  <si>
    <t>眍</t>
  </si>
  <si>
    <t>0x770E</t>
  </si>
  <si>
    <t>眎</t>
  </si>
  <si>
    <t>0x770F</t>
  </si>
  <si>
    <t>眏</t>
  </si>
  <si>
    <t>0x7710</t>
  </si>
  <si>
    <t>眐</t>
  </si>
  <si>
    <t>0x7711</t>
  </si>
  <si>
    <t>眑</t>
  </si>
  <si>
    <t>0x7712</t>
  </si>
  <si>
    <t>眒</t>
  </si>
  <si>
    <t>0x7713</t>
  </si>
  <si>
    <t>眓</t>
  </si>
  <si>
    <t>0x7714</t>
  </si>
  <si>
    <t>_da4</t>
  </si>
  <si>
    <t>眔</t>
  </si>
  <si>
    <t>0x7715</t>
  </si>
  <si>
    <t>眕</t>
  </si>
  <si>
    <t>0x7716</t>
  </si>
  <si>
    <t>眖</t>
  </si>
  <si>
    <t>0x7717</t>
  </si>
  <si>
    <t>眗</t>
  </si>
  <si>
    <t>0x7718</t>
  </si>
  <si>
    <t>眘</t>
  </si>
  <si>
    <t>0x7719</t>
  </si>
  <si>
    <t>眙</t>
  </si>
  <si>
    <t>0x771A</t>
  </si>
  <si>
    <t>眚</t>
  </si>
  <si>
    <t>0x771B</t>
  </si>
  <si>
    <t>眛</t>
  </si>
  <si>
    <t>0x771C</t>
  </si>
  <si>
    <t>眜</t>
  </si>
  <si>
    <t>0x771D</t>
  </si>
  <si>
    <t>眝</t>
  </si>
  <si>
    <t>0x771E</t>
  </si>
  <si>
    <t>眞</t>
  </si>
  <si>
    <t>0x771F</t>
  </si>
  <si>
    <t>真</t>
  </si>
  <si>
    <t>0x7720</t>
  </si>
  <si>
    <t>眠</t>
  </si>
  <si>
    <t>0x7721</t>
  </si>
  <si>
    <t>眡</t>
  </si>
  <si>
    <t>0x7722</t>
  </si>
  <si>
    <t>眢</t>
  </si>
  <si>
    <t>0x7723</t>
  </si>
  <si>
    <t>眣</t>
  </si>
  <si>
    <t>0x7724</t>
  </si>
  <si>
    <t>眤</t>
  </si>
  <si>
    <t>0x7725</t>
  </si>
  <si>
    <t>眥</t>
  </si>
  <si>
    <t>0x7726</t>
  </si>
  <si>
    <t>眦</t>
  </si>
  <si>
    <t>0x7727</t>
  </si>
  <si>
    <t>眧</t>
  </si>
  <si>
    <t>0x7728</t>
  </si>
  <si>
    <t>眨</t>
  </si>
  <si>
    <t>0x7729</t>
  </si>
  <si>
    <t>眩</t>
  </si>
  <si>
    <t>0x772A</t>
  </si>
  <si>
    <t>眪</t>
  </si>
  <si>
    <t>0x772B</t>
  </si>
  <si>
    <t>眫</t>
  </si>
  <si>
    <t>0x772C</t>
  </si>
  <si>
    <t>眬</t>
  </si>
  <si>
    <t>0x772D</t>
  </si>
  <si>
    <t>眭</t>
  </si>
  <si>
    <t>0x772E</t>
  </si>
  <si>
    <t>眮</t>
  </si>
  <si>
    <t>0x772F</t>
  </si>
  <si>
    <t>_mi1_mi2</t>
  </si>
  <si>
    <t>眯</t>
  </si>
  <si>
    <t>0x7730</t>
  </si>
  <si>
    <t>眰</t>
  </si>
  <si>
    <t>0x7731</t>
  </si>
  <si>
    <t>眱</t>
  </si>
  <si>
    <t>0x7732</t>
  </si>
  <si>
    <t>眲</t>
  </si>
  <si>
    <t>0x7733</t>
  </si>
  <si>
    <t>眳</t>
  </si>
  <si>
    <t>0x7734</t>
  </si>
  <si>
    <t>眴</t>
  </si>
  <si>
    <t>0x7735</t>
  </si>
  <si>
    <t>眵</t>
  </si>
  <si>
    <t>0x7736</t>
  </si>
  <si>
    <t>眶</t>
  </si>
  <si>
    <t>0x7737</t>
  </si>
  <si>
    <t>眷</t>
  </si>
  <si>
    <t>0x7738</t>
  </si>
  <si>
    <t>眸</t>
  </si>
  <si>
    <t>0x7739</t>
  </si>
  <si>
    <t>眹</t>
  </si>
  <si>
    <t>0x773A</t>
  </si>
  <si>
    <t>_tiao4</t>
  </si>
  <si>
    <t>眺</t>
  </si>
  <si>
    <t>0x773B</t>
  </si>
  <si>
    <t>眻</t>
  </si>
  <si>
    <t>0x773C</t>
  </si>
  <si>
    <t>眼</t>
  </si>
  <si>
    <t>0x773D</t>
  </si>
  <si>
    <t>眽</t>
  </si>
  <si>
    <t>0x773E</t>
  </si>
  <si>
    <t>眾</t>
  </si>
  <si>
    <t>0x773F</t>
  </si>
  <si>
    <t>眿</t>
  </si>
  <si>
    <t>0x7740</t>
  </si>
  <si>
    <t>_zhe5_zhuo2_zhao2_zhao1</t>
  </si>
  <si>
    <t>着</t>
  </si>
  <si>
    <t>0x7741</t>
  </si>
  <si>
    <t>睁</t>
  </si>
  <si>
    <t>0x7742</t>
  </si>
  <si>
    <t>睂</t>
  </si>
  <si>
    <t>0x7743</t>
  </si>
  <si>
    <t>睃</t>
  </si>
  <si>
    <t>0x7744</t>
  </si>
  <si>
    <t>睄</t>
  </si>
  <si>
    <t>0x7745</t>
  </si>
  <si>
    <t>睅</t>
  </si>
  <si>
    <t>0x7746</t>
  </si>
  <si>
    <t>睆</t>
  </si>
  <si>
    <t>0x7747</t>
  </si>
  <si>
    <t>睇</t>
  </si>
  <si>
    <t>0x7748</t>
  </si>
  <si>
    <t>睈</t>
  </si>
  <si>
    <t>0x7749</t>
  </si>
  <si>
    <t>睉</t>
  </si>
  <si>
    <t>0x774A</t>
  </si>
  <si>
    <t>睊</t>
  </si>
  <si>
    <t>0x774B</t>
  </si>
  <si>
    <t>睋</t>
  </si>
  <si>
    <t>0x774C</t>
  </si>
  <si>
    <t>睌</t>
  </si>
  <si>
    <t>0x774D</t>
  </si>
  <si>
    <t>睍</t>
  </si>
  <si>
    <t>0x774E</t>
  </si>
  <si>
    <t>睎</t>
  </si>
  <si>
    <t>0x774F</t>
  </si>
  <si>
    <t>睏</t>
  </si>
  <si>
    <t>0x7750</t>
  </si>
  <si>
    <t>睐</t>
  </si>
  <si>
    <t>0x7751</t>
  </si>
  <si>
    <t>睑</t>
  </si>
  <si>
    <t>0x7752</t>
  </si>
  <si>
    <t>睒</t>
  </si>
  <si>
    <t>0x7753</t>
  </si>
  <si>
    <t>睓</t>
  </si>
  <si>
    <t>0x7754</t>
  </si>
  <si>
    <t>_hun3</t>
  </si>
  <si>
    <t>睔</t>
  </si>
  <si>
    <t>0x7755</t>
  </si>
  <si>
    <t>睕</t>
  </si>
  <si>
    <t>0x7756</t>
  </si>
  <si>
    <t>睖</t>
  </si>
  <si>
    <t>0x7757</t>
  </si>
  <si>
    <t>睗</t>
  </si>
  <si>
    <t>0x7758</t>
  </si>
  <si>
    <t>睘</t>
  </si>
  <si>
    <t>0x7759</t>
  </si>
  <si>
    <t>睙</t>
  </si>
  <si>
    <t>0x775A</t>
  </si>
  <si>
    <t>睚</t>
  </si>
  <si>
    <t>0x775B</t>
  </si>
  <si>
    <t>睛</t>
  </si>
  <si>
    <t>0x775C</t>
  </si>
  <si>
    <t>睜</t>
  </si>
  <si>
    <t>0x775D</t>
  </si>
  <si>
    <t>睝</t>
  </si>
  <si>
    <t>0x775E</t>
  </si>
  <si>
    <t>睞</t>
  </si>
  <si>
    <t>0x775F</t>
  </si>
  <si>
    <t>睟</t>
  </si>
  <si>
    <t>0x7760</t>
  </si>
  <si>
    <t>睠</t>
  </si>
  <si>
    <t>0x7761</t>
  </si>
  <si>
    <t>睡</t>
  </si>
  <si>
    <t>0x7762</t>
  </si>
  <si>
    <t>睢</t>
  </si>
  <si>
    <t>0x7763</t>
  </si>
  <si>
    <t>督</t>
  </si>
  <si>
    <t>0x7764</t>
  </si>
  <si>
    <t>睤</t>
  </si>
  <si>
    <t>0x7765</t>
  </si>
  <si>
    <t>_pi4_bi4</t>
  </si>
  <si>
    <t>睥</t>
  </si>
  <si>
    <t>0x7766</t>
  </si>
  <si>
    <t>睦</t>
  </si>
  <si>
    <t>0x7767</t>
  </si>
  <si>
    <t>睧</t>
  </si>
  <si>
    <t>0x7768</t>
  </si>
  <si>
    <t>睨</t>
  </si>
  <si>
    <t>0x7769</t>
  </si>
  <si>
    <t>睩</t>
  </si>
  <si>
    <t>0x776A</t>
  </si>
  <si>
    <t>睪</t>
  </si>
  <si>
    <t>0x776B</t>
  </si>
  <si>
    <t>睫</t>
  </si>
  <si>
    <t>0x776C</t>
  </si>
  <si>
    <t>睬</t>
  </si>
  <si>
    <t>0x776D</t>
  </si>
  <si>
    <t>睭</t>
  </si>
  <si>
    <t>0x776E</t>
  </si>
  <si>
    <t>睮</t>
  </si>
  <si>
    <t>0x776F</t>
  </si>
  <si>
    <t>睯</t>
  </si>
  <si>
    <t>0x7770</t>
  </si>
  <si>
    <t>睰</t>
  </si>
  <si>
    <t>0x7771</t>
  </si>
  <si>
    <t>睱</t>
  </si>
  <si>
    <t>0x7772</t>
  </si>
  <si>
    <t>睲</t>
  </si>
  <si>
    <t>0x7773</t>
  </si>
  <si>
    <t>睳</t>
  </si>
  <si>
    <t>0x7774</t>
  </si>
  <si>
    <t>睴</t>
  </si>
  <si>
    <t>0x7775</t>
  </si>
  <si>
    <t>睵</t>
  </si>
  <si>
    <t>0x7776</t>
  </si>
  <si>
    <t>睶</t>
  </si>
  <si>
    <t>0x7777</t>
  </si>
  <si>
    <t>睷</t>
  </si>
  <si>
    <t>0x7778</t>
  </si>
  <si>
    <t>睸</t>
  </si>
  <si>
    <t>0x7779</t>
  </si>
  <si>
    <t>睹</t>
  </si>
  <si>
    <t>0x777A</t>
  </si>
  <si>
    <t>睺</t>
  </si>
  <si>
    <t>0x777B</t>
  </si>
  <si>
    <t>睻</t>
  </si>
  <si>
    <t>0x777C</t>
  </si>
  <si>
    <t>睼</t>
  </si>
  <si>
    <t>0x777D</t>
  </si>
  <si>
    <t>睽</t>
  </si>
  <si>
    <t>0x777E</t>
  </si>
  <si>
    <t>睾</t>
  </si>
  <si>
    <t>0x777F</t>
  </si>
  <si>
    <t>睿</t>
  </si>
  <si>
    <t>0x7780</t>
  </si>
  <si>
    <t>瞀</t>
  </si>
  <si>
    <t>0x7781</t>
  </si>
  <si>
    <t>瞁</t>
  </si>
  <si>
    <t>0x7782</t>
  </si>
  <si>
    <t>瞂</t>
  </si>
  <si>
    <t>0x7783</t>
  </si>
  <si>
    <t>瞃</t>
  </si>
  <si>
    <t>0x7784</t>
  </si>
  <si>
    <t>瞄</t>
  </si>
  <si>
    <t>0x7785</t>
  </si>
  <si>
    <t>瞅</t>
  </si>
  <si>
    <t>0x7786</t>
  </si>
  <si>
    <t>瞆</t>
  </si>
  <si>
    <t>0x7787</t>
  </si>
  <si>
    <t>瞇</t>
  </si>
  <si>
    <t>0x7788</t>
  </si>
  <si>
    <t>瞈</t>
  </si>
  <si>
    <t>0x7789</t>
  </si>
  <si>
    <t>瞉</t>
  </si>
  <si>
    <t>0x778A</t>
  </si>
  <si>
    <t>瞊</t>
  </si>
  <si>
    <t>0x778B</t>
  </si>
  <si>
    <t>瞋</t>
  </si>
  <si>
    <t>0x778C</t>
  </si>
  <si>
    <t>瞌</t>
  </si>
  <si>
    <t>0x778D</t>
  </si>
  <si>
    <t>瞍</t>
  </si>
  <si>
    <t>0x778E</t>
  </si>
  <si>
    <t>瞎</t>
  </si>
  <si>
    <t>0x778F</t>
  </si>
  <si>
    <t>瞏</t>
  </si>
  <si>
    <t>0x7790</t>
  </si>
  <si>
    <t>瞐</t>
  </si>
  <si>
    <t>0x7791</t>
  </si>
  <si>
    <t>瞑</t>
  </si>
  <si>
    <t>0x7792</t>
  </si>
  <si>
    <t>瞒</t>
  </si>
  <si>
    <t>0x7793</t>
  </si>
  <si>
    <t>瞓</t>
  </si>
  <si>
    <t>0x7794</t>
  </si>
  <si>
    <t>瞔</t>
  </si>
  <si>
    <t>0x7795</t>
  </si>
  <si>
    <t>瞕</t>
  </si>
  <si>
    <t>0x7796</t>
  </si>
  <si>
    <t>瞖</t>
  </si>
  <si>
    <t>0x7797</t>
  </si>
  <si>
    <t>瞗</t>
  </si>
  <si>
    <t>0x7798</t>
  </si>
  <si>
    <t>瞘</t>
  </si>
  <si>
    <t>0x7799</t>
  </si>
  <si>
    <t>瞙</t>
  </si>
  <si>
    <t>0x779A</t>
  </si>
  <si>
    <t>瞚</t>
  </si>
  <si>
    <t>0x779B</t>
  </si>
  <si>
    <t>瞛</t>
  </si>
  <si>
    <t>0x779C</t>
  </si>
  <si>
    <t>瞜</t>
  </si>
  <si>
    <t>0x779D</t>
  </si>
  <si>
    <t>瞝</t>
  </si>
  <si>
    <t>0x779E</t>
  </si>
  <si>
    <t>瞞</t>
  </si>
  <si>
    <t>0x779F</t>
  </si>
  <si>
    <t>瞟</t>
  </si>
  <si>
    <t>0x77A0</t>
  </si>
  <si>
    <t>瞠</t>
  </si>
  <si>
    <t>0x77A1</t>
  </si>
  <si>
    <t>瞡</t>
  </si>
  <si>
    <t>0x77A2</t>
  </si>
  <si>
    <t>瞢</t>
  </si>
  <si>
    <t>0x77A3</t>
  </si>
  <si>
    <t>瞣</t>
  </si>
  <si>
    <t>0x77A4</t>
  </si>
  <si>
    <t>_run2</t>
  </si>
  <si>
    <t>瞤</t>
  </si>
  <si>
    <t>0x77A5</t>
  </si>
  <si>
    <t>瞥</t>
  </si>
  <si>
    <t>0x77A6</t>
  </si>
  <si>
    <t>瞦</t>
  </si>
  <si>
    <t>0x77A7</t>
  </si>
  <si>
    <t>_qiao2_ya3</t>
  </si>
  <si>
    <t>瞧</t>
  </si>
  <si>
    <t>0x77A8</t>
  </si>
  <si>
    <t>瞨</t>
  </si>
  <si>
    <t>0x77A9</t>
  </si>
  <si>
    <t>瞩</t>
  </si>
  <si>
    <t>0x77AA</t>
  </si>
  <si>
    <t>瞪</t>
  </si>
  <si>
    <t>0x77AB</t>
  </si>
  <si>
    <t>瞫</t>
  </si>
  <si>
    <t>0x77AC</t>
  </si>
  <si>
    <t>瞬</t>
  </si>
  <si>
    <t>0x77AD</t>
  </si>
  <si>
    <t>_liao4_liao3</t>
  </si>
  <si>
    <t>瞭</t>
  </si>
  <si>
    <t>0x77AE</t>
  </si>
  <si>
    <t>瞮</t>
  </si>
  <si>
    <t>0x77AF</t>
  </si>
  <si>
    <t>瞯</t>
  </si>
  <si>
    <t>0x77B0</t>
  </si>
  <si>
    <t>瞰</t>
  </si>
  <si>
    <t>0x77B1</t>
  </si>
  <si>
    <t>瞱</t>
  </si>
  <si>
    <t>0x77B2</t>
  </si>
  <si>
    <t>瞲</t>
  </si>
  <si>
    <t>0x77B3</t>
  </si>
  <si>
    <t>瞳</t>
  </si>
  <si>
    <t>0x77B4</t>
  </si>
  <si>
    <t>瞴</t>
  </si>
  <si>
    <t>0x77B5</t>
  </si>
  <si>
    <t>瞵</t>
  </si>
  <si>
    <t>0x77B6</t>
  </si>
  <si>
    <t>瞶</t>
  </si>
  <si>
    <t>0x77B7</t>
  </si>
  <si>
    <t>瞷</t>
  </si>
  <si>
    <t>0x77B8</t>
  </si>
  <si>
    <t>瞸</t>
  </si>
  <si>
    <t>0x77B9</t>
  </si>
  <si>
    <t>瞹</t>
  </si>
  <si>
    <t>0x77BA</t>
  </si>
  <si>
    <t>瞺</t>
  </si>
  <si>
    <t>0x77BB</t>
  </si>
  <si>
    <t>瞻</t>
  </si>
  <si>
    <t>0x77BC</t>
  </si>
  <si>
    <t>瞼</t>
  </si>
  <si>
    <t>0x77BD</t>
  </si>
  <si>
    <t>瞽</t>
  </si>
  <si>
    <t>0x77BE</t>
  </si>
  <si>
    <t>瞾</t>
  </si>
  <si>
    <t>0x77BF</t>
  </si>
  <si>
    <t>_ju4_qu2_qu1</t>
  </si>
  <si>
    <t>瞿</t>
  </si>
  <si>
    <t>0x77C0</t>
  </si>
  <si>
    <t>矀</t>
  </si>
  <si>
    <t>0x77C1</t>
  </si>
  <si>
    <t>矁</t>
  </si>
  <si>
    <t>0x77C2</t>
  </si>
  <si>
    <t>矂</t>
  </si>
  <si>
    <t>0x77C3</t>
  </si>
  <si>
    <t>矃</t>
  </si>
  <si>
    <t>0x77C4</t>
  </si>
  <si>
    <t>矄</t>
  </si>
  <si>
    <t>0x77C5</t>
  </si>
  <si>
    <t>矅</t>
  </si>
  <si>
    <t>0x77C6</t>
  </si>
  <si>
    <t>矆</t>
  </si>
  <si>
    <t>0x77C7</t>
  </si>
  <si>
    <t>矇</t>
  </si>
  <si>
    <t>0x77C8</t>
  </si>
  <si>
    <t>矈</t>
  </si>
  <si>
    <t>0x77C9</t>
  </si>
  <si>
    <t>矉</t>
  </si>
  <si>
    <t>0x77CA</t>
  </si>
  <si>
    <t>矊</t>
  </si>
  <si>
    <t>0x77CB</t>
  </si>
  <si>
    <t>矋</t>
  </si>
  <si>
    <t>0x77CC</t>
  </si>
  <si>
    <t>矌</t>
  </si>
  <si>
    <t>0x77CD</t>
  </si>
  <si>
    <t>矍</t>
  </si>
  <si>
    <t>0x77CE</t>
  </si>
  <si>
    <t>矎</t>
  </si>
  <si>
    <t>0x77CF</t>
  </si>
  <si>
    <t>矏</t>
  </si>
  <si>
    <t>0x77D0</t>
  </si>
  <si>
    <t>矐</t>
  </si>
  <si>
    <t>0x77D1</t>
  </si>
  <si>
    <t>矑</t>
  </si>
  <si>
    <t>0x77D2</t>
  </si>
  <si>
    <t>矒</t>
  </si>
  <si>
    <t>0x77D3</t>
  </si>
  <si>
    <t>矓</t>
  </si>
  <si>
    <t>0x77D4</t>
  </si>
  <si>
    <t>矔</t>
  </si>
  <si>
    <t>0x77D5</t>
  </si>
  <si>
    <t>矕</t>
  </si>
  <si>
    <t>0x77D6</t>
  </si>
  <si>
    <t>矖</t>
  </si>
  <si>
    <t>0x77D7</t>
  </si>
  <si>
    <t>矗</t>
  </si>
  <si>
    <t>0x77D8</t>
  </si>
  <si>
    <t>矘</t>
  </si>
  <si>
    <t>0x77D9</t>
  </si>
  <si>
    <t>矙</t>
  </si>
  <si>
    <t>0x77DA</t>
  </si>
  <si>
    <t>矚</t>
  </si>
  <si>
    <t>0x77DB</t>
  </si>
  <si>
    <t>矛</t>
  </si>
  <si>
    <t>0x77DC</t>
  </si>
  <si>
    <t>_jin1_qin2_guan1</t>
  </si>
  <si>
    <t>矜</t>
  </si>
  <si>
    <t>0x77DD</t>
  </si>
  <si>
    <t>矝</t>
  </si>
  <si>
    <t>0x77DE</t>
  </si>
  <si>
    <t>矞</t>
  </si>
  <si>
    <t>0x77DF</t>
  </si>
  <si>
    <t>矟</t>
  </si>
  <si>
    <t>0x77E0</t>
  </si>
  <si>
    <t>矠</t>
  </si>
  <si>
    <t>0x77E1</t>
  </si>
  <si>
    <t>矡</t>
  </si>
  <si>
    <t>0x77E2</t>
  </si>
  <si>
    <t>矢</t>
  </si>
  <si>
    <t>0x77E3</t>
  </si>
  <si>
    <t>矣</t>
  </si>
  <si>
    <t>0x77E4</t>
  </si>
  <si>
    <t>矤</t>
  </si>
  <si>
    <t>0x77E5</t>
  </si>
  <si>
    <t>_zhi1_zhi4</t>
  </si>
  <si>
    <t>知</t>
  </si>
  <si>
    <t>0x77E6</t>
  </si>
  <si>
    <t>_hou2_hou4</t>
  </si>
  <si>
    <t>矦</t>
  </si>
  <si>
    <t>0x77E7</t>
  </si>
  <si>
    <t>矧</t>
  </si>
  <si>
    <t>0x77E8</t>
  </si>
  <si>
    <t>矨</t>
  </si>
  <si>
    <t>0x77E9</t>
  </si>
  <si>
    <t>_ju3_ju5</t>
  </si>
  <si>
    <t>矩</t>
  </si>
  <si>
    <t>0x77EA</t>
  </si>
  <si>
    <t>矪</t>
  </si>
  <si>
    <t>0x77EB</t>
  </si>
  <si>
    <t>_jiao3_jia3_jiao2</t>
  </si>
  <si>
    <t>矫</t>
  </si>
  <si>
    <t>0x77EC</t>
  </si>
  <si>
    <t>矬</t>
  </si>
  <si>
    <t>0x77ED</t>
  </si>
  <si>
    <t>_duan3</t>
  </si>
  <si>
    <t>短</t>
  </si>
  <si>
    <t>0x77EE</t>
  </si>
  <si>
    <t>矮</t>
  </si>
  <si>
    <t>0x77EF</t>
  </si>
  <si>
    <t>矯</t>
  </si>
  <si>
    <t>0x77F0</t>
  </si>
  <si>
    <t>矰</t>
  </si>
  <si>
    <t>0x77F1</t>
  </si>
  <si>
    <t>矱</t>
  </si>
  <si>
    <t>0x77F2</t>
  </si>
  <si>
    <t>_bai3_bai4_pai3</t>
  </si>
  <si>
    <t>矲</t>
  </si>
  <si>
    <t>0x77F3</t>
  </si>
  <si>
    <t>_shi2_dan4</t>
  </si>
  <si>
    <t>石</t>
  </si>
  <si>
    <t>0x77F4</t>
  </si>
  <si>
    <t>矴</t>
  </si>
  <si>
    <t>0x77F5</t>
  </si>
  <si>
    <t>矵</t>
  </si>
  <si>
    <t>0x77F6</t>
  </si>
  <si>
    <t>矶</t>
  </si>
  <si>
    <t>0x77F7</t>
  </si>
  <si>
    <t>矷</t>
  </si>
  <si>
    <t>0x77F8</t>
  </si>
  <si>
    <t>矸</t>
  </si>
  <si>
    <t>0x77F9</t>
  </si>
  <si>
    <t>矹</t>
  </si>
  <si>
    <t>0x77FA</t>
  </si>
  <si>
    <t>矺</t>
  </si>
  <si>
    <t>0x77FB</t>
  </si>
  <si>
    <t>矻</t>
  </si>
  <si>
    <t>0x77FC</t>
  </si>
  <si>
    <t>矼</t>
  </si>
  <si>
    <t>0x77FD</t>
  </si>
  <si>
    <t>矽</t>
  </si>
  <si>
    <t>0x77FE</t>
  </si>
  <si>
    <t>矾</t>
  </si>
  <si>
    <t>0x77FF</t>
  </si>
  <si>
    <t>矿</t>
  </si>
  <si>
    <t>0x7800</t>
  </si>
  <si>
    <t>砀</t>
  </si>
  <si>
    <t>0x7801</t>
  </si>
  <si>
    <t>码</t>
  </si>
  <si>
    <t>0x7802</t>
  </si>
  <si>
    <t>砂</t>
  </si>
  <si>
    <t>0x7803</t>
  </si>
  <si>
    <t>砃</t>
  </si>
  <si>
    <t>0x7804</t>
  </si>
  <si>
    <t>砄</t>
  </si>
  <si>
    <t>0x7805</t>
  </si>
  <si>
    <t>砅</t>
  </si>
  <si>
    <t>0x7806</t>
  </si>
  <si>
    <t>砆</t>
  </si>
  <si>
    <t>0x7807</t>
  </si>
  <si>
    <t>砇</t>
  </si>
  <si>
    <t>0x7808</t>
  </si>
  <si>
    <t>砈</t>
  </si>
  <si>
    <t>0x7809</t>
  </si>
  <si>
    <t>_hua1_xu1</t>
  </si>
  <si>
    <t>砉</t>
  </si>
  <si>
    <t>0x780A</t>
  </si>
  <si>
    <t>砊</t>
  </si>
  <si>
    <t>0x780B</t>
  </si>
  <si>
    <t>砋</t>
  </si>
  <si>
    <t>0x780C</t>
  </si>
  <si>
    <t>_qi4_qie4</t>
  </si>
  <si>
    <t>砌</t>
  </si>
  <si>
    <t>0x780D</t>
  </si>
  <si>
    <t>砍</t>
  </si>
  <si>
    <t>0x780E</t>
  </si>
  <si>
    <t>砎</t>
  </si>
  <si>
    <t>0x780F</t>
  </si>
  <si>
    <t>砏</t>
  </si>
  <si>
    <t>0x7810</t>
  </si>
  <si>
    <t>砐</t>
  </si>
  <si>
    <t>0x7811</t>
  </si>
  <si>
    <t>砑</t>
  </si>
  <si>
    <t>0x7812</t>
  </si>
  <si>
    <t>砒</t>
  </si>
  <si>
    <t>0x7813</t>
  </si>
  <si>
    <t>砓</t>
  </si>
  <si>
    <t>0x7814</t>
  </si>
  <si>
    <t>研</t>
  </si>
  <si>
    <t>0x7815</t>
  </si>
  <si>
    <t>砕</t>
  </si>
  <si>
    <t>0x7816</t>
  </si>
  <si>
    <t>砖</t>
  </si>
  <si>
    <t>0x7817</t>
  </si>
  <si>
    <t>砗</t>
  </si>
  <si>
    <t>0x7818</t>
  </si>
  <si>
    <t>砘</t>
  </si>
  <si>
    <t>0x7819</t>
  </si>
  <si>
    <t>砙</t>
  </si>
  <si>
    <t>0x781A</t>
  </si>
  <si>
    <t>砚</t>
  </si>
  <si>
    <t>0x781B</t>
  </si>
  <si>
    <t>砛</t>
  </si>
  <si>
    <t>0x781C</t>
  </si>
  <si>
    <t>砜</t>
  </si>
  <si>
    <t>0x781D</t>
  </si>
  <si>
    <t>砝</t>
  </si>
  <si>
    <t>0x781E</t>
  </si>
  <si>
    <t>砞</t>
  </si>
  <si>
    <t>0x781F</t>
  </si>
  <si>
    <t>_zha3_zuo4</t>
  </si>
  <si>
    <t>砟</t>
  </si>
  <si>
    <t>0x7820</t>
  </si>
  <si>
    <t>砠</t>
  </si>
  <si>
    <t>0x7821</t>
  </si>
  <si>
    <t>砡</t>
  </si>
  <si>
    <t>0x7822</t>
  </si>
  <si>
    <t>砢</t>
  </si>
  <si>
    <t>0x7823</t>
  </si>
  <si>
    <t>砣</t>
  </si>
  <si>
    <t>0x7824</t>
  </si>
  <si>
    <t>砤</t>
  </si>
  <si>
    <t>0x7825</t>
  </si>
  <si>
    <t>砥</t>
  </si>
  <si>
    <t>0x7826</t>
  </si>
  <si>
    <t>砦</t>
  </si>
  <si>
    <t>0x7827</t>
  </si>
  <si>
    <t>砧</t>
  </si>
  <si>
    <t>0x7828</t>
  </si>
  <si>
    <t>砨</t>
  </si>
  <si>
    <t>0x7829</t>
  </si>
  <si>
    <t>砩</t>
  </si>
  <si>
    <t>0x782A</t>
  </si>
  <si>
    <t>砪</t>
  </si>
  <si>
    <t>0x782B</t>
  </si>
  <si>
    <t>砫</t>
  </si>
  <si>
    <t>0x782C</t>
  </si>
  <si>
    <t>_la2_li4</t>
  </si>
  <si>
    <t>砬</t>
  </si>
  <si>
    <t>0x782D</t>
  </si>
  <si>
    <t>砭</t>
  </si>
  <si>
    <t>0x782E</t>
  </si>
  <si>
    <t>砮</t>
  </si>
  <si>
    <t>0x782F</t>
  </si>
  <si>
    <t>砯</t>
  </si>
  <si>
    <t>0x7830</t>
  </si>
  <si>
    <t>砰</t>
  </si>
  <si>
    <t>0x7831</t>
  </si>
  <si>
    <t>砱</t>
  </si>
  <si>
    <t>0x7832</t>
  </si>
  <si>
    <t>砲</t>
  </si>
  <si>
    <t>0x7833</t>
  </si>
  <si>
    <t>砳</t>
  </si>
  <si>
    <t>0x7834</t>
  </si>
  <si>
    <t>破</t>
  </si>
  <si>
    <t>0x7835</t>
  </si>
  <si>
    <t>砵</t>
  </si>
  <si>
    <t>0x7836</t>
  </si>
  <si>
    <t>砶</t>
  </si>
  <si>
    <t>0x7837</t>
  </si>
  <si>
    <t>砷</t>
  </si>
  <si>
    <t>0x7838</t>
  </si>
  <si>
    <t>砸</t>
  </si>
  <si>
    <t>0x7839</t>
  </si>
  <si>
    <t>砹</t>
  </si>
  <si>
    <t>0x783A</t>
  </si>
  <si>
    <t>砺</t>
  </si>
  <si>
    <t>0x783B</t>
  </si>
  <si>
    <t>砻</t>
  </si>
  <si>
    <t>0x783C</t>
  </si>
  <si>
    <t>砼</t>
  </si>
  <si>
    <t>0x783D</t>
  </si>
  <si>
    <t>砽</t>
  </si>
  <si>
    <t>0x783E</t>
  </si>
  <si>
    <t>砾</t>
  </si>
  <si>
    <t>0x783F</t>
  </si>
  <si>
    <t>砿</t>
  </si>
  <si>
    <t>0x7840</t>
  </si>
  <si>
    <t>础</t>
  </si>
  <si>
    <t>0x7841</t>
  </si>
  <si>
    <t>硁</t>
  </si>
  <si>
    <t>0x7842</t>
  </si>
  <si>
    <t>硂</t>
  </si>
  <si>
    <t>0x7843</t>
  </si>
  <si>
    <t>硃</t>
  </si>
  <si>
    <t>0x7844</t>
  </si>
  <si>
    <t>硄</t>
  </si>
  <si>
    <t>0x7845</t>
  </si>
  <si>
    <t>_gui1_huo4</t>
  </si>
  <si>
    <t>硅</t>
  </si>
  <si>
    <t>0x7846</t>
  </si>
  <si>
    <t>硆</t>
  </si>
  <si>
    <t>0x7847</t>
  </si>
  <si>
    <t>硇</t>
  </si>
  <si>
    <t>0x7848</t>
  </si>
  <si>
    <t>硈</t>
  </si>
  <si>
    <t>0x7849</t>
  </si>
  <si>
    <t>硉</t>
  </si>
  <si>
    <t>0x784A</t>
  </si>
  <si>
    <t>_wei3_kui4</t>
  </si>
  <si>
    <t>硊</t>
  </si>
  <si>
    <t>0x784B</t>
  </si>
  <si>
    <t>硋</t>
  </si>
  <si>
    <t>0x784C</t>
  </si>
  <si>
    <t>_luo4_ge4</t>
  </si>
  <si>
    <t>硌</t>
  </si>
  <si>
    <t>0x784D</t>
  </si>
  <si>
    <t>硍</t>
  </si>
  <si>
    <t>0x784E</t>
  </si>
  <si>
    <t>硎</t>
  </si>
  <si>
    <t>0x784F</t>
  </si>
  <si>
    <t>硏</t>
  </si>
  <si>
    <t>0x7850</t>
  </si>
  <si>
    <t>_dong4_dong3</t>
  </si>
  <si>
    <t>硐</t>
  </si>
  <si>
    <t>0x7851</t>
  </si>
  <si>
    <t>硑</t>
  </si>
  <si>
    <t>0x7852</t>
  </si>
  <si>
    <t>硒</t>
  </si>
  <si>
    <t>0x7853</t>
  </si>
  <si>
    <t>硓</t>
  </si>
  <si>
    <t>0x7854</t>
  </si>
  <si>
    <t>硔</t>
  </si>
  <si>
    <t>0x7855</t>
  </si>
  <si>
    <t>硕</t>
  </si>
  <si>
    <t>0x7856</t>
  </si>
  <si>
    <t>硖</t>
  </si>
  <si>
    <t>0x7857</t>
  </si>
  <si>
    <t>硗</t>
  </si>
  <si>
    <t>0x7858</t>
  </si>
  <si>
    <t>硘</t>
  </si>
  <si>
    <t>0x7859</t>
  </si>
  <si>
    <t>硙</t>
  </si>
  <si>
    <t>0x785A</t>
  </si>
  <si>
    <t>硚</t>
  </si>
  <si>
    <t>0x785B</t>
  </si>
  <si>
    <t>硛</t>
  </si>
  <si>
    <t>0x785C</t>
  </si>
  <si>
    <t>硜</t>
  </si>
  <si>
    <t>0x785D</t>
  </si>
  <si>
    <t>硝</t>
  </si>
  <si>
    <t>0x785E</t>
  </si>
  <si>
    <t>硞</t>
  </si>
  <si>
    <t>0x785F</t>
  </si>
  <si>
    <t>硟</t>
  </si>
  <si>
    <t>0x7860</t>
  </si>
  <si>
    <t>硠</t>
  </si>
  <si>
    <t>0x7861</t>
  </si>
  <si>
    <t>硡</t>
  </si>
  <si>
    <t>0x7862</t>
  </si>
  <si>
    <t>硢</t>
  </si>
  <si>
    <t>0x7863</t>
  </si>
  <si>
    <t>硣</t>
  </si>
  <si>
    <t>0x7864</t>
  </si>
  <si>
    <t>硤</t>
  </si>
  <si>
    <t>0x7865</t>
  </si>
  <si>
    <t>硥</t>
  </si>
  <si>
    <t>0x7866</t>
  </si>
  <si>
    <t>硦</t>
  </si>
  <si>
    <t>0x7867</t>
  </si>
  <si>
    <t>硧</t>
  </si>
  <si>
    <t>0x7868</t>
  </si>
  <si>
    <t>硨</t>
  </si>
  <si>
    <t>0x7869</t>
  </si>
  <si>
    <t>硩</t>
  </si>
  <si>
    <t>0x786A</t>
  </si>
  <si>
    <t>硪</t>
  </si>
  <si>
    <t>0x786B</t>
  </si>
  <si>
    <t>硫</t>
  </si>
  <si>
    <t>0x786C</t>
  </si>
  <si>
    <t>硬</t>
  </si>
  <si>
    <t>0x786D</t>
  </si>
  <si>
    <t>硭</t>
  </si>
  <si>
    <t>0x786E</t>
  </si>
  <si>
    <t>确</t>
  </si>
  <si>
    <t>0x786F</t>
  </si>
  <si>
    <t>硯</t>
  </si>
  <si>
    <t>0x7870</t>
  </si>
  <si>
    <t>硰</t>
  </si>
  <si>
    <t>0x7871</t>
  </si>
  <si>
    <t>硱</t>
  </si>
  <si>
    <t>0x7872</t>
  </si>
  <si>
    <t>硲</t>
  </si>
  <si>
    <t>0x7873</t>
  </si>
  <si>
    <t>硳</t>
  </si>
  <si>
    <t>0x7874</t>
  </si>
  <si>
    <t>硴</t>
  </si>
  <si>
    <t>0x7875</t>
  </si>
  <si>
    <t>硵</t>
  </si>
  <si>
    <t>0x7876</t>
  </si>
  <si>
    <t>硶</t>
  </si>
  <si>
    <t>0x7877</t>
  </si>
  <si>
    <t>硷</t>
  </si>
  <si>
    <t>0x7878</t>
  </si>
  <si>
    <t>硸</t>
  </si>
  <si>
    <t>0x7879</t>
  </si>
  <si>
    <t>硹</t>
  </si>
  <si>
    <t>0x787A</t>
  </si>
  <si>
    <t>硺</t>
  </si>
  <si>
    <t>0x787B</t>
  </si>
  <si>
    <t>硻</t>
  </si>
  <si>
    <t>0x787C</t>
  </si>
  <si>
    <t>硼</t>
  </si>
  <si>
    <t>0x787D</t>
  </si>
  <si>
    <t>硽</t>
  </si>
  <si>
    <t>0x787E</t>
  </si>
  <si>
    <t>硾</t>
  </si>
  <si>
    <t>0x787F</t>
  </si>
  <si>
    <t>硿</t>
  </si>
  <si>
    <t>0x7880</t>
  </si>
  <si>
    <t>碀</t>
  </si>
  <si>
    <t>0x7881</t>
  </si>
  <si>
    <t>碁</t>
  </si>
  <si>
    <t>0x7882</t>
  </si>
  <si>
    <t>碂</t>
  </si>
  <si>
    <t>0x7883</t>
  </si>
  <si>
    <t>碃</t>
  </si>
  <si>
    <t>0x7884</t>
  </si>
  <si>
    <t>碄</t>
  </si>
  <si>
    <t>0x7885</t>
  </si>
  <si>
    <t>碅</t>
  </si>
  <si>
    <t>0x7886</t>
  </si>
  <si>
    <t>碆</t>
  </si>
  <si>
    <t>0x7887</t>
  </si>
  <si>
    <t>碇</t>
  </si>
  <si>
    <t>0x7888</t>
  </si>
  <si>
    <t>碈</t>
  </si>
  <si>
    <t>0x7889</t>
  </si>
  <si>
    <t>碉</t>
  </si>
  <si>
    <t>0x788A</t>
  </si>
  <si>
    <t>碊</t>
  </si>
  <si>
    <t>0x788B</t>
  </si>
  <si>
    <t>碋</t>
  </si>
  <si>
    <t>0x788C</t>
  </si>
  <si>
    <t>碌</t>
  </si>
  <si>
    <t>0x788D</t>
  </si>
  <si>
    <t>碍</t>
  </si>
  <si>
    <t>0x788E</t>
  </si>
  <si>
    <t>碎</t>
  </si>
  <si>
    <t>0x788F</t>
  </si>
  <si>
    <t>碏</t>
  </si>
  <si>
    <t>0x7890</t>
  </si>
  <si>
    <t>碐</t>
  </si>
  <si>
    <t>0x7891</t>
  </si>
  <si>
    <t>碑</t>
  </si>
  <si>
    <t>0x7892</t>
  </si>
  <si>
    <t>碒</t>
  </si>
  <si>
    <t>0x7893</t>
  </si>
  <si>
    <t>碓</t>
  </si>
  <si>
    <t>0x7894</t>
  </si>
  <si>
    <t>碔</t>
  </si>
  <si>
    <t>0x7895</t>
  </si>
  <si>
    <t>碕</t>
  </si>
  <si>
    <t>0x7896</t>
  </si>
  <si>
    <t>碖</t>
  </si>
  <si>
    <t>0x7897</t>
  </si>
  <si>
    <t>碗</t>
  </si>
  <si>
    <t>0x7898</t>
  </si>
  <si>
    <t>碘</t>
  </si>
  <si>
    <t>0x7899</t>
  </si>
  <si>
    <t>碙</t>
  </si>
  <si>
    <t>0x789A</t>
  </si>
  <si>
    <t>碚</t>
  </si>
  <si>
    <t>0x789B</t>
  </si>
  <si>
    <t>碛</t>
  </si>
  <si>
    <t>0x789C</t>
  </si>
  <si>
    <t>碜</t>
  </si>
  <si>
    <t>0x789D</t>
  </si>
  <si>
    <t>碝</t>
  </si>
  <si>
    <t>0x789E</t>
  </si>
  <si>
    <t>碞</t>
  </si>
  <si>
    <t>0x789F</t>
  </si>
  <si>
    <t>碟</t>
  </si>
  <si>
    <t>0x78A0</t>
  </si>
  <si>
    <t>碠</t>
  </si>
  <si>
    <t>0x78A1</t>
  </si>
  <si>
    <t>_zhou5_zhou2</t>
  </si>
  <si>
    <t>碡</t>
  </si>
  <si>
    <t>0x78A2</t>
  </si>
  <si>
    <t>碢</t>
  </si>
  <si>
    <t>0x78A3</t>
  </si>
  <si>
    <t>碣</t>
  </si>
  <si>
    <t>0x78A4</t>
  </si>
  <si>
    <t>碤</t>
  </si>
  <si>
    <t>0x78A5</t>
  </si>
  <si>
    <t>碥</t>
  </si>
  <si>
    <t>0x78A6</t>
  </si>
  <si>
    <t>碦</t>
  </si>
  <si>
    <t>0x78A7</t>
  </si>
  <si>
    <t>碧</t>
  </si>
  <si>
    <t>0x78A8</t>
  </si>
  <si>
    <t>碨</t>
  </si>
  <si>
    <t>0x78A9</t>
  </si>
  <si>
    <t>_shuo4_shi2</t>
  </si>
  <si>
    <t>碩</t>
  </si>
  <si>
    <t>0x78AA</t>
  </si>
  <si>
    <t>碪</t>
  </si>
  <si>
    <t>0x78AB</t>
  </si>
  <si>
    <t>碫</t>
  </si>
  <si>
    <t>0x78AC</t>
  </si>
  <si>
    <t>碬</t>
  </si>
  <si>
    <t>0x78AD</t>
  </si>
  <si>
    <t>碭</t>
  </si>
  <si>
    <t>0x78AE</t>
  </si>
  <si>
    <t>碮</t>
  </si>
  <si>
    <t>0x78AF</t>
  </si>
  <si>
    <t>碯</t>
  </si>
  <si>
    <t>0x78B0</t>
  </si>
  <si>
    <t>碰</t>
  </si>
  <si>
    <t>0x78B1</t>
  </si>
  <si>
    <t>碱</t>
  </si>
  <si>
    <t>0x78B2</t>
  </si>
  <si>
    <t>碲</t>
  </si>
  <si>
    <t>0x78B3</t>
  </si>
  <si>
    <t>碳</t>
  </si>
  <si>
    <t>0x78B4</t>
  </si>
  <si>
    <t>_cha2_cha1</t>
  </si>
  <si>
    <t>碴</t>
  </si>
  <si>
    <t>0x78B5</t>
  </si>
  <si>
    <t>碵</t>
  </si>
  <si>
    <t>0x78B6</t>
  </si>
  <si>
    <t>碶</t>
  </si>
  <si>
    <t>0x78B7</t>
  </si>
  <si>
    <t>碷</t>
  </si>
  <si>
    <t>0x78B8</t>
  </si>
  <si>
    <t>碸</t>
  </si>
  <si>
    <t>0x78B9</t>
  </si>
  <si>
    <t>碹</t>
  </si>
  <si>
    <t>0x78BA</t>
  </si>
  <si>
    <t>確</t>
  </si>
  <si>
    <t>0x78BB</t>
  </si>
  <si>
    <t>碻</t>
  </si>
  <si>
    <t>0x78BC</t>
  </si>
  <si>
    <t>碼</t>
  </si>
  <si>
    <t>0x78BD</t>
  </si>
  <si>
    <t>碽</t>
  </si>
  <si>
    <t>0x78BE</t>
  </si>
  <si>
    <t>碾</t>
  </si>
  <si>
    <t>0x78BF</t>
  </si>
  <si>
    <t>碿</t>
  </si>
  <si>
    <t>0x78C0</t>
  </si>
  <si>
    <t>磀</t>
  </si>
  <si>
    <t>0x78C1</t>
  </si>
  <si>
    <t>磁</t>
  </si>
  <si>
    <t>0x78C2</t>
  </si>
  <si>
    <t>磂</t>
  </si>
  <si>
    <t>0x78C3</t>
  </si>
  <si>
    <t>磃</t>
  </si>
  <si>
    <t>0x78C4</t>
  </si>
  <si>
    <t>磄</t>
  </si>
  <si>
    <t>0x78C5</t>
  </si>
  <si>
    <t>_bang4_pang2_pang1</t>
  </si>
  <si>
    <t>磅</t>
  </si>
  <si>
    <t>0x78C6</t>
  </si>
  <si>
    <t>磆</t>
  </si>
  <si>
    <t>0x78C7</t>
  </si>
  <si>
    <t>磇</t>
  </si>
  <si>
    <t>0x78C8</t>
  </si>
  <si>
    <t>磈</t>
  </si>
  <si>
    <t>0x78C9</t>
  </si>
  <si>
    <t>磉</t>
  </si>
  <si>
    <t>0x78CA</t>
  </si>
  <si>
    <t>磊</t>
  </si>
  <si>
    <t>0x78CB</t>
  </si>
  <si>
    <t>磋</t>
  </si>
  <si>
    <t>0x78CC</t>
  </si>
  <si>
    <t>磌</t>
  </si>
  <si>
    <t>0x78CD</t>
  </si>
  <si>
    <t>磍</t>
  </si>
  <si>
    <t>0x78CE</t>
  </si>
  <si>
    <t>磎</t>
  </si>
  <si>
    <t>0x78CF</t>
  </si>
  <si>
    <t>磏</t>
  </si>
  <si>
    <t>0x78D0</t>
  </si>
  <si>
    <t>磐</t>
  </si>
  <si>
    <t>0x78D1</t>
  </si>
  <si>
    <t>磑</t>
  </si>
  <si>
    <t>0x78D2</t>
  </si>
  <si>
    <t>磒</t>
  </si>
  <si>
    <t>0x78D3</t>
  </si>
  <si>
    <t>磓</t>
  </si>
  <si>
    <t>0x78D4</t>
  </si>
  <si>
    <t>磔</t>
  </si>
  <si>
    <t>0x78D5</t>
  </si>
  <si>
    <t>磕</t>
  </si>
  <si>
    <t>0x78D6</t>
  </si>
  <si>
    <t>磖</t>
  </si>
  <si>
    <t>0x78D7</t>
  </si>
  <si>
    <t>磗</t>
  </si>
  <si>
    <t>0x78D8</t>
  </si>
  <si>
    <t>磘</t>
  </si>
  <si>
    <t>0x78D9</t>
  </si>
  <si>
    <t>磙</t>
  </si>
  <si>
    <t>0x78DA</t>
  </si>
  <si>
    <t>磚</t>
  </si>
  <si>
    <t>0x78DB</t>
  </si>
  <si>
    <t>磛</t>
  </si>
  <si>
    <t>0x78DC</t>
  </si>
  <si>
    <t>磜</t>
  </si>
  <si>
    <t>0x78DD</t>
  </si>
  <si>
    <t>磝</t>
  </si>
  <si>
    <t>0x78DE</t>
  </si>
  <si>
    <t>磞</t>
  </si>
  <si>
    <t>0x78DF</t>
  </si>
  <si>
    <t>磟</t>
  </si>
  <si>
    <t>0x78E0</t>
  </si>
  <si>
    <t>磠</t>
  </si>
  <si>
    <t>0x78E1</t>
  </si>
  <si>
    <t>磡</t>
  </si>
  <si>
    <t>0x78E2</t>
  </si>
  <si>
    <t>磢</t>
  </si>
  <si>
    <t>0x78E3</t>
  </si>
  <si>
    <t>磣</t>
  </si>
  <si>
    <t>0x78E4</t>
  </si>
  <si>
    <t>磤</t>
  </si>
  <si>
    <t>0x78E5</t>
  </si>
  <si>
    <t>磥</t>
  </si>
  <si>
    <t>0x78E6</t>
  </si>
  <si>
    <t>磦</t>
  </si>
  <si>
    <t>0x78E7</t>
  </si>
  <si>
    <t>磧</t>
  </si>
  <si>
    <t>0x78E8</t>
  </si>
  <si>
    <t>_mo2_mo4</t>
  </si>
  <si>
    <t>磨</t>
  </si>
  <si>
    <t>0x78E9</t>
  </si>
  <si>
    <t>磩</t>
  </si>
  <si>
    <t>0x78EA</t>
  </si>
  <si>
    <t>磪</t>
  </si>
  <si>
    <t>0x78EB</t>
  </si>
  <si>
    <t>磫</t>
  </si>
  <si>
    <t>0x78EC</t>
  </si>
  <si>
    <t>磬</t>
  </si>
  <si>
    <t>0x78ED</t>
  </si>
  <si>
    <t>磭</t>
  </si>
  <si>
    <t>0x78EE</t>
  </si>
  <si>
    <t>磮</t>
  </si>
  <si>
    <t>0x78EF</t>
  </si>
  <si>
    <t>磯</t>
  </si>
  <si>
    <t>0x78F0</t>
  </si>
  <si>
    <t>磰</t>
  </si>
  <si>
    <t>0x78F1</t>
  </si>
  <si>
    <t>磱</t>
  </si>
  <si>
    <t>0x78F2</t>
  </si>
  <si>
    <t>磲</t>
  </si>
  <si>
    <t>0x78F3</t>
  </si>
  <si>
    <t>磳</t>
  </si>
  <si>
    <t>0x78F4</t>
  </si>
  <si>
    <t>磴</t>
  </si>
  <si>
    <t>0x78F5</t>
  </si>
  <si>
    <t>磵</t>
  </si>
  <si>
    <t>0x78F6</t>
  </si>
  <si>
    <t>磶</t>
  </si>
  <si>
    <t>0x78F7</t>
  </si>
  <si>
    <t>磷</t>
  </si>
  <si>
    <t>0x78F8</t>
  </si>
  <si>
    <t>磸</t>
  </si>
  <si>
    <t>0x78F9</t>
  </si>
  <si>
    <t>磹</t>
  </si>
  <si>
    <t>0x78FA</t>
  </si>
  <si>
    <t>磺</t>
  </si>
  <si>
    <t>0x78FB</t>
  </si>
  <si>
    <t>磻</t>
  </si>
  <si>
    <t>0x78FC</t>
  </si>
  <si>
    <t>磼</t>
  </si>
  <si>
    <t>0x78FD</t>
  </si>
  <si>
    <t>磽</t>
  </si>
  <si>
    <t>0x78FE</t>
  </si>
  <si>
    <t>磾</t>
  </si>
  <si>
    <t>0x78FF</t>
  </si>
  <si>
    <t>磿</t>
  </si>
  <si>
    <t>0x7900</t>
  </si>
  <si>
    <t>礀</t>
  </si>
  <si>
    <t>0x7901</t>
  </si>
  <si>
    <t>礁</t>
  </si>
  <si>
    <t>0x7902</t>
  </si>
  <si>
    <t>礂</t>
  </si>
  <si>
    <t>0x7903</t>
  </si>
  <si>
    <t>礃</t>
  </si>
  <si>
    <t>0x7904</t>
  </si>
  <si>
    <t>礄</t>
  </si>
  <si>
    <t>0x7905</t>
  </si>
  <si>
    <t>礅</t>
  </si>
  <si>
    <t>0x7906</t>
  </si>
  <si>
    <t>礆</t>
  </si>
  <si>
    <t>0x7907</t>
  </si>
  <si>
    <t>礇</t>
  </si>
  <si>
    <t>0x7908</t>
  </si>
  <si>
    <t>礈</t>
  </si>
  <si>
    <t>0x7909</t>
  </si>
  <si>
    <t>礉</t>
  </si>
  <si>
    <t>0x790A</t>
  </si>
  <si>
    <t>礊</t>
  </si>
  <si>
    <t>0x790B</t>
  </si>
  <si>
    <t>_zhai2</t>
  </si>
  <si>
    <t>礋</t>
  </si>
  <si>
    <t>0x790C</t>
  </si>
  <si>
    <t>礌</t>
  </si>
  <si>
    <t>0x790D</t>
  </si>
  <si>
    <t>礍</t>
  </si>
  <si>
    <t>0x790E</t>
  </si>
  <si>
    <t>礎</t>
  </si>
  <si>
    <t>0x790F</t>
  </si>
  <si>
    <t>礏</t>
  </si>
  <si>
    <t>0x7910</t>
  </si>
  <si>
    <t>礐</t>
  </si>
  <si>
    <t>0x7911</t>
  </si>
  <si>
    <t>礑</t>
  </si>
  <si>
    <t>0x7912</t>
  </si>
  <si>
    <t>_wo4_yi3</t>
  </si>
  <si>
    <t>礒</t>
  </si>
  <si>
    <t>0x7913</t>
  </si>
  <si>
    <t>礓</t>
  </si>
  <si>
    <t>0x7914</t>
  </si>
  <si>
    <t>礔</t>
  </si>
  <si>
    <t>0x7915</t>
  </si>
  <si>
    <t>礕</t>
  </si>
  <si>
    <t>0x7916</t>
  </si>
  <si>
    <t>礖</t>
  </si>
  <si>
    <t>0x7917</t>
  </si>
  <si>
    <t>礗</t>
  </si>
  <si>
    <t>0x7918</t>
  </si>
  <si>
    <t>礘</t>
  </si>
  <si>
    <t>0x7919</t>
  </si>
  <si>
    <t>礙</t>
  </si>
  <si>
    <t>0x791A</t>
  </si>
  <si>
    <t>礚</t>
  </si>
  <si>
    <t>0x791B</t>
  </si>
  <si>
    <t>礛</t>
  </si>
  <si>
    <t>0x791C</t>
  </si>
  <si>
    <t>礜</t>
  </si>
  <si>
    <t>0x791D</t>
  </si>
  <si>
    <t>礝</t>
  </si>
  <si>
    <t>0x791E</t>
  </si>
  <si>
    <t>礞</t>
  </si>
  <si>
    <t>0x791F</t>
  </si>
  <si>
    <t>礟</t>
  </si>
  <si>
    <t>0x7920</t>
  </si>
  <si>
    <t>礠</t>
  </si>
  <si>
    <t>0x7921</t>
  </si>
  <si>
    <t>礡</t>
  </si>
  <si>
    <t>0x7922</t>
  </si>
  <si>
    <t>礢</t>
  </si>
  <si>
    <t>0x7923</t>
  </si>
  <si>
    <t>礣</t>
  </si>
  <si>
    <t>0x7924</t>
  </si>
  <si>
    <t>_ca3</t>
  </si>
  <si>
    <t>礤</t>
  </si>
  <si>
    <t>0x7925</t>
  </si>
  <si>
    <t>礥</t>
  </si>
  <si>
    <t>0x7926</t>
  </si>
  <si>
    <t>_kuang4_gong3</t>
  </si>
  <si>
    <t>礦</t>
  </si>
  <si>
    <t>0x7927</t>
  </si>
  <si>
    <t>礧</t>
  </si>
  <si>
    <t>0x7928</t>
  </si>
  <si>
    <t>礨</t>
  </si>
  <si>
    <t>0x7929</t>
  </si>
  <si>
    <t>礩</t>
  </si>
  <si>
    <t>0x792A</t>
  </si>
  <si>
    <t>礪</t>
  </si>
  <si>
    <t>0x792B</t>
  </si>
  <si>
    <t>礫</t>
  </si>
  <si>
    <t>0x792C</t>
  </si>
  <si>
    <t>礬</t>
  </si>
  <si>
    <t>0x792D</t>
  </si>
  <si>
    <t>礭</t>
  </si>
  <si>
    <t>0x792E</t>
  </si>
  <si>
    <t>礮</t>
  </si>
  <si>
    <t>0x792F</t>
  </si>
  <si>
    <t>礯</t>
  </si>
  <si>
    <t>0x7930</t>
  </si>
  <si>
    <t>礰</t>
  </si>
  <si>
    <t>0x7931</t>
  </si>
  <si>
    <t>礱</t>
  </si>
  <si>
    <t>0x7932</t>
  </si>
  <si>
    <t>礲</t>
  </si>
  <si>
    <t>0x7933</t>
  </si>
  <si>
    <t>礳</t>
  </si>
  <si>
    <t>0x7934</t>
  </si>
  <si>
    <t>礴</t>
  </si>
  <si>
    <t>0x7935</t>
  </si>
  <si>
    <t>礵</t>
  </si>
  <si>
    <t>0x7936</t>
  </si>
  <si>
    <t>礶</t>
  </si>
  <si>
    <t>0x7937</t>
  </si>
  <si>
    <t>礷</t>
  </si>
  <si>
    <t>0x7938</t>
  </si>
  <si>
    <t>礸</t>
  </si>
  <si>
    <t>0x7939</t>
  </si>
  <si>
    <t>礹</t>
  </si>
  <si>
    <t>0x793A</t>
  </si>
  <si>
    <t>示</t>
  </si>
  <si>
    <t>0x793B</t>
  </si>
  <si>
    <t>礻</t>
  </si>
  <si>
    <t>0x793C</t>
  </si>
  <si>
    <t>礼</t>
  </si>
  <si>
    <t>0x793D</t>
  </si>
  <si>
    <t>礽</t>
  </si>
  <si>
    <t>0x793E</t>
  </si>
  <si>
    <t>社</t>
  </si>
  <si>
    <t>0x793F</t>
  </si>
  <si>
    <t>礿</t>
  </si>
  <si>
    <t>0x7940</t>
  </si>
  <si>
    <t>祀</t>
  </si>
  <si>
    <t>0x7941</t>
  </si>
  <si>
    <t>祁</t>
  </si>
  <si>
    <t>0x7942</t>
  </si>
  <si>
    <t>祂</t>
  </si>
  <si>
    <t>0x7943</t>
  </si>
  <si>
    <t>祃</t>
  </si>
  <si>
    <t>0x7944</t>
  </si>
  <si>
    <t>祄</t>
  </si>
  <si>
    <t>0x7945</t>
  </si>
  <si>
    <t>祅</t>
  </si>
  <si>
    <t>0x7946</t>
  </si>
  <si>
    <t>祆</t>
  </si>
  <si>
    <t>0x7947</t>
  </si>
  <si>
    <t>_zhi3_qi2_zhi1</t>
  </si>
  <si>
    <t>祇</t>
  </si>
  <si>
    <t>0x7948</t>
  </si>
  <si>
    <t>祈</t>
  </si>
  <si>
    <t>0x7949</t>
  </si>
  <si>
    <t>祉</t>
  </si>
  <si>
    <t>0x794A</t>
  </si>
  <si>
    <t>祊</t>
  </si>
  <si>
    <t>0x794B</t>
  </si>
  <si>
    <t>祋</t>
  </si>
  <si>
    <t>0x794C</t>
  </si>
  <si>
    <t>祌</t>
  </si>
  <si>
    <t>0x794D</t>
  </si>
  <si>
    <t>祍</t>
  </si>
  <si>
    <t>0x794E</t>
  </si>
  <si>
    <t>祎</t>
  </si>
  <si>
    <t>0x794F</t>
  </si>
  <si>
    <t>祏</t>
  </si>
  <si>
    <t>0x7950</t>
  </si>
  <si>
    <t>祐</t>
  </si>
  <si>
    <t>0x7951</t>
  </si>
  <si>
    <t>祑</t>
  </si>
  <si>
    <t>0x7952</t>
  </si>
  <si>
    <t>祒</t>
  </si>
  <si>
    <t>0x7953</t>
  </si>
  <si>
    <t>祓</t>
  </si>
  <si>
    <t>0x7954</t>
  </si>
  <si>
    <t>祔</t>
  </si>
  <si>
    <t>0x7955</t>
  </si>
  <si>
    <t>祕</t>
  </si>
  <si>
    <t>0x7956</t>
  </si>
  <si>
    <t>祖</t>
  </si>
  <si>
    <t>0x7957</t>
  </si>
  <si>
    <t>祗</t>
  </si>
  <si>
    <t>0x7958</t>
  </si>
  <si>
    <t>_suan4</t>
  </si>
  <si>
    <t>祘</t>
  </si>
  <si>
    <t>0x7959</t>
  </si>
  <si>
    <t>祙</t>
  </si>
  <si>
    <t>0x795A</t>
  </si>
  <si>
    <t>祚</t>
  </si>
  <si>
    <t>0x795B</t>
  </si>
  <si>
    <t>祛</t>
  </si>
  <si>
    <t>0x795C</t>
  </si>
  <si>
    <t>祜</t>
  </si>
  <si>
    <t>0x795D</t>
  </si>
  <si>
    <t>祝</t>
  </si>
  <si>
    <t>0x795E</t>
  </si>
  <si>
    <t>_shen2</t>
  </si>
  <si>
    <t>神</t>
  </si>
  <si>
    <t>0x795F</t>
  </si>
  <si>
    <t>祟</t>
  </si>
  <si>
    <t>0x7960</t>
  </si>
  <si>
    <t>祠</t>
  </si>
  <si>
    <t>0x7961</t>
  </si>
  <si>
    <t>祡</t>
  </si>
  <si>
    <t>0x7962</t>
  </si>
  <si>
    <t>祢</t>
  </si>
  <si>
    <t>0x7963</t>
  </si>
  <si>
    <t>祣</t>
  </si>
  <si>
    <t>0x7964</t>
  </si>
  <si>
    <t>祤</t>
  </si>
  <si>
    <t>0x7965</t>
  </si>
  <si>
    <t>祥</t>
  </si>
  <si>
    <t>0x7966</t>
  </si>
  <si>
    <t>祦</t>
  </si>
  <si>
    <t>0x7967</t>
  </si>
  <si>
    <t>祧</t>
  </si>
  <si>
    <t>0x7968</t>
  </si>
  <si>
    <t>票</t>
  </si>
  <si>
    <t>0x7969</t>
  </si>
  <si>
    <t>祩</t>
  </si>
  <si>
    <t>0x796A</t>
  </si>
  <si>
    <t>祪</t>
  </si>
  <si>
    <t>0x796B</t>
  </si>
  <si>
    <t>祫</t>
  </si>
  <si>
    <t>0x796C</t>
  </si>
  <si>
    <t>祬</t>
  </si>
  <si>
    <t>0x796D</t>
  </si>
  <si>
    <t>_ji4_zhai4</t>
  </si>
  <si>
    <t>祭</t>
  </si>
  <si>
    <t>0x796E</t>
  </si>
  <si>
    <t>祮</t>
  </si>
  <si>
    <t>0x796F</t>
  </si>
  <si>
    <t>祯</t>
  </si>
  <si>
    <t>0x7970</t>
  </si>
  <si>
    <t>祰</t>
  </si>
  <si>
    <t>0x7971</t>
  </si>
  <si>
    <t>祱</t>
  </si>
  <si>
    <t>0x7972</t>
  </si>
  <si>
    <t>祲</t>
  </si>
  <si>
    <t>0x7973</t>
  </si>
  <si>
    <t>祳</t>
  </si>
  <si>
    <t>0x7974</t>
  </si>
  <si>
    <t>_gai1_jie4</t>
  </si>
  <si>
    <t>祴</t>
  </si>
  <si>
    <t>0x7975</t>
  </si>
  <si>
    <t>祵</t>
  </si>
  <si>
    <t>0x7976</t>
  </si>
  <si>
    <t>祶</t>
  </si>
  <si>
    <t>0x7977</t>
  </si>
  <si>
    <t>祷</t>
  </si>
  <si>
    <t>0x7978</t>
  </si>
  <si>
    <t>祸</t>
  </si>
  <si>
    <t>0x7979</t>
  </si>
  <si>
    <t>祹</t>
  </si>
  <si>
    <t>0x797A</t>
  </si>
  <si>
    <t>祺</t>
  </si>
  <si>
    <t>0x797B</t>
  </si>
  <si>
    <t>祻</t>
  </si>
  <si>
    <t>0x797C</t>
  </si>
  <si>
    <t>祼</t>
  </si>
  <si>
    <t>0x797D</t>
  </si>
  <si>
    <t>祽</t>
  </si>
  <si>
    <t>0x797E</t>
  </si>
  <si>
    <t>祾</t>
  </si>
  <si>
    <t>0x797F</t>
  </si>
  <si>
    <t>祿</t>
  </si>
  <si>
    <t>0x7980</t>
  </si>
  <si>
    <t>禀</t>
  </si>
  <si>
    <t>0x7981</t>
  </si>
  <si>
    <t>禁</t>
  </si>
  <si>
    <t>0x7982</t>
  </si>
  <si>
    <t>禂</t>
  </si>
  <si>
    <t>0x7983</t>
  </si>
  <si>
    <t>禃</t>
  </si>
  <si>
    <t>0x7984</t>
  </si>
  <si>
    <t>禄</t>
  </si>
  <si>
    <t>0x7985</t>
  </si>
  <si>
    <t>_shan4_chan2</t>
  </si>
  <si>
    <t>禅</t>
  </si>
  <si>
    <t>0x7986</t>
  </si>
  <si>
    <t>禆</t>
  </si>
  <si>
    <t>0x7987</t>
  </si>
  <si>
    <t>禇</t>
  </si>
  <si>
    <t>0x7988</t>
  </si>
  <si>
    <t>禈</t>
  </si>
  <si>
    <t>0x7989</t>
  </si>
  <si>
    <t>禉</t>
  </si>
  <si>
    <t>0x798A</t>
  </si>
  <si>
    <t>禊</t>
  </si>
  <si>
    <t>0x798B</t>
  </si>
  <si>
    <t>禋</t>
  </si>
  <si>
    <t>0x798C</t>
  </si>
  <si>
    <t>禌</t>
  </si>
  <si>
    <t>0x798D</t>
  </si>
  <si>
    <t>禍</t>
  </si>
  <si>
    <t>0x798E</t>
  </si>
  <si>
    <t>禎</t>
  </si>
  <si>
    <t>0x798F</t>
  </si>
  <si>
    <t>福</t>
  </si>
  <si>
    <t>0x7990</t>
  </si>
  <si>
    <t>禐</t>
  </si>
  <si>
    <t>0x7991</t>
  </si>
  <si>
    <t>禑</t>
  </si>
  <si>
    <t>0x7992</t>
  </si>
  <si>
    <t>禒</t>
  </si>
  <si>
    <t>0x7993</t>
  </si>
  <si>
    <t>禓</t>
  </si>
  <si>
    <t>0x7994</t>
  </si>
  <si>
    <t>禔</t>
  </si>
  <si>
    <t>0x7995</t>
  </si>
  <si>
    <t>禕</t>
  </si>
  <si>
    <t>0x7996</t>
  </si>
  <si>
    <t>禖</t>
  </si>
  <si>
    <t>0x7997</t>
  </si>
  <si>
    <t>禗</t>
  </si>
  <si>
    <t>0x7998</t>
  </si>
  <si>
    <t>禘</t>
  </si>
  <si>
    <t>0x7999</t>
  </si>
  <si>
    <t>禙</t>
  </si>
  <si>
    <t>0x799A</t>
  </si>
  <si>
    <t>禚</t>
  </si>
  <si>
    <t>0x799B</t>
  </si>
  <si>
    <t>禛</t>
  </si>
  <si>
    <t>0x799C</t>
  </si>
  <si>
    <t>禜</t>
  </si>
  <si>
    <t>0x799D</t>
  </si>
  <si>
    <t>禝</t>
  </si>
  <si>
    <t>0x799E</t>
  </si>
  <si>
    <t>禞</t>
  </si>
  <si>
    <t>0x799F</t>
  </si>
  <si>
    <t>禟</t>
  </si>
  <si>
    <t>0x79A0</t>
  </si>
  <si>
    <t>禠</t>
  </si>
  <si>
    <t>0x79A1</t>
  </si>
  <si>
    <t>禡</t>
  </si>
  <si>
    <t>0x79A2</t>
  </si>
  <si>
    <t>禢</t>
  </si>
  <si>
    <t>0x79A3</t>
  </si>
  <si>
    <t>禣</t>
  </si>
  <si>
    <t>0x79A4</t>
  </si>
  <si>
    <t>禤</t>
  </si>
  <si>
    <t>0x79A5</t>
  </si>
  <si>
    <t>禥</t>
  </si>
  <si>
    <t>0x79A6</t>
  </si>
  <si>
    <t>禦</t>
  </si>
  <si>
    <t>0x79A7</t>
  </si>
  <si>
    <t>禧</t>
  </si>
  <si>
    <t>0x79A8</t>
  </si>
  <si>
    <t>禨</t>
  </si>
  <si>
    <t>0x79A9</t>
  </si>
  <si>
    <t>禩</t>
  </si>
  <si>
    <t>0x79AA</t>
  </si>
  <si>
    <t>_chan2_shan4</t>
  </si>
  <si>
    <t>禪</t>
  </si>
  <si>
    <t>0x79AB</t>
  </si>
  <si>
    <t>禫</t>
  </si>
  <si>
    <t>0x79AC</t>
  </si>
  <si>
    <t>禬</t>
  </si>
  <si>
    <t>0x79AD</t>
  </si>
  <si>
    <t>禭</t>
  </si>
  <si>
    <t>0x79AE</t>
  </si>
  <si>
    <t>禮</t>
  </si>
  <si>
    <t>0x79AF</t>
  </si>
  <si>
    <t>禯</t>
  </si>
  <si>
    <t>0x79B0</t>
  </si>
  <si>
    <t>_ni3_mi2</t>
  </si>
  <si>
    <t>禰</t>
  </si>
  <si>
    <t>0x79B1</t>
  </si>
  <si>
    <t>禱</t>
  </si>
  <si>
    <t>0x79B2</t>
  </si>
  <si>
    <t>禲</t>
  </si>
  <si>
    <t>0x79B3</t>
  </si>
  <si>
    <t>_rang2_rang3</t>
  </si>
  <si>
    <t>禳</t>
  </si>
  <si>
    <t>0x79B4</t>
  </si>
  <si>
    <t>禴</t>
  </si>
  <si>
    <t>0x79B5</t>
  </si>
  <si>
    <t>禵</t>
  </si>
  <si>
    <t>0x79B6</t>
  </si>
  <si>
    <t>禶</t>
  </si>
  <si>
    <t>0x79B7</t>
  </si>
  <si>
    <t>禷</t>
  </si>
  <si>
    <t>0x79B8</t>
  </si>
  <si>
    <t>禸</t>
  </si>
  <si>
    <t>0x79B9</t>
  </si>
  <si>
    <t>禹</t>
  </si>
  <si>
    <t>0x79BA</t>
  </si>
  <si>
    <t>_yu2_yu4</t>
  </si>
  <si>
    <t>禺</t>
  </si>
  <si>
    <t>0x79BB</t>
  </si>
  <si>
    <t>离</t>
  </si>
  <si>
    <t>0x79BC</t>
  </si>
  <si>
    <t>禼</t>
  </si>
  <si>
    <t>0x79BD</t>
  </si>
  <si>
    <t>禽</t>
  </si>
  <si>
    <t>0x79BE</t>
  </si>
  <si>
    <t>禾</t>
  </si>
  <si>
    <t>0x79BF</t>
  </si>
  <si>
    <t>禿</t>
  </si>
  <si>
    <t>0x79C0</t>
  </si>
  <si>
    <t>秀</t>
  </si>
  <si>
    <t>0x79C1</t>
  </si>
  <si>
    <t>私</t>
  </si>
  <si>
    <t>0x79C2</t>
  </si>
  <si>
    <t>秂</t>
  </si>
  <si>
    <t>0x79C3</t>
  </si>
  <si>
    <t>秃</t>
  </si>
  <si>
    <t>0x79C4</t>
  </si>
  <si>
    <t>秄</t>
  </si>
  <si>
    <t>0x79C5</t>
  </si>
  <si>
    <t>秅</t>
  </si>
  <si>
    <t>0x79C6</t>
  </si>
  <si>
    <t>秆</t>
  </si>
  <si>
    <t>0x79C7</t>
  </si>
  <si>
    <t>秇</t>
  </si>
  <si>
    <t>0x79C8</t>
  </si>
  <si>
    <t>秈</t>
  </si>
  <si>
    <t>0x79C9</t>
  </si>
  <si>
    <t>秉</t>
  </si>
  <si>
    <t>0x79CA</t>
  </si>
  <si>
    <t>秊</t>
  </si>
  <si>
    <t>0x79CB</t>
  </si>
  <si>
    <t>秋</t>
  </si>
  <si>
    <t>0x79CC</t>
  </si>
  <si>
    <t>秌</t>
  </si>
  <si>
    <t>0x79CD</t>
  </si>
  <si>
    <t>_zhong3_chong2_zhong4</t>
  </si>
  <si>
    <t>种</t>
  </si>
  <si>
    <t>0x79CE</t>
  </si>
  <si>
    <t>秎</t>
  </si>
  <si>
    <t>0x79CF</t>
  </si>
  <si>
    <t>秏</t>
  </si>
  <si>
    <t>0x79D0</t>
  </si>
  <si>
    <t>秐</t>
  </si>
  <si>
    <t>0x79D1</t>
  </si>
  <si>
    <t>科</t>
  </si>
  <si>
    <t>0x79D2</t>
  </si>
  <si>
    <t>秒</t>
  </si>
  <si>
    <t>0x79D3</t>
  </si>
  <si>
    <t>秓</t>
  </si>
  <si>
    <t>0x79D4</t>
  </si>
  <si>
    <t>秔</t>
  </si>
  <si>
    <t>0x79D5</t>
  </si>
  <si>
    <t>秕</t>
  </si>
  <si>
    <t>0x79D6</t>
  </si>
  <si>
    <t>秖</t>
  </si>
  <si>
    <t>0x79D7</t>
  </si>
  <si>
    <t>秗</t>
  </si>
  <si>
    <t>0x79D8</t>
  </si>
  <si>
    <t>_mi4_bi4_lin2</t>
  </si>
  <si>
    <t>秘</t>
  </si>
  <si>
    <t>0x79D9</t>
  </si>
  <si>
    <t>秙</t>
  </si>
  <si>
    <t>0x79DA</t>
  </si>
  <si>
    <t>秚</t>
  </si>
  <si>
    <t>0x79DB</t>
  </si>
  <si>
    <t>秛</t>
  </si>
  <si>
    <t>0x79DC</t>
  </si>
  <si>
    <t>秜</t>
  </si>
  <si>
    <t>0x79DD</t>
  </si>
  <si>
    <t>秝</t>
  </si>
  <si>
    <t>0x79DE</t>
  </si>
  <si>
    <t>秞</t>
  </si>
  <si>
    <t>0x79DF</t>
  </si>
  <si>
    <t>_zu1</t>
  </si>
  <si>
    <t>租</t>
  </si>
  <si>
    <t>0x79E0</t>
  </si>
  <si>
    <t>秠</t>
  </si>
  <si>
    <t>0x79E1</t>
  </si>
  <si>
    <t>秡</t>
  </si>
  <si>
    <t>0x79E2</t>
  </si>
  <si>
    <t>秢</t>
  </si>
  <si>
    <t>0x79E3</t>
  </si>
  <si>
    <t>秣</t>
  </si>
  <si>
    <t>0x79E4</t>
  </si>
  <si>
    <t>_cheng4_chen4_cheng1</t>
  </si>
  <si>
    <t>秤</t>
  </si>
  <si>
    <t>0x79E5</t>
  </si>
  <si>
    <t>秥</t>
  </si>
  <si>
    <t>0x79E6</t>
  </si>
  <si>
    <t>秦</t>
  </si>
  <si>
    <t>0x79E7</t>
  </si>
  <si>
    <t>秧</t>
  </si>
  <si>
    <t>0x79E8</t>
  </si>
  <si>
    <t>秨</t>
  </si>
  <si>
    <t>0x79E9</t>
  </si>
  <si>
    <t>秩</t>
  </si>
  <si>
    <t>0x79EA</t>
  </si>
  <si>
    <t>秪</t>
  </si>
  <si>
    <t>0x79EB</t>
  </si>
  <si>
    <t>秫</t>
  </si>
  <si>
    <t>0x79EC</t>
  </si>
  <si>
    <t>秬</t>
  </si>
  <si>
    <t>0x79ED</t>
  </si>
  <si>
    <t>秭</t>
  </si>
  <si>
    <t>0x79EE</t>
  </si>
  <si>
    <t>秮</t>
  </si>
  <si>
    <t>0x79EF</t>
  </si>
  <si>
    <t>积</t>
  </si>
  <si>
    <t>0x79F0</t>
  </si>
  <si>
    <t>_cheng1_chen4_cheng4</t>
  </si>
  <si>
    <t>称</t>
  </si>
  <si>
    <t>0x79F1</t>
  </si>
  <si>
    <t>秱</t>
  </si>
  <si>
    <t>0x79F2</t>
  </si>
  <si>
    <t>秲</t>
  </si>
  <si>
    <t>0x79F3</t>
  </si>
  <si>
    <t>秳</t>
  </si>
  <si>
    <t>0x79F4</t>
  </si>
  <si>
    <t>秴</t>
  </si>
  <si>
    <t>0x79F5</t>
  </si>
  <si>
    <t>秵</t>
  </si>
  <si>
    <t>0x79F6</t>
  </si>
  <si>
    <t>秶</t>
  </si>
  <si>
    <t>0x79F7</t>
  </si>
  <si>
    <t>秷</t>
  </si>
  <si>
    <t>0x79F8</t>
  </si>
  <si>
    <t>秸</t>
  </si>
  <si>
    <t>0x79F9</t>
  </si>
  <si>
    <t>秹</t>
  </si>
  <si>
    <t>0x79FA</t>
  </si>
  <si>
    <t>秺</t>
  </si>
  <si>
    <t>0x79FB</t>
  </si>
  <si>
    <t>移</t>
  </si>
  <si>
    <t>0x79FC</t>
  </si>
  <si>
    <t>秼</t>
  </si>
  <si>
    <t>0x79FD</t>
  </si>
  <si>
    <t>秽</t>
  </si>
  <si>
    <t>0x79FE</t>
  </si>
  <si>
    <t>秾</t>
  </si>
  <si>
    <t>0x79FF</t>
  </si>
  <si>
    <t>秿</t>
  </si>
  <si>
    <t>0x7A00</t>
  </si>
  <si>
    <t>稀</t>
  </si>
  <si>
    <t>0x7A01</t>
  </si>
  <si>
    <t>稁</t>
  </si>
  <si>
    <t>0x7A02</t>
  </si>
  <si>
    <t>稂</t>
  </si>
  <si>
    <t>0x7A03</t>
  </si>
  <si>
    <t>稃</t>
  </si>
  <si>
    <t>0x7A04</t>
  </si>
  <si>
    <t>稄</t>
  </si>
  <si>
    <t>0x7A05</t>
  </si>
  <si>
    <t>稅</t>
  </si>
  <si>
    <t>0x7A06</t>
  </si>
  <si>
    <t>稆</t>
  </si>
  <si>
    <t>0x7A07</t>
  </si>
  <si>
    <t>稇</t>
  </si>
  <si>
    <t>0x7A08</t>
  </si>
  <si>
    <t>稈</t>
  </si>
  <si>
    <t>0x7A09</t>
  </si>
  <si>
    <t>稉</t>
  </si>
  <si>
    <t>0x7A0A</t>
  </si>
  <si>
    <t>稊</t>
  </si>
  <si>
    <t>0x7A0B</t>
  </si>
  <si>
    <t>程</t>
  </si>
  <si>
    <t>0x7A0C</t>
  </si>
  <si>
    <t>稌</t>
  </si>
  <si>
    <t>0x7A0D</t>
  </si>
  <si>
    <t>稍</t>
  </si>
  <si>
    <t>0x7A0E</t>
  </si>
  <si>
    <t>税</t>
  </si>
  <si>
    <t>0x7A0F</t>
  </si>
  <si>
    <t>稏</t>
  </si>
  <si>
    <t>0x7A10</t>
  </si>
  <si>
    <t>稐</t>
  </si>
  <si>
    <t>0x7A11</t>
  </si>
  <si>
    <t>稑</t>
  </si>
  <si>
    <t>0x7A12</t>
  </si>
  <si>
    <t>稒</t>
  </si>
  <si>
    <t>0x7A13</t>
  </si>
  <si>
    <t>稓</t>
  </si>
  <si>
    <t>0x7A14</t>
  </si>
  <si>
    <t>稔</t>
  </si>
  <si>
    <t>0x7A15</t>
  </si>
  <si>
    <t>_zhun4</t>
  </si>
  <si>
    <t>稕</t>
  </si>
  <si>
    <t>0x7A16</t>
  </si>
  <si>
    <t>稖</t>
  </si>
  <si>
    <t>0x7A17</t>
  </si>
  <si>
    <t>_bai4_bi4</t>
  </si>
  <si>
    <t>稗</t>
  </si>
  <si>
    <t>0x7A18</t>
  </si>
  <si>
    <t>_ji1_qi2</t>
  </si>
  <si>
    <t>稘</t>
  </si>
  <si>
    <t>0x7A19</t>
  </si>
  <si>
    <t>稙</t>
  </si>
  <si>
    <t>0x7A1A</t>
  </si>
  <si>
    <t>稚</t>
  </si>
  <si>
    <t>0x7A1B</t>
  </si>
  <si>
    <t>稛</t>
  </si>
  <si>
    <t>0x7A1C</t>
  </si>
  <si>
    <t>稜</t>
  </si>
  <si>
    <t>0x7A1D</t>
  </si>
  <si>
    <t>稝</t>
  </si>
  <si>
    <t>0x7A1E</t>
  </si>
  <si>
    <t>稞</t>
  </si>
  <si>
    <t>0x7A1F</t>
  </si>
  <si>
    <t>稟</t>
  </si>
  <si>
    <t>0x7A20</t>
  </si>
  <si>
    <t>稠</t>
  </si>
  <si>
    <t>0x7A21</t>
  </si>
  <si>
    <t>稡</t>
  </si>
  <si>
    <t>0x7A22</t>
  </si>
  <si>
    <t>稢</t>
  </si>
  <si>
    <t>0x7A23</t>
  </si>
  <si>
    <t>稣</t>
  </si>
  <si>
    <t>0x7A24</t>
  </si>
  <si>
    <t>稤</t>
  </si>
  <si>
    <t>0x7A25</t>
  </si>
  <si>
    <t>稥</t>
  </si>
  <si>
    <t>0x7A26</t>
  </si>
  <si>
    <t>稦</t>
  </si>
  <si>
    <t>0x7A27</t>
  </si>
  <si>
    <t>稧</t>
  </si>
  <si>
    <t>0x7A28</t>
  </si>
  <si>
    <t>稨</t>
  </si>
  <si>
    <t>0x7A29</t>
  </si>
  <si>
    <t>稩</t>
  </si>
  <si>
    <t>0x7A2A</t>
  </si>
  <si>
    <t>稪</t>
  </si>
  <si>
    <t>0x7A2B</t>
  </si>
  <si>
    <t>稫</t>
  </si>
  <si>
    <t>0x7A2C</t>
  </si>
  <si>
    <t>稬</t>
  </si>
  <si>
    <t>0x7A2D</t>
  </si>
  <si>
    <t>稭</t>
  </si>
  <si>
    <t>0x7A2E</t>
  </si>
  <si>
    <t>種</t>
  </si>
  <si>
    <t>0x7A2F</t>
  </si>
  <si>
    <t>稯</t>
  </si>
  <si>
    <t>0x7A30</t>
  </si>
  <si>
    <t>稰</t>
  </si>
  <si>
    <t>0x7A31</t>
  </si>
  <si>
    <t>稱</t>
  </si>
  <si>
    <t>0x7A32</t>
  </si>
  <si>
    <t>稲</t>
  </si>
  <si>
    <t>0x7A33</t>
  </si>
  <si>
    <t>稳</t>
  </si>
  <si>
    <t>0x7A34</t>
  </si>
  <si>
    <t>稴</t>
  </si>
  <si>
    <t>0x7A35</t>
  </si>
  <si>
    <t>稵</t>
  </si>
  <si>
    <t>0x7A36</t>
  </si>
  <si>
    <t>稶</t>
  </si>
  <si>
    <t>0x7A37</t>
  </si>
  <si>
    <t>稷</t>
  </si>
  <si>
    <t>0x7A38</t>
  </si>
  <si>
    <t>稸</t>
  </si>
  <si>
    <t>0x7A39</t>
  </si>
  <si>
    <t>稹</t>
  </si>
  <si>
    <t>0x7A3A</t>
  </si>
  <si>
    <t>稺</t>
  </si>
  <si>
    <t>0x7A3B</t>
  </si>
  <si>
    <t>稻</t>
  </si>
  <si>
    <t>0x7A3C</t>
  </si>
  <si>
    <t>稼</t>
  </si>
  <si>
    <t>0x7A3D</t>
  </si>
  <si>
    <t>_ji1_qi3</t>
  </si>
  <si>
    <t>稽</t>
  </si>
  <si>
    <t>0x7A3E</t>
  </si>
  <si>
    <t>稾</t>
  </si>
  <si>
    <t>0x7A3F</t>
  </si>
  <si>
    <t>稿</t>
  </si>
  <si>
    <t>0x7A40</t>
  </si>
  <si>
    <t>穀</t>
  </si>
  <si>
    <t>0x7A41</t>
  </si>
  <si>
    <t>穁</t>
  </si>
  <si>
    <t>0x7A42</t>
  </si>
  <si>
    <t>穂</t>
  </si>
  <si>
    <t>0x7A43</t>
  </si>
  <si>
    <t>穃</t>
  </si>
  <si>
    <t>0x7A44</t>
  </si>
  <si>
    <t>穄</t>
  </si>
  <si>
    <t>0x7A45</t>
  </si>
  <si>
    <t>穅</t>
  </si>
  <si>
    <t>0x7A46</t>
  </si>
  <si>
    <t>穆</t>
  </si>
  <si>
    <t>0x7A47</t>
  </si>
  <si>
    <t>穇</t>
  </si>
  <si>
    <t>0x7A48</t>
  </si>
  <si>
    <t>穈</t>
  </si>
  <si>
    <t>0x7A49</t>
  </si>
  <si>
    <t>穉</t>
  </si>
  <si>
    <t>0x7A4A</t>
  </si>
  <si>
    <t>穊</t>
  </si>
  <si>
    <t>0x7A4B</t>
  </si>
  <si>
    <t>穋</t>
  </si>
  <si>
    <t>0x7A4C</t>
  </si>
  <si>
    <t>_su1_wei4</t>
  </si>
  <si>
    <t>穌</t>
  </si>
  <si>
    <t>0x7A4D</t>
  </si>
  <si>
    <t>積</t>
  </si>
  <si>
    <t>0x7A4E</t>
  </si>
  <si>
    <t>穎</t>
  </si>
  <si>
    <t>0x7A4F</t>
  </si>
  <si>
    <t>穏</t>
  </si>
  <si>
    <t>0x7A50</t>
  </si>
  <si>
    <t>穐</t>
  </si>
  <si>
    <t>0x7A51</t>
  </si>
  <si>
    <t>穑</t>
  </si>
  <si>
    <t>0x7A52</t>
  </si>
  <si>
    <t>穒</t>
  </si>
  <si>
    <t>0x7A53</t>
  </si>
  <si>
    <t>穓</t>
  </si>
  <si>
    <t>0x7A54</t>
  </si>
  <si>
    <t>穔</t>
  </si>
  <si>
    <t>0x7A55</t>
  </si>
  <si>
    <t>穕</t>
  </si>
  <si>
    <t>0x7A56</t>
  </si>
  <si>
    <t>穖</t>
  </si>
  <si>
    <t>0x7A57</t>
  </si>
  <si>
    <t>穗</t>
  </si>
  <si>
    <t>0x7A58</t>
  </si>
  <si>
    <t>穘</t>
  </si>
  <si>
    <t>0x7A59</t>
  </si>
  <si>
    <t>穙</t>
  </si>
  <si>
    <t>0x7A5A</t>
  </si>
  <si>
    <t>穚</t>
  </si>
  <si>
    <t>0x7A5B</t>
  </si>
  <si>
    <t>穛</t>
  </si>
  <si>
    <t>0x7A5C</t>
  </si>
  <si>
    <t>穜</t>
  </si>
  <si>
    <t>0x7A5D</t>
  </si>
  <si>
    <t>穝</t>
  </si>
  <si>
    <t>0x7A5E</t>
  </si>
  <si>
    <t>穞</t>
  </si>
  <si>
    <t>0x7A5F</t>
  </si>
  <si>
    <t>穟</t>
  </si>
  <si>
    <t>0x7A60</t>
  </si>
  <si>
    <t>穠</t>
  </si>
  <si>
    <t>0x7A61</t>
  </si>
  <si>
    <t>穡</t>
  </si>
  <si>
    <t>0x7A62</t>
  </si>
  <si>
    <t>穢</t>
  </si>
  <si>
    <t>0x7A63</t>
  </si>
  <si>
    <t>穣</t>
  </si>
  <si>
    <t>0x7A64</t>
  </si>
  <si>
    <t>穤</t>
  </si>
  <si>
    <t>0x7A65</t>
  </si>
  <si>
    <t>穥</t>
  </si>
  <si>
    <t>0x7A66</t>
  </si>
  <si>
    <t>穦</t>
  </si>
  <si>
    <t>0x7A67</t>
  </si>
  <si>
    <t>穧</t>
  </si>
  <si>
    <t>0x7A68</t>
  </si>
  <si>
    <t>穨</t>
  </si>
  <si>
    <t>0x7A69</t>
  </si>
  <si>
    <t>穩</t>
  </si>
  <si>
    <t>0x7A6A</t>
  </si>
  <si>
    <t>穪</t>
  </si>
  <si>
    <t>0x7A6B</t>
  </si>
  <si>
    <t>穫</t>
  </si>
  <si>
    <t>0x7A6C</t>
  </si>
  <si>
    <t>穬</t>
  </si>
  <si>
    <t>0x7A6D</t>
  </si>
  <si>
    <t>穭</t>
  </si>
  <si>
    <t>0x7A6E</t>
  </si>
  <si>
    <t>穮</t>
  </si>
  <si>
    <t>0x7A6F</t>
  </si>
  <si>
    <t>穯</t>
  </si>
  <si>
    <t>0x7A70</t>
  </si>
  <si>
    <t>穰</t>
  </si>
  <si>
    <t>0x7A71</t>
  </si>
  <si>
    <t>穱</t>
  </si>
  <si>
    <t>0x7A72</t>
  </si>
  <si>
    <t>穲</t>
  </si>
  <si>
    <t>0x7A73</t>
  </si>
  <si>
    <t>穳</t>
  </si>
  <si>
    <t>0x7A74</t>
  </si>
  <si>
    <t>_xue2_xue4</t>
  </si>
  <si>
    <t>穴</t>
  </si>
  <si>
    <t>0x7A75</t>
  </si>
  <si>
    <t>穵</t>
  </si>
  <si>
    <t>0x7A76</t>
  </si>
  <si>
    <t>_jiu1_jiu4</t>
  </si>
  <si>
    <t>究</t>
  </si>
  <si>
    <t>0x7A77</t>
  </si>
  <si>
    <t>穷</t>
  </si>
  <si>
    <t>0x7A78</t>
  </si>
  <si>
    <t>穸</t>
  </si>
  <si>
    <t>0x7A79</t>
  </si>
  <si>
    <t>_qiong2_qiong1</t>
  </si>
  <si>
    <t>穹</t>
  </si>
  <si>
    <t>0x7A7A</t>
  </si>
  <si>
    <t>_kong1_kong4</t>
  </si>
  <si>
    <t>空</t>
  </si>
  <si>
    <t>0x7A7B</t>
  </si>
  <si>
    <t>穻</t>
  </si>
  <si>
    <t>0x7A7C</t>
  </si>
  <si>
    <t>穼</t>
  </si>
  <si>
    <t>0x7A7D</t>
  </si>
  <si>
    <t>穽</t>
  </si>
  <si>
    <t>0x7A7E</t>
  </si>
  <si>
    <t>穾</t>
  </si>
  <si>
    <t>0x7A7F</t>
  </si>
  <si>
    <t>穿</t>
  </si>
  <si>
    <t>0x7A80</t>
  </si>
  <si>
    <t>窀</t>
  </si>
  <si>
    <t>0x7A81</t>
  </si>
  <si>
    <t>_tu1_tu2</t>
  </si>
  <si>
    <t>突</t>
  </si>
  <si>
    <t>0x7A82</t>
  </si>
  <si>
    <t>窂</t>
  </si>
  <si>
    <t>0x7A83</t>
  </si>
  <si>
    <t>窃</t>
  </si>
  <si>
    <t>0x7A84</t>
  </si>
  <si>
    <t>_zhai3_ze2</t>
  </si>
  <si>
    <t>窄</t>
  </si>
  <si>
    <t>0x7A85</t>
  </si>
  <si>
    <t>窅</t>
  </si>
  <si>
    <t>0x7A86</t>
  </si>
  <si>
    <t>窆</t>
  </si>
  <si>
    <t>0x7A87</t>
  </si>
  <si>
    <t>窇</t>
  </si>
  <si>
    <t>0x7A88</t>
  </si>
  <si>
    <t>窈</t>
  </si>
  <si>
    <t>0x7A89</t>
  </si>
  <si>
    <t>窉</t>
  </si>
  <si>
    <t>0x7A8A</t>
  </si>
  <si>
    <t>窊</t>
  </si>
  <si>
    <t>0x7A8B</t>
  </si>
  <si>
    <t>窋</t>
  </si>
  <si>
    <t>0x7A8C</t>
  </si>
  <si>
    <t>窌</t>
  </si>
  <si>
    <t>0x7A8D</t>
  </si>
  <si>
    <t>窍</t>
  </si>
  <si>
    <t>0x7A8E</t>
  </si>
  <si>
    <t>窎</t>
  </si>
  <si>
    <t>0x7A8F</t>
  </si>
  <si>
    <t>窏</t>
  </si>
  <si>
    <t>0x7A90</t>
  </si>
  <si>
    <t>窐</t>
  </si>
  <si>
    <t>0x7A91</t>
  </si>
  <si>
    <t>窑</t>
  </si>
  <si>
    <t>0x7A92</t>
  </si>
  <si>
    <t>窒</t>
  </si>
  <si>
    <t>0x7A93</t>
  </si>
  <si>
    <t>窓</t>
  </si>
  <si>
    <t>0x7A94</t>
  </si>
  <si>
    <t>窔</t>
  </si>
  <si>
    <t>0x7A95</t>
  </si>
  <si>
    <t>窕</t>
  </si>
  <si>
    <t>0x7A96</t>
  </si>
  <si>
    <t>窖</t>
  </si>
  <si>
    <t>0x7A97</t>
  </si>
  <si>
    <t>窗</t>
  </si>
  <si>
    <t>0x7A98</t>
  </si>
  <si>
    <t>_jiong3_jun3</t>
  </si>
  <si>
    <t>窘</t>
  </si>
  <si>
    <t>0x7A99</t>
  </si>
  <si>
    <t>窙</t>
  </si>
  <si>
    <t>0x7A9A</t>
  </si>
  <si>
    <t>窚</t>
  </si>
  <si>
    <t>0x7A9B</t>
  </si>
  <si>
    <t>窛</t>
  </si>
  <si>
    <t>0x7A9C</t>
  </si>
  <si>
    <t>窜</t>
  </si>
  <si>
    <t>0x7A9D</t>
  </si>
  <si>
    <t>窝</t>
  </si>
  <si>
    <t>0x7A9E</t>
  </si>
  <si>
    <t>窞</t>
  </si>
  <si>
    <t>0x7A9F</t>
  </si>
  <si>
    <t>窟</t>
  </si>
  <si>
    <t>0x7AA0</t>
  </si>
  <si>
    <t>窠</t>
  </si>
  <si>
    <t>0x7AA1</t>
  </si>
  <si>
    <t>窡</t>
  </si>
  <si>
    <t>0x7AA2</t>
  </si>
  <si>
    <t>窢</t>
  </si>
  <si>
    <t>0x7AA3</t>
  </si>
  <si>
    <t>窣</t>
  </si>
  <si>
    <t>0x7AA4</t>
  </si>
  <si>
    <t>窤</t>
  </si>
  <si>
    <t>0x7AA5</t>
  </si>
  <si>
    <t>窥</t>
  </si>
  <si>
    <t>0x7AA6</t>
  </si>
  <si>
    <t>窦</t>
  </si>
  <si>
    <t>0x7AA7</t>
  </si>
  <si>
    <t>窧</t>
  </si>
  <si>
    <t>0x7AA8</t>
  </si>
  <si>
    <t>_yin4_xun1</t>
  </si>
  <si>
    <t>窨</t>
  </si>
  <si>
    <t>0x7AA9</t>
  </si>
  <si>
    <t>窩</t>
  </si>
  <si>
    <t>0x7AAA</t>
  </si>
  <si>
    <t>窪</t>
  </si>
  <si>
    <t>0x7AAB</t>
  </si>
  <si>
    <t>窫</t>
  </si>
  <si>
    <t>0x7AAC</t>
  </si>
  <si>
    <t>窬</t>
  </si>
  <si>
    <t>0x7AAD</t>
  </si>
  <si>
    <t>窭</t>
  </si>
  <si>
    <t>0x7AAE</t>
  </si>
  <si>
    <t>窮</t>
  </si>
  <si>
    <t>0x7AAF</t>
  </si>
  <si>
    <t>窯</t>
  </si>
  <si>
    <t>0x7AB0</t>
  </si>
  <si>
    <t>窰</t>
  </si>
  <si>
    <t>0x7AB1</t>
  </si>
  <si>
    <t>窱</t>
  </si>
  <si>
    <t>0x7AB2</t>
  </si>
  <si>
    <t>窲</t>
  </si>
  <si>
    <t>0x7AB3</t>
  </si>
  <si>
    <t>窳</t>
  </si>
  <si>
    <t>0x7AB4</t>
  </si>
  <si>
    <t>窴</t>
  </si>
  <si>
    <t>0x7AB5</t>
  </si>
  <si>
    <t>窵</t>
  </si>
  <si>
    <t>0x7AB6</t>
  </si>
  <si>
    <t>窶</t>
  </si>
  <si>
    <t>0x7AB7</t>
  </si>
  <si>
    <t>窷</t>
  </si>
  <si>
    <t>0x7AB8</t>
  </si>
  <si>
    <t>窸</t>
  </si>
  <si>
    <t>0x7AB9</t>
  </si>
  <si>
    <t>窹</t>
  </si>
  <si>
    <t>0x7ABA</t>
  </si>
  <si>
    <t>窺</t>
  </si>
  <si>
    <t>0x7ABB</t>
  </si>
  <si>
    <t>窻</t>
  </si>
  <si>
    <t>0x7ABC</t>
  </si>
  <si>
    <t>窼</t>
  </si>
  <si>
    <t>0x7ABD</t>
  </si>
  <si>
    <t>窽</t>
  </si>
  <si>
    <t>0x7ABE</t>
  </si>
  <si>
    <t>窾</t>
  </si>
  <si>
    <t>0x7ABF</t>
  </si>
  <si>
    <t>窿</t>
  </si>
  <si>
    <t>0x7AC0</t>
  </si>
  <si>
    <t>竀</t>
  </si>
  <si>
    <t>0x7AC1</t>
  </si>
  <si>
    <t>竁</t>
  </si>
  <si>
    <t>0x7AC2</t>
  </si>
  <si>
    <t>竂</t>
  </si>
  <si>
    <t>0x7AC3</t>
  </si>
  <si>
    <t>竃</t>
  </si>
  <si>
    <t>0x7AC4</t>
  </si>
  <si>
    <t>竄</t>
  </si>
  <si>
    <t>0x7AC5</t>
  </si>
  <si>
    <t>竅</t>
  </si>
  <si>
    <t>0x7AC6</t>
  </si>
  <si>
    <t>竆</t>
  </si>
  <si>
    <t>0x7AC7</t>
  </si>
  <si>
    <t>竇</t>
  </si>
  <si>
    <t>0x7AC8</t>
  </si>
  <si>
    <t>竈</t>
  </si>
  <si>
    <t>0x7AC9</t>
  </si>
  <si>
    <t>竉</t>
  </si>
  <si>
    <t>0x7ACA</t>
  </si>
  <si>
    <t>竊</t>
  </si>
  <si>
    <t>0x7ACB</t>
  </si>
  <si>
    <t>立</t>
  </si>
  <si>
    <t>0x7ACC</t>
  </si>
  <si>
    <t>竌</t>
  </si>
  <si>
    <t>0x7ACD</t>
  </si>
  <si>
    <t>_shi2_gong1_sheng1</t>
  </si>
  <si>
    <t>竍</t>
  </si>
  <si>
    <t>0x7ACE</t>
  </si>
  <si>
    <t>竎</t>
  </si>
  <si>
    <t>0x7ACF</t>
  </si>
  <si>
    <t>_qian1_gong1_sheng1</t>
  </si>
  <si>
    <t>竏</t>
  </si>
  <si>
    <t>0x7AD0</t>
  </si>
  <si>
    <t>竐</t>
  </si>
  <si>
    <t>0x7AD1</t>
  </si>
  <si>
    <t>竑</t>
  </si>
  <si>
    <t>0x7AD2</t>
  </si>
  <si>
    <t>竒</t>
  </si>
  <si>
    <t>0x7AD3</t>
  </si>
  <si>
    <t>_qian1_fen1_zhi1_yi1_gong1_sheng1</t>
  </si>
  <si>
    <t>竓</t>
  </si>
  <si>
    <t>0x7AD4</t>
  </si>
  <si>
    <t>_gong1_sheng1</t>
  </si>
  <si>
    <t>竔</t>
  </si>
  <si>
    <t>0x7AD5</t>
  </si>
  <si>
    <t>_shi2_fen1_zhi1_yi1_gong1_sheng1</t>
  </si>
  <si>
    <t>竕</t>
  </si>
  <si>
    <t>0x7AD6</t>
  </si>
  <si>
    <t>竖</t>
  </si>
  <si>
    <t>0x7AD7</t>
  </si>
  <si>
    <t>竗</t>
  </si>
  <si>
    <t>0x7AD8</t>
  </si>
  <si>
    <t>竘</t>
  </si>
  <si>
    <t>0x7AD9</t>
  </si>
  <si>
    <t>站</t>
  </si>
  <si>
    <t>0x7ADA</t>
  </si>
  <si>
    <t>竚</t>
  </si>
  <si>
    <t>0x7ADB</t>
  </si>
  <si>
    <t>竛</t>
  </si>
  <si>
    <t>0x7ADC</t>
  </si>
  <si>
    <t>竜</t>
  </si>
  <si>
    <t>0x7ADD</t>
  </si>
  <si>
    <t>竝</t>
  </si>
  <si>
    <t>0x7ADE</t>
  </si>
  <si>
    <t>竞</t>
  </si>
  <si>
    <t>0x7ADF</t>
  </si>
  <si>
    <t>竟</t>
  </si>
  <si>
    <t>0x7AE0</t>
  </si>
  <si>
    <t>章</t>
  </si>
  <si>
    <t>0x7AE1</t>
  </si>
  <si>
    <t>_yi1_gong1_sheng1_bai3_bei4_si4</t>
  </si>
  <si>
    <t>竡</t>
  </si>
  <si>
    <t>0x7AE2</t>
  </si>
  <si>
    <t>竢</t>
  </si>
  <si>
    <t>0x7AE3</t>
  </si>
  <si>
    <t>竣</t>
  </si>
  <si>
    <t>0x7AE4</t>
  </si>
  <si>
    <t>竤</t>
  </si>
  <si>
    <t>0x7AE5</t>
  </si>
  <si>
    <t>童</t>
  </si>
  <si>
    <t>0x7AE6</t>
  </si>
  <si>
    <t>竦</t>
  </si>
  <si>
    <t>0x7AE7</t>
  </si>
  <si>
    <t>竧</t>
  </si>
  <si>
    <t>0x7AE8</t>
  </si>
  <si>
    <t>竨</t>
  </si>
  <si>
    <t>0x7AE9</t>
  </si>
  <si>
    <t>竩</t>
  </si>
  <si>
    <t>0x7AEA</t>
  </si>
  <si>
    <t>竪</t>
  </si>
  <si>
    <t>0x7AEB</t>
  </si>
  <si>
    <t>竫</t>
  </si>
  <si>
    <t>0x7AEC</t>
  </si>
  <si>
    <t>竬</t>
  </si>
  <si>
    <t>0x7AED</t>
  </si>
  <si>
    <t>竭</t>
  </si>
  <si>
    <t>0x7AEE</t>
  </si>
  <si>
    <t>竮</t>
  </si>
  <si>
    <t>0x7AEF</t>
  </si>
  <si>
    <t>端</t>
  </si>
  <si>
    <t>0x7AF0</t>
  </si>
  <si>
    <t>竰</t>
  </si>
  <si>
    <t>0x7AF1</t>
  </si>
  <si>
    <t>_zhuan3</t>
  </si>
  <si>
    <t>竱</t>
  </si>
  <si>
    <t>0x7AF2</t>
  </si>
  <si>
    <t>竲</t>
  </si>
  <si>
    <t>0x7AF3</t>
  </si>
  <si>
    <t>竳</t>
  </si>
  <si>
    <t>0x7AF4</t>
  </si>
  <si>
    <t>竴</t>
  </si>
  <si>
    <t>0x7AF5</t>
  </si>
  <si>
    <t>_huai1</t>
  </si>
  <si>
    <t>竵</t>
  </si>
  <si>
    <t>0x7AF6</t>
  </si>
  <si>
    <t>競</t>
  </si>
  <si>
    <t>0x7AF7</t>
  </si>
  <si>
    <t>竷</t>
  </si>
  <si>
    <t>0x7AF8</t>
  </si>
  <si>
    <t>竸</t>
  </si>
  <si>
    <t>0x7AF9</t>
  </si>
  <si>
    <t>竹</t>
  </si>
  <si>
    <t>0x7AFA</t>
  </si>
  <si>
    <t>竺</t>
  </si>
  <si>
    <t>0x7AFB</t>
  </si>
  <si>
    <t>竻</t>
  </si>
  <si>
    <t>0x7AFC</t>
  </si>
  <si>
    <t>竼</t>
  </si>
  <si>
    <t>0x7AFD</t>
  </si>
  <si>
    <t>竽</t>
  </si>
  <si>
    <t>0x7AFE</t>
  </si>
  <si>
    <t>竾</t>
  </si>
  <si>
    <t>0x7AFF</t>
  </si>
  <si>
    <t>竿</t>
  </si>
  <si>
    <t>0x7B00</t>
  </si>
  <si>
    <t>笀</t>
  </si>
  <si>
    <t>0x7B01</t>
  </si>
  <si>
    <t>笁</t>
  </si>
  <si>
    <t>0x7B02</t>
  </si>
  <si>
    <t>笂</t>
  </si>
  <si>
    <t>0x7B03</t>
  </si>
  <si>
    <t>笃</t>
  </si>
  <si>
    <t>0x7B04</t>
  </si>
  <si>
    <t>笄</t>
  </si>
  <si>
    <t>0x7B05</t>
  </si>
  <si>
    <t>笅</t>
  </si>
  <si>
    <t>0x7B06</t>
  </si>
  <si>
    <t>笆</t>
  </si>
  <si>
    <t>0x7B07</t>
  </si>
  <si>
    <t>笇</t>
  </si>
  <si>
    <t>0x7B08</t>
  </si>
  <si>
    <t>笈</t>
  </si>
  <si>
    <t>0x7B09</t>
  </si>
  <si>
    <t>笉</t>
  </si>
  <si>
    <t>0x7B0A</t>
  </si>
  <si>
    <t>笊</t>
  </si>
  <si>
    <t>0x7B0B</t>
  </si>
  <si>
    <t>笋</t>
  </si>
  <si>
    <t>0x7B0C</t>
  </si>
  <si>
    <t>笌</t>
  </si>
  <si>
    <t>0x7B0D</t>
  </si>
  <si>
    <t>笍</t>
  </si>
  <si>
    <t>0x7B0E</t>
  </si>
  <si>
    <t>笎</t>
  </si>
  <si>
    <t>0x7B0F</t>
  </si>
  <si>
    <t>笏</t>
  </si>
  <si>
    <t>0x7B10</t>
  </si>
  <si>
    <t>笐</t>
  </si>
  <si>
    <t>0x7B11</t>
  </si>
  <si>
    <t>笑</t>
  </si>
  <si>
    <t>0x7B12</t>
  </si>
  <si>
    <t>笒</t>
  </si>
  <si>
    <t>0x7B13</t>
  </si>
  <si>
    <t>笓</t>
  </si>
  <si>
    <t>0x7B14</t>
  </si>
  <si>
    <t>笔</t>
  </si>
  <si>
    <t>0x7B15</t>
  </si>
  <si>
    <t>笕</t>
  </si>
  <si>
    <t>0x7B16</t>
  </si>
  <si>
    <t>笖</t>
  </si>
  <si>
    <t>0x7B17</t>
  </si>
  <si>
    <t>笗</t>
  </si>
  <si>
    <t>0x7B18</t>
  </si>
  <si>
    <t>笘</t>
  </si>
  <si>
    <t>0x7B19</t>
  </si>
  <si>
    <t>笙</t>
  </si>
  <si>
    <t>0x7B1A</t>
  </si>
  <si>
    <t>笚</t>
  </si>
  <si>
    <t>0x7B1B</t>
  </si>
  <si>
    <t>笛</t>
  </si>
  <si>
    <t>0x7B1C</t>
  </si>
  <si>
    <t>笜</t>
  </si>
  <si>
    <t>0x7B1D</t>
  </si>
  <si>
    <t>笝</t>
  </si>
  <si>
    <t>0x7B1E</t>
  </si>
  <si>
    <t>笞</t>
  </si>
  <si>
    <t>0x7B1F</t>
  </si>
  <si>
    <t>笟</t>
  </si>
  <si>
    <t>0x7B20</t>
  </si>
  <si>
    <t>笠</t>
  </si>
  <si>
    <t>0x7B21</t>
  </si>
  <si>
    <t>笡</t>
  </si>
  <si>
    <t>0x7B22</t>
  </si>
  <si>
    <t>笢</t>
  </si>
  <si>
    <t>0x7B23</t>
  </si>
  <si>
    <t>笣</t>
  </si>
  <si>
    <t>0x7B24</t>
  </si>
  <si>
    <t>笤</t>
  </si>
  <si>
    <t>0x7B25</t>
  </si>
  <si>
    <t>笥</t>
  </si>
  <si>
    <t>0x7B26</t>
  </si>
  <si>
    <t>符</t>
  </si>
  <si>
    <t>0x7B27</t>
  </si>
  <si>
    <t>笧</t>
  </si>
  <si>
    <t>0x7B28</t>
  </si>
  <si>
    <t>笨</t>
  </si>
  <si>
    <t>0x7B29</t>
  </si>
  <si>
    <t>笩</t>
  </si>
  <si>
    <t>0x7B2A</t>
  </si>
  <si>
    <t>笪</t>
  </si>
  <si>
    <t>0x7B2B</t>
  </si>
  <si>
    <t>笫</t>
  </si>
  <si>
    <t>0x7B2C</t>
  </si>
  <si>
    <t>第</t>
  </si>
  <si>
    <t>0x7B2D</t>
  </si>
  <si>
    <t>笭</t>
  </si>
  <si>
    <t>0x7B2E</t>
  </si>
  <si>
    <t>_ze2_zuo2</t>
  </si>
  <si>
    <t>笮</t>
  </si>
  <si>
    <t>0x7B2F</t>
  </si>
  <si>
    <t>笯</t>
  </si>
  <si>
    <t>0x7B30</t>
  </si>
  <si>
    <t>笰</t>
  </si>
  <si>
    <t>0x7B31</t>
  </si>
  <si>
    <t>笱</t>
  </si>
  <si>
    <t>0x7B32</t>
  </si>
  <si>
    <t>笲</t>
  </si>
  <si>
    <t>0x7B33</t>
  </si>
  <si>
    <t>笳</t>
  </si>
  <si>
    <t>0x7B34</t>
  </si>
  <si>
    <t>笴</t>
  </si>
  <si>
    <t>0x7B35</t>
  </si>
  <si>
    <t>笵</t>
  </si>
  <si>
    <t>0x7B36</t>
  </si>
  <si>
    <t>笶</t>
  </si>
  <si>
    <t>0x7B37</t>
  </si>
  <si>
    <t>笷</t>
  </si>
  <si>
    <t>0x7B38</t>
  </si>
  <si>
    <t>笸</t>
  </si>
  <si>
    <t>0x7B39</t>
  </si>
  <si>
    <t>笹</t>
  </si>
  <si>
    <t>0x7B3A</t>
  </si>
  <si>
    <t>笺</t>
  </si>
  <si>
    <t>0x7B3B</t>
  </si>
  <si>
    <t>笻</t>
  </si>
  <si>
    <t>0x7B3C</t>
  </si>
  <si>
    <t>_long3_long2</t>
  </si>
  <si>
    <t>笼</t>
  </si>
  <si>
    <t>0x7B3D</t>
  </si>
  <si>
    <t>笽</t>
  </si>
  <si>
    <t>0x7B3E</t>
  </si>
  <si>
    <t>笾</t>
  </si>
  <si>
    <t>0x7B3F</t>
  </si>
  <si>
    <t>笿</t>
  </si>
  <si>
    <t>0x7B40</t>
  </si>
  <si>
    <t>筀</t>
  </si>
  <si>
    <t>0x7B41</t>
  </si>
  <si>
    <t>筁</t>
  </si>
  <si>
    <t>0x7B42</t>
  </si>
  <si>
    <t>筂</t>
  </si>
  <si>
    <t>0x7B43</t>
  </si>
  <si>
    <t>筃</t>
  </si>
  <si>
    <t>0x7B44</t>
  </si>
  <si>
    <t>筄</t>
  </si>
  <si>
    <t>0x7B45</t>
  </si>
  <si>
    <t>筅</t>
  </si>
  <si>
    <t>0x7B46</t>
  </si>
  <si>
    <t>筆</t>
  </si>
  <si>
    <t>0x7B47</t>
  </si>
  <si>
    <t>筇</t>
  </si>
  <si>
    <t>0x7B48</t>
  </si>
  <si>
    <t>筈</t>
  </si>
  <si>
    <t>0x7B49</t>
  </si>
  <si>
    <t>等</t>
  </si>
  <si>
    <t>0x7B4A</t>
  </si>
  <si>
    <t>筊</t>
  </si>
  <si>
    <t>0x7B4B</t>
  </si>
  <si>
    <t>筋</t>
  </si>
  <si>
    <t>0x7B4C</t>
  </si>
  <si>
    <t>筌</t>
  </si>
  <si>
    <t>0x7B4D</t>
  </si>
  <si>
    <t>筍</t>
  </si>
  <si>
    <t>0x7B4E</t>
  </si>
  <si>
    <t>筎</t>
  </si>
  <si>
    <t>0x7B4F</t>
  </si>
  <si>
    <t>筏</t>
  </si>
  <si>
    <t>0x7B50</t>
  </si>
  <si>
    <t>筐</t>
  </si>
  <si>
    <t>0x7B51</t>
  </si>
  <si>
    <t>_zhu4_zhu2</t>
  </si>
  <si>
    <t>筑</t>
  </si>
  <si>
    <t>0x7B52</t>
  </si>
  <si>
    <t>筒</t>
  </si>
  <si>
    <t>0x7B53</t>
  </si>
  <si>
    <t>筓</t>
  </si>
  <si>
    <t>0x7B54</t>
  </si>
  <si>
    <t>_da2_da1</t>
  </si>
  <si>
    <t>答</t>
  </si>
  <si>
    <t>0x7B55</t>
  </si>
  <si>
    <t>筕</t>
  </si>
  <si>
    <t>0x7B56</t>
  </si>
  <si>
    <t>策</t>
  </si>
  <si>
    <t>0x7B57</t>
  </si>
  <si>
    <t>筗</t>
  </si>
  <si>
    <t>0x7B58</t>
  </si>
  <si>
    <t>筘</t>
  </si>
  <si>
    <t>0x7B59</t>
  </si>
  <si>
    <t>筙</t>
  </si>
  <si>
    <t>0x7B5A</t>
  </si>
  <si>
    <t>筚</t>
  </si>
  <si>
    <t>0x7B5B</t>
  </si>
  <si>
    <t>_shai1</t>
  </si>
  <si>
    <t>筛</t>
  </si>
  <si>
    <t>0x7B5C</t>
  </si>
  <si>
    <t>筜</t>
  </si>
  <si>
    <t>0x7B5D</t>
  </si>
  <si>
    <t>筝</t>
  </si>
  <si>
    <t>0x7B5E</t>
  </si>
  <si>
    <t>筞</t>
  </si>
  <si>
    <t>0x7B5F</t>
  </si>
  <si>
    <t>筟</t>
  </si>
  <si>
    <t>0x7B60</t>
  </si>
  <si>
    <t>_yun2_jun1</t>
  </si>
  <si>
    <t>筠</t>
  </si>
  <si>
    <t>0x7B61</t>
  </si>
  <si>
    <t>筡</t>
  </si>
  <si>
    <t>0x7B62</t>
  </si>
  <si>
    <t>筢</t>
  </si>
  <si>
    <t>0x7B63</t>
  </si>
  <si>
    <t>筣</t>
  </si>
  <si>
    <t>0x7B64</t>
  </si>
  <si>
    <t>筤</t>
  </si>
  <si>
    <t>0x7B65</t>
  </si>
  <si>
    <t>筥</t>
  </si>
  <si>
    <t>0x7B66</t>
  </si>
  <si>
    <t>筦</t>
  </si>
  <si>
    <t>0x7B67</t>
  </si>
  <si>
    <t>筧</t>
  </si>
  <si>
    <t>0x7B68</t>
  </si>
  <si>
    <t>筨</t>
  </si>
  <si>
    <t>0x7B69</t>
  </si>
  <si>
    <t>筩</t>
  </si>
  <si>
    <t>0x7B6A</t>
  </si>
  <si>
    <t>筪</t>
  </si>
  <si>
    <t>0x7B6B</t>
  </si>
  <si>
    <t>筫</t>
  </si>
  <si>
    <t>0x7B6C</t>
  </si>
  <si>
    <t>筬</t>
  </si>
  <si>
    <t>0x7B6D</t>
  </si>
  <si>
    <t>筭</t>
  </si>
  <si>
    <t>0x7B6E</t>
  </si>
  <si>
    <t>筮</t>
  </si>
  <si>
    <t>0x7B6F</t>
  </si>
  <si>
    <t>筯</t>
  </si>
  <si>
    <t>0x7B70</t>
  </si>
  <si>
    <t>筰</t>
  </si>
  <si>
    <t>0x7B71</t>
  </si>
  <si>
    <t>筱</t>
  </si>
  <si>
    <t>0x7B72</t>
  </si>
  <si>
    <t>筲</t>
  </si>
  <si>
    <t>0x7B73</t>
  </si>
  <si>
    <t>筳</t>
  </si>
  <si>
    <t>0x7B74</t>
  </si>
  <si>
    <t>_jia2_ce4</t>
  </si>
  <si>
    <t>筴</t>
  </si>
  <si>
    <t>0x7B75</t>
  </si>
  <si>
    <t>筵</t>
  </si>
  <si>
    <t>0x7B76</t>
  </si>
  <si>
    <t>筶</t>
  </si>
  <si>
    <t>0x7B77</t>
  </si>
  <si>
    <t>筷</t>
  </si>
  <si>
    <t>0x7B78</t>
  </si>
  <si>
    <t>筸</t>
  </si>
  <si>
    <t>0x7B79</t>
  </si>
  <si>
    <t>筹</t>
  </si>
  <si>
    <t>0x7B7A</t>
  </si>
  <si>
    <t>筺</t>
  </si>
  <si>
    <t>0x7B7B</t>
  </si>
  <si>
    <t>筻</t>
  </si>
  <si>
    <t>0x7B7C</t>
  </si>
  <si>
    <t>筼</t>
  </si>
  <si>
    <t>0x7B7D</t>
  </si>
  <si>
    <t>筽</t>
  </si>
  <si>
    <t>0x7B7E</t>
  </si>
  <si>
    <t>签</t>
  </si>
  <si>
    <t>0x7B7F</t>
  </si>
  <si>
    <t>筿</t>
  </si>
  <si>
    <t>0x7B80</t>
  </si>
  <si>
    <t>简</t>
  </si>
  <si>
    <t>0x7B81</t>
  </si>
  <si>
    <t>箁</t>
  </si>
  <si>
    <t>0x7B82</t>
  </si>
  <si>
    <t>箂</t>
  </si>
  <si>
    <t>0x7B83</t>
  </si>
  <si>
    <t>箃</t>
  </si>
  <si>
    <t>0x7B84</t>
  </si>
  <si>
    <t>箄</t>
  </si>
  <si>
    <t>0x7B85</t>
  </si>
  <si>
    <t>箅</t>
  </si>
  <si>
    <t>0x7B86</t>
  </si>
  <si>
    <t>箆</t>
  </si>
  <si>
    <t>0x7B87</t>
  </si>
  <si>
    <t>箇</t>
  </si>
  <si>
    <t>0x7B88</t>
  </si>
  <si>
    <t>箈</t>
  </si>
  <si>
    <t>0x7B89</t>
  </si>
  <si>
    <t>箉</t>
  </si>
  <si>
    <t>0x7B8A</t>
  </si>
  <si>
    <t>箊</t>
  </si>
  <si>
    <t>0x7B8B</t>
  </si>
  <si>
    <t>箋</t>
  </si>
  <si>
    <t>0x7B8C</t>
  </si>
  <si>
    <t>箌</t>
  </si>
  <si>
    <t>0x7B8D</t>
  </si>
  <si>
    <t>箍</t>
  </si>
  <si>
    <t>0x7B8E</t>
  </si>
  <si>
    <t>箎</t>
  </si>
  <si>
    <t>0x7B8F</t>
  </si>
  <si>
    <t>箏</t>
  </si>
  <si>
    <t>0x7B90</t>
  </si>
  <si>
    <t>箐</t>
  </si>
  <si>
    <t>0x7B91</t>
  </si>
  <si>
    <t>箑</t>
  </si>
  <si>
    <t>0x7B92</t>
  </si>
  <si>
    <t>箒</t>
  </si>
  <si>
    <t>0x7B93</t>
  </si>
  <si>
    <t>箓</t>
  </si>
  <si>
    <t>0x7B94</t>
  </si>
  <si>
    <t>箔</t>
  </si>
  <si>
    <t>0x7B95</t>
  </si>
  <si>
    <t>_ji1_ji5</t>
  </si>
  <si>
    <t>箕</t>
  </si>
  <si>
    <t>0x7B96</t>
  </si>
  <si>
    <t>箖</t>
  </si>
  <si>
    <t>0x7B97</t>
  </si>
  <si>
    <t>算</t>
  </si>
  <si>
    <t>0x7B98</t>
  </si>
  <si>
    <t>箘</t>
  </si>
  <si>
    <t>0x7B99</t>
  </si>
  <si>
    <t>箙</t>
  </si>
  <si>
    <t>0x7B9A</t>
  </si>
  <si>
    <t>箚</t>
  </si>
  <si>
    <t>0x7B9B</t>
  </si>
  <si>
    <t>箛</t>
  </si>
  <si>
    <t>0x7B9C</t>
  </si>
  <si>
    <t>箜</t>
  </si>
  <si>
    <t>0x7B9D</t>
  </si>
  <si>
    <t>箝</t>
  </si>
  <si>
    <t>0x7B9E</t>
  </si>
  <si>
    <t>箞</t>
  </si>
  <si>
    <t>0x7B9F</t>
  </si>
  <si>
    <t>_jun4_jun1</t>
  </si>
  <si>
    <t>箟</t>
  </si>
  <si>
    <t>0x7BA0</t>
  </si>
  <si>
    <t>箠</t>
  </si>
  <si>
    <t>0x7BA1</t>
  </si>
  <si>
    <t>管</t>
  </si>
  <si>
    <t>0x7BA2</t>
  </si>
  <si>
    <t>箢</t>
  </si>
  <si>
    <t>0x7BA3</t>
  </si>
  <si>
    <t>箣</t>
  </si>
  <si>
    <t>0x7BA4</t>
  </si>
  <si>
    <t>箤</t>
  </si>
  <si>
    <t>0x7BA5</t>
  </si>
  <si>
    <t>_bo3</t>
  </si>
  <si>
    <t>箥</t>
  </si>
  <si>
    <t>0x7BA6</t>
  </si>
  <si>
    <t>箦</t>
  </si>
  <si>
    <t>0x7BA7</t>
  </si>
  <si>
    <t>箧</t>
  </si>
  <si>
    <t>0x7BA8</t>
  </si>
  <si>
    <t>箨</t>
  </si>
  <si>
    <t>0x7BA9</t>
  </si>
  <si>
    <t>箩</t>
  </si>
  <si>
    <t>0x7BAA</t>
  </si>
  <si>
    <t>箪</t>
  </si>
  <si>
    <t>0x7BAB</t>
  </si>
  <si>
    <t>箫</t>
  </si>
  <si>
    <t>0x7BAC</t>
  </si>
  <si>
    <t>箬</t>
  </si>
  <si>
    <t>0x7BAD</t>
  </si>
  <si>
    <t>箭</t>
  </si>
  <si>
    <t>0x7BAE</t>
  </si>
  <si>
    <t>箮</t>
  </si>
  <si>
    <t>0x7BAF</t>
  </si>
  <si>
    <t>箯</t>
  </si>
  <si>
    <t>0x7BB0</t>
  </si>
  <si>
    <t>箰</t>
  </si>
  <si>
    <t>0x7BB1</t>
  </si>
  <si>
    <t>箱</t>
  </si>
  <si>
    <t>0x7BB2</t>
  </si>
  <si>
    <t>箲</t>
  </si>
  <si>
    <t>0x7BB3</t>
  </si>
  <si>
    <t>箳</t>
  </si>
  <si>
    <t>0x7BB4</t>
  </si>
  <si>
    <t>箴</t>
  </si>
  <si>
    <t>0x7BB5</t>
  </si>
  <si>
    <t>箵</t>
  </si>
  <si>
    <t>0x7BB6</t>
  </si>
  <si>
    <t>箶</t>
  </si>
  <si>
    <t>0x7BB7</t>
  </si>
  <si>
    <t>_shi1_yi2</t>
  </si>
  <si>
    <t>箷</t>
  </si>
  <si>
    <t>0x7BB8</t>
  </si>
  <si>
    <t>箸</t>
  </si>
  <si>
    <t>0x7BB9</t>
  </si>
  <si>
    <t>箹</t>
  </si>
  <si>
    <t>0x7BBA</t>
  </si>
  <si>
    <t>箺</t>
  </si>
  <si>
    <t>0x7BBB</t>
  </si>
  <si>
    <t>箻</t>
  </si>
  <si>
    <t>0x7BBC</t>
  </si>
  <si>
    <t>箼</t>
  </si>
  <si>
    <t>0x7BBD</t>
  </si>
  <si>
    <t>箽</t>
  </si>
  <si>
    <t>0x7BBE</t>
  </si>
  <si>
    <t>箾</t>
  </si>
  <si>
    <t>0x7BBF</t>
  </si>
  <si>
    <t>箿</t>
  </si>
  <si>
    <t>0x7BC0</t>
  </si>
  <si>
    <t>_jie2_jie1</t>
  </si>
  <si>
    <t>節</t>
  </si>
  <si>
    <t>0x7BC1</t>
  </si>
  <si>
    <t>篁</t>
  </si>
  <si>
    <t>0x7BC2</t>
  </si>
  <si>
    <t>篂</t>
  </si>
  <si>
    <t>0x7BC3</t>
  </si>
  <si>
    <t>篃</t>
  </si>
  <si>
    <t>0x7BC4</t>
  </si>
  <si>
    <t>範</t>
  </si>
  <si>
    <t>0x7BC5</t>
  </si>
  <si>
    <t>篅</t>
  </si>
  <si>
    <t>0x7BC6</t>
  </si>
  <si>
    <t>篆</t>
  </si>
  <si>
    <t>0x7BC7</t>
  </si>
  <si>
    <t>篇</t>
  </si>
  <si>
    <t>0x7BC8</t>
  </si>
  <si>
    <t>篈</t>
  </si>
  <si>
    <t>0x7BC9</t>
  </si>
  <si>
    <t>_zhu2_zhu4</t>
  </si>
  <si>
    <t>築</t>
  </si>
  <si>
    <t>0x7BCA</t>
  </si>
  <si>
    <t>篊</t>
  </si>
  <si>
    <t>0x7BCB</t>
  </si>
  <si>
    <t>篋</t>
  </si>
  <si>
    <t>0x7BCC</t>
  </si>
  <si>
    <t>篌</t>
  </si>
  <si>
    <t>0x7BCD</t>
  </si>
  <si>
    <t>篍</t>
  </si>
  <si>
    <t>0x7BCE</t>
  </si>
  <si>
    <t>篎</t>
  </si>
  <si>
    <t>0x7BCF</t>
  </si>
  <si>
    <t>篏</t>
  </si>
  <si>
    <t>0x7BD0</t>
  </si>
  <si>
    <t>篐</t>
  </si>
  <si>
    <t>0x7BD1</t>
  </si>
  <si>
    <t>篑</t>
  </si>
  <si>
    <t>0x7BD2</t>
  </si>
  <si>
    <t>篒</t>
  </si>
  <si>
    <t>0x7BD3</t>
  </si>
  <si>
    <t>篓</t>
  </si>
  <si>
    <t>0x7BD4</t>
  </si>
  <si>
    <t>篔</t>
  </si>
  <si>
    <t>0x7BD5</t>
  </si>
  <si>
    <t>篕</t>
  </si>
  <si>
    <t>0x7BD6</t>
  </si>
  <si>
    <t>篖</t>
  </si>
  <si>
    <t>0x7BD7</t>
  </si>
  <si>
    <t>篗</t>
  </si>
  <si>
    <t>0x7BD8</t>
  </si>
  <si>
    <t>篘</t>
  </si>
  <si>
    <t>0x7BD9</t>
  </si>
  <si>
    <t>篙</t>
  </si>
  <si>
    <t>0x7BDA</t>
  </si>
  <si>
    <t>篚</t>
  </si>
  <si>
    <t>0x7BDB</t>
  </si>
  <si>
    <t>篛</t>
  </si>
  <si>
    <t>0x7BDC</t>
  </si>
  <si>
    <t>篜</t>
  </si>
  <si>
    <t>0x7BDD</t>
  </si>
  <si>
    <t>篝</t>
  </si>
  <si>
    <t>0x7BDE</t>
  </si>
  <si>
    <t>篞</t>
  </si>
  <si>
    <t>0x7BDF</t>
  </si>
  <si>
    <t>篟</t>
  </si>
  <si>
    <t>0x7BE0</t>
  </si>
  <si>
    <t>篠</t>
  </si>
  <si>
    <t>0x7BE1</t>
  </si>
  <si>
    <t>篡</t>
  </si>
  <si>
    <t>0x7BE2</t>
  </si>
  <si>
    <t>篢</t>
  </si>
  <si>
    <t>0x7BE3</t>
  </si>
  <si>
    <t>篣</t>
  </si>
  <si>
    <t>0x7BE4</t>
  </si>
  <si>
    <t>篤</t>
  </si>
  <si>
    <t>0x7BE5</t>
  </si>
  <si>
    <t>篥</t>
  </si>
  <si>
    <t>0x7BE6</t>
  </si>
  <si>
    <t>篦</t>
  </si>
  <si>
    <t>0x7BE7</t>
  </si>
  <si>
    <t>篧</t>
  </si>
  <si>
    <t>0x7BE8</t>
  </si>
  <si>
    <t>篨</t>
  </si>
  <si>
    <t>0x7BE9</t>
  </si>
  <si>
    <t>篩</t>
  </si>
  <si>
    <t>0x7BEA</t>
  </si>
  <si>
    <t>篪</t>
  </si>
  <si>
    <t>0x7BEB</t>
  </si>
  <si>
    <t>篫</t>
  </si>
  <si>
    <t>0x7BEC</t>
  </si>
  <si>
    <t>篬</t>
  </si>
  <si>
    <t>0x7BED</t>
  </si>
  <si>
    <t>_long2_long3</t>
  </si>
  <si>
    <t>篭</t>
  </si>
  <si>
    <t>0x7BEE</t>
  </si>
  <si>
    <t>篮</t>
  </si>
  <si>
    <t>0x7BEF</t>
  </si>
  <si>
    <t>篯</t>
  </si>
  <si>
    <t>0x7BF0</t>
  </si>
  <si>
    <t>篰</t>
  </si>
  <si>
    <t>0x7BF1</t>
  </si>
  <si>
    <t>篱</t>
  </si>
  <si>
    <t>0x7BF2</t>
  </si>
  <si>
    <t>篲</t>
  </si>
  <si>
    <t>0x7BF3</t>
  </si>
  <si>
    <t>篳</t>
  </si>
  <si>
    <t>0x7BF4</t>
  </si>
  <si>
    <t>篴</t>
  </si>
  <si>
    <t>0x7BF5</t>
  </si>
  <si>
    <t>篵</t>
  </si>
  <si>
    <t>0x7BF6</t>
  </si>
  <si>
    <t>篶</t>
  </si>
  <si>
    <t>0x7BF7</t>
  </si>
  <si>
    <t>篷</t>
  </si>
  <si>
    <t>0x7BF8</t>
  </si>
  <si>
    <t>篸</t>
  </si>
  <si>
    <t>0x7BF9</t>
  </si>
  <si>
    <t>篹</t>
  </si>
  <si>
    <t>0x7BFA</t>
  </si>
  <si>
    <t>篺</t>
  </si>
  <si>
    <t>0x7BFB</t>
  </si>
  <si>
    <t>篻</t>
  </si>
  <si>
    <t>0x7BFC</t>
  </si>
  <si>
    <t>篼</t>
  </si>
  <si>
    <t>0x7BFD</t>
  </si>
  <si>
    <t>篽</t>
  </si>
  <si>
    <t>0x7BFE</t>
  </si>
  <si>
    <t>篾</t>
  </si>
  <si>
    <t>0x7BFF</t>
  </si>
  <si>
    <t>篿</t>
  </si>
  <si>
    <t>0x7C00</t>
  </si>
  <si>
    <t>_ze2_kui4</t>
  </si>
  <si>
    <t>簀</t>
  </si>
  <si>
    <t>0x7C01</t>
  </si>
  <si>
    <t>簁</t>
  </si>
  <si>
    <t>0x7C02</t>
  </si>
  <si>
    <t>簂</t>
  </si>
  <si>
    <t>0x7C03</t>
  </si>
  <si>
    <t>簃</t>
  </si>
  <si>
    <t>0x7C04</t>
  </si>
  <si>
    <t>簄</t>
  </si>
  <si>
    <t>0x7C05</t>
  </si>
  <si>
    <t>簅</t>
  </si>
  <si>
    <t>0x7C06</t>
  </si>
  <si>
    <t>簆</t>
  </si>
  <si>
    <t>0x7C07</t>
  </si>
  <si>
    <t>簇</t>
  </si>
  <si>
    <t>0x7C08</t>
  </si>
  <si>
    <t>簈</t>
  </si>
  <si>
    <t>0x7C09</t>
  </si>
  <si>
    <t>簉</t>
  </si>
  <si>
    <t>0x7C0A</t>
  </si>
  <si>
    <t>簊</t>
  </si>
  <si>
    <t>0x7C0B</t>
  </si>
  <si>
    <t>簋</t>
  </si>
  <si>
    <t>0x7C0C</t>
  </si>
  <si>
    <t>簌</t>
  </si>
  <si>
    <t>0x7C0D</t>
  </si>
  <si>
    <t>簍</t>
  </si>
  <si>
    <t>0x7C0E</t>
  </si>
  <si>
    <t>簎</t>
  </si>
  <si>
    <t>0x7C0F</t>
  </si>
  <si>
    <t>簏</t>
  </si>
  <si>
    <t>0x7C10</t>
  </si>
  <si>
    <t>簐</t>
  </si>
  <si>
    <t>0x7C11</t>
  </si>
  <si>
    <t>簑</t>
  </si>
  <si>
    <t>0x7C12</t>
  </si>
  <si>
    <t>簒</t>
  </si>
  <si>
    <t>0x7C13</t>
  </si>
  <si>
    <t>簓</t>
  </si>
  <si>
    <t>0x7C14</t>
  </si>
  <si>
    <t>簔</t>
  </si>
  <si>
    <t>0x7C15</t>
  </si>
  <si>
    <t>簕</t>
  </si>
  <si>
    <t>0x7C16</t>
  </si>
  <si>
    <t>簖</t>
  </si>
  <si>
    <t>0x7C17</t>
  </si>
  <si>
    <t>簗</t>
  </si>
  <si>
    <t>0x7C18</t>
  </si>
  <si>
    <t>簘</t>
  </si>
  <si>
    <t>0x7C19</t>
  </si>
  <si>
    <t>簙</t>
  </si>
  <si>
    <t>0x7C1A</t>
  </si>
  <si>
    <t>簚</t>
  </si>
  <si>
    <t>0x7C1B</t>
  </si>
  <si>
    <t>簛</t>
  </si>
  <si>
    <t>0x7C1C</t>
  </si>
  <si>
    <t>簜</t>
  </si>
  <si>
    <t>0x7C1D</t>
  </si>
  <si>
    <t>簝</t>
  </si>
  <si>
    <t>0x7C1E</t>
  </si>
  <si>
    <t>簞</t>
  </si>
  <si>
    <t>0x7C1F</t>
  </si>
  <si>
    <t>簟</t>
  </si>
  <si>
    <t>0x7C20</t>
  </si>
  <si>
    <t>簠</t>
  </si>
  <si>
    <t>0x7C21</t>
  </si>
  <si>
    <t>簡</t>
  </si>
  <si>
    <t>0x7C22</t>
  </si>
  <si>
    <t>簢</t>
  </si>
  <si>
    <t>0x7C23</t>
  </si>
  <si>
    <t>簣</t>
  </si>
  <si>
    <t>0x7C24</t>
  </si>
  <si>
    <t>簤</t>
  </si>
  <si>
    <t>0x7C25</t>
  </si>
  <si>
    <t>簥</t>
  </si>
  <si>
    <t>0x7C26</t>
  </si>
  <si>
    <t>簦</t>
  </si>
  <si>
    <t>0x7C27</t>
  </si>
  <si>
    <t>簧</t>
  </si>
  <si>
    <t>0x7C28</t>
  </si>
  <si>
    <t>簨</t>
  </si>
  <si>
    <t>0x7C29</t>
  </si>
  <si>
    <t>簩</t>
  </si>
  <si>
    <t>0x7C2A</t>
  </si>
  <si>
    <t>簪</t>
  </si>
  <si>
    <t>0x7C2B</t>
  </si>
  <si>
    <t>簫</t>
  </si>
  <si>
    <t>0x7C2C</t>
  </si>
  <si>
    <t>簬</t>
  </si>
  <si>
    <t>0x7C2D</t>
  </si>
  <si>
    <t>簭</t>
  </si>
  <si>
    <t>0x7C2E</t>
  </si>
  <si>
    <t>簮</t>
  </si>
  <si>
    <t>0x7C2F</t>
  </si>
  <si>
    <t>簯</t>
  </si>
  <si>
    <t>0x7C30</t>
  </si>
  <si>
    <t>簰</t>
  </si>
  <si>
    <t>0x7C31</t>
  </si>
  <si>
    <t>簱</t>
  </si>
  <si>
    <t>0x7C32</t>
  </si>
  <si>
    <t>簲</t>
  </si>
  <si>
    <t>0x7C33</t>
  </si>
  <si>
    <t>簳</t>
  </si>
  <si>
    <t>0x7C34</t>
  </si>
  <si>
    <t>簴</t>
  </si>
  <si>
    <t>0x7C35</t>
  </si>
  <si>
    <t>簵</t>
  </si>
  <si>
    <t>0x7C36</t>
  </si>
  <si>
    <t>簶</t>
  </si>
  <si>
    <t>0x7C37</t>
  </si>
  <si>
    <t>簷</t>
  </si>
  <si>
    <t>0x7C38</t>
  </si>
  <si>
    <t>_bo4_bo3</t>
  </si>
  <si>
    <t>簸</t>
  </si>
  <si>
    <t>0x7C39</t>
  </si>
  <si>
    <t>簹</t>
  </si>
  <si>
    <t>0x7C3A</t>
  </si>
  <si>
    <t>簺</t>
  </si>
  <si>
    <t>0x7C3B</t>
  </si>
  <si>
    <t>簻</t>
  </si>
  <si>
    <t>0x7C3C</t>
  </si>
  <si>
    <t>簼</t>
  </si>
  <si>
    <t>0x7C3D</t>
  </si>
  <si>
    <t>簽</t>
  </si>
  <si>
    <t>0x7C3E</t>
  </si>
  <si>
    <t>簾</t>
  </si>
  <si>
    <t>0x7C3F</t>
  </si>
  <si>
    <t>簿</t>
  </si>
  <si>
    <t>0x7C40</t>
  </si>
  <si>
    <t>籀</t>
  </si>
  <si>
    <t>0x7C41</t>
  </si>
  <si>
    <t>籁</t>
  </si>
  <si>
    <t>0x7C42</t>
  </si>
  <si>
    <t>籂</t>
  </si>
  <si>
    <t>0x7C43</t>
  </si>
  <si>
    <t>籃</t>
  </si>
  <si>
    <t>0x7C44</t>
  </si>
  <si>
    <t>籄</t>
  </si>
  <si>
    <t>0x7C45</t>
  </si>
  <si>
    <t>籅</t>
  </si>
  <si>
    <t>0x7C46</t>
  </si>
  <si>
    <t>籆</t>
  </si>
  <si>
    <t>0x7C47</t>
  </si>
  <si>
    <t>籇</t>
  </si>
  <si>
    <t>0x7C48</t>
  </si>
  <si>
    <t>籈</t>
  </si>
  <si>
    <t>0x7C49</t>
  </si>
  <si>
    <t>籉</t>
  </si>
  <si>
    <t>0x7C4A</t>
  </si>
  <si>
    <t>籊</t>
  </si>
  <si>
    <t>0x7C4B</t>
  </si>
  <si>
    <t>籋</t>
  </si>
  <si>
    <t>0x7C4C</t>
  </si>
  <si>
    <t>籌</t>
  </si>
  <si>
    <t>0x7C4D</t>
  </si>
  <si>
    <t>籍</t>
  </si>
  <si>
    <t>0x7C4E</t>
  </si>
  <si>
    <t>籎</t>
  </si>
  <si>
    <t>0x7C4F</t>
  </si>
  <si>
    <t>籏</t>
  </si>
  <si>
    <t>0x7C50</t>
  </si>
  <si>
    <t>籐</t>
  </si>
  <si>
    <t>0x7C51</t>
  </si>
  <si>
    <t>籑</t>
  </si>
  <si>
    <t>0x7C52</t>
  </si>
  <si>
    <t>籒</t>
  </si>
  <si>
    <t>0x7C53</t>
  </si>
  <si>
    <t>籓</t>
  </si>
  <si>
    <t>0x7C54</t>
  </si>
  <si>
    <t>籔</t>
  </si>
  <si>
    <t>0x7C55</t>
  </si>
  <si>
    <t>籕</t>
  </si>
  <si>
    <t>0x7C56</t>
  </si>
  <si>
    <t>籖</t>
  </si>
  <si>
    <t>0x7C57</t>
  </si>
  <si>
    <t>籗</t>
  </si>
  <si>
    <t>0x7C58</t>
  </si>
  <si>
    <t>籘</t>
  </si>
  <si>
    <t>0x7C59</t>
  </si>
  <si>
    <t>籙</t>
  </si>
  <si>
    <t>0x7C5A</t>
  </si>
  <si>
    <t>籚</t>
  </si>
  <si>
    <t>0x7C5B</t>
  </si>
  <si>
    <t>籛</t>
  </si>
  <si>
    <t>0x7C5C</t>
  </si>
  <si>
    <t>籜</t>
  </si>
  <si>
    <t>0x7C5D</t>
  </si>
  <si>
    <t>籝</t>
  </si>
  <si>
    <t>0x7C5E</t>
  </si>
  <si>
    <t>籞</t>
  </si>
  <si>
    <t>0x7C5F</t>
  </si>
  <si>
    <t>籟</t>
  </si>
  <si>
    <t>0x7C60</t>
  </si>
  <si>
    <t>籠</t>
  </si>
  <si>
    <t>0x7C61</t>
  </si>
  <si>
    <t>籡</t>
  </si>
  <si>
    <t>0x7C62</t>
  </si>
  <si>
    <t>籢</t>
  </si>
  <si>
    <t>0x7C63</t>
  </si>
  <si>
    <t>籣</t>
  </si>
  <si>
    <t>0x7C64</t>
  </si>
  <si>
    <t>籤</t>
  </si>
  <si>
    <t>0x7C65</t>
  </si>
  <si>
    <t>籥</t>
  </si>
  <si>
    <t>0x7C66</t>
  </si>
  <si>
    <t>籦</t>
  </si>
  <si>
    <t>0x7C67</t>
  </si>
  <si>
    <t>籧</t>
  </si>
  <si>
    <t>0x7C68</t>
  </si>
  <si>
    <t>籨</t>
  </si>
  <si>
    <t>0x7C69</t>
  </si>
  <si>
    <t>籩</t>
  </si>
  <si>
    <t>0x7C6A</t>
  </si>
  <si>
    <t>籪</t>
  </si>
  <si>
    <t>0x7C6B</t>
  </si>
  <si>
    <t>_zuan3</t>
  </si>
  <si>
    <t>籫</t>
  </si>
  <si>
    <t>0x7C6C</t>
  </si>
  <si>
    <t>籬</t>
  </si>
  <si>
    <t>0x7C6D</t>
  </si>
  <si>
    <t>籭</t>
  </si>
  <si>
    <t>0x7C6E</t>
  </si>
  <si>
    <t>籮</t>
  </si>
  <si>
    <t>0x7C6F</t>
  </si>
  <si>
    <t>籯</t>
  </si>
  <si>
    <t>0x7C70</t>
  </si>
  <si>
    <t>籰</t>
  </si>
  <si>
    <t>0x7C71</t>
  </si>
  <si>
    <t>籱</t>
  </si>
  <si>
    <t>0x7C72</t>
  </si>
  <si>
    <t>_xu1_yu1_yu4</t>
  </si>
  <si>
    <t>籲</t>
  </si>
  <si>
    <t>0x7C73</t>
  </si>
  <si>
    <t>米</t>
  </si>
  <si>
    <t>0x7C74</t>
  </si>
  <si>
    <t>籴</t>
  </si>
  <si>
    <t>0x7C75</t>
  </si>
  <si>
    <t>籵</t>
  </si>
  <si>
    <t>0x7C76</t>
  </si>
  <si>
    <t>籶</t>
  </si>
  <si>
    <t>0x7C77</t>
  </si>
  <si>
    <t>籷</t>
  </si>
  <si>
    <t>0x7C78</t>
  </si>
  <si>
    <t>籸</t>
  </si>
  <si>
    <t>0x7C79</t>
  </si>
  <si>
    <t>_nv3</t>
  </si>
  <si>
    <t>籹</t>
  </si>
  <si>
    <t>0x7C7A</t>
  </si>
  <si>
    <t>籺</t>
  </si>
  <si>
    <t>0x7C7B</t>
  </si>
  <si>
    <t>类</t>
  </si>
  <si>
    <t>0x7C7C</t>
  </si>
  <si>
    <t>籼</t>
  </si>
  <si>
    <t>0x7C7D</t>
  </si>
  <si>
    <t>籽</t>
  </si>
  <si>
    <t>0x7C7E</t>
  </si>
  <si>
    <t>籾</t>
  </si>
  <si>
    <t>0x7C7F</t>
  </si>
  <si>
    <t>籿</t>
  </si>
  <si>
    <t>0x7C80</t>
  </si>
  <si>
    <t>粀</t>
  </si>
  <si>
    <t>0x7C81</t>
  </si>
  <si>
    <t>粁</t>
  </si>
  <si>
    <t>0x7C82</t>
  </si>
  <si>
    <t>粂</t>
  </si>
  <si>
    <t>0x7C83</t>
  </si>
  <si>
    <t>粃</t>
  </si>
  <si>
    <t>0x7C84</t>
  </si>
  <si>
    <t>粄</t>
  </si>
  <si>
    <t>0x7C85</t>
  </si>
  <si>
    <t>粅</t>
  </si>
  <si>
    <t>0x7C86</t>
  </si>
  <si>
    <t>粆</t>
  </si>
  <si>
    <t>0x7C87</t>
  </si>
  <si>
    <t>粇</t>
  </si>
  <si>
    <t>0x7C88</t>
  </si>
  <si>
    <t>粈</t>
  </si>
  <si>
    <t>0x7C89</t>
  </si>
  <si>
    <t>_fen3</t>
  </si>
  <si>
    <t>粉</t>
  </si>
  <si>
    <t>0x7C8A</t>
  </si>
  <si>
    <t>粊</t>
  </si>
  <si>
    <t>0x7C8B</t>
  </si>
  <si>
    <t>_cui4_sui4</t>
  </si>
  <si>
    <t>粋</t>
  </si>
  <si>
    <t>0x7C8C</t>
  </si>
  <si>
    <t>粌</t>
  </si>
  <si>
    <t>0x7C8D</t>
  </si>
  <si>
    <t>粍</t>
  </si>
  <si>
    <t>0x7C8E</t>
  </si>
  <si>
    <t>粎</t>
  </si>
  <si>
    <t>0x7C8F</t>
  </si>
  <si>
    <t>粏</t>
  </si>
  <si>
    <t>0x7C90</t>
  </si>
  <si>
    <t>粐</t>
  </si>
  <si>
    <t>0x7C91</t>
  </si>
  <si>
    <t>粑</t>
  </si>
  <si>
    <t>0x7C92</t>
  </si>
  <si>
    <t>粒</t>
  </si>
  <si>
    <t>0x7C93</t>
  </si>
  <si>
    <t>粓</t>
  </si>
  <si>
    <t>0x7C94</t>
  </si>
  <si>
    <t>粔</t>
  </si>
  <si>
    <t>0x7C95</t>
  </si>
  <si>
    <t>粕</t>
  </si>
  <si>
    <t>0x7C96</t>
  </si>
  <si>
    <t>粖</t>
  </si>
  <si>
    <t>0x7C97</t>
  </si>
  <si>
    <t>_cu1</t>
  </si>
  <si>
    <t>粗</t>
  </si>
  <si>
    <t>0x7C98</t>
  </si>
  <si>
    <t>_zhan1_nian2</t>
  </si>
  <si>
    <t>粘</t>
  </si>
  <si>
    <t>0x7C99</t>
  </si>
  <si>
    <t>粙</t>
  </si>
  <si>
    <t>0x7C9A</t>
  </si>
  <si>
    <t>粚</t>
  </si>
  <si>
    <t>0x7C9B</t>
  </si>
  <si>
    <t>粛</t>
  </si>
  <si>
    <t>0x7C9C</t>
  </si>
  <si>
    <t>粜</t>
  </si>
  <si>
    <t>0x7C9D</t>
  </si>
  <si>
    <t>粝</t>
  </si>
  <si>
    <t>0x7C9E</t>
  </si>
  <si>
    <t>粞</t>
  </si>
  <si>
    <t>0x7C9F</t>
  </si>
  <si>
    <t>粟</t>
  </si>
  <si>
    <t>0x7CA0</t>
  </si>
  <si>
    <t>粠</t>
  </si>
  <si>
    <t>0x7CA1</t>
  </si>
  <si>
    <t>粡</t>
  </si>
  <si>
    <t>0x7CA2</t>
  </si>
  <si>
    <t>粢</t>
  </si>
  <si>
    <t>0x7CA3</t>
  </si>
  <si>
    <t>粣</t>
  </si>
  <si>
    <t>0x7CA4</t>
  </si>
  <si>
    <t>粤</t>
  </si>
  <si>
    <t>0x7CA5</t>
  </si>
  <si>
    <t>_zhou1_yu4</t>
  </si>
  <si>
    <t>粥</t>
  </si>
  <si>
    <t>0x7CA6</t>
  </si>
  <si>
    <t>粦</t>
  </si>
  <si>
    <t>0x7CA7</t>
  </si>
  <si>
    <t>粧</t>
  </si>
  <si>
    <t>0x7CA8</t>
  </si>
  <si>
    <t>粨</t>
  </si>
  <si>
    <t>0x7CA9</t>
  </si>
  <si>
    <t>粩</t>
  </si>
  <si>
    <t>0x7CAA</t>
  </si>
  <si>
    <t>粪</t>
  </si>
  <si>
    <t>0x7CAB</t>
  </si>
  <si>
    <t>_mian4</t>
  </si>
  <si>
    <t>粫</t>
  </si>
  <si>
    <t>0x7CAC</t>
  </si>
  <si>
    <t>粬</t>
  </si>
  <si>
    <t>0x7CAD</t>
  </si>
  <si>
    <t>粭</t>
  </si>
  <si>
    <t>0x7CAE</t>
  </si>
  <si>
    <t>粮</t>
  </si>
  <si>
    <t>0x7CAF</t>
  </si>
  <si>
    <t>粯</t>
  </si>
  <si>
    <t>0x7CB0</t>
  </si>
  <si>
    <t>粰</t>
  </si>
  <si>
    <t>0x7CB1</t>
  </si>
  <si>
    <t>粱</t>
  </si>
  <si>
    <t>0x7CB2</t>
  </si>
  <si>
    <t>粲</t>
  </si>
  <si>
    <t>0x7CB3</t>
  </si>
  <si>
    <t>_jing1_geng1</t>
  </si>
  <si>
    <t>粳</t>
  </si>
  <si>
    <t>0x7CB4</t>
  </si>
  <si>
    <t>粴</t>
  </si>
  <si>
    <t>0x7CB5</t>
  </si>
  <si>
    <t>粵</t>
  </si>
  <si>
    <t>0x7CB6</t>
  </si>
  <si>
    <t>粶</t>
  </si>
  <si>
    <t>0x7CB7</t>
  </si>
  <si>
    <t>粷</t>
  </si>
  <si>
    <t>0x7CB8</t>
  </si>
  <si>
    <t>粸</t>
  </si>
  <si>
    <t>0x7CB9</t>
  </si>
  <si>
    <t>粹</t>
  </si>
  <si>
    <t>0x7CBA</t>
  </si>
  <si>
    <t>粺</t>
  </si>
  <si>
    <t>0x7CBB</t>
  </si>
  <si>
    <t>粻</t>
  </si>
  <si>
    <t>0x7CBC</t>
  </si>
  <si>
    <t>粼</t>
  </si>
  <si>
    <t>0x7CBD</t>
  </si>
  <si>
    <t>粽</t>
  </si>
  <si>
    <t>0x7CBE</t>
  </si>
  <si>
    <t>精</t>
  </si>
  <si>
    <t>0x7CBF</t>
  </si>
  <si>
    <t>粿</t>
  </si>
  <si>
    <t>0x7CC0</t>
  </si>
  <si>
    <t>糀</t>
  </si>
  <si>
    <t>0x7CC1</t>
  </si>
  <si>
    <t>_san3_shen1</t>
  </si>
  <si>
    <t>糁</t>
  </si>
  <si>
    <t>0x7CC2</t>
  </si>
  <si>
    <t>糂</t>
  </si>
  <si>
    <t>0x7CC3</t>
  </si>
  <si>
    <t>糃</t>
  </si>
  <si>
    <t>0x7CC4</t>
  </si>
  <si>
    <t>糄</t>
  </si>
  <si>
    <t>0x7CC5</t>
  </si>
  <si>
    <t>_rou2_rou3</t>
  </si>
  <si>
    <t>糅</t>
  </si>
  <si>
    <t>0x7CC6</t>
  </si>
  <si>
    <t>糆</t>
  </si>
  <si>
    <t>0x7CC7</t>
  </si>
  <si>
    <t>糇</t>
  </si>
  <si>
    <t>0x7CC8</t>
  </si>
  <si>
    <t>糈</t>
  </si>
  <si>
    <t>0x7CC9</t>
  </si>
  <si>
    <t>糉</t>
  </si>
  <si>
    <t>0x7CCA</t>
  </si>
  <si>
    <t>_hu2_hu1_hu4</t>
  </si>
  <si>
    <t>糊</t>
  </si>
  <si>
    <t>0x7CCB</t>
  </si>
  <si>
    <t>糋</t>
  </si>
  <si>
    <t>0x7CCC</t>
  </si>
  <si>
    <t>糌</t>
  </si>
  <si>
    <t>0x7CCD</t>
  </si>
  <si>
    <t>糍</t>
  </si>
  <si>
    <t>0x7CCE</t>
  </si>
  <si>
    <t>糎</t>
  </si>
  <si>
    <t>0x7CCF</t>
  </si>
  <si>
    <t>糏</t>
  </si>
  <si>
    <t>0x7CD0</t>
  </si>
  <si>
    <t>糐</t>
  </si>
  <si>
    <t>0x7CD1</t>
  </si>
  <si>
    <t>糑</t>
  </si>
  <si>
    <t>0x7CD2</t>
  </si>
  <si>
    <t>糒</t>
  </si>
  <si>
    <t>0x7CD3</t>
  </si>
  <si>
    <t>_gu3_yu4</t>
  </si>
  <si>
    <t>糓</t>
  </si>
  <si>
    <t>0x7CD4</t>
  </si>
  <si>
    <t>糔</t>
  </si>
  <si>
    <t>0x7CD5</t>
  </si>
  <si>
    <t>糕</t>
  </si>
  <si>
    <t>0x7CD6</t>
  </si>
  <si>
    <t>糖</t>
  </si>
  <si>
    <t>0x7CD7</t>
  </si>
  <si>
    <t>糗</t>
  </si>
  <si>
    <t>0x7CD8</t>
  </si>
  <si>
    <t>糘</t>
  </si>
  <si>
    <t>0x7CD9</t>
  </si>
  <si>
    <t>糙</t>
  </si>
  <si>
    <t>0x7CDA</t>
  </si>
  <si>
    <t>糚</t>
  </si>
  <si>
    <t>0x7CDB</t>
  </si>
  <si>
    <t>糛</t>
  </si>
  <si>
    <t>0x7CDC</t>
  </si>
  <si>
    <t>_mi2_mei2</t>
  </si>
  <si>
    <t>糜</t>
  </si>
  <si>
    <t>0x7CDD</t>
  </si>
  <si>
    <t>糝</t>
  </si>
  <si>
    <t>0x7CDE</t>
  </si>
  <si>
    <t>糞</t>
  </si>
  <si>
    <t>0x7CDF</t>
  </si>
  <si>
    <t>糟</t>
  </si>
  <si>
    <t>0x7CE0</t>
  </si>
  <si>
    <t>糠</t>
  </si>
  <si>
    <t>0x7CE1</t>
  </si>
  <si>
    <t>糡</t>
  </si>
  <si>
    <t>0x7CE2</t>
  </si>
  <si>
    <t>糢</t>
  </si>
  <si>
    <t>0x7CE3</t>
  </si>
  <si>
    <t>糣</t>
  </si>
  <si>
    <t>0x7CE4</t>
  </si>
  <si>
    <t>糤</t>
  </si>
  <si>
    <t>0x7CE5</t>
  </si>
  <si>
    <t>糥</t>
  </si>
  <si>
    <t>0x7CE6</t>
  </si>
  <si>
    <t>糦</t>
  </si>
  <si>
    <t>0x7CE7</t>
  </si>
  <si>
    <t>糧</t>
  </si>
  <si>
    <t>0x7CE8</t>
  </si>
  <si>
    <t>糨</t>
  </si>
  <si>
    <t>0x7CE9</t>
  </si>
  <si>
    <t>糩</t>
  </si>
  <si>
    <t>0x7CEA</t>
  </si>
  <si>
    <t>糪</t>
  </si>
  <si>
    <t>0x7CEB</t>
  </si>
  <si>
    <t>糫</t>
  </si>
  <si>
    <t>0x7CEC</t>
  </si>
  <si>
    <t>糬</t>
  </si>
  <si>
    <t>0x7CED</t>
  </si>
  <si>
    <t>糭</t>
  </si>
  <si>
    <t>0x7CEE</t>
  </si>
  <si>
    <t>糮</t>
  </si>
  <si>
    <t>0x7CEF</t>
  </si>
  <si>
    <t>糯</t>
  </si>
  <si>
    <t>0x7CF0</t>
  </si>
  <si>
    <t>糰</t>
  </si>
  <si>
    <t>0x7CF1</t>
  </si>
  <si>
    <t>糱</t>
  </si>
  <si>
    <t>0x7CF2</t>
  </si>
  <si>
    <t>糲</t>
  </si>
  <si>
    <t>0x7CF3</t>
  </si>
  <si>
    <t>糳</t>
  </si>
  <si>
    <t>0x7CF4</t>
  </si>
  <si>
    <t>糴</t>
  </si>
  <si>
    <t>0x7CF5</t>
  </si>
  <si>
    <t>糵</t>
  </si>
  <si>
    <t>0x7CF6</t>
  </si>
  <si>
    <t>糶</t>
  </si>
  <si>
    <t>0x7CF7</t>
  </si>
  <si>
    <t>糷</t>
  </si>
  <si>
    <t>0x7CF8</t>
  </si>
  <si>
    <t>糸</t>
  </si>
  <si>
    <t>0x7CF9</t>
  </si>
  <si>
    <t>糹</t>
  </si>
  <si>
    <t>0x7CFA</t>
  </si>
  <si>
    <t>糺</t>
  </si>
  <si>
    <t>0x7CFB</t>
  </si>
  <si>
    <t>_xi4_ji4</t>
  </si>
  <si>
    <t>系</t>
  </si>
  <si>
    <t>0x7CFC</t>
  </si>
  <si>
    <t>糼</t>
  </si>
  <si>
    <t>0x7CFD</t>
  </si>
  <si>
    <t>糽</t>
  </si>
  <si>
    <t>0x7CFE</t>
  </si>
  <si>
    <t>_jiu1_jiu3</t>
  </si>
  <si>
    <t>糾</t>
  </si>
  <si>
    <t>0x7CFF</t>
  </si>
  <si>
    <t>糿</t>
  </si>
  <si>
    <t>0x7D00</t>
  </si>
  <si>
    <t>紀</t>
  </si>
  <si>
    <t>0x7D01</t>
  </si>
  <si>
    <t>紁</t>
  </si>
  <si>
    <t>0x7D02</t>
  </si>
  <si>
    <t>紂</t>
  </si>
  <si>
    <t>0x7D03</t>
  </si>
  <si>
    <t>紃</t>
  </si>
  <si>
    <t>0x7D04</t>
  </si>
  <si>
    <t>_yue1_yao1</t>
  </si>
  <si>
    <t>約</t>
  </si>
  <si>
    <t>0x7D05</t>
  </si>
  <si>
    <t>_hong2_gong1</t>
  </si>
  <si>
    <t>紅</t>
  </si>
  <si>
    <t>0x7D06</t>
  </si>
  <si>
    <t>紆</t>
  </si>
  <si>
    <t>0x7D07</t>
  </si>
  <si>
    <t>_he2_ge1</t>
  </si>
  <si>
    <t>紇</t>
  </si>
  <si>
    <t>0x7D08</t>
  </si>
  <si>
    <t>紈</t>
  </si>
  <si>
    <t>0x7D09</t>
  </si>
  <si>
    <t>紉</t>
  </si>
  <si>
    <t>0x7D0A</t>
  </si>
  <si>
    <t>_wen3_wen4</t>
  </si>
  <si>
    <t>紊</t>
  </si>
  <si>
    <t>0x7D0B</t>
  </si>
  <si>
    <t>紋</t>
  </si>
  <si>
    <t>0x7D0C</t>
  </si>
  <si>
    <t>紌</t>
  </si>
  <si>
    <t>0x7D0D</t>
  </si>
  <si>
    <t>納</t>
  </si>
  <si>
    <t>0x7D0E</t>
  </si>
  <si>
    <t>紎</t>
  </si>
  <si>
    <t>0x7D0F</t>
  </si>
  <si>
    <t>紏</t>
  </si>
  <si>
    <t>0x7D10</t>
  </si>
  <si>
    <t>紐</t>
  </si>
  <si>
    <t>0x7D11</t>
  </si>
  <si>
    <t>紑</t>
  </si>
  <si>
    <t>0x7D12</t>
  </si>
  <si>
    <t>紒</t>
  </si>
  <si>
    <t>0x7D13</t>
  </si>
  <si>
    <t>紓</t>
  </si>
  <si>
    <t>0x7D14</t>
  </si>
  <si>
    <t>純</t>
  </si>
  <si>
    <t>0x7D15</t>
  </si>
  <si>
    <t>_pi2_pi1</t>
  </si>
  <si>
    <t>紕</t>
  </si>
  <si>
    <t>0x7D16</t>
  </si>
  <si>
    <t>紖</t>
  </si>
  <si>
    <t>0x7D17</t>
  </si>
  <si>
    <t>紗</t>
  </si>
  <si>
    <t>0x7D18</t>
  </si>
  <si>
    <t>紘</t>
  </si>
  <si>
    <t>0x7D19</t>
  </si>
  <si>
    <t>紙</t>
  </si>
  <si>
    <t>0x7D1A</t>
  </si>
  <si>
    <t>級</t>
  </si>
  <si>
    <t>0x7D1B</t>
  </si>
  <si>
    <t>紛</t>
  </si>
  <si>
    <t>0x7D1C</t>
  </si>
  <si>
    <t>紜</t>
  </si>
  <si>
    <t>0x7D1D</t>
  </si>
  <si>
    <t>紝</t>
  </si>
  <si>
    <t>0x7D1E</t>
  </si>
  <si>
    <t>紞</t>
  </si>
  <si>
    <t>0x7D1F</t>
  </si>
  <si>
    <t>紟</t>
  </si>
  <si>
    <t>0x7D20</t>
  </si>
  <si>
    <t>素</t>
  </si>
  <si>
    <t>0x7D21</t>
  </si>
  <si>
    <t>紡</t>
  </si>
  <si>
    <t>0x7D22</t>
  </si>
  <si>
    <t>索</t>
  </si>
  <si>
    <t>0x7D23</t>
  </si>
  <si>
    <t>紣</t>
  </si>
  <si>
    <t>0x7D24</t>
  </si>
  <si>
    <t>紤</t>
  </si>
  <si>
    <t>0x7D25</t>
  </si>
  <si>
    <t>紥</t>
  </si>
  <si>
    <t>0x7D26</t>
  </si>
  <si>
    <t>紦</t>
  </si>
  <si>
    <t>0x7D27</t>
  </si>
  <si>
    <t>紧</t>
  </si>
  <si>
    <t>0x7D28</t>
  </si>
  <si>
    <t>紨</t>
  </si>
  <si>
    <t>0x7D29</t>
  </si>
  <si>
    <t>紩</t>
  </si>
  <si>
    <t>0x7D2A</t>
  </si>
  <si>
    <t>紪</t>
  </si>
  <si>
    <t>0x7D2B</t>
  </si>
  <si>
    <t>紫</t>
  </si>
  <si>
    <t>0x7D2C</t>
  </si>
  <si>
    <t>紬</t>
  </si>
  <si>
    <t>0x7D2D</t>
  </si>
  <si>
    <t>紭</t>
  </si>
  <si>
    <t>0x7D2E</t>
  </si>
  <si>
    <t>_zha2_za1</t>
  </si>
  <si>
    <t>紮</t>
  </si>
  <si>
    <t>0x7D2F</t>
  </si>
  <si>
    <t>_lei3_lei4_lei2</t>
  </si>
  <si>
    <t>累</t>
  </si>
  <si>
    <t>0x7D30</t>
  </si>
  <si>
    <t>細</t>
  </si>
  <si>
    <t>0x7D31</t>
  </si>
  <si>
    <t>紱</t>
  </si>
  <si>
    <t>0x7D32</t>
  </si>
  <si>
    <t>紲</t>
  </si>
  <si>
    <t>0x7D33</t>
  </si>
  <si>
    <t>紳</t>
  </si>
  <si>
    <t>0x7D34</t>
  </si>
  <si>
    <t>紴</t>
  </si>
  <si>
    <t>0x7D35</t>
  </si>
  <si>
    <t>紵</t>
  </si>
  <si>
    <t>0x7D36</t>
  </si>
  <si>
    <t>紶</t>
  </si>
  <si>
    <t>0x7D37</t>
  </si>
  <si>
    <t>紷</t>
  </si>
  <si>
    <t>0x7D38</t>
  </si>
  <si>
    <t>紸</t>
  </si>
  <si>
    <t>0x7D39</t>
  </si>
  <si>
    <t>紹</t>
  </si>
  <si>
    <t>0x7D3A</t>
  </si>
  <si>
    <t>紺</t>
  </si>
  <si>
    <t>0x7D3B</t>
  </si>
  <si>
    <t>紻</t>
  </si>
  <si>
    <t>0x7D3C</t>
  </si>
  <si>
    <t>紼</t>
  </si>
  <si>
    <t>0x7D3D</t>
  </si>
  <si>
    <t>紽</t>
  </si>
  <si>
    <t>0x7D3E</t>
  </si>
  <si>
    <t>紾</t>
  </si>
  <si>
    <t>0x7D3F</t>
  </si>
  <si>
    <t>紿</t>
  </si>
  <si>
    <t>0x7D40</t>
  </si>
  <si>
    <t>絀</t>
  </si>
  <si>
    <t>0x7D41</t>
  </si>
  <si>
    <t>絁</t>
  </si>
  <si>
    <t>0x7D42</t>
  </si>
  <si>
    <t>終</t>
  </si>
  <si>
    <t>0x7D43</t>
  </si>
  <si>
    <t>絃</t>
  </si>
  <si>
    <t>0x7D44</t>
  </si>
  <si>
    <t>組</t>
  </si>
  <si>
    <t>0x7D45</t>
  </si>
  <si>
    <t>絅</t>
  </si>
  <si>
    <t>0x7D46</t>
  </si>
  <si>
    <t>絆</t>
  </si>
  <si>
    <t>0x7D47</t>
  </si>
  <si>
    <t>絇</t>
  </si>
  <si>
    <t>0x7D48</t>
  </si>
  <si>
    <t>絈</t>
  </si>
  <si>
    <t>0x7D49</t>
  </si>
  <si>
    <t>絉</t>
  </si>
  <si>
    <t>0x7D4A</t>
  </si>
  <si>
    <t>絊</t>
  </si>
  <si>
    <t>0x7D4B</t>
  </si>
  <si>
    <t>絋</t>
  </si>
  <si>
    <t>0x7D4C</t>
  </si>
  <si>
    <t>_jing1_jing4</t>
  </si>
  <si>
    <t>経</t>
  </si>
  <si>
    <t>0x7D4D</t>
  </si>
  <si>
    <t>絍</t>
  </si>
  <si>
    <t>0x7D4E</t>
  </si>
  <si>
    <t>_heng4_hang2</t>
  </si>
  <si>
    <t>絎</t>
  </si>
  <si>
    <t>0x7D4F</t>
  </si>
  <si>
    <t>絏</t>
  </si>
  <si>
    <t>0x7D50</t>
  </si>
  <si>
    <t>結</t>
  </si>
  <si>
    <t>0x7D51</t>
  </si>
  <si>
    <t>絑</t>
  </si>
  <si>
    <t>0x7D52</t>
  </si>
  <si>
    <t>絒</t>
  </si>
  <si>
    <t>0x7D53</t>
  </si>
  <si>
    <t>絓</t>
  </si>
  <si>
    <t>0x7D54</t>
  </si>
  <si>
    <t>絔</t>
  </si>
  <si>
    <t>0x7D55</t>
  </si>
  <si>
    <t>絕</t>
  </si>
  <si>
    <t>0x7D56</t>
  </si>
  <si>
    <t>絖</t>
  </si>
  <si>
    <t>0x7D57</t>
  </si>
  <si>
    <t>絗</t>
  </si>
  <si>
    <t>0x7D58</t>
  </si>
  <si>
    <t>絘</t>
  </si>
  <si>
    <t>0x7D59</t>
  </si>
  <si>
    <t>絙</t>
  </si>
  <si>
    <t>0x7D5A</t>
  </si>
  <si>
    <t>絚</t>
  </si>
  <si>
    <t>0x7D5B</t>
  </si>
  <si>
    <t>絛</t>
  </si>
  <si>
    <t>0x7D5C</t>
  </si>
  <si>
    <t>_xie2_jie2</t>
  </si>
  <si>
    <t>絜</t>
  </si>
  <si>
    <t>0x7D5D</t>
  </si>
  <si>
    <t>絝</t>
  </si>
  <si>
    <t>0x7D5E</t>
  </si>
  <si>
    <t>絞</t>
  </si>
  <si>
    <t>0x7D5F</t>
  </si>
  <si>
    <t>絟</t>
  </si>
  <si>
    <t>0x7D60</t>
  </si>
  <si>
    <t>絠</t>
  </si>
  <si>
    <t>0x7D61</t>
  </si>
  <si>
    <t>絡</t>
  </si>
  <si>
    <t>0x7D62</t>
  </si>
  <si>
    <t>絢</t>
  </si>
  <si>
    <t>0x7D63</t>
  </si>
  <si>
    <t>_beng1_ping3</t>
  </si>
  <si>
    <t>絣</t>
  </si>
  <si>
    <t>0x7D64</t>
  </si>
  <si>
    <t>絤</t>
  </si>
  <si>
    <t>0x7D65</t>
  </si>
  <si>
    <t>絥</t>
  </si>
  <si>
    <t>0x7D66</t>
  </si>
  <si>
    <t>_gei3_ji3</t>
  </si>
  <si>
    <t>給</t>
  </si>
  <si>
    <t>0x7D67</t>
  </si>
  <si>
    <t>絧</t>
  </si>
  <si>
    <t>0x7D68</t>
  </si>
  <si>
    <t>絨</t>
  </si>
  <si>
    <t>0x7D69</t>
  </si>
  <si>
    <t>絩</t>
  </si>
  <si>
    <t>0x7D6A</t>
  </si>
  <si>
    <t>絪</t>
  </si>
  <si>
    <t>0x7D6B</t>
  </si>
  <si>
    <t>絫</t>
  </si>
  <si>
    <t>0x7D6C</t>
  </si>
  <si>
    <t>絬</t>
  </si>
  <si>
    <t>0x7D6D</t>
  </si>
  <si>
    <t>絭</t>
  </si>
  <si>
    <t>0x7D6E</t>
  </si>
  <si>
    <t>絮</t>
  </si>
  <si>
    <t>0x7D6F</t>
  </si>
  <si>
    <t>絯</t>
  </si>
  <si>
    <t>0x7D70</t>
  </si>
  <si>
    <t>絰</t>
  </si>
  <si>
    <t>0x7D71</t>
  </si>
  <si>
    <t>統</t>
  </si>
  <si>
    <t>0x7D72</t>
  </si>
  <si>
    <t>絲</t>
  </si>
  <si>
    <t>0x7D73</t>
  </si>
  <si>
    <t>絳</t>
  </si>
  <si>
    <t>0x7D74</t>
  </si>
  <si>
    <t>絴</t>
  </si>
  <si>
    <t>0x7D75</t>
  </si>
  <si>
    <t>絵</t>
  </si>
  <si>
    <t>0x7D76</t>
  </si>
  <si>
    <t>絶</t>
  </si>
  <si>
    <t>0x7D77</t>
  </si>
  <si>
    <t>絷</t>
  </si>
  <si>
    <t>0x7D78</t>
  </si>
  <si>
    <t>絸</t>
  </si>
  <si>
    <t>0x7D79</t>
  </si>
  <si>
    <t>絹</t>
  </si>
  <si>
    <t>0x7D7A</t>
  </si>
  <si>
    <t>絺</t>
  </si>
  <si>
    <t>0x7D7B</t>
  </si>
  <si>
    <t>絻</t>
  </si>
  <si>
    <t>0x7D7C</t>
  </si>
  <si>
    <t>絼</t>
  </si>
  <si>
    <t>0x7D7D</t>
  </si>
  <si>
    <t>絽</t>
  </si>
  <si>
    <t>0x7D7E</t>
  </si>
  <si>
    <t>絾</t>
  </si>
  <si>
    <t>0x7D7F</t>
  </si>
  <si>
    <t>絿</t>
  </si>
  <si>
    <t>0x7D80</t>
  </si>
  <si>
    <t>綀</t>
  </si>
  <si>
    <t>0x7D81</t>
  </si>
  <si>
    <t>綁</t>
  </si>
  <si>
    <t>0x7D82</t>
  </si>
  <si>
    <t>綂</t>
  </si>
  <si>
    <t>0x7D83</t>
  </si>
  <si>
    <t>綃</t>
  </si>
  <si>
    <t>0x7D84</t>
  </si>
  <si>
    <t>綄</t>
  </si>
  <si>
    <t>0x7D85</t>
  </si>
  <si>
    <t>綅</t>
  </si>
  <si>
    <t>0x7D86</t>
  </si>
  <si>
    <t>綆</t>
  </si>
  <si>
    <t>0x7D87</t>
  </si>
  <si>
    <t>綇</t>
  </si>
  <si>
    <t>0x7D88</t>
  </si>
  <si>
    <t>_ti2_di4_ti4</t>
  </si>
  <si>
    <t>綈</t>
  </si>
  <si>
    <t>0x7D89</t>
  </si>
  <si>
    <t>綉</t>
  </si>
  <si>
    <t>0x7D8A</t>
  </si>
  <si>
    <t>綊</t>
  </si>
  <si>
    <t>0x7D8B</t>
  </si>
  <si>
    <t>綋</t>
  </si>
  <si>
    <t>0x7D8C</t>
  </si>
  <si>
    <t>綌</t>
  </si>
  <si>
    <t>0x7D8D</t>
  </si>
  <si>
    <t>綍</t>
  </si>
  <si>
    <t>0x7D8E</t>
  </si>
  <si>
    <t>綎</t>
  </si>
  <si>
    <t>0x7D8F</t>
  </si>
  <si>
    <t>_sui1_sui2</t>
  </si>
  <si>
    <t>綏</t>
  </si>
  <si>
    <t>0x7D90</t>
  </si>
  <si>
    <t>綐</t>
  </si>
  <si>
    <t>0x7D91</t>
  </si>
  <si>
    <t>綑</t>
  </si>
  <si>
    <t>0x7D92</t>
  </si>
  <si>
    <t>綒</t>
  </si>
  <si>
    <t>0x7D93</t>
  </si>
  <si>
    <t>經</t>
  </si>
  <si>
    <t>0x7D94</t>
  </si>
  <si>
    <t>綔</t>
  </si>
  <si>
    <t>0x7D95</t>
  </si>
  <si>
    <t>綕</t>
  </si>
  <si>
    <t>0x7D96</t>
  </si>
  <si>
    <t>綖</t>
  </si>
  <si>
    <t>0x7D97</t>
  </si>
  <si>
    <t>綗</t>
  </si>
  <si>
    <t>0x7D98</t>
  </si>
  <si>
    <t>綘</t>
  </si>
  <si>
    <t>0x7D99</t>
  </si>
  <si>
    <t>継</t>
  </si>
  <si>
    <t>0x7D9A</t>
  </si>
  <si>
    <t>続</t>
  </si>
  <si>
    <t>0x7D9B</t>
  </si>
  <si>
    <t>綛</t>
  </si>
  <si>
    <t>0x7D9C</t>
  </si>
  <si>
    <t>_zong4_zeng4_zong1</t>
  </si>
  <si>
    <t>綜</t>
  </si>
  <si>
    <t>0x7D9D</t>
  </si>
  <si>
    <t>綝</t>
  </si>
  <si>
    <t>0x7D9E</t>
  </si>
  <si>
    <t>綞</t>
  </si>
  <si>
    <t>0x7D9F</t>
  </si>
  <si>
    <t>綟</t>
  </si>
  <si>
    <t>0x7DA0</t>
  </si>
  <si>
    <t>綠</t>
  </si>
  <si>
    <t>0x7DA1</t>
  </si>
  <si>
    <t>綡</t>
  </si>
  <si>
    <t>0x7DA2</t>
  </si>
  <si>
    <t>綢</t>
  </si>
  <si>
    <t>0x7DA3</t>
  </si>
  <si>
    <t>綣</t>
  </si>
  <si>
    <t>0x7DA4</t>
  </si>
  <si>
    <t>綤</t>
  </si>
  <si>
    <t>0x7DA5</t>
  </si>
  <si>
    <t>綥</t>
  </si>
  <si>
    <t>0x7DA6</t>
  </si>
  <si>
    <t>綦</t>
  </si>
  <si>
    <t>0x7DA7</t>
  </si>
  <si>
    <t>綧</t>
  </si>
  <si>
    <t>0x7DA8</t>
  </si>
  <si>
    <t>綨</t>
  </si>
  <si>
    <t>0x7DA9</t>
  </si>
  <si>
    <t>綩</t>
  </si>
  <si>
    <t>0x7DAA</t>
  </si>
  <si>
    <t>綪</t>
  </si>
  <si>
    <t>0x7DAB</t>
  </si>
  <si>
    <t>綫</t>
  </si>
  <si>
    <t>0x7DAC</t>
  </si>
  <si>
    <t>綬</t>
  </si>
  <si>
    <t>0x7DAD</t>
  </si>
  <si>
    <t>維</t>
  </si>
  <si>
    <t>0x7DAE</t>
  </si>
  <si>
    <t>_qi3_qing4_qing3</t>
  </si>
  <si>
    <t>綮</t>
  </si>
  <si>
    <t>0x7DAF</t>
  </si>
  <si>
    <t>綯</t>
  </si>
  <si>
    <t>0x7DB0</t>
  </si>
  <si>
    <t>綰</t>
  </si>
  <si>
    <t>0x7DB1</t>
  </si>
  <si>
    <t>綱</t>
  </si>
  <si>
    <t>0x7DB2</t>
  </si>
  <si>
    <t>網</t>
  </si>
  <si>
    <t>0x7DB3</t>
  </si>
  <si>
    <t>_beng1_beng3_beng4</t>
  </si>
  <si>
    <t>綳</t>
  </si>
  <si>
    <t>0x7DB4</t>
  </si>
  <si>
    <t>綴</t>
  </si>
  <si>
    <t>0x7DB5</t>
  </si>
  <si>
    <t>綵</t>
  </si>
  <si>
    <t>0x7DB6</t>
  </si>
  <si>
    <t>綶</t>
  </si>
  <si>
    <t>0x7DB7</t>
  </si>
  <si>
    <t>綷</t>
  </si>
  <si>
    <t>0x7DB8</t>
  </si>
  <si>
    <t>_lun2_guan1</t>
  </si>
  <si>
    <t>綸</t>
  </si>
  <si>
    <t>0x7DB9</t>
  </si>
  <si>
    <t>綹</t>
  </si>
  <si>
    <t>0x7DBA</t>
  </si>
  <si>
    <t>綺</t>
  </si>
  <si>
    <t>0x7DBB</t>
  </si>
  <si>
    <t>綻</t>
  </si>
  <si>
    <t>0x7DBC</t>
  </si>
  <si>
    <t>綼</t>
  </si>
  <si>
    <t>0x7DBD</t>
  </si>
  <si>
    <t>綽</t>
  </si>
  <si>
    <t>0x7DBE</t>
  </si>
  <si>
    <t>綾</t>
  </si>
  <si>
    <t>0x7DBF</t>
  </si>
  <si>
    <t>綿</t>
  </si>
  <si>
    <t>0x7DC0</t>
  </si>
  <si>
    <t>緀</t>
  </si>
  <si>
    <t>0x7DC1</t>
  </si>
  <si>
    <t>緁</t>
  </si>
  <si>
    <t>0x7DC2</t>
  </si>
  <si>
    <t>緂</t>
  </si>
  <si>
    <t>0x7DC3</t>
  </si>
  <si>
    <t>緃</t>
  </si>
  <si>
    <t>0x7DC4</t>
  </si>
  <si>
    <t>緄</t>
  </si>
  <si>
    <t>0x7DC5</t>
  </si>
  <si>
    <t>緅</t>
  </si>
  <si>
    <t>0x7DC6</t>
  </si>
  <si>
    <t>緆</t>
  </si>
  <si>
    <t>0x7DC7</t>
  </si>
  <si>
    <t>緇</t>
  </si>
  <si>
    <t>0x7DC8</t>
  </si>
  <si>
    <t>緈</t>
  </si>
  <si>
    <t>0x7DC9</t>
  </si>
  <si>
    <t>緉</t>
  </si>
  <si>
    <t>0x7DCA</t>
  </si>
  <si>
    <t>緊</t>
  </si>
  <si>
    <t>0x7DCB</t>
  </si>
  <si>
    <t>緋</t>
  </si>
  <si>
    <t>0x7DCC</t>
  </si>
  <si>
    <t>緌</t>
  </si>
  <si>
    <t>0x7DCD</t>
  </si>
  <si>
    <t>緍</t>
  </si>
  <si>
    <t>0x7DCE</t>
  </si>
  <si>
    <t>緎</t>
  </si>
  <si>
    <t>0x7DCF</t>
  </si>
  <si>
    <t>総</t>
  </si>
  <si>
    <t>0x7DD0</t>
  </si>
  <si>
    <t>緐</t>
  </si>
  <si>
    <t>0x7DD1</t>
  </si>
  <si>
    <t>緑</t>
  </si>
  <si>
    <t>0x7DD2</t>
  </si>
  <si>
    <t>緒</t>
  </si>
  <si>
    <t>0x7DD3</t>
  </si>
  <si>
    <t>緓</t>
  </si>
  <si>
    <t>0x7DD4</t>
  </si>
  <si>
    <t>緔</t>
  </si>
  <si>
    <t>0x7DD5</t>
  </si>
  <si>
    <t>緕</t>
  </si>
  <si>
    <t>0x7DD6</t>
  </si>
  <si>
    <t>緖</t>
  </si>
  <si>
    <t>0x7DD7</t>
  </si>
  <si>
    <t>緗</t>
  </si>
  <si>
    <t>0x7DD8</t>
  </si>
  <si>
    <t>緘</t>
  </si>
  <si>
    <t>0x7DD9</t>
  </si>
  <si>
    <t>緙</t>
  </si>
  <si>
    <t>0x7DDA</t>
  </si>
  <si>
    <t>線</t>
  </si>
  <si>
    <t>0x7DDB</t>
  </si>
  <si>
    <t>緛</t>
  </si>
  <si>
    <t>0x7DDC</t>
  </si>
  <si>
    <t>緜</t>
  </si>
  <si>
    <t>0x7DDD</t>
  </si>
  <si>
    <t>_ji1_qi1_qi4</t>
  </si>
  <si>
    <t>緝</t>
  </si>
  <si>
    <t>0x7DDE</t>
  </si>
  <si>
    <t>緞</t>
  </si>
  <si>
    <t>0x7DDF</t>
  </si>
  <si>
    <t>緟</t>
  </si>
  <si>
    <t>0x7DE0</t>
  </si>
  <si>
    <t>締</t>
  </si>
  <si>
    <t>0x7DE1</t>
  </si>
  <si>
    <t>緡</t>
  </si>
  <si>
    <t>0x7DE2</t>
  </si>
  <si>
    <t>緢</t>
  </si>
  <si>
    <t>0x7DE3</t>
  </si>
  <si>
    <t>緣</t>
  </si>
  <si>
    <t>0x7DE4</t>
  </si>
  <si>
    <t>緤</t>
  </si>
  <si>
    <t>0x7DE5</t>
  </si>
  <si>
    <t>緥</t>
  </si>
  <si>
    <t>0x7DE6</t>
  </si>
  <si>
    <t>緦</t>
  </si>
  <si>
    <t>0x7DE7</t>
  </si>
  <si>
    <t>緧</t>
  </si>
  <si>
    <t>0x7DE8</t>
  </si>
  <si>
    <t>編</t>
  </si>
  <si>
    <t>0x7DE9</t>
  </si>
  <si>
    <t>緩</t>
  </si>
  <si>
    <t>0x7DEA</t>
  </si>
  <si>
    <t>緪</t>
  </si>
  <si>
    <t>0x7DEB</t>
  </si>
  <si>
    <t>緫</t>
  </si>
  <si>
    <t>0x7DEC</t>
  </si>
  <si>
    <t>緬</t>
  </si>
  <si>
    <t>0x7DED</t>
  </si>
  <si>
    <t>緭</t>
  </si>
  <si>
    <t>0x7DEE</t>
  </si>
  <si>
    <t>緮</t>
  </si>
  <si>
    <t>0x7DEF</t>
  </si>
  <si>
    <t>緯</t>
  </si>
  <si>
    <t>0x7DF0</t>
  </si>
  <si>
    <t>緰</t>
  </si>
  <si>
    <t>0x7DF1</t>
  </si>
  <si>
    <t>緱</t>
  </si>
  <si>
    <t>0x7DF2</t>
  </si>
  <si>
    <t>緲</t>
  </si>
  <si>
    <t>0x7DF3</t>
  </si>
  <si>
    <t>緳</t>
  </si>
  <si>
    <t>0x7DF4</t>
  </si>
  <si>
    <t>練</t>
  </si>
  <si>
    <t>0x7DF5</t>
  </si>
  <si>
    <t>緵</t>
  </si>
  <si>
    <t>0x7DF6</t>
  </si>
  <si>
    <t>緶</t>
  </si>
  <si>
    <t>0x7DF7</t>
  </si>
  <si>
    <t>緷</t>
  </si>
  <si>
    <t>0x7DF8</t>
  </si>
  <si>
    <t>緸</t>
  </si>
  <si>
    <t>0x7DF9</t>
  </si>
  <si>
    <t>緹</t>
  </si>
  <si>
    <t>0x7DFA</t>
  </si>
  <si>
    <t>緺</t>
  </si>
  <si>
    <t>0x7DFB</t>
  </si>
  <si>
    <t>緻</t>
  </si>
  <si>
    <t>0x7DFC</t>
  </si>
  <si>
    <t>緼</t>
  </si>
  <si>
    <t>0x7DFD</t>
  </si>
  <si>
    <t>緽</t>
  </si>
  <si>
    <t>0x7DFE</t>
  </si>
  <si>
    <t>緾</t>
  </si>
  <si>
    <t>0x7DFF</t>
  </si>
  <si>
    <t>緿</t>
  </si>
  <si>
    <t>0x7E00</t>
  </si>
  <si>
    <t>縀</t>
  </si>
  <si>
    <t>0x7E01</t>
  </si>
  <si>
    <t>縁</t>
  </si>
  <si>
    <t>0x7E02</t>
  </si>
  <si>
    <t>縂</t>
  </si>
  <si>
    <t>0x7E03</t>
  </si>
  <si>
    <t>縃</t>
  </si>
  <si>
    <t>0x7E04</t>
  </si>
  <si>
    <t>縄</t>
  </si>
  <si>
    <t>0x7E05</t>
  </si>
  <si>
    <t>縅</t>
  </si>
  <si>
    <t>0x7E06</t>
  </si>
  <si>
    <t>縆</t>
  </si>
  <si>
    <t>0x7E07</t>
  </si>
  <si>
    <t>縇</t>
  </si>
  <si>
    <t>0x7E08</t>
  </si>
  <si>
    <t>縈</t>
  </si>
  <si>
    <t>0x7E09</t>
  </si>
  <si>
    <t>縉</t>
  </si>
  <si>
    <t>0x7E0A</t>
  </si>
  <si>
    <t>縊</t>
  </si>
  <si>
    <t>0x7E0B</t>
  </si>
  <si>
    <t>縋</t>
  </si>
  <si>
    <t>0x7E0C</t>
  </si>
  <si>
    <t>縌</t>
  </si>
  <si>
    <t>0x7E0D</t>
  </si>
  <si>
    <t>縍</t>
  </si>
  <si>
    <t>0x7E0E</t>
  </si>
  <si>
    <t>縎</t>
  </si>
  <si>
    <t>0x7E0F</t>
  </si>
  <si>
    <t>縏</t>
  </si>
  <si>
    <t>0x7E10</t>
  </si>
  <si>
    <t>縐</t>
  </si>
  <si>
    <t>0x7E11</t>
  </si>
  <si>
    <t>縑</t>
  </si>
  <si>
    <t>0x7E12</t>
  </si>
  <si>
    <t>縒</t>
  </si>
  <si>
    <t>0x7E13</t>
  </si>
  <si>
    <t>縓</t>
  </si>
  <si>
    <t>0x7E14</t>
  </si>
  <si>
    <t>縔</t>
  </si>
  <si>
    <t>0x7E15</t>
  </si>
  <si>
    <t>縕</t>
  </si>
  <si>
    <t>0x7E16</t>
  </si>
  <si>
    <t>縖</t>
  </si>
  <si>
    <t>0x7E17</t>
  </si>
  <si>
    <t>縗</t>
  </si>
  <si>
    <t>0x7E18</t>
  </si>
  <si>
    <t>縘</t>
  </si>
  <si>
    <t>0x7E19</t>
  </si>
  <si>
    <t>縙</t>
  </si>
  <si>
    <t>0x7E1A</t>
  </si>
  <si>
    <t>縚</t>
  </si>
  <si>
    <t>0x7E1B</t>
  </si>
  <si>
    <t>縛</t>
  </si>
  <si>
    <t>0x7E1C</t>
  </si>
  <si>
    <t>縜</t>
  </si>
  <si>
    <t>0x7E1D</t>
  </si>
  <si>
    <t>縝</t>
  </si>
  <si>
    <t>0x7E1E</t>
  </si>
  <si>
    <t>縞</t>
  </si>
  <si>
    <t>0x7E1F</t>
  </si>
  <si>
    <t>縟</t>
  </si>
  <si>
    <t>0x7E20</t>
  </si>
  <si>
    <t>縠</t>
  </si>
  <si>
    <t>0x7E21</t>
  </si>
  <si>
    <t>縡</t>
  </si>
  <si>
    <t>0x7E22</t>
  </si>
  <si>
    <t>縢</t>
  </si>
  <si>
    <t>0x7E23</t>
  </si>
  <si>
    <t>_xian4_xuan2</t>
  </si>
  <si>
    <t>縣</t>
  </si>
  <si>
    <t>0x7E24</t>
  </si>
  <si>
    <t>縤</t>
  </si>
  <si>
    <t>0x7E25</t>
  </si>
  <si>
    <t>縥</t>
  </si>
  <si>
    <t>0x7E26</t>
  </si>
  <si>
    <t>縦</t>
  </si>
  <si>
    <t>0x7E27</t>
  </si>
  <si>
    <t>縧</t>
  </si>
  <si>
    <t>0x7E28</t>
  </si>
  <si>
    <t>縨</t>
  </si>
  <si>
    <t>0x7E29</t>
  </si>
  <si>
    <t>縩</t>
  </si>
  <si>
    <t>0x7E2A</t>
  </si>
  <si>
    <t>_bi4_bie4</t>
  </si>
  <si>
    <t>縪</t>
  </si>
  <si>
    <t>0x7E2B</t>
  </si>
  <si>
    <t>_feng2_feng4</t>
  </si>
  <si>
    <t>縫</t>
  </si>
  <si>
    <t>0x7E2C</t>
  </si>
  <si>
    <t>縬</t>
  </si>
  <si>
    <t>0x7E2D</t>
  </si>
  <si>
    <t>縭</t>
  </si>
  <si>
    <t>0x7E2E</t>
  </si>
  <si>
    <t>_suo1_su4</t>
  </si>
  <si>
    <t>縮</t>
  </si>
  <si>
    <t>0x7E2F</t>
  </si>
  <si>
    <t>縯</t>
  </si>
  <si>
    <t>0x7E30</t>
  </si>
  <si>
    <t>縰</t>
  </si>
  <si>
    <t>0x7E31</t>
  </si>
  <si>
    <t>_zong4_zong1</t>
  </si>
  <si>
    <t>縱</t>
  </si>
  <si>
    <t>0x7E32</t>
  </si>
  <si>
    <t>縲</t>
  </si>
  <si>
    <t>0x7E33</t>
  </si>
  <si>
    <t>縳</t>
  </si>
  <si>
    <t>0x7E34</t>
  </si>
  <si>
    <t>縴</t>
  </si>
  <si>
    <t>0x7E35</t>
  </si>
  <si>
    <t>縵</t>
  </si>
  <si>
    <t>0x7E36</t>
  </si>
  <si>
    <t>縶</t>
  </si>
  <si>
    <t>0x7E37</t>
  </si>
  <si>
    <t>縷</t>
  </si>
  <si>
    <t>0x7E38</t>
  </si>
  <si>
    <t>縸</t>
  </si>
  <si>
    <t>0x7E39</t>
  </si>
  <si>
    <t>_piao3_piao1</t>
  </si>
  <si>
    <t>縹</t>
  </si>
  <si>
    <t>0x7E3A</t>
  </si>
  <si>
    <t>縺</t>
  </si>
  <si>
    <t>0x7E3B</t>
  </si>
  <si>
    <t>縻</t>
  </si>
  <si>
    <t>0x7E3C</t>
  </si>
  <si>
    <t>縼</t>
  </si>
  <si>
    <t>0x7E3D</t>
  </si>
  <si>
    <t>總</t>
  </si>
  <si>
    <t>0x7E3E</t>
  </si>
  <si>
    <t>績</t>
  </si>
  <si>
    <t>0x7E3F</t>
  </si>
  <si>
    <t>縿</t>
  </si>
  <si>
    <t>0x7E40</t>
  </si>
  <si>
    <t>繀</t>
  </si>
  <si>
    <t>0x7E41</t>
  </si>
  <si>
    <t>_fan2_po2</t>
  </si>
  <si>
    <t>繁</t>
  </si>
  <si>
    <t>0x7E42</t>
  </si>
  <si>
    <t>繂</t>
  </si>
  <si>
    <t>0x7E43</t>
  </si>
  <si>
    <t>繃</t>
  </si>
  <si>
    <t>0x7E44</t>
  </si>
  <si>
    <t>繄</t>
  </si>
  <si>
    <t>0x7E45</t>
  </si>
  <si>
    <t>繅</t>
  </si>
  <si>
    <t>0x7E46</t>
  </si>
  <si>
    <t>_mou2_miao4_miu4</t>
  </si>
  <si>
    <t>繆</t>
  </si>
  <si>
    <t>0x7E47</t>
  </si>
  <si>
    <t>_zhou4_yao2_you2</t>
  </si>
  <si>
    <t>繇</t>
  </si>
  <si>
    <t>0x7E48</t>
  </si>
  <si>
    <t>繈</t>
  </si>
  <si>
    <t>0x7E49</t>
  </si>
  <si>
    <t>繉</t>
  </si>
  <si>
    <t>0x7E4A</t>
  </si>
  <si>
    <t>繊</t>
  </si>
  <si>
    <t>0x7E4B</t>
  </si>
  <si>
    <t>繋</t>
  </si>
  <si>
    <t>0x7E4C</t>
  </si>
  <si>
    <t>繌</t>
  </si>
  <si>
    <t>0x7E4D</t>
  </si>
  <si>
    <t>繍</t>
  </si>
  <si>
    <t>0x7E4E</t>
  </si>
  <si>
    <t>繎</t>
  </si>
  <si>
    <t>0x7E4F</t>
  </si>
  <si>
    <t>繏</t>
  </si>
  <si>
    <t>0x7E50</t>
  </si>
  <si>
    <t>繐</t>
  </si>
  <si>
    <t>0x7E51</t>
  </si>
  <si>
    <t>繑</t>
  </si>
  <si>
    <t>0x7E52</t>
  </si>
  <si>
    <t>_zeng1_zeng4</t>
  </si>
  <si>
    <t>繒</t>
  </si>
  <si>
    <t>0x7E53</t>
  </si>
  <si>
    <t>繓</t>
  </si>
  <si>
    <t>0x7E54</t>
  </si>
  <si>
    <t>織</t>
  </si>
  <si>
    <t>0x7E55</t>
  </si>
  <si>
    <t>繕</t>
  </si>
  <si>
    <t>0x7E56</t>
  </si>
  <si>
    <t>繖</t>
  </si>
  <si>
    <t>0x7E57</t>
  </si>
  <si>
    <t>繗</t>
  </si>
  <si>
    <t>0x7E58</t>
  </si>
  <si>
    <t>繘</t>
  </si>
  <si>
    <t>0x7E59</t>
  </si>
  <si>
    <t>繙</t>
  </si>
  <si>
    <t>0x7E5A</t>
  </si>
  <si>
    <t>繚</t>
  </si>
  <si>
    <t>0x7E5B</t>
  </si>
  <si>
    <t>繛</t>
  </si>
  <si>
    <t>0x7E5C</t>
  </si>
  <si>
    <t>繜</t>
  </si>
  <si>
    <t>0x7E5D</t>
  </si>
  <si>
    <t>繝</t>
  </si>
  <si>
    <t>0x7E5E</t>
  </si>
  <si>
    <t>_rao4_rao3</t>
  </si>
  <si>
    <t>繞</t>
  </si>
  <si>
    <t>0x7E5F</t>
  </si>
  <si>
    <t>繟</t>
  </si>
  <si>
    <t>0x7E60</t>
  </si>
  <si>
    <t>繠</t>
  </si>
  <si>
    <t>0x7E61</t>
  </si>
  <si>
    <t>繡</t>
  </si>
  <si>
    <t>0x7E62</t>
  </si>
  <si>
    <t>繢</t>
  </si>
  <si>
    <t>0x7E63</t>
  </si>
  <si>
    <t>繣</t>
  </si>
  <si>
    <t>0x7E64</t>
  </si>
  <si>
    <t>繤</t>
  </si>
  <si>
    <t>0x7E65</t>
  </si>
  <si>
    <t>繥</t>
  </si>
  <si>
    <t>0x7E66</t>
  </si>
  <si>
    <t>繦</t>
  </si>
  <si>
    <t>0x7E67</t>
  </si>
  <si>
    <t>繧</t>
  </si>
  <si>
    <t>0x7E68</t>
  </si>
  <si>
    <t>繨</t>
  </si>
  <si>
    <t>0x7E69</t>
  </si>
  <si>
    <t>繩</t>
  </si>
  <si>
    <t>0x7E6A</t>
  </si>
  <si>
    <t>繪</t>
  </si>
  <si>
    <t>0x7E6B</t>
  </si>
  <si>
    <t>繫</t>
  </si>
  <si>
    <t>0x7E6C</t>
  </si>
  <si>
    <t>繬</t>
  </si>
  <si>
    <t>0x7E6D</t>
  </si>
  <si>
    <t>繭</t>
  </si>
  <si>
    <t>0x7E6E</t>
  </si>
  <si>
    <t>繮</t>
  </si>
  <si>
    <t>0x7E6F</t>
  </si>
  <si>
    <t>繯</t>
  </si>
  <si>
    <t>0x7E70</t>
  </si>
  <si>
    <t>_qiao1_zao3</t>
  </si>
  <si>
    <t>繰</t>
  </si>
  <si>
    <t>0x7E71</t>
  </si>
  <si>
    <t>繱</t>
  </si>
  <si>
    <t>0x7E72</t>
  </si>
  <si>
    <t>繲</t>
  </si>
  <si>
    <t>0x7E73</t>
  </si>
  <si>
    <t>_jiao3_jia3_zhuo2</t>
  </si>
  <si>
    <t>繳</t>
  </si>
  <si>
    <t>0x7E74</t>
  </si>
  <si>
    <t>繴</t>
  </si>
  <si>
    <t>0x7E75</t>
  </si>
  <si>
    <t>繵</t>
  </si>
  <si>
    <t>0x7E76</t>
  </si>
  <si>
    <t>繶</t>
  </si>
  <si>
    <t>0x7E77</t>
  </si>
  <si>
    <t>繷</t>
  </si>
  <si>
    <t>0x7E78</t>
  </si>
  <si>
    <t>繸</t>
  </si>
  <si>
    <t>0x7E79</t>
  </si>
  <si>
    <t>繹</t>
  </si>
  <si>
    <t>0x7E7A</t>
  </si>
  <si>
    <t>_shai3</t>
  </si>
  <si>
    <t>繺</t>
  </si>
  <si>
    <t>0x7E7B</t>
  </si>
  <si>
    <t>繻</t>
  </si>
  <si>
    <t>0x7E7C</t>
  </si>
  <si>
    <t>繼</t>
  </si>
  <si>
    <t>0x7E7D</t>
  </si>
  <si>
    <t>繽</t>
  </si>
  <si>
    <t>0x7E7E</t>
  </si>
  <si>
    <t>繾</t>
  </si>
  <si>
    <t>0x7E7F</t>
  </si>
  <si>
    <t>繿</t>
  </si>
  <si>
    <t>0x7E80</t>
  </si>
  <si>
    <t>纀</t>
  </si>
  <si>
    <t>0x7E81</t>
  </si>
  <si>
    <t>纁</t>
  </si>
  <si>
    <t>0x7E82</t>
  </si>
  <si>
    <t>纂</t>
  </si>
  <si>
    <t>0x7E83</t>
  </si>
  <si>
    <t>纃</t>
  </si>
  <si>
    <t>0x7E84</t>
  </si>
  <si>
    <t>纄</t>
  </si>
  <si>
    <t>0x7E85</t>
  </si>
  <si>
    <t>纅</t>
  </si>
  <si>
    <t>0x7E86</t>
  </si>
  <si>
    <t>纆</t>
  </si>
  <si>
    <t>0x7E87</t>
  </si>
  <si>
    <t>纇</t>
  </si>
  <si>
    <t>0x7E88</t>
  </si>
  <si>
    <t>纈</t>
  </si>
  <si>
    <t>0x7E89</t>
  </si>
  <si>
    <t>纉</t>
  </si>
  <si>
    <t>0x7E8A</t>
  </si>
  <si>
    <t>纊</t>
  </si>
  <si>
    <t>0x7E8B</t>
  </si>
  <si>
    <t>纋</t>
  </si>
  <si>
    <t>0x7E8C</t>
  </si>
  <si>
    <t>續</t>
  </si>
  <si>
    <t>0x7E8D</t>
  </si>
  <si>
    <t>纍</t>
  </si>
  <si>
    <t>0x7E8E</t>
  </si>
  <si>
    <t>纎</t>
  </si>
  <si>
    <t>0x7E8F</t>
  </si>
  <si>
    <t>纏</t>
  </si>
  <si>
    <t>0x7E90</t>
  </si>
  <si>
    <t>纐</t>
  </si>
  <si>
    <t>0x7E91</t>
  </si>
  <si>
    <t>纑</t>
  </si>
  <si>
    <t>0x7E92</t>
  </si>
  <si>
    <t>纒</t>
  </si>
  <si>
    <t>0x7E93</t>
  </si>
  <si>
    <t>纓</t>
  </si>
  <si>
    <t>0x7E94</t>
  </si>
  <si>
    <t>纔</t>
  </si>
  <si>
    <t>0x7E95</t>
  </si>
  <si>
    <t>纕</t>
  </si>
  <si>
    <t>0x7E96</t>
  </si>
  <si>
    <t>纖</t>
  </si>
  <si>
    <t>0x7E97</t>
  </si>
  <si>
    <t>纗</t>
  </si>
  <si>
    <t>0x7E98</t>
  </si>
  <si>
    <t>纘</t>
  </si>
  <si>
    <t>0x7E99</t>
  </si>
  <si>
    <t>纙</t>
  </si>
  <si>
    <t>0x7E9A</t>
  </si>
  <si>
    <t>纚</t>
  </si>
  <si>
    <t>0x7E9B</t>
  </si>
  <si>
    <t>_dao4_du2</t>
  </si>
  <si>
    <t>纛</t>
  </si>
  <si>
    <t>0x7E9C</t>
  </si>
  <si>
    <t>_lan4_lan3</t>
  </si>
  <si>
    <t>纜</t>
  </si>
  <si>
    <t>0x7E9D</t>
  </si>
  <si>
    <t>纝</t>
  </si>
  <si>
    <t>0x7E9E</t>
  </si>
  <si>
    <t>纞</t>
  </si>
  <si>
    <t>0x7E9F</t>
  </si>
  <si>
    <t>纟</t>
  </si>
  <si>
    <t>0x7EA0</t>
  </si>
  <si>
    <t>纠</t>
  </si>
  <si>
    <t>0x7EA1</t>
  </si>
  <si>
    <t>纡</t>
  </si>
  <si>
    <t>0x7EA2</t>
  </si>
  <si>
    <t>红</t>
  </si>
  <si>
    <t>0x7EA3</t>
  </si>
  <si>
    <t>纣</t>
  </si>
  <si>
    <t>0x7EA4</t>
  </si>
  <si>
    <t>_xian1_qian4</t>
  </si>
  <si>
    <t>纤</t>
  </si>
  <si>
    <t>0x7EA5</t>
  </si>
  <si>
    <t>纥</t>
  </si>
  <si>
    <t>0x7EA6</t>
  </si>
  <si>
    <t>约</t>
  </si>
  <si>
    <t>0x7EA7</t>
  </si>
  <si>
    <t>级</t>
  </si>
  <si>
    <t>0x7EA8</t>
  </si>
  <si>
    <t>纨</t>
  </si>
  <si>
    <t>0x7EA9</t>
  </si>
  <si>
    <t>纩</t>
  </si>
  <si>
    <t>0x7EAA</t>
  </si>
  <si>
    <t>纪</t>
  </si>
  <si>
    <t>0x7EAB</t>
  </si>
  <si>
    <t>纫</t>
  </si>
  <si>
    <t>0x7EAC</t>
  </si>
  <si>
    <t>纬</t>
  </si>
  <si>
    <t>0x7EAD</t>
  </si>
  <si>
    <t>纭</t>
  </si>
  <si>
    <t>0x7EAE</t>
  </si>
  <si>
    <t>纮</t>
  </si>
  <si>
    <t>0x7EAF</t>
  </si>
  <si>
    <t>纯</t>
  </si>
  <si>
    <t>0x7EB0</t>
  </si>
  <si>
    <t>纰</t>
  </si>
  <si>
    <t>0x7EB1</t>
  </si>
  <si>
    <t>纱</t>
  </si>
  <si>
    <t>0x7EB2</t>
  </si>
  <si>
    <t>纲</t>
  </si>
  <si>
    <t>0x7EB3</t>
  </si>
  <si>
    <t>纳</t>
  </si>
  <si>
    <t>0x7EB4</t>
  </si>
  <si>
    <t>纴</t>
  </si>
  <si>
    <t>0x7EB5</t>
  </si>
  <si>
    <t>纵</t>
  </si>
  <si>
    <t>0x7EB6</t>
  </si>
  <si>
    <t>纶</t>
  </si>
  <si>
    <t>0x7EB7</t>
  </si>
  <si>
    <t>纷</t>
  </si>
  <si>
    <t>0x7EB8</t>
  </si>
  <si>
    <t>纸</t>
  </si>
  <si>
    <t>0x7EB9</t>
  </si>
  <si>
    <t>纹</t>
  </si>
  <si>
    <t>0x7EBA</t>
  </si>
  <si>
    <t>纺</t>
  </si>
  <si>
    <t>0x7EBB</t>
  </si>
  <si>
    <t>纻</t>
  </si>
  <si>
    <t>0x7EBC</t>
  </si>
  <si>
    <t>纼</t>
  </si>
  <si>
    <t>0x7EBD</t>
  </si>
  <si>
    <t>纽</t>
  </si>
  <si>
    <t>0x7EBE</t>
  </si>
  <si>
    <t>纾</t>
  </si>
  <si>
    <t>0x7EBF</t>
  </si>
  <si>
    <t>线</t>
  </si>
  <si>
    <t>0x7EC0</t>
  </si>
  <si>
    <t>绀</t>
  </si>
  <si>
    <t>0x7EC1</t>
  </si>
  <si>
    <t>绁</t>
  </si>
  <si>
    <t>0x7EC2</t>
  </si>
  <si>
    <t>绂</t>
  </si>
  <si>
    <t>0x7EC3</t>
  </si>
  <si>
    <t>练</t>
  </si>
  <si>
    <t>0x7EC4</t>
  </si>
  <si>
    <t>组</t>
  </si>
  <si>
    <t>0x7EC5</t>
  </si>
  <si>
    <t>绅</t>
  </si>
  <si>
    <t>0x7EC6</t>
  </si>
  <si>
    <t>细</t>
  </si>
  <si>
    <t>0x7EC7</t>
  </si>
  <si>
    <t>织</t>
  </si>
  <si>
    <t>0x7EC8</t>
  </si>
  <si>
    <t>终</t>
  </si>
  <si>
    <t>0x7EC9</t>
  </si>
  <si>
    <t>绉</t>
  </si>
  <si>
    <t>0x7ECA</t>
  </si>
  <si>
    <t>绊</t>
  </si>
  <si>
    <t>0x7ECB</t>
  </si>
  <si>
    <t>绋</t>
  </si>
  <si>
    <t>0x7ECC</t>
  </si>
  <si>
    <t>绌</t>
  </si>
  <si>
    <t>0x7ECD</t>
  </si>
  <si>
    <t>绍</t>
  </si>
  <si>
    <t>0x7ECE</t>
  </si>
  <si>
    <t>绎</t>
  </si>
  <si>
    <t>0x7ECF</t>
  </si>
  <si>
    <t>经</t>
  </si>
  <si>
    <t>0x7ED0</t>
  </si>
  <si>
    <t>绐</t>
  </si>
  <si>
    <t>0x7ED1</t>
  </si>
  <si>
    <t>绑</t>
  </si>
  <si>
    <t>0x7ED2</t>
  </si>
  <si>
    <t>绒</t>
  </si>
  <si>
    <t>0x7ED3</t>
  </si>
  <si>
    <t>结</t>
  </si>
  <si>
    <t>0x7ED4</t>
  </si>
  <si>
    <t>绔</t>
  </si>
  <si>
    <t>0x7ED5</t>
  </si>
  <si>
    <t>_rao3_rao4_rao5</t>
  </si>
  <si>
    <t>绕</t>
  </si>
  <si>
    <t>0x7ED6</t>
  </si>
  <si>
    <t>绖</t>
  </si>
  <si>
    <t>0x7ED7</t>
  </si>
  <si>
    <t>绗</t>
  </si>
  <si>
    <t>0x7ED8</t>
  </si>
  <si>
    <t>绘</t>
  </si>
  <si>
    <t>0x7ED9</t>
  </si>
  <si>
    <t>_ji3_gei3</t>
  </si>
  <si>
    <t>给</t>
  </si>
  <si>
    <t>0x7EDA</t>
  </si>
  <si>
    <t>绚</t>
  </si>
  <si>
    <t>0x7EDB</t>
  </si>
  <si>
    <t>绛</t>
  </si>
  <si>
    <t>0x7EDC</t>
  </si>
  <si>
    <t>络</t>
  </si>
  <si>
    <t>0x7EDD</t>
  </si>
  <si>
    <t>绝</t>
  </si>
  <si>
    <t>0x7EDE</t>
  </si>
  <si>
    <t>绞</t>
  </si>
  <si>
    <t>0x7EDF</t>
  </si>
  <si>
    <t>统</t>
  </si>
  <si>
    <t>0x7EE0</t>
  </si>
  <si>
    <t>绠</t>
  </si>
  <si>
    <t>0x7EE1</t>
  </si>
  <si>
    <t>绡</t>
  </si>
  <si>
    <t>0x7EE2</t>
  </si>
  <si>
    <t>绢</t>
  </si>
  <si>
    <t>0x7EE3</t>
  </si>
  <si>
    <t>绣</t>
  </si>
  <si>
    <t>0x7EE4</t>
  </si>
  <si>
    <t>绤</t>
  </si>
  <si>
    <t>0x7EE5</t>
  </si>
  <si>
    <t>_sui2</t>
  </si>
  <si>
    <t>绥</t>
  </si>
  <si>
    <t>0x7EE6</t>
  </si>
  <si>
    <t>绦</t>
  </si>
  <si>
    <t>0x7EE7</t>
  </si>
  <si>
    <t>继</t>
  </si>
  <si>
    <t>0x7EE8</t>
  </si>
  <si>
    <t>_ti2_ti4_di4</t>
  </si>
  <si>
    <t>绨</t>
  </si>
  <si>
    <t>0x7EE9</t>
  </si>
  <si>
    <t>_ji4_ji1</t>
  </si>
  <si>
    <t>绩</t>
  </si>
  <si>
    <t>0x7EEA</t>
  </si>
  <si>
    <t>绪</t>
  </si>
  <si>
    <t>0x7EEB</t>
  </si>
  <si>
    <t>绫</t>
  </si>
  <si>
    <t>0x7EEC</t>
  </si>
  <si>
    <t>绬</t>
  </si>
  <si>
    <t>0x7EED</t>
  </si>
  <si>
    <t>续</t>
  </si>
  <si>
    <t>0x7EEE</t>
  </si>
  <si>
    <t>绮</t>
  </si>
  <si>
    <t>0x7EEF</t>
  </si>
  <si>
    <t>绯</t>
  </si>
  <si>
    <t>0x7EF0</t>
  </si>
  <si>
    <t>_chuo4_chao1_chuo5</t>
  </si>
  <si>
    <t>绰</t>
  </si>
  <si>
    <t>0x7EF1</t>
  </si>
  <si>
    <t>绱</t>
  </si>
  <si>
    <t>0x7EF2</t>
  </si>
  <si>
    <t>绲</t>
  </si>
  <si>
    <t>0x7EF3</t>
  </si>
  <si>
    <t>绳</t>
  </si>
  <si>
    <t>0x7EF4</t>
  </si>
  <si>
    <t>维</t>
  </si>
  <si>
    <t>0x7EF5</t>
  </si>
  <si>
    <t>绵</t>
  </si>
  <si>
    <t>0x7EF6</t>
  </si>
  <si>
    <t>绶</t>
  </si>
  <si>
    <t>0x7EF7</t>
  </si>
  <si>
    <t>绷</t>
  </si>
  <si>
    <t>0x7EF8</t>
  </si>
  <si>
    <t>绸</t>
  </si>
  <si>
    <t>0x7EF9</t>
  </si>
  <si>
    <t>绹</t>
  </si>
  <si>
    <t>0x7EFA</t>
  </si>
  <si>
    <t>绺</t>
  </si>
  <si>
    <t>0x7EFB</t>
  </si>
  <si>
    <t>绻</t>
  </si>
  <si>
    <t>0x7EFC</t>
  </si>
  <si>
    <t>_zong1_zeng4</t>
  </si>
  <si>
    <t>综</t>
  </si>
  <si>
    <t>0x7EFD</t>
  </si>
  <si>
    <t>绽</t>
  </si>
  <si>
    <t>0x7EFE</t>
  </si>
  <si>
    <t>绾</t>
  </si>
  <si>
    <t>0x7EFF</t>
  </si>
  <si>
    <t>_lv4_lu4</t>
  </si>
  <si>
    <t>绿</t>
  </si>
  <si>
    <t>0x7F00</t>
  </si>
  <si>
    <t>缀</t>
  </si>
  <si>
    <t>0x7F01</t>
  </si>
  <si>
    <t>缁</t>
  </si>
  <si>
    <t>0x7F02</t>
  </si>
  <si>
    <t>缂</t>
  </si>
  <si>
    <t>0x7F03</t>
  </si>
  <si>
    <t>缃</t>
  </si>
  <si>
    <t>0x7F04</t>
  </si>
  <si>
    <t>缄</t>
  </si>
  <si>
    <t>0x7F05</t>
  </si>
  <si>
    <t>缅</t>
  </si>
  <si>
    <t>0x7F06</t>
  </si>
  <si>
    <t>缆</t>
  </si>
  <si>
    <t>0x7F07</t>
  </si>
  <si>
    <t>缇</t>
  </si>
  <si>
    <t>0x7F08</t>
  </si>
  <si>
    <t>缈</t>
  </si>
  <si>
    <t>0x7F09</t>
  </si>
  <si>
    <t>缉</t>
  </si>
  <si>
    <t>0x7F0A</t>
  </si>
  <si>
    <t>缊</t>
  </si>
  <si>
    <t>0x7F0B</t>
  </si>
  <si>
    <t>缋</t>
  </si>
  <si>
    <t>0x7F0C</t>
  </si>
  <si>
    <t>缌</t>
  </si>
  <si>
    <t>0x7F0D</t>
  </si>
  <si>
    <t>缍</t>
  </si>
  <si>
    <t>0x7F0E</t>
  </si>
  <si>
    <t>缎</t>
  </si>
  <si>
    <t>0x7F0F</t>
  </si>
  <si>
    <t>缏</t>
  </si>
  <si>
    <t>0x7F10</t>
  </si>
  <si>
    <t>缐</t>
  </si>
  <si>
    <t>0x7F11</t>
  </si>
  <si>
    <t>缑</t>
  </si>
  <si>
    <t>0x7F12</t>
  </si>
  <si>
    <t>缒</t>
  </si>
  <si>
    <t>0x7F13</t>
  </si>
  <si>
    <t>缓</t>
  </si>
  <si>
    <t>0x7F14</t>
  </si>
  <si>
    <t>缔</t>
  </si>
  <si>
    <t>0x7F15</t>
  </si>
  <si>
    <t>缕</t>
  </si>
  <si>
    <t>0x7F16</t>
  </si>
  <si>
    <t>编</t>
  </si>
  <si>
    <t>0x7F17</t>
  </si>
  <si>
    <t>缗</t>
  </si>
  <si>
    <t>0x7F18</t>
  </si>
  <si>
    <t>缘</t>
  </si>
  <si>
    <t>0x7F19</t>
  </si>
  <si>
    <t>缙</t>
  </si>
  <si>
    <t>0x7F1A</t>
  </si>
  <si>
    <t>缚</t>
  </si>
  <si>
    <t>0x7F1B</t>
  </si>
  <si>
    <t>缛</t>
  </si>
  <si>
    <t>0x7F1C</t>
  </si>
  <si>
    <t>缜</t>
  </si>
  <si>
    <t>0x7F1D</t>
  </si>
  <si>
    <t>缝</t>
  </si>
  <si>
    <t>0x7F1E</t>
  </si>
  <si>
    <t>缞</t>
  </si>
  <si>
    <t>0x7F1F</t>
  </si>
  <si>
    <t>缟</t>
  </si>
  <si>
    <t>0x7F20</t>
  </si>
  <si>
    <t>缠</t>
  </si>
  <si>
    <t>0x7F21</t>
  </si>
  <si>
    <t>缡</t>
  </si>
  <si>
    <t>0x7F22</t>
  </si>
  <si>
    <t>缢</t>
  </si>
  <si>
    <t>0x7F23</t>
  </si>
  <si>
    <t>缣</t>
  </si>
  <si>
    <t>0x7F24</t>
  </si>
  <si>
    <t>缤</t>
  </si>
  <si>
    <t>0x7F25</t>
  </si>
  <si>
    <t>_piao1_piao3</t>
  </si>
  <si>
    <t>缥</t>
  </si>
  <si>
    <t>0x7F26</t>
  </si>
  <si>
    <t>缦</t>
  </si>
  <si>
    <t>0x7F27</t>
  </si>
  <si>
    <t>缧</t>
  </si>
  <si>
    <t>0x7F28</t>
  </si>
  <si>
    <t>缨</t>
  </si>
  <si>
    <t>0x7F29</t>
  </si>
  <si>
    <t>缩</t>
  </si>
  <si>
    <t>0x7F2A</t>
  </si>
  <si>
    <t>缪</t>
  </si>
  <si>
    <t>0x7F2B</t>
  </si>
  <si>
    <t>缫</t>
  </si>
  <si>
    <t>0x7F2C</t>
  </si>
  <si>
    <t>缬</t>
  </si>
  <si>
    <t>0x7F2D</t>
  </si>
  <si>
    <t>缭</t>
  </si>
  <si>
    <t>0x7F2E</t>
  </si>
  <si>
    <t>缮</t>
  </si>
  <si>
    <t>0x7F2F</t>
  </si>
  <si>
    <t>缯</t>
  </si>
  <si>
    <t>0x7F30</t>
  </si>
  <si>
    <t>缰</t>
  </si>
  <si>
    <t>0x7F31</t>
  </si>
  <si>
    <t>缱</t>
  </si>
  <si>
    <t>0x7F32</t>
  </si>
  <si>
    <t>_qiao1_sao1_zao3</t>
  </si>
  <si>
    <t>缲</t>
  </si>
  <si>
    <t>0x7F33</t>
  </si>
  <si>
    <t>缳</t>
  </si>
  <si>
    <t>0x7F34</t>
  </si>
  <si>
    <t>_jiao3_zhuo2_jia3</t>
  </si>
  <si>
    <t>缴</t>
  </si>
  <si>
    <t>0x7F35</t>
  </si>
  <si>
    <t>缵</t>
  </si>
  <si>
    <t>0x7F36</t>
  </si>
  <si>
    <t>缶</t>
  </si>
  <si>
    <t>0x7F37</t>
  </si>
  <si>
    <t>缷</t>
  </si>
  <si>
    <t>0x7F38</t>
  </si>
  <si>
    <t>缸</t>
  </si>
  <si>
    <t>0x7F39</t>
  </si>
  <si>
    <t>缹</t>
  </si>
  <si>
    <t>0x7F3A</t>
  </si>
  <si>
    <t>_que1</t>
  </si>
  <si>
    <t>缺</t>
  </si>
  <si>
    <t>0x7F3B</t>
  </si>
  <si>
    <t>缻</t>
  </si>
  <si>
    <t>0x7F3C</t>
  </si>
  <si>
    <t>缼</t>
  </si>
  <si>
    <t>0x7F3D</t>
  </si>
  <si>
    <t>缽</t>
  </si>
  <si>
    <t>0x7F3E</t>
  </si>
  <si>
    <t>缾</t>
  </si>
  <si>
    <t>0x7F3F</t>
  </si>
  <si>
    <t>缿</t>
  </si>
  <si>
    <t>0x7F40</t>
  </si>
  <si>
    <t>罀</t>
  </si>
  <si>
    <t>0x7F41</t>
  </si>
  <si>
    <t>罁</t>
  </si>
  <si>
    <t>0x7F42</t>
  </si>
  <si>
    <t>罂</t>
  </si>
  <si>
    <t>0x7F43</t>
  </si>
  <si>
    <t>罃</t>
  </si>
  <si>
    <t>0x7F44</t>
  </si>
  <si>
    <t>罄</t>
  </si>
  <si>
    <t>0x7F45</t>
  </si>
  <si>
    <t>罅</t>
  </si>
  <si>
    <t>0x7F46</t>
  </si>
  <si>
    <t>罆</t>
  </si>
  <si>
    <t>0x7F47</t>
  </si>
  <si>
    <t>罇</t>
  </si>
  <si>
    <t>0x7F48</t>
  </si>
  <si>
    <t>罈</t>
  </si>
  <si>
    <t>0x7F49</t>
  </si>
  <si>
    <t>罉</t>
  </si>
  <si>
    <t>0x7F4A</t>
  </si>
  <si>
    <t>罊</t>
  </si>
  <si>
    <t>0x7F4B</t>
  </si>
  <si>
    <t>罋</t>
  </si>
  <si>
    <t>0x7F4C</t>
  </si>
  <si>
    <t>罌</t>
  </si>
  <si>
    <t>0x7F4D</t>
  </si>
  <si>
    <t>罍</t>
  </si>
  <si>
    <t>0x7F4E</t>
  </si>
  <si>
    <t>罎</t>
  </si>
  <si>
    <t>0x7F4F</t>
  </si>
  <si>
    <t>罏</t>
  </si>
  <si>
    <t>0x7F50</t>
  </si>
  <si>
    <t>罐</t>
  </si>
  <si>
    <t>0x7F51</t>
  </si>
  <si>
    <t>网</t>
  </si>
  <si>
    <t>0x7F52</t>
  </si>
  <si>
    <t>罒</t>
  </si>
  <si>
    <t>0x7F53</t>
  </si>
  <si>
    <t>罓</t>
  </si>
  <si>
    <t>0x7F54</t>
  </si>
  <si>
    <t>罔</t>
  </si>
  <si>
    <t>0x7F55</t>
  </si>
  <si>
    <t>罕</t>
  </si>
  <si>
    <t>0x7F56</t>
  </si>
  <si>
    <t>罖</t>
  </si>
  <si>
    <t>0x7F57</t>
  </si>
  <si>
    <t>_luo2_luo1_luo5</t>
  </si>
  <si>
    <t>罗</t>
  </si>
  <si>
    <t>0x7F58</t>
  </si>
  <si>
    <t>_fu2_fou2</t>
  </si>
  <si>
    <t>罘</t>
  </si>
  <si>
    <t>0x7F59</t>
  </si>
  <si>
    <t>罙</t>
  </si>
  <si>
    <t>0x7F5A</t>
  </si>
  <si>
    <t>罚</t>
  </si>
  <si>
    <t>0x7F5B</t>
  </si>
  <si>
    <t>罛</t>
  </si>
  <si>
    <t>0x7F5C</t>
  </si>
  <si>
    <t>罜</t>
  </si>
  <si>
    <t>0x7F5D</t>
  </si>
  <si>
    <t>罝</t>
  </si>
  <si>
    <t>0x7F5E</t>
  </si>
  <si>
    <t>罞</t>
  </si>
  <si>
    <t>0x7F5F</t>
  </si>
  <si>
    <t>罟</t>
  </si>
  <si>
    <t>0x7F60</t>
  </si>
  <si>
    <t>罠</t>
  </si>
  <si>
    <t>0x7F61</t>
  </si>
  <si>
    <t>罡</t>
  </si>
  <si>
    <t>0x7F62</t>
  </si>
  <si>
    <t>_ba4_ba5</t>
  </si>
  <si>
    <t>罢</t>
  </si>
  <si>
    <t>0x7F63</t>
  </si>
  <si>
    <t>罣</t>
  </si>
  <si>
    <t>0x7F64</t>
  </si>
  <si>
    <t>罤</t>
  </si>
  <si>
    <t>0x7F65</t>
  </si>
  <si>
    <t>罥</t>
  </si>
  <si>
    <t>0x7F66</t>
  </si>
  <si>
    <t>罦</t>
  </si>
  <si>
    <t>0x7F67</t>
  </si>
  <si>
    <t>_lin2_sen1</t>
  </si>
  <si>
    <t>罧</t>
  </si>
  <si>
    <t>0x7F68</t>
  </si>
  <si>
    <t>罨</t>
  </si>
  <si>
    <t>0x7F69</t>
  </si>
  <si>
    <t>罩</t>
  </si>
  <si>
    <t>0x7F6A</t>
  </si>
  <si>
    <t>罪</t>
  </si>
  <si>
    <t>0x7F6B</t>
  </si>
  <si>
    <t>罫</t>
  </si>
  <si>
    <t>0x7F6C</t>
  </si>
  <si>
    <t>罬</t>
  </si>
  <si>
    <t>0x7F6D</t>
  </si>
  <si>
    <t>罭</t>
  </si>
  <si>
    <t>0x7F6E</t>
  </si>
  <si>
    <t>置</t>
  </si>
  <si>
    <t>0x7F6F</t>
  </si>
  <si>
    <t>罯</t>
  </si>
  <si>
    <t>0x7F70</t>
  </si>
  <si>
    <t>罰</t>
  </si>
  <si>
    <t>0x7F71</t>
  </si>
  <si>
    <t>罱</t>
  </si>
  <si>
    <t>0x7F72</t>
  </si>
  <si>
    <t>署</t>
  </si>
  <si>
    <t>0x7F73</t>
  </si>
  <si>
    <t>罳</t>
  </si>
  <si>
    <t>0x7F74</t>
  </si>
  <si>
    <t>罴</t>
  </si>
  <si>
    <t>0x7F75</t>
  </si>
  <si>
    <t>罵</t>
  </si>
  <si>
    <t>0x7F76</t>
  </si>
  <si>
    <t>罶</t>
  </si>
  <si>
    <t>0x7F77</t>
  </si>
  <si>
    <t>_ba4_ba5_pi2</t>
  </si>
  <si>
    <t>罷</t>
  </si>
  <si>
    <t>0x7F78</t>
  </si>
  <si>
    <t>罸</t>
  </si>
  <si>
    <t>0x7F79</t>
  </si>
  <si>
    <t>罹</t>
  </si>
  <si>
    <t>0x7F7A</t>
  </si>
  <si>
    <t>罺</t>
  </si>
  <si>
    <t>0x7F7B</t>
  </si>
  <si>
    <t>罻</t>
  </si>
  <si>
    <t>0x7F7C</t>
  </si>
  <si>
    <t>罼</t>
  </si>
  <si>
    <t>0x7F7D</t>
  </si>
  <si>
    <t>罽</t>
  </si>
  <si>
    <t>0x7F7E</t>
  </si>
  <si>
    <t>罾</t>
  </si>
  <si>
    <t>0x7F7F</t>
  </si>
  <si>
    <t>罿</t>
  </si>
  <si>
    <t>0x7F80</t>
  </si>
  <si>
    <t>羀</t>
  </si>
  <si>
    <t>0x7F81</t>
  </si>
  <si>
    <t>羁</t>
  </si>
  <si>
    <t>0x7F82</t>
  </si>
  <si>
    <t>羂</t>
  </si>
  <si>
    <t>0x7F83</t>
  </si>
  <si>
    <t>羃</t>
  </si>
  <si>
    <t>0x7F84</t>
  </si>
  <si>
    <t>羄</t>
  </si>
  <si>
    <t>0x7F85</t>
  </si>
  <si>
    <t>_luo2_luo1</t>
  </si>
  <si>
    <t>羅</t>
  </si>
  <si>
    <t>0x7F86</t>
  </si>
  <si>
    <t>_pi2_biao1</t>
  </si>
  <si>
    <t>羆</t>
  </si>
  <si>
    <t>0x7F87</t>
  </si>
  <si>
    <t>羇</t>
  </si>
  <si>
    <t>0x7F88</t>
  </si>
  <si>
    <t>羈</t>
  </si>
  <si>
    <t>0x7F89</t>
  </si>
  <si>
    <t>羉</t>
  </si>
  <si>
    <t>0x7F8A</t>
  </si>
  <si>
    <t>羊</t>
  </si>
  <si>
    <t>0x7F8B</t>
  </si>
  <si>
    <t>羋</t>
  </si>
  <si>
    <t>0x7F8C</t>
  </si>
  <si>
    <t>羌</t>
  </si>
  <si>
    <t>0x7F8D</t>
  </si>
  <si>
    <t>羍</t>
  </si>
  <si>
    <t>0x7F8E</t>
  </si>
  <si>
    <t>美</t>
  </si>
  <si>
    <t>0x7F8F</t>
  </si>
  <si>
    <t>羏</t>
  </si>
  <si>
    <t>0x7F90</t>
  </si>
  <si>
    <t>羐</t>
  </si>
  <si>
    <t>0x7F91</t>
  </si>
  <si>
    <t>羑</t>
  </si>
  <si>
    <t>0x7F92</t>
  </si>
  <si>
    <t>羒</t>
  </si>
  <si>
    <t>0x7F93</t>
  </si>
  <si>
    <t>羓</t>
  </si>
  <si>
    <t>0x7F94</t>
  </si>
  <si>
    <t>羔</t>
  </si>
  <si>
    <t>0x7F95</t>
  </si>
  <si>
    <t>羕</t>
  </si>
  <si>
    <t>0x7F96</t>
  </si>
  <si>
    <t>羖</t>
  </si>
  <si>
    <t>0x7F97</t>
  </si>
  <si>
    <t>羗</t>
  </si>
  <si>
    <t>0x7F98</t>
  </si>
  <si>
    <t>羘</t>
  </si>
  <si>
    <t>0x7F99</t>
  </si>
  <si>
    <t>羙</t>
  </si>
  <si>
    <t>0x7F9A</t>
  </si>
  <si>
    <t>羚</t>
  </si>
  <si>
    <t>0x7F9B</t>
  </si>
  <si>
    <t>羛</t>
  </si>
  <si>
    <t>0x7F9C</t>
  </si>
  <si>
    <t>羜</t>
  </si>
  <si>
    <t>0x7F9D</t>
  </si>
  <si>
    <t>羝</t>
  </si>
  <si>
    <t>0x7F9E</t>
  </si>
  <si>
    <t>羞</t>
  </si>
  <si>
    <t>0x7F9F</t>
  </si>
  <si>
    <t>羟</t>
  </si>
  <si>
    <t>0x7FA0</t>
  </si>
  <si>
    <t>羠</t>
  </si>
  <si>
    <t>0x7FA1</t>
  </si>
  <si>
    <t>羡</t>
  </si>
  <si>
    <t>0x7FA2</t>
  </si>
  <si>
    <t>羢</t>
  </si>
  <si>
    <t>0x7FA3</t>
  </si>
  <si>
    <t>羣</t>
  </si>
  <si>
    <t>0x7FA4</t>
  </si>
  <si>
    <t>群</t>
  </si>
  <si>
    <t>0x7FA5</t>
  </si>
  <si>
    <t>_qian1_qiang3</t>
  </si>
  <si>
    <t>羥</t>
  </si>
  <si>
    <t>0x7FA6</t>
  </si>
  <si>
    <t>羦</t>
  </si>
  <si>
    <t>0x7FA7</t>
  </si>
  <si>
    <t>羧</t>
  </si>
  <si>
    <t>0x7FA8</t>
  </si>
  <si>
    <t>羨</t>
  </si>
  <si>
    <t>0x7FA9</t>
  </si>
  <si>
    <t>義</t>
  </si>
  <si>
    <t>0x7FAA</t>
  </si>
  <si>
    <t>羪</t>
  </si>
  <si>
    <t>0x7FAB</t>
  </si>
  <si>
    <t>羫</t>
  </si>
  <si>
    <t>0x7FAC</t>
  </si>
  <si>
    <t>羬</t>
  </si>
  <si>
    <t>0x7FAD</t>
  </si>
  <si>
    <t>羭</t>
  </si>
  <si>
    <t>0x7FAE</t>
  </si>
  <si>
    <t>羮</t>
  </si>
  <si>
    <t>0x7FAF</t>
  </si>
  <si>
    <t>羯</t>
  </si>
  <si>
    <t>0x7FB0</t>
  </si>
  <si>
    <t>羰</t>
  </si>
  <si>
    <t>0x7FB1</t>
  </si>
  <si>
    <t>羱</t>
  </si>
  <si>
    <t>0x7FB2</t>
  </si>
  <si>
    <t>羲</t>
  </si>
  <si>
    <t>0x7FB3</t>
  </si>
  <si>
    <t>羳</t>
  </si>
  <si>
    <t>0x7FB4</t>
  </si>
  <si>
    <t>羴</t>
  </si>
  <si>
    <t>0x7FB5</t>
  </si>
  <si>
    <t>羵</t>
  </si>
  <si>
    <t>0x7FB6</t>
  </si>
  <si>
    <t>羶</t>
  </si>
  <si>
    <t>0x7FB7</t>
  </si>
  <si>
    <t>羷</t>
  </si>
  <si>
    <t>0x7FB8</t>
  </si>
  <si>
    <t>羸</t>
  </si>
  <si>
    <t>0x7FB9</t>
  </si>
  <si>
    <t>羹</t>
  </si>
  <si>
    <t>0x7FBA</t>
  </si>
  <si>
    <t>羺</t>
  </si>
  <si>
    <t>0x7FBB</t>
  </si>
  <si>
    <t>羻</t>
  </si>
  <si>
    <t>0x7FBC</t>
  </si>
  <si>
    <t>羼</t>
  </si>
  <si>
    <t>0x7FBD</t>
  </si>
  <si>
    <t>羽</t>
  </si>
  <si>
    <t>0x7FBE</t>
  </si>
  <si>
    <t>羾</t>
  </si>
  <si>
    <t>0x7FBF</t>
  </si>
  <si>
    <t>羿</t>
  </si>
  <si>
    <t>0x7FC0</t>
  </si>
  <si>
    <t>_chong2_chong1</t>
  </si>
  <si>
    <t>翀</t>
  </si>
  <si>
    <t>0x7FC1</t>
  </si>
  <si>
    <t>翁</t>
  </si>
  <si>
    <t>0x7FC2</t>
  </si>
  <si>
    <t>翂</t>
  </si>
  <si>
    <t>0x7FC3</t>
  </si>
  <si>
    <t>翃</t>
  </si>
  <si>
    <t>0x7FC4</t>
  </si>
  <si>
    <t>翄</t>
  </si>
  <si>
    <t>0x7FC5</t>
  </si>
  <si>
    <t>翅</t>
  </si>
  <si>
    <t>0x7FC6</t>
  </si>
  <si>
    <t>翆</t>
  </si>
  <si>
    <t>0x7FC7</t>
  </si>
  <si>
    <t>_fu2_pei4</t>
  </si>
  <si>
    <t>翇</t>
  </si>
  <si>
    <t>0x7FC8</t>
  </si>
  <si>
    <t>翈</t>
  </si>
  <si>
    <t>0x7FC9</t>
  </si>
  <si>
    <t>翉</t>
  </si>
  <si>
    <t>0x7FCA</t>
  </si>
  <si>
    <t>翊</t>
  </si>
  <si>
    <t>0x7FCB</t>
  </si>
  <si>
    <t>翋</t>
  </si>
  <si>
    <t>0x7FCC</t>
  </si>
  <si>
    <t>翌</t>
  </si>
  <si>
    <t>0x7FCD</t>
  </si>
  <si>
    <t>_pi1_po1</t>
  </si>
  <si>
    <t>翍</t>
  </si>
  <si>
    <t>0x7FCE</t>
  </si>
  <si>
    <t>翎</t>
  </si>
  <si>
    <t>0x7FCF</t>
  </si>
  <si>
    <t>翏</t>
  </si>
  <si>
    <t>0x7FD0</t>
  </si>
  <si>
    <t>翐</t>
  </si>
  <si>
    <t>0x7FD1</t>
  </si>
  <si>
    <t>翑</t>
  </si>
  <si>
    <t>0x7FD2</t>
  </si>
  <si>
    <t>習</t>
  </si>
  <si>
    <t>0x7FD3</t>
  </si>
  <si>
    <t>翓</t>
  </si>
  <si>
    <t>0x7FD4</t>
  </si>
  <si>
    <t>翔</t>
  </si>
  <si>
    <t>0x7FD5</t>
  </si>
  <si>
    <t>翕</t>
  </si>
  <si>
    <t>0x7FD6</t>
  </si>
  <si>
    <t>翖</t>
  </si>
  <si>
    <t>0x7FD7</t>
  </si>
  <si>
    <t>翗</t>
  </si>
  <si>
    <t>0x7FD8</t>
  </si>
  <si>
    <t>_qiao2_qiao4</t>
  </si>
  <si>
    <t>翘</t>
  </si>
  <si>
    <t>0x7FD9</t>
  </si>
  <si>
    <t>翙</t>
  </si>
  <si>
    <t>0x7FDA</t>
  </si>
  <si>
    <t>翚</t>
  </si>
  <si>
    <t>0x7FDB</t>
  </si>
  <si>
    <t>翛</t>
  </si>
  <si>
    <t>0x7FDC</t>
  </si>
  <si>
    <t>翜</t>
  </si>
  <si>
    <t>0x7FDD</t>
  </si>
  <si>
    <t>翝</t>
  </si>
  <si>
    <t>0x7FDE</t>
  </si>
  <si>
    <t>翞</t>
  </si>
  <si>
    <t>0x7FDF</t>
  </si>
  <si>
    <t>_zhai2_di2</t>
  </si>
  <si>
    <t>翟</t>
  </si>
  <si>
    <t>0x7FE0</t>
  </si>
  <si>
    <t>翠</t>
  </si>
  <si>
    <t>0x7FE1</t>
  </si>
  <si>
    <t>翡</t>
  </si>
  <si>
    <t>0x7FE2</t>
  </si>
  <si>
    <t>翢</t>
  </si>
  <si>
    <t>0x7FE3</t>
  </si>
  <si>
    <t>翣</t>
  </si>
  <si>
    <t>0x7FE4</t>
  </si>
  <si>
    <t>翤</t>
  </si>
  <si>
    <t>0x7FE5</t>
  </si>
  <si>
    <t>翥</t>
  </si>
  <si>
    <t>0x7FE6</t>
  </si>
  <si>
    <t>翦</t>
  </si>
  <si>
    <t>0x7FE7</t>
  </si>
  <si>
    <t>翧</t>
  </si>
  <si>
    <t>0x7FE8</t>
  </si>
  <si>
    <t>翨</t>
  </si>
  <si>
    <t>0x7FE9</t>
  </si>
  <si>
    <t>翩</t>
  </si>
  <si>
    <t>0x7FEA</t>
  </si>
  <si>
    <t>翪</t>
  </si>
  <si>
    <t>0x7FEB</t>
  </si>
  <si>
    <t>翫</t>
  </si>
  <si>
    <t>0x7FEC</t>
  </si>
  <si>
    <t>翬</t>
  </si>
  <si>
    <t>0x7FED</t>
  </si>
  <si>
    <t>翭</t>
  </si>
  <si>
    <t>0x7FEE</t>
  </si>
  <si>
    <t>翮</t>
  </si>
  <si>
    <t>0x7FEF</t>
  </si>
  <si>
    <t>翯</t>
  </si>
  <si>
    <t>0x7FF0</t>
  </si>
  <si>
    <t>翰</t>
  </si>
  <si>
    <t>0x7FF1</t>
  </si>
  <si>
    <t>翱</t>
  </si>
  <si>
    <t>0x7FF2</t>
  </si>
  <si>
    <t>翲</t>
  </si>
  <si>
    <t>0x7FF3</t>
  </si>
  <si>
    <t>翳</t>
  </si>
  <si>
    <t>0x7FF4</t>
  </si>
  <si>
    <t>翴</t>
  </si>
  <si>
    <t>0x7FF5</t>
  </si>
  <si>
    <t>翵</t>
  </si>
  <si>
    <t>0x7FF6</t>
  </si>
  <si>
    <t>翶</t>
  </si>
  <si>
    <t>0x7FF7</t>
  </si>
  <si>
    <t>翷</t>
  </si>
  <si>
    <t>0x7FF8</t>
  </si>
  <si>
    <t>翸</t>
  </si>
  <si>
    <t>0x7FF9</t>
  </si>
  <si>
    <t>翹</t>
  </si>
  <si>
    <t>0x7FFA</t>
  </si>
  <si>
    <t>翺</t>
  </si>
  <si>
    <t>0x7FFB</t>
  </si>
  <si>
    <t>翻</t>
  </si>
  <si>
    <t>0x7FFC</t>
  </si>
  <si>
    <t>翼</t>
  </si>
  <si>
    <t>0x7FFD</t>
  </si>
  <si>
    <t>翽</t>
  </si>
  <si>
    <t>0x7FFE</t>
  </si>
  <si>
    <t>翾</t>
  </si>
  <si>
    <t>0x7FFF</t>
  </si>
  <si>
    <t>翿</t>
  </si>
  <si>
    <t>0x8000</t>
  </si>
  <si>
    <t>耀</t>
  </si>
  <si>
    <t>0x8001</t>
  </si>
  <si>
    <t>老</t>
  </si>
  <si>
    <t>0x8002</t>
  </si>
  <si>
    <t>耂</t>
  </si>
  <si>
    <t>0x8003</t>
  </si>
  <si>
    <t>考</t>
  </si>
  <si>
    <t>0x8004</t>
  </si>
  <si>
    <t>耄</t>
  </si>
  <si>
    <t>0x8005</t>
  </si>
  <si>
    <t>者</t>
  </si>
  <si>
    <t>0x8006</t>
  </si>
  <si>
    <t>耆</t>
  </si>
  <si>
    <t>0x8007</t>
  </si>
  <si>
    <t>耇</t>
  </si>
  <si>
    <t>0x8008</t>
  </si>
  <si>
    <t>_gou2</t>
  </si>
  <si>
    <t>耈</t>
  </si>
  <si>
    <t>0x8009</t>
  </si>
  <si>
    <t>耉</t>
  </si>
  <si>
    <t>0x800A</t>
  </si>
  <si>
    <t>耊</t>
  </si>
  <si>
    <t>0x800B</t>
  </si>
  <si>
    <t>耋</t>
  </si>
  <si>
    <t>0x800C</t>
  </si>
  <si>
    <t>而</t>
  </si>
  <si>
    <t>0x800D</t>
  </si>
  <si>
    <t>_shua3</t>
  </si>
  <si>
    <t>耍</t>
  </si>
  <si>
    <t>0x800E</t>
  </si>
  <si>
    <t>耎</t>
  </si>
  <si>
    <t>0x800F</t>
  </si>
  <si>
    <t>耏</t>
  </si>
  <si>
    <t>0x8010</t>
  </si>
  <si>
    <t>耐</t>
  </si>
  <si>
    <t>0x8011</t>
  </si>
  <si>
    <t>_zhuan1_duan1</t>
  </si>
  <si>
    <t>耑</t>
  </si>
  <si>
    <t>0x8012</t>
  </si>
  <si>
    <t>耒</t>
  </si>
  <si>
    <t>0x8013</t>
  </si>
  <si>
    <t>耓</t>
  </si>
  <si>
    <t>0x8014</t>
  </si>
  <si>
    <t>耔</t>
  </si>
  <si>
    <t>0x8015</t>
  </si>
  <si>
    <t>耕</t>
  </si>
  <si>
    <t>0x8016</t>
  </si>
  <si>
    <t>耖</t>
  </si>
  <si>
    <t>0x8017</t>
  </si>
  <si>
    <t>耗</t>
  </si>
  <si>
    <t>0x8018</t>
  </si>
  <si>
    <t>耘</t>
  </si>
  <si>
    <t>0x8019</t>
  </si>
  <si>
    <t>_pa2_ba4</t>
  </si>
  <si>
    <t>耙</t>
  </si>
  <si>
    <t>0x801A</t>
  </si>
  <si>
    <t>耚</t>
  </si>
  <si>
    <t>0x801B</t>
  </si>
  <si>
    <t>耛</t>
  </si>
  <si>
    <t>0x801C</t>
  </si>
  <si>
    <t>耜</t>
  </si>
  <si>
    <t>0x801D</t>
  </si>
  <si>
    <t>耝</t>
  </si>
  <si>
    <t>0x801E</t>
  </si>
  <si>
    <t>耞</t>
  </si>
  <si>
    <t>0x801F</t>
  </si>
  <si>
    <t>耟</t>
  </si>
  <si>
    <t>0x8020</t>
  </si>
  <si>
    <t>耠</t>
  </si>
  <si>
    <t>0x8021</t>
  </si>
  <si>
    <t>耡</t>
  </si>
  <si>
    <t>0x8022</t>
  </si>
  <si>
    <t>耢</t>
  </si>
  <si>
    <t>0x8023</t>
  </si>
  <si>
    <t>耣</t>
  </si>
  <si>
    <t>0x8024</t>
  </si>
  <si>
    <t>耤</t>
  </si>
  <si>
    <t>0x8025</t>
  </si>
  <si>
    <t>_tang1_tang3</t>
  </si>
  <si>
    <t>耥</t>
  </si>
  <si>
    <t>0x8026</t>
  </si>
  <si>
    <t>耦</t>
  </si>
  <si>
    <t>0x8027</t>
  </si>
  <si>
    <t>耧</t>
  </si>
  <si>
    <t>0x8028</t>
  </si>
  <si>
    <t>耨</t>
  </si>
  <si>
    <t>0x8029</t>
  </si>
  <si>
    <t>耩</t>
  </si>
  <si>
    <t>0x802A</t>
  </si>
  <si>
    <t>耪</t>
  </si>
  <si>
    <t>0x802B</t>
  </si>
  <si>
    <t>耫</t>
  </si>
  <si>
    <t>0x802C</t>
  </si>
  <si>
    <t>耬</t>
  </si>
  <si>
    <t>0x802D</t>
  </si>
  <si>
    <t>耭</t>
  </si>
  <si>
    <t>0x802E</t>
  </si>
  <si>
    <t>耮</t>
  </si>
  <si>
    <t>0x802F</t>
  </si>
  <si>
    <t>耯</t>
  </si>
  <si>
    <t>0x8030</t>
  </si>
  <si>
    <t>耰</t>
  </si>
  <si>
    <t>0x8031</t>
  </si>
  <si>
    <t>耱</t>
  </si>
  <si>
    <t>0x8032</t>
  </si>
  <si>
    <t>耲</t>
  </si>
  <si>
    <t>0x8033</t>
  </si>
  <si>
    <t>耳</t>
  </si>
  <si>
    <t>0x8034</t>
  </si>
  <si>
    <t>耴</t>
  </si>
  <si>
    <t>0x8035</t>
  </si>
  <si>
    <t>耵</t>
  </si>
  <si>
    <t>0x8036</t>
  </si>
  <si>
    <t>耶</t>
  </si>
  <si>
    <t>0x8037</t>
  </si>
  <si>
    <t>耷</t>
  </si>
  <si>
    <t>0x8038</t>
  </si>
  <si>
    <t>耸</t>
  </si>
  <si>
    <t>0x8039</t>
  </si>
  <si>
    <t>耹</t>
  </si>
  <si>
    <t>0x803A</t>
  </si>
  <si>
    <t>耺</t>
  </si>
  <si>
    <t>0x803B</t>
  </si>
  <si>
    <t>耻</t>
  </si>
  <si>
    <t>0x803C</t>
  </si>
  <si>
    <t>耼</t>
  </si>
  <si>
    <t>0x803D</t>
  </si>
  <si>
    <t>耽</t>
  </si>
  <si>
    <t>0x803E</t>
  </si>
  <si>
    <t>耾</t>
  </si>
  <si>
    <t>0x803F</t>
  </si>
  <si>
    <t>耿</t>
  </si>
  <si>
    <t>0x8040</t>
  </si>
  <si>
    <t>聀</t>
  </si>
  <si>
    <t>0x8041</t>
  </si>
  <si>
    <t>聁</t>
  </si>
  <si>
    <t>0x8042</t>
  </si>
  <si>
    <t>聂</t>
  </si>
  <si>
    <t>0x8043</t>
  </si>
  <si>
    <t>聃</t>
  </si>
  <si>
    <t>0x8044</t>
  </si>
  <si>
    <t>聄</t>
  </si>
  <si>
    <t>0x8045</t>
  </si>
  <si>
    <t>聅</t>
  </si>
  <si>
    <t>0x8046</t>
  </si>
  <si>
    <t>聆</t>
  </si>
  <si>
    <t>0x8047</t>
  </si>
  <si>
    <t>聇</t>
  </si>
  <si>
    <t>0x8048</t>
  </si>
  <si>
    <t>聈</t>
  </si>
  <si>
    <t>0x8049</t>
  </si>
  <si>
    <t>聉</t>
  </si>
  <si>
    <t>0x804A</t>
  </si>
  <si>
    <t>聊</t>
  </si>
  <si>
    <t>0x804B</t>
  </si>
  <si>
    <t>聋</t>
  </si>
  <si>
    <t>0x804C</t>
  </si>
  <si>
    <t>职</t>
  </si>
  <si>
    <t>0x804D</t>
  </si>
  <si>
    <t>聍</t>
  </si>
  <si>
    <t>0x804E</t>
  </si>
  <si>
    <t>聎</t>
  </si>
  <si>
    <t>0x804F</t>
  </si>
  <si>
    <t>_er2_er4</t>
  </si>
  <si>
    <t>聏</t>
  </si>
  <si>
    <t>0x8050</t>
  </si>
  <si>
    <t>聐</t>
  </si>
  <si>
    <t>0x8051</t>
  </si>
  <si>
    <t>聑</t>
  </si>
  <si>
    <t>0x8052</t>
  </si>
  <si>
    <t>_guo1_gua1</t>
  </si>
  <si>
    <t>聒</t>
  </si>
  <si>
    <t>0x8053</t>
  </si>
  <si>
    <t>聓</t>
  </si>
  <si>
    <t>0x8054</t>
  </si>
  <si>
    <t>联</t>
  </si>
  <si>
    <t>0x8055</t>
  </si>
  <si>
    <t>聕</t>
  </si>
  <si>
    <t>0x8056</t>
  </si>
  <si>
    <t>聖</t>
  </si>
  <si>
    <t>0x8057</t>
  </si>
  <si>
    <t>聗</t>
  </si>
  <si>
    <t>0x8058</t>
  </si>
  <si>
    <t>聘</t>
  </si>
  <si>
    <t>0x8059</t>
  </si>
  <si>
    <t>聙</t>
  </si>
  <si>
    <t>0x805A</t>
  </si>
  <si>
    <t>聚</t>
  </si>
  <si>
    <t>0x805B</t>
  </si>
  <si>
    <t>聛</t>
  </si>
  <si>
    <t>0x805C</t>
  </si>
  <si>
    <t>聜</t>
  </si>
  <si>
    <t>0x805D</t>
  </si>
  <si>
    <t>聝</t>
  </si>
  <si>
    <t>0x805E</t>
  </si>
  <si>
    <t>聞</t>
  </si>
  <si>
    <t>0x805F</t>
  </si>
  <si>
    <t>聟</t>
  </si>
  <si>
    <t>0x8060</t>
  </si>
  <si>
    <t>聠</t>
  </si>
  <si>
    <t>0x8061</t>
  </si>
  <si>
    <t>聡</t>
  </si>
  <si>
    <t>0x8062</t>
  </si>
  <si>
    <t>聢</t>
  </si>
  <si>
    <t>0x8063</t>
  </si>
  <si>
    <t>聣</t>
  </si>
  <si>
    <t>0x8064</t>
  </si>
  <si>
    <t>聤</t>
  </si>
  <si>
    <t>0x8065</t>
  </si>
  <si>
    <t>聥</t>
  </si>
  <si>
    <t>0x8066</t>
  </si>
  <si>
    <t>聦</t>
  </si>
  <si>
    <t>0x8067</t>
  </si>
  <si>
    <t>聧</t>
  </si>
  <si>
    <t>0x8068</t>
  </si>
  <si>
    <t>聨</t>
  </si>
  <si>
    <t>0x8069</t>
  </si>
  <si>
    <t>聩</t>
  </si>
  <si>
    <t>0x806A</t>
  </si>
  <si>
    <t>聪</t>
  </si>
  <si>
    <t>0x806B</t>
  </si>
  <si>
    <t>聫</t>
  </si>
  <si>
    <t>0x806C</t>
  </si>
  <si>
    <t>聬</t>
  </si>
  <si>
    <t>0x806D</t>
  </si>
  <si>
    <t>聭</t>
  </si>
  <si>
    <t>0x806E</t>
  </si>
  <si>
    <t>聮</t>
  </si>
  <si>
    <t>0x806F</t>
  </si>
  <si>
    <t>聯</t>
  </si>
  <si>
    <t>0x8070</t>
  </si>
  <si>
    <t>聰</t>
  </si>
  <si>
    <t>0x8071</t>
  </si>
  <si>
    <t>聱</t>
  </si>
  <si>
    <t>0x8072</t>
  </si>
  <si>
    <t>聲</t>
  </si>
  <si>
    <t>0x8073</t>
  </si>
  <si>
    <t>聳</t>
  </si>
  <si>
    <t>0x8074</t>
  </si>
  <si>
    <t>聴</t>
  </si>
  <si>
    <t>0x8075</t>
  </si>
  <si>
    <t>聵</t>
  </si>
  <si>
    <t>0x8076</t>
  </si>
  <si>
    <t>聶</t>
  </si>
  <si>
    <t>0x8077</t>
  </si>
  <si>
    <t>職</t>
  </si>
  <si>
    <t>0x8078</t>
  </si>
  <si>
    <t>聸</t>
  </si>
  <si>
    <t>0x8079</t>
  </si>
  <si>
    <t>聹</t>
  </si>
  <si>
    <t>0x807A</t>
  </si>
  <si>
    <t>聺</t>
  </si>
  <si>
    <t>0x807B</t>
  </si>
  <si>
    <t>聻</t>
  </si>
  <si>
    <t>0x807C</t>
  </si>
  <si>
    <t>聼</t>
  </si>
  <si>
    <t>0x807D</t>
  </si>
  <si>
    <t>_ting1_ting4</t>
  </si>
  <si>
    <t>聽</t>
  </si>
  <si>
    <t>0x807E</t>
  </si>
  <si>
    <t>聾</t>
  </si>
  <si>
    <t>0x807F</t>
  </si>
  <si>
    <t>聿</t>
  </si>
  <si>
    <t>0x8080</t>
  </si>
  <si>
    <t>肀</t>
  </si>
  <si>
    <t>0x8081</t>
  </si>
  <si>
    <t>肁</t>
  </si>
  <si>
    <t>0x8082</t>
  </si>
  <si>
    <t>肂</t>
  </si>
  <si>
    <t>0x8083</t>
  </si>
  <si>
    <t>肃</t>
  </si>
  <si>
    <t>0x8084</t>
  </si>
  <si>
    <t>肄</t>
  </si>
  <si>
    <t>0x8085</t>
  </si>
  <si>
    <t>肅</t>
  </si>
  <si>
    <t>0x8086</t>
  </si>
  <si>
    <t>肆</t>
  </si>
  <si>
    <t>0x8087</t>
  </si>
  <si>
    <t>肇</t>
  </si>
  <si>
    <t>0x8088</t>
  </si>
  <si>
    <t>肈</t>
  </si>
  <si>
    <t>0x8089</t>
  </si>
  <si>
    <t>肉</t>
  </si>
  <si>
    <t>0x808A</t>
  </si>
  <si>
    <t>肊</t>
  </si>
  <si>
    <t>0x808B</t>
  </si>
  <si>
    <t>_lei4_le4_le1</t>
  </si>
  <si>
    <t>肋</t>
  </si>
  <si>
    <t>0x808C</t>
  </si>
  <si>
    <t>肌</t>
  </si>
  <si>
    <t>0x808D</t>
  </si>
  <si>
    <t>肍</t>
  </si>
  <si>
    <t>0x808E</t>
  </si>
  <si>
    <t>肎</t>
  </si>
  <si>
    <t>0x808F</t>
  </si>
  <si>
    <t>_cao4</t>
  </si>
  <si>
    <t>肏</t>
  </si>
  <si>
    <t>0x8090</t>
  </si>
  <si>
    <t>肐</t>
  </si>
  <si>
    <t>0x8091</t>
  </si>
  <si>
    <t>肑</t>
  </si>
  <si>
    <t>0x8092</t>
  </si>
  <si>
    <t>肒</t>
  </si>
  <si>
    <t>0x8093</t>
  </si>
  <si>
    <t>肓</t>
  </si>
  <si>
    <t>0x8094</t>
  </si>
  <si>
    <t>肔</t>
  </si>
  <si>
    <t>0x8095</t>
  </si>
  <si>
    <t>肕</t>
  </si>
  <si>
    <t>0x8096</t>
  </si>
  <si>
    <t>肖</t>
  </si>
  <si>
    <t>0x8097</t>
  </si>
  <si>
    <t>肗</t>
  </si>
  <si>
    <t>0x8098</t>
  </si>
  <si>
    <t>肘</t>
  </si>
  <si>
    <t>0x8099</t>
  </si>
  <si>
    <t>肙</t>
  </si>
  <si>
    <t>0x809A</t>
  </si>
  <si>
    <t>_du4_du3</t>
  </si>
  <si>
    <t>肚</t>
  </si>
  <si>
    <t>0x809B</t>
  </si>
  <si>
    <t>肛</t>
  </si>
  <si>
    <t>0x809C</t>
  </si>
  <si>
    <t>肜</t>
  </si>
  <si>
    <t>0x809D</t>
  </si>
  <si>
    <t>肝</t>
  </si>
  <si>
    <t>0x809E</t>
  </si>
  <si>
    <t>肞</t>
  </si>
  <si>
    <t>0x809F</t>
  </si>
  <si>
    <t>肟</t>
  </si>
  <si>
    <t>0x80A0</t>
  </si>
  <si>
    <t>肠</t>
  </si>
  <si>
    <t>0x80A1</t>
  </si>
  <si>
    <t>股</t>
  </si>
  <si>
    <t>0x80A2</t>
  </si>
  <si>
    <t>肢</t>
  </si>
  <si>
    <t>0x80A3</t>
  </si>
  <si>
    <t>肣</t>
  </si>
  <si>
    <t>0x80A4</t>
  </si>
  <si>
    <t>肤</t>
  </si>
  <si>
    <t>0x80A5</t>
  </si>
  <si>
    <t>肥</t>
  </si>
  <si>
    <t>0x80A6</t>
  </si>
  <si>
    <t>肦</t>
  </si>
  <si>
    <t>0x80A7</t>
  </si>
  <si>
    <t>肧</t>
  </si>
  <si>
    <t>0x80A8</t>
  </si>
  <si>
    <t>肨</t>
  </si>
  <si>
    <t>0x80A9</t>
  </si>
  <si>
    <t>肩</t>
  </si>
  <si>
    <t>0x80AA</t>
  </si>
  <si>
    <t>肪</t>
  </si>
  <si>
    <t>0x80AB</t>
  </si>
  <si>
    <t>肫</t>
  </si>
  <si>
    <t>0x80AC</t>
  </si>
  <si>
    <t>肬</t>
  </si>
  <si>
    <t>0x80AD</t>
  </si>
  <si>
    <t>肭</t>
  </si>
  <si>
    <t>0x80AE</t>
  </si>
  <si>
    <t>_ang1</t>
  </si>
  <si>
    <t>肮</t>
  </si>
  <si>
    <t>0x80AF</t>
  </si>
  <si>
    <t>肯</t>
  </si>
  <si>
    <t>0x80B0</t>
  </si>
  <si>
    <t>肰</t>
  </si>
  <si>
    <t>0x80B1</t>
  </si>
  <si>
    <t>肱</t>
  </si>
  <si>
    <t>0x80B2</t>
  </si>
  <si>
    <t>_yu4_yo1</t>
  </si>
  <si>
    <t>育</t>
  </si>
  <si>
    <t>0x80B3</t>
  </si>
  <si>
    <t>肳</t>
  </si>
  <si>
    <t>0x80B4</t>
  </si>
  <si>
    <t>肴</t>
  </si>
  <si>
    <t>0x80B5</t>
  </si>
  <si>
    <t>肵</t>
  </si>
  <si>
    <t>0x80B6</t>
  </si>
  <si>
    <t>肶</t>
  </si>
  <si>
    <t>0x80B7</t>
  </si>
  <si>
    <t>肷</t>
  </si>
  <si>
    <t>0x80B8</t>
  </si>
  <si>
    <t>肸</t>
  </si>
  <si>
    <t>0x80B9</t>
  </si>
  <si>
    <t>肹</t>
  </si>
  <si>
    <t>0x80BA</t>
  </si>
  <si>
    <t>肺</t>
  </si>
  <si>
    <t>0x80BB</t>
  </si>
  <si>
    <t>肻</t>
  </si>
  <si>
    <t>0x80BC</t>
  </si>
  <si>
    <t>肼</t>
  </si>
  <si>
    <t>0x80BD</t>
  </si>
  <si>
    <t>肽</t>
  </si>
  <si>
    <t>0x80BE</t>
  </si>
  <si>
    <t>肾</t>
  </si>
  <si>
    <t>0x80BF</t>
  </si>
  <si>
    <t>肿</t>
  </si>
  <si>
    <t>0x80C0</t>
  </si>
  <si>
    <t>胀</t>
  </si>
  <si>
    <t>0x80C1</t>
  </si>
  <si>
    <t>胁</t>
  </si>
  <si>
    <t>0x80C2</t>
  </si>
  <si>
    <t>胂</t>
  </si>
  <si>
    <t>0x80C3</t>
  </si>
  <si>
    <t>胃</t>
  </si>
  <si>
    <t>0x80C4</t>
  </si>
  <si>
    <t>胄</t>
  </si>
  <si>
    <t>0x80C5</t>
  </si>
  <si>
    <t>胅</t>
  </si>
  <si>
    <t>0x80C6</t>
  </si>
  <si>
    <t>胆</t>
  </si>
  <si>
    <t>0x80C7</t>
  </si>
  <si>
    <t>胇</t>
  </si>
  <si>
    <t>0x80C8</t>
  </si>
  <si>
    <t>胈</t>
  </si>
  <si>
    <t>0x80C9</t>
  </si>
  <si>
    <t>胉</t>
  </si>
  <si>
    <t>0x80CA</t>
  </si>
  <si>
    <t>胊</t>
  </si>
  <si>
    <t>0x80CB</t>
  </si>
  <si>
    <t>胋</t>
  </si>
  <si>
    <t>0x80CC</t>
  </si>
  <si>
    <t>_bei4_bei1</t>
  </si>
  <si>
    <t>背</t>
  </si>
  <si>
    <t>0x80CD</t>
  </si>
  <si>
    <t>胍</t>
  </si>
  <si>
    <t>0x80CE</t>
  </si>
  <si>
    <t>胎</t>
  </si>
  <si>
    <t>0x80CF</t>
  </si>
  <si>
    <t>胏</t>
  </si>
  <si>
    <t>0x80D0</t>
  </si>
  <si>
    <t>胐</t>
  </si>
  <si>
    <t>0x80D1</t>
  </si>
  <si>
    <t>胑</t>
  </si>
  <si>
    <t>0x80D2</t>
  </si>
  <si>
    <t>胒</t>
  </si>
  <si>
    <t>0x80D3</t>
  </si>
  <si>
    <t>胓</t>
  </si>
  <si>
    <t>0x80D4</t>
  </si>
  <si>
    <t>胔</t>
  </si>
  <si>
    <t>0x80D5</t>
  </si>
  <si>
    <t>胕</t>
  </si>
  <si>
    <t>0x80D6</t>
  </si>
  <si>
    <t>_pang4_pan2</t>
  </si>
  <si>
    <t>胖</t>
  </si>
  <si>
    <t>0x80D7</t>
  </si>
  <si>
    <t>胗</t>
  </si>
  <si>
    <t>0x80D8</t>
  </si>
  <si>
    <t>胘</t>
  </si>
  <si>
    <t>0x80D9</t>
  </si>
  <si>
    <t>胙</t>
  </si>
  <si>
    <t>0x80DA</t>
  </si>
  <si>
    <t>胚</t>
  </si>
  <si>
    <t>0x80DB</t>
  </si>
  <si>
    <t>胛</t>
  </si>
  <si>
    <t>0x80DC</t>
  </si>
  <si>
    <t>胜</t>
  </si>
  <si>
    <t>0x80DD</t>
  </si>
  <si>
    <t>胝</t>
  </si>
  <si>
    <t>0x80DE</t>
  </si>
  <si>
    <t>胞</t>
  </si>
  <si>
    <t>0x80DF</t>
  </si>
  <si>
    <t>胟</t>
  </si>
  <si>
    <t>0x80E0</t>
  </si>
  <si>
    <t>胠</t>
  </si>
  <si>
    <t>0x80E1</t>
  </si>
  <si>
    <t>胡</t>
  </si>
  <si>
    <t>0x80E2</t>
  </si>
  <si>
    <t>胢</t>
  </si>
  <si>
    <t>0x80E3</t>
  </si>
  <si>
    <t>胣</t>
  </si>
  <si>
    <t>0x80E4</t>
  </si>
  <si>
    <t>胤</t>
  </si>
  <si>
    <t>0x80E5</t>
  </si>
  <si>
    <t>胥</t>
  </si>
  <si>
    <t>0x80E6</t>
  </si>
  <si>
    <t>胦</t>
  </si>
  <si>
    <t>0x80E7</t>
  </si>
  <si>
    <t>胧</t>
  </si>
  <si>
    <t>0x80E8</t>
  </si>
  <si>
    <t>胨</t>
  </si>
  <si>
    <t>0x80E9</t>
  </si>
  <si>
    <t>胩</t>
  </si>
  <si>
    <t>0x80EA</t>
  </si>
  <si>
    <t>胪</t>
  </si>
  <si>
    <t>0x80EB</t>
  </si>
  <si>
    <t>胫</t>
  </si>
  <si>
    <t>0x80EC</t>
  </si>
  <si>
    <t>胬</t>
  </si>
  <si>
    <t>0x80ED</t>
  </si>
  <si>
    <t>胭</t>
  </si>
  <si>
    <t>0x80EE</t>
  </si>
  <si>
    <t>胮</t>
  </si>
  <si>
    <t>0x80EF</t>
  </si>
  <si>
    <t>胯</t>
  </si>
  <si>
    <t>0x80F0</t>
  </si>
  <si>
    <t>胰</t>
  </si>
  <si>
    <t>0x80F1</t>
  </si>
  <si>
    <t>胱</t>
  </si>
  <si>
    <t>0x80F2</t>
  </si>
  <si>
    <t>_hai3_gai3</t>
  </si>
  <si>
    <t>胲</t>
  </si>
  <si>
    <t>0x80F3</t>
  </si>
  <si>
    <t>_ge1_ga1_ge2</t>
  </si>
  <si>
    <t>胳</t>
  </si>
  <si>
    <t>0x80F4</t>
  </si>
  <si>
    <t>胴</t>
  </si>
  <si>
    <t>0x80F5</t>
  </si>
  <si>
    <t>胵</t>
  </si>
  <si>
    <t>0x80F6</t>
  </si>
  <si>
    <t>胶</t>
  </si>
  <si>
    <t>0x80F7</t>
  </si>
  <si>
    <t>胷</t>
  </si>
  <si>
    <t>0x80F8</t>
  </si>
  <si>
    <t>胸</t>
  </si>
  <si>
    <t>0x80F9</t>
  </si>
  <si>
    <t>胹</t>
  </si>
  <si>
    <t>0x80FA</t>
  </si>
  <si>
    <t>胺</t>
  </si>
  <si>
    <t>0x80FB</t>
  </si>
  <si>
    <t>胻</t>
  </si>
  <si>
    <t>0x80FC</t>
  </si>
  <si>
    <t>胼</t>
  </si>
  <si>
    <t>0x80FD</t>
  </si>
  <si>
    <t>能</t>
  </si>
  <si>
    <t>0x80FE</t>
  </si>
  <si>
    <t>胾</t>
  </si>
  <si>
    <t>0x80FF</t>
  </si>
  <si>
    <t>胿</t>
  </si>
  <si>
    <t>0x8100</t>
  </si>
  <si>
    <t>脀</t>
  </si>
  <si>
    <t>0x8101</t>
  </si>
  <si>
    <t>脁</t>
  </si>
  <si>
    <t>0x8102</t>
  </si>
  <si>
    <t>脂</t>
  </si>
  <si>
    <t>0x8103</t>
  </si>
  <si>
    <t>脃</t>
  </si>
  <si>
    <t>0x8104</t>
  </si>
  <si>
    <t>脄</t>
  </si>
  <si>
    <t>0x8105</t>
  </si>
  <si>
    <t>脅</t>
  </si>
  <si>
    <t>0x8106</t>
  </si>
  <si>
    <t>脆</t>
  </si>
  <si>
    <t>0x8107</t>
  </si>
  <si>
    <t>脇</t>
  </si>
  <si>
    <t>0x8108</t>
  </si>
  <si>
    <t>_mo4_mai4</t>
  </si>
  <si>
    <t>脈</t>
  </si>
  <si>
    <t>0x8109</t>
  </si>
  <si>
    <t>_mai4_mo4</t>
  </si>
  <si>
    <t>脉</t>
  </si>
  <si>
    <t>0x810A</t>
  </si>
  <si>
    <t>_ji3_ji2</t>
  </si>
  <si>
    <t>脊</t>
  </si>
  <si>
    <t>0x810B</t>
  </si>
  <si>
    <t>脋</t>
  </si>
  <si>
    <t>0x810C</t>
  </si>
  <si>
    <t>脌</t>
  </si>
  <si>
    <t>0x810D</t>
  </si>
  <si>
    <t>脍</t>
  </si>
  <si>
    <t>0x810E</t>
  </si>
  <si>
    <t>脎</t>
  </si>
  <si>
    <t>0x810F</t>
  </si>
  <si>
    <t>_zang4_zang1</t>
  </si>
  <si>
    <t>脏</t>
  </si>
  <si>
    <t>0x8110</t>
  </si>
  <si>
    <t>脐</t>
  </si>
  <si>
    <t>0x8111</t>
  </si>
  <si>
    <t>脑</t>
  </si>
  <si>
    <t>0x8112</t>
  </si>
  <si>
    <t>脒</t>
  </si>
  <si>
    <t>0x8113</t>
  </si>
  <si>
    <t>脓</t>
  </si>
  <si>
    <t>0x8114</t>
  </si>
  <si>
    <t>脔</t>
  </si>
  <si>
    <t>0x8115</t>
  </si>
  <si>
    <t>脕</t>
  </si>
  <si>
    <t>0x8116</t>
  </si>
  <si>
    <t>脖</t>
  </si>
  <si>
    <t>0x8117</t>
  </si>
  <si>
    <t>脗</t>
  </si>
  <si>
    <t>0x8118</t>
  </si>
  <si>
    <t>脘</t>
  </si>
  <si>
    <t>0x8119</t>
  </si>
  <si>
    <t>脙</t>
  </si>
  <si>
    <t>0x811A</t>
  </si>
  <si>
    <t>_jiao3_jue2_jia3</t>
  </si>
  <si>
    <t>脚</t>
  </si>
  <si>
    <t>0x811B</t>
  </si>
  <si>
    <t>脛</t>
  </si>
  <si>
    <t>0x811C</t>
  </si>
  <si>
    <t>脜</t>
  </si>
  <si>
    <t>0x811D</t>
  </si>
  <si>
    <t>脝</t>
  </si>
  <si>
    <t>0x811E</t>
  </si>
  <si>
    <t>脞</t>
  </si>
  <si>
    <t>0x811F</t>
  </si>
  <si>
    <t>脟</t>
  </si>
  <si>
    <t>0x8120</t>
  </si>
  <si>
    <t>脠</t>
  </si>
  <si>
    <t>0x8121</t>
  </si>
  <si>
    <t>脡</t>
  </si>
  <si>
    <t>0x8122</t>
  </si>
  <si>
    <t>脢</t>
  </si>
  <si>
    <t>0x8123</t>
  </si>
  <si>
    <t>脣</t>
  </si>
  <si>
    <t>0x8124</t>
  </si>
  <si>
    <t>脤</t>
  </si>
  <si>
    <t>0x8125</t>
  </si>
  <si>
    <t>脥</t>
  </si>
  <si>
    <t>0x8126</t>
  </si>
  <si>
    <t>脦</t>
  </si>
  <si>
    <t>0x8127</t>
  </si>
  <si>
    <t>脧</t>
  </si>
  <si>
    <t>0x8128</t>
  </si>
  <si>
    <t>脨</t>
  </si>
  <si>
    <t>0x8129</t>
  </si>
  <si>
    <t>脩</t>
  </si>
  <si>
    <t>0x812A</t>
  </si>
  <si>
    <t>脪</t>
  </si>
  <si>
    <t>0x812B</t>
  </si>
  <si>
    <t>脫</t>
  </si>
  <si>
    <t>0x812C</t>
  </si>
  <si>
    <t>脬</t>
  </si>
  <si>
    <t>0x812D</t>
  </si>
  <si>
    <t>脭</t>
  </si>
  <si>
    <t>0x812E</t>
  </si>
  <si>
    <t>_nei3</t>
  </si>
  <si>
    <t>脮</t>
  </si>
  <si>
    <t>0x812F</t>
  </si>
  <si>
    <t>_fu3_pu2</t>
  </si>
  <si>
    <t>脯</t>
  </si>
  <si>
    <t>0x8130</t>
  </si>
  <si>
    <t>脰</t>
  </si>
  <si>
    <t>0x8131</t>
  </si>
  <si>
    <t>脱</t>
  </si>
  <si>
    <t>0x8132</t>
  </si>
  <si>
    <t>_niao4</t>
  </si>
  <si>
    <t>脲</t>
  </si>
  <si>
    <t>0x8133</t>
  </si>
  <si>
    <t>脳</t>
  </si>
  <si>
    <t>0x8134</t>
  </si>
  <si>
    <t>脴</t>
  </si>
  <si>
    <t>0x8135</t>
  </si>
  <si>
    <t>脵</t>
  </si>
  <si>
    <t>0x8136</t>
  </si>
  <si>
    <t>脶</t>
  </si>
  <si>
    <t>0x8137</t>
  </si>
  <si>
    <t>脷</t>
  </si>
  <si>
    <t>0x8138</t>
  </si>
  <si>
    <t>脸</t>
  </si>
  <si>
    <t>0x8139</t>
  </si>
  <si>
    <t>脹</t>
  </si>
  <si>
    <t>0x813A</t>
  </si>
  <si>
    <t>脺</t>
  </si>
  <si>
    <t>0x813B</t>
  </si>
  <si>
    <t>脻</t>
  </si>
  <si>
    <t>0x813C</t>
  </si>
  <si>
    <t>脼</t>
  </si>
  <si>
    <t>0x813D</t>
  </si>
  <si>
    <t>_shui2</t>
  </si>
  <si>
    <t>脽</t>
  </si>
  <si>
    <t>0x813E</t>
  </si>
  <si>
    <t>脾</t>
  </si>
  <si>
    <t>0x813F</t>
  </si>
  <si>
    <t>脿</t>
  </si>
  <si>
    <t>0x8140</t>
  </si>
  <si>
    <t>腀</t>
  </si>
  <si>
    <t>0x8141</t>
  </si>
  <si>
    <t>腁</t>
  </si>
  <si>
    <t>0x8142</t>
  </si>
  <si>
    <t>_guo4</t>
  </si>
  <si>
    <t>腂</t>
  </si>
  <si>
    <t>0x8143</t>
  </si>
  <si>
    <t>腃</t>
  </si>
  <si>
    <t>0x8144</t>
  </si>
  <si>
    <t>_chui2_zhui1</t>
  </si>
  <si>
    <t>腄</t>
  </si>
  <si>
    <t>0x8145</t>
  </si>
  <si>
    <t>腅</t>
  </si>
  <si>
    <t>0x8146</t>
  </si>
  <si>
    <t>腆</t>
  </si>
  <si>
    <t>0x8147</t>
  </si>
  <si>
    <t>腇</t>
  </si>
  <si>
    <t>0x8148</t>
  </si>
  <si>
    <t>腈</t>
  </si>
  <si>
    <t>0x8149</t>
  </si>
  <si>
    <t>腉</t>
  </si>
  <si>
    <t>0x814A</t>
  </si>
  <si>
    <t>_la4_xi1</t>
  </si>
  <si>
    <t>腊</t>
  </si>
  <si>
    <t>0x814B</t>
  </si>
  <si>
    <t>腋</t>
  </si>
  <si>
    <t>0x814C</t>
  </si>
  <si>
    <t>_a1_yan1</t>
  </si>
  <si>
    <t>腌</t>
  </si>
  <si>
    <t>0x814D</t>
  </si>
  <si>
    <t>腍</t>
  </si>
  <si>
    <t>0x814E</t>
  </si>
  <si>
    <t>腎</t>
  </si>
  <si>
    <t>0x814F</t>
  </si>
  <si>
    <t>_chuo4_duo2</t>
  </si>
  <si>
    <t>腏</t>
  </si>
  <si>
    <t>0x8150</t>
  </si>
  <si>
    <t>腐</t>
  </si>
  <si>
    <t>0x8151</t>
  </si>
  <si>
    <t>腑</t>
  </si>
  <si>
    <t>0x8152</t>
  </si>
  <si>
    <t>腒</t>
  </si>
  <si>
    <t>0x8153</t>
  </si>
  <si>
    <t>腓</t>
  </si>
  <si>
    <t>0x8154</t>
  </si>
  <si>
    <t>腔</t>
  </si>
  <si>
    <t>0x8155</t>
  </si>
  <si>
    <t>腕</t>
  </si>
  <si>
    <t>0x8156</t>
  </si>
  <si>
    <t>腖</t>
  </si>
  <si>
    <t>0x8157</t>
  </si>
  <si>
    <t>腗</t>
  </si>
  <si>
    <t>0x8158</t>
  </si>
  <si>
    <t>腘</t>
  </si>
  <si>
    <t>0x8159</t>
  </si>
  <si>
    <t>腙</t>
  </si>
  <si>
    <t>0x815A</t>
  </si>
  <si>
    <t>腚</t>
  </si>
  <si>
    <t>0x815B</t>
  </si>
  <si>
    <t>腛</t>
  </si>
  <si>
    <t>0x815C</t>
  </si>
  <si>
    <t>腜</t>
  </si>
  <si>
    <t>0x815D</t>
  </si>
  <si>
    <t>腝</t>
  </si>
  <si>
    <t>0x815E</t>
  </si>
  <si>
    <t>_zhuan4_dun4</t>
  </si>
  <si>
    <t>腞</t>
  </si>
  <si>
    <t>0x815F</t>
  </si>
  <si>
    <t>腟</t>
  </si>
  <si>
    <t>0x8160</t>
  </si>
  <si>
    <t>腠</t>
  </si>
  <si>
    <t>0x8161</t>
  </si>
  <si>
    <t>_gua1_luo2</t>
  </si>
  <si>
    <t>腡</t>
  </si>
  <si>
    <t>0x8162</t>
  </si>
  <si>
    <t>腢</t>
  </si>
  <si>
    <t>0x8163</t>
  </si>
  <si>
    <t>腣</t>
  </si>
  <si>
    <t>0x8164</t>
  </si>
  <si>
    <t>腤</t>
  </si>
  <si>
    <t>0x8165</t>
  </si>
  <si>
    <t>腥</t>
  </si>
  <si>
    <t>0x8166</t>
  </si>
  <si>
    <t>腦</t>
  </si>
  <si>
    <t>0x8167</t>
  </si>
  <si>
    <t>腧</t>
  </si>
  <si>
    <t>0x8168</t>
  </si>
  <si>
    <t>腨</t>
  </si>
  <si>
    <t>0x8169</t>
  </si>
  <si>
    <t>腩</t>
  </si>
  <si>
    <t>0x816A</t>
  </si>
  <si>
    <t>腪</t>
  </si>
  <si>
    <t>0x816B</t>
  </si>
  <si>
    <t>腫</t>
  </si>
  <si>
    <t>0x816C</t>
  </si>
  <si>
    <t>腬</t>
  </si>
  <si>
    <t>0x816D</t>
  </si>
  <si>
    <t>腭</t>
  </si>
  <si>
    <t>0x816E</t>
  </si>
  <si>
    <t>腮</t>
  </si>
  <si>
    <t>0x816F</t>
  </si>
  <si>
    <t>腯</t>
  </si>
  <si>
    <t>0x8170</t>
  </si>
  <si>
    <t>腰</t>
  </si>
  <si>
    <t>0x8171</t>
  </si>
  <si>
    <t>腱</t>
  </si>
  <si>
    <t>0x8172</t>
  </si>
  <si>
    <t>腲</t>
  </si>
  <si>
    <t>0x8173</t>
  </si>
  <si>
    <t>腳</t>
  </si>
  <si>
    <t>0x8174</t>
  </si>
  <si>
    <t>腴</t>
  </si>
  <si>
    <t>0x8175</t>
  </si>
  <si>
    <t>腵</t>
  </si>
  <si>
    <t>0x8176</t>
  </si>
  <si>
    <t>腶</t>
  </si>
  <si>
    <t>0x8177</t>
  </si>
  <si>
    <t>腷</t>
  </si>
  <si>
    <t>0x8178</t>
  </si>
  <si>
    <t>腸</t>
  </si>
  <si>
    <t>0x8179</t>
  </si>
  <si>
    <t>腹</t>
  </si>
  <si>
    <t>0x817A</t>
  </si>
  <si>
    <t>腺</t>
  </si>
  <si>
    <t>0x817B</t>
  </si>
  <si>
    <t>腻</t>
  </si>
  <si>
    <t>0x817C</t>
  </si>
  <si>
    <t>腼</t>
  </si>
  <si>
    <t>0x817D</t>
  </si>
  <si>
    <t>腽</t>
  </si>
  <si>
    <t>0x817E</t>
  </si>
  <si>
    <t>腾</t>
  </si>
  <si>
    <t>0x817F</t>
  </si>
  <si>
    <t>腿</t>
  </si>
  <si>
    <t>0x8180</t>
  </si>
  <si>
    <t>_bang3_pang1_pang2_bang4</t>
  </si>
  <si>
    <t>膀</t>
  </si>
  <si>
    <t>0x8181</t>
  </si>
  <si>
    <t>膁</t>
  </si>
  <si>
    <t>0x8182</t>
  </si>
  <si>
    <t>膂</t>
  </si>
  <si>
    <t>0x8183</t>
  </si>
  <si>
    <t>膃</t>
  </si>
  <si>
    <t>0x8184</t>
  </si>
  <si>
    <t>膄</t>
  </si>
  <si>
    <t>0x8185</t>
  </si>
  <si>
    <t>膅</t>
  </si>
  <si>
    <t>0x8186</t>
  </si>
  <si>
    <t>膆</t>
  </si>
  <si>
    <t>0x8187</t>
  </si>
  <si>
    <t>膇</t>
  </si>
  <si>
    <t>0x8188</t>
  </si>
  <si>
    <t>膈</t>
  </si>
  <si>
    <t>0x8189</t>
  </si>
  <si>
    <t>膉</t>
  </si>
  <si>
    <t>0x818A</t>
  </si>
  <si>
    <t>_bo2_bo5</t>
  </si>
  <si>
    <t>膊</t>
  </si>
  <si>
    <t>0x818B</t>
  </si>
  <si>
    <t>膋</t>
  </si>
  <si>
    <t>0x818C</t>
  </si>
  <si>
    <t>膌</t>
  </si>
  <si>
    <t>0x818D</t>
  </si>
  <si>
    <t>膍</t>
  </si>
  <si>
    <t>0x818E</t>
  </si>
  <si>
    <t>膎</t>
  </si>
  <si>
    <t>0x818F</t>
  </si>
  <si>
    <t>_gao1_gao4</t>
  </si>
  <si>
    <t>膏</t>
  </si>
  <si>
    <t>0x8190</t>
  </si>
  <si>
    <t>膐</t>
  </si>
  <si>
    <t>0x8191</t>
  </si>
  <si>
    <t>膑</t>
  </si>
  <si>
    <t>0x8192</t>
  </si>
  <si>
    <t>膒</t>
  </si>
  <si>
    <t>0x8193</t>
  </si>
  <si>
    <t>膓</t>
  </si>
  <si>
    <t>0x8194</t>
  </si>
  <si>
    <t>膔</t>
  </si>
  <si>
    <t>0x8195</t>
  </si>
  <si>
    <t>膕</t>
  </si>
  <si>
    <t>0x8196</t>
  </si>
  <si>
    <t>膖</t>
  </si>
  <si>
    <t>0x8197</t>
  </si>
  <si>
    <t>_chuai2</t>
  </si>
  <si>
    <t>膗</t>
  </si>
  <si>
    <t>0x8198</t>
  </si>
  <si>
    <t>膘</t>
  </si>
  <si>
    <t>0x8199</t>
  </si>
  <si>
    <t>膙</t>
  </si>
  <si>
    <t>0x819A</t>
  </si>
  <si>
    <t>膚</t>
  </si>
  <si>
    <t>0x819B</t>
  </si>
  <si>
    <t>膛</t>
  </si>
  <si>
    <t>0x819C</t>
  </si>
  <si>
    <t>膜</t>
  </si>
  <si>
    <t>0x819D</t>
  </si>
  <si>
    <t>膝</t>
  </si>
  <si>
    <t>0x819E</t>
  </si>
  <si>
    <t>膞</t>
  </si>
  <si>
    <t>0x819F</t>
  </si>
  <si>
    <t>膟</t>
  </si>
  <si>
    <t>0x81A0</t>
  </si>
  <si>
    <t>膠</t>
  </si>
  <si>
    <t>0x81A1</t>
  </si>
  <si>
    <t>膡</t>
  </si>
  <si>
    <t>0x81A2</t>
  </si>
  <si>
    <t>膢</t>
  </si>
  <si>
    <t>0x81A3</t>
  </si>
  <si>
    <t>膣</t>
  </si>
  <si>
    <t>0x81A4</t>
  </si>
  <si>
    <t>_xue3</t>
  </si>
  <si>
    <t>膤</t>
  </si>
  <si>
    <t>0x81A5</t>
  </si>
  <si>
    <t>膥</t>
  </si>
  <si>
    <t>0x81A6</t>
  </si>
  <si>
    <t>膦</t>
  </si>
  <si>
    <t>0x81A7</t>
  </si>
  <si>
    <t>膧</t>
  </si>
  <si>
    <t>0x81A8</t>
  </si>
  <si>
    <t>膨</t>
  </si>
  <si>
    <t>0x81A9</t>
  </si>
  <si>
    <t>膩</t>
  </si>
  <si>
    <t>0x81AA</t>
  </si>
  <si>
    <t>_chuai4</t>
  </si>
  <si>
    <t>膪</t>
  </si>
  <si>
    <t>0x81AB</t>
  </si>
  <si>
    <t>膫</t>
  </si>
  <si>
    <t>0x81AC</t>
  </si>
  <si>
    <t>膬</t>
  </si>
  <si>
    <t>0x81AD</t>
  </si>
  <si>
    <t>膭</t>
  </si>
  <si>
    <t>0x81AE</t>
  </si>
  <si>
    <t>膮</t>
  </si>
  <si>
    <t>0x81AF</t>
  </si>
  <si>
    <t>膯</t>
  </si>
  <si>
    <t>0x81B0</t>
  </si>
  <si>
    <t>膰</t>
  </si>
  <si>
    <t>0x81B1</t>
  </si>
  <si>
    <t>膱</t>
  </si>
  <si>
    <t>0x81B2</t>
  </si>
  <si>
    <t>膲</t>
  </si>
  <si>
    <t>0x81B3</t>
  </si>
  <si>
    <t>膳</t>
  </si>
  <si>
    <t>0x81B4</t>
  </si>
  <si>
    <t>膴</t>
  </si>
  <si>
    <t>0x81B5</t>
  </si>
  <si>
    <t>膵</t>
  </si>
  <si>
    <t>0x81B6</t>
  </si>
  <si>
    <t>膶</t>
  </si>
  <si>
    <t>0x81B7</t>
  </si>
  <si>
    <t>膷</t>
  </si>
  <si>
    <t>0x81B8</t>
  </si>
  <si>
    <t>膸</t>
  </si>
  <si>
    <t>0x81B9</t>
  </si>
  <si>
    <t>膹</t>
  </si>
  <si>
    <t>0x81BA</t>
  </si>
  <si>
    <t>膺</t>
  </si>
  <si>
    <t>0x81BB</t>
  </si>
  <si>
    <t>膻</t>
  </si>
  <si>
    <t>0x81BC</t>
  </si>
  <si>
    <t>膼</t>
  </si>
  <si>
    <t>0x81BD</t>
  </si>
  <si>
    <t>膽</t>
  </si>
  <si>
    <t>0x81BE</t>
  </si>
  <si>
    <t>膾</t>
  </si>
  <si>
    <t>0x81BF</t>
  </si>
  <si>
    <t>膿</t>
  </si>
  <si>
    <t>0x81C0</t>
  </si>
  <si>
    <t>臀</t>
  </si>
  <si>
    <t>0x81C1</t>
  </si>
  <si>
    <t>臁</t>
  </si>
  <si>
    <t>0x81C2</t>
  </si>
  <si>
    <t>_bei5_bi4_bei4</t>
  </si>
  <si>
    <t>臂</t>
  </si>
  <si>
    <t>0x81C3</t>
  </si>
  <si>
    <t>臃</t>
  </si>
  <si>
    <t>0x81C4</t>
  </si>
  <si>
    <t>臄</t>
  </si>
  <si>
    <t>0x81C5</t>
  </si>
  <si>
    <t>臅</t>
  </si>
  <si>
    <t>0x81C6</t>
  </si>
  <si>
    <t>臆</t>
  </si>
  <si>
    <t>0x81C7</t>
  </si>
  <si>
    <t>臇</t>
  </si>
  <si>
    <t>0x81C8</t>
  </si>
  <si>
    <t>臈</t>
  </si>
  <si>
    <t>0x81C9</t>
  </si>
  <si>
    <t>臉</t>
  </si>
  <si>
    <t>0x81CA</t>
  </si>
  <si>
    <t>_sao1_sao4</t>
  </si>
  <si>
    <t>臊</t>
  </si>
  <si>
    <t>0x81CB</t>
  </si>
  <si>
    <t>臋</t>
  </si>
  <si>
    <t>0x81CC</t>
  </si>
  <si>
    <t>臌</t>
  </si>
  <si>
    <t>0x81CD</t>
  </si>
  <si>
    <t>臍</t>
  </si>
  <si>
    <t>0x81CE</t>
  </si>
  <si>
    <t>臎</t>
  </si>
  <si>
    <t>0x81CF</t>
  </si>
  <si>
    <t>臏</t>
  </si>
  <si>
    <t>0x81D0</t>
  </si>
  <si>
    <t>臐</t>
  </si>
  <si>
    <t>0x81D1</t>
  </si>
  <si>
    <t>_nao4_ru2</t>
  </si>
  <si>
    <t>臑</t>
  </si>
  <si>
    <t>0x81D2</t>
  </si>
  <si>
    <t>臒</t>
  </si>
  <si>
    <t>0x81D3</t>
  </si>
  <si>
    <t>臓</t>
  </si>
  <si>
    <t>0x81D4</t>
  </si>
  <si>
    <t>臔</t>
  </si>
  <si>
    <t>0x81D5</t>
  </si>
  <si>
    <t>臕</t>
  </si>
  <si>
    <t>0x81D6</t>
  </si>
  <si>
    <t>臖</t>
  </si>
  <si>
    <t>0x81D7</t>
  </si>
  <si>
    <t>臗</t>
  </si>
  <si>
    <t>0x81D8</t>
  </si>
  <si>
    <t>臘</t>
  </si>
  <si>
    <t>0x81D9</t>
  </si>
  <si>
    <t>臙</t>
  </si>
  <si>
    <t>0x81DA</t>
  </si>
  <si>
    <t>臚</t>
  </si>
  <si>
    <t>0x81DB</t>
  </si>
  <si>
    <t>臛</t>
  </si>
  <si>
    <t>0x81DC</t>
  </si>
  <si>
    <t>臜</t>
  </si>
  <si>
    <t>0x81DD</t>
  </si>
  <si>
    <t>臝</t>
  </si>
  <si>
    <t>0x81DE</t>
  </si>
  <si>
    <t>臞</t>
  </si>
  <si>
    <t>0x81DF</t>
  </si>
  <si>
    <t>臟</t>
  </si>
  <si>
    <t>0x81E0</t>
  </si>
  <si>
    <t>臠</t>
  </si>
  <si>
    <t>0x81E1</t>
  </si>
  <si>
    <t>臡</t>
  </si>
  <si>
    <t>0x81E2</t>
  </si>
  <si>
    <t>臢</t>
  </si>
  <si>
    <t>0x81E3</t>
  </si>
  <si>
    <t>臣</t>
  </si>
  <si>
    <t>0x81E4</t>
  </si>
  <si>
    <t>臤</t>
  </si>
  <si>
    <t>0x81E5</t>
  </si>
  <si>
    <t>臥</t>
  </si>
  <si>
    <t>0x81E6</t>
  </si>
  <si>
    <t>_guang4_wang3</t>
  </si>
  <si>
    <t>臦</t>
  </si>
  <si>
    <t>0x81E7</t>
  </si>
  <si>
    <t>臧</t>
  </si>
  <si>
    <t>0x81E8</t>
  </si>
  <si>
    <t>臨</t>
  </si>
  <si>
    <t>0x81E9</t>
  </si>
  <si>
    <t>臩</t>
  </si>
  <si>
    <t>0x81EA</t>
  </si>
  <si>
    <t>自</t>
  </si>
  <si>
    <t>0x81EB</t>
  </si>
  <si>
    <t>臫</t>
  </si>
  <si>
    <t>0x81EC</t>
  </si>
  <si>
    <t>臬</t>
  </si>
  <si>
    <t>0x81ED</t>
  </si>
  <si>
    <t>臭</t>
  </si>
  <si>
    <t>0x81EE</t>
  </si>
  <si>
    <t>臮</t>
  </si>
  <si>
    <t>0x81EF</t>
  </si>
  <si>
    <t>臯</t>
  </si>
  <si>
    <t>0x81F0</t>
  </si>
  <si>
    <t>臰</t>
  </si>
  <si>
    <t>0x81F1</t>
  </si>
  <si>
    <t>臱</t>
  </si>
  <si>
    <t>0x81F2</t>
  </si>
  <si>
    <t>臲</t>
  </si>
  <si>
    <t>0x81F3</t>
  </si>
  <si>
    <t>至</t>
  </si>
  <si>
    <t>0x81F4</t>
  </si>
  <si>
    <t>致</t>
  </si>
  <si>
    <t>0x81F5</t>
  </si>
  <si>
    <t>臵</t>
  </si>
  <si>
    <t>0x81F6</t>
  </si>
  <si>
    <t>臶</t>
  </si>
  <si>
    <t>0x81F7</t>
  </si>
  <si>
    <t>臷</t>
  </si>
  <si>
    <t>0x81F8</t>
  </si>
  <si>
    <t>臸</t>
  </si>
  <si>
    <t>0x81F9</t>
  </si>
  <si>
    <t>臹</t>
  </si>
  <si>
    <t>0x81FA</t>
  </si>
  <si>
    <t>臺</t>
  </si>
  <si>
    <t>0x81FB</t>
  </si>
  <si>
    <t>臻</t>
  </si>
  <si>
    <t>0x81FC</t>
  </si>
  <si>
    <t>臼</t>
  </si>
  <si>
    <t>0x81FD</t>
  </si>
  <si>
    <t>臽</t>
  </si>
  <si>
    <t>0x81FE</t>
  </si>
  <si>
    <t>臾</t>
  </si>
  <si>
    <t>0x81FF</t>
  </si>
  <si>
    <t>臿</t>
  </si>
  <si>
    <t>0x8200</t>
  </si>
  <si>
    <t>舀</t>
  </si>
  <si>
    <t>0x8201</t>
  </si>
  <si>
    <t>舁</t>
  </si>
  <si>
    <t>0x8202</t>
  </si>
  <si>
    <t>舂</t>
  </si>
  <si>
    <t>0x8203</t>
  </si>
  <si>
    <t>舃</t>
  </si>
  <si>
    <t>0x8204</t>
  </si>
  <si>
    <t>舄</t>
  </si>
  <si>
    <t>0x8205</t>
  </si>
  <si>
    <t>舅</t>
  </si>
  <si>
    <t>0x8206</t>
  </si>
  <si>
    <t>舆</t>
  </si>
  <si>
    <t>0x8207</t>
  </si>
  <si>
    <t>_yu3_yu4</t>
  </si>
  <si>
    <t>與</t>
  </si>
  <si>
    <t>0x8208</t>
  </si>
  <si>
    <t>興</t>
  </si>
  <si>
    <t>0x8209</t>
  </si>
  <si>
    <t>舉</t>
  </si>
  <si>
    <t>0x820A</t>
  </si>
  <si>
    <t>舊</t>
  </si>
  <si>
    <t>0x820B</t>
  </si>
  <si>
    <t>舋</t>
  </si>
  <si>
    <t>0x820C</t>
  </si>
  <si>
    <t>舌</t>
  </si>
  <si>
    <t>0x820D</t>
  </si>
  <si>
    <t>_she4_she3</t>
  </si>
  <si>
    <t>舍</t>
  </si>
  <si>
    <t>0x820E</t>
  </si>
  <si>
    <t>舎</t>
  </si>
  <si>
    <t>0x820F</t>
  </si>
  <si>
    <t>舏</t>
  </si>
  <si>
    <t>0x8210</t>
  </si>
  <si>
    <t>舐</t>
  </si>
  <si>
    <t>0x8211</t>
  </si>
  <si>
    <t>舑</t>
  </si>
  <si>
    <t>0x8212</t>
  </si>
  <si>
    <t>舒</t>
  </si>
  <si>
    <t>0x8213</t>
  </si>
  <si>
    <t>舓</t>
  </si>
  <si>
    <t>0x8214</t>
  </si>
  <si>
    <t>舔</t>
  </si>
  <si>
    <t>0x8215</t>
  </si>
  <si>
    <t>舕</t>
  </si>
  <si>
    <t>0x8216</t>
  </si>
  <si>
    <t>_pu4</t>
  </si>
  <si>
    <t>舖</t>
  </si>
  <si>
    <t>0x8217</t>
  </si>
  <si>
    <t>_pu4_pu1</t>
  </si>
  <si>
    <t>舗</t>
  </si>
  <si>
    <t>0x8218</t>
  </si>
  <si>
    <t>舘</t>
  </si>
  <si>
    <t>0x8219</t>
  </si>
  <si>
    <t>舙</t>
  </si>
  <si>
    <t>0x821A</t>
  </si>
  <si>
    <t>舚</t>
  </si>
  <si>
    <t>0x821B</t>
  </si>
  <si>
    <t>舛</t>
  </si>
  <si>
    <t>0x821C</t>
  </si>
  <si>
    <t>舜</t>
  </si>
  <si>
    <t>0x821D</t>
  </si>
  <si>
    <t>舝</t>
  </si>
  <si>
    <t>0x821E</t>
  </si>
  <si>
    <t>舞</t>
  </si>
  <si>
    <t>0x821F</t>
  </si>
  <si>
    <t>舟</t>
  </si>
  <si>
    <t>0x8220</t>
  </si>
  <si>
    <t>舠</t>
  </si>
  <si>
    <t>0x8221</t>
  </si>
  <si>
    <t>舡</t>
  </si>
  <si>
    <t>0x8222</t>
  </si>
  <si>
    <t>舢</t>
  </si>
  <si>
    <t>0x8223</t>
  </si>
  <si>
    <t>舣</t>
  </si>
  <si>
    <t>0x8224</t>
  </si>
  <si>
    <t>舤</t>
  </si>
  <si>
    <t>0x8225</t>
  </si>
  <si>
    <t>舥</t>
  </si>
  <si>
    <t>0x8226</t>
  </si>
  <si>
    <t>舦</t>
  </si>
  <si>
    <t>0x8227</t>
  </si>
  <si>
    <t>舧</t>
  </si>
  <si>
    <t>0x8228</t>
  </si>
  <si>
    <t>舨</t>
  </si>
  <si>
    <t>0x8229</t>
  </si>
  <si>
    <t>舩</t>
  </si>
  <si>
    <t>0x822A</t>
  </si>
  <si>
    <t>航</t>
  </si>
  <si>
    <t>0x822B</t>
  </si>
  <si>
    <t>舫</t>
  </si>
  <si>
    <t>0x822C</t>
  </si>
  <si>
    <t>_ban1_bo1_pan2</t>
  </si>
  <si>
    <t>般</t>
  </si>
  <si>
    <t>0x822D</t>
  </si>
  <si>
    <t>舭</t>
  </si>
  <si>
    <t>0x822E</t>
  </si>
  <si>
    <t>舮</t>
  </si>
  <si>
    <t>0x822F</t>
  </si>
  <si>
    <t>舯</t>
  </si>
  <si>
    <t>0x8230</t>
  </si>
  <si>
    <t>舰</t>
  </si>
  <si>
    <t>0x8231</t>
  </si>
  <si>
    <t>舱</t>
  </si>
  <si>
    <t>0x8232</t>
  </si>
  <si>
    <t>舲</t>
  </si>
  <si>
    <t>0x8233</t>
  </si>
  <si>
    <t>舳</t>
  </si>
  <si>
    <t>0x8234</t>
  </si>
  <si>
    <t>舴</t>
  </si>
  <si>
    <t>0x8235</t>
  </si>
  <si>
    <t>_duo4_tuo2</t>
  </si>
  <si>
    <t>舵</t>
  </si>
  <si>
    <t>0x8236</t>
  </si>
  <si>
    <t>舶</t>
  </si>
  <si>
    <t>0x8237</t>
  </si>
  <si>
    <t>舷</t>
  </si>
  <si>
    <t>0x8238</t>
  </si>
  <si>
    <t>舸</t>
  </si>
  <si>
    <t>0x8239</t>
  </si>
  <si>
    <t>船</t>
  </si>
  <si>
    <t>0x823A</t>
  </si>
  <si>
    <t>_jia2_xia2</t>
  </si>
  <si>
    <t>舺</t>
  </si>
  <si>
    <t>0x823B</t>
  </si>
  <si>
    <t>舻</t>
  </si>
  <si>
    <t>0x823C</t>
  </si>
  <si>
    <t>舼</t>
  </si>
  <si>
    <t>0x823D</t>
  </si>
  <si>
    <t>舽</t>
  </si>
  <si>
    <t>0x823E</t>
  </si>
  <si>
    <t>舾</t>
  </si>
  <si>
    <t>0x823F</t>
  </si>
  <si>
    <t>舿</t>
  </si>
  <si>
    <t>0x8240</t>
  </si>
  <si>
    <t>艀</t>
  </si>
  <si>
    <t>0x8241</t>
  </si>
  <si>
    <t>艁</t>
  </si>
  <si>
    <t>0x8242</t>
  </si>
  <si>
    <t>艂</t>
  </si>
  <si>
    <t>0x8243</t>
  </si>
  <si>
    <t>艃</t>
  </si>
  <si>
    <t>0x8244</t>
  </si>
  <si>
    <t>艄</t>
  </si>
  <si>
    <t>0x8245</t>
  </si>
  <si>
    <t>艅</t>
  </si>
  <si>
    <t>0x8246</t>
  </si>
  <si>
    <t>艆</t>
  </si>
  <si>
    <t>0x8247</t>
  </si>
  <si>
    <t>艇</t>
  </si>
  <si>
    <t>0x8248</t>
  </si>
  <si>
    <t>艈</t>
  </si>
  <si>
    <t>0x8249</t>
  </si>
  <si>
    <t>艉</t>
  </si>
  <si>
    <t>0x824A</t>
  </si>
  <si>
    <t>艊</t>
  </si>
  <si>
    <t>0x824B</t>
  </si>
  <si>
    <t>艋</t>
  </si>
  <si>
    <t>0x824C</t>
  </si>
  <si>
    <t>艌</t>
  </si>
  <si>
    <t>0x824D</t>
  </si>
  <si>
    <t>艍</t>
  </si>
  <si>
    <t>0x824E</t>
  </si>
  <si>
    <t>艎</t>
  </si>
  <si>
    <t>0x824F</t>
  </si>
  <si>
    <t>艏</t>
  </si>
  <si>
    <t>0x8250</t>
  </si>
  <si>
    <t>艐</t>
  </si>
  <si>
    <t>0x8251</t>
  </si>
  <si>
    <t>艑</t>
  </si>
  <si>
    <t>0x8252</t>
  </si>
  <si>
    <t>艒</t>
  </si>
  <si>
    <t>0x8253</t>
  </si>
  <si>
    <t>艓</t>
  </si>
  <si>
    <t>0x8254</t>
  </si>
  <si>
    <t>艔</t>
  </si>
  <si>
    <t>0x8255</t>
  </si>
  <si>
    <t>艕</t>
  </si>
  <si>
    <t>0x8256</t>
  </si>
  <si>
    <t>艖</t>
  </si>
  <si>
    <t>0x8257</t>
  </si>
  <si>
    <t>艗</t>
  </si>
  <si>
    <t>0x8258</t>
  </si>
  <si>
    <t>_sou1_sao1</t>
  </si>
  <si>
    <t>艘</t>
  </si>
  <si>
    <t>0x8259</t>
  </si>
  <si>
    <t>艙</t>
  </si>
  <si>
    <t>0x825A</t>
  </si>
  <si>
    <t>艚</t>
  </si>
  <si>
    <t>0x825B</t>
  </si>
  <si>
    <t>艛</t>
  </si>
  <si>
    <t>0x825C</t>
  </si>
  <si>
    <t>艜</t>
  </si>
  <si>
    <t>0x825D</t>
  </si>
  <si>
    <t>艝</t>
  </si>
  <si>
    <t>0x825E</t>
  </si>
  <si>
    <t>艞</t>
  </si>
  <si>
    <t>0x825F</t>
  </si>
  <si>
    <t>_chong1_tong2</t>
  </si>
  <si>
    <t>艟</t>
  </si>
  <si>
    <t>0x8260</t>
  </si>
  <si>
    <t>艠</t>
  </si>
  <si>
    <t>0x8261</t>
  </si>
  <si>
    <t>艡</t>
  </si>
  <si>
    <t>0x8262</t>
  </si>
  <si>
    <t>艢</t>
  </si>
  <si>
    <t>0x8263</t>
  </si>
  <si>
    <t>艣</t>
  </si>
  <si>
    <t>0x8264</t>
  </si>
  <si>
    <t>艤</t>
  </si>
  <si>
    <t>0x8265</t>
  </si>
  <si>
    <t>艥</t>
  </si>
  <si>
    <t>0x8266</t>
  </si>
  <si>
    <t>艦</t>
  </si>
  <si>
    <t>0x8267</t>
  </si>
  <si>
    <t>艧</t>
  </si>
  <si>
    <t>0x8268</t>
  </si>
  <si>
    <t>艨</t>
  </si>
  <si>
    <t>0x8269</t>
  </si>
  <si>
    <t>艩</t>
  </si>
  <si>
    <t>0x826A</t>
  </si>
  <si>
    <t>艪</t>
  </si>
  <si>
    <t>0x826B</t>
  </si>
  <si>
    <t>艫</t>
  </si>
  <si>
    <t>0x826C</t>
  </si>
  <si>
    <t>艬</t>
  </si>
  <si>
    <t>0x826D</t>
  </si>
  <si>
    <t>艭</t>
  </si>
  <si>
    <t>0x826E</t>
  </si>
  <si>
    <t>_gen4_gen3</t>
  </si>
  <si>
    <t>艮</t>
  </si>
  <si>
    <t>0x826F</t>
  </si>
  <si>
    <t>良</t>
  </si>
  <si>
    <t>0x8270</t>
  </si>
  <si>
    <t>艰</t>
  </si>
  <si>
    <t>0x8271</t>
  </si>
  <si>
    <t>艱</t>
  </si>
  <si>
    <t>0x8272</t>
  </si>
  <si>
    <t>_se4_shai3</t>
  </si>
  <si>
    <t>色</t>
  </si>
  <si>
    <t>0x8273</t>
  </si>
  <si>
    <t>艳</t>
  </si>
  <si>
    <t>0x8274</t>
  </si>
  <si>
    <t>艴</t>
  </si>
  <si>
    <t>0x8275</t>
  </si>
  <si>
    <t>艵</t>
  </si>
  <si>
    <t>0x8276</t>
  </si>
  <si>
    <t>艶</t>
  </si>
  <si>
    <t>0x8277</t>
  </si>
  <si>
    <t>艷</t>
  </si>
  <si>
    <t>0x8278</t>
  </si>
  <si>
    <t>艸</t>
  </si>
  <si>
    <t>0x8279</t>
  </si>
  <si>
    <t>艹</t>
  </si>
  <si>
    <t>0x827A</t>
  </si>
  <si>
    <t>艺</t>
  </si>
  <si>
    <t>0x827B</t>
  </si>
  <si>
    <t>艻</t>
  </si>
  <si>
    <t>0x827C</t>
  </si>
  <si>
    <t>艼</t>
  </si>
  <si>
    <t>0x827D</t>
  </si>
  <si>
    <t>艽</t>
  </si>
  <si>
    <t>0x827E</t>
  </si>
  <si>
    <t>艾</t>
  </si>
  <si>
    <t>0x827F</t>
  </si>
  <si>
    <t>艿</t>
  </si>
  <si>
    <t>0x8280</t>
  </si>
  <si>
    <t>芀</t>
  </si>
  <si>
    <t>0x8281</t>
  </si>
  <si>
    <t>芁</t>
  </si>
  <si>
    <t>0x8282</t>
  </si>
  <si>
    <t>节</t>
  </si>
  <si>
    <t>0x8283</t>
  </si>
  <si>
    <t>芃</t>
  </si>
  <si>
    <t>0x8284</t>
  </si>
  <si>
    <t>芄</t>
  </si>
  <si>
    <t>0x8285</t>
  </si>
  <si>
    <t>芅</t>
  </si>
  <si>
    <t>0x8286</t>
  </si>
  <si>
    <t>芆</t>
  </si>
  <si>
    <t>0x8287</t>
  </si>
  <si>
    <t>芇</t>
  </si>
  <si>
    <t>0x8288</t>
  </si>
  <si>
    <t>芈</t>
  </si>
  <si>
    <t>0x8289</t>
  </si>
  <si>
    <t>芉</t>
  </si>
  <si>
    <t>0x828A</t>
  </si>
  <si>
    <t>芊</t>
  </si>
  <si>
    <t>0x828B</t>
  </si>
  <si>
    <t>芋</t>
  </si>
  <si>
    <t>0x828C</t>
  </si>
  <si>
    <t>芌</t>
  </si>
  <si>
    <t>0x828D</t>
  </si>
  <si>
    <t>芍</t>
  </si>
  <si>
    <t>0x828E</t>
  </si>
  <si>
    <t>芎</t>
  </si>
  <si>
    <t>0x828F</t>
  </si>
  <si>
    <t>芏</t>
  </si>
  <si>
    <t>0x8290</t>
  </si>
  <si>
    <t>芐</t>
  </si>
  <si>
    <t>0x8291</t>
  </si>
  <si>
    <t>芑</t>
  </si>
  <si>
    <t>0x8292</t>
  </si>
  <si>
    <t>_mang2_wang2</t>
  </si>
  <si>
    <t>芒</t>
  </si>
  <si>
    <t>0x8293</t>
  </si>
  <si>
    <t>芓</t>
  </si>
  <si>
    <t>0x8294</t>
  </si>
  <si>
    <t>芔</t>
  </si>
  <si>
    <t>0x8295</t>
  </si>
  <si>
    <t>芕</t>
  </si>
  <si>
    <t>0x8296</t>
  </si>
  <si>
    <t>芖</t>
  </si>
  <si>
    <t>0x8297</t>
  </si>
  <si>
    <t>芗</t>
  </si>
  <si>
    <t>0x8298</t>
  </si>
  <si>
    <t>_bi4_pi2</t>
  </si>
  <si>
    <t>芘</t>
  </si>
  <si>
    <t>0x8299</t>
  </si>
  <si>
    <t>芙</t>
  </si>
  <si>
    <t>0x829A</t>
  </si>
  <si>
    <t>芚</t>
  </si>
  <si>
    <t>0x829B</t>
  </si>
  <si>
    <t>芛</t>
  </si>
  <si>
    <t>0x829C</t>
  </si>
  <si>
    <t>芜</t>
  </si>
  <si>
    <t>0x829D</t>
  </si>
  <si>
    <t>芝</t>
  </si>
  <si>
    <t>0x829E</t>
  </si>
  <si>
    <t>芞</t>
  </si>
  <si>
    <t>0x829F</t>
  </si>
  <si>
    <t>芟</t>
  </si>
  <si>
    <t>0x82A0</t>
  </si>
  <si>
    <t>芠</t>
  </si>
  <si>
    <t>0x82A1</t>
  </si>
  <si>
    <t>芡</t>
  </si>
  <si>
    <t>0x82A2</t>
  </si>
  <si>
    <t>芢</t>
  </si>
  <si>
    <t>0x82A3</t>
  </si>
  <si>
    <t>芣</t>
  </si>
  <si>
    <t>0x82A4</t>
  </si>
  <si>
    <t>芤</t>
  </si>
  <si>
    <t>0x82A5</t>
  </si>
  <si>
    <t>_jie4_gai4</t>
  </si>
  <si>
    <t>芥</t>
  </si>
  <si>
    <t>0x82A6</t>
  </si>
  <si>
    <t>_lu2_lu3</t>
  </si>
  <si>
    <t>芦</t>
  </si>
  <si>
    <t>0x82A7</t>
  </si>
  <si>
    <t>芧</t>
  </si>
  <si>
    <t>0x82A8</t>
  </si>
  <si>
    <t>芨</t>
  </si>
  <si>
    <t>0x82A9</t>
  </si>
  <si>
    <t>芩</t>
  </si>
  <si>
    <t>0x82AA</t>
  </si>
  <si>
    <t>芪</t>
  </si>
  <si>
    <t>0x82AB</t>
  </si>
  <si>
    <t>_yan2_yuan2</t>
  </si>
  <si>
    <t>芫</t>
  </si>
  <si>
    <t>0x82AC</t>
  </si>
  <si>
    <t>芬</t>
  </si>
  <si>
    <t>0x82AD</t>
  </si>
  <si>
    <t>芭</t>
  </si>
  <si>
    <t>0x82AE</t>
  </si>
  <si>
    <t>芮</t>
  </si>
  <si>
    <t>0x82AF</t>
  </si>
  <si>
    <t>芯</t>
  </si>
  <si>
    <t>0x82B0</t>
  </si>
  <si>
    <t>芰</t>
  </si>
  <si>
    <t>0x82B1</t>
  </si>
  <si>
    <t>_hua1</t>
  </si>
  <si>
    <t>花</t>
  </si>
  <si>
    <t>0x82B2</t>
  </si>
  <si>
    <t>芲</t>
  </si>
  <si>
    <t>0x82B3</t>
  </si>
  <si>
    <t>芳</t>
  </si>
  <si>
    <t>0x82B4</t>
  </si>
  <si>
    <t>芴</t>
  </si>
  <si>
    <t>0x82B5</t>
  </si>
  <si>
    <t>芵</t>
  </si>
  <si>
    <t>0x82B6</t>
  </si>
  <si>
    <t>芶</t>
  </si>
  <si>
    <t>0x82B7</t>
  </si>
  <si>
    <t>芷</t>
  </si>
  <si>
    <t>0x82B8</t>
  </si>
  <si>
    <t>芸</t>
  </si>
  <si>
    <t>0x82B9</t>
  </si>
  <si>
    <t>芹</t>
  </si>
  <si>
    <t>0x82BA</t>
  </si>
  <si>
    <t>芺</t>
  </si>
  <si>
    <t>0x82BB</t>
  </si>
  <si>
    <t>芻</t>
  </si>
  <si>
    <t>0x82BC</t>
  </si>
  <si>
    <t>芼</t>
  </si>
  <si>
    <t>0x82BD</t>
  </si>
  <si>
    <t>_ya2_di2</t>
  </si>
  <si>
    <t>芽</t>
  </si>
  <si>
    <t>0x82BE</t>
  </si>
  <si>
    <t>芾</t>
  </si>
  <si>
    <t>0x82BF</t>
  </si>
  <si>
    <t>_reng4</t>
  </si>
  <si>
    <t>芿</t>
  </si>
  <si>
    <t>0x82C0</t>
  </si>
  <si>
    <t>苀</t>
  </si>
  <si>
    <t>0x82C1</t>
  </si>
  <si>
    <t>苁</t>
  </si>
  <si>
    <t>0x82C2</t>
  </si>
  <si>
    <t>苂</t>
  </si>
  <si>
    <t>0x82C3</t>
  </si>
  <si>
    <t>苃</t>
  </si>
  <si>
    <t>0x82C4</t>
  </si>
  <si>
    <t>苄</t>
  </si>
  <si>
    <t>0x82C5</t>
  </si>
  <si>
    <t>苅</t>
  </si>
  <si>
    <t>0x82C6</t>
  </si>
  <si>
    <t>苆</t>
  </si>
  <si>
    <t>0x82C7</t>
  </si>
  <si>
    <t>苇</t>
  </si>
  <si>
    <t>0x82C8</t>
  </si>
  <si>
    <t>苈</t>
  </si>
  <si>
    <t>0x82C9</t>
  </si>
  <si>
    <t>苉</t>
  </si>
  <si>
    <t>0x82CA</t>
  </si>
  <si>
    <t>苊</t>
  </si>
  <si>
    <t>0x82CB</t>
  </si>
  <si>
    <t>苋</t>
  </si>
  <si>
    <t>0x82CC</t>
  </si>
  <si>
    <t>苌</t>
  </si>
  <si>
    <t>0x82CD</t>
  </si>
  <si>
    <t>苍</t>
  </si>
  <si>
    <t>0x82CE</t>
  </si>
  <si>
    <t>_zhu4_ning2</t>
  </si>
  <si>
    <t>苎</t>
  </si>
  <si>
    <t>0x82CF</t>
  </si>
  <si>
    <t>苏</t>
  </si>
  <si>
    <t>0x82D0</t>
  </si>
  <si>
    <t>_yi2_ti2</t>
  </si>
  <si>
    <t>苐</t>
  </si>
  <si>
    <t>0x82D1</t>
  </si>
  <si>
    <t>苑</t>
  </si>
  <si>
    <t>0x82D2</t>
  </si>
  <si>
    <t>苒</t>
  </si>
  <si>
    <t>0x82D3</t>
  </si>
  <si>
    <t>苓</t>
  </si>
  <si>
    <t>0x82D4</t>
  </si>
  <si>
    <t>苔</t>
  </si>
  <si>
    <t>0x82D5</t>
  </si>
  <si>
    <t>_tiao2_shao2</t>
  </si>
  <si>
    <t>苕</t>
  </si>
  <si>
    <t>0x82D6</t>
  </si>
  <si>
    <t>苖</t>
  </si>
  <si>
    <t>0x82D7</t>
  </si>
  <si>
    <t>苗</t>
  </si>
  <si>
    <t>0x82D8</t>
  </si>
  <si>
    <t>苘</t>
  </si>
  <si>
    <t>0x82D9</t>
  </si>
  <si>
    <t>苙</t>
  </si>
  <si>
    <t>0x82DA</t>
  </si>
  <si>
    <t>苚</t>
  </si>
  <si>
    <t>0x82DB</t>
  </si>
  <si>
    <t>苛</t>
  </si>
  <si>
    <t>0x82DC</t>
  </si>
  <si>
    <t>苜</t>
  </si>
  <si>
    <t>0x82DD</t>
  </si>
  <si>
    <t>苝</t>
  </si>
  <si>
    <t>0x82DE</t>
  </si>
  <si>
    <t>苞</t>
  </si>
  <si>
    <t>0x82DF</t>
  </si>
  <si>
    <t>苟</t>
  </si>
  <si>
    <t>0x82E0</t>
  </si>
  <si>
    <t>苠</t>
  </si>
  <si>
    <t>0x82E1</t>
  </si>
  <si>
    <t>苡</t>
  </si>
  <si>
    <t>0x82E2</t>
  </si>
  <si>
    <t>苢</t>
  </si>
  <si>
    <t>0x82E3</t>
  </si>
  <si>
    <t>_ju4_qu3</t>
  </si>
  <si>
    <t>苣</t>
  </si>
  <si>
    <t>0x82E4</t>
  </si>
  <si>
    <t>苤</t>
  </si>
  <si>
    <t>0x82E5</t>
  </si>
  <si>
    <t>_ruo4_re3</t>
  </si>
  <si>
    <t>若</t>
  </si>
  <si>
    <t>0x82E6</t>
  </si>
  <si>
    <t>_ku3</t>
  </si>
  <si>
    <t>苦</t>
  </si>
  <si>
    <t>0x82E7</t>
  </si>
  <si>
    <t>苧</t>
  </si>
  <si>
    <t>0x82E8</t>
  </si>
  <si>
    <t>苨</t>
  </si>
  <si>
    <t>0x82E9</t>
  </si>
  <si>
    <t>苩</t>
  </si>
  <si>
    <t>0x82EA</t>
  </si>
  <si>
    <t>苪</t>
  </si>
  <si>
    <t>0x82EB</t>
  </si>
  <si>
    <t>苫</t>
  </si>
  <si>
    <t>0x82EC</t>
  </si>
  <si>
    <t>苬</t>
  </si>
  <si>
    <t>0x82ED</t>
  </si>
  <si>
    <t>苭</t>
  </si>
  <si>
    <t>0x82EE</t>
  </si>
  <si>
    <t>苮</t>
  </si>
  <si>
    <t>0x82EF</t>
  </si>
  <si>
    <t>苯</t>
  </si>
  <si>
    <t>0x82F0</t>
  </si>
  <si>
    <t>苰</t>
  </si>
  <si>
    <t>0x82F1</t>
  </si>
  <si>
    <t>英</t>
  </si>
  <si>
    <t>0x82F2</t>
  </si>
  <si>
    <t>苲</t>
  </si>
  <si>
    <t>0x82F3</t>
  </si>
  <si>
    <t>苳</t>
  </si>
  <si>
    <t>0x82F4</t>
  </si>
  <si>
    <t>苴</t>
  </si>
  <si>
    <t>0x82F5</t>
  </si>
  <si>
    <t>苵</t>
  </si>
  <si>
    <t>0x82F6</t>
  </si>
  <si>
    <t>_nie2</t>
  </si>
  <si>
    <t>苶</t>
  </si>
  <si>
    <t>0x82F7</t>
  </si>
  <si>
    <t>苷</t>
  </si>
  <si>
    <t>0x82F8</t>
  </si>
  <si>
    <t>苸</t>
  </si>
  <si>
    <t>0x82F9</t>
  </si>
  <si>
    <t>_ping2_pin2</t>
  </si>
  <si>
    <t>苹</t>
  </si>
  <si>
    <t>0x82FA</t>
  </si>
  <si>
    <t>苺</t>
  </si>
  <si>
    <t>0x82FB</t>
  </si>
  <si>
    <t>苻</t>
  </si>
  <si>
    <t>0x82FC</t>
  </si>
  <si>
    <t>苼</t>
  </si>
  <si>
    <t>0x82FD</t>
  </si>
  <si>
    <t>苽</t>
  </si>
  <si>
    <t>0x82FE</t>
  </si>
  <si>
    <t>苾</t>
  </si>
  <si>
    <t>0x82FF</t>
  </si>
  <si>
    <t>苿</t>
  </si>
  <si>
    <t>0x8300</t>
  </si>
  <si>
    <t>茀</t>
  </si>
  <si>
    <t>0x8301</t>
  </si>
  <si>
    <t>茁</t>
  </si>
  <si>
    <t>0x8302</t>
  </si>
  <si>
    <t>茂</t>
  </si>
  <si>
    <t>0x8303</t>
  </si>
  <si>
    <t>范</t>
  </si>
  <si>
    <t>0x8304</t>
  </si>
  <si>
    <t>_qie2_jia1</t>
  </si>
  <si>
    <t>茄</t>
  </si>
  <si>
    <t>0x8305</t>
  </si>
  <si>
    <t>茅</t>
  </si>
  <si>
    <t>0x8306</t>
  </si>
  <si>
    <t>_mao2_mao3</t>
  </si>
  <si>
    <t>茆</t>
  </si>
  <si>
    <t>0x8307</t>
  </si>
  <si>
    <t>茇</t>
  </si>
  <si>
    <t>0x8308</t>
  </si>
  <si>
    <t>_zi3_ci2</t>
  </si>
  <si>
    <t>茈</t>
  </si>
  <si>
    <t>0x8309</t>
  </si>
  <si>
    <t>茉</t>
  </si>
  <si>
    <t>0x830A</t>
  </si>
  <si>
    <t>茊</t>
  </si>
  <si>
    <t>0x830B</t>
  </si>
  <si>
    <t>茋</t>
  </si>
  <si>
    <t>0x830C</t>
  </si>
  <si>
    <t>茌</t>
  </si>
  <si>
    <t>0x830D</t>
  </si>
  <si>
    <t>茍</t>
  </si>
  <si>
    <t>0x830E</t>
  </si>
  <si>
    <t>茎</t>
  </si>
  <si>
    <t>0x830F</t>
  </si>
  <si>
    <t>茏</t>
  </si>
  <si>
    <t>0x8310</t>
  </si>
  <si>
    <t>茐</t>
  </si>
  <si>
    <t>0x8311</t>
  </si>
  <si>
    <t>茑</t>
  </si>
  <si>
    <t>0x8312</t>
  </si>
  <si>
    <t>茒</t>
  </si>
  <si>
    <t>0x8313</t>
  </si>
  <si>
    <t>茓</t>
  </si>
  <si>
    <t>0x8314</t>
  </si>
  <si>
    <t>茔</t>
  </si>
  <si>
    <t>0x8315</t>
  </si>
  <si>
    <t>茕</t>
  </si>
  <si>
    <t>0x8316</t>
  </si>
  <si>
    <t>茖</t>
  </si>
  <si>
    <t>0x8317</t>
  </si>
  <si>
    <t>茗</t>
  </si>
  <si>
    <t>0x8318</t>
  </si>
  <si>
    <t>茘</t>
  </si>
  <si>
    <t>0x8319</t>
  </si>
  <si>
    <t>茙</t>
  </si>
  <si>
    <t>0x831A</t>
  </si>
  <si>
    <t>茚</t>
  </si>
  <si>
    <t>0x831B</t>
  </si>
  <si>
    <t>茛</t>
  </si>
  <si>
    <t>0x831C</t>
  </si>
  <si>
    <t>_qian4_xi1</t>
  </si>
  <si>
    <t>茜</t>
  </si>
  <si>
    <t>0x831D</t>
  </si>
  <si>
    <t>_chai3</t>
  </si>
  <si>
    <t>茝</t>
  </si>
  <si>
    <t>0x831E</t>
  </si>
  <si>
    <t>茞</t>
  </si>
  <si>
    <t>0x831F</t>
  </si>
  <si>
    <t>茟</t>
  </si>
  <si>
    <t>0x8320</t>
  </si>
  <si>
    <t>茠</t>
  </si>
  <si>
    <t>0x8321</t>
  </si>
  <si>
    <t>茡</t>
  </si>
  <si>
    <t>0x8322</t>
  </si>
  <si>
    <t>茢</t>
  </si>
  <si>
    <t>0x8323</t>
  </si>
  <si>
    <t>茣</t>
  </si>
  <si>
    <t>0x8324</t>
  </si>
  <si>
    <t>茤</t>
  </si>
  <si>
    <t>0x8325</t>
  </si>
  <si>
    <t>茥</t>
  </si>
  <si>
    <t>0x8326</t>
  </si>
  <si>
    <t>茦</t>
  </si>
  <si>
    <t>0x8327</t>
  </si>
  <si>
    <t>茧</t>
  </si>
  <si>
    <t>0x8328</t>
  </si>
  <si>
    <t>茨</t>
  </si>
  <si>
    <t>0x8329</t>
  </si>
  <si>
    <t>茩</t>
  </si>
  <si>
    <t>0x832A</t>
  </si>
  <si>
    <t>茪</t>
  </si>
  <si>
    <t>0x832B</t>
  </si>
  <si>
    <t>茫</t>
  </si>
  <si>
    <t>0x832C</t>
  </si>
  <si>
    <t>茬</t>
  </si>
  <si>
    <t>0x832D</t>
  </si>
  <si>
    <t>茭</t>
  </si>
  <si>
    <t>0x832E</t>
  </si>
  <si>
    <t>茮</t>
  </si>
  <si>
    <t>0x832F</t>
  </si>
  <si>
    <t>茯</t>
  </si>
  <si>
    <t>0x8330</t>
  </si>
  <si>
    <t>茰</t>
  </si>
  <si>
    <t>0x8331</t>
  </si>
  <si>
    <t>茱</t>
  </si>
  <si>
    <t>0x8332</t>
  </si>
  <si>
    <t>茲</t>
  </si>
  <si>
    <t>0x8333</t>
  </si>
  <si>
    <t>茳</t>
  </si>
  <si>
    <t>0x8334</t>
  </si>
  <si>
    <t>茴</t>
  </si>
  <si>
    <t>0x8335</t>
  </si>
  <si>
    <t>茵</t>
  </si>
  <si>
    <t>0x8336</t>
  </si>
  <si>
    <t>茶</t>
  </si>
  <si>
    <t>0x8337</t>
  </si>
  <si>
    <t>茷</t>
  </si>
  <si>
    <t>0x8338</t>
  </si>
  <si>
    <t>_rong2_rong3</t>
  </si>
  <si>
    <t>茸</t>
  </si>
  <si>
    <t>0x8339</t>
  </si>
  <si>
    <t>茹</t>
  </si>
  <si>
    <t>0x833A</t>
  </si>
  <si>
    <t>茺</t>
  </si>
  <si>
    <t>0x833B</t>
  </si>
  <si>
    <t>茻</t>
  </si>
  <si>
    <t>0x833C</t>
  </si>
  <si>
    <t>茼</t>
  </si>
  <si>
    <t>0x833D</t>
  </si>
  <si>
    <t>茽</t>
  </si>
  <si>
    <t>0x833E</t>
  </si>
  <si>
    <t>茾</t>
  </si>
  <si>
    <t>0x833F</t>
  </si>
  <si>
    <t>茿</t>
  </si>
  <si>
    <t>0x8340</t>
  </si>
  <si>
    <t>荀</t>
  </si>
  <si>
    <t>0x8341</t>
  </si>
  <si>
    <t>荁</t>
  </si>
  <si>
    <t>0x8342</t>
  </si>
  <si>
    <t>荂</t>
  </si>
  <si>
    <t>0x8343</t>
  </si>
  <si>
    <t>荃</t>
  </si>
  <si>
    <t>0x8344</t>
  </si>
  <si>
    <t>荄</t>
  </si>
  <si>
    <t>0x8345</t>
  </si>
  <si>
    <t>荅</t>
  </si>
  <si>
    <t>0x8346</t>
  </si>
  <si>
    <t>荆</t>
  </si>
  <si>
    <t>0x8347</t>
  </si>
  <si>
    <t>荇</t>
  </si>
  <si>
    <t>0x8348</t>
  </si>
  <si>
    <t>荈</t>
  </si>
  <si>
    <t>0x8349</t>
  </si>
  <si>
    <t>草</t>
  </si>
  <si>
    <t>0x834A</t>
  </si>
  <si>
    <t>荊</t>
  </si>
  <si>
    <t>0x834B</t>
  </si>
  <si>
    <t>荋</t>
  </si>
  <si>
    <t>0x834C</t>
  </si>
  <si>
    <t>荌</t>
  </si>
  <si>
    <t>0x834D</t>
  </si>
  <si>
    <t>荍</t>
  </si>
  <si>
    <t>0x834E</t>
  </si>
  <si>
    <t>荎</t>
  </si>
  <si>
    <t>0x834F</t>
  </si>
  <si>
    <t>荏</t>
  </si>
  <si>
    <t>0x8350</t>
  </si>
  <si>
    <t>荐</t>
  </si>
  <si>
    <t>0x8351</t>
  </si>
  <si>
    <t>_ti2_yi2</t>
  </si>
  <si>
    <t>荑</t>
  </si>
  <si>
    <t>0x8352</t>
  </si>
  <si>
    <t>荒</t>
  </si>
  <si>
    <t>0x8353</t>
  </si>
  <si>
    <t>荓</t>
  </si>
  <si>
    <t>0x8354</t>
  </si>
  <si>
    <t>荔</t>
  </si>
  <si>
    <t>0x8355</t>
  </si>
  <si>
    <t>荕</t>
  </si>
  <si>
    <t>0x8356</t>
  </si>
  <si>
    <t>_lao3_pei2</t>
  </si>
  <si>
    <t>荖</t>
  </si>
  <si>
    <t>0x8357</t>
  </si>
  <si>
    <t>荗</t>
  </si>
  <si>
    <t>0x8358</t>
  </si>
  <si>
    <t>荘</t>
  </si>
  <si>
    <t>0x8359</t>
  </si>
  <si>
    <t>荙</t>
  </si>
  <si>
    <t>0x835A</t>
  </si>
  <si>
    <t>荚</t>
  </si>
  <si>
    <t>0x835B</t>
  </si>
  <si>
    <t>荛</t>
  </si>
  <si>
    <t>0x835C</t>
  </si>
  <si>
    <t>荜</t>
  </si>
  <si>
    <t>0x835D</t>
  </si>
  <si>
    <t>荝</t>
  </si>
  <si>
    <t>0x835E</t>
  </si>
  <si>
    <t>荞</t>
  </si>
  <si>
    <t>0x835F</t>
  </si>
  <si>
    <t>荟</t>
  </si>
  <si>
    <t>0x8360</t>
  </si>
  <si>
    <t>_ji4_qi2</t>
  </si>
  <si>
    <t>荠</t>
  </si>
  <si>
    <t>0x8361</t>
  </si>
  <si>
    <t>荡</t>
  </si>
  <si>
    <t>0x8362</t>
  </si>
  <si>
    <t>荢</t>
  </si>
  <si>
    <t>0x8363</t>
  </si>
  <si>
    <t>荣</t>
  </si>
  <si>
    <t>0x8364</t>
  </si>
  <si>
    <t>_hun1_xun1</t>
  </si>
  <si>
    <t>荤</t>
  </si>
  <si>
    <t>0x8365</t>
  </si>
  <si>
    <t>荥</t>
  </si>
  <si>
    <t>0x8366</t>
  </si>
  <si>
    <t>荦</t>
  </si>
  <si>
    <t>0x8367</t>
  </si>
  <si>
    <t>荧</t>
  </si>
  <si>
    <t>0x8368</t>
  </si>
  <si>
    <t>_qian2_xun2</t>
  </si>
  <si>
    <t>荨</t>
  </si>
  <si>
    <t>0x8369</t>
  </si>
  <si>
    <t>荩</t>
  </si>
  <si>
    <t>0x836A</t>
  </si>
  <si>
    <t>荪</t>
  </si>
  <si>
    <t>0x836B</t>
  </si>
  <si>
    <t>_yin4_yin1</t>
  </si>
  <si>
    <t>荫</t>
  </si>
  <si>
    <t>0x836C</t>
  </si>
  <si>
    <t>荬</t>
  </si>
  <si>
    <t>0x836D</t>
  </si>
  <si>
    <t>荭</t>
  </si>
  <si>
    <t>0x836E</t>
  </si>
  <si>
    <t>荮</t>
  </si>
  <si>
    <t>0x836F</t>
  </si>
  <si>
    <t>药</t>
  </si>
  <si>
    <t>0x8370</t>
  </si>
  <si>
    <t>荰</t>
  </si>
  <si>
    <t>0x8371</t>
  </si>
  <si>
    <t>荱</t>
  </si>
  <si>
    <t>0x8372</t>
  </si>
  <si>
    <t>荲</t>
  </si>
  <si>
    <t>0x8373</t>
  </si>
  <si>
    <t>荳</t>
  </si>
  <si>
    <t>0x8374</t>
  </si>
  <si>
    <t>荴</t>
  </si>
  <si>
    <t>0x8375</t>
  </si>
  <si>
    <t>荵</t>
  </si>
  <si>
    <t>0x8376</t>
  </si>
  <si>
    <t>荶</t>
  </si>
  <si>
    <t>0x8377</t>
  </si>
  <si>
    <t>荷</t>
  </si>
  <si>
    <t>0x8378</t>
  </si>
  <si>
    <t>_bi2</t>
  </si>
  <si>
    <t>荸</t>
  </si>
  <si>
    <t>0x8379</t>
  </si>
  <si>
    <t>荹</t>
  </si>
  <si>
    <t>0x837A</t>
  </si>
  <si>
    <t>荺</t>
  </si>
  <si>
    <t>0x837B</t>
  </si>
  <si>
    <t>荻</t>
  </si>
  <si>
    <t>0x837C</t>
  </si>
  <si>
    <t>荼</t>
  </si>
  <si>
    <t>0x837D</t>
  </si>
  <si>
    <t>荽</t>
  </si>
  <si>
    <t>0x837E</t>
  </si>
  <si>
    <t>荾</t>
  </si>
  <si>
    <t>0x837F</t>
  </si>
  <si>
    <t>荿</t>
  </si>
  <si>
    <t>0x8380</t>
  </si>
  <si>
    <t>莀</t>
  </si>
  <si>
    <t>0x8381</t>
  </si>
  <si>
    <t>莁</t>
  </si>
  <si>
    <t>0x8382</t>
  </si>
  <si>
    <t>莂</t>
  </si>
  <si>
    <t>0x8383</t>
  </si>
  <si>
    <t>莃</t>
  </si>
  <si>
    <t>0x8384</t>
  </si>
  <si>
    <t>莄</t>
  </si>
  <si>
    <t>0x8385</t>
  </si>
  <si>
    <t>莅</t>
  </si>
  <si>
    <t>0x8386</t>
  </si>
  <si>
    <t>莆</t>
  </si>
  <si>
    <t>0x8387</t>
  </si>
  <si>
    <t>莇</t>
  </si>
  <si>
    <t>0x8388</t>
  </si>
  <si>
    <t>莈</t>
  </si>
  <si>
    <t>0x8389</t>
  </si>
  <si>
    <t>莉</t>
  </si>
  <si>
    <t>0x838A</t>
  </si>
  <si>
    <t>莊</t>
  </si>
  <si>
    <t>0x838B</t>
  </si>
  <si>
    <t>莋</t>
  </si>
  <si>
    <t>0x838C</t>
  </si>
  <si>
    <t>莌</t>
  </si>
  <si>
    <t>0x838D</t>
  </si>
  <si>
    <t>莍</t>
  </si>
  <si>
    <t>0x838E</t>
  </si>
  <si>
    <t>_sha1_suo1</t>
  </si>
  <si>
    <t>莎</t>
  </si>
  <si>
    <t>0x838F</t>
  </si>
  <si>
    <t>莏</t>
  </si>
  <si>
    <t>0x8390</t>
  </si>
  <si>
    <t>莐</t>
  </si>
  <si>
    <t>0x8391</t>
  </si>
  <si>
    <t>莑</t>
  </si>
  <si>
    <t>0x8392</t>
  </si>
  <si>
    <t>莒</t>
  </si>
  <si>
    <t>0x8393</t>
  </si>
  <si>
    <t>莓</t>
  </si>
  <si>
    <t>0x8394</t>
  </si>
  <si>
    <t>莔</t>
  </si>
  <si>
    <t>0x8395</t>
  </si>
  <si>
    <t>莕</t>
  </si>
  <si>
    <t>0x8396</t>
  </si>
  <si>
    <t>莖</t>
  </si>
  <si>
    <t>0x8397</t>
  </si>
  <si>
    <t>莗</t>
  </si>
  <si>
    <t>0x8398</t>
  </si>
  <si>
    <t>_xin1_shen1</t>
  </si>
  <si>
    <t>莘</t>
  </si>
  <si>
    <t>0x8399</t>
  </si>
  <si>
    <t>莙</t>
  </si>
  <si>
    <t>0x839A</t>
  </si>
  <si>
    <t>莚</t>
  </si>
  <si>
    <t>0x839B</t>
  </si>
  <si>
    <t>莛</t>
  </si>
  <si>
    <t>0x839C</t>
  </si>
  <si>
    <t>莜</t>
  </si>
  <si>
    <t>0x839D</t>
  </si>
  <si>
    <t>莝</t>
  </si>
  <si>
    <t>0x839E</t>
  </si>
  <si>
    <t>_guan1_guan3_wan3_wan1</t>
  </si>
  <si>
    <t>莞</t>
  </si>
  <si>
    <t>0x839F</t>
  </si>
  <si>
    <t>莟</t>
  </si>
  <si>
    <t>0x83A0</t>
  </si>
  <si>
    <t>莠</t>
  </si>
  <si>
    <t>0x83A1</t>
  </si>
  <si>
    <t>莡</t>
  </si>
  <si>
    <t>0x83A2</t>
  </si>
  <si>
    <t>莢</t>
  </si>
  <si>
    <t>0x83A3</t>
  </si>
  <si>
    <t>莣</t>
  </si>
  <si>
    <t>0x83A4</t>
  </si>
  <si>
    <t>莤</t>
  </si>
  <si>
    <t>0x83A5</t>
  </si>
  <si>
    <t>_niu3_chou3</t>
  </si>
  <si>
    <t>莥</t>
  </si>
  <si>
    <t>0x83A6</t>
  </si>
  <si>
    <t>莦</t>
  </si>
  <si>
    <t>0x83A7</t>
  </si>
  <si>
    <t>莧</t>
  </si>
  <si>
    <t>0x83A8</t>
  </si>
  <si>
    <t>_lang4_liang2_lang2</t>
  </si>
  <si>
    <t>莨</t>
  </si>
  <si>
    <t>0x83A9</t>
  </si>
  <si>
    <t>_fu2_piao3</t>
  </si>
  <si>
    <t>莩</t>
  </si>
  <si>
    <t>0x83AA</t>
  </si>
  <si>
    <t>莪</t>
  </si>
  <si>
    <t>0x83AB</t>
  </si>
  <si>
    <t>莫</t>
  </si>
  <si>
    <t>0x83AC</t>
  </si>
  <si>
    <t>莬</t>
  </si>
  <si>
    <t>0x83AD</t>
  </si>
  <si>
    <t>莭</t>
  </si>
  <si>
    <t>0x83AE</t>
  </si>
  <si>
    <t>莮</t>
  </si>
  <si>
    <t>0x83AF</t>
  </si>
  <si>
    <t>莯</t>
  </si>
  <si>
    <t>0x83B0</t>
  </si>
  <si>
    <t>莰</t>
  </si>
  <si>
    <t>0x83B1</t>
  </si>
  <si>
    <t>莱</t>
  </si>
  <si>
    <t>0x83B2</t>
  </si>
  <si>
    <t>莲</t>
  </si>
  <si>
    <t>0x83B3</t>
  </si>
  <si>
    <t>_shi4_shi2</t>
  </si>
  <si>
    <t>莳</t>
  </si>
  <si>
    <t>0x83B4</t>
  </si>
  <si>
    <t>莴</t>
  </si>
  <si>
    <t>0x83B5</t>
  </si>
  <si>
    <t>_tu2_tu4</t>
  </si>
  <si>
    <t>莵</t>
  </si>
  <si>
    <t>0x83B6</t>
  </si>
  <si>
    <t>莶</t>
  </si>
  <si>
    <t>0x83B7</t>
  </si>
  <si>
    <t>获</t>
  </si>
  <si>
    <t>0x83B8</t>
  </si>
  <si>
    <t>莸</t>
  </si>
  <si>
    <t>0x83B9</t>
  </si>
  <si>
    <t>莹</t>
  </si>
  <si>
    <t>0x83BA</t>
  </si>
  <si>
    <t>莺</t>
  </si>
  <si>
    <t>0x83BB</t>
  </si>
  <si>
    <t>莻</t>
  </si>
  <si>
    <t>0x83BC</t>
  </si>
  <si>
    <t>莼</t>
  </si>
  <si>
    <t>0x83BD</t>
  </si>
  <si>
    <t>莽</t>
  </si>
  <si>
    <t>0x83BE</t>
  </si>
  <si>
    <t>莾</t>
  </si>
  <si>
    <t>0x83BF</t>
  </si>
  <si>
    <t>莿</t>
  </si>
  <si>
    <t>0x83C0</t>
  </si>
  <si>
    <t>_yu4_wan3</t>
  </si>
  <si>
    <t>菀</t>
  </si>
  <si>
    <t>0x83C1</t>
  </si>
  <si>
    <t>菁</t>
  </si>
  <si>
    <t>0x83C2</t>
  </si>
  <si>
    <t>菂</t>
  </si>
  <si>
    <t>0x83C3</t>
  </si>
  <si>
    <t>菃</t>
  </si>
  <si>
    <t>0x83C4</t>
  </si>
  <si>
    <t>菄</t>
  </si>
  <si>
    <t>0x83C5</t>
  </si>
  <si>
    <t>菅</t>
  </si>
  <si>
    <t>0x83C6</t>
  </si>
  <si>
    <t>菆</t>
  </si>
  <si>
    <t>0x83C7</t>
  </si>
  <si>
    <t>菇</t>
  </si>
  <si>
    <t>0x83C8</t>
  </si>
  <si>
    <t>菈</t>
  </si>
  <si>
    <t>0x83C9</t>
  </si>
  <si>
    <t>_lu4_lv4</t>
  </si>
  <si>
    <t>菉</t>
  </si>
  <si>
    <t>0x83CA</t>
  </si>
  <si>
    <t>菊</t>
  </si>
  <si>
    <t>0x83CB</t>
  </si>
  <si>
    <t>菋</t>
  </si>
  <si>
    <t>0x83CC</t>
  </si>
  <si>
    <t>_jun1_jun4</t>
  </si>
  <si>
    <t>菌</t>
  </si>
  <si>
    <t>0x83CD</t>
  </si>
  <si>
    <t>菍</t>
  </si>
  <si>
    <t>0x83CE</t>
  </si>
  <si>
    <t>菎</t>
  </si>
  <si>
    <t>0x83CF</t>
  </si>
  <si>
    <t>菏</t>
  </si>
  <si>
    <t>0x83D0</t>
  </si>
  <si>
    <t>菐</t>
  </si>
  <si>
    <t>0x83D1</t>
  </si>
  <si>
    <t>菑</t>
  </si>
  <si>
    <t>0x83D2</t>
  </si>
  <si>
    <t>菒</t>
  </si>
  <si>
    <t>0x83D3</t>
  </si>
  <si>
    <t>菓</t>
  </si>
  <si>
    <t>0x83D4</t>
  </si>
  <si>
    <t>菔</t>
  </si>
  <si>
    <t>0x83D5</t>
  </si>
  <si>
    <t>菕</t>
  </si>
  <si>
    <t>0x83D6</t>
  </si>
  <si>
    <t>菖</t>
  </si>
  <si>
    <t>0x83D7</t>
  </si>
  <si>
    <t>菗</t>
  </si>
  <si>
    <t>0x83D8</t>
  </si>
  <si>
    <t>菘</t>
  </si>
  <si>
    <t>0x83D9</t>
  </si>
  <si>
    <t>菙</t>
  </si>
  <si>
    <t>0x83DA</t>
  </si>
  <si>
    <t>菚</t>
  </si>
  <si>
    <t>0x83DB</t>
  </si>
  <si>
    <t>菛</t>
  </si>
  <si>
    <t>0x83DC</t>
  </si>
  <si>
    <t>菜</t>
  </si>
  <si>
    <t>0x83DD</t>
  </si>
  <si>
    <t>菝</t>
  </si>
  <si>
    <t>0x83DE</t>
  </si>
  <si>
    <t>菞</t>
  </si>
  <si>
    <t>0x83DF</t>
  </si>
  <si>
    <t>_tu4_tu2</t>
  </si>
  <si>
    <t>菟</t>
  </si>
  <si>
    <t>0x83E0</t>
  </si>
  <si>
    <t>菠</t>
  </si>
  <si>
    <t>0x83E1</t>
  </si>
  <si>
    <t>菡</t>
  </si>
  <si>
    <t>0x83E2</t>
  </si>
  <si>
    <t>菢</t>
  </si>
  <si>
    <t>0x83E3</t>
  </si>
  <si>
    <t>菣</t>
  </si>
  <si>
    <t>0x83E4</t>
  </si>
  <si>
    <t>菤</t>
  </si>
  <si>
    <t>0x83E5</t>
  </si>
  <si>
    <t>菥</t>
  </si>
  <si>
    <t>0x83E6</t>
  </si>
  <si>
    <t>菦</t>
  </si>
  <si>
    <t>0x83E7</t>
  </si>
  <si>
    <t>菧</t>
  </si>
  <si>
    <t>0x83E8</t>
  </si>
  <si>
    <t>菨</t>
  </si>
  <si>
    <t>0x83E9</t>
  </si>
  <si>
    <t>菩</t>
  </si>
  <si>
    <t>0x83EA</t>
  </si>
  <si>
    <t>菪</t>
  </si>
  <si>
    <t>0x83EB</t>
  </si>
  <si>
    <t>菫</t>
  </si>
  <si>
    <t>0x83EC</t>
  </si>
  <si>
    <t>菬</t>
  </si>
  <si>
    <t>0x83ED</t>
  </si>
  <si>
    <t>菭</t>
  </si>
  <si>
    <t>0x83EE</t>
  </si>
  <si>
    <t>菮</t>
  </si>
  <si>
    <t>0x83EF</t>
  </si>
  <si>
    <t>華</t>
  </si>
  <si>
    <t>0x83F0</t>
  </si>
  <si>
    <t>菰</t>
  </si>
  <si>
    <t>0x83F1</t>
  </si>
  <si>
    <t>菱</t>
  </si>
  <si>
    <t>0x83F2</t>
  </si>
  <si>
    <t>_fei1_fei3</t>
  </si>
  <si>
    <t>菲</t>
  </si>
  <si>
    <t>0x83F3</t>
  </si>
  <si>
    <t>菳</t>
  </si>
  <si>
    <t>0x83F4</t>
  </si>
  <si>
    <t>菴</t>
  </si>
  <si>
    <t>0x83F5</t>
  </si>
  <si>
    <t>菵</t>
  </si>
  <si>
    <t>0x83F6</t>
  </si>
  <si>
    <t>菶</t>
  </si>
  <si>
    <t>0x83F7</t>
  </si>
  <si>
    <t>菷</t>
  </si>
  <si>
    <t>0x83F8</t>
  </si>
  <si>
    <t>菸</t>
  </si>
  <si>
    <t>0x83F9</t>
  </si>
  <si>
    <t>菹</t>
  </si>
  <si>
    <t>0x83FA</t>
  </si>
  <si>
    <t>菺</t>
  </si>
  <si>
    <t>0x83FB</t>
  </si>
  <si>
    <t>菻</t>
  </si>
  <si>
    <t>0x83FC</t>
  </si>
  <si>
    <t>菼</t>
  </si>
  <si>
    <t>0x83FD</t>
  </si>
  <si>
    <t>菽</t>
  </si>
  <si>
    <t>0x83FE</t>
  </si>
  <si>
    <t>菾</t>
  </si>
  <si>
    <t>0x83FF</t>
  </si>
  <si>
    <t>菿</t>
  </si>
  <si>
    <t>0x8400</t>
  </si>
  <si>
    <t>萀</t>
  </si>
  <si>
    <t>0x8401</t>
  </si>
  <si>
    <t>萁</t>
  </si>
  <si>
    <t>0x8402</t>
  </si>
  <si>
    <t>萂</t>
  </si>
  <si>
    <t>0x8403</t>
  </si>
  <si>
    <t>萃</t>
  </si>
  <si>
    <t>0x8404</t>
  </si>
  <si>
    <t>萄</t>
  </si>
  <si>
    <t>0x8405</t>
  </si>
  <si>
    <t>萅</t>
  </si>
  <si>
    <t>0x8406</t>
  </si>
  <si>
    <t>_bei1_bi4</t>
  </si>
  <si>
    <t>萆</t>
  </si>
  <si>
    <t>0x8407</t>
  </si>
  <si>
    <t>萇</t>
  </si>
  <si>
    <t>0x8408</t>
  </si>
  <si>
    <t>萈</t>
  </si>
  <si>
    <t>0x8409</t>
  </si>
  <si>
    <t>萉</t>
  </si>
  <si>
    <t>0x840A</t>
  </si>
  <si>
    <t>萊</t>
  </si>
  <si>
    <t>0x840B</t>
  </si>
  <si>
    <t>萋</t>
  </si>
  <si>
    <t>0x840C</t>
  </si>
  <si>
    <t>萌</t>
  </si>
  <si>
    <t>0x840D</t>
  </si>
  <si>
    <t>萍</t>
  </si>
  <si>
    <t>0x840E</t>
  </si>
  <si>
    <t>萎</t>
  </si>
  <si>
    <t>0x840F</t>
  </si>
  <si>
    <t>萏</t>
  </si>
  <si>
    <t>0x8410</t>
  </si>
  <si>
    <t>萐</t>
  </si>
  <si>
    <t>0x8411</t>
  </si>
  <si>
    <t>萑</t>
  </si>
  <si>
    <t>0x8412</t>
  </si>
  <si>
    <t>萒</t>
  </si>
  <si>
    <t>0x8413</t>
  </si>
  <si>
    <t>萓</t>
  </si>
  <si>
    <t>0x8414</t>
  </si>
  <si>
    <t>萔</t>
  </si>
  <si>
    <t>0x8415</t>
  </si>
  <si>
    <t>_qi2_ji4</t>
  </si>
  <si>
    <t>萕</t>
  </si>
  <si>
    <t>0x8416</t>
  </si>
  <si>
    <t>萖</t>
  </si>
  <si>
    <t>0x8417</t>
  </si>
  <si>
    <t>萗</t>
  </si>
  <si>
    <t>0x8418</t>
  </si>
  <si>
    <t>萘</t>
  </si>
  <si>
    <t>0x8419</t>
  </si>
  <si>
    <t>萙</t>
  </si>
  <si>
    <t>0x841A</t>
  </si>
  <si>
    <t>萚</t>
  </si>
  <si>
    <t>0x841B</t>
  </si>
  <si>
    <t>萛</t>
  </si>
  <si>
    <t>0x841C</t>
  </si>
  <si>
    <t>萜</t>
  </si>
  <si>
    <t>0x841D</t>
  </si>
  <si>
    <t>萝</t>
  </si>
  <si>
    <t>0x841E</t>
  </si>
  <si>
    <t>萞</t>
  </si>
  <si>
    <t>0x841F</t>
  </si>
  <si>
    <t>萟</t>
  </si>
  <si>
    <t>0x8420</t>
  </si>
  <si>
    <t>萠</t>
  </si>
  <si>
    <t>0x8421</t>
  </si>
  <si>
    <t>萡</t>
  </si>
  <si>
    <t>0x8422</t>
  </si>
  <si>
    <t>萢</t>
  </si>
  <si>
    <t>0x8423</t>
  </si>
  <si>
    <t>萣</t>
  </si>
  <si>
    <t>0x8424</t>
  </si>
  <si>
    <t>萤</t>
  </si>
  <si>
    <t>0x8425</t>
  </si>
  <si>
    <t>营</t>
  </si>
  <si>
    <t>0x8426</t>
  </si>
  <si>
    <t>萦</t>
  </si>
  <si>
    <t>0x8427</t>
  </si>
  <si>
    <t>萧</t>
  </si>
  <si>
    <t>0x8428</t>
  </si>
  <si>
    <t>萨</t>
  </si>
  <si>
    <t>0x8429</t>
  </si>
  <si>
    <t>萩</t>
  </si>
  <si>
    <t>0x842A</t>
  </si>
  <si>
    <t>萪</t>
  </si>
  <si>
    <t>0x842B</t>
  </si>
  <si>
    <t>萫</t>
  </si>
  <si>
    <t>0x842C</t>
  </si>
  <si>
    <t>萬</t>
  </si>
  <si>
    <t>0x842D</t>
  </si>
  <si>
    <t>萭</t>
  </si>
  <si>
    <t>0x842E</t>
  </si>
  <si>
    <t>萮</t>
  </si>
  <si>
    <t>0x842F</t>
  </si>
  <si>
    <t>萯</t>
  </si>
  <si>
    <t>0x8430</t>
  </si>
  <si>
    <t>萰</t>
  </si>
  <si>
    <t>0x8431</t>
  </si>
  <si>
    <t>萱</t>
  </si>
  <si>
    <t>0x8432</t>
  </si>
  <si>
    <t>萲</t>
  </si>
  <si>
    <t>0x8433</t>
  </si>
  <si>
    <t>萳</t>
  </si>
  <si>
    <t>0x8434</t>
  </si>
  <si>
    <t>萴</t>
  </si>
  <si>
    <t>0x8435</t>
  </si>
  <si>
    <t>萵</t>
  </si>
  <si>
    <t>0x8436</t>
  </si>
  <si>
    <t>萶</t>
  </si>
  <si>
    <t>0x8437</t>
  </si>
  <si>
    <t>萷</t>
  </si>
  <si>
    <t>0x8438</t>
  </si>
  <si>
    <t>萸</t>
  </si>
  <si>
    <t>0x8439</t>
  </si>
  <si>
    <t>_pian1_bian3</t>
  </si>
  <si>
    <t>萹</t>
  </si>
  <si>
    <t>0x843A</t>
  </si>
  <si>
    <t>萺</t>
  </si>
  <si>
    <t>0x843B</t>
  </si>
  <si>
    <t>萻</t>
  </si>
  <si>
    <t>0x843C</t>
  </si>
  <si>
    <t>萼</t>
  </si>
  <si>
    <t>0x843D</t>
  </si>
  <si>
    <t>_luo4_la4_lao4_luo1</t>
  </si>
  <si>
    <t>落</t>
  </si>
  <si>
    <t>0x843E</t>
  </si>
  <si>
    <t>萾</t>
  </si>
  <si>
    <t>0x843F</t>
  </si>
  <si>
    <t>萿</t>
  </si>
  <si>
    <t>0x8440</t>
  </si>
  <si>
    <t>葀</t>
  </si>
  <si>
    <t>0x8441</t>
  </si>
  <si>
    <t>葁</t>
  </si>
  <si>
    <t>0x8442</t>
  </si>
  <si>
    <t>葂</t>
  </si>
  <si>
    <t>0x8443</t>
  </si>
  <si>
    <t>葃</t>
  </si>
  <si>
    <t>0x8444</t>
  </si>
  <si>
    <t>葄</t>
  </si>
  <si>
    <t>0x8445</t>
  </si>
  <si>
    <t>葅</t>
  </si>
  <si>
    <t>0x8446</t>
  </si>
  <si>
    <t>葆</t>
  </si>
  <si>
    <t>0x8447</t>
  </si>
  <si>
    <t>葇</t>
  </si>
  <si>
    <t>0x8448</t>
  </si>
  <si>
    <t>葈</t>
  </si>
  <si>
    <t>0x8449</t>
  </si>
  <si>
    <t>_xie2_ye4_she4</t>
  </si>
  <si>
    <t>葉</t>
  </si>
  <si>
    <t>0x844A</t>
  </si>
  <si>
    <t>葊</t>
  </si>
  <si>
    <t>0x844B</t>
  </si>
  <si>
    <t>葋</t>
  </si>
  <si>
    <t>0x844C</t>
  </si>
  <si>
    <t>葌</t>
  </si>
  <si>
    <t>0x844D</t>
  </si>
  <si>
    <t>葍</t>
  </si>
  <si>
    <t>0x844E</t>
  </si>
  <si>
    <t>葎</t>
  </si>
  <si>
    <t>0x844F</t>
  </si>
  <si>
    <t>葏</t>
  </si>
  <si>
    <t>0x8450</t>
  </si>
  <si>
    <t>葐</t>
  </si>
  <si>
    <t>0x8451</t>
  </si>
  <si>
    <t>_feng1_feng4</t>
  </si>
  <si>
    <t>葑</t>
  </si>
  <si>
    <t>0x8452</t>
  </si>
  <si>
    <t>葒</t>
  </si>
  <si>
    <t>0x8453</t>
  </si>
  <si>
    <t>葓</t>
  </si>
  <si>
    <t>0x8454</t>
  </si>
  <si>
    <t>葔</t>
  </si>
  <si>
    <t>0x8455</t>
  </si>
  <si>
    <t>葕</t>
  </si>
  <si>
    <t>0x8456</t>
  </si>
  <si>
    <t>葖</t>
  </si>
  <si>
    <t>0x8457</t>
  </si>
  <si>
    <t>_zhu4_zhe5_zhao1_zhao2_zhu3_zi1_zhuo2</t>
  </si>
  <si>
    <t>著</t>
  </si>
  <si>
    <t>0x8458</t>
  </si>
  <si>
    <t>葘</t>
  </si>
  <si>
    <t>0x8459</t>
  </si>
  <si>
    <t>葙</t>
  </si>
  <si>
    <t>0x845A</t>
  </si>
  <si>
    <t>_shen4_ren4</t>
  </si>
  <si>
    <t>葚</t>
  </si>
  <si>
    <t>0x845B</t>
  </si>
  <si>
    <t>_ge3_ge2</t>
  </si>
  <si>
    <t>葛</t>
  </si>
  <si>
    <t>0x845C</t>
  </si>
  <si>
    <t>葜</t>
  </si>
  <si>
    <t>0x845D</t>
  </si>
  <si>
    <t>葝</t>
  </si>
  <si>
    <t>0x845E</t>
  </si>
  <si>
    <t>葞</t>
  </si>
  <si>
    <t>0x845F</t>
  </si>
  <si>
    <t>葟</t>
  </si>
  <si>
    <t>0x8460</t>
  </si>
  <si>
    <t>葠</t>
  </si>
  <si>
    <t>0x8461</t>
  </si>
  <si>
    <t>葡</t>
  </si>
  <si>
    <t>0x8462</t>
  </si>
  <si>
    <t>葢</t>
  </si>
  <si>
    <t>0x8463</t>
  </si>
  <si>
    <t>董</t>
  </si>
  <si>
    <t>0x8464</t>
  </si>
  <si>
    <t>葤</t>
  </si>
  <si>
    <t>0x8465</t>
  </si>
  <si>
    <t>葥</t>
  </si>
  <si>
    <t>0x8466</t>
  </si>
  <si>
    <t>葦</t>
  </si>
  <si>
    <t>0x8467</t>
  </si>
  <si>
    <t>葧</t>
  </si>
  <si>
    <t>0x8468</t>
  </si>
  <si>
    <t>葨</t>
  </si>
  <si>
    <t>0x8469</t>
  </si>
  <si>
    <t>葩</t>
  </si>
  <si>
    <t>0x846A</t>
  </si>
  <si>
    <t>葪</t>
  </si>
  <si>
    <t>0x846B</t>
  </si>
  <si>
    <t>葫</t>
  </si>
  <si>
    <t>0x846C</t>
  </si>
  <si>
    <t>葬</t>
  </si>
  <si>
    <t>0x846D</t>
  </si>
  <si>
    <t>葭</t>
  </si>
  <si>
    <t>0x846E</t>
  </si>
  <si>
    <t>葮</t>
  </si>
  <si>
    <t>0x846F</t>
  </si>
  <si>
    <t>葯</t>
  </si>
  <si>
    <t>0x8470</t>
  </si>
  <si>
    <t>葰</t>
  </si>
  <si>
    <t>0x8471</t>
  </si>
  <si>
    <t>葱</t>
  </si>
  <si>
    <t>0x8472</t>
  </si>
  <si>
    <t>葲</t>
  </si>
  <si>
    <t>0x8473</t>
  </si>
  <si>
    <t>葳</t>
  </si>
  <si>
    <t>0x8474</t>
  </si>
  <si>
    <t>葴</t>
  </si>
  <si>
    <t>0x8475</t>
  </si>
  <si>
    <t>葵</t>
  </si>
  <si>
    <t>0x8476</t>
  </si>
  <si>
    <t>葶</t>
  </si>
  <si>
    <t>0x8477</t>
  </si>
  <si>
    <t>葷</t>
  </si>
  <si>
    <t>0x8478</t>
  </si>
  <si>
    <t>葸</t>
  </si>
  <si>
    <t>0x8479</t>
  </si>
  <si>
    <t>葹</t>
  </si>
  <si>
    <t>0x847A</t>
  </si>
  <si>
    <t>葺</t>
  </si>
  <si>
    <t>0x847B</t>
  </si>
  <si>
    <t>葻</t>
  </si>
  <si>
    <t>0x847C</t>
  </si>
  <si>
    <t>葼</t>
  </si>
  <si>
    <t>0x847D</t>
  </si>
  <si>
    <t>葽</t>
  </si>
  <si>
    <t>0x847E</t>
  </si>
  <si>
    <t>葾</t>
  </si>
  <si>
    <t>0x847F</t>
  </si>
  <si>
    <t>葿</t>
  </si>
  <si>
    <t>0x8480</t>
  </si>
  <si>
    <t>蒀</t>
  </si>
  <si>
    <t>0x8481</t>
  </si>
  <si>
    <t>蒁</t>
  </si>
  <si>
    <t>0x8482</t>
  </si>
  <si>
    <t>蒂</t>
  </si>
  <si>
    <t>0x8483</t>
  </si>
  <si>
    <t>蒃</t>
  </si>
  <si>
    <t>0x8484</t>
  </si>
  <si>
    <t>蒄</t>
  </si>
  <si>
    <t>0x8485</t>
  </si>
  <si>
    <t>蒅</t>
  </si>
  <si>
    <t>0x8486</t>
  </si>
  <si>
    <t>蒆</t>
  </si>
  <si>
    <t>0x8487</t>
  </si>
  <si>
    <t>蒇</t>
  </si>
  <si>
    <t>0x8488</t>
  </si>
  <si>
    <t>蒈</t>
  </si>
  <si>
    <t>0x8489</t>
  </si>
  <si>
    <t>蒉</t>
  </si>
  <si>
    <t>0x848A</t>
  </si>
  <si>
    <t>蒊</t>
  </si>
  <si>
    <t>0x848B</t>
  </si>
  <si>
    <t>蒋</t>
  </si>
  <si>
    <t>0x848C</t>
  </si>
  <si>
    <t>蒌</t>
  </si>
  <si>
    <t>0x848D</t>
  </si>
  <si>
    <t>蒍</t>
  </si>
  <si>
    <t>0x848E</t>
  </si>
  <si>
    <t>蒎</t>
  </si>
  <si>
    <t>0x848F</t>
  </si>
  <si>
    <t>蒏</t>
  </si>
  <si>
    <t>0x8490</t>
  </si>
  <si>
    <t>蒐</t>
  </si>
  <si>
    <t>0x8491</t>
  </si>
  <si>
    <t>蒑</t>
  </si>
  <si>
    <t>0x8492</t>
  </si>
  <si>
    <t>蒒</t>
  </si>
  <si>
    <t>0x8493</t>
  </si>
  <si>
    <t>蒓</t>
  </si>
  <si>
    <t>0x8494</t>
  </si>
  <si>
    <t>蒔</t>
  </si>
  <si>
    <t>0x8495</t>
  </si>
  <si>
    <t>蒕</t>
  </si>
  <si>
    <t>0x8496</t>
  </si>
  <si>
    <t>蒖</t>
  </si>
  <si>
    <t>0x8497</t>
  </si>
  <si>
    <t>蒗</t>
  </si>
  <si>
    <t>0x8498</t>
  </si>
  <si>
    <t>蒘</t>
  </si>
  <si>
    <t>0x8499</t>
  </si>
  <si>
    <t>_meng3_meng2_meng1</t>
  </si>
  <si>
    <t>蒙</t>
  </si>
  <si>
    <t>0x849A</t>
  </si>
  <si>
    <t>蒚</t>
  </si>
  <si>
    <t>0x849B</t>
  </si>
  <si>
    <t>蒛</t>
  </si>
  <si>
    <t>0x849C</t>
  </si>
  <si>
    <t>蒜</t>
  </si>
  <si>
    <t>0x849D</t>
  </si>
  <si>
    <t>蒝</t>
  </si>
  <si>
    <t>0x849E</t>
  </si>
  <si>
    <t>蒞</t>
  </si>
  <si>
    <t>0x849F</t>
  </si>
  <si>
    <t>蒟</t>
  </si>
  <si>
    <t>0x84A0</t>
  </si>
  <si>
    <t>蒠</t>
  </si>
  <si>
    <t>0x84A1</t>
  </si>
  <si>
    <t>_bang4_pang2</t>
  </si>
  <si>
    <t>蒡</t>
  </si>
  <si>
    <t>0x84A2</t>
  </si>
  <si>
    <t>蒢</t>
  </si>
  <si>
    <t>0x84A3</t>
  </si>
  <si>
    <t>蒣</t>
  </si>
  <si>
    <t>0x84A4</t>
  </si>
  <si>
    <t>蒤</t>
  </si>
  <si>
    <t>0x84A5</t>
  </si>
  <si>
    <t>蒥</t>
  </si>
  <si>
    <t>0x84A6</t>
  </si>
  <si>
    <t>蒦</t>
  </si>
  <si>
    <t>0x84A7</t>
  </si>
  <si>
    <t>蒧</t>
  </si>
  <si>
    <t>0x84A8</t>
  </si>
  <si>
    <t>蒨</t>
  </si>
  <si>
    <t>0x84A9</t>
  </si>
  <si>
    <t>蒩</t>
  </si>
  <si>
    <t>0x84AA</t>
  </si>
  <si>
    <t>蒪</t>
  </si>
  <si>
    <t>0x84AB</t>
  </si>
  <si>
    <t>蒫</t>
  </si>
  <si>
    <t>0x84AC</t>
  </si>
  <si>
    <t>蒬</t>
  </si>
  <si>
    <t>0x84AD</t>
  </si>
  <si>
    <t>蒭</t>
  </si>
  <si>
    <t>0x84AE</t>
  </si>
  <si>
    <t>蒮</t>
  </si>
  <si>
    <t>0x84AF</t>
  </si>
  <si>
    <t>蒯</t>
  </si>
  <si>
    <t>0x84B0</t>
  </si>
  <si>
    <t>蒰</t>
  </si>
  <si>
    <t>0x84B1</t>
  </si>
  <si>
    <t>蒱</t>
  </si>
  <si>
    <t>0x84B2</t>
  </si>
  <si>
    <t>蒲</t>
  </si>
  <si>
    <t>0x84B3</t>
  </si>
  <si>
    <t>蒳</t>
  </si>
  <si>
    <t>0x84B4</t>
  </si>
  <si>
    <t>蒴</t>
  </si>
  <si>
    <t>0x84B5</t>
  </si>
  <si>
    <t>蒵</t>
  </si>
  <si>
    <t>0x84B6</t>
  </si>
  <si>
    <t>蒶</t>
  </si>
  <si>
    <t>0x84B7</t>
  </si>
  <si>
    <t>蒷</t>
  </si>
  <si>
    <t>0x84B8</t>
  </si>
  <si>
    <t>蒸</t>
  </si>
  <si>
    <t>0x84B9</t>
  </si>
  <si>
    <t>蒹</t>
  </si>
  <si>
    <t>0x84BA</t>
  </si>
  <si>
    <t>蒺</t>
  </si>
  <si>
    <t>0x84BB</t>
  </si>
  <si>
    <t>蒻</t>
  </si>
  <si>
    <t>0x84BC</t>
  </si>
  <si>
    <t>蒼</t>
  </si>
  <si>
    <t>0x84BD</t>
  </si>
  <si>
    <t>蒽</t>
  </si>
  <si>
    <t>0x84BE</t>
  </si>
  <si>
    <t>蒾</t>
  </si>
  <si>
    <t>0x84BF</t>
  </si>
  <si>
    <t>蒿</t>
  </si>
  <si>
    <t>0x84C0</t>
  </si>
  <si>
    <t>蓀</t>
  </si>
  <si>
    <t>0x84C1</t>
  </si>
  <si>
    <t>蓁</t>
  </si>
  <si>
    <t>0x84C2</t>
  </si>
  <si>
    <t>蓂</t>
  </si>
  <si>
    <t>0x84C3</t>
  </si>
  <si>
    <t>蓃</t>
  </si>
  <si>
    <t>0x84C4</t>
  </si>
  <si>
    <t>蓄</t>
  </si>
  <si>
    <t>0x84C5</t>
  </si>
  <si>
    <t>蓅</t>
  </si>
  <si>
    <t>0x84C6</t>
  </si>
  <si>
    <t>蓆</t>
  </si>
  <si>
    <t>0x84C7</t>
  </si>
  <si>
    <t>蓇</t>
  </si>
  <si>
    <t>0x84C8</t>
  </si>
  <si>
    <t>蓈</t>
  </si>
  <si>
    <t>0x84C9</t>
  </si>
  <si>
    <t>蓉</t>
  </si>
  <si>
    <t>0x84CA</t>
  </si>
  <si>
    <t>蓊</t>
  </si>
  <si>
    <t>0x84CB</t>
  </si>
  <si>
    <t>_gai4_ge3_he2</t>
  </si>
  <si>
    <t>蓋</t>
  </si>
  <si>
    <t>0x84CC</t>
  </si>
  <si>
    <t>蓌</t>
  </si>
  <si>
    <t>0x84CD</t>
  </si>
  <si>
    <t>蓍</t>
  </si>
  <si>
    <t>0x84CE</t>
  </si>
  <si>
    <t>蓎</t>
  </si>
  <si>
    <t>0x84CF</t>
  </si>
  <si>
    <t>蓏</t>
  </si>
  <si>
    <t>0x84D0</t>
  </si>
  <si>
    <t>蓐</t>
  </si>
  <si>
    <t>0x84D1</t>
  </si>
  <si>
    <t>蓑</t>
  </si>
  <si>
    <t>0x84D2</t>
  </si>
  <si>
    <t>蓒</t>
  </si>
  <si>
    <t>0x84D3</t>
  </si>
  <si>
    <t>蓓</t>
  </si>
  <si>
    <t>0x84D4</t>
  </si>
  <si>
    <t>蓔</t>
  </si>
  <si>
    <t>0x84D5</t>
  </si>
  <si>
    <t>蓕</t>
  </si>
  <si>
    <t>0x84D6</t>
  </si>
  <si>
    <t>蓖</t>
  </si>
  <si>
    <t>0x84D7</t>
  </si>
  <si>
    <t>蓗</t>
  </si>
  <si>
    <t>0x84D8</t>
  </si>
  <si>
    <t>蓘</t>
  </si>
  <si>
    <t>0x84D9</t>
  </si>
  <si>
    <t>蓙</t>
  </si>
  <si>
    <t>0x84DA</t>
  </si>
  <si>
    <t>蓚</t>
  </si>
  <si>
    <t>0x84DB</t>
  </si>
  <si>
    <t>蓛</t>
  </si>
  <si>
    <t>0x84DC</t>
  </si>
  <si>
    <t>蓜</t>
  </si>
  <si>
    <t>0x84DD</t>
  </si>
  <si>
    <t>_lan2_lan5_la5</t>
  </si>
  <si>
    <t>蓝</t>
  </si>
  <si>
    <t>0x84DE</t>
  </si>
  <si>
    <t>蓞</t>
  </si>
  <si>
    <t>0x84DF</t>
  </si>
  <si>
    <t>蓟</t>
  </si>
  <si>
    <t>0x84E0</t>
  </si>
  <si>
    <t>蓠</t>
  </si>
  <si>
    <t>0x84E1</t>
  </si>
  <si>
    <t>蓡</t>
  </si>
  <si>
    <t>0x84E2</t>
  </si>
  <si>
    <t>蓢</t>
  </si>
  <si>
    <t>0x84E3</t>
  </si>
  <si>
    <t>蓣</t>
  </si>
  <si>
    <t>0x84E4</t>
  </si>
  <si>
    <t>蓤</t>
  </si>
  <si>
    <t>0x84E5</t>
  </si>
  <si>
    <t>蓥</t>
  </si>
  <si>
    <t>0x84E6</t>
  </si>
  <si>
    <t>蓦</t>
  </si>
  <si>
    <t>0x84E7</t>
  </si>
  <si>
    <t>蓧</t>
  </si>
  <si>
    <t>0x84E8</t>
  </si>
  <si>
    <t>蓨</t>
  </si>
  <si>
    <t>0x84E9</t>
  </si>
  <si>
    <t>蓩</t>
  </si>
  <si>
    <t>0x84EA</t>
  </si>
  <si>
    <t>蓪</t>
  </si>
  <si>
    <t>0x84EB</t>
  </si>
  <si>
    <t>蓫</t>
  </si>
  <si>
    <t>0x84EC</t>
  </si>
  <si>
    <t>蓬</t>
  </si>
  <si>
    <t>0x84ED</t>
  </si>
  <si>
    <t>蓭</t>
  </si>
  <si>
    <t>0x84EE</t>
  </si>
  <si>
    <t>蓮</t>
  </si>
  <si>
    <t>0x84EF</t>
  </si>
  <si>
    <t>蓯</t>
  </si>
  <si>
    <t>0x84F0</t>
  </si>
  <si>
    <t>蓰</t>
  </si>
  <si>
    <t>0x84F1</t>
  </si>
  <si>
    <t>蓱</t>
  </si>
  <si>
    <t>0x84F2</t>
  </si>
  <si>
    <t>_qiu1_ou1</t>
  </si>
  <si>
    <t>蓲</t>
  </si>
  <si>
    <t>0x84F3</t>
  </si>
  <si>
    <t>蓳</t>
  </si>
  <si>
    <t>0x84F4</t>
  </si>
  <si>
    <t>蓴</t>
  </si>
  <si>
    <t>0x84F5</t>
  </si>
  <si>
    <t>蓵</t>
  </si>
  <si>
    <t>0x84F6</t>
  </si>
  <si>
    <t>蓶</t>
  </si>
  <si>
    <t>0x84F7</t>
  </si>
  <si>
    <t>蓷</t>
  </si>
  <si>
    <t>0x84F8</t>
  </si>
  <si>
    <t>蓸</t>
  </si>
  <si>
    <t>0x84F9</t>
  </si>
  <si>
    <t>蓹</t>
  </si>
  <si>
    <t>0x84FA</t>
  </si>
  <si>
    <t>蓺</t>
  </si>
  <si>
    <t>0x84FB</t>
  </si>
  <si>
    <t>蓻</t>
  </si>
  <si>
    <t>0x84FC</t>
  </si>
  <si>
    <t>_liao3_lu4</t>
  </si>
  <si>
    <t>蓼</t>
  </si>
  <si>
    <t>0x84FD</t>
  </si>
  <si>
    <t>蓽</t>
  </si>
  <si>
    <t>0x84FE</t>
  </si>
  <si>
    <t>蓾</t>
  </si>
  <si>
    <t>0x84FF</t>
  </si>
  <si>
    <t>_xu5_su4</t>
  </si>
  <si>
    <t>蓿</t>
  </si>
  <si>
    <t>0x8500</t>
  </si>
  <si>
    <t>蔀</t>
  </si>
  <si>
    <t>0x8501</t>
  </si>
  <si>
    <t>蔁</t>
  </si>
  <si>
    <t>0x8502</t>
  </si>
  <si>
    <t>蔂</t>
  </si>
  <si>
    <t>0x8503</t>
  </si>
  <si>
    <t>蔃</t>
  </si>
  <si>
    <t>0x8504</t>
  </si>
  <si>
    <t>蔄</t>
  </si>
  <si>
    <t>0x8505</t>
  </si>
  <si>
    <t>蔅</t>
  </si>
  <si>
    <t>0x8506</t>
  </si>
  <si>
    <t>蔆</t>
  </si>
  <si>
    <t>0x8507</t>
  </si>
  <si>
    <t>蔇</t>
  </si>
  <si>
    <t>0x8508</t>
  </si>
  <si>
    <t>_biao1_piao4</t>
  </si>
  <si>
    <t>蔈</t>
  </si>
  <si>
    <t>0x8509</t>
  </si>
  <si>
    <t>蔉</t>
  </si>
  <si>
    <t>0x850A</t>
  </si>
  <si>
    <t>蔊</t>
  </si>
  <si>
    <t>0x850B</t>
  </si>
  <si>
    <t>蔋</t>
  </si>
  <si>
    <t>0x850C</t>
  </si>
  <si>
    <t>蔌</t>
  </si>
  <si>
    <t>0x850D</t>
  </si>
  <si>
    <t>蔍</t>
  </si>
  <si>
    <t>0x850E</t>
  </si>
  <si>
    <t>蔎</t>
  </si>
  <si>
    <t>0x850F</t>
  </si>
  <si>
    <t>蔏</t>
  </si>
  <si>
    <t>0x8510</t>
  </si>
  <si>
    <t>蔐</t>
  </si>
  <si>
    <t>0x8511</t>
  </si>
  <si>
    <t>蔑</t>
  </si>
  <si>
    <t>0x8512</t>
  </si>
  <si>
    <t>蔒</t>
  </si>
  <si>
    <t>0x8513</t>
  </si>
  <si>
    <t>_man4_wan4_man2</t>
  </si>
  <si>
    <t>蔓</t>
  </si>
  <si>
    <t>0x8514</t>
  </si>
  <si>
    <t>_bo5_bu3_bo2</t>
  </si>
  <si>
    <t>蔔</t>
  </si>
  <si>
    <t>0x8515</t>
  </si>
  <si>
    <t>蔕</t>
  </si>
  <si>
    <t>0x8516</t>
  </si>
  <si>
    <t>蔖</t>
  </si>
  <si>
    <t>0x8517</t>
  </si>
  <si>
    <t>蔗</t>
  </si>
  <si>
    <t>0x8518</t>
  </si>
  <si>
    <t>蔘</t>
  </si>
  <si>
    <t>0x8519</t>
  </si>
  <si>
    <t>蔙</t>
  </si>
  <si>
    <t>0x851A</t>
  </si>
  <si>
    <t>_yu4_wei4</t>
  </si>
  <si>
    <t>蔚</t>
  </si>
  <si>
    <t>0x851B</t>
  </si>
  <si>
    <t>蔛</t>
  </si>
  <si>
    <t>0x851C</t>
  </si>
  <si>
    <t>蔜</t>
  </si>
  <si>
    <t>0x851D</t>
  </si>
  <si>
    <t>蔝</t>
  </si>
  <si>
    <t>0x851E</t>
  </si>
  <si>
    <t>蔞</t>
  </si>
  <si>
    <t>0x851F</t>
  </si>
  <si>
    <t>蔟</t>
  </si>
  <si>
    <t>0x8520</t>
  </si>
  <si>
    <t>蔠</t>
  </si>
  <si>
    <t>0x8521</t>
  </si>
  <si>
    <t>蔡</t>
  </si>
  <si>
    <t>0x8522</t>
  </si>
  <si>
    <t>蔢</t>
  </si>
  <si>
    <t>0x8523</t>
  </si>
  <si>
    <t>蔣</t>
  </si>
  <si>
    <t>0x8524</t>
  </si>
  <si>
    <t>蔤</t>
  </si>
  <si>
    <t>0x8525</t>
  </si>
  <si>
    <t>蔥</t>
  </si>
  <si>
    <t>0x8526</t>
  </si>
  <si>
    <t>蔦</t>
  </si>
  <si>
    <t>0x8527</t>
  </si>
  <si>
    <t>蔧</t>
  </si>
  <si>
    <t>0x8528</t>
  </si>
  <si>
    <t>蔨</t>
  </si>
  <si>
    <t>0x8529</t>
  </si>
  <si>
    <t>蔩</t>
  </si>
  <si>
    <t>0x852A</t>
  </si>
  <si>
    <t>蔪</t>
  </si>
  <si>
    <t>0x852B</t>
  </si>
  <si>
    <t>_nian1</t>
  </si>
  <si>
    <t>蔫</t>
  </si>
  <si>
    <t>0x852C</t>
  </si>
  <si>
    <t>蔬</t>
  </si>
  <si>
    <t>0x852D</t>
  </si>
  <si>
    <t>蔭</t>
  </si>
  <si>
    <t>0x852E</t>
  </si>
  <si>
    <t>蔮</t>
  </si>
  <si>
    <t>0x852F</t>
  </si>
  <si>
    <t>蔯</t>
  </si>
  <si>
    <t>0x8530</t>
  </si>
  <si>
    <t>蔰</t>
  </si>
  <si>
    <t>0x8531</t>
  </si>
  <si>
    <t>蔱</t>
  </si>
  <si>
    <t>0x8532</t>
  </si>
  <si>
    <t>蔲</t>
  </si>
  <si>
    <t>0x8533</t>
  </si>
  <si>
    <t>蔳</t>
  </si>
  <si>
    <t>0x8534</t>
  </si>
  <si>
    <t>_ma2_ma1</t>
  </si>
  <si>
    <t>蔴</t>
  </si>
  <si>
    <t>0x8535</t>
  </si>
  <si>
    <t>蔵</t>
  </si>
  <si>
    <t>0x8536</t>
  </si>
  <si>
    <t>蔶</t>
  </si>
  <si>
    <t>0x8537</t>
  </si>
  <si>
    <t>蔷</t>
  </si>
  <si>
    <t>0x8538</t>
  </si>
  <si>
    <t>蔸</t>
  </si>
  <si>
    <t>0x8539</t>
  </si>
  <si>
    <t>蔹</t>
  </si>
  <si>
    <t>0x853A</t>
  </si>
  <si>
    <t>蔺</t>
  </si>
  <si>
    <t>0x853B</t>
  </si>
  <si>
    <t>蔻</t>
  </si>
  <si>
    <t>0x853C</t>
  </si>
  <si>
    <t>蔼</t>
  </si>
  <si>
    <t>0x853D</t>
  </si>
  <si>
    <t>蔽</t>
  </si>
  <si>
    <t>0x853E</t>
  </si>
  <si>
    <t>蔾</t>
  </si>
  <si>
    <t>0x853F</t>
  </si>
  <si>
    <t>蔿</t>
  </si>
  <si>
    <t>0x8540</t>
  </si>
  <si>
    <t>蕀</t>
  </si>
  <si>
    <t>0x8541</t>
  </si>
  <si>
    <t>蕁</t>
  </si>
  <si>
    <t>0x8542</t>
  </si>
  <si>
    <t>蕂</t>
  </si>
  <si>
    <t>0x8543</t>
  </si>
  <si>
    <t>_fan2_fan1_bo1</t>
  </si>
  <si>
    <t>蕃</t>
  </si>
  <si>
    <t>0x8544</t>
  </si>
  <si>
    <t>蕄</t>
  </si>
  <si>
    <t>0x8545</t>
  </si>
  <si>
    <t>蕅</t>
  </si>
  <si>
    <t>0x8546</t>
  </si>
  <si>
    <t>蕆</t>
  </si>
  <si>
    <t>0x8547</t>
  </si>
  <si>
    <t>蕇</t>
  </si>
  <si>
    <t>0x8548</t>
  </si>
  <si>
    <t>_xun4_jun4</t>
  </si>
  <si>
    <t>蕈</t>
  </si>
  <si>
    <t>0x8549</t>
  </si>
  <si>
    <t>_jiao1_qiao2</t>
  </si>
  <si>
    <t>蕉</t>
  </si>
  <si>
    <t>0x854A</t>
  </si>
  <si>
    <t>蕊</t>
  </si>
  <si>
    <t>0x854B</t>
  </si>
  <si>
    <t>蕋</t>
  </si>
  <si>
    <t>0x854C</t>
  </si>
  <si>
    <t>蕌</t>
  </si>
  <si>
    <t>0x854D</t>
  </si>
  <si>
    <t>蕍</t>
  </si>
  <si>
    <t>0x854E</t>
  </si>
  <si>
    <t>蕎</t>
  </si>
  <si>
    <t>0x854F</t>
  </si>
  <si>
    <t>蕏</t>
  </si>
  <si>
    <t>0x8550</t>
  </si>
  <si>
    <t>_hua2_hua1_hua4</t>
  </si>
  <si>
    <t>蕐</t>
  </si>
  <si>
    <t>0x8551</t>
  </si>
  <si>
    <t>蕑</t>
  </si>
  <si>
    <t>0x8552</t>
  </si>
  <si>
    <t>蕒</t>
  </si>
  <si>
    <t>0x8553</t>
  </si>
  <si>
    <t>蕓</t>
  </si>
  <si>
    <t>0x8554</t>
  </si>
  <si>
    <t>蕔</t>
  </si>
  <si>
    <t>0x8555</t>
  </si>
  <si>
    <t>蕕</t>
  </si>
  <si>
    <t>0x8556</t>
  </si>
  <si>
    <t>蕖</t>
  </si>
  <si>
    <t>0x8557</t>
  </si>
  <si>
    <t>蕗</t>
  </si>
  <si>
    <t>0x8558</t>
  </si>
  <si>
    <t>蕘</t>
  </si>
  <si>
    <t>0x8559</t>
  </si>
  <si>
    <t>蕙</t>
  </si>
  <si>
    <t>0x855A</t>
  </si>
  <si>
    <t>蕚</t>
  </si>
  <si>
    <t>0x855B</t>
  </si>
  <si>
    <t>蕛</t>
  </si>
  <si>
    <t>0x855C</t>
  </si>
  <si>
    <t>蕜</t>
  </si>
  <si>
    <t>0x855D</t>
  </si>
  <si>
    <t>蕝</t>
  </si>
  <si>
    <t>0x855E</t>
  </si>
  <si>
    <t>蕞</t>
  </si>
  <si>
    <t>0x855F</t>
  </si>
  <si>
    <t>蕟</t>
  </si>
  <si>
    <t>0x8560</t>
  </si>
  <si>
    <t>蕠</t>
  </si>
  <si>
    <t>0x8561</t>
  </si>
  <si>
    <t>蕡</t>
  </si>
  <si>
    <t>0x8562</t>
  </si>
  <si>
    <t>蕢</t>
  </si>
  <si>
    <t>0x8563</t>
  </si>
  <si>
    <t>蕣</t>
  </si>
  <si>
    <t>0x8564</t>
  </si>
  <si>
    <t>蕤</t>
  </si>
  <si>
    <t>0x8565</t>
  </si>
  <si>
    <t>蕥</t>
  </si>
  <si>
    <t>0x8566</t>
  </si>
  <si>
    <t>蕦</t>
  </si>
  <si>
    <t>0x8567</t>
  </si>
  <si>
    <t>蕧</t>
  </si>
  <si>
    <t>0x8568</t>
  </si>
  <si>
    <t>蕨</t>
  </si>
  <si>
    <t>0x8569</t>
  </si>
  <si>
    <t>蕩</t>
  </si>
  <si>
    <t>0x856A</t>
  </si>
  <si>
    <t>蕪</t>
  </si>
  <si>
    <t>0x856B</t>
  </si>
  <si>
    <t>蕫</t>
  </si>
  <si>
    <t>0x856C</t>
  </si>
  <si>
    <t>蕬</t>
  </si>
  <si>
    <t>0x856D</t>
  </si>
  <si>
    <t>蕭</t>
  </si>
  <si>
    <t>0x856E</t>
  </si>
  <si>
    <t>蕮</t>
  </si>
  <si>
    <t>0x856F</t>
  </si>
  <si>
    <t>蕯</t>
  </si>
  <si>
    <t>0x8570</t>
  </si>
  <si>
    <t>蕰</t>
  </si>
  <si>
    <t>0x8571</t>
  </si>
  <si>
    <t>蕱</t>
  </si>
  <si>
    <t>0x8572</t>
  </si>
  <si>
    <t>蕲</t>
  </si>
  <si>
    <t>0x8573</t>
  </si>
  <si>
    <t>蕳</t>
  </si>
  <si>
    <t>0x8574</t>
  </si>
  <si>
    <t>蕴</t>
  </si>
  <si>
    <t>0x8575</t>
  </si>
  <si>
    <t>蕵</t>
  </si>
  <si>
    <t>0x8576</t>
  </si>
  <si>
    <t>蕶</t>
  </si>
  <si>
    <t>0x8577</t>
  </si>
  <si>
    <t>蕷</t>
  </si>
  <si>
    <t>0x8578</t>
  </si>
  <si>
    <t>蕸</t>
  </si>
  <si>
    <t>0x8579</t>
  </si>
  <si>
    <t>蕹</t>
  </si>
  <si>
    <t>0x857A</t>
  </si>
  <si>
    <t>蕺</t>
  </si>
  <si>
    <t>0x857B</t>
  </si>
  <si>
    <t>_hong2_hong4</t>
  </si>
  <si>
    <t>蕻</t>
  </si>
  <si>
    <t>0x857C</t>
  </si>
  <si>
    <t>蕼</t>
  </si>
  <si>
    <t>0x857D</t>
  </si>
  <si>
    <t>蕽</t>
  </si>
  <si>
    <t>0x857E</t>
  </si>
  <si>
    <t>蕾</t>
  </si>
  <si>
    <t>0x857F</t>
  </si>
  <si>
    <t>蕿</t>
  </si>
  <si>
    <t>0x8580</t>
  </si>
  <si>
    <t>薀</t>
  </si>
  <si>
    <t>0x8581</t>
  </si>
  <si>
    <t>薁</t>
  </si>
  <si>
    <t>0x8582</t>
  </si>
  <si>
    <t>薂</t>
  </si>
  <si>
    <t>0x8583</t>
  </si>
  <si>
    <t>薃</t>
  </si>
  <si>
    <t>0x8584</t>
  </si>
  <si>
    <t>_bo2_bao2_bo4</t>
  </si>
  <si>
    <t>薄</t>
  </si>
  <si>
    <t>0x8585</t>
  </si>
  <si>
    <t>薅</t>
  </si>
  <si>
    <t>0x8586</t>
  </si>
  <si>
    <t>薆</t>
  </si>
  <si>
    <t>0x8587</t>
  </si>
  <si>
    <t>薇</t>
  </si>
  <si>
    <t>0x8588</t>
  </si>
  <si>
    <t>薈</t>
  </si>
  <si>
    <t>0x8589</t>
  </si>
  <si>
    <t>薉</t>
  </si>
  <si>
    <t>0x858A</t>
  </si>
  <si>
    <t>薊</t>
  </si>
  <si>
    <t>0x858B</t>
  </si>
  <si>
    <t>薋</t>
  </si>
  <si>
    <t>0x858C</t>
  </si>
  <si>
    <t>薌</t>
  </si>
  <si>
    <t>0x858D</t>
  </si>
  <si>
    <t>薍</t>
  </si>
  <si>
    <t>0x858E</t>
  </si>
  <si>
    <t>薎</t>
  </si>
  <si>
    <t>0x858F</t>
  </si>
  <si>
    <t>薏</t>
  </si>
  <si>
    <t>0x8590</t>
  </si>
  <si>
    <t>薐</t>
  </si>
  <si>
    <t>0x8591</t>
  </si>
  <si>
    <t>薑</t>
  </si>
  <si>
    <t>0x8592</t>
  </si>
  <si>
    <t>薒</t>
  </si>
  <si>
    <t>0x8593</t>
  </si>
  <si>
    <t>_shen1_can1_cen1</t>
  </si>
  <si>
    <t>薓</t>
  </si>
  <si>
    <t>0x8594</t>
  </si>
  <si>
    <t>薔</t>
  </si>
  <si>
    <t>0x8595</t>
  </si>
  <si>
    <t>薕</t>
  </si>
  <si>
    <t>0x8596</t>
  </si>
  <si>
    <t>薖</t>
  </si>
  <si>
    <t>0x8597</t>
  </si>
  <si>
    <t>薗</t>
  </si>
  <si>
    <t>0x8598</t>
  </si>
  <si>
    <t>薘</t>
  </si>
  <si>
    <t>0x8599</t>
  </si>
  <si>
    <t>薙</t>
  </si>
  <si>
    <t>0x859A</t>
  </si>
  <si>
    <t>薚</t>
  </si>
  <si>
    <t>0x859B</t>
  </si>
  <si>
    <t>薛</t>
  </si>
  <si>
    <t>0x859C</t>
  </si>
  <si>
    <t>_bi4_bo4</t>
  </si>
  <si>
    <t>薜</t>
  </si>
  <si>
    <t>0x859D</t>
  </si>
  <si>
    <t>薝</t>
  </si>
  <si>
    <t>0x859E</t>
  </si>
  <si>
    <t>薞</t>
  </si>
  <si>
    <t>0x859F</t>
  </si>
  <si>
    <t>_lian4_xian1</t>
  </si>
  <si>
    <t>薟</t>
  </si>
  <si>
    <t>0x85A0</t>
  </si>
  <si>
    <t>薠</t>
  </si>
  <si>
    <t>0x85A1</t>
  </si>
  <si>
    <t>薡</t>
  </si>
  <si>
    <t>0x85A2</t>
  </si>
  <si>
    <t>薢</t>
  </si>
  <si>
    <t>0x85A3</t>
  </si>
  <si>
    <t>薣</t>
  </si>
  <si>
    <t>0x85A4</t>
  </si>
  <si>
    <t>薤</t>
  </si>
  <si>
    <t>0x85A5</t>
  </si>
  <si>
    <t>薥</t>
  </si>
  <si>
    <t>0x85A6</t>
  </si>
  <si>
    <t>薦</t>
  </si>
  <si>
    <t>0x85A7</t>
  </si>
  <si>
    <t>薧</t>
  </si>
  <si>
    <t>0x85A8</t>
  </si>
  <si>
    <t>薨</t>
  </si>
  <si>
    <t>0x85A9</t>
  </si>
  <si>
    <t>薩</t>
  </si>
  <si>
    <t>0x85AA</t>
  </si>
  <si>
    <t>薪</t>
  </si>
  <si>
    <t>0x85AB</t>
  </si>
  <si>
    <t>薫</t>
  </si>
  <si>
    <t>0x85AC</t>
  </si>
  <si>
    <t>薬</t>
  </si>
  <si>
    <t>0x85AD</t>
  </si>
  <si>
    <t>薭</t>
  </si>
  <si>
    <t>0x85AE</t>
  </si>
  <si>
    <t>薮</t>
  </si>
  <si>
    <t>0x85AF</t>
  </si>
  <si>
    <t>薯</t>
  </si>
  <si>
    <t>0x85B0</t>
  </si>
  <si>
    <t>薰</t>
  </si>
  <si>
    <t>0x85B1</t>
  </si>
  <si>
    <t>薱</t>
  </si>
  <si>
    <t>0x85B2</t>
  </si>
  <si>
    <t>薲</t>
  </si>
  <si>
    <t>0x85B3</t>
  </si>
  <si>
    <t>薳</t>
  </si>
  <si>
    <t>0x85B4</t>
  </si>
  <si>
    <t>薴</t>
  </si>
  <si>
    <t>0x85B5</t>
  </si>
  <si>
    <t>薵</t>
  </si>
  <si>
    <t>0x85B6</t>
  </si>
  <si>
    <t>_mai2</t>
  </si>
  <si>
    <t>薶</t>
  </si>
  <si>
    <t>0x85B7</t>
  </si>
  <si>
    <t>薷</t>
  </si>
  <si>
    <t>0x85B8</t>
  </si>
  <si>
    <t>薸</t>
  </si>
  <si>
    <t>0x85B9</t>
  </si>
  <si>
    <t>薹</t>
  </si>
  <si>
    <t>0x85BA</t>
  </si>
  <si>
    <t>薺</t>
  </si>
  <si>
    <t>0x85BB</t>
  </si>
  <si>
    <t>薻</t>
  </si>
  <si>
    <t>0x85BC</t>
  </si>
  <si>
    <t>薼</t>
  </si>
  <si>
    <t>0x85BD</t>
  </si>
  <si>
    <t>薽</t>
  </si>
  <si>
    <t>0x85BE</t>
  </si>
  <si>
    <t>薾</t>
  </si>
  <si>
    <t>0x85BF</t>
  </si>
  <si>
    <t>薿</t>
  </si>
  <si>
    <t>0x85C0</t>
  </si>
  <si>
    <t>藀</t>
  </si>
  <si>
    <t>0x85C1</t>
  </si>
  <si>
    <t>藁</t>
  </si>
  <si>
    <t>0x85C2</t>
  </si>
  <si>
    <t>藂</t>
  </si>
  <si>
    <t>0x85C3</t>
  </si>
  <si>
    <t>藃</t>
  </si>
  <si>
    <t>0x85C4</t>
  </si>
  <si>
    <t>藄</t>
  </si>
  <si>
    <t>0x85C5</t>
  </si>
  <si>
    <t>藅</t>
  </si>
  <si>
    <t>0x85C6</t>
  </si>
  <si>
    <t>藆</t>
  </si>
  <si>
    <t>0x85C7</t>
  </si>
  <si>
    <t>藇</t>
  </si>
  <si>
    <t>0x85C8</t>
  </si>
  <si>
    <t>藈</t>
  </si>
  <si>
    <t>0x85C9</t>
  </si>
  <si>
    <t>_jie4_ji2</t>
  </si>
  <si>
    <t>藉</t>
  </si>
  <si>
    <t>0x85CA</t>
  </si>
  <si>
    <t>藊</t>
  </si>
  <si>
    <t>0x85CB</t>
  </si>
  <si>
    <t>藋</t>
  </si>
  <si>
    <t>0x85CC</t>
  </si>
  <si>
    <t>藌</t>
  </si>
  <si>
    <t>0x85CD</t>
  </si>
  <si>
    <t>_lan2_la5</t>
  </si>
  <si>
    <t>藍</t>
  </si>
  <si>
    <t>0x85CE</t>
  </si>
  <si>
    <t>藎</t>
  </si>
  <si>
    <t>0x85CF</t>
  </si>
  <si>
    <t>_zang4_cang2</t>
  </si>
  <si>
    <t>藏</t>
  </si>
  <si>
    <t>0x85D0</t>
  </si>
  <si>
    <t>藐</t>
  </si>
  <si>
    <t>0x85D1</t>
  </si>
  <si>
    <t>藑</t>
  </si>
  <si>
    <t>0x85D2</t>
  </si>
  <si>
    <t>藒</t>
  </si>
  <si>
    <t>0x85D3</t>
  </si>
  <si>
    <t>_xian3_li4</t>
  </si>
  <si>
    <t>藓</t>
  </si>
  <si>
    <t>0x85D4</t>
  </si>
  <si>
    <t>藔</t>
  </si>
  <si>
    <t>0x85D5</t>
  </si>
  <si>
    <t>藕</t>
  </si>
  <si>
    <t>0x85D6</t>
  </si>
  <si>
    <t>藖</t>
  </si>
  <si>
    <t>0x85D7</t>
  </si>
  <si>
    <t>藗</t>
  </si>
  <si>
    <t>0x85D8</t>
  </si>
  <si>
    <t>藘</t>
  </si>
  <si>
    <t>0x85D9</t>
  </si>
  <si>
    <t>藙</t>
  </si>
  <si>
    <t>0x85DA</t>
  </si>
  <si>
    <t>藚</t>
  </si>
  <si>
    <t>0x85DB</t>
  </si>
  <si>
    <t>藛</t>
  </si>
  <si>
    <t>0x85DC</t>
  </si>
  <si>
    <t>藜</t>
  </si>
  <si>
    <t>0x85DD</t>
  </si>
  <si>
    <t>藝</t>
  </si>
  <si>
    <t>0x85DE</t>
  </si>
  <si>
    <t>_la3</t>
  </si>
  <si>
    <t>藞</t>
  </si>
  <si>
    <t>0x85DF</t>
  </si>
  <si>
    <t>藟</t>
  </si>
  <si>
    <t>0x85E0</t>
  </si>
  <si>
    <t>藠</t>
  </si>
  <si>
    <t>0x85E1</t>
  </si>
  <si>
    <t>藡</t>
  </si>
  <si>
    <t>0x85E2</t>
  </si>
  <si>
    <t>藢</t>
  </si>
  <si>
    <t>0x85E3</t>
  </si>
  <si>
    <t>藣</t>
  </si>
  <si>
    <t>0x85E4</t>
  </si>
  <si>
    <t>藤</t>
  </si>
  <si>
    <t>0x85E5</t>
  </si>
  <si>
    <t>藥</t>
  </si>
  <si>
    <t>0x85E6</t>
  </si>
  <si>
    <t>_mo4_mo2</t>
  </si>
  <si>
    <t>藦</t>
  </si>
  <si>
    <t>0x85E7</t>
  </si>
  <si>
    <t>藧</t>
  </si>
  <si>
    <t>0x85E8</t>
  </si>
  <si>
    <t>藨</t>
  </si>
  <si>
    <t>0x85E9</t>
  </si>
  <si>
    <t>藩</t>
  </si>
  <si>
    <t>0x85EA</t>
  </si>
  <si>
    <t>藪</t>
  </si>
  <si>
    <t>0x85EB</t>
  </si>
  <si>
    <t>藫</t>
  </si>
  <si>
    <t>0x85EC</t>
  </si>
  <si>
    <t>藬</t>
  </si>
  <si>
    <t>0x85ED</t>
  </si>
  <si>
    <t>藭</t>
  </si>
  <si>
    <t>0x85EE</t>
  </si>
  <si>
    <t>藮</t>
  </si>
  <si>
    <t>0x85EF</t>
  </si>
  <si>
    <t>藯</t>
  </si>
  <si>
    <t>0x85F0</t>
  </si>
  <si>
    <t>藰</t>
  </si>
  <si>
    <t>0x85F1</t>
  </si>
  <si>
    <t>藱</t>
  </si>
  <si>
    <t>0x85F2</t>
  </si>
  <si>
    <t>藲</t>
  </si>
  <si>
    <t>0x85F3</t>
  </si>
  <si>
    <t>藳</t>
  </si>
  <si>
    <t>0x85F4</t>
  </si>
  <si>
    <t>藴</t>
  </si>
  <si>
    <t>0x85F5</t>
  </si>
  <si>
    <t>藵</t>
  </si>
  <si>
    <t>0x85F6</t>
  </si>
  <si>
    <t>藶</t>
  </si>
  <si>
    <t>0x85F7</t>
  </si>
  <si>
    <t>_zhu1_shu3</t>
  </si>
  <si>
    <t>藷</t>
  </si>
  <si>
    <t>0x85F8</t>
  </si>
  <si>
    <t>藸</t>
  </si>
  <si>
    <t>0x85F9</t>
  </si>
  <si>
    <t>藹</t>
  </si>
  <si>
    <t>0x85FA</t>
  </si>
  <si>
    <t>藺</t>
  </si>
  <si>
    <t>0x85FB</t>
  </si>
  <si>
    <t>藻</t>
  </si>
  <si>
    <t>0x85FC</t>
  </si>
  <si>
    <t>藼</t>
  </si>
  <si>
    <t>0x85FD</t>
  </si>
  <si>
    <t>藽</t>
  </si>
  <si>
    <t>0x85FE</t>
  </si>
  <si>
    <t>藾</t>
  </si>
  <si>
    <t>0x85FF</t>
  </si>
  <si>
    <t>藿</t>
  </si>
  <si>
    <t>0x8600</t>
  </si>
  <si>
    <t>蘀</t>
  </si>
  <si>
    <t>0x8601</t>
  </si>
  <si>
    <t>_wu4_e4</t>
  </si>
  <si>
    <t>蘁</t>
  </si>
  <si>
    <t>0x8602</t>
  </si>
  <si>
    <t>蘂</t>
  </si>
  <si>
    <t>0x8603</t>
  </si>
  <si>
    <t>蘃</t>
  </si>
  <si>
    <t>0x8604</t>
  </si>
  <si>
    <t>蘄</t>
  </si>
  <si>
    <t>0x8605</t>
  </si>
  <si>
    <t>蘅</t>
  </si>
  <si>
    <t>0x8606</t>
  </si>
  <si>
    <t>蘆</t>
  </si>
  <si>
    <t>0x8607</t>
  </si>
  <si>
    <t>蘇</t>
  </si>
  <si>
    <t>0x8608</t>
  </si>
  <si>
    <t>蘈</t>
  </si>
  <si>
    <t>0x8609</t>
  </si>
  <si>
    <t>蘉</t>
  </si>
  <si>
    <t>0x860A</t>
  </si>
  <si>
    <t>蘊</t>
  </si>
  <si>
    <t>0x860B</t>
  </si>
  <si>
    <t>_pin2_ping2</t>
  </si>
  <si>
    <t>蘋</t>
  </si>
  <si>
    <t>0x860C</t>
  </si>
  <si>
    <t>蘌</t>
  </si>
  <si>
    <t>0x860D</t>
  </si>
  <si>
    <t>蘍</t>
  </si>
  <si>
    <t>0x860E</t>
  </si>
  <si>
    <t>蘎</t>
  </si>
  <si>
    <t>0x860F</t>
  </si>
  <si>
    <t>蘏</t>
  </si>
  <si>
    <t>0x8610</t>
  </si>
  <si>
    <t>蘐</t>
  </si>
  <si>
    <t>0x8611</t>
  </si>
  <si>
    <t>蘑</t>
  </si>
  <si>
    <t>0x8612</t>
  </si>
  <si>
    <t>蘒</t>
  </si>
  <si>
    <t>0x8613</t>
  </si>
  <si>
    <t>蘓</t>
  </si>
  <si>
    <t>0x8614</t>
  </si>
  <si>
    <t>蘔</t>
  </si>
  <si>
    <t>0x8615</t>
  </si>
  <si>
    <t>蘕</t>
  </si>
  <si>
    <t>0x8616</t>
  </si>
  <si>
    <t>蘖</t>
  </si>
  <si>
    <t>0x8617</t>
  </si>
  <si>
    <t>_bo4_nie4</t>
  </si>
  <si>
    <t>蘗</t>
  </si>
  <si>
    <t>0x8618</t>
  </si>
  <si>
    <t>蘘</t>
  </si>
  <si>
    <t>0x8619</t>
  </si>
  <si>
    <t>蘙</t>
  </si>
  <si>
    <t>0x861A</t>
  </si>
  <si>
    <t>蘚</t>
  </si>
  <si>
    <t>0x861B</t>
  </si>
  <si>
    <t>蘛</t>
  </si>
  <si>
    <t>0x861C</t>
  </si>
  <si>
    <t>蘜</t>
  </si>
  <si>
    <t>0x861D</t>
  </si>
  <si>
    <t>蘝</t>
  </si>
  <si>
    <t>0x861E</t>
  </si>
  <si>
    <t>蘞</t>
  </si>
  <si>
    <t>0x861F</t>
  </si>
  <si>
    <t>蘟</t>
  </si>
  <si>
    <t>0x8620</t>
  </si>
  <si>
    <t>蘠</t>
  </si>
  <si>
    <t>0x8621</t>
  </si>
  <si>
    <t>蘡</t>
  </si>
  <si>
    <t>0x8622</t>
  </si>
  <si>
    <t>蘢</t>
  </si>
  <si>
    <t>0x8623</t>
  </si>
  <si>
    <t>蘣</t>
  </si>
  <si>
    <t>0x8624</t>
  </si>
  <si>
    <t>蘤</t>
  </si>
  <si>
    <t>0x8625</t>
  </si>
  <si>
    <t>蘥</t>
  </si>
  <si>
    <t>0x8626</t>
  </si>
  <si>
    <t>蘦</t>
  </si>
  <si>
    <t>0x8627</t>
  </si>
  <si>
    <t>蘧</t>
  </si>
  <si>
    <t>0x8628</t>
  </si>
  <si>
    <t>蘨</t>
  </si>
  <si>
    <t>0x8629</t>
  </si>
  <si>
    <t>蘩</t>
  </si>
  <si>
    <t>0x862A</t>
  </si>
  <si>
    <t>蘪</t>
  </si>
  <si>
    <t>0x862B</t>
  </si>
  <si>
    <t>蘫</t>
  </si>
  <si>
    <t>0x862C</t>
  </si>
  <si>
    <t>蘬</t>
  </si>
  <si>
    <t>0x862D</t>
  </si>
  <si>
    <t>蘭</t>
  </si>
  <si>
    <t>0x862E</t>
  </si>
  <si>
    <t>蘮</t>
  </si>
  <si>
    <t>0x862F</t>
  </si>
  <si>
    <t>蘯</t>
  </si>
  <si>
    <t>0x8630</t>
  </si>
  <si>
    <t>蘰</t>
  </si>
  <si>
    <t>0x8631</t>
  </si>
  <si>
    <t>蘱</t>
  </si>
  <si>
    <t>0x8632</t>
  </si>
  <si>
    <t>蘲</t>
  </si>
  <si>
    <t>0x8633</t>
  </si>
  <si>
    <t>蘳</t>
  </si>
  <si>
    <t>0x8634</t>
  </si>
  <si>
    <t>蘴</t>
  </si>
  <si>
    <t>0x8635</t>
  </si>
  <si>
    <t>蘵</t>
  </si>
  <si>
    <t>0x8636</t>
  </si>
  <si>
    <t>蘶</t>
  </si>
  <si>
    <t>0x8637</t>
  </si>
  <si>
    <t>蘷</t>
  </si>
  <si>
    <t>0x8638</t>
  </si>
  <si>
    <t>蘸</t>
  </si>
  <si>
    <t>0x8639</t>
  </si>
  <si>
    <t>蘹</t>
  </si>
  <si>
    <t>0x863A</t>
  </si>
  <si>
    <t>蘺</t>
  </si>
  <si>
    <t>0x863B</t>
  </si>
  <si>
    <t>蘻</t>
  </si>
  <si>
    <t>0x863C</t>
  </si>
  <si>
    <t>蘼</t>
  </si>
  <si>
    <t>0x863D</t>
  </si>
  <si>
    <t>蘽</t>
  </si>
  <si>
    <t>0x863E</t>
  </si>
  <si>
    <t>蘾</t>
  </si>
  <si>
    <t>0x863F</t>
  </si>
  <si>
    <t>蘿</t>
  </si>
  <si>
    <t>0x8640</t>
  </si>
  <si>
    <t>虀</t>
  </si>
  <si>
    <t>0x8641</t>
  </si>
  <si>
    <t>虁</t>
  </si>
  <si>
    <t>0x8642</t>
  </si>
  <si>
    <t>虂</t>
  </si>
  <si>
    <t>0x8643</t>
  </si>
  <si>
    <t>虃</t>
  </si>
  <si>
    <t>0x8644</t>
  </si>
  <si>
    <t>虄</t>
  </si>
  <si>
    <t>0x8645</t>
  </si>
  <si>
    <t>虅</t>
  </si>
  <si>
    <t>0x8646</t>
  </si>
  <si>
    <t>虆</t>
  </si>
  <si>
    <t>0x8647</t>
  </si>
  <si>
    <t>虇</t>
  </si>
  <si>
    <t>0x8648</t>
  </si>
  <si>
    <t>虈</t>
  </si>
  <si>
    <t>0x8649</t>
  </si>
  <si>
    <t>虉</t>
  </si>
  <si>
    <t>0x864A</t>
  </si>
  <si>
    <t>虊</t>
  </si>
  <si>
    <t>0x864B</t>
  </si>
  <si>
    <t>虋</t>
  </si>
  <si>
    <t>0x864C</t>
  </si>
  <si>
    <t>虌</t>
  </si>
  <si>
    <t>0x864D</t>
  </si>
  <si>
    <t>虍</t>
  </si>
  <si>
    <t>0x864E</t>
  </si>
  <si>
    <t>虎</t>
  </si>
  <si>
    <t>0x864F</t>
  </si>
  <si>
    <t>虏</t>
  </si>
  <si>
    <t>0x8650</t>
  </si>
  <si>
    <t>_nve4</t>
  </si>
  <si>
    <t>虐</t>
  </si>
  <si>
    <t>0x8651</t>
  </si>
  <si>
    <t>虑</t>
  </si>
  <si>
    <t>0x8652</t>
  </si>
  <si>
    <t>虒</t>
  </si>
  <si>
    <t>0x8653</t>
  </si>
  <si>
    <t>虓</t>
  </si>
  <si>
    <t>0x8654</t>
  </si>
  <si>
    <t>虔</t>
  </si>
  <si>
    <t>0x8655</t>
  </si>
  <si>
    <t>_chu4_chu3</t>
  </si>
  <si>
    <t>處</t>
  </si>
  <si>
    <t>0x8656</t>
  </si>
  <si>
    <t>虖</t>
  </si>
  <si>
    <t>0x8657</t>
  </si>
  <si>
    <t>虗</t>
  </si>
  <si>
    <t>0x8658</t>
  </si>
  <si>
    <t>虘</t>
  </si>
  <si>
    <t>0x8659</t>
  </si>
  <si>
    <t>虙</t>
  </si>
  <si>
    <t>0x865A</t>
  </si>
  <si>
    <t>虚</t>
  </si>
  <si>
    <t>0x865B</t>
  </si>
  <si>
    <t>虛</t>
  </si>
  <si>
    <t>0x865C</t>
  </si>
  <si>
    <t>虜</t>
  </si>
  <si>
    <t>0x865D</t>
  </si>
  <si>
    <t>虝</t>
  </si>
  <si>
    <t>0x865E</t>
  </si>
  <si>
    <t>虞</t>
  </si>
  <si>
    <t>0x865F</t>
  </si>
  <si>
    <t>號</t>
  </si>
  <si>
    <t>0x8660</t>
  </si>
  <si>
    <t>虠</t>
  </si>
  <si>
    <t>0x8661</t>
  </si>
  <si>
    <t>虡</t>
  </si>
  <si>
    <t>0x8662</t>
  </si>
  <si>
    <t>虢</t>
  </si>
  <si>
    <t>0x8663</t>
  </si>
  <si>
    <t>虣</t>
  </si>
  <si>
    <t>0x8664</t>
  </si>
  <si>
    <t>虤</t>
  </si>
  <si>
    <t>0x8665</t>
  </si>
  <si>
    <t>虥</t>
  </si>
  <si>
    <t>0x8666</t>
  </si>
  <si>
    <t>虦</t>
  </si>
  <si>
    <t>0x8667</t>
  </si>
  <si>
    <t>虧</t>
  </si>
  <si>
    <t>0x8668</t>
  </si>
  <si>
    <t>虨</t>
  </si>
  <si>
    <t>0x8669</t>
  </si>
  <si>
    <t>虩</t>
  </si>
  <si>
    <t>0x866A</t>
  </si>
  <si>
    <t>虪</t>
  </si>
  <si>
    <t>0x866B</t>
  </si>
  <si>
    <t>_chong2_hui3</t>
  </si>
  <si>
    <t>虫</t>
  </si>
  <si>
    <t>0x866C</t>
  </si>
  <si>
    <t>虬</t>
  </si>
  <si>
    <t>0x866D</t>
  </si>
  <si>
    <t>虭</t>
  </si>
  <si>
    <t>0x866E</t>
  </si>
  <si>
    <t>虮</t>
  </si>
  <si>
    <t>0x866F</t>
  </si>
  <si>
    <t>虯</t>
  </si>
  <si>
    <t>0x8670</t>
  </si>
  <si>
    <t>虰</t>
  </si>
  <si>
    <t>0x8671</t>
  </si>
  <si>
    <t>虱</t>
  </si>
  <si>
    <t>0x8672</t>
  </si>
  <si>
    <t>虲</t>
  </si>
  <si>
    <t>0x8673</t>
  </si>
  <si>
    <t>虳</t>
  </si>
  <si>
    <t>0x8674</t>
  </si>
  <si>
    <t>虴</t>
  </si>
  <si>
    <t>0x8675</t>
  </si>
  <si>
    <t>_she2_yi2</t>
  </si>
  <si>
    <t>虵</t>
  </si>
  <si>
    <t>0x8676</t>
  </si>
  <si>
    <t>虶</t>
  </si>
  <si>
    <t>0x8677</t>
  </si>
  <si>
    <t>虷</t>
  </si>
  <si>
    <t>0x8678</t>
  </si>
  <si>
    <t>虸</t>
  </si>
  <si>
    <t>0x8679</t>
  </si>
  <si>
    <t>_hong2_jiang4</t>
  </si>
  <si>
    <t>虹</t>
  </si>
  <si>
    <t>0x867A</t>
  </si>
  <si>
    <t>_hui3_hui1</t>
  </si>
  <si>
    <t>虺</t>
  </si>
  <si>
    <t>0x867B</t>
  </si>
  <si>
    <t>虻</t>
  </si>
  <si>
    <t>0x867C</t>
  </si>
  <si>
    <t>虼</t>
  </si>
  <si>
    <t>0x867D</t>
  </si>
  <si>
    <t>虽</t>
  </si>
  <si>
    <t>0x867E</t>
  </si>
  <si>
    <t>_xia1_ha2</t>
  </si>
  <si>
    <t>虾</t>
  </si>
  <si>
    <t>0x867F</t>
  </si>
  <si>
    <t>虿</t>
  </si>
  <si>
    <t>0x8680</t>
  </si>
  <si>
    <t>蚀</t>
  </si>
  <si>
    <t>0x8681</t>
  </si>
  <si>
    <t>蚁</t>
  </si>
  <si>
    <t>0x8682</t>
  </si>
  <si>
    <t>_ma3_ma1_ma4</t>
  </si>
  <si>
    <t>蚂</t>
  </si>
  <si>
    <t>0x8683</t>
  </si>
  <si>
    <t>蚃</t>
  </si>
  <si>
    <t>0x8684</t>
  </si>
  <si>
    <t>蚄</t>
  </si>
  <si>
    <t>0x8685</t>
  </si>
  <si>
    <t>蚅</t>
  </si>
  <si>
    <t>0x8686</t>
  </si>
  <si>
    <t>蚆</t>
  </si>
  <si>
    <t>0x8687</t>
  </si>
  <si>
    <t>蚇</t>
  </si>
  <si>
    <t>0x8688</t>
  </si>
  <si>
    <t>蚈</t>
  </si>
  <si>
    <t>0x8689</t>
  </si>
  <si>
    <t>蚉</t>
  </si>
  <si>
    <t>0x868A</t>
  </si>
  <si>
    <t>蚊</t>
  </si>
  <si>
    <t>0x868B</t>
  </si>
  <si>
    <t>蚋</t>
  </si>
  <si>
    <t>0x868C</t>
  </si>
  <si>
    <t>_bang4_beng4</t>
  </si>
  <si>
    <t>蚌</t>
  </si>
  <si>
    <t>0x868D</t>
  </si>
  <si>
    <t>蚍</t>
  </si>
  <si>
    <t>0x868E</t>
  </si>
  <si>
    <t>蚎</t>
  </si>
  <si>
    <t>0x868F</t>
  </si>
  <si>
    <t>蚏</t>
  </si>
  <si>
    <t>0x8690</t>
  </si>
  <si>
    <t>蚐</t>
  </si>
  <si>
    <t>0x8691</t>
  </si>
  <si>
    <t>蚑</t>
  </si>
  <si>
    <t>0x8692</t>
  </si>
  <si>
    <t>蚒</t>
  </si>
  <si>
    <t>0x8693</t>
  </si>
  <si>
    <t>蚓</t>
  </si>
  <si>
    <t>0x8694</t>
  </si>
  <si>
    <t>_qi2_chi2</t>
  </si>
  <si>
    <t>蚔</t>
  </si>
  <si>
    <t>0x8695</t>
  </si>
  <si>
    <t>_can2_tian3</t>
  </si>
  <si>
    <t>蚕</t>
  </si>
  <si>
    <t>0x8696</t>
  </si>
  <si>
    <t>蚖</t>
  </si>
  <si>
    <t>0x8697</t>
  </si>
  <si>
    <t>蚗</t>
  </si>
  <si>
    <t>0x8698</t>
  </si>
  <si>
    <t>蚘</t>
  </si>
  <si>
    <t>0x8699</t>
  </si>
  <si>
    <t>蚙</t>
  </si>
  <si>
    <t>0x869A</t>
  </si>
  <si>
    <t>蚚</t>
  </si>
  <si>
    <t>0x869B</t>
  </si>
  <si>
    <t>蚛</t>
  </si>
  <si>
    <t>0x869C</t>
  </si>
  <si>
    <t>蚜</t>
  </si>
  <si>
    <t>0x869D</t>
  </si>
  <si>
    <t>蚝</t>
  </si>
  <si>
    <t>0x869E</t>
  </si>
  <si>
    <t>蚞</t>
  </si>
  <si>
    <t>0x869F</t>
  </si>
  <si>
    <t>蚟</t>
  </si>
  <si>
    <t>0x86A0</t>
  </si>
  <si>
    <t>蚠</t>
  </si>
  <si>
    <t>0x86A1</t>
  </si>
  <si>
    <t>蚡</t>
  </si>
  <si>
    <t>0x86A2</t>
  </si>
  <si>
    <t>蚢</t>
  </si>
  <si>
    <t>0x86A3</t>
  </si>
  <si>
    <t>蚣</t>
  </si>
  <si>
    <t>0x86A4</t>
  </si>
  <si>
    <t>蚤</t>
  </si>
  <si>
    <t>0x86A5</t>
  </si>
  <si>
    <t>蚥</t>
  </si>
  <si>
    <t>0x86A6</t>
  </si>
  <si>
    <t>蚦</t>
  </si>
  <si>
    <t>0x86A7</t>
  </si>
  <si>
    <t>蚧</t>
  </si>
  <si>
    <t>0x86A8</t>
  </si>
  <si>
    <t>蚨</t>
  </si>
  <si>
    <t>0x86A9</t>
  </si>
  <si>
    <t>蚩</t>
  </si>
  <si>
    <t>0x86AA</t>
  </si>
  <si>
    <t>蚪</t>
  </si>
  <si>
    <t>0x86AB</t>
  </si>
  <si>
    <t>蚫</t>
  </si>
  <si>
    <t>0x86AC</t>
  </si>
  <si>
    <t>蚬</t>
  </si>
  <si>
    <t>0x86AD</t>
  </si>
  <si>
    <t>蚭</t>
  </si>
  <si>
    <t>0x86AE</t>
  </si>
  <si>
    <t>蚮</t>
  </si>
  <si>
    <t>0x86AF</t>
  </si>
  <si>
    <t>蚯</t>
  </si>
  <si>
    <t>0x86B0</t>
  </si>
  <si>
    <t>蚰</t>
  </si>
  <si>
    <t>0x86B1</t>
  </si>
  <si>
    <t>蚱</t>
  </si>
  <si>
    <t>0x86B2</t>
  </si>
  <si>
    <t>蚲</t>
  </si>
  <si>
    <t>0x86B3</t>
  </si>
  <si>
    <t>蚳</t>
  </si>
  <si>
    <t>0x86B4</t>
  </si>
  <si>
    <t>蚴</t>
  </si>
  <si>
    <t>0x86B5</t>
  </si>
  <si>
    <t>_he2_ke4</t>
  </si>
  <si>
    <t>蚵</t>
  </si>
  <si>
    <t>0x86B6</t>
  </si>
  <si>
    <t>蚶</t>
  </si>
  <si>
    <t>0x86B7</t>
  </si>
  <si>
    <t>蚷</t>
  </si>
  <si>
    <t>0x86B8</t>
  </si>
  <si>
    <t>蚸</t>
  </si>
  <si>
    <t>0x86B9</t>
  </si>
  <si>
    <t>蚹</t>
  </si>
  <si>
    <t>0x86BA</t>
  </si>
  <si>
    <t>蚺</t>
  </si>
  <si>
    <t>0x86BB</t>
  </si>
  <si>
    <t>蚻</t>
  </si>
  <si>
    <t>0x86BC</t>
  </si>
  <si>
    <t>蚼</t>
  </si>
  <si>
    <t>0x86BD</t>
  </si>
  <si>
    <t>蚽</t>
  </si>
  <si>
    <t>0x86BE</t>
  </si>
  <si>
    <t>蚾</t>
  </si>
  <si>
    <t>0x86BF</t>
  </si>
  <si>
    <t>蚿</t>
  </si>
  <si>
    <t>0x86C0</t>
  </si>
  <si>
    <t>蛀</t>
  </si>
  <si>
    <t>0x86C1</t>
  </si>
  <si>
    <t>蛁</t>
  </si>
  <si>
    <t>0x86C2</t>
  </si>
  <si>
    <t>_bie3</t>
  </si>
  <si>
    <t>蛂</t>
  </si>
  <si>
    <t>0x86C3</t>
  </si>
  <si>
    <t>蛃</t>
  </si>
  <si>
    <t>0x86C4</t>
  </si>
  <si>
    <t>_gu1_gu3</t>
  </si>
  <si>
    <t>蛄</t>
  </si>
  <si>
    <t>0x86C5</t>
  </si>
  <si>
    <t>蛅</t>
  </si>
  <si>
    <t>0x86C6</t>
  </si>
  <si>
    <t>_qu1_ju1</t>
  </si>
  <si>
    <t>蛆</t>
  </si>
  <si>
    <t>0x86C7</t>
  </si>
  <si>
    <t>蛇</t>
  </si>
  <si>
    <t>0x86C8</t>
  </si>
  <si>
    <t>_tie4</t>
  </si>
  <si>
    <t>蛈</t>
  </si>
  <si>
    <t>0x86C9</t>
  </si>
  <si>
    <t>蛉</t>
  </si>
  <si>
    <t>0x86CA</t>
  </si>
  <si>
    <t>蛊</t>
  </si>
  <si>
    <t>0x86CB</t>
  </si>
  <si>
    <t>蛋</t>
  </si>
  <si>
    <t>0x86CC</t>
  </si>
  <si>
    <t>蛌</t>
  </si>
  <si>
    <t>0x86CD</t>
  </si>
  <si>
    <t>蛍</t>
  </si>
  <si>
    <t>0x86CE</t>
  </si>
  <si>
    <t>蛎</t>
  </si>
  <si>
    <t>0x86CF</t>
  </si>
  <si>
    <t>蛏</t>
  </si>
  <si>
    <t>0x86D0</t>
  </si>
  <si>
    <t>蛐</t>
  </si>
  <si>
    <t>0x86D1</t>
  </si>
  <si>
    <t>蛑</t>
  </si>
  <si>
    <t>0x86D2</t>
  </si>
  <si>
    <t>蛒</t>
  </si>
  <si>
    <t>0x86D3</t>
  </si>
  <si>
    <t>蛓</t>
  </si>
  <si>
    <t>0x86D4</t>
  </si>
  <si>
    <t>蛔</t>
  </si>
  <si>
    <t>0x86D5</t>
  </si>
  <si>
    <t>蛕</t>
  </si>
  <si>
    <t>0x86D6</t>
  </si>
  <si>
    <t>蛖</t>
  </si>
  <si>
    <t>0x86D7</t>
  </si>
  <si>
    <t>蛗</t>
  </si>
  <si>
    <t>0x86D8</t>
  </si>
  <si>
    <t>蛘</t>
  </si>
  <si>
    <t>0x86D9</t>
  </si>
  <si>
    <t>蛙</t>
  </si>
  <si>
    <t>0x86DA</t>
  </si>
  <si>
    <t>蛚</t>
  </si>
  <si>
    <t>0x86DB</t>
  </si>
  <si>
    <t>蛛</t>
  </si>
  <si>
    <t>0x86DC</t>
  </si>
  <si>
    <t>蛜</t>
  </si>
  <si>
    <t>0x86DD</t>
  </si>
  <si>
    <t>蛝</t>
  </si>
  <si>
    <t>0x86DE</t>
  </si>
  <si>
    <t>蛞</t>
  </si>
  <si>
    <t>0x86DF</t>
  </si>
  <si>
    <t>蛟</t>
  </si>
  <si>
    <t>0x86E0</t>
  </si>
  <si>
    <t>蛠</t>
  </si>
  <si>
    <t>0x86E1</t>
  </si>
  <si>
    <t>蛡</t>
  </si>
  <si>
    <t>0x86E2</t>
  </si>
  <si>
    <t>蛢</t>
  </si>
  <si>
    <t>0x86E3</t>
  </si>
  <si>
    <t>蛣</t>
  </si>
  <si>
    <t>0x86E4</t>
  </si>
  <si>
    <t>_ha2_ge2</t>
  </si>
  <si>
    <t>蛤</t>
  </si>
  <si>
    <t>0x86E5</t>
  </si>
  <si>
    <t>蛥</t>
  </si>
  <si>
    <t>0x86E6</t>
  </si>
  <si>
    <t>蛦</t>
  </si>
  <si>
    <t>0x86E7</t>
  </si>
  <si>
    <t>蛧</t>
  </si>
  <si>
    <t>0x86E8</t>
  </si>
  <si>
    <t>蛨</t>
  </si>
  <si>
    <t>0x86E9</t>
  </si>
  <si>
    <t>蛩</t>
  </si>
  <si>
    <t>0x86EA</t>
  </si>
  <si>
    <t>蛪</t>
  </si>
  <si>
    <t>0x86EB</t>
  </si>
  <si>
    <t>蛫</t>
  </si>
  <si>
    <t>0x86EC</t>
  </si>
  <si>
    <t>蛬</t>
  </si>
  <si>
    <t>0x86ED</t>
  </si>
  <si>
    <t>蛭</t>
  </si>
  <si>
    <t>0x86EE</t>
  </si>
  <si>
    <t>蛮</t>
  </si>
  <si>
    <t>0x86EF</t>
  </si>
  <si>
    <t>蛯</t>
  </si>
  <si>
    <t>0x86F0</t>
  </si>
  <si>
    <t>蛰</t>
  </si>
  <si>
    <t>0x86F1</t>
  </si>
  <si>
    <t>蛱</t>
  </si>
  <si>
    <t>0x86F2</t>
  </si>
  <si>
    <t>蛲</t>
  </si>
  <si>
    <t>0x86F3</t>
  </si>
  <si>
    <t>蛳</t>
  </si>
  <si>
    <t>0x86F4</t>
  </si>
  <si>
    <t>蛴</t>
  </si>
  <si>
    <t>0x86F5</t>
  </si>
  <si>
    <t>蛵</t>
  </si>
  <si>
    <t>0x86F6</t>
  </si>
  <si>
    <t>蛶</t>
  </si>
  <si>
    <t>0x86F7</t>
  </si>
  <si>
    <t>蛷</t>
  </si>
  <si>
    <t>0x86F8</t>
  </si>
  <si>
    <t>_shao1_xiao1</t>
  </si>
  <si>
    <t>蛸</t>
  </si>
  <si>
    <t>0x86F9</t>
  </si>
  <si>
    <t>蛹</t>
  </si>
  <si>
    <t>0x86FA</t>
  </si>
  <si>
    <t>蛺</t>
  </si>
  <si>
    <t>0x86FB</t>
  </si>
  <si>
    <t>_tui4_shui4</t>
  </si>
  <si>
    <t>蛻</t>
  </si>
  <si>
    <t>0x86FC</t>
  </si>
  <si>
    <t>蛼</t>
  </si>
  <si>
    <t>0x86FD</t>
  </si>
  <si>
    <t>蛽</t>
  </si>
  <si>
    <t>0x86FE</t>
  </si>
  <si>
    <t>_e2_yi3</t>
  </si>
  <si>
    <t>蛾</t>
  </si>
  <si>
    <t>0x86FF</t>
  </si>
  <si>
    <t>蛿</t>
  </si>
  <si>
    <t>0x8700</t>
  </si>
  <si>
    <t>蜀</t>
  </si>
  <si>
    <t>0x8701</t>
  </si>
  <si>
    <t>蜁</t>
  </si>
  <si>
    <t>0x8702</t>
  </si>
  <si>
    <t>蜂</t>
  </si>
  <si>
    <t>0x8703</t>
  </si>
  <si>
    <t>蜃</t>
  </si>
  <si>
    <t>0x8704</t>
  </si>
  <si>
    <t>蜄</t>
  </si>
  <si>
    <t>0x8705</t>
  </si>
  <si>
    <t>蜅</t>
  </si>
  <si>
    <t>0x8706</t>
  </si>
  <si>
    <t>_xian4_xian3</t>
  </si>
  <si>
    <t>蜆</t>
  </si>
  <si>
    <t>0x8707</t>
  </si>
  <si>
    <t>_zhe2_zhe1</t>
  </si>
  <si>
    <t>蜇</t>
  </si>
  <si>
    <t>0x8708</t>
  </si>
  <si>
    <t>蜈</t>
  </si>
  <si>
    <t>0x8709</t>
  </si>
  <si>
    <t>蜉</t>
  </si>
  <si>
    <t>0x870A</t>
  </si>
  <si>
    <t>蜊</t>
  </si>
  <si>
    <t>0x870B</t>
  </si>
  <si>
    <t>蜋</t>
  </si>
  <si>
    <t>0x870C</t>
  </si>
  <si>
    <t>蜌</t>
  </si>
  <si>
    <t>0x870D</t>
  </si>
  <si>
    <t>蜍</t>
  </si>
  <si>
    <t>0x870E</t>
  </si>
  <si>
    <t>蜎</t>
  </si>
  <si>
    <t>0x870F</t>
  </si>
  <si>
    <t>蜏</t>
  </si>
  <si>
    <t>0x8710</t>
  </si>
  <si>
    <t>蜐</t>
  </si>
  <si>
    <t>0x8711</t>
  </si>
  <si>
    <t>蜑</t>
  </si>
  <si>
    <t>0x8712</t>
  </si>
  <si>
    <t>蜒</t>
  </si>
  <si>
    <t>0x8713</t>
  </si>
  <si>
    <t>蜓</t>
  </si>
  <si>
    <t>0x8714</t>
  </si>
  <si>
    <t>蜔</t>
  </si>
  <si>
    <t>0x8715</t>
  </si>
  <si>
    <t>蜕</t>
  </si>
  <si>
    <t>0x8716</t>
  </si>
  <si>
    <t>蜖</t>
  </si>
  <si>
    <t>0x8717</t>
  </si>
  <si>
    <t>蜗</t>
  </si>
  <si>
    <t>0x8718</t>
  </si>
  <si>
    <t>蜘</t>
  </si>
  <si>
    <t>0x8719</t>
  </si>
  <si>
    <t>蜙</t>
  </si>
  <si>
    <t>0x871A</t>
  </si>
  <si>
    <t>蜚</t>
  </si>
  <si>
    <t>0x871B</t>
  </si>
  <si>
    <t>蜛</t>
  </si>
  <si>
    <t>0x871C</t>
  </si>
  <si>
    <t>蜜</t>
  </si>
  <si>
    <t>0x871D</t>
  </si>
  <si>
    <t>蜝</t>
  </si>
  <si>
    <t>0x871E</t>
  </si>
  <si>
    <t>蜞</t>
  </si>
  <si>
    <t>0x871F</t>
  </si>
  <si>
    <t>蜟</t>
  </si>
  <si>
    <t>0x8720</t>
  </si>
  <si>
    <t>_jun3</t>
  </si>
  <si>
    <t>蜠</t>
  </si>
  <si>
    <t>0x8721</t>
  </si>
  <si>
    <t>_la4_zha4</t>
  </si>
  <si>
    <t>蜡</t>
  </si>
  <si>
    <t>0x8722</t>
  </si>
  <si>
    <t>蜢</t>
  </si>
  <si>
    <t>0x8723</t>
  </si>
  <si>
    <t>蜣</t>
  </si>
  <si>
    <t>0x8724</t>
  </si>
  <si>
    <t>蜤</t>
  </si>
  <si>
    <t>0x8725</t>
  </si>
  <si>
    <t>蜥</t>
  </si>
  <si>
    <t>0x8726</t>
  </si>
  <si>
    <t>蜦</t>
  </si>
  <si>
    <t>0x8727</t>
  </si>
  <si>
    <t>蜧</t>
  </si>
  <si>
    <t>0x8728</t>
  </si>
  <si>
    <t>蜨</t>
  </si>
  <si>
    <t>0x8729</t>
  </si>
  <si>
    <t>蜩</t>
  </si>
  <si>
    <t>0x872A</t>
  </si>
  <si>
    <t>蜪</t>
  </si>
  <si>
    <t>0x872B</t>
  </si>
  <si>
    <t>蜫</t>
  </si>
  <si>
    <t>0x872C</t>
  </si>
  <si>
    <t>蜬</t>
  </si>
  <si>
    <t>0x872D</t>
  </si>
  <si>
    <t>蜭</t>
  </si>
  <si>
    <t>0x872E</t>
  </si>
  <si>
    <t>蜮</t>
  </si>
  <si>
    <t>0x872F</t>
  </si>
  <si>
    <t>蜯</t>
  </si>
  <si>
    <t>0x8730</t>
  </si>
  <si>
    <t>蜰</t>
  </si>
  <si>
    <t>0x8731</t>
  </si>
  <si>
    <t>蜱</t>
  </si>
  <si>
    <t>0x8732</t>
  </si>
  <si>
    <t>蜲</t>
  </si>
  <si>
    <t>0x8733</t>
  </si>
  <si>
    <t>蜳</t>
  </si>
  <si>
    <t>0x8734</t>
  </si>
  <si>
    <t>蜴</t>
  </si>
  <si>
    <t>0x8735</t>
  </si>
  <si>
    <t>蜵</t>
  </si>
  <si>
    <t>0x8736</t>
  </si>
  <si>
    <t>蜶</t>
  </si>
  <si>
    <t>0x8737</t>
  </si>
  <si>
    <t>蜷</t>
  </si>
  <si>
    <t>0x8738</t>
  </si>
  <si>
    <t>蜸</t>
  </si>
  <si>
    <t>0x8739</t>
  </si>
  <si>
    <t>蜹</t>
  </si>
  <si>
    <t>0x873A</t>
  </si>
  <si>
    <t>蜺</t>
  </si>
  <si>
    <t>0x873B</t>
  </si>
  <si>
    <t>蜻</t>
  </si>
  <si>
    <t>0x873C</t>
  </si>
  <si>
    <t>蜼</t>
  </si>
  <si>
    <t>0x873D</t>
  </si>
  <si>
    <t>蜽</t>
  </si>
  <si>
    <t>0x873E</t>
  </si>
  <si>
    <t>蜾</t>
  </si>
  <si>
    <t>0x873F</t>
  </si>
  <si>
    <t>_wan1_wan3</t>
  </si>
  <si>
    <t>蜿</t>
  </si>
  <si>
    <t>0x8740</t>
  </si>
  <si>
    <t>蝀</t>
  </si>
  <si>
    <t>0x8741</t>
  </si>
  <si>
    <t>蝁</t>
  </si>
  <si>
    <t>0x8742</t>
  </si>
  <si>
    <t>蝂</t>
  </si>
  <si>
    <t>0x8743</t>
  </si>
  <si>
    <t>蝃</t>
  </si>
  <si>
    <t>0x8744</t>
  </si>
  <si>
    <t>蝄</t>
  </si>
  <si>
    <t>0x8745</t>
  </si>
  <si>
    <t>蝅</t>
  </si>
  <si>
    <t>0x8746</t>
  </si>
  <si>
    <t>蝆</t>
  </si>
  <si>
    <t>0x8747</t>
  </si>
  <si>
    <t>蝇</t>
  </si>
  <si>
    <t>0x8748</t>
  </si>
  <si>
    <t>蝈</t>
  </si>
  <si>
    <t>0x8749</t>
  </si>
  <si>
    <t>蝉</t>
  </si>
  <si>
    <t>0x874A</t>
  </si>
  <si>
    <t>蝊</t>
  </si>
  <si>
    <t>0x874B</t>
  </si>
  <si>
    <t>蝋</t>
  </si>
  <si>
    <t>0x874C</t>
  </si>
  <si>
    <t>蝌</t>
  </si>
  <si>
    <t>0x874D</t>
  </si>
  <si>
    <t>蝍</t>
  </si>
  <si>
    <t>0x874E</t>
  </si>
  <si>
    <t>_xie1_he2</t>
  </si>
  <si>
    <t>蝎</t>
  </si>
  <si>
    <t>0x874F</t>
  </si>
  <si>
    <t>蝏</t>
  </si>
  <si>
    <t>0x8750</t>
  </si>
  <si>
    <t>蝐</t>
  </si>
  <si>
    <t>0x8751</t>
  </si>
  <si>
    <t>蝑</t>
  </si>
  <si>
    <t>0x8752</t>
  </si>
  <si>
    <t>蝒</t>
  </si>
  <si>
    <t>0x8753</t>
  </si>
  <si>
    <t>蝓</t>
  </si>
  <si>
    <t>0x8754</t>
  </si>
  <si>
    <t>蝔</t>
  </si>
  <si>
    <t>0x8755</t>
  </si>
  <si>
    <t>蝕</t>
  </si>
  <si>
    <t>0x8756</t>
  </si>
  <si>
    <t>蝖</t>
  </si>
  <si>
    <t>0x8757</t>
  </si>
  <si>
    <t>蝗</t>
  </si>
  <si>
    <t>0x8758</t>
  </si>
  <si>
    <t>蝘</t>
  </si>
  <si>
    <t>0x8759</t>
  </si>
  <si>
    <t>蝙</t>
  </si>
  <si>
    <t>0x875A</t>
  </si>
  <si>
    <t>蝚</t>
  </si>
  <si>
    <t>0x875B</t>
  </si>
  <si>
    <t>蝛</t>
  </si>
  <si>
    <t>0x875C</t>
  </si>
  <si>
    <t>蝜</t>
  </si>
  <si>
    <t>0x875D</t>
  </si>
  <si>
    <t>蝝</t>
  </si>
  <si>
    <t>0x875E</t>
  </si>
  <si>
    <t>蝞</t>
  </si>
  <si>
    <t>0x875F</t>
  </si>
  <si>
    <t>蝟</t>
  </si>
  <si>
    <t>0x8760</t>
  </si>
  <si>
    <t>蝠</t>
  </si>
  <si>
    <t>0x8761</t>
  </si>
  <si>
    <t>蝡</t>
  </si>
  <si>
    <t>0x8762</t>
  </si>
  <si>
    <t>蝢</t>
  </si>
  <si>
    <t>0x8763</t>
  </si>
  <si>
    <t>蝣</t>
  </si>
  <si>
    <t>0x8764</t>
  </si>
  <si>
    <t>_you2_qiu2</t>
  </si>
  <si>
    <t>蝤</t>
  </si>
  <si>
    <t>0x8765</t>
  </si>
  <si>
    <t>蝥</t>
  </si>
  <si>
    <t>0x8766</t>
  </si>
  <si>
    <t>蝦</t>
  </si>
  <si>
    <t>0x8767</t>
  </si>
  <si>
    <t>蝧</t>
  </si>
  <si>
    <t>0x8768</t>
  </si>
  <si>
    <t>蝨</t>
  </si>
  <si>
    <t>0x8769</t>
  </si>
  <si>
    <t>蝩</t>
  </si>
  <si>
    <t>0x876A</t>
  </si>
  <si>
    <t>蝪</t>
  </si>
  <si>
    <t>0x876B</t>
  </si>
  <si>
    <t>蝫</t>
  </si>
  <si>
    <t>0x876C</t>
  </si>
  <si>
    <t>蝬</t>
  </si>
  <si>
    <t>0x876D</t>
  </si>
  <si>
    <t>蝭</t>
  </si>
  <si>
    <t>0x876E</t>
  </si>
  <si>
    <t>蝮</t>
  </si>
  <si>
    <t>0x876F</t>
  </si>
  <si>
    <t>蝯</t>
  </si>
  <si>
    <t>0x8770</t>
  </si>
  <si>
    <t>蝰</t>
  </si>
  <si>
    <t>0x8771</t>
  </si>
  <si>
    <t>蝱</t>
  </si>
  <si>
    <t>0x8772</t>
  </si>
  <si>
    <t>蝲</t>
  </si>
  <si>
    <t>0x8773</t>
  </si>
  <si>
    <t>蝳</t>
  </si>
  <si>
    <t>0x8774</t>
  </si>
  <si>
    <t>蝴</t>
  </si>
  <si>
    <t>0x8775</t>
  </si>
  <si>
    <t>蝵</t>
  </si>
  <si>
    <t>0x8776</t>
  </si>
  <si>
    <t>蝶</t>
  </si>
  <si>
    <t>0x8777</t>
  </si>
  <si>
    <t>_li4_xi2</t>
  </si>
  <si>
    <t>蝷</t>
  </si>
  <si>
    <t>0x8778</t>
  </si>
  <si>
    <t>_gua1_wo1</t>
  </si>
  <si>
    <t>蝸</t>
  </si>
  <si>
    <t>0x8779</t>
  </si>
  <si>
    <t>蝹</t>
  </si>
  <si>
    <t>0x877A</t>
  </si>
  <si>
    <t>蝺</t>
  </si>
  <si>
    <t>0x877B</t>
  </si>
  <si>
    <t>蝻</t>
  </si>
  <si>
    <t>0x877C</t>
  </si>
  <si>
    <t>蝼</t>
  </si>
  <si>
    <t>0x877D</t>
  </si>
  <si>
    <t>蝽</t>
  </si>
  <si>
    <t>0x877E</t>
  </si>
  <si>
    <t>蝾</t>
  </si>
  <si>
    <t>0x877F</t>
  </si>
  <si>
    <t>蝿</t>
  </si>
  <si>
    <t>0x8780</t>
  </si>
  <si>
    <t>螀</t>
  </si>
  <si>
    <t>0x8781</t>
  </si>
  <si>
    <t>_tun4</t>
  </si>
  <si>
    <t>螁</t>
  </si>
  <si>
    <t>0x8782</t>
  </si>
  <si>
    <t>螂</t>
  </si>
  <si>
    <t>0x8783</t>
  </si>
  <si>
    <t>螃</t>
  </si>
  <si>
    <t>0x8784</t>
  </si>
  <si>
    <t>_si1_shi1</t>
  </si>
  <si>
    <t>螄</t>
  </si>
  <si>
    <t>0x8785</t>
  </si>
  <si>
    <t>螅</t>
  </si>
  <si>
    <t>0x8786</t>
  </si>
  <si>
    <t>螆</t>
  </si>
  <si>
    <t>0x8787</t>
  </si>
  <si>
    <t>螇</t>
  </si>
  <si>
    <t>0x8788</t>
  </si>
  <si>
    <t>螈</t>
  </si>
  <si>
    <t>0x8789</t>
  </si>
  <si>
    <t>螉</t>
  </si>
  <si>
    <t>0x878A</t>
  </si>
  <si>
    <t>螊</t>
  </si>
  <si>
    <t>0x878B</t>
  </si>
  <si>
    <t>螋</t>
  </si>
  <si>
    <t>0x878C</t>
  </si>
  <si>
    <t>螌</t>
  </si>
  <si>
    <t>0x878D</t>
  </si>
  <si>
    <t>融</t>
  </si>
  <si>
    <t>0x878E</t>
  </si>
  <si>
    <t>螎</t>
  </si>
  <si>
    <t>0x878F</t>
  </si>
  <si>
    <t>螏</t>
  </si>
  <si>
    <t>0x8790</t>
  </si>
  <si>
    <t>螐</t>
  </si>
  <si>
    <t>0x8791</t>
  </si>
  <si>
    <t>螑</t>
  </si>
  <si>
    <t>0x8792</t>
  </si>
  <si>
    <t>螒</t>
  </si>
  <si>
    <t>0x8793</t>
  </si>
  <si>
    <t>螓</t>
  </si>
  <si>
    <t>0x8794</t>
  </si>
  <si>
    <t>螔</t>
  </si>
  <si>
    <t>0x8795</t>
  </si>
  <si>
    <t>螕</t>
  </si>
  <si>
    <t>0x8796</t>
  </si>
  <si>
    <t>螖</t>
  </si>
  <si>
    <t>0x8797</t>
  </si>
  <si>
    <t>螗</t>
  </si>
  <si>
    <t>0x8798</t>
  </si>
  <si>
    <t>螘</t>
  </si>
  <si>
    <t>0x8799</t>
  </si>
  <si>
    <t>螙</t>
  </si>
  <si>
    <t>0x879A</t>
  </si>
  <si>
    <t>螚</t>
  </si>
  <si>
    <t>0x879B</t>
  </si>
  <si>
    <t>螛</t>
  </si>
  <si>
    <t>0x879C</t>
  </si>
  <si>
    <t>螜</t>
  </si>
  <si>
    <t>0x879D</t>
  </si>
  <si>
    <t>螝</t>
  </si>
  <si>
    <t>0x879E</t>
  </si>
  <si>
    <t>螞</t>
  </si>
  <si>
    <t>0x879F</t>
  </si>
  <si>
    <t>螟</t>
  </si>
  <si>
    <t>0x87A0</t>
  </si>
  <si>
    <t>螠</t>
  </si>
  <si>
    <t>0x87A1</t>
  </si>
  <si>
    <t>螡</t>
  </si>
  <si>
    <t>0x87A2</t>
  </si>
  <si>
    <t>螢</t>
  </si>
  <si>
    <t>0x87A3</t>
  </si>
  <si>
    <t>_teng2_te4</t>
  </si>
  <si>
    <t>螣</t>
  </si>
  <si>
    <t>0x87A4</t>
  </si>
  <si>
    <t>螤</t>
  </si>
  <si>
    <t>0x87A5</t>
  </si>
  <si>
    <t>螥</t>
  </si>
  <si>
    <t>0x87A6</t>
  </si>
  <si>
    <t>螦</t>
  </si>
  <si>
    <t>0x87A7</t>
  </si>
  <si>
    <t>螧</t>
  </si>
  <si>
    <t>0x87A8</t>
  </si>
  <si>
    <t>螨</t>
  </si>
  <si>
    <t>0x87A9</t>
  </si>
  <si>
    <t>螩</t>
  </si>
  <si>
    <t>0x87AA</t>
  </si>
  <si>
    <t>螪</t>
  </si>
  <si>
    <t>0x87AB</t>
  </si>
  <si>
    <t>_shi4_zhe1</t>
  </si>
  <si>
    <t>螫</t>
  </si>
  <si>
    <t>0x87AC</t>
  </si>
  <si>
    <t>螬</t>
  </si>
  <si>
    <t>0x87AD</t>
  </si>
  <si>
    <t>螭</t>
  </si>
  <si>
    <t>0x87AE</t>
  </si>
  <si>
    <t>螮</t>
  </si>
  <si>
    <t>0x87AF</t>
  </si>
  <si>
    <t>螯</t>
  </si>
  <si>
    <t>0x87B0</t>
  </si>
  <si>
    <t>螰</t>
  </si>
  <si>
    <t>0x87B1</t>
  </si>
  <si>
    <t>螱</t>
  </si>
  <si>
    <t>0x87B2</t>
  </si>
  <si>
    <t>螲</t>
  </si>
  <si>
    <t>0x87B3</t>
  </si>
  <si>
    <t>螳</t>
  </si>
  <si>
    <t>0x87B4</t>
  </si>
  <si>
    <t>螴</t>
  </si>
  <si>
    <t>0x87B5</t>
  </si>
  <si>
    <t>螵</t>
  </si>
  <si>
    <t>0x87B6</t>
  </si>
  <si>
    <t>螶</t>
  </si>
  <si>
    <t>0x87B7</t>
  </si>
  <si>
    <t>螷</t>
  </si>
  <si>
    <t>0x87B8</t>
  </si>
  <si>
    <t>螸</t>
  </si>
  <si>
    <t>0x87B9</t>
  </si>
  <si>
    <t>螹</t>
  </si>
  <si>
    <t>0x87BA</t>
  </si>
  <si>
    <t>螺</t>
  </si>
  <si>
    <t>0x87BB</t>
  </si>
  <si>
    <t>螻</t>
  </si>
  <si>
    <t>0x87BC</t>
  </si>
  <si>
    <t>螼</t>
  </si>
  <si>
    <t>0x87BD</t>
  </si>
  <si>
    <t>螽</t>
  </si>
  <si>
    <t>0x87BE</t>
  </si>
  <si>
    <t>螾</t>
  </si>
  <si>
    <t>0x87BF</t>
  </si>
  <si>
    <t>螿</t>
  </si>
  <si>
    <t>0x87C0</t>
  </si>
  <si>
    <t>蟀</t>
  </si>
  <si>
    <t>0x87C1</t>
  </si>
  <si>
    <t>蟁</t>
  </si>
  <si>
    <t>0x87C2</t>
  </si>
  <si>
    <t>蟂</t>
  </si>
  <si>
    <t>0x87C3</t>
  </si>
  <si>
    <t>蟃</t>
  </si>
  <si>
    <t>0x87C4</t>
  </si>
  <si>
    <t>_zhe2_zhi2</t>
  </si>
  <si>
    <t>蟄</t>
  </si>
  <si>
    <t>0x87C5</t>
  </si>
  <si>
    <t>蟅</t>
  </si>
  <si>
    <t>0x87C6</t>
  </si>
  <si>
    <t>_ma2_ma5</t>
  </si>
  <si>
    <t>蟆</t>
  </si>
  <si>
    <t>0x87C7</t>
  </si>
  <si>
    <t>蟇</t>
  </si>
  <si>
    <t>0x87C8</t>
  </si>
  <si>
    <t>蟈</t>
  </si>
  <si>
    <t>0x87C9</t>
  </si>
  <si>
    <t>蟉</t>
  </si>
  <si>
    <t>0x87CA</t>
  </si>
  <si>
    <t>蟊</t>
  </si>
  <si>
    <t>0x87CB</t>
  </si>
  <si>
    <t>蟋</t>
  </si>
  <si>
    <t>0x87CC</t>
  </si>
  <si>
    <t>蟌</t>
  </si>
  <si>
    <t>0x87CD</t>
  </si>
  <si>
    <t>蟍</t>
  </si>
  <si>
    <t>0x87CE</t>
  </si>
  <si>
    <t>蟎</t>
  </si>
  <si>
    <t>0x87CF</t>
  </si>
  <si>
    <t>蟏</t>
  </si>
  <si>
    <t>0x87D0</t>
  </si>
  <si>
    <t>蟐</t>
  </si>
  <si>
    <t>0x87D1</t>
  </si>
  <si>
    <t>蟑</t>
  </si>
  <si>
    <t>0x87D2</t>
  </si>
  <si>
    <t>蟒</t>
  </si>
  <si>
    <t>0x87D3</t>
  </si>
  <si>
    <t>蟓</t>
  </si>
  <si>
    <t>0x87D4</t>
  </si>
  <si>
    <t>蟔</t>
  </si>
  <si>
    <t>0x87D5</t>
  </si>
  <si>
    <t>蟕</t>
  </si>
  <si>
    <t>0x87D6</t>
  </si>
  <si>
    <t>蟖</t>
  </si>
  <si>
    <t>0x87D7</t>
  </si>
  <si>
    <t>蟗</t>
  </si>
  <si>
    <t>0x87D8</t>
  </si>
  <si>
    <t>蟘</t>
  </si>
  <si>
    <t>0x87D9</t>
  </si>
  <si>
    <t>蟙</t>
  </si>
  <si>
    <t>0x87DA</t>
  </si>
  <si>
    <t>蟚</t>
  </si>
  <si>
    <t>0x87DB</t>
  </si>
  <si>
    <t>蟛</t>
  </si>
  <si>
    <t>0x87DC</t>
  </si>
  <si>
    <t>蟜</t>
  </si>
  <si>
    <t>0x87DD</t>
  </si>
  <si>
    <t>蟝</t>
  </si>
  <si>
    <t>0x87DE</t>
  </si>
  <si>
    <t>蟞</t>
  </si>
  <si>
    <t>0x87DF</t>
  </si>
  <si>
    <t>蟟</t>
  </si>
  <si>
    <t>0x87E0</t>
  </si>
  <si>
    <t>蟠</t>
  </si>
  <si>
    <t>0x87E1</t>
  </si>
  <si>
    <t>蟡</t>
  </si>
  <si>
    <t>0x87E2</t>
  </si>
  <si>
    <t>蟢</t>
  </si>
  <si>
    <t>0x87E3</t>
  </si>
  <si>
    <t>蟣</t>
  </si>
  <si>
    <t>0x87E4</t>
  </si>
  <si>
    <t>蟤</t>
  </si>
  <si>
    <t>0x87E5</t>
  </si>
  <si>
    <t>蟥</t>
  </si>
  <si>
    <t>0x87E6</t>
  </si>
  <si>
    <t>蟦</t>
  </si>
  <si>
    <t>0x87E7</t>
  </si>
  <si>
    <t>蟧</t>
  </si>
  <si>
    <t>0x87E8</t>
  </si>
  <si>
    <t>蟨</t>
  </si>
  <si>
    <t>0x87E9</t>
  </si>
  <si>
    <t>蟩</t>
  </si>
  <si>
    <t>0x87EA</t>
  </si>
  <si>
    <t>蟪</t>
  </si>
  <si>
    <t>0x87EB</t>
  </si>
  <si>
    <t>蟫</t>
  </si>
  <si>
    <t>0x87EC</t>
  </si>
  <si>
    <t>蟬</t>
  </si>
  <si>
    <t>0x87ED</t>
  </si>
  <si>
    <t>蟭</t>
  </si>
  <si>
    <t>0x87EE</t>
  </si>
  <si>
    <t>蟮</t>
  </si>
  <si>
    <t>0x87EF</t>
  </si>
  <si>
    <t>蟯</t>
  </si>
  <si>
    <t>0x87F0</t>
  </si>
  <si>
    <t>蟰</t>
  </si>
  <si>
    <t>0x87F1</t>
  </si>
  <si>
    <t>蟱</t>
  </si>
  <si>
    <t>0x87F2</t>
  </si>
  <si>
    <t>蟲</t>
  </si>
  <si>
    <t>0x87F3</t>
  </si>
  <si>
    <t>蟳</t>
  </si>
  <si>
    <t>0x87F4</t>
  </si>
  <si>
    <t>蟴</t>
  </si>
  <si>
    <t>0x87F5</t>
  </si>
  <si>
    <t>蟵</t>
  </si>
  <si>
    <t>0x87F6</t>
  </si>
  <si>
    <t>蟶</t>
  </si>
  <si>
    <t>0x87F7</t>
  </si>
  <si>
    <t>蟷</t>
  </si>
  <si>
    <t>0x87F8</t>
  </si>
  <si>
    <t>_li3_li2</t>
  </si>
  <si>
    <t>蟸</t>
  </si>
  <si>
    <t>0x87F9</t>
  </si>
  <si>
    <t>蟹</t>
  </si>
  <si>
    <t>0x87FA</t>
  </si>
  <si>
    <t>蟺</t>
  </si>
  <si>
    <t>0x87FB</t>
  </si>
  <si>
    <t>蟻</t>
  </si>
  <si>
    <t>0x87FC</t>
  </si>
  <si>
    <t>蟼</t>
  </si>
  <si>
    <t>0x87FD</t>
  </si>
  <si>
    <t>蟽</t>
  </si>
  <si>
    <t>0x87FE</t>
  </si>
  <si>
    <t>蟾</t>
  </si>
  <si>
    <t>0x87FF</t>
  </si>
  <si>
    <t>蟿</t>
  </si>
  <si>
    <t>0x8800</t>
  </si>
  <si>
    <t>蠀</t>
  </si>
  <si>
    <t>0x8801</t>
  </si>
  <si>
    <t>蠁</t>
  </si>
  <si>
    <t>0x8802</t>
  </si>
  <si>
    <t>蠂</t>
  </si>
  <si>
    <t>0x8803</t>
  </si>
  <si>
    <t>蠃</t>
  </si>
  <si>
    <t>0x8804</t>
  </si>
  <si>
    <t>蠄</t>
  </si>
  <si>
    <t>0x8805</t>
  </si>
  <si>
    <t>蠅</t>
  </si>
  <si>
    <t>0x8806</t>
  </si>
  <si>
    <t>蠆</t>
  </si>
  <si>
    <t>0x8807</t>
  </si>
  <si>
    <t>蠇</t>
  </si>
  <si>
    <t>0x8808</t>
  </si>
  <si>
    <t>蠈</t>
  </si>
  <si>
    <t>0x8809</t>
  </si>
  <si>
    <t>蠉</t>
  </si>
  <si>
    <t>0x880A</t>
  </si>
  <si>
    <t>蠊</t>
  </si>
  <si>
    <t>0x880B</t>
  </si>
  <si>
    <t>蠋</t>
  </si>
  <si>
    <t>0x880C</t>
  </si>
  <si>
    <t>蠌</t>
  </si>
  <si>
    <t>0x880D</t>
  </si>
  <si>
    <t>蠍</t>
  </si>
  <si>
    <t>0x880E</t>
  </si>
  <si>
    <t>蠎</t>
  </si>
  <si>
    <t>0x880F</t>
  </si>
  <si>
    <t>_xie4_xie3</t>
  </si>
  <si>
    <t>蠏</t>
  </si>
  <si>
    <t>0x8810</t>
  </si>
  <si>
    <t>蠐</t>
  </si>
  <si>
    <t>0x8811</t>
  </si>
  <si>
    <t>蠑</t>
  </si>
  <si>
    <t>0x8812</t>
  </si>
  <si>
    <t>蠒</t>
  </si>
  <si>
    <t>0x8813</t>
  </si>
  <si>
    <t>蠓</t>
  </si>
  <si>
    <t>0x8814</t>
  </si>
  <si>
    <t>蠔</t>
  </si>
  <si>
    <t>0x8815</t>
  </si>
  <si>
    <t>_ru2_ruan3</t>
  </si>
  <si>
    <t>蠕</t>
  </si>
  <si>
    <t>0x8816</t>
  </si>
  <si>
    <t>蠖</t>
  </si>
  <si>
    <t>0x8817</t>
  </si>
  <si>
    <t>蠗</t>
  </si>
  <si>
    <t>0x8818</t>
  </si>
  <si>
    <t>蠘</t>
  </si>
  <si>
    <t>0x8819</t>
  </si>
  <si>
    <t>蠙</t>
  </si>
  <si>
    <t>0x881A</t>
  </si>
  <si>
    <t>蠚</t>
  </si>
  <si>
    <t>0x881B</t>
  </si>
  <si>
    <t>蠛</t>
  </si>
  <si>
    <t>0x881C</t>
  </si>
  <si>
    <t>蠜</t>
  </si>
  <si>
    <t>0x881D</t>
  </si>
  <si>
    <t>蠝</t>
  </si>
  <si>
    <t>0x881E</t>
  </si>
  <si>
    <t>蠞</t>
  </si>
  <si>
    <t>0x881F</t>
  </si>
  <si>
    <t>蠟</t>
  </si>
  <si>
    <t>0x8820</t>
  </si>
  <si>
    <t>蠠</t>
  </si>
  <si>
    <t>0x8821</t>
  </si>
  <si>
    <t>蠡</t>
  </si>
  <si>
    <t>0x8822</t>
  </si>
  <si>
    <t>蠢</t>
  </si>
  <si>
    <t>0x8823</t>
  </si>
  <si>
    <t>蠣</t>
  </si>
  <si>
    <t>0x8824</t>
  </si>
  <si>
    <t>蠤</t>
  </si>
  <si>
    <t>0x8825</t>
  </si>
  <si>
    <t>蠥</t>
  </si>
  <si>
    <t>0x8826</t>
  </si>
  <si>
    <t>蠦</t>
  </si>
  <si>
    <t>0x8827</t>
  </si>
  <si>
    <t>蠧</t>
  </si>
  <si>
    <t>0x8828</t>
  </si>
  <si>
    <t>蠨</t>
  </si>
  <si>
    <t>0x8829</t>
  </si>
  <si>
    <t>蠩</t>
  </si>
  <si>
    <t>0x882A</t>
  </si>
  <si>
    <t>蠪</t>
  </si>
  <si>
    <t>0x882B</t>
  </si>
  <si>
    <t>蠫</t>
  </si>
  <si>
    <t>0x882C</t>
  </si>
  <si>
    <t>蠬</t>
  </si>
  <si>
    <t>0x882D</t>
  </si>
  <si>
    <t>蠭</t>
  </si>
  <si>
    <t>0x882E</t>
  </si>
  <si>
    <t>蠮</t>
  </si>
  <si>
    <t>0x882F</t>
  </si>
  <si>
    <t>蠯</t>
  </si>
  <si>
    <t>0x8830</t>
  </si>
  <si>
    <t>蠰</t>
  </si>
  <si>
    <t>0x8831</t>
  </si>
  <si>
    <t>蠱</t>
  </si>
  <si>
    <t>0x8832</t>
  </si>
  <si>
    <t>蠲</t>
  </si>
  <si>
    <t>0x8833</t>
  </si>
  <si>
    <t>蠳</t>
  </si>
  <si>
    <t>0x8834</t>
  </si>
  <si>
    <t>蠴</t>
  </si>
  <si>
    <t>0x8835</t>
  </si>
  <si>
    <t>蠵</t>
  </si>
  <si>
    <t>0x8836</t>
  </si>
  <si>
    <t>蠶</t>
  </si>
  <si>
    <t>0x8837</t>
  </si>
  <si>
    <t>蠷</t>
  </si>
  <si>
    <t>0x8838</t>
  </si>
  <si>
    <t>蠸</t>
  </si>
  <si>
    <t>0x8839</t>
  </si>
  <si>
    <t>蠹</t>
  </si>
  <si>
    <t>0x883A</t>
  </si>
  <si>
    <t>蠺</t>
  </si>
  <si>
    <t>0x883B</t>
  </si>
  <si>
    <t>蠻</t>
  </si>
  <si>
    <t>0x883C</t>
  </si>
  <si>
    <t>蠼</t>
  </si>
  <si>
    <t>0x883D</t>
  </si>
  <si>
    <t>蠽</t>
  </si>
  <si>
    <t>0x883E</t>
  </si>
  <si>
    <t>蠾</t>
  </si>
  <si>
    <t>0x883F</t>
  </si>
  <si>
    <t>蠿</t>
  </si>
  <si>
    <t>0x8840</t>
  </si>
  <si>
    <t>_xue4_xie3</t>
  </si>
  <si>
    <t>血</t>
  </si>
  <si>
    <t>0x8841</t>
  </si>
  <si>
    <t>衁</t>
  </si>
  <si>
    <t>0x8842</t>
  </si>
  <si>
    <t>衂</t>
  </si>
  <si>
    <t>0x8843</t>
  </si>
  <si>
    <t>衃</t>
  </si>
  <si>
    <t>0x8844</t>
  </si>
  <si>
    <t>衄</t>
  </si>
  <si>
    <t>0x8845</t>
  </si>
  <si>
    <t>衅</t>
  </si>
  <si>
    <t>0x8846</t>
  </si>
  <si>
    <t>衆</t>
  </si>
  <si>
    <t>0x8847</t>
  </si>
  <si>
    <t>衇</t>
  </si>
  <si>
    <t>0x8848</t>
  </si>
  <si>
    <t>衈</t>
  </si>
  <si>
    <t>0x8849</t>
  </si>
  <si>
    <t>衉</t>
  </si>
  <si>
    <t>0x884A</t>
  </si>
  <si>
    <t>衊</t>
  </si>
  <si>
    <t>0x884B</t>
  </si>
  <si>
    <t>衋</t>
  </si>
  <si>
    <t>0x884C</t>
  </si>
  <si>
    <t>_xing2_hang2_hang4_xing4_heng2</t>
  </si>
  <si>
    <t>行</t>
  </si>
  <si>
    <t>0x884D</t>
  </si>
  <si>
    <t>衍</t>
  </si>
  <si>
    <t>0x884E</t>
  </si>
  <si>
    <t>衎</t>
  </si>
  <si>
    <t>0x884F</t>
  </si>
  <si>
    <t>衏</t>
  </si>
  <si>
    <t>0x8850</t>
  </si>
  <si>
    <t>衐</t>
  </si>
  <si>
    <t>0x8851</t>
  </si>
  <si>
    <t>衑</t>
  </si>
  <si>
    <t>0x8852</t>
  </si>
  <si>
    <t>衒</t>
  </si>
  <si>
    <t>0x8853</t>
  </si>
  <si>
    <t>術</t>
  </si>
  <si>
    <t>0x8854</t>
  </si>
  <si>
    <t>衔</t>
  </si>
  <si>
    <t>0x8855</t>
  </si>
  <si>
    <t>衕</t>
  </si>
  <si>
    <t>0x8856</t>
  </si>
  <si>
    <t>衖</t>
  </si>
  <si>
    <t>0x8857</t>
  </si>
  <si>
    <t>街</t>
  </si>
  <si>
    <t>0x8858</t>
  </si>
  <si>
    <t>衘</t>
  </si>
  <si>
    <t>0x8859</t>
  </si>
  <si>
    <t>衙</t>
  </si>
  <si>
    <t>0x885A</t>
  </si>
  <si>
    <t>衚</t>
  </si>
  <si>
    <t>0x885B</t>
  </si>
  <si>
    <t>衛</t>
  </si>
  <si>
    <t>0x885C</t>
  </si>
  <si>
    <t>衜</t>
  </si>
  <si>
    <t>0x885D</t>
  </si>
  <si>
    <t>衝</t>
  </si>
  <si>
    <t>0x885E</t>
  </si>
  <si>
    <t>衞</t>
  </si>
  <si>
    <t>0x885F</t>
  </si>
  <si>
    <t>衟</t>
  </si>
  <si>
    <t>0x8860</t>
  </si>
  <si>
    <t>衠</t>
  </si>
  <si>
    <t>0x8861</t>
  </si>
  <si>
    <t>衡</t>
  </si>
  <si>
    <t>0x8862</t>
  </si>
  <si>
    <t>衢</t>
  </si>
  <si>
    <t>0x8863</t>
  </si>
  <si>
    <t>_yi1_yi4_yi3</t>
  </si>
  <si>
    <t>衣</t>
  </si>
  <si>
    <t>0x8864</t>
  </si>
  <si>
    <t>衤</t>
  </si>
  <si>
    <t>0x8865</t>
  </si>
  <si>
    <t>补</t>
  </si>
  <si>
    <t>0x8866</t>
  </si>
  <si>
    <t>衦</t>
  </si>
  <si>
    <t>0x8867</t>
  </si>
  <si>
    <t>衧</t>
  </si>
  <si>
    <t>0x8868</t>
  </si>
  <si>
    <t>表</t>
  </si>
  <si>
    <t>0x8869</t>
  </si>
  <si>
    <t>_cha4_cha3</t>
  </si>
  <si>
    <t>衩</t>
  </si>
  <si>
    <t>0x886A</t>
  </si>
  <si>
    <t>衪</t>
  </si>
  <si>
    <t>0x886B</t>
  </si>
  <si>
    <t>衫</t>
  </si>
  <si>
    <t>0x886C</t>
  </si>
  <si>
    <t>衬</t>
  </si>
  <si>
    <t>0x886D</t>
  </si>
  <si>
    <t>衭</t>
  </si>
  <si>
    <t>0x886E</t>
  </si>
  <si>
    <t>衮</t>
  </si>
  <si>
    <t>0x886F</t>
  </si>
  <si>
    <t>衯</t>
  </si>
  <si>
    <t>0x8870</t>
  </si>
  <si>
    <t>_shuai1_cui1</t>
  </si>
  <si>
    <t>衰</t>
  </si>
  <si>
    <t>0x8871</t>
  </si>
  <si>
    <t>_jie2_ji2</t>
  </si>
  <si>
    <t>衱</t>
  </si>
  <si>
    <t>0x8872</t>
  </si>
  <si>
    <t>衲</t>
  </si>
  <si>
    <t>0x8873</t>
  </si>
  <si>
    <t>衳</t>
  </si>
  <si>
    <t>0x8874</t>
  </si>
  <si>
    <t>衴</t>
  </si>
  <si>
    <t>0x8875</t>
  </si>
  <si>
    <t>衵</t>
  </si>
  <si>
    <t>0x8876</t>
  </si>
  <si>
    <t>衶</t>
  </si>
  <si>
    <t>0x8877</t>
  </si>
  <si>
    <t>衷</t>
  </si>
  <si>
    <t>0x8878</t>
  </si>
  <si>
    <t>衸</t>
  </si>
  <si>
    <t>0x8879</t>
  </si>
  <si>
    <t>_qi2_zhi1</t>
  </si>
  <si>
    <t>衹</t>
  </si>
  <si>
    <t>0x887A</t>
  </si>
  <si>
    <t>衺</t>
  </si>
  <si>
    <t>0x887B</t>
  </si>
  <si>
    <t>衻</t>
  </si>
  <si>
    <t>0x887C</t>
  </si>
  <si>
    <t>衼</t>
  </si>
  <si>
    <t>0x887D</t>
  </si>
  <si>
    <t>衽</t>
  </si>
  <si>
    <t>0x887E</t>
  </si>
  <si>
    <t>衾</t>
  </si>
  <si>
    <t>0x887F</t>
  </si>
  <si>
    <t>衿</t>
  </si>
  <si>
    <t>0x8880</t>
  </si>
  <si>
    <t>袀</t>
  </si>
  <si>
    <t>0x8881</t>
  </si>
  <si>
    <t>袁</t>
  </si>
  <si>
    <t>0x8882</t>
  </si>
  <si>
    <t>袂</t>
  </si>
  <si>
    <t>0x8883</t>
  </si>
  <si>
    <t>袃</t>
  </si>
  <si>
    <t>0x8884</t>
  </si>
  <si>
    <t>袄</t>
  </si>
  <si>
    <t>0x8885</t>
  </si>
  <si>
    <t>袅</t>
  </si>
  <si>
    <t>0x8886</t>
  </si>
  <si>
    <t>袆</t>
  </si>
  <si>
    <t>0x8887</t>
  </si>
  <si>
    <t>袇</t>
  </si>
  <si>
    <t>0x8888</t>
  </si>
  <si>
    <t>袈</t>
  </si>
  <si>
    <t>0x8889</t>
  </si>
  <si>
    <t>袉</t>
  </si>
  <si>
    <t>0x888A</t>
  </si>
  <si>
    <t>袊</t>
  </si>
  <si>
    <t>0x888B</t>
  </si>
  <si>
    <t>袋</t>
  </si>
  <si>
    <t>0x888C</t>
  </si>
  <si>
    <t>袌</t>
  </si>
  <si>
    <t>0x888D</t>
  </si>
  <si>
    <t>袍</t>
  </si>
  <si>
    <t>0x888E</t>
  </si>
  <si>
    <t>袎</t>
  </si>
  <si>
    <t>0x888F</t>
  </si>
  <si>
    <t>袏</t>
  </si>
  <si>
    <t>0x8890</t>
  </si>
  <si>
    <t>袐</t>
  </si>
  <si>
    <t>0x8891</t>
  </si>
  <si>
    <t>袑</t>
  </si>
  <si>
    <t>0x8892</t>
  </si>
  <si>
    <t>袒</t>
  </si>
  <si>
    <t>0x8893</t>
  </si>
  <si>
    <t>袓</t>
  </si>
  <si>
    <t>0x8894</t>
  </si>
  <si>
    <t>袔</t>
  </si>
  <si>
    <t>0x8895</t>
  </si>
  <si>
    <t>袕</t>
  </si>
  <si>
    <t>0x8896</t>
  </si>
  <si>
    <t>袖</t>
  </si>
  <si>
    <t>0x8897</t>
  </si>
  <si>
    <t>袗</t>
  </si>
  <si>
    <t>0x8898</t>
  </si>
  <si>
    <t>袘</t>
  </si>
  <si>
    <t>0x8899</t>
  </si>
  <si>
    <t>袙</t>
  </si>
  <si>
    <t>0x889A</t>
  </si>
  <si>
    <t>_bo1_fu2</t>
  </si>
  <si>
    <t>袚</t>
  </si>
  <si>
    <t>0x889B</t>
  </si>
  <si>
    <t>袛</t>
  </si>
  <si>
    <t>0x889C</t>
  </si>
  <si>
    <t>袜</t>
  </si>
  <si>
    <t>0x889D</t>
  </si>
  <si>
    <t>袝</t>
  </si>
  <si>
    <t>0x889E</t>
  </si>
  <si>
    <t>袞</t>
  </si>
  <si>
    <t>0x889F</t>
  </si>
  <si>
    <t>袟</t>
  </si>
  <si>
    <t>0x88A0</t>
  </si>
  <si>
    <t>袠</t>
  </si>
  <si>
    <t>0x88A1</t>
  </si>
  <si>
    <t>袡</t>
  </si>
  <si>
    <t>0x88A2</t>
  </si>
  <si>
    <t>袢</t>
  </si>
  <si>
    <t>0x88A3</t>
  </si>
  <si>
    <t>袣</t>
  </si>
  <si>
    <t>0x88A4</t>
  </si>
  <si>
    <t>袤</t>
  </si>
  <si>
    <t>0x88A5</t>
  </si>
  <si>
    <t>袥</t>
  </si>
  <si>
    <t>0x88A6</t>
  </si>
  <si>
    <t>袦</t>
  </si>
  <si>
    <t>0x88A7</t>
  </si>
  <si>
    <t>袧</t>
  </si>
  <si>
    <t>0x88A8</t>
  </si>
  <si>
    <t>袨</t>
  </si>
  <si>
    <t>0x88A9</t>
  </si>
  <si>
    <t>袩</t>
  </si>
  <si>
    <t>0x88AA</t>
  </si>
  <si>
    <t>袪</t>
  </si>
  <si>
    <t>0x88AB</t>
  </si>
  <si>
    <t>_bei4_pi1</t>
  </si>
  <si>
    <t>被</t>
  </si>
  <si>
    <t>0x88AC</t>
  </si>
  <si>
    <t>袬</t>
  </si>
  <si>
    <t>0x88AD</t>
  </si>
  <si>
    <t>袭</t>
  </si>
  <si>
    <t>0x88AE</t>
  </si>
  <si>
    <t>袮</t>
  </si>
  <si>
    <t>0x88AF</t>
  </si>
  <si>
    <t>袯</t>
  </si>
  <si>
    <t>0x88B0</t>
  </si>
  <si>
    <t>袰</t>
  </si>
  <si>
    <t>0x88B1</t>
  </si>
  <si>
    <t>袱</t>
  </si>
  <si>
    <t>0x88B2</t>
  </si>
  <si>
    <t>袲</t>
  </si>
  <si>
    <t>0x88B3</t>
  </si>
  <si>
    <t>袳</t>
  </si>
  <si>
    <t>0x88B4</t>
  </si>
  <si>
    <t>袴</t>
  </si>
  <si>
    <t>0x88B5</t>
  </si>
  <si>
    <t>袵</t>
  </si>
  <si>
    <t>0x88B6</t>
  </si>
  <si>
    <t>袶</t>
  </si>
  <si>
    <t>0x88B7</t>
  </si>
  <si>
    <t>_jia2_qia1</t>
  </si>
  <si>
    <t>袷</t>
  </si>
  <si>
    <t>0x88B8</t>
  </si>
  <si>
    <t>袸</t>
  </si>
  <si>
    <t>0x88B9</t>
  </si>
  <si>
    <t>袹</t>
  </si>
  <si>
    <t>0x88BA</t>
  </si>
  <si>
    <t>袺</t>
  </si>
  <si>
    <t>0x88BB</t>
  </si>
  <si>
    <t>袻</t>
  </si>
  <si>
    <t>0x88BC</t>
  </si>
  <si>
    <t>袼</t>
  </si>
  <si>
    <t>0x88BD</t>
  </si>
  <si>
    <t>袽</t>
  </si>
  <si>
    <t>0x88BE</t>
  </si>
  <si>
    <t>袾</t>
  </si>
  <si>
    <t>0x88BF</t>
  </si>
  <si>
    <t>袿</t>
  </si>
  <si>
    <t>0x88C0</t>
  </si>
  <si>
    <t>裀</t>
  </si>
  <si>
    <t>0x88C1</t>
  </si>
  <si>
    <t>裁</t>
  </si>
  <si>
    <t>0x88C2</t>
  </si>
  <si>
    <t>_lie4_lie3</t>
  </si>
  <si>
    <t>裂</t>
  </si>
  <si>
    <t>0x88C3</t>
  </si>
  <si>
    <t>裃</t>
  </si>
  <si>
    <t>0x88C4</t>
  </si>
  <si>
    <t>裄</t>
  </si>
  <si>
    <t>0x88C5</t>
  </si>
  <si>
    <t>装</t>
  </si>
  <si>
    <t>0x88C6</t>
  </si>
  <si>
    <t>裆</t>
  </si>
  <si>
    <t>0x88C7</t>
  </si>
  <si>
    <t>裇</t>
  </si>
  <si>
    <t>0x88C8</t>
  </si>
  <si>
    <t>裈</t>
  </si>
  <si>
    <t>0x88C9</t>
  </si>
  <si>
    <t>裉</t>
  </si>
  <si>
    <t>0x88CA</t>
  </si>
  <si>
    <t>裊</t>
  </si>
  <si>
    <t>0x88CB</t>
  </si>
  <si>
    <t>裋</t>
  </si>
  <si>
    <t>0x88CC</t>
  </si>
  <si>
    <t>裌</t>
  </si>
  <si>
    <t>0x88CD</t>
  </si>
  <si>
    <t>裍</t>
  </si>
  <si>
    <t>0x88CE</t>
  </si>
  <si>
    <t>_cheng2_cheng3</t>
  </si>
  <si>
    <t>裎</t>
  </si>
  <si>
    <t>0x88CF</t>
  </si>
  <si>
    <t>裏</t>
  </si>
  <si>
    <t>0x88D0</t>
  </si>
  <si>
    <t>裐</t>
  </si>
  <si>
    <t>0x88D1</t>
  </si>
  <si>
    <t>裑</t>
  </si>
  <si>
    <t>0x88D2</t>
  </si>
  <si>
    <t>裒</t>
  </si>
  <si>
    <t>0x88D3</t>
  </si>
  <si>
    <t>裓</t>
  </si>
  <si>
    <t>0x88D4</t>
  </si>
  <si>
    <t>裔</t>
  </si>
  <si>
    <t>0x88D5</t>
  </si>
  <si>
    <t>裕</t>
  </si>
  <si>
    <t>0x88D6</t>
  </si>
  <si>
    <t>裖</t>
  </si>
  <si>
    <t>0x88D7</t>
  </si>
  <si>
    <t>裗</t>
  </si>
  <si>
    <t>0x88D8</t>
  </si>
  <si>
    <t>裘</t>
  </si>
  <si>
    <t>0x88D9</t>
  </si>
  <si>
    <t>裙</t>
  </si>
  <si>
    <t>0x88DA</t>
  </si>
  <si>
    <t>裚</t>
  </si>
  <si>
    <t>0x88DB</t>
  </si>
  <si>
    <t>裛</t>
  </si>
  <si>
    <t>0x88DC</t>
  </si>
  <si>
    <t>補</t>
  </si>
  <si>
    <t>0x88DD</t>
  </si>
  <si>
    <t>裝</t>
  </si>
  <si>
    <t>0x88DE</t>
  </si>
  <si>
    <t>裞</t>
  </si>
  <si>
    <t>0x88DF</t>
  </si>
  <si>
    <t>裟</t>
  </si>
  <si>
    <t>0x88E0</t>
  </si>
  <si>
    <t>裠</t>
  </si>
  <si>
    <t>0x88E1</t>
  </si>
  <si>
    <t>裡</t>
  </si>
  <si>
    <t>0x88E2</t>
  </si>
  <si>
    <t>裢</t>
  </si>
  <si>
    <t>0x88E3</t>
  </si>
  <si>
    <t>裣</t>
  </si>
  <si>
    <t>0x88E4</t>
  </si>
  <si>
    <t>裤</t>
  </si>
  <si>
    <t>0x88E5</t>
  </si>
  <si>
    <t>裥</t>
  </si>
  <si>
    <t>0x88E6</t>
  </si>
  <si>
    <t>裦</t>
  </si>
  <si>
    <t>0x88E7</t>
  </si>
  <si>
    <t>裧</t>
  </si>
  <si>
    <t>0x88E8</t>
  </si>
  <si>
    <t>_bi4_pi2_bei1</t>
  </si>
  <si>
    <t>裨</t>
  </si>
  <si>
    <t>0x88E9</t>
  </si>
  <si>
    <t>_gun1</t>
  </si>
  <si>
    <t>裩</t>
  </si>
  <si>
    <t>0x88EA</t>
  </si>
  <si>
    <t>裪</t>
  </si>
  <si>
    <t>0x88EB</t>
  </si>
  <si>
    <t>裫</t>
  </si>
  <si>
    <t>0x88EC</t>
  </si>
  <si>
    <t>裬</t>
  </si>
  <si>
    <t>0x88ED</t>
  </si>
  <si>
    <t>裭</t>
  </si>
  <si>
    <t>0x88EE</t>
  </si>
  <si>
    <t>裮</t>
  </si>
  <si>
    <t>0x88EF</t>
  </si>
  <si>
    <t>裯</t>
  </si>
  <si>
    <t>0x88F0</t>
  </si>
  <si>
    <t>裰</t>
  </si>
  <si>
    <t>0x88F1</t>
  </si>
  <si>
    <t>裱</t>
  </si>
  <si>
    <t>0x88F2</t>
  </si>
  <si>
    <t>裲</t>
  </si>
  <si>
    <t>0x88F3</t>
  </si>
  <si>
    <t>_shang5_chang2</t>
  </si>
  <si>
    <t>裳</t>
  </si>
  <si>
    <t>0x88F4</t>
  </si>
  <si>
    <t>裴</t>
  </si>
  <si>
    <t>0x88F5</t>
  </si>
  <si>
    <t>裵</t>
  </si>
  <si>
    <t>0x88F6</t>
  </si>
  <si>
    <t>裶</t>
  </si>
  <si>
    <t>0x88F7</t>
  </si>
  <si>
    <t>裷</t>
  </si>
  <si>
    <t>0x88F8</t>
  </si>
  <si>
    <t>裸</t>
  </si>
  <si>
    <t>0x88F9</t>
  </si>
  <si>
    <t>裹</t>
  </si>
  <si>
    <t>0x88FA</t>
  </si>
  <si>
    <t>裺</t>
  </si>
  <si>
    <t>0x88FB</t>
  </si>
  <si>
    <t>裻</t>
  </si>
  <si>
    <t>0x88FC</t>
  </si>
  <si>
    <t>_ti4_xi1_xi2</t>
  </si>
  <si>
    <t>裼</t>
  </si>
  <si>
    <t>0x88FD</t>
  </si>
  <si>
    <t>製</t>
  </si>
  <si>
    <t>0x88FE</t>
  </si>
  <si>
    <t>裾</t>
  </si>
  <si>
    <t>0x88FF</t>
  </si>
  <si>
    <t>裿</t>
  </si>
  <si>
    <t>0x8900</t>
  </si>
  <si>
    <t>褀</t>
  </si>
  <si>
    <t>0x8901</t>
  </si>
  <si>
    <t>褁</t>
  </si>
  <si>
    <t>0x8902</t>
  </si>
  <si>
    <t>褂</t>
  </si>
  <si>
    <t>0x8903</t>
  </si>
  <si>
    <t>褃</t>
  </si>
  <si>
    <t>0x8904</t>
  </si>
  <si>
    <t>褄</t>
  </si>
  <si>
    <t>0x8905</t>
  </si>
  <si>
    <t>褅</t>
  </si>
  <si>
    <t>0x8906</t>
  </si>
  <si>
    <t>褆</t>
  </si>
  <si>
    <t>0x8907</t>
  </si>
  <si>
    <t>複</t>
  </si>
  <si>
    <t>0x8908</t>
  </si>
  <si>
    <t>褈</t>
  </si>
  <si>
    <t>0x8909</t>
  </si>
  <si>
    <t>褉</t>
  </si>
  <si>
    <t>0x890A</t>
  </si>
  <si>
    <t>褊</t>
  </si>
  <si>
    <t>0x890B</t>
  </si>
  <si>
    <t>褋</t>
  </si>
  <si>
    <t>0x890C</t>
  </si>
  <si>
    <t>_kun1_hui1</t>
  </si>
  <si>
    <t>褌</t>
  </si>
  <si>
    <t>0x890D</t>
  </si>
  <si>
    <t>褍</t>
  </si>
  <si>
    <t>0x890E</t>
  </si>
  <si>
    <t>褎</t>
  </si>
  <si>
    <t>0x890F</t>
  </si>
  <si>
    <t>褏</t>
  </si>
  <si>
    <t>0x8910</t>
  </si>
  <si>
    <t>_he4_he2</t>
  </si>
  <si>
    <t>褐</t>
  </si>
  <si>
    <t>0x8911</t>
  </si>
  <si>
    <t>褑</t>
  </si>
  <si>
    <t>0x8912</t>
  </si>
  <si>
    <t>褒</t>
  </si>
  <si>
    <t>0x8913</t>
  </si>
  <si>
    <t>褓</t>
  </si>
  <si>
    <t>0x8914</t>
  </si>
  <si>
    <t>褔</t>
  </si>
  <si>
    <t>0x8915</t>
  </si>
  <si>
    <t>褕</t>
  </si>
  <si>
    <t>0x8916</t>
  </si>
  <si>
    <t>褖</t>
  </si>
  <si>
    <t>0x8917</t>
  </si>
  <si>
    <t>褗</t>
  </si>
  <si>
    <t>0x8918</t>
  </si>
  <si>
    <t>褘</t>
  </si>
  <si>
    <t>0x8919</t>
  </si>
  <si>
    <t>褙</t>
  </si>
  <si>
    <t>0x891A</t>
  </si>
  <si>
    <t>_chu3_zhu3</t>
  </si>
  <si>
    <t>褚</t>
  </si>
  <si>
    <t>0x891B</t>
  </si>
  <si>
    <t>褛</t>
  </si>
  <si>
    <t>0x891C</t>
  </si>
  <si>
    <t>褜</t>
  </si>
  <si>
    <t>0x891D</t>
  </si>
  <si>
    <t>褝</t>
  </si>
  <si>
    <t>0x891E</t>
  </si>
  <si>
    <t>褞</t>
  </si>
  <si>
    <t>0x891F</t>
  </si>
  <si>
    <t>褟</t>
  </si>
  <si>
    <t>0x8920</t>
  </si>
  <si>
    <t>褠</t>
  </si>
  <si>
    <t>0x8921</t>
  </si>
  <si>
    <t>褡</t>
  </si>
  <si>
    <t>0x8922</t>
  </si>
  <si>
    <t>褢</t>
  </si>
  <si>
    <t>0x8923</t>
  </si>
  <si>
    <t>褣</t>
  </si>
  <si>
    <t>0x8924</t>
  </si>
  <si>
    <t>褤</t>
  </si>
  <si>
    <t>0x8925</t>
  </si>
  <si>
    <t>褥</t>
  </si>
  <si>
    <t>0x8926</t>
  </si>
  <si>
    <t>褦</t>
  </si>
  <si>
    <t>0x8927</t>
  </si>
  <si>
    <t>褧</t>
  </si>
  <si>
    <t>0x8928</t>
  </si>
  <si>
    <t>褨</t>
  </si>
  <si>
    <t>0x8929</t>
  </si>
  <si>
    <t>褩</t>
  </si>
  <si>
    <t>0x892A</t>
  </si>
  <si>
    <t>_tun4_tui4</t>
  </si>
  <si>
    <t>褪</t>
  </si>
  <si>
    <t>0x892B</t>
  </si>
  <si>
    <t>褫</t>
  </si>
  <si>
    <t>0x892C</t>
  </si>
  <si>
    <t>褬</t>
  </si>
  <si>
    <t>0x892D</t>
  </si>
  <si>
    <t>褭</t>
  </si>
  <si>
    <t>0x892E</t>
  </si>
  <si>
    <t>褮</t>
  </si>
  <si>
    <t>0x892F</t>
  </si>
  <si>
    <t>褯</t>
  </si>
  <si>
    <t>0x8930</t>
  </si>
  <si>
    <t>褰</t>
  </si>
  <si>
    <t>0x8931</t>
  </si>
  <si>
    <t>褱</t>
  </si>
  <si>
    <t>0x8932</t>
  </si>
  <si>
    <t>褲</t>
  </si>
  <si>
    <t>0x8933</t>
  </si>
  <si>
    <t>褳</t>
  </si>
  <si>
    <t>0x8934</t>
  </si>
  <si>
    <t>褴</t>
  </si>
  <si>
    <t>0x8935</t>
  </si>
  <si>
    <t>褵</t>
  </si>
  <si>
    <t>0x8936</t>
  </si>
  <si>
    <t>_zhe3_zhe2_xi2</t>
  </si>
  <si>
    <t>褶</t>
  </si>
  <si>
    <t>0x8937</t>
  </si>
  <si>
    <t>褷</t>
  </si>
  <si>
    <t>0x8938</t>
  </si>
  <si>
    <t>褸</t>
  </si>
  <si>
    <t>0x8939</t>
  </si>
  <si>
    <t>褹</t>
  </si>
  <si>
    <t>0x893A</t>
  </si>
  <si>
    <t>褺</t>
  </si>
  <si>
    <t>0x893B</t>
  </si>
  <si>
    <t>褻</t>
  </si>
  <si>
    <t>0x893C</t>
  </si>
  <si>
    <t>褼</t>
  </si>
  <si>
    <t>0x893D</t>
  </si>
  <si>
    <t>褽</t>
  </si>
  <si>
    <t>0x893E</t>
  </si>
  <si>
    <t>褾</t>
  </si>
  <si>
    <t>0x893F</t>
  </si>
  <si>
    <t>褿</t>
  </si>
  <si>
    <t>0x8940</t>
  </si>
  <si>
    <t>襀</t>
  </si>
  <si>
    <t>0x8941</t>
  </si>
  <si>
    <t>襁</t>
  </si>
  <si>
    <t>0x8942</t>
  </si>
  <si>
    <t>襂</t>
  </si>
  <si>
    <t>0x8943</t>
  </si>
  <si>
    <t>襃</t>
  </si>
  <si>
    <t>0x8944</t>
  </si>
  <si>
    <t>襄</t>
  </si>
  <si>
    <t>0x8945</t>
  </si>
  <si>
    <t>襅</t>
  </si>
  <si>
    <t>0x8946</t>
  </si>
  <si>
    <t>襆</t>
  </si>
  <si>
    <t>0x8947</t>
  </si>
  <si>
    <t>襇</t>
  </si>
  <si>
    <t>0x8948</t>
  </si>
  <si>
    <t>襈</t>
  </si>
  <si>
    <t>0x8949</t>
  </si>
  <si>
    <t>襉</t>
  </si>
  <si>
    <t>0x894A</t>
  </si>
  <si>
    <t>襊</t>
  </si>
  <si>
    <t>0x894B</t>
  </si>
  <si>
    <t>襋</t>
  </si>
  <si>
    <t>0x894C</t>
  </si>
  <si>
    <t>襌</t>
  </si>
  <si>
    <t>0x894D</t>
  </si>
  <si>
    <t>襍</t>
  </si>
  <si>
    <t>0x894E</t>
  </si>
  <si>
    <t>襎</t>
  </si>
  <si>
    <t>0x894F</t>
  </si>
  <si>
    <t>襏</t>
  </si>
  <si>
    <t>0x8950</t>
  </si>
  <si>
    <t>襐</t>
  </si>
  <si>
    <t>0x8951</t>
  </si>
  <si>
    <t>襑</t>
  </si>
  <si>
    <t>0x8952</t>
  </si>
  <si>
    <t>_bie2_bi4</t>
  </si>
  <si>
    <t>襒</t>
  </si>
  <si>
    <t>0x8953</t>
  </si>
  <si>
    <t>襓</t>
  </si>
  <si>
    <t>0x8954</t>
  </si>
  <si>
    <t>襔</t>
  </si>
  <si>
    <t>0x8955</t>
  </si>
  <si>
    <t>襕</t>
  </si>
  <si>
    <t>0x8956</t>
  </si>
  <si>
    <t>襖</t>
  </si>
  <si>
    <t>0x8957</t>
  </si>
  <si>
    <t>襗</t>
  </si>
  <si>
    <t>0x8958</t>
  </si>
  <si>
    <t>襘</t>
  </si>
  <si>
    <t>0x8959</t>
  </si>
  <si>
    <t>襙</t>
  </si>
  <si>
    <t>0x895A</t>
  </si>
  <si>
    <t>襚</t>
  </si>
  <si>
    <t>0x895B</t>
  </si>
  <si>
    <t>襛</t>
  </si>
  <si>
    <t>0x895C</t>
  </si>
  <si>
    <t>襜</t>
  </si>
  <si>
    <t>0x895D</t>
  </si>
  <si>
    <t>襝</t>
  </si>
  <si>
    <t>0x895E</t>
  </si>
  <si>
    <t>襞</t>
  </si>
  <si>
    <t>0x895F</t>
  </si>
  <si>
    <t>襟</t>
  </si>
  <si>
    <t>0x8960</t>
  </si>
  <si>
    <t>襠</t>
  </si>
  <si>
    <t>0x8961</t>
  </si>
  <si>
    <t>襡</t>
  </si>
  <si>
    <t>0x8962</t>
  </si>
  <si>
    <t>襢</t>
  </si>
  <si>
    <t>0x8963</t>
  </si>
  <si>
    <t>襣</t>
  </si>
  <si>
    <t>0x8964</t>
  </si>
  <si>
    <t>襤</t>
  </si>
  <si>
    <t>0x8965</t>
  </si>
  <si>
    <t>襥</t>
  </si>
  <si>
    <t>0x8966</t>
  </si>
  <si>
    <t>襦</t>
  </si>
  <si>
    <t>0x8967</t>
  </si>
  <si>
    <t>襧</t>
  </si>
  <si>
    <t>0x8968</t>
  </si>
  <si>
    <t>襨</t>
  </si>
  <si>
    <t>0x8969</t>
  </si>
  <si>
    <t>襩</t>
  </si>
  <si>
    <t>0x896A</t>
  </si>
  <si>
    <t>襪</t>
  </si>
  <si>
    <t>0x896B</t>
  </si>
  <si>
    <t>襫</t>
  </si>
  <si>
    <t>0x896C</t>
  </si>
  <si>
    <t>襬</t>
  </si>
  <si>
    <t>0x896D</t>
  </si>
  <si>
    <t>襭</t>
  </si>
  <si>
    <t>0x896E</t>
  </si>
  <si>
    <t>襮</t>
  </si>
  <si>
    <t>0x896F</t>
  </si>
  <si>
    <t>襯</t>
  </si>
  <si>
    <t>0x8970</t>
  </si>
  <si>
    <t>_lai3</t>
  </si>
  <si>
    <t>襰</t>
  </si>
  <si>
    <t>0x8971</t>
  </si>
  <si>
    <t>襱</t>
  </si>
  <si>
    <t>0x8972</t>
  </si>
  <si>
    <t>襲</t>
  </si>
  <si>
    <t>0x8973</t>
  </si>
  <si>
    <t>襳</t>
  </si>
  <si>
    <t>0x8974</t>
  </si>
  <si>
    <t>襴</t>
  </si>
  <si>
    <t>0x8975</t>
  </si>
  <si>
    <t>襵</t>
  </si>
  <si>
    <t>0x8976</t>
  </si>
  <si>
    <t>襶</t>
  </si>
  <si>
    <t>0x8977</t>
  </si>
  <si>
    <t>襷</t>
  </si>
  <si>
    <t>0x8978</t>
  </si>
  <si>
    <t>襸</t>
  </si>
  <si>
    <t>0x8979</t>
  </si>
  <si>
    <t>襹</t>
  </si>
  <si>
    <t>0x897A</t>
  </si>
  <si>
    <t>襺</t>
  </si>
  <si>
    <t>0x897B</t>
  </si>
  <si>
    <t>襻</t>
  </si>
  <si>
    <t>0x897C</t>
  </si>
  <si>
    <t>襼</t>
  </si>
  <si>
    <t>0x897D</t>
  </si>
  <si>
    <t>襽</t>
  </si>
  <si>
    <t>0x897E</t>
  </si>
  <si>
    <t>襾</t>
  </si>
  <si>
    <t>0x897F</t>
  </si>
  <si>
    <t>西</t>
  </si>
  <si>
    <t>0x8980</t>
  </si>
  <si>
    <t>覀</t>
  </si>
  <si>
    <t>0x8981</t>
  </si>
  <si>
    <t>_yao4_yao1</t>
  </si>
  <si>
    <t>要</t>
  </si>
  <si>
    <t>0x8982</t>
  </si>
  <si>
    <t>覂</t>
  </si>
  <si>
    <t>0x8983</t>
  </si>
  <si>
    <t>_tan2_qin2</t>
  </si>
  <si>
    <t>覃</t>
  </si>
  <si>
    <t>0x8984</t>
  </si>
  <si>
    <t>覄</t>
  </si>
  <si>
    <t>0x8985</t>
  </si>
  <si>
    <t>覅</t>
  </si>
  <si>
    <t>0x8986</t>
  </si>
  <si>
    <t>覆</t>
  </si>
  <si>
    <t>0x8987</t>
  </si>
  <si>
    <t>覇</t>
  </si>
  <si>
    <t>0x8988</t>
  </si>
  <si>
    <t>覈</t>
  </si>
  <si>
    <t>0x8989</t>
  </si>
  <si>
    <t>覉</t>
  </si>
  <si>
    <t>0x898A</t>
  </si>
  <si>
    <t>覊</t>
  </si>
  <si>
    <t>0x898B</t>
  </si>
  <si>
    <t>_jian4_xian4</t>
  </si>
  <si>
    <t>見</t>
  </si>
  <si>
    <t>0x898C</t>
  </si>
  <si>
    <t>覌</t>
  </si>
  <si>
    <t>0x898D</t>
  </si>
  <si>
    <t>覍</t>
  </si>
  <si>
    <t>0x898E</t>
  </si>
  <si>
    <t>覎</t>
  </si>
  <si>
    <t>0x898F</t>
  </si>
  <si>
    <t>規</t>
  </si>
  <si>
    <t>0x8990</t>
  </si>
  <si>
    <t>覐</t>
  </si>
  <si>
    <t>0x8991</t>
  </si>
  <si>
    <t>_pian3</t>
  </si>
  <si>
    <t>覑</t>
  </si>
  <si>
    <t>0x8992</t>
  </si>
  <si>
    <t>覒</t>
  </si>
  <si>
    <t>0x8993</t>
  </si>
  <si>
    <t>覓</t>
  </si>
  <si>
    <t>0x8994</t>
  </si>
  <si>
    <t>覔</t>
  </si>
  <si>
    <t>0x8995</t>
  </si>
  <si>
    <t>覕</t>
  </si>
  <si>
    <t>0x8996</t>
  </si>
  <si>
    <t>視</t>
  </si>
  <si>
    <t>0x8997</t>
  </si>
  <si>
    <t>覗</t>
  </si>
  <si>
    <t>0x8998</t>
  </si>
  <si>
    <t>_zhan1_chan1</t>
  </si>
  <si>
    <t>覘</t>
  </si>
  <si>
    <t>0x8999</t>
  </si>
  <si>
    <t>覙</t>
  </si>
  <si>
    <t>0x899A</t>
  </si>
  <si>
    <t>覚</t>
  </si>
  <si>
    <t>0x899B</t>
  </si>
  <si>
    <t>覛</t>
  </si>
  <si>
    <t>0x899C</t>
  </si>
  <si>
    <t>覜</t>
  </si>
  <si>
    <t>0x899D</t>
  </si>
  <si>
    <t>覝</t>
  </si>
  <si>
    <t>0x899E</t>
  </si>
  <si>
    <t>覞</t>
  </si>
  <si>
    <t>0x899F</t>
  </si>
  <si>
    <t>覟</t>
  </si>
  <si>
    <t>0x89A0</t>
  </si>
  <si>
    <t>覠</t>
  </si>
  <si>
    <t>0x89A1</t>
  </si>
  <si>
    <t>覡</t>
  </si>
  <si>
    <t>0x89A2</t>
  </si>
  <si>
    <t>覢</t>
  </si>
  <si>
    <t>0x89A3</t>
  </si>
  <si>
    <t>覣</t>
  </si>
  <si>
    <t>0x89A4</t>
  </si>
  <si>
    <t>覤</t>
  </si>
  <si>
    <t>0x89A5</t>
  </si>
  <si>
    <t>覥</t>
  </si>
  <si>
    <t>0x89A6</t>
  </si>
  <si>
    <t>覦</t>
  </si>
  <si>
    <t>0x89A7</t>
  </si>
  <si>
    <t>覧</t>
  </si>
  <si>
    <t>0x89A8</t>
  </si>
  <si>
    <t>覨</t>
  </si>
  <si>
    <t>0x89A9</t>
  </si>
  <si>
    <t>覩</t>
  </si>
  <si>
    <t>0x89AA</t>
  </si>
  <si>
    <t>_qin1_qing4</t>
  </si>
  <si>
    <t>親</t>
  </si>
  <si>
    <t>0x89AB</t>
  </si>
  <si>
    <t>覫</t>
  </si>
  <si>
    <t>0x89AC</t>
  </si>
  <si>
    <t>覬</t>
  </si>
  <si>
    <t>0x89AD</t>
  </si>
  <si>
    <t>覭</t>
  </si>
  <si>
    <t>0x89AE</t>
  </si>
  <si>
    <t>覮</t>
  </si>
  <si>
    <t>0x89AF</t>
  </si>
  <si>
    <t>覯</t>
  </si>
  <si>
    <t>0x89B0</t>
  </si>
  <si>
    <t>_qu4_qu1</t>
  </si>
  <si>
    <t>覰</t>
  </si>
  <si>
    <t>0x89B1</t>
  </si>
  <si>
    <t>覱</t>
  </si>
  <si>
    <t>0x89B2</t>
  </si>
  <si>
    <t>覲</t>
  </si>
  <si>
    <t>0x89B3</t>
  </si>
  <si>
    <t>観</t>
  </si>
  <si>
    <t>0x89B4</t>
  </si>
  <si>
    <t>覴</t>
  </si>
  <si>
    <t>0x89B5</t>
  </si>
  <si>
    <t>覵</t>
  </si>
  <si>
    <t>0x89B6</t>
  </si>
  <si>
    <t>覶</t>
  </si>
  <si>
    <t>0x89B7</t>
  </si>
  <si>
    <t>覷</t>
  </si>
  <si>
    <t>0x89B8</t>
  </si>
  <si>
    <t>覸</t>
  </si>
  <si>
    <t>0x89B9</t>
  </si>
  <si>
    <t>覹</t>
  </si>
  <si>
    <t>0x89BA</t>
  </si>
  <si>
    <t>覺</t>
  </si>
  <si>
    <t>0x89BB</t>
  </si>
  <si>
    <t>覻</t>
  </si>
  <si>
    <t>0x89BC</t>
  </si>
  <si>
    <t>覼</t>
  </si>
  <si>
    <t>0x89BD</t>
  </si>
  <si>
    <t>覽</t>
  </si>
  <si>
    <t>0x89BE</t>
  </si>
  <si>
    <t>覾</t>
  </si>
  <si>
    <t>0x89BF</t>
  </si>
  <si>
    <t>覿</t>
  </si>
  <si>
    <t>0x89C0</t>
  </si>
  <si>
    <t>觀</t>
  </si>
  <si>
    <t>0x89C1</t>
  </si>
  <si>
    <t>见</t>
  </si>
  <si>
    <t>0x89C2</t>
  </si>
  <si>
    <t>观</t>
  </si>
  <si>
    <t>0x89C3</t>
  </si>
  <si>
    <t>觃</t>
  </si>
  <si>
    <t>0x89C4</t>
  </si>
  <si>
    <t>规</t>
  </si>
  <si>
    <t>0x89C5</t>
  </si>
  <si>
    <t>觅</t>
  </si>
  <si>
    <t>0x89C6</t>
  </si>
  <si>
    <t>视</t>
  </si>
  <si>
    <t>0x89C7</t>
  </si>
  <si>
    <t>觇</t>
  </si>
  <si>
    <t>0x89C8</t>
  </si>
  <si>
    <t>览</t>
  </si>
  <si>
    <t>0x89C9</t>
  </si>
  <si>
    <t>觉</t>
  </si>
  <si>
    <t>0x89CA</t>
  </si>
  <si>
    <t>觊</t>
  </si>
  <si>
    <t>0x89CB</t>
  </si>
  <si>
    <t>觋</t>
  </si>
  <si>
    <t>0x89CC</t>
  </si>
  <si>
    <t>觌</t>
  </si>
  <si>
    <t>0x89CD</t>
  </si>
  <si>
    <t>觍</t>
  </si>
  <si>
    <t>0x89CE</t>
  </si>
  <si>
    <t>觎</t>
  </si>
  <si>
    <t>0x89CF</t>
  </si>
  <si>
    <t>觏</t>
  </si>
  <si>
    <t>0x89D0</t>
  </si>
  <si>
    <t>觐</t>
  </si>
  <si>
    <t>0x89D1</t>
  </si>
  <si>
    <t>觑</t>
  </si>
  <si>
    <t>0x89D2</t>
  </si>
  <si>
    <t>角</t>
  </si>
  <si>
    <t>0x89D3</t>
  </si>
  <si>
    <t>觓</t>
  </si>
  <si>
    <t>0x89D4</t>
  </si>
  <si>
    <t>觔</t>
  </si>
  <si>
    <t>0x89D5</t>
  </si>
  <si>
    <t>觕</t>
  </si>
  <si>
    <t>0x89D6</t>
  </si>
  <si>
    <t>觖</t>
  </si>
  <si>
    <t>0x89D7</t>
  </si>
  <si>
    <t>觗</t>
  </si>
  <si>
    <t>0x89D8</t>
  </si>
  <si>
    <t>觘</t>
  </si>
  <si>
    <t>0x89D9</t>
  </si>
  <si>
    <t>觙</t>
  </si>
  <si>
    <t>0x89DA</t>
  </si>
  <si>
    <t>觚</t>
  </si>
  <si>
    <t>0x89DB</t>
  </si>
  <si>
    <t>觛</t>
  </si>
  <si>
    <t>0x89DC</t>
  </si>
  <si>
    <t>_zui3_zi1</t>
  </si>
  <si>
    <t>觜</t>
  </si>
  <si>
    <t>0x89DD</t>
  </si>
  <si>
    <t>觝</t>
  </si>
  <si>
    <t>0x89DE</t>
  </si>
  <si>
    <t>觞</t>
  </si>
  <si>
    <t>0x89DF</t>
  </si>
  <si>
    <t>觟</t>
  </si>
  <si>
    <t>0x89E0</t>
  </si>
  <si>
    <t>觠</t>
  </si>
  <si>
    <t>0x89E1</t>
  </si>
  <si>
    <t>觡</t>
  </si>
  <si>
    <t>0x89E2</t>
  </si>
  <si>
    <t>觢</t>
  </si>
  <si>
    <t>0x89E3</t>
  </si>
  <si>
    <t>_jie3_jie4_xie4</t>
  </si>
  <si>
    <t>解</t>
  </si>
  <si>
    <t>0x89E4</t>
  </si>
  <si>
    <t>觤</t>
  </si>
  <si>
    <t>0x89E5</t>
  </si>
  <si>
    <t>觥</t>
  </si>
  <si>
    <t>0x89E6</t>
  </si>
  <si>
    <t>触</t>
  </si>
  <si>
    <t>0x89E7</t>
  </si>
  <si>
    <t>觧</t>
  </si>
  <si>
    <t>0x89E8</t>
  </si>
  <si>
    <t>觨</t>
  </si>
  <si>
    <t>0x89E9</t>
  </si>
  <si>
    <t>觩</t>
  </si>
  <si>
    <t>0x89EA</t>
  </si>
  <si>
    <t>觪</t>
  </si>
  <si>
    <t>0x89EB</t>
  </si>
  <si>
    <t>觫</t>
  </si>
  <si>
    <t>0x89EC</t>
  </si>
  <si>
    <t>觬</t>
  </si>
  <si>
    <t>0x89ED</t>
  </si>
  <si>
    <t>觭</t>
  </si>
  <si>
    <t>0x89EE</t>
  </si>
  <si>
    <t>觮</t>
  </si>
  <si>
    <t>0x89EF</t>
  </si>
  <si>
    <t>觯</t>
  </si>
  <si>
    <t>0x89F0</t>
  </si>
  <si>
    <t>觰</t>
  </si>
  <si>
    <t>0x89F1</t>
  </si>
  <si>
    <t>觱</t>
  </si>
  <si>
    <t>0x89F2</t>
  </si>
  <si>
    <t>觲</t>
  </si>
  <si>
    <t>0x89F3</t>
  </si>
  <si>
    <t>觳</t>
  </si>
  <si>
    <t>0x89F4</t>
  </si>
  <si>
    <t>觴</t>
  </si>
  <si>
    <t>0x89F5</t>
  </si>
  <si>
    <t>觵</t>
  </si>
  <si>
    <t>0x89F6</t>
  </si>
  <si>
    <t>觶</t>
  </si>
  <si>
    <t>0x89F7</t>
  </si>
  <si>
    <t>觷</t>
  </si>
  <si>
    <t>0x89F8</t>
  </si>
  <si>
    <t>觸</t>
  </si>
  <si>
    <t>0x89F9</t>
  </si>
  <si>
    <t>觹</t>
  </si>
  <si>
    <t>0x89FA</t>
  </si>
  <si>
    <t>觺</t>
  </si>
  <si>
    <t>0x89FB</t>
  </si>
  <si>
    <t>觻</t>
  </si>
  <si>
    <t>0x89FC</t>
  </si>
  <si>
    <t>觼</t>
  </si>
  <si>
    <t>0x89FD</t>
  </si>
  <si>
    <t>觽</t>
  </si>
  <si>
    <t>0x89FE</t>
  </si>
  <si>
    <t>觾</t>
  </si>
  <si>
    <t>0x89FF</t>
  </si>
  <si>
    <t>觿</t>
  </si>
  <si>
    <t>0x8A00</t>
  </si>
  <si>
    <t>言</t>
  </si>
  <si>
    <t>0x8A01</t>
  </si>
  <si>
    <t>訁</t>
  </si>
  <si>
    <t>0x8A02</t>
  </si>
  <si>
    <t>訂</t>
  </si>
  <si>
    <t>0x8A03</t>
  </si>
  <si>
    <t>訃</t>
  </si>
  <si>
    <t>0x8A04</t>
  </si>
  <si>
    <t>訄</t>
  </si>
  <si>
    <t>0x8A05</t>
  </si>
  <si>
    <t>訅</t>
  </si>
  <si>
    <t>0x8A06</t>
  </si>
  <si>
    <t>訆</t>
  </si>
  <si>
    <t>0x8A07</t>
  </si>
  <si>
    <t>訇</t>
  </si>
  <si>
    <t>0x8A08</t>
  </si>
  <si>
    <t>計</t>
  </si>
  <si>
    <t>0x8A09</t>
  </si>
  <si>
    <t>訉</t>
  </si>
  <si>
    <t>0x8A0A</t>
  </si>
  <si>
    <t>訊</t>
  </si>
  <si>
    <t>0x8A0B</t>
  </si>
  <si>
    <t>訋</t>
  </si>
  <si>
    <t>0x8A0C</t>
  </si>
  <si>
    <t>訌</t>
  </si>
  <si>
    <t>0x8A0D</t>
  </si>
  <si>
    <t>訍</t>
  </si>
  <si>
    <t>0x8A0E</t>
  </si>
  <si>
    <t>_tao3</t>
  </si>
  <si>
    <t>討</t>
  </si>
  <si>
    <t>0x8A0F</t>
  </si>
  <si>
    <t>訏</t>
  </si>
  <si>
    <t>0x8A10</t>
  </si>
  <si>
    <t>訐</t>
  </si>
  <si>
    <t>0x8A11</t>
  </si>
  <si>
    <t>訑</t>
  </si>
  <si>
    <t>0x8A12</t>
  </si>
  <si>
    <t>訒</t>
  </si>
  <si>
    <t>0x8A13</t>
  </si>
  <si>
    <t>訓</t>
  </si>
  <si>
    <t>0x8A14</t>
  </si>
  <si>
    <t>訔</t>
  </si>
  <si>
    <t>0x8A15</t>
  </si>
  <si>
    <t>訕</t>
  </si>
  <si>
    <t>0x8A16</t>
  </si>
  <si>
    <t>訖</t>
  </si>
  <si>
    <t>0x8A17</t>
  </si>
  <si>
    <t>託</t>
  </si>
  <si>
    <t>0x8A18</t>
  </si>
  <si>
    <t>記</t>
  </si>
  <si>
    <t>0x8A19</t>
  </si>
  <si>
    <t>訙</t>
  </si>
  <si>
    <t>0x8A1A</t>
  </si>
  <si>
    <t>訚</t>
  </si>
  <si>
    <t>0x8A1B</t>
  </si>
  <si>
    <t>訛</t>
  </si>
  <si>
    <t>0x8A1C</t>
  </si>
  <si>
    <t>訜</t>
  </si>
  <si>
    <t>0x8A1D</t>
  </si>
  <si>
    <t>訝</t>
  </si>
  <si>
    <t>0x8A1E</t>
  </si>
  <si>
    <t>訞</t>
  </si>
  <si>
    <t>0x8A1F</t>
  </si>
  <si>
    <t>訟</t>
  </si>
  <si>
    <t>0x8A20</t>
  </si>
  <si>
    <t>訠</t>
  </si>
  <si>
    <t>0x8A21</t>
  </si>
  <si>
    <t>訡</t>
  </si>
  <si>
    <t>0x8A22</t>
  </si>
  <si>
    <t>訢</t>
  </si>
  <si>
    <t>0x8A23</t>
  </si>
  <si>
    <t>訣</t>
  </si>
  <si>
    <t>0x8A24</t>
  </si>
  <si>
    <t>訤</t>
  </si>
  <si>
    <t>0x8A25</t>
  </si>
  <si>
    <t>_ne4_na4</t>
  </si>
  <si>
    <t>訥</t>
  </si>
  <si>
    <t>0x8A26</t>
  </si>
  <si>
    <t>訦</t>
  </si>
  <si>
    <t>0x8A27</t>
  </si>
  <si>
    <t>訧</t>
  </si>
  <si>
    <t>0x8A28</t>
  </si>
  <si>
    <t>訨</t>
  </si>
  <si>
    <t>0x8A29</t>
  </si>
  <si>
    <t>訩</t>
  </si>
  <si>
    <t>0x8A2A</t>
  </si>
  <si>
    <t>訪</t>
  </si>
  <si>
    <t>0x8A2B</t>
  </si>
  <si>
    <t>訫</t>
  </si>
  <si>
    <t>0x8A2C</t>
  </si>
  <si>
    <t>訬</t>
  </si>
  <si>
    <t>0x8A2D</t>
  </si>
  <si>
    <t>設</t>
  </si>
  <si>
    <t>0x8A2E</t>
  </si>
  <si>
    <t>訮</t>
  </si>
  <si>
    <t>0x8A2F</t>
  </si>
  <si>
    <t>訯</t>
  </si>
  <si>
    <t>0x8A30</t>
  </si>
  <si>
    <t>訰</t>
  </si>
  <si>
    <t>0x8A31</t>
  </si>
  <si>
    <t>_xu3_hu3</t>
  </si>
  <si>
    <t>許</t>
  </si>
  <si>
    <t>0x8A32</t>
  </si>
  <si>
    <t>訲</t>
  </si>
  <si>
    <t>0x8A33</t>
  </si>
  <si>
    <t>訳</t>
  </si>
  <si>
    <t>0x8A34</t>
  </si>
  <si>
    <t>訴</t>
  </si>
  <si>
    <t>0x8A35</t>
  </si>
  <si>
    <t>訵</t>
  </si>
  <si>
    <t>0x8A36</t>
  </si>
  <si>
    <t>訶</t>
  </si>
  <si>
    <t>0x8A37</t>
  </si>
  <si>
    <t>訷</t>
  </si>
  <si>
    <t>0x8A38</t>
  </si>
  <si>
    <t>訸</t>
  </si>
  <si>
    <t>0x8A39</t>
  </si>
  <si>
    <t>訹</t>
  </si>
  <si>
    <t>0x8A3A</t>
  </si>
  <si>
    <t>_zhen3_zhen1</t>
  </si>
  <si>
    <t>診</t>
  </si>
  <si>
    <t>0x8A3B</t>
  </si>
  <si>
    <t>註</t>
  </si>
  <si>
    <t>0x8A3C</t>
  </si>
  <si>
    <t>証</t>
  </si>
  <si>
    <t>0x8A3D</t>
  </si>
  <si>
    <t>訽</t>
  </si>
  <si>
    <t>0x8A3E</t>
  </si>
  <si>
    <t>_zi3_zi1</t>
  </si>
  <si>
    <t>訾</t>
  </si>
  <si>
    <t>0x8A3F</t>
  </si>
  <si>
    <t>訿</t>
  </si>
  <si>
    <t>0x8A40</t>
  </si>
  <si>
    <t>詀</t>
  </si>
  <si>
    <t>0x8A41</t>
  </si>
  <si>
    <t>詁</t>
  </si>
  <si>
    <t>0x8A42</t>
  </si>
  <si>
    <t>詂</t>
  </si>
  <si>
    <t>0x8A43</t>
  </si>
  <si>
    <t>詃</t>
  </si>
  <si>
    <t>0x8A44</t>
  </si>
  <si>
    <t>詄</t>
  </si>
  <si>
    <t>0x8A45</t>
  </si>
  <si>
    <t>詅</t>
  </si>
  <si>
    <t>0x8A46</t>
  </si>
  <si>
    <t>詆</t>
  </si>
  <si>
    <t>0x8A47</t>
  </si>
  <si>
    <t>詇</t>
  </si>
  <si>
    <t>0x8A48</t>
  </si>
  <si>
    <t>詈</t>
  </si>
  <si>
    <t>0x8A49</t>
  </si>
  <si>
    <t>詉</t>
  </si>
  <si>
    <t>0x8A4A</t>
  </si>
  <si>
    <t>詊</t>
  </si>
  <si>
    <t>0x8A4B</t>
  </si>
  <si>
    <t>詋</t>
  </si>
  <si>
    <t>0x8A4C</t>
  </si>
  <si>
    <t>詌</t>
  </si>
  <si>
    <t>0x8A4D</t>
  </si>
  <si>
    <t>詍</t>
  </si>
  <si>
    <t>0x8A4E</t>
  </si>
  <si>
    <t>詎</t>
  </si>
  <si>
    <t>0x8A4F</t>
  </si>
  <si>
    <t>詏</t>
  </si>
  <si>
    <t>0x8A50</t>
  </si>
  <si>
    <t>詐</t>
  </si>
  <si>
    <t>0x8A51</t>
  </si>
  <si>
    <t>詑</t>
  </si>
  <si>
    <t>0x8A52</t>
  </si>
  <si>
    <t>詒</t>
  </si>
  <si>
    <t>0x8A53</t>
  </si>
  <si>
    <t>詓</t>
  </si>
  <si>
    <t>0x8A54</t>
  </si>
  <si>
    <t>詔</t>
  </si>
  <si>
    <t>0x8A55</t>
  </si>
  <si>
    <t>評</t>
  </si>
  <si>
    <t>0x8A56</t>
  </si>
  <si>
    <t>詖</t>
  </si>
  <si>
    <t>0x8A57</t>
  </si>
  <si>
    <t>詗</t>
  </si>
  <si>
    <t>0x8A58</t>
  </si>
  <si>
    <t>_chu4_qu1</t>
  </si>
  <si>
    <t>詘</t>
  </si>
  <si>
    <t>0x8A59</t>
  </si>
  <si>
    <t>詙</t>
  </si>
  <si>
    <t>0x8A5A</t>
  </si>
  <si>
    <t>詚</t>
  </si>
  <si>
    <t>0x8A5B</t>
  </si>
  <si>
    <t>詛</t>
  </si>
  <si>
    <t>0x8A5C</t>
  </si>
  <si>
    <t>詜</t>
  </si>
  <si>
    <t>0x8A5D</t>
  </si>
  <si>
    <t>詝</t>
  </si>
  <si>
    <t>0x8A5E</t>
  </si>
  <si>
    <t>詞</t>
  </si>
  <si>
    <t>0x8A5F</t>
  </si>
  <si>
    <t>詟</t>
  </si>
  <si>
    <t>0x8A60</t>
  </si>
  <si>
    <t>詠</t>
  </si>
  <si>
    <t>0x8A61</t>
  </si>
  <si>
    <t>詡</t>
  </si>
  <si>
    <t>0x8A62</t>
  </si>
  <si>
    <t>詢</t>
  </si>
  <si>
    <t>0x8A63</t>
  </si>
  <si>
    <t>詣</t>
  </si>
  <si>
    <t>0x8A64</t>
  </si>
  <si>
    <t>詤</t>
  </si>
  <si>
    <t>0x8A65</t>
  </si>
  <si>
    <t>詥</t>
  </si>
  <si>
    <t>0x8A66</t>
  </si>
  <si>
    <t>試</t>
  </si>
  <si>
    <t>0x8A67</t>
  </si>
  <si>
    <t>詧</t>
  </si>
  <si>
    <t>0x8A68</t>
  </si>
  <si>
    <t>詨</t>
  </si>
  <si>
    <t>0x8A69</t>
  </si>
  <si>
    <t>詩</t>
  </si>
  <si>
    <t>0x8A6A</t>
  </si>
  <si>
    <t>詪</t>
  </si>
  <si>
    <t>0x8A6B</t>
  </si>
  <si>
    <t>詫</t>
  </si>
  <si>
    <t>0x8A6C</t>
  </si>
  <si>
    <t>詬</t>
  </si>
  <si>
    <t>0x8A6D</t>
  </si>
  <si>
    <t>詭</t>
  </si>
  <si>
    <t>0x8A6E</t>
  </si>
  <si>
    <t>詮</t>
  </si>
  <si>
    <t>0x8A6F</t>
  </si>
  <si>
    <t>詯</t>
  </si>
  <si>
    <t>0x8A70</t>
  </si>
  <si>
    <t>詰</t>
  </si>
  <si>
    <t>0x8A71</t>
  </si>
  <si>
    <t>話</t>
  </si>
  <si>
    <t>0x8A72</t>
  </si>
  <si>
    <t>該</t>
  </si>
  <si>
    <t>0x8A73</t>
  </si>
  <si>
    <t>詳</t>
  </si>
  <si>
    <t>0x8A74</t>
  </si>
  <si>
    <t>詴</t>
  </si>
  <si>
    <t>0x8A75</t>
  </si>
  <si>
    <t>詵</t>
  </si>
  <si>
    <t>0x8A76</t>
  </si>
  <si>
    <t>詶</t>
  </si>
  <si>
    <t>0x8A77</t>
  </si>
  <si>
    <t>詷</t>
  </si>
  <si>
    <t>0x8A78</t>
  </si>
  <si>
    <t>詸</t>
  </si>
  <si>
    <t>0x8A79</t>
  </si>
  <si>
    <t>詹</t>
  </si>
  <si>
    <t>0x8A7A</t>
  </si>
  <si>
    <t>詺</t>
  </si>
  <si>
    <t>0x8A7B</t>
  </si>
  <si>
    <t>詻</t>
  </si>
  <si>
    <t>0x8A7C</t>
  </si>
  <si>
    <t>詼</t>
  </si>
  <si>
    <t>0x8A7D</t>
  </si>
  <si>
    <t>詽</t>
  </si>
  <si>
    <t>0x8A7E</t>
  </si>
  <si>
    <t>詾</t>
  </si>
  <si>
    <t>0x8A7F</t>
  </si>
  <si>
    <t>詿</t>
  </si>
  <si>
    <t>0x8A80</t>
  </si>
  <si>
    <t>誀</t>
  </si>
  <si>
    <t>0x8A81</t>
  </si>
  <si>
    <t>誁</t>
  </si>
  <si>
    <t>0x8A82</t>
  </si>
  <si>
    <t>_tiao3_diao4</t>
  </si>
  <si>
    <t>誂</t>
  </si>
  <si>
    <t>0x8A83</t>
  </si>
  <si>
    <t>誃</t>
  </si>
  <si>
    <t>0x8A84</t>
  </si>
  <si>
    <t>誄</t>
  </si>
  <si>
    <t>0x8A85</t>
  </si>
  <si>
    <t>誅</t>
  </si>
  <si>
    <t>0x8A86</t>
  </si>
  <si>
    <t>誆</t>
  </si>
  <si>
    <t>0x8A87</t>
  </si>
  <si>
    <t>誇</t>
  </si>
  <si>
    <t>0x8A88</t>
  </si>
  <si>
    <t>誈</t>
  </si>
  <si>
    <t>0x8A89</t>
  </si>
  <si>
    <t>誉</t>
  </si>
  <si>
    <t>0x8A8A</t>
  </si>
  <si>
    <t>誊</t>
  </si>
  <si>
    <t>0x8A8B</t>
  </si>
  <si>
    <t>誋</t>
  </si>
  <si>
    <t>0x8A8C</t>
  </si>
  <si>
    <t>誌</t>
  </si>
  <si>
    <t>0x8A8D</t>
  </si>
  <si>
    <t>認</t>
  </si>
  <si>
    <t>0x8A8E</t>
  </si>
  <si>
    <t>誎</t>
  </si>
  <si>
    <t>0x8A8F</t>
  </si>
  <si>
    <t>誏</t>
  </si>
  <si>
    <t>0x8A90</t>
  </si>
  <si>
    <t>誐</t>
  </si>
  <si>
    <t>0x8A91</t>
  </si>
  <si>
    <t>誑</t>
  </si>
  <si>
    <t>0x8A92</t>
  </si>
  <si>
    <t>_e^1_e^2_e^3_e^4</t>
  </si>
  <si>
    <t>誒</t>
  </si>
  <si>
    <t>0x8A93</t>
  </si>
  <si>
    <t>誓</t>
  </si>
  <si>
    <t>0x8A94</t>
  </si>
  <si>
    <t>誔</t>
  </si>
  <si>
    <t>0x8A95</t>
  </si>
  <si>
    <t>誕</t>
  </si>
  <si>
    <t>0x8A96</t>
  </si>
  <si>
    <t>誖</t>
  </si>
  <si>
    <t>0x8A97</t>
  </si>
  <si>
    <t>誗</t>
  </si>
  <si>
    <t>0x8A98</t>
  </si>
  <si>
    <t>誘</t>
  </si>
  <si>
    <t>0x8A99</t>
  </si>
  <si>
    <t>誙</t>
  </si>
  <si>
    <t>0x8A9A</t>
  </si>
  <si>
    <t>誚</t>
  </si>
  <si>
    <t>0x8A9B</t>
  </si>
  <si>
    <t>誛</t>
  </si>
  <si>
    <t>0x8A9C</t>
  </si>
  <si>
    <t>_shua4</t>
  </si>
  <si>
    <t>誜</t>
  </si>
  <si>
    <t>0x8A9D</t>
  </si>
  <si>
    <t>誝</t>
  </si>
  <si>
    <t>0x8A9E</t>
  </si>
  <si>
    <t>語</t>
  </si>
  <si>
    <t>0x8A9F</t>
  </si>
  <si>
    <t>誟</t>
  </si>
  <si>
    <t>0x8AA0</t>
  </si>
  <si>
    <t>誠</t>
  </si>
  <si>
    <t>0x8AA1</t>
  </si>
  <si>
    <t>誡</t>
  </si>
  <si>
    <t>0x8AA2</t>
  </si>
  <si>
    <t>誢</t>
  </si>
  <si>
    <t>0x8AA3</t>
  </si>
  <si>
    <t>誣</t>
  </si>
  <si>
    <t>0x8AA4</t>
  </si>
  <si>
    <t>誤</t>
  </si>
  <si>
    <t>0x8AA5</t>
  </si>
  <si>
    <t>誥</t>
  </si>
  <si>
    <t>0x8AA6</t>
  </si>
  <si>
    <t>誦</t>
  </si>
  <si>
    <t>0x8AA7</t>
  </si>
  <si>
    <t>誧</t>
  </si>
  <si>
    <t>0x8AA8</t>
  </si>
  <si>
    <t>_hui4_hui3</t>
  </si>
  <si>
    <t>誨</t>
  </si>
  <si>
    <t>0x8AA9</t>
  </si>
  <si>
    <t>誩</t>
  </si>
  <si>
    <t>0x8AAA</t>
  </si>
  <si>
    <t>_shuo1_shui4_yue4</t>
  </si>
  <si>
    <t>說</t>
  </si>
  <si>
    <t>0x8AAB</t>
  </si>
  <si>
    <t>誫</t>
  </si>
  <si>
    <t>0x8AAC</t>
  </si>
  <si>
    <t>説</t>
  </si>
  <si>
    <t>0x8AAD</t>
  </si>
  <si>
    <t>_du2_dou4</t>
  </si>
  <si>
    <t>読</t>
  </si>
  <si>
    <t>0x8AAE</t>
  </si>
  <si>
    <t>誮</t>
  </si>
  <si>
    <t>0x8AAF</t>
  </si>
  <si>
    <t>誯</t>
  </si>
  <si>
    <t>0x8AB0</t>
  </si>
  <si>
    <t>_shui2_shei2</t>
  </si>
  <si>
    <t>誰</t>
  </si>
  <si>
    <t>0x8AB1</t>
  </si>
  <si>
    <t>誱</t>
  </si>
  <si>
    <t>0x8AB2</t>
  </si>
  <si>
    <t>課</t>
  </si>
  <si>
    <t>0x8AB3</t>
  </si>
  <si>
    <t>誳</t>
  </si>
  <si>
    <t>0x8AB4</t>
  </si>
  <si>
    <t>誴</t>
  </si>
  <si>
    <t>0x8AB5</t>
  </si>
  <si>
    <t>誵</t>
  </si>
  <si>
    <t>0x8AB6</t>
  </si>
  <si>
    <t>誶</t>
  </si>
  <si>
    <t>0x8AB7</t>
  </si>
  <si>
    <t>誷</t>
  </si>
  <si>
    <t>0x8AB8</t>
  </si>
  <si>
    <t>誸</t>
  </si>
  <si>
    <t>0x8AB9</t>
  </si>
  <si>
    <t>誹</t>
  </si>
  <si>
    <t>0x8ABA</t>
  </si>
  <si>
    <t>誺</t>
  </si>
  <si>
    <t>0x8ABB</t>
  </si>
  <si>
    <t>誻</t>
  </si>
  <si>
    <t>0x8ABC</t>
  </si>
  <si>
    <t>_yi2_yi4</t>
  </si>
  <si>
    <t>誼</t>
  </si>
  <si>
    <t>0x8ABD</t>
  </si>
  <si>
    <t>誽</t>
  </si>
  <si>
    <t>0x8ABE</t>
  </si>
  <si>
    <t>誾</t>
  </si>
  <si>
    <t>0x8ABF</t>
  </si>
  <si>
    <t>_diao4_tiao2</t>
  </si>
  <si>
    <t>調</t>
  </si>
  <si>
    <t>0x8AC0</t>
  </si>
  <si>
    <t>諀</t>
  </si>
  <si>
    <t>0x8AC1</t>
  </si>
  <si>
    <t>諁</t>
  </si>
  <si>
    <t>0x8AC2</t>
  </si>
  <si>
    <t>諂</t>
  </si>
  <si>
    <t>0x8AC3</t>
  </si>
  <si>
    <t>諃</t>
  </si>
  <si>
    <t>0x8AC4</t>
  </si>
  <si>
    <t>諄</t>
  </si>
  <si>
    <t>0x8AC5</t>
  </si>
  <si>
    <t>諅</t>
  </si>
  <si>
    <t>0x8AC6</t>
  </si>
  <si>
    <t>諆</t>
  </si>
  <si>
    <t>0x8AC7</t>
  </si>
  <si>
    <t>談</t>
  </si>
  <si>
    <t>0x8AC8</t>
  </si>
  <si>
    <t>_chui4</t>
  </si>
  <si>
    <t>諈</t>
  </si>
  <si>
    <t>0x8AC9</t>
  </si>
  <si>
    <t>諉</t>
  </si>
  <si>
    <t>0x8ACA</t>
  </si>
  <si>
    <t>諊</t>
  </si>
  <si>
    <t>0x8ACB</t>
  </si>
  <si>
    <t>請</t>
  </si>
  <si>
    <t>0x8ACC</t>
  </si>
  <si>
    <t>諌</t>
  </si>
  <si>
    <t>0x8ACD</t>
  </si>
  <si>
    <t>諍</t>
  </si>
  <si>
    <t>0x8ACE</t>
  </si>
  <si>
    <t>諎</t>
  </si>
  <si>
    <t>0x8ACF</t>
  </si>
  <si>
    <t>諏</t>
  </si>
  <si>
    <t>0x8AD0</t>
  </si>
  <si>
    <t>諐</t>
  </si>
  <si>
    <t>0x8AD1</t>
  </si>
  <si>
    <t>諑</t>
  </si>
  <si>
    <t>0x8AD2</t>
  </si>
  <si>
    <t>諒</t>
  </si>
  <si>
    <t>0x8AD3</t>
  </si>
  <si>
    <t>諓</t>
  </si>
  <si>
    <t>0x8AD4</t>
  </si>
  <si>
    <t>諔</t>
  </si>
  <si>
    <t>0x8AD5</t>
  </si>
  <si>
    <t>諕</t>
  </si>
  <si>
    <t>0x8AD6</t>
  </si>
  <si>
    <t>_lun4_lun2</t>
  </si>
  <si>
    <t>論</t>
  </si>
  <si>
    <t>0x8AD7</t>
  </si>
  <si>
    <t>諗</t>
  </si>
  <si>
    <t>0x8AD8</t>
  </si>
  <si>
    <t>諘</t>
  </si>
  <si>
    <t>0x8AD9</t>
  </si>
  <si>
    <t>諙</t>
  </si>
  <si>
    <t>0x8ADA</t>
  </si>
  <si>
    <t>諚</t>
  </si>
  <si>
    <t>0x8ADB</t>
  </si>
  <si>
    <t>諛</t>
  </si>
  <si>
    <t>0x8ADC</t>
  </si>
  <si>
    <t>諜</t>
  </si>
  <si>
    <t>0x8ADD</t>
  </si>
  <si>
    <t>諝</t>
  </si>
  <si>
    <t>0x8ADE</t>
  </si>
  <si>
    <t>_pian2_pian3</t>
  </si>
  <si>
    <t>諞</t>
  </si>
  <si>
    <t>0x8ADF</t>
  </si>
  <si>
    <t>諟</t>
  </si>
  <si>
    <t>0x8AE0</t>
  </si>
  <si>
    <t>諠</t>
  </si>
  <si>
    <t>0x8AE1</t>
  </si>
  <si>
    <t>諡</t>
  </si>
  <si>
    <t>0x8AE2</t>
  </si>
  <si>
    <t>諢</t>
  </si>
  <si>
    <t>0x8AE3</t>
  </si>
  <si>
    <t>諣</t>
  </si>
  <si>
    <t>0x8AE4</t>
  </si>
  <si>
    <t>諤</t>
  </si>
  <si>
    <t>0x8AE5</t>
  </si>
  <si>
    <t>諥</t>
  </si>
  <si>
    <t>0x8AE6</t>
  </si>
  <si>
    <t>諦</t>
  </si>
  <si>
    <t>0x8AE7</t>
  </si>
  <si>
    <t>諧</t>
  </si>
  <si>
    <t>0x8AE8</t>
  </si>
  <si>
    <t>諨</t>
  </si>
  <si>
    <t>0x8AE9</t>
  </si>
  <si>
    <t>諩</t>
  </si>
  <si>
    <t>0x8AEA</t>
  </si>
  <si>
    <t>諪</t>
  </si>
  <si>
    <t>0x8AEB</t>
  </si>
  <si>
    <t>諫</t>
  </si>
  <si>
    <t>0x8AEC</t>
  </si>
  <si>
    <t>諬</t>
  </si>
  <si>
    <t>0x8AED</t>
  </si>
  <si>
    <t>諭</t>
  </si>
  <si>
    <t>0x8AEE</t>
  </si>
  <si>
    <t>諮</t>
  </si>
  <si>
    <t>0x8AEF</t>
  </si>
  <si>
    <t>諯</t>
  </si>
  <si>
    <t>0x8AF0</t>
  </si>
  <si>
    <t>諰</t>
  </si>
  <si>
    <t>0x8AF1</t>
  </si>
  <si>
    <t>諱</t>
  </si>
  <si>
    <t>0x8AF2</t>
  </si>
  <si>
    <t>諲</t>
  </si>
  <si>
    <t>0x8AF3</t>
  </si>
  <si>
    <t>諳</t>
  </si>
  <si>
    <t>0x8AF4</t>
  </si>
  <si>
    <t>諴</t>
  </si>
  <si>
    <t>0x8AF5</t>
  </si>
  <si>
    <t>諵</t>
  </si>
  <si>
    <t>0x8AF6</t>
  </si>
  <si>
    <t>諶</t>
  </si>
  <si>
    <t>0x8AF7</t>
  </si>
  <si>
    <t>_feng1_feng3_feng4</t>
  </si>
  <si>
    <t>諷</t>
  </si>
  <si>
    <t>0x8AF8</t>
  </si>
  <si>
    <t>諸</t>
  </si>
  <si>
    <t>0x8AF9</t>
  </si>
  <si>
    <t>諹</t>
  </si>
  <si>
    <t>0x8AFA</t>
  </si>
  <si>
    <t>諺</t>
  </si>
  <si>
    <t>0x8AFB</t>
  </si>
  <si>
    <t>_heng1_heng2</t>
  </si>
  <si>
    <t>諻</t>
  </si>
  <si>
    <t>0x8AFC</t>
  </si>
  <si>
    <t>諼</t>
  </si>
  <si>
    <t>0x8AFD</t>
  </si>
  <si>
    <t>諽</t>
  </si>
  <si>
    <t>0x8AFE</t>
  </si>
  <si>
    <t>諾</t>
  </si>
  <si>
    <t>0x8AFF</t>
  </si>
  <si>
    <t>諿</t>
  </si>
  <si>
    <t>0x8B00</t>
  </si>
  <si>
    <t>謀</t>
  </si>
  <si>
    <t>0x8B01</t>
  </si>
  <si>
    <t>謁</t>
  </si>
  <si>
    <t>0x8B02</t>
  </si>
  <si>
    <t>謂</t>
  </si>
  <si>
    <t>0x8B03</t>
  </si>
  <si>
    <t>謃</t>
  </si>
  <si>
    <t>0x8B04</t>
  </si>
  <si>
    <t>謄</t>
  </si>
  <si>
    <t>0x8B05</t>
  </si>
  <si>
    <t>_zou1_zhou1</t>
  </si>
  <si>
    <t>謅</t>
  </si>
  <si>
    <t>0x8B06</t>
  </si>
  <si>
    <t>謆</t>
  </si>
  <si>
    <t>0x8B07</t>
  </si>
  <si>
    <t>謇</t>
  </si>
  <si>
    <t>0x8B08</t>
  </si>
  <si>
    <t>謈</t>
  </si>
  <si>
    <t>0x8B09</t>
  </si>
  <si>
    <t>謉</t>
  </si>
  <si>
    <t>0x8B0A</t>
  </si>
  <si>
    <t>謊</t>
  </si>
  <si>
    <t>0x8B0B</t>
  </si>
  <si>
    <t>謋</t>
  </si>
  <si>
    <t>0x8B0C</t>
  </si>
  <si>
    <t>謌</t>
  </si>
  <si>
    <t>0x8B0D</t>
  </si>
  <si>
    <t>謍</t>
  </si>
  <si>
    <t>0x8B0E</t>
  </si>
  <si>
    <t>_mi2_mei4</t>
  </si>
  <si>
    <t>謎</t>
  </si>
  <si>
    <t>0x8B0F</t>
  </si>
  <si>
    <t>_xiao3_sou3</t>
  </si>
  <si>
    <t>謏</t>
  </si>
  <si>
    <t>0x8B10</t>
  </si>
  <si>
    <t>謐</t>
  </si>
  <si>
    <t>0x8B11</t>
  </si>
  <si>
    <t>謑</t>
  </si>
  <si>
    <t>0x8B12</t>
  </si>
  <si>
    <t>謒</t>
  </si>
  <si>
    <t>0x8B13</t>
  </si>
  <si>
    <t>謓</t>
  </si>
  <si>
    <t>0x8B14</t>
  </si>
  <si>
    <t>_nve4_xue4</t>
  </si>
  <si>
    <t>謔</t>
  </si>
  <si>
    <t>0x8B15</t>
  </si>
  <si>
    <t>謕</t>
  </si>
  <si>
    <t>0x8B16</t>
  </si>
  <si>
    <t>謖</t>
  </si>
  <si>
    <t>0x8B17</t>
  </si>
  <si>
    <t>謗</t>
  </si>
  <si>
    <t>0x8B18</t>
  </si>
  <si>
    <t>謘</t>
  </si>
  <si>
    <t>0x8B19</t>
  </si>
  <si>
    <t>謙</t>
  </si>
  <si>
    <t>0x8B1A</t>
  </si>
  <si>
    <t>_shi4_yi4</t>
  </si>
  <si>
    <t>謚</t>
  </si>
  <si>
    <t>0x8B1B</t>
  </si>
  <si>
    <t>講</t>
  </si>
  <si>
    <t>0x8B1C</t>
  </si>
  <si>
    <t>謜</t>
  </si>
  <si>
    <t>0x8B1D</t>
  </si>
  <si>
    <t>謝</t>
  </si>
  <si>
    <t>0x8B1E</t>
  </si>
  <si>
    <t>謞</t>
  </si>
  <si>
    <t>0x8B1F</t>
  </si>
  <si>
    <t>謟</t>
  </si>
  <si>
    <t>0x8B20</t>
  </si>
  <si>
    <t>謠</t>
  </si>
  <si>
    <t>0x8B21</t>
  </si>
  <si>
    <t>謡</t>
  </si>
  <si>
    <t>0x8B22</t>
  </si>
  <si>
    <t>謢</t>
  </si>
  <si>
    <t>0x8B23</t>
  </si>
  <si>
    <t>謣</t>
  </si>
  <si>
    <t>0x8B24</t>
  </si>
  <si>
    <t>謤</t>
  </si>
  <si>
    <t>0x8B25</t>
  </si>
  <si>
    <t>謥</t>
  </si>
  <si>
    <t>0x8B26</t>
  </si>
  <si>
    <t>_qing3_qing4</t>
  </si>
  <si>
    <t>謦</t>
  </si>
  <si>
    <t>0x8B27</t>
  </si>
  <si>
    <t>謧</t>
  </si>
  <si>
    <t>0x8B28</t>
  </si>
  <si>
    <t>謨</t>
  </si>
  <si>
    <t>0x8B29</t>
  </si>
  <si>
    <t>謩</t>
  </si>
  <si>
    <t>0x8B2A</t>
  </si>
  <si>
    <t>謪</t>
  </si>
  <si>
    <t>0x8B2B</t>
  </si>
  <si>
    <t>謫</t>
  </si>
  <si>
    <t>0x8B2C</t>
  </si>
  <si>
    <t>_miu4</t>
  </si>
  <si>
    <t>謬</t>
  </si>
  <si>
    <t>0x8B2D</t>
  </si>
  <si>
    <t>謭</t>
  </si>
  <si>
    <t>0x8B2E</t>
  </si>
  <si>
    <t>謮</t>
  </si>
  <si>
    <t>0x8B2F</t>
  </si>
  <si>
    <t>謯</t>
  </si>
  <si>
    <t>0x8B30</t>
  </si>
  <si>
    <t>謰</t>
  </si>
  <si>
    <t>0x8B31</t>
  </si>
  <si>
    <t>謱</t>
  </si>
  <si>
    <t>0x8B32</t>
  </si>
  <si>
    <t>謲</t>
  </si>
  <si>
    <t>0x8B33</t>
  </si>
  <si>
    <t>謳</t>
  </si>
  <si>
    <t>0x8B34</t>
  </si>
  <si>
    <t>謴</t>
  </si>
  <si>
    <t>0x8B35</t>
  </si>
  <si>
    <t>謵</t>
  </si>
  <si>
    <t>0x8B36</t>
  </si>
  <si>
    <t>謶</t>
  </si>
  <si>
    <t>0x8B37</t>
  </si>
  <si>
    <t>謷</t>
  </si>
  <si>
    <t>0x8B38</t>
  </si>
  <si>
    <t>謸</t>
  </si>
  <si>
    <t>0x8B39</t>
  </si>
  <si>
    <t>謹</t>
  </si>
  <si>
    <t>0x8B3A</t>
  </si>
  <si>
    <t>謺</t>
  </si>
  <si>
    <t>0x8B3B</t>
  </si>
  <si>
    <t>謻</t>
  </si>
  <si>
    <t>0x8B3C</t>
  </si>
  <si>
    <t>謼</t>
  </si>
  <si>
    <t>0x8B3D</t>
  </si>
  <si>
    <t>謽</t>
  </si>
  <si>
    <t>0x8B3E</t>
  </si>
  <si>
    <t>謾</t>
  </si>
  <si>
    <t>0x8B3F</t>
  </si>
  <si>
    <t>謿</t>
  </si>
  <si>
    <t>0x8B40</t>
  </si>
  <si>
    <t>譀</t>
  </si>
  <si>
    <t>0x8B41</t>
  </si>
  <si>
    <t>譁</t>
  </si>
  <si>
    <t>0x8B42</t>
  </si>
  <si>
    <t>譂</t>
  </si>
  <si>
    <t>0x8B43</t>
  </si>
  <si>
    <t>譃</t>
  </si>
  <si>
    <t>0x8B44</t>
  </si>
  <si>
    <t>譄</t>
  </si>
  <si>
    <t>0x8B45</t>
  </si>
  <si>
    <t>譅</t>
  </si>
  <si>
    <t>0x8B46</t>
  </si>
  <si>
    <t>譆</t>
  </si>
  <si>
    <t>0x8B47</t>
  </si>
  <si>
    <t>譇</t>
  </si>
  <si>
    <t>0x8B48</t>
  </si>
  <si>
    <t>譈</t>
  </si>
  <si>
    <t>0x8B49</t>
  </si>
  <si>
    <t>證</t>
  </si>
  <si>
    <t>0x8B4A</t>
  </si>
  <si>
    <t>譊</t>
  </si>
  <si>
    <t>0x8B4B</t>
  </si>
  <si>
    <t>譋</t>
  </si>
  <si>
    <t>0x8B4C</t>
  </si>
  <si>
    <t>譌</t>
  </si>
  <si>
    <t>0x8B4D</t>
  </si>
  <si>
    <t>譍</t>
  </si>
  <si>
    <t>0x8B4E</t>
  </si>
  <si>
    <t>譎</t>
  </si>
  <si>
    <t>0x8B4F</t>
  </si>
  <si>
    <t>譏</t>
  </si>
  <si>
    <t>0x8B50</t>
  </si>
  <si>
    <t>譐</t>
  </si>
  <si>
    <t>0x8B51</t>
  </si>
  <si>
    <t>譑</t>
  </si>
  <si>
    <t>0x8B52</t>
  </si>
  <si>
    <t>譒</t>
  </si>
  <si>
    <t>0x8B53</t>
  </si>
  <si>
    <t>譓</t>
  </si>
  <si>
    <t>0x8B54</t>
  </si>
  <si>
    <t>譔</t>
  </si>
  <si>
    <t>0x8B55</t>
  </si>
  <si>
    <t>譕</t>
  </si>
  <si>
    <t>0x8B56</t>
  </si>
  <si>
    <t>_jian4_zen4</t>
  </si>
  <si>
    <t>譖</t>
  </si>
  <si>
    <t>0x8B57</t>
  </si>
  <si>
    <t>譗</t>
  </si>
  <si>
    <t>0x8B58</t>
  </si>
  <si>
    <t>_shi4_zhi4</t>
  </si>
  <si>
    <t>識</t>
  </si>
  <si>
    <t>0x8B59</t>
  </si>
  <si>
    <t>譙</t>
  </si>
  <si>
    <t>0x8B5A</t>
  </si>
  <si>
    <t>譚</t>
  </si>
  <si>
    <t>0x8B5B</t>
  </si>
  <si>
    <t>_zen4</t>
  </si>
  <si>
    <t>譛</t>
  </si>
  <si>
    <t>0x8B5C</t>
  </si>
  <si>
    <t>譜</t>
  </si>
  <si>
    <t>0x8B5D</t>
  </si>
  <si>
    <t>譝</t>
  </si>
  <si>
    <t>0x8B5E</t>
  </si>
  <si>
    <t>譞</t>
  </si>
  <si>
    <t>0x8B5F</t>
  </si>
  <si>
    <t>譟</t>
  </si>
  <si>
    <t>0x8B60</t>
  </si>
  <si>
    <t>譠</t>
  </si>
  <si>
    <t>0x8B61</t>
  </si>
  <si>
    <t>譡</t>
  </si>
  <si>
    <t>0x8B62</t>
  </si>
  <si>
    <t>譢</t>
  </si>
  <si>
    <t>0x8B63</t>
  </si>
  <si>
    <t>譣</t>
  </si>
  <si>
    <t>0x8B64</t>
  </si>
  <si>
    <t>譤</t>
  </si>
  <si>
    <t>0x8B65</t>
  </si>
  <si>
    <t>譥</t>
  </si>
  <si>
    <t>0x8B66</t>
  </si>
  <si>
    <t>警</t>
  </si>
  <si>
    <t>0x8B67</t>
  </si>
  <si>
    <t>譧</t>
  </si>
  <si>
    <t>0x8B68</t>
  </si>
  <si>
    <t>譨</t>
  </si>
  <si>
    <t>0x8B69</t>
  </si>
  <si>
    <t>譩</t>
  </si>
  <si>
    <t>0x8B6A</t>
  </si>
  <si>
    <t>譪</t>
  </si>
  <si>
    <t>0x8B6B</t>
  </si>
  <si>
    <t>譫</t>
  </si>
  <si>
    <t>0x8B6C</t>
  </si>
  <si>
    <t>譬</t>
  </si>
  <si>
    <t>0x8B6D</t>
  </si>
  <si>
    <t>譭</t>
  </si>
  <si>
    <t>0x8B6E</t>
  </si>
  <si>
    <t>譮</t>
  </si>
  <si>
    <t>0x8B6F</t>
  </si>
  <si>
    <t>譯</t>
  </si>
  <si>
    <t>0x8B70</t>
  </si>
  <si>
    <t>議</t>
  </si>
  <si>
    <t>0x8B71</t>
  </si>
  <si>
    <t>譱</t>
  </si>
  <si>
    <t>0x8B72</t>
  </si>
  <si>
    <t>譲</t>
  </si>
  <si>
    <t>0x8B73</t>
  </si>
  <si>
    <t>譳</t>
  </si>
  <si>
    <t>0x8B74</t>
  </si>
  <si>
    <t>譴</t>
  </si>
  <si>
    <t>0x8B75</t>
  </si>
  <si>
    <t>譵</t>
  </si>
  <si>
    <t>0x8B76</t>
  </si>
  <si>
    <t>譶</t>
  </si>
  <si>
    <t>0x8B77</t>
  </si>
  <si>
    <t>護</t>
  </si>
  <si>
    <t>0x8B78</t>
  </si>
  <si>
    <t>譸</t>
  </si>
  <si>
    <t>0x8B79</t>
  </si>
  <si>
    <t>譹</t>
  </si>
  <si>
    <t>0x8B7A</t>
  </si>
  <si>
    <t>譺</t>
  </si>
  <si>
    <t>0x8B7B</t>
  </si>
  <si>
    <t>譻</t>
  </si>
  <si>
    <t>0x8B7C</t>
  </si>
  <si>
    <t>譼</t>
  </si>
  <si>
    <t>0x8B7D</t>
  </si>
  <si>
    <t>譽</t>
  </si>
  <si>
    <t>0x8B7E</t>
  </si>
  <si>
    <t>譾</t>
  </si>
  <si>
    <t>0x8B7F</t>
  </si>
  <si>
    <t>譿</t>
  </si>
  <si>
    <t>0x8B80</t>
  </si>
  <si>
    <t>讀</t>
  </si>
  <si>
    <t>0x8B81</t>
  </si>
  <si>
    <t>讁</t>
  </si>
  <si>
    <t>0x8B82</t>
  </si>
  <si>
    <t>讂</t>
  </si>
  <si>
    <t>0x8B83</t>
  </si>
  <si>
    <t>讃</t>
  </si>
  <si>
    <t>0x8B84</t>
  </si>
  <si>
    <t>讄</t>
  </si>
  <si>
    <t>0x8B85</t>
  </si>
  <si>
    <t>讅</t>
  </si>
  <si>
    <t>0x8B86</t>
  </si>
  <si>
    <t>讆</t>
  </si>
  <si>
    <t>0x8B87</t>
  </si>
  <si>
    <t>讇</t>
  </si>
  <si>
    <t>0x8B88</t>
  </si>
  <si>
    <t>讈</t>
  </si>
  <si>
    <t>0x8B89</t>
  </si>
  <si>
    <t>讉</t>
  </si>
  <si>
    <t>0x8B8A</t>
  </si>
  <si>
    <t>變</t>
  </si>
  <si>
    <t>0x8B8B</t>
  </si>
  <si>
    <t>讋</t>
  </si>
  <si>
    <t>0x8B8C</t>
  </si>
  <si>
    <t>讌</t>
  </si>
  <si>
    <t>0x8B8D</t>
  </si>
  <si>
    <t>讍</t>
  </si>
  <si>
    <t>0x8B8E</t>
  </si>
  <si>
    <t>讎</t>
  </si>
  <si>
    <t>0x8B8F</t>
  </si>
  <si>
    <t>讏</t>
  </si>
  <si>
    <t>0x8B90</t>
  </si>
  <si>
    <t>讐</t>
  </si>
  <si>
    <t>0x8B91</t>
  </si>
  <si>
    <t>讑</t>
  </si>
  <si>
    <t>0x8B92</t>
  </si>
  <si>
    <t>讒</t>
  </si>
  <si>
    <t>0x8B93</t>
  </si>
  <si>
    <t>讓</t>
  </si>
  <si>
    <t>0x8B94</t>
  </si>
  <si>
    <t>讔</t>
  </si>
  <si>
    <t>0x8B95</t>
  </si>
  <si>
    <t>讕</t>
  </si>
  <si>
    <t>0x8B96</t>
  </si>
  <si>
    <t>讖</t>
  </si>
  <si>
    <t>0x8B97</t>
  </si>
  <si>
    <t>讗</t>
  </si>
  <si>
    <t>0x8B98</t>
  </si>
  <si>
    <t>讘</t>
  </si>
  <si>
    <t>0x8B99</t>
  </si>
  <si>
    <t>讙</t>
  </si>
  <si>
    <t>0x8B9A</t>
  </si>
  <si>
    <t>讚</t>
  </si>
  <si>
    <t>0x8B9B</t>
  </si>
  <si>
    <t>讛</t>
  </si>
  <si>
    <t>0x8B9C</t>
  </si>
  <si>
    <t>讜</t>
  </si>
  <si>
    <t>0x8B9D</t>
  </si>
  <si>
    <t>讝</t>
  </si>
  <si>
    <t>0x8B9E</t>
  </si>
  <si>
    <t>讞</t>
  </si>
  <si>
    <t>0x8B9F</t>
  </si>
  <si>
    <t>讟</t>
  </si>
  <si>
    <t>0x8BA0</t>
  </si>
  <si>
    <t>讠</t>
  </si>
  <si>
    <t>0x8BA1</t>
  </si>
  <si>
    <t>计</t>
  </si>
  <si>
    <t>0x8BA2</t>
  </si>
  <si>
    <t>订</t>
  </si>
  <si>
    <t>0x8BA3</t>
  </si>
  <si>
    <t>讣</t>
  </si>
  <si>
    <t>0x8BA4</t>
  </si>
  <si>
    <t>认</t>
  </si>
  <si>
    <t>0x8BA5</t>
  </si>
  <si>
    <t>讥</t>
  </si>
  <si>
    <t>0x8BA6</t>
  </si>
  <si>
    <t>讦</t>
  </si>
  <si>
    <t>0x8BA7</t>
  </si>
  <si>
    <t>讧</t>
  </si>
  <si>
    <t>0x8BA8</t>
  </si>
  <si>
    <t>讨</t>
  </si>
  <si>
    <t>0x8BA9</t>
  </si>
  <si>
    <t>让</t>
  </si>
  <si>
    <t>0x8BAA</t>
  </si>
  <si>
    <t>讪</t>
  </si>
  <si>
    <t>0x8BAB</t>
  </si>
  <si>
    <t>讫</t>
  </si>
  <si>
    <t>0x8BAC</t>
  </si>
  <si>
    <t>讬</t>
  </si>
  <si>
    <t>0x8BAD</t>
  </si>
  <si>
    <t>训</t>
  </si>
  <si>
    <t>0x8BAE</t>
  </si>
  <si>
    <t>议</t>
  </si>
  <si>
    <t>0x8BAF</t>
  </si>
  <si>
    <t>讯</t>
  </si>
  <si>
    <t>0x8BB0</t>
  </si>
  <si>
    <t>记</t>
  </si>
  <si>
    <t>0x8BB1</t>
  </si>
  <si>
    <t>讱</t>
  </si>
  <si>
    <t>0x8BB2</t>
  </si>
  <si>
    <t>讲</t>
  </si>
  <si>
    <t>0x8BB3</t>
  </si>
  <si>
    <t>讳</t>
  </si>
  <si>
    <t>0x8BB4</t>
  </si>
  <si>
    <t>讴</t>
  </si>
  <si>
    <t>0x8BB5</t>
  </si>
  <si>
    <t>讵</t>
  </si>
  <si>
    <t>0x8BB6</t>
  </si>
  <si>
    <t>讶</t>
  </si>
  <si>
    <t>0x8BB7</t>
  </si>
  <si>
    <t>_ne4</t>
  </si>
  <si>
    <t>讷</t>
  </si>
  <si>
    <t>0x8BB8</t>
  </si>
  <si>
    <t>许</t>
  </si>
  <si>
    <t>0x8BB9</t>
  </si>
  <si>
    <t>讹</t>
  </si>
  <si>
    <t>0x8BBA</t>
  </si>
  <si>
    <t>论</t>
  </si>
  <si>
    <t>0x8BBB</t>
  </si>
  <si>
    <t>讻</t>
  </si>
  <si>
    <t>0x8BBC</t>
  </si>
  <si>
    <t>讼</t>
  </si>
  <si>
    <t>0x8BBD</t>
  </si>
  <si>
    <t>讽</t>
  </si>
  <si>
    <t>0x8BBE</t>
  </si>
  <si>
    <t>设</t>
  </si>
  <si>
    <t>0x8BBF</t>
  </si>
  <si>
    <t>访</t>
  </si>
  <si>
    <t>0x8BC0</t>
  </si>
  <si>
    <t>诀</t>
  </si>
  <si>
    <t>0x8BC1</t>
  </si>
  <si>
    <t>证</t>
  </si>
  <si>
    <t>0x8BC2</t>
  </si>
  <si>
    <t>诂</t>
  </si>
  <si>
    <t>0x8BC3</t>
  </si>
  <si>
    <t>诃</t>
  </si>
  <si>
    <t>0x8BC4</t>
  </si>
  <si>
    <t>评</t>
  </si>
  <si>
    <t>0x8BC5</t>
  </si>
  <si>
    <t>诅</t>
  </si>
  <si>
    <t>0x8BC6</t>
  </si>
  <si>
    <t>_shi1_zhi4</t>
  </si>
  <si>
    <t>识</t>
  </si>
  <si>
    <t>0x8BC7</t>
  </si>
  <si>
    <t>诇</t>
  </si>
  <si>
    <t>0x8BC8</t>
  </si>
  <si>
    <t>诈</t>
  </si>
  <si>
    <t>0x8BC9</t>
  </si>
  <si>
    <t>诉</t>
  </si>
  <si>
    <t>0x8BCA</t>
  </si>
  <si>
    <t>诊</t>
  </si>
  <si>
    <t>0x8BCB</t>
  </si>
  <si>
    <t>诋</t>
  </si>
  <si>
    <t>0x8BCC</t>
  </si>
  <si>
    <t>诌</t>
  </si>
  <si>
    <t>0x8BCD</t>
  </si>
  <si>
    <t>词</t>
  </si>
  <si>
    <t>0x8BCE</t>
  </si>
  <si>
    <t>诎</t>
  </si>
  <si>
    <t>0x8BCF</t>
  </si>
  <si>
    <t>诏</t>
  </si>
  <si>
    <t>0x8BD0</t>
  </si>
  <si>
    <t>诐</t>
  </si>
  <si>
    <t>0x8BD1</t>
  </si>
  <si>
    <t>译</t>
  </si>
  <si>
    <t>0x8BD2</t>
  </si>
  <si>
    <t>诒</t>
  </si>
  <si>
    <t>0x8BD3</t>
  </si>
  <si>
    <t>诓</t>
  </si>
  <si>
    <t>0x8BD4</t>
  </si>
  <si>
    <t>诔</t>
  </si>
  <si>
    <t>0x8BD5</t>
  </si>
  <si>
    <t>试</t>
  </si>
  <si>
    <t>0x8BD6</t>
  </si>
  <si>
    <t>诖</t>
  </si>
  <si>
    <t>0x8BD7</t>
  </si>
  <si>
    <t>诗</t>
  </si>
  <si>
    <t>0x8BD8</t>
  </si>
  <si>
    <t>诘</t>
  </si>
  <si>
    <t>0x8BD9</t>
  </si>
  <si>
    <t>诙</t>
  </si>
  <si>
    <t>0x8BDA</t>
  </si>
  <si>
    <t>诚</t>
  </si>
  <si>
    <t>0x8BDB</t>
  </si>
  <si>
    <t>诛</t>
  </si>
  <si>
    <t>0x8BDC</t>
  </si>
  <si>
    <t>诜</t>
  </si>
  <si>
    <t>0x8BDD</t>
  </si>
  <si>
    <t>话</t>
  </si>
  <si>
    <t>0x8BDE</t>
  </si>
  <si>
    <t>诞</t>
  </si>
  <si>
    <t>0x8BDF</t>
  </si>
  <si>
    <t>诟</t>
  </si>
  <si>
    <t>0x8BE0</t>
  </si>
  <si>
    <t>诠</t>
  </si>
  <si>
    <t>0x8BE1</t>
  </si>
  <si>
    <t>诡</t>
  </si>
  <si>
    <t>0x8BE2</t>
  </si>
  <si>
    <t>询</t>
  </si>
  <si>
    <t>0x8BE3</t>
  </si>
  <si>
    <t>诣</t>
  </si>
  <si>
    <t>0x8BE4</t>
  </si>
  <si>
    <t>诤</t>
  </si>
  <si>
    <t>0x8BE5</t>
  </si>
  <si>
    <t>该</t>
  </si>
  <si>
    <t>0x8BE6</t>
  </si>
  <si>
    <t>详</t>
  </si>
  <si>
    <t>0x8BE7</t>
  </si>
  <si>
    <t>诧</t>
  </si>
  <si>
    <t>0x8BE8</t>
  </si>
  <si>
    <t>诨</t>
  </si>
  <si>
    <t>0x8BE9</t>
  </si>
  <si>
    <t>诩</t>
  </si>
  <si>
    <t>0x8BEA</t>
  </si>
  <si>
    <t>诪</t>
  </si>
  <si>
    <t>0x8BEB</t>
  </si>
  <si>
    <t>诫</t>
  </si>
  <si>
    <t>0x8BEC</t>
  </si>
  <si>
    <t>诬</t>
  </si>
  <si>
    <t>0x8BED</t>
  </si>
  <si>
    <t>语</t>
  </si>
  <si>
    <t>0x8BEE</t>
  </si>
  <si>
    <t>诮</t>
  </si>
  <si>
    <t>0x8BEF</t>
  </si>
  <si>
    <t>误</t>
  </si>
  <si>
    <t>0x8BF0</t>
  </si>
  <si>
    <t>诰</t>
  </si>
  <si>
    <t>0x8BF1</t>
  </si>
  <si>
    <t>诱</t>
  </si>
  <si>
    <t>0x8BF2</t>
  </si>
  <si>
    <t>诲</t>
  </si>
  <si>
    <t>0x8BF3</t>
  </si>
  <si>
    <t>诳</t>
  </si>
  <si>
    <t>0x8BF4</t>
  </si>
  <si>
    <t>说</t>
  </si>
  <si>
    <t>0x8BF5</t>
  </si>
  <si>
    <t>诵</t>
  </si>
  <si>
    <t>0x8BF6</t>
  </si>
  <si>
    <t>_ei4_ei2_ei3_ai3_e^1_e^2_e^3_e^4</t>
  </si>
  <si>
    <t>诶</t>
  </si>
  <si>
    <t>0x8BF7</t>
  </si>
  <si>
    <t>请</t>
  </si>
  <si>
    <t>0x8BF8</t>
  </si>
  <si>
    <t>诸</t>
  </si>
  <si>
    <t>0x8BF9</t>
  </si>
  <si>
    <t>诹</t>
  </si>
  <si>
    <t>0x8BFA</t>
  </si>
  <si>
    <t>诺</t>
  </si>
  <si>
    <t>0x8BFB</t>
  </si>
  <si>
    <t>读</t>
  </si>
  <si>
    <t>0x8BFC</t>
  </si>
  <si>
    <t>诼</t>
  </si>
  <si>
    <t>0x8BFD</t>
  </si>
  <si>
    <t>诽</t>
  </si>
  <si>
    <t>0x8BFE</t>
  </si>
  <si>
    <t>课</t>
  </si>
  <si>
    <t>0x8BFF</t>
  </si>
  <si>
    <t>诿</t>
  </si>
  <si>
    <t>0x8C00</t>
  </si>
  <si>
    <t>谀</t>
  </si>
  <si>
    <t>0x8C01</t>
  </si>
  <si>
    <t>_shei2_shui2</t>
  </si>
  <si>
    <t>谁</t>
  </si>
  <si>
    <t>0x8C02</t>
  </si>
  <si>
    <t>谂</t>
  </si>
  <si>
    <t>0x8C03</t>
  </si>
  <si>
    <t>调</t>
  </si>
  <si>
    <t>0x8C04</t>
  </si>
  <si>
    <t>谄</t>
  </si>
  <si>
    <t>0x8C05</t>
  </si>
  <si>
    <t>谅</t>
  </si>
  <si>
    <t>0x8C06</t>
  </si>
  <si>
    <t>谆</t>
  </si>
  <si>
    <t>0x8C07</t>
  </si>
  <si>
    <t>谇</t>
  </si>
  <si>
    <t>0x8C08</t>
  </si>
  <si>
    <t>谈</t>
  </si>
  <si>
    <t>0x8C09</t>
  </si>
  <si>
    <t>谉</t>
  </si>
  <si>
    <t>0x8C0A</t>
  </si>
  <si>
    <t>谊</t>
  </si>
  <si>
    <t>0x8C0B</t>
  </si>
  <si>
    <t>谋</t>
  </si>
  <si>
    <t>0x8C0C</t>
  </si>
  <si>
    <t>谌</t>
  </si>
  <si>
    <t>0x8C0D</t>
  </si>
  <si>
    <t>谍</t>
  </si>
  <si>
    <t>0x8C0E</t>
  </si>
  <si>
    <t>谎</t>
  </si>
  <si>
    <t>0x8C0F</t>
  </si>
  <si>
    <t>谏</t>
  </si>
  <si>
    <t>0x8C10</t>
  </si>
  <si>
    <t>谐</t>
  </si>
  <si>
    <t>0x8C11</t>
  </si>
  <si>
    <t>谑</t>
  </si>
  <si>
    <t>0x8C12</t>
  </si>
  <si>
    <t>谒</t>
  </si>
  <si>
    <t>0x8C13</t>
  </si>
  <si>
    <t>谓</t>
  </si>
  <si>
    <t>0x8C14</t>
  </si>
  <si>
    <t>谔</t>
  </si>
  <si>
    <t>0x8C15</t>
  </si>
  <si>
    <t>谕</t>
  </si>
  <si>
    <t>0x8C16</t>
  </si>
  <si>
    <t>谖</t>
  </si>
  <si>
    <t>0x8C17</t>
  </si>
  <si>
    <t>谗</t>
  </si>
  <si>
    <t>0x8C18</t>
  </si>
  <si>
    <t>谘</t>
  </si>
  <si>
    <t>0x8C19</t>
  </si>
  <si>
    <t>谙</t>
  </si>
  <si>
    <t>0x8C1A</t>
  </si>
  <si>
    <t>谚</t>
  </si>
  <si>
    <t>0x8C1B</t>
  </si>
  <si>
    <t>谛</t>
  </si>
  <si>
    <t>0x8C1C</t>
  </si>
  <si>
    <t>谜</t>
  </si>
  <si>
    <t>0x8C1D</t>
  </si>
  <si>
    <t>谝</t>
  </si>
  <si>
    <t>0x8C1E</t>
  </si>
  <si>
    <t>谞</t>
  </si>
  <si>
    <t>0x8C1F</t>
  </si>
  <si>
    <t>谟</t>
  </si>
  <si>
    <t>0x8C20</t>
  </si>
  <si>
    <t>谠</t>
  </si>
  <si>
    <t>0x8C21</t>
  </si>
  <si>
    <t>谡</t>
  </si>
  <si>
    <t>0x8C22</t>
  </si>
  <si>
    <t>谢</t>
  </si>
  <si>
    <t>0x8C23</t>
  </si>
  <si>
    <t>谣</t>
  </si>
  <si>
    <t>0x8C24</t>
  </si>
  <si>
    <t>谤</t>
  </si>
  <si>
    <t>0x8C25</t>
  </si>
  <si>
    <t>谥</t>
  </si>
  <si>
    <t>0x8C26</t>
  </si>
  <si>
    <t>谦</t>
  </si>
  <si>
    <t>0x8C27</t>
  </si>
  <si>
    <t>谧</t>
  </si>
  <si>
    <t>0x8C28</t>
  </si>
  <si>
    <t>谨</t>
  </si>
  <si>
    <t>0x8C29</t>
  </si>
  <si>
    <t>谩</t>
  </si>
  <si>
    <t>0x8C2A</t>
  </si>
  <si>
    <t>谪</t>
  </si>
  <si>
    <t>0x8C2B</t>
  </si>
  <si>
    <t>谫</t>
  </si>
  <si>
    <t>0x8C2C</t>
  </si>
  <si>
    <t>谬</t>
  </si>
  <si>
    <t>0x8C2D</t>
  </si>
  <si>
    <t>谭</t>
  </si>
  <si>
    <t>0x8C2E</t>
  </si>
  <si>
    <t>谮</t>
  </si>
  <si>
    <t>0x8C2F</t>
  </si>
  <si>
    <t>谯</t>
  </si>
  <si>
    <t>0x8C30</t>
  </si>
  <si>
    <t>谰</t>
  </si>
  <si>
    <t>0x8C31</t>
  </si>
  <si>
    <t>谱</t>
  </si>
  <si>
    <t>0x8C32</t>
  </si>
  <si>
    <t>谲</t>
  </si>
  <si>
    <t>0x8C33</t>
  </si>
  <si>
    <t>谳</t>
  </si>
  <si>
    <t>0x8C34</t>
  </si>
  <si>
    <t>谴</t>
  </si>
  <si>
    <t>0x8C35</t>
  </si>
  <si>
    <t>谵</t>
  </si>
  <si>
    <t>0x8C36</t>
  </si>
  <si>
    <t>谶</t>
  </si>
  <si>
    <t>0x8C37</t>
  </si>
  <si>
    <t>谷</t>
  </si>
  <si>
    <t>0x8C38</t>
  </si>
  <si>
    <t>谸</t>
  </si>
  <si>
    <t>0x8C39</t>
  </si>
  <si>
    <t>谹</t>
  </si>
  <si>
    <t>0x8C3A</t>
  </si>
  <si>
    <t>谺</t>
  </si>
  <si>
    <t>0x8C3B</t>
  </si>
  <si>
    <t>谻</t>
  </si>
  <si>
    <t>0x8C3C</t>
  </si>
  <si>
    <t>谼</t>
  </si>
  <si>
    <t>0x8C3D</t>
  </si>
  <si>
    <t>谽</t>
  </si>
  <si>
    <t>0x8C3E</t>
  </si>
  <si>
    <t>谾</t>
  </si>
  <si>
    <t>0x8C3F</t>
  </si>
  <si>
    <t>谿</t>
  </si>
  <si>
    <t>0x8C40</t>
  </si>
  <si>
    <t>豀</t>
  </si>
  <si>
    <t>0x8C41</t>
  </si>
  <si>
    <t>_huo4_huo1_hua2</t>
  </si>
  <si>
    <t>豁</t>
  </si>
  <si>
    <t>0x8C42</t>
  </si>
  <si>
    <t>豂</t>
  </si>
  <si>
    <t>0x8C43</t>
  </si>
  <si>
    <t>豃</t>
  </si>
  <si>
    <t>0x8C44</t>
  </si>
  <si>
    <t>豄</t>
  </si>
  <si>
    <t>0x8C45</t>
  </si>
  <si>
    <t>豅</t>
  </si>
  <si>
    <t>0x8C46</t>
  </si>
  <si>
    <t>豆</t>
  </si>
  <si>
    <t>0x8C47</t>
  </si>
  <si>
    <t>豇</t>
  </si>
  <si>
    <t>0x8C48</t>
  </si>
  <si>
    <t>_qi3_kai3</t>
  </si>
  <si>
    <t>豈</t>
  </si>
  <si>
    <t>0x8C49</t>
  </si>
  <si>
    <t>豉</t>
  </si>
  <si>
    <t>0x8C4A</t>
  </si>
  <si>
    <t>_feng1_li3</t>
  </si>
  <si>
    <t>豊</t>
  </si>
  <si>
    <t>0x8C4B</t>
  </si>
  <si>
    <t>豋</t>
  </si>
  <si>
    <t>0x8C4C</t>
  </si>
  <si>
    <t>豌</t>
  </si>
  <si>
    <t>0x8C4D</t>
  </si>
  <si>
    <t>豍</t>
  </si>
  <si>
    <t>0x8C4E</t>
  </si>
  <si>
    <t>豎</t>
  </si>
  <si>
    <t>0x8C4F</t>
  </si>
  <si>
    <t>豏</t>
  </si>
  <si>
    <t>0x8C50</t>
  </si>
  <si>
    <t>豐</t>
  </si>
  <si>
    <t>0x8C51</t>
  </si>
  <si>
    <t>豑</t>
  </si>
  <si>
    <t>0x8C52</t>
  </si>
  <si>
    <t>豒</t>
  </si>
  <si>
    <t>0x8C53</t>
  </si>
  <si>
    <t>豓</t>
  </si>
  <si>
    <t>0x8C54</t>
  </si>
  <si>
    <t>豔</t>
  </si>
  <si>
    <t>0x8C55</t>
  </si>
  <si>
    <t>豕</t>
  </si>
  <si>
    <t>0x8C56</t>
  </si>
  <si>
    <t>豖</t>
  </si>
  <si>
    <t>0x8C57</t>
  </si>
  <si>
    <t>豗</t>
  </si>
  <si>
    <t>0x8C58</t>
  </si>
  <si>
    <t>豘</t>
  </si>
  <si>
    <t>0x8C59</t>
  </si>
  <si>
    <t>豙</t>
  </si>
  <si>
    <t>0x8C5A</t>
  </si>
  <si>
    <t>豚</t>
  </si>
  <si>
    <t>0x8C5B</t>
  </si>
  <si>
    <t>豛</t>
  </si>
  <si>
    <t>0x8C5C</t>
  </si>
  <si>
    <t>豜</t>
  </si>
  <si>
    <t>0x8C5D</t>
  </si>
  <si>
    <t>豝</t>
  </si>
  <si>
    <t>0x8C5E</t>
  </si>
  <si>
    <t>豞</t>
  </si>
  <si>
    <t>0x8C5F</t>
  </si>
  <si>
    <t>豟</t>
  </si>
  <si>
    <t>0x8C60</t>
  </si>
  <si>
    <t>豠</t>
  </si>
  <si>
    <t>0x8C61</t>
  </si>
  <si>
    <t>象</t>
  </si>
  <si>
    <t>0x8C62</t>
  </si>
  <si>
    <t>豢</t>
  </si>
  <si>
    <t>0x8C63</t>
  </si>
  <si>
    <t>豣</t>
  </si>
  <si>
    <t>0x8C64</t>
  </si>
  <si>
    <t>豤</t>
  </si>
  <si>
    <t>0x8C65</t>
  </si>
  <si>
    <t>豥</t>
  </si>
  <si>
    <t>0x8C66</t>
  </si>
  <si>
    <t>豦</t>
  </si>
  <si>
    <t>0x8C67</t>
  </si>
  <si>
    <t>豧</t>
  </si>
  <si>
    <t>0x8C68</t>
  </si>
  <si>
    <t>豨</t>
  </si>
  <si>
    <t>0x8C69</t>
  </si>
  <si>
    <t>豩</t>
  </si>
  <si>
    <t>0x8C6A</t>
  </si>
  <si>
    <t>豪</t>
  </si>
  <si>
    <t>0x8C6B</t>
  </si>
  <si>
    <t>豫</t>
  </si>
  <si>
    <t>0x8C6C</t>
  </si>
  <si>
    <t>豬</t>
  </si>
  <si>
    <t>0x8C6D</t>
  </si>
  <si>
    <t>豭</t>
  </si>
  <si>
    <t>0x8C6E</t>
  </si>
  <si>
    <t>豮</t>
  </si>
  <si>
    <t>0x8C6F</t>
  </si>
  <si>
    <t>豯</t>
  </si>
  <si>
    <t>0x8C70</t>
  </si>
  <si>
    <t>豰</t>
  </si>
  <si>
    <t>0x8C71</t>
  </si>
  <si>
    <t>豱</t>
  </si>
  <si>
    <t>0x8C72</t>
  </si>
  <si>
    <t>豲</t>
  </si>
  <si>
    <t>0x8C73</t>
  </si>
  <si>
    <t>豳</t>
  </si>
  <si>
    <t>0x8C74</t>
  </si>
  <si>
    <t>豴</t>
  </si>
  <si>
    <t>0x8C75</t>
  </si>
  <si>
    <t>豵</t>
  </si>
  <si>
    <t>0x8C76</t>
  </si>
  <si>
    <t>豶</t>
  </si>
  <si>
    <t>0x8C77</t>
  </si>
  <si>
    <t>豷</t>
  </si>
  <si>
    <t>0x8C78</t>
  </si>
  <si>
    <t>豸</t>
  </si>
  <si>
    <t>0x8C79</t>
  </si>
  <si>
    <t>豹</t>
  </si>
  <si>
    <t>0x8C7A</t>
  </si>
  <si>
    <t>豺</t>
  </si>
  <si>
    <t>0x8C7B</t>
  </si>
  <si>
    <t>_han4_an4</t>
  </si>
  <si>
    <t>豻</t>
  </si>
  <si>
    <t>0x8C7C</t>
  </si>
  <si>
    <t>豼</t>
  </si>
  <si>
    <t>0x8C7D</t>
  </si>
  <si>
    <t>豽</t>
  </si>
  <si>
    <t>0x8C7E</t>
  </si>
  <si>
    <t>豾</t>
  </si>
  <si>
    <t>0x8C7F</t>
  </si>
  <si>
    <t>豿</t>
  </si>
  <si>
    <t>0x8C80</t>
  </si>
  <si>
    <t>貀</t>
  </si>
  <si>
    <t>0x8C81</t>
  </si>
  <si>
    <t>貁</t>
  </si>
  <si>
    <t>0x8C82</t>
  </si>
  <si>
    <t>貂</t>
  </si>
  <si>
    <t>0x8C83</t>
  </si>
  <si>
    <t>貃</t>
  </si>
  <si>
    <t>0x8C84</t>
  </si>
  <si>
    <t>貄</t>
  </si>
  <si>
    <t>0x8C85</t>
  </si>
  <si>
    <t>貅</t>
  </si>
  <si>
    <t>0x8C86</t>
  </si>
  <si>
    <t>貆</t>
  </si>
  <si>
    <t>0x8C87</t>
  </si>
  <si>
    <t>貇</t>
  </si>
  <si>
    <t>0x8C88</t>
  </si>
  <si>
    <t>貈</t>
  </si>
  <si>
    <t>0x8C89</t>
  </si>
  <si>
    <t>貉</t>
  </si>
  <si>
    <t>0x8C8A</t>
  </si>
  <si>
    <t>貊</t>
  </si>
  <si>
    <t>0x8C8B</t>
  </si>
  <si>
    <t>貋</t>
  </si>
  <si>
    <t>0x8C8C</t>
  </si>
  <si>
    <t>貌</t>
  </si>
  <si>
    <t>0x8C8D</t>
  </si>
  <si>
    <t>貍</t>
  </si>
  <si>
    <t>0x8C8E</t>
  </si>
  <si>
    <t>貎</t>
  </si>
  <si>
    <t>0x8C8F</t>
  </si>
  <si>
    <t>貏</t>
  </si>
  <si>
    <t>0x8C90</t>
  </si>
  <si>
    <t>貐</t>
  </si>
  <si>
    <t>0x8C91</t>
  </si>
  <si>
    <t>貑</t>
  </si>
  <si>
    <t>0x8C92</t>
  </si>
  <si>
    <t>貒</t>
  </si>
  <si>
    <t>0x8C93</t>
  </si>
  <si>
    <t>_mao1</t>
  </si>
  <si>
    <t>貓</t>
  </si>
  <si>
    <t>0x8C94</t>
  </si>
  <si>
    <t>貔</t>
  </si>
  <si>
    <t>0x8C95</t>
  </si>
  <si>
    <t>貕</t>
  </si>
  <si>
    <t>0x8C96</t>
  </si>
  <si>
    <t>貖</t>
  </si>
  <si>
    <t>0x8C97</t>
  </si>
  <si>
    <t>貗</t>
  </si>
  <si>
    <t>0x8C98</t>
  </si>
  <si>
    <t>貘</t>
  </si>
  <si>
    <t>0x8C99</t>
  </si>
  <si>
    <t>貙</t>
  </si>
  <si>
    <t>0x8C9A</t>
  </si>
  <si>
    <t>貚</t>
  </si>
  <si>
    <t>0x8C9B</t>
  </si>
  <si>
    <t>貛</t>
  </si>
  <si>
    <t>0x8C9C</t>
  </si>
  <si>
    <t>貜</t>
  </si>
  <si>
    <t>0x8C9D</t>
  </si>
  <si>
    <t>貝</t>
  </si>
  <si>
    <t>0x8C9E</t>
  </si>
  <si>
    <t>貞</t>
  </si>
  <si>
    <t>0x8C9F</t>
  </si>
  <si>
    <t>貟</t>
  </si>
  <si>
    <t>0x8CA0</t>
  </si>
  <si>
    <t>負</t>
  </si>
  <si>
    <t>0x8CA1</t>
  </si>
  <si>
    <t>財</t>
  </si>
  <si>
    <t>0x8CA2</t>
  </si>
  <si>
    <t>貢</t>
  </si>
  <si>
    <t>0x8CA3</t>
  </si>
  <si>
    <t>貣</t>
  </si>
  <si>
    <t>0x8CA4</t>
  </si>
  <si>
    <t>貤</t>
  </si>
  <si>
    <t>0x8CA5</t>
  </si>
  <si>
    <t>貥</t>
  </si>
  <si>
    <t>0x8CA6</t>
  </si>
  <si>
    <t>貦</t>
  </si>
  <si>
    <t>0x8CA7</t>
  </si>
  <si>
    <t>貧</t>
  </si>
  <si>
    <t>0x8CA8</t>
  </si>
  <si>
    <t>貨</t>
  </si>
  <si>
    <t>0x8CA9</t>
  </si>
  <si>
    <t>販</t>
  </si>
  <si>
    <t>0x8CAA</t>
  </si>
  <si>
    <t>貪</t>
  </si>
  <si>
    <t>0x8CAB</t>
  </si>
  <si>
    <t>貫</t>
  </si>
  <si>
    <t>0x8CAC</t>
  </si>
  <si>
    <t>_ze2_zhai4</t>
  </si>
  <si>
    <t>責</t>
  </si>
  <si>
    <t>0x8CAD</t>
  </si>
  <si>
    <t>貭</t>
  </si>
  <si>
    <t>0x8CAE</t>
  </si>
  <si>
    <t>貮</t>
  </si>
  <si>
    <t>0x8CAF</t>
  </si>
  <si>
    <t>_zhu3_zhu4</t>
  </si>
  <si>
    <t>貯</t>
  </si>
  <si>
    <t>0x8CB0</t>
  </si>
  <si>
    <t>貰</t>
  </si>
  <si>
    <t>0x8CB1</t>
  </si>
  <si>
    <t>貱</t>
  </si>
  <si>
    <t>0x8CB2</t>
  </si>
  <si>
    <t>貲</t>
  </si>
  <si>
    <t>0x8CB3</t>
  </si>
  <si>
    <t>貳</t>
  </si>
  <si>
    <t>0x8CB4</t>
  </si>
  <si>
    <t>貴</t>
  </si>
  <si>
    <t>0x8CB5</t>
  </si>
  <si>
    <t>貵</t>
  </si>
  <si>
    <t>0x8CB6</t>
  </si>
  <si>
    <t>貶</t>
  </si>
  <si>
    <t>0x8CB7</t>
  </si>
  <si>
    <t>買</t>
  </si>
  <si>
    <t>0x8CB8</t>
  </si>
  <si>
    <t>貸</t>
  </si>
  <si>
    <t>0x8CB9</t>
  </si>
  <si>
    <t>貹</t>
  </si>
  <si>
    <t>0x8CBA</t>
  </si>
  <si>
    <t>貺</t>
  </si>
  <si>
    <t>0x8CBB</t>
  </si>
  <si>
    <t>費</t>
  </si>
  <si>
    <t>0x8CBC</t>
  </si>
  <si>
    <t>貼</t>
  </si>
  <si>
    <t>0x8CBD</t>
  </si>
  <si>
    <t>貽</t>
  </si>
  <si>
    <t>0x8CBE</t>
  </si>
  <si>
    <t>_chi2_chi1</t>
  </si>
  <si>
    <t>貾</t>
  </si>
  <si>
    <t>0x8CBF</t>
  </si>
  <si>
    <t>貿</t>
  </si>
  <si>
    <t>0x8CC0</t>
  </si>
  <si>
    <t>賀</t>
  </si>
  <si>
    <t>0x8CC1</t>
  </si>
  <si>
    <t>_bi4_ben1</t>
  </si>
  <si>
    <t>賁</t>
  </si>
  <si>
    <t>0x8CC2</t>
  </si>
  <si>
    <t>賂</t>
  </si>
  <si>
    <t>0x8CC3</t>
  </si>
  <si>
    <t>_lin4_ren4</t>
  </si>
  <si>
    <t>賃</t>
  </si>
  <si>
    <t>0x8CC4</t>
  </si>
  <si>
    <t>賄</t>
  </si>
  <si>
    <t>0x8CC5</t>
  </si>
  <si>
    <t>賅</t>
  </si>
  <si>
    <t>0x8CC6</t>
  </si>
  <si>
    <t>賆</t>
  </si>
  <si>
    <t>0x8CC7</t>
  </si>
  <si>
    <t>資</t>
  </si>
  <si>
    <t>0x8CC8</t>
  </si>
  <si>
    <t>_jia3_gu3_jia4</t>
  </si>
  <si>
    <t>賈</t>
  </si>
  <si>
    <t>0x8CC9</t>
  </si>
  <si>
    <t>賉</t>
  </si>
  <si>
    <t>0x8CCA</t>
  </si>
  <si>
    <t>_zei2_ze2</t>
  </si>
  <si>
    <t>賊</t>
  </si>
  <si>
    <t>0x8CCB</t>
  </si>
  <si>
    <t>賋</t>
  </si>
  <si>
    <t>0x8CCC</t>
  </si>
  <si>
    <t>賌</t>
  </si>
  <si>
    <t>0x8CCD</t>
  </si>
  <si>
    <t>賍</t>
  </si>
  <si>
    <t>0x8CCE</t>
  </si>
  <si>
    <t>賎</t>
  </si>
  <si>
    <t>0x8CCF</t>
  </si>
  <si>
    <t>賏</t>
  </si>
  <si>
    <t>0x8CD0</t>
  </si>
  <si>
    <t>賐</t>
  </si>
  <si>
    <t>0x8CD1</t>
  </si>
  <si>
    <t>賑</t>
  </si>
  <si>
    <t>0x8CD2</t>
  </si>
  <si>
    <t>賒</t>
  </si>
  <si>
    <t>0x8CD3</t>
  </si>
  <si>
    <t>賓</t>
  </si>
  <si>
    <t>0x8CD4</t>
  </si>
  <si>
    <t>賔</t>
  </si>
  <si>
    <t>0x8CD5</t>
  </si>
  <si>
    <t>賕</t>
  </si>
  <si>
    <t>0x8CD6</t>
  </si>
  <si>
    <t>賖</t>
  </si>
  <si>
    <t>0x8CD7</t>
  </si>
  <si>
    <t>賗</t>
  </si>
  <si>
    <t>0x8CD8</t>
  </si>
  <si>
    <t>賘</t>
  </si>
  <si>
    <t>0x8CD9</t>
  </si>
  <si>
    <t>賙</t>
  </si>
  <si>
    <t>0x8CDA</t>
  </si>
  <si>
    <t>賚</t>
  </si>
  <si>
    <t>0x8CDB</t>
  </si>
  <si>
    <t>賛</t>
  </si>
  <si>
    <t>0x8CDC</t>
  </si>
  <si>
    <t>賜</t>
  </si>
  <si>
    <t>0x8CDD</t>
  </si>
  <si>
    <t>賝</t>
  </si>
  <si>
    <t>0x8CDE</t>
  </si>
  <si>
    <t>賞</t>
  </si>
  <si>
    <t>0x8CDF</t>
  </si>
  <si>
    <t>賟</t>
  </si>
  <si>
    <t>0x8CE0</t>
  </si>
  <si>
    <t>賠</t>
  </si>
  <si>
    <t>0x8CE1</t>
  </si>
  <si>
    <t>賡</t>
  </si>
  <si>
    <t>0x8CE2</t>
  </si>
  <si>
    <t>賢</t>
  </si>
  <si>
    <t>0x8CE3</t>
  </si>
  <si>
    <t>賣</t>
  </si>
  <si>
    <t>0x8CE4</t>
  </si>
  <si>
    <t>賤</t>
  </si>
  <si>
    <t>0x8CE5</t>
  </si>
  <si>
    <t>賥</t>
  </si>
  <si>
    <t>0x8CE6</t>
  </si>
  <si>
    <t>賦</t>
  </si>
  <si>
    <t>0x8CE7</t>
  </si>
  <si>
    <t>賧</t>
  </si>
  <si>
    <t>0x8CE8</t>
  </si>
  <si>
    <t>賨</t>
  </si>
  <si>
    <t>0x8CE9</t>
  </si>
  <si>
    <t>賩</t>
  </si>
  <si>
    <t>0x8CEA</t>
  </si>
  <si>
    <t>_zhi2_zhi4</t>
  </si>
  <si>
    <t>質</t>
  </si>
  <si>
    <t>0x8CEB</t>
  </si>
  <si>
    <t>賫</t>
  </si>
  <si>
    <t>0x8CEC</t>
  </si>
  <si>
    <t>賬</t>
  </si>
  <si>
    <t>0x8CED</t>
  </si>
  <si>
    <t>賭</t>
  </si>
  <si>
    <t>0x8CEE</t>
  </si>
  <si>
    <t>賮</t>
  </si>
  <si>
    <t>0x8CEF</t>
  </si>
  <si>
    <t>賯</t>
  </si>
  <si>
    <t>0x8CF0</t>
  </si>
  <si>
    <t>賰</t>
  </si>
  <si>
    <t>0x8CF1</t>
  </si>
  <si>
    <t>賱</t>
  </si>
  <si>
    <t>0x8CF2</t>
  </si>
  <si>
    <t>賲</t>
  </si>
  <si>
    <t>0x8CF3</t>
  </si>
  <si>
    <t>賳</t>
  </si>
  <si>
    <t>0x8CF4</t>
  </si>
  <si>
    <t>賴</t>
  </si>
  <si>
    <t>0x8CF5</t>
  </si>
  <si>
    <t>賵</t>
  </si>
  <si>
    <t>0x8CF6</t>
  </si>
  <si>
    <t>_cang4</t>
  </si>
  <si>
    <t>賶</t>
  </si>
  <si>
    <t>0x8CF7</t>
  </si>
  <si>
    <t>賷</t>
  </si>
  <si>
    <t>0x8CF8</t>
  </si>
  <si>
    <t>賸</t>
  </si>
  <si>
    <t>0x8CF9</t>
  </si>
  <si>
    <t>賹</t>
  </si>
  <si>
    <t>0x8CFA</t>
  </si>
  <si>
    <t>_zhuan4_zuan4</t>
  </si>
  <si>
    <t>賺</t>
  </si>
  <si>
    <t>0x8CFB</t>
  </si>
  <si>
    <t>賻</t>
  </si>
  <si>
    <t>0x8CFC</t>
  </si>
  <si>
    <t>購</t>
  </si>
  <si>
    <t>0x8CFD</t>
  </si>
  <si>
    <t>賽</t>
  </si>
  <si>
    <t>0x8CFE</t>
  </si>
  <si>
    <t>賾</t>
  </si>
  <si>
    <t>0x8CFF</t>
  </si>
  <si>
    <t>賿</t>
  </si>
  <si>
    <t>0x8D00</t>
  </si>
  <si>
    <t>贀</t>
  </si>
  <si>
    <t>0x8D01</t>
  </si>
  <si>
    <t>贁</t>
  </si>
  <si>
    <t>0x8D02</t>
  </si>
  <si>
    <t>贂</t>
  </si>
  <si>
    <t>0x8D03</t>
  </si>
  <si>
    <t>贃</t>
  </si>
  <si>
    <t>0x8D04</t>
  </si>
  <si>
    <t>贄</t>
  </si>
  <si>
    <t>0x8D05</t>
  </si>
  <si>
    <t>贅</t>
  </si>
  <si>
    <t>0x8D06</t>
  </si>
  <si>
    <t>贆</t>
  </si>
  <si>
    <t>0x8D07</t>
  </si>
  <si>
    <t>贇</t>
  </si>
  <si>
    <t>0x8D08</t>
  </si>
  <si>
    <t>贈</t>
  </si>
  <si>
    <t>0x8D09</t>
  </si>
  <si>
    <t>贉</t>
  </si>
  <si>
    <t>0x8D0A</t>
  </si>
  <si>
    <t>贊</t>
  </si>
  <si>
    <t>0x8D0B</t>
  </si>
  <si>
    <t>贋</t>
  </si>
  <si>
    <t>0x8D0C</t>
  </si>
  <si>
    <t>贌</t>
  </si>
  <si>
    <t>0x8D0D</t>
  </si>
  <si>
    <t>贍</t>
  </si>
  <si>
    <t>0x8D0E</t>
  </si>
  <si>
    <t>贎</t>
  </si>
  <si>
    <t>0x8D0F</t>
  </si>
  <si>
    <t>贏</t>
  </si>
  <si>
    <t>0x8D10</t>
  </si>
  <si>
    <t>贐</t>
  </si>
  <si>
    <t>0x8D11</t>
  </si>
  <si>
    <t>贑</t>
  </si>
  <si>
    <t>0x8D12</t>
  </si>
  <si>
    <t>贒</t>
  </si>
  <si>
    <t>0x8D13</t>
  </si>
  <si>
    <t>贓</t>
  </si>
  <si>
    <t>0x8D14</t>
  </si>
  <si>
    <t>贔</t>
  </si>
  <si>
    <t>0x8D15</t>
  </si>
  <si>
    <t>贕</t>
  </si>
  <si>
    <t>0x8D16</t>
  </si>
  <si>
    <t>贖</t>
  </si>
  <si>
    <t>0x8D17</t>
  </si>
  <si>
    <t>贗</t>
  </si>
  <si>
    <t>0x8D18</t>
  </si>
  <si>
    <t>贘</t>
  </si>
  <si>
    <t>0x8D19</t>
  </si>
  <si>
    <t>贙</t>
  </si>
  <si>
    <t>0x8D1A</t>
  </si>
  <si>
    <t>贚</t>
  </si>
  <si>
    <t>0x8D1B</t>
  </si>
  <si>
    <t>贛</t>
  </si>
  <si>
    <t>0x8D1C</t>
  </si>
  <si>
    <t>贜</t>
  </si>
  <si>
    <t>0x8D1D</t>
  </si>
  <si>
    <t>贝</t>
  </si>
  <si>
    <t>0x8D1E</t>
  </si>
  <si>
    <t>贞</t>
  </si>
  <si>
    <t>0x8D1F</t>
  </si>
  <si>
    <t>负</t>
  </si>
  <si>
    <t>0x8D20</t>
  </si>
  <si>
    <t>贠</t>
  </si>
  <si>
    <t>0x8D21</t>
  </si>
  <si>
    <t>贡</t>
  </si>
  <si>
    <t>0x8D22</t>
  </si>
  <si>
    <t>财</t>
  </si>
  <si>
    <t>0x8D23</t>
  </si>
  <si>
    <t>责</t>
  </si>
  <si>
    <t>0x8D24</t>
  </si>
  <si>
    <t>贤</t>
  </si>
  <si>
    <t>0x8D25</t>
  </si>
  <si>
    <t>败</t>
  </si>
  <si>
    <t>0x8D26</t>
  </si>
  <si>
    <t>账</t>
  </si>
  <si>
    <t>0x8D27</t>
  </si>
  <si>
    <t>货</t>
  </si>
  <si>
    <t>0x8D28</t>
  </si>
  <si>
    <t>质</t>
  </si>
  <si>
    <t>0x8D29</t>
  </si>
  <si>
    <t>贩</t>
  </si>
  <si>
    <t>0x8D2A</t>
  </si>
  <si>
    <t>贪</t>
  </si>
  <si>
    <t>0x8D2B</t>
  </si>
  <si>
    <t>贫</t>
  </si>
  <si>
    <t>0x8D2C</t>
  </si>
  <si>
    <t>贬</t>
  </si>
  <si>
    <t>0x8D2D</t>
  </si>
  <si>
    <t>购</t>
  </si>
  <si>
    <t>0x8D2E</t>
  </si>
  <si>
    <t>贮</t>
  </si>
  <si>
    <t>0x8D2F</t>
  </si>
  <si>
    <t>贯</t>
  </si>
  <si>
    <t>0x8D30</t>
  </si>
  <si>
    <t>贰</t>
  </si>
  <si>
    <t>0x8D31</t>
  </si>
  <si>
    <t>贱</t>
  </si>
  <si>
    <t>0x8D32</t>
  </si>
  <si>
    <t>贲</t>
  </si>
  <si>
    <t>0x8D33</t>
  </si>
  <si>
    <t>贳</t>
  </si>
  <si>
    <t>0x8D34</t>
  </si>
  <si>
    <t>贴</t>
  </si>
  <si>
    <t>0x8D35</t>
  </si>
  <si>
    <t>贵</t>
  </si>
  <si>
    <t>0x8D36</t>
  </si>
  <si>
    <t>贶</t>
  </si>
  <si>
    <t>0x8D37</t>
  </si>
  <si>
    <t>贷</t>
  </si>
  <si>
    <t>0x8D38</t>
  </si>
  <si>
    <t>贸</t>
  </si>
  <si>
    <t>0x8D39</t>
  </si>
  <si>
    <t>费</t>
  </si>
  <si>
    <t>0x8D3A</t>
  </si>
  <si>
    <t>贺</t>
  </si>
  <si>
    <t>0x8D3B</t>
  </si>
  <si>
    <t>贻</t>
  </si>
  <si>
    <t>0x8D3C</t>
  </si>
  <si>
    <t>_zei2</t>
  </si>
  <si>
    <t>贼</t>
  </si>
  <si>
    <t>0x8D3D</t>
  </si>
  <si>
    <t>贽</t>
  </si>
  <si>
    <t>0x8D3E</t>
  </si>
  <si>
    <t>_jia3_gu3</t>
  </si>
  <si>
    <t>贾</t>
  </si>
  <si>
    <t>0x8D3F</t>
  </si>
  <si>
    <t>贿</t>
  </si>
  <si>
    <t>0x8D40</t>
  </si>
  <si>
    <t>赀</t>
  </si>
  <si>
    <t>0x8D41</t>
  </si>
  <si>
    <t>赁</t>
  </si>
  <si>
    <t>0x8D42</t>
  </si>
  <si>
    <t>赂</t>
  </si>
  <si>
    <t>0x8D43</t>
  </si>
  <si>
    <t>赃</t>
  </si>
  <si>
    <t>0x8D44</t>
  </si>
  <si>
    <t>资</t>
  </si>
  <si>
    <t>0x8D45</t>
  </si>
  <si>
    <t>赅</t>
  </si>
  <si>
    <t>0x8D46</t>
  </si>
  <si>
    <t>赆</t>
  </si>
  <si>
    <t>0x8D47</t>
  </si>
  <si>
    <t>赇</t>
  </si>
  <si>
    <t>0x8D48</t>
  </si>
  <si>
    <t>赈</t>
  </si>
  <si>
    <t>0x8D49</t>
  </si>
  <si>
    <t>赉</t>
  </si>
  <si>
    <t>0x8D4A</t>
  </si>
  <si>
    <t>赊</t>
  </si>
  <si>
    <t>0x8D4B</t>
  </si>
  <si>
    <t>赋</t>
  </si>
  <si>
    <t>0x8D4C</t>
  </si>
  <si>
    <t>赌</t>
  </si>
  <si>
    <t>0x8D4D</t>
  </si>
  <si>
    <t>赍</t>
  </si>
  <si>
    <t>0x8D4E</t>
  </si>
  <si>
    <t>赎</t>
  </si>
  <si>
    <t>0x8D4F</t>
  </si>
  <si>
    <t>赏</t>
  </si>
  <si>
    <t>0x8D50</t>
  </si>
  <si>
    <t>赐</t>
  </si>
  <si>
    <t>0x8D51</t>
  </si>
  <si>
    <t>赑</t>
  </si>
  <si>
    <t>0x8D52</t>
  </si>
  <si>
    <t>赒</t>
  </si>
  <si>
    <t>0x8D53</t>
  </si>
  <si>
    <t>赓</t>
  </si>
  <si>
    <t>0x8D54</t>
  </si>
  <si>
    <t>赔</t>
  </si>
  <si>
    <t>0x8D55</t>
  </si>
  <si>
    <t>赕</t>
  </si>
  <si>
    <t>0x8D56</t>
  </si>
  <si>
    <t>赖</t>
  </si>
  <si>
    <t>0x8D57</t>
  </si>
  <si>
    <t>赗</t>
  </si>
  <si>
    <t>0x8D58</t>
  </si>
  <si>
    <t>赘</t>
  </si>
  <si>
    <t>0x8D59</t>
  </si>
  <si>
    <t>赙</t>
  </si>
  <si>
    <t>0x8D5A</t>
  </si>
  <si>
    <t>赚</t>
  </si>
  <si>
    <t>0x8D5B</t>
  </si>
  <si>
    <t>赛</t>
  </si>
  <si>
    <t>0x8D5C</t>
  </si>
  <si>
    <t>赜</t>
  </si>
  <si>
    <t>0x8D5D</t>
  </si>
  <si>
    <t>赝</t>
  </si>
  <si>
    <t>0x8D5E</t>
  </si>
  <si>
    <t>赞</t>
  </si>
  <si>
    <t>0x8D5F</t>
  </si>
  <si>
    <t>赟</t>
  </si>
  <si>
    <t>0x8D60</t>
  </si>
  <si>
    <t>赠</t>
  </si>
  <si>
    <t>0x8D61</t>
  </si>
  <si>
    <t>赡</t>
  </si>
  <si>
    <t>0x8D62</t>
  </si>
  <si>
    <t>赢</t>
  </si>
  <si>
    <t>0x8D63</t>
  </si>
  <si>
    <t>赣</t>
  </si>
  <si>
    <t>0x8D64</t>
  </si>
  <si>
    <t>赤</t>
  </si>
  <si>
    <t>0x8D65</t>
  </si>
  <si>
    <t>赥</t>
  </si>
  <si>
    <t>0x8D66</t>
  </si>
  <si>
    <t>赦</t>
  </si>
  <si>
    <t>0x8D67</t>
  </si>
  <si>
    <t>赧</t>
  </si>
  <si>
    <t>0x8D68</t>
  </si>
  <si>
    <t>赨</t>
  </si>
  <si>
    <t>0x8D69</t>
  </si>
  <si>
    <t>赩</t>
  </si>
  <si>
    <t>0x8D6A</t>
  </si>
  <si>
    <t>赪</t>
  </si>
  <si>
    <t>0x8D6B</t>
  </si>
  <si>
    <t>赫</t>
  </si>
  <si>
    <t>0x8D6C</t>
  </si>
  <si>
    <t>赬</t>
  </si>
  <si>
    <t>0x8D6D</t>
  </si>
  <si>
    <t>赭</t>
  </si>
  <si>
    <t>0x8D6E</t>
  </si>
  <si>
    <t>赮</t>
  </si>
  <si>
    <t>0x8D6F</t>
  </si>
  <si>
    <t>赯</t>
  </si>
  <si>
    <t>0x8D70</t>
  </si>
  <si>
    <t>_zou3</t>
  </si>
  <si>
    <t>走</t>
  </si>
  <si>
    <t>0x8D71</t>
  </si>
  <si>
    <t>赱</t>
  </si>
  <si>
    <t>0x8D72</t>
  </si>
  <si>
    <t>赲</t>
  </si>
  <si>
    <t>0x8D73</t>
  </si>
  <si>
    <t>赳</t>
  </si>
  <si>
    <t>0x8D74</t>
  </si>
  <si>
    <t>赴</t>
  </si>
  <si>
    <t>0x8D75</t>
  </si>
  <si>
    <t>赵</t>
  </si>
  <si>
    <t>0x8D76</t>
  </si>
  <si>
    <t>赶</t>
  </si>
  <si>
    <t>0x8D77</t>
  </si>
  <si>
    <t>起</t>
  </si>
  <si>
    <t>0x8D78</t>
  </si>
  <si>
    <t>赸</t>
  </si>
  <si>
    <t>0x8D79</t>
  </si>
  <si>
    <t>赹</t>
  </si>
  <si>
    <t>0x8D7A</t>
  </si>
  <si>
    <t>赺</t>
  </si>
  <si>
    <t>0x8D7B</t>
  </si>
  <si>
    <t>赻</t>
  </si>
  <si>
    <t>0x8D7C</t>
  </si>
  <si>
    <t>赼</t>
  </si>
  <si>
    <t>0x8D7D</t>
  </si>
  <si>
    <t>赽</t>
  </si>
  <si>
    <t>0x8D7E</t>
  </si>
  <si>
    <t>赾</t>
  </si>
  <si>
    <t>0x8D7F</t>
  </si>
  <si>
    <t>赿</t>
  </si>
  <si>
    <t>0x8D80</t>
  </si>
  <si>
    <t>趀</t>
  </si>
  <si>
    <t>0x8D81</t>
  </si>
  <si>
    <t>趁</t>
  </si>
  <si>
    <t>0x8D82</t>
  </si>
  <si>
    <t>趂</t>
  </si>
  <si>
    <t>0x8D83</t>
  </si>
  <si>
    <t>趃</t>
  </si>
  <si>
    <t>0x8D84</t>
  </si>
  <si>
    <t>_ju1_qie4_qie5_ju4</t>
  </si>
  <si>
    <t>趄</t>
  </si>
  <si>
    <t>0x8D85</t>
  </si>
  <si>
    <t>超</t>
  </si>
  <si>
    <t>0x8D86</t>
  </si>
  <si>
    <t>趆</t>
  </si>
  <si>
    <t>0x8D87</t>
  </si>
  <si>
    <t>趇</t>
  </si>
  <si>
    <t>0x8D88</t>
  </si>
  <si>
    <t>趈</t>
  </si>
  <si>
    <t>0x8D89</t>
  </si>
  <si>
    <t>趉</t>
  </si>
  <si>
    <t>0x8D8A</t>
  </si>
  <si>
    <t>越</t>
  </si>
  <si>
    <t>0x8D8B</t>
  </si>
  <si>
    <t>趋</t>
  </si>
  <si>
    <t>0x8D8C</t>
  </si>
  <si>
    <t>趌</t>
  </si>
  <si>
    <t>0x8D8D</t>
  </si>
  <si>
    <t>趍</t>
  </si>
  <si>
    <t>0x8D8E</t>
  </si>
  <si>
    <t>趎</t>
  </si>
  <si>
    <t>0x8D8F</t>
  </si>
  <si>
    <t>趏</t>
  </si>
  <si>
    <t>0x8D90</t>
  </si>
  <si>
    <t>趐</t>
  </si>
  <si>
    <t>0x8D91</t>
  </si>
  <si>
    <t>趑</t>
  </si>
  <si>
    <t>0x8D92</t>
  </si>
  <si>
    <t>趒</t>
  </si>
  <si>
    <t>0x8D93</t>
  </si>
  <si>
    <t>趓</t>
  </si>
  <si>
    <t>0x8D94</t>
  </si>
  <si>
    <t>趔</t>
  </si>
  <si>
    <t>0x8D95</t>
  </si>
  <si>
    <t>趕</t>
  </si>
  <si>
    <t>0x8D96</t>
  </si>
  <si>
    <t>趖</t>
  </si>
  <si>
    <t>0x8D97</t>
  </si>
  <si>
    <t>趗</t>
  </si>
  <si>
    <t>0x8D98</t>
  </si>
  <si>
    <t>趘</t>
  </si>
  <si>
    <t>0x8D99</t>
  </si>
  <si>
    <t>趙</t>
  </si>
  <si>
    <t>0x8D9A</t>
  </si>
  <si>
    <t>趚</t>
  </si>
  <si>
    <t>0x8D9B</t>
  </si>
  <si>
    <t>趛</t>
  </si>
  <si>
    <t>0x8D9C</t>
  </si>
  <si>
    <t>趜</t>
  </si>
  <si>
    <t>0x8D9D</t>
  </si>
  <si>
    <t>趝</t>
  </si>
  <si>
    <t>0x8D9E</t>
  </si>
  <si>
    <t>趞</t>
  </si>
  <si>
    <t>0x8D9F</t>
  </si>
  <si>
    <t>_tang4_tang1</t>
  </si>
  <si>
    <t>趟</t>
  </si>
  <si>
    <t>0x8DA0</t>
  </si>
  <si>
    <t>趠</t>
  </si>
  <si>
    <t>0x8DA1</t>
  </si>
  <si>
    <t>趡</t>
  </si>
  <si>
    <t>0x8DA2</t>
  </si>
  <si>
    <t>趢</t>
  </si>
  <si>
    <t>0x8DA3</t>
  </si>
  <si>
    <t>_qu4_cu4</t>
  </si>
  <si>
    <t>趣</t>
  </si>
  <si>
    <t>0x8DA4</t>
  </si>
  <si>
    <t>趤</t>
  </si>
  <si>
    <t>0x8DA5</t>
  </si>
  <si>
    <t>趥</t>
  </si>
  <si>
    <t>0x8DA6</t>
  </si>
  <si>
    <t>趦</t>
  </si>
  <si>
    <t>0x8DA7</t>
  </si>
  <si>
    <t>趧</t>
  </si>
  <si>
    <t>0x8DA8</t>
  </si>
  <si>
    <t>_qu1_cu4</t>
  </si>
  <si>
    <t>趨</t>
  </si>
  <si>
    <t>0x8DA9</t>
  </si>
  <si>
    <t>趩</t>
  </si>
  <si>
    <t>0x8DAA</t>
  </si>
  <si>
    <t>趪</t>
  </si>
  <si>
    <t>0x8DAB</t>
  </si>
  <si>
    <t>趫</t>
  </si>
  <si>
    <t>0x8DAC</t>
  </si>
  <si>
    <t>趬</t>
  </si>
  <si>
    <t>0x8DAD</t>
  </si>
  <si>
    <t>趭</t>
  </si>
  <si>
    <t>0x8DAE</t>
  </si>
  <si>
    <t>趮</t>
  </si>
  <si>
    <t>0x8DAF</t>
  </si>
  <si>
    <t>趯</t>
  </si>
  <si>
    <t>0x8DB0</t>
  </si>
  <si>
    <t>趰</t>
  </si>
  <si>
    <t>0x8DB1</t>
  </si>
  <si>
    <t>趱</t>
  </si>
  <si>
    <t>0x8DB2</t>
  </si>
  <si>
    <t>_zan3_zan4</t>
  </si>
  <si>
    <t>趲</t>
  </si>
  <si>
    <t>0x8DB3</t>
  </si>
  <si>
    <t>_zu2_ju4</t>
  </si>
  <si>
    <t>足</t>
  </si>
  <si>
    <t>0x8DB4</t>
  </si>
  <si>
    <t>趴</t>
  </si>
  <si>
    <t>0x8DB5</t>
  </si>
  <si>
    <t>_bao4_bo1</t>
  </si>
  <si>
    <t>趵</t>
  </si>
  <si>
    <t>0x8DB6</t>
  </si>
  <si>
    <t>趶</t>
  </si>
  <si>
    <t>0x8DB7</t>
  </si>
  <si>
    <t>趷</t>
  </si>
  <si>
    <t>0x8DB8</t>
  </si>
  <si>
    <t>趸</t>
  </si>
  <si>
    <t>0x8DB9</t>
  </si>
  <si>
    <t>趹</t>
  </si>
  <si>
    <t>0x8DBA</t>
  </si>
  <si>
    <t>趺</t>
  </si>
  <si>
    <t>0x8DBB</t>
  </si>
  <si>
    <t>趻</t>
  </si>
  <si>
    <t>0x8DBC</t>
  </si>
  <si>
    <t>趼</t>
  </si>
  <si>
    <t>0x8DBD</t>
  </si>
  <si>
    <t>趽</t>
  </si>
  <si>
    <t>0x8DBE</t>
  </si>
  <si>
    <t>趾</t>
  </si>
  <si>
    <t>0x8DBF</t>
  </si>
  <si>
    <t>趿</t>
  </si>
  <si>
    <t>0x8DC0</t>
  </si>
  <si>
    <t>跀</t>
  </si>
  <si>
    <t>0x8DC1</t>
  </si>
  <si>
    <t>跁</t>
  </si>
  <si>
    <t>0x8DC2</t>
  </si>
  <si>
    <t>跂</t>
  </si>
  <si>
    <t>0x8DC3</t>
  </si>
  <si>
    <t>跃</t>
  </si>
  <si>
    <t>0x8DC4</t>
  </si>
  <si>
    <t>跄</t>
  </si>
  <si>
    <t>0x8DC5</t>
  </si>
  <si>
    <t>跅</t>
  </si>
  <si>
    <t>0x8DC6</t>
  </si>
  <si>
    <t>跆</t>
  </si>
  <si>
    <t>0x8DC7</t>
  </si>
  <si>
    <t>跇</t>
  </si>
  <si>
    <t>0x8DC8</t>
  </si>
  <si>
    <t>跈</t>
  </si>
  <si>
    <t>0x8DC9</t>
  </si>
  <si>
    <t>跉</t>
  </si>
  <si>
    <t>0x8DCA</t>
  </si>
  <si>
    <t>跊</t>
  </si>
  <si>
    <t>0x8DCB</t>
  </si>
  <si>
    <t>跋</t>
  </si>
  <si>
    <t>0x8DCC</t>
  </si>
  <si>
    <t>_die1_die2</t>
  </si>
  <si>
    <t>跌</t>
  </si>
  <si>
    <t>0x8DCD</t>
  </si>
  <si>
    <t>跍</t>
  </si>
  <si>
    <t>0x8DCE</t>
  </si>
  <si>
    <t>跎</t>
  </si>
  <si>
    <t>0x8DCF</t>
  </si>
  <si>
    <t>跏</t>
  </si>
  <si>
    <t>0x8DD0</t>
  </si>
  <si>
    <t>跐</t>
  </si>
  <si>
    <t>0x8DD1</t>
  </si>
  <si>
    <t>_pao3_pao2</t>
  </si>
  <si>
    <t>跑</t>
  </si>
  <si>
    <t>0x8DD2</t>
  </si>
  <si>
    <t>_qia3</t>
  </si>
  <si>
    <t>跒</t>
  </si>
  <si>
    <t>0x8DD3</t>
  </si>
  <si>
    <t>跓</t>
  </si>
  <si>
    <t>0x8DD4</t>
  </si>
  <si>
    <t>跔</t>
  </si>
  <si>
    <t>0x8DD5</t>
  </si>
  <si>
    <t>跕</t>
  </si>
  <si>
    <t>0x8DD6</t>
  </si>
  <si>
    <t>_zhi2_zhi1</t>
  </si>
  <si>
    <t>跖</t>
  </si>
  <si>
    <t>0x8DD7</t>
  </si>
  <si>
    <t>跗</t>
  </si>
  <si>
    <t>0x8DD8</t>
  </si>
  <si>
    <t>跘</t>
  </si>
  <si>
    <t>0x8DD9</t>
  </si>
  <si>
    <t>跙</t>
  </si>
  <si>
    <t>0x8DDA</t>
  </si>
  <si>
    <t>跚</t>
  </si>
  <si>
    <t>0x8DDB</t>
  </si>
  <si>
    <t>跛</t>
  </si>
  <si>
    <t>0x8DDC</t>
  </si>
  <si>
    <t>跜</t>
  </si>
  <si>
    <t>0x8DDD</t>
  </si>
  <si>
    <t>距</t>
  </si>
  <si>
    <t>0x8DDE</t>
  </si>
  <si>
    <t>_li4_luo4</t>
  </si>
  <si>
    <t>跞</t>
  </si>
  <si>
    <t>0x8DDF</t>
  </si>
  <si>
    <t>跟</t>
  </si>
  <si>
    <t>0x8DE0</t>
  </si>
  <si>
    <t>跠</t>
  </si>
  <si>
    <t>0x8DE1</t>
  </si>
  <si>
    <t>跡</t>
  </si>
  <si>
    <t>0x8DE2</t>
  </si>
  <si>
    <t>跢</t>
  </si>
  <si>
    <t>0x8DE3</t>
  </si>
  <si>
    <t>跣</t>
  </si>
  <si>
    <t>0x8DE4</t>
  </si>
  <si>
    <t>跤</t>
  </si>
  <si>
    <t>0x8DE5</t>
  </si>
  <si>
    <t>跥</t>
  </si>
  <si>
    <t>0x8DE6</t>
  </si>
  <si>
    <t>跦</t>
  </si>
  <si>
    <t>0x8DE7</t>
  </si>
  <si>
    <t>跧</t>
  </si>
  <si>
    <t>0x8DE8</t>
  </si>
  <si>
    <t>跨</t>
  </si>
  <si>
    <t>0x8DE9</t>
  </si>
  <si>
    <t>_zhuai3_shi4</t>
  </si>
  <si>
    <t>跩</t>
  </si>
  <si>
    <t>0x8DEA</t>
  </si>
  <si>
    <t>跪</t>
  </si>
  <si>
    <t>0x8DEB</t>
  </si>
  <si>
    <t>跫</t>
  </si>
  <si>
    <t>0x8DEC</t>
  </si>
  <si>
    <t>跬</t>
  </si>
  <si>
    <t>0x8DED</t>
  </si>
  <si>
    <t>跭</t>
  </si>
  <si>
    <t>0x8DEE</t>
  </si>
  <si>
    <t>跮</t>
  </si>
  <si>
    <t>0x8DEF</t>
  </si>
  <si>
    <t>路</t>
  </si>
  <si>
    <t>0x8DF0</t>
  </si>
  <si>
    <t>跰</t>
  </si>
  <si>
    <t>0x8DF1</t>
  </si>
  <si>
    <t>跱</t>
  </si>
  <si>
    <t>0x8DF2</t>
  </si>
  <si>
    <t>跲</t>
  </si>
  <si>
    <t>0x8DF3</t>
  </si>
  <si>
    <t>跳</t>
  </si>
  <si>
    <t>0x8DF4</t>
  </si>
  <si>
    <t>跴</t>
  </si>
  <si>
    <t>0x8DF5</t>
  </si>
  <si>
    <t>践</t>
  </si>
  <si>
    <t>0x8DF6</t>
  </si>
  <si>
    <t>跶</t>
  </si>
  <si>
    <t>0x8DF7</t>
  </si>
  <si>
    <t>跷</t>
  </si>
  <si>
    <t>0x8DF8</t>
  </si>
  <si>
    <t>跸</t>
  </si>
  <si>
    <t>0x8DF9</t>
  </si>
  <si>
    <t>跹</t>
  </si>
  <si>
    <t>0x8DFA</t>
  </si>
  <si>
    <t>跺</t>
  </si>
  <si>
    <t>0x8DFB</t>
  </si>
  <si>
    <t>跻</t>
  </si>
  <si>
    <t>0x8DFC</t>
  </si>
  <si>
    <t>跼</t>
  </si>
  <si>
    <t>0x8DFD</t>
  </si>
  <si>
    <t>跽</t>
  </si>
  <si>
    <t>0x8DFE</t>
  </si>
  <si>
    <t>跾</t>
  </si>
  <si>
    <t>0x8DFF</t>
  </si>
  <si>
    <t>跿</t>
  </si>
  <si>
    <t>0x8E00</t>
  </si>
  <si>
    <t>踀</t>
  </si>
  <si>
    <t>0x8E01</t>
  </si>
  <si>
    <t>踁</t>
  </si>
  <si>
    <t>0x8E02</t>
  </si>
  <si>
    <t>踂</t>
  </si>
  <si>
    <t>0x8E03</t>
  </si>
  <si>
    <t>踃</t>
  </si>
  <si>
    <t>0x8E04</t>
  </si>
  <si>
    <t>踄</t>
  </si>
  <si>
    <t>0x8E05</t>
  </si>
  <si>
    <t>踅</t>
  </si>
  <si>
    <t>0x8E06</t>
  </si>
  <si>
    <t>踆</t>
  </si>
  <si>
    <t>0x8E07</t>
  </si>
  <si>
    <t>踇</t>
  </si>
  <si>
    <t>0x8E08</t>
  </si>
  <si>
    <t>踈</t>
  </si>
  <si>
    <t>0x8E09</t>
  </si>
  <si>
    <t>_liang4_liang2</t>
  </si>
  <si>
    <t>踉</t>
  </si>
  <si>
    <t>0x8E0A</t>
  </si>
  <si>
    <t>踊</t>
  </si>
  <si>
    <t>0x8E0B</t>
  </si>
  <si>
    <t>_jiao3_jia3_jue2</t>
  </si>
  <si>
    <t>踋</t>
  </si>
  <si>
    <t>0x8E0C</t>
  </si>
  <si>
    <t>踌</t>
  </si>
  <si>
    <t>0x8E0D</t>
  </si>
  <si>
    <t>踍</t>
  </si>
  <si>
    <t>0x8E0E</t>
  </si>
  <si>
    <t>踎</t>
  </si>
  <si>
    <t>0x8E0F</t>
  </si>
  <si>
    <t>踏</t>
  </si>
  <si>
    <t>0x8E10</t>
  </si>
  <si>
    <t>踐</t>
  </si>
  <si>
    <t>0x8E11</t>
  </si>
  <si>
    <t>踑</t>
  </si>
  <si>
    <t>0x8E12</t>
  </si>
  <si>
    <t>踒</t>
  </si>
  <si>
    <t>0x8E13</t>
  </si>
  <si>
    <t>踓</t>
  </si>
  <si>
    <t>0x8E14</t>
  </si>
  <si>
    <t>踔</t>
  </si>
  <si>
    <t>0x8E15</t>
  </si>
  <si>
    <t>踕</t>
  </si>
  <si>
    <t>0x8E16</t>
  </si>
  <si>
    <t>踖</t>
  </si>
  <si>
    <t>0x8E17</t>
  </si>
  <si>
    <t>踗</t>
  </si>
  <si>
    <t>0x8E18</t>
  </si>
  <si>
    <t>踘</t>
  </si>
  <si>
    <t>0x8E19</t>
  </si>
  <si>
    <t>踙</t>
  </si>
  <si>
    <t>0x8E1A</t>
  </si>
  <si>
    <t>踚</t>
  </si>
  <si>
    <t>0x8E1B</t>
  </si>
  <si>
    <t>踛</t>
  </si>
  <si>
    <t>0x8E1C</t>
  </si>
  <si>
    <t>踜</t>
  </si>
  <si>
    <t>0x8E1D</t>
  </si>
  <si>
    <t>踝</t>
  </si>
  <si>
    <t>0x8E1E</t>
  </si>
  <si>
    <t>踞</t>
  </si>
  <si>
    <t>0x8E1F</t>
  </si>
  <si>
    <t>踟</t>
  </si>
  <si>
    <t>0x8E20</t>
  </si>
  <si>
    <t>踠</t>
  </si>
  <si>
    <t>0x8E21</t>
  </si>
  <si>
    <t>踡</t>
  </si>
  <si>
    <t>0x8E22</t>
  </si>
  <si>
    <t>踢</t>
  </si>
  <si>
    <t>0x8E23</t>
  </si>
  <si>
    <t>踣</t>
  </si>
  <si>
    <t>0x8E24</t>
  </si>
  <si>
    <t>踤</t>
  </si>
  <si>
    <t>0x8E25</t>
  </si>
  <si>
    <t>踥</t>
  </si>
  <si>
    <t>0x8E26</t>
  </si>
  <si>
    <t>踦</t>
  </si>
  <si>
    <t>0x8E27</t>
  </si>
  <si>
    <t>踧</t>
  </si>
  <si>
    <t>0x8E28</t>
  </si>
  <si>
    <t>踨</t>
  </si>
  <si>
    <t>0x8E29</t>
  </si>
  <si>
    <t>踩</t>
  </si>
  <si>
    <t>0x8E2A</t>
  </si>
  <si>
    <t>踪</t>
  </si>
  <si>
    <t>0x8E2B</t>
  </si>
  <si>
    <t>踫</t>
  </si>
  <si>
    <t>0x8E2C</t>
  </si>
  <si>
    <t>踬</t>
  </si>
  <si>
    <t>0x8E2D</t>
  </si>
  <si>
    <t>踭</t>
  </si>
  <si>
    <t>0x8E2E</t>
  </si>
  <si>
    <t>_dian3_die1</t>
  </si>
  <si>
    <t>踮</t>
  </si>
  <si>
    <t>0x8E2F</t>
  </si>
  <si>
    <t>踯</t>
  </si>
  <si>
    <t>0x8E30</t>
  </si>
  <si>
    <t>踰</t>
  </si>
  <si>
    <t>0x8E31</t>
  </si>
  <si>
    <t>踱</t>
  </si>
  <si>
    <t>0x8E32</t>
  </si>
  <si>
    <t>踲</t>
  </si>
  <si>
    <t>0x8E33</t>
  </si>
  <si>
    <t>踳</t>
  </si>
  <si>
    <t>0x8E34</t>
  </si>
  <si>
    <t>踴</t>
  </si>
  <si>
    <t>0x8E35</t>
  </si>
  <si>
    <t>踵</t>
  </si>
  <si>
    <t>0x8E36</t>
  </si>
  <si>
    <t>踶</t>
  </si>
  <si>
    <t>0x8E37</t>
  </si>
  <si>
    <t>踷</t>
  </si>
  <si>
    <t>0x8E38</t>
  </si>
  <si>
    <t>踸</t>
  </si>
  <si>
    <t>0x8E39</t>
  </si>
  <si>
    <t>踹</t>
  </si>
  <si>
    <t>0x8E3A</t>
  </si>
  <si>
    <t>踺</t>
  </si>
  <si>
    <t>0x8E3B</t>
  </si>
  <si>
    <t>踻</t>
  </si>
  <si>
    <t>0x8E3C</t>
  </si>
  <si>
    <t>踼</t>
  </si>
  <si>
    <t>0x8E3D</t>
  </si>
  <si>
    <t>踽</t>
  </si>
  <si>
    <t>0x8E3E</t>
  </si>
  <si>
    <t>踾</t>
  </si>
  <si>
    <t>0x8E3F</t>
  </si>
  <si>
    <t>踿</t>
  </si>
  <si>
    <t>0x8E40</t>
  </si>
  <si>
    <t>蹀</t>
  </si>
  <si>
    <t>0x8E41</t>
  </si>
  <si>
    <t>蹁</t>
  </si>
  <si>
    <t>0x8E42</t>
  </si>
  <si>
    <t>蹂</t>
  </si>
  <si>
    <t>0x8E43</t>
  </si>
  <si>
    <t>蹃</t>
  </si>
  <si>
    <t>0x8E44</t>
  </si>
  <si>
    <t>蹄</t>
  </si>
  <si>
    <t>0x8E45</t>
  </si>
  <si>
    <t>_cha3</t>
  </si>
  <si>
    <t>蹅</t>
  </si>
  <si>
    <t>0x8E46</t>
  </si>
  <si>
    <t>蹆</t>
  </si>
  <si>
    <t>0x8E47</t>
  </si>
  <si>
    <t>蹇</t>
  </si>
  <si>
    <t>0x8E48</t>
  </si>
  <si>
    <t>蹈</t>
  </si>
  <si>
    <t>0x8E49</t>
  </si>
  <si>
    <t>蹉</t>
  </si>
  <si>
    <t>0x8E4A</t>
  </si>
  <si>
    <t>蹊</t>
  </si>
  <si>
    <t>0x8E4B</t>
  </si>
  <si>
    <t>蹋</t>
  </si>
  <si>
    <t>0x8E4C</t>
  </si>
  <si>
    <t>蹌</t>
  </si>
  <si>
    <t>0x8E4D</t>
  </si>
  <si>
    <t>蹍</t>
  </si>
  <si>
    <t>0x8E4E</t>
  </si>
  <si>
    <t>蹎</t>
  </si>
  <si>
    <t>0x8E4F</t>
  </si>
  <si>
    <t>蹏</t>
  </si>
  <si>
    <t>0x8E50</t>
  </si>
  <si>
    <t>蹐</t>
  </si>
  <si>
    <t>0x8E51</t>
  </si>
  <si>
    <t>蹑</t>
  </si>
  <si>
    <t>0x8E52</t>
  </si>
  <si>
    <t>蹒</t>
  </si>
  <si>
    <t>0x8E53</t>
  </si>
  <si>
    <t>蹓</t>
  </si>
  <si>
    <t>0x8E54</t>
  </si>
  <si>
    <t>蹔</t>
  </si>
  <si>
    <t>0x8E55</t>
  </si>
  <si>
    <t>蹕</t>
  </si>
  <si>
    <t>0x8E56</t>
  </si>
  <si>
    <t>蹖</t>
  </si>
  <si>
    <t>0x8E57</t>
  </si>
  <si>
    <t>蹗</t>
  </si>
  <si>
    <t>0x8E58</t>
  </si>
  <si>
    <t>蹘</t>
  </si>
  <si>
    <t>0x8E59</t>
  </si>
  <si>
    <t>蹙</t>
  </si>
  <si>
    <t>0x8E5A</t>
  </si>
  <si>
    <t>蹚</t>
  </si>
  <si>
    <t>0x8E5B</t>
  </si>
  <si>
    <t>蹛</t>
  </si>
  <si>
    <t>0x8E5C</t>
  </si>
  <si>
    <t>蹜</t>
  </si>
  <si>
    <t>0x8E5D</t>
  </si>
  <si>
    <t>蹝</t>
  </si>
  <si>
    <t>0x8E5E</t>
  </si>
  <si>
    <t>蹞</t>
  </si>
  <si>
    <t>0x8E5F</t>
  </si>
  <si>
    <t>蹟</t>
  </si>
  <si>
    <t>0x8E60</t>
  </si>
  <si>
    <t>蹠</t>
  </si>
  <si>
    <t>0x8E61</t>
  </si>
  <si>
    <t>蹡</t>
  </si>
  <si>
    <t>0x8E62</t>
  </si>
  <si>
    <t>_di2_zhi2</t>
  </si>
  <si>
    <t>蹢</t>
  </si>
  <si>
    <t>0x8E63</t>
  </si>
  <si>
    <t>_man2_pan2</t>
  </si>
  <si>
    <t>蹣</t>
  </si>
  <si>
    <t>0x8E64</t>
  </si>
  <si>
    <t>蹤</t>
  </si>
  <si>
    <t>0x8E65</t>
  </si>
  <si>
    <t>蹥</t>
  </si>
  <si>
    <t>0x8E66</t>
  </si>
  <si>
    <t>蹦</t>
  </si>
  <si>
    <t>0x8E67</t>
  </si>
  <si>
    <t>蹧</t>
  </si>
  <si>
    <t>0x8E68</t>
  </si>
  <si>
    <t>蹨</t>
  </si>
  <si>
    <t>0x8E69</t>
  </si>
  <si>
    <t>蹩</t>
  </si>
  <si>
    <t>0x8E6A</t>
  </si>
  <si>
    <t>蹪</t>
  </si>
  <si>
    <t>0x8E6B</t>
  </si>
  <si>
    <t>蹫</t>
  </si>
  <si>
    <t>0x8E6C</t>
  </si>
  <si>
    <t>_deng4_deng1</t>
  </si>
  <si>
    <t>蹬</t>
  </si>
  <si>
    <t>0x8E6D</t>
  </si>
  <si>
    <t>_ceng4</t>
  </si>
  <si>
    <t>蹭</t>
  </si>
  <si>
    <t>0x8E6E</t>
  </si>
  <si>
    <t>蹮</t>
  </si>
  <si>
    <t>0x8E6F</t>
  </si>
  <si>
    <t>蹯</t>
  </si>
  <si>
    <t>0x8E70</t>
  </si>
  <si>
    <t>蹰</t>
  </si>
  <si>
    <t>0x8E71</t>
  </si>
  <si>
    <t>蹱</t>
  </si>
  <si>
    <t>0x8E72</t>
  </si>
  <si>
    <t>_dun1_cun2</t>
  </si>
  <si>
    <t>蹲</t>
  </si>
  <si>
    <t>0x8E73</t>
  </si>
  <si>
    <t>蹳</t>
  </si>
  <si>
    <t>0x8E74</t>
  </si>
  <si>
    <t>蹴</t>
  </si>
  <si>
    <t>0x8E75</t>
  </si>
  <si>
    <t>蹵</t>
  </si>
  <si>
    <t>0x8E76</t>
  </si>
  <si>
    <t>_jue2_jue3</t>
  </si>
  <si>
    <t>蹶</t>
  </si>
  <si>
    <t>0x8E77</t>
  </si>
  <si>
    <t>蹷</t>
  </si>
  <si>
    <t>0x8E78</t>
  </si>
  <si>
    <t>蹸</t>
  </si>
  <si>
    <t>0x8E79</t>
  </si>
  <si>
    <t>蹹</t>
  </si>
  <si>
    <t>0x8E7A</t>
  </si>
  <si>
    <t>蹺</t>
  </si>
  <si>
    <t>0x8E7B</t>
  </si>
  <si>
    <t>蹻</t>
  </si>
  <si>
    <t>0x8E7C</t>
  </si>
  <si>
    <t>_pu3_pu2</t>
  </si>
  <si>
    <t>蹼</t>
  </si>
  <si>
    <t>0x8E7D</t>
  </si>
  <si>
    <t>_liao1</t>
  </si>
  <si>
    <t>蹽</t>
  </si>
  <si>
    <t>0x8E7E</t>
  </si>
  <si>
    <t>蹾</t>
  </si>
  <si>
    <t>0x8E7F</t>
  </si>
  <si>
    <t>蹿</t>
  </si>
  <si>
    <t>0x8E80</t>
  </si>
  <si>
    <t>躀</t>
  </si>
  <si>
    <t>0x8E81</t>
  </si>
  <si>
    <t>躁</t>
  </si>
  <si>
    <t>0x8E82</t>
  </si>
  <si>
    <t>躂</t>
  </si>
  <si>
    <t>0x8E83</t>
  </si>
  <si>
    <t>躃</t>
  </si>
  <si>
    <t>0x8E84</t>
  </si>
  <si>
    <t>躄</t>
  </si>
  <si>
    <t>0x8E85</t>
  </si>
  <si>
    <t>躅</t>
  </si>
  <si>
    <t>0x8E86</t>
  </si>
  <si>
    <t>躆</t>
  </si>
  <si>
    <t>0x8E87</t>
  </si>
  <si>
    <t>躇</t>
  </si>
  <si>
    <t>0x8E88</t>
  </si>
  <si>
    <t>躈</t>
  </si>
  <si>
    <t>0x8E89</t>
  </si>
  <si>
    <t>躉</t>
  </si>
  <si>
    <t>0x8E8A</t>
  </si>
  <si>
    <t>躊</t>
  </si>
  <si>
    <t>0x8E8B</t>
  </si>
  <si>
    <t>_ji1_ji4</t>
  </si>
  <si>
    <t>躋</t>
  </si>
  <si>
    <t>0x8E8C</t>
  </si>
  <si>
    <t>躌</t>
  </si>
  <si>
    <t>0x8E8D</t>
  </si>
  <si>
    <t>躍</t>
  </si>
  <si>
    <t>0x8E8E</t>
  </si>
  <si>
    <t>躎</t>
  </si>
  <si>
    <t>0x8E8F</t>
  </si>
  <si>
    <t>躏</t>
  </si>
  <si>
    <t>0x8E90</t>
  </si>
  <si>
    <t>躐</t>
  </si>
  <si>
    <t>0x8E91</t>
  </si>
  <si>
    <t>躑</t>
  </si>
  <si>
    <t>0x8E92</t>
  </si>
  <si>
    <t>躒</t>
  </si>
  <si>
    <t>0x8E93</t>
  </si>
  <si>
    <t>躓</t>
  </si>
  <si>
    <t>0x8E94</t>
  </si>
  <si>
    <t>躔</t>
  </si>
  <si>
    <t>0x8E95</t>
  </si>
  <si>
    <t>躕</t>
  </si>
  <si>
    <t>0x8E96</t>
  </si>
  <si>
    <t>躖</t>
  </si>
  <si>
    <t>0x8E97</t>
  </si>
  <si>
    <t>躗</t>
  </si>
  <si>
    <t>0x8E98</t>
  </si>
  <si>
    <t>躘</t>
  </si>
  <si>
    <t>0x8E99</t>
  </si>
  <si>
    <t>躙</t>
  </si>
  <si>
    <t>0x8E9A</t>
  </si>
  <si>
    <t>躚</t>
  </si>
  <si>
    <t>0x8E9B</t>
  </si>
  <si>
    <t>躛</t>
  </si>
  <si>
    <t>0x8E9C</t>
  </si>
  <si>
    <t>_zuan1</t>
  </si>
  <si>
    <t>躜</t>
  </si>
  <si>
    <t>0x8E9D</t>
  </si>
  <si>
    <t>躝</t>
  </si>
  <si>
    <t>0x8E9E</t>
  </si>
  <si>
    <t>躞</t>
  </si>
  <si>
    <t>0x8E9F</t>
  </si>
  <si>
    <t>躟</t>
  </si>
  <si>
    <t>0x8EA0</t>
  </si>
  <si>
    <t>躠</t>
  </si>
  <si>
    <t>0x8EA1</t>
  </si>
  <si>
    <t>躡</t>
  </si>
  <si>
    <t>0x8EA2</t>
  </si>
  <si>
    <t>躢</t>
  </si>
  <si>
    <t>0x8EA3</t>
  </si>
  <si>
    <t>躣</t>
  </si>
  <si>
    <t>0x8EA4</t>
  </si>
  <si>
    <t>躤</t>
  </si>
  <si>
    <t>0x8EA5</t>
  </si>
  <si>
    <t>躥</t>
  </si>
  <si>
    <t>0x8EA6</t>
  </si>
  <si>
    <t>躦</t>
  </si>
  <si>
    <t>0x8EA7</t>
  </si>
  <si>
    <t>躧</t>
  </si>
  <si>
    <t>0x8EA8</t>
  </si>
  <si>
    <t>躨</t>
  </si>
  <si>
    <t>0x8EA9</t>
  </si>
  <si>
    <t>躩</t>
  </si>
  <si>
    <t>0x8EAA</t>
  </si>
  <si>
    <t>躪</t>
  </si>
  <si>
    <t>0x8EAB</t>
  </si>
  <si>
    <t>_shen1_juan1</t>
  </si>
  <si>
    <t>身</t>
  </si>
  <si>
    <t>0x8EAC</t>
  </si>
  <si>
    <t>躬</t>
  </si>
  <si>
    <t>0x8EAD</t>
  </si>
  <si>
    <t>躭</t>
  </si>
  <si>
    <t>0x8EAE</t>
  </si>
  <si>
    <t>躮</t>
  </si>
  <si>
    <t>0x8EAF</t>
  </si>
  <si>
    <t>躯</t>
  </si>
  <si>
    <t>0x8EB0</t>
  </si>
  <si>
    <t>躰</t>
  </si>
  <si>
    <t>0x8EB1</t>
  </si>
  <si>
    <t>躱</t>
  </si>
  <si>
    <t>0x8EB2</t>
  </si>
  <si>
    <t>躲</t>
  </si>
  <si>
    <t>0x8EB3</t>
  </si>
  <si>
    <t>躳</t>
  </si>
  <si>
    <t>0x8EB4</t>
  </si>
  <si>
    <t>躴</t>
  </si>
  <si>
    <t>0x8EB5</t>
  </si>
  <si>
    <t>躵</t>
  </si>
  <si>
    <t>0x8EB6</t>
  </si>
  <si>
    <t>躶</t>
  </si>
  <si>
    <t>0x8EB7</t>
  </si>
  <si>
    <t>躷</t>
  </si>
  <si>
    <t>0x8EB8</t>
  </si>
  <si>
    <t>躸</t>
  </si>
  <si>
    <t>0x8EB9</t>
  </si>
  <si>
    <t>躹</t>
  </si>
  <si>
    <t>0x8EBA</t>
  </si>
  <si>
    <t>躺</t>
  </si>
  <si>
    <t>0x8EBB</t>
  </si>
  <si>
    <t>躻</t>
  </si>
  <si>
    <t>0x8EBC</t>
  </si>
  <si>
    <t>躼</t>
  </si>
  <si>
    <t>0x8EBD</t>
  </si>
  <si>
    <t>躽</t>
  </si>
  <si>
    <t>0x8EBE</t>
  </si>
  <si>
    <t>躾</t>
  </si>
  <si>
    <t>0x8EBF</t>
  </si>
  <si>
    <t>躿</t>
  </si>
  <si>
    <t>0x8EC0</t>
  </si>
  <si>
    <t>軀</t>
  </si>
  <si>
    <t>0x8EC1</t>
  </si>
  <si>
    <t>軁</t>
  </si>
  <si>
    <t>0x8EC2</t>
  </si>
  <si>
    <t>軂</t>
  </si>
  <si>
    <t>0x8EC3</t>
  </si>
  <si>
    <t>軃</t>
  </si>
  <si>
    <t>0x8EC4</t>
  </si>
  <si>
    <t>軄</t>
  </si>
  <si>
    <t>0x8EC5</t>
  </si>
  <si>
    <t>軅</t>
  </si>
  <si>
    <t>0x8EC6</t>
  </si>
  <si>
    <t>軆</t>
  </si>
  <si>
    <t>0x8EC7</t>
  </si>
  <si>
    <t>軇</t>
  </si>
  <si>
    <t>0x8EC8</t>
  </si>
  <si>
    <t>軈</t>
  </si>
  <si>
    <t>0x8EC9</t>
  </si>
  <si>
    <t>軉</t>
  </si>
  <si>
    <t>0x8ECA</t>
  </si>
  <si>
    <t>_che1_ju1</t>
  </si>
  <si>
    <t>車</t>
  </si>
  <si>
    <t>0x8ECB</t>
  </si>
  <si>
    <t>_ya4_zha2_ga2</t>
  </si>
  <si>
    <t>軋</t>
  </si>
  <si>
    <t>0x8ECC</t>
  </si>
  <si>
    <t>軌</t>
  </si>
  <si>
    <t>0x8ECD</t>
  </si>
  <si>
    <t>軍</t>
  </si>
  <si>
    <t>0x8ECE</t>
  </si>
  <si>
    <t>軎</t>
  </si>
  <si>
    <t>0x8ECF</t>
  </si>
  <si>
    <t>軏</t>
  </si>
  <si>
    <t>0x8ED0</t>
  </si>
  <si>
    <t>軐</t>
  </si>
  <si>
    <t>0x8ED1</t>
  </si>
  <si>
    <t>軑</t>
  </si>
  <si>
    <t>0x8ED2</t>
  </si>
  <si>
    <t>軒</t>
  </si>
  <si>
    <t>0x8ED3</t>
  </si>
  <si>
    <t>軓</t>
  </si>
  <si>
    <t>0x8ED4</t>
  </si>
  <si>
    <t>軔</t>
  </si>
  <si>
    <t>0x8ED5</t>
  </si>
  <si>
    <t>軕</t>
  </si>
  <si>
    <t>0x8ED6</t>
  </si>
  <si>
    <t>軖</t>
  </si>
  <si>
    <t>0x8ED7</t>
  </si>
  <si>
    <t>軗</t>
  </si>
  <si>
    <t>0x8ED8</t>
  </si>
  <si>
    <t>軘</t>
  </si>
  <si>
    <t>0x8ED9</t>
  </si>
  <si>
    <t>軙</t>
  </si>
  <si>
    <t>0x8EDA</t>
  </si>
  <si>
    <t>軚</t>
  </si>
  <si>
    <t>0x8EDB</t>
  </si>
  <si>
    <t>軛</t>
  </si>
  <si>
    <t>0x8EDC</t>
  </si>
  <si>
    <t>軜</t>
  </si>
  <si>
    <t>0x8EDD</t>
  </si>
  <si>
    <t>軝</t>
  </si>
  <si>
    <t>0x8EDE</t>
  </si>
  <si>
    <t>軞</t>
  </si>
  <si>
    <t>0x8EDF</t>
  </si>
  <si>
    <t>軟</t>
  </si>
  <si>
    <t>0x8EE0</t>
  </si>
  <si>
    <t>軠</t>
  </si>
  <si>
    <t>0x8EE1</t>
  </si>
  <si>
    <t>軡</t>
  </si>
  <si>
    <t>0x8EE2</t>
  </si>
  <si>
    <t>_zhuan3_zhuai3_zhuan4</t>
  </si>
  <si>
    <t>転</t>
  </si>
  <si>
    <t>0x8EE3</t>
  </si>
  <si>
    <t>軣</t>
  </si>
  <si>
    <t>0x8EE4</t>
  </si>
  <si>
    <t>軤</t>
  </si>
  <si>
    <t>0x8EE5</t>
  </si>
  <si>
    <t>軥</t>
  </si>
  <si>
    <t>0x8EE6</t>
  </si>
  <si>
    <t>軦</t>
  </si>
  <si>
    <t>0x8EE7</t>
  </si>
  <si>
    <t>軧</t>
  </si>
  <si>
    <t>0x8EE8</t>
  </si>
  <si>
    <t>軨</t>
  </si>
  <si>
    <t>0x8EE9</t>
  </si>
  <si>
    <t>軩</t>
  </si>
  <si>
    <t>0x8EEA</t>
  </si>
  <si>
    <t>軪</t>
  </si>
  <si>
    <t>0x8EEB</t>
  </si>
  <si>
    <t>軫</t>
  </si>
  <si>
    <t>0x8EEC</t>
  </si>
  <si>
    <t>軬</t>
  </si>
  <si>
    <t>0x8EED</t>
  </si>
  <si>
    <t>軭</t>
  </si>
  <si>
    <t>0x8EEE</t>
  </si>
  <si>
    <t>_ang3</t>
  </si>
  <si>
    <t>軮</t>
  </si>
  <si>
    <t>0x8EEF</t>
  </si>
  <si>
    <t>軯</t>
  </si>
  <si>
    <t>0x8EF0</t>
  </si>
  <si>
    <t>軰</t>
  </si>
  <si>
    <t>0x8EF1</t>
  </si>
  <si>
    <t>軱</t>
  </si>
  <si>
    <t>0x8EF2</t>
  </si>
  <si>
    <t>軲</t>
  </si>
  <si>
    <t>0x8EF3</t>
  </si>
  <si>
    <t>軳</t>
  </si>
  <si>
    <t>0x8EF4</t>
  </si>
  <si>
    <t>軴</t>
  </si>
  <si>
    <t>0x8EF5</t>
  </si>
  <si>
    <t>_rong3_fu3</t>
  </si>
  <si>
    <t>軵</t>
  </si>
  <si>
    <t>0x8EF6</t>
  </si>
  <si>
    <t>軶</t>
  </si>
  <si>
    <t>0x8EF7</t>
  </si>
  <si>
    <t>軷</t>
  </si>
  <si>
    <t>0x8EF8</t>
  </si>
  <si>
    <t>_zhou2_zhou4_zhu2</t>
  </si>
  <si>
    <t>軸</t>
  </si>
  <si>
    <t>0x8EF9</t>
  </si>
  <si>
    <t>軹</t>
  </si>
  <si>
    <t>0x8EFA</t>
  </si>
  <si>
    <t>軺</t>
  </si>
  <si>
    <t>0x8EFB</t>
  </si>
  <si>
    <t>_ke1_ke3</t>
  </si>
  <si>
    <t>軻</t>
  </si>
  <si>
    <t>0x8EFC</t>
  </si>
  <si>
    <t>軼</t>
  </si>
  <si>
    <t>0x8EFD</t>
  </si>
  <si>
    <t>軽</t>
  </si>
  <si>
    <t>0x8EFE</t>
  </si>
  <si>
    <t>軾</t>
  </si>
  <si>
    <t>0x8EFF</t>
  </si>
  <si>
    <t>軿</t>
  </si>
  <si>
    <t>0x8F00</t>
  </si>
  <si>
    <t>輀</t>
  </si>
  <si>
    <t>0x8F01</t>
  </si>
  <si>
    <t>輁</t>
  </si>
  <si>
    <t>0x8F02</t>
  </si>
  <si>
    <t>輂</t>
  </si>
  <si>
    <t>0x8F03</t>
  </si>
  <si>
    <t>_jiao4_jiao3</t>
  </si>
  <si>
    <t>較</t>
  </si>
  <si>
    <t>0x8F04</t>
  </si>
  <si>
    <t>輄</t>
  </si>
  <si>
    <t>0x8F05</t>
  </si>
  <si>
    <t>輅</t>
  </si>
  <si>
    <t>0x8F06</t>
  </si>
  <si>
    <t>輆</t>
  </si>
  <si>
    <t>0x8F07</t>
  </si>
  <si>
    <t>輇</t>
  </si>
  <si>
    <t>0x8F08</t>
  </si>
  <si>
    <t>輈</t>
  </si>
  <si>
    <t>0x8F09</t>
  </si>
  <si>
    <t>載</t>
  </si>
  <si>
    <t>0x8F0A</t>
  </si>
  <si>
    <t>輊</t>
  </si>
  <si>
    <t>0x8F0B</t>
  </si>
  <si>
    <t>輋</t>
  </si>
  <si>
    <t>0x8F0C</t>
  </si>
  <si>
    <t>輌</t>
  </si>
  <si>
    <t>0x8F0D</t>
  </si>
  <si>
    <t>輍</t>
  </si>
  <si>
    <t>0x8F0E</t>
  </si>
  <si>
    <t>輎</t>
  </si>
  <si>
    <t>0x8F0F</t>
  </si>
  <si>
    <t>輏</t>
  </si>
  <si>
    <t>0x8F10</t>
  </si>
  <si>
    <t>輐</t>
  </si>
  <si>
    <t>0x8F11</t>
  </si>
  <si>
    <t>輑</t>
  </si>
  <si>
    <t>0x8F12</t>
  </si>
  <si>
    <t>輒</t>
  </si>
  <si>
    <t>0x8F13</t>
  </si>
  <si>
    <t>輓</t>
  </si>
  <si>
    <t>0x8F14</t>
  </si>
  <si>
    <t>輔</t>
  </si>
  <si>
    <t>0x8F15</t>
  </si>
  <si>
    <t>輕</t>
  </si>
  <si>
    <t>0x8F16</t>
  </si>
  <si>
    <t>輖</t>
  </si>
  <si>
    <t>0x8F17</t>
  </si>
  <si>
    <t>輗</t>
  </si>
  <si>
    <t>0x8F18</t>
  </si>
  <si>
    <t>輘</t>
  </si>
  <si>
    <t>0x8F19</t>
  </si>
  <si>
    <t>輙</t>
  </si>
  <si>
    <t>0x8F1A</t>
  </si>
  <si>
    <t>輚</t>
  </si>
  <si>
    <t>0x8F1B</t>
  </si>
  <si>
    <t>輛</t>
  </si>
  <si>
    <t>0x8F1C</t>
  </si>
  <si>
    <t>輜</t>
  </si>
  <si>
    <t>0x8F1D</t>
  </si>
  <si>
    <t>輝</t>
  </si>
  <si>
    <t>0x8F1E</t>
  </si>
  <si>
    <t>輞</t>
  </si>
  <si>
    <t>0x8F1F</t>
  </si>
  <si>
    <t>輟</t>
  </si>
  <si>
    <t>0x8F20</t>
  </si>
  <si>
    <t>輠</t>
  </si>
  <si>
    <t>0x8F21</t>
  </si>
  <si>
    <t>輡</t>
  </si>
  <si>
    <t>0x8F22</t>
  </si>
  <si>
    <t>輢</t>
  </si>
  <si>
    <t>0x8F23</t>
  </si>
  <si>
    <t>輣</t>
  </si>
  <si>
    <t>0x8F24</t>
  </si>
  <si>
    <t>輤</t>
  </si>
  <si>
    <t>0x8F25</t>
  </si>
  <si>
    <t>輥</t>
  </si>
  <si>
    <t>0x8F26</t>
  </si>
  <si>
    <t>輦</t>
  </si>
  <si>
    <t>0x8F27</t>
  </si>
  <si>
    <t>輧</t>
  </si>
  <si>
    <t>0x8F28</t>
  </si>
  <si>
    <t>輨</t>
  </si>
  <si>
    <t>0x8F29</t>
  </si>
  <si>
    <t>輩</t>
  </si>
  <si>
    <t>0x8F2A</t>
  </si>
  <si>
    <t>輪</t>
  </si>
  <si>
    <t>0x8F2B</t>
  </si>
  <si>
    <t>輫</t>
  </si>
  <si>
    <t>0x8F2C</t>
  </si>
  <si>
    <t>輬</t>
  </si>
  <si>
    <t>0x8F2D</t>
  </si>
  <si>
    <t>輭</t>
  </si>
  <si>
    <t>0x8F2E</t>
  </si>
  <si>
    <t>輮</t>
  </si>
  <si>
    <t>0x8F2F</t>
  </si>
  <si>
    <t>輯</t>
  </si>
  <si>
    <t>0x8F30</t>
  </si>
  <si>
    <t>輰</t>
  </si>
  <si>
    <t>0x8F31</t>
  </si>
  <si>
    <t>輱</t>
  </si>
  <si>
    <t>0x8F32</t>
  </si>
  <si>
    <t>輲</t>
  </si>
  <si>
    <t>0x8F33</t>
  </si>
  <si>
    <t>輳</t>
  </si>
  <si>
    <t>0x8F34</t>
  </si>
  <si>
    <t>輴</t>
  </si>
  <si>
    <t>0x8F35</t>
  </si>
  <si>
    <t>輵</t>
  </si>
  <si>
    <t>0x8F36</t>
  </si>
  <si>
    <t>輶</t>
  </si>
  <si>
    <t>0x8F37</t>
  </si>
  <si>
    <t>輷</t>
  </si>
  <si>
    <t>0x8F38</t>
  </si>
  <si>
    <t>輸</t>
  </si>
  <si>
    <t>0x8F39</t>
  </si>
  <si>
    <t>輹</t>
  </si>
  <si>
    <t>0x8F3A</t>
  </si>
  <si>
    <t>輺</t>
  </si>
  <si>
    <t>0x8F3B</t>
  </si>
  <si>
    <t>輻</t>
  </si>
  <si>
    <t>0x8F3C</t>
  </si>
  <si>
    <t>輼</t>
  </si>
  <si>
    <t>0x8F3D</t>
  </si>
  <si>
    <t>輽</t>
  </si>
  <si>
    <t>0x8F3E</t>
  </si>
  <si>
    <t>輾</t>
  </si>
  <si>
    <t>0x8F3F</t>
  </si>
  <si>
    <t>輿</t>
  </si>
  <si>
    <t>0x8F40</t>
  </si>
  <si>
    <t>轀</t>
  </si>
  <si>
    <t>0x8F41</t>
  </si>
  <si>
    <t>轁</t>
  </si>
  <si>
    <t>0x8F42</t>
  </si>
  <si>
    <t>轂</t>
  </si>
  <si>
    <t>0x8F43</t>
  </si>
  <si>
    <t>轃</t>
  </si>
  <si>
    <t>0x8F44</t>
  </si>
  <si>
    <t>轄</t>
  </si>
  <si>
    <t>0x8F45</t>
  </si>
  <si>
    <t>轅</t>
  </si>
  <si>
    <t>0x8F46</t>
  </si>
  <si>
    <t>轆</t>
  </si>
  <si>
    <t>0x8F47</t>
  </si>
  <si>
    <t>轇</t>
  </si>
  <si>
    <t>0x8F48</t>
  </si>
  <si>
    <t>轈</t>
  </si>
  <si>
    <t>0x8F49</t>
  </si>
  <si>
    <t>轉</t>
  </si>
  <si>
    <t>0x8F4A</t>
  </si>
  <si>
    <t>轊</t>
  </si>
  <si>
    <t>0x8F4B</t>
  </si>
  <si>
    <t>轋</t>
  </si>
  <si>
    <t>0x8F4C</t>
  </si>
  <si>
    <t>轌</t>
  </si>
  <si>
    <t>0x8F4D</t>
  </si>
  <si>
    <t>_che4_zhe2</t>
  </si>
  <si>
    <t>轍</t>
  </si>
  <si>
    <t>0x8F4E</t>
  </si>
  <si>
    <t>轎</t>
  </si>
  <si>
    <t>0x8F4F</t>
  </si>
  <si>
    <t>轏</t>
  </si>
  <si>
    <t>0x8F50</t>
  </si>
  <si>
    <t>轐</t>
  </si>
  <si>
    <t>0x8F51</t>
  </si>
  <si>
    <t>轑</t>
  </si>
  <si>
    <t>0x8F52</t>
  </si>
  <si>
    <t>轒</t>
  </si>
  <si>
    <t>0x8F53</t>
  </si>
  <si>
    <t>轓</t>
  </si>
  <si>
    <t>0x8F54</t>
  </si>
  <si>
    <t>轔</t>
  </si>
  <si>
    <t>0x8F55</t>
  </si>
  <si>
    <t>轕</t>
  </si>
  <si>
    <t>0x8F56</t>
  </si>
  <si>
    <t>轖</t>
  </si>
  <si>
    <t>0x8F57</t>
  </si>
  <si>
    <t>轗</t>
  </si>
  <si>
    <t>0x8F58</t>
  </si>
  <si>
    <t>轘</t>
  </si>
  <si>
    <t>0x8F59</t>
  </si>
  <si>
    <t>轙</t>
  </si>
  <si>
    <t>0x8F5A</t>
  </si>
  <si>
    <t>轚</t>
  </si>
  <si>
    <t>0x8F5B</t>
  </si>
  <si>
    <t>轛</t>
  </si>
  <si>
    <t>0x8F5C</t>
  </si>
  <si>
    <t>轜</t>
  </si>
  <si>
    <t>0x8F5D</t>
  </si>
  <si>
    <t>轝</t>
  </si>
  <si>
    <t>0x8F5E</t>
  </si>
  <si>
    <t>轞</t>
  </si>
  <si>
    <t>0x8F5F</t>
  </si>
  <si>
    <t>轟</t>
  </si>
  <si>
    <t>0x8F60</t>
  </si>
  <si>
    <t>轠</t>
  </si>
  <si>
    <t>0x8F61</t>
  </si>
  <si>
    <t>轡</t>
  </si>
  <si>
    <t>0x8F62</t>
  </si>
  <si>
    <t>轢</t>
  </si>
  <si>
    <t>0x8F63</t>
  </si>
  <si>
    <t>轣</t>
  </si>
  <si>
    <t>0x8F64</t>
  </si>
  <si>
    <t>轤</t>
  </si>
  <si>
    <t>0x8F65</t>
  </si>
  <si>
    <t>轥</t>
  </si>
  <si>
    <t>0x8F66</t>
  </si>
  <si>
    <t>车</t>
  </si>
  <si>
    <t>0x8F67</t>
  </si>
  <si>
    <t>轧</t>
  </si>
  <si>
    <t>0x8F68</t>
  </si>
  <si>
    <t>轨</t>
  </si>
  <si>
    <t>0x8F69</t>
  </si>
  <si>
    <t>轩</t>
  </si>
  <si>
    <t>0x8F6A</t>
  </si>
  <si>
    <t>轪</t>
  </si>
  <si>
    <t>0x8F6B</t>
  </si>
  <si>
    <t>轫</t>
  </si>
  <si>
    <t>0x8F6C</t>
  </si>
  <si>
    <t>_zhuan3_zhuan4_zhuai3</t>
  </si>
  <si>
    <t>转</t>
  </si>
  <si>
    <t>0x8F6D</t>
  </si>
  <si>
    <t>轭</t>
  </si>
  <si>
    <t>0x8F6E</t>
  </si>
  <si>
    <t>轮</t>
  </si>
  <si>
    <t>0x8F6F</t>
  </si>
  <si>
    <t>软</t>
  </si>
  <si>
    <t>0x8F70</t>
  </si>
  <si>
    <t>轰</t>
  </si>
  <si>
    <t>0x8F71</t>
  </si>
  <si>
    <t>轱</t>
  </si>
  <si>
    <t>0x8F72</t>
  </si>
  <si>
    <t>轲</t>
  </si>
  <si>
    <t>0x8F73</t>
  </si>
  <si>
    <t>_lu2_lu5</t>
  </si>
  <si>
    <t>轳</t>
  </si>
  <si>
    <t>0x8F74</t>
  </si>
  <si>
    <t>_zhou2_zhou4</t>
  </si>
  <si>
    <t>轴</t>
  </si>
  <si>
    <t>0x8F75</t>
  </si>
  <si>
    <t>轵</t>
  </si>
  <si>
    <t>0x8F76</t>
  </si>
  <si>
    <t>轶</t>
  </si>
  <si>
    <t>0x8F77</t>
  </si>
  <si>
    <t>轷</t>
  </si>
  <si>
    <t>0x8F78</t>
  </si>
  <si>
    <t>轸</t>
  </si>
  <si>
    <t>0x8F79</t>
  </si>
  <si>
    <t>轹</t>
  </si>
  <si>
    <t>0x8F7A</t>
  </si>
  <si>
    <t>轺</t>
  </si>
  <si>
    <t>0x8F7B</t>
  </si>
  <si>
    <t>轻</t>
  </si>
  <si>
    <t>0x8F7C</t>
  </si>
  <si>
    <t>轼</t>
  </si>
  <si>
    <t>0x8F7D</t>
  </si>
  <si>
    <t>_zai3_zai4</t>
  </si>
  <si>
    <t>载</t>
  </si>
  <si>
    <t>0x8F7E</t>
  </si>
  <si>
    <t>轾</t>
  </si>
  <si>
    <t>0x8F7F</t>
  </si>
  <si>
    <t>轿</t>
  </si>
  <si>
    <t>0x8F80</t>
  </si>
  <si>
    <t>辀</t>
  </si>
  <si>
    <t>0x8F81</t>
  </si>
  <si>
    <t>辁</t>
  </si>
  <si>
    <t>0x8F82</t>
  </si>
  <si>
    <t>辂</t>
  </si>
  <si>
    <t>0x8F83</t>
  </si>
  <si>
    <t>较</t>
  </si>
  <si>
    <t>0x8F84</t>
  </si>
  <si>
    <t>辄</t>
  </si>
  <si>
    <t>0x8F85</t>
  </si>
  <si>
    <t>辅</t>
  </si>
  <si>
    <t>0x8F86</t>
  </si>
  <si>
    <t>辆</t>
  </si>
  <si>
    <t>0x8F87</t>
  </si>
  <si>
    <t>辇</t>
  </si>
  <si>
    <t>0x8F88</t>
  </si>
  <si>
    <t>辈</t>
  </si>
  <si>
    <t>0x8F89</t>
  </si>
  <si>
    <t>辉</t>
  </si>
  <si>
    <t>0x8F8A</t>
  </si>
  <si>
    <t>辊</t>
  </si>
  <si>
    <t>0x8F8B</t>
  </si>
  <si>
    <t>辋</t>
  </si>
  <si>
    <t>0x8F8C</t>
  </si>
  <si>
    <t>辌</t>
  </si>
  <si>
    <t>0x8F8D</t>
  </si>
  <si>
    <t>辍</t>
  </si>
  <si>
    <t>0x8F8E</t>
  </si>
  <si>
    <t>辎</t>
  </si>
  <si>
    <t>0x8F8F</t>
  </si>
  <si>
    <t>辏</t>
  </si>
  <si>
    <t>0x8F90</t>
  </si>
  <si>
    <t>辐</t>
  </si>
  <si>
    <t>0x8F91</t>
  </si>
  <si>
    <t>_ji2_ji5</t>
  </si>
  <si>
    <t>辑</t>
  </si>
  <si>
    <t>0x8F92</t>
  </si>
  <si>
    <t>辒</t>
  </si>
  <si>
    <t>0x8F93</t>
  </si>
  <si>
    <t>输</t>
  </si>
  <si>
    <t>0x8F94</t>
  </si>
  <si>
    <t>辔</t>
  </si>
  <si>
    <t>0x8F95</t>
  </si>
  <si>
    <t>辕</t>
  </si>
  <si>
    <t>0x8F96</t>
  </si>
  <si>
    <t>辖</t>
  </si>
  <si>
    <t>0x8F97</t>
  </si>
  <si>
    <t>辗</t>
  </si>
  <si>
    <t>0x8F98</t>
  </si>
  <si>
    <t>辘</t>
  </si>
  <si>
    <t>0x8F99</t>
  </si>
  <si>
    <t>辙</t>
  </si>
  <si>
    <t>0x8F9A</t>
  </si>
  <si>
    <t>辚</t>
  </si>
  <si>
    <t>0x8F9B</t>
  </si>
  <si>
    <t>辛</t>
  </si>
  <si>
    <t>0x8F9C</t>
  </si>
  <si>
    <t>辜</t>
  </si>
  <si>
    <t>0x8F9D</t>
  </si>
  <si>
    <t>辝</t>
  </si>
  <si>
    <t>0x8F9E</t>
  </si>
  <si>
    <t>辞</t>
  </si>
  <si>
    <t>0x8F9F</t>
  </si>
  <si>
    <t>_pi4_bi4_pi1</t>
  </si>
  <si>
    <t>辟</t>
  </si>
  <si>
    <t>0x8FA0</t>
  </si>
  <si>
    <t>辠</t>
  </si>
  <si>
    <t>0x8FA1</t>
  </si>
  <si>
    <t>辡</t>
  </si>
  <si>
    <t>0x8FA2</t>
  </si>
  <si>
    <t>辢</t>
  </si>
  <si>
    <t>0x8FA3</t>
  </si>
  <si>
    <t>辣</t>
  </si>
  <si>
    <t>0x8FA4</t>
  </si>
  <si>
    <t>辤</t>
  </si>
  <si>
    <t>0x8FA5</t>
  </si>
  <si>
    <t>辥</t>
  </si>
  <si>
    <t>0x8FA6</t>
  </si>
  <si>
    <t>辦</t>
  </si>
  <si>
    <t>0x8FA7</t>
  </si>
  <si>
    <t>辧</t>
  </si>
  <si>
    <t>0x8FA8</t>
  </si>
  <si>
    <t>辨</t>
  </si>
  <si>
    <t>0x8FA9</t>
  </si>
  <si>
    <t>辩</t>
  </si>
  <si>
    <t>0x8FAA</t>
  </si>
  <si>
    <t>辪</t>
  </si>
  <si>
    <t>0x8FAB</t>
  </si>
  <si>
    <t>辫</t>
  </si>
  <si>
    <t>0x8FAC</t>
  </si>
  <si>
    <t>辬</t>
  </si>
  <si>
    <t>0x8FAD</t>
  </si>
  <si>
    <t>辭</t>
  </si>
  <si>
    <t>0x8FAE</t>
  </si>
  <si>
    <t>辮</t>
  </si>
  <si>
    <t>0x8FAF</t>
  </si>
  <si>
    <t>辯</t>
  </si>
  <si>
    <t>0x8FB0</t>
  </si>
  <si>
    <t>辰</t>
  </si>
  <si>
    <t>0x8FB1</t>
  </si>
  <si>
    <t>_ru3_ru4</t>
  </si>
  <si>
    <t>辱</t>
  </si>
  <si>
    <t>0x8FB2</t>
  </si>
  <si>
    <t>農</t>
  </si>
  <si>
    <t>0x8FB3</t>
  </si>
  <si>
    <t>辳</t>
  </si>
  <si>
    <t>0x8FB4</t>
  </si>
  <si>
    <t>辴</t>
  </si>
  <si>
    <t>0x8FB5</t>
  </si>
  <si>
    <t>辵</t>
  </si>
  <si>
    <t>0x8FB6</t>
  </si>
  <si>
    <t>辶</t>
  </si>
  <si>
    <t>0x8FB7</t>
  </si>
  <si>
    <t>辷</t>
  </si>
  <si>
    <t>0x8FB8</t>
  </si>
  <si>
    <t>辸</t>
  </si>
  <si>
    <t>0x8FB9</t>
  </si>
  <si>
    <t>_bian1_bian5</t>
  </si>
  <si>
    <t>边</t>
  </si>
  <si>
    <t>0x8FBA</t>
  </si>
  <si>
    <t>辺</t>
  </si>
  <si>
    <t>0x8FBB</t>
  </si>
  <si>
    <t>辻</t>
  </si>
  <si>
    <t>0x8FBC</t>
  </si>
  <si>
    <t>込</t>
  </si>
  <si>
    <t>0x8FBD</t>
  </si>
  <si>
    <t>辽</t>
  </si>
  <si>
    <t>0x8FBE</t>
  </si>
  <si>
    <t>达</t>
  </si>
  <si>
    <t>0x8FBF</t>
  </si>
  <si>
    <t>辿</t>
  </si>
  <si>
    <t>0x8FC0</t>
  </si>
  <si>
    <t>迀</t>
  </si>
  <si>
    <t>0x8FC1</t>
  </si>
  <si>
    <t>迁</t>
  </si>
  <si>
    <t>0x8FC2</t>
  </si>
  <si>
    <t>迂</t>
  </si>
  <si>
    <t>0x8FC3</t>
  </si>
  <si>
    <t>迃</t>
  </si>
  <si>
    <t>0x8FC4</t>
  </si>
  <si>
    <t>迄</t>
  </si>
  <si>
    <t>0x8FC5</t>
  </si>
  <si>
    <t>迅</t>
  </si>
  <si>
    <t>0x8FC6</t>
  </si>
  <si>
    <t>_yi3_yi2</t>
  </si>
  <si>
    <t>迆</t>
  </si>
  <si>
    <t>0x8FC7</t>
  </si>
  <si>
    <t>_guo4_guo1</t>
  </si>
  <si>
    <t>过</t>
  </si>
  <si>
    <t>0x8FC8</t>
  </si>
  <si>
    <t>迈</t>
  </si>
  <si>
    <t>0x8FC9</t>
  </si>
  <si>
    <t>迉</t>
  </si>
  <si>
    <t>0x8FCA</t>
  </si>
  <si>
    <t>迊</t>
  </si>
  <si>
    <t>0x8FCB</t>
  </si>
  <si>
    <t>迋</t>
  </si>
  <si>
    <t>0x8FCC</t>
  </si>
  <si>
    <t>迌</t>
  </si>
  <si>
    <t>0x8FCD</t>
  </si>
  <si>
    <t>迍</t>
  </si>
  <si>
    <t>0x8FCE</t>
  </si>
  <si>
    <t>迎</t>
  </si>
  <si>
    <t>0x8FCF</t>
  </si>
  <si>
    <t>迏</t>
  </si>
  <si>
    <t>0x8FD0</t>
  </si>
  <si>
    <t>运</t>
  </si>
  <si>
    <t>0x8FD1</t>
  </si>
  <si>
    <t>近</t>
  </si>
  <si>
    <t>0x8FD2</t>
  </si>
  <si>
    <t>迒</t>
  </si>
  <si>
    <t>0x8FD3</t>
  </si>
  <si>
    <t>迓</t>
  </si>
  <si>
    <t>0x8FD4</t>
  </si>
  <si>
    <t>返</t>
  </si>
  <si>
    <t>0x8FD5</t>
  </si>
  <si>
    <t>迕</t>
  </si>
  <si>
    <t>0x8FD6</t>
  </si>
  <si>
    <t>迖</t>
  </si>
  <si>
    <t>0x8FD7</t>
  </si>
  <si>
    <t>迗</t>
  </si>
  <si>
    <t>0x8FD8</t>
  </si>
  <si>
    <t>_hai2_huan2</t>
  </si>
  <si>
    <t>还</t>
  </si>
  <si>
    <t>0x8FD9</t>
  </si>
  <si>
    <t>_zhei4_zhe4</t>
  </si>
  <si>
    <t>这</t>
  </si>
  <si>
    <t>0x8FDA</t>
  </si>
  <si>
    <t>迚</t>
  </si>
  <si>
    <t>0x8FDB</t>
  </si>
  <si>
    <t>进</t>
  </si>
  <si>
    <t>0x8FDC</t>
  </si>
  <si>
    <t>远</t>
  </si>
  <si>
    <t>0x8FDD</t>
  </si>
  <si>
    <t>违</t>
  </si>
  <si>
    <t>0x8FDE</t>
  </si>
  <si>
    <t>连</t>
  </si>
  <si>
    <t>0x8FDF</t>
  </si>
  <si>
    <t>迟</t>
  </si>
  <si>
    <t>0x8FE0</t>
  </si>
  <si>
    <t>迠</t>
  </si>
  <si>
    <t>0x8FE1</t>
  </si>
  <si>
    <t>迡</t>
  </si>
  <si>
    <t>0x8FE2</t>
  </si>
  <si>
    <t>迢</t>
  </si>
  <si>
    <t>0x8FE3</t>
  </si>
  <si>
    <t>迣</t>
  </si>
  <si>
    <t>0x8FE4</t>
  </si>
  <si>
    <t>迤</t>
  </si>
  <si>
    <t>0x8FE5</t>
  </si>
  <si>
    <t>迥</t>
  </si>
  <si>
    <t>0x8FE6</t>
  </si>
  <si>
    <t>迦</t>
  </si>
  <si>
    <t>0x8FE7</t>
  </si>
  <si>
    <t>迧</t>
  </si>
  <si>
    <t>0x8FE8</t>
  </si>
  <si>
    <t>迨</t>
  </si>
  <si>
    <t>0x8FE9</t>
  </si>
  <si>
    <t>迩</t>
  </si>
  <si>
    <t>0x8FEA</t>
  </si>
  <si>
    <t>迪</t>
  </si>
  <si>
    <t>0x8FEB</t>
  </si>
  <si>
    <t>_po4_pai3</t>
  </si>
  <si>
    <t>迫</t>
  </si>
  <si>
    <t>0x8FEC</t>
  </si>
  <si>
    <t>迬</t>
  </si>
  <si>
    <t>0x8FED</t>
  </si>
  <si>
    <t>迭</t>
  </si>
  <si>
    <t>0x8FEE</t>
  </si>
  <si>
    <t>迮</t>
  </si>
  <si>
    <t>0x8FEF</t>
  </si>
  <si>
    <t>迯</t>
  </si>
  <si>
    <t>0x8FF0</t>
  </si>
  <si>
    <t>述</t>
  </si>
  <si>
    <t>0x8FF1</t>
  </si>
  <si>
    <t>迱</t>
  </si>
  <si>
    <t>0x8FF2</t>
  </si>
  <si>
    <t>迲</t>
  </si>
  <si>
    <t>0x8FF3</t>
  </si>
  <si>
    <t>迳</t>
  </si>
  <si>
    <t>0x8FF4</t>
  </si>
  <si>
    <t>迴</t>
  </si>
  <si>
    <t>0x8FF5</t>
  </si>
  <si>
    <t>迵</t>
  </si>
  <si>
    <t>0x8FF6</t>
  </si>
  <si>
    <t>迶</t>
  </si>
  <si>
    <t>0x8FF7</t>
  </si>
  <si>
    <t>迷</t>
  </si>
  <si>
    <t>0x8FF8</t>
  </si>
  <si>
    <t>迸</t>
  </si>
  <si>
    <t>0x8FF9</t>
  </si>
  <si>
    <t>迹</t>
  </si>
  <si>
    <t>0x8FFA</t>
  </si>
  <si>
    <t>迺</t>
  </si>
  <si>
    <t>0x8FFB</t>
  </si>
  <si>
    <t>迻</t>
  </si>
  <si>
    <t>0x8FFC</t>
  </si>
  <si>
    <t>迼</t>
  </si>
  <si>
    <t>0x8FFD</t>
  </si>
  <si>
    <t>追</t>
  </si>
  <si>
    <t>0x8FFE</t>
  </si>
  <si>
    <t>迾</t>
  </si>
  <si>
    <t>0x8FFF</t>
  </si>
  <si>
    <t>迿</t>
  </si>
  <si>
    <t>0x9000</t>
  </si>
  <si>
    <t>退</t>
  </si>
  <si>
    <t>0x9001</t>
  </si>
  <si>
    <t>送</t>
  </si>
  <si>
    <t>0x9002</t>
  </si>
  <si>
    <t>_shi4_kuo4</t>
  </si>
  <si>
    <t>适</t>
  </si>
  <si>
    <t>0x9003</t>
  </si>
  <si>
    <t>逃</t>
  </si>
  <si>
    <t>0x9004</t>
  </si>
  <si>
    <t>逄</t>
  </si>
  <si>
    <t>0x9005</t>
  </si>
  <si>
    <t>逅</t>
  </si>
  <si>
    <t>0x9006</t>
  </si>
  <si>
    <t>逆</t>
  </si>
  <si>
    <t>0x9007</t>
  </si>
  <si>
    <t>逇</t>
  </si>
  <si>
    <t>0x9008</t>
  </si>
  <si>
    <t>逈</t>
  </si>
  <si>
    <t>0x9009</t>
  </si>
  <si>
    <t>选</t>
  </si>
  <si>
    <t>0x900A</t>
  </si>
  <si>
    <t>逊</t>
  </si>
  <si>
    <t>0x900B</t>
  </si>
  <si>
    <t>逋</t>
  </si>
  <si>
    <t>0x900C</t>
  </si>
  <si>
    <t>逌</t>
  </si>
  <si>
    <t>0x900D</t>
  </si>
  <si>
    <t>逍</t>
  </si>
  <si>
    <t>0x900E</t>
  </si>
  <si>
    <t>逎</t>
  </si>
  <si>
    <t>0x900F</t>
  </si>
  <si>
    <t>_tou4</t>
  </si>
  <si>
    <t>透</t>
  </si>
  <si>
    <t>0x9010</t>
  </si>
  <si>
    <t>逐</t>
  </si>
  <si>
    <t>0x9011</t>
  </si>
  <si>
    <t>逑</t>
  </si>
  <si>
    <t>0x9012</t>
  </si>
  <si>
    <t>递</t>
  </si>
  <si>
    <t>0x9013</t>
  </si>
  <si>
    <t>逓</t>
  </si>
  <si>
    <t>0x9014</t>
  </si>
  <si>
    <t>途</t>
  </si>
  <si>
    <t>0x9015</t>
  </si>
  <si>
    <t>逕</t>
  </si>
  <si>
    <t>0x9016</t>
  </si>
  <si>
    <t>逖</t>
  </si>
  <si>
    <t>0x9017</t>
  </si>
  <si>
    <t>逗</t>
  </si>
  <si>
    <t>0x9018</t>
  </si>
  <si>
    <t>逘</t>
  </si>
  <si>
    <t>0x9019</t>
  </si>
  <si>
    <t>_zhe4_zhei4</t>
  </si>
  <si>
    <t>這</t>
  </si>
  <si>
    <t>0x901A</t>
  </si>
  <si>
    <t>_tong1_tong4</t>
  </si>
  <si>
    <t>通</t>
  </si>
  <si>
    <t>0x901B</t>
  </si>
  <si>
    <t>逛</t>
  </si>
  <si>
    <t>0x901C</t>
  </si>
  <si>
    <t>逜</t>
  </si>
  <si>
    <t>0x901D</t>
  </si>
  <si>
    <t>逝</t>
  </si>
  <si>
    <t>0x901E</t>
  </si>
  <si>
    <t>逞</t>
  </si>
  <si>
    <t>0x901F</t>
  </si>
  <si>
    <t>速</t>
  </si>
  <si>
    <t>0x9020</t>
  </si>
  <si>
    <t>造</t>
  </si>
  <si>
    <t>0x9021</t>
  </si>
  <si>
    <t>逡</t>
  </si>
  <si>
    <t>0x9022</t>
  </si>
  <si>
    <t>逢</t>
  </si>
  <si>
    <t>0x9023</t>
  </si>
  <si>
    <t>連</t>
  </si>
  <si>
    <t>0x9024</t>
  </si>
  <si>
    <t>_suo4</t>
  </si>
  <si>
    <t>逤</t>
  </si>
  <si>
    <t>0x9025</t>
  </si>
  <si>
    <t>逥</t>
  </si>
  <si>
    <t>0x9026</t>
  </si>
  <si>
    <t>逦</t>
  </si>
  <si>
    <t>0x9027</t>
  </si>
  <si>
    <t>逧</t>
  </si>
  <si>
    <t>0x9028</t>
  </si>
  <si>
    <t>逨</t>
  </si>
  <si>
    <t>0x9029</t>
  </si>
  <si>
    <t>逩</t>
  </si>
  <si>
    <t>0x902A</t>
  </si>
  <si>
    <t>逪</t>
  </si>
  <si>
    <t>0x902B</t>
  </si>
  <si>
    <t>逫</t>
  </si>
  <si>
    <t>0x902C</t>
  </si>
  <si>
    <t>逬</t>
  </si>
  <si>
    <t>0x902D</t>
  </si>
  <si>
    <t>逭</t>
  </si>
  <si>
    <t>0x902E</t>
  </si>
  <si>
    <t>_dai4_dai3</t>
  </si>
  <si>
    <t>逮</t>
  </si>
  <si>
    <t>0x902F</t>
  </si>
  <si>
    <t>逯</t>
  </si>
  <si>
    <t>0x9030</t>
  </si>
  <si>
    <t>逰</t>
  </si>
  <si>
    <t>0x9031</t>
  </si>
  <si>
    <t>週</t>
  </si>
  <si>
    <t>0x9032</t>
  </si>
  <si>
    <t>進</t>
  </si>
  <si>
    <t>0x9033</t>
  </si>
  <si>
    <t>逳</t>
  </si>
  <si>
    <t>0x9034</t>
  </si>
  <si>
    <t>逴</t>
  </si>
  <si>
    <t>0x9035</t>
  </si>
  <si>
    <t>逵</t>
  </si>
  <si>
    <t>0x9036</t>
  </si>
  <si>
    <t>逶</t>
  </si>
  <si>
    <t>0x9037</t>
  </si>
  <si>
    <t>逷</t>
  </si>
  <si>
    <t>0x9038</t>
  </si>
  <si>
    <t>逸</t>
  </si>
  <si>
    <t>0x9039</t>
  </si>
  <si>
    <t>逹</t>
  </si>
  <si>
    <t>0x903A</t>
  </si>
  <si>
    <t>逺</t>
  </si>
  <si>
    <t>0x903B</t>
  </si>
  <si>
    <t>逻</t>
  </si>
  <si>
    <t>0x903C</t>
  </si>
  <si>
    <t>逼</t>
  </si>
  <si>
    <t>0x903D</t>
  </si>
  <si>
    <t>逽</t>
  </si>
  <si>
    <t>0x903E</t>
  </si>
  <si>
    <t>逾</t>
  </si>
  <si>
    <t>0x903F</t>
  </si>
  <si>
    <t>逿</t>
  </si>
  <si>
    <t>0x9040</t>
  </si>
  <si>
    <t>遀</t>
  </si>
  <si>
    <t>0x9041</t>
  </si>
  <si>
    <t>遁</t>
  </si>
  <si>
    <t>0x9042</t>
  </si>
  <si>
    <t>_sui4_sui2</t>
  </si>
  <si>
    <t>遂</t>
  </si>
  <si>
    <t>0x9043</t>
  </si>
  <si>
    <t>遃</t>
  </si>
  <si>
    <t>0x9044</t>
  </si>
  <si>
    <t>遄</t>
  </si>
  <si>
    <t>0x9045</t>
  </si>
  <si>
    <t>遅</t>
  </si>
  <si>
    <t>0x9046</t>
  </si>
  <si>
    <t>遆</t>
  </si>
  <si>
    <t>0x9047</t>
  </si>
  <si>
    <t>遇</t>
  </si>
  <si>
    <t>0x9048</t>
  </si>
  <si>
    <t>遈</t>
  </si>
  <si>
    <t>0x9049</t>
  </si>
  <si>
    <t>遉</t>
  </si>
  <si>
    <t>0x904A</t>
  </si>
  <si>
    <t>遊</t>
  </si>
  <si>
    <t>0x904B</t>
  </si>
  <si>
    <t>運</t>
  </si>
  <si>
    <t>0x904C</t>
  </si>
  <si>
    <t>遌</t>
  </si>
  <si>
    <t>0x904D</t>
  </si>
  <si>
    <t>_bian4_pian4</t>
  </si>
  <si>
    <t>遍</t>
  </si>
  <si>
    <t>0x904E</t>
  </si>
  <si>
    <t>過</t>
  </si>
  <si>
    <t>0x904F</t>
  </si>
  <si>
    <t>遏</t>
  </si>
  <si>
    <t>0x9050</t>
  </si>
  <si>
    <t>遐</t>
  </si>
  <si>
    <t>0x9051</t>
  </si>
  <si>
    <t>遑</t>
  </si>
  <si>
    <t>0x9052</t>
  </si>
  <si>
    <t>遒</t>
  </si>
  <si>
    <t>0x9053</t>
  </si>
  <si>
    <t>道</t>
  </si>
  <si>
    <t>0x9054</t>
  </si>
  <si>
    <t>達</t>
  </si>
  <si>
    <t>0x9055</t>
  </si>
  <si>
    <t>違</t>
  </si>
  <si>
    <t>0x9056</t>
  </si>
  <si>
    <t>遖</t>
  </si>
  <si>
    <t>0x9057</t>
  </si>
  <si>
    <t>_yi2_wei4</t>
  </si>
  <si>
    <t>遗</t>
  </si>
  <si>
    <t>0x9058</t>
  </si>
  <si>
    <t>遘</t>
  </si>
  <si>
    <t>0x9059</t>
  </si>
  <si>
    <t>遙</t>
  </si>
  <si>
    <t>0x905A</t>
  </si>
  <si>
    <t>遚</t>
  </si>
  <si>
    <t>0x905B</t>
  </si>
  <si>
    <t>_liu2_liu4</t>
  </si>
  <si>
    <t>遛</t>
  </si>
  <si>
    <t>0x905C</t>
  </si>
  <si>
    <t>遜</t>
  </si>
  <si>
    <t>0x905D</t>
  </si>
  <si>
    <t>遝</t>
  </si>
  <si>
    <t>0x905E</t>
  </si>
  <si>
    <t>遞</t>
  </si>
  <si>
    <t>0x905F</t>
  </si>
  <si>
    <t>遟</t>
  </si>
  <si>
    <t>0x9060</t>
  </si>
  <si>
    <t>_yuan3_yuan4</t>
  </si>
  <si>
    <t>遠</t>
  </si>
  <si>
    <t>0x9061</t>
  </si>
  <si>
    <t>遡</t>
  </si>
  <si>
    <t>0x9062</t>
  </si>
  <si>
    <t>遢</t>
  </si>
  <si>
    <t>0x9063</t>
  </si>
  <si>
    <t>遣</t>
  </si>
  <si>
    <t>0x9064</t>
  </si>
  <si>
    <t>遤</t>
  </si>
  <si>
    <t>0x9065</t>
  </si>
  <si>
    <t>遥</t>
  </si>
  <si>
    <t>0x9066</t>
  </si>
  <si>
    <t>遦</t>
  </si>
  <si>
    <t>0x9067</t>
  </si>
  <si>
    <t>遧</t>
  </si>
  <si>
    <t>0x9068</t>
  </si>
  <si>
    <t>遨</t>
  </si>
  <si>
    <t>0x9069</t>
  </si>
  <si>
    <t>適</t>
  </si>
  <si>
    <t>0x906A</t>
  </si>
  <si>
    <t>遪</t>
  </si>
  <si>
    <t>0x906B</t>
  </si>
  <si>
    <t>遫</t>
  </si>
  <si>
    <t>0x906C</t>
  </si>
  <si>
    <t>遬</t>
  </si>
  <si>
    <t>0x906D</t>
  </si>
  <si>
    <t>遭</t>
  </si>
  <si>
    <t>0x906E</t>
  </si>
  <si>
    <t>_zhe1_zhe5</t>
  </si>
  <si>
    <t>遮</t>
  </si>
  <si>
    <t>0x906F</t>
  </si>
  <si>
    <t>遯</t>
  </si>
  <si>
    <t>0x9070</t>
  </si>
  <si>
    <t>遰</t>
  </si>
  <si>
    <t>0x9071</t>
  </si>
  <si>
    <t>遱</t>
  </si>
  <si>
    <t>0x9072</t>
  </si>
  <si>
    <t>遲</t>
  </si>
  <si>
    <t>0x9073</t>
  </si>
  <si>
    <t>遳</t>
  </si>
  <si>
    <t>0x9074</t>
  </si>
  <si>
    <t>遴</t>
  </si>
  <si>
    <t>0x9075</t>
  </si>
  <si>
    <t>遵</t>
  </si>
  <si>
    <t>0x9076</t>
  </si>
  <si>
    <t>_rao4</t>
  </si>
  <si>
    <t>遶</t>
  </si>
  <si>
    <t>0x9077</t>
  </si>
  <si>
    <t>遷</t>
  </si>
  <si>
    <t>0x9078</t>
  </si>
  <si>
    <t>選</t>
  </si>
  <si>
    <t>0x9079</t>
  </si>
  <si>
    <t>遹</t>
  </si>
  <si>
    <t>0x907A</t>
  </si>
  <si>
    <t>遺</t>
  </si>
  <si>
    <t>0x907B</t>
  </si>
  <si>
    <t>遻</t>
  </si>
  <si>
    <t>0x907C</t>
  </si>
  <si>
    <t>遼</t>
  </si>
  <si>
    <t>0x907D</t>
  </si>
  <si>
    <t>遽</t>
  </si>
  <si>
    <t>0x907E</t>
  </si>
  <si>
    <t>遾</t>
  </si>
  <si>
    <t>0x907F</t>
  </si>
  <si>
    <t>避</t>
  </si>
  <si>
    <t>0x9080</t>
  </si>
  <si>
    <t>邀</t>
  </si>
  <si>
    <t>0x9081</t>
  </si>
  <si>
    <t>邁</t>
  </si>
  <si>
    <t>0x9082</t>
  </si>
  <si>
    <t>邂</t>
  </si>
  <si>
    <t>0x9083</t>
  </si>
  <si>
    <t>邃</t>
  </si>
  <si>
    <t>0x9084</t>
  </si>
  <si>
    <t>_huan2_hai2_xuan2</t>
  </si>
  <si>
    <t>還</t>
  </si>
  <si>
    <t>0x9085</t>
  </si>
  <si>
    <t>邅</t>
  </si>
  <si>
    <t>0x9086</t>
  </si>
  <si>
    <t>邆</t>
  </si>
  <si>
    <t>0x9087</t>
  </si>
  <si>
    <t>邇</t>
  </si>
  <si>
    <t>0x9088</t>
  </si>
  <si>
    <t>邈</t>
  </si>
  <si>
    <t>0x9089</t>
  </si>
  <si>
    <t>邉</t>
  </si>
  <si>
    <t>0x908A</t>
  </si>
  <si>
    <t>邊</t>
  </si>
  <si>
    <t>0x908B</t>
  </si>
  <si>
    <t>邋</t>
  </si>
  <si>
    <t>0x908C</t>
  </si>
  <si>
    <t>邌</t>
  </si>
  <si>
    <t>0x908D</t>
  </si>
  <si>
    <t>邍</t>
  </si>
  <si>
    <t>0x908E</t>
  </si>
  <si>
    <t>邎</t>
  </si>
  <si>
    <t>0x908F</t>
  </si>
  <si>
    <t>邏</t>
  </si>
  <si>
    <t>0x9090</t>
  </si>
  <si>
    <t>邐</t>
  </si>
  <si>
    <t>0x9091</t>
  </si>
  <si>
    <t>邑</t>
  </si>
  <si>
    <t>0x9092</t>
  </si>
  <si>
    <t>邒</t>
  </si>
  <si>
    <t>0x9093</t>
  </si>
  <si>
    <t>邓</t>
  </si>
  <si>
    <t>0x9094</t>
  </si>
  <si>
    <t>邔</t>
  </si>
  <si>
    <t>0x9095</t>
  </si>
  <si>
    <t>邕</t>
  </si>
  <si>
    <t>0x9096</t>
  </si>
  <si>
    <t>邖</t>
  </si>
  <si>
    <t>0x9097</t>
  </si>
  <si>
    <t>邗</t>
  </si>
  <si>
    <t>0x9098</t>
  </si>
  <si>
    <t>邘</t>
  </si>
  <si>
    <t>0x9099</t>
  </si>
  <si>
    <t>邙</t>
  </si>
  <si>
    <t>0x909A</t>
  </si>
  <si>
    <t>邚</t>
  </si>
  <si>
    <t>0x909B</t>
  </si>
  <si>
    <t>邛</t>
  </si>
  <si>
    <t>0x909C</t>
  </si>
  <si>
    <t>邜</t>
  </si>
  <si>
    <t>0x909D</t>
  </si>
  <si>
    <t>邝</t>
  </si>
  <si>
    <t>0x909E</t>
  </si>
  <si>
    <t>邞</t>
  </si>
  <si>
    <t>0x909F</t>
  </si>
  <si>
    <t>邟</t>
  </si>
  <si>
    <t>0x90A0</t>
  </si>
  <si>
    <t>邠</t>
  </si>
  <si>
    <t>0x90A1</t>
  </si>
  <si>
    <t>邡</t>
  </si>
  <si>
    <t>0x90A2</t>
  </si>
  <si>
    <t>邢</t>
  </si>
  <si>
    <t>0x90A3</t>
  </si>
  <si>
    <t>_nei4_na4_na1_na3</t>
  </si>
  <si>
    <t>那</t>
  </si>
  <si>
    <t>0x90A4</t>
  </si>
  <si>
    <t>邤</t>
  </si>
  <si>
    <t>0x90A5</t>
  </si>
  <si>
    <t>邥</t>
  </si>
  <si>
    <t>0x90A6</t>
  </si>
  <si>
    <t>邦</t>
  </si>
  <si>
    <t>0x90A7</t>
  </si>
  <si>
    <t>邧</t>
  </si>
  <si>
    <t>0x90A8</t>
  </si>
  <si>
    <t>邨</t>
  </si>
  <si>
    <t>0x90A9</t>
  </si>
  <si>
    <t>邩</t>
  </si>
  <si>
    <t>0x90AA</t>
  </si>
  <si>
    <t>_xie2_ye2</t>
  </si>
  <si>
    <t>邪</t>
  </si>
  <si>
    <t>0x90AB</t>
  </si>
  <si>
    <t>邫</t>
  </si>
  <si>
    <t>0x90AC</t>
  </si>
  <si>
    <t>邬</t>
  </si>
  <si>
    <t>0x90AD</t>
  </si>
  <si>
    <t>邭</t>
  </si>
  <si>
    <t>0x90AE</t>
  </si>
  <si>
    <t>邮</t>
  </si>
  <si>
    <t>0x90AF</t>
  </si>
  <si>
    <t>邯</t>
  </si>
  <si>
    <t>0x90B0</t>
  </si>
  <si>
    <t>邰</t>
  </si>
  <si>
    <t>0x90B1</t>
  </si>
  <si>
    <t>邱</t>
  </si>
  <si>
    <t>0x90B2</t>
  </si>
  <si>
    <t>邲</t>
  </si>
  <si>
    <t>0x90B3</t>
  </si>
  <si>
    <t>邳</t>
  </si>
  <si>
    <t>0x90B4</t>
  </si>
  <si>
    <t>邴</t>
  </si>
  <si>
    <t>0x90B5</t>
  </si>
  <si>
    <t>邵</t>
  </si>
  <si>
    <t>0x90B6</t>
  </si>
  <si>
    <t>邶</t>
  </si>
  <si>
    <t>0x90B7</t>
  </si>
  <si>
    <t>邷</t>
  </si>
  <si>
    <t>0x90B8</t>
  </si>
  <si>
    <t>邸</t>
  </si>
  <si>
    <t>0x90B9</t>
  </si>
  <si>
    <t>邹</t>
  </si>
  <si>
    <t>0x90BA</t>
  </si>
  <si>
    <t>邺</t>
  </si>
  <si>
    <t>0x90BB</t>
  </si>
  <si>
    <t>邻</t>
  </si>
  <si>
    <t>0x90BC</t>
  </si>
  <si>
    <t>邼</t>
  </si>
  <si>
    <t>0x90BD</t>
  </si>
  <si>
    <t>邽</t>
  </si>
  <si>
    <t>0x90BE</t>
  </si>
  <si>
    <t>邾</t>
  </si>
  <si>
    <t>0x90BF</t>
  </si>
  <si>
    <t>邿</t>
  </si>
  <si>
    <t>0x90C0</t>
  </si>
  <si>
    <t>郀</t>
  </si>
  <si>
    <t>0x90C1</t>
  </si>
  <si>
    <t>郁</t>
  </si>
  <si>
    <t>0x90C2</t>
  </si>
  <si>
    <t>郂</t>
  </si>
  <si>
    <t>0x90C3</t>
  </si>
  <si>
    <t>郃</t>
  </si>
  <si>
    <t>0x90C4</t>
  </si>
  <si>
    <t>郄</t>
  </si>
  <si>
    <t>0x90C5</t>
  </si>
  <si>
    <t>郅</t>
  </si>
  <si>
    <t>0x90C6</t>
  </si>
  <si>
    <t>郆</t>
  </si>
  <si>
    <t>0x90C7</t>
  </si>
  <si>
    <t>_xun2_huan2</t>
  </si>
  <si>
    <t>郇</t>
  </si>
  <si>
    <t>0x90C8</t>
  </si>
  <si>
    <t>郈</t>
  </si>
  <si>
    <t>0x90C9</t>
  </si>
  <si>
    <t>郉</t>
  </si>
  <si>
    <t>0x90CA</t>
  </si>
  <si>
    <t>郊</t>
  </si>
  <si>
    <t>0x90CB</t>
  </si>
  <si>
    <t>郋</t>
  </si>
  <si>
    <t>0x90CC</t>
  </si>
  <si>
    <t>郌</t>
  </si>
  <si>
    <t>0x90CD</t>
  </si>
  <si>
    <t>郍</t>
  </si>
  <si>
    <t>0x90CE</t>
  </si>
  <si>
    <t>_lang2_lang4</t>
  </si>
  <si>
    <t>郎</t>
  </si>
  <si>
    <t>0x90CF</t>
  </si>
  <si>
    <t>郏</t>
  </si>
  <si>
    <t>0x90D0</t>
  </si>
  <si>
    <t>郐</t>
  </si>
  <si>
    <t>0x90D1</t>
  </si>
  <si>
    <t>郑</t>
  </si>
  <si>
    <t>0x90D2</t>
  </si>
  <si>
    <t>郒</t>
  </si>
  <si>
    <t>0x90D3</t>
  </si>
  <si>
    <t>郓</t>
  </si>
  <si>
    <t>0x90D4</t>
  </si>
  <si>
    <t>郔</t>
  </si>
  <si>
    <t>0x90D5</t>
  </si>
  <si>
    <t>郕</t>
  </si>
  <si>
    <t>0x90D6</t>
  </si>
  <si>
    <t>郖</t>
  </si>
  <si>
    <t>0x90D7</t>
  </si>
  <si>
    <t>郗</t>
  </si>
  <si>
    <t>0x90D8</t>
  </si>
  <si>
    <t>郘</t>
  </si>
  <si>
    <t>0x90D9</t>
  </si>
  <si>
    <t>郙</t>
  </si>
  <si>
    <t>0x90DA</t>
  </si>
  <si>
    <t>郚</t>
  </si>
  <si>
    <t>0x90DB</t>
  </si>
  <si>
    <t>郛</t>
  </si>
  <si>
    <t>0x90DC</t>
  </si>
  <si>
    <t>郜</t>
  </si>
  <si>
    <t>0x90DD</t>
  </si>
  <si>
    <t>郝</t>
  </si>
  <si>
    <t>0x90DE</t>
  </si>
  <si>
    <t>郞</t>
  </si>
  <si>
    <t>0x90DF</t>
  </si>
  <si>
    <t>郟</t>
  </si>
  <si>
    <t>0x90E0</t>
  </si>
  <si>
    <t>郠</t>
  </si>
  <si>
    <t>0x90E1</t>
  </si>
  <si>
    <t>郡</t>
  </si>
  <si>
    <t>0x90E2</t>
  </si>
  <si>
    <t>郢</t>
  </si>
  <si>
    <t>0x90E3</t>
  </si>
  <si>
    <t>郣</t>
  </si>
  <si>
    <t>0x90E4</t>
  </si>
  <si>
    <t>郤</t>
  </si>
  <si>
    <t>0x90E5</t>
  </si>
  <si>
    <t>郥</t>
  </si>
  <si>
    <t>0x90E6</t>
  </si>
  <si>
    <t>郦</t>
  </si>
  <si>
    <t>0x90E7</t>
  </si>
  <si>
    <t>郧</t>
  </si>
  <si>
    <t>0x90E8</t>
  </si>
  <si>
    <t>部</t>
  </si>
  <si>
    <t>0x90E9</t>
  </si>
  <si>
    <t>郩</t>
  </si>
  <si>
    <t>0x90EA</t>
  </si>
  <si>
    <t>郪</t>
  </si>
  <si>
    <t>0x90EB</t>
  </si>
  <si>
    <t>郫</t>
  </si>
  <si>
    <t>0x90EC</t>
  </si>
  <si>
    <t>郬</t>
  </si>
  <si>
    <t>0x90ED</t>
  </si>
  <si>
    <t>郭</t>
  </si>
  <si>
    <t>0x90EE</t>
  </si>
  <si>
    <t>郮</t>
  </si>
  <si>
    <t>0x90EF</t>
  </si>
  <si>
    <t>郯</t>
  </si>
  <si>
    <t>0x90F0</t>
  </si>
  <si>
    <t>郰</t>
  </si>
  <si>
    <t>0x90F1</t>
  </si>
  <si>
    <t>郱</t>
  </si>
  <si>
    <t>0x90F2</t>
  </si>
  <si>
    <t>郲</t>
  </si>
  <si>
    <t>0x90F3</t>
  </si>
  <si>
    <t>郳</t>
  </si>
  <si>
    <t>0x90F4</t>
  </si>
  <si>
    <t>郴</t>
  </si>
  <si>
    <t>0x90F5</t>
  </si>
  <si>
    <t>郵</t>
  </si>
  <si>
    <t>0x90F6</t>
  </si>
  <si>
    <t>郶</t>
  </si>
  <si>
    <t>0x90F7</t>
  </si>
  <si>
    <t>郷</t>
  </si>
  <si>
    <t>0x90F8</t>
  </si>
  <si>
    <t>郸</t>
  </si>
  <si>
    <t>0x90F9</t>
  </si>
  <si>
    <t>郹</t>
  </si>
  <si>
    <t>0x90FA</t>
  </si>
  <si>
    <t>郺</t>
  </si>
  <si>
    <t>0x90FB</t>
  </si>
  <si>
    <t>郻</t>
  </si>
  <si>
    <t>0x90FC</t>
  </si>
  <si>
    <t>郼</t>
  </si>
  <si>
    <t>0x90FD</t>
  </si>
  <si>
    <t>_dou1_du1</t>
  </si>
  <si>
    <t>都</t>
  </si>
  <si>
    <t>0x90FE</t>
  </si>
  <si>
    <t>郾</t>
  </si>
  <si>
    <t>0x90FF</t>
  </si>
  <si>
    <t>郿</t>
  </si>
  <si>
    <t>0x9100</t>
  </si>
  <si>
    <t>鄀</t>
  </si>
  <si>
    <t>0x9101</t>
  </si>
  <si>
    <t>鄁</t>
  </si>
  <si>
    <t>0x9102</t>
  </si>
  <si>
    <t>鄂</t>
  </si>
  <si>
    <t>0x9103</t>
  </si>
  <si>
    <t>鄃</t>
  </si>
  <si>
    <t>0x9104</t>
  </si>
  <si>
    <t>鄄</t>
  </si>
  <si>
    <t>0x9105</t>
  </si>
  <si>
    <t>鄅</t>
  </si>
  <si>
    <t>0x9106</t>
  </si>
  <si>
    <t>鄆</t>
  </si>
  <si>
    <t>0x9107</t>
  </si>
  <si>
    <t>鄇</t>
  </si>
  <si>
    <t>0x9108</t>
  </si>
  <si>
    <t>鄈</t>
  </si>
  <si>
    <t>0x9109</t>
  </si>
  <si>
    <t>鄉</t>
  </si>
  <si>
    <t>0x910A</t>
  </si>
  <si>
    <t>鄊</t>
  </si>
  <si>
    <t>0x910B</t>
  </si>
  <si>
    <t>鄋</t>
  </si>
  <si>
    <t>0x910C</t>
  </si>
  <si>
    <t>鄌</t>
  </si>
  <si>
    <t>0x910D</t>
  </si>
  <si>
    <t>鄍</t>
  </si>
  <si>
    <t>0x910E</t>
  </si>
  <si>
    <t>鄎</t>
  </si>
  <si>
    <t>0x910F</t>
  </si>
  <si>
    <t>鄏</t>
  </si>
  <si>
    <t>0x9110</t>
  </si>
  <si>
    <t>鄐</t>
  </si>
  <si>
    <t>0x9111</t>
  </si>
  <si>
    <t>鄑</t>
  </si>
  <si>
    <t>0x9112</t>
  </si>
  <si>
    <t>鄒</t>
  </si>
  <si>
    <t>0x9113</t>
  </si>
  <si>
    <t>鄓</t>
  </si>
  <si>
    <t>0x9114</t>
  </si>
  <si>
    <t>鄔</t>
  </si>
  <si>
    <t>0x9115</t>
  </si>
  <si>
    <t>鄕</t>
  </si>
  <si>
    <t>0x9116</t>
  </si>
  <si>
    <t>鄖</t>
  </si>
  <si>
    <t>0x9117</t>
  </si>
  <si>
    <t>鄗</t>
  </si>
  <si>
    <t>0x9118</t>
  </si>
  <si>
    <t>鄘</t>
  </si>
  <si>
    <t>0x9119</t>
  </si>
  <si>
    <t>鄙</t>
  </si>
  <si>
    <t>0x911A</t>
  </si>
  <si>
    <t>鄚</t>
  </si>
  <si>
    <t>0x911B</t>
  </si>
  <si>
    <t>鄛</t>
  </si>
  <si>
    <t>0x911C</t>
  </si>
  <si>
    <t>鄜</t>
  </si>
  <si>
    <t>0x911D</t>
  </si>
  <si>
    <t>鄝</t>
  </si>
  <si>
    <t>0x911E</t>
  </si>
  <si>
    <t>鄞</t>
  </si>
  <si>
    <t>0x911F</t>
  </si>
  <si>
    <t>鄟</t>
  </si>
  <si>
    <t>0x9120</t>
  </si>
  <si>
    <t>鄠</t>
  </si>
  <si>
    <t>0x9121</t>
  </si>
  <si>
    <t>鄡</t>
  </si>
  <si>
    <t>0x9122</t>
  </si>
  <si>
    <t>鄢</t>
  </si>
  <si>
    <t>0x9123</t>
  </si>
  <si>
    <t>鄣</t>
  </si>
  <si>
    <t>0x9124</t>
  </si>
  <si>
    <t>鄤</t>
  </si>
  <si>
    <t>0x9125</t>
  </si>
  <si>
    <t>鄥</t>
  </si>
  <si>
    <t>0x9126</t>
  </si>
  <si>
    <t>鄦</t>
  </si>
  <si>
    <t>0x9127</t>
  </si>
  <si>
    <t>鄧</t>
  </si>
  <si>
    <t>0x9128</t>
  </si>
  <si>
    <t>鄨</t>
  </si>
  <si>
    <t>0x9129</t>
  </si>
  <si>
    <t>鄩</t>
  </si>
  <si>
    <t>0x912A</t>
  </si>
  <si>
    <t>鄪</t>
  </si>
  <si>
    <t>0x912B</t>
  </si>
  <si>
    <t>鄫</t>
  </si>
  <si>
    <t>0x912C</t>
  </si>
  <si>
    <t>鄬</t>
  </si>
  <si>
    <t>0x912D</t>
  </si>
  <si>
    <t>鄭</t>
  </si>
  <si>
    <t>0x912E</t>
  </si>
  <si>
    <t>鄮</t>
  </si>
  <si>
    <t>0x912F</t>
  </si>
  <si>
    <t>鄯</t>
  </si>
  <si>
    <t>0x9130</t>
  </si>
  <si>
    <t>鄰</t>
  </si>
  <si>
    <t>0x9131</t>
  </si>
  <si>
    <t>鄱</t>
  </si>
  <si>
    <t>0x9132</t>
  </si>
  <si>
    <t>鄲</t>
  </si>
  <si>
    <t>0x9133</t>
  </si>
  <si>
    <t>鄳</t>
  </si>
  <si>
    <t>0x9134</t>
  </si>
  <si>
    <t>鄴</t>
  </si>
  <si>
    <t>0x9135</t>
  </si>
  <si>
    <t>鄵</t>
  </si>
  <si>
    <t>0x9136</t>
  </si>
  <si>
    <t>鄶</t>
  </si>
  <si>
    <t>0x9137</t>
  </si>
  <si>
    <t>鄷</t>
  </si>
  <si>
    <t>0x9138</t>
  </si>
  <si>
    <t>鄸</t>
  </si>
  <si>
    <t>0x9139</t>
  </si>
  <si>
    <t>鄹</t>
  </si>
  <si>
    <t>0x913A</t>
  </si>
  <si>
    <t>鄺</t>
  </si>
  <si>
    <t>0x913B</t>
  </si>
  <si>
    <t>鄻</t>
  </si>
  <si>
    <t>0x913C</t>
  </si>
  <si>
    <t>鄼</t>
  </si>
  <si>
    <t>0x913D</t>
  </si>
  <si>
    <t>鄽</t>
  </si>
  <si>
    <t>0x913E</t>
  </si>
  <si>
    <t>鄾</t>
  </si>
  <si>
    <t>0x913F</t>
  </si>
  <si>
    <t>鄿</t>
  </si>
  <si>
    <t>0x9140</t>
  </si>
  <si>
    <t>酀</t>
  </si>
  <si>
    <t>0x9141</t>
  </si>
  <si>
    <t>酁</t>
  </si>
  <si>
    <t>0x9142</t>
  </si>
  <si>
    <t>酂</t>
  </si>
  <si>
    <t>0x9143</t>
  </si>
  <si>
    <t>酃</t>
  </si>
  <si>
    <t>0x9144</t>
  </si>
  <si>
    <t>酄</t>
  </si>
  <si>
    <t>0x9145</t>
  </si>
  <si>
    <t>酅</t>
  </si>
  <si>
    <t>0x9146</t>
  </si>
  <si>
    <t>酆</t>
  </si>
  <si>
    <t>0x9147</t>
  </si>
  <si>
    <t>酇</t>
  </si>
  <si>
    <t>0x9148</t>
  </si>
  <si>
    <t>酈</t>
  </si>
  <si>
    <t>0x9149</t>
  </si>
  <si>
    <t>酉</t>
  </si>
  <si>
    <t>0x914A</t>
  </si>
  <si>
    <t>_ding3_ding1</t>
  </si>
  <si>
    <t>酊</t>
  </si>
  <si>
    <t>0x914B</t>
  </si>
  <si>
    <t>酋</t>
  </si>
  <si>
    <t>0x914C</t>
  </si>
  <si>
    <t>酌</t>
  </si>
  <si>
    <t>0x914D</t>
  </si>
  <si>
    <t>配</t>
  </si>
  <si>
    <t>0x914E</t>
  </si>
  <si>
    <t>酎</t>
  </si>
  <si>
    <t>0x914F</t>
  </si>
  <si>
    <t>_yi2_yi4_yi3</t>
  </si>
  <si>
    <t>酏</t>
  </si>
  <si>
    <t>0x9150</t>
  </si>
  <si>
    <t>酐</t>
  </si>
  <si>
    <t>0x9151</t>
  </si>
  <si>
    <t>酑</t>
  </si>
  <si>
    <t>0x9152</t>
  </si>
  <si>
    <t>酒</t>
  </si>
  <si>
    <t>0x9153</t>
  </si>
  <si>
    <t>酓</t>
  </si>
  <si>
    <t>0x9154</t>
  </si>
  <si>
    <t>酔</t>
  </si>
  <si>
    <t>0x9155</t>
  </si>
  <si>
    <t>酕</t>
  </si>
  <si>
    <t>0x9156</t>
  </si>
  <si>
    <t>_dan1_zhen4</t>
  </si>
  <si>
    <t>酖</t>
  </si>
  <si>
    <t>0x9157</t>
  </si>
  <si>
    <t>酗</t>
  </si>
  <si>
    <t>0x9158</t>
  </si>
  <si>
    <t>酘</t>
  </si>
  <si>
    <t>0x9159</t>
  </si>
  <si>
    <t>酙</t>
  </si>
  <si>
    <t>0x915A</t>
  </si>
  <si>
    <t>酚</t>
  </si>
  <si>
    <t>0x915B</t>
  </si>
  <si>
    <t>酛</t>
  </si>
  <si>
    <t>0x915C</t>
  </si>
  <si>
    <t>酜</t>
  </si>
  <si>
    <t>0x915D</t>
  </si>
  <si>
    <t>酝</t>
  </si>
  <si>
    <t>0x915E</t>
  </si>
  <si>
    <t>酞</t>
  </si>
  <si>
    <t>0x915F</t>
  </si>
  <si>
    <t>酟</t>
  </si>
  <si>
    <t>0x9160</t>
  </si>
  <si>
    <t>酠</t>
  </si>
  <si>
    <t>0x9161</t>
  </si>
  <si>
    <t>酡</t>
  </si>
  <si>
    <t>0x9162</t>
  </si>
  <si>
    <t>_zuo4_cu4</t>
  </si>
  <si>
    <t>酢</t>
  </si>
  <si>
    <t>0x9163</t>
  </si>
  <si>
    <t>酣</t>
  </si>
  <si>
    <t>0x9164</t>
  </si>
  <si>
    <t>酤</t>
  </si>
  <si>
    <t>0x9165</t>
  </si>
  <si>
    <t>酥</t>
  </si>
  <si>
    <t>0x9166</t>
  </si>
  <si>
    <t>_fa1_po1</t>
  </si>
  <si>
    <t>酦</t>
  </si>
  <si>
    <t>0x9167</t>
  </si>
  <si>
    <t>酧</t>
  </si>
  <si>
    <t>0x9168</t>
  </si>
  <si>
    <t>酨</t>
  </si>
  <si>
    <t>0x9169</t>
  </si>
  <si>
    <t>_ming3_ming2</t>
  </si>
  <si>
    <t>酩</t>
  </si>
  <si>
    <t>0x916A</t>
  </si>
  <si>
    <t>_lao4_luo4</t>
  </si>
  <si>
    <t>酪</t>
  </si>
  <si>
    <t>0x916B</t>
  </si>
  <si>
    <t>酫</t>
  </si>
  <si>
    <t>0x916C</t>
  </si>
  <si>
    <t>酬</t>
  </si>
  <si>
    <t>0x916D</t>
  </si>
  <si>
    <t>酭</t>
  </si>
  <si>
    <t>0x916E</t>
  </si>
  <si>
    <t>酮</t>
  </si>
  <si>
    <t>0x916F</t>
  </si>
  <si>
    <t>酯</t>
  </si>
  <si>
    <t>0x9170</t>
  </si>
  <si>
    <t>酰</t>
  </si>
  <si>
    <t>0x9171</t>
  </si>
  <si>
    <t>酱</t>
  </si>
  <si>
    <t>0x9172</t>
  </si>
  <si>
    <t>酲</t>
  </si>
  <si>
    <t>0x9173</t>
  </si>
  <si>
    <t>酳</t>
  </si>
  <si>
    <t>0x9174</t>
  </si>
  <si>
    <t>酴</t>
  </si>
  <si>
    <t>0x9175</t>
  </si>
  <si>
    <t>_jiao4_xiao4</t>
  </si>
  <si>
    <t>酵</t>
  </si>
  <si>
    <t>0x9176</t>
  </si>
  <si>
    <t>酶</t>
  </si>
  <si>
    <t>0x9177</t>
  </si>
  <si>
    <t>酷</t>
  </si>
  <si>
    <t>0x9178</t>
  </si>
  <si>
    <t>酸</t>
  </si>
  <si>
    <t>0x9179</t>
  </si>
  <si>
    <t>酹</t>
  </si>
  <si>
    <t>0x917A</t>
  </si>
  <si>
    <t>酺</t>
  </si>
  <si>
    <t>0x917B</t>
  </si>
  <si>
    <t>酻</t>
  </si>
  <si>
    <t>0x917C</t>
  </si>
  <si>
    <t>酼</t>
  </si>
  <si>
    <t>0x917D</t>
  </si>
  <si>
    <t>酽</t>
  </si>
  <si>
    <t>0x917E</t>
  </si>
  <si>
    <t>_shi1_shai1</t>
  </si>
  <si>
    <t>酾</t>
  </si>
  <si>
    <t>0x917F</t>
  </si>
  <si>
    <t>_niang4_nian4_niang2</t>
  </si>
  <si>
    <t>酿</t>
  </si>
  <si>
    <t>0x9180</t>
  </si>
  <si>
    <t>醀</t>
  </si>
  <si>
    <t>0x9181</t>
  </si>
  <si>
    <t>醁</t>
  </si>
  <si>
    <t>0x9182</t>
  </si>
  <si>
    <t>醂</t>
  </si>
  <si>
    <t>0x9183</t>
  </si>
  <si>
    <t>醃</t>
  </si>
  <si>
    <t>0x9184</t>
  </si>
  <si>
    <t>醄</t>
  </si>
  <si>
    <t>0x9185</t>
  </si>
  <si>
    <t>醅</t>
  </si>
  <si>
    <t>0x9186</t>
  </si>
  <si>
    <t>醆</t>
  </si>
  <si>
    <t>0x9187</t>
  </si>
  <si>
    <t>醇</t>
  </si>
  <si>
    <t>0x9188</t>
  </si>
  <si>
    <t>醈</t>
  </si>
  <si>
    <t>0x9189</t>
  </si>
  <si>
    <t>醉</t>
  </si>
  <si>
    <t>0x918A</t>
  </si>
  <si>
    <t>醊</t>
  </si>
  <si>
    <t>0x918B</t>
  </si>
  <si>
    <t>醋</t>
  </si>
  <si>
    <t>0x918C</t>
  </si>
  <si>
    <t>醌</t>
  </si>
  <si>
    <t>0x918D</t>
  </si>
  <si>
    <t>醍</t>
  </si>
  <si>
    <t>0x918E</t>
  </si>
  <si>
    <t>醎</t>
  </si>
  <si>
    <t>0x918F</t>
  </si>
  <si>
    <t>醏</t>
  </si>
  <si>
    <t>0x9190</t>
  </si>
  <si>
    <t>醐</t>
  </si>
  <si>
    <t>0x9191</t>
  </si>
  <si>
    <t>醑</t>
  </si>
  <si>
    <t>0x9192</t>
  </si>
  <si>
    <t>醒</t>
  </si>
  <si>
    <t>0x9193</t>
  </si>
  <si>
    <t>醓</t>
  </si>
  <si>
    <t>0x9194</t>
  </si>
  <si>
    <t>醔</t>
  </si>
  <si>
    <t>0x9195</t>
  </si>
  <si>
    <t>醕</t>
  </si>
  <si>
    <t>0x9196</t>
  </si>
  <si>
    <t>醖</t>
  </si>
  <si>
    <t>0x9197</t>
  </si>
  <si>
    <t>醗</t>
  </si>
  <si>
    <t>0x9198</t>
  </si>
  <si>
    <t>醘</t>
  </si>
  <si>
    <t>0x9199</t>
  </si>
  <si>
    <t>醙</t>
  </si>
  <si>
    <t>0x919A</t>
  </si>
  <si>
    <t>醚</t>
  </si>
  <si>
    <t>0x919B</t>
  </si>
  <si>
    <t>醛</t>
  </si>
  <si>
    <t>0x919C</t>
  </si>
  <si>
    <t>醜</t>
  </si>
  <si>
    <t>0x919D</t>
  </si>
  <si>
    <t>醝</t>
  </si>
  <si>
    <t>0x919E</t>
  </si>
  <si>
    <t>醞</t>
  </si>
  <si>
    <t>0x919F</t>
  </si>
  <si>
    <t>醟</t>
  </si>
  <si>
    <t>0x91A0</t>
  </si>
  <si>
    <t>醠</t>
  </si>
  <si>
    <t>0x91A1</t>
  </si>
  <si>
    <t>醡</t>
  </si>
  <si>
    <t>0x91A2</t>
  </si>
  <si>
    <t>醢</t>
  </si>
  <si>
    <t>0x91A3</t>
  </si>
  <si>
    <t>醣</t>
  </si>
  <si>
    <t>0x91A4</t>
  </si>
  <si>
    <t>醤</t>
  </si>
  <si>
    <t>0x91A5</t>
  </si>
  <si>
    <t>醥</t>
  </si>
  <si>
    <t>0x91A6</t>
  </si>
  <si>
    <t>醦</t>
  </si>
  <si>
    <t>0x91A7</t>
  </si>
  <si>
    <t>醧</t>
  </si>
  <si>
    <t>0x91A8</t>
  </si>
  <si>
    <t>醨</t>
  </si>
  <si>
    <t>0x91A9</t>
  </si>
  <si>
    <t>_zao2</t>
  </si>
  <si>
    <t>醩</t>
  </si>
  <si>
    <t>0x91AA</t>
  </si>
  <si>
    <t>醪</t>
  </si>
  <si>
    <t>0x91AB</t>
  </si>
  <si>
    <t>醫</t>
  </si>
  <si>
    <t>0x91AC</t>
  </si>
  <si>
    <t>醬</t>
  </si>
  <si>
    <t>0x91AD</t>
  </si>
  <si>
    <t>_bu2</t>
  </si>
  <si>
    <t>醭</t>
  </si>
  <si>
    <t>0x91AE</t>
  </si>
  <si>
    <t>醮</t>
  </si>
  <si>
    <t>0x91AF</t>
  </si>
  <si>
    <t>醯</t>
  </si>
  <si>
    <t>0x91B0</t>
  </si>
  <si>
    <t>醰</t>
  </si>
  <si>
    <t>0x91B1</t>
  </si>
  <si>
    <t>_fa1_po4</t>
  </si>
  <si>
    <t>醱</t>
  </si>
  <si>
    <t>0x91B2</t>
  </si>
  <si>
    <t>醲</t>
  </si>
  <si>
    <t>0x91B3</t>
  </si>
  <si>
    <t>醳</t>
  </si>
  <si>
    <t>0x91B4</t>
  </si>
  <si>
    <t>醴</t>
  </si>
  <si>
    <t>0x91B5</t>
  </si>
  <si>
    <t>醵</t>
  </si>
  <si>
    <t>0x91B6</t>
  </si>
  <si>
    <t>醶</t>
  </si>
  <si>
    <t>0x91B7</t>
  </si>
  <si>
    <t>醷</t>
  </si>
  <si>
    <t>0x91B8</t>
  </si>
  <si>
    <t>_niang4</t>
  </si>
  <si>
    <t>醸</t>
  </si>
  <si>
    <t>0x91B9</t>
  </si>
  <si>
    <t>醹</t>
  </si>
  <si>
    <t>0x91BA</t>
  </si>
  <si>
    <t>醺</t>
  </si>
  <si>
    <t>0x91BB</t>
  </si>
  <si>
    <t>醻</t>
  </si>
  <si>
    <t>0x91BC</t>
  </si>
  <si>
    <t>醼</t>
  </si>
  <si>
    <t>0x91BD</t>
  </si>
  <si>
    <t>醽</t>
  </si>
  <si>
    <t>0x91BE</t>
  </si>
  <si>
    <t>醾</t>
  </si>
  <si>
    <t>0x91BF</t>
  </si>
  <si>
    <t>醿</t>
  </si>
  <si>
    <t>0x91C0</t>
  </si>
  <si>
    <t>釀</t>
  </si>
  <si>
    <t>0x91C1</t>
  </si>
  <si>
    <t>釁</t>
  </si>
  <si>
    <t>0x91C2</t>
  </si>
  <si>
    <t>釂</t>
  </si>
  <si>
    <t>0x91C3</t>
  </si>
  <si>
    <t>釃</t>
  </si>
  <si>
    <t>0x91C4</t>
  </si>
  <si>
    <t>釄</t>
  </si>
  <si>
    <t>0x91C5</t>
  </si>
  <si>
    <t>釅</t>
  </si>
  <si>
    <t>0x91C6</t>
  </si>
  <si>
    <t>釆</t>
  </si>
  <si>
    <t>0x91C7</t>
  </si>
  <si>
    <t>_cai3_cai4</t>
  </si>
  <si>
    <t>采</t>
  </si>
  <si>
    <t>0x91C8</t>
  </si>
  <si>
    <t>釈</t>
  </si>
  <si>
    <t>0x91C9</t>
  </si>
  <si>
    <t>釉</t>
  </si>
  <si>
    <t>0x91CA</t>
  </si>
  <si>
    <t>释</t>
  </si>
  <si>
    <t>0x91CB</t>
  </si>
  <si>
    <t>釋</t>
  </si>
  <si>
    <t>0x91CC</t>
  </si>
  <si>
    <t>_li3_li5</t>
  </si>
  <si>
    <t>里</t>
  </si>
  <si>
    <t>0x91CD</t>
  </si>
  <si>
    <t>_zhong4_chong2</t>
  </si>
  <si>
    <t>重</t>
  </si>
  <si>
    <t>0x91CE</t>
  </si>
  <si>
    <t>野</t>
  </si>
  <si>
    <t>0x91CF</t>
  </si>
  <si>
    <t>_liang4_liang2_liang5</t>
  </si>
  <si>
    <t>量</t>
  </si>
  <si>
    <t>0x91D0</t>
  </si>
  <si>
    <t>_li2_xi1</t>
  </si>
  <si>
    <t>釐</t>
  </si>
  <si>
    <t>0x91D1</t>
  </si>
  <si>
    <t>金</t>
  </si>
  <si>
    <t>0x91D2</t>
  </si>
  <si>
    <t>釒</t>
  </si>
  <si>
    <t>0x91D3</t>
  </si>
  <si>
    <t>釓</t>
  </si>
  <si>
    <t>0x91D4</t>
  </si>
  <si>
    <t>釔</t>
  </si>
  <si>
    <t>0x91D5</t>
  </si>
  <si>
    <t>_liao3_liao4</t>
  </si>
  <si>
    <t>釕</t>
  </si>
  <si>
    <t>0x91D6</t>
  </si>
  <si>
    <t>釖</t>
  </si>
  <si>
    <t>0x91D7</t>
  </si>
  <si>
    <t>釗</t>
  </si>
  <si>
    <t>0x91D8</t>
  </si>
  <si>
    <t>_ding1_ding4</t>
  </si>
  <si>
    <t>釘</t>
  </si>
  <si>
    <t>0x91D9</t>
  </si>
  <si>
    <t>釙</t>
  </si>
  <si>
    <t>0x91DA</t>
  </si>
  <si>
    <t>釚</t>
  </si>
  <si>
    <t>0x91DB</t>
  </si>
  <si>
    <t>釛</t>
  </si>
  <si>
    <t>0x91DC</t>
  </si>
  <si>
    <t>釜</t>
  </si>
  <si>
    <t>0x91DD</t>
  </si>
  <si>
    <t>針</t>
  </si>
  <si>
    <t>0x91DE</t>
  </si>
  <si>
    <t>釞</t>
  </si>
  <si>
    <t>0x91DF</t>
  </si>
  <si>
    <t>釟</t>
  </si>
  <si>
    <t>0x91E0</t>
  </si>
  <si>
    <t>釠</t>
  </si>
  <si>
    <t>0x91E1</t>
  </si>
  <si>
    <t>釡</t>
  </si>
  <si>
    <t>0x91E2</t>
  </si>
  <si>
    <t>釢</t>
  </si>
  <si>
    <t>0x91E3</t>
  </si>
  <si>
    <t>釣</t>
  </si>
  <si>
    <t>0x91E4</t>
  </si>
  <si>
    <t>釤</t>
  </si>
  <si>
    <t>0x91E5</t>
  </si>
  <si>
    <t>釥</t>
  </si>
  <si>
    <t>0x91E6</t>
  </si>
  <si>
    <t>釦</t>
  </si>
  <si>
    <t>0x91E7</t>
  </si>
  <si>
    <t>釧</t>
  </si>
  <si>
    <t>0x91E8</t>
  </si>
  <si>
    <t>釨</t>
  </si>
  <si>
    <t>0x91E9</t>
  </si>
  <si>
    <t>釩</t>
  </si>
  <si>
    <t>0x91EA</t>
  </si>
  <si>
    <t>釪</t>
  </si>
  <si>
    <t>0x91EB</t>
  </si>
  <si>
    <t>釫</t>
  </si>
  <si>
    <t>0x91EC</t>
  </si>
  <si>
    <t>釬</t>
  </si>
  <si>
    <t>0x91ED</t>
  </si>
  <si>
    <t>釭</t>
  </si>
  <si>
    <t>0x91EE</t>
  </si>
  <si>
    <t>釮</t>
  </si>
  <si>
    <t>0x91EF</t>
  </si>
  <si>
    <t>釯</t>
  </si>
  <si>
    <t>0x91F0</t>
  </si>
  <si>
    <t>釰</t>
  </si>
  <si>
    <t>0x91F1</t>
  </si>
  <si>
    <t>釱</t>
  </si>
  <si>
    <t>0x91F2</t>
  </si>
  <si>
    <t>釲</t>
  </si>
  <si>
    <t>0x91F3</t>
  </si>
  <si>
    <t>釳</t>
  </si>
  <si>
    <t>0x91F4</t>
  </si>
  <si>
    <t>釴</t>
  </si>
  <si>
    <t>0x91F5</t>
  </si>
  <si>
    <t>釵</t>
  </si>
  <si>
    <t>0x91F6</t>
  </si>
  <si>
    <t>_ta1_tuo2</t>
  </si>
  <si>
    <t>釶</t>
  </si>
  <si>
    <t>0x91F7</t>
  </si>
  <si>
    <t>釷</t>
  </si>
  <si>
    <t>0x91F8</t>
  </si>
  <si>
    <t>釸</t>
  </si>
  <si>
    <t>0x91F9</t>
  </si>
  <si>
    <t>釹</t>
  </si>
  <si>
    <t>0x91FA</t>
  </si>
  <si>
    <t>釺</t>
  </si>
  <si>
    <t>0x91FB</t>
  </si>
  <si>
    <t>釻</t>
  </si>
  <si>
    <t>0x91FC</t>
  </si>
  <si>
    <t>釼</t>
  </si>
  <si>
    <t>0x91FD</t>
  </si>
  <si>
    <t>釽</t>
  </si>
  <si>
    <t>0x91FE</t>
  </si>
  <si>
    <t>釾</t>
  </si>
  <si>
    <t>0x91FF</t>
  </si>
  <si>
    <t>釿</t>
  </si>
  <si>
    <t>0x9200</t>
  </si>
  <si>
    <t>_ba3_pa2</t>
  </si>
  <si>
    <t>鈀</t>
  </si>
  <si>
    <t>0x9201</t>
  </si>
  <si>
    <t>鈁</t>
  </si>
  <si>
    <t>0x9202</t>
  </si>
  <si>
    <t>鈂</t>
  </si>
  <si>
    <t>0x9203</t>
  </si>
  <si>
    <t>鈃</t>
  </si>
  <si>
    <t>0x9204</t>
  </si>
  <si>
    <t>鈄</t>
  </si>
  <si>
    <t>0x9205</t>
  </si>
  <si>
    <t>鈅</t>
  </si>
  <si>
    <t>0x9206</t>
  </si>
  <si>
    <t>鈆</t>
  </si>
  <si>
    <t>0x9207</t>
  </si>
  <si>
    <t>鈇</t>
  </si>
  <si>
    <t>0x9208</t>
  </si>
  <si>
    <t>鈈</t>
  </si>
  <si>
    <t>0x9209</t>
  </si>
  <si>
    <t>鈉</t>
  </si>
  <si>
    <t>0x920A</t>
  </si>
  <si>
    <t>鈊</t>
  </si>
  <si>
    <t>0x920B</t>
  </si>
  <si>
    <t>鈋</t>
  </si>
  <si>
    <t>0x920C</t>
  </si>
  <si>
    <t>鈌</t>
  </si>
  <si>
    <t>0x920D</t>
  </si>
  <si>
    <t>鈍</t>
  </si>
  <si>
    <t>0x920E</t>
  </si>
  <si>
    <t>鈎</t>
  </si>
  <si>
    <t>0x920F</t>
  </si>
  <si>
    <t>鈏</t>
  </si>
  <si>
    <t>0x9210</t>
  </si>
  <si>
    <t>鈐</t>
  </si>
  <si>
    <t>0x9211</t>
  </si>
  <si>
    <t>鈑</t>
  </si>
  <si>
    <t>0x9212</t>
  </si>
  <si>
    <t>鈒</t>
  </si>
  <si>
    <t>0x9213</t>
  </si>
  <si>
    <t>鈓</t>
  </si>
  <si>
    <t>0x9214</t>
  </si>
  <si>
    <t>鈔</t>
  </si>
  <si>
    <t>0x9215</t>
  </si>
  <si>
    <t>鈕</t>
  </si>
  <si>
    <t>0x9216</t>
  </si>
  <si>
    <t>鈖</t>
  </si>
  <si>
    <t>0x9217</t>
  </si>
  <si>
    <t>鈗</t>
  </si>
  <si>
    <t>0x9218</t>
  </si>
  <si>
    <t>鈘</t>
  </si>
  <si>
    <t>0x9219</t>
  </si>
  <si>
    <t>鈙</t>
  </si>
  <si>
    <t>0x921A</t>
  </si>
  <si>
    <t>鈚</t>
  </si>
  <si>
    <t>0x921B</t>
  </si>
  <si>
    <t>鈛</t>
  </si>
  <si>
    <t>0x921C</t>
  </si>
  <si>
    <t>鈜</t>
  </si>
  <si>
    <t>0x921D</t>
  </si>
  <si>
    <t>鈝</t>
  </si>
  <si>
    <t>0x921E</t>
  </si>
  <si>
    <t>鈞</t>
  </si>
  <si>
    <t>0x921F</t>
  </si>
  <si>
    <t>鈟</t>
  </si>
  <si>
    <t>0x9220</t>
  </si>
  <si>
    <t>鈠</t>
  </si>
  <si>
    <t>0x9221</t>
  </si>
  <si>
    <t>鈡</t>
  </si>
  <si>
    <t>0x9222</t>
  </si>
  <si>
    <t>鈢</t>
  </si>
  <si>
    <t>0x9223</t>
  </si>
  <si>
    <t>鈣</t>
  </si>
  <si>
    <t>0x9224</t>
  </si>
  <si>
    <t>鈤</t>
  </si>
  <si>
    <t>0x9225</t>
  </si>
  <si>
    <t>_huo2_huo3</t>
  </si>
  <si>
    <t>鈥</t>
  </si>
  <si>
    <t>0x9226</t>
  </si>
  <si>
    <t>鈦</t>
  </si>
  <si>
    <t>0x9227</t>
  </si>
  <si>
    <t>鈧</t>
  </si>
  <si>
    <t>0x9228</t>
  </si>
  <si>
    <t>鈨</t>
  </si>
  <si>
    <t>0x9229</t>
  </si>
  <si>
    <t>鈩</t>
  </si>
  <si>
    <t>0x922A</t>
  </si>
  <si>
    <t>鈪</t>
  </si>
  <si>
    <t>0x922B</t>
  </si>
  <si>
    <t>鈫</t>
  </si>
  <si>
    <t>0x922C</t>
  </si>
  <si>
    <t>鈬</t>
  </si>
  <si>
    <t>0x922D</t>
  </si>
  <si>
    <t>鈭</t>
  </si>
  <si>
    <t>0x922E</t>
  </si>
  <si>
    <t>鈮</t>
  </si>
  <si>
    <t>0x922F</t>
  </si>
  <si>
    <t>鈯</t>
  </si>
  <si>
    <t>0x9230</t>
  </si>
  <si>
    <t>鈰</t>
  </si>
  <si>
    <t>0x9231</t>
  </si>
  <si>
    <t>鈱</t>
  </si>
  <si>
    <t>0x9232</t>
  </si>
  <si>
    <t>鈲</t>
  </si>
  <si>
    <t>0x9233</t>
  </si>
  <si>
    <t>鈳</t>
  </si>
  <si>
    <t>0x9234</t>
  </si>
  <si>
    <t>鈴</t>
  </si>
  <si>
    <t>0x9235</t>
  </si>
  <si>
    <t>鈵</t>
  </si>
  <si>
    <t>0x9236</t>
  </si>
  <si>
    <t>鈶</t>
  </si>
  <si>
    <t>0x9237</t>
  </si>
  <si>
    <t>鈷</t>
  </si>
  <si>
    <t>0x9238</t>
  </si>
  <si>
    <t>鈸</t>
  </si>
  <si>
    <t>0x9239</t>
  </si>
  <si>
    <t>_pi1_pi2</t>
  </si>
  <si>
    <t>鈹</t>
  </si>
  <si>
    <t>0x923A</t>
  </si>
  <si>
    <t>鈺</t>
  </si>
  <si>
    <t>0x923B</t>
  </si>
  <si>
    <t>鈻</t>
  </si>
  <si>
    <t>0x923C</t>
  </si>
  <si>
    <t>鈼</t>
  </si>
  <si>
    <t>0x923D</t>
  </si>
  <si>
    <t>_bu4_bu1</t>
  </si>
  <si>
    <t>鈽</t>
  </si>
  <si>
    <t>0x923E</t>
  </si>
  <si>
    <t>鈾</t>
  </si>
  <si>
    <t>0x923F</t>
  </si>
  <si>
    <t>鈿</t>
  </si>
  <si>
    <t>0x9240</t>
  </si>
  <si>
    <t>鉀</t>
  </si>
  <si>
    <t>0x9241</t>
  </si>
  <si>
    <t>鉁</t>
  </si>
  <si>
    <t>0x9242</t>
  </si>
  <si>
    <t>鉂</t>
  </si>
  <si>
    <t>0x9243</t>
  </si>
  <si>
    <t>鉃</t>
  </si>
  <si>
    <t>0x9244</t>
  </si>
  <si>
    <t>鉄</t>
  </si>
  <si>
    <t>0x9245</t>
  </si>
  <si>
    <t>鉅</t>
  </si>
  <si>
    <t>0x9246</t>
  </si>
  <si>
    <t>鉆</t>
  </si>
  <si>
    <t>0x9247</t>
  </si>
  <si>
    <t>鉇</t>
  </si>
  <si>
    <t>0x9248</t>
  </si>
  <si>
    <t>_she2_tuo2_ta1</t>
  </si>
  <si>
    <t>鉈</t>
  </si>
  <si>
    <t>0x9249</t>
  </si>
  <si>
    <t>鉉</t>
  </si>
  <si>
    <t>0x924A</t>
  </si>
  <si>
    <t>鉊</t>
  </si>
  <si>
    <t>0x924B</t>
  </si>
  <si>
    <t>鉋</t>
  </si>
  <si>
    <t>0x924C</t>
  </si>
  <si>
    <t>鉌</t>
  </si>
  <si>
    <t>0x924D</t>
  </si>
  <si>
    <t>鉍</t>
  </si>
  <si>
    <t>0x924E</t>
  </si>
  <si>
    <t>鉎</t>
  </si>
  <si>
    <t>0x924F</t>
  </si>
  <si>
    <t>鉏</t>
  </si>
  <si>
    <t>0x9250</t>
  </si>
  <si>
    <t>鉐</t>
  </si>
  <si>
    <t>0x9251</t>
  </si>
  <si>
    <t>鉑</t>
  </si>
  <si>
    <t>0x9252</t>
  </si>
  <si>
    <t>鉒</t>
  </si>
  <si>
    <t>0x9253</t>
  </si>
  <si>
    <t>鉓</t>
  </si>
  <si>
    <t>0x9254</t>
  </si>
  <si>
    <t>鉔</t>
  </si>
  <si>
    <t>0x9255</t>
  </si>
  <si>
    <t>鉕</t>
  </si>
  <si>
    <t>0x9256</t>
  </si>
  <si>
    <t>鉖</t>
  </si>
  <si>
    <t>0x9257</t>
  </si>
  <si>
    <t>鉗</t>
  </si>
  <si>
    <t>0x9258</t>
  </si>
  <si>
    <t>鉘</t>
  </si>
  <si>
    <t>0x9259</t>
  </si>
  <si>
    <t>鉙</t>
  </si>
  <si>
    <t>0x925A</t>
  </si>
  <si>
    <t>_liu3_mao3</t>
  </si>
  <si>
    <t>鉚</t>
  </si>
  <si>
    <t>0x925B</t>
  </si>
  <si>
    <t>_qian1_yan2</t>
  </si>
  <si>
    <t>鉛</t>
  </si>
  <si>
    <t>0x925C</t>
  </si>
  <si>
    <t>鉜</t>
  </si>
  <si>
    <t>0x925D</t>
  </si>
  <si>
    <t>鉝</t>
  </si>
  <si>
    <t>0x925E</t>
  </si>
  <si>
    <t>鉞</t>
  </si>
  <si>
    <t>0x925F</t>
  </si>
  <si>
    <t>鉟</t>
  </si>
  <si>
    <t>0x9260</t>
  </si>
  <si>
    <t>鉠</t>
  </si>
  <si>
    <t>0x9261</t>
  </si>
  <si>
    <t>鉡</t>
  </si>
  <si>
    <t>0x9262</t>
  </si>
  <si>
    <t>鉢</t>
  </si>
  <si>
    <t>0x9263</t>
  </si>
  <si>
    <t>鉣</t>
  </si>
  <si>
    <t>0x9264</t>
  </si>
  <si>
    <t>鉤</t>
  </si>
  <si>
    <t>0x9265</t>
  </si>
  <si>
    <t>鉥</t>
  </si>
  <si>
    <t>0x9266</t>
  </si>
  <si>
    <t>鉦</t>
  </si>
  <si>
    <t>0x9267</t>
  </si>
  <si>
    <t>鉧</t>
  </si>
  <si>
    <t>0x9268</t>
  </si>
  <si>
    <t>鉨</t>
  </si>
  <si>
    <t>0x9269</t>
  </si>
  <si>
    <t>鉩</t>
  </si>
  <si>
    <t>0x926A</t>
  </si>
  <si>
    <t>鉪</t>
  </si>
  <si>
    <t>0x926B</t>
  </si>
  <si>
    <t>鉫</t>
  </si>
  <si>
    <t>0x926C</t>
  </si>
  <si>
    <t>鉬</t>
  </si>
  <si>
    <t>0x926D</t>
  </si>
  <si>
    <t>鉭</t>
  </si>
  <si>
    <t>0x926E</t>
  </si>
  <si>
    <t>鉮</t>
  </si>
  <si>
    <t>0x926F</t>
  </si>
  <si>
    <t>鉯</t>
  </si>
  <si>
    <t>0x9270</t>
  </si>
  <si>
    <t>鉰</t>
  </si>
  <si>
    <t>0x9271</t>
  </si>
  <si>
    <t>鉱</t>
  </si>
  <si>
    <t>0x9272</t>
  </si>
  <si>
    <t>_ka1</t>
  </si>
  <si>
    <t>鉲</t>
  </si>
  <si>
    <t>0x9273</t>
  </si>
  <si>
    <t>鉳</t>
  </si>
  <si>
    <t>0x9274</t>
  </si>
  <si>
    <t>鉴</t>
  </si>
  <si>
    <t>0x9275</t>
  </si>
  <si>
    <t>鉵</t>
  </si>
  <si>
    <t>0x9276</t>
  </si>
  <si>
    <t>鉶</t>
  </si>
  <si>
    <t>0x9277</t>
  </si>
  <si>
    <t>鉷</t>
  </si>
  <si>
    <t>0x9278</t>
  </si>
  <si>
    <t>鉸</t>
  </si>
  <si>
    <t>0x9279</t>
  </si>
  <si>
    <t>鉹</t>
  </si>
  <si>
    <t>0x927A</t>
  </si>
  <si>
    <t>鉺</t>
  </si>
  <si>
    <t>0x927B</t>
  </si>
  <si>
    <t>鉻</t>
  </si>
  <si>
    <t>0x927C</t>
  </si>
  <si>
    <t>鉼</t>
  </si>
  <si>
    <t>0x927D</t>
  </si>
  <si>
    <t>鉽</t>
  </si>
  <si>
    <t>0x927E</t>
  </si>
  <si>
    <t>鉾</t>
  </si>
  <si>
    <t>0x927F</t>
  </si>
  <si>
    <t>_jia2_ha1</t>
  </si>
  <si>
    <t>鉿</t>
  </si>
  <si>
    <t>0x9280</t>
  </si>
  <si>
    <t>銀</t>
  </si>
  <si>
    <t>0x9281</t>
  </si>
  <si>
    <t>銁</t>
  </si>
  <si>
    <t>0x9282</t>
  </si>
  <si>
    <t>銂</t>
  </si>
  <si>
    <t>0x9283</t>
  </si>
  <si>
    <t>銃</t>
  </si>
  <si>
    <t>0x9284</t>
  </si>
  <si>
    <t>銄</t>
  </si>
  <si>
    <t>0x9285</t>
  </si>
  <si>
    <t>銅</t>
  </si>
  <si>
    <t>0x9286</t>
  </si>
  <si>
    <t>銆</t>
  </si>
  <si>
    <t>0x9287</t>
  </si>
  <si>
    <t>銇</t>
  </si>
  <si>
    <t>0x9288</t>
  </si>
  <si>
    <t>銈</t>
  </si>
  <si>
    <t>0x9289</t>
  </si>
  <si>
    <t>銉</t>
  </si>
  <si>
    <t>0x928A</t>
  </si>
  <si>
    <t>銊</t>
  </si>
  <si>
    <t>0x928B</t>
  </si>
  <si>
    <t>銋</t>
  </si>
  <si>
    <t>0x928C</t>
  </si>
  <si>
    <t>銌</t>
  </si>
  <si>
    <t>0x928D</t>
  </si>
  <si>
    <t>銍</t>
  </si>
  <si>
    <t>0x928E</t>
  </si>
  <si>
    <t>銎</t>
  </si>
  <si>
    <t>0x928F</t>
  </si>
  <si>
    <t>銏</t>
  </si>
  <si>
    <t>0x9290</t>
  </si>
  <si>
    <t>銐</t>
  </si>
  <si>
    <t>0x9291</t>
  </si>
  <si>
    <t>_xian3_xi3</t>
  </si>
  <si>
    <t>銑</t>
  </si>
  <si>
    <t>0x9292</t>
  </si>
  <si>
    <t>銒</t>
  </si>
  <si>
    <t>0x9293</t>
  </si>
  <si>
    <t>銓</t>
  </si>
  <si>
    <t>0x9294</t>
  </si>
  <si>
    <t>銔</t>
  </si>
  <si>
    <t>0x9295</t>
  </si>
  <si>
    <t>銕</t>
  </si>
  <si>
    <t>0x9296</t>
  </si>
  <si>
    <t>銖</t>
  </si>
  <si>
    <t>0x9297</t>
  </si>
  <si>
    <t>銗</t>
  </si>
  <si>
    <t>0x9298</t>
  </si>
  <si>
    <t>銘</t>
  </si>
  <si>
    <t>0x9299</t>
  </si>
  <si>
    <t>銙</t>
  </si>
  <si>
    <t>0x929A</t>
  </si>
  <si>
    <t>_yao2_diao4_tiao2</t>
  </si>
  <si>
    <t>銚</t>
  </si>
  <si>
    <t>0x929B</t>
  </si>
  <si>
    <t>銛</t>
  </si>
  <si>
    <t>0x929C</t>
  </si>
  <si>
    <t>銜</t>
  </si>
  <si>
    <t>0x929D</t>
  </si>
  <si>
    <t>銝</t>
  </si>
  <si>
    <t>0x929E</t>
  </si>
  <si>
    <t>銞</t>
  </si>
  <si>
    <t>0x929F</t>
  </si>
  <si>
    <t>銟</t>
  </si>
  <si>
    <t>0x92A0</t>
  </si>
  <si>
    <t>銠</t>
  </si>
  <si>
    <t>0x92A1</t>
  </si>
  <si>
    <t>銡</t>
  </si>
  <si>
    <t>0x92A2</t>
  </si>
  <si>
    <t>銢</t>
  </si>
  <si>
    <t>0x92A3</t>
  </si>
  <si>
    <t>銣</t>
  </si>
  <si>
    <t>0x92A4</t>
  </si>
  <si>
    <t>銤</t>
  </si>
  <si>
    <t>0x92A5</t>
  </si>
  <si>
    <t>銥</t>
  </si>
  <si>
    <t>0x92A6</t>
  </si>
  <si>
    <t>銦</t>
  </si>
  <si>
    <t>0x92A7</t>
  </si>
  <si>
    <t>銧</t>
  </si>
  <si>
    <t>0x92A8</t>
  </si>
  <si>
    <t>_an1_an3</t>
  </si>
  <si>
    <t>銨</t>
  </si>
  <si>
    <t>0x92A9</t>
  </si>
  <si>
    <t>銩</t>
  </si>
  <si>
    <t>0x92AA</t>
  </si>
  <si>
    <t>銪</t>
  </si>
  <si>
    <t>0x92AB</t>
  </si>
  <si>
    <t>銫</t>
  </si>
  <si>
    <t>0x92AC</t>
  </si>
  <si>
    <t>_kao4</t>
  </si>
  <si>
    <t>銬</t>
  </si>
  <si>
    <t>0x92AD</t>
  </si>
  <si>
    <t>銭</t>
  </si>
  <si>
    <t>0x92AE</t>
  </si>
  <si>
    <t>銮</t>
  </si>
  <si>
    <t>0x92AF</t>
  </si>
  <si>
    <t>銯</t>
  </si>
  <si>
    <t>0x92B0</t>
  </si>
  <si>
    <t>銰</t>
  </si>
  <si>
    <t>0x92B1</t>
  </si>
  <si>
    <t>銱</t>
  </si>
  <si>
    <t>0x92B2</t>
  </si>
  <si>
    <t>銲</t>
  </si>
  <si>
    <t>0x92B3</t>
  </si>
  <si>
    <t>銳</t>
  </si>
  <si>
    <t>0x92B4</t>
  </si>
  <si>
    <t>銴</t>
  </si>
  <si>
    <t>0x92B5</t>
  </si>
  <si>
    <t>銵</t>
  </si>
  <si>
    <t>0x92B6</t>
  </si>
  <si>
    <t>銶</t>
  </si>
  <si>
    <t>0x92B7</t>
  </si>
  <si>
    <t>銷</t>
  </si>
  <si>
    <t>0x92B8</t>
  </si>
  <si>
    <t>銸</t>
  </si>
  <si>
    <t>0x92B9</t>
  </si>
  <si>
    <t>銹</t>
  </si>
  <si>
    <t>0x92BA</t>
  </si>
  <si>
    <t>銺</t>
  </si>
  <si>
    <t>0x92BB</t>
  </si>
  <si>
    <t>_ti4_ti1</t>
  </si>
  <si>
    <t>銻</t>
  </si>
  <si>
    <t>0x92BC</t>
  </si>
  <si>
    <t>銼</t>
  </si>
  <si>
    <t>0x92BD</t>
  </si>
  <si>
    <t>銽</t>
  </si>
  <si>
    <t>0x92BE</t>
  </si>
  <si>
    <t>銾</t>
  </si>
  <si>
    <t>0x92BF</t>
  </si>
  <si>
    <t>銿</t>
  </si>
  <si>
    <t>0x92C0</t>
  </si>
  <si>
    <t>鋀</t>
  </si>
  <si>
    <t>0x92C1</t>
  </si>
  <si>
    <t>鋁</t>
  </si>
  <si>
    <t>0x92C2</t>
  </si>
  <si>
    <t>鋂</t>
  </si>
  <si>
    <t>0x92C3</t>
  </si>
  <si>
    <t>鋃</t>
  </si>
  <si>
    <t>0x92C4</t>
  </si>
  <si>
    <t>鋄</t>
  </si>
  <si>
    <t>0x92C5</t>
  </si>
  <si>
    <t>鋅</t>
  </si>
  <si>
    <t>0x92C6</t>
  </si>
  <si>
    <t>鋆</t>
  </si>
  <si>
    <t>0x92C7</t>
  </si>
  <si>
    <t>鋇</t>
  </si>
  <si>
    <t>0x92C8</t>
  </si>
  <si>
    <t>鋈</t>
  </si>
  <si>
    <t>0x92C9</t>
  </si>
  <si>
    <t>鋉</t>
  </si>
  <si>
    <t>0x92CA</t>
  </si>
  <si>
    <t>鋊</t>
  </si>
  <si>
    <t>0x92CB</t>
  </si>
  <si>
    <t>鋋</t>
  </si>
  <si>
    <t>0x92CC</t>
  </si>
  <si>
    <t>_ting3_ding4</t>
  </si>
  <si>
    <t>鋌</t>
  </si>
  <si>
    <t>0x92CD</t>
  </si>
  <si>
    <t>鋍</t>
  </si>
  <si>
    <t>0x92CE</t>
  </si>
  <si>
    <t>鋎</t>
  </si>
  <si>
    <t>0x92CF</t>
  </si>
  <si>
    <t>鋏</t>
  </si>
  <si>
    <t>0x92D0</t>
  </si>
  <si>
    <t>鋐</t>
  </si>
  <si>
    <t>0x92D1</t>
  </si>
  <si>
    <t>鋑</t>
  </si>
  <si>
    <t>0x92D2</t>
  </si>
  <si>
    <t>鋒</t>
  </si>
  <si>
    <t>0x92D3</t>
  </si>
  <si>
    <t>鋓</t>
  </si>
  <si>
    <t>0x92D4</t>
  </si>
  <si>
    <t>鋔</t>
  </si>
  <si>
    <t>0x92D5</t>
  </si>
  <si>
    <t>鋕</t>
  </si>
  <si>
    <t>0x92D6</t>
  </si>
  <si>
    <t>鋖</t>
  </si>
  <si>
    <t>0x92D7</t>
  </si>
  <si>
    <t>鋗</t>
  </si>
  <si>
    <t>0x92D8</t>
  </si>
  <si>
    <t>鋘</t>
  </si>
  <si>
    <t>0x92D9</t>
  </si>
  <si>
    <t>鋙</t>
  </si>
  <si>
    <t>0x92DA</t>
  </si>
  <si>
    <t>鋚</t>
  </si>
  <si>
    <t>0x92DB</t>
  </si>
  <si>
    <t>鋛</t>
  </si>
  <si>
    <t>0x92DC</t>
  </si>
  <si>
    <t>鋜</t>
  </si>
  <si>
    <t>0x92DD</t>
  </si>
  <si>
    <t>鋝</t>
  </si>
  <si>
    <t>0x92DE</t>
  </si>
  <si>
    <t>鋞</t>
  </si>
  <si>
    <t>0x92DF</t>
  </si>
  <si>
    <t>鋟</t>
  </si>
  <si>
    <t>0x92E0</t>
  </si>
  <si>
    <t>鋠</t>
  </si>
  <si>
    <t>0x92E1</t>
  </si>
  <si>
    <t>鋡</t>
  </si>
  <si>
    <t>0x92E2</t>
  </si>
  <si>
    <t>鋢</t>
  </si>
  <si>
    <t>0x92E3</t>
  </si>
  <si>
    <t>鋣</t>
  </si>
  <si>
    <t>0x92E4</t>
  </si>
  <si>
    <t>鋤</t>
  </si>
  <si>
    <t>0x92E5</t>
  </si>
  <si>
    <t>鋥</t>
  </si>
  <si>
    <t>0x92E6</t>
  </si>
  <si>
    <t>_ju2_ju1</t>
  </si>
  <si>
    <t>鋦</t>
  </si>
  <si>
    <t>0x92E7</t>
  </si>
  <si>
    <t>鋧</t>
  </si>
  <si>
    <t>0x92E8</t>
  </si>
  <si>
    <t>鋨</t>
  </si>
  <si>
    <t>0x92E9</t>
  </si>
  <si>
    <t>鋩</t>
  </si>
  <si>
    <t>0x92EA</t>
  </si>
  <si>
    <t>_pu1_pu4</t>
  </si>
  <si>
    <t>鋪</t>
  </si>
  <si>
    <t>0x92EB</t>
  </si>
  <si>
    <t>鋫</t>
  </si>
  <si>
    <t>0x92EC</t>
  </si>
  <si>
    <t>鋬</t>
  </si>
  <si>
    <t>0x92ED</t>
  </si>
  <si>
    <t>鋭</t>
  </si>
  <si>
    <t>0x92EE</t>
  </si>
  <si>
    <t>鋮</t>
  </si>
  <si>
    <t>0x92EF</t>
  </si>
  <si>
    <t>鋯</t>
  </si>
  <si>
    <t>0x92F0</t>
  </si>
  <si>
    <t>鋰</t>
  </si>
  <si>
    <t>0x92F1</t>
  </si>
  <si>
    <t>鋱</t>
  </si>
  <si>
    <t>0x92F2</t>
  </si>
  <si>
    <t>鋲</t>
  </si>
  <si>
    <t>0x92F3</t>
  </si>
  <si>
    <t>鋳</t>
  </si>
  <si>
    <t>0x92F4</t>
  </si>
  <si>
    <t>鋴</t>
  </si>
  <si>
    <t>0x92F5</t>
  </si>
  <si>
    <t>鋵</t>
  </si>
  <si>
    <t>0x92F6</t>
  </si>
  <si>
    <t>鋶</t>
  </si>
  <si>
    <t>0x92F7</t>
  </si>
  <si>
    <t>鋷</t>
  </si>
  <si>
    <t>0x92F8</t>
  </si>
  <si>
    <t>鋸</t>
  </si>
  <si>
    <t>0x92F9</t>
  </si>
  <si>
    <t>鋹</t>
  </si>
  <si>
    <t>0x92FA</t>
  </si>
  <si>
    <t>鋺</t>
  </si>
  <si>
    <t>0x92FB</t>
  </si>
  <si>
    <t>鋻</t>
  </si>
  <si>
    <t>0x92FC</t>
  </si>
  <si>
    <t>鋼</t>
  </si>
  <si>
    <t>0x92FD</t>
  </si>
  <si>
    <t>鋽</t>
  </si>
  <si>
    <t>0x92FE</t>
  </si>
  <si>
    <t>鋾</t>
  </si>
  <si>
    <t>0x92FF</t>
  </si>
  <si>
    <t>鋿</t>
  </si>
  <si>
    <t>0x9300</t>
  </si>
  <si>
    <t>錀</t>
  </si>
  <si>
    <t>0x9301</t>
  </si>
  <si>
    <t>錁</t>
  </si>
  <si>
    <t>0x9302</t>
  </si>
  <si>
    <t>錂</t>
  </si>
  <si>
    <t>0x9303</t>
  </si>
  <si>
    <t>錃</t>
  </si>
  <si>
    <t>0x9304</t>
  </si>
  <si>
    <t>錄</t>
  </si>
  <si>
    <t>0x9305</t>
  </si>
  <si>
    <t>錅</t>
  </si>
  <si>
    <t>0x9306</t>
  </si>
  <si>
    <t>_qing1_qiang1</t>
  </si>
  <si>
    <t>錆</t>
  </si>
  <si>
    <t>0x9307</t>
  </si>
  <si>
    <t>錇</t>
  </si>
  <si>
    <t>0x9308</t>
  </si>
  <si>
    <t>錈</t>
  </si>
  <si>
    <t>0x9309</t>
  </si>
  <si>
    <t>錉</t>
  </si>
  <si>
    <t>0x930A</t>
  </si>
  <si>
    <t>錊</t>
  </si>
  <si>
    <t>0x930B</t>
  </si>
  <si>
    <t>錋</t>
  </si>
  <si>
    <t>0x930C</t>
  </si>
  <si>
    <t>錌</t>
  </si>
  <si>
    <t>0x930D</t>
  </si>
  <si>
    <t>錍</t>
  </si>
  <si>
    <t>0x930E</t>
  </si>
  <si>
    <t>錎</t>
  </si>
  <si>
    <t>0x930F</t>
  </si>
  <si>
    <t>錏</t>
  </si>
  <si>
    <t>0x9310</t>
  </si>
  <si>
    <t>錐</t>
  </si>
  <si>
    <t>0x9311</t>
  </si>
  <si>
    <t>錑</t>
  </si>
  <si>
    <t>0x9312</t>
  </si>
  <si>
    <t>_a1_e1</t>
  </si>
  <si>
    <t>錒</t>
  </si>
  <si>
    <t>0x9313</t>
  </si>
  <si>
    <t>錓</t>
  </si>
  <si>
    <t>0x9314</t>
  </si>
  <si>
    <t>錔</t>
  </si>
  <si>
    <t>0x9315</t>
  </si>
  <si>
    <t>錕</t>
  </si>
  <si>
    <t>0x9316</t>
  </si>
  <si>
    <t>錖</t>
  </si>
  <si>
    <t>0x9317</t>
  </si>
  <si>
    <t>錗</t>
  </si>
  <si>
    <t>0x9318</t>
  </si>
  <si>
    <t>錘</t>
  </si>
  <si>
    <t>0x9319</t>
  </si>
  <si>
    <t>錙</t>
  </si>
  <si>
    <t>0x931A</t>
  </si>
  <si>
    <t>錚</t>
  </si>
  <si>
    <t>0x931B</t>
  </si>
  <si>
    <t>錛</t>
  </si>
  <si>
    <t>0x931C</t>
  </si>
  <si>
    <t>錜</t>
  </si>
  <si>
    <t>0x931D</t>
  </si>
  <si>
    <t>錝</t>
  </si>
  <si>
    <t>0x931E</t>
  </si>
  <si>
    <t>錞</t>
  </si>
  <si>
    <t>0x931F</t>
  </si>
  <si>
    <t>錟</t>
  </si>
  <si>
    <t>0x9320</t>
  </si>
  <si>
    <t>錠</t>
  </si>
  <si>
    <t>0x9321</t>
  </si>
  <si>
    <t>錡</t>
  </si>
  <si>
    <t>0x9322</t>
  </si>
  <si>
    <t>錢</t>
  </si>
  <si>
    <t>0x9323</t>
  </si>
  <si>
    <t>錣</t>
  </si>
  <si>
    <t>0x9324</t>
  </si>
  <si>
    <t>錤</t>
  </si>
  <si>
    <t>0x9325</t>
  </si>
  <si>
    <t>錥</t>
  </si>
  <si>
    <t>0x9326</t>
  </si>
  <si>
    <t>錦</t>
  </si>
  <si>
    <t>0x9327</t>
  </si>
  <si>
    <t>錧</t>
  </si>
  <si>
    <t>0x9328</t>
  </si>
  <si>
    <t>錨</t>
  </si>
  <si>
    <t>0x9329</t>
  </si>
  <si>
    <t>錩</t>
  </si>
  <si>
    <t>0x932A</t>
  </si>
  <si>
    <t>錪</t>
  </si>
  <si>
    <t>0x932B</t>
  </si>
  <si>
    <t>_xi2_xi1</t>
  </si>
  <si>
    <t>錫</t>
  </si>
  <si>
    <t>0x932C</t>
  </si>
  <si>
    <t>錬</t>
  </si>
  <si>
    <t>0x932D</t>
  </si>
  <si>
    <t>錭</t>
  </si>
  <si>
    <t>0x932E</t>
  </si>
  <si>
    <t>錮</t>
  </si>
  <si>
    <t>0x932F</t>
  </si>
  <si>
    <t>_cuo4_cu4</t>
  </si>
  <si>
    <t>錯</t>
  </si>
  <si>
    <t>0x9330</t>
  </si>
  <si>
    <t>錰</t>
  </si>
  <si>
    <t>0x9331</t>
  </si>
  <si>
    <t>錱</t>
  </si>
  <si>
    <t>0x9332</t>
  </si>
  <si>
    <t>録</t>
  </si>
  <si>
    <t>0x9333</t>
  </si>
  <si>
    <t>錳</t>
  </si>
  <si>
    <t>0x9334</t>
  </si>
  <si>
    <t>錴</t>
  </si>
  <si>
    <t>0x9335</t>
  </si>
  <si>
    <t>錵</t>
  </si>
  <si>
    <t>0x9336</t>
  </si>
  <si>
    <t>錶</t>
  </si>
  <si>
    <t>0x9337</t>
  </si>
  <si>
    <t>錷</t>
  </si>
  <si>
    <t>0x9338</t>
  </si>
  <si>
    <t>錸</t>
  </si>
  <si>
    <t>0x9339</t>
  </si>
  <si>
    <t>錹</t>
  </si>
  <si>
    <t>0x933A</t>
  </si>
  <si>
    <t>錺</t>
  </si>
  <si>
    <t>0x933B</t>
  </si>
  <si>
    <t>錻</t>
  </si>
  <si>
    <t>0x933C</t>
  </si>
  <si>
    <t>錼</t>
  </si>
  <si>
    <t>0x933D</t>
  </si>
  <si>
    <t>錽</t>
  </si>
  <si>
    <t>0x933E</t>
  </si>
  <si>
    <t>錾</t>
  </si>
  <si>
    <t>0x933F</t>
  </si>
  <si>
    <t>錿</t>
  </si>
  <si>
    <t>0x9340</t>
  </si>
  <si>
    <t>鍀</t>
  </si>
  <si>
    <t>0x9341</t>
  </si>
  <si>
    <t>鍁</t>
  </si>
  <si>
    <t>0x9342</t>
  </si>
  <si>
    <t>鍂</t>
  </si>
  <si>
    <t>0x9343</t>
  </si>
  <si>
    <t>鍃</t>
  </si>
  <si>
    <t>0x9344</t>
  </si>
  <si>
    <t>鍄</t>
  </si>
  <si>
    <t>0x9345</t>
  </si>
  <si>
    <t>鍅</t>
  </si>
  <si>
    <t>0x9346</t>
  </si>
  <si>
    <t>鍆</t>
  </si>
  <si>
    <t>0x9347</t>
  </si>
  <si>
    <t>鍇</t>
  </si>
  <si>
    <t>0x9348</t>
  </si>
  <si>
    <t>鍈</t>
  </si>
  <si>
    <t>0x9349</t>
  </si>
  <si>
    <t>鍉</t>
  </si>
  <si>
    <t>0x934A</t>
  </si>
  <si>
    <t>鍊</t>
  </si>
  <si>
    <t>0x934B</t>
  </si>
  <si>
    <t>鍋</t>
  </si>
  <si>
    <t>0x934C</t>
  </si>
  <si>
    <t>鍌</t>
  </si>
  <si>
    <t>0x934D</t>
  </si>
  <si>
    <t>鍍</t>
  </si>
  <si>
    <t>0x934E</t>
  </si>
  <si>
    <t>鍎</t>
  </si>
  <si>
    <t>0x934F</t>
  </si>
  <si>
    <t>鍏</t>
  </si>
  <si>
    <t>0x9350</t>
  </si>
  <si>
    <t>鍐</t>
  </si>
  <si>
    <t>0x9351</t>
  </si>
  <si>
    <t>鍑</t>
  </si>
  <si>
    <t>0x9352</t>
  </si>
  <si>
    <t>鍒</t>
  </si>
  <si>
    <t>0x9353</t>
  </si>
  <si>
    <t>鍓</t>
  </si>
  <si>
    <t>0x9354</t>
  </si>
  <si>
    <t>鍔</t>
  </si>
  <si>
    <t>0x9355</t>
  </si>
  <si>
    <t>鍕</t>
  </si>
  <si>
    <t>0x9356</t>
  </si>
  <si>
    <t>鍖</t>
  </si>
  <si>
    <t>0x9357</t>
  </si>
  <si>
    <t>鍗</t>
  </si>
  <si>
    <t>0x9358</t>
  </si>
  <si>
    <t>鍘</t>
  </si>
  <si>
    <t>0x9359</t>
  </si>
  <si>
    <t>鍙</t>
  </si>
  <si>
    <t>0x935A</t>
  </si>
  <si>
    <t>鍚</t>
  </si>
  <si>
    <t>0x935B</t>
  </si>
  <si>
    <t>鍛</t>
  </si>
  <si>
    <t>0x935C</t>
  </si>
  <si>
    <t>鍜</t>
  </si>
  <si>
    <t>0x935D</t>
  </si>
  <si>
    <t>鍝</t>
  </si>
  <si>
    <t>0x935E</t>
  </si>
  <si>
    <t>鍞</t>
  </si>
  <si>
    <t>0x935F</t>
  </si>
  <si>
    <t>鍟</t>
  </si>
  <si>
    <t>0x9360</t>
  </si>
  <si>
    <t>鍠</t>
  </si>
  <si>
    <t>0x9361</t>
  </si>
  <si>
    <t>鍡</t>
  </si>
  <si>
    <t>0x9362</t>
  </si>
  <si>
    <t>鍢</t>
  </si>
  <si>
    <t>0x9363</t>
  </si>
  <si>
    <t>鍣</t>
  </si>
  <si>
    <t>0x9364</t>
  </si>
  <si>
    <t>鍤</t>
  </si>
  <si>
    <t>0x9365</t>
  </si>
  <si>
    <t>鍥</t>
  </si>
  <si>
    <t>0x9366</t>
  </si>
  <si>
    <t>鍦</t>
  </si>
  <si>
    <t>0x9367</t>
  </si>
  <si>
    <t>鍧</t>
  </si>
  <si>
    <t>0x9368</t>
  </si>
  <si>
    <t>鍨</t>
  </si>
  <si>
    <t>0x9369</t>
  </si>
  <si>
    <t>鍩</t>
  </si>
  <si>
    <t>0x936A</t>
  </si>
  <si>
    <t>鍪</t>
  </si>
  <si>
    <t>0x936B</t>
  </si>
  <si>
    <t>鍫</t>
  </si>
  <si>
    <t>0x936C</t>
  </si>
  <si>
    <t>鍬</t>
  </si>
  <si>
    <t>0x936D</t>
  </si>
  <si>
    <t>鍭</t>
  </si>
  <si>
    <t>0x936E</t>
  </si>
  <si>
    <t>鍮</t>
  </si>
  <si>
    <t>0x936F</t>
  </si>
  <si>
    <t>鍯</t>
  </si>
  <si>
    <t>0x9370</t>
  </si>
  <si>
    <t>鍰</t>
  </si>
  <si>
    <t>0x9371</t>
  </si>
  <si>
    <t>鍱</t>
  </si>
  <si>
    <t>0x9372</t>
  </si>
  <si>
    <t>鍲</t>
  </si>
  <si>
    <t>0x9373</t>
  </si>
  <si>
    <t>鍳</t>
  </si>
  <si>
    <t>0x9374</t>
  </si>
  <si>
    <t>鍴</t>
  </si>
  <si>
    <t>0x9375</t>
  </si>
  <si>
    <t>鍵</t>
  </si>
  <si>
    <t>0x9376</t>
  </si>
  <si>
    <t>鍶</t>
  </si>
  <si>
    <t>0x9377</t>
  </si>
  <si>
    <t>鍷</t>
  </si>
  <si>
    <t>0x9378</t>
  </si>
  <si>
    <t>鍸</t>
  </si>
  <si>
    <t>0x9379</t>
  </si>
  <si>
    <t>鍹</t>
  </si>
  <si>
    <t>0x937A</t>
  </si>
  <si>
    <t>_zang1_zhe3</t>
  </si>
  <si>
    <t>鍺</t>
  </si>
  <si>
    <t>0x937B</t>
  </si>
  <si>
    <t>鍻</t>
  </si>
  <si>
    <t>0x937C</t>
  </si>
  <si>
    <t>鍼</t>
  </si>
  <si>
    <t>0x937D</t>
  </si>
  <si>
    <t>鍽</t>
  </si>
  <si>
    <t>0x937E</t>
  </si>
  <si>
    <t>鍾</t>
  </si>
  <si>
    <t>0x937F</t>
  </si>
  <si>
    <t>鍿</t>
  </si>
  <si>
    <t>0x9380</t>
  </si>
  <si>
    <t>鎀</t>
  </si>
  <si>
    <t>0x9381</t>
  </si>
  <si>
    <t>鎁</t>
  </si>
  <si>
    <t>0x9382</t>
  </si>
  <si>
    <t>鎂</t>
  </si>
  <si>
    <t>0x9383</t>
  </si>
  <si>
    <t>鎃</t>
  </si>
  <si>
    <t>0x9384</t>
  </si>
  <si>
    <t>鎄</t>
  </si>
  <si>
    <t>0x9385</t>
  </si>
  <si>
    <t>鎅</t>
  </si>
  <si>
    <t>0x9386</t>
  </si>
  <si>
    <t>鎆</t>
  </si>
  <si>
    <t>0x9387</t>
  </si>
  <si>
    <t>鎇</t>
  </si>
  <si>
    <t>0x9388</t>
  </si>
  <si>
    <t>鎈</t>
  </si>
  <si>
    <t>0x9389</t>
  </si>
  <si>
    <t>鎉</t>
  </si>
  <si>
    <t>0x938A</t>
  </si>
  <si>
    <t>鎊</t>
  </si>
  <si>
    <t>0x938B</t>
  </si>
  <si>
    <t>鎋</t>
  </si>
  <si>
    <t>0x938C</t>
  </si>
  <si>
    <t>鎌</t>
  </si>
  <si>
    <t>0x938D</t>
  </si>
  <si>
    <t>鎍</t>
  </si>
  <si>
    <t>0x938E</t>
  </si>
  <si>
    <t>鎎</t>
  </si>
  <si>
    <t>0x938F</t>
  </si>
  <si>
    <t>鎏</t>
  </si>
  <si>
    <t>0x9390</t>
  </si>
  <si>
    <t>鎐</t>
  </si>
  <si>
    <t>0x9391</t>
  </si>
  <si>
    <t>鎑</t>
  </si>
  <si>
    <t>0x9392</t>
  </si>
  <si>
    <t>鎒</t>
  </si>
  <si>
    <t>0x9393</t>
  </si>
  <si>
    <t>鎓</t>
  </si>
  <si>
    <t>0x9394</t>
  </si>
  <si>
    <t>鎔</t>
  </si>
  <si>
    <t>0x9395</t>
  </si>
  <si>
    <t>鎕</t>
  </si>
  <si>
    <t>0x9396</t>
  </si>
  <si>
    <t>鎖</t>
  </si>
  <si>
    <t>0x9397</t>
  </si>
  <si>
    <t>鎗</t>
  </si>
  <si>
    <t>0x9398</t>
  </si>
  <si>
    <t>鎘</t>
  </si>
  <si>
    <t>0x9399</t>
  </si>
  <si>
    <t>鎙</t>
  </si>
  <si>
    <t>0x939A</t>
  </si>
  <si>
    <t>鎚</t>
  </si>
  <si>
    <t>0x939B</t>
  </si>
  <si>
    <t>鎛</t>
  </si>
  <si>
    <t>0x939C</t>
  </si>
  <si>
    <t>鎜</t>
  </si>
  <si>
    <t>0x939D</t>
  </si>
  <si>
    <t>鎝</t>
  </si>
  <si>
    <t>0x939E</t>
  </si>
  <si>
    <t>鎞</t>
  </si>
  <si>
    <t>0x939F</t>
  </si>
  <si>
    <t>鎟</t>
  </si>
  <si>
    <t>0x93A0</t>
  </si>
  <si>
    <t>鎠</t>
  </si>
  <si>
    <t>0x93A1</t>
  </si>
  <si>
    <t>鎡</t>
  </si>
  <si>
    <t>0x93A2</t>
  </si>
  <si>
    <t>鎢</t>
  </si>
  <si>
    <t>0x93A3</t>
  </si>
  <si>
    <t>鎣</t>
  </si>
  <si>
    <t>0x93A4</t>
  </si>
  <si>
    <t>鎤</t>
  </si>
  <si>
    <t>0x93A5</t>
  </si>
  <si>
    <t>鎥</t>
  </si>
  <si>
    <t>0x93A6</t>
  </si>
  <si>
    <t>鎦</t>
  </si>
  <si>
    <t>0x93A7</t>
  </si>
  <si>
    <t>鎧</t>
  </si>
  <si>
    <t>0x93A8</t>
  </si>
  <si>
    <t>鎨</t>
  </si>
  <si>
    <t>0x93A9</t>
  </si>
  <si>
    <t>鎩</t>
  </si>
  <si>
    <t>0x93AA</t>
  </si>
  <si>
    <t>鎪</t>
  </si>
  <si>
    <t>0x93AB</t>
  </si>
  <si>
    <t>鎫</t>
  </si>
  <si>
    <t>0x93AC</t>
  </si>
  <si>
    <t>_hao4_gao3</t>
  </si>
  <si>
    <t>鎬</t>
  </si>
  <si>
    <t>0x93AD</t>
  </si>
  <si>
    <t>鎭</t>
  </si>
  <si>
    <t>0x93AE</t>
  </si>
  <si>
    <t>鎮</t>
  </si>
  <si>
    <t>0x93AF</t>
  </si>
  <si>
    <t>鎯</t>
  </si>
  <si>
    <t>0x93B0</t>
  </si>
  <si>
    <t>鎰</t>
  </si>
  <si>
    <t>0x93B1</t>
  </si>
  <si>
    <t>鎱</t>
  </si>
  <si>
    <t>0x93B2</t>
  </si>
  <si>
    <t>鎲</t>
  </si>
  <si>
    <t>0x93B3</t>
  </si>
  <si>
    <t>鎳</t>
  </si>
  <si>
    <t>0x93B4</t>
  </si>
  <si>
    <t>鎴</t>
  </si>
  <si>
    <t>0x93B5</t>
  </si>
  <si>
    <t>鎵</t>
  </si>
  <si>
    <t>0x93B6</t>
  </si>
  <si>
    <t>鎶</t>
  </si>
  <si>
    <t>0x93B7</t>
  </si>
  <si>
    <t>鎷</t>
  </si>
  <si>
    <t>0x93B8</t>
  </si>
  <si>
    <t>鎸</t>
  </si>
  <si>
    <t>0x93B9</t>
  </si>
  <si>
    <t>鎹</t>
  </si>
  <si>
    <t>0x93BA</t>
  </si>
  <si>
    <t>鎺</t>
  </si>
  <si>
    <t>0x93BB</t>
  </si>
  <si>
    <t>鎻</t>
  </si>
  <si>
    <t>0x93BC</t>
  </si>
  <si>
    <t>鎼</t>
  </si>
  <si>
    <t>0x93BD</t>
  </si>
  <si>
    <t>鎽</t>
  </si>
  <si>
    <t>0x93BE</t>
  </si>
  <si>
    <t>鎾</t>
  </si>
  <si>
    <t>0x93BF</t>
  </si>
  <si>
    <t>鎿</t>
  </si>
  <si>
    <t>0x93C0</t>
  </si>
  <si>
    <t>鏀</t>
  </si>
  <si>
    <t>0x93C1</t>
  </si>
  <si>
    <t>鏁</t>
  </si>
  <si>
    <t>0x93C2</t>
  </si>
  <si>
    <t>鏂</t>
  </si>
  <si>
    <t>0x93C3</t>
  </si>
  <si>
    <t>鏃</t>
  </si>
  <si>
    <t>0x93C4</t>
  </si>
  <si>
    <t>鏄</t>
  </si>
  <si>
    <t>0x93C5</t>
  </si>
  <si>
    <t>鏅</t>
  </si>
  <si>
    <t>0x93C6</t>
  </si>
  <si>
    <t>鏆</t>
  </si>
  <si>
    <t>0x93C7</t>
  </si>
  <si>
    <t>鏇</t>
  </si>
  <si>
    <t>0x93C8</t>
  </si>
  <si>
    <t>鏈</t>
  </si>
  <si>
    <t>0x93C9</t>
  </si>
  <si>
    <t>鏉</t>
  </si>
  <si>
    <t>0x93CA</t>
  </si>
  <si>
    <t>鏊</t>
  </si>
  <si>
    <t>0x93CB</t>
  </si>
  <si>
    <t>鏋</t>
  </si>
  <si>
    <t>0x93CC</t>
  </si>
  <si>
    <t>鏌</t>
  </si>
  <si>
    <t>0x93CD</t>
  </si>
  <si>
    <t>鏍</t>
  </si>
  <si>
    <t>0x93CE</t>
  </si>
  <si>
    <t>鏎</t>
  </si>
  <si>
    <t>0x93CF</t>
  </si>
  <si>
    <t>鏏</t>
  </si>
  <si>
    <t>0x93D0</t>
  </si>
  <si>
    <t>鏐</t>
  </si>
  <si>
    <t>0x93D1</t>
  </si>
  <si>
    <t>鏑</t>
  </si>
  <si>
    <t>0x93D2</t>
  </si>
  <si>
    <t>鏒</t>
  </si>
  <si>
    <t>0x93D3</t>
  </si>
  <si>
    <t>鏓</t>
  </si>
  <si>
    <t>0x93D4</t>
  </si>
  <si>
    <t>鏔</t>
  </si>
  <si>
    <t>0x93D5</t>
  </si>
  <si>
    <t>鏕</t>
  </si>
  <si>
    <t>0x93D6</t>
  </si>
  <si>
    <t>鏖</t>
  </si>
  <si>
    <t>0x93D7</t>
  </si>
  <si>
    <t>鏗</t>
  </si>
  <si>
    <t>0x93D8</t>
  </si>
  <si>
    <t>鏘</t>
  </si>
  <si>
    <t>0x93D9</t>
  </si>
  <si>
    <t>鏙</t>
  </si>
  <si>
    <t>0x93DA</t>
  </si>
  <si>
    <t>鏚</t>
  </si>
  <si>
    <t>0x93DB</t>
  </si>
  <si>
    <t>鏛</t>
  </si>
  <si>
    <t>0x93DC</t>
  </si>
  <si>
    <t>_tang1_tang2</t>
  </si>
  <si>
    <t>鏜</t>
  </si>
  <si>
    <t>0x93DD</t>
  </si>
  <si>
    <t>鏝</t>
  </si>
  <si>
    <t>0x93DE</t>
  </si>
  <si>
    <t>鏞</t>
  </si>
  <si>
    <t>0x93DF</t>
  </si>
  <si>
    <t>鏟</t>
  </si>
  <si>
    <t>0x93E0</t>
  </si>
  <si>
    <t>鏠</t>
  </si>
  <si>
    <t>0x93E1</t>
  </si>
  <si>
    <t>鏡</t>
  </si>
  <si>
    <t>0x93E2</t>
  </si>
  <si>
    <t>鏢</t>
  </si>
  <si>
    <t>0x93E3</t>
  </si>
  <si>
    <t>鏣</t>
  </si>
  <si>
    <t>0x93E4</t>
  </si>
  <si>
    <t>鏤</t>
  </si>
  <si>
    <t>0x93E5</t>
  </si>
  <si>
    <t>鏥</t>
  </si>
  <si>
    <t>0x93E6</t>
  </si>
  <si>
    <t>鏦</t>
  </si>
  <si>
    <t>0x93E7</t>
  </si>
  <si>
    <t>鏧</t>
  </si>
  <si>
    <t>0x93E8</t>
  </si>
  <si>
    <t>鏨</t>
  </si>
  <si>
    <t>0x93E9</t>
  </si>
  <si>
    <t>鏩</t>
  </si>
  <si>
    <t>0x93EA</t>
  </si>
  <si>
    <t>鏪</t>
  </si>
  <si>
    <t>0x93EB</t>
  </si>
  <si>
    <t>鏫</t>
  </si>
  <si>
    <t>0x93EC</t>
  </si>
  <si>
    <t>鏬</t>
  </si>
  <si>
    <t>0x93ED</t>
  </si>
  <si>
    <t>鏭</t>
  </si>
  <si>
    <t>0x93EE</t>
  </si>
  <si>
    <t>鏮</t>
  </si>
  <si>
    <t>0x93EF</t>
  </si>
  <si>
    <t>鏯</t>
  </si>
  <si>
    <t>0x93F0</t>
  </si>
  <si>
    <t>鏰</t>
  </si>
  <si>
    <t>0x93F1</t>
  </si>
  <si>
    <t>鏱</t>
  </si>
  <si>
    <t>0x93F2</t>
  </si>
  <si>
    <t>鏲</t>
  </si>
  <si>
    <t>0x93F3</t>
  </si>
  <si>
    <t>鏳</t>
  </si>
  <si>
    <t>0x93F4</t>
  </si>
  <si>
    <t>鏴</t>
  </si>
  <si>
    <t>0x93F5</t>
  </si>
  <si>
    <t>鏵</t>
  </si>
  <si>
    <t>0x93F6</t>
  </si>
  <si>
    <t>鏶</t>
  </si>
  <si>
    <t>0x93F7</t>
  </si>
  <si>
    <t>鏷</t>
  </si>
  <si>
    <t>0x93F8</t>
  </si>
  <si>
    <t>鏸</t>
  </si>
  <si>
    <t>0x93F9</t>
  </si>
  <si>
    <t>_qiang1_qiang3</t>
  </si>
  <si>
    <t>鏹</t>
  </si>
  <si>
    <t>0x93FA</t>
  </si>
  <si>
    <t>鏺</t>
  </si>
  <si>
    <t>0x93FB</t>
  </si>
  <si>
    <t>鏻</t>
  </si>
  <si>
    <t>0x93FC</t>
  </si>
  <si>
    <t>鏼</t>
  </si>
  <si>
    <t>0x93FD</t>
  </si>
  <si>
    <t>鏽</t>
  </si>
  <si>
    <t>0x93FE</t>
  </si>
  <si>
    <t>鏾</t>
  </si>
  <si>
    <t>0x93FF</t>
  </si>
  <si>
    <t>鏿</t>
  </si>
  <si>
    <t>0x9400</t>
  </si>
  <si>
    <t>鐀</t>
  </si>
  <si>
    <t>0x9401</t>
  </si>
  <si>
    <t>鐁</t>
  </si>
  <si>
    <t>0x9402</t>
  </si>
  <si>
    <t>_liu4_liu2</t>
  </si>
  <si>
    <t>鐂</t>
  </si>
  <si>
    <t>0x9403</t>
  </si>
  <si>
    <t>鐃</t>
  </si>
  <si>
    <t>0x9404</t>
  </si>
  <si>
    <t>鐄</t>
  </si>
  <si>
    <t>0x9405</t>
  </si>
  <si>
    <t>鐅</t>
  </si>
  <si>
    <t>0x9406</t>
  </si>
  <si>
    <t>鐆</t>
  </si>
  <si>
    <t>0x9407</t>
  </si>
  <si>
    <t>鐇</t>
  </si>
  <si>
    <t>0x9408</t>
  </si>
  <si>
    <t>鐈</t>
  </si>
  <si>
    <t>0x9409</t>
  </si>
  <si>
    <t>鐉</t>
  </si>
  <si>
    <t>0x940A</t>
  </si>
  <si>
    <t>鐊</t>
  </si>
  <si>
    <t>0x940B</t>
  </si>
  <si>
    <t>鐋</t>
  </si>
  <si>
    <t>0x940C</t>
  </si>
  <si>
    <t>鐌</t>
  </si>
  <si>
    <t>0x940D</t>
  </si>
  <si>
    <t>鐍</t>
  </si>
  <si>
    <t>0x940E</t>
  </si>
  <si>
    <t>鐎</t>
  </si>
  <si>
    <t>0x940F</t>
  </si>
  <si>
    <t>鐏</t>
  </si>
  <si>
    <t>0x9410</t>
  </si>
  <si>
    <t>_liao2_liao4</t>
  </si>
  <si>
    <t>鐐</t>
  </si>
  <si>
    <t>0x9411</t>
  </si>
  <si>
    <t>鐑</t>
  </si>
  <si>
    <t>0x9412</t>
  </si>
  <si>
    <t>鐒</t>
  </si>
  <si>
    <t>0x9413</t>
  </si>
  <si>
    <t>_dui4_dun1</t>
  </si>
  <si>
    <t>鐓</t>
  </si>
  <si>
    <t>0x9414</t>
  </si>
  <si>
    <t>_tan2_chan2_xin2</t>
  </si>
  <si>
    <t>鐔</t>
  </si>
  <si>
    <t>0x9415</t>
  </si>
  <si>
    <t>鐕</t>
  </si>
  <si>
    <t>0x9416</t>
  </si>
  <si>
    <t>鐖</t>
  </si>
  <si>
    <t>0x9417</t>
  </si>
  <si>
    <t>_jian3_jian4</t>
  </si>
  <si>
    <t>鐗</t>
  </si>
  <si>
    <t>0x9418</t>
  </si>
  <si>
    <t>鐘</t>
  </si>
  <si>
    <t>0x9419</t>
  </si>
  <si>
    <t>_deng1_deng4</t>
  </si>
  <si>
    <t>鐙</t>
  </si>
  <si>
    <t>0x941A</t>
  </si>
  <si>
    <t>_lou4_lue2</t>
  </si>
  <si>
    <t>鐚</t>
  </si>
  <si>
    <t>0x941B</t>
  </si>
  <si>
    <t>鐛</t>
  </si>
  <si>
    <t>0x941C</t>
  </si>
  <si>
    <t>鐜</t>
  </si>
  <si>
    <t>0x941D</t>
  </si>
  <si>
    <t>鐝</t>
  </si>
  <si>
    <t>0x941E</t>
  </si>
  <si>
    <t>鐞</t>
  </si>
  <si>
    <t>0x941F</t>
  </si>
  <si>
    <t>鐟</t>
  </si>
  <si>
    <t>0x9420</t>
  </si>
  <si>
    <t>鐠</t>
  </si>
  <si>
    <t>0x9421</t>
  </si>
  <si>
    <t>鐡</t>
  </si>
  <si>
    <t>0x9422</t>
  </si>
  <si>
    <t>鐢</t>
  </si>
  <si>
    <t>0x9423</t>
  </si>
  <si>
    <t>鐣</t>
  </si>
  <si>
    <t>0x9424</t>
  </si>
  <si>
    <t>鐤</t>
  </si>
  <si>
    <t>0x9425</t>
  </si>
  <si>
    <t>鐥</t>
  </si>
  <si>
    <t>0x9426</t>
  </si>
  <si>
    <t>鐦</t>
  </si>
  <si>
    <t>0x9427</t>
  </si>
  <si>
    <t>鐧</t>
  </si>
  <si>
    <t>0x9428</t>
  </si>
  <si>
    <t>鐨</t>
  </si>
  <si>
    <t>0x9429</t>
  </si>
  <si>
    <t>鐩</t>
  </si>
  <si>
    <t>0x942A</t>
  </si>
  <si>
    <t>鐪</t>
  </si>
  <si>
    <t>0x942B</t>
  </si>
  <si>
    <t>鐫</t>
  </si>
  <si>
    <t>0x942C</t>
  </si>
  <si>
    <t>鐬</t>
  </si>
  <si>
    <t>0x942D</t>
  </si>
  <si>
    <t>鐭</t>
  </si>
  <si>
    <t>0x942E</t>
  </si>
  <si>
    <t>鐮</t>
  </si>
  <si>
    <t>0x942F</t>
  </si>
  <si>
    <t>鐯</t>
  </si>
  <si>
    <t>0x9430</t>
  </si>
  <si>
    <t>鐰</t>
  </si>
  <si>
    <t>0x9431</t>
  </si>
  <si>
    <t>鐱</t>
  </si>
  <si>
    <t>0x9432</t>
  </si>
  <si>
    <t>鐲</t>
  </si>
  <si>
    <t>0x9433</t>
  </si>
  <si>
    <t>鐳</t>
  </si>
  <si>
    <t>0x9434</t>
  </si>
  <si>
    <t>鐴</t>
  </si>
  <si>
    <t>0x9435</t>
  </si>
  <si>
    <t>鐵</t>
  </si>
  <si>
    <t>0x9436</t>
  </si>
  <si>
    <t>鐶</t>
  </si>
  <si>
    <t>0x9437</t>
  </si>
  <si>
    <t>鐷</t>
  </si>
  <si>
    <t>0x9438</t>
  </si>
  <si>
    <t>鐸</t>
  </si>
  <si>
    <t>0x9439</t>
  </si>
  <si>
    <t>鐹</t>
  </si>
  <si>
    <t>0x943A</t>
  </si>
  <si>
    <t>_dang1_cheng1</t>
  </si>
  <si>
    <t>鐺</t>
  </si>
  <si>
    <t>0x943B</t>
  </si>
  <si>
    <t>鐻</t>
  </si>
  <si>
    <t>0x943C</t>
  </si>
  <si>
    <t>鐼</t>
  </si>
  <si>
    <t>0x943D</t>
  </si>
  <si>
    <t>鐽</t>
  </si>
  <si>
    <t>0x943E</t>
  </si>
  <si>
    <t>鐾</t>
  </si>
  <si>
    <t>0x943F</t>
  </si>
  <si>
    <t>鐿</t>
  </si>
  <si>
    <t>0x9440</t>
  </si>
  <si>
    <t>鑀</t>
  </si>
  <si>
    <t>0x9441</t>
  </si>
  <si>
    <t>_dang1_zheng1</t>
  </si>
  <si>
    <t>鑁</t>
  </si>
  <si>
    <t>0x9442</t>
  </si>
  <si>
    <t>鑂</t>
  </si>
  <si>
    <t>0x9443</t>
  </si>
  <si>
    <t>_diao4_yao2</t>
  </si>
  <si>
    <t>鑃</t>
  </si>
  <si>
    <t>0x9444</t>
  </si>
  <si>
    <t>鑄</t>
  </si>
  <si>
    <t>0x9445</t>
  </si>
  <si>
    <t>鑅</t>
  </si>
  <si>
    <t>0x9446</t>
  </si>
  <si>
    <t>鑆</t>
  </si>
  <si>
    <t>0x9447</t>
  </si>
  <si>
    <t>鑇</t>
  </si>
  <si>
    <t>0x9448</t>
  </si>
  <si>
    <t>鑈</t>
  </si>
  <si>
    <t>0x9449</t>
  </si>
  <si>
    <t>鑉</t>
  </si>
  <si>
    <t>0x944A</t>
  </si>
  <si>
    <t>鑊</t>
  </si>
  <si>
    <t>0x944B</t>
  </si>
  <si>
    <t>鑋</t>
  </si>
  <si>
    <t>0x944C</t>
  </si>
  <si>
    <t>鑌</t>
  </si>
  <si>
    <t>0x944D</t>
  </si>
  <si>
    <t>鑍</t>
  </si>
  <si>
    <t>0x944E</t>
  </si>
  <si>
    <t>鑎</t>
  </si>
  <si>
    <t>0x944F</t>
  </si>
  <si>
    <t>鑏</t>
  </si>
  <si>
    <t>0x9450</t>
  </si>
  <si>
    <t>鑐</t>
  </si>
  <si>
    <t>0x9451</t>
  </si>
  <si>
    <t>鑑</t>
  </si>
  <si>
    <t>0x9452</t>
  </si>
  <si>
    <t>鑒</t>
  </si>
  <si>
    <t>0x9453</t>
  </si>
  <si>
    <t>鑓</t>
  </si>
  <si>
    <t>0x9454</t>
  </si>
  <si>
    <t>鑔</t>
  </si>
  <si>
    <t>0x9455</t>
  </si>
  <si>
    <t>鑕</t>
  </si>
  <si>
    <t>0x9456</t>
  </si>
  <si>
    <t>鑖</t>
  </si>
  <si>
    <t>0x9457</t>
  </si>
  <si>
    <t>鑗</t>
  </si>
  <si>
    <t>0x9458</t>
  </si>
  <si>
    <t>鑘</t>
  </si>
  <si>
    <t>0x9459</t>
  </si>
  <si>
    <t>鑙</t>
  </si>
  <si>
    <t>0x945A</t>
  </si>
  <si>
    <t>_zuan4_zuan1</t>
  </si>
  <si>
    <t>鑚</t>
  </si>
  <si>
    <t>0x945B</t>
  </si>
  <si>
    <t>鑛</t>
  </si>
  <si>
    <t>0x945C</t>
  </si>
  <si>
    <t>鑜</t>
  </si>
  <si>
    <t>0x945D</t>
  </si>
  <si>
    <t>鑝</t>
  </si>
  <si>
    <t>0x945E</t>
  </si>
  <si>
    <t>鑞</t>
  </si>
  <si>
    <t>0x945F</t>
  </si>
  <si>
    <t>鑟</t>
  </si>
  <si>
    <t>0x9460</t>
  </si>
  <si>
    <t>鑠</t>
  </si>
  <si>
    <t>0x9461</t>
  </si>
  <si>
    <t>鑡</t>
  </si>
  <si>
    <t>0x9462</t>
  </si>
  <si>
    <t>鑢</t>
  </si>
  <si>
    <t>0x9463</t>
  </si>
  <si>
    <t>鑣</t>
  </si>
  <si>
    <t>0x9464</t>
  </si>
  <si>
    <t>鑤</t>
  </si>
  <si>
    <t>0x9465</t>
  </si>
  <si>
    <t>鑥</t>
  </si>
  <si>
    <t>0x9466</t>
  </si>
  <si>
    <t>鑦</t>
  </si>
  <si>
    <t>0x9467</t>
  </si>
  <si>
    <t>鑧</t>
  </si>
  <si>
    <t>0x9468</t>
  </si>
  <si>
    <t>鑨</t>
  </si>
  <si>
    <t>0x9469</t>
  </si>
  <si>
    <t>鑩</t>
  </si>
  <si>
    <t>0x946A</t>
  </si>
  <si>
    <t>鑪</t>
  </si>
  <si>
    <t>0x946B</t>
  </si>
  <si>
    <t>鑫</t>
  </si>
  <si>
    <t>0x946C</t>
  </si>
  <si>
    <t>鑬</t>
  </si>
  <si>
    <t>0x946D</t>
  </si>
  <si>
    <t>_lan4_lan2</t>
  </si>
  <si>
    <t>鑭</t>
  </si>
  <si>
    <t>0x946E</t>
  </si>
  <si>
    <t>鑮</t>
  </si>
  <si>
    <t>0x946F</t>
  </si>
  <si>
    <t>鑯</t>
  </si>
  <si>
    <t>0x9470</t>
  </si>
  <si>
    <t>鑰</t>
  </si>
  <si>
    <t>0x9471</t>
  </si>
  <si>
    <t>鑱</t>
  </si>
  <si>
    <t>0x9472</t>
  </si>
  <si>
    <t>鑲</t>
  </si>
  <si>
    <t>0x9473</t>
  </si>
  <si>
    <t>鑳</t>
  </si>
  <si>
    <t>0x9474</t>
  </si>
  <si>
    <t>鑴</t>
  </si>
  <si>
    <t>0x9475</t>
  </si>
  <si>
    <t>鑵</t>
  </si>
  <si>
    <t>0x9476</t>
  </si>
  <si>
    <t>_cang2</t>
  </si>
  <si>
    <t>鑶</t>
  </si>
  <si>
    <t>0x9477</t>
  </si>
  <si>
    <t>鑷</t>
  </si>
  <si>
    <t>0x9478</t>
  </si>
  <si>
    <t>鑸</t>
  </si>
  <si>
    <t>0x9479</t>
  </si>
  <si>
    <t>鑹</t>
  </si>
  <si>
    <t>0x947A</t>
  </si>
  <si>
    <t>鑺</t>
  </si>
  <si>
    <t>0x947B</t>
  </si>
  <si>
    <t>鑻</t>
  </si>
  <si>
    <t>0x947C</t>
  </si>
  <si>
    <t>鑼</t>
  </si>
  <si>
    <t>0x947D</t>
  </si>
  <si>
    <t>_zuan4_zuan1_zuan3</t>
  </si>
  <si>
    <t>鑽</t>
  </si>
  <si>
    <t>0x947E</t>
  </si>
  <si>
    <t>鑾</t>
  </si>
  <si>
    <t>0x947F</t>
  </si>
  <si>
    <t>鑿</t>
  </si>
  <si>
    <t>0x9480</t>
  </si>
  <si>
    <t>钀</t>
  </si>
  <si>
    <t>0x9481</t>
  </si>
  <si>
    <t>钁</t>
  </si>
  <si>
    <t>0x9482</t>
  </si>
  <si>
    <t>钂</t>
  </si>
  <si>
    <t>0x9483</t>
  </si>
  <si>
    <t>钃</t>
  </si>
  <si>
    <t>0x9484</t>
  </si>
  <si>
    <t>钄</t>
  </si>
  <si>
    <t>0x9485</t>
  </si>
  <si>
    <t>钅</t>
  </si>
  <si>
    <t>0x9486</t>
  </si>
  <si>
    <t>钆</t>
  </si>
  <si>
    <t>0x9487</t>
  </si>
  <si>
    <t>钇</t>
  </si>
  <si>
    <t>0x9488</t>
  </si>
  <si>
    <t>针</t>
  </si>
  <si>
    <t>0x9489</t>
  </si>
  <si>
    <t>钉</t>
  </si>
  <si>
    <t>0x948A</t>
  </si>
  <si>
    <t>钊</t>
  </si>
  <si>
    <t>0x948B</t>
  </si>
  <si>
    <t>钋</t>
  </si>
  <si>
    <t>0x948C</t>
  </si>
  <si>
    <t>钌</t>
  </si>
  <si>
    <t>0x948D</t>
  </si>
  <si>
    <t>钍</t>
  </si>
  <si>
    <t>0x948E</t>
  </si>
  <si>
    <t>钎</t>
  </si>
  <si>
    <t>0x948F</t>
  </si>
  <si>
    <t>钏</t>
  </si>
  <si>
    <t>0x9490</t>
  </si>
  <si>
    <t>钐</t>
  </si>
  <si>
    <t>0x9491</t>
  </si>
  <si>
    <t>钑</t>
  </si>
  <si>
    <t>0x9492</t>
  </si>
  <si>
    <t>钒</t>
  </si>
  <si>
    <t>0x9493</t>
  </si>
  <si>
    <t>钓</t>
  </si>
  <si>
    <t>0x9494</t>
  </si>
  <si>
    <t>钔</t>
  </si>
  <si>
    <t>0x9495</t>
  </si>
  <si>
    <t>钕</t>
  </si>
  <si>
    <t>0x9496</t>
  </si>
  <si>
    <t>钖</t>
  </si>
  <si>
    <t>0x9497</t>
  </si>
  <si>
    <t>钗</t>
  </si>
  <si>
    <t>0x9498</t>
  </si>
  <si>
    <t>钘</t>
  </si>
  <si>
    <t>0x9499</t>
  </si>
  <si>
    <t>钙</t>
  </si>
  <si>
    <t>0x949A</t>
  </si>
  <si>
    <t>钚</t>
  </si>
  <si>
    <t>0x949B</t>
  </si>
  <si>
    <t>钛</t>
  </si>
  <si>
    <t>0x949C</t>
  </si>
  <si>
    <t>钜</t>
  </si>
  <si>
    <t>0x949D</t>
  </si>
  <si>
    <t>钝</t>
  </si>
  <si>
    <t>0x949E</t>
  </si>
  <si>
    <t>钞</t>
  </si>
  <si>
    <t>0x949F</t>
  </si>
  <si>
    <t>钟</t>
  </si>
  <si>
    <t>0x94A0</t>
  </si>
  <si>
    <t>钠</t>
  </si>
  <si>
    <t>0x94A1</t>
  </si>
  <si>
    <t>钡</t>
  </si>
  <si>
    <t>0x94A2</t>
  </si>
  <si>
    <t>钢</t>
  </si>
  <si>
    <t>0x94A3</t>
  </si>
  <si>
    <t>钣</t>
  </si>
  <si>
    <t>0x94A4</t>
  </si>
  <si>
    <t>钤</t>
  </si>
  <si>
    <t>0x94A5</t>
  </si>
  <si>
    <t>钥</t>
  </si>
  <si>
    <t>0x94A6</t>
  </si>
  <si>
    <t>钦</t>
  </si>
  <si>
    <t>0x94A7</t>
  </si>
  <si>
    <t>钧</t>
  </si>
  <si>
    <t>0x94A8</t>
  </si>
  <si>
    <t>钨</t>
  </si>
  <si>
    <t>0x94A9</t>
  </si>
  <si>
    <t>钩</t>
  </si>
  <si>
    <t>0x94AA</t>
  </si>
  <si>
    <t>钪</t>
  </si>
  <si>
    <t>0x94AB</t>
  </si>
  <si>
    <t>钫</t>
  </si>
  <si>
    <t>0x94AC</t>
  </si>
  <si>
    <t>钬</t>
  </si>
  <si>
    <t>0x94AD</t>
  </si>
  <si>
    <t>钭</t>
  </si>
  <si>
    <t>0x94AE</t>
  </si>
  <si>
    <t>钮</t>
  </si>
  <si>
    <t>0x94AF</t>
  </si>
  <si>
    <t>钯</t>
  </si>
  <si>
    <t>0x94B0</t>
  </si>
  <si>
    <t>钰</t>
  </si>
  <si>
    <t>0x94B1</t>
  </si>
  <si>
    <t>钱</t>
  </si>
  <si>
    <t>0x94B2</t>
  </si>
  <si>
    <t>钲</t>
  </si>
  <si>
    <t>0x94B3</t>
  </si>
  <si>
    <t>钳</t>
  </si>
  <si>
    <t>0x94B4</t>
  </si>
  <si>
    <t>钴</t>
  </si>
  <si>
    <t>0x94B5</t>
  </si>
  <si>
    <t>钵</t>
  </si>
  <si>
    <t>0x94B6</t>
  </si>
  <si>
    <t>钶</t>
  </si>
  <si>
    <t>0x94B7</t>
  </si>
  <si>
    <t>钷</t>
  </si>
  <si>
    <t>0x94B8</t>
  </si>
  <si>
    <t>钸</t>
  </si>
  <si>
    <t>0x94B9</t>
  </si>
  <si>
    <t>钹</t>
  </si>
  <si>
    <t>0x94BA</t>
  </si>
  <si>
    <t>钺</t>
  </si>
  <si>
    <t>0x94BB</t>
  </si>
  <si>
    <t>钻</t>
  </si>
  <si>
    <t>0x94BC</t>
  </si>
  <si>
    <t>钼</t>
  </si>
  <si>
    <t>0x94BD</t>
  </si>
  <si>
    <t>钽</t>
  </si>
  <si>
    <t>0x94BE</t>
  </si>
  <si>
    <t>钾</t>
  </si>
  <si>
    <t>0x94BF</t>
  </si>
  <si>
    <t>钿</t>
  </si>
  <si>
    <t>0x94C0</t>
  </si>
  <si>
    <t>铀</t>
  </si>
  <si>
    <t>0x94C1</t>
  </si>
  <si>
    <t>铁</t>
  </si>
  <si>
    <t>0x94C2</t>
  </si>
  <si>
    <t>铂</t>
  </si>
  <si>
    <t>0x94C3</t>
  </si>
  <si>
    <t>铃</t>
  </si>
  <si>
    <t>0x94C4</t>
  </si>
  <si>
    <t>铄</t>
  </si>
  <si>
    <t>0x94C5</t>
  </si>
  <si>
    <t>铅</t>
  </si>
  <si>
    <t>0x94C6</t>
  </si>
  <si>
    <t>铆</t>
  </si>
  <si>
    <t>0x94C7</t>
  </si>
  <si>
    <t>铇</t>
  </si>
  <si>
    <t>0x94C8</t>
  </si>
  <si>
    <t>铈</t>
  </si>
  <si>
    <t>0x94C9</t>
  </si>
  <si>
    <t>铉</t>
  </si>
  <si>
    <t>0x94CA</t>
  </si>
  <si>
    <t>_tuo2_she2_ta1</t>
  </si>
  <si>
    <t>铊</t>
  </si>
  <si>
    <t>0x94CB</t>
  </si>
  <si>
    <t>铋</t>
  </si>
  <si>
    <t>0x94CC</t>
  </si>
  <si>
    <t>铌</t>
  </si>
  <si>
    <t>0x94CD</t>
  </si>
  <si>
    <t>铍</t>
  </si>
  <si>
    <t>0x94CE</t>
  </si>
  <si>
    <t>铎</t>
  </si>
  <si>
    <t>0x94CF</t>
  </si>
  <si>
    <t>铏</t>
  </si>
  <si>
    <t>0x94D0</t>
  </si>
  <si>
    <t>铐</t>
  </si>
  <si>
    <t>0x94D1</t>
  </si>
  <si>
    <t>铑</t>
  </si>
  <si>
    <t>0x94D2</t>
  </si>
  <si>
    <t>铒</t>
  </si>
  <si>
    <t>0x94D3</t>
  </si>
  <si>
    <t>铓</t>
  </si>
  <si>
    <t>0x94D4</t>
  </si>
  <si>
    <t>铔</t>
  </si>
  <si>
    <t>0x94D5</t>
  </si>
  <si>
    <t>铕</t>
  </si>
  <si>
    <t>0x94D6</t>
  </si>
  <si>
    <t>铖</t>
  </si>
  <si>
    <t>0x94D7</t>
  </si>
  <si>
    <t>铗</t>
  </si>
  <si>
    <t>0x94D8</t>
  </si>
  <si>
    <t>铘</t>
  </si>
  <si>
    <t>0x94D9</t>
  </si>
  <si>
    <t>铙</t>
  </si>
  <si>
    <t>0x94DA</t>
  </si>
  <si>
    <t>铚</t>
  </si>
  <si>
    <t>0x94DB</t>
  </si>
  <si>
    <t>铛</t>
  </si>
  <si>
    <t>0x94DC</t>
  </si>
  <si>
    <t>铜</t>
  </si>
  <si>
    <t>0x94DD</t>
  </si>
  <si>
    <t>铝</t>
  </si>
  <si>
    <t>0x94DE</t>
  </si>
  <si>
    <t>铞</t>
  </si>
  <si>
    <t>0x94DF</t>
  </si>
  <si>
    <t>铟</t>
  </si>
  <si>
    <t>0x94E0</t>
  </si>
  <si>
    <t>铠</t>
  </si>
  <si>
    <t>0x94E1</t>
  </si>
  <si>
    <t>铡</t>
  </si>
  <si>
    <t>0x94E2</t>
  </si>
  <si>
    <t>铢</t>
  </si>
  <si>
    <t>0x94E3</t>
  </si>
  <si>
    <t>铣</t>
  </si>
  <si>
    <t>0x94E4</t>
  </si>
  <si>
    <t>铤</t>
  </si>
  <si>
    <t>0x94E5</t>
  </si>
  <si>
    <t>铥</t>
  </si>
  <si>
    <t>0x94E6</t>
  </si>
  <si>
    <t>铦</t>
  </si>
  <si>
    <t>0x94E7</t>
  </si>
  <si>
    <t>铧</t>
  </si>
  <si>
    <t>0x94E8</t>
  </si>
  <si>
    <t>铨</t>
  </si>
  <si>
    <t>0x94E9</t>
  </si>
  <si>
    <t>铩</t>
  </si>
  <si>
    <t>0x94EA</t>
  </si>
  <si>
    <t>_ha1</t>
  </si>
  <si>
    <t>铪</t>
  </si>
  <si>
    <t>0x94EB</t>
  </si>
  <si>
    <t>铫</t>
  </si>
  <si>
    <t>0x94EC</t>
  </si>
  <si>
    <t>铬</t>
  </si>
  <si>
    <t>0x94ED</t>
  </si>
  <si>
    <t>铭</t>
  </si>
  <si>
    <t>0x94EE</t>
  </si>
  <si>
    <t>铮</t>
  </si>
  <si>
    <t>0x94EF</t>
  </si>
  <si>
    <t>铯</t>
  </si>
  <si>
    <t>0x94F0</t>
  </si>
  <si>
    <t>铰</t>
  </si>
  <si>
    <t>0x94F1</t>
  </si>
  <si>
    <t>铱</t>
  </si>
  <si>
    <t>0x94F2</t>
  </si>
  <si>
    <t>铲</t>
  </si>
  <si>
    <t>0x94F3</t>
  </si>
  <si>
    <t>铳</t>
  </si>
  <si>
    <t>0x94F4</t>
  </si>
  <si>
    <t>铴</t>
  </si>
  <si>
    <t>0x94F5</t>
  </si>
  <si>
    <t>铵</t>
  </si>
  <si>
    <t>0x94F6</t>
  </si>
  <si>
    <t>银</t>
  </si>
  <si>
    <t>0x94F7</t>
  </si>
  <si>
    <t>铷</t>
  </si>
  <si>
    <t>0x94F8</t>
  </si>
  <si>
    <t>铸</t>
  </si>
  <si>
    <t>0x94F9</t>
  </si>
  <si>
    <t>铹</t>
  </si>
  <si>
    <t>0x94FA</t>
  </si>
  <si>
    <t>铺</t>
  </si>
  <si>
    <t>0x94FB</t>
  </si>
  <si>
    <t>铻</t>
  </si>
  <si>
    <t>0x94FC</t>
  </si>
  <si>
    <t>铼</t>
  </si>
  <si>
    <t>0x94FD</t>
  </si>
  <si>
    <t>铽</t>
  </si>
  <si>
    <t>0x94FE</t>
  </si>
  <si>
    <t>链</t>
  </si>
  <si>
    <t>0x94FF</t>
  </si>
  <si>
    <t>铿</t>
  </si>
  <si>
    <t>0x9500</t>
  </si>
  <si>
    <t>销</t>
  </si>
  <si>
    <t>0x9501</t>
  </si>
  <si>
    <t>锁</t>
  </si>
  <si>
    <t>0x9502</t>
  </si>
  <si>
    <t>锂</t>
  </si>
  <si>
    <t>0x9503</t>
  </si>
  <si>
    <t>锃</t>
  </si>
  <si>
    <t>0x9504</t>
  </si>
  <si>
    <t>锄</t>
  </si>
  <si>
    <t>0x9505</t>
  </si>
  <si>
    <t>锅</t>
  </si>
  <si>
    <t>0x9506</t>
  </si>
  <si>
    <t>锆</t>
  </si>
  <si>
    <t>0x9507</t>
  </si>
  <si>
    <t>锇</t>
  </si>
  <si>
    <t>0x9508</t>
  </si>
  <si>
    <t>锈</t>
  </si>
  <si>
    <t>0x9509</t>
  </si>
  <si>
    <t>锉</t>
  </si>
  <si>
    <t>0x950A</t>
  </si>
  <si>
    <t>锊</t>
  </si>
  <si>
    <t>0x950B</t>
  </si>
  <si>
    <t>锋</t>
  </si>
  <si>
    <t>0x950C</t>
  </si>
  <si>
    <t>锌</t>
  </si>
  <si>
    <t>0x950D</t>
  </si>
  <si>
    <t>锍</t>
  </si>
  <si>
    <t>0x950E</t>
  </si>
  <si>
    <t>锎</t>
  </si>
  <si>
    <t>0x950F</t>
  </si>
  <si>
    <t>锏</t>
  </si>
  <si>
    <t>0x9510</t>
  </si>
  <si>
    <t>锐</t>
  </si>
  <si>
    <t>0x9511</t>
  </si>
  <si>
    <t>锑</t>
  </si>
  <si>
    <t>0x9512</t>
  </si>
  <si>
    <t>锒</t>
  </si>
  <si>
    <t>0x9513</t>
  </si>
  <si>
    <t>锓</t>
  </si>
  <si>
    <t>0x9514</t>
  </si>
  <si>
    <t>锔</t>
  </si>
  <si>
    <t>0x9515</t>
  </si>
  <si>
    <t>锕</t>
  </si>
  <si>
    <t>0x9516</t>
  </si>
  <si>
    <t>锖</t>
  </si>
  <si>
    <t>0x9517</t>
  </si>
  <si>
    <t>_zhe3_zang1</t>
  </si>
  <si>
    <t>锗</t>
  </si>
  <si>
    <t>0x9518</t>
  </si>
  <si>
    <t>锘</t>
  </si>
  <si>
    <t>0x9519</t>
  </si>
  <si>
    <t>错</t>
  </si>
  <si>
    <t>0x951A</t>
  </si>
  <si>
    <t>锚</t>
  </si>
  <si>
    <t>0x951B</t>
  </si>
  <si>
    <t>锛</t>
  </si>
  <si>
    <t>0x951C</t>
  </si>
  <si>
    <t>锜</t>
  </si>
  <si>
    <t>0x951D</t>
  </si>
  <si>
    <t>锝</t>
  </si>
  <si>
    <t>0x951E</t>
  </si>
  <si>
    <t>锞</t>
  </si>
  <si>
    <t>0x951F</t>
  </si>
  <si>
    <t>锟</t>
  </si>
  <si>
    <t>0x9520</t>
  </si>
  <si>
    <t>锠</t>
  </si>
  <si>
    <t>0x9521</t>
  </si>
  <si>
    <t>锡</t>
  </si>
  <si>
    <t>0x9522</t>
  </si>
  <si>
    <t>锢</t>
  </si>
  <si>
    <t>0x9523</t>
  </si>
  <si>
    <t>锣</t>
  </si>
  <si>
    <t>0x9524</t>
  </si>
  <si>
    <t>锤</t>
  </si>
  <si>
    <t>0x9525</t>
  </si>
  <si>
    <t>锥</t>
  </si>
  <si>
    <t>0x9526</t>
  </si>
  <si>
    <t>锦</t>
  </si>
  <si>
    <t>0x9527</t>
  </si>
  <si>
    <t>锧</t>
  </si>
  <si>
    <t>0x9528</t>
  </si>
  <si>
    <t>锨</t>
  </si>
  <si>
    <t>0x9529</t>
  </si>
  <si>
    <t>锩</t>
  </si>
  <si>
    <t>0x952A</t>
  </si>
  <si>
    <t>_huo4_huo1</t>
  </si>
  <si>
    <t>锪</t>
  </si>
  <si>
    <t>0x952B</t>
  </si>
  <si>
    <t>锫</t>
  </si>
  <si>
    <t>0x952C</t>
  </si>
  <si>
    <t>锬</t>
  </si>
  <si>
    <t>0x952D</t>
  </si>
  <si>
    <t>锭</t>
  </si>
  <si>
    <t>0x952E</t>
  </si>
  <si>
    <t>键</t>
  </si>
  <si>
    <t>0x952F</t>
  </si>
  <si>
    <t>锯</t>
  </si>
  <si>
    <t>0x9530</t>
  </si>
  <si>
    <t>锰</t>
  </si>
  <si>
    <t>0x9531</t>
  </si>
  <si>
    <t>锱</t>
  </si>
  <si>
    <t>0x9532</t>
  </si>
  <si>
    <t>锲</t>
  </si>
  <si>
    <t>0x9533</t>
  </si>
  <si>
    <t>锳</t>
  </si>
  <si>
    <t>0x9534</t>
  </si>
  <si>
    <t>锴</t>
  </si>
  <si>
    <t>0x9535</t>
  </si>
  <si>
    <t>锵</t>
  </si>
  <si>
    <t>0x9536</t>
  </si>
  <si>
    <t>锶</t>
  </si>
  <si>
    <t>0x9537</t>
  </si>
  <si>
    <t>锷</t>
  </si>
  <si>
    <t>0x9538</t>
  </si>
  <si>
    <t>锸</t>
  </si>
  <si>
    <t>0x9539</t>
  </si>
  <si>
    <t>锹</t>
  </si>
  <si>
    <t>0x953A</t>
  </si>
  <si>
    <t>锺</t>
  </si>
  <si>
    <t>0x953B</t>
  </si>
  <si>
    <t>锻</t>
  </si>
  <si>
    <t>0x953C</t>
  </si>
  <si>
    <t>锼</t>
  </si>
  <si>
    <t>0x953D</t>
  </si>
  <si>
    <t>锽</t>
  </si>
  <si>
    <t>0x953E</t>
  </si>
  <si>
    <t>锾</t>
  </si>
  <si>
    <t>0x953F</t>
  </si>
  <si>
    <t>锿</t>
  </si>
  <si>
    <t>0x9540</t>
  </si>
  <si>
    <t>镀</t>
  </si>
  <si>
    <t>0x9541</t>
  </si>
  <si>
    <t>镁</t>
  </si>
  <si>
    <t>0x9542</t>
  </si>
  <si>
    <t>镂</t>
  </si>
  <si>
    <t>0x9543</t>
  </si>
  <si>
    <t>镃</t>
  </si>
  <si>
    <t>0x9544</t>
  </si>
  <si>
    <t>镄</t>
  </si>
  <si>
    <t>0x9545</t>
  </si>
  <si>
    <t>镅</t>
  </si>
  <si>
    <t>0x9546</t>
  </si>
  <si>
    <t>镆</t>
  </si>
  <si>
    <t>0x9547</t>
  </si>
  <si>
    <t>镇</t>
  </si>
  <si>
    <t>0x9548</t>
  </si>
  <si>
    <t>镈</t>
  </si>
  <si>
    <t>0x9549</t>
  </si>
  <si>
    <t>镉</t>
  </si>
  <si>
    <t>0x954A</t>
  </si>
  <si>
    <t>镊</t>
  </si>
  <si>
    <t>0x954B</t>
  </si>
  <si>
    <t>镋</t>
  </si>
  <si>
    <t>0x954C</t>
  </si>
  <si>
    <t>镌</t>
  </si>
  <si>
    <t>0x954D</t>
  </si>
  <si>
    <t>镍</t>
  </si>
  <si>
    <t>0x954E</t>
  </si>
  <si>
    <t>镎</t>
  </si>
  <si>
    <t>0x954F</t>
  </si>
  <si>
    <t>镏</t>
  </si>
  <si>
    <t>0x9550</t>
  </si>
  <si>
    <t>镐</t>
  </si>
  <si>
    <t>0x9551</t>
  </si>
  <si>
    <t>镑</t>
  </si>
  <si>
    <t>0x9552</t>
  </si>
  <si>
    <t>镒</t>
  </si>
  <si>
    <t>0x9553</t>
  </si>
  <si>
    <t>镓</t>
  </si>
  <si>
    <t>0x9554</t>
  </si>
  <si>
    <t>镔</t>
  </si>
  <si>
    <t>0x9555</t>
  </si>
  <si>
    <t>镕</t>
  </si>
  <si>
    <t>0x9556</t>
  </si>
  <si>
    <t>镖</t>
  </si>
  <si>
    <t>0x9557</t>
  </si>
  <si>
    <t>镗</t>
  </si>
  <si>
    <t>0x9558</t>
  </si>
  <si>
    <t>镘</t>
  </si>
  <si>
    <t>0x9559</t>
  </si>
  <si>
    <t>镙</t>
  </si>
  <si>
    <t>0x955A</t>
  </si>
  <si>
    <t>镚</t>
  </si>
  <si>
    <t>0x955B</t>
  </si>
  <si>
    <t>镛</t>
  </si>
  <si>
    <t>0x955C</t>
  </si>
  <si>
    <t>镜</t>
  </si>
  <si>
    <t>0x955D</t>
  </si>
  <si>
    <t>镝</t>
  </si>
  <si>
    <t>0x955E</t>
  </si>
  <si>
    <t>镞</t>
  </si>
  <si>
    <t>0x955F</t>
  </si>
  <si>
    <t>镟</t>
  </si>
  <si>
    <t>0x9560</t>
  </si>
  <si>
    <t>镠</t>
  </si>
  <si>
    <t>0x9561</t>
  </si>
  <si>
    <t>_chan2_xin2_tan2</t>
  </si>
  <si>
    <t>镡</t>
  </si>
  <si>
    <t>0x9562</t>
  </si>
  <si>
    <t>镢</t>
  </si>
  <si>
    <t>0x9563</t>
  </si>
  <si>
    <t>镣</t>
  </si>
  <si>
    <t>0x9564</t>
  </si>
  <si>
    <t>镤</t>
  </si>
  <si>
    <t>0x9565</t>
  </si>
  <si>
    <t>镥</t>
  </si>
  <si>
    <t>0x9566</t>
  </si>
  <si>
    <t>镦</t>
  </si>
  <si>
    <t>0x9567</t>
  </si>
  <si>
    <t>镧</t>
  </si>
  <si>
    <t>0x9568</t>
  </si>
  <si>
    <t>镨</t>
  </si>
  <si>
    <t>0x9569</t>
  </si>
  <si>
    <t>镩</t>
  </si>
  <si>
    <t>0x956A</t>
  </si>
  <si>
    <t>镪</t>
  </si>
  <si>
    <t>0x956B</t>
  </si>
  <si>
    <t>镫</t>
  </si>
  <si>
    <t>0x956C</t>
  </si>
  <si>
    <t>镬</t>
  </si>
  <si>
    <t>0x956D</t>
  </si>
  <si>
    <t>镭</t>
  </si>
  <si>
    <t>0x956E</t>
  </si>
  <si>
    <t>镮</t>
  </si>
  <si>
    <t>0x956F</t>
  </si>
  <si>
    <t>镯</t>
  </si>
  <si>
    <t>0x9570</t>
  </si>
  <si>
    <t>镰</t>
  </si>
  <si>
    <t>0x9571</t>
  </si>
  <si>
    <t>镱</t>
  </si>
  <si>
    <t>0x9572</t>
  </si>
  <si>
    <t>镲</t>
  </si>
  <si>
    <t>0x9573</t>
  </si>
  <si>
    <t>镳</t>
  </si>
  <si>
    <t>0x9574</t>
  </si>
  <si>
    <t>镴</t>
  </si>
  <si>
    <t>0x9575</t>
  </si>
  <si>
    <t>镵</t>
  </si>
  <si>
    <t>0x9576</t>
  </si>
  <si>
    <t>镶</t>
  </si>
  <si>
    <t>0x9577</t>
  </si>
  <si>
    <t>長</t>
  </si>
  <si>
    <t>0x9578</t>
  </si>
  <si>
    <t>镸</t>
  </si>
  <si>
    <t>0x9579</t>
  </si>
  <si>
    <t>镹</t>
  </si>
  <si>
    <t>0x957A</t>
  </si>
  <si>
    <t>镺</t>
  </si>
  <si>
    <t>0x957B</t>
  </si>
  <si>
    <t>镻</t>
  </si>
  <si>
    <t>0x957C</t>
  </si>
  <si>
    <t>镼</t>
  </si>
  <si>
    <t>0x957D</t>
  </si>
  <si>
    <t>镽</t>
  </si>
  <si>
    <t>0x957E</t>
  </si>
  <si>
    <t>镾</t>
  </si>
  <si>
    <t>0x957F</t>
  </si>
  <si>
    <t>_zhang3_chang2</t>
  </si>
  <si>
    <t>长</t>
  </si>
  <si>
    <t>0x9580</t>
  </si>
  <si>
    <t>門</t>
  </si>
  <si>
    <t>0x9581</t>
  </si>
  <si>
    <t>閁</t>
  </si>
  <si>
    <t>0x9582</t>
  </si>
  <si>
    <t>閂</t>
  </si>
  <si>
    <t>0x9583</t>
  </si>
  <si>
    <t>閃</t>
  </si>
  <si>
    <t>0x9584</t>
  </si>
  <si>
    <t>閄</t>
  </si>
  <si>
    <t>0x9585</t>
  </si>
  <si>
    <t>閅</t>
  </si>
  <si>
    <t>0x9586</t>
  </si>
  <si>
    <t>_yan4_yan2</t>
  </si>
  <si>
    <t>閆</t>
  </si>
  <si>
    <t>0x9587</t>
  </si>
  <si>
    <t>閇</t>
  </si>
  <si>
    <t>0x9588</t>
  </si>
  <si>
    <t>閈</t>
  </si>
  <si>
    <t>0x9589</t>
  </si>
  <si>
    <t>閉</t>
  </si>
  <si>
    <t>0x958A</t>
  </si>
  <si>
    <t>閊</t>
  </si>
  <si>
    <t>0x958B</t>
  </si>
  <si>
    <t>開</t>
  </si>
  <si>
    <t>0x958C</t>
  </si>
  <si>
    <t>_kang4_kang1</t>
  </si>
  <si>
    <t>閌</t>
  </si>
  <si>
    <t>0x958D</t>
  </si>
  <si>
    <t>閍</t>
  </si>
  <si>
    <t>0x958E</t>
  </si>
  <si>
    <t>閎</t>
  </si>
  <si>
    <t>0x958F</t>
  </si>
  <si>
    <t>閏</t>
  </si>
  <si>
    <t>0x9590</t>
  </si>
  <si>
    <t>閐</t>
  </si>
  <si>
    <t>0x9591</t>
  </si>
  <si>
    <t>閑</t>
  </si>
  <si>
    <t>0x9592</t>
  </si>
  <si>
    <t>閒</t>
  </si>
  <si>
    <t>0x9593</t>
  </si>
  <si>
    <t>間</t>
  </si>
  <si>
    <t>0x9594</t>
  </si>
  <si>
    <t>閔</t>
  </si>
  <si>
    <t>0x9595</t>
  </si>
  <si>
    <t>閕</t>
  </si>
  <si>
    <t>0x9596</t>
  </si>
  <si>
    <t>閖</t>
  </si>
  <si>
    <t>0x9597</t>
  </si>
  <si>
    <t>閗</t>
  </si>
  <si>
    <t>0x9598</t>
  </si>
  <si>
    <t>閘</t>
  </si>
  <si>
    <t>0x9599</t>
  </si>
  <si>
    <t>閙</t>
  </si>
  <si>
    <t>0x959A</t>
  </si>
  <si>
    <t>閚</t>
  </si>
  <si>
    <t>0x959B</t>
  </si>
  <si>
    <t>閛</t>
  </si>
  <si>
    <t>0x959C</t>
  </si>
  <si>
    <t>閜</t>
  </si>
  <si>
    <t>0x959D</t>
  </si>
  <si>
    <t>閝</t>
  </si>
  <si>
    <t>0x959E</t>
  </si>
  <si>
    <t>閞</t>
  </si>
  <si>
    <t>0x959F</t>
  </si>
  <si>
    <t>閟</t>
  </si>
  <si>
    <t>0x95A0</t>
  </si>
  <si>
    <t>閠</t>
  </si>
  <si>
    <t>0x95A1</t>
  </si>
  <si>
    <t>閡</t>
  </si>
  <si>
    <t>0x95A2</t>
  </si>
  <si>
    <t>関</t>
  </si>
  <si>
    <t>0x95A3</t>
  </si>
  <si>
    <t>閣</t>
  </si>
  <si>
    <t>0x95A4</t>
  </si>
  <si>
    <t>_he2_ge2</t>
  </si>
  <si>
    <t>閤</t>
  </si>
  <si>
    <t>0x95A5</t>
  </si>
  <si>
    <t>閥</t>
  </si>
  <si>
    <t>0x95A6</t>
  </si>
  <si>
    <t>閦</t>
  </si>
  <si>
    <t>0x95A7</t>
  </si>
  <si>
    <t>_hong4_hong1_hong3</t>
  </si>
  <si>
    <t>閧</t>
  </si>
  <si>
    <t>0x95A8</t>
  </si>
  <si>
    <t>閨</t>
  </si>
  <si>
    <t>0x95A9</t>
  </si>
  <si>
    <t>閩</t>
  </si>
  <si>
    <t>0x95AA</t>
  </si>
  <si>
    <t>閪</t>
  </si>
  <si>
    <t>0x95AB</t>
  </si>
  <si>
    <t>閫</t>
  </si>
  <si>
    <t>0x95AC</t>
  </si>
  <si>
    <t>_lang3_lang2_lang4</t>
  </si>
  <si>
    <t>閬</t>
  </si>
  <si>
    <t>0x95AD</t>
  </si>
  <si>
    <t>閭</t>
  </si>
  <si>
    <t>0x95AE</t>
  </si>
  <si>
    <t>閮</t>
  </si>
  <si>
    <t>0x95AF</t>
  </si>
  <si>
    <t>閯</t>
  </si>
  <si>
    <t>0x95B0</t>
  </si>
  <si>
    <t>閰</t>
  </si>
  <si>
    <t>0x95B1</t>
  </si>
  <si>
    <t>閱</t>
  </si>
  <si>
    <t>0x95B2</t>
  </si>
  <si>
    <t>閲</t>
  </si>
  <si>
    <t>0x95B3</t>
  </si>
  <si>
    <t>閳</t>
  </si>
  <si>
    <t>0x95B4</t>
  </si>
  <si>
    <t>閴</t>
  </si>
  <si>
    <t>0x95B5</t>
  </si>
  <si>
    <t>閵</t>
  </si>
  <si>
    <t>0x95B6</t>
  </si>
  <si>
    <t>閶</t>
  </si>
  <si>
    <t>0x95B7</t>
  </si>
  <si>
    <t>閷</t>
  </si>
  <si>
    <t>0x95B8</t>
  </si>
  <si>
    <t>閸</t>
  </si>
  <si>
    <t>0x95B9</t>
  </si>
  <si>
    <t>閹</t>
  </si>
  <si>
    <t>0x95BA</t>
  </si>
  <si>
    <t>閺</t>
  </si>
  <si>
    <t>0x95BB</t>
  </si>
  <si>
    <t>閻</t>
  </si>
  <si>
    <t>0x95BC</t>
  </si>
  <si>
    <t>_e4_yan1</t>
  </si>
  <si>
    <t>閼</t>
  </si>
  <si>
    <t>0x95BD</t>
  </si>
  <si>
    <t>閽</t>
  </si>
  <si>
    <t>0x95BE</t>
  </si>
  <si>
    <t>閾</t>
  </si>
  <si>
    <t>0x95BF</t>
  </si>
  <si>
    <t>閿</t>
  </si>
  <si>
    <t>0x95C0</t>
  </si>
  <si>
    <t>闀</t>
  </si>
  <si>
    <t>0x95C1</t>
  </si>
  <si>
    <t>闁</t>
  </si>
  <si>
    <t>0x95C2</t>
  </si>
  <si>
    <t>闂</t>
  </si>
  <si>
    <t>0x95C3</t>
  </si>
  <si>
    <t>闃</t>
  </si>
  <si>
    <t>0x95C4</t>
  </si>
  <si>
    <t>闄</t>
  </si>
  <si>
    <t>0x95C5</t>
  </si>
  <si>
    <t>闅</t>
  </si>
  <si>
    <t>0x95C6</t>
  </si>
  <si>
    <t>闆</t>
  </si>
  <si>
    <t>0x95C7</t>
  </si>
  <si>
    <t>闇</t>
  </si>
  <si>
    <t>0x95C8</t>
  </si>
  <si>
    <t>闈</t>
  </si>
  <si>
    <t>0x95C9</t>
  </si>
  <si>
    <t>闉</t>
  </si>
  <si>
    <t>0x95CA</t>
  </si>
  <si>
    <t>闊</t>
  </si>
  <si>
    <t>0x95CB</t>
  </si>
  <si>
    <t>闋</t>
  </si>
  <si>
    <t>0x95CC</t>
  </si>
  <si>
    <t>闌</t>
  </si>
  <si>
    <t>0x95CD</t>
  </si>
  <si>
    <t>_du1_she2</t>
  </si>
  <si>
    <t>闍</t>
  </si>
  <si>
    <t>0x95CE</t>
  </si>
  <si>
    <t>闎</t>
  </si>
  <si>
    <t>0x95CF</t>
  </si>
  <si>
    <t>闏</t>
  </si>
  <si>
    <t>0x95D0</t>
  </si>
  <si>
    <t>闐</t>
  </si>
  <si>
    <t>0x95D1</t>
  </si>
  <si>
    <t>闑</t>
  </si>
  <si>
    <t>0x95D2</t>
  </si>
  <si>
    <t>_da2_ta4</t>
  </si>
  <si>
    <t>闒</t>
  </si>
  <si>
    <t>0x95D3</t>
  </si>
  <si>
    <t>闓</t>
  </si>
  <si>
    <t>0x95D4</t>
  </si>
  <si>
    <t>闔</t>
  </si>
  <si>
    <t>0x95D5</t>
  </si>
  <si>
    <t>_que4_que1</t>
  </si>
  <si>
    <t>闕</t>
  </si>
  <si>
    <t>0x95D6</t>
  </si>
  <si>
    <t>_chuang3_chuang4</t>
  </si>
  <si>
    <t>闖</t>
  </si>
  <si>
    <t>0x95D7</t>
  </si>
  <si>
    <t>闗</t>
  </si>
  <si>
    <t>0x95D8</t>
  </si>
  <si>
    <t>闘</t>
  </si>
  <si>
    <t>0x95D9</t>
  </si>
  <si>
    <t>闙</t>
  </si>
  <si>
    <t>0x95DA</t>
  </si>
  <si>
    <t>闚</t>
  </si>
  <si>
    <t>0x95DB</t>
  </si>
  <si>
    <t>闛</t>
  </si>
  <si>
    <t>0x95DC</t>
  </si>
  <si>
    <t>關</t>
  </si>
  <si>
    <t>0x95DD</t>
  </si>
  <si>
    <t>闝</t>
  </si>
  <si>
    <t>0x95DE</t>
  </si>
  <si>
    <t>_kan4_han3_kan3</t>
  </si>
  <si>
    <t>闞</t>
  </si>
  <si>
    <t>0x95DF</t>
  </si>
  <si>
    <t>闟</t>
  </si>
  <si>
    <t>0x95E0</t>
  </si>
  <si>
    <t>闠</t>
  </si>
  <si>
    <t>0x95E1</t>
  </si>
  <si>
    <t>闡</t>
  </si>
  <si>
    <t>0x95E2</t>
  </si>
  <si>
    <t>闢</t>
  </si>
  <si>
    <t>0x95E3</t>
  </si>
  <si>
    <t>闣</t>
  </si>
  <si>
    <t>0x95E4</t>
  </si>
  <si>
    <t>闤</t>
  </si>
  <si>
    <t>0x95E5</t>
  </si>
  <si>
    <t>闥</t>
  </si>
  <si>
    <t>0x95E6</t>
  </si>
  <si>
    <t>闦</t>
  </si>
  <si>
    <t>0x95E7</t>
  </si>
  <si>
    <t>闧</t>
  </si>
  <si>
    <t>0x95E8</t>
  </si>
  <si>
    <t>门</t>
  </si>
  <si>
    <t>0x95E9</t>
  </si>
  <si>
    <t>闩</t>
  </si>
  <si>
    <t>0x95EA</t>
  </si>
  <si>
    <t>闪</t>
  </si>
  <si>
    <t>0x95EB</t>
  </si>
  <si>
    <t>闫</t>
  </si>
  <si>
    <t>0x95EC</t>
  </si>
  <si>
    <t>闬</t>
  </si>
  <si>
    <t>0x95ED</t>
  </si>
  <si>
    <t>闭</t>
  </si>
  <si>
    <t>0x95EE</t>
  </si>
  <si>
    <t>问</t>
  </si>
  <si>
    <t>0x95EF</t>
  </si>
  <si>
    <t>闯</t>
  </si>
  <si>
    <t>0x95F0</t>
  </si>
  <si>
    <t>闰</t>
  </si>
  <si>
    <t>0x95F1</t>
  </si>
  <si>
    <t>闱</t>
  </si>
  <si>
    <t>0x95F2</t>
  </si>
  <si>
    <t>闲</t>
  </si>
  <si>
    <t>0x95F3</t>
  </si>
  <si>
    <t>闳</t>
  </si>
  <si>
    <t>0x95F4</t>
  </si>
  <si>
    <t>间</t>
  </si>
  <si>
    <t>0x95F5</t>
  </si>
  <si>
    <t>闵</t>
  </si>
  <si>
    <t>0x95F6</t>
  </si>
  <si>
    <t>_kang1_kang4</t>
  </si>
  <si>
    <t>闶</t>
  </si>
  <si>
    <t>0x95F7</t>
  </si>
  <si>
    <t>闷</t>
  </si>
  <si>
    <t>0x95F8</t>
  </si>
  <si>
    <t>闸</t>
  </si>
  <si>
    <t>0x95F9</t>
  </si>
  <si>
    <t>闹</t>
  </si>
  <si>
    <t>0x95FA</t>
  </si>
  <si>
    <t>闺</t>
  </si>
  <si>
    <t>0x95FB</t>
  </si>
  <si>
    <t>闻</t>
  </si>
  <si>
    <t>0x95FC</t>
  </si>
  <si>
    <t>闼</t>
  </si>
  <si>
    <t>0x95FD</t>
  </si>
  <si>
    <t>闽</t>
  </si>
  <si>
    <t>0x95FE</t>
  </si>
  <si>
    <t>闾</t>
  </si>
  <si>
    <t>0x95FF</t>
  </si>
  <si>
    <t>闿</t>
  </si>
  <si>
    <t>0x9600</t>
  </si>
  <si>
    <t>阀</t>
  </si>
  <si>
    <t>0x9601</t>
  </si>
  <si>
    <t>阁</t>
  </si>
  <si>
    <t>0x9602</t>
  </si>
  <si>
    <t>阂</t>
  </si>
  <si>
    <t>0x9603</t>
  </si>
  <si>
    <t>阃</t>
  </si>
  <si>
    <t>0x9604</t>
  </si>
  <si>
    <t>阄</t>
  </si>
  <si>
    <t>0x9605</t>
  </si>
  <si>
    <t>阅</t>
  </si>
  <si>
    <t>0x9606</t>
  </si>
  <si>
    <t>阆</t>
  </si>
  <si>
    <t>0x9607</t>
  </si>
  <si>
    <t>阇</t>
  </si>
  <si>
    <t>0x9608</t>
  </si>
  <si>
    <t>阈</t>
  </si>
  <si>
    <t>0x9609</t>
  </si>
  <si>
    <t>阉</t>
  </si>
  <si>
    <t>0x960A</t>
  </si>
  <si>
    <t>阊</t>
  </si>
  <si>
    <t>0x960B</t>
  </si>
  <si>
    <t>阋</t>
  </si>
  <si>
    <t>0x960C</t>
  </si>
  <si>
    <t>阌</t>
  </si>
  <si>
    <t>0x960D</t>
  </si>
  <si>
    <t>阍</t>
  </si>
  <si>
    <t>0x960E</t>
  </si>
  <si>
    <t>阎</t>
  </si>
  <si>
    <t>0x960F</t>
  </si>
  <si>
    <t>_yan1_e4</t>
  </si>
  <si>
    <t>阏</t>
  </si>
  <si>
    <t>0x9610</t>
  </si>
  <si>
    <t>阐</t>
  </si>
  <si>
    <t>0x9611</t>
  </si>
  <si>
    <t>阑</t>
  </si>
  <si>
    <t>0x9612</t>
  </si>
  <si>
    <t>阒</t>
  </si>
  <si>
    <t>0x9613</t>
  </si>
  <si>
    <t>阓</t>
  </si>
  <si>
    <t>0x9614</t>
  </si>
  <si>
    <t>阔</t>
  </si>
  <si>
    <t>0x9615</t>
  </si>
  <si>
    <t>阕</t>
  </si>
  <si>
    <t>0x9616</t>
  </si>
  <si>
    <t>阖</t>
  </si>
  <si>
    <t>0x9617</t>
  </si>
  <si>
    <t>阗</t>
  </si>
  <si>
    <t>0x9618</t>
  </si>
  <si>
    <t>阘</t>
  </si>
  <si>
    <t>0x9619</t>
  </si>
  <si>
    <t>_que1_que4</t>
  </si>
  <si>
    <t>阙</t>
  </si>
  <si>
    <t>0x961A</t>
  </si>
  <si>
    <t>阚</t>
  </si>
  <si>
    <t>0x961B</t>
  </si>
  <si>
    <t>阛</t>
  </si>
  <si>
    <t>0x961C</t>
  </si>
  <si>
    <t>阜</t>
  </si>
  <si>
    <t>0x961D</t>
  </si>
  <si>
    <t>_fu4_yi4</t>
  </si>
  <si>
    <t>阝</t>
  </si>
  <si>
    <t>0x961E</t>
  </si>
  <si>
    <t>阞</t>
  </si>
  <si>
    <t>0x961F</t>
  </si>
  <si>
    <t>队</t>
  </si>
  <si>
    <t>0x9620</t>
  </si>
  <si>
    <t>阠</t>
  </si>
  <si>
    <t>0x9621</t>
  </si>
  <si>
    <t>阡</t>
  </si>
  <si>
    <t>0x9622</t>
  </si>
  <si>
    <t>阢</t>
  </si>
  <si>
    <t>0x9623</t>
  </si>
  <si>
    <t>阣</t>
  </si>
  <si>
    <t>0x9624</t>
  </si>
  <si>
    <t>阤</t>
  </si>
  <si>
    <t>0x9625</t>
  </si>
  <si>
    <t>阥</t>
  </si>
  <si>
    <t>0x9626</t>
  </si>
  <si>
    <t>阦</t>
  </si>
  <si>
    <t>0x9627</t>
  </si>
  <si>
    <t>阧</t>
  </si>
  <si>
    <t>0x9628</t>
  </si>
  <si>
    <t>阨</t>
  </si>
  <si>
    <t>0x9629</t>
  </si>
  <si>
    <t>阩</t>
  </si>
  <si>
    <t>0x962A</t>
  </si>
  <si>
    <t>阪</t>
  </si>
  <si>
    <t>0x962B</t>
  </si>
  <si>
    <t>阫</t>
  </si>
  <si>
    <t>0x962C</t>
  </si>
  <si>
    <t>阬</t>
  </si>
  <si>
    <t>0x962D</t>
  </si>
  <si>
    <t>阭</t>
  </si>
  <si>
    <t>0x962E</t>
  </si>
  <si>
    <t>阮</t>
  </si>
  <si>
    <t>0x962F</t>
  </si>
  <si>
    <t>阯</t>
  </si>
  <si>
    <t>0x9630</t>
  </si>
  <si>
    <t>阰</t>
  </si>
  <si>
    <t>0x9631</t>
  </si>
  <si>
    <t>阱</t>
  </si>
  <si>
    <t>0x9632</t>
  </si>
  <si>
    <t>防</t>
  </si>
  <si>
    <t>0x9633</t>
  </si>
  <si>
    <t>阳</t>
  </si>
  <si>
    <t>0x9634</t>
  </si>
  <si>
    <t>阴</t>
  </si>
  <si>
    <t>0x9635</t>
  </si>
  <si>
    <t>阵</t>
  </si>
  <si>
    <t>0x9636</t>
  </si>
  <si>
    <t>阶</t>
  </si>
  <si>
    <t>0x9637</t>
  </si>
  <si>
    <t>阷</t>
  </si>
  <si>
    <t>0x9638</t>
  </si>
  <si>
    <t>阸</t>
  </si>
  <si>
    <t>0x9639</t>
  </si>
  <si>
    <t>阹</t>
  </si>
  <si>
    <t>0x963A</t>
  </si>
  <si>
    <t>阺</t>
  </si>
  <si>
    <t>0x963B</t>
  </si>
  <si>
    <t>阻</t>
  </si>
  <si>
    <t>0x963C</t>
  </si>
  <si>
    <t>阼</t>
  </si>
  <si>
    <t>0x963D</t>
  </si>
  <si>
    <t>_dian4_yan2</t>
  </si>
  <si>
    <t>阽</t>
  </si>
  <si>
    <t>0x963E</t>
  </si>
  <si>
    <t>阾</t>
  </si>
  <si>
    <t>0x963F</t>
  </si>
  <si>
    <t>_a1_e1_a5_a2_a4</t>
  </si>
  <si>
    <t>阿</t>
  </si>
  <si>
    <t>0x9640</t>
  </si>
  <si>
    <t>陀</t>
  </si>
  <si>
    <t>0x9641</t>
  </si>
  <si>
    <t>陁</t>
  </si>
  <si>
    <t>0x9642</t>
  </si>
  <si>
    <t>_po1_bei1_pi2</t>
  </si>
  <si>
    <t>陂</t>
  </si>
  <si>
    <t>0x9643</t>
  </si>
  <si>
    <t>陃</t>
  </si>
  <si>
    <t>0x9644</t>
  </si>
  <si>
    <t>附</t>
  </si>
  <si>
    <t>0x9645</t>
  </si>
  <si>
    <t>际</t>
  </si>
  <si>
    <t>0x9646</t>
  </si>
  <si>
    <t>_lu4_liu4</t>
  </si>
  <si>
    <t>陆</t>
  </si>
  <si>
    <t>0x9647</t>
  </si>
  <si>
    <t>陇</t>
  </si>
  <si>
    <t>0x9648</t>
  </si>
  <si>
    <t>陈</t>
  </si>
  <si>
    <t>0x9649</t>
  </si>
  <si>
    <t>陉</t>
  </si>
  <si>
    <t>0x964A</t>
  </si>
  <si>
    <t>陊</t>
  </si>
  <si>
    <t>0x964B</t>
  </si>
  <si>
    <t>陋</t>
  </si>
  <si>
    <t>0x964C</t>
  </si>
  <si>
    <t>陌</t>
  </si>
  <si>
    <t>0x964D</t>
  </si>
  <si>
    <t>_jiang4_xiang2</t>
  </si>
  <si>
    <t>降</t>
  </si>
  <si>
    <t>0x964E</t>
  </si>
  <si>
    <t>陎</t>
  </si>
  <si>
    <t>0x964F</t>
  </si>
  <si>
    <t>陏</t>
  </si>
  <si>
    <t>0x9650</t>
  </si>
  <si>
    <t>限</t>
  </si>
  <si>
    <t>0x9651</t>
  </si>
  <si>
    <t>陑</t>
  </si>
  <si>
    <t>0x9652</t>
  </si>
  <si>
    <t>陒</t>
  </si>
  <si>
    <t>0x9653</t>
  </si>
  <si>
    <t>陓</t>
  </si>
  <si>
    <t>0x9654</t>
  </si>
  <si>
    <t>陔</t>
  </si>
  <si>
    <t>0x9655</t>
  </si>
  <si>
    <t>陕</t>
  </si>
  <si>
    <t>0x9656</t>
  </si>
  <si>
    <t>陖</t>
  </si>
  <si>
    <t>0x9657</t>
  </si>
  <si>
    <t>陗</t>
  </si>
  <si>
    <t>0x9658</t>
  </si>
  <si>
    <t>陘</t>
  </si>
  <si>
    <t>0x9659</t>
  </si>
  <si>
    <t>陙</t>
  </si>
  <si>
    <t>0x965A</t>
  </si>
  <si>
    <t>陚</t>
  </si>
  <si>
    <t>0x965B</t>
  </si>
  <si>
    <t>陛</t>
  </si>
  <si>
    <t>0x965C</t>
  </si>
  <si>
    <t>陜</t>
  </si>
  <si>
    <t>0x965D</t>
  </si>
  <si>
    <t>_shan3_xia2</t>
  </si>
  <si>
    <t>陝</t>
  </si>
  <si>
    <t>0x965E</t>
  </si>
  <si>
    <t>陞</t>
  </si>
  <si>
    <t>0x965F</t>
  </si>
  <si>
    <t>陟</t>
  </si>
  <si>
    <t>0x9660</t>
  </si>
  <si>
    <t>陠</t>
  </si>
  <si>
    <t>0x9661</t>
  </si>
  <si>
    <t>陡</t>
  </si>
  <si>
    <t>0x9662</t>
  </si>
  <si>
    <t>院</t>
  </si>
  <si>
    <t>0x9663</t>
  </si>
  <si>
    <t>陣</t>
  </si>
  <si>
    <t>0x9664</t>
  </si>
  <si>
    <t>除</t>
  </si>
  <si>
    <t>0x9665</t>
  </si>
  <si>
    <t>陥</t>
  </si>
  <si>
    <t>0x9666</t>
  </si>
  <si>
    <t>陦</t>
  </si>
  <si>
    <t>0x9667</t>
  </si>
  <si>
    <t>陧</t>
  </si>
  <si>
    <t>0x9668</t>
  </si>
  <si>
    <t>陨</t>
  </si>
  <si>
    <t>0x9669</t>
  </si>
  <si>
    <t>险</t>
  </si>
  <si>
    <t>0x966A</t>
  </si>
  <si>
    <t>陪</t>
  </si>
  <si>
    <t>0x966B</t>
  </si>
  <si>
    <t>陫</t>
  </si>
  <si>
    <t>0x966C</t>
  </si>
  <si>
    <t>陬</t>
  </si>
  <si>
    <t>0x966D</t>
  </si>
  <si>
    <t>_yi1_yi3</t>
  </si>
  <si>
    <t>陭</t>
  </si>
  <si>
    <t>0x966E</t>
  </si>
  <si>
    <t>陮</t>
  </si>
  <si>
    <t>0x966F</t>
  </si>
  <si>
    <t>陯</t>
  </si>
  <si>
    <t>0x9670</t>
  </si>
  <si>
    <t>陰</t>
  </si>
  <si>
    <t>0x9671</t>
  </si>
  <si>
    <t>陱</t>
  </si>
  <si>
    <t>0x9672</t>
  </si>
  <si>
    <t>陲</t>
  </si>
  <si>
    <t>0x9673</t>
  </si>
  <si>
    <t>陳</t>
  </si>
  <si>
    <t>0x9674</t>
  </si>
  <si>
    <t>陴</t>
  </si>
  <si>
    <t>0x9675</t>
  </si>
  <si>
    <t>陵</t>
  </si>
  <si>
    <t>0x9676</t>
  </si>
  <si>
    <t>_tao2_yao2</t>
  </si>
  <si>
    <t>陶</t>
  </si>
  <si>
    <t>0x9677</t>
  </si>
  <si>
    <t>陷</t>
  </si>
  <si>
    <t>0x9678</t>
  </si>
  <si>
    <t>陸</t>
  </si>
  <si>
    <t>0x9679</t>
  </si>
  <si>
    <t>陹</t>
  </si>
  <si>
    <t>0x967A</t>
  </si>
  <si>
    <t>険</t>
  </si>
  <si>
    <t>0x967B</t>
  </si>
  <si>
    <t>陻</t>
  </si>
  <si>
    <t>0x967C</t>
  </si>
  <si>
    <t>陼</t>
  </si>
  <si>
    <t>0x967D</t>
  </si>
  <si>
    <t>陽</t>
  </si>
  <si>
    <t>0x967E</t>
  </si>
  <si>
    <t>陾</t>
  </si>
  <si>
    <t>0x967F</t>
  </si>
  <si>
    <t>陿</t>
  </si>
  <si>
    <t>0x9680</t>
  </si>
  <si>
    <t>隀</t>
  </si>
  <si>
    <t>0x9681</t>
  </si>
  <si>
    <t>隁</t>
  </si>
  <si>
    <t>0x9682</t>
  </si>
  <si>
    <t>隂</t>
  </si>
  <si>
    <t>0x9683</t>
  </si>
  <si>
    <t>隃</t>
  </si>
  <si>
    <t>0x9684</t>
  </si>
  <si>
    <t>隄</t>
  </si>
  <si>
    <t>0x9685</t>
  </si>
  <si>
    <t>隅</t>
  </si>
  <si>
    <t>0x9686</t>
  </si>
  <si>
    <t>_long2_long1</t>
  </si>
  <si>
    <t>隆</t>
  </si>
  <si>
    <t>0x9687</t>
  </si>
  <si>
    <t>隇</t>
  </si>
  <si>
    <t>0x9688</t>
  </si>
  <si>
    <t>隈</t>
  </si>
  <si>
    <t>0x9689</t>
  </si>
  <si>
    <t>隉</t>
  </si>
  <si>
    <t>0x968A</t>
  </si>
  <si>
    <t>隊</t>
  </si>
  <si>
    <t>0x968B</t>
  </si>
  <si>
    <t>隋</t>
  </si>
  <si>
    <t>0x968C</t>
  </si>
  <si>
    <t>隌</t>
  </si>
  <si>
    <t>0x968D</t>
  </si>
  <si>
    <t>隍</t>
  </si>
  <si>
    <t>0x968E</t>
  </si>
  <si>
    <t>階</t>
  </si>
  <si>
    <t>0x968F</t>
  </si>
  <si>
    <t>随</t>
  </si>
  <si>
    <t>0x9690</t>
  </si>
  <si>
    <t>隐</t>
  </si>
  <si>
    <t>0x9691</t>
  </si>
  <si>
    <t>隑</t>
  </si>
  <si>
    <t>0x9692</t>
  </si>
  <si>
    <t>隒</t>
  </si>
  <si>
    <t>0x9693</t>
  </si>
  <si>
    <t>隓</t>
  </si>
  <si>
    <t>0x9694</t>
  </si>
  <si>
    <t>隔</t>
  </si>
  <si>
    <t>0x9695</t>
  </si>
  <si>
    <t>隕</t>
  </si>
  <si>
    <t>0x9696</t>
  </si>
  <si>
    <t>隖</t>
  </si>
  <si>
    <t>0x9697</t>
  </si>
  <si>
    <t>_wei3_kui2</t>
  </si>
  <si>
    <t>隗</t>
  </si>
  <si>
    <t>0x9698</t>
  </si>
  <si>
    <t>隘</t>
  </si>
  <si>
    <t>0x9699</t>
  </si>
  <si>
    <t>隙</t>
  </si>
  <si>
    <t>0x969A</t>
  </si>
  <si>
    <t>隚</t>
  </si>
  <si>
    <t>0x969B</t>
  </si>
  <si>
    <t>際</t>
  </si>
  <si>
    <t>0x969C</t>
  </si>
  <si>
    <t>障</t>
  </si>
  <si>
    <t>0x969D</t>
  </si>
  <si>
    <t>隝</t>
  </si>
  <si>
    <t>0x969E</t>
  </si>
  <si>
    <t>隞</t>
  </si>
  <si>
    <t>0x969F</t>
  </si>
  <si>
    <t>隟</t>
  </si>
  <si>
    <t>0x96A0</t>
  </si>
  <si>
    <t>隠</t>
  </si>
  <si>
    <t>0x96A1</t>
  </si>
  <si>
    <t>隡</t>
  </si>
  <si>
    <t>0x96A2</t>
  </si>
  <si>
    <t>隢</t>
  </si>
  <si>
    <t>0x96A3</t>
  </si>
  <si>
    <t>隣</t>
  </si>
  <si>
    <t>0x96A4</t>
  </si>
  <si>
    <t>隤</t>
  </si>
  <si>
    <t>0x96A5</t>
  </si>
  <si>
    <t>隥</t>
  </si>
  <si>
    <t>0x96A6</t>
  </si>
  <si>
    <t>隦</t>
  </si>
  <si>
    <t>0x96A7</t>
  </si>
  <si>
    <t>隧</t>
  </si>
  <si>
    <t>0x96A8</t>
  </si>
  <si>
    <t>隨</t>
  </si>
  <si>
    <t>0x96A9</t>
  </si>
  <si>
    <t>隩</t>
  </si>
  <si>
    <t>0x96AA</t>
  </si>
  <si>
    <t>險</t>
  </si>
  <si>
    <t>0x96AB</t>
  </si>
  <si>
    <t>隫</t>
  </si>
  <si>
    <t>0x96AC</t>
  </si>
  <si>
    <t>隬</t>
  </si>
  <si>
    <t>0x96AD</t>
  </si>
  <si>
    <t>隭</t>
  </si>
  <si>
    <t>0x96AE</t>
  </si>
  <si>
    <t>隮</t>
  </si>
  <si>
    <t>0x96AF</t>
  </si>
  <si>
    <t>隯</t>
  </si>
  <si>
    <t>0x96B0</t>
  </si>
  <si>
    <t>隰</t>
  </si>
  <si>
    <t>0x96B1</t>
  </si>
  <si>
    <t>_yin3_yin4</t>
  </si>
  <si>
    <t>隱</t>
  </si>
  <si>
    <t>0x96B2</t>
  </si>
  <si>
    <t>隲</t>
  </si>
  <si>
    <t>0x96B3</t>
  </si>
  <si>
    <t>隳</t>
  </si>
  <si>
    <t>0x96B4</t>
  </si>
  <si>
    <t>隴</t>
  </si>
  <si>
    <t>0x96B5</t>
  </si>
  <si>
    <t>隵</t>
  </si>
  <si>
    <t>0x96B6</t>
  </si>
  <si>
    <t>隶</t>
  </si>
  <si>
    <t>0x96B7</t>
  </si>
  <si>
    <t>隷</t>
  </si>
  <si>
    <t>0x96B8</t>
  </si>
  <si>
    <t>隸</t>
  </si>
  <si>
    <t>0x96B9</t>
  </si>
  <si>
    <t>_zhui1_cui1</t>
  </si>
  <si>
    <t>隹</t>
  </si>
  <si>
    <t>0x96BA</t>
  </si>
  <si>
    <t>隺</t>
  </si>
  <si>
    <t>0x96BB</t>
  </si>
  <si>
    <t>隻</t>
  </si>
  <si>
    <t>0x96BC</t>
  </si>
  <si>
    <t>_sun3_zhun3</t>
  </si>
  <si>
    <t>隼</t>
  </si>
  <si>
    <t>0x96BD</t>
  </si>
  <si>
    <t>_juan4_jun4</t>
  </si>
  <si>
    <t>隽</t>
  </si>
  <si>
    <t>0x96BE</t>
  </si>
  <si>
    <t>_nan2_nan4</t>
  </si>
  <si>
    <t>难</t>
  </si>
  <si>
    <t>0x96BF</t>
  </si>
  <si>
    <t>隿</t>
  </si>
  <si>
    <t>0x96C0</t>
  </si>
  <si>
    <t>_que4_qiao1_qiao3</t>
  </si>
  <si>
    <t>雀</t>
  </si>
  <si>
    <t>0x96C1</t>
  </si>
  <si>
    <t>雁</t>
  </si>
  <si>
    <t>0x96C2</t>
  </si>
  <si>
    <t>雂</t>
  </si>
  <si>
    <t>0x96C3</t>
  </si>
  <si>
    <t>雃</t>
  </si>
  <si>
    <t>0x96C4</t>
  </si>
  <si>
    <t>雄</t>
  </si>
  <si>
    <t>0x96C5</t>
  </si>
  <si>
    <t>雅</t>
  </si>
  <si>
    <t>0x96C6</t>
  </si>
  <si>
    <t>集</t>
  </si>
  <si>
    <t>0x96C7</t>
  </si>
  <si>
    <t>雇</t>
  </si>
  <si>
    <t>0x96C8</t>
  </si>
  <si>
    <t>雈</t>
  </si>
  <si>
    <t>0x96C9</t>
  </si>
  <si>
    <t>雉</t>
  </si>
  <si>
    <t>0x96CA</t>
  </si>
  <si>
    <t>雊</t>
  </si>
  <si>
    <t>0x96CB</t>
  </si>
  <si>
    <t>雋</t>
  </si>
  <si>
    <t>0x96CC</t>
  </si>
  <si>
    <t>_ci2_ci1</t>
  </si>
  <si>
    <t>雌</t>
  </si>
  <si>
    <t>0x96CD</t>
  </si>
  <si>
    <t>雍</t>
  </si>
  <si>
    <t>0x96CE</t>
  </si>
  <si>
    <t>雎</t>
  </si>
  <si>
    <t>0x96CF</t>
  </si>
  <si>
    <t>雏</t>
  </si>
  <si>
    <t>0x96D0</t>
  </si>
  <si>
    <t>雐</t>
  </si>
  <si>
    <t>0x96D1</t>
  </si>
  <si>
    <t>雑</t>
  </si>
  <si>
    <t>0x96D2</t>
  </si>
  <si>
    <t>雒</t>
  </si>
  <si>
    <t>0x96D3</t>
  </si>
  <si>
    <t>雓</t>
  </si>
  <si>
    <t>0x96D4</t>
  </si>
  <si>
    <t>雔</t>
  </si>
  <si>
    <t>0x96D5</t>
  </si>
  <si>
    <t>雕</t>
  </si>
  <si>
    <t>0x96D6</t>
  </si>
  <si>
    <t>雖</t>
  </si>
  <si>
    <t>0x96D7</t>
  </si>
  <si>
    <t>雗</t>
  </si>
  <si>
    <t>0x96D8</t>
  </si>
  <si>
    <t>雘</t>
  </si>
  <si>
    <t>0x96D9</t>
  </si>
  <si>
    <t>雙</t>
  </si>
  <si>
    <t>0x96DA</t>
  </si>
  <si>
    <t>雚</t>
  </si>
  <si>
    <t>0x96DB</t>
  </si>
  <si>
    <t>雛</t>
  </si>
  <si>
    <t>0x96DC</t>
  </si>
  <si>
    <t>雜</t>
  </si>
  <si>
    <t>0x96DD</t>
  </si>
  <si>
    <t>雝</t>
  </si>
  <si>
    <t>0x96DE</t>
  </si>
  <si>
    <t>雞</t>
  </si>
  <si>
    <t>0x96DF</t>
  </si>
  <si>
    <t>雟</t>
  </si>
  <si>
    <t>0x96E0</t>
  </si>
  <si>
    <t>雠</t>
  </si>
  <si>
    <t>0x96E1</t>
  </si>
  <si>
    <t>雡</t>
  </si>
  <si>
    <t>0x96E2</t>
  </si>
  <si>
    <t>離</t>
  </si>
  <si>
    <t>0x96E3</t>
  </si>
  <si>
    <t>難</t>
  </si>
  <si>
    <t>0x96E4</t>
  </si>
  <si>
    <t>雤</t>
  </si>
  <si>
    <t>0x96E5</t>
  </si>
  <si>
    <t>雥</t>
  </si>
  <si>
    <t>0x96E6</t>
  </si>
  <si>
    <t>雦</t>
  </si>
  <si>
    <t>0x96E7</t>
  </si>
  <si>
    <t>雧</t>
  </si>
  <si>
    <t>0x96E8</t>
  </si>
  <si>
    <t>雨</t>
  </si>
  <si>
    <t>0x96E9</t>
  </si>
  <si>
    <t>雩</t>
  </si>
  <si>
    <t>0x96EA</t>
  </si>
  <si>
    <t>_xue3_xue4</t>
  </si>
  <si>
    <t>雪</t>
  </si>
  <si>
    <t>0x96EB</t>
  </si>
  <si>
    <t>雫</t>
  </si>
  <si>
    <t>0x96EC</t>
  </si>
  <si>
    <t>雬</t>
  </si>
  <si>
    <t>0x96ED</t>
  </si>
  <si>
    <t>雭</t>
  </si>
  <si>
    <t>0x96EE</t>
  </si>
  <si>
    <t>雮</t>
  </si>
  <si>
    <t>0x96EF</t>
  </si>
  <si>
    <t>雯</t>
  </si>
  <si>
    <t>0x96F0</t>
  </si>
  <si>
    <t>雰</t>
  </si>
  <si>
    <t>0x96F1</t>
  </si>
  <si>
    <t>雱</t>
  </si>
  <si>
    <t>0x96F2</t>
  </si>
  <si>
    <t>雲</t>
  </si>
  <si>
    <t>0x96F3</t>
  </si>
  <si>
    <t>雳</t>
  </si>
  <si>
    <t>0x96F4</t>
  </si>
  <si>
    <t>雴</t>
  </si>
  <si>
    <t>0x96F5</t>
  </si>
  <si>
    <t>雵</t>
  </si>
  <si>
    <t>0x96F6</t>
  </si>
  <si>
    <t>零</t>
  </si>
  <si>
    <t>0x96F7</t>
  </si>
  <si>
    <t>雷</t>
  </si>
  <si>
    <t>0x96F8</t>
  </si>
  <si>
    <t>雸</t>
  </si>
  <si>
    <t>0x96F9</t>
  </si>
  <si>
    <t>雹</t>
  </si>
  <si>
    <t>0x96FA</t>
  </si>
  <si>
    <t>雺</t>
  </si>
  <si>
    <t>0x96FB</t>
  </si>
  <si>
    <t>電</t>
  </si>
  <si>
    <t>0x96FC</t>
  </si>
  <si>
    <t>雼</t>
  </si>
  <si>
    <t>0x96FD</t>
  </si>
  <si>
    <t>_hang2_yu2</t>
  </si>
  <si>
    <t>雽</t>
  </si>
  <si>
    <t>0x96FE</t>
  </si>
  <si>
    <t>雾</t>
  </si>
  <si>
    <t>0x96FF</t>
  </si>
  <si>
    <t>雿</t>
  </si>
  <si>
    <t>0x9700</t>
  </si>
  <si>
    <t>需</t>
  </si>
  <si>
    <t>0x9701</t>
  </si>
  <si>
    <t>霁</t>
  </si>
  <si>
    <t>0x9702</t>
  </si>
  <si>
    <t>霂</t>
  </si>
  <si>
    <t>0x9703</t>
  </si>
  <si>
    <t>霃</t>
  </si>
  <si>
    <t>0x9704</t>
  </si>
  <si>
    <t>霄</t>
  </si>
  <si>
    <t>0x9705</t>
  </si>
  <si>
    <t>霅</t>
  </si>
  <si>
    <t>0x9706</t>
  </si>
  <si>
    <t>霆</t>
  </si>
  <si>
    <t>0x9707</t>
  </si>
  <si>
    <t>震</t>
  </si>
  <si>
    <t>0x9708</t>
  </si>
  <si>
    <t>霈</t>
  </si>
  <si>
    <t>0x9709</t>
  </si>
  <si>
    <t>霉</t>
  </si>
  <si>
    <t>0x970A</t>
  </si>
  <si>
    <t>霊</t>
  </si>
  <si>
    <t>0x970B</t>
  </si>
  <si>
    <t>霋</t>
  </si>
  <si>
    <t>0x970C</t>
  </si>
  <si>
    <t>霌</t>
  </si>
  <si>
    <t>0x970D</t>
  </si>
  <si>
    <t>霍</t>
  </si>
  <si>
    <t>0x970E</t>
  </si>
  <si>
    <t>霎</t>
  </si>
  <si>
    <t>0x970F</t>
  </si>
  <si>
    <t>霏</t>
  </si>
  <si>
    <t>0x9710</t>
  </si>
  <si>
    <t>霐</t>
  </si>
  <si>
    <t>0x9711</t>
  </si>
  <si>
    <t>霑</t>
  </si>
  <si>
    <t>0x9712</t>
  </si>
  <si>
    <t>霒</t>
  </si>
  <si>
    <t>0x9713</t>
  </si>
  <si>
    <t>霓</t>
  </si>
  <si>
    <t>0x9714</t>
  </si>
  <si>
    <t>霔</t>
  </si>
  <si>
    <t>0x9715</t>
  </si>
  <si>
    <t>霕</t>
  </si>
  <si>
    <t>0x9716</t>
  </si>
  <si>
    <t>霖</t>
  </si>
  <si>
    <t>0x9717</t>
  </si>
  <si>
    <t>霗</t>
  </si>
  <si>
    <t>0x9718</t>
  </si>
  <si>
    <t>霘</t>
  </si>
  <si>
    <t>0x9719</t>
  </si>
  <si>
    <t>_ying1_ji1</t>
  </si>
  <si>
    <t>霙</t>
  </si>
  <si>
    <t>0x971A</t>
  </si>
  <si>
    <t>霚</t>
  </si>
  <si>
    <t>0x971B</t>
  </si>
  <si>
    <t>霛</t>
  </si>
  <si>
    <t>0x971C</t>
  </si>
  <si>
    <t>霜</t>
  </si>
  <si>
    <t>0x971D</t>
  </si>
  <si>
    <t>霝</t>
  </si>
  <si>
    <t>0x971E</t>
  </si>
  <si>
    <t>霞</t>
  </si>
  <si>
    <t>0x971F</t>
  </si>
  <si>
    <t>霟</t>
  </si>
  <si>
    <t>0x9720</t>
  </si>
  <si>
    <t>霠</t>
  </si>
  <si>
    <t>0x9721</t>
  </si>
  <si>
    <t>霡</t>
  </si>
  <si>
    <t>0x9722</t>
  </si>
  <si>
    <t>霢</t>
  </si>
  <si>
    <t>0x9723</t>
  </si>
  <si>
    <t>霣</t>
  </si>
  <si>
    <t>0x9724</t>
  </si>
  <si>
    <t>霤</t>
  </si>
  <si>
    <t>0x9725</t>
  </si>
  <si>
    <t>霥</t>
  </si>
  <si>
    <t>0x9726</t>
  </si>
  <si>
    <t>霦</t>
  </si>
  <si>
    <t>0x9727</t>
  </si>
  <si>
    <t>霧</t>
  </si>
  <si>
    <t>0x9728</t>
  </si>
  <si>
    <t>霨</t>
  </si>
  <si>
    <t>0x9729</t>
  </si>
  <si>
    <t>霩</t>
  </si>
  <si>
    <t>0x972A</t>
  </si>
  <si>
    <t>霪</t>
  </si>
  <si>
    <t>0x972B</t>
  </si>
  <si>
    <t>霫</t>
  </si>
  <si>
    <t>0x972C</t>
  </si>
  <si>
    <t>霬</t>
  </si>
  <si>
    <t>0x972D</t>
  </si>
  <si>
    <t>霭</t>
  </si>
  <si>
    <t>0x972E</t>
  </si>
  <si>
    <t>霮</t>
  </si>
  <si>
    <t>0x972F</t>
  </si>
  <si>
    <t>霯</t>
  </si>
  <si>
    <t>0x9730</t>
  </si>
  <si>
    <t>_xian4_san3</t>
  </si>
  <si>
    <t>霰</t>
  </si>
  <si>
    <t>0x9731</t>
  </si>
  <si>
    <t>霱</t>
  </si>
  <si>
    <t>0x9732</t>
  </si>
  <si>
    <t>_lu4_lou4</t>
  </si>
  <si>
    <t>露</t>
  </si>
  <si>
    <t>0x9733</t>
  </si>
  <si>
    <t>霳</t>
  </si>
  <si>
    <t>0x9734</t>
  </si>
  <si>
    <t>霴</t>
  </si>
  <si>
    <t>0x9735</t>
  </si>
  <si>
    <t>霵</t>
  </si>
  <si>
    <t>0x9736</t>
  </si>
  <si>
    <t>霶</t>
  </si>
  <si>
    <t>0x9737</t>
  </si>
  <si>
    <t>霷</t>
  </si>
  <si>
    <t>0x9738</t>
  </si>
  <si>
    <t>霸</t>
  </si>
  <si>
    <t>0x9739</t>
  </si>
  <si>
    <t>霹</t>
  </si>
  <si>
    <t>0x973A</t>
  </si>
  <si>
    <t>霺</t>
  </si>
  <si>
    <t>0x973B</t>
  </si>
  <si>
    <t>霻</t>
  </si>
  <si>
    <t>0x973C</t>
  </si>
  <si>
    <t>霼</t>
  </si>
  <si>
    <t>0x973D</t>
  </si>
  <si>
    <t>霽</t>
  </si>
  <si>
    <t>0x973E</t>
  </si>
  <si>
    <t>霾</t>
  </si>
  <si>
    <t>0x973F</t>
  </si>
  <si>
    <t>霿</t>
  </si>
  <si>
    <t>0x9740</t>
  </si>
  <si>
    <t>靀</t>
  </si>
  <si>
    <t>0x9741</t>
  </si>
  <si>
    <t>靁</t>
  </si>
  <si>
    <t>0x9742</t>
  </si>
  <si>
    <t>靂</t>
  </si>
  <si>
    <t>0x9743</t>
  </si>
  <si>
    <t>_huo4_sui3</t>
  </si>
  <si>
    <t>靃</t>
  </si>
  <si>
    <t>0x9744</t>
  </si>
  <si>
    <t>靄</t>
  </si>
  <si>
    <t>0x9745</t>
  </si>
  <si>
    <t>靅</t>
  </si>
  <si>
    <t>0x9746</t>
  </si>
  <si>
    <t>靆</t>
  </si>
  <si>
    <t>0x9747</t>
  </si>
  <si>
    <t>靇</t>
  </si>
  <si>
    <t>0x9748</t>
  </si>
  <si>
    <t>靈</t>
  </si>
  <si>
    <t>0x9749</t>
  </si>
  <si>
    <t>靉</t>
  </si>
  <si>
    <t>0x974A</t>
  </si>
  <si>
    <t>靊</t>
  </si>
  <si>
    <t>0x974B</t>
  </si>
  <si>
    <t>靋</t>
  </si>
  <si>
    <t>0x974C</t>
  </si>
  <si>
    <t>靌</t>
  </si>
  <si>
    <t>0x974D</t>
  </si>
  <si>
    <t>靍</t>
  </si>
  <si>
    <t>0x974E</t>
  </si>
  <si>
    <t>靎</t>
  </si>
  <si>
    <t>0x974F</t>
  </si>
  <si>
    <t>靏</t>
  </si>
  <si>
    <t>0x9750</t>
  </si>
  <si>
    <t>靐</t>
  </si>
  <si>
    <t>0x9751</t>
  </si>
  <si>
    <t>靑</t>
  </si>
  <si>
    <t>0x9752</t>
  </si>
  <si>
    <t>青</t>
  </si>
  <si>
    <t>0x9753</t>
  </si>
  <si>
    <t>靓</t>
  </si>
  <si>
    <t>0x9754</t>
  </si>
  <si>
    <t>靔</t>
  </si>
  <si>
    <t>0x9755</t>
  </si>
  <si>
    <t>靕</t>
  </si>
  <si>
    <t>0x9756</t>
  </si>
  <si>
    <t>靖</t>
  </si>
  <si>
    <t>0x9757</t>
  </si>
  <si>
    <t>靗</t>
  </si>
  <si>
    <t>0x9758</t>
  </si>
  <si>
    <t>靘</t>
  </si>
  <si>
    <t>0x9759</t>
  </si>
  <si>
    <t>静</t>
  </si>
  <si>
    <t>0x975A</t>
  </si>
  <si>
    <t>靚</t>
  </si>
  <si>
    <t>0x975B</t>
  </si>
  <si>
    <t>靛</t>
  </si>
  <si>
    <t>0x975C</t>
  </si>
  <si>
    <t>靜</t>
  </si>
  <si>
    <t>0x975D</t>
  </si>
  <si>
    <t>靝</t>
  </si>
  <si>
    <t>0x975E</t>
  </si>
  <si>
    <t>非</t>
  </si>
  <si>
    <t>0x975F</t>
  </si>
  <si>
    <t>靟</t>
  </si>
  <si>
    <t>0x9760</t>
  </si>
  <si>
    <t>靠</t>
  </si>
  <si>
    <t>0x9761</t>
  </si>
  <si>
    <t>_mi3_mi2</t>
  </si>
  <si>
    <t>靡</t>
  </si>
  <si>
    <t>0x9762</t>
  </si>
  <si>
    <t>面</t>
  </si>
  <si>
    <t>0x9763</t>
  </si>
  <si>
    <t>靣</t>
  </si>
  <si>
    <t>0x9764</t>
  </si>
  <si>
    <t>靤</t>
  </si>
  <si>
    <t>0x9765</t>
  </si>
  <si>
    <t>靥</t>
  </si>
  <si>
    <t>0x9766</t>
  </si>
  <si>
    <t>_tian3_mian3</t>
  </si>
  <si>
    <t>靦</t>
  </si>
  <si>
    <t>0x9767</t>
  </si>
  <si>
    <t>靧</t>
  </si>
  <si>
    <t>0x9768</t>
  </si>
  <si>
    <t>靨</t>
  </si>
  <si>
    <t>0x9769</t>
  </si>
  <si>
    <t>_ge2_ji2_ji3</t>
  </si>
  <si>
    <t>革</t>
  </si>
  <si>
    <t>0x976A</t>
  </si>
  <si>
    <t>靪</t>
  </si>
  <si>
    <t>0x976B</t>
  </si>
  <si>
    <t>靫</t>
  </si>
  <si>
    <t>0x976C</t>
  </si>
  <si>
    <t>靬</t>
  </si>
  <si>
    <t>0x976D</t>
  </si>
  <si>
    <t>靭</t>
  </si>
  <si>
    <t>0x976E</t>
  </si>
  <si>
    <t>靮</t>
  </si>
  <si>
    <t>0x976F</t>
  </si>
  <si>
    <t>靯</t>
  </si>
  <si>
    <t>0x9770</t>
  </si>
  <si>
    <t>靰</t>
  </si>
  <si>
    <t>0x9771</t>
  </si>
  <si>
    <t>靱</t>
  </si>
  <si>
    <t>0x9772</t>
  </si>
  <si>
    <t>靲</t>
  </si>
  <si>
    <t>0x9773</t>
  </si>
  <si>
    <t>靳</t>
  </si>
  <si>
    <t>0x9774</t>
  </si>
  <si>
    <t>靴</t>
  </si>
  <si>
    <t>0x9775</t>
  </si>
  <si>
    <t>靵</t>
  </si>
  <si>
    <t>0x9776</t>
  </si>
  <si>
    <t>_ba3</t>
  </si>
  <si>
    <t>靶</t>
  </si>
  <si>
    <t>0x9777</t>
  </si>
  <si>
    <t>靷</t>
  </si>
  <si>
    <t>0x9778</t>
  </si>
  <si>
    <t>靸</t>
  </si>
  <si>
    <t>0x9779</t>
  </si>
  <si>
    <t>靹</t>
  </si>
  <si>
    <t>0x977A</t>
  </si>
  <si>
    <t>靺</t>
  </si>
  <si>
    <t>0x977B</t>
  </si>
  <si>
    <t>靻</t>
  </si>
  <si>
    <t>0x977C</t>
  </si>
  <si>
    <t>靼</t>
  </si>
  <si>
    <t>0x977D</t>
  </si>
  <si>
    <t>靽</t>
  </si>
  <si>
    <t>0x977E</t>
  </si>
  <si>
    <t>靾</t>
  </si>
  <si>
    <t>0x977F</t>
  </si>
  <si>
    <t>靿</t>
  </si>
  <si>
    <t>0x9780</t>
  </si>
  <si>
    <t>鞀</t>
  </si>
  <si>
    <t>0x9781</t>
  </si>
  <si>
    <t>_bei4_tuo2</t>
  </si>
  <si>
    <t>鞁</t>
  </si>
  <si>
    <t>0x9782</t>
  </si>
  <si>
    <t>鞂</t>
  </si>
  <si>
    <t>0x9783</t>
  </si>
  <si>
    <t>鞃</t>
  </si>
  <si>
    <t>0x9784</t>
  </si>
  <si>
    <t>鞄</t>
  </si>
  <si>
    <t>0x9785</t>
  </si>
  <si>
    <t>_yang1_yang4_yang3</t>
  </si>
  <si>
    <t>鞅</t>
  </si>
  <si>
    <t>0x9786</t>
  </si>
  <si>
    <t>鞆</t>
  </si>
  <si>
    <t>0x9787</t>
  </si>
  <si>
    <t>鞇</t>
  </si>
  <si>
    <t>0x9788</t>
  </si>
  <si>
    <t>鞈</t>
  </si>
  <si>
    <t>0x9789</t>
  </si>
  <si>
    <t>鞉</t>
  </si>
  <si>
    <t>0x978A</t>
  </si>
  <si>
    <t>鞊</t>
  </si>
  <si>
    <t>0x978B</t>
  </si>
  <si>
    <t>鞋</t>
  </si>
  <si>
    <t>0x978C</t>
  </si>
  <si>
    <t>鞌</t>
  </si>
  <si>
    <t>0x978D</t>
  </si>
  <si>
    <t>鞍</t>
  </si>
  <si>
    <t>0x978E</t>
  </si>
  <si>
    <t>鞎</t>
  </si>
  <si>
    <t>0x978F</t>
  </si>
  <si>
    <t>鞏</t>
  </si>
  <si>
    <t>0x9790</t>
  </si>
  <si>
    <t>鞐</t>
  </si>
  <si>
    <t>0x9791</t>
  </si>
  <si>
    <t>鞑</t>
  </si>
  <si>
    <t>0x9792</t>
  </si>
  <si>
    <t>鞒</t>
  </si>
  <si>
    <t>0x9793</t>
  </si>
  <si>
    <t>鞓</t>
  </si>
  <si>
    <t>0x9794</t>
  </si>
  <si>
    <t>_man2_wan3</t>
  </si>
  <si>
    <t>鞔</t>
  </si>
  <si>
    <t>0x9795</t>
  </si>
  <si>
    <t>鞕</t>
  </si>
  <si>
    <t>0x9796</t>
  </si>
  <si>
    <t>鞖</t>
  </si>
  <si>
    <t>0x9797</t>
  </si>
  <si>
    <t>鞗</t>
  </si>
  <si>
    <t>0x9798</t>
  </si>
  <si>
    <t>_qiao4_shao1</t>
  </si>
  <si>
    <t>鞘</t>
  </si>
  <si>
    <t>0x9799</t>
  </si>
  <si>
    <t>鞙</t>
  </si>
  <si>
    <t>0x979A</t>
  </si>
  <si>
    <t>鞚</t>
  </si>
  <si>
    <t>0x979B</t>
  </si>
  <si>
    <t>鞛</t>
  </si>
  <si>
    <t>0x979C</t>
  </si>
  <si>
    <t>鞜</t>
  </si>
  <si>
    <t>0x979D</t>
  </si>
  <si>
    <t>鞝</t>
  </si>
  <si>
    <t>0x979E</t>
  </si>
  <si>
    <t>鞞</t>
  </si>
  <si>
    <t>0x979F</t>
  </si>
  <si>
    <t>鞟</t>
  </si>
  <si>
    <t>0x97A0</t>
  </si>
  <si>
    <t>鞠</t>
  </si>
  <si>
    <t>0x97A1</t>
  </si>
  <si>
    <t>_la5</t>
  </si>
  <si>
    <t>鞡</t>
  </si>
  <si>
    <t>0x97A2</t>
  </si>
  <si>
    <t>鞢</t>
  </si>
  <si>
    <t>0x97A3</t>
  </si>
  <si>
    <t>鞣</t>
  </si>
  <si>
    <t>0x97A4</t>
  </si>
  <si>
    <t>鞤</t>
  </si>
  <si>
    <t>0x97A5</t>
  </si>
  <si>
    <t>_yi4_eng1</t>
  </si>
  <si>
    <t>鞥</t>
  </si>
  <si>
    <t>0x97A6</t>
  </si>
  <si>
    <t>鞦</t>
  </si>
  <si>
    <t>0x97A7</t>
  </si>
  <si>
    <t>鞧</t>
  </si>
  <si>
    <t>0x97A8</t>
  </si>
  <si>
    <t>鞨</t>
  </si>
  <si>
    <t>0x97A9</t>
  </si>
  <si>
    <t>鞩</t>
  </si>
  <si>
    <t>0x97AA</t>
  </si>
  <si>
    <t>鞪</t>
  </si>
  <si>
    <t>0x97AB</t>
  </si>
  <si>
    <t>鞫</t>
  </si>
  <si>
    <t>0x97AC</t>
  </si>
  <si>
    <t>鞬</t>
  </si>
  <si>
    <t>0x97AD</t>
  </si>
  <si>
    <t>鞭</t>
  </si>
  <si>
    <t>0x97AE</t>
  </si>
  <si>
    <t>鞮</t>
  </si>
  <si>
    <t>0x97AF</t>
  </si>
  <si>
    <t>鞯</t>
  </si>
  <si>
    <t>0x97B0</t>
  </si>
  <si>
    <t>鞰</t>
  </si>
  <si>
    <t>0x97B1</t>
  </si>
  <si>
    <t>鞱</t>
  </si>
  <si>
    <t>0x97B2</t>
  </si>
  <si>
    <t>鞲</t>
  </si>
  <si>
    <t>0x97B3</t>
  </si>
  <si>
    <t>鞳</t>
  </si>
  <si>
    <t>0x97B4</t>
  </si>
  <si>
    <t>鞴</t>
  </si>
  <si>
    <t>0x97B5</t>
  </si>
  <si>
    <t>鞵</t>
  </si>
  <si>
    <t>0x97B6</t>
  </si>
  <si>
    <t>鞶</t>
  </si>
  <si>
    <t>0x97B7</t>
  </si>
  <si>
    <t>鞷</t>
  </si>
  <si>
    <t>0x97B8</t>
  </si>
  <si>
    <t>鞸</t>
  </si>
  <si>
    <t>0x97B9</t>
  </si>
  <si>
    <t>_kuo4_kui1</t>
  </si>
  <si>
    <t>鞹</t>
  </si>
  <si>
    <t>0x97BA</t>
  </si>
  <si>
    <t>鞺</t>
  </si>
  <si>
    <t>0x97BB</t>
  </si>
  <si>
    <t>鞻</t>
  </si>
  <si>
    <t>0x97BC</t>
  </si>
  <si>
    <t>鞼</t>
  </si>
  <si>
    <t>0x97BD</t>
  </si>
  <si>
    <t>鞽</t>
  </si>
  <si>
    <t>0x97BE</t>
  </si>
  <si>
    <t>鞾</t>
  </si>
  <si>
    <t>0x97BF</t>
  </si>
  <si>
    <t>鞿</t>
  </si>
  <si>
    <t>0x97C0</t>
  </si>
  <si>
    <t>韀</t>
  </si>
  <si>
    <t>0x97C1</t>
  </si>
  <si>
    <t>韁</t>
  </si>
  <si>
    <t>0x97C2</t>
  </si>
  <si>
    <t>韂</t>
  </si>
  <si>
    <t>0x97C3</t>
  </si>
  <si>
    <t>韃</t>
  </si>
  <si>
    <t>0x97C4</t>
  </si>
  <si>
    <t>韄</t>
  </si>
  <si>
    <t>0x97C5</t>
  </si>
  <si>
    <t>韅</t>
  </si>
  <si>
    <t>0x97C6</t>
  </si>
  <si>
    <t>韆</t>
  </si>
  <si>
    <t>0x97C7</t>
  </si>
  <si>
    <t>韇</t>
  </si>
  <si>
    <t>0x97C8</t>
  </si>
  <si>
    <t>韈</t>
  </si>
  <si>
    <t>0x97C9</t>
  </si>
  <si>
    <t>韉</t>
  </si>
  <si>
    <t>0x97CA</t>
  </si>
  <si>
    <t>韊</t>
  </si>
  <si>
    <t>0x97CB</t>
  </si>
  <si>
    <t>韋</t>
  </si>
  <si>
    <t>0x97CC</t>
  </si>
  <si>
    <t>韌</t>
  </si>
  <si>
    <t>0x97CD</t>
  </si>
  <si>
    <t>韍</t>
  </si>
  <si>
    <t>0x97CE</t>
  </si>
  <si>
    <t>韎</t>
  </si>
  <si>
    <t>0x97CF</t>
  </si>
  <si>
    <t>韏</t>
  </si>
  <si>
    <t>0x97D0</t>
  </si>
  <si>
    <t>韐</t>
  </si>
  <si>
    <t>0x97D1</t>
  </si>
  <si>
    <t>韑</t>
  </si>
  <si>
    <t>0x97D2</t>
  </si>
  <si>
    <t>韒</t>
  </si>
  <si>
    <t>0x97D3</t>
  </si>
  <si>
    <t>韓</t>
  </si>
  <si>
    <t>0x97D4</t>
  </si>
  <si>
    <t>韔</t>
  </si>
  <si>
    <t>0x97D5</t>
  </si>
  <si>
    <t>韕</t>
  </si>
  <si>
    <t>0x97D6</t>
  </si>
  <si>
    <t>韖</t>
  </si>
  <si>
    <t>0x97D7</t>
  </si>
  <si>
    <t>韗</t>
  </si>
  <si>
    <t>0x97D8</t>
  </si>
  <si>
    <t>韘</t>
  </si>
  <si>
    <t>0x97D9</t>
  </si>
  <si>
    <t>韙</t>
  </si>
  <si>
    <t>0x97DA</t>
  </si>
  <si>
    <t>韚</t>
  </si>
  <si>
    <t>0x97DB</t>
  </si>
  <si>
    <t>韛</t>
  </si>
  <si>
    <t>0x97DC</t>
  </si>
  <si>
    <t>韜</t>
  </si>
  <si>
    <t>0x97DD</t>
  </si>
  <si>
    <t>韝</t>
  </si>
  <si>
    <t>0x97DE</t>
  </si>
  <si>
    <t>韞</t>
  </si>
  <si>
    <t>0x97DF</t>
  </si>
  <si>
    <t>韟</t>
  </si>
  <si>
    <t>0x97E0</t>
  </si>
  <si>
    <t>韠</t>
  </si>
  <si>
    <t>0x97E1</t>
  </si>
  <si>
    <t>韡</t>
  </si>
  <si>
    <t>0x97E2</t>
  </si>
  <si>
    <t>韢</t>
  </si>
  <si>
    <t>0x97E3</t>
  </si>
  <si>
    <t>韣</t>
  </si>
  <si>
    <t>0x97E4</t>
  </si>
  <si>
    <t>韤</t>
  </si>
  <si>
    <t>0x97E5</t>
  </si>
  <si>
    <t>韥</t>
  </si>
  <si>
    <t>0x97E6</t>
  </si>
  <si>
    <t>韦</t>
  </si>
  <si>
    <t>0x97E7</t>
  </si>
  <si>
    <t>韧</t>
  </si>
  <si>
    <t>0x97E8</t>
  </si>
  <si>
    <t>韨</t>
  </si>
  <si>
    <t>0x97E9</t>
  </si>
  <si>
    <t>韩</t>
  </si>
  <si>
    <t>0x97EA</t>
  </si>
  <si>
    <t>韪</t>
  </si>
  <si>
    <t>0x97EB</t>
  </si>
  <si>
    <t>韫</t>
  </si>
  <si>
    <t>0x97EC</t>
  </si>
  <si>
    <t>韬</t>
  </si>
  <si>
    <t>0x97ED</t>
  </si>
  <si>
    <t>韭</t>
  </si>
  <si>
    <t>0x97EE</t>
  </si>
  <si>
    <t>韮</t>
  </si>
  <si>
    <t>0x97EF</t>
  </si>
  <si>
    <t>韯</t>
  </si>
  <si>
    <t>0x97F0</t>
  </si>
  <si>
    <t>韰</t>
  </si>
  <si>
    <t>0x97F1</t>
  </si>
  <si>
    <t>韱</t>
  </si>
  <si>
    <t>0x97F2</t>
  </si>
  <si>
    <t>韲</t>
  </si>
  <si>
    <t>0x97F3</t>
  </si>
  <si>
    <t>音</t>
  </si>
  <si>
    <t>0x97F4</t>
  </si>
  <si>
    <t>韴</t>
  </si>
  <si>
    <t>0x97F5</t>
  </si>
  <si>
    <t>韵</t>
  </si>
  <si>
    <t>0x97F6</t>
  </si>
  <si>
    <t>韶</t>
  </si>
  <si>
    <t>0x97F7</t>
  </si>
  <si>
    <t>韷</t>
  </si>
  <si>
    <t>0x97F8</t>
  </si>
  <si>
    <t>韸</t>
  </si>
  <si>
    <t>0x97F9</t>
  </si>
  <si>
    <t>韹</t>
  </si>
  <si>
    <t>0x97FA</t>
  </si>
  <si>
    <t>韺</t>
  </si>
  <si>
    <t>0x97FB</t>
  </si>
  <si>
    <t>韻</t>
  </si>
  <si>
    <t>0x97FC</t>
  </si>
  <si>
    <t>韼</t>
  </si>
  <si>
    <t>0x97FD</t>
  </si>
  <si>
    <t>_yin1_an1</t>
  </si>
  <si>
    <t>韽</t>
  </si>
  <si>
    <t>0x97FE</t>
  </si>
  <si>
    <t>韾</t>
  </si>
  <si>
    <t>0x97FF</t>
  </si>
  <si>
    <t>響</t>
  </si>
  <si>
    <t>0x9800</t>
  </si>
  <si>
    <t>頀</t>
  </si>
  <si>
    <t>0x9801</t>
  </si>
  <si>
    <t>頁</t>
  </si>
  <si>
    <t>0x9802</t>
  </si>
  <si>
    <t>頂</t>
  </si>
  <si>
    <t>0x9803</t>
  </si>
  <si>
    <t>_qing3_qing1</t>
  </si>
  <si>
    <t>頃</t>
  </si>
  <si>
    <t>0x9804</t>
  </si>
  <si>
    <t>頄</t>
  </si>
  <si>
    <t>0x9805</t>
  </si>
  <si>
    <t>項</t>
  </si>
  <si>
    <t>0x9806</t>
  </si>
  <si>
    <t>順</t>
  </si>
  <si>
    <t>0x9807</t>
  </si>
  <si>
    <t>頇</t>
  </si>
  <si>
    <t>0x9808</t>
  </si>
  <si>
    <t>須</t>
  </si>
  <si>
    <t>0x9809</t>
  </si>
  <si>
    <t>頉</t>
  </si>
  <si>
    <t>0x980A</t>
  </si>
  <si>
    <t>頊</t>
  </si>
  <si>
    <t>0x980B</t>
  </si>
  <si>
    <t>頋</t>
  </si>
  <si>
    <t>0x980C</t>
  </si>
  <si>
    <t>頌</t>
  </si>
  <si>
    <t>0x980D</t>
  </si>
  <si>
    <t>頍</t>
  </si>
  <si>
    <t>0x980E</t>
  </si>
  <si>
    <t>頎</t>
  </si>
  <si>
    <t>0x980F</t>
  </si>
  <si>
    <t>頏</t>
  </si>
  <si>
    <t>0x9810</t>
  </si>
  <si>
    <t>預</t>
  </si>
  <si>
    <t>0x9811</t>
  </si>
  <si>
    <t>頑</t>
  </si>
  <si>
    <t>0x9812</t>
  </si>
  <si>
    <t>頒</t>
  </si>
  <si>
    <t>0x9813</t>
  </si>
  <si>
    <t>_dun4_du2</t>
  </si>
  <si>
    <t>頓</t>
  </si>
  <si>
    <t>0x9814</t>
  </si>
  <si>
    <t>頔</t>
  </si>
  <si>
    <t>0x9815</t>
  </si>
  <si>
    <t>頕</t>
  </si>
  <si>
    <t>0x9816</t>
  </si>
  <si>
    <t>頖</t>
  </si>
  <si>
    <t>0x9817</t>
  </si>
  <si>
    <t>頗</t>
  </si>
  <si>
    <t>0x9818</t>
  </si>
  <si>
    <t>領</t>
  </si>
  <si>
    <t>0x9819</t>
  </si>
  <si>
    <t>頙</t>
  </si>
  <si>
    <t>0x981A</t>
  </si>
  <si>
    <t>_jing3_geng3</t>
  </si>
  <si>
    <t>頚</t>
  </si>
  <si>
    <t>0x981B</t>
  </si>
  <si>
    <t>頛</t>
  </si>
  <si>
    <t>0x981C</t>
  </si>
  <si>
    <t>_he2_han4</t>
  </si>
  <si>
    <t>頜</t>
  </si>
  <si>
    <t>0x981D</t>
  </si>
  <si>
    <t>頝</t>
  </si>
  <si>
    <t>0x981E</t>
  </si>
  <si>
    <t>頞</t>
  </si>
  <si>
    <t>0x981F</t>
  </si>
  <si>
    <t>頟</t>
  </si>
  <si>
    <t>0x9820</t>
  </si>
  <si>
    <t>頠</t>
  </si>
  <si>
    <t>0x9821</t>
  </si>
  <si>
    <t>_jie2_xie2</t>
  </si>
  <si>
    <t>頡</t>
  </si>
  <si>
    <t>0x9822</t>
  </si>
  <si>
    <t>頢</t>
  </si>
  <si>
    <t>0x9823</t>
  </si>
  <si>
    <t>頣</t>
  </si>
  <si>
    <t>0x9824</t>
  </si>
  <si>
    <t>頤</t>
  </si>
  <si>
    <t>0x9825</t>
  </si>
  <si>
    <t>頥</t>
  </si>
  <si>
    <t>0x9826</t>
  </si>
  <si>
    <t>_ke1_ke2</t>
  </si>
  <si>
    <t>頦</t>
  </si>
  <si>
    <t>0x9827</t>
  </si>
  <si>
    <t>頧</t>
  </si>
  <si>
    <t>0x9828</t>
  </si>
  <si>
    <t>頨</t>
  </si>
  <si>
    <t>0x9829</t>
  </si>
  <si>
    <t>頩</t>
  </si>
  <si>
    <t>0x982A</t>
  </si>
  <si>
    <t>頪</t>
  </si>
  <si>
    <t>0x982B</t>
  </si>
  <si>
    <t>頫</t>
  </si>
  <si>
    <t>0x982C</t>
  </si>
  <si>
    <t>頬</t>
  </si>
  <si>
    <t>0x982D</t>
  </si>
  <si>
    <t>_tou2_tou5</t>
  </si>
  <si>
    <t>頭</t>
  </si>
  <si>
    <t>0x982E</t>
  </si>
  <si>
    <t>頮</t>
  </si>
  <si>
    <t>0x982F</t>
  </si>
  <si>
    <t>頯</t>
  </si>
  <si>
    <t>0x9830</t>
  </si>
  <si>
    <t>頰</t>
  </si>
  <si>
    <t>0x9831</t>
  </si>
  <si>
    <t>頱</t>
  </si>
  <si>
    <t>0x9832</t>
  </si>
  <si>
    <t>頲</t>
  </si>
  <si>
    <t>0x9833</t>
  </si>
  <si>
    <t>頳</t>
  </si>
  <si>
    <t>0x9834</t>
  </si>
  <si>
    <t>頴</t>
  </si>
  <si>
    <t>0x9835</t>
  </si>
  <si>
    <t>頵</t>
  </si>
  <si>
    <t>0x9836</t>
  </si>
  <si>
    <t>頶</t>
  </si>
  <si>
    <t>0x9837</t>
  </si>
  <si>
    <t>頷</t>
  </si>
  <si>
    <t>0x9838</t>
  </si>
  <si>
    <t>頸</t>
  </si>
  <si>
    <t>0x9839</t>
  </si>
  <si>
    <t>頹</t>
  </si>
  <si>
    <t>0x983A</t>
  </si>
  <si>
    <t>頺</t>
  </si>
  <si>
    <t>0x983B</t>
  </si>
  <si>
    <t>頻</t>
  </si>
  <si>
    <t>0x983C</t>
  </si>
  <si>
    <t>頼</t>
  </si>
  <si>
    <t>0x983D</t>
  </si>
  <si>
    <t>頽</t>
  </si>
  <si>
    <t>0x983E</t>
  </si>
  <si>
    <t>頾</t>
  </si>
  <si>
    <t>0x983F</t>
  </si>
  <si>
    <t>頿</t>
  </si>
  <si>
    <t>0x9840</t>
  </si>
  <si>
    <t>顀</t>
  </si>
  <si>
    <t>0x9841</t>
  </si>
  <si>
    <t>顁</t>
  </si>
  <si>
    <t>0x9842</t>
  </si>
  <si>
    <t>顂</t>
  </si>
  <si>
    <t>0x9843</t>
  </si>
  <si>
    <t>顃</t>
  </si>
  <si>
    <t>0x9844</t>
  </si>
  <si>
    <t>顄</t>
  </si>
  <si>
    <t>0x9845</t>
  </si>
  <si>
    <t>顅</t>
  </si>
  <si>
    <t>0x9846</t>
  </si>
  <si>
    <t>顆</t>
  </si>
  <si>
    <t>0x9847</t>
  </si>
  <si>
    <t>顇</t>
  </si>
  <si>
    <t>0x9848</t>
  </si>
  <si>
    <t>顈</t>
  </si>
  <si>
    <t>0x9849</t>
  </si>
  <si>
    <t>顉</t>
  </si>
  <si>
    <t>0x984A</t>
  </si>
  <si>
    <t>顊</t>
  </si>
  <si>
    <t>0x984B</t>
  </si>
  <si>
    <t>顋</t>
  </si>
  <si>
    <t>0x984C</t>
  </si>
  <si>
    <t>題</t>
  </si>
  <si>
    <t>0x984D</t>
  </si>
  <si>
    <t>額</t>
  </si>
  <si>
    <t>0x984E</t>
  </si>
  <si>
    <t>顎</t>
  </si>
  <si>
    <t>0x984F</t>
  </si>
  <si>
    <t>顏</t>
  </si>
  <si>
    <t>0x9850</t>
  </si>
  <si>
    <t>顐</t>
  </si>
  <si>
    <t>0x9851</t>
  </si>
  <si>
    <t>顑</t>
  </si>
  <si>
    <t>0x9852</t>
  </si>
  <si>
    <t>顒</t>
  </si>
  <si>
    <t>0x9853</t>
  </si>
  <si>
    <t>顓</t>
  </si>
  <si>
    <t>0x9854</t>
  </si>
  <si>
    <t>顔</t>
  </si>
  <si>
    <t>0x9855</t>
  </si>
  <si>
    <t>顕</t>
  </si>
  <si>
    <t>0x9856</t>
  </si>
  <si>
    <t>顖</t>
  </si>
  <si>
    <t>0x9857</t>
  </si>
  <si>
    <t>顗</t>
  </si>
  <si>
    <t>0x9858</t>
  </si>
  <si>
    <t>願</t>
  </si>
  <si>
    <t>0x9859</t>
  </si>
  <si>
    <t>顙</t>
  </si>
  <si>
    <t>0x985A</t>
  </si>
  <si>
    <t>顚</t>
  </si>
  <si>
    <t>0x985B</t>
  </si>
  <si>
    <t>顛</t>
  </si>
  <si>
    <t>0x985C</t>
  </si>
  <si>
    <t>顜</t>
  </si>
  <si>
    <t>0x985D</t>
  </si>
  <si>
    <t>顝</t>
  </si>
  <si>
    <t>0x985E</t>
  </si>
  <si>
    <t>類</t>
  </si>
  <si>
    <t>0x985F</t>
  </si>
  <si>
    <t>顟</t>
  </si>
  <si>
    <t>0x9860</t>
  </si>
  <si>
    <t>顠</t>
  </si>
  <si>
    <t>0x9861</t>
  </si>
  <si>
    <t>顡</t>
  </si>
  <si>
    <t>0x9862</t>
  </si>
  <si>
    <t>_man2_man1</t>
  </si>
  <si>
    <t>顢</t>
  </si>
  <si>
    <t>0x9863</t>
  </si>
  <si>
    <t>顣</t>
  </si>
  <si>
    <t>0x9864</t>
  </si>
  <si>
    <t>顤</t>
  </si>
  <si>
    <t>0x9865</t>
  </si>
  <si>
    <t>顥</t>
  </si>
  <si>
    <t>0x9866</t>
  </si>
  <si>
    <t>顦</t>
  </si>
  <si>
    <t>0x9867</t>
  </si>
  <si>
    <t>顧</t>
  </si>
  <si>
    <t>0x9868</t>
  </si>
  <si>
    <t>顨</t>
  </si>
  <si>
    <t>0x9869</t>
  </si>
  <si>
    <t>顩</t>
  </si>
  <si>
    <t>0x986A</t>
  </si>
  <si>
    <t>顪</t>
  </si>
  <si>
    <t>0x986B</t>
  </si>
  <si>
    <t>_zhan4_chan4</t>
  </si>
  <si>
    <t>顫</t>
  </si>
  <si>
    <t>0x986C</t>
  </si>
  <si>
    <t>顬</t>
  </si>
  <si>
    <t>0x986D</t>
  </si>
  <si>
    <t>顭</t>
  </si>
  <si>
    <t>0x986E</t>
  </si>
  <si>
    <t>顮</t>
  </si>
  <si>
    <t>0x986F</t>
  </si>
  <si>
    <t>顯</t>
  </si>
  <si>
    <t>0x9870</t>
  </si>
  <si>
    <t>顰</t>
  </si>
  <si>
    <t>0x9871</t>
  </si>
  <si>
    <t>顱</t>
  </si>
  <si>
    <t>0x9872</t>
  </si>
  <si>
    <t>顲</t>
  </si>
  <si>
    <t>0x9873</t>
  </si>
  <si>
    <t>顳</t>
  </si>
  <si>
    <t>0x9874</t>
  </si>
  <si>
    <t>顴</t>
  </si>
  <si>
    <t>0x9875</t>
  </si>
  <si>
    <t>页</t>
  </si>
  <si>
    <t>0x9876</t>
  </si>
  <si>
    <t>顶</t>
  </si>
  <si>
    <t>0x9877</t>
  </si>
  <si>
    <t>顷</t>
  </si>
  <si>
    <t>0x9878</t>
  </si>
  <si>
    <t>顸</t>
  </si>
  <si>
    <t>0x9879</t>
  </si>
  <si>
    <t>项</t>
  </si>
  <si>
    <t>0x987A</t>
  </si>
  <si>
    <t>顺</t>
  </si>
  <si>
    <t>0x987B</t>
  </si>
  <si>
    <t>须</t>
  </si>
  <si>
    <t>0x987C</t>
  </si>
  <si>
    <t>顼</t>
  </si>
  <si>
    <t>0x987D</t>
  </si>
  <si>
    <t>顽</t>
  </si>
  <si>
    <t>0x987E</t>
  </si>
  <si>
    <t>顾</t>
  </si>
  <si>
    <t>0x987F</t>
  </si>
  <si>
    <t>顿</t>
  </si>
  <si>
    <t>0x9880</t>
  </si>
  <si>
    <t>颀</t>
  </si>
  <si>
    <t>0x9881</t>
  </si>
  <si>
    <t>颁</t>
  </si>
  <si>
    <t>0x9882</t>
  </si>
  <si>
    <t>颂</t>
  </si>
  <si>
    <t>0x9883</t>
  </si>
  <si>
    <t>颃</t>
  </si>
  <si>
    <t>0x9884</t>
  </si>
  <si>
    <t>预</t>
  </si>
  <si>
    <t>0x9885</t>
  </si>
  <si>
    <t>颅</t>
  </si>
  <si>
    <t>0x9886</t>
  </si>
  <si>
    <t>领</t>
  </si>
  <si>
    <t>0x9887</t>
  </si>
  <si>
    <t>颇</t>
  </si>
  <si>
    <t>0x9888</t>
  </si>
  <si>
    <t>颈</t>
  </si>
  <si>
    <t>0x9889</t>
  </si>
  <si>
    <t>颉</t>
  </si>
  <si>
    <t>0x988A</t>
  </si>
  <si>
    <t>颊</t>
  </si>
  <si>
    <t>0x988B</t>
  </si>
  <si>
    <t>颋</t>
  </si>
  <si>
    <t>0x988C</t>
  </si>
  <si>
    <t>颌</t>
  </si>
  <si>
    <t>0x988D</t>
  </si>
  <si>
    <t>颍</t>
  </si>
  <si>
    <t>0x988E</t>
  </si>
  <si>
    <t>颎</t>
  </si>
  <si>
    <t>0x988F</t>
  </si>
  <si>
    <t>颏</t>
  </si>
  <si>
    <t>0x9890</t>
  </si>
  <si>
    <t>颐</t>
  </si>
  <si>
    <t>0x9891</t>
  </si>
  <si>
    <t>频</t>
  </si>
  <si>
    <t>0x9892</t>
  </si>
  <si>
    <t>颒</t>
  </si>
  <si>
    <t>0x9893</t>
  </si>
  <si>
    <t>颓</t>
  </si>
  <si>
    <t>0x9894</t>
  </si>
  <si>
    <t>颔</t>
  </si>
  <si>
    <t>0x9895</t>
  </si>
  <si>
    <t>颕</t>
  </si>
  <si>
    <t>0x9896</t>
  </si>
  <si>
    <t>颖</t>
  </si>
  <si>
    <t>0x9897</t>
  </si>
  <si>
    <t>颗</t>
  </si>
  <si>
    <t>0x9898</t>
  </si>
  <si>
    <t>题</t>
  </si>
  <si>
    <t>0x9899</t>
  </si>
  <si>
    <t>颙</t>
  </si>
  <si>
    <t>0x989A</t>
  </si>
  <si>
    <t>颚</t>
  </si>
  <si>
    <t>0x989B</t>
  </si>
  <si>
    <t>颛</t>
  </si>
  <si>
    <t>0x989C</t>
  </si>
  <si>
    <t>颜</t>
  </si>
  <si>
    <t>0x989D</t>
  </si>
  <si>
    <t>额</t>
  </si>
  <si>
    <t>0x989E</t>
  </si>
  <si>
    <t>颞</t>
  </si>
  <si>
    <t>0x989F</t>
  </si>
  <si>
    <t>_man1</t>
  </si>
  <si>
    <t>颟</t>
  </si>
  <si>
    <t>0x98A0</t>
  </si>
  <si>
    <t>颠</t>
  </si>
  <si>
    <t>0x98A1</t>
  </si>
  <si>
    <t>颡</t>
  </si>
  <si>
    <t>0x98A2</t>
  </si>
  <si>
    <t>颢</t>
  </si>
  <si>
    <t>0x98A3</t>
  </si>
  <si>
    <t>颣</t>
  </si>
  <si>
    <t>0x98A4</t>
  </si>
  <si>
    <t>颤</t>
  </si>
  <si>
    <t>0x98A5</t>
  </si>
  <si>
    <t>颥</t>
  </si>
  <si>
    <t>0x98A6</t>
  </si>
  <si>
    <t>颦</t>
  </si>
  <si>
    <t>0x98A7</t>
  </si>
  <si>
    <t>颧</t>
  </si>
  <si>
    <t>0x98A8</t>
  </si>
  <si>
    <t>風</t>
  </si>
  <si>
    <t>0x98A9</t>
  </si>
  <si>
    <t>颩</t>
  </si>
  <si>
    <t>0x98AA</t>
  </si>
  <si>
    <t>颪</t>
  </si>
  <si>
    <t>0x98AB</t>
  </si>
  <si>
    <t>颫</t>
  </si>
  <si>
    <t>0x98AC</t>
  </si>
  <si>
    <t>颬</t>
  </si>
  <si>
    <t>0x98AD</t>
  </si>
  <si>
    <t>颭</t>
  </si>
  <si>
    <t>0x98AE</t>
  </si>
  <si>
    <t>颮</t>
  </si>
  <si>
    <t>0x98AF</t>
  </si>
  <si>
    <t>颯</t>
  </si>
  <si>
    <t>0x98B0</t>
  </si>
  <si>
    <t>颰</t>
  </si>
  <si>
    <t>0x98B1</t>
  </si>
  <si>
    <t>颱</t>
  </si>
  <si>
    <t>0x98B2</t>
  </si>
  <si>
    <t>颲</t>
  </si>
  <si>
    <t>0x98B3</t>
  </si>
  <si>
    <t>颳</t>
  </si>
  <si>
    <t>0x98B4</t>
  </si>
  <si>
    <t>颴</t>
  </si>
  <si>
    <t>0x98B5</t>
  </si>
  <si>
    <t>颵</t>
  </si>
  <si>
    <t>0x98B6</t>
  </si>
  <si>
    <t>颶</t>
  </si>
  <si>
    <t>0x98B7</t>
  </si>
  <si>
    <t>颷</t>
  </si>
  <si>
    <t>0x98B8</t>
  </si>
  <si>
    <t>颸</t>
  </si>
  <si>
    <t>0x98B9</t>
  </si>
  <si>
    <t>颹</t>
  </si>
  <si>
    <t>0x98BA</t>
  </si>
  <si>
    <t>颺</t>
  </si>
  <si>
    <t>0x98BB</t>
  </si>
  <si>
    <t>颻</t>
  </si>
  <si>
    <t>0x98BC</t>
  </si>
  <si>
    <t>颼</t>
  </si>
  <si>
    <t>0x98BD</t>
  </si>
  <si>
    <t>颽</t>
  </si>
  <si>
    <t>0x98BE</t>
  </si>
  <si>
    <t>颾</t>
  </si>
  <si>
    <t>0x98BF</t>
  </si>
  <si>
    <t>颿</t>
  </si>
  <si>
    <t>0x98C0</t>
  </si>
  <si>
    <t>飀</t>
  </si>
  <si>
    <t>0x98C1</t>
  </si>
  <si>
    <t>飁</t>
  </si>
  <si>
    <t>0x98C2</t>
  </si>
  <si>
    <t>飂</t>
  </si>
  <si>
    <t>0x98C3</t>
  </si>
  <si>
    <t>飃</t>
  </si>
  <si>
    <t>0x98C4</t>
  </si>
  <si>
    <t>飄</t>
  </si>
  <si>
    <t>0x98C5</t>
  </si>
  <si>
    <t>飅</t>
  </si>
  <si>
    <t>0x98C6</t>
  </si>
  <si>
    <t>飆</t>
  </si>
  <si>
    <t>0x98C7</t>
  </si>
  <si>
    <t>飇</t>
  </si>
  <si>
    <t>0x98C8</t>
  </si>
  <si>
    <t>飈</t>
  </si>
  <si>
    <t>0x98C9</t>
  </si>
  <si>
    <t>飉</t>
  </si>
  <si>
    <t>0x98CA</t>
  </si>
  <si>
    <t>飊</t>
  </si>
  <si>
    <t>0x98CB</t>
  </si>
  <si>
    <t>飋</t>
  </si>
  <si>
    <t>0x98CC</t>
  </si>
  <si>
    <t>飌</t>
  </si>
  <si>
    <t>0x98CD</t>
  </si>
  <si>
    <t>飍</t>
  </si>
  <si>
    <t>0x98CE</t>
  </si>
  <si>
    <t>风</t>
  </si>
  <si>
    <t>0x98CF</t>
  </si>
  <si>
    <t>飏</t>
  </si>
  <si>
    <t>0x98D0</t>
  </si>
  <si>
    <t>飐</t>
  </si>
  <si>
    <t>0x98D1</t>
  </si>
  <si>
    <t>飑</t>
  </si>
  <si>
    <t>0x98D2</t>
  </si>
  <si>
    <t>飒</t>
  </si>
  <si>
    <t>0x98D3</t>
  </si>
  <si>
    <t>飓</t>
  </si>
  <si>
    <t>0x98D4</t>
  </si>
  <si>
    <t>飔</t>
  </si>
  <si>
    <t>0x98D5</t>
  </si>
  <si>
    <t>飕</t>
  </si>
  <si>
    <t>0x98D6</t>
  </si>
  <si>
    <t>飖</t>
  </si>
  <si>
    <t>0x98D7</t>
  </si>
  <si>
    <t>飗</t>
  </si>
  <si>
    <t>0x98D8</t>
  </si>
  <si>
    <t>飘</t>
  </si>
  <si>
    <t>0x98D9</t>
  </si>
  <si>
    <t>飙</t>
  </si>
  <si>
    <t>0x98DA</t>
  </si>
  <si>
    <t>飚</t>
  </si>
  <si>
    <t>0x98DB</t>
  </si>
  <si>
    <t>飛</t>
  </si>
  <si>
    <t>0x98DC</t>
  </si>
  <si>
    <t>飜</t>
  </si>
  <si>
    <t>0x98DD</t>
  </si>
  <si>
    <t>飝</t>
  </si>
  <si>
    <t>0x98DE</t>
  </si>
  <si>
    <t>飞</t>
  </si>
  <si>
    <t>0x98DF</t>
  </si>
  <si>
    <t>_shi2_si4_yi4</t>
  </si>
  <si>
    <t>食</t>
  </si>
  <si>
    <t>0x98E0</t>
  </si>
  <si>
    <t>飠</t>
  </si>
  <si>
    <t>0x98E1</t>
  </si>
  <si>
    <t>飡</t>
  </si>
  <si>
    <t>0x98E2</t>
  </si>
  <si>
    <t>飢</t>
  </si>
  <si>
    <t>0x98E3</t>
  </si>
  <si>
    <t>飣</t>
  </si>
  <si>
    <t>0x98E4</t>
  </si>
  <si>
    <t>飤</t>
  </si>
  <si>
    <t>0x98E5</t>
  </si>
  <si>
    <t>飥</t>
  </si>
  <si>
    <t>0x98E6</t>
  </si>
  <si>
    <t>飦</t>
  </si>
  <si>
    <t>0x98E7</t>
  </si>
  <si>
    <t>飧</t>
  </si>
  <si>
    <t>0x98E8</t>
  </si>
  <si>
    <t>飨</t>
  </si>
  <si>
    <t>0x98E9</t>
  </si>
  <si>
    <t>_tun5_tun2</t>
  </si>
  <si>
    <t>飩</t>
  </si>
  <si>
    <t>0x98EA</t>
  </si>
  <si>
    <t>飪</t>
  </si>
  <si>
    <t>0x98EB</t>
  </si>
  <si>
    <t>飫</t>
  </si>
  <si>
    <t>0x98EC</t>
  </si>
  <si>
    <t>飬</t>
  </si>
  <si>
    <t>0x98ED</t>
  </si>
  <si>
    <t>飭</t>
  </si>
  <si>
    <t>0x98EE</t>
  </si>
  <si>
    <t>飮</t>
  </si>
  <si>
    <t>0x98EF</t>
  </si>
  <si>
    <t>飯</t>
  </si>
  <si>
    <t>0x98F0</t>
  </si>
  <si>
    <t>飰</t>
  </si>
  <si>
    <t>0x98F1</t>
  </si>
  <si>
    <t>飱</t>
  </si>
  <si>
    <t>0x98F2</t>
  </si>
  <si>
    <t>飲</t>
  </si>
  <si>
    <t>0x98F3</t>
  </si>
  <si>
    <t>飳</t>
  </si>
  <si>
    <t>0x98F4</t>
  </si>
  <si>
    <t>飴</t>
  </si>
  <si>
    <t>0x98F5</t>
  </si>
  <si>
    <t>飵</t>
  </si>
  <si>
    <t>0x98F6</t>
  </si>
  <si>
    <t>飶</t>
  </si>
  <si>
    <t>0x98F7</t>
  </si>
  <si>
    <t>飷</t>
  </si>
  <si>
    <t>0x98F8</t>
  </si>
  <si>
    <t>飸</t>
  </si>
  <si>
    <t>0x98F9</t>
  </si>
  <si>
    <t>飹</t>
  </si>
  <si>
    <t>0x98FA</t>
  </si>
  <si>
    <t>飺</t>
  </si>
  <si>
    <t>0x98FB</t>
  </si>
  <si>
    <t>飻</t>
  </si>
  <si>
    <t>0x98FC</t>
  </si>
  <si>
    <t>飼</t>
  </si>
  <si>
    <t>0x98FD</t>
  </si>
  <si>
    <t>飽</t>
  </si>
  <si>
    <t>0x98FE</t>
  </si>
  <si>
    <t>飾</t>
  </si>
  <si>
    <t>0x98FF</t>
  </si>
  <si>
    <t>飿</t>
  </si>
  <si>
    <t>0x9900</t>
  </si>
  <si>
    <t>餀</t>
  </si>
  <si>
    <t>0x9901</t>
  </si>
  <si>
    <t>餁</t>
  </si>
  <si>
    <t>0x9902</t>
  </si>
  <si>
    <t>餂</t>
  </si>
  <si>
    <t>0x9903</t>
  </si>
  <si>
    <t>餃</t>
  </si>
  <si>
    <t>0x9904</t>
  </si>
  <si>
    <t>餄</t>
  </si>
  <si>
    <t>0x9905</t>
  </si>
  <si>
    <t>餅</t>
  </si>
  <si>
    <t>0x9906</t>
  </si>
  <si>
    <t>餆</t>
  </si>
  <si>
    <t>0x9907</t>
  </si>
  <si>
    <t>餇</t>
  </si>
  <si>
    <t>0x9908</t>
  </si>
  <si>
    <t>餈</t>
  </si>
  <si>
    <t>0x9909</t>
  </si>
  <si>
    <t>餉</t>
  </si>
  <si>
    <t>0x990A</t>
  </si>
  <si>
    <t>_yang3_yang4</t>
  </si>
  <si>
    <t>養</t>
  </si>
  <si>
    <t>0x990B</t>
  </si>
  <si>
    <t>餋</t>
  </si>
  <si>
    <t>0x990C</t>
  </si>
  <si>
    <t>餌</t>
  </si>
  <si>
    <t>0x990D</t>
  </si>
  <si>
    <t>餍</t>
  </si>
  <si>
    <t>0x990E</t>
  </si>
  <si>
    <t>_le5</t>
  </si>
  <si>
    <t>餎</t>
  </si>
  <si>
    <t>0x990F</t>
  </si>
  <si>
    <t>餏</t>
  </si>
  <si>
    <t>0x9910</t>
  </si>
  <si>
    <t>餐</t>
  </si>
  <si>
    <t>0x9911</t>
  </si>
  <si>
    <t>餑</t>
  </si>
  <si>
    <t>0x9912</t>
  </si>
  <si>
    <t>餒</t>
  </si>
  <si>
    <t>0x9913</t>
  </si>
  <si>
    <t>餓</t>
  </si>
  <si>
    <t>0x9914</t>
  </si>
  <si>
    <t>餔</t>
  </si>
  <si>
    <t>0x9915</t>
  </si>
  <si>
    <t>餕</t>
  </si>
  <si>
    <t>0x9916</t>
  </si>
  <si>
    <t>餖</t>
  </si>
  <si>
    <t>0x9917</t>
  </si>
  <si>
    <t>餗</t>
  </si>
  <si>
    <t>0x9918</t>
  </si>
  <si>
    <t>餘</t>
  </si>
  <si>
    <t>0x9919</t>
  </si>
  <si>
    <t>餙</t>
  </si>
  <si>
    <t>0x991A</t>
  </si>
  <si>
    <t>餚</t>
  </si>
  <si>
    <t>0x991B</t>
  </si>
  <si>
    <t>餛</t>
  </si>
  <si>
    <t>0x991C</t>
  </si>
  <si>
    <t>餜</t>
  </si>
  <si>
    <t>0x991D</t>
  </si>
  <si>
    <t>餝</t>
  </si>
  <si>
    <t>0x991E</t>
  </si>
  <si>
    <t>餞</t>
  </si>
  <si>
    <t>0x991F</t>
  </si>
  <si>
    <t>餟</t>
  </si>
  <si>
    <t>0x9920</t>
  </si>
  <si>
    <t>餠</t>
  </si>
  <si>
    <t>0x9921</t>
  </si>
  <si>
    <t>餡</t>
  </si>
  <si>
    <t>0x9922</t>
  </si>
  <si>
    <t>餢</t>
  </si>
  <si>
    <t>0x9923</t>
  </si>
  <si>
    <t>餣</t>
  </si>
  <si>
    <t>0x9924</t>
  </si>
  <si>
    <t>餤</t>
  </si>
  <si>
    <t>0x9925</t>
  </si>
  <si>
    <t>餥</t>
  </si>
  <si>
    <t>0x9926</t>
  </si>
  <si>
    <t>餦</t>
  </si>
  <si>
    <t>0x9927</t>
  </si>
  <si>
    <t>餧</t>
  </si>
  <si>
    <t>0x9928</t>
  </si>
  <si>
    <t>館</t>
  </si>
  <si>
    <t>0x9929</t>
  </si>
  <si>
    <t>餩</t>
  </si>
  <si>
    <t>0x992A</t>
  </si>
  <si>
    <t>餪</t>
  </si>
  <si>
    <t>0x992B</t>
  </si>
  <si>
    <t>餫</t>
  </si>
  <si>
    <t>0x992C</t>
  </si>
  <si>
    <t>餬</t>
  </si>
  <si>
    <t>0x992D</t>
  </si>
  <si>
    <t>餭</t>
  </si>
  <si>
    <t>0x992E</t>
  </si>
  <si>
    <t>餮</t>
  </si>
  <si>
    <t>0x992F</t>
  </si>
  <si>
    <t>餯</t>
  </si>
  <si>
    <t>0x9930</t>
  </si>
  <si>
    <t>餰</t>
  </si>
  <si>
    <t>0x9931</t>
  </si>
  <si>
    <t>餱</t>
  </si>
  <si>
    <t>0x9932</t>
  </si>
  <si>
    <t>餲</t>
  </si>
  <si>
    <t>0x9933</t>
  </si>
  <si>
    <t>_xing2_tang2</t>
  </si>
  <si>
    <t>餳</t>
  </si>
  <si>
    <t>0x9934</t>
  </si>
  <si>
    <t>餴</t>
  </si>
  <si>
    <t>0x9935</t>
  </si>
  <si>
    <t>餵</t>
  </si>
  <si>
    <t>0x9936</t>
  </si>
  <si>
    <t>餶</t>
  </si>
  <si>
    <t>0x9937</t>
  </si>
  <si>
    <t>餷</t>
  </si>
  <si>
    <t>0x9938</t>
  </si>
  <si>
    <t>餸</t>
  </si>
  <si>
    <t>0x9939</t>
  </si>
  <si>
    <t>_tang2_xing2</t>
  </si>
  <si>
    <t>餹</t>
  </si>
  <si>
    <t>0x993A</t>
  </si>
  <si>
    <t>餺</t>
  </si>
  <si>
    <t>0x993B</t>
  </si>
  <si>
    <t>餻</t>
  </si>
  <si>
    <t>0x993C</t>
  </si>
  <si>
    <t>餼</t>
  </si>
  <si>
    <t>0x993D</t>
  </si>
  <si>
    <t>餽</t>
  </si>
  <si>
    <t>0x993E</t>
  </si>
  <si>
    <t>餾</t>
  </si>
  <si>
    <t>0x993F</t>
  </si>
  <si>
    <t>餿</t>
  </si>
  <si>
    <t>0x9940</t>
  </si>
  <si>
    <t>饀</t>
  </si>
  <si>
    <t>0x9941</t>
  </si>
  <si>
    <t>饁</t>
  </si>
  <si>
    <t>0x9942</t>
  </si>
  <si>
    <t>饂</t>
  </si>
  <si>
    <t>0x9943</t>
  </si>
  <si>
    <t>饃</t>
  </si>
  <si>
    <t>0x9944</t>
  </si>
  <si>
    <t>饄</t>
  </si>
  <si>
    <t>0x9945</t>
  </si>
  <si>
    <t>饅</t>
  </si>
  <si>
    <t>0x9946</t>
  </si>
  <si>
    <t>饆</t>
  </si>
  <si>
    <t>0x9947</t>
  </si>
  <si>
    <t>饇</t>
  </si>
  <si>
    <t>0x9948</t>
  </si>
  <si>
    <t>饈</t>
  </si>
  <si>
    <t>0x9949</t>
  </si>
  <si>
    <t>饉</t>
  </si>
  <si>
    <t>0x994A</t>
  </si>
  <si>
    <t>饊</t>
  </si>
  <si>
    <t>0x994B</t>
  </si>
  <si>
    <t>饋</t>
  </si>
  <si>
    <t>0x994C</t>
  </si>
  <si>
    <t>饌</t>
  </si>
  <si>
    <t>0x994D</t>
  </si>
  <si>
    <t>饍</t>
  </si>
  <si>
    <t>0x994E</t>
  </si>
  <si>
    <t>饎</t>
  </si>
  <si>
    <t>0x994F</t>
  </si>
  <si>
    <t>饏</t>
  </si>
  <si>
    <t>0x9950</t>
  </si>
  <si>
    <t>饐</t>
  </si>
  <si>
    <t>0x9951</t>
  </si>
  <si>
    <t>饑</t>
  </si>
  <si>
    <t>0x9952</t>
  </si>
  <si>
    <t>饒</t>
  </si>
  <si>
    <t>0x9953</t>
  </si>
  <si>
    <t>饓</t>
  </si>
  <si>
    <t>0x9954</t>
  </si>
  <si>
    <t>饔</t>
  </si>
  <si>
    <t>0x9955</t>
  </si>
  <si>
    <t>饕</t>
  </si>
  <si>
    <t>0x9956</t>
  </si>
  <si>
    <t>饖</t>
  </si>
  <si>
    <t>0x9957</t>
  </si>
  <si>
    <t>饗</t>
  </si>
  <si>
    <t>0x9958</t>
  </si>
  <si>
    <t>饘</t>
  </si>
  <si>
    <t>0x9959</t>
  </si>
  <si>
    <t>饙</t>
  </si>
  <si>
    <t>0x995A</t>
  </si>
  <si>
    <t>饚</t>
  </si>
  <si>
    <t>0x995B</t>
  </si>
  <si>
    <t>饛</t>
  </si>
  <si>
    <t>0x995C</t>
  </si>
  <si>
    <t>饜</t>
  </si>
  <si>
    <t>0x995D</t>
  </si>
  <si>
    <t>饝</t>
  </si>
  <si>
    <t>0x995E</t>
  </si>
  <si>
    <t>饞</t>
  </si>
  <si>
    <t>0x995F</t>
  </si>
  <si>
    <t>饟</t>
  </si>
  <si>
    <t>0x9960</t>
  </si>
  <si>
    <t>饠</t>
  </si>
  <si>
    <t>0x9961</t>
  </si>
  <si>
    <t>_zuan4_zan4</t>
  </si>
  <si>
    <t>饡</t>
  </si>
  <si>
    <t>0x9962</t>
  </si>
  <si>
    <t>_nang3_nang2</t>
  </si>
  <si>
    <t>饢</t>
  </si>
  <si>
    <t>0x9963</t>
  </si>
  <si>
    <t>饣</t>
  </si>
  <si>
    <t>0x9964</t>
  </si>
  <si>
    <t>饤</t>
  </si>
  <si>
    <t>0x9965</t>
  </si>
  <si>
    <t>饥</t>
  </si>
  <si>
    <t>0x9966</t>
  </si>
  <si>
    <t>饦</t>
  </si>
  <si>
    <t>0x9967</t>
  </si>
  <si>
    <t>饧</t>
  </si>
  <si>
    <t>0x9968</t>
  </si>
  <si>
    <t>饨</t>
  </si>
  <si>
    <t>0x9969</t>
  </si>
  <si>
    <t>饩</t>
  </si>
  <si>
    <t>0x996A</t>
  </si>
  <si>
    <t>饪</t>
  </si>
  <si>
    <t>0x996B</t>
  </si>
  <si>
    <t>饫</t>
  </si>
  <si>
    <t>0x996C</t>
  </si>
  <si>
    <t>饬</t>
  </si>
  <si>
    <t>0x996D</t>
  </si>
  <si>
    <t>饭</t>
  </si>
  <si>
    <t>0x996E</t>
  </si>
  <si>
    <t>饮</t>
  </si>
  <si>
    <t>0x996F</t>
  </si>
  <si>
    <t>饯</t>
  </si>
  <si>
    <t>0x9970</t>
  </si>
  <si>
    <t>饰</t>
  </si>
  <si>
    <t>0x9971</t>
  </si>
  <si>
    <t>饱</t>
  </si>
  <si>
    <t>0x9972</t>
  </si>
  <si>
    <t>饲</t>
  </si>
  <si>
    <t>0x9973</t>
  </si>
  <si>
    <t>饳</t>
  </si>
  <si>
    <t>0x9974</t>
  </si>
  <si>
    <t>饴</t>
  </si>
  <si>
    <t>0x9975</t>
  </si>
  <si>
    <t>饵</t>
  </si>
  <si>
    <t>0x9976</t>
  </si>
  <si>
    <t>饶</t>
  </si>
  <si>
    <t>0x9977</t>
  </si>
  <si>
    <t>饷</t>
  </si>
  <si>
    <t>0x9978</t>
  </si>
  <si>
    <t>饸</t>
  </si>
  <si>
    <t>0x9979</t>
  </si>
  <si>
    <t>饹</t>
  </si>
  <si>
    <t>0x997A</t>
  </si>
  <si>
    <t>饺</t>
  </si>
  <si>
    <t>0x997B</t>
  </si>
  <si>
    <t>饻</t>
  </si>
  <si>
    <t>0x997C</t>
  </si>
  <si>
    <t>饼</t>
  </si>
  <si>
    <t>0x997D</t>
  </si>
  <si>
    <t>饽</t>
  </si>
  <si>
    <t>0x997E</t>
  </si>
  <si>
    <t>饾</t>
  </si>
  <si>
    <t>0x997F</t>
  </si>
  <si>
    <t>饿</t>
  </si>
  <si>
    <t>0x9980</t>
  </si>
  <si>
    <t>馀</t>
  </si>
  <si>
    <t>0x9981</t>
  </si>
  <si>
    <t>馁</t>
  </si>
  <si>
    <t>0x9982</t>
  </si>
  <si>
    <t>馂</t>
  </si>
  <si>
    <t>0x9983</t>
  </si>
  <si>
    <t>馃</t>
  </si>
  <si>
    <t>0x9984</t>
  </si>
  <si>
    <t>馄</t>
  </si>
  <si>
    <t>0x9985</t>
  </si>
  <si>
    <t>馅</t>
  </si>
  <si>
    <t>0x9986</t>
  </si>
  <si>
    <t>馆</t>
  </si>
  <si>
    <t>0x9987</t>
  </si>
  <si>
    <t>馇</t>
  </si>
  <si>
    <t>0x9988</t>
  </si>
  <si>
    <t>馈</t>
  </si>
  <si>
    <t>0x9989</t>
  </si>
  <si>
    <t>馉</t>
  </si>
  <si>
    <t>0x998A</t>
  </si>
  <si>
    <t>馊</t>
  </si>
  <si>
    <t>0x998B</t>
  </si>
  <si>
    <t>馋</t>
  </si>
  <si>
    <t>0x998C</t>
  </si>
  <si>
    <t>馌</t>
  </si>
  <si>
    <t>0x998D</t>
  </si>
  <si>
    <t>馍</t>
  </si>
  <si>
    <t>0x998E</t>
  </si>
  <si>
    <t>馎</t>
  </si>
  <si>
    <t>0x998F</t>
  </si>
  <si>
    <t>馏</t>
  </si>
  <si>
    <t>0x9990</t>
  </si>
  <si>
    <t>馐</t>
  </si>
  <si>
    <t>0x9991</t>
  </si>
  <si>
    <t>馑</t>
  </si>
  <si>
    <t>0x9992</t>
  </si>
  <si>
    <t>馒</t>
  </si>
  <si>
    <t>0x9993</t>
  </si>
  <si>
    <t>馓</t>
  </si>
  <si>
    <t>0x9994</t>
  </si>
  <si>
    <t>馔</t>
  </si>
  <si>
    <t>0x9995</t>
  </si>
  <si>
    <t>馕</t>
  </si>
  <si>
    <t>0x9996</t>
  </si>
  <si>
    <t>首</t>
  </si>
  <si>
    <t>0x9997</t>
  </si>
  <si>
    <t>馗</t>
  </si>
  <si>
    <t>0x9998</t>
  </si>
  <si>
    <t>馘</t>
  </si>
  <si>
    <t>0x9999</t>
  </si>
  <si>
    <t>香</t>
  </si>
  <si>
    <t>0x999A</t>
  </si>
  <si>
    <t>馚</t>
  </si>
  <si>
    <t>0x999B</t>
  </si>
  <si>
    <t>馛</t>
  </si>
  <si>
    <t>0x999C</t>
  </si>
  <si>
    <t>馜</t>
  </si>
  <si>
    <t>0x999D</t>
  </si>
  <si>
    <t>馝</t>
  </si>
  <si>
    <t>0x999E</t>
  </si>
  <si>
    <t>馞</t>
  </si>
  <si>
    <t>0x999F</t>
  </si>
  <si>
    <t>馟</t>
  </si>
  <si>
    <t>0x99A0</t>
  </si>
  <si>
    <t>馠</t>
  </si>
  <si>
    <t>0x99A1</t>
  </si>
  <si>
    <t>馡</t>
  </si>
  <si>
    <t>0x99A2</t>
  </si>
  <si>
    <t>馢</t>
  </si>
  <si>
    <t>0x99A3</t>
  </si>
  <si>
    <t>馣</t>
  </si>
  <si>
    <t>0x99A4</t>
  </si>
  <si>
    <t>馤</t>
  </si>
  <si>
    <t>0x99A5</t>
  </si>
  <si>
    <t>馥</t>
  </si>
  <si>
    <t>0x99A6</t>
  </si>
  <si>
    <t>馦</t>
  </si>
  <si>
    <t>0x99A7</t>
  </si>
  <si>
    <t>馧</t>
  </si>
  <si>
    <t>0x99A8</t>
  </si>
  <si>
    <t>_xin1_xing1</t>
  </si>
  <si>
    <t>馨</t>
  </si>
  <si>
    <t>0x99A9</t>
  </si>
  <si>
    <t>馩</t>
  </si>
  <si>
    <t>0x99AA</t>
  </si>
  <si>
    <t>馪</t>
  </si>
  <si>
    <t>0x99AB</t>
  </si>
  <si>
    <t>馫</t>
  </si>
  <si>
    <t>0x99AC</t>
  </si>
  <si>
    <t>馬</t>
  </si>
  <si>
    <t>0x99AD</t>
  </si>
  <si>
    <t>馭</t>
  </si>
  <si>
    <t>0x99AE</t>
  </si>
  <si>
    <t>馮</t>
  </si>
  <si>
    <t>0x99AF</t>
  </si>
  <si>
    <t>馯</t>
  </si>
  <si>
    <t>0x99B0</t>
  </si>
  <si>
    <t>馰</t>
  </si>
  <si>
    <t>0x99B1</t>
  </si>
  <si>
    <t>_tuo2_duo4</t>
  </si>
  <si>
    <t>馱</t>
  </si>
  <si>
    <t>0x99B2</t>
  </si>
  <si>
    <t>馲</t>
  </si>
  <si>
    <t>0x99B3</t>
  </si>
  <si>
    <t>馳</t>
  </si>
  <si>
    <t>0x99B4</t>
  </si>
  <si>
    <t>馴</t>
  </si>
  <si>
    <t>0x99B5</t>
  </si>
  <si>
    <t>馵</t>
  </si>
  <si>
    <t>0x99B6</t>
  </si>
  <si>
    <t>馶</t>
  </si>
  <si>
    <t>0x99B7</t>
  </si>
  <si>
    <t>馷</t>
  </si>
  <si>
    <t>0x99B8</t>
  </si>
  <si>
    <t>馸</t>
  </si>
  <si>
    <t>0x99B9</t>
  </si>
  <si>
    <t>馹</t>
  </si>
  <si>
    <t>0x99BA</t>
  </si>
  <si>
    <t>馺</t>
  </si>
  <si>
    <t>0x99BB</t>
  </si>
  <si>
    <t>馻</t>
  </si>
  <si>
    <t>0x99BC</t>
  </si>
  <si>
    <t>馼</t>
  </si>
  <si>
    <t>0x99BD</t>
  </si>
  <si>
    <t>馽</t>
  </si>
  <si>
    <t>0x99BE</t>
  </si>
  <si>
    <t>馾</t>
  </si>
  <si>
    <t>0x99BF</t>
  </si>
  <si>
    <t>馿</t>
  </si>
  <si>
    <t>0x99C0</t>
  </si>
  <si>
    <t>駀</t>
  </si>
  <si>
    <t>0x99C1</t>
  </si>
  <si>
    <t>駁</t>
  </si>
  <si>
    <t>0x99C2</t>
  </si>
  <si>
    <t>駂</t>
  </si>
  <si>
    <t>0x99C3</t>
  </si>
  <si>
    <t>駃</t>
  </si>
  <si>
    <t>0x99C4</t>
  </si>
  <si>
    <t>駄</t>
  </si>
  <si>
    <t>0x99C5</t>
  </si>
  <si>
    <t>駅</t>
  </si>
  <si>
    <t>0x99C6</t>
  </si>
  <si>
    <t>駆</t>
  </si>
  <si>
    <t>0x99C7</t>
  </si>
  <si>
    <t>駇</t>
  </si>
  <si>
    <t>0x99C8</t>
  </si>
  <si>
    <t>駈</t>
  </si>
  <si>
    <t>0x99C9</t>
  </si>
  <si>
    <t>駉</t>
  </si>
  <si>
    <t>0x99CA</t>
  </si>
  <si>
    <t>駊</t>
  </si>
  <si>
    <t>0x99CB</t>
  </si>
  <si>
    <t>駋</t>
  </si>
  <si>
    <t>0x99CC</t>
  </si>
  <si>
    <t>駌</t>
  </si>
  <si>
    <t>0x99CD</t>
  </si>
  <si>
    <t>駍</t>
  </si>
  <si>
    <t>0x99CE</t>
  </si>
  <si>
    <t>駎</t>
  </si>
  <si>
    <t>0x99CF</t>
  </si>
  <si>
    <t>駏</t>
  </si>
  <si>
    <t>0x99D0</t>
  </si>
  <si>
    <t>駐</t>
  </si>
  <si>
    <t>0x99D1</t>
  </si>
  <si>
    <t>駑</t>
  </si>
  <si>
    <t>0x99D2</t>
  </si>
  <si>
    <t>駒</t>
  </si>
  <si>
    <t>0x99D3</t>
  </si>
  <si>
    <t>駓</t>
  </si>
  <si>
    <t>0x99D4</t>
  </si>
  <si>
    <t>_zang3</t>
  </si>
  <si>
    <t>駔</t>
  </si>
  <si>
    <t>0x99D5</t>
  </si>
  <si>
    <t>駕</t>
  </si>
  <si>
    <t>0x99D6</t>
  </si>
  <si>
    <t>駖</t>
  </si>
  <si>
    <t>0x99D7</t>
  </si>
  <si>
    <t>駗</t>
  </si>
  <si>
    <t>0x99D8</t>
  </si>
  <si>
    <t>駘</t>
  </si>
  <si>
    <t>0x99D9</t>
  </si>
  <si>
    <t>駙</t>
  </si>
  <si>
    <t>0x99DA</t>
  </si>
  <si>
    <t>駚</t>
  </si>
  <si>
    <t>0x99DB</t>
  </si>
  <si>
    <t>駛</t>
  </si>
  <si>
    <t>0x99DC</t>
  </si>
  <si>
    <t>駜</t>
  </si>
  <si>
    <t>0x99DD</t>
  </si>
  <si>
    <t>駝</t>
  </si>
  <si>
    <t>0x99DE</t>
  </si>
  <si>
    <t>駞</t>
  </si>
  <si>
    <t>0x99DF</t>
  </si>
  <si>
    <t>駟</t>
  </si>
  <si>
    <t>0x99E0</t>
  </si>
  <si>
    <t>駠</t>
  </si>
  <si>
    <t>0x99E1</t>
  </si>
  <si>
    <t>駡</t>
  </si>
  <si>
    <t>0x99E2</t>
  </si>
  <si>
    <t>駢</t>
  </si>
  <si>
    <t>0x99E3</t>
  </si>
  <si>
    <t>駣</t>
  </si>
  <si>
    <t>0x99E4</t>
  </si>
  <si>
    <t>駤</t>
  </si>
  <si>
    <t>0x99E5</t>
  </si>
  <si>
    <t>駥</t>
  </si>
  <si>
    <t>0x99E6</t>
  </si>
  <si>
    <t>駦</t>
  </si>
  <si>
    <t>0x99E7</t>
  </si>
  <si>
    <t>駧</t>
  </si>
  <si>
    <t>0x99E8</t>
  </si>
  <si>
    <t>駨</t>
  </si>
  <si>
    <t>0x99E9</t>
  </si>
  <si>
    <t>駩</t>
  </si>
  <si>
    <t>0x99EA</t>
  </si>
  <si>
    <t>駪</t>
  </si>
  <si>
    <t>0x99EB</t>
  </si>
  <si>
    <t>駫</t>
  </si>
  <si>
    <t>0x99EC</t>
  </si>
  <si>
    <t>駬</t>
  </si>
  <si>
    <t>0x99ED</t>
  </si>
  <si>
    <t>_hai4_xie4</t>
  </si>
  <si>
    <t>駭</t>
  </si>
  <si>
    <t>0x99EE</t>
  </si>
  <si>
    <t>駮</t>
  </si>
  <si>
    <t>0x99EF</t>
  </si>
  <si>
    <t>駯</t>
  </si>
  <si>
    <t>0x99F0</t>
  </si>
  <si>
    <t>駰</t>
  </si>
  <si>
    <t>0x99F1</t>
  </si>
  <si>
    <t>駱</t>
  </si>
  <si>
    <t>0x99F2</t>
  </si>
  <si>
    <t>駲</t>
  </si>
  <si>
    <t>0x99F3</t>
  </si>
  <si>
    <t>駳</t>
  </si>
  <si>
    <t>0x99F4</t>
  </si>
  <si>
    <t>駴</t>
  </si>
  <si>
    <t>0x99F5</t>
  </si>
  <si>
    <t>駵</t>
  </si>
  <si>
    <t>0x99F6</t>
  </si>
  <si>
    <t>駶</t>
  </si>
  <si>
    <t>0x99F7</t>
  </si>
  <si>
    <t>駷</t>
  </si>
  <si>
    <t>0x99F8</t>
  </si>
  <si>
    <t>駸</t>
  </si>
  <si>
    <t>0x99F9</t>
  </si>
  <si>
    <t>駹</t>
  </si>
  <si>
    <t>0x99FA</t>
  </si>
  <si>
    <t>駺</t>
  </si>
  <si>
    <t>0x99FB</t>
  </si>
  <si>
    <t>駻</t>
  </si>
  <si>
    <t>0x99FC</t>
  </si>
  <si>
    <t>駼</t>
  </si>
  <si>
    <t>0x99FD</t>
  </si>
  <si>
    <t>駽</t>
  </si>
  <si>
    <t>0x99FE</t>
  </si>
  <si>
    <t>駾</t>
  </si>
  <si>
    <t>0x99FF</t>
  </si>
  <si>
    <t>駿</t>
  </si>
  <si>
    <t>0x9A00</t>
  </si>
  <si>
    <t>騀</t>
  </si>
  <si>
    <t>0x9A01</t>
  </si>
  <si>
    <t>騁</t>
  </si>
  <si>
    <t>0x9A02</t>
  </si>
  <si>
    <t>騂</t>
  </si>
  <si>
    <t>0x9A03</t>
  </si>
  <si>
    <t>騃</t>
  </si>
  <si>
    <t>0x9A04</t>
  </si>
  <si>
    <t>騄</t>
  </si>
  <si>
    <t>0x9A05</t>
  </si>
  <si>
    <t>騅</t>
  </si>
  <si>
    <t>0x9A06</t>
  </si>
  <si>
    <t>騆</t>
  </si>
  <si>
    <t>0x9A07</t>
  </si>
  <si>
    <t>騇</t>
  </si>
  <si>
    <t>0x9A08</t>
  </si>
  <si>
    <t>騈</t>
  </si>
  <si>
    <t>0x9A09</t>
  </si>
  <si>
    <t>騉</t>
  </si>
  <si>
    <t>0x9A0A</t>
  </si>
  <si>
    <t>騊</t>
  </si>
  <si>
    <t>0x9A0B</t>
  </si>
  <si>
    <t>騋</t>
  </si>
  <si>
    <t>0x9A0C</t>
  </si>
  <si>
    <t>騌</t>
  </si>
  <si>
    <t>0x9A0D</t>
  </si>
  <si>
    <t>騍</t>
  </si>
  <si>
    <t>0x9A0E</t>
  </si>
  <si>
    <t>騎</t>
  </si>
  <si>
    <t>0x9A0F</t>
  </si>
  <si>
    <t>騏</t>
  </si>
  <si>
    <t>0x9A10</t>
  </si>
  <si>
    <t>騐</t>
  </si>
  <si>
    <t>0x9A11</t>
  </si>
  <si>
    <t>騑</t>
  </si>
  <si>
    <t>0x9A12</t>
  </si>
  <si>
    <t>騒</t>
  </si>
  <si>
    <t>0x9A13</t>
  </si>
  <si>
    <t>験</t>
  </si>
  <si>
    <t>0x9A14</t>
  </si>
  <si>
    <t>_jie2_ge3</t>
  </si>
  <si>
    <t>騔</t>
  </si>
  <si>
    <t>0x9A15</t>
  </si>
  <si>
    <t>騕</t>
  </si>
  <si>
    <t>0x9A16</t>
  </si>
  <si>
    <t>騖</t>
  </si>
  <si>
    <t>0x9A17</t>
  </si>
  <si>
    <t>_pian4</t>
  </si>
  <si>
    <t>騗</t>
  </si>
  <si>
    <t>0x9A18</t>
  </si>
  <si>
    <t>騘</t>
  </si>
  <si>
    <t>0x9A19</t>
  </si>
  <si>
    <t>騙</t>
  </si>
  <si>
    <t>0x9A1A</t>
  </si>
  <si>
    <t>騚</t>
  </si>
  <si>
    <t>0x9A1B</t>
  </si>
  <si>
    <t>騛</t>
  </si>
  <si>
    <t>0x9A1C</t>
  </si>
  <si>
    <t>騜</t>
  </si>
  <si>
    <t>0x9A1D</t>
  </si>
  <si>
    <t>騝</t>
  </si>
  <si>
    <t>0x9A1E</t>
  </si>
  <si>
    <t>騞</t>
  </si>
  <si>
    <t>0x9A1F</t>
  </si>
  <si>
    <t>騟</t>
  </si>
  <si>
    <t>0x9A20</t>
  </si>
  <si>
    <t>騠</t>
  </si>
  <si>
    <t>0x9A21</t>
  </si>
  <si>
    <t>騡</t>
  </si>
  <si>
    <t>0x9A22</t>
  </si>
  <si>
    <t>騢</t>
  </si>
  <si>
    <t>0x9A23</t>
  </si>
  <si>
    <t>騣</t>
  </si>
  <si>
    <t>0x9A24</t>
  </si>
  <si>
    <t>騤</t>
  </si>
  <si>
    <t>0x9A25</t>
  </si>
  <si>
    <t>騥</t>
  </si>
  <si>
    <t>0x9A26</t>
  </si>
  <si>
    <t>騦</t>
  </si>
  <si>
    <t>0x9A27</t>
  </si>
  <si>
    <t>騧</t>
  </si>
  <si>
    <t>0x9A28</t>
  </si>
  <si>
    <t>_tuo2_tan2</t>
  </si>
  <si>
    <t>騨</t>
  </si>
  <si>
    <t>0x9A29</t>
  </si>
  <si>
    <t>騩</t>
  </si>
  <si>
    <t>0x9A2A</t>
  </si>
  <si>
    <t>騪</t>
  </si>
  <si>
    <t>0x9A2B</t>
  </si>
  <si>
    <t>騫</t>
  </si>
  <si>
    <t>0x9A2C</t>
  </si>
  <si>
    <t>騬</t>
  </si>
  <si>
    <t>0x9A2D</t>
  </si>
  <si>
    <t>騭</t>
  </si>
  <si>
    <t>0x9A2E</t>
  </si>
  <si>
    <t>騮</t>
  </si>
  <si>
    <t>0x9A2F</t>
  </si>
  <si>
    <t>騯</t>
  </si>
  <si>
    <t>0x9A30</t>
  </si>
  <si>
    <t>騰</t>
  </si>
  <si>
    <t>0x9A31</t>
  </si>
  <si>
    <t>騱</t>
  </si>
  <si>
    <t>0x9A32</t>
  </si>
  <si>
    <t>騲</t>
  </si>
  <si>
    <t>0x9A33</t>
  </si>
  <si>
    <t>騳</t>
  </si>
  <si>
    <t>0x9A34</t>
  </si>
  <si>
    <t>騴</t>
  </si>
  <si>
    <t>0x9A35</t>
  </si>
  <si>
    <t>騵</t>
  </si>
  <si>
    <t>0x9A36</t>
  </si>
  <si>
    <t>騶</t>
  </si>
  <si>
    <t>0x9A37</t>
  </si>
  <si>
    <t>騷</t>
  </si>
  <si>
    <t>0x9A38</t>
  </si>
  <si>
    <t>騸</t>
  </si>
  <si>
    <t>0x9A39</t>
  </si>
  <si>
    <t>騹</t>
  </si>
  <si>
    <t>0x9A3A</t>
  </si>
  <si>
    <t>騺</t>
  </si>
  <si>
    <t>0x9A3B</t>
  </si>
  <si>
    <t>騻</t>
  </si>
  <si>
    <t>0x9A3C</t>
  </si>
  <si>
    <t>騼</t>
  </si>
  <si>
    <t>0x9A3D</t>
  </si>
  <si>
    <t>騽</t>
  </si>
  <si>
    <t>0x9A3E</t>
  </si>
  <si>
    <t>騾</t>
  </si>
  <si>
    <t>0x9A3F</t>
  </si>
  <si>
    <t>騿</t>
  </si>
  <si>
    <t>0x9A40</t>
  </si>
  <si>
    <t>驀</t>
  </si>
  <si>
    <t>0x9A41</t>
  </si>
  <si>
    <t>驁</t>
  </si>
  <si>
    <t>0x9A42</t>
  </si>
  <si>
    <t>驂</t>
  </si>
  <si>
    <t>0x9A43</t>
  </si>
  <si>
    <t>_piao4_biao1</t>
  </si>
  <si>
    <t>驃</t>
  </si>
  <si>
    <t>0x9A44</t>
  </si>
  <si>
    <t>驄</t>
  </si>
  <si>
    <t>0x9A45</t>
  </si>
  <si>
    <t>驅</t>
  </si>
  <si>
    <t>0x9A46</t>
  </si>
  <si>
    <t>驆</t>
  </si>
  <si>
    <t>0x9A47</t>
  </si>
  <si>
    <t>驇</t>
  </si>
  <si>
    <t>0x9A48</t>
  </si>
  <si>
    <t>驈</t>
  </si>
  <si>
    <t>0x9A49</t>
  </si>
  <si>
    <t>驉</t>
  </si>
  <si>
    <t>0x9A4A</t>
  </si>
  <si>
    <t>驊</t>
  </si>
  <si>
    <t>0x9A4B</t>
  </si>
  <si>
    <t>驋</t>
  </si>
  <si>
    <t>0x9A4C</t>
  </si>
  <si>
    <t>驌</t>
  </si>
  <si>
    <t>0x9A4D</t>
  </si>
  <si>
    <t>驍</t>
  </si>
  <si>
    <t>0x9A4E</t>
  </si>
  <si>
    <t>驎</t>
  </si>
  <si>
    <t>0x9A4F</t>
  </si>
  <si>
    <t>驏</t>
  </si>
  <si>
    <t>0x9A50</t>
  </si>
  <si>
    <t>驐</t>
  </si>
  <si>
    <t>0x9A51</t>
  </si>
  <si>
    <t>驑</t>
  </si>
  <si>
    <t>0x9A52</t>
  </si>
  <si>
    <t>驒</t>
  </si>
  <si>
    <t>0x9A53</t>
  </si>
  <si>
    <t>驓</t>
  </si>
  <si>
    <t>0x9A54</t>
  </si>
  <si>
    <t>驔</t>
  </si>
  <si>
    <t>0x9A55</t>
  </si>
  <si>
    <t>驕</t>
  </si>
  <si>
    <t>0x9A56</t>
  </si>
  <si>
    <t>驖</t>
  </si>
  <si>
    <t>0x9A57</t>
  </si>
  <si>
    <t>驗</t>
  </si>
  <si>
    <t>0x9A58</t>
  </si>
  <si>
    <t>驘</t>
  </si>
  <si>
    <t>0x9A59</t>
  </si>
  <si>
    <t>驙</t>
  </si>
  <si>
    <t>0x9A5A</t>
  </si>
  <si>
    <t>驚</t>
  </si>
  <si>
    <t>0x9A5B</t>
  </si>
  <si>
    <t>驛</t>
  </si>
  <si>
    <t>0x9A5C</t>
  </si>
  <si>
    <t>驜</t>
  </si>
  <si>
    <t>0x9A5D</t>
  </si>
  <si>
    <t>驝</t>
  </si>
  <si>
    <t>0x9A5E</t>
  </si>
  <si>
    <t>驞</t>
  </si>
  <si>
    <t>0x9A5F</t>
  </si>
  <si>
    <t>_zou4_zhou4</t>
  </si>
  <si>
    <t>驟</t>
  </si>
  <si>
    <t>0x9A60</t>
  </si>
  <si>
    <t>驠</t>
  </si>
  <si>
    <t>0x9A61</t>
  </si>
  <si>
    <t>驡</t>
  </si>
  <si>
    <t>0x9A62</t>
  </si>
  <si>
    <t>驢</t>
  </si>
  <si>
    <t>0x9A63</t>
  </si>
  <si>
    <t>驣</t>
  </si>
  <si>
    <t>0x9A64</t>
  </si>
  <si>
    <t>驤</t>
  </si>
  <si>
    <t>0x9A65</t>
  </si>
  <si>
    <t>驥</t>
  </si>
  <si>
    <t>0x9A66</t>
  </si>
  <si>
    <t>驦</t>
  </si>
  <si>
    <t>0x9A67</t>
  </si>
  <si>
    <t>驧</t>
  </si>
  <si>
    <t>0x9A68</t>
  </si>
  <si>
    <t>驨</t>
  </si>
  <si>
    <t>0x9A69</t>
  </si>
  <si>
    <t>驩</t>
  </si>
  <si>
    <t>0x9A6A</t>
  </si>
  <si>
    <t>驪</t>
  </si>
  <si>
    <t>0x9A6B</t>
  </si>
  <si>
    <t>驫</t>
  </si>
  <si>
    <t>0x9A6C</t>
  </si>
  <si>
    <t>马</t>
  </si>
  <si>
    <t>0x9A6D</t>
  </si>
  <si>
    <t>驭</t>
  </si>
  <si>
    <t>0x9A6E</t>
  </si>
  <si>
    <t>驮</t>
  </si>
  <si>
    <t>0x9A6F</t>
  </si>
  <si>
    <t>驯</t>
  </si>
  <si>
    <t>0x9A70</t>
  </si>
  <si>
    <t>驰</t>
  </si>
  <si>
    <t>0x9A71</t>
  </si>
  <si>
    <t>驱</t>
  </si>
  <si>
    <t>0x9A72</t>
  </si>
  <si>
    <t>驲</t>
  </si>
  <si>
    <t>0x9A73</t>
  </si>
  <si>
    <t>驳</t>
  </si>
  <si>
    <t>0x9A74</t>
  </si>
  <si>
    <t>驴</t>
  </si>
  <si>
    <t>0x9A75</t>
  </si>
  <si>
    <t>驵</t>
  </si>
  <si>
    <t>0x9A76</t>
  </si>
  <si>
    <t>驶</t>
  </si>
  <si>
    <t>0x9A77</t>
  </si>
  <si>
    <t>驷</t>
  </si>
  <si>
    <t>0x9A78</t>
  </si>
  <si>
    <t>驸</t>
  </si>
  <si>
    <t>0x9A79</t>
  </si>
  <si>
    <t>驹</t>
  </si>
  <si>
    <t>0x9A7A</t>
  </si>
  <si>
    <t>驺</t>
  </si>
  <si>
    <t>0x9A7B</t>
  </si>
  <si>
    <t>驻</t>
  </si>
  <si>
    <t>0x9A7C</t>
  </si>
  <si>
    <t>驼</t>
  </si>
  <si>
    <t>0x9A7D</t>
  </si>
  <si>
    <t>驽</t>
  </si>
  <si>
    <t>0x9A7E</t>
  </si>
  <si>
    <t>驾</t>
  </si>
  <si>
    <t>0x9A7F</t>
  </si>
  <si>
    <t>驿</t>
  </si>
  <si>
    <t>0x9A80</t>
  </si>
  <si>
    <t>_tai2_dai4</t>
  </si>
  <si>
    <t>骀</t>
  </si>
  <si>
    <t>0x9A81</t>
  </si>
  <si>
    <t>骁</t>
  </si>
  <si>
    <t>0x9A82</t>
  </si>
  <si>
    <t>骂</t>
  </si>
  <si>
    <t>0x9A83</t>
  </si>
  <si>
    <t>骃</t>
  </si>
  <si>
    <t>0x9A84</t>
  </si>
  <si>
    <t>骄</t>
  </si>
  <si>
    <t>0x9A85</t>
  </si>
  <si>
    <t>骅</t>
  </si>
  <si>
    <t>0x9A86</t>
  </si>
  <si>
    <t>骆</t>
  </si>
  <si>
    <t>0x9A87</t>
  </si>
  <si>
    <t>骇</t>
  </si>
  <si>
    <t>0x9A88</t>
  </si>
  <si>
    <t>骈</t>
  </si>
  <si>
    <t>0x9A89</t>
  </si>
  <si>
    <t>骉</t>
  </si>
  <si>
    <t>0x9A8A</t>
  </si>
  <si>
    <t>骊</t>
  </si>
  <si>
    <t>0x9A8B</t>
  </si>
  <si>
    <t>骋</t>
  </si>
  <si>
    <t>0x9A8C</t>
  </si>
  <si>
    <t>验</t>
  </si>
  <si>
    <t>0x9A8D</t>
  </si>
  <si>
    <t>骍</t>
  </si>
  <si>
    <t>0x9A8E</t>
  </si>
  <si>
    <t>骎</t>
  </si>
  <si>
    <t>0x9A8F</t>
  </si>
  <si>
    <t>骏</t>
  </si>
  <si>
    <t>0x9A90</t>
  </si>
  <si>
    <t>骐</t>
  </si>
  <si>
    <t>0x9A91</t>
  </si>
  <si>
    <t>骑</t>
  </si>
  <si>
    <t>0x9A92</t>
  </si>
  <si>
    <t>骒</t>
  </si>
  <si>
    <t>0x9A93</t>
  </si>
  <si>
    <t>骓</t>
  </si>
  <si>
    <t>0x9A94</t>
  </si>
  <si>
    <t>骔</t>
  </si>
  <si>
    <t>0x9A95</t>
  </si>
  <si>
    <t>骕</t>
  </si>
  <si>
    <t>0x9A96</t>
  </si>
  <si>
    <t>骖</t>
  </si>
  <si>
    <t>0x9A97</t>
  </si>
  <si>
    <t>骗</t>
  </si>
  <si>
    <t>0x9A98</t>
  </si>
  <si>
    <t>骘</t>
  </si>
  <si>
    <t>0x9A99</t>
  </si>
  <si>
    <t>骙</t>
  </si>
  <si>
    <t>0x9A9A</t>
  </si>
  <si>
    <t>骚</t>
  </si>
  <si>
    <t>0x9A9B</t>
  </si>
  <si>
    <t>骛</t>
  </si>
  <si>
    <t>0x9A9C</t>
  </si>
  <si>
    <t>骜</t>
  </si>
  <si>
    <t>0x9A9D</t>
  </si>
  <si>
    <t>骝</t>
  </si>
  <si>
    <t>0x9A9E</t>
  </si>
  <si>
    <t>骞</t>
  </si>
  <si>
    <t>0x9A9F</t>
  </si>
  <si>
    <t>骟</t>
  </si>
  <si>
    <t>0x9AA0</t>
  </si>
  <si>
    <t>骠</t>
  </si>
  <si>
    <t>0x9AA1</t>
  </si>
  <si>
    <t>骡</t>
  </si>
  <si>
    <t>0x9AA2</t>
  </si>
  <si>
    <t>骢</t>
  </si>
  <si>
    <t>0x9AA3</t>
  </si>
  <si>
    <t>_zhan4_chan3</t>
  </si>
  <si>
    <t>骣</t>
  </si>
  <si>
    <t>0x9AA4</t>
  </si>
  <si>
    <t>骤</t>
  </si>
  <si>
    <t>0x9AA5</t>
  </si>
  <si>
    <t>骥</t>
  </si>
  <si>
    <t>0x9AA6</t>
  </si>
  <si>
    <t>骦</t>
  </si>
  <si>
    <t>0x9AA7</t>
  </si>
  <si>
    <t>骧</t>
  </si>
  <si>
    <t>0x9AA8</t>
  </si>
  <si>
    <t>_gu2_gu3_gu1</t>
  </si>
  <si>
    <t>骨</t>
  </si>
  <si>
    <t>0x9AA9</t>
  </si>
  <si>
    <t>骩</t>
  </si>
  <si>
    <t>0x9AAA</t>
  </si>
  <si>
    <t>骪</t>
  </si>
  <si>
    <t>0x9AAB</t>
  </si>
  <si>
    <t>骫</t>
  </si>
  <si>
    <t>0x9AAC</t>
  </si>
  <si>
    <t>骬</t>
  </si>
  <si>
    <t>0x9AAD</t>
  </si>
  <si>
    <t>骭</t>
  </si>
  <si>
    <t>0x9AAE</t>
  </si>
  <si>
    <t>骮</t>
  </si>
  <si>
    <t>0x9AAF</t>
  </si>
  <si>
    <t>骯</t>
  </si>
  <si>
    <t>0x9AB0</t>
  </si>
  <si>
    <t>_tou2_shai3</t>
  </si>
  <si>
    <t>骰</t>
  </si>
  <si>
    <t>0x9AB1</t>
  </si>
  <si>
    <t>_jie4_xie4</t>
  </si>
  <si>
    <t>骱</t>
  </si>
  <si>
    <t>0x9AB2</t>
  </si>
  <si>
    <t>骲</t>
  </si>
  <si>
    <t>0x9AB3</t>
  </si>
  <si>
    <t>骳</t>
  </si>
  <si>
    <t>0x9AB4</t>
  </si>
  <si>
    <t>骴</t>
  </si>
  <si>
    <t>0x9AB5</t>
  </si>
  <si>
    <t>骵</t>
  </si>
  <si>
    <t>0x9AB6</t>
  </si>
  <si>
    <t>骶</t>
  </si>
  <si>
    <t>0x9AB7</t>
  </si>
  <si>
    <t>骷</t>
  </si>
  <si>
    <t>0x9AB8</t>
  </si>
  <si>
    <t>骸</t>
  </si>
  <si>
    <t>0x9AB9</t>
  </si>
  <si>
    <t>骹</t>
  </si>
  <si>
    <t>0x9ABA</t>
  </si>
  <si>
    <t>骺</t>
  </si>
  <si>
    <t>0x9ABB</t>
  </si>
  <si>
    <t>骻</t>
  </si>
  <si>
    <t>0x9ABC</t>
  </si>
  <si>
    <t>骼</t>
  </si>
  <si>
    <t>0x9ABD</t>
  </si>
  <si>
    <t>骽</t>
  </si>
  <si>
    <t>0x9ABE</t>
  </si>
  <si>
    <t>骾</t>
  </si>
  <si>
    <t>0x9ABF</t>
  </si>
  <si>
    <t>骿</t>
  </si>
  <si>
    <t>0x9AC0</t>
  </si>
  <si>
    <t>髀</t>
  </si>
  <si>
    <t>0x9AC1</t>
  </si>
  <si>
    <t>髁</t>
  </si>
  <si>
    <t>0x9AC2</t>
  </si>
  <si>
    <t>髂</t>
  </si>
  <si>
    <t>0x9AC3</t>
  </si>
  <si>
    <t>髃</t>
  </si>
  <si>
    <t>0x9AC4</t>
  </si>
  <si>
    <t>髄</t>
  </si>
  <si>
    <t>0x9AC5</t>
  </si>
  <si>
    <t>髅</t>
  </si>
  <si>
    <t>0x9AC6</t>
  </si>
  <si>
    <t>髆</t>
  </si>
  <si>
    <t>0x9AC7</t>
  </si>
  <si>
    <t>髇</t>
  </si>
  <si>
    <t>0x9AC8</t>
  </si>
  <si>
    <t>髈</t>
  </si>
  <si>
    <t>0x9AC9</t>
  </si>
  <si>
    <t>髉</t>
  </si>
  <si>
    <t>0x9ACA</t>
  </si>
  <si>
    <t>髊</t>
  </si>
  <si>
    <t>0x9ACB</t>
  </si>
  <si>
    <t>髋</t>
  </si>
  <si>
    <t>0x9ACC</t>
  </si>
  <si>
    <t>髌</t>
  </si>
  <si>
    <t>0x9ACD</t>
  </si>
  <si>
    <t>髍</t>
  </si>
  <si>
    <t>0x9ACE</t>
  </si>
  <si>
    <t>髎</t>
  </si>
  <si>
    <t>0x9ACF</t>
  </si>
  <si>
    <t>髏</t>
  </si>
  <si>
    <t>0x9AD0</t>
  </si>
  <si>
    <t>髐</t>
  </si>
  <si>
    <t>0x9AD1</t>
  </si>
  <si>
    <t>髑</t>
  </si>
  <si>
    <t>0x9AD2</t>
  </si>
  <si>
    <t>髒</t>
  </si>
  <si>
    <t>0x9AD3</t>
  </si>
  <si>
    <t>髓</t>
  </si>
  <si>
    <t>0x9AD4</t>
  </si>
  <si>
    <t>體</t>
  </si>
  <si>
    <t>0x9AD5</t>
  </si>
  <si>
    <t>髕</t>
  </si>
  <si>
    <t>0x9AD6</t>
  </si>
  <si>
    <t>髖</t>
  </si>
  <si>
    <t>0x9AD7</t>
  </si>
  <si>
    <t>髗</t>
  </si>
  <si>
    <t>0x9AD8</t>
  </si>
  <si>
    <t>高</t>
  </si>
  <si>
    <t>0x9AD9</t>
  </si>
  <si>
    <t>髙</t>
  </si>
  <si>
    <t>0x9ADA</t>
  </si>
  <si>
    <t>髚</t>
  </si>
  <si>
    <t>0x9ADB</t>
  </si>
  <si>
    <t>髛</t>
  </si>
  <si>
    <t>0x9ADC</t>
  </si>
  <si>
    <t>髜</t>
  </si>
  <si>
    <t>0x9ADD</t>
  </si>
  <si>
    <t>髝</t>
  </si>
  <si>
    <t>0x9ADE</t>
  </si>
  <si>
    <t>髞</t>
  </si>
  <si>
    <t>0x9ADF</t>
  </si>
  <si>
    <t>_biao1_shan1</t>
  </si>
  <si>
    <t>髟</t>
  </si>
  <si>
    <t>0x9AE0</t>
  </si>
  <si>
    <t>髠</t>
  </si>
  <si>
    <t>0x9AE1</t>
  </si>
  <si>
    <t>髡</t>
  </si>
  <si>
    <t>0x9AE2</t>
  </si>
  <si>
    <t>髢</t>
  </si>
  <si>
    <t>0x9AE3</t>
  </si>
  <si>
    <t>髣</t>
  </si>
  <si>
    <t>0x9AE4</t>
  </si>
  <si>
    <t>髤</t>
  </si>
  <si>
    <t>0x9AE5</t>
  </si>
  <si>
    <t>髥</t>
  </si>
  <si>
    <t>0x9AE6</t>
  </si>
  <si>
    <t>髦</t>
  </si>
  <si>
    <t>0x9AE7</t>
  </si>
  <si>
    <t>髧</t>
  </si>
  <si>
    <t>0x9AE8</t>
  </si>
  <si>
    <t>髨</t>
  </si>
  <si>
    <t>0x9AE9</t>
  </si>
  <si>
    <t>髩</t>
  </si>
  <si>
    <t>0x9AEA</t>
  </si>
  <si>
    <t>髪</t>
  </si>
  <si>
    <t>0x9AEB</t>
  </si>
  <si>
    <t>髫</t>
  </si>
  <si>
    <t>0x9AEC</t>
  </si>
  <si>
    <t>髬</t>
  </si>
  <si>
    <t>0x9AED</t>
  </si>
  <si>
    <t>髭</t>
  </si>
  <si>
    <t>0x9AEE</t>
  </si>
  <si>
    <t>_fa4_fa3</t>
  </si>
  <si>
    <t>髮</t>
  </si>
  <si>
    <t>0x9AEF</t>
  </si>
  <si>
    <t>_ran2_ran3</t>
  </si>
  <si>
    <t>髯</t>
  </si>
  <si>
    <t>0x9AF0</t>
  </si>
  <si>
    <t>髰</t>
  </si>
  <si>
    <t>0x9AF1</t>
  </si>
  <si>
    <t>髱</t>
  </si>
  <si>
    <t>0x9AF2</t>
  </si>
  <si>
    <t>髲</t>
  </si>
  <si>
    <t>0x9AF3</t>
  </si>
  <si>
    <t>髳</t>
  </si>
  <si>
    <t>0x9AF4</t>
  </si>
  <si>
    <t>_fu2_fo2</t>
  </si>
  <si>
    <t>髴</t>
  </si>
  <si>
    <t>0x9AF5</t>
  </si>
  <si>
    <t>髵</t>
  </si>
  <si>
    <t>0x9AF6</t>
  </si>
  <si>
    <t>髶</t>
  </si>
  <si>
    <t>0x9AF7</t>
  </si>
  <si>
    <t>髷</t>
  </si>
  <si>
    <t>0x9AF8</t>
  </si>
  <si>
    <t>髸</t>
  </si>
  <si>
    <t>0x9AF9</t>
  </si>
  <si>
    <t>髹</t>
  </si>
  <si>
    <t>0x9AFA</t>
  </si>
  <si>
    <t>髺</t>
  </si>
  <si>
    <t>0x9AFB</t>
  </si>
  <si>
    <t>髻</t>
  </si>
  <si>
    <t>0x9AFC</t>
  </si>
  <si>
    <t>髼</t>
  </si>
  <si>
    <t>0x9AFD</t>
  </si>
  <si>
    <t>髽</t>
  </si>
  <si>
    <t>0x9AFE</t>
  </si>
  <si>
    <t>髾</t>
  </si>
  <si>
    <t>0x9AFF</t>
  </si>
  <si>
    <t>髿</t>
  </si>
  <si>
    <t>0x9B00</t>
  </si>
  <si>
    <t>鬀</t>
  </si>
  <si>
    <t>0x9B01</t>
  </si>
  <si>
    <t>鬁</t>
  </si>
  <si>
    <t>0x9B02</t>
  </si>
  <si>
    <t>鬂</t>
  </si>
  <si>
    <t>0x9B03</t>
  </si>
  <si>
    <t>鬃</t>
  </si>
  <si>
    <t>0x9B04</t>
  </si>
  <si>
    <t>鬄</t>
  </si>
  <si>
    <t>0x9B05</t>
  </si>
  <si>
    <t>鬅</t>
  </si>
  <si>
    <t>0x9B06</t>
  </si>
  <si>
    <t>鬆</t>
  </si>
  <si>
    <t>0x9B07</t>
  </si>
  <si>
    <t>鬇</t>
  </si>
  <si>
    <t>0x9B08</t>
  </si>
  <si>
    <t>_quan2_qian2</t>
  </si>
  <si>
    <t>鬈</t>
  </si>
  <si>
    <t>0x9B09</t>
  </si>
  <si>
    <t>鬉</t>
  </si>
  <si>
    <t>0x9B0A</t>
  </si>
  <si>
    <t>鬊</t>
  </si>
  <si>
    <t>0x9B0B</t>
  </si>
  <si>
    <t>鬋</t>
  </si>
  <si>
    <t>0x9B0C</t>
  </si>
  <si>
    <t>鬌</t>
  </si>
  <si>
    <t>0x9B0D</t>
  </si>
  <si>
    <t>鬍</t>
  </si>
  <si>
    <t>0x9B0E</t>
  </si>
  <si>
    <t>鬎</t>
  </si>
  <si>
    <t>0x9B0F</t>
  </si>
  <si>
    <t>鬏</t>
  </si>
  <si>
    <t>0x9B10</t>
  </si>
  <si>
    <t>鬐</t>
  </si>
  <si>
    <t>0x9B11</t>
  </si>
  <si>
    <t>鬑</t>
  </si>
  <si>
    <t>0x9B12</t>
  </si>
  <si>
    <t>鬒</t>
  </si>
  <si>
    <t>0x9B13</t>
  </si>
  <si>
    <t>鬓</t>
  </si>
  <si>
    <t>0x9B14</t>
  </si>
  <si>
    <t>鬔</t>
  </si>
  <si>
    <t>0x9B15</t>
  </si>
  <si>
    <t>鬕</t>
  </si>
  <si>
    <t>0x9B16</t>
  </si>
  <si>
    <t>鬖</t>
  </si>
  <si>
    <t>0x9B17</t>
  </si>
  <si>
    <t>鬗</t>
  </si>
  <si>
    <t>0x9B18</t>
  </si>
  <si>
    <t>鬘</t>
  </si>
  <si>
    <t>0x9B19</t>
  </si>
  <si>
    <t>鬙</t>
  </si>
  <si>
    <t>0x9B1A</t>
  </si>
  <si>
    <t>鬚</t>
  </si>
  <si>
    <t>0x9B1B</t>
  </si>
  <si>
    <t>鬛</t>
  </si>
  <si>
    <t>0x9B1C</t>
  </si>
  <si>
    <t>鬜</t>
  </si>
  <si>
    <t>0x9B1D</t>
  </si>
  <si>
    <t>鬝</t>
  </si>
  <si>
    <t>0x9B1E</t>
  </si>
  <si>
    <t>鬞</t>
  </si>
  <si>
    <t>0x9B1F</t>
  </si>
  <si>
    <t>鬟</t>
  </si>
  <si>
    <t>0x9B20</t>
  </si>
  <si>
    <t>鬠</t>
  </si>
  <si>
    <t>0x9B21</t>
  </si>
  <si>
    <t>鬡</t>
  </si>
  <si>
    <t>0x9B22</t>
  </si>
  <si>
    <t>鬢</t>
  </si>
  <si>
    <t>0x9B23</t>
  </si>
  <si>
    <t>鬣</t>
  </si>
  <si>
    <t>0x9B24</t>
  </si>
  <si>
    <t>鬤</t>
  </si>
  <si>
    <t>0x9B25</t>
  </si>
  <si>
    <t>鬥</t>
  </si>
  <si>
    <t>0x9B26</t>
  </si>
  <si>
    <t>鬦</t>
  </si>
  <si>
    <t>0x9B27</t>
  </si>
  <si>
    <t>鬧</t>
  </si>
  <si>
    <t>0x9B28</t>
  </si>
  <si>
    <t>鬨</t>
  </si>
  <si>
    <t>0x9B29</t>
  </si>
  <si>
    <t>鬩</t>
  </si>
  <si>
    <t>0x9B2A</t>
  </si>
  <si>
    <t>鬪</t>
  </si>
  <si>
    <t>0x9B2B</t>
  </si>
  <si>
    <t>鬫</t>
  </si>
  <si>
    <t>0x9B2C</t>
  </si>
  <si>
    <t>鬬</t>
  </si>
  <si>
    <t>0x9B2D</t>
  </si>
  <si>
    <t>鬭</t>
  </si>
  <si>
    <t>0x9B2E</t>
  </si>
  <si>
    <t>鬮</t>
  </si>
  <si>
    <t>0x9B2F</t>
  </si>
  <si>
    <t>鬯</t>
  </si>
  <si>
    <t>0x9B30</t>
  </si>
  <si>
    <t>鬰</t>
  </si>
  <si>
    <t>0x9B31</t>
  </si>
  <si>
    <t>鬱</t>
  </si>
  <si>
    <t>0x9B32</t>
  </si>
  <si>
    <t>_li4_ge2</t>
  </si>
  <si>
    <t>鬲</t>
  </si>
  <si>
    <t>0x9B33</t>
  </si>
  <si>
    <t>鬳</t>
  </si>
  <si>
    <t>0x9B34</t>
  </si>
  <si>
    <t>鬴</t>
  </si>
  <si>
    <t>0x9B35</t>
  </si>
  <si>
    <t>鬵</t>
  </si>
  <si>
    <t>0x9B36</t>
  </si>
  <si>
    <t>鬶</t>
  </si>
  <si>
    <t>0x9B37</t>
  </si>
  <si>
    <t>鬷</t>
  </si>
  <si>
    <t>0x9B38</t>
  </si>
  <si>
    <t>鬸</t>
  </si>
  <si>
    <t>0x9B39</t>
  </si>
  <si>
    <t>鬹</t>
  </si>
  <si>
    <t>0x9B3A</t>
  </si>
  <si>
    <t>鬺</t>
  </si>
  <si>
    <t>0x9B3B</t>
  </si>
  <si>
    <t>鬻</t>
  </si>
  <si>
    <t>0x9B3C</t>
  </si>
  <si>
    <t>鬼</t>
  </si>
  <si>
    <t>0x9B3D</t>
  </si>
  <si>
    <t>鬽</t>
  </si>
  <si>
    <t>0x9B3E</t>
  </si>
  <si>
    <t>鬾</t>
  </si>
  <si>
    <t>0x9B3F</t>
  </si>
  <si>
    <t>鬿</t>
  </si>
  <si>
    <t>0x9B40</t>
  </si>
  <si>
    <t>魀</t>
  </si>
  <si>
    <t>0x9B41</t>
  </si>
  <si>
    <t>魁</t>
  </si>
  <si>
    <t>0x9B42</t>
  </si>
  <si>
    <t>魂</t>
  </si>
  <si>
    <t>0x9B43</t>
  </si>
  <si>
    <t>魃</t>
  </si>
  <si>
    <t>0x9B44</t>
  </si>
  <si>
    <t>_po4_tuo4_bo2</t>
  </si>
  <si>
    <t>魄</t>
  </si>
  <si>
    <t>0x9B45</t>
  </si>
  <si>
    <t>魅</t>
  </si>
  <si>
    <t>0x9B46</t>
  </si>
  <si>
    <t>魆</t>
  </si>
  <si>
    <t>0x9B47</t>
  </si>
  <si>
    <t>魇</t>
  </si>
  <si>
    <t>0x9B48</t>
  </si>
  <si>
    <t>魈</t>
  </si>
  <si>
    <t>0x9B49</t>
  </si>
  <si>
    <t>魉</t>
  </si>
  <si>
    <t>0x9B4A</t>
  </si>
  <si>
    <t>魊</t>
  </si>
  <si>
    <t>0x9B4B</t>
  </si>
  <si>
    <t>魋</t>
  </si>
  <si>
    <t>0x9B4C</t>
  </si>
  <si>
    <t>魌</t>
  </si>
  <si>
    <t>0x9B4D</t>
  </si>
  <si>
    <t>魍</t>
  </si>
  <si>
    <t>0x9B4E</t>
  </si>
  <si>
    <t>魎</t>
  </si>
  <si>
    <t>0x9B4F</t>
  </si>
  <si>
    <t>魏</t>
  </si>
  <si>
    <t>0x9B50</t>
  </si>
  <si>
    <t>魐</t>
  </si>
  <si>
    <t>0x9B51</t>
  </si>
  <si>
    <t>魑</t>
  </si>
  <si>
    <t>0x9B52</t>
  </si>
  <si>
    <t>魒</t>
  </si>
  <si>
    <t>0x9B53</t>
  </si>
  <si>
    <t>魓</t>
  </si>
  <si>
    <t>0x9B54</t>
  </si>
  <si>
    <t>魔</t>
  </si>
  <si>
    <t>0x9B55</t>
  </si>
  <si>
    <t>魕</t>
  </si>
  <si>
    <t>0x9B56</t>
  </si>
  <si>
    <t>魖</t>
  </si>
  <si>
    <t>0x9B57</t>
  </si>
  <si>
    <t>魗</t>
  </si>
  <si>
    <t>0x9B58</t>
  </si>
  <si>
    <t>魘</t>
  </si>
  <si>
    <t>0x9B59</t>
  </si>
  <si>
    <t>魙</t>
  </si>
  <si>
    <t>0x9B5A</t>
  </si>
  <si>
    <t>魚</t>
  </si>
  <si>
    <t>0x9B5B</t>
  </si>
  <si>
    <t>魛</t>
  </si>
  <si>
    <t>0x9B5C</t>
  </si>
  <si>
    <t>魜</t>
  </si>
  <si>
    <t>0x9B5D</t>
  </si>
  <si>
    <t>魝</t>
  </si>
  <si>
    <t>0x9B5E</t>
  </si>
  <si>
    <t>魞</t>
  </si>
  <si>
    <t>0x9B5F</t>
  </si>
  <si>
    <t>魟</t>
  </si>
  <si>
    <t>0x9B60</t>
  </si>
  <si>
    <t>魠</t>
  </si>
  <si>
    <t>0x9B61</t>
  </si>
  <si>
    <t>魡</t>
  </si>
  <si>
    <t>0x9B62</t>
  </si>
  <si>
    <t>魢</t>
  </si>
  <si>
    <t>0x9B63</t>
  </si>
  <si>
    <t>魣</t>
  </si>
  <si>
    <t>0x9B64</t>
  </si>
  <si>
    <t>魤</t>
  </si>
  <si>
    <t>0x9B65</t>
  </si>
  <si>
    <t>魥</t>
  </si>
  <si>
    <t>0x9B66</t>
  </si>
  <si>
    <t>魦</t>
  </si>
  <si>
    <t>0x9B67</t>
  </si>
  <si>
    <t>魧</t>
  </si>
  <si>
    <t>0x9B68</t>
  </si>
  <si>
    <t>魨</t>
  </si>
  <si>
    <t>0x9B69</t>
  </si>
  <si>
    <t>魩</t>
  </si>
  <si>
    <t>0x9B6A</t>
  </si>
  <si>
    <t>魪</t>
  </si>
  <si>
    <t>0x9B6B</t>
  </si>
  <si>
    <t>魫</t>
  </si>
  <si>
    <t>0x9B6C</t>
  </si>
  <si>
    <t>魬</t>
  </si>
  <si>
    <t>0x9B6D</t>
  </si>
  <si>
    <t>魭</t>
  </si>
  <si>
    <t>0x9B6E</t>
  </si>
  <si>
    <t>魮</t>
  </si>
  <si>
    <t>0x9B6F</t>
  </si>
  <si>
    <t>魯</t>
  </si>
  <si>
    <t>0x9B70</t>
  </si>
  <si>
    <t>魰</t>
  </si>
  <si>
    <t>0x9B71</t>
  </si>
  <si>
    <t>魱</t>
  </si>
  <si>
    <t>0x9B72</t>
  </si>
  <si>
    <t>魲</t>
  </si>
  <si>
    <t>0x9B73</t>
  </si>
  <si>
    <t>魳</t>
  </si>
  <si>
    <t>0x9B74</t>
  </si>
  <si>
    <t>魴</t>
  </si>
  <si>
    <t>0x9B75</t>
  </si>
  <si>
    <t>魵</t>
  </si>
  <si>
    <t>0x9B76</t>
  </si>
  <si>
    <t>魶</t>
  </si>
  <si>
    <t>0x9B77</t>
  </si>
  <si>
    <t>魷</t>
  </si>
  <si>
    <t>0x9B78</t>
  </si>
  <si>
    <t>魸</t>
  </si>
  <si>
    <t>0x9B79</t>
  </si>
  <si>
    <t>魹</t>
  </si>
  <si>
    <t>0x9B7A</t>
  </si>
  <si>
    <t>魺</t>
  </si>
  <si>
    <t>0x9B7B</t>
  </si>
  <si>
    <t>魻</t>
  </si>
  <si>
    <t>0x9B7C</t>
  </si>
  <si>
    <t>魼</t>
  </si>
  <si>
    <t>0x9B7D</t>
  </si>
  <si>
    <t>魽</t>
  </si>
  <si>
    <t>0x9B7E</t>
  </si>
  <si>
    <t>魾</t>
  </si>
  <si>
    <t>0x9B7F</t>
  </si>
  <si>
    <t>魿</t>
  </si>
  <si>
    <t>0x9B80</t>
  </si>
  <si>
    <t>鮀</t>
  </si>
  <si>
    <t>0x9B81</t>
  </si>
  <si>
    <t>鮁</t>
  </si>
  <si>
    <t>0x9B82</t>
  </si>
  <si>
    <t>鮂</t>
  </si>
  <si>
    <t>0x9B83</t>
  </si>
  <si>
    <t>鮃</t>
  </si>
  <si>
    <t>0x9B84</t>
  </si>
  <si>
    <t>鮄</t>
  </si>
  <si>
    <t>0x9B85</t>
  </si>
  <si>
    <t>鮅</t>
  </si>
  <si>
    <t>0x9B86</t>
  </si>
  <si>
    <t>鮆</t>
  </si>
  <si>
    <t>0x9B87</t>
  </si>
  <si>
    <t>鮇</t>
  </si>
  <si>
    <t>0x9B88</t>
  </si>
  <si>
    <t>鮈</t>
  </si>
  <si>
    <t>0x9B89</t>
  </si>
  <si>
    <t>鮉</t>
  </si>
  <si>
    <t>0x9B8A</t>
  </si>
  <si>
    <t>鮊</t>
  </si>
  <si>
    <t>0x9B8B</t>
  </si>
  <si>
    <t>鮋</t>
  </si>
  <si>
    <t>0x9B8C</t>
  </si>
  <si>
    <t>鮌</t>
  </si>
  <si>
    <t>0x9B8D</t>
  </si>
  <si>
    <t>鮍</t>
  </si>
  <si>
    <t>0x9B8E</t>
  </si>
  <si>
    <t>鮎</t>
  </si>
  <si>
    <t>0x9B8F</t>
  </si>
  <si>
    <t>鮏</t>
  </si>
  <si>
    <t>0x9B90</t>
  </si>
  <si>
    <t>鮐</t>
  </si>
  <si>
    <t>0x9B91</t>
  </si>
  <si>
    <t>鮑</t>
  </si>
  <si>
    <t>0x9B92</t>
  </si>
  <si>
    <t>鮒</t>
  </si>
  <si>
    <t>0x9B93</t>
  </si>
  <si>
    <t>_zha3_zha4</t>
  </si>
  <si>
    <t>鮓</t>
  </si>
  <si>
    <t>0x9B94</t>
  </si>
  <si>
    <t>鮔</t>
  </si>
  <si>
    <t>0x9B95</t>
  </si>
  <si>
    <t>鮕</t>
  </si>
  <si>
    <t>0x9B96</t>
  </si>
  <si>
    <t>鮖</t>
  </si>
  <si>
    <t>0x9B97</t>
  </si>
  <si>
    <t>鮗</t>
  </si>
  <si>
    <t>0x9B98</t>
  </si>
  <si>
    <t>鮘</t>
  </si>
  <si>
    <t>0x9B99</t>
  </si>
  <si>
    <t>鮙</t>
  </si>
  <si>
    <t>0x9B9A</t>
  </si>
  <si>
    <t>鮚</t>
  </si>
  <si>
    <t>0x9B9B</t>
  </si>
  <si>
    <t>鮛</t>
  </si>
  <si>
    <t>0x9B9C</t>
  </si>
  <si>
    <t>鮜</t>
  </si>
  <si>
    <t>0x9B9D</t>
  </si>
  <si>
    <t>鮝</t>
  </si>
  <si>
    <t>0x9B9E</t>
  </si>
  <si>
    <t>鮞</t>
  </si>
  <si>
    <t>0x9B9F</t>
  </si>
  <si>
    <t>鮟</t>
  </si>
  <si>
    <t>0x9BA0</t>
  </si>
  <si>
    <t>鮠</t>
  </si>
  <si>
    <t>0x9BA1</t>
  </si>
  <si>
    <t>鮡</t>
  </si>
  <si>
    <t>0x9BA2</t>
  </si>
  <si>
    <t>鮢</t>
  </si>
  <si>
    <t>0x9BA3</t>
  </si>
  <si>
    <t>鮣</t>
  </si>
  <si>
    <t>0x9BA4</t>
  </si>
  <si>
    <t>鮤</t>
  </si>
  <si>
    <t>0x9BA5</t>
  </si>
  <si>
    <t>鮥</t>
  </si>
  <si>
    <t>0x9BA6</t>
  </si>
  <si>
    <t>鮦</t>
  </si>
  <si>
    <t>0x9BA7</t>
  </si>
  <si>
    <t>鮧</t>
  </si>
  <si>
    <t>0x9BA8</t>
  </si>
  <si>
    <t>鮨</t>
  </si>
  <si>
    <t>0x9BA9</t>
  </si>
  <si>
    <t>鮩</t>
  </si>
  <si>
    <t>0x9BAA</t>
  </si>
  <si>
    <t>鮪</t>
  </si>
  <si>
    <t>0x9BAB</t>
  </si>
  <si>
    <t>鮫</t>
  </si>
  <si>
    <t>0x9BAC</t>
  </si>
  <si>
    <t>鮬</t>
  </si>
  <si>
    <t>0x9BAD</t>
  </si>
  <si>
    <t>_gui1_xie2</t>
  </si>
  <si>
    <t>鮭</t>
  </si>
  <si>
    <t>0x9BAE</t>
  </si>
  <si>
    <t>_xian1_xian3</t>
  </si>
  <si>
    <t>鮮</t>
  </si>
  <si>
    <t>0x9BAF</t>
  </si>
  <si>
    <t>鮯</t>
  </si>
  <si>
    <t>0x9BB0</t>
  </si>
  <si>
    <t>鮰</t>
  </si>
  <si>
    <t>0x9BB1</t>
  </si>
  <si>
    <t>鮱</t>
  </si>
  <si>
    <t>0x9BB2</t>
  </si>
  <si>
    <t>鮲</t>
  </si>
  <si>
    <t>0x9BB3</t>
  </si>
  <si>
    <t>鮳</t>
  </si>
  <si>
    <t>0x9BB4</t>
  </si>
  <si>
    <t>鮴</t>
  </si>
  <si>
    <t>0x9BB5</t>
  </si>
  <si>
    <t>鮵</t>
  </si>
  <si>
    <t>0x9BB6</t>
  </si>
  <si>
    <t>鮶</t>
  </si>
  <si>
    <t>0x9BB7</t>
  </si>
  <si>
    <t>鮷</t>
  </si>
  <si>
    <t>0x9BB8</t>
  </si>
  <si>
    <t>鮸</t>
  </si>
  <si>
    <t>0x9BB9</t>
  </si>
  <si>
    <t>鮹</t>
  </si>
  <si>
    <t>0x9BBA</t>
  </si>
  <si>
    <t>_za3</t>
  </si>
  <si>
    <t>鮺</t>
  </si>
  <si>
    <t>0x9BBB</t>
  </si>
  <si>
    <t>鮻</t>
  </si>
  <si>
    <t>0x9BBC</t>
  </si>
  <si>
    <t>鮼</t>
  </si>
  <si>
    <t>0x9BBD</t>
  </si>
  <si>
    <t>鮽</t>
  </si>
  <si>
    <t>0x9BBE</t>
  </si>
  <si>
    <t>鮾</t>
  </si>
  <si>
    <t>0x9BBF</t>
  </si>
  <si>
    <t>鮿</t>
  </si>
  <si>
    <t>0x9BC0</t>
  </si>
  <si>
    <t>鯀</t>
  </si>
  <si>
    <t>0x9BC1</t>
  </si>
  <si>
    <t>鯁</t>
  </si>
  <si>
    <t>0x9BC2</t>
  </si>
  <si>
    <t>鯂</t>
  </si>
  <si>
    <t>0x9BC3</t>
  </si>
  <si>
    <t>鯃</t>
  </si>
  <si>
    <t>0x9BC4</t>
  </si>
  <si>
    <t>鯄</t>
  </si>
  <si>
    <t>0x9BC5</t>
  </si>
  <si>
    <t>鯅</t>
  </si>
  <si>
    <t>0x9BC6</t>
  </si>
  <si>
    <t>鯆</t>
  </si>
  <si>
    <t>0x9BC7</t>
  </si>
  <si>
    <t>鯇</t>
  </si>
  <si>
    <t>0x9BC8</t>
  </si>
  <si>
    <t>鯈</t>
  </si>
  <si>
    <t>0x9BC9</t>
  </si>
  <si>
    <t>鯉</t>
  </si>
  <si>
    <t>0x9BCA</t>
  </si>
  <si>
    <t>鯊</t>
  </si>
  <si>
    <t>0x9BCB</t>
  </si>
  <si>
    <t>鯋</t>
  </si>
  <si>
    <t>0x9BCC</t>
  </si>
  <si>
    <t>鯌</t>
  </si>
  <si>
    <t>0x9BCD</t>
  </si>
  <si>
    <t>鯍</t>
  </si>
  <si>
    <t>0x9BCE</t>
  </si>
  <si>
    <t>鯎</t>
  </si>
  <si>
    <t>0x9BCF</t>
  </si>
  <si>
    <t>鯏</t>
  </si>
  <si>
    <t>0x9BD0</t>
  </si>
  <si>
    <t>鯐</t>
  </si>
  <si>
    <t>0x9BD1</t>
  </si>
  <si>
    <t>鯑</t>
  </si>
  <si>
    <t>0x9BD2</t>
  </si>
  <si>
    <t>鯒</t>
  </si>
  <si>
    <t>0x9BD3</t>
  </si>
  <si>
    <t>鯓</t>
  </si>
  <si>
    <t>0x9BD4</t>
  </si>
  <si>
    <t>鯔</t>
  </si>
  <si>
    <t>0x9BD5</t>
  </si>
  <si>
    <t>鯕</t>
  </si>
  <si>
    <t>0x9BD6</t>
  </si>
  <si>
    <t>_qing1_zheng1</t>
  </si>
  <si>
    <t>鯖</t>
  </si>
  <si>
    <t>0x9BD7</t>
  </si>
  <si>
    <t>鯗</t>
  </si>
  <si>
    <t>0x9BD8</t>
  </si>
  <si>
    <t>鯘</t>
  </si>
  <si>
    <t>0x9BD9</t>
  </si>
  <si>
    <t>鯙</t>
  </si>
  <si>
    <t>0x9BDA</t>
  </si>
  <si>
    <t>鯚</t>
  </si>
  <si>
    <t>0x9BDB</t>
  </si>
  <si>
    <t>鯛</t>
  </si>
  <si>
    <t>0x9BDC</t>
  </si>
  <si>
    <t>鯜</t>
  </si>
  <si>
    <t>0x9BDD</t>
  </si>
  <si>
    <t>鯝</t>
  </si>
  <si>
    <t>0x9BDE</t>
  </si>
  <si>
    <t>鯞</t>
  </si>
  <si>
    <t>0x9BDF</t>
  </si>
  <si>
    <t>鯟</t>
  </si>
  <si>
    <t>0x9BE0</t>
  </si>
  <si>
    <t>鯠</t>
  </si>
  <si>
    <t>0x9BE1</t>
  </si>
  <si>
    <t>鯡</t>
  </si>
  <si>
    <t>0x9BE2</t>
  </si>
  <si>
    <t>鯢</t>
  </si>
  <si>
    <t>0x9BE3</t>
  </si>
  <si>
    <t>鯣</t>
  </si>
  <si>
    <t>0x9BE4</t>
  </si>
  <si>
    <t>鯤</t>
  </si>
  <si>
    <t>0x9BE5</t>
  </si>
  <si>
    <t>鯥</t>
  </si>
  <si>
    <t>0x9BE6</t>
  </si>
  <si>
    <t>鯦</t>
  </si>
  <si>
    <t>0x9BE7</t>
  </si>
  <si>
    <t>鯧</t>
  </si>
  <si>
    <t>0x9BE8</t>
  </si>
  <si>
    <t>鯨</t>
  </si>
  <si>
    <t>0x9BE9</t>
  </si>
  <si>
    <t>鯩</t>
  </si>
  <si>
    <t>0x9BEA</t>
  </si>
  <si>
    <t>鯪</t>
  </si>
  <si>
    <t>0x9BEB</t>
  </si>
  <si>
    <t>鯫</t>
  </si>
  <si>
    <t>0x9BEC</t>
  </si>
  <si>
    <t>鯬</t>
  </si>
  <si>
    <t>0x9BED</t>
  </si>
  <si>
    <t>鯭</t>
  </si>
  <si>
    <t>0x9BEE</t>
  </si>
  <si>
    <t>鯮</t>
  </si>
  <si>
    <t>0x9BEF</t>
  </si>
  <si>
    <t>鯯</t>
  </si>
  <si>
    <t>0x9BF0</t>
  </si>
  <si>
    <t>_nian2_nian3</t>
  </si>
  <si>
    <t>鯰</t>
  </si>
  <si>
    <t>0x9BF1</t>
  </si>
  <si>
    <t>鯱</t>
  </si>
  <si>
    <t>0x9BF2</t>
  </si>
  <si>
    <t>鯲</t>
  </si>
  <si>
    <t>0x9BF3</t>
  </si>
  <si>
    <t>鯳</t>
  </si>
  <si>
    <t>0x9BF4</t>
  </si>
  <si>
    <t>鯴</t>
  </si>
  <si>
    <t>0x9BF5</t>
  </si>
  <si>
    <t>鯵</t>
  </si>
  <si>
    <t>0x9BF6</t>
  </si>
  <si>
    <t>鯶</t>
  </si>
  <si>
    <t>0x9BF7</t>
  </si>
  <si>
    <t>鯷</t>
  </si>
  <si>
    <t>0x9BF8</t>
  </si>
  <si>
    <t>鯸</t>
  </si>
  <si>
    <t>0x9BF9</t>
  </si>
  <si>
    <t>鯹</t>
  </si>
  <si>
    <t>0x9BFA</t>
  </si>
  <si>
    <t>鯺</t>
  </si>
  <si>
    <t>0x9BFB</t>
  </si>
  <si>
    <t>鯻</t>
  </si>
  <si>
    <t>0x9BFC</t>
  </si>
  <si>
    <t>鯼</t>
  </si>
  <si>
    <t>0x9BFD</t>
  </si>
  <si>
    <t>鯽</t>
  </si>
  <si>
    <t>0x9BFE</t>
  </si>
  <si>
    <t>鯾</t>
  </si>
  <si>
    <t>0x9BFF</t>
  </si>
  <si>
    <t>鯿</t>
  </si>
  <si>
    <t>0x9C00</t>
  </si>
  <si>
    <t>鰀</t>
  </si>
  <si>
    <t>0x9C01</t>
  </si>
  <si>
    <t>鰁</t>
  </si>
  <si>
    <t>0x9C02</t>
  </si>
  <si>
    <t>鰂</t>
  </si>
  <si>
    <t>0x9C03</t>
  </si>
  <si>
    <t>鰃</t>
  </si>
  <si>
    <t>0x9C04</t>
  </si>
  <si>
    <t>鰄</t>
  </si>
  <si>
    <t>0x9C05</t>
  </si>
  <si>
    <t>鰅</t>
  </si>
  <si>
    <t>0x9C06</t>
  </si>
  <si>
    <t>鰆</t>
  </si>
  <si>
    <t>0x9C07</t>
  </si>
  <si>
    <t>鰇</t>
  </si>
  <si>
    <t>0x9C08</t>
  </si>
  <si>
    <t>鰈</t>
  </si>
  <si>
    <t>0x9C09</t>
  </si>
  <si>
    <t>鰉</t>
  </si>
  <si>
    <t>0x9C0A</t>
  </si>
  <si>
    <t>鰊</t>
  </si>
  <si>
    <t>0x9C0B</t>
  </si>
  <si>
    <t>鰋</t>
  </si>
  <si>
    <t>0x9C0C</t>
  </si>
  <si>
    <t>鰌</t>
  </si>
  <si>
    <t>0x9C0D</t>
  </si>
  <si>
    <t>鰍</t>
  </si>
  <si>
    <t>0x9C0E</t>
  </si>
  <si>
    <t>鰎</t>
  </si>
  <si>
    <t>0x9C0F</t>
  </si>
  <si>
    <t>鰏</t>
  </si>
  <si>
    <t>0x9C10</t>
  </si>
  <si>
    <t>鰐</t>
  </si>
  <si>
    <t>0x9C11</t>
  </si>
  <si>
    <t>鰑</t>
  </si>
  <si>
    <t>0x9C12</t>
  </si>
  <si>
    <t>鰒</t>
  </si>
  <si>
    <t>0x9C13</t>
  </si>
  <si>
    <t>_sai1_xi3</t>
  </si>
  <si>
    <t>鰓</t>
  </si>
  <si>
    <t>0x9C14</t>
  </si>
  <si>
    <t>鰔</t>
  </si>
  <si>
    <t>0x9C15</t>
  </si>
  <si>
    <t>_ha2_xia1</t>
  </si>
  <si>
    <t>鰕</t>
  </si>
  <si>
    <t>0x9C16</t>
  </si>
  <si>
    <t>鰖</t>
  </si>
  <si>
    <t>0x9C17</t>
  </si>
  <si>
    <t>鰗</t>
  </si>
  <si>
    <t>0x9C18</t>
  </si>
  <si>
    <t>鰘</t>
  </si>
  <si>
    <t>0x9C19</t>
  </si>
  <si>
    <t>鰙</t>
  </si>
  <si>
    <t>0x9C1A</t>
  </si>
  <si>
    <t>鰚</t>
  </si>
  <si>
    <t>0x9C1B</t>
  </si>
  <si>
    <t>鰛</t>
  </si>
  <si>
    <t>0x9C1C</t>
  </si>
  <si>
    <t>鰜</t>
  </si>
  <si>
    <t>0x9C1D</t>
  </si>
  <si>
    <t>鰝</t>
  </si>
  <si>
    <t>0x9C1E</t>
  </si>
  <si>
    <t>鰞</t>
  </si>
  <si>
    <t>0x9C1F</t>
  </si>
  <si>
    <t>鰟</t>
  </si>
  <si>
    <t>0x9C20</t>
  </si>
  <si>
    <t>鰠</t>
  </si>
  <si>
    <t>0x9C21</t>
  </si>
  <si>
    <t>鰡</t>
  </si>
  <si>
    <t>0x9C22</t>
  </si>
  <si>
    <t>鰢</t>
  </si>
  <si>
    <t>0x9C23</t>
  </si>
  <si>
    <t>鰣</t>
  </si>
  <si>
    <t>0x9C24</t>
  </si>
  <si>
    <t>鰤</t>
  </si>
  <si>
    <t>0x9C25</t>
  </si>
  <si>
    <t>鰥</t>
  </si>
  <si>
    <t>0x9C26</t>
  </si>
  <si>
    <t>鰦</t>
  </si>
  <si>
    <t>0x9C27</t>
  </si>
  <si>
    <t>鰧</t>
  </si>
  <si>
    <t>0x9C28</t>
  </si>
  <si>
    <t>鰨</t>
  </si>
  <si>
    <t>0x9C29</t>
  </si>
  <si>
    <t>鰩</t>
  </si>
  <si>
    <t>0x9C2A</t>
  </si>
  <si>
    <t>鰪</t>
  </si>
  <si>
    <t>0x9C2B</t>
  </si>
  <si>
    <t>鰫</t>
  </si>
  <si>
    <t>0x9C2C</t>
  </si>
  <si>
    <t>鰬</t>
  </si>
  <si>
    <t>0x9C2D</t>
  </si>
  <si>
    <t>鰭</t>
  </si>
  <si>
    <t>0x9C2E</t>
  </si>
  <si>
    <t>鰮</t>
  </si>
  <si>
    <t>0x9C2F</t>
  </si>
  <si>
    <t>鰯</t>
  </si>
  <si>
    <t>0x9C30</t>
  </si>
  <si>
    <t>鰰</t>
  </si>
  <si>
    <t>0x9C31</t>
  </si>
  <si>
    <t>鰱</t>
  </si>
  <si>
    <t>0x9C32</t>
  </si>
  <si>
    <t>鰲</t>
  </si>
  <si>
    <t>0x9C33</t>
  </si>
  <si>
    <t>鰳</t>
  </si>
  <si>
    <t>0x9C34</t>
  </si>
  <si>
    <t>鰴</t>
  </si>
  <si>
    <t>0x9C35</t>
  </si>
  <si>
    <t>鰵</t>
  </si>
  <si>
    <t>0x9C36</t>
  </si>
  <si>
    <t>鰶</t>
  </si>
  <si>
    <t>0x9C37</t>
  </si>
  <si>
    <t>鰷</t>
  </si>
  <si>
    <t>0x9C38</t>
  </si>
  <si>
    <t>鰸</t>
  </si>
  <si>
    <t>0x9C39</t>
  </si>
  <si>
    <t>鰹</t>
  </si>
  <si>
    <t>0x9C3A</t>
  </si>
  <si>
    <t>鰺</t>
  </si>
  <si>
    <t>0x9C3B</t>
  </si>
  <si>
    <t>鰻</t>
  </si>
  <si>
    <t>0x9C3C</t>
  </si>
  <si>
    <t>鰼</t>
  </si>
  <si>
    <t>0x9C3D</t>
  </si>
  <si>
    <t>鰽</t>
  </si>
  <si>
    <t>0x9C3E</t>
  </si>
  <si>
    <t>_biao4</t>
  </si>
  <si>
    <t>鰾</t>
  </si>
  <si>
    <t>0x9C3F</t>
  </si>
  <si>
    <t>鰿</t>
  </si>
  <si>
    <t>0x9C40</t>
  </si>
  <si>
    <t>鱀</t>
  </si>
  <si>
    <t>0x9C41</t>
  </si>
  <si>
    <t>鱁</t>
  </si>
  <si>
    <t>0x9C42</t>
  </si>
  <si>
    <t>鱂</t>
  </si>
  <si>
    <t>0x9C43</t>
  </si>
  <si>
    <t>鱃</t>
  </si>
  <si>
    <t>0x9C44</t>
  </si>
  <si>
    <t>鱄</t>
  </si>
  <si>
    <t>0x9C45</t>
  </si>
  <si>
    <t>鱅</t>
  </si>
  <si>
    <t>0x9C46</t>
  </si>
  <si>
    <t>鱆</t>
  </si>
  <si>
    <t>0x9C47</t>
  </si>
  <si>
    <t>鱇</t>
  </si>
  <si>
    <t>0x9C48</t>
  </si>
  <si>
    <t>鱈</t>
  </si>
  <si>
    <t>0x9C49</t>
  </si>
  <si>
    <t>鱉</t>
  </si>
  <si>
    <t>0x9C4A</t>
  </si>
  <si>
    <t>鱊</t>
  </si>
  <si>
    <t>0x9C4B</t>
  </si>
  <si>
    <t>鱋</t>
  </si>
  <si>
    <t>0x9C4C</t>
  </si>
  <si>
    <t>鱌</t>
  </si>
  <si>
    <t>0x9C4D</t>
  </si>
  <si>
    <t>鱍</t>
  </si>
  <si>
    <t>0x9C4E</t>
  </si>
  <si>
    <t>鱎</t>
  </si>
  <si>
    <t>0x9C4F</t>
  </si>
  <si>
    <t>鱏</t>
  </si>
  <si>
    <t>0x9C50</t>
  </si>
  <si>
    <t>鱐</t>
  </si>
  <si>
    <t>0x9C51</t>
  </si>
  <si>
    <t>鱑</t>
  </si>
  <si>
    <t>0x9C52</t>
  </si>
  <si>
    <t>_zun1_zun4</t>
  </si>
  <si>
    <t>鱒</t>
  </si>
  <si>
    <t>0x9C53</t>
  </si>
  <si>
    <t>鱓</t>
  </si>
  <si>
    <t>0x9C54</t>
  </si>
  <si>
    <t>鱔</t>
  </si>
  <si>
    <t>0x9C55</t>
  </si>
  <si>
    <t>鱕</t>
  </si>
  <si>
    <t>0x9C56</t>
  </si>
  <si>
    <t>鱖</t>
  </si>
  <si>
    <t>0x9C57</t>
  </si>
  <si>
    <t>鱗</t>
  </si>
  <si>
    <t>0x9C58</t>
  </si>
  <si>
    <t>鱘</t>
  </si>
  <si>
    <t>0x9C59</t>
  </si>
  <si>
    <t>鱙</t>
  </si>
  <si>
    <t>0x9C5A</t>
  </si>
  <si>
    <t>鱚</t>
  </si>
  <si>
    <t>0x9C5B</t>
  </si>
  <si>
    <t>鱛</t>
  </si>
  <si>
    <t>0x9C5C</t>
  </si>
  <si>
    <t>鱜</t>
  </si>
  <si>
    <t>0x9C5D</t>
  </si>
  <si>
    <t>鱝</t>
  </si>
  <si>
    <t>0x9C5E</t>
  </si>
  <si>
    <t>鱞</t>
  </si>
  <si>
    <t>0x9C5F</t>
  </si>
  <si>
    <t>鱟</t>
  </si>
  <si>
    <t>0x9C60</t>
  </si>
  <si>
    <t>鱠</t>
  </si>
  <si>
    <t>0x9C61</t>
  </si>
  <si>
    <t>鱡</t>
  </si>
  <si>
    <t>0x9C62</t>
  </si>
  <si>
    <t>鱢</t>
  </si>
  <si>
    <t>0x9C63</t>
  </si>
  <si>
    <t>鱣</t>
  </si>
  <si>
    <t>0x9C64</t>
  </si>
  <si>
    <t>鱤</t>
  </si>
  <si>
    <t>0x9C65</t>
  </si>
  <si>
    <t>鱥</t>
  </si>
  <si>
    <t>0x9C66</t>
  </si>
  <si>
    <t>鱦</t>
  </si>
  <si>
    <t>0x9C67</t>
  </si>
  <si>
    <t>鱧</t>
  </si>
  <si>
    <t>0x9C68</t>
  </si>
  <si>
    <t>鱨</t>
  </si>
  <si>
    <t>0x9C69</t>
  </si>
  <si>
    <t>鱩</t>
  </si>
  <si>
    <t>0x9C6A</t>
  </si>
  <si>
    <t>鱪</t>
  </si>
  <si>
    <t>0x9C6B</t>
  </si>
  <si>
    <t>鱫</t>
  </si>
  <si>
    <t>0x9C6C</t>
  </si>
  <si>
    <t>鱬</t>
  </si>
  <si>
    <t>0x9C6D</t>
  </si>
  <si>
    <t>鱭</t>
  </si>
  <si>
    <t>0x9C6E</t>
  </si>
  <si>
    <t>鱮</t>
  </si>
  <si>
    <t>0x9C6F</t>
  </si>
  <si>
    <t>鱯</t>
  </si>
  <si>
    <t>0x9C70</t>
  </si>
  <si>
    <t>鱰</t>
  </si>
  <si>
    <t>0x9C71</t>
  </si>
  <si>
    <t>鱱</t>
  </si>
  <si>
    <t>0x9C72</t>
  </si>
  <si>
    <t>鱲</t>
  </si>
  <si>
    <t>0x9C73</t>
  </si>
  <si>
    <t>鱳</t>
  </si>
  <si>
    <t>0x9C74</t>
  </si>
  <si>
    <t>鱴</t>
  </si>
  <si>
    <t>0x9C75</t>
  </si>
  <si>
    <t>鱵</t>
  </si>
  <si>
    <t>0x9C76</t>
  </si>
  <si>
    <t>鱶</t>
  </si>
  <si>
    <t>0x9C77</t>
  </si>
  <si>
    <t>鱷</t>
  </si>
  <si>
    <t>0x9C78</t>
  </si>
  <si>
    <t>鱸</t>
  </si>
  <si>
    <t>0x9C79</t>
  </si>
  <si>
    <t>鱹</t>
  </si>
  <si>
    <t>0x9C7A</t>
  </si>
  <si>
    <t>鱺</t>
  </si>
  <si>
    <t>0x9C7B</t>
  </si>
  <si>
    <t>鱻</t>
  </si>
  <si>
    <t>0x9C7C</t>
  </si>
  <si>
    <t>鱼</t>
  </si>
  <si>
    <t>0x9C7D</t>
  </si>
  <si>
    <t>鱽</t>
  </si>
  <si>
    <t>0x9C7E</t>
  </si>
  <si>
    <t>鱾</t>
  </si>
  <si>
    <t>0x9C7F</t>
  </si>
  <si>
    <t>鱿</t>
  </si>
  <si>
    <t>0x9C80</t>
  </si>
  <si>
    <t>鲀</t>
  </si>
  <si>
    <t>0x9C81</t>
  </si>
  <si>
    <t>鲁</t>
  </si>
  <si>
    <t>0x9C82</t>
  </si>
  <si>
    <t>鲂</t>
  </si>
  <si>
    <t>0x9C83</t>
  </si>
  <si>
    <t>鲃</t>
  </si>
  <si>
    <t>0x9C84</t>
  </si>
  <si>
    <t>鲄</t>
  </si>
  <si>
    <t>0x9C85</t>
  </si>
  <si>
    <t>鲅</t>
  </si>
  <si>
    <t>0x9C86</t>
  </si>
  <si>
    <t>鲆</t>
  </si>
  <si>
    <t>0x9C87</t>
  </si>
  <si>
    <t>鲇</t>
  </si>
  <si>
    <t>0x9C88</t>
  </si>
  <si>
    <t>鲈</t>
  </si>
  <si>
    <t>0x9C89</t>
  </si>
  <si>
    <t>鲉</t>
  </si>
  <si>
    <t>0x9C8A</t>
  </si>
  <si>
    <t>鲊</t>
  </si>
  <si>
    <t>0x9C8B</t>
  </si>
  <si>
    <t>鲋</t>
  </si>
  <si>
    <t>0x9C8C</t>
  </si>
  <si>
    <t>_ba4_bo2</t>
  </si>
  <si>
    <t>鲌</t>
  </si>
  <si>
    <t>0x9C8D</t>
  </si>
  <si>
    <t>鲍</t>
  </si>
  <si>
    <t>0x9C8E</t>
  </si>
  <si>
    <t>鲎</t>
  </si>
  <si>
    <t>0x9C8F</t>
  </si>
  <si>
    <t>鲏</t>
  </si>
  <si>
    <t>0x9C90</t>
  </si>
  <si>
    <t>鲐</t>
  </si>
  <si>
    <t>0x9C91</t>
  </si>
  <si>
    <t>鲑</t>
  </si>
  <si>
    <t>0x9C92</t>
  </si>
  <si>
    <t>鲒</t>
  </si>
  <si>
    <t>0x9C93</t>
  </si>
  <si>
    <t>鲓</t>
  </si>
  <si>
    <t>0x9C94</t>
  </si>
  <si>
    <t>鲔</t>
  </si>
  <si>
    <t>0x9C95</t>
  </si>
  <si>
    <t>鲕</t>
  </si>
  <si>
    <t>0x9C96</t>
  </si>
  <si>
    <t>鲖</t>
  </si>
  <si>
    <t>0x9C97</t>
  </si>
  <si>
    <t>鲗</t>
  </si>
  <si>
    <t>0x9C98</t>
  </si>
  <si>
    <t>鲘</t>
  </si>
  <si>
    <t>0x9C99</t>
  </si>
  <si>
    <t>鲙</t>
  </si>
  <si>
    <t>0x9C9A</t>
  </si>
  <si>
    <t>鲚</t>
  </si>
  <si>
    <t>0x9C9B</t>
  </si>
  <si>
    <t>鲛</t>
  </si>
  <si>
    <t>0x9C9C</t>
  </si>
  <si>
    <t>鲜</t>
  </si>
  <si>
    <t>0x9C9D</t>
  </si>
  <si>
    <t>鲝</t>
  </si>
  <si>
    <t>0x9C9E</t>
  </si>
  <si>
    <t>鲞</t>
  </si>
  <si>
    <t>0x9C9F</t>
  </si>
  <si>
    <t>鲟</t>
  </si>
  <si>
    <t>0x9CA0</t>
  </si>
  <si>
    <t>鲠</t>
  </si>
  <si>
    <t>0x9CA1</t>
  </si>
  <si>
    <t>鲡</t>
  </si>
  <si>
    <t>0x9CA2</t>
  </si>
  <si>
    <t>鲢</t>
  </si>
  <si>
    <t>0x9CA3</t>
  </si>
  <si>
    <t>鲣</t>
  </si>
  <si>
    <t>0x9CA4</t>
  </si>
  <si>
    <t>鲤</t>
  </si>
  <si>
    <t>0x9CA5</t>
  </si>
  <si>
    <t>鲥</t>
  </si>
  <si>
    <t>0x9CA6</t>
  </si>
  <si>
    <t>鲦</t>
  </si>
  <si>
    <t>0x9CA7</t>
  </si>
  <si>
    <t>鲧</t>
  </si>
  <si>
    <t>0x9CA8</t>
  </si>
  <si>
    <t>鲨</t>
  </si>
  <si>
    <t>0x9CA9</t>
  </si>
  <si>
    <t>鲩</t>
  </si>
  <si>
    <t>0x9CAA</t>
  </si>
  <si>
    <t>鲪</t>
  </si>
  <si>
    <t>0x9CAB</t>
  </si>
  <si>
    <t>鲫</t>
  </si>
  <si>
    <t>0x9CAC</t>
  </si>
  <si>
    <t>鲬</t>
  </si>
  <si>
    <t>0x9CAD</t>
  </si>
  <si>
    <t>鲭</t>
  </si>
  <si>
    <t>0x9CAE</t>
  </si>
  <si>
    <t>鲮</t>
  </si>
  <si>
    <t>0x9CAF</t>
  </si>
  <si>
    <t>鲯</t>
  </si>
  <si>
    <t>0x9CB0</t>
  </si>
  <si>
    <t>鲰</t>
  </si>
  <si>
    <t>0x9CB1</t>
  </si>
  <si>
    <t>鲱</t>
  </si>
  <si>
    <t>0x9CB2</t>
  </si>
  <si>
    <t>鲲</t>
  </si>
  <si>
    <t>0x9CB3</t>
  </si>
  <si>
    <t>鲳</t>
  </si>
  <si>
    <t>0x9CB4</t>
  </si>
  <si>
    <t>鲴</t>
  </si>
  <si>
    <t>0x9CB5</t>
  </si>
  <si>
    <t>鲵</t>
  </si>
  <si>
    <t>0x9CB6</t>
  </si>
  <si>
    <t>鲶</t>
  </si>
  <si>
    <t>0x9CB7</t>
  </si>
  <si>
    <t>鲷</t>
  </si>
  <si>
    <t>0x9CB8</t>
  </si>
  <si>
    <t>鲸</t>
  </si>
  <si>
    <t>0x9CB9</t>
  </si>
  <si>
    <t>鲹</t>
  </si>
  <si>
    <t>0x9CBA</t>
  </si>
  <si>
    <t>鲺</t>
  </si>
  <si>
    <t>0x9CBB</t>
  </si>
  <si>
    <t>鲻</t>
  </si>
  <si>
    <t>0x9CBC</t>
  </si>
  <si>
    <t>鲼</t>
  </si>
  <si>
    <t>0x9CBD</t>
  </si>
  <si>
    <t>鲽</t>
  </si>
  <si>
    <t>0x9CBE</t>
  </si>
  <si>
    <t>鲾</t>
  </si>
  <si>
    <t>0x9CBF</t>
  </si>
  <si>
    <t>鲿</t>
  </si>
  <si>
    <t>0x9CC0</t>
  </si>
  <si>
    <t>鳀</t>
  </si>
  <si>
    <t>0x9CC1</t>
  </si>
  <si>
    <t>鳁</t>
  </si>
  <si>
    <t>0x9CC2</t>
  </si>
  <si>
    <t>鳂</t>
  </si>
  <si>
    <t>0x9CC3</t>
  </si>
  <si>
    <t>鳃</t>
  </si>
  <si>
    <t>0x9CC4</t>
  </si>
  <si>
    <t>鳄</t>
  </si>
  <si>
    <t>0x9CC5</t>
  </si>
  <si>
    <t>鳅</t>
  </si>
  <si>
    <t>0x9CC6</t>
  </si>
  <si>
    <t>鳆</t>
  </si>
  <si>
    <t>0x9CC7</t>
  </si>
  <si>
    <t>鳇</t>
  </si>
  <si>
    <t>0x9CC8</t>
  </si>
  <si>
    <t>鳈</t>
  </si>
  <si>
    <t>0x9CC9</t>
  </si>
  <si>
    <t>鳉</t>
  </si>
  <si>
    <t>0x9CCA</t>
  </si>
  <si>
    <t>鳊</t>
  </si>
  <si>
    <t>0x9CCB</t>
  </si>
  <si>
    <t>鳋</t>
  </si>
  <si>
    <t>0x9CCC</t>
  </si>
  <si>
    <t>鳌</t>
  </si>
  <si>
    <t>0x9CCD</t>
  </si>
  <si>
    <t>鳍</t>
  </si>
  <si>
    <t>0x9CCE</t>
  </si>
  <si>
    <t>鳎</t>
  </si>
  <si>
    <t>0x9CCF</t>
  </si>
  <si>
    <t>鳏</t>
  </si>
  <si>
    <t>0x9CD0</t>
  </si>
  <si>
    <t>鳐</t>
  </si>
  <si>
    <t>0x9CD1</t>
  </si>
  <si>
    <t>鳑</t>
  </si>
  <si>
    <t>0x9CD2</t>
  </si>
  <si>
    <t>鳒</t>
  </si>
  <si>
    <t>0x9CD3</t>
  </si>
  <si>
    <t>鳓</t>
  </si>
  <si>
    <t>0x9CD4</t>
  </si>
  <si>
    <t>鳔</t>
  </si>
  <si>
    <t>0x9CD5</t>
  </si>
  <si>
    <t>鳕</t>
  </si>
  <si>
    <t>0x9CD6</t>
  </si>
  <si>
    <t>鳖</t>
  </si>
  <si>
    <t>0x9CD7</t>
  </si>
  <si>
    <t>鳗</t>
  </si>
  <si>
    <t>0x9CD8</t>
  </si>
  <si>
    <t>鳘</t>
  </si>
  <si>
    <t>0x9CD9</t>
  </si>
  <si>
    <t>鳙</t>
  </si>
  <si>
    <t>0x9CDA</t>
  </si>
  <si>
    <t>鳚</t>
  </si>
  <si>
    <t>0x9CDB</t>
  </si>
  <si>
    <t>鳛</t>
  </si>
  <si>
    <t>0x9CDC</t>
  </si>
  <si>
    <t>鳜</t>
  </si>
  <si>
    <t>0x9CDD</t>
  </si>
  <si>
    <t>鳝</t>
  </si>
  <si>
    <t>0x9CDE</t>
  </si>
  <si>
    <t>鳞</t>
  </si>
  <si>
    <t>0x9CDF</t>
  </si>
  <si>
    <t>鳟</t>
  </si>
  <si>
    <t>0x9CE0</t>
  </si>
  <si>
    <t>鳠</t>
  </si>
  <si>
    <t>0x9CE1</t>
  </si>
  <si>
    <t>鳡</t>
  </si>
  <si>
    <t>0x9CE2</t>
  </si>
  <si>
    <t>鳢</t>
  </si>
  <si>
    <t>0x9CE3</t>
  </si>
  <si>
    <t>鳣</t>
  </si>
  <si>
    <t>0x9CE4</t>
  </si>
  <si>
    <t>鳤</t>
  </si>
  <si>
    <t>0x9CE5</t>
  </si>
  <si>
    <t>鳥</t>
  </si>
  <si>
    <t>0x9CE6</t>
  </si>
  <si>
    <t>鳦</t>
  </si>
  <si>
    <t>0x9CE7</t>
  </si>
  <si>
    <t>鳧</t>
  </si>
  <si>
    <t>0x9CE8</t>
  </si>
  <si>
    <t>鳨</t>
  </si>
  <si>
    <t>0x9CE9</t>
  </si>
  <si>
    <t>鳩</t>
  </si>
  <si>
    <t>0x9CEA</t>
  </si>
  <si>
    <t>鳪</t>
  </si>
  <si>
    <t>0x9CEB</t>
  </si>
  <si>
    <t>鳫</t>
  </si>
  <si>
    <t>0x9CEC</t>
  </si>
  <si>
    <t>鳬</t>
  </si>
  <si>
    <t>0x9CED</t>
  </si>
  <si>
    <t>鳭</t>
  </si>
  <si>
    <t>0x9CEE</t>
  </si>
  <si>
    <t>鳮</t>
  </si>
  <si>
    <t>0x9CEF</t>
  </si>
  <si>
    <t>鳯</t>
  </si>
  <si>
    <t>0x9CF0</t>
  </si>
  <si>
    <t>鳰</t>
  </si>
  <si>
    <t>0x9CF1</t>
  </si>
  <si>
    <t>鳱</t>
  </si>
  <si>
    <t>0x9CF2</t>
  </si>
  <si>
    <t>鳲</t>
  </si>
  <si>
    <t>0x9CF3</t>
  </si>
  <si>
    <t>鳳</t>
  </si>
  <si>
    <t>0x9CF4</t>
  </si>
  <si>
    <t>鳴</t>
  </si>
  <si>
    <t>0x9CF5</t>
  </si>
  <si>
    <t>鳵</t>
  </si>
  <si>
    <t>0x9CF6</t>
  </si>
  <si>
    <t>鳶</t>
  </si>
  <si>
    <t>0x9CF7</t>
  </si>
  <si>
    <t>鳷</t>
  </si>
  <si>
    <t>0x9CF8</t>
  </si>
  <si>
    <t>鳸</t>
  </si>
  <si>
    <t>0x9CF9</t>
  </si>
  <si>
    <t>鳹</t>
  </si>
  <si>
    <t>0x9CFA</t>
  </si>
  <si>
    <t>鳺</t>
  </si>
  <si>
    <t>0x9CFB</t>
  </si>
  <si>
    <t>鳻</t>
  </si>
  <si>
    <t>0x9CFC</t>
  </si>
  <si>
    <t>鳼</t>
  </si>
  <si>
    <t>0x9CFD</t>
  </si>
  <si>
    <t>鳽</t>
  </si>
  <si>
    <t>0x9CFE</t>
  </si>
  <si>
    <t>鳾</t>
  </si>
  <si>
    <t>0x9CFF</t>
  </si>
  <si>
    <t>鳿</t>
  </si>
  <si>
    <t>0x9D00</t>
  </si>
  <si>
    <t>鴀</t>
  </si>
  <si>
    <t>0x9D01</t>
  </si>
  <si>
    <t>_yiao1</t>
  </si>
  <si>
    <t>鴁</t>
  </si>
  <si>
    <t>0x9D02</t>
  </si>
  <si>
    <t>鴂</t>
  </si>
  <si>
    <t>0x9D03</t>
  </si>
  <si>
    <t>鴃</t>
  </si>
  <si>
    <t>0x9D04</t>
  </si>
  <si>
    <t>鴄</t>
  </si>
  <si>
    <t>0x9D05</t>
  </si>
  <si>
    <t>鴅</t>
  </si>
  <si>
    <t>0x9D06</t>
  </si>
  <si>
    <t>鴆</t>
  </si>
  <si>
    <t>0x9D07</t>
  </si>
  <si>
    <t>鴇</t>
  </si>
  <si>
    <t>0x9D08</t>
  </si>
  <si>
    <t>鴈</t>
  </si>
  <si>
    <t>0x9D09</t>
  </si>
  <si>
    <t>鴉</t>
  </si>
  <si>
    <t>0x9D0A</t>
  </si>
  <si>
    <t>鴊</t>
  </si>
  <si>
    <t>0x9D0B</t>
  </si>
  <si>
    <t>鴋</t>
  </si>
  <si>
    <t>0x9D0C</t>
  </si>
  <si>
    <t>鴌</t>
  </si>
  <si>
    <t>0x9D0D</t>
  </si>
  <si>
    <t>鴍</t>
  </si>
  <si>
    <t>0x9D0E</t>
  </si>
  <si>
    <t>鴎</t>
  </si>
  <si>
    <t>0x9D0F</t>
  </si>
  <si>
    <t>鴏</t>
  </si>
  <si>
    <t>0x9D10</t>
  </si>
  <si>
    <t>鴐</t>
  </si>
  <si>
    <t>0x9D11</t>
  </si>
  <si>
    <t>_nu1</t>
  </si>
  <si>
    <t>鴑</t>
  </si>
  <si>
    <t>0x9D12</t>
  </si>
  <si>
    <t>鴒</t>
  </si>
  <si>
    <t>0x9D13</t>
  </si>
  <si>
    <t>鴓</t>
  </si>
  <si>
    <t>0x9D14</t>
  </si>
  <si>
    <t>鴔</t>
  </si>
  <si>
    <t>0x9D15</t>
  </si>
  <si>
    <t>鴕</t>
  </si>
  <si>
    <t>0x9D16</t>
  </si>
  <si>
    <t>鴖</t>
  </si>
  <si>
    <t>0x9D17</t>
  </si>
  <si>
    <t>鴗</t>
  </si>
  <si>
    <t>0x9D18</t>
  </si>
  <si>
    <t>鴘</t>
  </si>
  <si>
    <t>0x9D19</t>
  </si>
  <si>
    <t>鴙</t>
  </si>
  <si>
    <t>0x9D1A</t>
  </si>
  <si>
    <t>鴚</t>
  </si>
  <si>
    <t>0x9D1B</t>
  </si>
  <si>
    <t>鴛</t>
  </si>
  <si>
    <t>0x9D1C</t>
  </si>
  <si>
    <t>鴜</t>
  </si>
  <si>
    <t>0x9D1D</t>
  </si>
  <si>
    <t>鴝</t>
  </si>
  <si>
    <t>0x9D1E</t>
  </si>
  <si>
    <t>鴞</t>
  </si>
  <si>
    <t>0x9D1F</t>
  </si>
  <si>
    <t>_chi1_zhi1</t>
  </si>
  <si>
    <t>鴟</t>
  </si>
  <si>
    <t>0x9D20</t>
  </si>
  <si>
    <t>鴠</t>
  </si>
  <si>
    <t>0x9D21</t>
  </si>
  <si>
    <t>鴡</t>
  </si>
  <si>
    <t>0x9D22</t>
  </si>
  <si>
    <t>鴢</t>
  </si>
  <si>
    <t>0x9D23</t>
  </si>
  <si>
    <t>鴣</t>
  </si>
  <si>
    <t>0x9D24</t>
  </si>
  <si>
    <t>鴤</t>
  </si>
  <si>
    <t>0x9D25</t>
  </si>
  <si>
    <t>鴥</t>
  </si>
  <si>
    <t>0x9D26</t>
  </si>
  <si>
    <t>鴦</t>
  </si>
  <si>
    <t>0x9D27</t>
  </si>
  <si>
    <t>_rong4</t>
  </si>
  <si>
    <t>鴧</t>
  </si>
  <si>
    <t>0x9D28</t>
  </si>
  <si>
    <t>鴨</t>
  </si>
  <si>
    <t>0x9D29</t>
  </si>
  <si>
    <t>鴩</t>
  </si>
  <si>
    <t>0x9D2A</t>
  </si>
  <si>
    <t>鴪</t>
  </si>
  <si>
    <t>0x9D2B</t>
  </si>
  <si>
    <t>鴫</t>
  </si>
  <si>
    <t>0x9D2C</t>
  </si>
  <si>
    <t>鴬</t>
  </si>
  <si>
    <t>0x9D2D</t>
  </si>
  <si>
    <t>鴭</t>
  </si>
  <si>
    <t>0x9D2E</t>
  </si>
  <si>
    <t>鴮</t>
  </si>
  <si>
    <t>0x9D2F</t>
  </si>
  <si>
    <t>鴯</t>
  </si>
  <si>
    <t>0x9D30</t>
  </si>
  <si>
    <t>鴰</t>
  </si>
  <si>
    <t>0x9D31</t>
  </si>
  <si>
    <t>鴱</t>
  </si>
  <si>
    <t>0x9D32</t>
  </si>
  <si>
    <t>鴲</t>
  </si>
  <si>
    <t>0x9D33</t>
  </si>
  <si>
    <t>鴳</t>
  </si>
  <si>
    <t>0x9D34</t>
  </si>
  <si>
    <t>鴴</t>
  </si>
  <si>
    <t>0x9D35</t>
  </si>
  <si>
    <t>鴵</t>
  </si>
  <si>
    <t>0x9D36</t>
  </si>
  <si>
    <t>鴶</t>
  </si>
  <si>
    <t>0x9D37</t>
  </si>
  <si>
    <t>鴷</t>
  </si>
  <si>
    <t>0x9D38</t>
  </si>
  <si>
    <t>鴸</t>
  </si>
  <si>
    <t>0x9D39</t>
  </si>
  <si>
    <t>鴹</t>
  </si>
  <si>
    <t>0x9D3A</t>
  </si>
  <si>
    <t>鴺</t>
  </si>
  <si>
    <t>0x9D3B</t>
  </si>
  <si>
    <t>鴻</t>
  </si>
  <si>
    <t>0x9D3C</t>
  </si>
  <si>
    <t>鴼</t>
  </si>
  <si>
    <t>0x9D3D</t>
  </si>
  <si>
    <t>鴽</t>
  </si>
  <si>
    <t>0x9D3E</t>
  </si>
  <si>
    <t>鴾</t>
  </si>
  <si>
    <t>0x9D3F</t>
  </si>
  <si>
    <t>鴿</t>
  </si>
  <si>
    <t>0x9D40</t>
  </si>
  <si>
    <t>鵀</t>
  </si>
  <si>
    <t>0x9D41</t>
  </si>
  <si>
    <t>鵁</t>
  </si>
  <si>
    <t>0x9D42</t>
  </si>
  <si>
    <t>鵂</t>
  </si>
  <si>
    <t>0x9D43</t>
  </si>
  <si>
    <t>鵃</t>
  </si>
  <si>
    <t>0x9D44</t>
  </si>
  <si>
    <t>鵄</t>
  </si>
  <si>
    <t>0x9D45</t>
  </si>
  <si>
    <t>鵅</t>
  </si>
  <si>
    <t>0x9D46</t>
  </si>
  <si>
    <t>鵆</t>
  </si>
  <si>
    <t>0x9D47</t>
  </si>
  <si>
    <t>鵇</t>
  </si>
  <si>
    <t>0x9D48</t>
  </si>
  <si>
    <t>鵈</t>
  </si>
  <si>
    <t>0x9D49</t>
  </si>
  <si>
    <t>鵉</t>
  </si>
  <si>
    <t>0x9D4A</t>
  </si>
  <si>
    <t>鵊</t>
  </si>
  <si>
    <t>0x9D4B</t>
  </si>
  <si>
    <t>鵋</t>
  </si>
  <si>
    <t>0x9D4C</t>
  </si>
  <si>
    <t>鵌</t>
  </si>
  <si>
    <t>0x9D4D</t>
  </si>
  <si>
    <t>鵍</t>
  </si>
  <si>
    <t>0x9D4E</t>
  </si>
  <si>
    <t>鵎</t>
  </si>
  <si>
    <t>0x9D4F</t>
  </si>
  <si>
    <t>鵏</t>
  </si>
  <si>
    <t>0x9D50</t>
  </si>
  <si>
    <t>鵐</t>
  </si>
  <si>
    <t>0x9D51</t>
  </si>
  <si>
    <t>鵑</t>
  </si>
  <si>
    <t>0x9D52</t>
  </si>
  <si>
    <t>鵒</t>
  </si>
  <si>
    <t>0x9D53</t>
  </si>
  <si>
    <t>鵓</t>
  </si>
  <si>
    <t>0x9D54</t>
  </si>
  <si>
    <t>鵔</t>
  </si>
  <si>
    <t>0x9D55</t>
  </si>
  <si>
    <t>鵕</t>
  </si>
  <si>
    <t>0x9D56</t>
  </si>
  <si>
    <t>鵖</t>
  </si>
  <si>
    <t>0x9D57</t>
  </si>
  <si>
    <t>鵗</t>
  </si>
  <si>
    <t>0x9D58</t>
  </si>
  <si>
    <t>鵘</t>
  </si>
  <si>
    <t>0x9D59</t>
  </si>
  <si>
    <t>鵙</t>
  </si>
  <si>
    <t>0x9D5A</t>
  </si>
  <si>
    <t>_tu2_tu1</t>
  </si>
  <si>
    <t>鵚</t>
  </si>
  <si>
    <t>0x9D5B</t>
  </si>
  <si>
    <t>鵛</t>
  </si>
  <si>
    <t>0x9D5C</t>
  </si>
  <si>
    <t>_ti2_ti4</t>
  </si>
  <si>
    <t>鵜</t>
  </si>
  <si>
    <t>0x9D5D</t>
  </si>
  <si>
    <t>鵝</t>
  </si>
  <si>
    <t>0x9D5E</t>
  </si>
  <si>
    <t>鵞</t>
  </si>
  <si>
    <t>0x9D5F</t>
  </si>
  <si>
    <t>鵟</t>
  </si>
  <si>
    <t>0x9D60</t>
  </si>
  <si>
    <t>_hu2_gu3</t>
  </si>
  <si>
    <t>鵠</t>
  </si>
  <si>
    <t>0x9D61</t>
  </si>
  <si>
    <t>鵡</t>
  </si>
  <si>
    <t>0x9D62</t>
  </si>
  <si>
    <t>鵢</t>
  </si>
  <si>
    <t>0x9D63</t>
  </si>
  <si>
    <t>鵣</t>
  </si>
  <si>
    <t>0x9D64</t>
  </si>
  <si>
    <t>鵤</t>
  </si>
  <si>
    <t>0x9D65</t>
  </si>
  <si>
    <t>鵥</t>
  </si>
  <si>
    <t>0x9D66</t>
  </si>
  <si>
    <t>鵦</t>
  </si>
  <si>
    <t>0x9D67</t>
  </si>
  <si>
    <t>鵧</t>
  </si>
  <si>
    <t>0x9D68</t>
  </si>
  <si>
    <t>鵨</t>
  </si>
  <si>
    <t>0x9D69</t>
  </si>
  <si>
    <t>鵩</t>
  </si>
  <si>
    <t>0x9D6A</t>
  </si>
  <si>
    <t>鵪</t>
  </si>
  <si>
    <t>0x9D6B</t>
  </si>
  <si>
    <t>鵫</t>
  </si>
  <si>
    <t>0x9D6C</t>
  </si>
  <si>
    <t>鵬</t>
  </si>
  <si>
    <t>0x9D6D</t>
  </si>
  <si>
    <t>鵭</t>
  </si>
  <si>
    <t>0x9D6E</t>
  </si>
  <si>
    <t>鵮</t>
  </si>
  <si>
    <t>0x9D6F</t>
  </si>
  <si>
    <t>鵯</t>
  </si>
  <si>
    <t>0x9D70</t>
  </si>
  <si>
    <t>鵰</t>
  </si>
  <si>
    <t>0x9D71</t>
  </si>
  <si>
    <t>鵱</t>
  </si>
  <si>
    <t>0x9D72</t>
  </si>
  <si>
    <t>_que4_qiao3</t>
  </si>
  <si>
    <t>鵲</t>
  </si>
  <si>
    <t>0x9D73</t>
  </si>
  <si>
    <t>鵳</t>
  </si>
  <si>
    <t>0x9D74</t>
  </si>
  <si>
    <t>鵴</t>
  </si>
  <si>
    <t>0x9D75</t>
  </si>
  <si>
    <t>鵵</t>
  </si>
  <si>
    <t>0x9D76</t>
  </si>
  <si>
    <t>鵶</t>
  </si>
  <si>
    <t>0x9D77</t>
  </si>
  <si>
    <t>鵷</t>
  </si>
  <si>
    <t>0x9D78</t>
  </si>
  <si>
    <t>鵸</t>
  </si>
  <si>
    <t>0x9D79</t>
  </si>
  <si>
    <t>鵹</t>
  </si>
  <si>
    <t>0x9D7A</t>
  </si>
  <si>
    <t>鵺</t>
  </si>
  <si>
    <t>0x9D7B</t>
  </si>
  <si>
    <t>鵻</t>
  </si>
  <si>
    <t>0x9D7C</t>
  </si>
  <si>
    <t>鵼</t>
  </si>
  <si>
    <t>0x9D7D</t>
  </si>
  <si>
    <t>鵽</t>
  </si>
  <si>
    <t>0x9D7E</t>
  </si>
  <si>
    <t>鵾</t>
  </si>
  <si>
    <t>0x9D7F</t>
  </si>
  <si>
    <t>鵿</t>
  </si>
  <si>
    <t>0x9D80</t>
  </si>
  <si>
    <t>鶀</t>
  </si>
  <si>
    <t>0x9D81</t>
  </si>
  <si>
    <t>鶁</t>
  </si>
  <si>
    <t>0x9D82</t>
  </si>
  <si>
    <t>鶂</t>
  </si>
  <si>
    <t>0x9D83</t>
  </si>
  <si>
    <t>鶃</t>
  </si>
  <si>
    <t>0x9D84</t>
  </si>
  <si>
    <t>鶄</t>
  </si>
  <si>
    <t>0x9D85</t>
  </si>
  <si>
    <t>鶅</t>
  </si>
  <si>
    <t>0x9D86</t>
  </si>
  <si>
    <t>鶆</t>
  </si>
  <si>
    <t>0x9D87</t>
  </si>
  <si>
    <t>鶇</t>
  </si>
  <si>
    <t>0x9D88</t>
  </si>
  <si>
    <t>鶈</t>
  </si>
  <si>
    <t>0x9D89</t>
  </si>
  <si>
    <t>鶉</t>
  </si>
  <si>
    <t>0x9D8A</t>
  </si>
  <si>
    <t>鶊</t>
  </si>
  <si>
    <t>0x9D8B</t>
  </si>
  <si>
    <t>鶋</t>
  </si>
  <si>
    <t>0x9D8C</t>
  </si>
  <si>
    <t>鶌</t>
  </si>
  <si>
    <t>0x9D8D</t>
  </si>
  <si>
    <t>鶍</t>
  </si>
  <si>
    <t>0x9D8E</t>
  </si>
  <si>
    <t>鶎</t>
  </si>
  <si>
    <t>0x9D8F</t>
  </si>
  <si>
    <t>鶏</t>
  </si>
  <si>
    <t>0x9D90</t>
  </si>
  <si>
    <t>鶐</t>
  </si>
  <si>
    <t>0x9D91</t>
  </si>
  <si>
    <t>鶑</t>
  </si>
  <si>
    <t>0x9D92</t>
  </si>
  <si>
    <t>鶒</t>
  </si>
  <si>
    <t>0x9D93</t>
  </si>
  <si>
    <t>鶓</t>
  </si>
  <si>
    <t>0x9D94</t>
  </si>
  <si>
    <t>鶔</t>
  </si>
  <si>
    <t>0x9D95</t>
  </si>
  <si>
    <t>鶕</t>
  </si>
  <si>
    <t>0x9D96</t>
  </si>
  <si>
    <t>鶖</t>
  </si>
  <si>
    <t>0x9D97</t>
  </si>
  <si>
    <t>鶗</t>
  </si>
  <si>
    <t>0x9D98</t>
  </si>
  <si>
    <t>鶘</t>
  </si>
  <si>
    <t>0x9D99</t>
  </si>
  <si>
    <t>鶙</t>
  </si>
  <si>
    <t>0x9D9A</t>
  </si>
  <si>
    <t>鶚</t>
  </si>
  <si>
    <t>0x9D9B</t>
  </si>
  <si>
    <t>鶛</t>
  </si>
  <si>
    <t>0x9D9C</t>
  </si>
  <si>
    <t>鶜</t>
  </si>
  <si>
    <t>0x9D9D</t>
  </si>
  <si>
    <t>鶝</t>
  </si>
  <si>
    <t>0x9D9E</t>
  </si>
  <si>
    <t>鶞</t>
  </si>
  <si>
    <t>0x9D9F</t>
  </si>
  <si>
    <t>鶟</t>
  </si>
  <si>
    <t>0x9DA0</t>
  </si>
  <si>
    <t>鶠</t>
  </si>
  <si>
    <t>0x9DA1</t>
  </si>
  <si>
    <t>鶡</t>
  </si>
  <si>
    <t>0x9DA2</t>
  </si>
  <si>
    <t>鶢</t>
  </si>
  <si>
    <t>0x9DA3</t>
  </si>
  <si>
    <t>_pian1_bin4</t>
  </si>
  <si>
    <t>鶣</t>
  </si>
  <si>
    <t>0x9DA4</t>
  </si>
  <si>
    <t>鶤</t>
  </si>
  <si>
    <t>0x9DA5</t>
  </si>
  <si>
    <t>鶥</t>
  </si>
  <si>
    <t>0x9DA6</t>
  </si>
  <si>
    <t>鶦</t>
  </si>
  <si>
    <t>0x9DA7</t>
  </si>
  <si>
    <t>鶧</t>
  </si>
  <si>
    <t>0x9DA8</t>
  </si>
  <si>
    <t>鶨</t>
  </si>
  <si>
    <t>0x9DA9</t>
  </si>
  <si>
    <t>_mu4_wu4</t>
  </si>
  <si>
    <t>鶩</t>
  </si>
  <si>
    <t>0x9DAA</t>
  </si>
  <si>
    <t>鶪</t>
  </si>
  <si>
    <t>0x9DAB</t>
  </si>
  <si>
    <t>鶫</t>
  </si>
  <si>
    <t>0x9DAC</t>
  </si>
  <si>
    <t>鶬</t>
  </si>
  <si>
    <t>0x9DAD</t>
  </si>
  <si>
    <t>鶭</t>
  </si>
  <si>
    <t>0x9DAE</t>
  </si>
  <si>
    <t>鶮</t>
  </si>
  <si>
    <t>0x9DAF</t>
  </si>
  <si>
    <t>鶯</t>
  </si>
  <si>
    <t>0x9DB0</t>
  </si>
  <si>
    <t>鶰</t>
  </si>
  <si>
    <t>0x9DB1</t>
  </si>
  <si>
    <t>鶱</t>
  </si>
  <si>
    <t>0x9DB2</t>
  </si>
  <si>
    <t>鶲</t>
  </si>
  <si>
    <t>0x9DB3</t>
  </si>
  <si>
    <t>鶳</t>
  </si>
  <si>
    <t>0x9DB4</t>
  </si>
  <si>
    <t>_he4_hao2</t>
  </si>
  <si>
    <t>鶴</t>
  </si>
  <si>
    <t>0x9DB5</t>
  </si>
  <si>
    <t>鶵</t>
  </si>
  <si>
    <t>0x9DB6</t>
  </si>
  <si>
    <t>鶶</t>
  </si>
  <si>
    <t>0x9DB7</t>
  </si>
  <si>
    <t>鶷</t>
  </si>
  <si>
    <t>0x9DB8</t>
  </si>
  <si>
    <t>鶸</t>
  </si>
  <si>
    <t>0x9DB9</t>
  </si>
  <si>
    <t>鶹</t>
  </si>
  <si>
    <t>0x9DBA</t>
  </si>
  <si>
    <t>鶺</t>
  </si>
  <si>
    <t>0x9DBB</t>
  </si>
  <si>
    <t>_gu3_hu2_gu2</t>
  </si>
  <si>
    <t>鶻</t>
  </si>
  <si>
    <t>0x9DBC</t>
  </si>
  <si>
    <t>鶼</t>
  </si>
  <si>
    <t>0x9DBD</t>
  </si>
  <si>
    <t>鶽</t>
  </si>
  <si>
    <t>0x9DBE</t>
  </si>
  <si>
    <t>鶾</t>
  </si>
  <si>
    <t>0x9DBF</t>
  </si>
  <si>
    <t>鶿</t>
  </si>
  <si>
    <t>0x9DC0</t>
  </si>
  <si>
    <t>鷀</t>
  </si>
  <si>
    <t>0x9DC1</t>
  </si>
  <si>
    <t>_yi4_ni4</t>
  </si>
  <si>
    <t>鷁</t>
  </si>
  <si>
    <t>0x9DC2</t>
  </si>
  <si>
    <t>鷂</t>
  </si>
  <si>
    <t>0x9DC3</t>
  </si>
  <si>
    <t>鷃</t>
  </si>
  <si>
    <t>0x9DC4</t>
  </si>
  <si>
    <t>鷄</t>
  </si>
  <si>
    <t>0x9DC5</t>
  </si>
  <si>
    <t>_li4_piao3</t>
  </si>
  <si>
    <t>鷅</t>
  </si>
  <si>
    <t>0x9DC6</t>
  </si>
  <si>
    <t>鷆</t>
  </si>
  <si>
    <t>0x9DC7</t>
  </si>
  <si>
    <t>鷇</t>
  </si>
  <si>
    <t>0x9DC8</t>
  </si>
  <si>
    <t>鷈</t>
  </si>
  <si>
    <t>0x9DC9</t>
  </si>
  <si>
    <t>鷉</t>
  </si>
  <si>
    <t>0x9DCA</t>
  </si>
  <si>
    <t>鷊</t>
  </si>
  <si>
    <t>0x9DCB</t>
  </si>
  <si>
    <t>鷋</t>
  </si>
  <si>
    <t>0x9DCC</t>
  </si>
  <si>
    <t>鷌</t>
  </si>
  <si>
    <t>0x9DCD</t>
  </si>
  <si>
    <t>鷍</t>
  </si>
  <si>
    <t>0x9DCE</t>
  </si>
  <si>
    <t>鷎</t>
  </si>
  <si>
    <t>0x9DCF</t>
  </si>
  <si>
    <t>鷏</t>
  </si>
  <si>
    <t>0x9DD0</t>
  </si>
  <si>
    <t>鷐</t>
  </si>
  <si>
    <t>0x9DD1</t>
  </si>
  <si>
    <t>鷑</t>
  </si>
  <si>
    <t>0x9DD2</t>
  </si>
  <si>
    <t>鷒</t>
  </si>
  <si>
    <t>0x9DD3</t>
  </si>
  <si>
    <t>鷓</t>
  </si>
  <si>
    <t>0x9DD4</t>
  </si>
  <si>
    <t>鷔</t>
  </si>
  <si>
    <t>0x9DD5</t>
  </si>
  <si>
    <t>鷕</t>
  </si>
  <si>
    <t>0x9DD6</t>
  </si>
  <si>
    <t>鷖</t>
  </si>
  <si>
    <t>0x9DD7</t>
  </si>
  <si>
    <t>鷗</t>
  </si>
  <si>
    <t>0x9DD8</t>
  </si>
  <si>
    <t>鷘</t>
  </si>
  <si>
    <t>0x9DD9</t>
  </si>
  <si>
    <t>鷙</t>
  </si>
  <si>
    <t>0x9DDA</t>
  </si>
  <si>
    <t>_liao2_liu4</t>
  </si>
  <si>
    <t>鷚</t>
  </si>
  <si>
    <t>0x9DDB</t>
  </si>
  <si>
    <t>鷛</t>
  </si>
  <si>
    <t>0x9DDC</t>
  </si>
  <si>
    <t>鷜</t>
  </si>
  <si>
    <t>0x9DDD</t>
  </si>
  <si>
    <t>鷝</t>
  </si>
  <si>
    <t>0x9DDE</t>
  </si>
  <si>
    <t>鷞</t>
  </si>
  <si>
    <t>0x9DDF</t>
  </si>
  <si>
    <t>鷟</t>
  </si>
  <si>
    <t>0x9DE0</t>
  </si>
  <si>
    <t>鷠</t>
  </si>
  <si>
    <t>0x9DE1</t>
  </si>
  <si>
    <t>鷡</t>
  </si>
  <si>
    <t>0x9DE2</t>
  </si>
  <si>
    <t>鷢</t>
  </si>
  <si>
    <t>0x9DE3</t>
  </si>
  <si>
    <t>鷣</t>
  </si>
  <si>
    <t>0x9DE4</t>
  </si>
  <si>
    <t>鷤</t>
  </si>
  <si>
    <t>0x9DE5</t>
  </si>
  <si>
    <t>鷥</t>
  </si>
  <si>
    <t>0x9DE6</t>
  </si>
  <si>
    <t>鷦</t>
  </si>
  <si>
    <t>0x9DE7</t>
  </si>
  <si>
    <t>鷧</t>
  </si>
  <si>
    <t>0x9DE8</t>
  </si>
  <si>
    <t>鷨</t>
  </si>
  <si>
    <t>0x9DE9</t>
  </si>
  <si>
    <t>鷩</t>
  </si>
  <si>
    <t>0x9DEA</t>
  </si>
  <si>
    <t>鷪</t>
  </si>
  <si>
    <t>0x9DEB</t>
  </si>
  <si>
    <t>鷫</t>
  </si>
  <si>
    <t>0x9DEC</t>
  </si>
  <si>
    <t>鷬</t>
  </si>
  <si>
    <t>0x9DED</t>
  </si>
  <si>
    <t>鷭</t>
  </si>
  <si>
    <t>0x9DEE</t>
  </si>
  <si>
    <t>鷮</t>
  </si>
  <si>
    <t>0x9DEF</t>
  </si>
  <si>
    <t>鷯</t>
  </si>
  <si>
    <t>0x9DF0</t>
  </si>
  <si>
    <t>鷰</t>
  </si>
  <si>
    <t>0x9DF1</t>
  </si>
  <si>
    <t>鷱</t>
  </si>
  <si>
    <t>0x9DF2</t>
  </si>
  <si>
    <t>鷲</t>
  </si>
  <si>
    <t>0x9DF3</t>
  </si>
  <si>
    <t>鷳</t>
  </si>
  <si>
    <t>0x9DF4</t>
  </si>
  <si>
    <t>鷴</t>
  </si>
  <si>
    <t>0x9DF5</t>
  </si>
  <si>
    <t>鷵</t>
  </si>
  <si>
    <t>0x9DF6</t>
  </si>
  <si>
    <t>鷶</t>
  </si>
  <si>
    <t>0x9DF7</t>
  </si>
  <si>
    <t>鷷</t>
  </si>
  <si>
    <t>0x9DF8</t>
  </si>
  <si>
    <t>鷸</t>
  </si>
  <si>
    <t>0x9DF9</t>
  </si>
  <si>
    <t>鷹</t>
  </si>
  <si>
    <t>0x9DFA</t>
  </si>
  <si>
    <t>鷺</t>
  </si>
  <si>
    <t>0x9DFB</t>
  </si>
  <si>
    <t>鷻</t>
  </si>
  <si>
    <t>0x9DFC</t>
  </si>
  <si>
    <t>鷼</t>
  </si>
  <si>
    <t>0x9DFD</t>
  </si>
  <si>
    <t>鷽</t>
  </si>
  <si>
    <t>0x9DFE</t>
  </si>
  <si>
    <t>鷾</t>
  </si>
  <si>
    <t>0x9DFF</t>
  </si>
  <si>
    <t>鷿</t>
  </si>
  <si>
    <t>0x9E00</t>
  </si>
  <si>
    <t>鸀</t>
  </si>
  <si>
    <t>0x9E01</t>
  </si>
  <si>
    <t>鸁</t>
  </si>
  <si>
    <t>0x9E02</t>
  </si>
  <si>
    <t>鸂</t>
  </si>
  <si>
    <t>0x9E03</t>
  </si>
  <si>
    <t>鸃</t>
  </si>
  <si>
    <t>0x9E04</t>
  </si>
  <si>
    <t>鸄</t>
  </si>
  <si>
    <t>0x9E05</t>
  </si>
  <si>
    <t>鸅</t>
  </si>
  <si>
    <t>0x9E06</t>
  </si>
  <si>
    <t>鸆</t>
  </si>
  <si>
    <t>0x9E07</t>
  </si>
  <si>
    <t>鸇</t>
  </si>
  <si>
    <t>0x9E08</t>
  </si>
  <si>
    <t>鸈</t>
  </si>
  <si>
    <t>0x9E09</t>
  </si>
  <si>
    <t>鸉</t>
  </si>
  <si>
    <t>0x9E0A</t>
  </si>
  <si>
    <t>鸊</t>
  </si>
  <si>
    <t>0x9E0B</t>
  </si>
  <si>
    <t>鸋</t>
  </si>
  <si>
    <t>0x9E0C</t>
  </si>
  <si>
    <t>鸌</t>
  </si>
  <si>
    <t>0x9E0D</t>
  </si>
  <si>
    <t>鸍</t>
  </si>
  <si>
    <t>0x9E0E</t>
  </si>
  <si>
    <t>鸎</t>
  </si>
  <si>
    <t>0x9E0F</t>
  </si>
  <si>
    <t>鸏</t>
  </si>
  <si>
    <t>0x9E10</t>
  </si>
  <si>
    <t>鸐</t>
  </si>
  <si>
    <t>0x9E11</t>
  </si>
  <si>
    <t>鸑</t>
  </si>
  <si>
    <t>0x9E12</t>
  </si>
  <si>
    <t>鸒</t>
  </si>
  <si>
    <t>0x9E13</t>
  </si>
  <si>
    <t>鸓</t>
  </si>
  <si>
    <t>0x9E14</t>
  </si>
  <si>
    <t>鸔</t>
  </si>
  <si>
    <t>0x9E15</t>
  </si>
  <si>
    <t>鸕</t>
  </si>
  <si>
    <t>0x9E16</t>
  </si>
  <si>
    <t>鸖</t>
  </si>
  <si>
    <t>0x9E17</t>
  </si>
  <si>
    <t>鸗</t>
  </si>
  <si>
    <t>0x9E18</t>
  </si>
  <si>
    <t>鸘</t>
  </si>
  <si>
    <t>0x9E19</t>
  </si>
  <si>
    <t>鸙</t>
  </si>
  <si>
    <t>0x9E1A</t>
  </si>
  <si>
    <t>鸚</t>
  </si>
  <si>
    <t>0x9E1B</t>
  </si>
  <si>
    <t>鸛</t>
  </si>
  <si>
    <t>0x9E1C</t>
  </si>
  <si>
    <t>鸜</t>
  </si>
  <si>
    <t>0x9E1D</t>
  </si>
  <si>
    <t>鸝</t>
  </si>
  <si>
    <t>0x9E1E</t>
  </si>
  <si>
    <t>鸞</t>
  </si>
  <si>
    <t>0x9E1F</t>
  </si>
  <si>
    <t>_niao3_diao3</t>
  </si>
  <si>
    <t>鸟</t>
  </si>
  <si>
    <t>0x9E20</t>
  </si>
  <si>
    <t>鸠</t>
  </si>
  <si>
    <t>0x9E21</t>
  </si>
  <si>
    <t>鸡</t>
  </si>
  <si>
    <t>0x9E22</t>
  </si>
  <si>
    <t>鸢</t>
  </si>
  <si>
    <t>0x9E23</t>
  </si>
  <si>
    <t>鸣</t>
  </si>
  <si>
    <t>0x9E24</t>
  </si>
  <si>
    <t>鸤</t>
  </si>
  <si>
    <t>0x9E25</t>
  </si>
  <si>
    <t>鸥</t>
  </si>
  <si>
    <t>0x9E26</t>
  </si>
  <si>
    <t>鸦</t>
  </si>
  <si>
    <t>0x9E27</t>
  </si>
  <si>
    <t>鸧</t>
  </si>
  <si>
    <t>0x9E28</t>
  </si>
  <si>
    <t>鸨</t>
  </si>
  <si>
    <t>0x9E29</t>
  </si>
  <si>
    <t>鸩</t>
  </si>
  <si>
    <t>0x9E2A</t>
  </si>
  <si>
    <t>鸪</t>
  </si>
  <si>
    <t>0x9E2B</t>
  </si>
  <si>
    <t>鸫</t>
  </si>
  <si>
    <t>0x9E2C</t>
  </si>
  <si>
    <t>鸬</t>
  </si>
  <si>
    <t>0x9E2D</t>
  </si>
  <si>
    <t>鸭</t>
  </si>
  <si>
    <t>0x9E2E</t>
  </si>
  <si>
    <t>鸮</t>
  </si>
  <si>
    <t>0x9E2F</t>
  </si>
  <si>
    <t>鸯</t>
  </si>
  <si>
    <t>0x9E30</t>
  </si>
  <si>
    <t>鸰</t>
  </si>
  <si>
    <t>0x9E31</t>
  </si>
  <si>
    <t>鸱</t>
  </si>
  <si>
    <t>0x9E32</t>
  </si>
  <si>
    <t>鸲</t>
  </si>
  <si>
    <t>0x9E33</t>
  </si>
  <si>
    <t>鸳</t>
  </si>
  <si>
    <t>0x9E34</t>
  </si>
  <si>
    <t>鸴</t>
  </si>
  <si>
    <t>0x9E35</t>
  </si>
  <si>
    <t>鸵</t>
  </si>
  <si>
    <t>0x9E36</t>
  </si>
  <si>
    <t>鸶</t>
  </si>
  <si>
    <t>0x9E37</t>
  </si>
  <si>
    <t>鸷</t>
  </si>
  <si>
    <t>0x9E38</t>
  </si>
  <si>
    <t>鸸</t>
  </si>
  <si>
    <t>0x9E39</t>
  </si>
  <si>
    <t>鸹</t>
  </si>
  <si>
    <t>0x9E3A</t>
  </si>
  <si>
    <t>鸺</t>
  </si>
  <si>
    <t>0x9E3B</t>
  </si>
  <si>
    <t>鸻</t>
  </si>
  <si>
    <t>0x9E3C</t>
  </si>
  <si>
    <t>鸼</t>
  </si>
  <si>
    <t>0x9E3D</t>
  </si>
  <si>
    <t>鸽</t>
  </si>
  <si>
    <t>0x9E3E</t>
  </si>
  <si>
    <t>鸾</t>
  </si>
  <si>
    <t>0x9E3F</t>
  </si>
  <si>
    <t>鸿</t>
  </si>
  <si>
    <t>0x9E40</t>
  </si>
  <si>
    <t>鹀</t>
  </si>
  <si>
    <t>0x9E41</t>
  </si>
  <si>
    <t>鹁</t>
  </si>
  <si>
    <t>0x9E42</t>
  </si>
  <si>
    <t>鹂</t>
  </si>
  <si>
    <t>0x9E43</t>
  </si>
  <si>
    <t>鹃</t>
  </si>
  <si>
    <t>0x9E44</t>
  </si>
  <si>
    <t>鹄</t>
  </si>
  <si>
    <t>0x9E45</t>
  </si>
  <si>
    <t>鹅</t>
  </si>
  <si>
    <t>0x9E46</t>
  </si>
  <si>
    <t>鹆</t>
  </si>
  <si>
    <t>0x9E47</t>
  </si>
  <si>
    <t>鹇</t>
  </si>
  <si>
    <t>0x9E48</t>
  </si>
  <si>
    <t>鹈</t>
  </si>
  <si>
    <t>0x9E49</t>
  </si>
  <si>
    <t>鹉</t>
  </si>
  <si>
    <t>0x9E4A</t>
  </si>
  <si>
    <t>鹊</t>
  </si>
  <si>
    <t>0x9E4B</t>
  </si>
  <si>
    <t>鹋</t>
  </si>
  <si>
    <t>0x9E4C</t>
  </si>
  <si>
    <t>鹌</t>
  </si>
  <si>
    <t>0x9E4D</t>
  </si>
  <si>
    <t>鹍</t>
  </si>
  <si>
    <t>0x9E4E</t>
  </si>
  <si>
    <t>鹎</t>
  </si>
  <si>
    <t>0x9E4F</t>
  </si>
  <si>
    <t>鹏</t>
  </si>
  <si>
    <t>0x9E50</t>
  </si>
  <si>
    <t>鹐</t>
  </si>
  <si>
    <t>0x9E51</t>
  </si>
  <si>
    <t>鹑</t>
  </si>
  <si>
    <t>0x9E52</t>
  </si>
  <si>
    <t>鹒</t>
  </si>
  <si>
    <t>0x9E53</t>
  </si>
  <si>
    <t>鹓</t>
  </si>
  <si>
    <t>0x9E54</t>
  </si>
  <si>
    <t>鹔</t>
  </si>
  <si>
    <t>0x9E55</t>
  </si>
  <si>
    <t>鹕</t>
  </si>
  <si>
    <t>0x9E56</t>
  </si>
  <si>
    <t>鹖</t>
  </si>
  <si>
    <t>0x9E57</t>
  </si>
  <si>
    <t>鹗</t>
  </si>
  <si>
    <t>0x9E58</t>
  </si>
  <si>
    <t>_gu3_hu2</t>
  </si>
  <si>
    <t>鹘</t>
  </si>
  <si>
    <t>0x9E59</t>
  </si>
  <si>
    <t>鹙</t>
  </si>
  <si>
    <t>0x9E5A</t>
  </si>
  <si>
    <t>鹚</t>
  </si>
  <si>
    <t>0x9E5B</t>
  </si>
  <si>
    <t>鹛</t>
  </si>
  <si>
    <t>0x9E5C</t>
  </si>
  <si>
    <t>鹜</t>
  </si>
  <si>
    <t>0x9E5D</t>
  </si>
  <si>
    <t>鹝</t>
  </si>
  <si>
    <t>0x9E5E</t>
  </si>
  <si>
    <t>鹞</t>
  </si>
  <si>
    <t>0x9E5F</t>
  </si>
  <si>
    <t>鹟</t>
  </si>
  <si>
    <t>0x9E60</t>
  </si>
  <si>
    <t>鹠</t>
  </si>
  <si>
    <t>0x9E61</t>
  </si>
  <si>
    <t>鹡</t>
  </si>
  <si>
    <t>0x9E62</t>
  </si>
  <si>
    <t>鹢</t>
  </si>
  <si>
    <t>0x9E63</t>
  </si>
  <si>
    <t>鹣</t>
  </si>
  <si>
    <t>0x9E64</t>
  </si>
  <si>
    <t>鹤</t>
  </si>
  <si>
    <t>0x9E65</t>
  </si>
  <si>
    <t>鹥</t>
  </si>
  <si>
    <t>0x9E66</t>
  </si>
  <si>
    <t>鹦</t>
  </si>
  <si>
    <t>0x9E67</t>
  </si>
  <si>
    <t>鹧</t>
  </si>
  <si>
    <t>0x9E68</t>
  </si>
  <si>
    <t>鹨</t>
  </si>
  <si>
    <t>0x9E69</t>
  </si>
  <si>
    <t>鹩</t>
  </si>
  <si>
    <t>0x9E6A</t>
  </si>
  <si>
    <t>鹪</t>
  </si>
  <si>
    <t>0x9E6B</t>
  </si>
  <si>
    <t>鹫</t>
  </si>
  <si>
    <t>0x9E6C</t>
  </si>
  <si>
    <t>鹬</t>
  </si>
  <si>
    <t>0x9E6D</t>
  </si>
  <si>
    <t>鹭</t>
  </si>
  <si>
    <t>0x9E6E</t>
  </si>
  <si>
    <t>鹮</t>
  </si>
  <si>
    <t>0x9E6F</t>
  </si>
  <si>
    <t>鹯</t>
  </si>
  <si>
    <t>0x9E70</t>
  </si>
  <si>
    <t>鹰</t>
  </si>
  <si>
    <t>0x9E71</t>
  </si>
  <si>
    <t>鹱</t>
  </si>
  <si>
    <t>0x9E72</t>
  </si>
  <si>
    <t>鹲</t>
  </si>
  <si>
    <t>0x9E73</t>
  </si>
  <si>
    <t>鹳</t>
  </si>
  <si>
    <t>0x9E74</t>
  </si>
  <si>
    <t>鹴</t>
  </si>
  <si>
    <t>0x9E75</t>
  </si>
  <si>
    <t>鹵</t>
  </si>
  <si>
    <t>0x9E76</t>
  </si>
  <si>
    <t>鹶</t>
  </si>
  <si>
    <t>0x9E77</t>
  </si>
  <si>
    <t>鹷</t>
  </si>
  <si>
    <t>0x9E78</t>
  </si>
  <si>
    <t>鹸</t>
  </si>
  <si>
    <t>0x9E79</t>
  </si>
  <si>
    <t>鹹</t>
  </si>
  <si>
    <t>0x9E7A</t>
  </si>
  <si>
    <t>鹺</t>
  </si>
  <si>
    <t>0x9E7B</t>
  </si>
  <si>
    <t>鹻</t>
  </si>
  <si>
    <t>0x9E7C</t>
  </si>
  <si>
    <t>鹼</t>
  </si>
  <si>
    <t>0x9E7D</t>
  </si>
  <si>
    <t>鹽</t>
  </si>
  <si>
    <t>0x9E7E</t>
  </si>
  <si>
    <t>鹾</t>
  </si>
  <si>
    <t>0x9E7F</t>
  </si>
  <si>
    <t>鹿</t>
  </si>
  <si>
    <t>0x9E80</t>
  </si>
  <si>
    <t>麀</t>
  </si>
  <si>
    <t>0x9E81</t>
  </si>
  <si>
    <t>麁</t>
  </si>
  <si>
    <t>0x9E82</t>
  </si>
  <si>
    <t>麂</t>
  </si>
  <si>
    <t>0x9E83</t>
  </si>
  <si>
    <t>麃</t>
  </si>
  <si>
    <t>0x9E84</t>
  </si>
  <si>
    <t>麄</t>
  </si>
  <si>
    <t>0x9E85</t>
  </si>
  <si>
    <t>麅</t>
  </si>
  <si>
    <t>0x9E86</t>
  </si>
  <si>
    <t>麆</t>
  </si>
  <si>
    <t>0x9E87</t>
  </si>
  <si>
    <t>_jun1_qun2</t>
  </si>
  <si>
    <t>麇</t>
  </si>
  <si>
    <t>0x9E88</t>
  </si>
  <si>
    <t>麈</t>
  </si>
  <si>
    <t>0x9E89</t>
  </si>
  <si>
    <t>_jian1_qian1</t>
  </si>
  <si>
    <t>麉</t>
  </si>
  <si>
    <t>0x9E8A</t>
  </si>
  <si>
    <t>麊</t>
  </si>
  <si>
    <t>0x9E8B</t>
  </si>
  <si>
    <t>麋</t>
  </si>
  <si>
    <t>0x9E8C</t>
  </si>
  <si>
    <t>麌</t>
  </si>
  <si>
    <t>0x9E8D</t>
  </si>
  <si>
    <t>麍</t>
  </si>
  <si>
    <t>0x9E8E</t>
  </si>
  <si>
    <t>麎</t>
  </si>
  <si>
    <t>0x9E8F</t>
  </si>
  <si>
    <t>麏</t>
  </si>
  <si>
    <t>0x9E90</t>
  </si>
  <si>
    <t>麐</t>
  </si>
  <si>
    <t>0x9E91</t>
  </si>
  <si>
    <t>麑</t>
  </si>
  <si>
    <t>0x9E92</t>
  </si>
  <si>
    <t>麒</t>
  </si>
  <si>
    <t>0x9E93</t>
  </si>
  <si>
    <t>麓</t>
  </si>
  <si>
    <t>0x9E94</t>
  </si>
  <si>
    <t>麔</t>
  </si>
  <si>
    <t>0x9E95</t>
  </si>
  <si>
    <t>麕</t>
  </si>
  <si>
    <t>0x9E96</t>
  </si>
  <si>
    <t>麖</t>
  </si>
  <si>
    <t>0x9E97</t>
  </si>
  <si>
    <t>麗</t>
  </si>
  <si>
    <t>0x9E98</t>
  </si>
  <si>
    <t>麘</t>
  </si>
  <si>
    <t>0x9E99</t>
  </si>
  <si>
    <t>麙</t>
  </si>
  <si>
    <t>0x9E9A</t>
  </si>
  <si>
    <t>麚</t>
  </si>
  <si>
    <t>0x9E9B</t>
  </si>
  <si>
    <t>麛</t>
  </si>
  <si>
    <t>0x9E9C</t>
  </si>
  <si>
    <t>麜</t>
  </si>
  <si>
    <t>0x9E9D</t>
  </si>
  <si>
    <t>麝</t>
  </si>
  <si>
    <t>0x9E9E</t>
  </si>
  <si>
    <t>麞</t>
  </si>
  <si>
    <t>0x9E9F</t>
  </si>
  <si>
    <t>麟</t>
  </si>
  <si>
    <t>0x9EA0</t>
  </si>
  <si>
    <t>麠</t>
  </si>
  <si>
    <t>0x9EA1</t>
  </si>
  <si>
    <t>麡</t>
  </si>
  <si>
    <t>0x9EA2</t>
  </si>
  <si>
    <t>麢</t>
  </si>
  <si>
    <t>0x9EA3</t>
  </si>
  <si>
    <t>麣</t>
  </si>
  <si>
    <t>0x9EA4</t>
  </si>
  <si>
    <t>麤</t>
  </si>
  <si>
    <t>0x9EA5</t>
  </si>
  <si>
    <t>麥</t>
  </si>
  <si>
    <t>0x9EA6</t>
  </si>
  <si>
    <t>麦</t>
  </si>
  <si>
    <t>0x9EA7</t>
  </si>
  <si>
    <t>麧</t>
  </si>
  <si>
    <t>0x9EA8</t>
  </si>
  <si>
    <t>麨</t>
  </si>
  <si>
    <t>0x9EA9</t>
  </si>
  <si>
    <t>麩</t>
  </si>
  <si>
    <t>0x9EAA</t>
  </si>
  <si>
    <t>麪</t>
  </si>
  <si>
    <t>0x9EAB</t>
  </si>
  <si>
    <t>麫</t>
  </si>
  <si>
    <t>0x9EAC</t>
  </si>
  <si>
    <t>麬</t>
  </si>
  <si>
    <t>0x9EAD</t>
  </si>
  <si>
    <t>麭</t>
  </si>
  <si>
    <t>0x9EAE</t>
  </si>
  <si>
    <t>麮</t>
  </si>
  <si>
    <t>0x9EAF</t>
  </si>
  <si>
    <t>_qu1_qu3</t>
  </si>
  <si>
    <t>麯</t>
  </si>
  <si>
    <t>0x9EB0</t>
  </si>
  <si>
    <t>麰</t>
  </si>
  <si>
    <t>0x9EB1</t>
  </si>
  <si>
    <t>麱</t>
  </si>
  <si>
    <t>0x9EB2</t>
  </si>
  <si>
    <t>麲</t>
  </si>
  <si>
    <t>0x9EB3</t>
  </si>
  <si>
    <t>麳</t>
  </si>
  <si>
    <t>0x9EB4</t>
  </si>
  <si>
    <t>_qu1_qu2</t>
  </si>
  <si>
    <t>麴</t>
  </si>
  <si>
    <t>0x9EB5</t>
  </si>
  <si>
    <t>麵</t>
  </si>
  <si>
    <t>0x9EB6</t>
  </si>
  <si>
    <t>_chi1_li2</t>
  </si>
  <si>
    <t>麶</t>
  </si>
  <si>
    <t>0x9EB7</t>
  </si>
  <si>
    <t>麷</t>
  </si>
  <si>
    <t>0x9EB8</t>
  </si>
  <si>
    <t>麸</t>
  </si>
  <si>
    <t>0x9EB9</t>
  </si>
  <si>
    <t>麹</t>
  </si>
  <si>
    <t>0x9EBA</t>
  </si>
  <si>
    <t>麺</t>
  </si>
  <si>
    <t>0x9EBB</t>
  </si>
  <si>
    <t>麻</t>
  </si>
  <si>
    <t>0x9EBC</t>
  </si>
  <si>
    <t>_ma2_me5_mo5</t>
  </si>
  <si>
    <t>麼</t>
  </si>
  <si>
    <t>0x9EBD</t>
  </si>
  <si>
    <t>_mo2_me5</t>
  </si>
  <si>
    <t>麽</t>
  </si>
  <si>
    <t>0x9EBE</t>
  </si>
  <si>
    <t>麾</t>
  </si>
  <si>
    <t>0x9EBF</t>
  </si>
  <si>
    <t>麿</t>
  </si>
  <si>
    <t>0x9EC0</t>
  </si>
  <si>
    <t>黀</t>
  </si>
  <si>
    <t>0x9EC1</t>
  </si>
  <si>
    <t>_nen1</t>
  </si>
  <si>
    <t>黁</t>
  </si>
  <si>
    <t>0x9EC2</t>
  </si>
  <si>
    <t>黂</t>
  </si>
  <si>
    <t>0x9EC3</t>
  </si>
  <si>
    <t>黃</t>
  </si>
  <si>
    <t>0x9EC4</t>
  </si>
  <si>
    <t>黄</t>
  </si>
  <si>
    <t>0x9EC5</t>
  </si>
  <si>
    <t>黅</t>
  </si>
  <si>
    <t>0x9EC6</t>
  </si>
  <si>
    <t>黆</t>
  </si>
  <si>
    <t>0x9EC7</t>
  </si>
  <si>
    <t>黇</t>
  </si>
  <si>
    <t>0x9EC8</t>
  </si>
  <si>
    <t>黈</t>
  </si>
  <si>
    <t>0x9EC9</t>
  </si>
  <si>
    <t>黉</t>
  </si>
  <si>
    <t>0x9ECA</t>
  </si>
  <si>
    <t>黊</t>
  </si>
  <si>
    <t>0x9ECB</t>
  </si>
  <si>
    <t>黋</t>
  </si>
  <si>
    <t>0x9ECC</t>
  </si>
  <si>
    <t>黌</t>
  </si>
  <si>
    <t>0x9ECD</t>
  </si>
  <si>
    <t>黍</t>
  </si>
  <si>
    <t>0x9ECE</t>
  </si>
  <si>
    <t>黎</t>
  </si>
  <si>
    <t>0x9ECF</t>
  </si>
  <si>
    <t>黏</t>
  </si>
  <si>
    <t>0x9ED0</t>
  </si>
  <si>
    <t>黐</t>
  </si>
  <si>
    <t>0x9ED1</t>
  </si>
  <si>
    <t>黑</t>
  </si>
  <si>
    <t>0x9ED2</t>
  </si>
  <si>
    <t>黒</t>
  </si>
  <si>
    <t>0x9ED3</t>
  </si>
  <si>
    <t>黓</t>
  </si>
  <si>
    <t>0x9ED4</t>
  </si>
  <si>
    <t>黔</t>
  </si>
  <si>
    <t>0x9ED5</t>
  </si>
  <si>
    <t>黕</t>
  </si>
  <si>
    <t>0x9ED6</t>
  </si>
  <si>
    <t>黖</t>
  </si>
  <si>
    <t>0x9ED7</t>
  </si>
  <si>
    <t>黗</t>
  </si>
  <si>
    <t>0x9ED8</t>
  </si>
  <si>
    <t>默</t>
  </si>
  <si>
    <t>0x9ED9</t>
  </si>
  <si>
    <t>黙</t>
  </si>
  <si>
    <t>0x9EDA</t>
  </si>
  <si>
    <t>黚</t>
  </si>
  <si>
    <t>0x9EDB</t>
  </si>
  <si>
    <t>黛</t>
  </si>
  <si>
    <t>0x9EDC</t>
  </si>
  <si>
    <t>黜</t>
  </si>
  <si>
    <t>0x9EDD</t>
  </si>
  <si>
    <t>黝</t>
  </si>
  <si>
    <t>0x9EDE</t>
  </si>
  <si>
    <t>點</t>
  </si>
  <si>
    <t>0x9EDF</t>
  </si>
  <si>
    <t>黟</t>
  </si>
  <si>
    <t>0x9EE0</t>
  </si>
  <si>
    <t>黠</t>
  </si>
  <si>
    <t>0x9EE1</t>
  </si>
  <si>
    <t>黡</t>
  </si>
  <si>
    <t>0x9EE2</t>
  </si>
  <si>
    <t>黢</t>
  </si>
  <si>
    <t>0x9EE3</t>
  </si>
  <si>
    <t>黣</t>
  </si>
  <si>
    <t>0x9EE4</t>
  </si>
  <si>
    <t>黤</t>
  </si>
  <si>
    <t>0x9EE5</t>
  </si>
  <si>
    <t>_qing2_jing1</t>
  </si>
  <si>
    <t>黥</t>
  </si>
  <si>
    <t>0x9EE6</t>
  </si>
  <si>
    <t>黦</t>
  </si>
  <si>
    <t>0x9EE7</t>
  </si>
  <si>
    <t>黧</t>
  </si>
  <si>
    <t>0x9EE8</t>
  </si>
  <si>
    <t>黨</t>
  </si>
  <si>
    <t>0x9EE9</t>
  </si>
  <si>
    <t>黩</t>
  </si>
  <si>
    <t>0x9EEA</t>
  </si>
  <si>
    <t>黪</t>
  </si>
  <si>
    <t>0x9EEB</t>
  </si>
  <si>
    <t>黫</t>
  </si>
  <si>
    <t>0x9EEC</t>
  </si>
  <si>
    <t>黬</t>
  </si>
  <si>
    <t>0x9EED</t>
  </si>
  <si>
    <t>黭</t>
  </si>
  <si>
    <t>0x9EEE</t>
  </si>
  <si>
    <t>黮</t>
  </si>
  <si>
    <t>0x9EEF</t>
  </si>
  <si>
    <t>黯</t>
  </si>
  <si>
    <t>0x9EF0</t>
  </si>
  <si>
    <t>黰</t>
  </si>
  <si>
    <t>0x9EF1</t>
  </si>
  <si>
    <t>黱</t>
  </si>
  <si>
    <t>0x9EF2</t>
  </si>
  <si>
    <t>黲</t>
  </si>
  <si>
    <t>0x9EF3</t>
  </si>
  <si>
    <t>黳</t>
  </si>
  <si>
    <t>0x9EF4</t>
  </si>
  <si>
    <t>黴</t>
  </si>
  <si>
    <t>0x9EF5</t>
  </si>
  <si>
    <t>黵</t>
  </si>
  <si>
    <t>0x9EF6</t>
  </si>
  <si>
    <t>黶</t>
  </si>
  <si>
    <t>0x9EF7</t>
  </si>
  <si>
    <t>黷</t>
  </si>
  <si>
    <t>0x9EF8</t>
  </si>
  <si>
    <t>黸</t>
  </si>
  <si>
    <t>0x9EF9</t>
  </si>
  <si>
    <t>黹</t>
  </si>
  <si>
    <t>0x9EFA</t>
  </si>
  <si>
    <t>黺</t>
  </si>
  <si>
    <t>0x9EFB</t>
  </si>
  <si>
    <t>黻</t>
  </si>
  <si>
    <t>0x9EFC</t>
  </si>
  <si>
    <t>黼</t>
  </si>
  <si>
    <t>0x9EFD</t>
  </si>
  <si>
    <t>_min3_mian3</t>
  </si>
  <si>
    <t>黽</t>
  </si>
  <si>
    <t>0x9EFE</t>
  </si>
  <si>
    <t>黾</t>
  </si>
  <si>
    <t>0x9EFF</t>
  </si>
  <si>
    <t>黿</t>
  </si>
  <si>
    <t>0x9F00</t>
  </si>
  <si>
    <t>鼀</t>
  </si>
  <si>
    <t>0x9F01</t>
  </si>
  <si>
    <t>鼁</t>
  </si>
  <si>
    <t>0x9F02</t>
  </si>
  <si>
    <t>鼂</t>
  </si>
  <si>
    <t>0x9F03</t>
  </si>
  <si>
    <t>鼃</t>
  </si>
  <si>
    <t>0x9F04</t>
  </si>
  <si>
    <t>鼄</t>
  </si>
  <si>
    <t>0x9F05</t>
  </si>
  <si>
    <t>鼅</t>
  </si>
  <si>
    <t>0x9F06</t>
  </si>
  <si>
    <t>鼆</t>
  </si>
  <si>
    <t>0x9F07</t>
  </si>
  <si>
    <t>鼇</t>
  </si>
  <si>
    <t>0x9F08</t>
  </si>
  <si>
    <t>鼈</t>
  </si>
  <si>
    <t>0x9F09</t>
  </si>
  <si>
    <t>鼉</t>
  </si>
  <si>
    <t>0x9F0A</t>
  </si>
  <si>
    <t>鼊</t>
  </si>
  <si>
    <t>0x9F0B</t>
  </si>
  <si>
    <t>鼋</t>
  </si>
  <si>
    <t>0x9F0C</t>
  </si>
  <si>
    <t>鼌</t>
  </si>
  <si>
    <t>0x9F0D</t>
  </si>
  <si>
    <t>鼍</t>
  </si>
  <si>
    <t>0x9F0E</t>
  </si>
  <si>
    <t>鼎</t>
  </si>
  <si>
    <t>0x9F0F</t>
  </si>
  <si>
    <t>鼏</t>
  </si>
  <si>
    <t>0x9F10</t>
  </si>
  <si>
    <t>鼐</t>
  </si>
  <si>
    <t>0x9F11</t>
  </si>
  <si>
    <t>鼑</t>
  </si>
  <si>
    <t>0x9F12</t>
  </si>
  <si>
    <t>鼒</t>
  </si>
  <si>
    <t>0x9F13</t>
  </si>
  <si>
    <t>鼓</t>
  </si>
  <si>
    <t>0x9F14</t>
  </si>
  <si>
    <t>鼔</t>
  </si>
  <si>
    <t>0x9F15</t>
  </si>
  <si>
    <t>鼕</t>
  </si>
  <si>
    <t>0x9F16</t>
  </si>
  <si>
    <t>鼖</t>
  </si>
  <si>
    <t>0x9F17</t>
  </si>
  <si>
    <t>鼗</t>
  </si>
  <si>
    <t>0x9F18</t>
  </si>
  <si>
    <t>鼘</t>
  </si>
  <si>
    <t>0x9F19</t>
  </si>
  <si>
    <t>鼙</t>
  </si>
  <si>
    <t>0x9F1A</t>
  </si>
  <si>
    <t>鼚</t>
  </si>
  <si>
    <t>0x9F1B</t>
  </si>
  <si>
    <t>鼛</t>
  </si>
  <si>
    <t>0x9F1C</t>
  </si>
  <si>
    <t>鼜</t>
  </si>
  <si>
    <t>0x9F1D</t>
  </si>
  <si>
    <t>鼝</t>
  </si>
  <si>
    <t>0x9F1E</t>
  </si>
  <si>
    <t>鼞</t>
  </si>
  <si>
    <t>0x9F1F</t>
  </si>
  <si>
    <t>鼟</t>
  </si>
  <si>
    <t>0x9F20</t>
  </si>
  <si>
    <t>鼠</t>
  </si>
  <si>
    <t>0x9F21</t>
  </si>
  <si>
    <t>鼡</t>
  </si>
  <si>
    <t>0x9F22</t>
  </si>
  <si>
    <t>鼢</t>
  </si>
  <si>
    <t>0x9F23</t>
  </si>
  <si>
    <t>鼣</t>
  </si>
  <si>
    <t>0x9F24</t>
  </si>
  <si>
    <t>鼤</t>
  </si>
  <si>
    <t>0x9F25</t>
  </si>
  <si>
    <t>鼥</t>
  </si>
  <si>
    <t>0x9F26</t>
  </si>
  <si>
    <t>鼦</t>
  </si>
  <si>
    <t>0x9F27</t>
  </si>
  <si>
    <t>鼧</t>
  </si>
  <si>
    <t>0x9F28</t>
  </si>
  <si>
    <t>鼨</t>
  </si>
  <si>
    <t>0x9F29</t>
  </si>
  <si>
    <t>鼩</t>
  </si>
  <si>
    <t>0x9F2A</t>
  </si>
  <si>
    <t>鼪</t>
  </si>
  <si>
    <t>0x9F2B</t>
  </si>
  <si>
    <t>鼫</t>
  </si>
  <si>
    <t>0x9F2C</t>
  </si>
  <si>
    <t>鼬</t>
  </si>
  <si>
    <t>0x9F2D</t>
  </si>
  <si>
    <t>鼭</t>
  </si>
  <si>
    <t>0x9F2E</t>
  </si>
  <si>
    <t>鼮</t>
  </si>
  <si>
    <t>0x9F2F</t>
  </si>
  <si>
    <t>鼯</t>
  </si>
  <si>
    <t>0x9F30</t>
  </si>
  <si>
    <t>鼰</t>
  </si>
  <si>
    <t>0x9F31</t>
  </si>
  <si>
    <t>鼱</t>
  </si>
  <si>
    <t>0x9F32</t>
  </si>
  <si>
    <t>鼲</t>
  </si>
  <si>
    <t>0x9F33</t>
  </si>
  <si>
    <t>鼳</t>
  </si>
  <si>
    <t>0x9F34</t>
  </si>
  <si>
    <t>鼴</t>
  </si>
  <si>
    <t>0x9F35</t>
  </si>
  <si>
    <t>鼵</t>
  </si>
  <si>
    <t>0x9F36</t>
  </si>
  <si>
    <t>鼶</t>
  </si>
  <si>
    <t>0x9F37</t>
  </si>
  <si>
    <t>鼷</t>
  </si>
  <si>
    <t>0x9F38</t>
  </si>
  <si>
    <t>鼸</t>
  </si>
  <si>
    <t>0x9F39</t>
  </si>
  <si>
    <t>鼹</t>
  </si>
  <si>
    <t>0x9F3A</t>
  </si>
  <si>
    <t>鼺</t>
  </si>
  <si>
    <t>0x9F3B</t>
  </si>
  <si>
    <t>鼻</t>
  </si>
  <si>
    <t>0x9F3C</t>
  </si>
  <si>
    <t>鼼</t>
  </si>
  <si>
    <t>0x9F3D</t>
  </si>
  <si>
    <t>_yan3_qui2</t>
  </si>
  <si>
    <t>鼽</t>
  </si>
  <si>
    <t>0x9F3E</t>
  </si>
  <si>
    <t>鼾</t>
  </si>
  <si>
    <t>0x9F3F</t>
  </si>
  <si>
    <t>鼿</t>
  </si>
  <si>
    <t>0x9F40</t>
  </si>
  <si>
    <t>齀</t>
  </si>
  <si>
    <t>0x9F41</t>
  </si>
  <si>
    <t>_hou1</t>
  </si>
  <si>
    <t>齁</t>
  </si>
  <si>
    <t>0x9F42</t>
  </si>
  <si>
    <t>齂</t>
  </si>
  <si>
    <t>0x9F43</t>
  </si>
  <si>
    <t>齃</t>
  </si>
  <si>
    <t>0x9F44</t>
  </si>
  <si>
    <t>齄</t>
  </si>
  <si>
    <t>0x9F45</t>
  </si>
  <si>
    <t>齅</t>
  </si>
  <si>
    <t>0x9F46</t>
  </si>
  <si>
    <t>齆</t>
  </si>
  <si>
    <t>0x9F47</t>
  </si>
  <si>
    <t>齇</t>
  </si>
  <si>
    <t>0x9F48</t>
  </si>
  <si>
    <t>齈</t>
  </si>
  <si>
    <t>0x9F49</t>
  </si>
  <si>
    <t>齉</t>
  </si>
  <si>
    <t>0x9F4A</t>
  </si>
  <si>
    <t>_qi2_zhai1</t>
  </si>
  <si>
    <t>齊</t>
  </si>
  <si>
    <t>0x9F4B</t>
  </si>
  <si>
    <t>齋</t>
  </si>
  <si>
    <t>0x9F4C</t>
  </si>
  <si>
    <t>齌</t>
  </si>
  <si>
    <t>0x9F4D</t>
  </si>
  <si>
    <t>_zi1_ji1</t>
  </si>
  <si>
    <t>齍</t>
  </si>
  <si>
    <t>0x9F4E</t>
  </si>
  <si>
    <t>齎</t>
  </si>
  <si>
    <t>0x9F4F</t>
  </si>
  <si>
    <t>齏</t>
  </si>
  <si>
    <t>0x9F50</t>
  </si>
  <si>
    <t>齐</t>
  </si>
  <si>
    <t>0x9F51</t>
  </si>
  <si>
    <t>齑</t>
  </si>
  <si>
    <t>0x9F52</t>
  </si>
  <si>
    <t>齒</t>
  </si>
  <si>
    <t>0x9F53</t>
  </si>
  <si>
    <t>齓</t>
  </si>
  <si>
    <t>0x9F54</t>
  </si>
  <si>
    <t>齔</t>
  </si>
  <si>
    <t>0x9F55</t>
  </si>
  <si>
    <t>齕</t>
  </si>
  <si>
    <t>0x9F56</t>
  </si>
  <si>
    <t>齖</t>
  </si>
  <si>
    <t>0x9F57</t>
  </si>
  <si>
    <t>齗</t>
  </si>
  <si>
    <t>0x9F58</t>
  </si>
  <si>
    <t>齘</t>
  </si>
  <si>
    <t>0x9F59</t>
  </si>
  <si>
    <t>齙</t>
  </si>
  <si>
    <t>0x9F5A</t>
  </si>
  <si>
    <t>齚</t>
  </si>
  <si>
    <t>0x9F5B</t>
  </si>
  <si>
    <t>齛</t>
  </si>
  <si>
    <t>0x9F5C</t>
  </si>
  <si>
    <t>齜</t>
  </si>
  <si>
    <t>0x9F5D</t>
  </si>
  <si>
    <t>齝</t>
  </si>
  <si>
    <t>0x9F5E</t>
  </si>
  <si>
    <t>齞</t>
  </si>
  <si>
    <t>0x9F5F</t>
  </si>
  <si>
    <t>齟</t>
  </si>
  <si>
    <t>0x9F60</t>
  </si>
  <si>
    <t>齠</t>
  </si>
  <si>
    <t>0x9F61</t>
  </si>
  <si>
    <t>齡</t>
  </si>
  <si>
    <t>0x9F62</t>
  </si>
  <si>
    <t>齢</t>
  </si>
  <si>
    <t>0x9F63</t>
  </si>
  <si>
    <t>齣</t>
  </si>
  <si>
    <t>0x9F64</t>
  </si>
  <si>
    <t>齤</t>
  </si>
  <si>
    <t>0x9F65</t>
  </si>
  <si>
    <t>齥</t>
  </si>
  <si>
    <t>0x9F66</t>
  </si>
  <si>
    <t>_yin2_ken3</t>
  </si>
  <si>
    <t>齦</t>
  </si>
  <si>
    <t>0x9F67</t>
  </si>
  <si>
    <t>齧</t>
  </si>
  <si>
    <t>0x9F68</t>
  </si>
  <si>
    <t>齨</t>
  </si>
  <si>
    <t>0x9F69</t>
  </si>
  <si>
    <t>齩</t>
  </si>
  <si>
    <t>0x9F6A</t>
  </si>
  <si>
    <t>齪</t>
  </si>
  <si>
    <t>0x9F6B</t>
  </si>
  <si>
    <t>齫</t>
  </si>
  <si>
    <t>0x9F6C</t>
  </si>
  <si>
    <t>齬</t>
  </si>
  <si>
    <t>0x9F6D</t>
  </si>
  <si>
    <t>齭</t>
  </si>
  <si>
    <t>0x9F6E</t>
  </si>
  <si>
    <t>齮</t>
  </si>
  <si>
    <t>0x9F6F</t>
  </si>
  <si>
    <t>齯</t>
  </si>
  <si>
    <t>0x9F70</t>
  </si>
  <si>
    <t>齰</t>
  </si>
  <si>
    <t>0x9F71</t>
  </si>
  <si>
    <t>齱</t>
  </si>
  <si>
    <t>0x9F72</t>
  </si>
  <si>
    <t>齲</t>
  </si>
  <si>
    <t>0x9F73</t>
  </si>
  <si>
    <t>齳</t>
  </si>
  <si>
    <t>0x9F74</t>
  </si>
  <si>
    <t>齴</t>
  </si>
  <si>
    <t>0x9F75</t>
  </si>
  <si>
    <t>齵</t>
  </si>
  <si>
    <t>0x9F76</t>
  </si>
  <si>
    <t>齶</t>
  </si>
  <si>
    <t>0x9F77</t>
  </si>
  <si>
    <t>齷</t>
  </si>
  <si>
    <t>0x9F78</t>
  </si>
  <si>
    <t>齸</t>
  </si>
  <si>
    <t>0x9F79</t>
  </si>
  <si>
    <t>齹</t>
  </si>
  <si>
    <t>0x9F7A</t>
  </si>
  <si>
    <t>齺</t>
  </si>
  <si>
    <t>0x9F7B</t>
  </si>
  <si>
    <t>齻</t>
  </si>
  <si>
    <t>0x9F7C</t>
  </si>
  <si>
    <t>齼</t>
  </si>
  <si>
    <t>0x9F7D</t>
  </si>
  <si>
    <t>齽</t>
  </si>
  <si>
    <t>0x9F7E</t>
  </si>
  <si>
    <t>齾</t>
  </si>
  <si>
    <t>0x9F7F</t>
  </si>
  <si>
    <t>齿</t>
  </si>
  <si>
    <t>0x9F80</t>
  </si>
  <si>
    <t>龀</t>
  </si>
  <si>
    <t>0x9F81</t>
  </si>
  <si>
    <t>龁</t>
  </si>
  <si>
    <t>0x9F82</t>
  </si>
  <si>
    <t>龂</t>
  </si>
  <si>
    <t>0x9F83</t>
  </si>
  <si>
    <t>龃</t>
  </si>
  <si>
    <t>0x9F84</t>
  </si>
  <si>
    <t>龄</t>
  </si>
  <si>
    <t>0x9F85</t>
  </si>
  <si>
    <t>龅</t>
  </si>
  <si>
    <t>0x9F86</t>
  </si>
  <si>
    <t>龆</t>
  </si>
  <si>
    <t>0x9F87</t>
  </si>
  <si>
    <t>龇</t>
  </si>
  <si>
    <t>0x9F88</t>
  </si>
  <si>
    <t>龈</t>
  </si>
  <si>
    <t>0x9F89</t>
  </si>
  <si>
    <t>龉</t>
  </si>
  <si>
    <t>0x9F8A</t>
  </si>
  <si>
    <t>龊</t>
  </si>
  <si>
    <t>0x9F8B</t>
  </si>
  <si>
    <t>龋</t>
  </si>
  <si>
    <t>0x9F8C</t>
  </si>
  <si>
    <t>龌</t>
  </si>
  <si>
    <t>0x9F8D</t>
  </si>
  <si>
    <t>龍</t>
  </si>
  <si>
    <t>0x9F8E</t>
  </si>
  <si>
    <t>龎</t>
  </si>
  <si>
    <t>0x9F8F</t>
  </si>
  <si>
    <t>龏</t>
  </si>
  <si>
    <t>0x9F90</t>
  </si>
  <si>
    <t>龐</t>
  </si>
  <si>
    <t>0x9F91</t>
  </si>
  <si>
    <t>龑</t>
  </si>
  <si>
    <t>0x9F92</t>
  </si>
  <si>
    <t>龒</t>
  </si>
  <si>
    <t>0x9F93</t>
  </si>
  <si>
    <t>龓</t>
  </si>
  <si>
    <t>0x9F94</t>
  </si>
  <si>
    <t>龔</t>
  </si>
  <si>
    <t>0x9F95</t>
  </si>
  <si>
    <t>龕</t>
  </si>
  <si>
    <t>0x9F96</t>
  </si>
  <si>
    <t>龖</t>
  </si>
  <si>
    <t>0x9F97</t>
  </si>
  <si>
    <t>龗</t>
  </si>
  <si>
    <t>0x9F98</t>
  </si>
  <si>
    <t>龘</t>
  </si>
  <si>
    <t>0x9F99</t>
  </si>
  <si>
    <t>龙</t>
  </si>
  <si>
    <t>0x9F9A</t>
  </si>
  <si>
    <t>龚</t>
  </si>
  <si>
    <t>0x9F9B</t>
  </si>
  <si>
    <t>龛</t>
  </si>
  <si>
    <t>0x9F9C</t>
  </si>
  <si>
    <t>龜</t>
  </si>
  <si>
    <t>0x9F9D</t>
  </si>
  <si>
    <t>龝</t>
  </si>
  <si>
    <t>0x9F9E</t>
  </si>
  <si>
    <t>龞</t>
  </si>
  <si>
    <t>0x9F9F</t>
  </si>
  <si>
    <t>龟</t>
  </si>
  <si>
    <t>0x9FA0</t>
  </si>
  <si>
    <t>龠</t>
  </si>
  <si>
    <t>0x9FA1</t>
  </si>
  <si>
    <t>_chui1</t>
  </si>
  <si>
    <t>龡</t>
  </si>
  <si>
    <t>0x9FA2</t>
  </si>
  <si>
    <t>龢</t>
  </si>
  <si>
    <t>0x9FA3</t>
  </si>
  <si>
    <t>龣</t>
  </si>
  <si>
    <t>0x9FA4</t>
  </si>
  <si>
    <t>龤</t>
  </si>
  <si>
    <t>0x9FA5</t>
  </si>
  <si>
    <t>龥</t>
  </si>
  <si>
    <t xml:space="preserve">
</t>
  </si>
  <si>
    <r>
      <rPr>
        <sz val="11"/>
        <color theme="1"/>
        <rFont val="宋体"/>
        <family val="2"/>
        <scheme val="minor"/>
      </rPr>
      <t xml:space="preserve">All rights </t>
    </r>
    <r>
      <rPr>
        <sz val="11"/>
        <color rgb="FFFF0000"/>
        <rFont val="宋体"/>
        <family val="2"/>
        <scheme val="minor"/>
      </rPr>
      <t>reserved</t>
    </r>
  </si>
  <si>
    <t>synonymy</t>
  </si>
  <si>
    <t>homoionym</t>
  </si>
  <si>
    <t>妨碍，阻碍；阻住……的路</t>
  </si>
  <si>
    <t>突出；站出来；坚持到底；坚决反对</t>
  </si>
  <si>
    <t>忍受</t>
  </si>
  <si>
    <t>长时间起立鼓掌；起立致敬</t>
  </si>
  <si>
    <t>够意思的哥们</t>
  </si>
  <si>
    <t>从…开始，用…开始</t>
  </si>
  <si>
    <t>重新开始</t>
  </si>
  <si>
    <t>法定时效；时效法</t>
  </si>
  <si>
    <t>v. 逗留；在附近徘徊</t>
  </si>
  <si>
    <t>在家</t>
    <phoneticPr fontId="21" type="noConversion"/>
  </si>
  <si>
    <t>坚持到底</t>
    <phoneticPr fontId="21" type="noConversion"/>
  </si>
  <si>
    <t>维护，支持；为……辩护</t>
    <phoneticPr fontId="21" type="noConversion"/>
  </si>
  <si>
    <t>n. 发恶臭之人，臭鬼</t>
    <phoneticPr fontId="21" type="noConversion"/>
  </si>
  <si>
    <t>n. [建] 箍筋；马镫；镫形物</t>
    <phoneticPr fontId="21" type="noConversion"/>
  </si>
  <si>
    <t>备货囤货</t>
    <phoneticPr fontId="21" type="noConversion"/>
  </si>
  <si>
    <t>顺便访问；停在…近旁</t>
    <phoneticPr fontId="21" type="noConversion"/>
  </si>
  <si>
    <t>adj. 除去核的；有核的；醉酒的</t>
    <phoneticPr fontId="21" type="noConversion"/>
  </si>
  <si>
    <t>stop dead</t>
    <phoneticPr fontId="21" type="noConversion"/>
  </si>
  <si>
    <t>突然停止</t>
    <phoneticPr fontId="21" type="noConversion"/>
  </si>
  <si>
    <t>清理；使成直线；澄清；改正</t>
    <phoneticPr fontId="21" type="noConversion"/>
  </si>
  <si>
    <t>n. 鞭打；皮带材料；裹伤胶带</t>
    <phoneticPr fontId="21" type="noConversion"/>
  </si>
  <si>
    <t>adj. 有弹性的；能伸展的</t>
    <phoneticPr fontId="21" type="noConversion"/>
  </si>
  <si>
    <t>adj. 闷热的；古板的；不通气的</t>
    <phoneticPr fontId="21" type="noConversion"/>
  </si>
  <si>
    <t>adj. 潜意识的；下意识的</t>
    <phoneticPr fontId="21" type="noConversion"/>
  </si>
  <si>
    <t>subcranial hematoma</t>
    <phoneticPr fontId="21" type="noConversion"/>
  </si>
  <si>
    <t>颅下的血肿</t>
    <phoneticPr fontId="21" type="noConversion"/>
  </si>
  <si>
    <t>vt. 给…哺乳；吮吸；养育</t>
    <phoneticPr fontId="21" type="noConversion"/>
  </si>
  <si>
    <t>吸杯，吸盘</t>
    <phoneticPr fontId="21" type="noConversion"/>
  </si>
  <si>
    <t>n. 寿司（生鱼片冷饭团）</t>
    <phoneticPr fontId="21" type="noConversion"/>
  </si>
  <si>
    <t>n. 药签，[外科] 拭子；医用海绵，纱布；拖把，擦帚；无赖</t>
    <phoneticPr fontId="21" type="noConversion"/>
  </si>
  <si>
    <t>sweep off one's feet</t>
    <phoneticPr fontId="21" type="noConversion"/>
  </si>
  <si>
    <t>to make sb.fall suddenly and deeply in love with you</t>
    <phoneticPr fontId="21" type="noConversion"/>
  </si>
  <si>
    <t>其乐融融</t>
    <phoneticPr fontId="21" type="noConversion"/>
  </si>
  <si>
    <t>adj. 成涡旋形的；纠结的</t>
    <phoneticPr fontId="21" type="noConversion"/>
  </si>
  <si>
    <t>vt. 附加；以大头针钉住n. 大头钉；粗缝</t>
    <phoneticPr fontId="21" type="noConversion"/>
  </si>
  <si>
    <t>紧跟；尾随</t>
    <phoneticPr fontId="21" type="noConversion"/>
  </si>
  <si>
    <t>领会别人的暗示；接受暗示</t>
    <phoneticPr fontId="21" type="noConversion"/>
  </si>
  <si>
    <t>把…带上船</t>
    <phoneticPr fontId="21" type="noConversion"/>
  </si>
  <si>
    <t>误解；因…而见怪</t>
    <phoneticPr fontId="21" type="noConversion"/>
  </si>
  <si>
    <t>拆开；剖析；粗暴对待</t>
    <phoneticPr fontId="21" type="noConversion"/>
  </si>
  <si>
    <t>使吃惊；撞见；奇袭</t>
    <phoneticPr fontId="21" type="noConversion"/>
  </si>
  <si>
    <t>反对；有反感</t>
    <phoneticPr fontId="21" type="noConversion"/>
  </si>
  <si>
    <t>拿去，接受；猜想，以为；带走它</t>
    <phoneticPr fontId="21" type="noConversion"/>
  </si>
  <si>
    <t>全部听进；注意倾听</t>
    <phoneticPr fontId="21" type="noConversion"/>
  </si>
  <si>
    <t>take sb.'s breath away</t>
    <phoneticPr fontId="21" type="noConversion"/>
  </si>
  <si>
    <t>v. 使某人大吃一惊</t>
    <phoneticPr fontId="21" type="noConversion"/>
  </si>
  <si>
    <t>v. 开始与…交往；采纳；赞成</t>
    <phoneticPr fontId="21" type="noConversion"/>
  </si>
  <si>
    <t>惊讶</t>
    <phoneticPr fontId="21" type="noConversion"/>
  </si>
  <si>
    <t>讲出来；把…谈透</t>
    <phoneticPr fontId="21" type="noConversion"/>
  </si>
  <si>
    <t>塞子；盖板；销钉，木栓；棉花团;tamp</t>
    <phoneticPr fontId="21" type="noConversion"/>
  </si>
  <si>
    <t>n. 果馅饼；妓女</t>
    <phoneticPr fontId="21" type="noConversion"/>
  </si>
  <si>
    <t>adj. [生物] 分类的；[生物] 分类学的</t>
    <phoneticPr fontId="21" type="noConversion"/>
  </si>
  <si>
    <t>v. 合作；结成一队；协作</t>
    <phoneticPr fontId="21" type="noConversion"/>
  </si>
  <si>
    <t>n. 青少年（等于teenager）；愤怒；悲哀</t>
    <phoneticPr fontId="21" type="noConversion"/>
  </si>
  <si>
    <t>adj. 很小的；小小的</t>
    <phoneticPr fontId="21" type="noConversion"/>
  </si>
  <si>
    <t>n. （美）圆锥形帐篷</t>
    <phoneticPr fontId="21" type="noConversion"/>
  </si>
  <si>
    <t>adj. 心灵感应术的</t>
    <phoneticPr fontId="21" type="noConversion"/>
  </si>
  <si>
    <t>n. 电视剧</t>
    <phoneticPr fontId="21" type="noConversion"/>
  </si>
  <si>
    <t>vt. 责备；分派出；向...透露</t>
    <phoneticPr fontId="21" type="noConversion"/>
  </si>
  <si>
    <t>告发；对…产生效果</t>
  </si>
  <si>
    <t>网球拍</t>
  </si>
  <si>
    <t>紧张的；忧虑不安</t>
  </si>
  <si>
    <r>
      <t xml:space="preserve">adv. </t>
    </r>
    <r>
      <rPr>
        <sz val="11"/>
        <color rgb="FF333333"/>
        <rFont val="宋体"/>
        <family val="3"/>
        <charset val="134"/>
      </rPr>
      <t>暂时地；试验性地</t>
    </r>
    <phoneticPr fontId="21" type="noConversion"/>
  </si>
  <si>
    <t>n. [解剖] 睾丸</t>
  </si>
  <si>
    <t>adj. 易怒的；暴躁的</t>
  </si>
  <si>
    <t>n. [内科] 破伤风；强直</t>
  </si>
  <si>
    <t>n. 荷兰</t>
  </si>
  <si>
    <t>影响他人婚姻的第三者</t>
  </si>
  <si>
    <t>犯罪现场</t>
  </si>
  <si>
    <t>腹泻（口语）</t>
  </si>
  <si>
    <t>n. [数] 定理；原理</t>
  </si>
  <si>
    <t>n. 临床医学家；治疗学家</t>
  </si>
  <si>
    <t>n. 热水瓶</t>
  </si>
  <si>
    <t>重新考虑后决定不做；对…有更高的评价</t>
  </si>
  <si>
    <r>
      <t xml:space="preserve">adj. </t>
    </r>
    <r>
      <rPr>
        <sz val="11"/>
        <color rgb="FF333333"/>
        <rFont val="宋体"/>
        <family val="3"/>
        <charset val="134"/>
      </rPr>
      <t>思考的；思想的；有理性的；好思考的</t>
    </r>
    <phoneticPr fontId="21" type="noConversion"/>
  </si>
  <si>
    <r>
      <rPr>
        <sz val="11"/>
        <color rgb="FF333333"/>
        <rFont val="宋体"/>
        <family val="3"/>
        <charset val="134"/>
      </rPr>
      <t>疲劳讯问；酷刑逼供；拷问；共济会成员的第三级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</si>
  <si>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皮带；皮鞭；人字拖鞋</t>
    </r>
    <r>
      <rPr>
        <sz val="11"/>
        <color rgb="FF333333"/>
        <rFont val="Arial"/>
        <family val="2"/>
      </rPr>
      <t>;</t>
    </r>
    <r>
      <rPr>
        <sz val="11"/>
        <color rgb="FF333333"/>
        <rFont val="宋体"/>
        <family val="3"/>
        <charset val="134"/>
      </rPr>
      <t>丁字裤</t>
    </r>
    <phoneticPr fontId="21" type="noConversion"/>
  </si>
  <si>
    <r>
      <rPr>
        <sz val="11"/>
        <color rgb="FF333333"/>
        <rFont val="宋体"/>
        <family val="3"/>
        <charset val="134"/>
      </rPr>
      <t>克服困难</t>
    </r>
    <phoneticPr fontId="21" type="noConversion"/>
  </si>
  <si>
    <t>throw bouquet at</t>
    <phoneticPr fontId="21" type="noConversion"/>
  </si>
  <si>
    <r>
      <rPr>
        <sz val="11"/>
        <color rgb="FF333333"/>
        <rFont val="宋体"/>
        <family val="3"/>
        <charset val="134"/>
      </rPr>
      <t>扔花束</t>
    </r>
    <phoneticPr fontId="21" type="noConversion"/>
  </si>
  <si>
    <r>
      <rPr>
        <sz val="11"/>
        <color rgb="FF333333"/>
        <rFont val="宋体"/>
        <family val="3"/>
        <charset val="134"/>
      </rPr>
      <t>呕吐抛弃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</si>
  <si>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图钉</t>
    </r>
    <r>
      <rPr>
        <sz val="11"/>
        <color rgb="FF333333"/>
        <rFont val="Arial"/>
        <family val="2"/>
      </rPr>
      <t xml:space="preserve">vt. </t>
    </r>
    <r>
      <rPr>
        <sz val="11"/>
        <color rgb="FF333333"/>
        <rFont val="宋体"/>
        <family val="3"/>
        <charset val="134"/>
      </rPr>
      <t>用图钉钉住</t>
    </r>
    <phoneticPr fontId="21" type="noConversion"/>
  </si>
  <si>
    <r>
      <rPr>
        <sz val="11"/>
        <color rgb="FF333333"/>
        <rFont val="宋体"/>
        <family val="3"/>
        <charset val="134"/>
      </rPr>
      <t>潮汐池</t>
    </r>
    <phoneticPr fontId="21" type="noConversion"/>
  </si>
  <si>
    <r>
      <rPr>
        <sz val="11"/>
        <color rgb="FF333333"/>
        <rFont val="宋体"/>
        <family val="3"/>
        <charset val="134"/>
      </rPr>
      <t>平局</t>
    </r>
    <phoneticPr fontId="21" type="noConversion"/>
  </si>
  <si>
    <t>占用</t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</si>
  <si>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休息时间，暂停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</si>
  <si>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金属箔；俗丽的东西</t>
    </r>
    <phoneticPr fontId="21" type="noConversion"/>
  </si>
  <si>
    <r>
      <rPr>
        <sz val="11"/>
        <color rgb="FF333333"/>
        <rFont val="宋体"/>
        <family val="3"/>
        <charset val="134"/>
      </rPr>
      <t>冰山一角；事物的表面部分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</si>
  <si>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乳头；山雀；各种小鸟；小马；少妇；轻打</t>
    </r>
    <phoneticPr fontId="21" type="noConversion"/>
  </si>
  <si>
    <r>
      <rPr>
        <sz val="11"/>
        <color rgb="FF333333"/>
        <rFont val="宋体"/>
        <family val="3"/>
        <charset val="134"/>
      </rPr>
      <t>以牙还牙，针锋相对</t>
    </r>
    <phoneticPr fontId="21" type="noConversion"/>
  </si>
  <si>
    <r>
      <rPr>
        <sz val="11"/>
        <color rgb="FF333333"/>
        <rFont val="宋体"/>
        <family val="3"/>
        <charset val="134"/>
      </rPr>
      <t>首先；本来</t>
    </r>
    <phoneticPr fontId="21" type="noConversion"/>
  </si>
  <si>
    <r>
      <t xml:space="preserve">adv. </t>
    </r>
    <r>
      <rPr>
        <sz val="11"/>
        <color rgb="FF333333"/>
        <rFont val="宋体"/>
        <family val="3"/>
        <charset val="134"/>
      </rPr>
      <t>首先；作为开始（等于</t>
    </r>
    <r>
      <rPr>
        <sz val="11"/>
        <color rgb="FF333333"/>
        <rFont val="Arial"/>
        <family val="2"/>
      </rPr>
      <t>for a start</t>
    </r>
    <r>
      <rPr>
        <sz val="11"/>
        <color rgb="FF333333"/>
        <rFont val="宋体"/>
        <family val="3"/>
        <charset val="134"/>
      </rPr>
      <t>）</t>
    </r>
    <phoneticPr fontId="21" type="noConversion"/>
  </si>
  <si>
    <r>
      <rPr>
        <sz val="11"/>
        <color rgb="FF333333"/>
        <rFont val="宋体"/>
        <family val="3"/>
        <charset val="134"/>
      </rPr>
      <t>听从；准备起跑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</si>
  <si>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化妆品；化妆用具；旅行洗漱包</t>
    </r>
    <phoneticPr fontId="21" type="noConversion"/>
  </si>
  <si>
    <r>
      <rPr>
        <sz val="11"/>
        <color rgb="FF333333"/>
        <rFont val="宋体"/>
        <family val="3"/>
        <charset val="134"/>
      </rPr>
      <t>收费所</t>
    </r>
    <phoneticPr fontId="21" type="noConversion"/>
  </si>
  <si>
    <r>
      <rPr>
        <sz val="11"/>
        <color rgb="FF333333"/>
        <rFont val="宋体"/>
        <family val="3"/>
        <charset val="134"/>
      </rPr>
      <t>缓和；柔和；降低</t>
    </r>
    <phoneticPr fontId="21" type="noConversion"/>
  </si>
  <si>
    <r>
      <rPr>
        <sz val="11"/>
        <color rgb="FF333333"/>
        <rFont val="宋体"/>
        <family val="3"/>
        <charset val="134"/>
      </rPr>
      <t>小猫</t>
    </r>
    <phoneticPr fontId="21" type="noConversion"/>
  </si>
  <si>
    <r>
      <rPr>
        <sz val="11"/>
        <color rgb="FF333333"/>
        <rFont val="宋体"/>
        <family val="3"/>
        <charset val="134"/>
      </rPr>
      <t>社会最上层；最上层抽屉；最高级的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</si>
  <si>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触身式橄榄球</t>
    </r>
    <phoneticPr fontId="21" type="noConversion"/>
  </si>
  <si>
    <t>n. 流氓；劲敌；难题；鲁莽的人</t>
  </si>
  <si>
    <t>买卖；抵价购物以旧换新</t>
    <phoneticPr fontId="21" type="noConversion"/>
  </si>
  <si>
    <r>
      <rPr>
        <sz val="11"/>
        <color rgb="FF333333"/>
        <rFont val="宋体"/>
        <family val="3"/>
        <charset val="134"/>
      </rPr>
      <t>缩小；减弱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</si>
  <si>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换性者；改变性别的人</t>
    </r>
    <phoneticPr fontId="21" type="noConversion"/>
  </si>
  <si>
    <r>
      <rPr>
        <sz val="11"/>
        <color rgb="FF333333"/>
        <rFont val="宋体"/>
        <family val="3"/>
        <charset val="134"/>
      </rPr>
      <t>旅行支票（等于</t>
    </r>
    <r>
      <rPr>
        <sz val="11"/>
        <color rgb="FF333333"/>
        <rFont val="Arial"/>
        <family val="2"/>
      </rPr>
      <t>traveler's check</t>
    </r>
    <r>
      <rPr>
        <sz val="11"/>
        <color rgb="FF333333"/>
        <rFont val="宋体"/>
        <family val="3"/>
        <charset val="134"/>
      </rPr>
      <t>）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</si>
  <si>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军用防水短上衣</t>
    </r>
    <phoneticPr fontId="21" type="noConversion"/>
  </si>
  <si>
    <r>
      <rPr>
        <sz val="11"/>
        <color rgb="FF333333"/>
        <rFont val="宋体"/>
        <family val="3"/>
        <charset val="134"/>
      </rPr>
      <t>被</t>
    </r>
    <r>
      <rPr>
        <sz val="11"/>
        <color rgb="FF333333"/>
        <rFont val="Arial"/>
        <family val="2"/>
      </rPr>
      <t>…</t>
    </r>
    <r>
      <rPr>
        <sz val="11"/>
        <color rgb="FF333333"/>
        <rFont val="宋体"/>
        <family val="3"/>
        <charset val="134"/>
      </rPr>
      <t>绊倒tip over</t>
    </r>
    <phoneticPr fontId="21" type="noConversion"/>
  </si>
  <si>
    <r>
      <t>n. [</t>
    </r>
    <r>
      <rPr>
        <sz val="11"/>
        <color rgb="FF333333"/>
        <rFont val="宋体"/>
        <family val="3"/>
        <charset val="134"/>
      </rPr>
      <t>摄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3"/>
        <charset val="134"/>
      </rPr>
      <t>三脚架；三脚桌</t>
    </r>
    <phoneticPr fontId="21" type="noConversion"/>
  </si>
  <si>
    <r>
      <rPr>
        <sz val="11"/>
        <color rgb="FF333333"/>
        <rFont val="宋体"/>
        <family val="3"/>
        <charset val="134"/>
      </rPr>
      <t>提出</t>
    </r>
    <r>
      <rPr>
        <sz val="11"/>
        <color rgb="FF333333"/>
        <rFont val="Arial"/>
        <family val="2"/>
      </rPr>
      <t>…</t>
    </r>
    <r>
      <rPr>
        <sz val="11"/>
        <color rgb="FF333333"/>
        <rFont val="宋体"/>
        <family val="3"/>
        <charset val="134"/>
      </rPr>
      <t>供考虑；炫耀；外出散步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</si>
  <si>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肚子；胃</t>
    </r>
    <phoneticPr fontId="21" type="noConversion"/>
  </si>
  <si>
    <r>
      <rPr>
        <sz val="11"/>
        <color rgb="FF333333"/>
        <rFont val="宋体"/>
        <family val="3"/>
        <charset val="134"/>
      </rPr>
      <t>减小，关小，调低；拒绝</t>
    </r>
    <phoneticPr fontId="21" type="noConversion"/>
  </si>
  <si>
    <t>turn in</t>
    <phoneticPr fontId="21" type="noConversion"/>
  </si>
  <si>
    <t>交上；归还；拐入；告发；上床睡觉</t>
  </si>
  <si>
    <r>
      <rPr>
        <sz val="11"/>
        <color rgb="FF333333"/>
        <rFont val="宋体"/>
        <family val="3"/>
        <charset val="134"/>
      </rPr>
      <t>形势的变化</t>
    </r>
    <phoneticPr fontId="21" type="noConversion"/>
  </si>
  <si>
    <r>
      <rPr>
        <sz val="11"/>
        <color rgb="FF333333"/>
        <rFont val="宋体"/>
        <family val="3"/>
        <charset val="134"/>
      </rPr>
      <t>小的；微不足道的；宽四寸厚二尺的木材</t>
    </r>
    <phoneticPr fontId="21" type="noConversion"/>
  </si>
  <si>
    <r>
      <rPr>
        <sz val="11"/>
        <color rgb="FF333333"/>
        <rFont val="宋体"/>
        <family val="3"/>
        <charset val="134"/>
      </rPr>
      <t>不必要的；不适当的，不适宜的；没有理由的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</si>
  <si>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未受割礼的；异邦人的；非犹太人的</t>
    </r>
    <phoneticPr fontId="21" type="noConversion"/>
  </si>
  <si>
    <r>
      <rPr>
        <sz val="11"/>
        <color rgb="FF333333"/>
        <rFont val="宋体"/>
        <family val="3"/>
        <charset val="134"/>
      </rPr>
      <t>处于拉紧（紧张）状态</t>
    </r>
    <phoneticPr fontId="21" type="noConversion"/>
  </si>
  <si>
    <r>
      <t xml:space="preserve">prep. </t>
    </r>
    <r>
      <rPr>
        <sz val="11"/>
        <color rgb="FF333333"/>
        <rFont val="宋体"/>
        <family val="3"/>
        <charset val="134"/>
      </rPr>
      <t>到，直到；向（等于</t>
    </r>
    <r>
      <rPr>
        <sz val="11"/>
        <color rgb="FF333333"/>
        <rFont val="Arial"/>
        <family val="2"/>
      </rPr>
      <t>to</t>
    </r>
    <r>
      <rPr>
        <sz val="11"/>
        <color rgb="FF333333"/>
        <rFont val="宋体"/>
        <family val="3"/>
        <charset val="134"/>
      </rPr>
      <t>）</t>
    </r>
    <phoneticPr fontId="21" type="noConversion"/>
  </si>
  <si>
    <r>
      <rPr>
        <sz val="11"/>
        <color rgb="FF333333"/>
        <rFont val="宋体"/>
        <family val="3"/>
        <charset val="134"/>
      </rPr>
      <t>面临</t>
    </r>
    <phoneticPr fontId="21" type="noConversion"/>
  </si>
  <si>
    <r>
      <rPr>
        <sz val="11"/>
        <color rgb="FF333333"/>
        <rFont val="宋体"/>
        <family val="3"/>
        <charset val="134"/>
      </rPr>
      <t>（病人病情好转）起床走动</t>
    </r>
    <phoneticPr fontId="21" type="noConversion"/>
  </si>
  <si>
    <r>
      <rPr>
        <sz val="11"/>
        <color rgb="FF333333"/>
        <rFont val="宋体"/>
        <family val="3"/>
        <charset val="134"/>
      </rPr>
      <t>竭力反对；进行武装斗争</t>
    </r>
    <phoneticPr fontId="21" type="noConversion"/>
  </si>
  <si>
    <r>
      <t xml:space="preserve">v. </t>
    </r>
    <r>
      <rPr>
        <sz val="11"/>
        <color rgb="FF333333"/>
        <rFont val="宋体"/>
        <family val="3"/>
        <charset val="134"/>
      </rPr>
      <t>忙于</t>
    </r>
    <phoneticPr fontId="21" type="noConversion"/>
  </si>
  <si>
    <r>
      <rPr>
        <sz val="11"/>
        <color rgb="FF333333"/>
        <rFont val="宋体"/>
        <family val="3"/>
        <charset val="134"/>
      </rPr>
      <t>拿起，举起；拥护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</si>
  <si>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兴旺；上升；弱拍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</si>
  <si>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向前场的；在前场的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</si>
  <si>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迎合高层次消费者的；质优价高的</t>
    </r>
    <phoneticPr fontId="21" type="noConversion"/>
  </si>
  <si>
    <t>uptown</t>
    <phoneticPr fontId="21" type="noConversion"/>
  </si>
  <si>
    <t>n. 住宅区</t>
  </si>
  <si>
    <r>
      <t xml:space="preserve">adj. </t>
    </r>
    <r>
      <rPr>
        <sz val="11"/>
        <color rgb="FF333333"/>
        <rFont val="宋体"/>
        <family val="3"/>
        <charset val="134"/>
      </rPr>
      <t>逆风的</t>
    </r>
    <phoneticPr fontId="21" type="noConversion"/>
  </si>
  <si>
    <r>
      <t>n. [</t>
    </r>
    <r>
      <rPr>
        <sz val="11"/>
        <color rgb="FF333333"/>
        <rFont val="宋体"/>
        <family val="3"/>
        <charset val="134"/>
      </rPr>
      <t>解剖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3"/>
        <charset val="134"/>
      </rPr>
      <t>子宫</t>
    </r>
    <phoneticPr fontId="21" type="noConversion"/>
  </si>
  <si>
    <r>
      <rPr>
        <sz val="11"/>
        <color rgb="FF333333"/>
        <rFont val="宋体"/>
        <family val="3"/>
        <charset val="134"/>
      </rPr>
      <t>悬雍垂小舌小舌头蚓垂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</si>
  <si>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大学；大学运动代表队</t>
    </r>
    <phoneticPr fontId="21" type="noConversion"/>
  </si>
  <si>
    <r>
      <rPr>
        <sz val="11"/>
        <color rgb="FF333333"/>
        <rFont val="宋体"/>
        <family val="3"/>
        <charset val="134"/>
      </rPr>
      <t>自动贩卖机，自动售货机</t>
    </r>
    <phoneticPr fontId="21" type="noConversion"/>
  </si>
  <si>
    <r>
      <rPr>
        <sz val="11"/>
        <color rgb="FF333333"/>
        <rFont val="宋体"/>
        <family val="3"/>
        <charset val="134"/>
      </rPr>
      <t>前厅，门厅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</si>
  <si>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气氛，氛围</t>
    </r>
    <phoneticPr fontId="21" type="noConversion"/>
  </si>
  <si>
    <r>
      <t xml:space="preserve">adv. </t>
    </r>
    <r>
      <rPr>
        <sz val="11"/>
        <color rgb="FF333333"/>
        <rFont val="宋体"/>
        <family val="3"/>
        <charset val="134"/>
      </rPr>
      <t>代理地，担任代理者地；间接感受到地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</si>
  <si>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旁白；画外音，解说者的声音</t>
    </r>
    <phoneticPr fontId="21" type="noConversion"/>
  </si>
  <si>
    <r>
      <rPr>
        <sz val="11"/>
        <color rgb="FF333333"/>
        <rFont val="宋体"/>
        <family val="3"/>
        <charset val="134"/>
      </rPr>
      <t>呕吐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</si>
  <si>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靠工资为生的人；雇佣劳动者</t>
    </r>
    <phoneticPr fontId="21" type="noConversion"/>
  </si>
  <si>
    <r>
      <t>n. [</t>
    </r>
    <r>
      <rPr>
        <sz val="11"/>
        <color rgb="FF333333"/>
        <rFont val="宋体"/>
        <family val="3"/>
        <charset val="134"/>
      </rPr>
      <t>建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3"/>
        <charset val="134"/>
      </rPr>
      <t>护壁板；装饰墙壁的材料</t>
    </r>
    <phoneticPr fontId="21" type="noConversion"/>
  </si>
  <si>
    <r>
      <rPr>
        <sz val="11"/>
        <color rgb="FF333333"/>
        <rFont val="宋体"/>
        <family val="3"/>
        <charset val="134"/>
      </rPr>
      <t>徒步旅行；远足</t>
    </r>
    <phoneticPr fontId="21" type="noConversion"/>
  </si>
  <si>
    <r>
      <rPr>
        <sz val="11"/>
        <color rgb="FF333333"/>
        <rFont val="宋体"/>
        <family val="3"/>
        <charset val="134"/>
      </rPr>
      <t>政治口号（等于</t>
    </r>
    <r>
      <rPr>
        <sz val="11"/>
        <color rgb="FF333333"/>
        <rFont val="Arial"/>
        <family val="2"/>
      </rPr>
      <t>battle cry</t>
    </r>
    <r>
      <rPr>
        <sz val="11"/>
        <color rgb="FF333333"/>
        <rFont val="宋体"/>
        <family val="3"/>
        <charset val="134"/>
      </rPr>
      <t>）；作战时的呐喊</t>
    </r>
    <phoneticPr fontId="21" type="noConversion"/>
  </si>
  <si>
    <r>
      <rPr>
        <sz val="11"/>
        <color rgb="FF333333"/>
        <rFont val="宋体"/>
        <family val="3"/>
        <charset val="134"/>
      </rPr>
      <t>淘汰；洗净；破产</t>
    </r>
    <phoneticPr fontId="21" type="noConversion"/>
  </si>
  <si>
    <r>
      <rPr>
        <sz val="11"/>
        <color rgb="FF333333"/>
        <rFont val="宋体"/>
        <family val="3"/>
        <charset val="134"/>
      </rPr>
      <t>滑水</t>
    </r>
    <phoneticPr fontId="21" type="noConversion"/>
  </si>
  <si>
    <t>浮圈浮袋</t>
    <phoneticPr fontId="21" type="noConversion"/>
  </si>
  <si>
    <r>
      <rPr>
        <sz val="11"/>
        <color rgb="FF333333"/>
        <rFont val="宋体"/>
        <family val="3"/>
        <charset val="134"/>
      </rPr>
      <t>好久以前，老早就</t>
    </r>
    <phoneticPr fontId="21" type="noConversion"/>
  </si>
  <si>
    <r>
      <rPr>
        <sz val="11"/>
        <color rgb="FF333333"/>
        <rFont val="宋体"/>
        <family val="3"/>
        <charset val="134"/>
      </rPr>
      <t>有很大距离错得厉害</t>
    </r>
    <phoneticPr fontId="21" type="noConversion"/>
  </si>
  <si>
    <r>
      <t xml:space="preserve">v. </t>
    </r>
    <r>
      <rPr>
        <sz val="11"/>
        <color rgb="FF333333"/>
        <rFont val="宋体"/>
        <family val="3"/>
        <charset val="134"/>
      </rPr>
      <t>磨损；使疲劳；使厌烦</t>
    </r>
    <phoneticPr fontId="21" type="noConversion"/>
  </si>
  <si>
    <r>
      <rPr>
        <sz val="11"/>
        <color rgb="FF333333"/>
        <rFont val="宋体"/>
        <family val="3"/>
        <charset val="134"/>
      </rPr>
      <t>掌权当家（尤指妇女）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</si>
  <si>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微小的，极小的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</si>
  <si>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丰满的；面面俱到的；多才多艺的；（语句）有表达力的</t>
    </r>
    <phoneticPr fontId="21" type="noConversion"/>
  </si>
  <si>
    <r>
      <rPr>
        <sz val="11"/>
        <color rgb="FF333333"/>
        <rFont val="宋体"/>
        <family val="3"/>
        <charset val="134"/>
      </rPr>
      <t>原因；事实真相；理由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</si>
  <si>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嘀咕不停的；烦躁的；好发牢骚的</t>
    </r>
    <phoneticPr fontId="21" type="noConversion"/>
  </si>
  <si>
    <t>穷苦白人</t>
  </si>
  <si>
    <r>
      <t xml:space="preserve">n. </t>
    </r>
    <r>
      <rPr>
        <sz val="11"/>
        <color rgb="FF333333"/>
        <rFont val="宋体"/>
        <family val="3"/>
        <charset val="134"/>
      </rPr>
      <t>飕飕声；奇才</t>
    </r>
    <phoneticPr fontId="21" type="noConversion"/>
  </si>
  <si>
    <r>
      <t>[</t>
    </r>
    <r>
      <rPr>
        <sz val="11"/>
        <color rgb="FF333333"/>
        <rFont val="宋体"/>
        <family val="3"/>
        <charset val="134"/>
      </rPr>
      <t>水运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3"/>
        <charset val="134"/>
      </rPr>
      <t>保持安全距离；远些距离</t>
    </r>
    <phoneticPr fontId="21" type="noConversion"/>
  </si>
  <si>
    <t>放荡不羁；轻率；野生燕麦</t>
  </si>
  <si>
    <r>
      <t xml:space="preserve">adj. </t>
    </r>
    <r>
      <rPr>
        <sz val="11"/>
        <color rgb="FF333333"/>
        <rFont val="宋体"/>
        <family val="3"/>
        <charset val="134"/>
      </rPr>
      <t>接有电线的；以铁丝围起的；极其兴奋的</t>
    </r>
    <phoneticPr fontId="21" type="noConversion"/>
  </si>
  <si>
    <t>n. 俏皮话</t>
  </si>
  <si>
    <r>
      <t xml:space="preserve">adv. </t>
    </r>
    <r>
      <rPr>
        <sz val="11"/>
        <color rgb="FF333333"/>
        <rFont val="宋体"/>
        <family val="3"/>
        <charset val="134"/>
      </rPr>
      <t>渴望地；希望地；不满足地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</si>
  <si>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妙语；名言；俏皮话</t>
    </r>
    <phoneticPr fontId="21" type="noConversion"/>
  </si>
  <si>
    <t>wolverine</t>
    <phoneticPr fontId="21" type="noConversion"/>
  </si>
  <si>
    <t>n. 狼獾；狼獾皮；豹熊；貂熊裘</t>
  </si>
  <si>
    <r>
      <rPr>
        <sz val="11"/>
        <color rgb="FF333333"/>
        <rFont val="宋体"/>
        <family val="3"/>
        <charset val="134"/>
      </rPr>
      <t>激动的，生气的</t>
    </r>
    <phoneticPr fontId="21" type="noConversion"/>
  </si>
  <si>
    <r>
      <rPr>
        <sz val="11"/>
        <color rgb="FF333333"/>
        <rFont val="宋体"/>
        <family val="3"/>
        <charset val="134"/>
      </rPr>
      <t>称职；胜任；名副其实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</si>
  <si>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有皱纹的；易生皱纹的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</si>
  <si>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胆小鬼，软弱无用的人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</si>
  <si>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世外桃源；行宫；华厦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</si>
  <si>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木琴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</si>
  <si>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码尺</t>
    </r>
    <phoneticPr fontId="21" type="noConversion"/>
  </si>
  <si>
    <r>
      <t xml:space="preserve">int. </t>
    </r>
    <r>
      <rPr>
        <sz val="11"/>
        <color rgb="FF333333"/>
        <rFont val="宋体"/>
        <family val="3"/>
        <charset val="134"/>
      </rPr>
      <t>快乐等时叫起来的感叹词；好啊！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</si>
  <si>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酸奶（等于</t>
    </r>
    <r>
      <rPr>
        <sz val="11"/>
        <color rgb="FF333333"/>
        <rFont val="Arial"/>
        <family val="2"/>
      </rPr>
      <t>yoghourt</t>
    </r>
    <r>
      <rPr>
        <sz val="11"/>
        <color rgb="FF333333"/>
        <rFont val="宋体"/>
        <family val="3"/>
        <charset val="134"/>
      </rPr>
      <t>）；酸乳酪</t>
    </r>
    <phoneticPr fontId="21" type="noConversion"/>
  </si>
  <si>
    <r>
      <rPr>
        <sz val="11"/>
        <color rgb="FF333333"/>
        <rFont val="宋体"/>
        <family val="3"/>
        <charset val="134"/>
      </rPr>
      <t>那还用说</t>
    </r>
    <phoneticPr fontId="21" type="noConversion"/>
  </si>
  <si>
    <r>
      <rPr>
        <sz val="11"/>
        <color rgb="FF333333"/>
        <rFont val="宋体"/>
        <family val="3"/>
        <charset val="134"/>
      </rPr>
      <t>你难住我了；你逮到我了；你明白我的意思了</t>
    </r>
    <phoneticPr fontId="21" type="noConversion"/>
  </si>
  <si>
    <t>zilch</t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</si>
  <si>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零，无；无价值之物；小人物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</si>
  <si>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亿万富翁</t>
    </r>
    <phoneticPr fontId="21" type="noConversion"/>
  </si>
  <si>
    <r>
      <rPr>
        <sz val="11"/>
        <color rgb="FF333333"/>
        <rFont val="宋体"/>
        <family val="3"/>
        <charset val="134"/>
      </rPr>
      <t>同相地；协调地</t>
    </r>
    <phoneticPr fontId="21" type="noConversion"/>
  </si>
  <si>
    <t>see light at the end of the tunnel</t>
    <phoneticPr fontId="21" type="noConversion"/>
  </si>
  <si>
    <r>
      <rPr>
        <sz val="11"/>
        <color rgb="FF333333"/>
        <rFont val="宋体"/>
        <family val="3"/>
        <charset val="134"/>
      </rPr>
      <t>成功之望</t>
    </r>
    <phoneticPr fontId="21" type="noConversion"/>
  </si>
  <si>
    <r>
      <rPr>
        <sz val="11"/>
        <color rgb="FF333333"/>
        <rFont val="宋体"/>
        <family val="3"/>
        <charset val="134"/>
      </rPr>
      <t>乘机利用；靠</t>
    </r>
    <r>
      <rPr>
        <sz val="11"/>
        <color rgb="FF333333"/>
        <rFont val="Arial"/>
        <family val="2"/>
      </rPr>
      <t>……</t>
    </r>
    <r>
      <rPr>
        <sz val="11"/>
        <color rgb="FF333333"/>
        <rFont val="宋体"/>
        <family val="3"/>
        <charset val="134"/>
      </rPr>
      <t>赚钱</t>
    </r>
    <phoneticPr fontId="21" type="noConversion"/>
  </si>
  <si>
    <r>
      <rPr>
        <sz val="11"/>
        <color rgb="FF333333"/>
        <rFont val="宋体"/>
        <family val="3"/>
        <charset val="134"/>
      </rPr>
      <t>平反；报仇；纠正错误</t>
    </r>
    <phoneticPr fontId="21" type="noConversion"/>
  </si>
  <si>
    <r>
      <rPr>
        <sz val="11"/>
        <color rgb="FF333333"/>
        <rFont val="宋体"/>
        <family val="3"/>
        <charset val="134"/>
      </rPr>
      <t>不使逼近，牵制</t>
    </r>
    <phoneticPr fontId="21" type="noConversion"/>
  </si>
  <si>
    <r>
      <rPr>
        <sz val="11"/>
        <color rgb="FF333333"/>
        <rFont val="宋体"/>
        <family val="3"/>
        <charset val="134"/>
      </rPr>
      <t>点名；名单；登记表</t>
    </r>
    <phoneticPr fontId="21" type="noConversion"/>
  </si>
  <si>
    <r>
      <rPr>
        <sz val="11"/>
        <color rgb="FF333333"/>
        <rFont val="宋体"/>
        <family val="3"/>
        <charset val="134"/>
      </rPr>
      <t>天天；夜以继日</t>
    </r>
    <phoneticPr fontId="21" type="noConversion"/>
  </si>
  <si>
    <r>
      <rPr>
        <sz val="11"/>
        <color rgb="FF333333"/>
        <rFont val="宋体"/>
        <family val="3"/>
        <charset val="134"/>
      </rPr>
      <t>炸药桶；易爆炸的危险物；金属制小型火药桶</t>
    </r>
    <phoneticPr fontId="21" type="noConversion"/>
  </si>
  <si>
    <r>
      <rPr>
        <sz val="11"/>
        <color rgb="FF333333"/>
        <rFont val="宋体"/>
        <family val="3"/>
        <charset val="134"/>
      </rPr>
      <t>在场；出现；到场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</si>
  <si>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筒；（放咖啡，茶叶，烟等的）小罐；防毒面具的滤毒罐</t>
    </r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</si>
  <si>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不确定的；冒险性的；认命的；危险的</t>
    </r>
    <phoneticPr fontId="21" type="noConversion"/>
  </si>
  <si>
    <r>
      <rPr>
        <sz val="11"/>
        <color rgb="FF333333"/>
        <rFont val="宋体"/>
        <family val="3"/>
        <charset val="134"/>
      </rPr>
      <t>总水管；给水总管</t>
    </r>
    <phoneticPr fontId="21" type="noConversion"/>
  </si>
  <si>
    <t>JV</t>
    <phoneticPr fontId="21" type="noConversion"/>
  </si>
  <si>
    <r>
      <t xml:space="preserve">abbr. </t>
    </r>
    <r>
      <rPr>
        <sz val="11"/>
        <color rgb="FF333333"/>
        <rFont val="宋体"/>
        <family val="3"/>
        <charset val="134"/>
      </rPr>
      <t>资浅代表队（</t>
    </r>
    <r>
      <rPr>
        <sz val="11"/>
        <color rgb="FF333333"/>
        <rFont val="Arial"/>
        <family val="2"/>
      </rPr>
      <t>Junior Varsity</t>
    </r>
    <r>
      <rPr>
        <sz val="11"/>
        <color rgb="FF333333"/>
        <rFont val="宋体"/>
        <family val="3"/>
        <charset val="134"/>
      </rPr>
      <t>）</t>
    </r>
    <phoneticPr fontId="21" type="noConversion"/>
  </si>
  <si>
    <r>
      <rPr>
        <sz val="11"/>
        <color rgb="FF333333"/>
        <rFont val="宋体"/>
        <family val="3"/>
        <charset val="134"/>
      </rPr>
      <t>突然发怒；突然燃烧，骤然</t>
    </r>
    <phoneticPr fontId="21" type="noConversion"/>
  </si>
  <si>
    <t>你出卖我;设计陷害</t>
    <phoneticPr fontId="21" type="noConversion"/>
  </si>
  <si>
    <t>因为…的关系</t>
    <phoneticPr fontId="21" type="noConversion"/>
  </si>
  <si>
    <t>what have you</t>
    <phoneticPr fontId="21" type="noConversion"/>
  </si>
  <si>
    <t>等等；诸如此类and anything else you have in your mind;;;So many things are unsafe these days—milk, cranberry sauce, what have you. ;;;anything else (similar) that there may be, or that one can think of’, or even, simply, etcetera</t>
    <phoneticPr fontId="21" type="noConversion"/>
  </si>
  <si>
    <r>
      <t>weeny</t>
    </r>
    <r>
      <rPr>
        <sz val="11"/>
        <color theme="1"/>
        <rFont val="宋体"/>
        <family val="3"/>
        <charset val="134"/>
        <scheme val="minor"/>
      </rPr>
      <t>,weenie</t>
    </r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</si>
  <si>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楔形后跟的女鞋</t>
    </r>
    <r>
      <rPr>
        <sz val="11"/>
        <color rgb="FF333333"/>
        <rFont val="Arial"/>
        <family val="2"/>
      </rPr>
      <t>wedge</t>
    </r>
    <phoneticPr fontId="21" type="noConversion"/>
  </si>
  <si>
    <t>swot</t>
    <phoneticPr fontId="21" type="noConversion"/>
  </si>
  <si>
    <t>swat</t>
    <phoneticPr fontId="21" type="noConversion"/>
  </si>
  <si>
    <t>vi. 刻苦用功(的人)</t>
    <phoneticPr fontId="21" type="noConversion"/>
  </si>
  <si>
    <r>
      <t xml:space="preserve">vt. </t>
    </r>
    <r>
      <rPr>
        <sz val="11"/>
        <color theme="1"/>
        <rFont val="宋体"/>
        <family val="3"/>
        <charset val="134"/>
        <scheme val="minor"/>
      </rPr>
      <t>重拍；猛击</t>
    </r>
    <r>
      <rPr>
        <sz val="11"/>
        <color theme="1"/>
        <rFont val="宋体"/>
        <family val="3"/>
        <charset val="134"/>
        <scheme val="minor"/>
      </rPr>
      <t xml:space="preserve"> </t>
    </r>
    <phoneticPr fontId="21" type="noConversion"/>
  </si>
  <si>
    <t>adj. 粘糊糊的；湿软的</t>
    <phoneticPr fontId="21" type="noConversion"/>
  </si>
  <si>
    <t>vt. 压扁；把...挤扁</t>
    <phoneticPr fontId="21" type="noConversion"/>
  </si>
  <si>
    <t>打扮整齐漂亮;spruce 云杉</t>
    <phoneticPr fontId="21" type="noConversion"/>
  </si>
  <si>
    <t>n. [无脊椎] 隔膜；[电子] 隔板</t>
    <phoneticPr fontId="21" type="noConversion"/>
  </si>
  <si>
    <t>提供…给…;给某人牵线介绍对象</t>
    <phoneticPr fontId="21" type="noConversion"/>
  </si>
  <si>
    <t>[服装] 莎笼（sarong的复数）围裙布裙</t>
    <phoneticPr fontId="21" type="noConversion"/>
  </si>
  <si>
    <t>n. 家常便饭；百乐餐（每人自带一个菜的家庭聚会）</t>
    <phoneticPr fontId="21" type="noConversion"/>
  </si>
  <si>
    <r>
      <t>plague on both your house</t>
    </r>
    <r>
      <rPr>
        <sz val="11"/>
        <color theme="1"/>
        <rFont val="宋体"/>
        <family val="3"/>
        <charset val="134"/>
        <scheme val="minor"/>
      </rPr>
      <t>s</t>
    </r>
    <phoneticPr fontId="21" type="noConversion"/>
  </si>
  <si>
    <t>成功；结果（是）；证明( 用盆在河水中淘金)</t>
    <phoneticPr fontId="21" type="noConversion"/>
  </si>
  <si>
    <t>out of whack</t>
    <phoneticPr fontId="21" type="noConversion"/>
  </si>
  <si>
    <t>on the block</t>
    <phoneticPr fontId="21" type="noConversion"/>
  </si>
  <si>
    <t>adj. 痴狂的；发狂的；发疯的</t>
    <phoneticPr fontId="21" type="noConversion"/>
  </si>
  <si>
    <t>n. 大奖章；圆形浮雕</t>
    <phoneticPr fontId="21" type="noConversion"/>
  </si>
  <si>
    <t>（军队用语）得最高分；累惨了；绿灯时间完全使用之现象,已发挥尽最大作用</t>
    <phoneticPr fontId="21" type="noConversion"/>
  </si>
  <si>
    <t>adj. 疯狂的，狂热的；躁狂的</t>
    <phoneticPr fontId="21" type="noConversion"/>
  </si>
  <si>
    <t>由…制造；用…做原料；理解</t>
    <phoneticPr fontId="21" type="noConversion"/>
  </si>
  <si>
    <t>愚弄；欺骗</t>
    <phoneticPr fontId="21" type="noConversion"/>
  </si>
  <si>
    <t>留心，提防；留意找，设法得到</t>
    <phoneticPr fontId="21" type="noConversion"/>
  </si>
  <si>
    <t>调查；观察；窥视；浏览；看</t>
    <phoneticPr fontId="21" type="noConversion"/>
  </si>
  <si>
    <t>看不起；轻视；蔑视</t>
    <phoneticPr fontId="21" type="noConversion"/>
  </si>
  <si>
    <t>转移目光；扭头看别处；把脸转过去</t>
    <phoneticPr fontId="21" type="noConversion"/>
  </si>
  <si>
    <t>空隙n. 湖；海湾（狭长的）</t>
    <phoneticPr fontId="21" type="noConversion"/>
  </si>
  <si>
    <t>n. 阵容；一组人；电视节目时间表</t>
    <phoneticPr fontId="21" type="noConversion"/>
  </si>
  <si>
    <t>n. （爱尔兰民间传说中的）小妖精</t>
    <phoneticPr fontId="21" type="noConversion"/>
  </si>
  <si>
    <t>latex fetish</t>
    <phoneticPr fontId="21" type="noConversion"/>
  </si>
  <si>
    <t>恋物僻</t>
    <phoneticPr fontId="21" type="noConversion"/>
  </si>
  <si>
    <t>kill off</t>
    <phoneticPr fontId="21" type="noConversion"/>
  </si>
  <si>
    <t>消灭</t>
    <phoneticPr fontId="21" type="noConversion"/>
  </si>
  <si>
    <t>kick up one's heels</t>
    <phoneticPr fontId="21" type="noConversion"/>
  </si>
  <si>
    <t>v. 高兴得跳起来</t>
    <phoneticPr fontId="21" type="noConversion"/>
  </si>
  <si>
    <t>保留得分；在比赛中记分</t>
    <phoneticPr fontId="21" type="noConversion"/>
  </si>
  <si>
    <r>
      <t>n. 跳高运动员；跳跃者；工作服；妇女穿的套头外衣</t>
    </r>
    <r>
      <rPr>
        <sz val="11"/>
        <color theme="1"/>
        <rFont val="宋体"/>
        <family val="3"/>
        <charset val="134"/>
        <scheme val="minor"/>
      </rPr>
      <t>,跳线</t>
    </r>
    <phoneticPr fontId="21" type="noConversion"/>
  </si>
  <si>
    <t>偷跑；行动过早；未听发令枪就起跑</t>
    <phoneticPr fontId="21" type="noConversion"/>
  </si>
  <si>
    <t>n. 运动衫，毛线衫</t>
    <phoneticPr fontId="21" type="noConversion"/>
  </si>
  <si>
    <t>int. 天呀（表示温和的惊讶或感动）</t>
    <phoneticPr fontId="21" type="noConversion"/>
  </si>
  <si>
    <t>adj. 快活的；活泼的；洋洋得意的；感到自信和自满的</t>
    <phoneticPr fontId="21" type="noConversion"/>
  </si>
  <si>
    <t>adj. 不同部门间的；不同学科间的</t>
    <phoneticPr fontId="21" type="noConversion"/>
  </si>
  <si>
    <t>adj. 有深刻见解的，富有洞察力的</t>
    <phoneticPr fontId="21" type="noConversion"/>
  </si>
  <si>
    <t>内勤；内部人作的案</t>
    <phoneticPr fontId="21" type="noConversion"/>
  </si>
  <si>
    <t>n. 内接缝</t>
    <phoneticPr fontId="21" type="noConversion"/>
  </si>
  <si>
    <t>中跟相处好中跟凉鞋</t>
    <phoneticPr fontId="21" type="noConversion"/>
  </si>
  <si>
    <t>拖着；在一起</t>
    <phoneticPr fontId="21" type="noConversion"/>
  </si>
  <si>
    <t>in the offing</t>
    <phoneticPr fontId="21" type="noConversion"/>
  </si>
  <si>
    <t>即将发生的；在视野内的远处海面their arrival is in the offing</t>
    <phoneticPr fontId="21" type="noConversion"/>
  </si>
  <si>
    <t>in sight</t>
    <phoneticPr fontId="21" type="noConversion"/>
  </si>
  <si>
    <t>adv. 在即，在望；看得见；被看到</t>
    <phoneticPr fontId="21" type="noConversion"/>
  </si>
  <si>
    <t>参与</t>
    <phoneticPr fontId="21" type="noConversion"/>
  </si>
  <si>
    <t>运气好</t>
    <phoneticPr fontId="21" type="noConversion"/>
  </si>
  <si>
    <t>及时地；迅速地</t>
    <phoneticPr fontId="21" type="noConversion"/>
  </si>
  <si>
    <t>adv. 活跃；蓬勃高涨</t>
    <phoneticPr fontId="21" type="noConversion"/>
  </si>
  <si>
    <t>期望着；意料之中</t>
    <phoneticPr fontId="21" type="noConversion"/>
  </si>
  <si>
    <t>adv. 急需</t>
    <phoneticPr fontId="21" type="noConversion"/>
  </si>
  <si>
    <t>在某种程度上；有点儿；十分激动</t>
    <phoneticPr fontId="21" type="noConversion"/>
  </si>
  <si>
    <t>n. 厚涂的颜料；厚涂颜料的绘画法</t>
    <phoneticPr fontId="21" type="noConversion"/>
  </si>
  <si>
    <t>我和你一起；我会陪伴着你</t>
    <phoneticPr fontId="21" type="noConversion"/>
  </si>
  <si>
    <t>adj. 有插图的</t>
    <phoneticPr fontId="21" type="noConversion"/>
  </si>
  <si>
    <t>智人（现代人的学名）；人类</t>
    <phoneticPr fontId="21" type="noConversion"/>
  </si>
  <si>
    <t>adj. 舒适的；家庭似的；自在的</t>
    <phoneticPr fontId="21" type="noConversion"/>
  </si>
  <si>
    <t>拖延；不接近；不使…接近</t>
    <phoneticPr fontId="21" type="noConversion"/>
  </si>
  <si>
    <t>抑制；约束</t>
    <phoneticPr fontId="21" type="noConversion"/>
  </si>
  <si>
    <t>抑制；压制；保有</t>
    <phoneticPr fontId="21" type="noConversion"/>
  </si>
  <si>
    <t>n. 蜂巢，蜂房（hive的复数）；[皮肤] 荨麻疹；假膜性喉头炎</t>
    <phoneticPr fontId="21" type="noConversion"/>
  </si>
  <si>
    <t>开始流浪，上路</t>
    <phoneticPr fontId="21" type="noConversion"/>
  </si>
  <si>
    <t>登陆</t>
    <phoneticPr fontId="21" type="noConversion"/>
  </si>
  <si>
    <t>适合；将…打掉</t>
    <phoneticPr fontId="21" type="noConversion"/>
  </si>
  <si>
    <t>合得来</t>
    <phoneticPr fontId="21" type="noConversion"/>
  </si>
  <si>
    <t>高音调；高螺距；大桨距</t>
    <phoneticPr fontId="21" type="noConversion"/>
  </si>
  <si>
    <t>德国兵屁股</t>
    <phoneticPr fontId="21" type="noConversion"/>
  </si>
  <si>
    <t>vt. 鼓励；铭记</t>
    <phoneticPr fontId="21" type="noConversion"/>
  </si>
  <si>
    <t>听完</t>
    <phoneticPr fontId="21" type="noConversion"/>
  </si>
  <si>
    <t>adj.足智多谋的；警告信息；</t>
    <phoneticPr fontId="21" type="noConversion"/>
  </si>
  <si>
    <t>heads up</t>
    <phoneticPr fontId="21" type="noConversion"/>
  </si>
  <si>
    <t>小心</t>
    <phoneticPr fontId="21" type="noConversion"/>
  </si>
  <si>
    <t>用头撞人</t>
    <phoneticPr fontId="21" type="noConversion"/>
  </si>
  <si>
    <t>n. 床头板</t>
    <phoneticPr fontId="21" type="noConversion"/>
  </si>
  <si>
    <t>攻击；打击</t>
    <phoneticPr fontId="21" type="noConversion"/>
  </si>
  <si>
    <t>与…出去玩；与…闲逛</t>
    <phoneticPr fontId="21" type="noConversion"/>
  </si>
  <si>
    <t>把头垂下</t>
    <phoneticPr fontId="21" type="noConversion"/>
  </si>
  <si>
    <t>闲荡；徘徊</t>
    <phoneticPr fontId="21" type="noConversion"/>
  </si>
  <si>
    <t>n. 名人堂</t>
    <phoneticPr fontId="21" type="noConversion"/>
  </si>
  <si>
    <t>n. [鱼] 大比目鱼（复数halibut）</t>
    <phoneticPr fontId="21" type="noConversion"/>
  </si>
  <si>
    <t>n. 口香糖球；警车顶灯</t>
    <phoneticPr fontId="21" type="noConversion"/>
  </si>
  <si>
    <t>n. 小精灵，小鬼；麻烦</t>
    <phoneticPr fontId="21" type="noConversion"/>
  </si>
  <si>
    <t>gravy train</t>
    <phoneticPr fontId="21" type="noConversion"/>
  </si>
  <si>
    <t>轻易发大财之工作;gravy n. 肉汁;劳动奖赏；不法利润；轻易得来的钱</t>
    <phoneticPr fontId="21" type="noConversion"/>
  </si>
  <si>
    <t>调味汁瓶；酱油壶；船形调味肉汁盘</t>
    <phoneticPr fontId="21" type="noConversion"/>
  </si>
  <si>
    <t>[军]军衔,军阶 ⑦学位</t>
    <phoneticPr fontId="21" type="noConversion"/>
  </si>
  <si>
    <t>n. 受雇暴徒；愚笨者；呆子；怪诞的人</t>
    <phoneticPr fontId="21" type="noConversion"/>
  </si>
  <si>
    <t>adj. 傻瓜的，愚笨的</t>
    <phoneticPr fontId="21" type="noConversion"/>
  </si>
  <si>
    <t>狂怒，狂热；发狂</t>
    <phoneticPr fontId="21" type="noConversion"/>
  </si>
  <si>
    <t>前往；上到……上</t>
    <phoneticPr fontId="21" type="noConversion"/>
  </si>
  <si>
    <t>vi. 走得太远；做的过火</t>
    <phoneticPr fontId="21" type="noConversion"/>
  </si>
  <si>
    <t>追求享乐放纵的生活进城上县城上城里去</t>
    <phoneticPr fontId="21" type="noConversion"/>
  </si>
  <si>
    <t>经过；顺便走访；凭…判断；遵循；时间流逝</t>
    <phoneticPr fontId="21" type="noConversion"/>
  </si>
  <si>
    <t>go around and around</t>
    <phoneticPr fontId="21" type="noConversion"/>
  </si>
  <si>
    <t>转来转去</t>
    <phoneticPr fontId="21" type="noConversion"/>
  </si>
  <si>
    <t>give the shaft</t>
    <phoneticPr fontId="21" type="noConversion"/>
  </si>
  <si>
    <t>赠送；丧失；泄露</t>
    <phoneticPr fontId="21" type="noConversion"/>
  </si>
  <si>
    <t>n. 主旨，要点；依据</t>
    <phoneticPr fontId="21" type="noConversion"/>
  </si>
  <si>
    <t>礼品券</t>
    <phoneticPr fontId="21" type="noConversion"/>
  </si>
  <si>
    <t>n. 逃走；逃跑；短假；适合旅行的地方</t>
    <phoneticPr fontId="21" type="noConversion"/>
  </si>
  <si>
    <t>v. 受骗；被卡在……；被堵…</t>
    <phoneticPr fontId="21" type="noConversion"/>
  </si>
  <si>
    <t>了解；搞通；办好</t>
    <phoneticPr fontId="21" type="noConversion"/>
  </si>
  <si>
    <t>完成结束</t>
    <phoneticPr fontId="21" type="noConversion"/>
  </si>
  <si>
    <t>v. 动身；免于受罚；从…下来；脱下（衣服等）</t>
    <phoneticPr fontId="21" type="noConversion"/>
  </si>
  <si>
    <t>兴奋，激动</t>
    <phoneticPr fontId="21" type="noConversion"/>
  </si>
  <si>
    <t>参加</t>
    <phoneticPr fontId="21" type="noConversion"/>
  </si>
  <si>
    <t>开始；出发；着手</t>
    <phoneticPr fontId="21" type="noConversion"/>
  </si>
  <si>
    <t>报复（某人）</t>
  </si>
  <si>
    <t>避免，摆脱；逃离</t>
    <phoneticPr fontId="21" type="noConversion"/>
  </si>
  <si>
    <t>仔细看（倾听）；打量</t>
    <phoneticPr fontId="21" type="noConversion"/>
  </si>
  <si>
    <t>genie</t>
    <phoneticPr fontId="21" type="noConversion"/>
  </si>
  <si>
    <t>(zählb) 天才(人物)</t>
  </si>
  <si>
    <t>n. （日）艺妓；歌妓</t>
    <phoneticPr fontId="21" type="noConversion"/>
  </si>
  <si>
    <t>n. 做低级滑稽表演的人，反常的人；畸形人；野人</t>
    <phoneticPr fontId="21" type="noConversion"/>
  </si>
  <si>
    <t>n. 露台，眺望台</t>
    <phoneticPr fontId="21" type="noConversion"/>
  </si>
  <si>
    <t>n. 呆子；腼腆的人vi. 呆呆地看着</t>
    <phoneticPr fontId="21" type="noConversion"/>
  </si>
  <si>
    <t>吊袜束腰带</t>
    <phoneticPr fontId="21" type="noConversion"/>
  </si>
  <si>
    <t>穿工作服</t>
    <phoneticPr fontId="21" type="noConversion"/>
  </si>
  <si>
    <t>联合对付；联合反对</t>
    <phoneticPr fontId="21" type="noConversion"/>
  </si>
  <si>
    <t>vi. 闲逛；与异性闲荡</t>
  </si>
  <si>
    <t>n. 履行；实行；满足（感）</t>
    <phoneticPr fontId="21" type="noConversion"/>
  </si>
  <si>
    <r>
      <t>vt. 捏造；粗制滥造；回避</t>
    </r>
    <r>
      <rPr>
        <sz val="11"/>
        <color theme="1"/>
        <rFont val="宋体"/>
        <family val="3"/>
        <charset val="134"/>
        <scheme val="minor"/>
      </rPr>
      <t xml:space="preserve"> n. 软糖；胡说；谎话</t>
    </r>
    <phoneticPr fontId="21" type="noConversion"/>
  </si>
  <si>
    <t>冻伤</t>
    <phoneticPr fontId="21" type="noConversion"/>
  </si>
  <si>
    <t>n. （投掷游戏用的）飞盘</t>
    <phoneticPr fontId="21" type="noConversion"/>
  </si>
  <si>
    <t>adj. 镶褶边的；多饰边的</t>
    <phoneticPr fontId="21" type="noConversion"/>
  </si>
  <si>
    <t>梳洗一番，使变得焕然一新</t>
    <phoneticPr fontId="21" type="noConversion"/>
  </si>
  <si>
    <t>adj. 自由契约的；自由投稿的</t>
    <phoneticPr fontId="21" type="noConversion"/>
  </si>
  <si>
    <t>n. 免费的东西；免费赠品（尤指戏院赠券）</t>
    <phoneticPr fontId="21" type="noConversion"/>
  </si>
  <si>
    <t>使处于极度兴奋中；崩溃</t>
    <phoneticPr fontId="21" type="noConversion"/>
  </si>
  <si>
    <t>adj. 疲惫的；穿破了的</t>
    <phoneticPr fontId="21" type="noConversion"/>
  </si>
  <si>
    <t>寻开心</t>
    <phoneticPr fontId="21" type="noConversion"/>
  </si>
  <si>
    <t>为正式记录在案目的；供记录在案，为准确起见</t>
    <phoneticPr fontId="21" type="noConversion"/>
  </si>
  <si>
    <t>举个例说；作为其中一个</t>
    <phoneticPr fontId="21" type="noConversion"/>
  </si>
  <si>
    <t>终身；为了保命</t>
    <phoneticPr fontId="21" type="noConversion"/>
  </si>
  <si>
    <t>与我无关</t>
    <phoneticPr fontId="21" type="noConversion"/>
  </si>
  <si>
    <t>for all I know</t>
    <phoneticPr fontId="21" type="noConversion"/>
  </si>
  <si>
    <t>就我所知</t>
    <phoneticPr fontId="21" type="noConversion"/>
  </si>
  <si>
    <t>for future reference</t>
    <phoneticPr fontId="21" type="noConversion"/>
  </si>
  <si>
    <t>备查</t>
    <phoneticPr fontId="21" type="noConversion"/>
  </si>
  <si>
    <t>尽管；虽然</t>
    <phoneticPr fontId="21" type="noConversion"/>
  </si>
  <si>
    <t>一会儿，片刻</t>
    <phoneticPr fontId="21" type="noConversion"/>
  </si>
  <si>
    <t>adj. 自由自在的，不受束缚的</t>
    <phoneticPr fontId="21" type="noConversion"/>
  </si>
  <si>
    <t>风向转变；飞来飞去；飞翔；旋转</t>
    <phoneticPr fontId="21" type="noConversion"/>
  </si>
  <si>
    <t>n. 荡妇；妓女</t>
    <phoneticPr fontId="21" type="noConversion"/>
  </si>
  <si>
    <t>地板蜡</t>
    <phoneticPr fontId="21" type="noConversion"/>
  </si>
  <si>
    <t>n. 建筑的平面图</t>
    <phoneticPr fontId="21" type="noConversion"/>
  </si>
  <si>
    <t>adj. 脆弱的；浅薄的；易损坏的；不周密的</t>
    <phoneticPr fontId="21" type="noConversion"/>
  </si>
  <si>
    <t>太平梯，太平门；安全出口</t>
    <phoneticPr fontId="21" type="noConversion"/>
  </si>
  <si>
    <t>花式溜冰</t>
    <phoneticPr fontId="21" type="noConversion"/>
  </si>
  <si>
    <t>修辞；比喻说法</t>
    <phoneticPr fontId="21" type="noConversion"/>
  </si>
  <si>
    <t>v. 试探出</t>
    <phoneticPr fontId="21" type="noConversion"/>
  </si>
  <si>
    <t>闷闷不乐，心情沮丧；感到无精打采</t>
    <phoneticPr fontId="21" type="noConversion"/>
  </si>
  <si>
    <t>n. 胖子</t>
    <phoneticPr fontId="21" type="noConversion"/>
  </si>
  <si>
    <t>n. 新款式；新发明；新鲜事物</t>
    <phoneticPr fontId="21" type="noConversion"/>
  </si>
  <si>
    <t>香皂</t>
    <phoneticPr fontId="21" type="noConversion"/>
  </si>
  <si>
    <t>成扇形散开</t>
  </si>
  <si>
    <t>家庭人数</t>
    <phoneticPr fontId="21" type="noConversion"/>
  </si>
  <si>
    <t>依序排列；逐渐被理解</t>
    <phoneticPr fontId="21" type="noConversion"/>
  </si>
  <si>
    <t>堕落；失宠；误入歧途</t>
    <phoneticPr fontId="21" type="noConversion"/>
  </si>
  <si>
    <t>fall short失败；达不到预想效果</t>
    <phoneticPr fontId="21" type="noConversion"/>
  </si>
  <si>
    <t>跌倒；失败；倒塌</t>
    <phoneticPr fontId="21" type="noConversion"/>
  </si>
  <si>
    <t>n. 沙拉三明治（等于felafel）</t>
    <phoneticPr fontId="21" type="noConversion"/>
  </si>
  <si>
    <t>光明正大地；诚实地</t>
  </si>
  <si>
    <t>n. 织物；布；组织；构造；建筑物</t>
    <phoneticPr fontId="21" type="noConversion"/>
  </si>
  <si>
    <t>n. 眼中钉；难看的东西</t>
    <phoneticPr fontId="21" type="noConversion"/>
  </si>
  <si>
    <t>vt. 使解脱；解救；使游离</t>
    <phoneticPr fontId="21" type="noConversion"/>
  </si>
  <si>
    <t>[会计] 费用帐户，报销帐单</t>
    <phoneticPr fontId="21" type="noConversion"/>
  </si>
  <si>
    <t>adv. 偶尔；常常；时常</t>
    <phoneticPr fontId="21" type="noConversion"/>
  </si>
  <si>
    <t>v. 使平坦；使均等；变正常</t>
    <phoneticPr fontId="21" type="noConversion"/>
  </si>
  <si>
    <t>n. 由第三者保存附带条件委付盖印的契约</t>
    <phoneticPr fontId="21" type="noConversion"/>
  </si>
  <si>
    <t>n. 色情作品；色情书籍</t>
    <phoneticPr fontId="21" type="noConversion"/>
  </si>
  <si>
    <t>adj. 唤起情欲的；性感的；性欲发生的（等于erotogenic）</t>
    <phoneticPr fontId="21" type="noConversion"/>
  </si>
  <si>
    <t>adv. 因此，所以</t>
    <phoneticPr fontId="21" type="noConversion"/>
  </si>
  <si>
    <t>玉米面辣椒肉馅饼</t>
    <phoneticPr fontId="21" type="noConversion"/>
  </si>
  <si>
    <t>n. 鸸鹋（产于澳洲的一种体型大而不会飞的鸟）</t>
    <phoneticPr fontId="21" type="noConversion"/>
  </si>
  <si>
    <t>n. 栓塞；闰日</t>
    <phoneticPr fontId="21" type="noConversion"/>
  </si>
  <si>
    <t>怂恿</t>
    <phoneticPr fontId="21" type="noConversion"/>
  </si>
  <si>
    <t>vi. 泡腾；冒泡；兴奋</t>
    <phoneticPr fontId="21" type="noConversion"/>
  </si>
  <si>
    <t>[税收] 免税</t>
    <phoneticPr fontId="21" type="noConversion"/>
  </si>
  <si>
    <t>干洗店；干洗工</t>
    <phoneticPr fontId="21" type="noConversion"/>
  </si>
  <si>
    <t>n. 睡意；困倦；假寐</t>
    <phoneticPr fontId="21" type="noConversion"/>
  </si>
  <si>
    <t>淹没，压过</t>
    <phoneticPr fontId="21" type="noConversion"/>
  </si>
  <si>
    <t>机] 钻床</t>
    <phoneticPr fontId="21" type="noConversion"/>
  </si>
  <si>
    <t>n. 梳妆台；碗柜；化妆师；裹伤员</t>
    <phoneticPr fontId="21" type="noConversion"/>
  </si>
  <si>
    <t>v. 打扮，装饰；穿上盛装</t>
    <phoneticPr fontId="21" type="noConversion"/>
  </si>
  <si>
    <t>划定最后界限</t>
    <phoneticPr fontId="21" type="noConversion"/>
  </si>
  <si>
    <t>抽签</t>
    <phoneticPr fontId="21" type="noConversion"/>
  </si>
  <si>
    <t>利用；吸收；戴上；临近</t>
    <phoneticPr fontId="21" type="noConversion"/>
  </si>
  <si>
    <t>（分期付款中的）头期款；预付定金</t>
    <phoneticPr fontId="21" type="noConversion"/>
  </si>
  <si>
    <t>吸毒</t>
    <phoneticPr fontId="21" type="noConversion"/>
  </si>
  <si>
    <t>vt. 泄露；暴露</t>
    <phoneticPr fontId="21" type="noConversion"/>
  </si>
  <si>
    <t>n. 同上；同上符号；很相似的人或物</t>
    <phoneticPr fontId="21" type="noConversion"/>
  </si>
  <si>
    <t>严厉惩罚；拼命责骂；大打出手；出钱</t>
    <phoneticPr fontId="21" type="noConversion"/>
  </si>
  <si>
    <t>难改掉；难断气</t>
    <phoneticPr fontId="21" type="noConversion"/>
  </si>
  <si>
    <t>n. 诊断专家；诊断医生</t>
    <phoneticPr fontId="21" type="noConversion"/>
  </si>
  <si>
    <t>n. 细部图；详图</t>
    <phoneticPr fontId="21" type="noConversion"/>
  </si>
  <si>
    <t>vt. 使下飞机；从飞机上卸下</t>
    <phoneticPr fontId="21" type="noConversion"/>
  </si>
  <si>
    <t>n. 除臭剂</t>
    <phoneticPr fontId="21" type="noConversion"/>
  </si>
  <si>
    <t>n. 牙线</t>
    <phoneticPr fontId="21" type="noConversion"/>
  </si>
  <si>
    <t>（美国幼年童子军小队之）女训导</t>
    <phoneticPr fontId="21" type="noConversion"/>
  </si>
  <si>
    <t>实际上；在心底</t>
    <phoneticPr fontId="21" type="noConversion"/>
  </si>
  <si>
    <t>n. 临终之时；临死所卧之床</t>
    <phoneticPr fontId="21" type="noConversion"/>
  </si>
  <si>
    <t>n. 死亡愿望（有意无意的对己或对人的）</t>
    <phoneticPr fontId="21" type="noConversion"/>
  </si>
  <si>
    <t>adj. 癫狂的；愚笨的；狂闹的</t>
    <phoneticPr fontId="21" type="noConversion"/>
  </si>
  <si>
    <t>n. 截止；定点；界限</t>
    <phoneticPr fontId="21" type="noConversion"/>
  </si>
  <si>
    <t>有魅力的姑娘，情人</t>
    <phoneticPr fontId="21" type="noConversion"/>
  </si>
  <si>
    <r>
      <t>k</t>
    </r>
    <r>
      <rPr>
        <sz val="11"/>
        <color theme="1"/>
        <rFont val="宋体"/>
        <family val="3"/>
        <charset val="134"/>
        <scheme val="minor"/>
      </rPr>
      <t>nock it off</t>
    </r>
    <phoneticPr fontId="21" type="noConversion"/>
  </si>
  <si>
    <t>n. 尖头；尖端</t>
    <phoneticPr fontId="21" type="noConversion"/>
  </si>
  <si>
    <t>撞球台上的白色球，母球</t>
    <phoneticPr fontId="21" type="noConversion"/>
  </si>
  <si>
    <t>n. （四脚动物的）臀部；格鲁布性喉头炎</t>
    <phoneticPr fontId="21" type="noConversion"/>
  </si>
  <si>
    <t>n. 纵横字谜；纵横填字谜（等于cross puzzle）</t>
    <phoneticPr fontId="21" type="noConversion"/>
  </si>
  <si>
    <t>n. 十字形；矛盾</t>
    <phoneticPr fontId="21" type="noConversion"/>
  </si>
  <si>
    <t>蠕升；渗上来</t>
    <phoneticPr fontId="21" type="noConversion"/>
  </si>
  <si>
    <t>分散注意力</t>
    <phoneticPr fontId="21" type="noConversion"/>
  </si>
  <si>
    <t>败北；放弃；退出</t>
    <phoneticPr fontId="21" type="noConversion"/>
  </si>
  <si>
    <t>adj. 头盖的</t>
    <phoneticPr fontId="21" type="noConversion"/>
  </si>
  <si>
    <t>v. 开玩笑</t>
    <phoneticPr fontId="21" type="noConversion"/>
  </si>
  <si>
    <t>代替</t>
    <phoneticPr fontId="21" type="noConversion"/>
  </si>
  <si>
    <t>coupon</t>
    <phoneticPr fontId="21" type="noConversion"/>
  </si>
  <si>
    <t>n. 息票；赠券；联票；[经] 配给券</t>
    <phoneticPr fontId="21" type="noConversion"/>
  </si>
  <si>
    <t>两三个</t>
    <phoneticPr fontId="21" type="noConversion"/>
  </si>
  <si>
    <t>咳出；勉强说出；被迫付出</t>
    <phoneticPr fontId="21" type="noConversion"/>
  </si>
  <si>
    <t>cotton gin</t>
    <phoneticPr fontId="21" type="noConversion"/>
  </si>
  <si>
    <t>轧花机；轧棉机</t>
    <phoneticPr fontId="21" type="noConversion"/>
  </si>
  <si>
    <t>n. 襟花；胸部（corsage的复数）</t>
    <phoneticPr fontId="21" type="noConversion"/>
  </si>
  <si>
    <t>n. 广告文字撰稿人</t>
    <phoneticPr fontId="21" type="noConversion"/>
  </si>
  <si>
    <t>易引起话题的东西；风俗画</t>
  </si>
  <si>
    <t>喜欢控制一切的人；对控制上瘾者</t>
    <phoneticPr fontId="21" type="noConversion"/>
  </si>
  <si>
    <t>n. 同性质；适意；意气相投；同精神</t>
    <phoneticPr fontId="21" type="noConversion"/>
  </si>
  <si>
    <t>complimentary toiletries</t>
    <phoneticPr fontId="21" type="noConversion"/>
  </si>
  <si>
    <t>免费洗漱用品</t>
    <phoneticPr fontId="21" type="noConversion"/>
  </si>
  <si>
    <t>包括，连同</t>
    <phoneticPr fontId="21" type="noConversion"/>
  </si>
  <si>
    <t>n. 海军准将；[水运] 船队队长</t>
    <phoneticPr fontId="21" type="noConversion"/>
  </si>
  <si>
    <t>经历；安然度过；获得成功</t>
  </si>
  <si>
    <t>出来的隐藏</t>
  </si>
  <si>
    <t>开始；兴盛；对…轻薄，吃豆腐</t>
    <phoneticPr fontId="21" type="noConversion"/>
  </si>
  <si>
    <t>运气好，走运；（事情）有满意的结果</t>
    <phoneticPr fontId="21" type="noConversion"/>
  </si>
  <si>
    <t>v. 全盘招供；坦白交待</t>
    <phoneticPr fontId="21" type="noConversion"/>
  </si>
  <si>
    <t>adj. 华美的；有趣的；富有色彩的</t>
    <phoneticPr fontId="21" type="noConversion"/>
  </si>
  <si>
    <t>n. 竞技场；大剧场；大体育馆（等于colosseum）</t>
    <phoneticPr fontId="21" type="noConversion"/>
  </si>
  <si>
    <t>感冒疮；唇疱疹（伤风发热时的</t>
    <phoneticPr fontId="21" type="noConversion"/>
  </si>
  <si>
    <t>酒会礼服；（正式场合穿的）短裙</t>
    <phoneticPr fontId="21" type="noConversion"/>
  </si>
  <si>
    <t>n. 驾驶员座舱；战场</t>
    <phoneticPr fontId="21" type="noConversion"/>
  </si>
  <si>
    <t>苏打水（等于soda water</t>
    <phoneticPr fontId="21" type="noConversion"/>
  </si>
  <si>
    <t>关闭；愈合；靠近</t>
    <phoneticPr fontId="21" type="noConversion"/>
  </si>
  <si>
    <t>vt. 扣人心弦</t>
    <phoneticPr fontId="21" type="noConversion"/>
  </si>
  <si>
    <t>n. 结算；空地；清扫</t>
    <phoneticPr fontId="21" type="noConversion"/>
  </si>
  <si>
    <t>扫清道路</t>
  </si>
  <si>
    <t>清理；大捞一笔</t>
    <phoneticPr fontId="21" type="noConversion"/>
  </si>
  <si>
    <t>adj. 优等的；上等的；漂亮的</t>
    <phoneticPr fontId="21" type="noConversion"/>
  </si>
  <si>
    <t>n. 时髦或世故的城市人</t>
    <phoneticPr fontId="21" type="noConversion"/>
  </si>
  <si>
    <t>市政厅</t>
    <phoneticPr fontId="21" type="noConversion"/>
  </si>
  <si>
    <t>落，跌落</t>
    <phoneticPr fontId="21" type="noConversion"/>
  </si>
  <si>
    <t>chrono</t>
    <phoneticPr fontId="21" type="noConversion"/>
  </si>
  <si>
    <t>adj. 慢性的，长期的</t>
    <phoneticPr fontId="21" type="noConversion"/>
  </si>
  <si>
    <t>腊肠</t>
    <phoneticPr fontId="21" type="noConversion"/>
  </si>
  <si>
    <t>n. [生化] 胆固醇</t>
    <phoneticPr fontId="21" type="noConversion"/>
  </si>
  <si>
    <t>n. 闲谈；聊天</t>
    <phoneticPr fontId="21" type="noConversion"/>
  </si>
  <si>
    <t>捐助；插嘴；下赌注</t>
    <phoneticPr fontId="21" type="noConversion"/>
  </si>
  <si>
    <t>插话</t>
    <phoneticPr fontId="21" type="noConversion"/>
  </si>
  <si>
    <t>n. 红辣椒，辣椒</t>
    <phoneticPr fontId="21" type="noConversion"/>
  </si>
  <si>
    <t>儿童抚养费</t>
    <phoneticPr fontId="21" type="noConversion"/>
  </si>
  <si>
    <t>嚼碎；毁坏；消耗</t>
    <phoneticPr fontId="21" type="noConversion"/>
  </si>
  <si>
    <t>n. 衣柜；五斗柜</t>
    <phoneticPr fontId="21" type="noConversion"/>
  </si>
  <si>
    <t>cheesy</t>
    <phoneticPr fontId="21" type="noConversion"/>
  </si>
  <si>
    <t>adj. 干酪质的；下等的；虚伪的</t>
    <phoneticPr fontId="21" type="noConversion"/>
  </si>
  <si>
    <t>n. 西洋棋</t>
    <phoneticPr fontId="21" type="noConversion"/>
  </si>
  <si>
    <t>来看看；看过来；查出来</t>
    <phoneticPr fontId="21" type="noConversion"/>
  </si>
  <si>
    <t>素描</t>
    <phoneticPr fontId="21" type="noConversion"/>
  </si>
  <si>
    <t>n. 光明节（犹太人一纪念节日，等于Hanuka）</t>
    <phoneticPr fontId="21" type="noConversion"/>
  </si>
  <si>
    <t>升降椅；架空滑车</t>
    <phoneticPr fontId="21" type="noConversion"/>
  </si>
  <si>
    <t>玻璃纸，赛璐玢</t>
    <phoneticPr fontId="21" type="noConversion"/>
  </si>
  <si>
    <t>n. [医] 导管；导尿管；尿液管</t>
    <phoneticPr fontId="21" type="noConversion"/>
  </si>
  <si>
    <t>赶上；得到……消息；弥补</t>
    <phoneticPr fontId="21" type="noConversion"/>
  </si>
  <si>
    <t>理解，明白；变得流行</t>
    <phoneticPr fontId="21" type="noConversion"/>
  </si>
  <si>
    <t>有柄平底锅</t>
    <phoneticPr fontId="21" type="noConversion"/>
  </si>
  <si>
    <t>casa</t>
    <phoneticPr fontId="21" type="noConversion"/>
  </si>
  <si>
    <t>房子,家,家务,商号,社,所,顾主</t>
    <phoneticPr fontId="21" type="noConversion"/>
  </si>
  <si>
    <t>n. 车轮；横翻筋斗；一元银币（美金）</t>
    <phoneticPr fontId="21" type="noConversion"/>
  </si>
  <si>
    <t>n. 手提行李，随身行李</t>
    <phoneticPr fontId="21" type="noConversion"/>
  </si>
  <si>
    <t>n. 可随身携带的物品</t>
    <phoneticPr fontId="21" type="noConversion"/>
  </si>
  <si>
    <t>运走；使失去自制力</t>
    <phoneticPr fontId="21" type="noConversion"/>
  </si>
  <si>
    <t>n. 强心剂；强胃剂</t>
    <phoneticPr fontId="21" type="noConversion"/>
  </si>
  <si>
    <t>玩纸牌老手</t>
    <phoneticPr fontId="21" type="noConversion"/>
  </si>
  <si>
    <t>cantaloup</t>
    <phoneticPr fontId="21" type="noConversion"/>
  </si>
  <si>
    <t>n.罗马甜瓜，香瓜，哈密瓜；</t>
    <phoneticPr fontId="21" type="noConversion"/>
  </si>
  <si>
    <t>canoodle</t>
    <phoneticPr fontId="21" type="noConversion"/>
  </si>
  <si>
    <t>vi. 爱抚；搂颈亲热</t>
    <phoneticPr fontId="21" type="noConversion"/>
  </si>
  <si>
    <t>n. 摄录像机；便携式摄像机</t>
    <phoneticPr fontId="21" type="noConversion"/>
  </si>
  <si>
    <t>n. 回收；回叫信号</t>
    <phoneticPr fontId="21" type="noConversion"/>
  </si>
  <si>
    <t>打电话给；召集；使想起；提出</t>
    <phoneticPr fontId="21" type="noConversion"/>
  </si>
  <si>
    <t>call the shots</t>
    <phoneticPr fontId="21" type="noConversion"/>
  </si>
  <si>
    <t>发号施令；操纵</t>
    <phoneticPr fontId="21" type="noConversion"/>
  </si>
  <si>
    <t>打电话请病假</t>
    <phoneticPr fontId="21" type="noConversion"/>
  </si>
  <si>
    <t>要求；需要；提倡；邀请；为…叫喊</t>
    <phoneticPr fontId="21" type="noConversion"/>
  </si>
  <si>
    <t>直言不讳；实话实说</t>
    <phoneticPr fontId="21" type="noConversion"/>
  </si>
  <si>
    <t>万一</t>
    <phoneticPr fontId="21" type="noConversion"/>
  </si>
  <si>
    <t>放弃，认输</t>
    <phoneticPr fontId="21" type="noConversion"/>
  </si>
  <si>
    <t>n. 半边臀部；船尾</t>
    <phoneticPr fontId="21" type="noConversion"/>
  </si>
  <si>
    <t>深横(向)裂缝</t>
    <phoneticPr fontId="21" type="noConversion"/>
  </si>
  <si>
    <t>n. 充当男性角色的女同性恋者；粗鲁的男人或男孩</t>
    <phoneticPr fontId="21" type="noConversion"/>
  </si>
  <si>
    <t>adj. 大胸脯的，胸部丰满的</t>
    <phoneticPr fontId="21" type="noConversion"/>
  </si>
  <si>
    <t>爆发突然爆发喷出突然发生</t>
    <phoneticPr fontId="21" type="noConversion"/>
  </si>
  <si>
    <t>n. 作戏；滑稽戏</t>
    <phoneticPr fontId="21" type="noConversion"/>
  </si>
  <si>
    <t>n. [昆] 大黄蜂</t>
    <phoneticPr fontId="21" type="noConversion"/>
  </si>
  <si>
    <t>闲荡</t>
    <phoneticPr fontId="21" type="noConversion"/>
  </si>
  <si>
    <t>离开</t>
    <phoneticPr fontId="21" type="noConversion"/>
  </si>
  <si>
    <t>n. 家伙；同性恋者；鸡奸者</t>
    <phoneticPr fontId="21" type="noConversion"/>
  </si>
  <si>
    <t>预算期</t>
    <phoneticPr fontId="21" type="noConversion"/>
  </si>
  <si>
    <t>n. 荞麦；荞麦粉；荞麦片</t>
    <phoneticPr fontId="21" type="noConversion"/>
  </si>
  <si>
    <t>brunette</t>
    <phoneticPr fontId="21" type="noConversion"/>
  </si>
  <si>
    <t>n. 浅黑肤色的女人</t>
    <phoneticPr fontId="21" type="noConversion"/>
  </si>
  <si>
    <t>n. 早午餐</t>
    <phoneticPr fontId="21" type="noConversion"/>
  </si>
  <si>
    <t>谄媚的</t>
    <phoneticPr fontId="21" type="noConversion"/>
  </si>
  <si>
    <t>n. 肉汤；液体培养基</t>
    <phoneticPr fontId="21" type="noConversion"/>
  </si>
  <si>
    <t>n. 杂物室；清洁间</t>
    <phoneticPr fontId="21" type="noConversion"/>
  </si>
  <si>
    <t>n. 野马（美国西部的）</t>
    <phoneticPr fontId="21" type="noConversion"/>
  </si>
  <si>
    <t>adv. 一大早</t>
    <phoneticPr fontId="21" type="noConversion"/>
  </si>
  <si>
    <t>三角裤</t>
    <phoneticPr fontId="21" type="noConversion"/>
  </si>
  <si>
    <t>n. 断层式橱柜或书架</t>
    <phoneticPr fontId="21" type="noConversion"/>
  </si>
  <si>
    <t>n. 下体弹力护身；护身三角绷带</t>
    <phoneticPr fontId="21" type="noConversion"/>
  </si>
  <si>
    <t>breakaway jockstrap</t>
    <phoneticPr fontId="21" type="noConversion"/>
  </si>
  <si>
    <t>break free (from a prison)</t>
    <phoneticPr fontId="21" type="noConversion"/>
  </si>
  <si>
    <t>打破；冲破藩篱；推翻</t>
    <phoneticPr fontId="21" type="noConversion"/>
  </si>
  <si>
    <t>好极了!</t>
    <phoneticPr fontId="21" type="noConversion"/>
  </si>
  <si>
    <t>n. 节礼日；圣诞节后的第一个工作日</t>
    <phoneticPr fontId="21" type="noConversion"/>
  </si>
  <si>
    <t>领结；蝶形领结</t>
  </si>
  <si>
    <t>退出，辞职</t>
    <phoneticPr fontId="21" type="noConversion"/>
  </si>
  <si>
    <t>弹开，反弹；从…弹跳出来；掂量…</t>
    <phoneticPr fontId="21" type="noConversion"/>
  </si>
  <si>
    <t>vi. 豪饮；痛饮n. 酒；酒宴</t>
    <phoneticPr fontId="21" type="noConversion"/>
  </si>
  <si>
    <r>
      <t>n. 黑人</t>
    </r>
    <r>
      <rPr>
        <sz val="11"/>
        <color theme="1"/>
        <rFont val="宋体"/>
        <family val="3"/>
        <charset val="134"/>
        <scheme val="minor"/>
      </rPr>
      <t xml:space="preserve">vi. </t>
    </r>
    <r>
      <rPr>
        <sz val="11"/>
        <color theme="1"/>
        <rFont val="宋体"/>
        <family val="3"/>
        <charset val="134"/>
        <scheme val="minor"/>
      </rPr>
      <t>摆动身体</t>
    </r>
    <phoneticPr fontId="21" type="noConversion"/>
  </si>
  <si>
    <t>bolt upright</t>
    <phoneticPr fontId="21" type="noConversion"/>
  </si>
  <si>
    <t>笔笔直直</t>
    <phoneticPr fontId="21" type="noConversion"/>
  </si>
  <si>
    <t>n. 一种大腊肠</t>
    <phoneticPr fontId="21" type="noConversion"/>
  </si>
  <si>
    <t>n. [林] 树干；红玄武土</t>
    <phoneticPr fontId="21" type="noConversion"/>
  </si>
  <si>
    <r>
      <t>adj. 带青色的（等于bluish）</t>
    </r>
    <r>
      <rPr>
        <sz val="11"/>
        <color theme="1"/>
        <rFont val="宋体"/>
        <family val="3"/>
        <charset val="134"/>
        <scheme val="minor"/>
      </rPr>
      <t>reddish</t>
    </r>
    <phoneticPr fontId="21" type="noConversion"/>
  </si>
  <si>
    <t>爆发，爆炸；放大；使充气</t>
    <phoneticPr fontId="21" type="noConversion"/>
  </si>
  <si>
    <t>v. 放出；吹掉</t>
    <phoneticPr fontId="21" type="noConversion"/>
  </si>
  <si>
    <t>吹风机</t>
    <phoneticPr fontId="21" type="noConversion"/>
  </si>
  <si>
    <t>n. 灯笼裤（bloomer的复数）</t>
    <phoneticPr fontId="21" type="noConversion"/>
  </si>
  <si>
    <t>血腥谋杀</t>
    <phoneticPr fontId="21" type="noConversion"/>
  </si>
  <si>
    <t>n. 大屠杀</t>
    <phoneticPr fontId="21" type="noConversion"/>
  </si>
  <si>
    <t>adj. 起泡的；长水泡的</t>
    <phoneticPr fontId="21" type="noConversion"/>
  </si>
  <si>
    <t>int. 啊呀（等于blimy）</t>
    <phoneticPr fontId="21" type="noConversion"/>
  </si>
  <si>
    <t>vi. 咩咩叫；胡扯；抱怨</t>
    <phoneticPr fontId="21" type="noConversion"/>
  </si>
  <si>
    <t>运动上衣便上衣</t>
    <phoneticPr fontId="21" type="noConversion"/>
  </si>
  <si>
    <t>点火起飞；发射升空（等于blast-off）</t>
    <phoneticPr fontId="21" type="noConversion"/>
  </si>
  <si>
    <t>adj. 苦乐参半的；又苦又甜的</t>
    <phoneticPr fontId="21" type="noConversion"/>
  </si>
  <si>
    <t>咬回；急忙收回要说的话；抑制</t>
    <phoneticPr fontId="21" type="noConversion"/>
  </si>
  <si>
    <t>n. 胎记；胎痣</t>
    <phoneticPr fontId="21" type="noConversion"/>
  </si>
  <si>
    <t>生育控制；避孕；[医] 节育</t>
    <phoneticPr fontId="21" type="noConversion"/>
  </si>
  <si>
    <t>bionic</t>
    <phoneticPr fontId="21" type="noConversion"/>
  </si>
  <si>
    <t>adj. 仿生学的；利用仿生学的</t>
    <phoneticPr fontId="21" type="noConversion"/>
  </si>
  <si>
    <t>n. 狂欢，狂闹；放纵</t>
    <phoneticPr fontId="21" type="noConversion"/>
  </si>
  <si>
    <t>n. 女人（尤指行为不检点者，如妓女）；男人（尤指名誉不好者，如流氓）</t>
    <phoneticPr fontId="21" type="noConversion"/>
  </si>
  <si>
    <t>钱夹</t>
    <phoneticPr fontId="21" type="noConversion"/>
  </si>
  <si>
    <t>巨大成功；大范围地；愉快的时光；第一流</t>
    <phoneticPr fontId="21" type="noConversion"/>
  </si>
  <si>
    <t>大亨，权贵之人；大人物</t>
    <phoneticPr fontId="21" type="noConversion"/>
  </si>
  <si>
    <t>大图像；重点；（事情的）主要部分；特种宽银幕电影</t>
    <phoneticPr fontId="21" type="noConversion"/>
  </si>
  <si>
    <t>adj. 双焦的；双焦点的</t>
    <phoneticPr fontId="21" type="noConversion"/>
  </si>
  <si>
    <t>n. 二百周年纪念</t>
    <phoneticPr fontId="21" type="noConversion"/>
  </si>
  <si>
    <t>adj. 经济状况好的，富裕的；状况好的</t>
    <phoneticPr fontId="21" type="noConversion"/>
  </si>
  <si>
    <t>n. 贝雷帽</t>
    <phoneticPr fontId="21" type="noConversion"/>
  </si>
  <si>
    <t>假定其无过失或无罪（因无充分证据证明某人有罪）；裁判员对可疑情况无把握时不对有关运动员作不利判定</t>
    <phoneticPr fontId="21" type="noConversion"/>
  </si>
  <si>
    <t>n. 腹痛</t>
    <phoneticPr fontId="21" type="noConversion"/>
  </si>
  <si>
    <t>肚脐；脐孔</t>
    <phoneticPr fontId="21" type="noConversion"/>
  </si>
  <si>
    <t>相信我说的话</t>
    <phoneticPr fontId="21" type="noConversion"/>
  </si>
  <si>
    <t>恕不同意</t>
    <phoneticPr fontId="21" type="noConversion"/>
  </si>
  <si>
    <t>n. 蜂窝；蜂箱</t>
    <phoneticPr fontId="21" type="noConversion"/>
  </si>
  <si>
    <t>n. 弹簧床面</t>
    <phoneticPr fontId="21" type="noConversion"/>
  </si>
  <si>
    <t>n. 床罩；床单</t>
    <phoneticPr fontId="21" type="noConversion"/>
  </si>
  <si>
    <t>n. 寝具；（建筑）[建] 基床；（家畜）草垫</t>
    <phoneticPr fontId="21" type="noConversion"/>
  </si>
  <si>
    <t>n. 海滨别墅</t>
    <phoneticPr fontId="21" type="noConversion"/>
  </si>
  <si>
    <t>伴随；和…；在…方面先进</t>
    <phoneticPr fontId="21" type="noConversion"/>
  </si>
  <si>
    <t>持乐观态度</t>
    <phoneticPr fontId="21" type="noConversion"/>
  </si>
  <si>
    <t>胜任；该由…负责；轮到…；从事，忙于</t>
    <phoneticPr fontId="21" type="noConversion"/>
  </si>
  <si>
    <t>遇到困难无法进行下去；无法摆脱</t>
    <phoneticPr fontId="21" type="noConversion"/>
  </si>
  <si>
    <t>醉得晕头转向</t>
    <phoneticPr fontId="21" type="noConversion"/>
  </si>
  <si>
    <t>免受…的伤害；不会遭到…的危险</t>
    <phoneticPr fontId="21" type="noConversion"/>
  </si>
  <si>
    <t>挑剔</t>
    <phoneticPr fontId="21" type="noConversion"/>
  </si>
  <si>
    <t>万无一失；稳当</t>
    <phoneticPr fontId="21" type="noConversion"/>
  </si>
  <si>
    <t>准备就绪；决定动手做某事</t>
    <phoneticPr fontId="21" type="noConversion"/>
  </si>
  <si>
    <t>上映；演出；在进行；（灯）亮着；接受打赌</t>
    <phoneticPr fontId="21" type="noConversion"/>
  </si>
  <si>
    <t>喜欢；对…有兴趣；被迷住，被…深深吸引</t>
    <phoneticPr fontId="21" type="noConversion"/>
  </si>
  <si>
    <t>参加</t>
    <phoneticPr fontId="21" type="noConversion"/>
  </si>
  <si>
    <t>隐藏的；在隐藏中</t>
    <phoneticPr fontId="21" type="noConversion"/>
  </si>
  <si>
    <t>怒不可遏；狂怒</t>
    <phoneticPr fontId="21" type="noConversion"/>
  </si>
  <si>
    <t>只剩下（少许钱财、货物等）</t>
    <phoneticPr fontId="21" type="noConversion"/>
  </si>
  <si>
    <t>充满</t>
    <phoneticPr fontId="21" type="noConversion"/>
  </si>
  <si>
    <t>n. 摇篮；摇篮车</t>
    <phoneticPr fontId="21" type="noConversion"/>
  </si>
  <si>
    <t>vt. 欺骗；使迷惑</t>
    <phoneticPr fontId="21" type="noConversion"/>
  </si>
  <si>
    <t>交际舞</t>
    <phoneticPr fontId="21" type="noConversion"/>
  </si>
  <si>
    <t>n. 平衡木；天平横梁；平衡杆，秤杆</t>
    <phoneticPr fontId="21" type="noConversion"/>
  </si>
  <si>
    <t>n. 面包店</t>
    <phoneticPr fontId="21" type="noConversion"/>
  </si>
  <si>
    <t>n. 法国棍子面包；成长方形的宝石</t>
    <phoneticPr fontId="21" type="noConversion"/>
  </si>
  <si>
    <t>adj. 背靠背的；紧接的</t>
    <phoneticPr fontId="21" type="noConversion"/>
  </si>
  <si>
    <t>vi. 放出逆火；预先放火；产生出乎意料及事与愿违的结果</t>
    <phoneticPr fontId="21" type="noConversion"/>
  </si>
  <si>
    <t>n. 顶嘴；回嘴</t>
    <phoneticPr fontId="21" type="noConversion"/>
  </si>
  <si>
    <t>退出；收回；食言，违约</t>
    <phoneticPr fontId="21" type="noConversion"/>
  </si>
  <si>
    <t>后退；软化；减轻；卸下</t>
    <phoneticPr fontId="21" type="noConversion"/>
  </si>
  <si>
    <t>宝宝派对（在孩子出生前举办的特殊派对）</t>
    <phoneticPr fontId="21" type="noConversion"/>
  </si>
  <si>
    <t>n. 中庭，天井前厅；[解剖] 心房</t>
    <phoneticPr fontId="21" type="noConversion"/>
  </si>
  <si>
    <t>有时；偶尔</t>
    <phoneticPr fontId="21" type="noConversion"/>
  </si>
  <si>
    <t>自由；随意；有空</t>
    <phoneticPr fontId="21" type="noConversion"/>
  </si>
  <si>
    <t>精神饱满的</t>
    <phoneticPr fontId="21" type="noConversion"/>
  </si>
  <si>
    <t>开玩笑</t>
    <phoneticPr fontId="21" type="noConversion"/>
  </si>
  <si>
    <t>n. 屁股；笨蛋；饭桶</t>
    <phoneticPr fontId="21" type="noConversion"/>
  </si>
  <si>
    <t>日以继夜地，连续一整天</t>
    <phoneticPr fontId="21" type="noConversion"/>
  </si>
  <si>
    <t>n. 杏，杏子；[园艺] 杏树；杏黄色</t>
    <phoneticPr fontId="21" type="noConversion"/>
  </si>
  <si>
    <t>adj. 大动脉的</t>
    <phoneticPr fontId="21" type="noConversion"/>
  </si>
  <si>
    <t>adj. 坐立不安的；焦虑的</t>
    <phoneticPr fontId="21" type="noConversion"/>
  </si>
  <si>
    <t>（赌纸牌下的）赌注； 已付的金额； 分担额； 预付款</t>
    <phoneticPr fontId="21" type="noConversion"/>
  </si>
  <si>
    <t>n. 抗酸剂，解酸药</t>
    <phoneticPr fontId="21" type="noConversion"/>
  </si>
  <si>
    <t>等等；诸如此类</t>
    <phoneticPr fontId="21" type="noConversion"/>
  </si>
  <si>
    <t>一切事物；以及其他等等</t>
    <phoneticPr fontId="21" type="noConversion"/>
  </si>
  <si>
    <t>adj. [解剖] 肛门的，直肠的；肛门附近的</t>
    <phoneticPr fontId="21" type="noConversion"/>
  </si>
  <si>
    <t>早起的人；早到者</t>
    <phoneticPr fontId="21" type="noConversion"/>
  </si>
  <si>
    <t>abbr. 羊膜穿刺术（amniocentesis）</t>
    <phoneticPr fontId="21" type="noConversion"/>
  </si>
  <si>
    <t>友好的.</t>
    <phoneticPr fontId="21" type="noConversion"/>
  </si>
  <si>
    <t>拿去吧</t>
    <phoneticPr fontId="21" type="noConversion"/>
  </si>
  <si>
    <t>一直；始终</t>
    <phoneticPr fontId="21" type="noConversion"/>
  </si>
  <si>
    <t>一路上；自始至终</t>
  </si>
  <si>
    <t>始终，一直</t>
  </si>
  <si>
    <t>全部准备；一切就绪</t>
  </si>
  <si>
    <t>自始至终，一直</t>
  </si>
  <si>
    <t>独自</t>
  </si>
  <si>
    <t>空中小姐</t>
  </si>
  <si>
    <t>与全世界为敌；冒天下之大不韪</t>
  </si>
  <si>
    <t>n. 事后的想法；后来添加的东西</t>
  </si>
  <si>
    <t>adv. 下班；工作完毕后</t>
  </si>
  <si>
    <t>adj. 阿富汗的；阿富汗人的n. 阿富汗人；阿富汗语</t>
  </si>
  <si>
    <t>n. [物化] 气溶胶；气雾剂；喷雾器；浮质</t>
  </si>
  <si>
    <t>合计达，总计达</t>
  </si>
  <si>
    <t>奥斯卡金像奖；学院奖（美国电影艺术科学院颁发的年度奖项）</t>
  </si>
  <si>
    <t>学术</t>
  </si>
  <si>
    <t>很多；极大的</t>
  </si>
  <si>
    <t>有一点</t>
  </si>
  <si>
    <t>耳光；公然受辱；突然的责备</t>
  </si>
  <si>
    <t>少许</t>
  </si>
  <si>
    <t>恶作剧</t>
  </si>
  <si>
    <t>一撮，少许</t>
  </si>
  <si>
    <t>能猜出别人想法的人</t>
  </si>
  <si>
    <t>孤僻的人；单独行动者；独来独往的人</t>
  </si>
  <si>
    <t>轻度喉咙沙哑</t>
  </si>
  <si>
    <t>暂时的工作， 临时的职务</t>
  </si>
  <si>
    <t>扭转局势；转变运气</t>
  </si>
  <si>
    <t>injunctions or denounces</t>
  </si>
  <si>
    <t>禁令或谴责</t>
  </si>
  <si>
    <t>adj. [生物] 两栖的，水陆两用的；具有双重性的</t>
  </si>
  <si>
    <t>adj. 种子的；精液的；生殖的adj. 有创造力的，对未来有影响的；重大的</t>
  </si>
  <si>
    <t>取笑，嘲弄</t>
  </si>
  <si>
    <t>煽动性诽谤</t>
  </si>
  <si>
    <t>n. 畸形；变形</t>
  </si>
  <si>
    <t>向…透露消息，泄密；暗中通知某人</t>
  </si>
  <si>
    <t>n. 流氓行为</t>
  </si>
  <si>
    <t>n. 鉴赏家；内行</t>
  </si>
  <si>
    <t>n. 出售（等于资产剥离）；证券跌价（sell-off的复数）</t>
  </si>
  <si>
    <t>vt. 使发呆；使茫然；使困惑</t>
  </si>
  <si>
    <t>n. 神枪手；射击名手；狙击兵</t>
  </si>
  <si>
    <t>嘴不稳的(人)；告发的(人)n. 记录员；书记；大会报告起草人</t>
  </si>
  <si>
    <t>vt. 泛滥；超过；蹂躏</t>
  </si>
  <si>
    <t>n. 延期；迟延；缓役</t>
  </si>
  <si>
    <t>n. 捕获者；俘虏者</t>
  </si>
  <si>
    <t>出口；解决之道</t>
  </si>
  <si>
    <t>站在 …… 一边</t>
  </si>
  <si>
    <t>n. 生殖器；外阴部</t>
  </si>
  <si>
    <t>n. 更新，恢复；复兴；补充；革新；续借；重申</t>
  </si>
  <si>
    <t>接生员</t>
  </si>
  <si>
    <t>midwife</t>
  </si>
  <si>
    <t>n. 和局；僵持；冷淡；平衡adj. 冷淡的；有支架的</t>
  </si>
  <si>
    <t>vt. 悍然不顾</t>
  </si>
  <si>
    <t>n. 栽培者；生长物</t>
  </si>
  <si>
    <t>生效；开始实施</t>
  </si>
  <si>
    <t>导致；作为…的准备</t>
  </si>
  <si>
    <t>防毒面具，毒气面具</t>
  </si>
  <si>
    <t>n. 极端；绝境；非常手段；手足</t>
  </si>
  <si>
    <t>(f) unz. 国际刑(事)警(察)组织(总部在巴黎)</t>
  </si>
  <si>
    <t>n. 掩饰；隐蔽</t>
  </si>
  <si>
    <t>离开，走开；取消；滚蛋</t>
  </si>
  <si>
    <t>adj. 生病的，身体不舒服的；体衰的</t>
  </si>
  <si>
    <t>转折点</t>
  </si>
  <si>
    <t>袖手旁观；置身局外；不参与</t>
  </si>
  <si>
    <t>n. 征兵；征兵制度；征用</t>
  </si>
  <si>
    <t>包围，围攻；努力追求</t>
  </si>
  <si>
    <t>n. 秘书处；书记处；秘书（书记，部长等）之职</t>
  </si>
  <si>
    <t>设计出；锤成；苦心想出</t>
  </si>
  <si>
    <t>n. 前奏曲；提案；序幕</t>
  </si>
  <si>
    <t>解雇；休息；停止工作</t>
  </si>
  <si>
    <t>vt. 粗暴地对付；人工推动</t>
  </si>
  <si>
    <t>n. 游手好闲者；赖债不还的人；落魄者</t>
  </si>
  <si>
    <t>n. 权宜之计；补缺者</t>
  </si>
  <si>
    <t>不符合标准</t>
  </si>
  <si>
    <t>避孕，节育</t>
  </si>
  <si>
    <t>n. 沿绳滑下法</t>
  </si>
  <si>
    <t>n. [化学] 铂；白金；唱片集达100万张的销售量；银灰色</t>
  </si>
  <si>
    <t>摆脱，戒除；使…自己免除</t>
  </si>
  <si>
    <t>adj. 难以置信的，不像真实的</t>
  </si>
  <si>
    <t>相反地；与…相反</t>
  </si>
  <si>
    <t>游击运动</t>
  </si>
  <si>
    <t>做了坏事而未受惩罚；侥幸成功</t>
  </si>
  <si>
    <t>山洪暴发；暴涨的洪水</t>
  </si>
  <si>
    <t>vi. 平息；减弱；沉淀；坐下</t>
  </si>
  <si>
    <t>在场</t>
  </si>
  <si>
    <t>几乎，差不多；紧挨着；居于…之后</t>
  </si>
  <si>
    <t>包围；迫近；（白昼）渐短</t>
  </si>
  <si>
    <t>即兴地</t>
  </si>
  <si>
    <t>vt. 贮存；储蓄n. 库存；积蓄</t>
  </si>
  <si>
    <t>adv. 直到</t>
  </si>
  <si>
    <t>n. 移交</t>
  </si>
  <si>
    <t>n. 摊贩</t>
  </si>
  <si>
    <t>n. 洪水；一阵；大雨；突然迸发</t>
  </si>
  <si>
    <t>n. 下落；行踪；去向；所在之处</t>
  </si>
  <si>
    <t>作废；取消</t>
  </si>
  <si>
    <t>债务免除</t>
  </si>
  <si>
    <t>对换，对调位置；改变成；转接</t>
  </si>
  <si>
    <t>n. 小型船队；小舰队</t>
  </si>
  <si>
    <t>n. 大提琴演奏家</t>
  </si>
  <si>
    <t>n. 出席者；在场者</t>
  </si>
  <si>
    <t>n. [解剖] 结肠；冒号（用于引语、说明、例证等之前）</t>
  </si>
  <si>
    <t>纵欲的，淫乱的，淫荡的；无节制的，不能克制的</t>
  </si>
  <si>
    <t>adj. 产科的；生产的，分娩的</t>
  </si>
  <si>
    <t>n. [泌尿] 不育；[妇产] 不孕；无菌；不毛；内容贫乏</t>
  </si>
  <si>
    <t>复杂；纠纷；并发症</t>
  </si>
  <si>
    <t>狂欢</t>
  </si>
  <si>
    <t>东山再起</t>
  </si>
  <si>
    <t>组成；补足；化妆；编造</t>
  </si>
  <si>
    <t>adj. 与实物大小一样的；与真人实物一样大小的</t>
  </si>
  <si>
    <t>塞满</t>
  </si>
  <si>
    <t>vt. 主持（仪式）；行使（职务）；担任裁判</t>
  </si>
  <si>
    <t>大恶魔</t>
  </si>
  <si>
    <t>紧紧跟随；随着…而来；作为…的结果；仿效</t>
  </si>
  <si>
    <t>vt. 使船沉没；突袭</t>
  </si>
  <si>
    <t>[光][数] 焦点</t>
  </si>
  <si>
    <t>adj. 关键的；中枢的；枢轴的</t>
  </si>
  <si>
    <t>n. 静坐抗议；静坐罢工</t>
  </si>
  <si>
    <t>n. 皮条客；男妓vi. 拉皮条</t>
  </si>
  <si>
    <t>打算；有意要</t>
  </si>
  <si>
    <t>adj. 忠实的，忠诚的；如实的；准确可靠的</t>
  </si>
  <si>
    <t>n. 官僚；官僚主义者</t>
  </si>
  <si>
    <t>adv. 可论证地；明确地</t>
  </si>
  <si>
    <t>坚持到底；完成球棒击球后的弧形动作</t>
  </si>
  <si>
    <t>n. 指示；指令</t>
  </si>
  <si>
    <t>贫民窟</t>
  </si>
  <si>
    <t>生殖的</t>
  </si>
  <si>
    <t>n. 巴拉圭（南美洲一国名）</t>
  </si>
  <si>
    <t>n. 教皇，罗马教皇；权威，大师</t>
  </si>
  <si>
    <t>n. 乐队指挥台；矮墙；墩座墙</t>
  </si>
  <si>
    <t>adj. [地物] 地热的；[地物] 地温的</t>
  </si>
  <si>
    <t>n. 深思；真挚的自我反省</t>
  </si>
  <si>
    <t>adv. 故意地；机警地，狡黠地</t>
  </si>
  <si>
    <t>（拉）缺席</t>
  </si>
  <si>
    <t>n. 管弦乐队；乐队演奏处</t>
  </si>
  <si>
    <t>n. 走私；走私货；战时禁运品（等于contraband of war）</t>
  </si>
  <si>
    <t>在逃；奔波；跑着</t>
  </si>
  <si>
    <t>adv. 绝望地；自暴自弃地</t>
  </si>
  <si>
    <t>n. 破坏分子，煽动者（等于agent provocateur）；奸细，内奸</t>
  </si>
  <si>
    <t>n. 臀部；后面</t>
  </si>
  <si>
    <t>（美）行贿基金</t>
  </si>
  <si>
    <t>n. 短跑选手</t>
  </si>
  <si>
    <t>n. 仪仗队</t>
  </si>
  <si>
    <t>n. 柴火；木柴</t>
  </si>
  <si>
    <t>n. [航] 机身（飞机）</t>
    <phoneticPr fontId="21" type="noConversion"/>
  </si>
  <si>
    <t>n. 加固；增援；援军；加强</t>
    <phoneticPr fontId="21" type="noConversion"/>
  </si>
  <si>
    <t>地雷</t>
    <phoneticPr fontId="21" type="noConversion"/>
  </si>
  <si>
    <t>adj. 营养充足的；肥胖的</t>
    <phoneticPr fontId="21" type="noConversion"/>
  </si>
  <si>
    <t>使某人处于难堪地位</t>
    <phoneticPr fontId="21" type="noConversion"/>
  </si>
  <si>
    <r>
      <t>n. 晦暗，无光泽；污点</t>
    </r>
    <r>
      <rPr>
        <sz val="11"/>
        <color theme="1"/>
        <rFont val="宋体"/>
        <family val="3"/>
        <charset val="134"/>
        <scheme val="minor"/>
      </rPr>
      <t xml:space="preserve">vt. </t>
    </r>
    <r>
      <rPr>
        <sz val="11"/>
        <color theme="1"/>
        <rFont val="宋体"/>
        <family val="3"/>
        <charset val="134"/>
        <scheme val="minor"/>
      </rPr>
      <t>玷污；使……失去光泽；使……变灰暗</t>
    </r>
    <phoneticPr fontId="21" type="noConversion"/>
  </si>
  <si>
    <t>adj. 可憎的；极凶恶的</t>
    <phoneticPr fontId="21" type="noConversion"/>
  </si>
  <si>
    <t>受骗，上当；被接纳</t>
    <phoneticPr fontId="21" type="noConversion"/>
  </si>
  <si>
    <t>危如累卵；处于危险中；在紧要关头</t>
    <phoneticPr fontId="21" type="noConversion"/>
  </si>
  <si>
    <t>n. 最后决赛；加时比赛</t>
    <phoneticPr fontId="21" type="noConversion"/>
  </si>
  <si>
    <t>n. 外貌；假装；类似</t>
    <phoneticPr fontId="21" type="noConversion"/>
  </si>
  <si>
    <t>n. 骗局，诡计；故事</t>
    <phoneticPr fontId="21" type="noConversion"/>
  </si>
  <si>
    <t>adj. 不足以令人相信的（名词unconvincingness，副词unconvincingly）</t>
    <phoneticPr fontId="21" type="noConversion"/>
  </si>
  <si>
    <t>v. 使…陷于泥泞，使…陷入困境（mire的过去式）</t>
    <phoneticPr fontId="21" type="noConversion"/>
  </si>
  <si>
    <t>emotionally charged</t>
    <phoneticPr fontId="21" type="noConversion"/>
  </si>
  <si>
    <t>充满情绪的</t>
    <phoneticPr fontId="21" type="noConversion"/>
  </si>
  <si>
    <t>adj. 挑衅的；目中无人的，蔑视的；挑战的</t>
    <phoneticPr fontId="21" type="noConversion"/>
  </si>
  <si>
    <t>n. 驱逐出境；放逐</t>
    <phoneticPr fontId="21" type="noConversion"/>
  </si>
  <si>
    <t>亡命列车暴走列车逃亡列车失控的火车</t>
    <phoneticPr fontId="21" type="noConversion"/>
  </si>
  <si>
    <t>vt. 插入水中；弄湿；弄熄；急速收帆；脱掉（衣鞋等）</t>
    <phoneticPr fontId="21" type="noConversion"/>
  </si>
  <si>
    <t>引起，激发；导致</t>
    <phoneticPr fontId="21" type="noConversion"/>
  </si>
  <si>
    <t>n. 看管者；看门人；守护者</t>
    <phoneticPr fontId="21" type="noConversion"/>
  </si>
  <si>
    <t>继续进行，取得进展</t>
    <phoneticPr fontId="21" type="noConversion"/>
  </si>
  <si>
    <t>布告，标语，宣传画；壁橱；长条校样</t>
    <phoneticPr fontId="21" type="noConversion"/>
  </si>
  <si>
    <t>n. 螺旋；旋涡；螺旋形之物</t>
    <phoneticPr fontId="21" type="noConversion"/>
  </si>
  <si>
    <t>铺路板</t>
    <phoneticPr fontId="21" type="noConversion"/>
  </si>
  <si>
    <t>遭受；归入</t>
    <phoneticPr fontId="21" type="noConversion"/>
  </si>
  <si>
    <t>vt. 废除；撤销；废止；放弃；否定</t>
    <phoneticPr fontId="21" type="noConversion"/>
  </si>
  <si>
    <t xml:space="preserve"> 灵长目的</t>
    <phoneticPr fontId="21" type="noConversion"/>
  </si>
  <si>
    <t>n. 麻子；凹坑</t>
    <phoneticPr fontId="21" type="noConversion"/>
  </si>
  <si>
    <t>筛选</t>
    <phoneticPr fontId="21" type="noConversion"/>
  </si>
  <si>
    <t>运动场；球场</t>
    <phoneticPr fontId="21" type="noConversion"/>
  </si>
  <si>
    <t>达到；踌躇</t>
    <phoneticPr fontId="21" type="noConversion"/>
  </si>
  <si>
    <t>宣布；把…传下去</t>
    <phoneticPr fontId="21" type="noConversion"/>
  </si>
  <si>
    <t>adv. 为了；为了...的利益</t>
    <phoneticPr fontId="21" type="noConversion"/>
  </si>
  <si>
    <t>n. 揭发者，告密者</t>
    <phoneticPr fontId="21" type="noConversion"/>
  </si>
  <si>
    <t>散漫；放荡</t>
    <phoneticPr fontId="21" type="noConversion"/>
  </si>
  <si>
    <t>镇压；制裁</t>
    <phoneticPr fontId="21" type="noConversion"/>
  </si>
  <si>
    <t>adj. 州际的；州与州之间的</t>
    <phoneticPr fontId="21" type="noConversion"/>
  </si>
  <si>
    <t>vt. 超过；胜过；比…跑得快</t>
    <phoneticPr fontId="21" type="noConversion"/>
  </si>
  <si>
    <t>adj. 空前的；全部时间的；历来的</t>
    <phoneticPr fontId="21" type="noConversion"/>
  </si>
  <si>
    <t>袒护；拥护（某方面）</t>
    <phoneticPr fontId="21" type="noConversion"/>
  </si>
  <si>
    <t>n. 极端主义（尤指政治上的极右或极左）；极端性；过激主义</t>
    <phoneticPr fontId="21" type="noConversion"/>
  </si>
  <si>
    <t>vt.重装； 给…整修；</t>
    <phoneticPr fontId="21" type="noConversion"/>
  </si>
  <si>
    <t>n. 种族划分</t>
    <phoneticPr fontId="21" type="noConversion"/>
  </si>
  <si>
    <t>n. 县；管区，辖区；地方官的任期</t>
    <phoneticPr fontId="21" type="noConversion"/>
  </si>
  <si>
    <t>limousine</t>
    <phoneticPr fontId="21" type="noConversion"/>
  </si>
  <si>
    <t>n. 毕业舞会</t>
    <phoneticPr fontId="21" type="noConversion"/>
  </si>
  <si>
    <t>支持；赞助；为……加油</t>
    <phoneticPr fontId="21" type="noConversion"/>
  </si>
  <si>
    <t>n. 谈话要点；谈话提示（talk point的复数形式）</t>
    <phoneticPr fontId="21" type="noConversion"/>
  </si>
  <si>
    <t>n. 滑轮；皮带轮；滑车</t>
    <phoneticPr fontId="21" type="noConversion"/>
  </si>
  <si>
    <t>n. 卫生学者；保健专家</t>
    <phoneticPr fontId="21" type="noConversion"/>
  </si>
  <si>
    <t>vt. 埋葬；成为…的坟墓</t>
    <phoneticPr fontId="21" type="noConversion"/>
  </si>
  <si>
    <t>vi. 告密；进行小偷小摸</t>
    <phoneticPr fontId="21" type="noConversion"/>
  </si>
  <si>
    <t>adj. 由大西洋岸到太平洋岸的；从球场的一端到另一端的</t>
    <phoneticPr fontId="21" type="noConversion"/>
  </si>
  <si>
    <t>不适宜的</t>
    <phoneticPr fontId="21" type="noConversion"/>
  </si>
  <si>
    <t>n. 不受惩罚；无患；[法] 免罚</t>
    <phoneticPr fontId="21" type="noConversion"/>
  </si>
  <si>
    <t>vt. 反对；抵抗</t>
    <phoneticPr fontId="21" type="noConversion"/>
  </si>
  <si>
    <t>vt. 垂涎；觊觎</t>
    <phoneticPr fontId="21" type="noConversion"/>
  </si>
  <si>
    <t>结束，完成；毁灭；吃完</t>
    <phoneticPr fontId="21" type="noConversion"/>
  </si>
  <si>
    <t>vt. 洗涤；清洗；洗黑钱</t>
    <phoneticPr fontId="21" type="noConversion"/>
  </si>
  <si>
    <t>n. 引渡；亡命者送还本国</t>
    <phoneticPr fontId="21" type="noConversion"/>
  </si>
  <si>
    <t>勾销；取消；很快地写好</t>
    <phoneticPr fontId="21" type="noConversion"/>
  </si>
  <si>
    <t>n. 突击队，突击队员</t>
    <phoneticPr fontId="21" type="noConversion"/>
  </si>
  <si>
    <r>
      <t>赢得；脱下；努力实现(与拔河相关</t>
    </r>
    <r>
      <rPr>
        <sz val="11"/>
        <color theme="1"/>
        <rFont val="宋体"/>
        <family val="3"/>
        <charset val="134"/>
        <scheme val="minor"/>
      </rPr>
      <t>)</t>
    </r>
    <phoneticPr fontId="21" type="noConversion"/>
  </si>
  <si>
    <t>布置警戒线戒严；隔离</t>
    <phoneticPr fontId="21" type="noConversion"/>
  </si>
  <si>
    <t>vt. 吱吱叫；嘁嘁喳喳地讲</t>
    <phoneticPr fontId="21" type="noConversion"/>
  </si>
  <si>
    <t>盲目的模仿者</t>
    <phoneticPr fontId="21" type="noConversion"/>
  </si>
  <si>
    <t>adj. 星罗棋布的</t>
    <phoneticPr fontId="21" type="noConversion"/>
  </si>
  <si>
    <t>adj. 疯狂的；狂乱的；激怒的</t>
    <phoneticPr fontId="21" type="noConversion"/>
  </si>
  <si>
    <t>胚细胞</t>
    <phoneticPr fontId="21" type="noConversion"/>
  </si>
  <si>
    <t>在…中搀水冲淡；稀释</t>
    <phoneticPr fontId="21" type="noConversion"/>
  </si>
  <si>
    <t>n. 分离，拆开；超然；分遣；分遣队</t>
    <phoneticPr fontId="21" type="noConversion"/>
  </si>
  <si>
    <t>vt. 解开；阐明；解决；拆散</t>
    <phoneticPr fontId="21" type="noConversion"/>
  </si>
  <si>
    <r>
      <t>adj. 应斥责的；应该谴责的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prehensible</t>
    </r>
    <phoneticPr fontId="21" type="noConversion"/>
  </si>
  <si>
    <t>adj. 自称的，自封的</t>
    <phoneticPr fontId="21" type="noConversion"/>
  </si>
  <si>
    <t>假释言语有条件的释放入境许可 petroleum</t>
    <phoneticPr fontId="21" type="noConversion"/>
  </si>
  <si>
    <t>n. 大事记；值得纪念的事物</t>
    <phoneticPr fontId="21" type="noConversion"/>
  </si>
  <si>
    <t>vt. 撤销；镇压；宣布无效；捣碎</t>
    <phoneticPr fontId="21" type="noConversion"/>
  </si>
  <si>
    <t>adj. 直率的；直截了当的</t>
    <phoneticPr fontId="21" type="noConversion"/>
  </si>
  <si>
    <t>给予生气，给予活力，赋与生机</t>
    <phoneticPr fontId="21" type="noConversion"/>
  </si>
  <si>
    <t>[妇产] 剖腹产术</t>
    <phoneticPr fontId="21" type="noConversion"/>
  </si>
  <si>
    <t>流星</t>
    <phoneticPr fontId="21" type="noConversion"/>
  </si>
  <si>
    <t>冷却剂</t>
    <phoneticPr fontId="21" type="noConversion"/>
  </si>
  <si>
    <t>n. [无化] 氨，阿摩尼亚</t>
    <phoneticPr fontId="21" type="noConversion"/>
  </si>
  <si>
    <t>n. 护理人员；伞兵军医；伞降医务人员</t>
    <phoneticPr fontId="21" type="noConversion"/>
  </si>
  <si>
    <t>百万分之；兆比率</t>
    <phoneticPr fontId="21" type="noConversion"/>
  </si>
  <si>
    <t>崩溃；土崩瓦解；破碎</t>
    <phoneticPr fontId="21" type="noConversion"/>
  </si>
  <si>
    <t>n. 隐藏处；树丛；蔽覆羽翮基部的羽毛covet</t>
    <phoneticPr fontId="21" type="noConversion"/>
  </si>
  <si>
    <t>adj. 凶恶的；重罪的；极恶的</t>
    <phoneticPr fontId="21" type="noConversion"/>
  </si>
  <si>
    <t>adj. （心理）创伤的</t>
  </si>
  <si>
    <t>n. 圣战主义者</t>
    <phoneticPr fontId="21" type="noConversion"/>
  </si>
  <si>
    <t>revolt</t>
    <phoneticPr fontId="21" type="noConversion"/>
  </si>
  <si>
    <t>vi. 反抗；反叛；反感，厌恶</t>
    <phoneticPr fontId="21" type="noConversion"/>
  </si>
  <si>
    <t>n. 警察国家；极权国家</t>
    <phoneticPr fontId="21" type="noConversion"/>
  </si>
  <si>
    <t>n. 宅地；家园；田产</t>
    <phoneticPr fontId="21" type="noConversion"/>
  </si>
  <si>
    <t>决定；选定</t>
    <phoneticPr fontId="21" type="noConversion"/>
  </si>
  <si>
    <t>n. 酋长或首领的地位或职位</t>
    <phoneticPr fontId="21" type="noConversion"/>
  </si>
  <si>
    <t>保护，防护；为……辩护</t>
    <phoneticPr fontId="21" type="noConversion"/>
  </si>
  <si>
    <t>n. 胜算；优势</t>
    <phoneticPr fontId="21" type="noConversion"/>
  </si>
  <si>
    <t>three straight</t>
    <phoneticPr fontId="21" type="noConversion"/>
  </si>
  <si>
    <t>圣座；罗马教廷；宗座</t>
    <phoneticPr fontId="21" type="noConversion"/>
  </si>
  <si>
    <t>在形成中</t>
    <phoneticPr fontId="21" type="noConversion"/>
  </si>
  <si>
    <t>adv. 独立地；独自地；主动地</t>
    <phoneticPr fontId="21" type="noConversion"/>
  </si>
  <si>
    <t>以…为食料；靠…生活；住在…之外</t>
    <phoneticPr fontId="21" type="noConversion"/>
  </si>
  <si>
    <t>因…得到好评</t>
    <phoneticPr fontId="21" type="noConversion"/>
  </si>
  <si>
    <t>n. 生奶油</t>
    <phoneticPr fontId="21" type="noConversion"/>
  </si>
  <si>
    <t>让…见鬼去吧</t>
    <phoneticPr fontId="21" type="noConversion"/>
  </si>
  <si>
    <t>必定是，无疑是</t>
    <phoneticPr fontId="21" type="noConversion"/>
  </si>
  <si>
    <t>adj. 尖的；非常尖的</t>
    <phoneticPr fontId="21" type="noConversion"/>
  </si>
  <si>
    <t>从此以后一直</t>
  </si>
  <si>
    <t>瞬间；立刻</t>
    <phoneticPr fontId="21" type="noConversion"/>
  </si>
  <si>
    <t>（对…）进行压制（或取缔）</t>
    <phoneticPr fontId="21" type="noConversion"/>
  </si>
  <si>
    <t>哎呀！天哪！（表示诧异， 吃惊， 恐惧的感叹语）</t>
    <phoneticPr fontId="21" type="noConversion"/>
  </si>
  <si>
    <t>adj. 强力的；头昏眼花的</t>
    <phoneticPr fontId="21" type="noConversion"/>
  </si>
  <si>
    <t>vt. 侥幸成功；意外受挫</t>
    <phoneticPr fontId="21" type="noConversion"/>
  </si>
  <si>
    <t>基础知识；初步知识</t>
    <phoneticPr fontId="21" type="noConversion"/>
  </si>
  <si>
    <t>应该；被期望</t>
    <phoneticPr fontId="21" type="noConversion"/>
  </si>
  <si>
    <t>忍受；宽容</t>
    <phoneticPr fontId="21" type="noConversion"/>
  </si>
  <si>
    <t>以防万一</t>
    <phoneticPr fontId="21" type="noConversion"/>
  </si>
  <si>
    <t>歇业</t>
    <phoneticPr fontId="21" type="noConversion"/>
  </si>
  <si>
    <t>n. 骂人，中伤</t>
    <phoneticPr fontId="21" type="noConversion"/>
  </si>
  <si>
    <t>诈骗</t>
    <phoneticPr fontId="21" type="noConversion"/>
  </si>
  <si>
    <t>adj. [纺] 双面的；虚伪的</t>
    <phoneticPr fontId="21" type="noConversion"/>
  </si>
  <si>
    <t>昏倒，失去知觉；分发</t>
    <phoneticPr fontId="21" type="noConversion"/>
  </si>
  <si>
    <t>打扫；收拾</t>
    <phoneticPr fontId="21" type="noConversion"/>
  </si>
  <si>
    <t>不睡而等候；</t>
    <phoneticPr fontId="21" type="noConversion"/>
  </si>
  <si>
    <t>帮助…摆脱困难</t>
    <phoneticPr fontId="21" type="noConversion"/>
  </si>
  <si>
    <t>n. [心理] 心理年龄；精神年龄</t>
    <phoneticPr fontId="21" type="noConversion"/>
  </si>
  <si>
    <t>野营</t>
    <phoneticPr fontId="21" type="noConversion"/>
  </si>
  <si>
    <t>the fallout of</t>
    <phoneticPr fontId="21" type="noConversion"/>
  </si>
  <si>
    <t>v. 吮吸</t>
    <phoneticPr fontId="21" type="noConversion"/>
  </si>
  <si>
    <t>n. 小球；[军] 小子弹（枪用）</t>
    <phoneticPr fontId="21" type="noConversion"/>
  </si>
  <si>
    <t>服缓刑；作为试用</t>
    <phoneticPr fontId="21" type="noConversion"/>
  </si>
  <si>
    <t>告发者；检举者</t>
    <phoneticPr fontId="21" type="noConversion"/>
  </si>
  <si>
    <t>妥协；达成协议；让步；屈服；甘心忍受</t>
    <phoneticPr fontId="21" type="noConversion"/>
  </si>
  <si>
    <t>n. 派别；内讧；小集团；纪实小说</t>
    <phoneticPr fontId="21" type="noConversion"/>
  </si>
  <si>
    <t>adj. 邋遢的，不修边幅的；猥亵的</t>
    <phoneticPr fontId="21" type="noConversion"/>
  </si>
  <si>
    <t>adj. 压倒的；决定性的；不能站起来；支离破碎的</t>
    <phoneticPr fontId="21" type="noConversion"/>
  </si>
  <si>
    <t>adj. 未成年的</t>
    <phoneticPr fontId="21" type="noConversion"/>
  </si>
  <si>
    <t>责骂</t>
    <phoneticPr fontId="21" type="noConversion"/>
  </si>
  <si>
    <t>在地上；当场；在决斗</t>
    <phoneticPr fontId="21" type="noConversion"/>
  </si>
  <si>
    <t>n. 喝彩；赞美</t>
    <phoneticPr fontId="21" type="noConversion"/>
  </si>
  <si>
    <t>n. 矛头；先锋；先锋部队</t>
    <phoneticPr fontId="21" type="noConversion"/>
  </si>
  <si>
    <t>vt. 突然折断，拉断；猛咬；啪地关上</t>
    <phoneticPr fontId="21" type="noConversion"/>
  </si>
  <si>
    <r>
      <t>depository</t>
    </r>
    <r>
      <rPr>
        <sz val="11"/>
        <color theme="1"/>
        <rFont val="宋体"/>
        <family val="3"/>
        <charset val="134"/>
        <scheme val="minor"/>
      </rPr>
      <t xml:space="preserve"> n. </t>
    </r>
    <r>
      <rPr>
        <sz val="11"/>
        <color theme="1"/>
        <rFont val="宋体"/>
        <family val="3"/>
        <charset val="134"/>
        <scheme val="minor"/>
      </rPr>
      <t>仓库；停车场；航空站</t>
    </r>
    <phoneticPr fontId="21" type="noConversion"/>
  </si>
  <si>
    <r>
      <t>adj. 遏制的，威慑的；制止的</t>
    </r>
    <r>
      <rPr>
        <sz val="11"/>
        <color theme="1"/>
        <rFont val="宋体"/>
        <family val="3"/>
        <charset val="134"/>
        <scheme val="minor"/>
      </rPr>
      <t xml:space="preserve">n. </t>
    </r>
    <r>
      <rPr>
        <sz val="11"/>
        <color theme="1"/>
        <rFont val="宋体"/>
        <family val="3"/>
        <charset val="134"/>
        <scheme val="minor"/>
      </rPr>
      <t>威慑；妨碍物；挽留的事物</t>
    </r>
    <phoneticPr fontId="21" type="noConversion"/>
  </si>
  <si>
    <t>vt. 提高；拉起；使…高涨</t>
    <phoneticPr fontId="21" type="noConversion"/>
  </si>
  <si>
    <t>n. 义务警员；治安维持会成员</t>
    <phoneticPr fontId="21" type="noConversion"/>
  </si>
  <si>
    <t>n. 弯刀；大砍刀；马谢特琴</t>
    <phoneticPr fontId="21" type="noConversion"/>
  </si>
  <si>
    <t>围捕；赶拢；使……集拢；去以成整数</t>
    <phoneticPr fontId="21" type="noConversion"/>
  </si>
  <si>
    <t>提高；增加；走近</t>
    <phoneticPr fontId="21" type="noConversion"/>
  </si>
  <si>
    <t>参加；加入；入股</t>
    <phoneticPr fontId="21" type="noConversion"/>
  </si>
  <si>
    <t>vt. 密封；增压；使……加压，使……压入</t>
    <phoneticPr fontId="21" type="noConversion"/>
  </si>
  <si>
    <t>adj. [解剖] 卵巢的；子房的</t>
    <phoneticPr fontId="21" type="noConversion"/>
  </si>
  <si>
    <t>n. 猥亵；下流；无礼</t>
    <phoneticPr fontId="21" type="noConversion"/>
  </si>
  <si>
    <t>topless</t>
    <phoneticPr fontId="21" type="noConversion"/>
  </si>
  <si>
    <t>adj.袒胸的； 极高的； 无顶的； 半裸体</t>
    <phoneticPr fontId="21" type="noConversion"/>
  </si>
  <si>
    <t>详尽的；未被捕的，整个的</t>
    <phoneticPr fontId="21" type="noConversion"/>
  </si>
  <si>
    <t>papier-mache</t>
    <phoneticPr fontId="21" type="noConversion"/>
  </si>
  <si>
    <t>混凝纸纸型所用的纸型</t>
    <phoneticPr fontId="21" type="noConversion"/>
  </si>
  <si>
    <t>psychological warfare</t>
    <phoneticPr fontId="21" type="noConversion"/>
  </si>
  <si>
    <t>心理战</t>
    <phoneticPr fontId="21" type="noConversion"/>
  </si>
  <si>
    <t>重病特别护理</t>
    <phoneticPr fontId="21" type="noConversion"/>
  </si>
  <si>
    <t>n. 承包人；立契约者</t>
    <phoneticPr fontId="21" type="noConversion"/>
  </si>
  <si>
    <t>catapult</t>
    <phoneticPr fontId="21" type="noConversion"/>
  </si>
  <si>
    <t>n. 弹弓；石弩；飞机弹射器；（飞机上的）座椅弹射器</t>
  </si>
  <si>
    <t>大满贯；满垒时的全垒打</t>
    <phoneticPr fontId="21" type="noConversion"/>
  </si>
  <si>
    <t>adj. 泰然自若的，镇定的；平衡的，均衡的；摆好姿势不动的，静止的</t>
    <phoneticPr fontId="21" type="noConversion"/>
  </si>
  <si>
    <t>vt. 修补；翻新；修改</t>
    <phoneticPr fontId="21" type="noConversion"/>
  </si>
  <si>
    <t>n. 奇妙的装置；精巧的设计</t>
    <phoneticPr fontId="21" type="noConversion"/>
  </si>
  <si>
    <t>vt. 倾听；留心；听出（等于hearken）</t>
    <phoneticPr fontId="21" type="noConversion"/>
  </si>
  <si>
    <t>n. 磨损</t>
    <phoneticPr fontId="21" type="noConversion"/>
  </si>
  <si>
    <t>显示出 表现为</t>
    <phoneticPr fontId="21" type="noConversion"/>
  </si>
  <si>
    <t>preemptive  抢先的</t>
    <phoneticPr fontId="21" type="noConversion"/>
  </si>
  <si>
    <t>adj. 优先购买的；先发制人的；有先买权; ~right</t>
    <phoneticPr fontId="21" type="noConversion"/>
  </si>
  <si>
    <t>adj. 合法的</t>
    <phoneticPr fontId="21" type="noConversion"/>
  </si>
  <si>
    <t>与…相符合</t>
    <phoneticPr fontId="21" type="noConversion"/>
  </si>
  <si>
    <t>另一方面；唱片的反面；相对立的人</t>
    <phoneticPr fontId="21" type="noConversion"/>
  </si>
  <si>
    <t>影响；撞击；侵犯；紧密接触</t>
    <phoneticPr fontId="21" type="noConversion"/>
  </si>
  <si>
    <t>n. 宽宏大量；慷慨</t>
    <phoneticPr fontId="21" type="noConversion"/>
  </si>
  <si>
    <t>n. 批评；评论文章</t>
    <phoneticPr fontId="21" type="noConversion"/>
  </si>
  <si>
    <t>offshore subsidiaries</t>
    <phoneticPr fontId="21" type="noConversion"/>
  </si>
  <si>
    <t>海外子公司</t>
    <phoneticPr fontId="21" type="noConversion"/>
  </si>
  <si>
    <t>adj. 扁平足的；直截了当的；断然的；无准备的</t>
    <phoneticPr fontId="21" type="noConversion"/>
  </si>
  <si>
    <t>adj. 准军事的；辅助军事的</t>
    <phoneticPr fontId="21" type="noConversion"/>
  </si>
  <si>
    <t>adj. 全部的；竭尽全力的；毫无保留的</t>
    <phoneticPr fontId="21" type="noConversion"/>
  </si>
  <si>
    <t>使边缘化</t>
    <phoneticPr fontId="21" type="noConversion"/>
  </si>
  <si>
    <t>n. 狂妄的言行；内容狂妄的作品；铺张华丽的表演</t>
    <phoneticPr fontId="21" type="noConversion"/>
  </si>
  <si>
    <t>grand finale</t>
    <phoneticPr fontId="21" type="noConversion"/>
  </si>
  <si>
    <t>n. 终场演奏</t>
    <phoneticPr fontId="21" type="noConversion"/>
  </si>
  <si>
    <t>adv. 迎头；头朝前地；正面针对地</t>
    <phoneticPr fontId="21" type="noConversion"/>
  </si>
  <si>
    <t>市郊往返列车</t>
    <phoneticPr fontId="21" type="noConversion"/>
  </si>
  <si>
    <t>受到控制</t>
    <phoneticPr fontId="21" type="noConversion"/>
  </si>
  <si>
    <t>n. 自由意志主义者；行动自由论者</t>
    <phoneticPr fontId="21" type="noConversion"/>
  </si>
  <si>
    <t>本质上，事实上</t>
    <phoneticPr fontId="21" type="noConversion"/>
  </si>
  <si>
    <t>adj. 显著的；有记号的</t>
    <phoneticPr fontId="21" type="noConversion"/>
  </si>
  <si>
    <t>n. 过失杀人；杀人犯</t>
    <phoneticPr fontId="21" type="noConversion"/>
  </si>
  <si>
    <t>adj. 狂喜的；兴高采烈的；欢天喜地的</t>
    <phoneticPr fontId="21" type="noConversion"/>
  </si>
  <si>
    <t>公报，通报，公告</t>
    <phoneticPr fontId="21" type="noConversion"/>
  </si>
  <si>
    <t>vt. 还押，还押候审；遣回</t>
    <phoneticPr fontId="21" type="noConversion"/>
  </si>
  <si>
    <t>vt. 宽恕；赦免</t>
    <phoneticPr fontId="21" type="noConversion"/>
  </si>
  <si>
    <t>n. 共谋；串通；共犯关系</t>
    <phoneticPr fontId="21" type="noConversion"/>
  </si>
  <si>
    <t>巡逻</t>
    <phoneticPr fontId="21" type="noConversion"/>
  </si>
  <si>
    <t>adv. 显著地；尤其</t>
    <phoneticPr fontId="21" type="noConversion"/>
  </si>
  <si>
    <t>vt. 环航</t>
    <phoneticPr fontId="21" type="noConversion"/>
  </si>
  <si>
    <t>罗马教皇的</t>
    <phoneticPr fontId="21" type="noConversion"/>
  </si>
  <si>
    <t>claim damages  要求损害赔偿</t>
    <phoneticPr fontId="21" type="noConversion"/>
  </si>
  <si>
    <t>供养，供给；规定；为…作准备</t>
    <phoneticPr fontId="21" type="noConversion"/>
  </si>
  <si>
    <t>无中生有地；凭空捏造</t>
    <phoneticPr fontId="21" type="noConversion"/>
  </si>
  <si>
    <t>核对；检查</t>
    <phoneticPr fontId="21" type="noConversion"/>
  </si>
  <si>
    <t>算进；包括进</t>
    <phoneticPr fontId="21" type="noConversion"/>
  </si>
  <si>
    <t>把归因于</t>
    <phoneticPr fontId="21" type="noConversion"/>
  </si>
  <si>
    <t>超过；较…为多</t>
    <phoneticPr fontId="21" type="noConversion"/>
  </si>
  <si>
    <t>偏僻的；不同寻常的；不挡道；把…移开</t>
    <phoneticPr fontId="21" type="noConversion"/>
  </si>
  <si>
    <t>vt. 拂，掸；搅拌；挥动</t>
    <phoneticPr fontId="21" type="noConversion"/>
  </si>
  <si>
    <t>mouth-watering</t>
    <phoneticPr fontId="21" type="noConversion"/>
  </si>
  <si>
    <t>adj. 令人馋涎欲滴的</t>
  </si>
  <si>
    <t>adj. 要人领情的；自视高人一等的；以恩人态度自居的</t>
    <phoneticPr fontId="21" type="noConversion"/>
  </si>
  <si>
    <t>减少；让……下车；睡着</t>
    <phoneticPr fontId="21" type="noConversion"/>
  </si>
  <si>
    <t>adj. 秘书的；书记的；部长的</t>
    <phoneticPr fontId="21" type="noConversion"/>
  </si>
  <si>
    <t>推土机</t>
    <phoneticPr fontId="21" type="noConversion"/>
  </si>
  <si>
    <t>建筑工地</t>
    <phoneticPr fontId="21" type="noConversion"/>
  </si>
  <si>
    <t>shipshape</t>
    <phoneticPr fontId="21" type="noConversion"/>
  </si>
  <si>
    <t>adj. 井然有序的；整整齐齐的；整洁干净的</t>
    <phoneticPr fontId="21" type="noConversion"/>
  </si>
  <si>
    <t>n. 横笛吹奏者（等于flutist）flute</t>
    <phoneticPr fontId="21" type="noConversion"/>
  </si>
  <si>
    <t>plastic surgery</t>
    <phoneticPr fontId="21" type="noConversion"/>
  </si>
  <si>
    <t>[外科] 整形外科</t>
    <phoneticPr fontId="21" type="noConversion"/>
  </si>
  <si>
    <t>n. 免下车餐馆；免下车电影院</t>
    <phoneticPr fontId="21" type="noConversion"/>
  </si>
  <si>
    <t>n. 政府有奖债券</t>
    <phoneticPr fontId="21" type="noConversion"/>
  </si>
  <si>
    <t>抽出时间来做</t>
    <phoneticPr fontId="21" type="noConversion"/>
  </si>
  <si>
    <t>n. 问卷；调查表</t>
    <phoneticPr fontId="21" type="noConversion"/>
  </si>
  <si>
    <t>n. 小型私立疗养院；养老院</t>
    <phoneticPr fontId="21" type="noConversion"/>
  </si>
  <si>
    <t>telly</t>
    <phoneticPr fontId="21" type="noConversion"/>
  </si>
  <si>
    <t>n. 电视</t>
    <phoneticPr fontId="21" type="noConversion"/>
  </si>
  <si>
    <t>n. 流氓；暴徒；无赖</t>
    <phoneticPr fontId="21" type="noConversion"/>
  </si>
  <si>
    <t>仍然有效；适用</t>
    <phoneticPr fontId="21" type="noConversion"/>
  </si>
  <si>
    <t>在早期；从事，经营；继续下去</t>
    <phoneticPr fontId="21" type="noConversion"/>
  </si>
  <si>
    <t>正点，准时地</t>
    <phoneticPr fontId="21" type="noConversion"/>
  </si>
  <si>
    <t>定位替身；代演员站位</t>
    <phoneticPr fontId="21" type="noConversion"/>
  </si>
  <si>
    <t>n. [电影] 特写镜头，特写；小传</t>
    <phoneticPr fontId="21" type="noConversion"/>
  </si>
  <si>
    <t>放弃</t>
    <phoneticPr fontId="21" type="noConversion"/>
  </si>
  <si>
    <t>在…上打许多洞</t>
    <phoneticPr fontId="21" type="noConversion"/>
  </si>
  <si>
    <t>n. 会合点</t>
    <phoneticPr fontId="21" type="noConversion"/>
  </si>
  <si>
    <t>n. 雅典（希腊首都）</t>
    <phoneticPr fontId="21" type="noConversion"/>
  </si>
  <si>
    <t>手提袋；购物袋</t>
    <phoneticPr fontId="21" type="noConversion"/>
  </si>
  <si>
    <t>n. 行凶抢劫；（美）哑剧</t>
    <phoneticPr fontId="21" type="noConversion"/>
  </si>
  <si>
    <t>m.(南非的) 种族隔离, 种族隔离法</t>
    <phoneticPr fontId="21" type="noConversion"/>
  </si>
  <si>
    <t>胶片暗盒</t>
    <phoneticPr fontId="21" type="noConversion"/>
  </si>
  <si>
    <t>(中国式的)锅,镬子</t>
    <phoneticPr fontId="21" type="noConversion"/>
  </si>
  <si>
    <t>玉米面；玉米淀粉</t>
    <phoneticPr fontId="21" type="noConversion"/>
  </si>
  <si>
    <t>soy sauce</t>
    <phoneticPr fontId="21" type="noConversion"/>
  </si>
  <si>
    <t>酱油打酱油豆豉沙拉</t>
    <phoneticPr fontId="21" type="noConversion"/>
  </si>
  <si>
    <t>豆芽</t>
    <phoneticPr fontId="21" type="noConversion"/>
  </si>
  <si>
    <t>香油；[食品] 芝麻油</t>
    <phoneticPr fontId="21" type="noConversion"/>
  </si>
  <si>
    <t>必定遭到；参加</t>
    <phoneticPr fontId="21" type="noConversion"/>
  </si>
  <si>
    <t>all-points bulletin 全境通告</t>
    <phoneticPr fontId="21" type="noConversion"/>
  </si>
  <si>
    <t>Martian moon</t>
    <phoneticPr fontId="21" type="noConversion"/>
  </si>
  <si>
    <t>火星的卫星</t>
    <phoneticPr fontId="21" type="noConversion"/>
  </si>
  <si>
    <t>n. 自我牺牲</t>
    <phoneticPr fontId="21" type="noConversion"/>
  </si>
  <si>
    <t>接近；重新接合；关系接近；调解，和解；比较，对照</t>
    <phoneticPr fontId="21" type="noConversion"/>
  </si>
  <si>
    <t>adj. 高调的；备受瞩目的；知名度高的</t>
    <phoneticPr fontId="21" type="noConversion"/>
  </si>
  <si>
    <t>vt. 使恢复；使复原</t>
    <phoneticPr fontId="21" type="noConversion"/>
  </si>
  <si>
    <t>版权侵犯</t>
    <phoneticPr fontId="21" type="noConversion"/>
  </si>
  <si>
    <t>停靠港；常去的地方</t>
    <phoneticPr fontId="21" type="noConversion"/>
  </si>
  <si>
    <t>n. [公路] 水底通道</t>
    <phoneticPr fontId="21" type="noConversion"/>
  </si>
  <si>
    <t>n. 退步；下坡</t>
    <phoneticPr fontId="21" type="noConversion"/>
  </si>
  <si>
    <t>n. 公民投票；平民表决</t>
    <phoneticPr fontId="21" type="noConversion"/>
  </si>
  <si>
    <t>慷慨</t>
    <phoneticPr fontId="21" type="noConversion"/>
  </si>
  <si>
    <t>with great glee</t>
    <phoneticPr fontId="21" type="noConversion"/>
  </si>
  <si>
    <t>怀着极大的喜悦</t>
    <phoneticPr fontId="21" type="noConversion"/>
  </si>
  <si>
    <t>vt. 轰炸；炮击</t>
    <phoneticPr fontId="21" type="noConversion"/>
  </si>
  <si>
    <t>撤销，解除</t>
    <phoneticPr fontId="21" type="noConversion"/>
  </si>
  <si>
    <t>n. 战船，[军] 军舰</t>
    <phoneticPr fontId="21" type="noConversion"/>
  </si>
  <si>
    <t>n. 使命，任务；代表团；布道</t>
    <phoneticPr fontId="21" type="noConversion"/>
  </si>
  <si>
    <t>兵营</t>
    <phoneticPr fontId="21" type="noConversion"/>
  </si>
  <si>
    <t>n. 要塞；大本营；中心地</t>
    <phoneticPr fontId="21" type="noConversion"/>
  </si>
  <si>
    <t>袭击；挑拨，唆使；开始</t>
    <phoneticPr fontId="21" type="noConversion"/>
  </si>
  <si>
    <t>vt. 扣住；使弯曲</t>
    <phoneticPr fontId="21" type="noConversion"/>
  </si>
  <si>
    <t>n. 折叠式婴儿车</t>
    <phoneticPr fontId="21" type="noConversion"/>
  </si>
  <si>
    <t>n. 分支；支流；衍生物offstring,offshore</t>
    <phoneticPr fontId="21" type="noConversion"/>
  </si>
  <si>
    <t>clinic and compound</t>
    <phoneticPr fontId="21" type="noConversion"/>
  </si>
  <si>
    <t>临床与复方</t>
    <phoneticPr fontId="21" type="noConversion"/>
  </si>
  <si>
    <t>expulsion</t>
    <phoneticPr fontId="21" type="noConversion"/>
  </si>
  <si>
    <t>n. 驱逐；开除</t>
    <phoneticPr fontId="21" type="noConversion"/>
  </si>
  <si>
    <t>adj. 自愿接受的；自己强加的</t>
    <phoneticPr fontId="21" type="noConversion"/>
  </si>
  <si>
    <t>称赞，歌颂</t>
    <phoneticPr fontId="21" type="noConversion"/>
  </si>
  <si>
    <t>n. 一百年；百年纪念</t>
    <phoneticPr fontId="21" type="noConversion"/>
  </si>
  <si>
    <t>n. 荣军纪念日（=Remembrance Sunday）</t>
    <phoneticPr fontId="21" type="noConversion"/>
  </si>
  <si>
    <t>teenage runaway</t>
    <phoneticPr fontId="21" type="noConversion"/>
  </si>
  <si>
    <t>青少年离家出走</t>
    <phoneticPr fontId="21" type="noConversion"/>
  </si>
  <si>
    <t>时间范围；[电子] 时间帧</t>
    <phoneticPr fontId="21" type="noConversion"/>
  </si>
  <si>
    <t>n. 航空母舰；全能篮球中锋</t>
    <phoneticPr fontId="21" type="noConversion"/>
  </si>
  <si>
    <t>飞车射击</t>
    <phoneticPr fontId="21" type="noConversion"/>
  </si>
  <si>
    <t>adj. 转换注意力的；牵制性的</t>
    <phoneticPr fontId="21" type="noConversion"/>
  </si>
  <si>
    <t>n. 管理工作；管事人的职位及职责</t>
    <phoneticPr fontId="21" type="noConversion"/>
  </si>
  <si>
    <t>militia group</t>
    <phoneticPr fontId="21" type="noConversion"/>
  </si>
  <si>
    <t>民兵组织</t>
    <phoneticPr fontId="21" type="noConversion"/>
  </si>
  <si>
    <t>n. 反暴动；镇压叛乱；反破坏</t>
    <phoneticPr fontId="21" type="noConversion"/>
  </si>
  <si>
    <t xml:space="preserve">manpower-intensive </t>
    <phoneticPr fontId="21" type="noConversion"/>
  </si>
  <si>
    <t>人力密集</t>
    <phoneticPr fontId="21" type="noConversion"/>
  </si>
  <si>
    <t>adj. 节省开支的，节约的</t>
    <phoneticPr fontId="21" type="noConversion"/>
  </si>
  <si>
    <t>Member of Parliament</t>
    <phoneticPr fontId="21" type="noConversion"/>
  </si>
  <si>
    <t>budget austerity</t>
    <phoneticPr fontId="21" type="noConversion"/>
  </si>
  <si>
    <t>预算紧缩</t>
    <phoneticPr fontId="21" type="noConversion"/>
  </si>
  <si>
    <t>n. 内政部</t>
    <phoneticPr fontId="21" type="noConversion"/>
  </si>
  <si>
    <t>远离，离开；避开痛苦</t>
    <phoneticPr fontId="21" type="noConversion"/>
  </si>
  <si>
    <t>几乎，差一点But that market has all but disappeared.</t>
    <phoneticPr fontId="21" type="noConversion"/>
  </si>
  <si>
    <t>花样游泳（也称水上芭蕾，奥运会项目）</t>
    <phoneticPr fontId="21" type="noConversion"/>
  </si>
  <si>
    <t>n. 并发症（complication的复数）；[中医] 并病</t>
    <phoneticPr fontId="21" type="noConversion"/>
  </si>
  <si>
    <t>thyroid</t>
    <phoneticPr fontId="21" type="noConversion"/>
  </si>
  <si>
    <t>n. 甲状腺；甲状软骨；甲状腺剂</t>
    <phoneticPr fontId="21" type="noConversion"/>
  </si>
  <si>
    <t>adj. 强硬的；不妥协的</t>
    <phoneticPr fontId="21" type="noConversion"/>
  </si>
  <si>
    <t>defection 变节</t>
    <phoneticPr fontId="21" type="noConversion"/>
  </si>
  <si>
    <t>n. 背叛；缺点；变节；脱党</t>
    <phoneticPr fontId="21" type="noConversion"/>
  </si>
  <si>
    <t>anti-corruption squad</t>
    <phoneticPr fontId="21" type="noConversion"/>
  </si>
  <si>
    <t>反腐败小组</t>
    <phoneticPr fontId="21" type="noConversion"/>
  </si>
  <si>
    <t>逃税人</t>
    <phoneticPr fontId="21" type="noConversion"/>
  </si>
  <si>
    <t>vt. 取代；置换；转移；把…免职；排水</t>
    <phoneticPr fontId="21" type="noConversion"/>
  </si>
  <si>
    <t>vt. 制裁，处罚；批准；鼓励</t>
    <phoneticPr fontId="21" type="noConversion"/>
  </si>
  <si>
    <t>n. 碎片；残余物；打架；少量</t>
    <phoneticPr fontId="21" type="noConversion"/>
  </si>
  <si>
    <t>two cents worth</t>
    <phoneticPr fontId="21" type="noConversion"/>
  </si>
  <si>
    <t>Two Cents Worth of Hope 两分钱的希望</t>
    <phoneticPr fontId="21" type="noConversion"/>
  </si>
  <si>
    <t>程序；基本原则；体育场馆的运动章程</t>
    <phoneticPr fontId="21" type="noConversion"/>
  </si>
  <si>
    <t>过夜，寄宿</t>
    <phoneticPr fontId="21" type="noConversion"/>
  </si>
  <si>
    <t>与…恋爱</t>
    <phoneticPr fontId="21" type="noConversion"/>
  </si>
  <si>
    <t>颠倒；完全地；头朝下</t>
    <phoneticPr fontId="21" type="noConversion"/>
  </si>
  <si>
    <t>顶嘴；反驳</t>
    <phoneticPr fontId="21" type="noConversion"/>
  </si>
  <si>
    <t>family planning policy</t>
    <phoneticPr fontId="21" type="noConversion"/>
  </si>
  <si>
    <t>计划生育政策</t>
    <phoneticPr fontId="21" type="noConversion"/>
  </si>
  <si>
    <t>核心家庭；基本家庭</t>
    <phoneticPr fontId="21" type="noConversion"/>
  </si>
  <si>
    <t>永久地；一劳永逸地</t>
    <phoneticPr fontId="21" type="noConversion"/>
  </si>
  <si>
    <t>好朋友</t>
  </si>
  <si>
    <t>good pals</t>
    <phoneticPr fontId="21" type="noConversion"/>
  </si>
  <si>
    <t>flag down</t>
    <phoneticPr fontId="21" type="noConversion"/>
  </si>
  <si>
    <t>打信号使停下</t>
    <phoneticPr fontId="21" type="noConversion"/>
  </si>
  <si>
    <t>把…开到路边；开到路边；靠边停车；靠岸</t>
    <phoneticPr fontId="21" type="noConversion"/>
  </si>
  <si>
    <t>没精打采；漏了气的车胎</t>
    <phoneticPr fontId="21" type="noConversion"/>
  </si>
  <si>
    <t>实际上；事实上；既然如此</t>
    <phoneticPr fontId="21" type="noConversion"/>
  </si>
  <si>
    <t>软冰淇淋</t>
    <phoneticPr fontId="21" type="noConversion"/>
  </si>
  <si>
    <t>adj. 不高兴的，不满的；不平的</t>
    <phoneticPr fontId="21" type="noConversion"/>
  </si>
  <si>
    <t>adj. 喜怒无常的；易怒的；郁郁寡欢的</t>
    <phoneticPr fontId="21" type="noConversion"/>
  </si>
  <si>
    <t>观光胜地</t>
    <phoneticPr fontId="21" type="noConversion"/>
  </si>
  <si>
    <t>去找；被认为；主张；拥护；努力获取</t>
    <phoneticPr fontId="21" type="noConversion"/>
  </si>
  <si>
    <t>脱颖而出</t>
    <phoneticPr fontId="21" type="noConversion"/>
  </si>
  <si>
    <t>寻找，寻求；追赶</t>
    <phoneticPr fontId="21" type="noConversion"/>
  </si>
  <si>
    <t>n. （托儿所的）日托</t>
    <phoneticPr fontId="21" type="noConversion"/>
  </si>
  <si>
    <t>n. 小型摩托车；座式摩托车；机车</t>
    <phoneticPr fontId="21" type="noConversion"/>
  </si>
  <si>
    <t>vt. 负担经费，供给…经费</t>
    <phoneticPr fontId="21" type="noConversion"/>
  </si>
  <si>
    <t>n. 领事；领事馆；领事任期；领事职位</t>
    <phoneticPr fontId="21" type="noConversion"/>
  </si>
  <si>
    <t>n. 多路入口</t>
    <phoneticPr fontId="21" type="noConversion"/>
  </si>
  <si>
    <t>build sth into</t>
    <phoneticPr fontId="21" type="noConversion"/>
  </si>
  <si>
    <t>manipulation from the wrong people</t>
    <phoneticPr fontId="21" type="noConversion"/>
  </si>
  <si>
    <t>n. 占星术；星象；十二宫图</t>
    <phoneticPr fontId="21" type="noConversion"/>
  </si>
  <si>
    <r>
      <t>adj. 狂热的；盲信的</t>
    </r>
    <r>
      <rPr>
        <sz val="11"/>
        <color theme="1"/>
        <rFont val="宋体"/>
        <family val="3"/>
        <charset val="134"/>
        <scheme val="minor"/>
      </rPr>
      <t xml:space="preserve"> n.狂热入迷者；盲信者；盲信</t>
    </r>
    <phoneticPr fontId="21" type="noConversion"/>
  </si>
  <si>
    <t>atheist</t>
    <phoneticPr fontId="21" type="noConversion"/>
  </si>
  <si>
    <t>一天一天过日子。慢慢来。</t>
    <phoneticPr fontId="21" type="noConversion"/>
  </si>
  <si>
    <t>n. 基督教；基督教精神，基督教教义</t>
    <phoneticPr fontId="21" type="noConversion"/>
  </si>
  <si>
    <t>歌剧魅影（音乐剧名）</t>
    <phoneticPr fontId="21" type="noConversion"/>
  </si>
  <si>
    <t>lighting and effect</t>
    <phoneticPr fontId="21" type="noConversion"/>
  </si>
  <si>
    <t>照明和效果</t>
    <phoneticPr fontId="21" type="noConversion"/>
  </si>
  <si>
    <t>真的；认真的；严肃的；确实地</t>
    <phoneticPr fontId="21" type="noConversion"/>
  </si>
  <si>
    <t>dance show</t>
    <phoneticPr fontId="21" type="noConversion"/>
  </si>
  <si>
    <t>舞蹈表演</t>
    <phoneticPr fontId="21" type="noConversion"/>
  </si>
  <si>
    <t>假装给人家看；装病</t>
    <phoneticPr fontId="21" type="noConversion"/>
  </si>
  <si>
    <t>表演艺术</t>
    <phoneticPr fontId="21" type="noConversion"/>
  </si>
  <si>
    <t>实况转播，现场表演</t>
    <phoneticPr fontId="21" type="noConversion"/>
  </si>
  <si>
    <t>卖座率高的演出</t>
    <phoneticPr fontId="21" type="noConversion"/>
  </si>
  <si>
    <t>哄动热烈的好评；狂热褒评</t>
    <phoneticPr fontId="21" type="noConversion"/>
  </si>
  <si>
    <t>n. 娱乐界；娱乐性行业</t>
    <phoneticPr fontId="21" type="noConversion"/>
  </si>
  <si>
    <t>go in for</t>
    <phoneticPr fontId="21" type="noConversion"/>
  </si>
  <si>
    <t>参加，从事；追求；赞成</t>
    <phoneticPr fontId="21" type="noConversion"/>
  </si>
  <si>
    <t>move in with sb</t>
    <phoneticPr fontId="21" type="noConversion"/>
  </si>
  <si>
    <t>与某人同居，通常指婚前</t>
    <phoneticPr fontId="21" type="noConversion"/>
  </si>
  <si>
    <t>pop icons</t>
    <phoneticPr fontId="21" type="noConversion"/>
  </si>
  <si>
    <t>流行偶像</t>
    <phoneticPr fontId="21" type="noConversion"/>
  </si>
  <si>
    <t>n. 惨败</t>
    <phoneticPr fontId="21" type="noConversion"/>
  </si>
  <si>
    <t>看得清楚</t>
    <phoneticPr fontId="21" type="noConversion"/>
  </si>
  <si>
    <t>sb kill to do sth</t>
    <phoneticPr fontId="21" type="noConversion"/>
  </si>
  <si>
    <t>愿意付出任何代价来做某事</t>
    <phoneticPr fontId="21" type="noConversion"/>
  </si>
  <si>
    <t>准备好；准备…</t>
    <phoneticPr fontId="21" type="noConversion"/>
  </si>
  <si>
    <t>private act</t>
    <phoneticPr fontId="21" type="noConversion"/>
  </si>
  <si>
    <t>私法行为</t>
    <phoneticPr fontId="21" type="noConversion"/>
  </si>
  <si>
    <t>run off</t>
    <phoneticPr fontId="21" type="noConversion"/>
  </si>
  <si>
    <t>逃跑；印出；流掉；进行决赛</t>
    <phoneticPr fontId="21" type="noConversion"/>
  </si>
  <si>
    <t>黄金时间</t>
    <phoneticPr fontId="21" type="noConversion"/>
  </si>
  <si>
    <t>sth lose sb</t>
    <phoneticPr fontId="21" type="noConversion"/>
  </si>
  <si>
    <t>v. 一直挺到结束；耐着性子看完</t>
    <phoneticPr fontId="21" type="noConversion"/>
  </si>
  <si>
    <t>fashion awards</t>
    <phoneticPr fontId="21" type="noConversion"/>
  </si>
  <si>
    <t>时尚奖</t>
    <phoneticPr fontId="21" type="noConversion"/>
  </si>
  <si>
    <t>go all out in the fashion stakes</t>
    <phoneticPr fontId="21" type="noConversion"/>
  </si>
  <si>
    <t>在时尚赌注上全力以赴</t>
    <phoneticPr fontId="21" type="noConversion"/>
  </si>
  <si>
    <t>n. 起破坏，制止作用的人或物；庞然大物；非凡的人或物；小鬼，小家伙；茁壮的孩子</t>
    <phoneticPr fontId="21" type="noConversion"/>
  </si>
  <si>
    <t>插队；获得优惠待遇</t>
    <phoneticPr fontId="21" type="noConversion"/>
  </si>
  <si>
    <t>符合；成直线；排成一行</t>
    <phoneticPr fontId="21" type="noConversion"/>
  </si>
  <si>
    <t>优待用车免费接客车</t>
    <phoneticPr fontId="21" type="noConversion"/>
  </si>
  <si>
    <t>必须做…</t>
    <phoneticPr fontId="21" type="noConversion"/>
  </si>
  <si>
    <t>be all fluff</t>
    <phoneticPr fontId="21" type="noConversion"/>
  </si>
  <si>
    <t>n. 绒毛；错误；无价值的东西</t>
    <phoneticPr fontId="21" type="noConversion"/>
  </si>
  <si>
    <t>get conned online 涉及网</t>
    <phoneticPr fontId="21" type="noConversion"/>
  </si>
  <si>
    <t>上当</t>
    <phoneticPr fontId="21" type="noConversion"/>
  </si>
  <si>
    <t>adj. 未经证实的，无事实根据的</t>
    <phoneticPr fontId="21" type="noConversion"/>
  </si>
  <si>
    <t>adj. 稳健的，温和的；适度的，中等的；有节制的vt. 节制；减轻</t>
    <phoneticPr fontId="21" type="noConversion"/>
  </si>
  <si>
    <t>panic riot</t>
    <phoneticPr fontId="21" type="noConversion"/>
  </si>
  <si>
    <t>恐慌</t>
    <phoneticPr fontId="21" type="noConversion"/>
  </si>
  <si>
    <t>[昆] 蜜罐</t>
    <phoneticPr fontId="21" type="noConversion"/>
  </si>
  <si>
    <t xml:space="preserve">happen live </t>
    <phoneticPr fontId="21" type="noConversion"/>
  </si>
  <si>
    <r>
      <t>p</t>
    </r>
    <r>
      <rPr>
        <sz val="11"/>
        <color theme="1"/>
        <rFont val="宋体"/>
        <family val="3"/>
        <charset val="134"/>
        <scheme val="minor"/>
      </rPr>
      <t>ut a good spin on</t>
    </r>
    <phoneticPr fontId="21" type="noConversion"/>
  </si>
  <si>
    <t>中途停留；暂留；立刻</t>
    <phoneticPr fontId="21" type="noConversion"/>
  </si>
  <si>
    <t>制造中</t>
    <phoneticPr fontId="21" type="noConversion"/>
  </si>
  <si>
    <t>rap and hip-hop</t>
    <phoneticPr fontId="21" type="noConversion"/>
  </si>
  <si>
    <t>说唱和嘻哈音乐</t>
    <phoneticPr fontId="21" type="noConversion"/>
  </si>
  <si>
    <t>拿起；开始从事；占据(时间,地方)</t>
    <phoneticPr fontId="21" type="noConversion"/>
  </si>
  <si>
    <t>n. 地壳；外壳；面包皮；坚硬外皮</t>
    <phoneticPr fontId="21" type="noConversion"/>
  </si>
  <si>
    <t>v. 搁浅</t>
    <phoneticPr fontId="21" type="noConversion"/>
  </si>
  <si>
    <t>be better off</t>
    <phoneticPr fontId="21" type="noConversion"/>
  </si>
  <si>
    <t>境况富裕；更舒适;~ doing最好</t>
    <phoneticPr fontId="21" type="noConversion"/>
  </si>
  <si>
    <t>n. 怀孕；概念；设想；开始</t>
    <phoneticPr fontId="21" type="noConversion"/>
  </si>
  <si>
    <t>n. 油布；油毯；漆布</t>
    <phoneticPr fontId="21" type="noConversion"/>
  </si>
  <si>
    <t>n. 令人愉快之事物（amenity的复数）</t>
    <phoneticPr fontId="21" type="noConversion"/>
  </si>
  <si>
    <t>联网电脑的网际网络的</t>
    <phoneticPr fontId="21" type="noConversion"/>
  </si>
  <si>
    <t>结束；以…而结束；以…告终</t>
    <phoneticPr fontId="21" type="noConversion"/>
  </si>
  <si>
    <t>（用开关）关掉；切断（电源）</t>
    <phoneticPr fontId="21" type="noConversion"/>
  </si>
  <si>
    <t>流出</t>
    <phoneticPr fontId="21" type="noConversion"/>
  </si>
  <si>
    <t>适用于；应用于</t>
    <phoneticPr fontId="21" type="noConversion"/>
  </si>
  <si>
    <t>n. （电影、电视节目或商业广告等的）情节串连图板</t>
    <phoneticPr fontId="21" type="noConversion"/>
  </si>
  <si>
    <t>adj. 令人想拥抱的；喜欢搂搂抱抱的；逗人喜爱的</t>
    <phoneticPr fontId="21" type="noConversion"/>
  </si>
  <si>
    <t>roughhouse</t>
    <phoneticPr fontId="21" type="noConversion"/>
  </si>
  <si>
    <t>喧闹的游戏或打斗；</t>
    <phoneticPr fontId="21" type="noConversion"/>
  </si>
  <si>
    <t>adj. 世俗的，平凡的；世界的，宇宙的</t>
    <phoneticPr fontId="21" type="noConversion"/>
  </si>
  <si>
    <t>招徕（顾客）；竭力争取；纠集；鼓动</t>
    <phoneticPr fontId="21" type="noConversion"/>
  </si>
  <si>
    <t>最后的呼声最后召集最后一次广播最终广播</t>
    <phoneticPr fontId="21" type="noConversion"/>
  </si>
  <si>
    <t>[物价] 买方还价，还盘</t>
    <phoneticPr fontId="21" type="noConversion"/>
  </si>
  <si>
    <t>人才外流；智囊流失</t>
    <phoneticPr fontId="21" type="noConversion"/>
  </si>
  <si>
    <t>vt. 提高；抬起</t>
    <phoneticPr fontId="21" type="noConversion"/>
  </si>
  <si>
    <t>n. 葡萄树；葡萄藤；小道消息；秘密情报网</t>
    <phoneticPr fontId="21" type="noConversion"/>
  </si>
  <si>
    <t>日渐衰弱；日益消瘦</t>
    <phoneticPr fontId="21" type="noConversion"/>
  </si>
  <si>
    <t>清醒起来；使…清醒；使严肃起来</t>
    <phoneticPr fontId="21" type="noConversion"/>
  </si>
  <si>
    <t>没有冒犯的意思</t>
    <phoneticPr fontId="21" type="noConversion"/>
  </si>
  <si>
    <t>运动会；体育祭</t>
    <phoneticPr fontId="21" type="noConversion"/>
  </si>
  <si>
    <t>列举；用记号标出</t>
    <phoneticPr fontId="21" type="noConversion"/>
  </si>
  <si>
    <t>shopping voucher</t>
    <phoneticPr fontId="21" type="noConversion"/>
  </si>
  <si>
    <t>购物凭证购物券</t>
    <phoneticPr fontId="21" type="noConversion"/>
  </si>
  <si>
    <t>mess around浪费时间</t>
    <phoneticPr fontId="21" type="noConversion"/>
  </si>
  <si>
    <t>浪费时间；一片狼籍；弄混</t>
    <phoneticPr fontId="21" type="noConversion"/>
  </si>
  <si>
    <t>没有抓住要领</t>
    <phoneticPr fontId="21" type="noConversion"/>
  </si>
  <si>
    <t>v. 扔掉；伸出；说出；否决；突出</t>
    <phoneticPr fontId="21" type="noConversion"/>
  </si>
  <si>
    <t>n. 危险的建筑物；危险的地方</t>
    <phoneticPr fontId="21" type="noConversion"/>
  </si>
  <si>
    <t>put it strongly</t>
    <phoneticPr fontId="21" type="noConversion"/>
  </si>
  <si>
    <t>n. 可能性；可能发生的事；不测的事</t>
    <phoneticPr fontId="21" type="noConversion"/>
  </si>
  <si>
    <t>追捕</t>
    <phoneticPr fontId="21" type="noConversion"/>
  </si>
  <si>
    <t>排除；取消；划去；反对；阻止</t>
    <phoneticPr fontId="21" type="noConversion"/>
  </si>
  <si>
    <t>强力胶；万能胶；瞬间胶</t>
    <phoneticPr fontId="21" type="noConversion"/>
  </si>
  <si>
    <t>一大堆</t>
    <phoneticPr fontId="21" type="noConversion"/>
  </si>
  <si>
    <t>primer</t>
    <phoneticPr fontId="21" type="noConversion"/>
  </si>
  <si>
    <t>n. 初级读本；识字课本；原始物 premier premium</t>
    <phoneticPr fontId="21" type="noConversion"/>
  </si>
  <si>
    <t>n. 无神论者athlete</t>
    <phoneticPr fontId="21" type="noConversion"/>
  </si>
  <si>
    <r>
      <t xml:space="preserve">adv. 临时地，暂时地 </t>
    </r>
    <r>
      <rPr>
        <sz val="11"/>
        <color theme="1"/>
        <rFont val="宋体"/>
        <charset val="134"/>
        <scheme val="minor"/>
      </rPr>
      <t xml:space="preserve">detain provisionally </t>
    </r>
    <r>
      <rPr>
        <sz val="11"/>
        <color theme="1"/>
        <rFont val="宋体"/>
        <family val="3"/>
        <charset val="134"/>
        <scheme val="minor"/>
      </rPr>
      <t>(转自provide for present needs)</t>
    </r>
    <phoneticPr fontId="21" type="noConversion"/>
  </si>
  <si>
    <t>附带结果,辐射</t>
    <phoneticPr fontId="21" type="noConversion"/>
  </si>
  <si>
    <t>adj. 吓得发懵的；被吓得目瞪口呆的dumpfounded</t>
    <phoneticPr fontId="21" type="noConversion"/>
  </si>
  <si>
    <t>击倒，获胜,赢得大量胜利或财富</t>
    <phoneticPr fontId="21" type="noConversion"/>
  </si>
  <si>
    <t>n. 人造卫星；盘旋物 orbit轨道</t>
    <phoneticPr fontId="21" type="noConversion"/>
  </si>
  <si>
    <t>outstrip</t>
    <phoneticPr fontId="21" type="noConversion"/>
  </si>
  <si>
    <t>repeal</t>
    <phoneticPr fontId="21" type="noConversion"/>
  </si>
  <si>
    <t>n. 发掘；尸体发掘；掘尸exhume</t>
    <phoneticPr fontId="21" type="noConversion"/>
  </si>
  <si>
    <t>n. 椰子；椰子肉 pineapple pine cone</t>
    <phoneticPr fontId="21" type="noConversion"/>
  </si>
  <si>
    <t>adv. 轻蔑地；不屑一顾地</t>
    <phoneticPr fontId="21" type="noConversion"/>
  </si>
  <si>
    <t>n. （口）屁股，臀部</t>
    <phoneticPr fontId="21" type="noConversion"/>
  </si>
  <si>
    <t>get into gear</t>
    <phoneticPr fontId="21" type="noConversion"/>
  </si>
  <si>
    <t>开动机器，着手工作，适应工作条件；</t>
    <phoneticPr fontId="21" type="noConversion"/>
  </si>
  <si>
    <t>欺骗 shaft (n.) - crap, nothing</t>
    <phoneticPr fontId="21" type="noConversion"/>
  </si>
  <si>
    <t>n. [解剖] 腹股沟；交叉拱</t>
    <phoneticPr fontId="21" type="noConversion"/>
  </si>
  <si>
    <t>贵宾</t>
    <phoneticPr fontId="21" type="noConversion"/>
  </si>
  <si>
    <t>n. 妇科学家obstetricians,obstetrist</t>
    <phoneticPr fontId="21" type="noConversion"/>
  </si>
  <si>
    <t>n. 女用贴身内衣裤</t>
    <phoneticPr fontId="21" type="noConversion"/>
  </si>
  <si>
    <t>n. 棒棒糖</t>
    <phoneticPr fontId="21" type="noConversion"/>
  </si>
  <si>
    <r>
      <t>仍然依然 毫不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>尽管如此</t>
    </r>
    <phoneticPr fontId="21" type="noConversion"/>
  </si>
  <si>
    <r>
      <t>坏了 紊乱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>坏掉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>不正常</t>
    </r>
    <phoneticPr fontId="21" type="noConversion"/>
  </si>
  <si>
    <t>n. 意大利蒜味腊肠</t>
    <phoneticPr fontId="21" type="noConversion"/>
  </si>
  <si>
    <t>连体婴 /,sai'mi:z; -'mi:s/</t>
    <phoneticPr fontId="21" type="noConversion"/>
  </si>
  <si>
    <t>vt.用机枪扫射，猛烈炮轰，惩罚；</t>
    <phoneticPr fontId="21" type="noConversion"/>
  </si>
  <si>
    <t>转租</t>
    <phoneticPr fontId="21" type="noConversion"/>
  </si>
  <si>
    <t>图画；画面，景象，情景；描绘；黑板plateau</t>
    <phoneticPr fontId="21" type="noConversion"/>
  </si>
  <si>
    <t>take the word of</t>
    <phoneticPr fontId="21" type="noConversion"/>
  </si>
  <si>
    <t>相信.的话</t>
    <phoneticPr fontId="21" type="noConversion"/>
  </si>
  <si>
    <r>
      <t xml:space="preserve">adj. </t>
    </r>
    <r>
      <rPr>
        <sz val="11"/>
        <color rgb="FF333333"/>
        <rFont val="宋体"/>
        <family val="3"/>
        <charset val="134"/>
      </rPr>
      <t>结结巴巴的；发音不清的；缄默的</t>
    </r>
    <phoneticPr fontId="21" type="noConversion"/>
  </si>
  <si>
    <t>硫化Volcano</t>
    <phoneticPr fontId="21" type="noConversion"/>
  </si>
  <si>
    <t>wiseacre</t>
    <phoneticPr fontId="21" type="noConversion"/>
  </si>
  <si>
    <r>
      <t xml:space="preserve">n. </t>
    </r>
    <r>
      <rPr>
        <sz val="11"/>
        <color rgb="FF333333"/>
        <rFont val="宋体"/>
        <family val="3"/>
        <charset val="134"/>
      </rPr>
      <t>自以为聪明者</t>
    </r>
    <r>
      <rPr>
        <sz val="11"/>
        <color rgb="FF333333"/>
        <rFont val="Arial"/>
        <family val="2"/>
      </rPr>
      <t>(</t>
    </r>
    <r>
      <rPr>
        <sz val="11"/>
        <color rgb="FF333333"/>
        <rFont val="宋体"/>
        <family val="3"/>
        <charset val="134"/>
      </rPr>
      <t>到哪都显得聪明？</t>
    </r>
    <r>
      <rPr>
        <sz val="11"/>
        <color rgb="FF333333"/>
        <rFont val="Arial"/>
        <family val="2"/>
      </rPr>
      <t>)</t>
    </r>
    <phoneticPr fontId="21" type="noConversion"/>
  </si>
</sst>
</file>

<file path=xl/styles.xml><?xml version="1.0" encoding="utf-8"?>
<styleSheet xmlns="http://schemas.openxmlformats.org/spreadsheetml/2006/main">
  <fonts count="26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theme="1"/>
      <name val="Arial"/>
      <family val="2"/>
    </font>
    <font>
      <sz val="10"/>
      <color theme="1"/>
      <name val="TOPhonetic"/>
      <family val="1"/>
    </font>
    <font>
      <sz val="10"/>
      <color theme="1"/>
      <name val="Kingsoft Phonetic Plain"/>
      <charset val="2"/>
    </font>
    <font>
      <sz val="10"/>
      <color rgb="FF000000"/>
      <name val="Arial"/>
      <family val="2"/>
    </font>
    <font>
      <sz val="10"/>
      <color rgb="FFFF0000"/>
      <name val="宋体"/>
      <family val="2"/>
      <scheme val="minor"/>
    </font>
    <font>
      <sz val="10"/>
      <name val="宋体"/>
      <family val="2"/>
      <scheme val="minor"/>
    </font>
    <font>
      <sz val="11"/>
      <color rgb="FF333333"/>
      <name val="Lucida Sans Unicode"/>
      <family val="2"/>
    </font>
    <font>
      <sz val="11"/>
      <color rgb="FF333333"/>
      <name val="Arial"/>
      <family val="2"/>
    </font>
    <font>
      <sz val="10"/>
      <color theme="1"/>
      <name val="Calibri"/>
      <family val="2"/>
    </font>
    <font>
      <sz val="11"/>
      <color theme="1"/>
      <name val="Arial"/>
      <family val="2"/>
    </font>
    <font>
      <sz val="12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0"/>
      <color theme="1"/>
      <name val="宋体"/>
      <family val="3"/>
      <charset val="134"/>
    </font>
    <font>
      <sz val="10"/>
      <color rgb="FF000000"/>
      <name val="Lucida Sans Unicode"/>
      <family val="2"/>
    </font>
    <font>
      <sz val="11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0"/>
      <color rgb="FF333333"/>
      <name val="Arial"/>
      <family val="2"/>
    </font>
    <font>
      <sz val="11"/>
      <color rgb="FF666666"/>
      <name val="Arial"/>
      <family val="2"/>
    </font>
    <font>
      <sz val="10"/>
      <color rgb="FF5F626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>
      <alignment vertical="center"/>
    </xf>
    <xf numFmtId="0" fontId="15" fillId="2" borderId="4" applyNumberFormat="0" applyFont="0" applyAlignment="0" applyProtection="0"/>
    <xf numFmtId="0" fontId="15" fillId="0" borderId="0">
      <alignment vertical="center"/>
    </xf>
    <xf numFmtId="0" fontId="15" fillId="2" borderId="4" applyNumberFormat="0" applyFont="0" applyAlignment="0" applyProtection="0"/>
    <xf numFmtId="0" fontId="15" fillId="0" borderId="0"/>
    <xf numFmtId="0" fontId="16" fillId="0" borderId="0" applyNumberFormat="0" applyFill="0" applyBorder="0" applyAlignment="0" applyProtection="0">
      <alignment vertical="center"/>
    </xf>
    <xf numFmtId="0" fontId="15" fillId="0" borderId="0"/>
    <xf numFmtId="0" fontId="13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</cellStyleXfs>
  <cellXfs count="43">
    <xf numFmtId="0" fontId="0" fillId="0" borderId="0" xfId="0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0" fillId="0" borderId="1" xfId="0" applyBorder="1" applyAlignment="1">
      <alignment horizontal="left" vertical="top" wrapText="1"/>
    </xf>
    <xf numFmtId="49" fontId="2" fillId="0" borderId="1" xfId="0" applyNumberFormat="1" applyFont="1" applyBorder="1" applyAlignment="1">
      <alignment horizontal="left" vertical="top" wrapText="1"/>
    </xf>
    <xf numFmtId="0" fontId="2" fillId="0" borderId="1" xfId="0" applyFont="1" applyBorder="1" applyAlignment="1">
      <alignment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49" fontId="0" fillId="0" borderId="0" xfId="0" applyNumberFormat="1" applyAlignment="1"/>
    <xf numFmtId="16" fontId="0" fillId="0" borderId="0" xfId="0" applyNumberFormat="1">
      <alignment vertical="center"/>
    </xf>
    <xf numFmtId="0" fontId="3" fillId="0" borderId="0" xfId="0" applyFont="1" applyAlignment="1"/>
    <xf numFmtId="0" fontId="2" fillId="0" borderId="0" xfId="0" applyFont="1" applyAlignment="1"/>
    <xf numFmtId="0" fontId="4" fillId="0" borderId="0" xfId="6" applyFont="1"/>
    <xf numFmtId="0" fontId="5" fillId="0" borderId="0" xfId="0" applyFont="1" applyAlignment="1"/>
    <xf numFmtId="0" fontId="6" fillId="0" borderId="0" xfId="0" applyFont="1" applyAlignment="1"/>
    <xf numFmtId="0" fontId="4" fillId="0" borderId="0" xfId="6" applyFont="1" applyAlignment="1">
      <alignment horizontal="left"/>
    </xf>
    <xf numFmtId="49" fontId="4" fillId="0" borderId="0" xfId="0" applyNumberFormat="1" applyFont="1" applyAlignment="1"/>
    <xf numFmtId="49" fontId="4" fillId="0" borderId="0" xfId="0" applyNumberFormat="1" applyFont="1" applyAlignment="1">
      <alignment horizontal="left"/>
    </xf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>
      <alignment vertical="center"/>
    </xf>
    <xf numFmtId="0" fontId="15" fillId="0" borderId="0" xfId="6"/>
    <xf numFmtId="49" fontId="0" fillId="0" borderId="0" xfId="6" applyNumberFormat="1" applyFont="1"/>
    <xf numFmtId="0" fontId="0" fillId="0" borderId="0" xfId="6" applyFo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0" fillId="0" borderId="0" xfId="0" applyFont="1">
      <alignment vertical="center"/>
    </xf>
    <xf numFmtId="0" fontId="11" fillId="0" borderId="3" xfId="0" applyNumberFormat="1" applyFont="1" applyBorder="1" applyAlignment="1">
      <alignment vertical="top" wrapText="1"/>
    </xf>
    <xf numFmtId="0" fontId="0" fillId="0" borderId="0" xfId="0" applyFont="1">
      <alignment vertical="center"/>
    </xf>
    <xf numFmtId="3" fontId="0" fillId="0" borderId="0" xfId="0" applyNumberFormat="1">
      <alignment vertical="center"/>
    </xf>
    <xf numFmtId="0" fontId="12" fillId="0" borderId="0" xfId="0" applyFont="1" applyAlignment="1"/>
    <xf numFmtId="0" fontId="12" fillId="0" borderId="0" xfId="0" applyFont="1" applyAlignment="1">
      <alignment horizontal="left"/>
    </xf>
    <xf numFmtId="0" fontId="0" fillId="0" borderId="0" xfId="0" quotePrefix="1">
      <alignment vertical="center"/>
    </xf>
    <xf numFmtId="0" fontId="2" fillId="0" borderId="0" xfId="0" quotePrefix="1" applyFont="1" applyAlignment="1"/>
    <xf numFmtId="49" fontId="0" fillId="0" borderId="0" xfId="0" quotePrefix="1" applyNumberFormat="1" applyAlignment="1"/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" fillId="0" borderId="0" xfId="0" applyFont="1">
      <alignment vertical="center"/>
    </xf>
  </cellXfs>
  <cellStyles count="13">
    <cellStyle name="Hyperlink 2" xfId="5"/>
    <cellStyle name="Normal 2" xfId="6"/>
    <cellStyle name="Normal 2 2" xfId="4"/>
    <cellStyle name="Normal 2 2 2" xfId="9"/>
    <cellStyle name="Normal 2 3" xfId="10"/>
    <cellStyle name="Normal 3" xfId="7"/>
    <cellStyle name="Normal 4" xfId="8"/>
    <cellStyle name="Normal 5" xfId="11"/>
    <cellStyle name="Normal 6" xfId="2"/>
    <cellStyle name="Normal 7" xfId="12"/>
    <cellStyle name="Note 2" xfId="1"/>
    <cellStyle name="Note 3" xfId="3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C40"/>
  <sheetViews>
    <sheetView workbookViewId="0">
      <selection activeCell="A2" sqref="A2"/>
    </sheetView>
  </sheetViews>
  <sheetFormatPr defaultColWidth="0" defaultRowHeight="13.5" zeroHeight="1"/>
  <cols>
    <col min="1" max="1" width="30.375" customWidth="1"/>
    <col min="2" max="2" width="17.875" customWidth="1"/>
    <col min="3" max="3" width="9" customWidth="1"/>
    <col min="4" max="16384" width="9" hidden="1"/>
  </cols>
  <sheetData>
    <row r="1" spans="1:2" ht="14.25">
      <c r="A1" s="31" t="s">
        <v>0</v>
      </c>
      <c r="B1" s="32" t="s">
        <v>1</v>
      </c>
    </row>
    <row r="2" spans="1:2" ht="14.25">
      <c r="A2" s="31" t="s">
        <v>2</v>
      </c>
      <c r="B2" s="32" t="s">
        <v>1</v>
      </c>
    </row>
    <row r="3" spans="1:2" ht="14.25">
      <c r="A3" s="31" t="s">
        <v>3</v>
      </c>
      <c r="B3" s="32">
        <v>2</v>
      </c>
    </row>
    <row r="4" spans="1:2" ht="14.25">
      <c r="A4" s="31" t="s">
        <v>4</v>
      </c>
      <c r="B4" s="32">
        <v>139</v>
      </c>
    </row>
    <row r="5" spans="1:2" ht="14.25">
      <c r="A5" s="31" t="s">
        <v>5</v>
      </c>
      <c r="B5" s="32" t="s">
        <v>1</v>
      </c>
    </row>
    <row r="6" spans="1:2" ht="14.25">
      <c r="A6" s="31" t="s">
        <v>6</v>
      </c>
      <c r="B6" s="32" t="s">
        <v>7</v>
      </c>
    </row>
    <row r="7" spans="1:2" ht="14.25">
      <c r="A7" s="31" t="s">
        <v>8</v>
      </c>
      <c r="B7" s="32">
        <v>4</v>
      </c>
    </row>
    <row r="8" spans="1:2" ht="14.25">
      <c r="A8" s="31" t="s">
        <v>9</v>
      </c>
      <c r="B8" s="32" t="s">
        <v>10</v>
      </c>
    </row>
    <row r="9" spans="1:2" ht="14.25">
      <c r="A9" s="31" t="s">
        <v>11</v>
      </c>
      <c r="B9" s="32">
        <v>5</v>
      </c>
    </row>
    <row r="10" spans="1:2" ht="14.25">
      <c r="A10" s="31" t="s">
        <v>12</v>
      </c>
      <c r="B10" s="32">
        <v>1200</v>
      </c>
    </row>
    <row r="11" spans="1:2" ht="14.25">
      <c r="A11" s="31" t="s">
        <v>13</v>
      </c>
      <c r="B11" s="32">
        <v>1</v>
      </c>
    </row>
    <row r="12" spans="1:2" ht="14.25">
      <c r="A12" s="31" t="s">
        <v>14</v>
      </c>
      <c r="B12" s="32">
        <v>0</v>
      </c>
    </row>
    <row r="13" spans="1:2" ht="14.25">
      <c r="A13" t="s">
        <v>15</v>
      </c>
      <c r="B13" s="32" t="s">
        <v>1</v>
      </c>
    </row>
    <row r="14" spans="1:2">
      <c r="A14" t="s">
        <v>16</v>
      </c>
      <c r="B14" s="25">
        <v>481</v>
      </c>
    </row>
    <row r="15" spans="1:2">
      <c r="A15" t="s">
        <v>17</v>
      </c>
      <c r="B15" s="25" t="s">
        <v>18</v>
      </c>
    </row>
    <row r="16" spans="1:2">
      <c r="A16" t="s">
        <v>19</v>
      </c>
      <c r="B16" s="25" t="s">
        <v>20</v>
      </c>
    </row>
    <row r="17" spans="1:2">
      <c r="A17" t="s">
        <v>21</v>
      </c>
      <c r="B17" s="25" t="s">
        <v>22</v>
      </c>
    </row>
    <row r="18" spans="1:2">
      <c r="A18" t="s">
        <v>23</v>
      </c>
      <c r="B18" s="25" t="s">
        <v>24</v>
      </c>
    </row>
    <row r="19" spans="1:2">
      <c r="A19" t="s">
        <v>25</v>
      </c>
      <c r="B19" s="25" t="s">
        <v>26</v>
      </c>
    </row>
    <row r="20" spans="1:2">
      <c r="A20" t="s">
        <v>27</v>
      </c>
      <c r="B20" s="25" t="s">
        <v>28</v>
      </c>
    </row>
    <row r="21" spans="1:2"/>
    <row r="22" spans="1:2"/>
    <row r="23" spans="1:2"/>
    <row r="24" spans="1:2"/>
    <row r="25" spans="1:2"/>
    <row r="26" spans="1:2"/>
    <row r="27" spans="1:2"/>
    <row r="28" spans="1:2"/>
    <row r="29" spans="1:2"/>
    <row r="30" spans="1:2"/>
    <row r="31" spans="1:2"/>
    <row r="32" spans="1:2"/>
    <row r="33"/>
    <row r="34"/>
    <row r="35"/>
    <row r="36"/>
    <row r="37"/>
    <row r="38"/>
    <row r="39"/>
    <row r="40"/>
  </sheetData>
  <phoneticPr fontId="21" type="noConversion"/>
  <dataValidations count="2">
    <dataValidation type="list" allowBlank="1" showInputMessage="1" showErrorMessage="1" sqref="B5 B8 B13 B1:B2">
      <formula1>"Yes,No"</formula1>
    </dataValidation>
    <dataValidation type="list" allowBlank="1" showInputMessage="1" showErrorMessage="1" sqref="B11">
      <formula1>"0,1,2,3"</formula1>
    </dataValidation>
  </dataValidations>
  <pageMargins left="0.69930555555555596" right="0.69930555555555596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2:D30"/>
  <sheetViews>
    <sheetView showRowColHeaders="0" workbookViewId="0">
      <selection activeCell="B6" sqref="B6"/>
    </sheetView>
  </sheetViews>
  <sheetFormatPr defaultColWidth="9" defaultRowHeight="13.5"/>
  <sheetData>
    <row r="2" spans="1:4">
      <c r="A2" t="s">
        <v>29</v>
      </c>
    </row>
    <row r="3" spans="1:4">
      <c r="A3" t="s">
        <v>30</v>
      </c>
    </row>
    <row r="4" spans="1:4">
      <c r="A4" t="s">
        <v>31</v>
      </c>
    </row>
    <row r="5" spans="1:4">
      <c r="A5" s="33" t="s">
        <v>32</v>
      </c>
    </row>
    <row r="6" spans="1:4">
      <c r="A6" s="30" t="s">
        <v>33</v>
      </c>
    </row>
    <row r="10" spans="1:4">
      <c r="D10" s="30"/>
    </row>
    <row r="30" spans="1:1">
      <c r="A30" t="s">
        <v>34</v>
      </c>
    </row>
  </sheetData>
  <phoneticPr fontId="2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outlinePr showOutlineSymbols="0"/>
  </sheetPr>
  <dimension ref="A1:K16755"/>
  <sheetViews>
    <sheetView showRowColHeaders="0" showOutlineSymbols="0" topLeftCell="H6699" workbookViewId="0">
      <selection activeCell="H6699" sqref="H6699"/>
    </sheetView>
  </sheetViews>
  <sheetFormatPr defaultColWidth="9" defaultRowHeight="13.5"/>
  <cols>
    <col min="1" max="1" width="0.625" customWidth="1"/>
    <col min="2" max="2" width="1.875" customWidth="1"/>
    <col min="3" max="3" width="0.75" customWidth="1"/>
    <col min="4" max="4" width="0.875" customWidth="1"/>
    <col min="5" max="5" width="12.375" customWidth="1"/>
    <col min="6" max="6" width="2.125" customWidth="1"/>
    <col min="7" max="7" width="3.875" customWidth="1"/>
    <col min="8" max="8" width="85.625" customWidth="1"/>
    <col min="9" max="9" width="1.625" customWidth="1"/>
  </cols>
  <sheetData>
    <row r="1" spans="1:10">
      <c r="B1" t="s">
        <v>35</v>
      </c>
      <c r="D1" t="s">
        <v>36</v>
      </c>
      <c r="E1" t="s">
        <v>37</v>
      </c>
      <c r="F1">
        <v>0</v>
      </c>
      <c r="G1" t="s">
        <v>38</v>
      </c>
      <c r="H1" t="s">
        <v>39</v>
      </c>
      <c r="J1" t="s">
        <v>37</v>
      </c>
    </row>
    <row r="2" spans="1:10">
      <c r="D2" t="s">
        <v>40</v>
      </c>
      <c r="E2" t="s">
        <v>41</v>
      </c>
      <c r="F2">
        <v>0</v>
      </c>
      <c r="G2" t="s">
        <v>42</v>
      </c>
      <c r="H2" t="s">
        <v>43</v>
      </c>
      <c r="J2" t="s">
        <v>44</v>
      </c>
    </row>
    <row r="3" spans="1:10">
      <c r="A3">
        <v>1</v>
      </c>
      <c r="B3" t="s">
        <v>35</v>
      </c>
      <c r="C3" t="s">
        <v>45</v>
      </c>
      <c r="D3" t="s">
        <v>46</v>
      </c>
      <c r="E3" t="s">
        <v>47</v>
      </c>
      <c r="F3">
        <v>0</v>
      </c>
      <c r="G3" t="s">
        <v>48</v>
      </c>
      <c r="H3" t="s">
        <v>49</v>
      </c>
      <c r="J3" t="s">
        <v>50</v>
      </c>
    </row>
    <row r="4" spans="1:10">
      <c r="B4" t="s">
        <v>35</v>
      </c>
      <c r="D4" t="s">
        <v>51</v>
      </c>
      <c r="E4" t="s">
        <v>52</v>
      </c>
      <c r="F4">
        <v>0</v>
      </c>
      <c r="G4" t="s">
        <v>53</v>
      </c>
      <c r="H4" t="s">
        <v>54</v>
      </c>
      <c r="J4" t="s">
        <v>55</v>
      </c>
    </row>
    <row r="5" spans="1:10">
      <c r="A5">
        <v>2</v>
      </c>
      <c r="B5" t="s">
        <v>56</v>
      </c>
      <c r="C5" t="s">
        <v>57</v>
      </c>
      <c r="D5" t="s">
        <v>58</v>
      </c>
      <c r="E5" t="s">
        <v>59</v>
      </c>
      <c r="F5">
        <v>0</v>
      </c>
      <c r="G5" t="s">
        <v>60</v>
      </c>
      <c r="H5" t="s">
        <v>61</v>
      </c>
      <c r="J5" t="s">
        <v>62</v>
      </c>
    </row>
    <row r="6" spans="1:10">
      <c r="A6">
        <v>3</v>
      </c>
      <c r="B6" t="s">
        <v>56</v>
      </c>
      <c r="C6" t="s">
        <v>45</v>
      </c>
      <c r="D6" t="s">
        <v>63</v>
      </c>
      <c r="E6" t="s">
        <v>64</v>
      </c>
      <c r="F6">
        <v>0</v>
      </c>
      <c r="G6" t="s">
        <v>65</v>
      </c>
      <c r="H6" t="s">
        <v>66</v>
      </c>
      <c r="J6" t="s">
        <v>67</v>
      </c>
    </row>
    <row r="7" spans="1:10">
      <c r="A7">
        <v>4</v>
      </c>
      <c r="B7" t="s">
        <v>56</v>
      </c>
      <c r="C7" t="s">
        <v>45</v>
      </c>
      <c r="D7" t="s">
        <v>68</v>
      </c>
      <c r="E7" t="s">
        <v>69</v>
      </c>
      <c r="F7">
        <v>0</v>
      </c>
      <c r="G7" t="s">
        <v>70</v>
      </c>
      <c r="H7" t="s">
        <v>71</v>
      </c>
      <c r="J7" t="s">
        <v>72</v>
      </c>
    </row>
    <row r="8" spans="1:10">
      <c r="B8" t="s">
        <v>73</v>
      </c>
      <c r="D8" t="s">
        <v>74</v>
      </c>
      <c r="E8" t="s">
        <v>75</v>
      </c>
      <c r="F8">
        <v>0</v>
      </c>
      <c r="G8" t="s">
        <v>76</v>
      </c>
      <c r="H8" t="s">
        <v>77</v>
      </c>
      <c r="J8" t="s">
        <v>78</v>
      </c>
    </row>
    <row r="9" spans="1:10">
      <c r="D9" t="s">
        <v>79</v>
      </c>
      <c r="E9" t="s">
        <v>80</v>
      </c>
      <c r="F9">
        <v>0</v>
      </c>
      <c r="G9" t="s">
        <v>81</v>
      </c>
      <c r="H9" t="s">
        <v>82</v>
      </c>
      <c r="J9" t="s">
        <v>83</v>
      </c>
    </row>
    <row r="10" spans="1:10">
      <c r="A10">
        <v>5</v>
      </c>
      <c r="B10" t="s">
        <v>56</v>
      </c>
      <c r="C10" t="s">
        <v>45</v>
      </c>
      <c r="D10" t="s">
        <v>84</v>
      </c>
      <c r="E10" t="s">
        <v>85</v>
      </c>
      <c r="F10">
        <v>0</v>
      </c>
      <c r="G10" t="s">
        <v>86</v>
      </c>
      <c r="H10" t="s">
        <v>87</v>
      </c>
      <c r="J10" t="s">
        <v>88</v>
      </c>
    </row>
    <row r="11" spans="1:10">
      <c r="D11" t="s">
        <v>89</v>
      </c>
      <c r="E11" t="s">
        <v>90</v>
      </c>
      <c r="F11">
        <v>0</v>
      </c>
      <c r="G11" t="s">
        <v>91</v>
      </c>
      <c r="H11" t="s">
        <v>92</v>
      </c>
      <c r="J11" t="s">
        <v>93</v>
      </c>
    </row>
    <row r="12" spans="1:10">
      <c r="A12">
        <v>6</v>
      </c>
      <c r="B12" t="s">
        <v>56</v>
      </c>
      <c r="C12" t="s">
        <v>45</v>
      </c>
      <c r="D12" t="s">
        <v>94</v>
      </c>
      <c r="E12" t="s">
        <v>95</v>
      </c>
      <c r="F12">
        <v>0</v>
      </c>
      <c r="G12" t="s">
        <v>96</v>
      </c>
      <c r="H12" t="s">
        <v>97</v>
      </c>
      <c r="J12" t="s">
        <v>98</v>
      </c>
    </row>
    <row r="13" spans="1:10">
      <c r="D13" t="s">
        <v>99</v>
      </c>
      <c r="E13" t="s">
        <v>100</v>
      </c>
      <c r="F13">
        <v>0</v>
      </c>
      <c r="G13" t="s">
        <v>101</v>
      </c>
      <c r="H13" t="s">
        <v>102</v>
      </c>
      <c r="J13" t="s">
        <v>103</v>
      </c>
    </row>
    <row r="14" spans="1:10">
      <c r="A14">
        <v>7</v>
      </c>
      <c r="B14" t="s">
        <v>56</v>
      </c>
      <c r="C14" t="s">
        <v>57</v>
      </c>
      <c r="D14" t="s">
        <v>104</v>
      </c>
      <c r="E14" t="s">
        <v>105</v>
      </c>
      <c r="F14">
        <v>0</v>
      </c>
      <c r="G14" t="s">
        <v>106</v>
      </c>
      <c r="H14" t="s">
        <v>107</v>
      </c>
      <c r="J14" t="s">
        <v>108</v>
      </c>
    </row>
    <row r="15" spans="1:10">
      <c r="A15">
        <v>8</v>
      </c>
      <c r="B15" t="s">
        <v>73</v>
      </c>
      <c r="C15" t="s">
        <v>45</v>
      </c>
      <c r="D15" t="s">
        <v>109</v>
      </c>
      <c r="E15" t="s">
        <v>110</v>
      </c>
      <c r="F15">
        <v>0</v>
      </c>
      <c r="G15" t="s">
        <v>111</v>
      </c>
      <c r="H15" t="s">
        <v>112</v>
      </c>
      <c r="J15" t="s">
        <v>113</v>
      </c>
    </row>
    <row r="16" spans="1:10">
      <c r="A16">
        <v>9</v>
      </c>
      <c r="B16" t="s">
        <v>56</v>
      </c>
      <c r="C16" t="s">
        <v>45</v>
      </c>
      <c r="D16" t="s">
        <v>114</v>
      </c>
      <c r="E16" t="s">
        <v>115</v>
      </c>
      <c r="F16">
        <v>0</v>
      </c>
      <c r="G16" t="s">
        <v>116</v>
      </c>
      <c r="H16" t="s">
        <v>117</v>
      </c>
      <c r="J16" t="s">
        <v>118</v>
      </c>
    </row>
    <row r="17" spans="1:10">
      <c r="A17">
        <v>10</v>
      </c>
      <c r="B17" t="s">
        <v>56</v>
      </c>
      <c r="C17" t="s">
        <v>45</v>
      </c>
      <c r="D17" t="s">
        <v>119</v>
      </c>
      <c r="E17" t="s">
        <v>120</v>
      </c>
      <c r="F17">
        <v>0</v>
      </c>
      <c r="G17" t="s">
        <v>121</v>
      </c>
      <c r="H17" t="s">
        <v>122</v>
      </c>
      <c r="J17" t="s">
        <v>123</v>
      </c>
    </row>
    <row r="18" spans="1:10">
      <c r="A18">
        <v>11</v>
      </c>
      <c r="B18" t="s">
        <v>56</v>
      </c>
      <c r="C18" t="s">
        <v>45</v>
      </c>
      <c r="D18" t="s">
        <v>124</v>
      </c>
      <c r="E18" t="s">
        <v>125</v>
      </c>
      <c r="F18">
        <v>0</v>
      </c>
      <c r="G18" t="s">
        <v>126</v>
      </c>
      <c r="H18" t="s">
        <v>127</v>
      </c>
      <c r="J18" t="s">
        <v>128</v>
      </c>
    </row>
    <row r="19" spans="1:10">
      <c r="A19">
        <v>12</v>
      </c>
      <c r="B19" t="s">
        <v>56</v>
      </c>
      <c r="C19" t="s">
        <v>45</v>
      </c>
      <c r="D19" t="s">
        <v>129</v>
      </c>
      <c r="E19" t="s">
        <v>130</v>
      </c>
      <c r="F19">
        <v>0</v>
      </c>
      <c r="G19" t="s">
        <v>131</v>
      </c>
      <c r="H19" t="s">
        <v>132</v>
      </c>
      <c r="J19" t="s">
        <v>133</v>
      </c>
    </row>
    <row r="20" spans="1:10">
      <c r="A20">
        <v>13</v>
      </c>
      <c r="B20" t="s">
        <v>56</v>
      </c>
      <c r="C20" t="s">
        <v>45</v>
      </c>
      <c r="D20" t="s">
        <v>134</v>
      </c>
      <c r="E20" t="s">
        <v>135</v>
      </c>
      <c r="F20">
        <v>0</v>
      </c>
      <c r="G20" t="s">
        <v>136</v>
      </c>
      <c r="H20" t="s">
        <v>137</v>
      </c>
      <c r="J20" t="s">
        <v>138</v>
      </c>
    </row>
    <row r="21" spans="1:10">
      <c r="A21">
        <v>14</v>
      </c>
      <c r="B21" t="s">
        <v>56</v>
      </c>
      <c r="C21" t="s">
        <v>45</v>
      </c>
      <c r="D21" t="s">
        <v>139</v>
      </c>
      <c r="E21" t="s">
        <v>140</v>
      </c>
      <c r="F21">
        <v>0</v>
      </c>
      <c r="G21" t="s">
        <v>141</v>
      </c>
      <c r="H21" t="s">
        <v>142</v>
      </c>
      <c r="J21" t="s">
        <v>143</v>
      </c>
    </row>
    <row r="22" spans="1:10">
      <c r="D22" t="s">
        <v>144</v>
      </c>
      <c r="E22" t="s">
        <v>145</v>
      </c>
      <c r="F22">
        <v>0</v>
      </c>
      <c r="G22" t="s">
        <v>146</v>
      </c>
      <c r="H22" t="s">
        <v>147</v>
      </c>
      <c r="J22" t="s">
        <v>148</v>
      </c>
    </row>
    <row r="23" spans="1:10">
      <c r="B23" t="s">
        <v>35</v>
      </c>
      <c r="D23" t="s">
        <v>149</v>
      </c>
      <c r="E23" t="s">
        <v>150</v>
      </c>
      <c r="F23">
        <v>0</v>
      </c>
      <c r="G23" t="s">
        <v>151</v>
      </c>
      <c r="H23" t="s">
        <v>152</v>
      </c>
      <c r="J23" t="s">
        <v>153</v>
      </c>
    </row>
    <row r="24" spans="1:10">
      <c r="A24">
        <v>15</v>
      </c>
      <c r="B24" t="s">
        <v>73</v>
      </c>
      <c r="C24" t="s">
        <v>45</v>
      </c>
      <c r="D24" t="s">
        <v>154</v>
      </c>
      <c r="E24" t="s">
        <v>155</v>
      </c>
      <c r="F24">
        <v>0</v>
      </c>
      <c r="G24" t="s">
        <v>156</v>
      </c>
      <c r="H24" t="s">
        <v>157</v>
      </c>
      <c r="J24" t="s">
        <v>158</v>
      </c>
    </row>
    <row r="25" spans="1:10">
      <c r="A25">
        <v>16</v>
      </c>
      <c r="B25" t="s">
        <v>56</v>
      </c>
      <c r="C25" t="s">
        <v>45</v>
      </c>
      <c r="D25" t="s">
        <v>159</v>
      </c>
      <c r="E25" t="s">
        <v>160</v>
      </c>
      <c r="F25">
        <v>0</v>
      </c>
      <c r="G25" t="s">
        <v>161</v>
      </c>
      <c r="H25" t="s">
        <v>162</v>
      </c>
      <c r="J25" t="s">
        <v>163</v>
      </c>
    </row>
    <row r="26" spans="1:10">
      <c r="B26" t="s">
        <v>73</v>
      </c>
      <c r="D26" t="s">
        <v>164</v>
      </c>
      <c r="E26" t="s">
        <v>165</v>
      </c>
      <c r="F26">
        <v>0</v>
      </c>
      <c r="G26" t="s">
        <v>166</v>
      </c>
      <c r="H26" t="s">
        <v>167</v>
      </c>
      <c r="J26" t="s">
        <v>168</v>
      </c>
    </row>
    <row r="27" spans="1:10">
      <c r="B27" t="s">
        <v>35</v>
      </c>
      <c r="D27" t="s">
        <v>169</v>
      </c>
      <c r="E27" t="s">
        <v>170</v>
      </c>
      <c r="F27">
        <v>0</v>
      </c>
      <c r="G27" t="s">
        <v>171</v>
      </c>
      <c r="H27" t="s">
        <v>172</v>
      </c>
      <c r="J27" t="s">
        <v>173</v>
      </c>
    </row>
    <row r="28" spans="1:10">
      <c r="A28">
        <v>17</v>
      </c>
      <c r="B28" t="s">
        <v>56</v>
      </c>
      <c r="C28" t="s">
        <v>45</v>
      </c>
      <c r="D28" t="s">
        <v>174</v>
      </c>
      <c r="E28" t="s">
        <v>175</v>
      </c>
      <c r="F28">
        <v>0</v>
      </c>
      <c r="G28" t="s">
        <v>176</v>
      </c>
      <c r="H28" t="s">
        <v>177</v>
      </c>
      <c r="J28" t="s">
        <v>178</v>
      </c>
    </row>
    <row r="29" spans="1:10">
      <c r="A29">
        <v>18</v>
      </c>
      <c r="B29" t="s">
        <v>56</v>
      </c>
      <c r="C29" t="s">
        <v>45</v>
      </c>
      <c r="D29" t="s">
        <v>179</v>
      </c>
      <c r="E29" t="s">
        <v>180</v>
      </c>
      <c r="F29">
        <v>0</v>
      </c>
      <c r="G29" t="s">
        <v>181</v>
      </c>
      <c r="H29" t="s">
        <v>182</v>
      </c>
      <c r="J29" t="s">
        <v>183</v>
      </c>
    </row>
    <row r="30" spans="1:10">
      <c r="A30">
        <v>19</v>
      </c>
      <c r="B30" t="s">
        <v>56</v>
      </c>
      <c r="C30" t="s">
        <v>57</v>
      </c>
      <c r="D30" t="s">
        <v>184</v>
      </c>
      <c r="E30" t="s">
        <v>185</v>
      </c>
      <c r="F30">
        <v>0</v>
      </c>
      <c r="G30" t="s">
        <v>186</v>
      </c>
      <c r="H30" t="s">
        <v>187</v>
      </c>
      <c r="J30" t="s">
        <v>188</v>
      </c>
    </row>
    <row r="31" spans="1:10">
      <c r="B31" t="s">
        <v>35</v>
      </c>
      <c r="D31" t="s">
        <v>189</v>
      </c>
      <c r="E31" t="s">
        <v>190</v>
      </c>
      <c r="F31">
        <v>0</v>
      </c>
      <c r="G31" t="s">
        <v>191</v>
      </c>
      <c r="H31" t="s">
        <v>192</v>
      </c>
      <c r="J31" t="s">
        <v>193</v>
      </c>
    </row>
    <row r="32" spans="1:10">
      <c r="B32">
        <v>4</v>
      </c>
      <c r="D32" t="s">
        <v>194</v>
      </c>
      <c r="E32" t="s">
        <v>195</v>
      </c>
      <c r="F32">
        <v>0</v>
      </c>
      <c r="G32" t="s">
        <v>196</v>
      </c>
      <c r="H32" t="s">
        <v>197</v>
      </c>
      <c r="J32" t="s">
        <v>198</v>
      </c>
    </row>
    <row r="33" spans="1:10">
      <c r="B33" t="s">
        <v>199</v>
      </c>
      <c r="D33" t="s">
        <v>200</v>
      </c>
      <c r="E33" t="s">
        <v>201</v>
      </c>
      <c r="F33">
        <v>0</v>
      </c>
      <c r="G33" t="s">
        <v>202</v>
      </c>
      <c r="H33" t="s">
        <v>203</v>
      </c>
      <c r="J33" t="s">
        <v>204</v>
      </c>
    </row>
    <row r="34" spans="1:10">
      <c r="A34">
        <v>20</v>
      </c>
      <c r="B34">
        <v>6</v>
      </c>
      <c r="C34" t="s">
        <v>45</v>
      </c>
      <c r="D34" t="s">
        <v>205</v>
      </c>
      <c r="E34" t="s">
        <v>206</v>
      </c>
      <c r="F34">
        <v>0</v>
      </c>
      <c r="G34" t="s">
        <v>207</v>
      </c>
      <c r="H34" t="s">
        <v>208</v>
      </c>
      <c r="J34" t="s">
        <v>209</v>
      </c>
    </row>
    <row r="35" spans="1:10">
      <c r="A35">
        <v>21</v>
      </c>
      <c r="B35" t="s">
        <v>56</v>
      </c>
      <c r="C35" t="s">
        <v>45</v>
      </c>
      <c r="D35" t="s">
        <v>210</v>
      </c>
      <c r="E35" t="s">
        <v>211</v>
      </c>
      <c r="F35">
        <v>0</v>
      </c>
      <c r="G35" t="s">
        <v>212</v>
      </c>
      <c r="H35" t="s">
        <v>213</v>
      </c>
      <c r="J35" t="s">
        <v>214</v>
      </c>
    </row>
    <row r="36" spans="1:10">
      <c r="B36" t="s">
        <v>199</v>
      </c>
      <c r="D36" t="s">
        <v>215</v>
      </c>
      <c r="E36" t="s">
        <v>216</v>
      </c>
      <c r="F36">
        <v>0</v>
      </c>
      <c r="G36" t="s">
        <v>217</v>
      </c>
      <c r="H36" t="s">
        <v>218</v>
      </c>
      <c r="J36" t="s">
        <v>219</v>
      </c>
    </row>
    <row r="37" spans="1:10">
      <c r="A37">
        <v>22</v>
      </c>
      <c r="B37" t="s">
        <v>56</v>
      </c>
      <c r="C37" t="s">
        <v>45</v>
      </c>
      <c r="D37" t="s">
        <v>220</v>
      </c>
      <c r="E37" t="s">
        <v>221</v>
      </c>
      <c r="F37">
        <v>0</v>
      </c>
      <c r="G37" t="s">
        <v>222</v>
      </c>
      <c r="H37" t="s">
        <v>223</v>
      </c>
      <c r="J37" t="s">
        <v>224</v>
      </c>
    </row>
    <row r="38" spans="1:10">
      <c r="A38">
        <v>23</v>
      </c>
      <c r="B38" t="s">
        <v>56</v>
      </c>
      <c r="C38" t="s">
        <v>57</v>
      </c>
      <c r="D38" t="s">
        <v>225</v>
      </c>
      <c r="E38" t="s">
        <v>226</v>
      </c>
      <c r="F38">
        <v>0</v>
      </c>
      <c r="G38" t="s">
        <v>227</v>
      </c>
      <c r="H38" t="s">
        <v>228</v>
      </c>
      <c r="J38" t="s">
        <v>229</v>
      </c>
    </row>
    <row r="39" spans="1:10">
      <c r="D39" t="s">
        <v>230</v>
      </c>
      <c r="E39" t="s">
        <v>231</v>
      </c>
      <c r="F39">
        <v>0</v>
      </c>
      <c r="G39" t="s">
        <v>232</v>
      </c>
      <c r="H39" t="s">
        <v>233</v>
      </c>
      <c r="J39" t="s">
        <v>234</v>
      </c>
    </row>
    <row r="40" spans="1:10">
      <c r="D40" t="s">
        <v>235</v>
      </c>
      <c r="E40" t="s">
        <v>236</v>
      </c>
      <c r="F40">
        <v>0</v>
      </c>
      <c r="G40" t="s">
        <v>237</v>
      </c>
      <c r="H40" t="s">
        <v>238</v>
      </c>
      <c r="J40" t="s">
        <v>239</v>
      </c>
    </row>
    <row r="41" spans="1:10">
      <c r="B41">
        <v>6</v>
      </c>
      <c r="D41" t="s">
        <v>240</v>
      </c>
      <c r="E41" t="s">
        <v>241</v>
      </c>
      <c r="F41">
        <v>0</v>
      </c>
      <c r="G41" t="s">
        <v>242</v>
      </c>
      <c r="H41" t="s">
        <v>243</v>
      </c>
      <c r="J41" t="s">
        <v>244</v>
      </c>
    </row>
    <row r="42" spans="1:10">
      <c r="A42">
        <v>24</v>
      </c>
      <c r="B42" t="s">
        <v>56</v>
      </c>
      <c r="C42" t="s">
        <v>57</v>
      </c>
      <c r="D42" t="s">
        <v>245</v>
      </c>
      <c r="E42" t="s">
        <v>246</v>
      </c>
      <c r="F42">
        <v>0</v>
      </c>
      <c r="G42" t="s">
        <v>247</v>
      </c>
      <c r="H42" t="s">
        <v>248</v>
      </c>
      <c r="J42" t="s">
        <v>249</v>
      </c>
    </row>
    <row r="43" spans="1:10">
      <c r="A43">
        <v>25</v>
      </c>
      <c r="B43" t="s">
        <v>56</v>
      </c>
      <c r="C43" t="s">
        <v>57</v>
      </c>
      <c r="D43" t="s">
        <v>250</v>
      </c>
      <c r="E43" t="s">
        <v>251</v>
      </c>
      <c r="F43">
        <v>0</v>
      </c>
      <c r="G43" t="s">
        <v>252</v>
      </c>
      <c r="H43" t="s">
        <v>253</v>
      </c>
      <c r="J43" t="s">
        <v>254</v>
      </c>
    </row>
    <row r="44" spans="1:10">
      <c r="B44" t="s">
        <v>35</v>
      </c>
      <c r="D44" t="s">
        <v>255</v>
      </c>
      <c r="E44" t="s">
        <v>256</v>
      </c>
      <c r="F44">
        <v>0</v>
      </c>
      <c r="G44" t="s">
        <v>38</v>
      </c>
      <c r="H44" t="s">
        <v>257</v>
      </c>
      <c r="J44" t="s">
        <v>258</v>
      </c>
    </row>
    <row r="45" spans="1:10">
      <c r="B45" t="s">
        <v>35</v>
      </c>
      <c r="D45" t="s">
        <v>259</v>
      </c>
      <c r="E45" t="s">
        <v>260</v>
      </c>
      <c r="F45">
        <v>0</v>
      </c>
      <c r="G45" t="s">
        <v>38</v>
      </c>
      <c r="H45" t="s">
        <v>261</v>
      </c>
      <c r="J45" t="s">
        <v>262</v>
      </c>
    </row>
    <row r="46" spans="1:10">
      <c r="A46">
        <v>26</v>
      </c>
      <c r="B46" t="s">
        <v>56</v>
      </c>
      <c r="C46" t="s">
        <v>45</v>
      </c>
      <c r="D46" t="s">
        <v>263</v>
      </c>
      <c r="E46" t="s">
        <v>264</v>
      </c>
      <c r="F46">
        <v>0</v>
      </c>
      <c r="G46" t="s">
        <v>265</v>
      </c>
      <c r="H46" t="s">
        <v>266</v>
      </c>
      <c r="J46" t="s">
        <v>267</v>
      </c>
    </row>
    <row r="47" spans="1:10">
      <c r="D47" t="s">
        <v>268</v>
      </c>
      <c r="E47" t="s">
        <v>269</v>
      </c>
      <c r="F47">
        <v>0</v>
      </c>
      <c r="G47" t="s">
        <v>270</v>
      </c>
      <c r="H47" t="s">
        <v>271</v>
      </c>
      <c r="J47" t="s">
        <v>272</v>
      </c>
    </row>
    <row r="48" spans="1:10">
      <c r="A48">
        <v>27</v>
      </c>
      <c r="B48" t="s">
        <v>56</v>
      </c>
      <c r="C48" t="s">
        <v>45</v>
      </c>
      <c r="D48" t="s">
        <v>273</v>
      </c>
      <c r="E48" t="s">
        <v>274</v>
      </c>
      <c r="F48">
        <v>0</v>
      </c>
      <c r="G48" t="s">
        <v>275</v>
      </c>
      <c r="H48" t="s">
        <v>276</v>
      </c>
      <c r="J48" t="s">
        <v>277</v>
      </c>
    </row>
    <row r="49" spans="1:10">
      <c r="A49">
        <v>28</v>
      </c>
      <c r="B49" t="s">
        <v>56</v>
      </c>
      <c r="C49" t="s">
        <v>45</v>
      </c>
      <c r="D49" t="s">
        <v>278</v>
      </c>
      <c r="E49" t="s">
        <v>279</v>
      </c>
      <c r="F49">
        <v>0</v>
      </c>
      <c r="G49" t="s">
        <v>280</v>
      </c>
      <c r="H49" t="s">
        <v>281</v>
      </c>
      <c r="J49" t="s">
        <v>282</v>
      </c>
    </row>
    <row r="50" spans="1:10">
      <c r="A50">
        <v>29</v>
      </c>
      <c r="B50" t="s">
        <v>56</v>
      </c>
      <c r="C50" t="s">
        <v>45</v>
      </c>
      <c r="D50" t="s">
        <v>283</v>
      </c>
      <c r="E50" t="s">
        <v>284</v>
      </c>
      <c r="F50">
        <v>0</v>
      </c>
      <c r="G50" t="s">
        <v>285</v>
      </c>
      <c r="H50" t="s">
        <v>286</v>
      </c>
      <c r="J50" t="s">
        <v>287</v>
      </c>
    </row>
    <row r="51" spans="1:10">
      <c r="A51">
        <v>30</v>
      </c>
      <c r="B51" t="s">
        <v>56</v>
      </c>
      <c r="C51" t="s">
        <v>45</v>
      </c>
      <c r="D51" t="s">
        <v>288</v>
      </c>
      <c r="E51" t="s">
        <v>289</v>
      </c>
      <c r="F51">
        <v>0</v>
      </c>
      <c r="G51" t="s">
        <v>290</v>
      </c>
      <c r="H51" t="s">
        <v>291</v>
      </c>
      <c r="J51" t="s">
        <v>292</v>
      </c>
    </row>
    <row r="52" spans="1:10">
      <c r="A52">
        <v>31</v>
      </c>
      <c r="B52" t="s">
        <v>56</v>
      </c>
      <c r="C52" t="s">
        <v>45</v>
      </c>
      <c r="D52" t="s">
        <v>293</v>
      </c>
      <c r="E52" t="s">
        <v>294</v>
      </c>
      <c r="F52">
        <v>0</v>
      </c>
      <c r="G52" t="s">
        <v>295</v>
      </c>
      <c r="H52" t="s">
        <v>296</v>
      </c>
      <c r="J52" t="s">
        <v>297</v>
      </c>
    </row>
    <row r="53" spans="1:10">
      <c r="D53" t="s">
        <v>298</v>
      </c>
      <c r="E53" t="s">
        <v>299</v>
      </c>
      <c r="F53">
        <v>0</v>
      </c>
      <c r="G53" t="s">
        <v>294</v>
      </c>
      <c r="H53" t="s">
        <v>300</v>
      </c>
      <c r="J53" t="s">
        <v>301</v>
      </c>
    </row>
    <row r="54" spans="1:10">
      <c r="B54" t="s">
        <v>35</v>
      </c>
      <c r="D54" t="s">
        <v>302</v>
      </c>
      <c r="E54" t="s">
        <v>303</v>
      </c>
      <c r="F54">
        <v>0</v>
      </c>
      <c r="G54" t="s">
        <v>304</v>
      </c>
      <c r="H54" t="s">
        <v>305</v>
      </c>
      <c r="J54" t="s">
        <v>306</v>
      </c>
    </row>
    <row r="55" spans="1:10">
      <c r="A55">
        <v>32</v>
      </c>
      <c r="B55" t="s">
        <v>56</v>
      </c>
      <c r="C55" t="s">
        <v>45</v>
      </c>
      <c r="D55" t="s">
        <v>307</v>
      </c>
      <c r="E55" t="s">
        <v>308</v>
      </c>
      <c r="F55">
        <v>0</v>
      </c>
      <c r="G55" t="s">
        <v>309</v>
      </c>
      <c r="H55" t="s">
        <v>310</v>
      </c>
      <c r="J55" t="s">
        <v>311</v>
      </c>
    </row>
    <row r="56" spans="1:10">
      <c r="A56">
        <v>33</v>
      </c>
      <c r="B56">
        <v>6</v>
      </c>
      <c r="C56" t="s">
        <v>57</v>
      </c>
      <c r="D56" t="s">
        <v>312</v>
      </c>
      <c r="E56" t="s">
        <v>313</v>
      </c>
      <c r="F56">
        <v>0</v>
      </c>
      <c r="G56" t="s">
        <v>314</v>
      </c>
      <c r="H56" t="s">
        <v>315</v>
      </c>
      <c r="J56" t="s">
        <v>316</v>
      </c>
    </row>
    <row r="57" spans="1:10">
      <c r="B57" t="s">
        <v>73</v>
      </c>
      <c r="D57" t="s">
        <v>317</v>
      </c>
      <c r="E57" t="s">
        <v>318</v>
      </c>
      <c r="F57">
        <v>0</v>
      </c>
      <c r="G57" t="s">
        <v>319</v>
      </c>
      <c r="H57" t="s">
        <v>320</v>
      </c>
      <c r="J57" t="s">
        <v>321</v>
      </c>
    </row>
    <row r="58" spans="1:10">
      <c r="A58">
        <v>34</v>
      </c>
      <c r="B58" t="s">
        <v>56</v>
      </c>
      <c r="C58" t="s">
        <v>45</v>
      </c>
      <c r="D58" t="s">
        <v>322</v>
      </c>
      <c r="E58" t="s">
        <v>323</v>
      </c>
      <c r="F58">
        <v>0</v>
      </c>
      <c r="G58" t="s">
        <v>324</v>
      </c>
      <c r="H58" t="s">
        <v>325</v>
      </c>
      <c r="J58" t="s">
        <v>326</v>
      </c>
    </row>
    <row r="59" spans="1:10">
      <c r="A59">
        <v>35</v>
      </c>
      <c r="B59" t="s">
        <v>56</v>
      </c>
      <c r="C59" t="s">
        <v>45</v>
      </c>
      <c r="D59" t="s">
        <v>327</v>
      </c>
      <c r="E59" t="s">
        <v>328</v>
      </c>
      <c r="F59">
        <v>0</v>
      </c>
      <c r="G59" t="s">
        <v>329</v>
      </c>
      <c r="H59" t="s">
        <v>330</v>
      </c>
      <c r="J59" t="s">
        <v>331</v>
      </c>
    </row>
    <row r="60" spans="1:10">
      <c r="B60" t="s">
        <v>35</v>
      </c>
      <c r="D60" t="s">
        <v>332</v>
      </c>
      <c r="E60" t="s">
        <v>333</v>
      </c>
      <c r="F60">
        <v>0</v>
      </c>
      <c r="G60" t="s">
        <v>334</v>
      </c>
      <c r="H60" t="s">
        <v>335</v>
      </c>
      <c r="J60" t="s">
        <v>336</v>
      </c>
    </row>
    <row r="61" spans="1:10">
      <c r="B61">
        <v>4</v>
      </c>
      <c r="D61" t="s">
        <v>337</v>
      </c>
      <c r="E61" t="s">
        <v>338</v>
      </c>
      <c r="F61">
        <v>0</v>
      </c>
      <c r="G61" t="s">
        <v>339</v>
      </c>
      <c r="H61" t="s">
        <v>340</v>
      </c>
      <c r="J61" t="s">
        <v>341</v>
      </c>
    </row>
    <row r="62" spans="1:10">
      <c r="A62">
        <v>36</v>
      </c>
      <c r="B62" t="s">
        <v>56</v>
      </c>
      <c r="C62" t="s">
        <v>45</v>
      </c>
      <c r="D62" t="s">
        <v>342</v>
      </c>
      <c r="E62" t="s">
        <v>343</v>
      </c>
      <c r="F62">
        <v>0</v>
      </c>
      <c r="G62" t="s">
        <v>344</v>
      </c>
      <c r="H62" t="s">
        <v>345</v>
      </c>
      <c r="J62" t="s">
        <v>346</v>
      </c>
    </row>
    <row r="63" spans="1:10">
      <c r="D63" t="s">
        <v>347</v>
      </c>
      <c r="E63" t="s">
        <v>348</v>
      </c>
      <c r="F63">
        <v>0</v>
      </c>
      <c r="G63" t="s">
        <v>349</v>
      </c>
      <c r="H63" t="s">
        <v>350</v>
      </c>
      <c r="J63" t="s">
        <v>351</v>
      </c>
    </row>
    <row r="64" spans="1:10">
      <c r="A64">
        <v>37</v>
      </c>
      <c r="B64" t="s">
        <v>35</v>
      </c>
      <c r="C64" t="s">
        <v>45</v>
      </c>
      <c r="D64" t="s">
        <v>352</v>
      </c>
      <c r="E64" t="s">
        <v>353</v>
      </c>
      <c r="F64">
        <v>0</v>
      </c>
      <c r="G64" t="s">
        <v>354</v>
      </c>
      <c r="H64" t="s">
        <v>355</v>
      </c>
      <c r="J64" t="s">
        <v>356</v>
      </c>
    </row>
    <row r="65" spans="1:10">
      <c r="B65" t="s">
        <v>35</v>
      </c>
      <c r="D65" t="s">
        <v>357</v>
      </c>
      <c r="E65" t="s">
        <v>358</v>
      </c>
      <c r="F65">
        <v>0</v>
      </c>
      <c r="G65" t="s">
        <v>359</v>
      </c>
      <c r="H65" t="s">
        <v>360</v>
      </c>
      <c r="J65" t="s">
        <v>361</v>
      </c>
    </row>
    <row r="66" spans="1:10">
      <c r="D66" t="s">
        <v>362</v>
      </c>
      <c r="E66" t="s">
        <v>363</v>
      </c>
      <c r="F66">
        <v>0</v>
      </c>
      <c r="G66" t="s">
        <v>364</v>
      </c>
      <c r="H66" t="s">
        <v>365</v>
      </c>
      <c r="J66" t="s">
        <v>366</v>
      </c>
    </row>
    <row r="67" spans="1:10">
      <c r="A67">
        <v>38</v>
      </c>
      <c r="B67" t="s">
        <v>56</v>
      </c>
      <c r="C67" t="s">
        <v>45</v>
      </c>
      <c r="D67" t="s">
        <v>367</v>
      </c>
      <c r="E67" t="s">
        <v>368</v>
      </c>
      <c r="F67">
        <v>0</v>
      </c>
      <c r="G67" t="s">
        <v>369</v>
      </c>
      <c r="H67" t="s">
        <v>370</v>
      </c>
      <c r="J67" t="s">
        <v>371</v>
      </c>
    </row>
    <row r="68" spans="1:10">
      <c r="A68">
        <v>39</v>
      </c>
      <c r="B68" t="s">
        <v>35</v>
      </c>
      <c r="C68" t="s">
        <v>45</v>
      </c>
      <c r="D68" t="s">
        <v>372</v>
      </c>
      <c r="E68" t="s">
        <v>373</v>
      </c>
      <c r="F68">
        <v>0</v>
      </c>
      <c r="G68" t="s">
        <v>374</v>
      </c>
      <c r="H68" t="s">
        <v>375</v>
      </c>
      <c r="J68" t="s">
        <v>376</v>
      </c>
    </row>
    <row r="69" spans="1:10">
      <c r="B69" t="s">
        <v>73</v>
      </c>
      <c r="D69" t="s">
        <v>377</v>
      </c>
      <c r="E69" t="s">
        <v>378</v>
      </c>
      <c r="F69">
        <v>0</v>
      </c>
      <c r="G69" t="s">
        <v>379</v>
      </c>
      <c r="H69" t="s">
        <v>380</v>
      </c>
      <c r="J69" t="s">
        <v>381</v>
      </c>
    </row>
    <row r="70" spans="1:10">
      <c r="A70">
        <v>40</v>
      </c>
      <c r="B70" t="s">
        <v>56</v>
      </c>
      <c r="C70" t="s">
        <v>45</v>
      </c>
      <c r="D70" t="s">
        <v>382</v>
      </c>
      <c r="E70" t="s">
        <v>383</v>
      </c>
      <c r="F70">
        <v>0</v>
      </c>
      <c r="G70" t="s">
        <v>384</v>
      </c>
      <c r="H70" t="s">
        <v>385</v>
      </c>
      <c r="J70" t="s">
        <v>386</v>
      </c>
    </row>
    <row r="71" spans="1:10">
      <c r="A71">
        <v>41</v>
      </c>
      <c r="B71" t="s">
        <v>56</v>
      </c>
      <c r="C71" t="s">
        <v>45</v>
      </c>
      <c r="D71" t="s">
        <v>387</v>
      </c>
      <c r="E71" t="s">
        <v>388</v>
      </c>
      <c r="F71">
        <v>0</v>
      </c>
      <c r="G71" t="s">
        <v>389</v>
      </c>
      <c r="H71" t="s">
        <v>390</v>
      </c>
      <c r="J71" t="s">
        <v>391</v>
      </c>
    </row>
    <row r="72" spans="1:10">
      <c r="A72">
        <v>42</v>
      </c>
      <c r="B72" t="s">
        <v>56</v>
      </c>
      <c r="C72" t="s">
        <v>45</v>
      </c>
      <c r="D72" t="s">
        <v>392</v>
      </c>
      <c r="E72" t="s">
        <v>393</v>
      </c>
      <c r="F72">
        <v>0</v>
      </c>
      <c r="G72" t="s">
        <v>394</v>
      </c>
      <c r="H72" t="s">
        <v>395</v>
      </c>
      <c r="J72" t="s">
        <v>396</v>
      </c>
    </row>
    <row r="73" spans="1:10">
      <c r="A73">
        <v>43</v>
      </c>
      <c r="B73" t="s">
        <v>56</v>
      </c>
      <c r="C73" t="s">
        <v>45</v>
      </c>
      <c r="D73" t="s">
        <v>397</v>
      </c>
      <c r="E73" t="s">
        <v>398</v>
      </c>
      <c r="F73">
        <v>0</v>
      </c>
      <c r="G73" t="s">
        <v>399</v>
      </c>
      <c r="H73" t="s">
        <v>400</v>
      </c>
      <c r="J73" t="s">
        <v>401</v>
      </c>
    </row>
    <row r="74" spans="1:10">
      <c r="B74" t="s">
        <v>199</v>
      </c>
      <c r="D74" t="s">
        <v>402</v>
      </c>
      <c r="E74" t="s">
        <v>403</v>
      </c>
      <c r="F74">
        <v>0</v>
      </c>
      <c r="G74" t="s">
        <v>404</v>
      </c>
      <c r="H74" t="s">
        <v>405</v>
      </c>
      <c r="J74" t="s">
        <v>406</v>
      </c>
    </row>
    <row r="75" spans="1:10">
      <c r="A75">
        <v>44</v>
      </c>
      <c r="B75" t="s">
        <v>56</v>
      </c>
      <c r="C75" t="s">
        <v>57</v>
      </c>
      <c r="D75" t="s">
        <v>407</v>
      </c>
      <c r="E75" t="s">
        <v>408</v>
      </c>
      <c r="F75">
        <v>0</v>
      </c>
      <c r="G75" t="s">
        <v>409</v>
      </c>
      <c r="H75" t="s">
        <v>410</v>
      </c>
      <c r="J75" t="s">
        <v>411</v>
      </c>
    </row>
    <row r="76" spans="1:10">
      <c r="A76">
        <v>45</v>
      </c>
      <c r="B76" t="s">
        <v>35</v>
      </c>
      <c r="C76" t="s">
        <v>45</v>
      </c>
      <c r="D76" t="s">
        <v>412</v>
      </c>
      <c r="E76" t="s">
        <v>413</v>
      </c>
      <c r="F76">
        <v>0</v>
      </c>
      <c r="G76" t="s">
        <v>414</v>
      </c>
      <c r="H76" t="s">
        <v>415</v>
      </c>
      <c r="J76" t="s">
        <v>416</v>
      </c>
    </row>
    <row r="77" spans="1:10">
      <c r="D77" t="s">
        <v>417</v>
      </c>
      <c r="E77" t="s">
        <v>418</v>
      </c>
      <c r="F77">
        <v>0</v>
      </c>
      <c r="G77" t="s">
        <v>413</v>
      </c>
      <c r="H77" t="s">
        <v>419</v>
      </c>
      <c r="J77" t="s">
        <v>420</v>
      </c>
    </row>
    <row r="78" spans="1:10">
      <c r="B78" t="s">
        <v>35</v>
      </c>
      <c r="D78" t="s">
        <v>421</v>
      </c>
      <c r="E78" t="s">
        <v>422</v>
      </c>
      <c r="F78">
        <v>0</v>
      </c>
      <c r="G78" t="s">
        <v>423</v>
      </c>
      <c r="H78" t="s">
        <v>424</v>
      </c>
      <c r="J78" t="s">
        <v>425</v>
      </c>
    </row>
    <row r="79" spans="1:10">
      <c r="A79">
        <v>46</v>
      </c>
      <c r="B79" t="s">
        <v>73</v>
      </c>
      <c r="C79" t="s">
        <v>45</v>
      </c>
      <c r="D79" t="s">
        <v>426</v>
      </c>
      <c r="E79" t="s">
        <v>427</v>
      </c>
      <c r="F79">
        <v>0</v>
      </c>
      <c r="G79" t="s">
        <v>428</v>
      </c>
      <c r="H79" t="s">
        <v>429</v>
      </c>
      <c r="J79" t="s">
        <v>430</v>
      </c>
    </row>
    <row r="80" spans="1:10">
      <c r="A80">
        <v>47</v>
      </c>
      <c r="B80">
        <v>6</v>
      </c>
      <c r="C80" t="s">
        <v>45</v>
      </c>
      <c r="D80" t="s">
        <v>431</v>
      </c>
      <c r="E80" t="s">
        <v>432</v>
      </c>
      <c r="F80">
        <v>0</v>
      </c>
      <c r="G80" t="s">
        <v>433</v>
      </c>
      <c r="H80" t="s">
        <v>434</v>
      </c>
      <c r="J80" t="s">
        <v>435</v>
      </c>
    </row>
    <row r="81" spans="1:10">
      <c r="D81" t="s">
        <v>436</v>
      </c>
      <c r="E81" t="s">
        <v>437</v>
      </c>
      <c r="F81">
        <v>0</v>
      </c>
      <c r="G81" t="s">
        <v>438</v>
      </c>
      <c r="H81" t="s">
        <v>439</v>
      </c>
      <c r="J81" t="s">
        <v>440</v>
      </c>
    </row>
    <row r="82" spans="1:10">
      <c r="B82" t="s">
        <v>73</v>
      </c>
      <c r="D82" t="s">
        <v>441</v>
      </c>
      <c r="E82" t="s">
        <v>442</v>
      </c>
      <c r="F82">
        <v>0</v>
      </c>
      <c r="G82" t="s">
        <v>443</v>
      </c>
      <c r="H82" t="s">
        <v>444</v>
      </c>
      <c r="J82" t="s">
        <v>445</v>
      </c>
    </row>
    <row r="83" spans="1:10">
      <c r="A83">
        <v>48</v>
      </c>
      <c r="B83">
        <v>4</v>
      </c>
      <c r="C83" t="s">
        <v>45</v>
      </c>
      <c r="D83" t="s">
        <v>446</v>
      </c>
      <c r="E83" t="s">
        <v>447</v>
      </c>
      <c r="F83">
        <v>0</v>
      </c>
      <c r="G83" t="s">
        <v>448</v>
      </c>
      <c r="H83" t="s">
        <v>449</v>
      </c>
      <c r="J83" t="s">
        <v>450</v>
      </c>
    </row>
    <row r="84" spans="1:10">
      <c r="A84">
        <v>49</v>
      </c>
      <c r="B84">
        <v>4</v>
      </c>
      <c r="C84" t="s">
        <v>45</v>
      </c>
      <c r="D84" t="s">
        <v>451</v>
      </c>
      <c r="E84" t="s">
        <v>452</v>
      </c>
      <c r="F84">
        <v>0</v>
      </c>
      <c r="G84" t="s">
        <v>453</v>
      </c>
      <c r="H84" t="s">
        <v>454</v>
      </c>
      <c r="J84" t="s">
        <v>455</v>
      </c>
    </row>
    <row r="85" spans="1:10">
      <c r="A85">
        <v>50</v>
      </c>
      <c r="B85" t="s">
        <v>35</v>
      </c>
      <c r="C85" t="s">
        <v>45</v>
      </c>
      <c r="D85" t="s">
        <v>456</v>
      </c>
      <c r="E85" t="s">
        <v>457</v>
      </c>
      <c r="F85">
        <v>0</v>
      </c>
      <c r="G85" t="s">
        <v>458</v>
      </c>
      <c r="H85" t="s">
        <v>459</v>
      </c>
      <c r="J85" t="s">
        <v>460</v>
      </c>
    </row>
    <row r="86" spans="1:10">
      <c r="A86">
        <v>51</v>
      </c>
      <c r="B86" t="s">
        <v>56</v>
      </c>
      <c r="C86" t="s">
        <v>45</v>
      </c>
      <c r="D86" t="s">
        <v>461</v>
      </c>
      <c r="E86" t="s">
        <v>462</v>
      </c>
      <c r="F86">
        <v>0</v>
      </c>
      <c r="G86" t="s">
        <v>463</v>
      </c>
      <c r="H86" t="s">
        <v>464</v>
      </c>
      <c r="J86" t="s">
        <v>465</v>
      </c>
    </row>
    <row r="87" spans="1:10">
      <c r="A87">
        <v>52</v>
      </c>
      <c r="B87" t="s">
        <v>56</v>
      </c>
      <c r="C87" t="s">
        <v>45</v>
      </c>
      <c r="D87" t="s">
        <v>466</v>
      </c>
      <c r="E87" t="s">
        <v>467</v>
      </c>
      <c r="F87">
        <v>0</v>
      </c>
      <c r="G87" t="s">
        <v>468</v>
      </c>
      <c r="H87" t="s">
        <v>469</v>
      </c>
      <c r="J87" t="s">
        <v>470</v>
      </c>
    </row>
    <row r="88" spans="1:10">
      <c r="A88">
        <v>53</v>
      </c>
      <c r="B88" t="s">
        <v>56</v>
      </c>
      <c r="C88" t="s">
        <v>45</v>
      </c>
      <c r="D88" t="s">
        <v>471</v>
      </c>
      <c r="E88" t="s">
        <v>472</v>
      </c>
      <c r="F88">
        <v>0</v>
      </c>
      <c r="G88" t="s">
        <v>473</v>
      </c>
      <c r="H88" t="s">
        <v>474</v>
      </c>
      <c r="J88" t="s">
        <v>475</v>
      </c>
    </row>
    <row r="89" spans="1:10">
      <c r="D89" t="s">
        <v>476</v>
      </c>
      <c r="E89" t="s">
        <v>477</v>
      </c>
      <c r="F89">
        <v>0</v>
      </c>
      <c r="G89" t="s">
        <v>478</v>
      </c>
      <c r="H89" t="s">
        <v>479</v>
      </c>
      <c r="J89" t="s">
        <v>480</v>
      </c>
    </row>
    <row r="90" spans="1:10">
      <c r="A90">
        <v>54</v>
      </c>
      <c r="B90" t="s">
        <v>35</v>
      </c>
      <c r="C90" t="s">
        <v>45</v>
      </c>
      <c r="D90" t="s">
        <v>481</v>
      </c>
      <c r="E90" t="s">
        <v>482</v>
      </c>
      <c r="F90">
        <v>0</v>
      </c>
      <c r="G90" t="s">
        <v>483</v>
      </c>
      <c r="H90" t="s">
        <v>484</v>
      </c>
      <c r="J90" t="s">
        <v>485</v>
      </c>
    </row>
    <row r="91" spans="1:10">
      <c r="A91">
        <v>55</v>
      </c>
      <c r="B91" t="s">
        <v>56</v>
      </c>
      <c r="C91" t="s">
        <v>45</v>
      </c>
      <c r="D91" t="s">
        <v>486</v>
      </c>
      <c r="E91" t="s">
        <v>487</v>
      </c>
      <c r="F91">
        <v>0</v>
      </c>
      <c r="G91" t="s">
        <v>488</v>
      </c>
      <c r="H91" t="s">
        <v>489</v>
      </c>
      <c r="J91" t="s">
        <v>490</v>
      </c>
    </row>
    <row r="92" spans="1:10">
      <c r="B92" t="s">
        <v>35</v>
      </c>
      <c r="D92" t="s">
        <v>491</v>
      </c>
      <c r="E92" t="s">
        <v>492</v>
      </c>
      <c r="F92">
        <v>0</v>
      </c>
      <c r="G92" t="s">
        <v>493</v>
      </c>
      <c r="H92" t="s">
        <v>494</v>
      </c>
      <c r="J92" t="s">
        <v>495</v>
      </c>
    </row>
    <row r="93" spans="1:10">
      <c r="A93">
        <v>56</v>
      </c>
      <c r="B93" t="s">
        <v>56</v>
      </c>
      <c r="C93" t="s">
        <v>57</v>
      </c>
      <c r="D93" t="s">
        <v>496</v>
      </c>
      <c r="E93" t="s">
        <v>497</v>
      </c>
      <c r="F93">
        <v>0</v>
      </c>
      <c r="G93" t="s">
        <v>498</v>
      </c>
      <c r="H93" t="s">
        <v>499</v>
      </c>
      <c r="J93" t="s">
        <v>500</v>
      </c>
    </row>
    <row r="94" spans="1:10">
      <c r="A94">
        <v>57</v>
      </c>
      <c r="B94" t="s">
        <v>56</v>
      </c>
      <c r="C94" t="s">
        <v>45</v>
      </c>
      <c r="D94" t="s">
        <v>501</v>
      </c>
      <c r="E94" t="s">
        <v>502</v>
      </c>
      <c r="F94">
        <v>0</v>
      </c>
      <c r="G94" t="s">
        <v>503</v>
      </c>
      <c r="H94" t="s">
        <v>504</v>
      </c>
      <c r="J94" t="s">
        <v>505</v>
      </c>
    </row>
    <row r="95" spans="1:10">
      <c r="A95">
        <v>58</v>
      </c>
      <c r="B95">
        <v>4</v>
      </c>
      <c r="C95" t="s">
        <v>45</v>
      </c>
      <c r="D95" t="s">
        <v>506</v>
      </c>
      <c r="E95" t="s">
        <v>507</v>
      </c>
      <c r="F95">
        <v>0</v>
      </c>
      <c r="G95" t="s">
        <v>508</v>
      </c>
      <c r="H95" t="s">
        <v>509</v>
      </c>
      <c r="J95" t="s">
        <v>510</v>
      </c>
    </row>
    <row r="96" spans="1:10">
      <c r="D96" t="s">
        <v>511</v>
      </c>
      <c r="E96" t="s">
        <v>512</v>
      </c>
      <c r="F96">
        <v>0</v>
      </c>
      <c r="G96" t="s">
        <v>513</v>
      </c>
      <c r="H96" t="s">
        <v>514</v>
      </c>
      <c r="J96" t="s">
        <v>515</v>
      </c>
    </row>
    <row r="97" spans="1:10">
      <c r="D97" t="s">
        <v>516</v>
      </c>
      <c r="E97" t="s">
        <v>517</v>
      </c>
      <c r="F97">
        <v>0</v>
      </c>
      <c r="G97" t="s">
        <v>518</v>
      </c>
      <c r="H97" t="s">
        <v>519</v>
      </c>
      <c r="J97" t="s">
        <v>520</v>
      </c>
    </row>
    <row r="98" spans="1:10">
      <c r="B98">
        <v>4</v>
      </c>
      <c r="D98" t="s">
        <v>521</v>
      </c>
      <c r="E98" t="s">
        <v>522</v>
      </c>
      <c r="F98">
        <v>0</v>
      </c>
      <c r="G98" t="s">
        <v>523</v>
      </c>
      <c r="H98" t="s">
        <v>524</v>
      </c>
      <c r="J98" t="s">
        <v>525</v>
      </c>
    </row>
    <row r="99" spans="1:10">
      <c r="A99">
        <v>59</v>
      </c>
      <c r="B99" t="s">
        <v>56</v>
      </c>
      <c r="C99" t="s">
        <v>45</v>
      </c>
      <c r="D99" t="s">
        <v>526</v>
      </c>
      <c r="E99" t="s">
        <v>527</v>
      </c>
      <c r="F99">
        <v>0</v>
      </c>
      <c r="G99" t="s">
        <v>528</v>
      </c>
      <c r="H99" t="s">
        <v>529</v>
      </c>
      <c r="J99" t="s">
        <v>530</v>
      </c>
    </row>
    <row r="100" spans="1:10">
      <c r="B100" t="s">
        <v>35</v>
      </c>
      <c r="D100" t="s">
        <v>531</v>
      </c>
      <c r="E100" t="s">
        <v>532</v>
      </c>
      <c r="F100">
        <v>0</v>
      </c>
      <c r="G100" t="s">
        <v>533</v>
      </c>
      <c r="H100" t="s">
        <v>534</v>
      </c>
      <c r="J100" t="s">
        <v>535</v>
      </c>
    </row>
    <row r="101" spans="1:10">
      <c r="B101" t="s">
        <v>35</v>
      </c>
      <c r="D101" t="s">
        <v>536</v>
      </c>
      <c r="E101" t="s">
        <v>537</v>
      </c>
      <c r="F101">
        <v>0</v>
      </c>
      <c r="G101" t="s">
        <v>538</v>
      </c>
      <c r="H101" t="s">
        <v>539</v>
      </c>
      <c r="J101" t="s">
        <v>540</v>
      </c>
    </row>
    <row r="102" spans="1:10">
      <c r="B102">
        <v>4</v>
      </c>
      <c r="D102" t="s">
        <v>541</v>
      </c>
      <c r="E102" t="s">
        <v>542</v>
      </c>
      <c r="F102">
        <v>0</v>
      </c>
      <c r="G102" t="s">
        <v>543</v>
      </c>
      <c r="H102" t="s">
        <v>544</v>
      </c>
      <c r="J102" t="s">
        <v>545</v>
      </c>
    </row>
    <row r="103" spans="1:10">
      <c r="A103">
        <v>60</v>
      </c>
      <c r="B103" t="s">
        <v>35</v>
      </c>
      <c r="C103" t="s">
        <v>45</v>
      </c>
      <c r="D103" t="s">
        <v>546</v>
      </c>
      <c r="E103" t="s">
        <v>547</v>
      </c>
      <c r="F103">
        <v>0</v>
      </c>
      <c r="G103" t="s">
        <v>548</v>
      </c>
      <c r="H103" t="s">
        <v>549</v>
      </c>
      <c r="J103" t="s">
        <v>550</v>
      </c>
    </row>
    <row r="104" spans="1:10">
      <c r="D104" t="s">
        <v>551</v>
      </c>
      <c r="E104" t="s">
        <v>552</v>
      </c>
      <c r="F104">
        <v>0</v>
      </c>
      <c r="G104" t="s">
        <v>553</v>
      </c>
      <c r="H104" t="s">
        <v>554</v>
      </c>
      <c r="J104" t="s">
        <v>555</v>
      </c>
    </row>
    <row r="105" spans="1:10">
      <c r="A105">
        <v>61</v>
      </c>
      <c r="B105" t="s">
        <v>35</v>
      </c>
      <c r="C105" t="s">
        <v>45</v>
      </c>
      <c r="D105" t="s">
        <v>556</v>
      </c>
      <c r="E105" t="s">
        <v>557</v>
      </c>
      <c r="F105">
        <v>0</v>
      </c>
      <c r="G105" t="s">
        <v>558</v>
      </c>
      <c r="H105" t="s">
        <v>559</v>
      </c>
      <c r="J105" t="s">
        <v>560</v>
      </c>
    </row>
    <row r="106" spans="1:10">
      <c r="A106">
        <v>62</v>
      </c>
      <c r="B106">
        <v>6</v>
      </c>
      <c r="C106" t="s">
        <v>45</v>
      </c>
      <c r="D106" t="s">
        <v>561</v>
      </c>
      <c r="E106" t="s">
        <v>562</v>
      </c>
      <c r="F106">
        <v>0</v>
      </c>
      <c r="G106" t="s">
        <v>563</v>
      </c>
      <c r="H106" t="s">
        <v>564</v>
      </c>
      <c r="J106" t="s">
        <v>565</v>
      </c>
    </row>
    <row r="107" spans="1:10">
      <c r="B107" t="s">
        <v>35</v>
      </c>
      <c r="D107" t="s">
        <v>566</v>
      </c>
      <c r="E107" t="s">
        <v>567</v>
      </c>
      <c r="F107">
        <v>0</v>
      </c>
      <c r="G107" t="s">
        <v>568</v>
      </c>
      <c r="H107" t="s">
        <v>569</v>
      </c>
      <c r="J107" t="s">
        <v>570</v>
      </c>
    </row>
    <row r="108" spans="1:10">
      <c r="B108">
        <v>4</v>
      </c>
      <c r="D108" t="s">
        <v>571</v>
      </c>
      <c r="E108" t="s">
        <v>572</v>
      </c>
      <c r="F108">
        <v>0</v>
      </c>
      <c r="G108" t="s">
        <v>573</v>
      </c>
      <c r="H108" t="s">
        <v>574</v>
      </c>
      <c r="J108" t="s">
        <v>575</v>
      </c>
    </row>
    <row r="109" spans="1:10">
      <c r="B109" t="s">
        <v>73</v>
      </c>
      <c r="D109" t="s">
        <v>576</v>
      </c>
      <c r="E109" t="s">
        <v>577</v>
      </c>
      <c r="F109">
        <v>0</v>
      </c>
      <c r="G109" t="s">
        <v>578</v>
      </c>
      <c r="H109" t="s">
        <v>579</v>
      </c>
      <c r="J109" t="s">
        <v>580</v>
      </c>
    </row>
    <row r="110" spans="1:10">
      <c r="A110">
        <v>63</v>
      </c>
      <c r="B110" t="s">
        <v>56</v>
      </c>
      <c r="C110" t="s">
        <v>45</v>
      </c>
      <c r="D110" t="s">
        <v>581</v>
      </c>
      <c r="E110" t="s">
        <v>582</v>
      </c>
      <c r="F110">
        <v>0</v>
      </c>
      <c r="G110" t="s">
        <v>583</v>
      </c>
      <c r="H110" t="s">
        <v>584</v>
      </c>
      <c r="J110" t="s">
        <v>585</v>
      </c>
    </row>
    <row r="111" spans="1:10">
      <c r="D111" t="s">
        <v>586</v>
      </c>
      <c r="E111" t="s">
        <v>587</v>
      </c>
      <c r="F111">
        <v>0</v>
      </c>
      <c r="G111" t="s">
        <v>588</v>
      </c>
      <c r="H111" t="s">
        <v>589</v>
      </c>
      <c r="J111" t="s">
        <v>590</v>
      </c>
    </row>
    <row r="112" spans="1:10">
      <c r="A112">
        <v>64</v>
      </c>
      <c r="B112" t="s">
        <v>56</v>
      </c>
      <c r="C112" t="s">
        <v>45</v>
      </c>
      <c r="D112" t="s">
        <v>591</v>
      </c>
      <c r="E112" t="s">
        <v>592</v>
      </c>
      <c r="F112">
        <v>0</v>
      </c>
      <c r="G112" t="s">
        <v>593</v>
      </c>
      <c r="H112" t="s">
        <v>594</v>
      </c>
      <c r="J112" t="s">
        <v>595</v>
      </c>
    </row>
    <row r="113" spans="1:10">
      <c r="B113" t="s">
        <v>199</v>
      </c>
      <c r="D113" t="s">
        <v>596</v>
      </c>
      <c r="E113" t="s">
        <v>597</v>
      </c>
      <c r="F113">
        <v>0</v>
      </c>
      <c r="G113" t="s">
        <v>598</v>
      </c>
      <c r="H113" t="s">
        <v>599</v>
      </c>
      <c r="J113" t="s">
        <v>600</v>
      </c>
    </row>
    <row r="114" spans="1:10">
      <c r="A114">
        <v>65</v>
      </c>
      <c r="B114" t="s">
        <v>56</v>
      </c>
      <c r="C114" t="s">
        <v>45</v>
      </c>
      <c r="D114" t="s">
        <v>601</v>
      </c>
      <c r="E114" t="s">
        <v>602</v>
      </c>
      <c r="F114">
        <v>0</v>
      </c>
      <c r="G114" t="s">
        <v>603</v>
      </c>
      <c r="H114" t="s">
        <v>604</v>
      </c>
      <c r="J114" t="s">
        <v>605</v>
      </c>
    </row>
    <row r="115" spans="1:10">
      <c r="A115">
        <v>66</v>
      </c>
      <c r="B115" t="s">
        <v>35</v>
      </c>
      <c r="C115" t="s">
        <v>45</v>
      </c>
      <c r="D115" t="s">
        <v>606</v>
      </c>
      <c r="E115" t="s">
        <v>607</v>
      </c>
      <c r="F115">
        <v>0</v>
      </c>
      <c r="G115" t="s">
        <v>608</v>
      </c>
      <c r="H115" t="s">
        <v>609</v>
      </c>
      <c r="J115" t="s">
        <v>610</v>
      </c>
    </row>
    <row r="116" spans="1:10">
      <c r="A116">
        <v>67</v>
      </c>
      <c r="B116" t="s">
        <v>56</v>
      </c>
      <c r="C116" t="s">
        <v>45</v>
      </c>
      <c r="D116" t="s">
        <v>611</v>
      </c>
      <c r="E116" t="s">
        <v>612</v>
      </c>
      <c r="F116">
        <v>0</v>
      </c>
      <c r="G116" t="s">
        <v>613</v>
      </c>
      <c r="H116" t="s">
        <v>614</v>
      </c>
      <c r="J116" t="s">
        <v>615</v>
      </c>
    </row>
    <row r="117" spans="1:10">
      <c r="B117" t="s">
        <v>35</v>
      </c>
      <c r="D117" t="s">
        <v>616</v>
      </c>
      <c r="E117" t="s">
        <v>617</v>
      </c>
      <c r="F117">
        <v>0</v>
      </c>
      <c r="G117" t="s">
        <v>618</v>
      </c>
      <c r="H117" t="s">
        <v>619</v>
      </c>
      <c r="J117" t="s">
        <v>620</v>
      </c>
    </row>
    <row r="118" spans="1:10">
      <c r="B118" t="s">
        <v>35</v>
      </c>
      <c r="D118" t="s">
        <v>621</v>
      </c>
      <c r="E118" t="s">
        <v>622</v>
      </c>
      <c r="F118">
        <v>0</v>
      </c>
      <c r="G118" t="s">
        <v>623</v>
      </c>
      <c r="H118" t="s">
        <v>624</v>
      </c>
      <c r="J118" t="s">
        <v>625</v>
      </c>
    </row>
    <row r="119" spans="1:10">
      <c r="A119">
        <v>68</v>
      </c>
      <c r="B119" t="s">
        <v>35</v>
      </c>
      <c r="C119" t="s">
        <v>45</v>
      </c>
      <c r="D119" t="s">
        <v>626</v>
      </c>
      <c r="E119" t="s">
        <v>627</v>
      </c>
      <c r="F119">
        <v>0</v>
      </c>
      <c r="G119" t="s">
        <v>628</v>
      </c>
      <c r="H119" t="s">
        <v>629</v>
      </c>
      <c r="J119" t="s">
        <v>630</v>
      </c>
    </row>
    <row r="120" spans="1:10">
      <c r="A120">
        <v>69</v>
      </c>
      <c r="B120" t="s">
        <v>56</v>
      </c>
      <c r="C120" t="s">
        <v>45</v>
      </c>
      <c r="D120" t="s">
        <v>631</v>
      </c>
      <c r="E120" t="s">
        <v>632</v>
      </c>
      <c r="F120">
        <v>0</v>
      </c>
      <c r="G120" t="s">
        <v>633</v>
      </c>
      <c r="H120" t="s">
        <v>634</v>
      </c>
      <c r="J120" t="s">
        <v>635</v>
      </c>
    </row>
    <row r="121" spans="1:10">
      <c r="A121">
        <v>70</v>
      </c>
      <c r="B121">
        <v>4</v>
      </c>
      <c r="C121" t="s">
        <v>45</v>
      </c>
      <c r="D121" t="s">
        <v>636</v>
      </c>
      <c r="E121" t="s">
        <v>637</v>
      </c>
      <c r="F121">
        <v>0</v>
      </c>
      <c r="G121" t="s">
        <v>638</v>
      </c>
      <c r="H121" t="s">
        <v>639</v>
      </c>
      <c r="J121" t="s">
        <v>640</v>
      </c>
    </row>
    <row r="122" spans="1:10">
      <c r="A122">
        <v>71</v>
      </c>
      <c r="B122" t="s">
        <v>56</v>
      </c>
      <c r="C122" t="s">
        <v>45</v>
      </c>
      <c r="D122" t="s">
        <v>641</v>
      </c>
      <c r="E122" t="s">
        <v>642</v>
      </c>
      <c r="F122">
        <v>0</v>
      </c>
      <c r="G122" t="s">
        <v>643</v>
      </c>
      <c r="H122" t="s">
        <v>644</v>
      </c>
      <c r="J122" t="s">
        <v>645</v>
      </c>
    </row>
    <row r="123" spans="1:10">
      <c r="B123" t="s">
        <v>73</v>
      </c>
      <c r="D123" t="s">
        <v>646</v>
      </c>
      <c r="E123" t="s">
        <v>647</v>
      </c>
      <c r="F123">
        <v>0</v>
      </c>
      <c r="G123" t="s">
        <v>648</v>
      </c>
      <c r="H123" t="s">
        <v>649</v>
      </c>
      <c r="J123" t="s">
        <v>650</v>
      </c>
    </row>
    <row r="124" spans="1:10">
      <c r="A124">
        <v>72</v>
      </c>
      <c r="B124">
        <v>4</v>
      </c>
      <c r="C124" t="s">
        <v>45</v>
      </c>
      <c r="D124" t="s">
        <v>651</v>
      </c>
      <c r="E124" t="s">
        <v>652</v>
      </c>
      <c r="F124">
        <v>0</v>
      </c>
      <c r="G124" t="s">
        <v>653</v>
      </c>
      <c r="H124" t="s">
        <v>654</v>
      </c>
      <c r="J124" t="s">
        <v>655</v>
      </c>
    </row>
    <row r="125" spans="1:10">
      <c r="B125">
        <v>4</v>
      </c>
      <c r="D125" t="s">
        <v>656</v>
      </c>
      <c r="E125" t="s">
        <v>657</v>
      </c>
      <c r="F125">
        <v>0</v>
      </c>
      <c r="G125" t="s">
        <v>658</v>
      </c>
      <c r="H125" t="s">
        <v>659</v>
      </c>
      <c r="J125" t="s">
        <v>660</v>
      </c>
    </row>
    <row r="126" spans="1:10">
      <c r="B126" t="s">
        <v>35</v>
      </c>
      <c r="D126" t="s">
        <v>661</v>
      </c>
      <c r="E126" t="s">
        <v>662</v>
      </c>
      <c r="F126">
        <v>0</v>
      </c>
      <c r="G126" t="s">
        <v>663</v>
      </c>
      <c r="H126" t="s">
        <v>664</v>
      </c>
      <c r="J126" t="s">
        <v>665</v>
      </c>
    </row>
    <row r="127" spans="1:10">
      <c r="B127">
        <v>4</v>
      </c>
      <c r="D127" t="s">
        <v>666</v>
      </c>
      <c r="E127" t="s">
        <v>667</v>
      </c>
      <c r="F127">
        <v>0</v>
      </c>
      <c r="G127" t="s">
        <v>668</v>
      </c>
      <c r="H127" t="s">
        <v>669</v>
      </c>
      <c r="J127" t="s">
        <v>670</v>
      </c>
    </row>
    <row r="128" spans="1:10">
      <c r="D128" t="s">
        <v>671</v>
      </c>
      <c r="E128" t="s">
        <v>672</v>
      </c>
      <c r="F128">
        <v>0</v>
      </c>
      <c r="G128" t="s">
        <v>652</v>
      </c>
      <c r="H128" t="s">
        <v>673</v>
      </c>
      <c r="J128" t="s">
        <v>674</v>
      </c>
    </row>
    <row r="129" spans="1:10">
      <c r="A129">
        <v>73</v>
      </c>
      <c r="B129" t="s">
        <v>56</v>
      </c>
      <c r="C129" t="s">
        <v>45</v>
      </c>
      <c r="D129" t="s">
        <v>675</v>
      </c>
      <c r="E129" t="s">
        <v>676</v>
      </c>
      <c r="F129">
        <v>0</v>
      </c>
      <c r="G129" t="s">
        <v>677</v>
      </c>
      <c r="H129" t="s">
        <v>678</v>
      </c>
      <c r="J129" t="s">
        <v>679</v>
      </c>
    </row>
    <row r="130" spans="1:10">
      <c r="B130" t="s">
        <v>35</v>
      </c>
      <c r="D130" t="s">
        <v>680</v>
      </c>
      <c r="E130" t="s">
        <v>681</v>
      </c>
      <c r="F130">
        <v>0</v>
      </c>
      <c r="G130" t="s">
        <v>682</v>
      </c>
      <c r="H130" t="s">
        <v>683</v>
      </c>
      <c r="J130" t="s">
        <v>684</v>
      </c>
    </row>
    <row r="131" spans="1:10">
      <c r="A131">
        <v>74</v>
      </c>
      <c r="B131" t="s">
        <v>56</v>
      </c>
      <c r="C131" t="s">
        <v>45</v>
      </c>
      <c r="D131" t="s">
        <v>685</v>
      </c>
      <c r="E131" t="s">
        <v>686</v>
      </c>
      <c r="F131">
        <v>0</v>
      </c>
      <c r="G131" t="s">
        <v>687</v>
      </c>
      <c r="H131" t="s">
        <v>688</v>
      </c>
      <c r="J131" t="s">
        <v>689</v>
      </c>
    </row>
    <row r="132" spans="1:10">
      <c r="B132">
        <v>4</v>
      </c>
      <c r="D132" t="s">
        <v>690</v>
      </c>
      <c r="E132" t="s">
        <v>691</v>
      </c>
      <c r="F132">
        <v>0</v>
      </c>
      <c r="G132" t="s">
        <v>692</v>
      </c>
      <c r="H132" t="s">
        <v>693</v>
      </c>
      <c r="J132" t="s">
        <v>694</v>
      </c>
    </row>
    <row r="133" spans="1:10">
      <c r="D133" t="s">
        <v>695</v>
      </c>
      <c r="E133" t="s">
        <v>696</v>
      </c>
      <c r="F133">
        <v>0</v>
      </c>
      <c r="G133" t="s">
        <v>697</v>
      </c>
      <c r="H133" t="s">
        <v>698</v>
      </c>
      <c r="J133" t="s">
        <v>699</v>
      </c>
    </row>
    <row r="134" spans="1:10">
      <c r="B134" t="s">
        <v>199</v>
      </c>
      <c r="D134" t="s">
        <v>700</v>
      </c>
      <c r="E134" t="s">
        <v>701</v>
      </c>
      <c r="F134">
        <v>0</v>
      </c>
      <c r="G134" t="s">
        <v>702</v>
      </c>
      <c r="H134" t="s">
        <v>703</v>
      </c>
      <c r="J134" t="s">
        <v>704</v>
      </c>
    </row>
    <row r="135" spans="1:10">
      <c r="D135" t="s">
        <v>705</v>
      </c>
      <c r="E135" t="s">
        <v>706</v>
      </c>
      <c r="F135">
        <v>0</v>
      </c>
      <c r="G135" t="s">
        <v>707</v>
      </c>
      <c r="H135" t="s">
        <v>708</v>
      </c>
      <c r="J135" t="s">
        <v>709</v>
      </c>
    </row>
    <row r="136" spans="1:10">
      <c r="D136" t="s">
        <v>710</v>
      </c>
      <c r="E136" t="s">
        <v>711</v>
      </c>
      <c r="F136">
        <v>0</v>
      </c>
      <c r="G136" t="s">
        <v>712</v>
      </c>
      <c r="H136" t="s">
        <v>713</v>
      </c>
      <c r="J136" t="s">
        <v>714</v>
      </c>
    </row>
    <row r="137" spans="1:10">
      <c r="A137">
        <v>75</v>
      </c>
      <c r="B137" t="s">
        <v>56</v>
      </c>
      <c r="C137" t="s">
        <v>45</v>
      </c>
      <c r="D137" t="s">
        <v>715</v>
      </c>
      <c r="E137" t="s">
        <v>716</v>
      </c>
      <c r="F137">
        <v>0</v>
      </c>
      <c r="G137" t="s">
        <v>717</v>
      </c>
      <c r="H137" t="s">
        <v>718</v>
      </c>
      <c r="J137" t="s">
        <v>719</v>
      </c>
    </row>
    <row r="138" spans="1:10">
      <c r="A138">
        <v>76</v>
      </c>
      <c r="B138" t="s">
        <v>56</v>
      </c>
      <c r="C138" t="s">
        <v>45</v>
      </c>
      <c r="D138" t="s">
        <v>720</v>
      </c>
      <c r="E138" t="s">
        <v>721</v>
      </c>
      <c r="F138">
        <v>0</v>
      </c>
      <c r="G138" t="s">
        <v>722</v>
      </c>
      <c r="H138" t="s">
        <v>723</v>
      </c>
      <c r="J138" t="s">
        <v>724</v>
      </c>
    </row>
    <row r="139" spans="1:10">
      <c r="A139">
        <v>77</v>
      </c>
      <c r="B139" t="s">
        <v>56</v>
      </c>
      <c r="C139" t="s">
        <v>45</v>
      </c>
      <c r="D139" t="s">
        <v>725</v>
      </c>
      <c r="E139" t="s">
        <v>726</v>
      </c>
      <c r="F139">
        <v>0</v>
      </c>
      <c r="G139" t="s">
        <v>727</v>
      </c>
      <c r="H139" t="s">
        <v>728</v>
      </c>
      <c r="J139" t="s">
        <v>729</v>
      </c>
    </row>
    <row r="140" spans="1:10">
      <c r="A140">
        <v>78</v>
      </c>
      <c r="B140" t="s">
        <v>35</v>
      </c>
      <c r="C140" t="s">
        <v>45</v>
      </c>
      <c r="D140" t="s">
        <v>730</v>
      </c>
      <c r="E140" t="s">
        <v>731</v>
      </c>
      <c r="F140">
        <v>0</v>
      </c>
      <c r="G140" t="s">
        <v>732</v>
      </c>
      <c r="H140" t="s">
        <v>733</v>
      </c>
      <c r="J140" t="s">
        <v>734</v>
      </c>
    </row>
    <row r="141" spans="1:10">
      <c r="A141">
        <v>79</v>
      </c>
      <c r="B141" t="s">
        <v>35</v>
      </c>
      <c r="C141" t="s">
        <v>45</v>
      </c>
      <c r="D141" t="s">
        <v>735</v>
      </c>
      <c r="E141" t="s">
        <v>736</v>
      </c>
      <c r="F141">
        <v>0</v>
      </c>
      <c r="G141" t="s">
        <v>737</v>
      </c>
      <c r="H141" t="s">
        <v>738</v>
      </c>
      <c r="J141" t="s">
        <v>739</v>
      </c>
    </row>
    <row r="142" spans="1:10">
      <c r="A142">
        <v>80</v>
      </c>
      <c r="B142" t="s">
        <v>35</v>
      </c>
      <c r="C142" t="s">
        <v>45</v>
      </c>
      <c r="D142" t="s">
        <v>740</v>
      </c>
      <c r="E142" t="s">
        <v>741</v>
      </c>
      <c r="F142">
        <v>0</v>
      </c>
      <c r="G142" t="s">
        <v>742</v>
      </c>
      <c r="H142" t="s">
        <v>743</v>
      </c>
      <c r="J142" t="s">
        <v>744</v>
      </c>
    </row>
    <row r="143" spans="1:10">
      <c r="B143" t="s">
        <v>73</v>
      </c>
      <c r="D143" t="s">
        <v>745</v>
      </c>
      <c r="E143" t="s">
        <v>746</v>
      </c>
      <c r="F143">
        <v>0</v>
      </c>
      <c r="G143" t="s">
        <v>747</v>
      </c>
      <c r="H143" t="s">
        <v>748</v>
      </c>
      <c r="J143" t="s">
        <v>749</v>
      </c>
    </row>
    <row r="144" spans="1:10">
      <c r="A144">
        <v>81</v>
      </c>
      <c r="B144" t="s">
        <v>35</v>
      </c>
      <c r="C144" t="s">
        <v>45</v>
      </c>
      <c r="D144" t="s">
        <v>750</v>
      </c>
      <c r="E144" t="s">
        <v>751</v>
      </c>
      <c r="F144">
        <v>0</v>
      </c>
      <c r="G144" t="s">
        <v>752</v>
      </c>
      <c r="H144" t="s">
        <v>753</v>
      </c>
      <c r="J144" t="s">
        <v>754</v>
      </c>
    </row>
    <row r="145" spans="1:10">
      <c r="D145" t="s">
        <v>755</v>
      </c>
      <c r="E145" t="s">
        <v>756</v>
      </c>
      <c r="F145">
        <v>0</v>
      </c>
      <c r="G145" t="s">
        <v>757</v>
      </c>
      <c r="H145" t="s">
        <v>758</v>
      </c>
      <c r="J145" t="s">
        <v>759</v>
      </c>
    </row>
    <row r="146" spans="1:10">
      <c r="B146">
        <v>4</v>
      </c>
      <c r="D146" t="s">
        <v>760</v>
      </c>
      <c r="E146" t="s">
        <v>761</v>
      </c>
      <c r="F146">
        <v>0</v>
      </c>
      <c r="G146" t="s">
        <v>762</v>
      </c>
      <c r="H146" t="s">
        <v>763</v>
      </c>
      <c r="J146" t="s">
        <v>764</v>
      </c>
    </row>
    <row r="147" spans="1:10">
      <c r="A147">
        <v>82</v>
      </c>
      <c r="B147" t="s">
        <v>56</v>
      </c>
      <c r="C147" t="s">
        <v>765</v>
      </c>
      <c r="D147" t="s">
        <v>766</v>
      </c>
      <c r="E147" t="s">
        <v>767</v>
      </c>
      <c r="F147">
        <v>0</v>
      </c>
      <c r="G147" t="s">
        <v>768</v>
      </c>
      <c r="H147" t="s">
        <v>769</v>
      </c>
      <c r="J147" t="s">
        <v>770</v>
      </c>
    </row>
    <row r="148" spans="1:10">
      <c r="A148">
        <v>83</v>
      </c>
      <c r="B148" t="s">
        <v>56</v>
      </c>
      <c r="C148" t="s">
        <v>45</v>
      </c>
      <c r="D148" t="s">
        <v>771</v>
      </c>
      <c r="E148" t="s">
        <v>772</v>
      </c>
      <c r="F148">
        <v>0</v>
      </c>
      <c r="G148" t="s">
        <v>773</v>
      </c>
      <c r="H148" t="s">
        <v>774</v>
      </c>
      <c r="J148" t="s">
        <v>775</v>
      </c>
    </row>
    <row r="149" spans="1:10">
      <c r="A149">
        <v>84</v>
      </c>
      <c r="B149" t="s">
        <v>56</v>
      </c>
      <c r="C149" t="s">
        <v>57</v>
      </c>
      <c r="D149" t="s">
        <v>776</v>
      </c>
      <c r="E149" t="s">
        <v>777</v>
      </c>
      <c r="F149">
        <v>0</v>
      </c>
      <c r="G149" t="s">
        <v>778</v>
      </c>
      <c r="H149" t="s">
        <v>779</v>
      </c>
      <c r="J149" t="s">
        <v>780</v>
      </c>
    </row>
    <row r="150" spans="1:10">
      <c r="A150">
        <v>85</v>
      </c>
      <c r="B150" t="s">
        <v>56</v>
      </c>
      <c r="C150" t="s">
        <v>765</v>
      </c>
      <c r="D150" t="s">
        <v>781</v>
      </c>
      <c r="E150" t="s">
        <v>782</v>
      </c>
      <c r="F150">
        <v>0</v>
      </c>
      <c r="G150" t="s">
        <v>783</v>
      </c>
      <c r="H150" t="s">
        <v>784</v>
      </c>
      <c r="J150" t="s">
        <v>785</v>
      </c>
    </row>
    <row r="151" spans="1:10">
      <c r="B151">
        <v>4</v>
      </c>
      <c r="D151" t="s">
        <v>786</v>
      </c>
      <c r="E151" t="s">
        <v>787</v>
      </c>
      <c r="F151">
        <v>0</v>
      </c>
      <c r="G151" t="s">
        <v>788</v>
      </c>
      <c r="H151" t="s">
        <v>789</v>
      </c>
      <c r="J151" t="s">
        <v>790</v>
      </c>
    </row>
    <row r="152" spans="1:10">
      <c r="B152" t="s">
        <v>35</v>
      </c>
      <c r="D152" t="s">
        <v>791</v>
      </c>
      <c r="E152" t="s">
        <v>792</v>
      </c>
      <c r="F152">
        <v>0</v>
      </c>
      <c r="G152" t="s">
        <v>793</v>
      </c>
      <c r="H152" t="s">
        <v>794</v>
      </c>
      <c r="J152" t="s">
        <v>795</v>
      </c>
    </row>
    <row r="153" spans="1:10">
      <c r="B153" t="s">
        <v>35</v>
      </c>
      <c r="D153" t="s">
        <v>796</v>
      </c>
      <c r="E153" t="s">
        <v>797</v>
      </c>
      <c r="F153">
        <v>0</v>
      </c>
      <c r="G153" t="s">
        <v>798</v>
      </c>
      <c r="H153" t="s">
        <v>799</v>
      </c>
      <c r="J153" t="s">
        <v>800</v>
      </c>
    </row>
    <row r="154" spans="1:10">
      <c r="A154">
        <v>86</v>
      </c>
      <c r="B154" t="s">
        <v>56</v>
      </c>
      <c r="C154" t="s">
        <v>57</v>
      </c>
      <c r="D154" t="s">
        <v>801</v>
      </c>
      <c r="E154" t="s">
        <v>802</v>
      </c>
      <c r="F154">
        <v>0</v>
      </c>
      <c r="G154" t="s">
        <v>803</v>
      </c>
      <c r="H154" t="s">
        <v>804</v>
      </c>
      <c r="J154" t="s">
        <v>805</v>
      </c>
    </row>
    <row r="155" spans="1:10">
      <c r="B155" t="s">
        <v>35</v>
      </c>
      <c r="D155" t="s">
        <v>806</v>
      </c>
      <c r="E155" t="s">
        <v>807</v>
      </c>
      <c r="F155">
        <v>0</v>
      </c>
      <c r="G155" t="s">
        <v>772</v>
      </c>
      <c r="H155" t="s">
        <v>808</v>
      </c>
      <c r="J155" t="s">
        <v>809</v>
      </c>
    </row>
    <row r="156" spans="1:10">
      <c r="B156" t="s">
        <v>73</v>
      </c>
      <c r="D156" t="s">
        <v>810</v>
      </c>
      <c r="E156" t="s">
        <v>811</v>
      </c>
      <c r="F156">
        <v>0</v>
      </c>
      <c r="G156" t="s">
        <v>812</v>
      </c>
      <c r="H156" t="s">
        <v>813</v>
      </c>
      <c r="J156" t="s">
        <v>814</v>
      </c>
    </row>
    <row r="157" spans="1:10">
      <c r="D157" t="s">
        <v>815</v>
      </c>
      <c r="E157" t="s">
        <v>816</v>
      </c>
      <c r="F157">
        <v>0</v>
      </c>
      <c r="G157" t="s">
        <v>777</v>
      </c>
      <c r="H157" t="s">
        <v>817</v>
      </c>
      <c r="J157" t="s">
        <v>818</v>
      </c>
    </row>
    <row r="158" spans="1:10">
      <c r="B158" t="s">
        <v>199</v>
      </c>
      <c r="D158" t="s">
        <v>819</v>
      </c>
      <c r="E158" t="s">
        <v>820</v>
      </c>
      <c r="F158">
        <v>0</v>
      </c>
      <c r="G158" t="s">
        <v>821</v>
      </c>
      <c r="H158" t="s">
        <v>822</v>
      </c>
      <c r="J158" t="s">
        <v>823</v>
      </c>
    </row>
    <row r="159" spans="1:10">
      <c r="A159">
        <v>87</v>
      </c>
      <c r="B159" t="s">
        <v>35</v>
      </c>
      <c r="C159" t="s">
        <v>45</v>
      </c>
      <c r="D159" t="s">
        <v>824</v>
      </c>
      <c r="E159" t="s">
        <v>825</v>
      </c>
      <c r="F159">
        <v>0</v>
      </c>
      <c r="G159" t="s">
        <v>826</v>
      </c>
      <c r="H159" t="s">
        <v>827</v>
      </c>
      <c r="J159" t="s">
        <v>828</v>
      </c>
    </row>
    <row r="160" spans="1:10">
      <c r="D160" t="s">
        <v>829</v>
      </c>
      <c r="E160" t="s">
        <v>830</v>
      </c>
      <c r="F160">
        <v>0</v>
      </c>
      <c r="G160" t="s">
        <v>831</v>
      </c>
      <c r="H160" t="s">
        <v>832</v>
      </c>
      <c r="J160" t="s">
        <v>833</v>
      </c>
    </row>
    <row r="161" spans="1:10">
      <c r="B161" t="s">
        <v>35</v>
      </c>
      <c r="D161" t="s">
        <v>834</v>
      </c>
      <c r="E161" t="s">
        <v>835</v>
      </c>
      <c r="F161">
        <v>0</v>
      </c>
      <c r="G161" t="s">
        <v>836</v>
      </c>
      <c r="H161" t="s">
        <v>837</v>
      </c>
      <c r="J161" t="s">
        <v>838</v>
      </c>
    </row>
    <row r="162" spans="1:10">
      <c r="D162" t="s">
        <v>839</v>
      </c>
      <c r="E162" t="s">
        <v>840</v>
      </c>
      <c r="F162">
        <v>0</v>
      </c>
      <c r="G162" t="s">
        <v>841</v>
      </c>
      <c r="H162" t="s">
        <v>842</v>
      </c>
      <c r="J162" t="s">
        <v>843</v>
      </c>
    </row>
    <row r="163" spans="1:10">
      <c r="A163">
        <v>88</v>
      </c>
      <c r="B163" t="s">
        <v>56</v>
      </c>
      <c r="C163" t="s">
        <v>45</v>
      </c>
      <c r="D163" t="s">
        <v>844</v>
      </c>
      <c r="E163" t="s">
        <v>845</v>
      </c>
      <c r="F163">
        <v>0</v>
      </c>
      <c r="G163" t="s">
        <v>846</v>
      </c>
      <c r="H163" t="s">
        <v>847</v>
      </c>
      <c r="J163" t="s">
        <v>848</v>
      </c>
    </row>
    <row r="164" spans="1:10">
      <c r="A164">
        <v>89</v>
      </c>
      <c r="B164" t="s">
        <v>56</v>
      </c>
      <c r="C164" t="s">
        <v>765</v>
      </c>
      <c r="D164" t="s">
        <v>849</v>
      </c>
      <c r="E164" t="s">
        <v>850</v>
      </c>
      <c r="F164">
        <v>0</v>
      </c>
      <c r="G164" t="s">
        <v>851</v>
      </c>
      <c r="H164" t="s">
        <v>852</v>
      </c>
      <c r="J164" t="s">
        <v>853</v>
      </c>
    </row>
    <row r="165" spans="1:10">
      <c r="A165">
        <v>90</v>
      </c>
      <c r="B165" t="s">
        <v>56</v>
      </c>
      <c r="C165" t="s">
        <v>45</v>
      </c>
      <c r="D165" t="s">
        <v>854</v>
      </c>
      <c r="E165" t="s">
        <v>855</v>
      </c>
      <c r="F165">
        <v>0</v>
      </c>
      <c r="G165" t="s">
        <v>856</v>
      </c>
      <c r="H165" t="s">
        <v>857</v>
      </c>
      <c r="J165" t="s">
        <v>858</v>
      </c>
    </row>
    <row r="166" spans="1:10">
      <c r="A166">
        <v>91</v>
      </c>
      <c r="B166" t="s">
        <v>56</v>
      </c>
      <c r="C166" t="s">
        <v>45</v>
      </c>
      <c r="D166" t="s">
        <v>859</v>
      </c>
      <c r="E166" t="s">
        <v>860</v>
      </c>
      <c r="F166">
        <v>0</v>
      </c>
      <c r="G166" t="s">
        <v>861</v>
      </c>
      <c r="H166" t="s">
        <v>862</v>
      </c>
      <c r="J166" t="s">
        <v>863</v>
      </c>
    </row>
    <row r="167" spans="1:10">
      <c r="A167">
        <v>92</v>
      </c>
      <c r="B167" t="s">
        <v>56</v>
      </c>
      <c r="C167" t="s">
        <v>45</v>
      </c>
      <c r="D167" t="s">
        <v>864</v>
      </c>
      <c r="E167" t="s">
        <v>865</v>
      </c>
      <c r="F167">
        <v>0</v>
      </c>
      <c r="G167" t="s">
        <v>866</v>
      </c>
      <c r="H167" t="s">
        <v>867</v>
      </c>
      <c r="J167" t="s">
        <v>868</v>
      </c>
    </row>
    <row r="168" spans="1:10">
      <c r="B168" t="s">
        <v>199</v>
      </c>
      <c r="D168" t="s">
        <v>869</v>
      </c>
      <c r="E168" t="s">
        <v>870</v>
      </c>
      <c r="F168">
        <v>0</v>
      </c>
      <c r="G168" t="s">
        <v>871</v>
      </c>
      <c r="H168" t="s">
        <v>872</v>
      </c>
      <c r="J168" t="s">
        <v>873</v>
      </c>
    </row>
    <row r="169" spans="1:10">
      <c r="A169">
        <v>93</v>
      </c>
      <c r="B169">
        <v>6</v>
      </c>
      <c r="C169" t="s">
        <v>45</v>
      </c>
      <c r="D169" t="s">
        <v>874</v>
      </c>
      <c r="E169" t="s">
        <v>875</v>
      </c>
      <c r="F169">
        <v>0</v>
      </c>
      <c r="G169" t="s">
        <v>876</v>
      </c>
      <c r="H169" t="s">
        <v>877</v>
      </c>
      <c r="J169" t="s">
        <v>878</v>
      </c>
    </row>
    <row r="170" spans="1:10">
      <c r="A170">
        <v>94</v>
      </c>
      <c r="B170">
        <v>4</v>
      </c>
      <c r="C170" t="s">
        <v>45</v>
      </c>
      <c r="D170" t="s">
        <v>879</v>
      </c>
      <c r="E170" t="s">
        <v>880</v>
      </c>
      <c r="F170">
        <v>0</v>
      </c>
      <c r="G170" t="s">
        <v>881</v>
      </c>
      <c r="H170" s="29" t="s">
        <v>882</v>
      </c>
      <c r="J170" t="s">
        <v>883</v>
      </c>
    </row>
    <row r="171" spans="1:10">
      <c r="A171">
        <v>95</v>
      </c>
      <c r="B171" t="s">
        <v>56</v>
      </c>
      <c r="C171" t="s">
        <v>45</v>
      </c>
      <c r="D171" t="s">
        <v>884</v>
      </c>
      <c r="E171" t="s">
        <v>885</v>
      </c>
      <c r="F171">
        <v>0</v>
      </c>
      <c r="G171" t="s">
        <v>886</v>
      </c>
      <c r="H171" t="s">
        <v>887</v>
      </c>
      <c r="J171" t="s">
        <v>888</v>
      </c>
    </row>
    <row r="172" spans="1:10">
      <c r="A172">
        <v>96</v>
      </c>
      <c r="B172" t="s">
        <v>56</v>
      </c>
      <c r="C172" t="s">
        <v>45</v>
      </c>
      <c r="D172" t="s">
        <v>889</v>
      </c>
      <c r="E172" t="s">
        <v>890</v>
      </c>
      <c r="F172">
        <v>0</v>
      </c>
      <c r="G172" t="s">
        <v>891</v>
      </c>
      <c r="H172" t="s">
        <v>892</v>
      </c>
      <c r="J172" t="s">
        <v>893</v>
      </c>
    </row>
    <row r="173" spans="1:10">
      <c r="D173" t="s">
        <v>894</v>
      </c>
      <c r="E173" t="s">
        <v>895</v>
      </c>
      <c r="F173">
        <v>0</v>
      </c>
      <c r="G173" t="s">
        <v>896</v>
      </c>
      <c r="H173" t="s">
        <v>897</v>
      </c>
      <c r="J173" t="s">
        <v>898</v>
      </c>
    </row>
    <row r="174" spans="1:10">
      <c r="B174" t="s">
        <v>35</v>
      </c>
      <c r="D174" t="s">
        <v>899</v>
      </c>
      <c r="E174" t="s">
        <v>900</v>
      </c>
      <c r="F174">
        <v>0</v>
      </c>
      <c r="G174" t="s">
        <v>901</v>
      </c>
      <c r="H174" t="s">
        <v>902</v>
      </c>
      <c r="J174" t="s">
        <v>903</v>
      </c>
    </row>
    <row r="175" spans="1:10">
      <c r="A175">
        <v>97</v>
      </c>
      <c r="B175" t="s">
        <v>56</v>
      </c>
      <c r="C175" t="s">
        <v>45</v>
      </c>
      <c r="D175" t="s">
        <v>904</v>
      </c>
      <c r="E175" t="s">
        <v>905</v>
      </c>
      <c r="F175">
        <v>0</v>
      </c>
      <c r="G175" t="s">
        <v>906</v>
      </c>
      <c r="H175" t="s">
        <v>907</v>
      </c>
      <c r="J175" t="s">
        <v>908</v>
      </c>
    </row>
    <row r="176" spans="1:10">
      <c r="B176" t="s">
        <v>35</v>
      </c>
      <c r="D176" t="s">
        <v>909</v>
      </c>
      <c r="E176" t="s">
        <v>910</v>
      </c>
      <c r="F176">
        <v>0</v>
      </c>
      <c r="G176" t="s">
        <v>911</v>
      </c>
      <c r="H176" t="s">
        <v>912</v>
      </c>
      <c r="J176" t="s">
        <v>913</v>
      </c>
    </row>
    <row r="177" spans="1:10">
      <c r="A177">
        <v>98</v>
      </c>
      <c r="B177" t="s">
        <v>56</v>
      </c>
      <c r="C177" t="s">
        <v>45</v>
      </c>
      <c r="D177" t="s">
        <v>914</v>
      </c>
      <c r="E177" t="s">
        <v>915</v>
      </c>
      <c r="F177">
        <v>0</v>
      </c>
      <c r="G177" t="s">
        <v>916</v>
      </c>
      <c r="H177" t="s">
        <v>917</v>
      </c>
      <c r="J177" t="s">
        <v>918</v>
      </c>
    </row>
    <row r="178" spans="1:10">
      <c r="A178">
        <v>99</v>
      </c>
      <c r="B178" t="s">
        <v>56</v>
      </c>
      <c r="C178" t="s">
        <v>45</v>
      </c>
      <c r="D178" t="s">
        <v>919</v>
      </c>
      <c r="E178" t="s">
        <v>920</v>
      </c>
      <c r="F178">
        <v>0</v>
      </c>
      <c r="G178" t="s">
        <v>921</v>
      </c>
      <c r="H178" t="s">
        <v>922</v>
      </c>
      <c r="J178" t="s">
        <v>923</v>
      </c>
    </row>
    <row r="179" spans="1:10">
      <c r="A179">
        <v>100</v>
      </c>
      <c r="B179" t="s">
        <v>56</v>
      </c>
      <c r="C179" t="s">
        <v>45</v>
      </c>
      <c r="D179" t="s">
        <v>924</v>
      </c>
      <c r="E179" t="s">
        <v>925</v>
      </c>
      <c r="F179">
        <v>0</v>
      </c>
      <c r="G179" t="s">
        <v>926</v>
      </c>
      <c r="H179" t="s">
        <v>927</v>
      </c>
      <c r="J179" t="s">
        <v>928</v>
      </c>
    </row>
    <row r="180" spans="1:10">
      <c r="B180">
        <v>4</v>
      </c>
      <c r="D180" t="s">
        <v>929</v>
      </c>
      <c r="E180" t="s">
        <v>930</v>
      </c>
      <c r="F180">
        <v>0</v>
      </c>
      <c r="G180" t="s">
        <v>931</v>
      </c>
      <c r="H180" t="s">
        <v>932</v>
      </c>
      <c r="J180" t="s">
        <v>933</v>
      </c>
    </row>
    <row r="181" spans="1:10">
      <c r="A181">
        <v>101</v>
      </c>
      <c r="B181" t="s">
        <v>56</v>
      </c>
      <c r="C181" t="s">
        <v>45</v>
      </c>
      <c r="D181" t="s">
        <v>934</v>
      </c>
      <c r="E181" t="s">
        <v>935</v>
      </c>
      <c r="F181">
        <v>0</v>
      </c>
      <c r="G181" t="s">
        <v>936</v>
      </c>
      <c r="H181" t="s">
        <v>937</v>
      </c>
      <c r="J181" t="s">
        <v>938</v>
      </c>
    </row>
    <row r="182" spans="1:10">
      <c r="A182">
        <v>102</v>
      </c>
      <c r="B182" t="s">
        <v>56</v>
      </c>
      <c r="C182" t="s">
        <v>45</v>
      </c>
      <c r="D182" t="s">
        <v>939</v>
      </c>
      <c r="E182" t="s">
        <v>940</v>
      </c>
      <c r="F182">
        <v>0</v>
      </c>
      <c r="G182" t="s">
        <v>941</v>
      </c>
      <c r="H182" t="s">
        <v>942</v>
      </c>
      <c r="J182" t="s">
        <v>943</v>
      </c>
    </row>
    <row r="183" spans="1:10">
      <c r="A183">
        <v>103</v>
      </c>
      <c r="B183" t="s">
        <v>56</v>
      </c>
      <c r="C183" t="s">
        <v>45</v>
      </c>
      <c r="D183" t="s">
        <v>944</v>
      </c>
      <c r="E183" t="s">
        <v>945</v>
      </c>
      <c r="F183">
        <v>0</v>
      </c>
      <c r="G183" t="s">
        <v>946</v>
      </c>
      <c r="H183" t="s">
        <v>947</v>
      </c>
      <c r="J183" t="s">
        <v>948</v>
      </c>
    </row>
    <row r="184" spans="1:10">
      <c r="A184">
        <v>104</v>
      </c>
      <c r="B184" t="s">
        <v>56</v>
      </c>
      <c r="C184" t="s">
        <v>45</v>
      </c>
      <c r="D184" t="s">
        <v>949</v>
      </c>
      <c r="E184" t="s">
        <v>950</v>
      </c>
      <c r="F184">
        <v>0</v>
      </c>
      <c r="G184" t="s">
        <v>951</v>
      </c>
      <c r="H184" t="s">
        <v>952</v>
      </c>
      <c r="J184" t="s">
        <v>953</v>
      </c>
    </row>
    <row r="185" spans="1:10">
      <c r="B185" t="s">
        <v>73</v>
      </c>
      <c r="D185" t="s">
        <v>954</v>
      </c>
      <c r="E185" t="s">
        <v>955</v>
      </c>
      <c r="F185">
        <v>0</v>
      </c>
      <c r="G185" t="s">
        <v>956</v>
      </c>
      <c r="H185" t="s">
        <v>957</v>
      </c>
      <c r="J185" t="s">
        <v>958</v>
      </c>
    </row>
    <row r="186" spans="1:10">
      <c r="A186">
        <v>105</v>
      </c>
      <c r="B186" t="s">
        <v>56</v>
      </c>
      <c r="C186" t="s">
        <v>57</v>
      </c>
      <c r="D186" t="s">
        <v>959</v>
      </c>
      <c r="E186" t="s">
        <v>960</v>
      </c>
      <c r="F186">
        <v>0</v>
      </c>
      <c r="G186" t="s">
        <v>961</v>
      </c>
      <c r="H186" t="s">
        <v>962</v>
      </c>
      <c r="J186" t="s">
        <v>963</v>
      </c>
    </row>
    <row r="187" spans="1:10">
      <c r="A187">
        <v>106</v>
      </c>
      <c r="B187" t="s">
        <v>56</v>
      </c>
      <c r="C187" t="s">
        <v>45</v>
      </c>
      <c r="D187" t="s">
        <v>964</v>
      </c>
      <c r="E187" t="s">
        <v>965</v>
      </c>
      <c r="F187">
        <v>0</v>
      </c>
      <c r="G187" t="s">
        <v>966</v>
      </c>
      <c r="H187" t="s">
        <v>967</v>
      </c>
      <c r="J187" t="s">
        <v>968</v>
      </c>
    </row>
    <row r="188" spans="1:10">
      <c r="B188" t="s">
        <v>35</v>
      </c>
      <c r="D188" t="s">
        <v>969</v>
      </c>
      <c r="E188" t="s">
        <v>970</v>
      </c>
      <c r="F188">
        <v>0</v>
      </c>
      <c r="G188" t="s">
        <v>971</v>
      </c>
      <c r="H188" t="s">
        <v>972</v>
      </c>
      <c r="J188" t="s">
        <v>973</v>
      </c>
    </row>
    <row r="189" spans="1:10">
      <c r="B189" t="s">
        <v>35</v>
      </c>
      <c r="D189" t="s">
        <v>974</v>
      </c>
      <c r="E189" t="s">
        <v>975</v>
      </c>
      <c r="F189">
        <v>0</v>
      </c>
      <c r="G189" t="s">
        <v>976</v>
      </c>
      <c r="H189" t="s">
        <v>977</v>
      </c>
      <c r="J189" t="s">
        <v>978</v>
      </c>
    </row>
    <row r="190" spans="1:10">
      <c r="B190" t="s">
        <v>35</v>
      </c>
      <c r="D190" t="s">
        <v>979</v>
      </c>
      <c r="E190" t="s">
        <v>980</v>
      </c>
      <c r="F190">
        <v>0</v>
      </c>
      <c r="G190" t="s">
        <v>38</v>
      </c>
      <c r="H190" t="s">
        <v>981</v>
      </c>
      <c r="J190" t="s">
        <v>982</v>
      </c>
    </row>
    <row r="191" spans="1:10">
      <c r="B191">
        <v>6</v>
      </c>
      <c r="D191" t="s">
        <v>983</v>
      </c>
      <c r="E191" t="s">
        <v>984</v>
      </c>
      <c r="F191">
        <v>0</v>
      </c>
      <c r="G191" t="s">
        <v>985</v>
      </c>
      <c r="H191" t="s">
        <v>986</v>
      </c>
      <c r="J191" t="s">
        <v>987</v>
      </c>
    </row>
    <row r="192" spans="1:10">
      <c r="B192" t="s">
        <v>35</v>
      </c>
      <c r="D192" t="s">
        <v>988</v>
      </c>
      <c r="E192" t="s">
        <v>989</v>
      </c>
      <c r="F192">
        <v>0</v>
      </c>
      <c r="G192" t="s">
        <v>38</v>
      </c>
      <c r="H192" t="s">
        <v>990</v>
      </c>
      <c r="J192" t="s">
        <v>991</v>
      </c>
    </row>
    <row r="193" spans="1:10">
      <c r="D193" t="s">
        <v>992</v>
      </c>
      <c r="E193" t="s">
        <v>993</v>
      </c>
      <c r="F193">
        <v>0</v>
      </c>
      <c r="G193" t="s">
        <v>994</v>
      </c>
      <c r="H193" t="s">
        <v>995</v>
      </c>
      <c r="J193" t="s">
        <v>996</v>
      </c>
    </row>
    <row r="194" spans="1:10">
      <c r="B194" t="s">
        <v>35</v>
      </c>
      <c r="D194" t="s">
        <v>997</v>
      </c>
      <c r="E194" t="s">
        <v>998</v>
      </c>
      <c r="F194">
        <v>0</v>
      </c>
      <c r="G194" t="s">
        <v>999</v>
      </c>
      <c r="H194" t="s">
        <v>1000</v>
      </c>
      <c r="J194" t="s">
        <v>1001</v>
      </c>
    </row>
    <row r="195" spans="1:10">
      <c r="B195" t="s">
        <v>35</v>
      </c>
      <c r="D195" t="s">
        <v>1002</v>
      </c>
      <c r="E195" t="s">
        <v>1003</v>
      </c>
      <c r="F195">
        <v>0</v>
      </c>
      <c r="G195" t="s">
        <v>1004</v>
      </c>
      <c r="H195" t="s">
        <v>1005</v>
      </c>
      <c r="J195" t="s">
        <v>1006</v>
      </c>
    </row>
    <row r="196" spans="1:10">
      <c r="B196" t="s">
        <v>35</v>
      </c>
      <c r="D196" t="s">
        <v>1007</v>
      </c>
      <c r="E196" t="s">
        <v>1008</v>
      </c>
      <c r="F196">
        <v>0</v>
      </c>
      <c r="G196" t="s">
        <v>38</v>
      </c>
      <c r="H196" t="s">
        <v>1009</v>
      </c>
      <c r="J196" t="s">
        <v>1010</v>
      </c>
    </row>
    <row r="197" spans="1:10">
      <c r="B197" t="s">
        <v>73</v>
      </c>
      <c r="D197" t="s">
        <v>1011</v>
      </c>
      <c r="E197" t="s">
        <v>1012</v>
      </c>
      <c r="F197">
        <v>0</v>
      </c>
      <c r="G197" t="s">
        <v>1013</v>
      </c>
      <c r="H197" t="s">
        <v>1014</v>
      </c>
      <c r="J197" t="s">
        <v>1015</v>
      </c>
    </row>
    <row r="198" spans="1:10">
      <c r="B198" t="s">
        <v>35</v>
      </c>
      <c r="D198" t="s">
        <v>1016</v>
      </c>
      <c r="E198" t="s">
        <v>1017</v>
      </c>
      <c r="F198">
        <v>0</v>
      </c>
      <c r="G198" t="s">
        <v>1018</v>
      </c>
      <c r="H198" t="s">
        <v>1019</v>
      </c>
      <c r="J198" t="s">
        <v>1020</v>
      </c>
    </row>
    <row r="199" spans="1:10">
      <c r="B199" t="s">
        <v>73</v>
      </c>
      <c r="D199" t="s">
        <v>1021</v>
      </c>
      <c r="E199" t="s">
        <v>1022</v>
      </c>
      <c r="F199">
        <v>0</v>
      </c>
      <c r="G199" t="s">
        <v>1023</v>
      </c>
      <c r="H199" t="s">
        <v>1024</v>
      </c>
      <c r="J199" t="s">
        <v>1025</v>
      </c>
    </row>
    <row r="200" spans="1:10">
      <c r="B200" t="s">
        <v>35</v>
      </c>
      <c r="D200" t="s">
        <v>1026</v>
      </c>
      <c r="E200" t="s">
        <v>1027</v>
      </c>
      <c r="F200">
        <v>0</v>
      </c>
      <c r="G200" t="s">
        <v>1028</v>
      </c>
      <c r="H200" t="s">
        <v>1029</v>
      </c>
      <c r="J200" t="s">
        <v>1030</v>
      </c>
    </row>
    <row r="201" spans="1:10">
      <c r="A201">
        <v>107</v>
      </c>
      <c r="B201" t="s">
        <v>56</v>
      </c>
      <c r="C201" t="s">
        <v>57</v>
      </c>
      <c r="D201" t="s">
        <v>1031</v>
      </c>
      <c r="E201" t="s">
        <v>1032</v>
      </c>
      <c r="F201">
        <v>0</v>
      </c>
      <c r="G201" t="s">
        <v>1033</v>
      </c>
      <c r="H201" t="s">
        <v>1034</v>
      </c>
      <c r="J201" t="s">
        <v>1035</v>
      </c>
    </row>
    <row r="202" spans="1:10">
      <c r="A202">
        <v>108</v>
      </c>
      <c r="B202" t="s">
        <v>56</v>
      </c>
      <c r="C202" t="s">
        <v>765</v>
      </c>
      <c r="D202" t="s">
        <v>1036</v>
      </c>
      <c r="E202" t="s">
        <v>1037</v>
      </c>
      <c r="F202">
        <v>0</v>
      </c>
      <c r="G202" t="s">
        <v>1038</v>
      </c>
      <c r="H202" t="s">
        <v>1039</v>
      </c>
      <c r="J202" t="s">
        <v>1040</v>
      </c>
    </row>
    <row r="203" spans="1:10">
      <c r="A203">
        <v>109</v>
      </c>
      <c r="B203" t="s">
        <v>56</v>
      </c>
      <c r="C203" t="s">
        <v>57</v>
      </c>
      <c r="D203" t="s">
        <v>1041</v>
      </c>
      <c r="E203" t="s">
        <v>1042</v>
      </c>
      <c r="F203">
        <v>0</v>
      </c>
      <c r="G203" t="s">
        <v>1043</v>
      </c>
      <c r="H203" t="s">
        <v>1044</v>
      </c>
      <c r="J203" t="s">
        <v>1045</v>
      </c>
    </row>
    <row r="204" spans="1:10">
      <c r="A204">
        <v>110</v>
      </c>
      <c r="B204" t="s">
        <v>56</v>
      </c>
      <c r="C204" t="s">
        <v>45</v>
      </c>
      <c r="D204" t="s">
        <v>1046</v>
      </c>
      <c r="E204" t="s">
        <v>1047</v>
      </c>
      <c r="F204">
        <v>0</v>
      </c>
      <c r="G204" t="s">
        <v>1048</v>
      </c>
      <c r="H204" t="s">
        <v>1049</v>
      </c>
      <c r="J204" t="s">
        <v>1050</v>
      </c>
    </row>
    <row r="205" spans="1:10">
      <c r="A205">
        <v>111</v>
      </c>
      <c r="B205" t="s">
        <v>56</v>
      </c>
      <c r="C205" t="s">
        <v>45</v>
      </c>
      <c r="D205" t="s">
        <v>1051</v>
      </c>
      <c r="E205" t="s">
        <v>1052</v>
      </c>
      <c r="F205">
        <v>0</v>
      </c>
      <c r="G205" t="s">
        <v>1053</v>
      </c>
      <c r="H205" t="s">
        <v>1054</v>
      </c>
      <c r="J205" t="s">
        <v>1055</v>
      </c>
    </row>
    <row r="206" spans="1:10">
      <c r="A206">
        <v>112</v>
      </c>
      <c r="B206">
        <v>4</v>
      </c>
      <c r="C206" t="s">
        <v>45</v>
      </c>
      <c r="D206" t="s">
        <v>1056</v>
      </c>
      <c r="E206" t="s">
        <v>1057</v>
      </c>
      <c r="F206">
        <v>0</v>
      </c>
      <c r="G206" t="s">
        <v>1058</v>
      </c>
      <c r="H206" t="s">
        <v>1059</v>
      </c>
      <c r="J206" t="s">
        <v>1060</v>
      </c>
    </row>
    <row r="207" spans="1:10">
      <c r="B207" t="s">
        <v>35</v>
      </c>
      <c r="D207" t="s">
        <v>1061</v>
      </c>
      <c r="E207" t="s">
        <v>1062</v>
      </c>
      <c r="F207">
        <v>0</v>
      </c>
      <c r="G207" t="s">
        <v>38</v>
      </c>
      <c r="H207" t="s">
        <v>1063</v>
      </c>
      <c r="J207" t="s">
        <v>1064</v>
      </c>
    </row>
    <row r="208" spans="1:10">
      <c r="D208" t="s">
        <v>1065</v>
      </c>
      <c r="E208" t="s">
        <v>1066</v>
      </c>
      <c r="F208">
        <v>0</v>
      </c>
      <c r="G208" t="s">
        <v>1067</v>
      </c>
      <c r="H208" t="s">
        <v>1068</v>
      </c>
      <c r="J208" t="s">
        <v>1069</v>
      </c>
    </row>
    <row r="209" spans="1:10">
      <c r="A209">
        <v>113</v>
      </c>
      <c r="B209" t="s">
        <v>56</v>
      </c>
      <c r="C209" t="s">
        <v>45</v>
      </c>
      <c r="D209" t="s">
        <v>1070</v>
      </c>
      <c r="E209" t="s">
        <v>1071</v>
      </c>
      <c r="F209">
        <v>0</v>
      </c>
      <c r="G209" t="s">
        <v>1072</v>
      </c>
      <c r="H209" t="s">
        <v>1073</v>
      </c>
      <c r="J209" t="s">
        <v>1074</v>
      </c>
    </row>
    <row r="210" spans="1:10">
      <c r="D210" t="s">
        <v>1075</v>
      </c>
      <c r="E210" t="s">
        <v>1076</v>
      </c>
      <c r="F210">
        <v>0</v>
      </c>
      <c r="G210" t="s">
        <v>1077</v>
      </c>
      <c r="H210" t="s">
        <v>1078</v>
      </c>
      <c r="J210" t="s">
        <v>1079</v>
      </c>
    </row>
    <row r="211" spans="1:10">
      <c r="A211">
        <v>114</v>
      </c>
      <c r="B211" t="s">
        <v>73</v>
      </c>
      <c r="C211" t="s">
        <v>45</v>
      </c>
      <c r="D211" t="s">
        <v>1080</v>
      </c>
      <c r="E211" t="s">
        <v>1081</v>
      </c>
      <c r="F211">
        <v>0</v>
      </c>
      <c r="G211" t="s">
        <v>1082</v>
      </c>
      <c r="H211" t="s">
        <v>1083</v>
      </c>
      <c r="J211" t="s">
        <v>1084</v>
      </c>
    </row>
    <row r="212" spans="1:10">
      <c r="A212">
        <v>115</v>
      </c>
      <c r="B212" t="s">
        <v>35</v>
      </c>
      <c r="C212" t="s">
        <v>45</v>
      </c>
      <c r="D212" t="s">
        <v>1085</v>
      </c>
      <c r="E212" t="s">
        <v>1086</v>
      </c>
      <c r="F212">
        <v>0</v>
      </c>
      <c r="G212" t="s">
        <v>1087</v>
      </c>
      <c r="H212" t="s">
        <v>1088</v>
      </c>
      <c r="J212" t="s">
        <v>1089</v>
      </c>
    </row>
    <row r="213" spans="1:10">
      <c r="A213">
        <v>116</v>
      </c>
      <c r="B213" t="s">
        <v>35</v>
      </c>
      <c r="C213" t="s">
        <v>45</v>
      </c>
      <c r="D213" t="s">
        <v>1090</v>
      </c>
      <c r="E213" t="s">
        <v>1091</v>
      </c>
      <c r="F213">
        <v>0</v>
      </c>
      <c r="G213" t="s">
        <v>1092</v>
      </c>
      <c r="H213" t="s">
        <v>1093</v>
      </c>
      <c r="J213" t="s">
        <v>1094</v>
      </c>
    </row>
    <row r="214" spans="1:10">
      <c r="B214" t="s">
        <v>35</v>
      </c>
      <c r="D214" t="s">
        <v>1095</v>
      </c>
      <c r="E214" t="s">
        <v>1096</v>
      </c>
      <c r="F214">
        <v>0</v>
      </c>
      <c r="G214" t="s">
        <v>1097</v>
      </c>
      <c r="H214" t="s">
        <v>1098</v>
      </c>
      <c r="J214" t="s">
        <v>1099</v>
      </c>
    </row>
    <row r="215" spans="1:10">
      <c r="B215" t="s">
        <v>35</v>
      </c>
      <c r="D215" t="s">
        <v>1061</v>
      </c>
      <c r="E215" t="s">
        <v>1100</v>
      </c>
      <c r="F215">
        <v>0</v>
      </c>
      <c r="G215" t="s">
        <v>38</v>
      </c>
      <c r="H215" t="s">
        <v>1101</v>
      </c>
      <c r="J215" t="s">
        <v>1102</v>
      </c>
    </row>
    <row r="216" spans="1:10">
      <c r="A216">
        <v>117</v>
      </c>
      <c r="B216" t="s">
        <v>56</v>
      </c>
      <c r="C216" t="s">
        <v>45</v>
      </c>
      <c r="D216" t="s">
        <v>1103</v>
      </c>
      <c r="E216" t="s">
        <v>1104</v>
      </c>
      <c r="F216">
        <v>0</v>
      </c>
      <c r="G216" t="s">
        <v>1105</v>
      </c>
      <c r="H216" t="s">
        <v>1106</v>
      </c>
      <c r="J216" t="s">
        <v>1107</v>
      </c>
    </row>
    <row r="217" spans="1:10">
      <c r="A217">
        <v>118</v>
      </c>
      <c r="B217">
        <v>6</v>
      </c>
      <c r="C217" t="s">
        <v>45</v>
      </c>
      <c r="D217" t="s">
        <v>1108</v>
      </c>
      <c r="E217" t="s">
        <v>1109</v>
      </c>
      <c r="F217">
        <v>0</v>
      </c>
      <c r="G217" t="s">
        <v>1110</v>
      </c>
      <c r="H217" t="s">
        <v>1111</v>
      </c>
      <c r="J217" t="s">
        <v>1112</v>
      </c>
    </row>
    <row r="218" spans="1:10">
      <c r="B218" t="s">
        <v>199</v>
      </c>
      <c r="D218" t="s">
        <v>1113</v>
      </c>
      <c r="E218" t="s">
        <v>1114</v>
      </c>
      <c r="F218">
        <v>0</v>
      </c>
      <c r="G218" t="s">
        <v>1115</v>
      </c>
      <c r="H218" t="s">
        <v>1116</v>
      </c>
      <c r="J218" t="s">
        <v>1117</v>
      </c>
    </row>
    <row r="219" spans="1:10">
      <c r="D219" t="s">
        <v>1118</v>
      </c>
      <c r="E219" t="s">
        <v>1119</v>
      </c>
      <c r="F219">
        <v>0</v>
      </c>
      <c r="G219" t="s">
        <v>1120</v>
      </c>
      <c r="H219" t="s">
        <v>1121</v>
      </c>
      <c r="J219" t="s">
        <v>1122</v>
      </c>
    </row>
    <row r="220" spans="1:10">
      <c r="A220">
        <v>119</v>
      </c>
      <c r="B220" t="s">
        <v>35</v>
      </c>
      <c r="C220" t="s">
        <v>45</v>
      </c>
      <c r="D220" t="s">
        <v>1123</v>
      </c>
      <c r="E220" t="s">
        <v>1124</v>
      </c>
      <c r="F220">
        <v>0</v>
      </c>
      <c r="G220" t="s">
        <v>1125</v>
      </c>
      <c r="H220" t="s">
        <v>1126</v>
      </c>
      <c r="J220" t="s">
        <v>1127</v>
      </c>
    </row>
    <row r="221" spans="1:10">
      <c r="B221" t="s">
        <v>35</v>
      </c>
      <c r="D221" t="s">
        <v>1128</v>
      </c>
      <c r="E221" t="s">
        <v>1129</v>
      </c>
      <c r="F221">
        <v>0</v>
      </c>
      <c r="G221" t="s">
        <v>1130</v>
      </c>
      <c r="H221" t="s">
        <v>1131</v>
      </c>
      <c r="J221" t="s">
        <v>1132</v>
      </c>
    </row>
    <row r="222" spans="1:10">
      <c r="A222">
        <v>120</v>
      </c>
      <c r="B222" t="s">
        <v>56</v>
      </c>
      <c r="C222" t="s">
        <v>45</v>
      </c>
      <c r="D222" t="s">
        <v>1133</v>
      </c>
      <c r="E222" t="s">
        <v>1134</v>
      </c>
      <c r="F222">
        <v>0</v>
      </c>
      <c r="G222" t="s">
        <v>1135</v>
      </c>
      <c r="H222" t="s">
        <v>1136</v>
      </c>
      <c r="J222" t="s">
        <v>1137</v>
      </c>
    </row>
    <row r="223" spans="1:10">
      <c r="A223">
        <v>121</v>
      </c>
      <c r="B223" t="s">
        <v>56</v>
      </c>
      <c r="C223" t="s">
        <v>57</v>
      </c>
      <c r="D223" t="s">
        <v>1138</v>
      </c>
      <c r="E223" t="s">
        <v>1139</v>
      </c>
      <c r="F223">
        <v>0</v>
      </c>
      <c r="G223" t="s">
        <v>1140</v>
      </c>
      <c r="H223" t="s">
        <v>1141</v>
      </c>
      <c r="J223" t="s">
        <v>1142</v>
      </c>
    </row>
    <row r="224" spans="1:10">
      <c r="D224" t="s">
        <v>1143</v>
      </c>
      <c r="E224" t="s">
        <v>1144</v>
      </c>
      <c r="F224">
        <v>0</v>
      </c>
      <c r="G224" t="s">
        <v>1145</v>
      </c>
      <c r="H224" t="s">
        <v>1146</v>
      </c>
      <c r="J224" t="s">
        <v>1147</v>
      </c>
    </row>
    <row r="225" spans="1:10">
      <c r="A225">
        <v>122</v>
      </c>
      <c r="B225" t="s">
        <v>35</v>
      </c>
      <c r="C225" t="s">
        <v>45</v>
      </c>
      <c r="D225" t="s">
        <v>1148</v>
      </c>
      <c r="E225" t="s">
        <v>1149</v>
      </c>
      <c r="F225">
        <v>0</v>
      </c>
      <c r="G225" t="s">
        <v>1150</v>
      </c>
      <c r="H225" t="s">
        <v>1151</v>
      </c>
      <c r="J225" t="s">
        <v>1152</v>
      </c>
    </row>
    <row r="226" spans="1:10">
      <c r="A226">
        <v>123</v>
      </c>
      <c r="B226" t="s">
        <v>56</v>
      </c>
      <c r="C226" t="s">
        <v>57</v>
      </c>
      <c r="D226" t="s">
        <v>1153</v>
      </c>
      <c r="E226" t="s">
        <v>1154</v>
      </c>
      <c r="F226">
        <v>0</v>
      </c>
      <c r="G226" t="s">
        <v>1155</v>
      </c>
      <c r="H226" t="s">
        <v>1156</v>
      </c>
      <c r="J226" t="s">
        <v>1157</v>
      </c>
    </row>
    <row r="227" spans="1:10">
      <c r="A227">
        <v>124</v>
      </c>
      <c r="B227" t="s">
        <v>56</v>
      </c>
      <c r="C227" t="s">
        <v>45</v>
      </c>
      <c r="D227" t="s">
        <v>1158</v>
      </c>
      <c r="E227" t="s">
        <v>1159</v>
      </c>
      <c r="F227">
        <v>0</v>
      </c>
      <c r="G227" t="s">
        <v>1160</v>
      </c>
      <c r="H227" t="s">
        <v>1161</v>
      </c>
      <c r="J227" t="s">
        <v>1162</v>
      </c>
    </row>
    <row r="228" spans="1:10">
      <c r="A228">
        <v>125</v>
      </c>
      <c r="B228" t="s">
        <v>35</v>
      </c>
      <c r="C228" t="s">
        <v>45</v>
      </c>
      <c r="D228" t="s">
        <v>1163</v>
      </c>
      <c r="E228" t="s">
        <v>1164</v>
      </c>
      <c r="F228">
        <v>0</v>
      </c>
      <c r="G228" t="s">
        <v>1165</v>
      </c>
      <c r="H228" t="s">
        <v>1166</v>
      </c>
      <c r="J228" t="s">
        <v>1167</v>
      </c>
    </row>
    <row r="229" spans="1:10">
      <c r="A229">
        <v>126</v>
      </c>
      <c r="B229">
        <v>6</v>
      </c>
      <c r="C229" t="s">
        <v>45</v>
      </c>
      <c r="D229" t="s">
        <v>1168</v>
      </c>
      <c r="E229" t="s">
        <v>1169</v>
      </c>
      <c r="F229">
        <v>0</v>
      </c>
      <c r="G229" t="s">
        <v>1170</v>
      </c>
      <c r="H229" t="s">
        <v>1171</v>
      </c>
      <c r="J229" t="s">
        <v>1172</v>
      </c>
    </row>
    <row r="230" spans="1:10">
      <c r="A230">
        <v>127</v>
      </c>
      <c r="B230" t="s">
        <v>56</v>
      </c>
      <c r="C230" t="s">
        <v>45</v>
      </c>
      <c r="D230" t="s">
        <v>1173</v>
      </c>
      <c r="E230" t="s">
        <v>1174</v>
      </c>
      <c r="F230">
        <v>0</v>
      </c>
      <c r="G230" t="s">
        <v>1175</v>
      </c>
      <c r="H230" t="s">
        <v>1176</v>
      </c>
      <c r="J230" t="s">
        <v>1177</v>
      </c>
    </row>
    <row r="231" spans="1:10">
      <c r="A231">
        <v>128</v>
      </c>
      <c r="B231" t="s">
        <v>56</v>
      </c>
      <c r="C231" t="s">
        <v>45</v>
      </c>
      <c r="D231" t="s">
        <v>1178</v>
      </c>
      <c r="E231" t="s">
        <v>1179</v>
      </c>
      <c r="F231">
        <v>0</v>
      </c>
      <c r="G231" t="s">
        <v>1180</v>
      </c>
      <c r="H231" t="s">
        <v>1181</v>
      </c>
      <c r="J231" t="s">
        <v>1182</v>
      </c>
    </row>
    <row r="232" spans="1:10">
      <c r="A232">
        <v>129</v>
      </c>
      <c r="B232" t="s">
        <v>35</v>
      </c>
      <c r="C232" t="s">
        <v>45</v>
      </c>
      <c r="D232" t="s">
        <v>1183</v>
      </c>
      <c r="E232" t="s">
        <v>1184</v>
      </c>
      <c r="F232">
        <v>0</v>
      </c>
      <c r="G232" t="s">
        <v>1185</v>
      </c>
      <c r="H232" t="s">
        <v>1186</v>
      </c>
      <c r="J232" t="s">
        <v>1187</v>
      </c>
    </row>
    <row r="233" spans="1:10">
      <c r="D233" t="s">
        <v>1188</v>
      </c>
      <c r="E233" t="s">
        <v>1189</v>
      </c>
      <c r="F233">
        <v>0</v>
      </c>
      <c r="G233" t="s">
        <v>1190</v>
      </c>
      <c r="H233" t="s">
        <v>1191</v>
      </c>
      <c r="J233" t="s">
        <v>1192</v>
      </c>
    </row>
    <row r="234" spans="1:10">
      <c r="B234">
        <v>6</v>
      </c>
      <c r="D234" t="s">
        <v>1193</v>
      </c>
      <c r="E234" t="s">
        <v>1194</v>
      </c>
      <c r="F234">
        <v>0</v>
      </c>
      <c r="G234" t="s">
        <v>1195</v>
      </c>
      <c r="H234" t="s">
        <v>1196</v>
      </c>
      <c r="J234" t="s">
        <v>1197</v>
      </c>
    </row>
    <row r="235" spans="1:10">
      <c r="A235">
        <v>130</v>
      </c>
      <c r="B235" t="s">
        <v>56</v>
      </c>
      <c r="C235" t="s">
        <v>45</v>
      </c>
      <c r="D235" t="s">
        <v>1198</v>
      </c>
      <c r="E235" t="s">
        <v>1199</v>
      </c>
      <c r="F235">
        <v>0</v>
      </c>
      <c r="G235" t="s">
        <v>1200</v>
      </c>
      <c r="H235" t="s">
        <v>1201</v>
      </c>
      <c r="J235" t="s">
        <v>1202</v>
      </c>
    </row>
    <row r="236" spans="1:10">
      <c r="A236">
        <v>131</v>
      </c>
      <c r="B236" t="s">
        <v>56</v>
      </c>
      <c r="C236" t="s">
        <v>57</v>
      </c>
      <c r="D236" t="s">
        <v>1203</v>
      </c>
      <c r="E236" t="s">
        <v>1204</v>
      </c>
      <c r="F236">
        <v>0</v>
      </c>
      <c r="G236" t="s">
        <v>1205</v>
      </c>
      <c r="H236" t="s">
        <v>1206</v>
      </c>
      <c r="J236" t="s">
        <v>1207</v>
      </c>
    </row>
    <row r="237" spans="1:10">
      <c r="D237" t="s">
        <v>1208</v>
      </c>
      <c r="E237" t="s">
        <v>1209</v>
      </c>
      <c r="F237">
        <v>0</v>
      </c>
      <c r="G237" t="s">
        <v>1210</v>
      </c>
      <c r="H237" t="s">
        <v>1211</v>
      </c>
      <c r="J237" t="s">
        <v>1212</v>
      </c>
    </row>
    <row r="238" spans="1:10">
      <c r="A238">
        <v>132</v>
      </c>
      <c r="B238" t="s">
        <v>56</v>
      </c>
      <c r="C238" t="s">
        <v>45</v>
      </c>
      <c r="D238" t="s">
        <v>1213</v>
      </c>
      <c r="E238" t="s">
        <v>1214</v>
      </c>
      <c r="F238">
        <v>0</v>
      </c>
      <c r="G238" t="s">
        <v>1215</v>
      </c>
      <c r="H238" t="s">
        <v>1216</v>
      </c>
      <c r="J238" t="s">
        <v>1217</v>
      </c>
    </row>
    <row r="239" spans="1:10">
      <c r="B239" t="s">
        <v>199</v>
      </c>
      <c r="D239" t="s">
        <v>1218</v>
      </c>
      <c r="E239" t="s">
        <v>1219</v>
      </c>
      <c r="F239">
        <v>0</v>
      </c>
      <c r="G239" t="s">
        <v>1220</v>
      </c>
      <c r="H239" t="s">
        <v>1221</v>
      </c>
      <c r="J239" t="s">
        <v>1222</v>
      </c>
    </row>
    <row r="240" spans="1:10">
      <c r="D240" t="s">
        <v>1223</v>
      </c>
      <c r="E240" t="s">
        <v>1224</v>
      </c>
      <c r="F240">
        <v>0</v>
      </c>
      <c r="G240" t="s">
        <v>1225</v>
      </c>
      <c r="H240" t="s">
        <v>1226</v>
      </c>
      <c r="J240" t="s">
        <v>1227</v>
      </c>
    </row>
    <row r="241" spans="1:10">
      <c r="A241">
        <v>133</v>
      </c>
      <c r="B241" t="s">
        <v>35</v>
      </c>
      <c r="C241" t="s">
        <v>45</v>
      </c>
      <c r="D241" t="s">
        <v>1228</v>
      </c>
      <c r="E241" t="s">
        <v>1229</v>
      </c>
      <c r="F241">
        <v>0</v>
      </c>
      <c r="G241" t="s">
        <v>1230</v>
      </c>
      <c r="H241" t="s">
        <v>1231</v>
      </c>
      <c r="J241" t="s">
        <v>1232</v>
      </c>
    </row>
    <row r="242" spans="1:10">
      <c r="B242" t="s">
        <v>35</v>
      </c>
      <c r="D242" t="s">
        <v>1233</v>
      </c>
      <c r="E242" t="s">
        <v>1234</v>
      </c>
      <c r="F242">
        <v>0</v>
      </c>
      <c r="G242" t="s">
        <v>1235</v>
      </c>
      <c r="H242" t="s">
        <v>1236</v>
      </c>
      <c r="J242" t="s">
        <v>1237</v>
      </c>
    </row>
    <row r="243" spans="1:10">
      <c r="B243" t="s">
        <v>199</v>
      </c>
      <c r="D243" t="s">
        <v>1238</v>
      </c>
      <c r="E243" t="s">
        <v>1239</v>
      </c>
      <c r="F243">
        <v>0</v>
      </c>
      <c r="G243" t="s">
        <v>1240</v>
      </c>
      <c r="H243" t="s">
        <v>1241</v>
      </c>
      <c r="J243" t="s">
        <v>1242</v>
      </c>
    </row>
    <row r="244" spans="1:10">
      <c r="A244">
        <v>134</v>
      </c>
      <c r="B244" t="s">
        <v>56</v>
      </c>
      <c r="C244" t="s">
        <v>57</v>
      </c>
      <c r="D244" t="s">
        <v>1243</v>
      </c>
      <c r="E244" t="s">
        <v>1244</v>
      </c>
      <c r="F244">
        <v>0</v>
      </c>
      <c r="G244" t="s">
        <v>1245</v>
      </c>
      <c r="H244" t="s">
        <v>1246</v>
      </c>
      <c r="J244" t="s">
        <v>1247</v>
      </c>
    </row>
    <row r="245" spans="1:10">
      <c r="B245" t="s">
        <v>73</v>
      </c>
      <c r="D245" t="s">
        <v>1248</v>
      </c>
      <c r="E245" t="s">
        <v>1249</v>
      </c>
      <c r="F245">
        <v>0</v>
      </c>
      <c r="G245" t="s">
        <v>1250</v>
      </c>
      <c r="H245" t="s">
        <v>1251</v>
      </c>
      <c r="J245" t="s">
        <v>1252</v>
      </c>
    </row>
    <row r="246" spans="1:10">
      <c r="B246" t="s">
        <v>35</v>
      </c>
      <c r="D246" t="s">
        <v>1253</v>
      </c>
      <c r="E246" t="s">
        <v>1254</v>
      </c>
      <c r="F246">
        <v>0</v>
      </c>
      <c r="G246" t="s">
        <v>1255</v>
      </c>
      <c r="H246" t="s">
        <v>1256</v>
      </c>
      <c r="J246" t="s">
        <v>1257</v>
      </c>
    </row>
    <row r="247" spans="1:10">
      <c r="B247" t="s">
        <v>35</v>
      </c>
      <c r="D247" t="s">
        <v>1258</v>
      </c>
      <c r="E247" t="s">
        <v>1259</v>
      </c>
      <c r="F247">
        <v>0</v>
      </c>
      <c r="G247" t="s">
        <v>1260</v>
      </c>
      <c r="H247" t="s">
        <v>1261</v>
      </c>
      <c r="J247" t="s">
        <v>1262</v>
      </c>
    </row>
    <row r="248" spans="1:10">
      <c r="D248" t="s">
        <v>1263</v>
      </c>
      <c r="E248" t="s">
        <v>1264</v>
      </c>
      <c r="F248">
        <v>0</v>
      </c>
      <c r="G248" t="s">
        <v>1265</v>
      </c>
      <c r="H248" t="s">
        <v>1266</v>
      </c>
      <c r="J248" t="s">
        <v>1267</v>
      </c>
    </row>
    <row r="249" spans="1:10">
      <c r="A249">
        <v>135</v>
      </c>
      <c r="B249" t="s">
        <v>35</v>
      </c>
      <c r="C249" t="s">
        <v>45</v>
      </c>
      <c r="D249" t="s">
        <v>1268</v>
      </c>
      <c r="E249" t="s">
        <v>1269</v>
      </c>
      <c r="F249">
        <v>0</v>
      </c>
      <c r="G249" t="s">
        <v>1270</v>
      </c>
      <c r="H249" t="s">
        <v>1271</v>
      </c>
      <c r="J249" t="s">
        <v>1272</v>
      </c>
    </row>
    <row r="250" spans="1:10">
      <c r="A250">
        <v>136</v>
      </c>
      <c r="B250" t="s">
        <v>35</v>
      </c>
      <c r="C250" t="s">
        <v>45</v>
      </c>
      <c r="D250" t="s">
        <v>1273</v>
      </c>
      <c r="E250" t="s">
        <v>1274</v>
      </c>
      <c r="F250">
        <v>0</v>
      </c>
      <c r="G250" t="s">
        <v>1275</v>
      </c>
      <c r="H250" t="s">
        <v>1276</v>
      </c>
      <c r="J250" t="s">
        <v>1277</v>
      </c>
    </row>
    <row r="251" spans="1:10">
      <c r="B251" t="s">
        <v>35</v>
      </c>
      <c r="D251" t="s">
        <v>1278</v>
      </c>
      <c r="E251" t="s">
        <v>1279</v>
      </c>
      <c r="F251">
        <v>0</v>
      </c>
      <c r="G251" t="s">
        <v>1280</v>
      </c>
      <c r="H251" t="s">
        <v>1281</v>
      </c>
      <c r="J251" t="s">
        <v>1282</v>
      </c>
    </row>
    <row r="252" spans="1:10">
      <c r="B252" t="s">
        <v>73</v>
      </c>
      <c r="D252" t="s">
        <v>1283</v>
      </c>
      <c r="E252" t="s">
        <v>1284</v>
      </c>
      <c r="F252">
        <v>0</v>
      </c>
      <c r="G252" t="s">
        <v>1285</v>
      </c>
      <c r="H252" t="s">
        <v>1286</v>
      </c>
      <c r="J252" t="s">
        <v>1287</v>
      </c>
    </row>
    <row r="253" spans="1:10">
      <c r="A253">
        <v>137</v>
      </c>
      <c r="B253" t="s">
        <v>56</v>
      </c>
      <c r="C253" t="s">
        <v>765</v>
      </c>
      <c r="D253" t="s">
        <v>1288</v>
      </c>
      <c r="E253" t="s">
        <v>1289</v>
      </c>
      <c r="F253">
        <v>0</v>
      </c>
      <c r="G253" t="s">
        <v>1290</v>
      </c>
      <c r="H253" t="s">
        <v>1291</v>
      </c>
      <c r="J253" t="s">
        <v>1292</v>
      </c>
    </row>
    <row r="254" spans="1:10">
      <c r="A254">
        <v>138</v>
      </c>
      <c r="B254" t="s">
        <v>56</v>
      </c>
      <c r="C254" t="s">
        <v>45</v>
      </c>
      <c r="D254" t="s">
        <v>1293</v>
      </c>
      <c r="E254" t="s">
        <v>1294</v>
      </c>
      <c r="F254">
        <v>0</v>
      </c>
      <c r="G254" t="s">
        <v>1295</v>
      </c>
      <c r="H254" t="s">
        <v>1296</v>
      </c>
      <c r="J254" t="s">
        <v>1297</v>
      </c>
    </row>
    <row r="255" spans="1:10">
      <c r="D255" t="s">
        <v>1298</v>
      </c>
      <c r="E255" t="s">
        <v>1299</v>
      </c>
      <c r="F255">
        <v>0</v>
      </c>
      <c r="G255" t="s">
        <v>1300</v>
      </c>
      <c r="H255" t="s">
        <v>1301</v>
      </c>
      <c r="J255" t="s">
        <v>1302</v>
      </c>
    </row>
    <row r="256" spans="1:10">
      <c r="D256" t="s">
        <v>1303</v>
      </c>
      <c r="E256" t="s">
        <v>1304</v>
      </c>
      <c r="F256">
        <v>0</v>
      </c>
      <c r="G256" t="s">
        <v>1305</v>
      </c>
      <c r="H256" t="s">
        <v>1306</v>
      </c>
      <c r="J256" t="s">
        <v>1307</v>
      </c>
    </row>
    <row r="257" spans="1:10">
      <c r="D257" t="s">
        <v>1308</v>
      </c>
      <c r="E257" t="s">
        <v>1309</v>
      </c>
      <c r="F257">
        <v>0</v>
      </c>
      <c r="G257" t="s">
        <v>1310</v>
      </c>
      <c r="H257" t="s">
        <v>1311</v>
      </c>
      <c r="J257" t="s">
        <v>1312</v>
      </c>
    </row>
    <row r="258" spans="1:10">
      <c r="A258">
        <v>139</v>
      </c>
      <c r="B258" t="s">
        <v>56</v>
      </c>
      <c r="C258" t="s">
        <v>45</v>
      </c>
      <c r="D258" t="s">
        <v>1313</v>
      </c>
      <c r="E258" t="s">
        <v>1314</v>
      </c>
      <c r="F258">
        <v>0</v>
      </c>
      <c r="G258" t="s">
        <v>1315</v>
      </c>
      <c r="H258" t="s">
        <v>1316</v>
      </c>
      <c r="J258" t="s">
        <v>1317</v>
      </c>
    </row>
    <row r="259" spans="1:10">
      <c r="B259" t="s">
        <v>73</v>
      </c>
      <c r="D259" t="s">
        <v>1318</v>
      </c>
      <c r="E259" t="s">
        <v>1319</v>
      </c>
      <c r="F259">
        <v>0</v>
      </c>
      <c r="G259" t="s">
        <v>1320</v>
      </c>
      <c r="H259" t="s">
        <v>1321</v>
      </c>
      <c r="J259" t="s">
        <v>1322</v>
      </c>
    </row>
    <row r="260" spans="1:10">
      <c r="A260">
        <v>140</v>
      </c>
      <c r="B260">
        <v>6</v>
      </c>
      <c r="C260" t="s">
        <v>45</v>
      </c>
      <c r="D260" t="s">
        <v>1323</v>
      </c>
      <c r="E260" t="s">
        <v>1324</v>
      </c>
      <c r="F260">
        <v>0</v>
      </c>
      <c r="G260" t="s">
        <v>1325</v>
      </c>
      <c r="H260" t="s">
        <v>1326</v>
      </c>
      <c r="J260" t="s">
        <v>1327</v>
      </c>
    </row>
    <row r="261" spans="1:10">
      <c r="A261">
        <v>141</v>
      </c>
      <c r="B261" t="s">
        <v>35</v>
      </c>
      <c r="C261" t="s">
        <v>45</v>
      </c>
      <c r="D261" t="s">
        <v>1328</v>
      </c>
      <c r="E261" t="s">
        <v>1329</v>
      </c>
      <c r="F261">
        <v>0</v>
      </c>
      <c r="G261" t="s">
        <v>1330</v>
      </c>
      <c r="H261" t="s">
        <v>1331</v>
      </c>
      <c r="J261" t="s">
        <v>1332</v>
      </c>
    </row>
    <row r="262" spans="1:10">
      <c r="D262" t="s">
        <v>1333</v>
      </c>
      <c r="E262" t="s">
        <v>1334</v>
      </c>
      <c r="F262">
        <v>0</v>
      </c>
      <c r="G262" t="s">
        <v>1335</v>
      </c>
      <c r="H262" t="s">
        <v>1336</v>
      </c>
      <c r="J262" t="s">
        <v>1337</v>
      </c>
    </row>
    <row r="263" spans="1:10">
      <c r="D263" t="s">
        <v>1338</v>
      </c>
      <c r="E263" t="s">
        <v>1339</v>
      </c>
      <c r="F263">
        <v>0</v>
      </c>
      <c r="G263" t="s">
        <v>1340</v>
      </c>
      <c r="H263" t="s">
        <v>1341</v>
      </c>
      <c r="J263" t="s">
        <v>1342</v>
      </c>
    </row>
    <row r="264" spans="1:10">
      <c r="D264" t="s">
        <v>1343</v>
      </c>
      <c r="E264" t="s">
        <v>1344</v>
      </c>
      <c r="F264">
        <v>0</v>
      </c>
      <c r="G264" t="s">
        <v>1345</v>
      </c>
      <c r="H264" t="s">
        <v>1346</v>
      </c>
      <c r="J264" t="s">
        <v>1347</v>
      </c>
    </row>
    <row r="265" spans="1:10">
      <c r="D265" t="s">
        <v>1348</v>
      </c>
      <c r="E265" t="s">
        <v>1349</v>
      </c>
      <c r="F265">
        <v>0</v>
      </c>
      <c r="G265" t="s">
        <v>1350</v>
      </c>
      <c r="H265" t="s">
        <v>1351</v>
      </c>
      <c r="J265" t="s">
        <v>1352</v>
      </c>
    </row>
    <row r="266" spans="1:10">
      <c r="A266">
        <v>142</v>
      </c>
      <c r="B266">
        <v>6</v>
      </c>
      <c r="C266" t="s">
        <v>45</v>
      </c>
      <c r="D266" t="s">
        <v>1353</v>
      </c>
      <c r="E266" t="s">
        <v>1354</v>
      </c>
      <c r="F266">
        <v>0</v>
      </c>
      <c r="G266" t="s">
        <v>1355</v>
      </c>
      <c r="H266" t="s">
        <v>1356</v>
      </c>
      <c r="J266" t="s">
        <v>1357</v>
      </c>
    </row>
    <row r="267" spans="1:10">
      <c r="A267">
        <v>143</v>
      </c>
      <c r="B267" t="s">
        <v>73</v>
      </c>
      <c r="C267" t="s">
        <v>45</v>
      </c>
      <c r="D267" t="s">
        <v>1358</v>
      </c>
      <c r="E267" t="s">
        <v>1359</v>
      </c>
      <c r="F267">
        <v>0</v>
      </c>
      <c r="G267" t="s">
        <v>1360</v>
      </c>
      <c r="H267" t="s">
        <v>1361</v>
      </c>
      <c r="J267" t="s">
        <v>1362</v>
      </c>
    </row>
    <row r="268" spans="1:10">
      <c r="D268" t="s">
        <v>1363</v>
      </c>
      <c r="E268" t="s">
        <v>1364</v>
      </c>
      <c r="F268">
        <v>0</v>
      </c>
      <c r="G268" t="s">
        <v>1365</v>
      </c>
      <c r="H268" t="s">
        <v>1366</v>
      </c>
      <c r="J268" t="s">
        <v>1367</v>
      </c>
    </row>
    <row r="269" spans="1:10">
      <c r="D269" t="s">
        <v>1368</v>
      </c>
      <c r="E269" t="s">
        <v>1369</v>
      </c>
      <c r="F269">
        <v>0</v>
      </c>
      <c r="G269" t="s">
        <v>1370</v>
      </c>
      <c r="H269" t="s">
        <v>1371</v>
      </c>
      <c r="J269" t="s">
        <v>1372</v>
      </c>
    </row>
    <row r="270" spans="1:10">
      <c r="A270">
        <v>144</v>
      </c>
      <c r="B270" t="s">
        <v>56</v>
      </c>
      <c r="C270" t="s">
        <v>45</v>
      </c>
      <c r="D270" t="s">
        <v>1373</v>
      </c>
      <c r="E270" t="s">
        <v>1374</v>
      </c>
      <c r="F270">
        <v>0</v>
      </c>
      <c r="G270" t="s">
        <v>1375</v>
      </c>
      <c r="H270" t="s">
        <v>1376</v>
      </c>
      <c r="J270" t="s">
        <v>1377</v>
      </c>
    </row>
    <row r="271" spans="1:10">
      <c r="A271">
        <v>145</v>
      </c>
      <c r="B271" t="s">
        <v>56</v>
      </c>
      <c r="C271" t="s">
        <v>45</v>
      </c>
      <c r="D271" t="s">
        <v>1378</v>
      </c>
      <c r="E271" t="s">
        <v>1379</v>
      </c>
      <c r="F271">
        <v>0</v>
      </c>
      <c r="G271" t="s">
        <v>1380</v>
      </c>
      <c r="H271" t="s">
        <v>1381</v>
      </c>
      <c r="J271" t="s">
        <v>1382</v>
      </c>
    </row>
    <row r="272" spans="1:10">
      <c r="B272" t="s">
        <v>199</v>
      </c>
      <c r="D272" t="s">
        <v>1383</v>
      </c>
      <c r="E272" t="s">
        <v>1384</v>
      </c>
      <c r="F272">
        <v>0</v>
      </c>
      <c r="G272" t="s">
        <v>1385</v>
      </c>
      <c r="H272" t="s">
        <v>1386</v>
      </c>
      <c r="J272" t="s">
        <v>1387</v>
      </c>
    </row>
    <row r="273" spans="1:10">
      <c r="B273" t="s">
        <v>35</v>
      </c>
      <c r="D273" t="s">
        <v>1388</v>
      </c>
      <c r="E273" t="s">
        <v>1389</v>
      </c>
      <c r="F273">
        <v>0</v>
      </c>
      <c r="G273" t="s">
        <v>1390</v>
      </c>
      <c r="H273" t="s">
        <v>1391</v>
      </c>
      <c r="J273" t="s">
        <v>1392</v>
      </c>
    </row>
    <row r="274" spans="1:10">
      <c r="A274">
        <v>146</v>
      </c>
      <c r="B274" t="s">
        <v>56</v>
      </c>
      <c r="C274" t="s">
        <v>45</v>
      </c>
      <c r="D274" t="s">
        <v>1393</v>
      </c>
      <c r="E274" t="s">
        <v>1394</v>
      </c>
      <c r="F274">
        <v>0</v>
      </c>
      <c r="G274" t="s">
        <v>1395</v>
      </c>
      <c r="H274" t="s">
        <v>1396</v>
      </c>
      <c r="J274" t="s">
        <v>1397</v>
      </c>
    </row>
    <row r="275" spans="1:10">
      <c r="D275" t="s">
        <v>1398</v>
      </c>
      <c r="E275" t="s">
        <v>1399</v>
      </c>
      <c r="F275">
        <v>0</v>
      </c>
      <c r="G275" t="s">
        <v>1400</v>
      </c>
      <c r="H275" t="s">
        <v>1401</v>
      </c>
      <c r="J275" t="s">
        <v>1402</v>
      </c>
    </row>
    <row r="276" spans="1:10">
      <c r="A276">
        <v>147</v>
      </c>
      <c r="B276" t="s">
        <v>56</v>
      </c>
      <c r="C276" t="s">
        <v>45</v>
      </c>
      <c r="D276" t="s">
        <v>1403</v>
      </c>
      <c r="E276" t="s">
        <v>1404</v>
      </c>
      <c r="F276">
        <v>0</v>
      </c>
      <c r="G276" t="s">
        <v>1405</v>
      </c>
      <c r="H276" t="s">
        <v>1406</v>
      </c>
      <c r="J276" t="s">
        <v>1407</v>
      </c>
    </row>
    <row r="277" spans="1:10">
      <c r="B277" t="s">
        <v>35</v>
      </c>
      <c r="D277" t="s">
        <v>1408</v>
      </c>
      <c r="E277" t="s">
        <v>1409</v>
      </c>
      <c r="F277">
        <v>0</v>
      </c>
      <c r="G277" t="s">
        <v>1410</v>
      </c>
      <c r="H277" t="s">
        <v>1411</v>
      </c>
      <c r="J277" t="s">
        <v>1412</v>
      </c>
    </row>
    <row r="278" spans="1:10">
      <c r="B278" t="s">
        <v>35</v>
      </c>
      <c r="D278" t="s">
        <v>1413</v>
      </c>
      <c r="E278" t="s">
        <v>1414</v>
      </c>
      <c r="F278">
        <v>0</v>
      </c>
      <c r="G278" t="s">
        <v>1415</v>
      </c>
      <c r="H278" t="s">
        <v>1416</v>
      </c>
      <c r="J278" t="s">
        <v>1417</v>
      </c>
    </row>
    <row r="279" spans="1:10">
      <c r="B279" t="s">
        <v>35</v>
      </c>
      <c r="D279" t="s">
        <v>1418</v>
      </c>
      <c r="E279" t="s">
        <v>1419</v>
      </c>
      <c r="F279">
        <v>0</v>
      </c>
      <c r="G279" t="s">
        <v>1420</v>
      </c>
      <c r="H279" t="s">
        <v>1421</v>
      </c>
      <c r="J279" t="s">
        <v>1422</v>
      </c>
    </row>
    <row r="280" spans="1:10">
      <c r="A280">
        <v>148</v>
      </c>
      <c r="B280" t="s">
        <v>73</v>
      </c>
      <c r="C280" t="s">
        <v>45</v>
      </c>
      <c r="D280" t="s">
        <v>1423</v>
      </c>
      <c r="E280" t="s">
        <v>1424</v>
      </c>
      <c r="F280">
        <v>0</v>
      </c>
      <c r="G280" t="s">
        <v>1425</v>
      </c>
      <c r="H280" t="s">
        <v>1426</v>
      </c>
      <c r="J280" t="s">
        <v>1427</v>
      </c>
    </row>
    <row r="281" spans="1:10">
      <c r="A281">
        <v>149</v>
      </c>
      <c r="B281" t="s">
        <v>56</v>
      </c>
      <c r="C281" t="s">
        <v>45</v>
      </c>
      <c r="D281" t="s">
        <v>1428</v>
      </c>
      <c r="E281" t="s">
        <v>1429</v>
      </c>
      <c r="F281">
        <v>0</v>
      </c>
      <c r="G281" t="s">
        <v>1430</v>
      </c>
      <c r="H281" t="s">
        <v>1431</v>
      </c>
      <c r="J281" t="s">
        <v>1432</v>
      </c>
    </row>
    <row r="282" spans="1:10">
      <c r="B282">
        <v>4</v>
      </c>
      <c r="D282" t="s">
        <v>1433</v>
      </c>
      <c r="E282" t="s">
        <v>1434</v>
      </c>
      <c r="F282">
        <v>0</v>
      </c>
      <c r="G282" t="s">
        <v>1435</v>
      </c>
      <c r="H282" t="s">
        <v>1436</v>
      </c>
      <c r="J282" t="s">
        <v>1437</v>
      </c>
    </row>
    <row r="283" spans="1:10">
      <c r="D283" t="s">
        <v>1438</v>
      </c>
      <c r="E283" t="s">
        <v>1439</v>
      </c>
      <c r="F283">
        <v>0</v>
      </c>
      <c r="G283" t="s">
        <v>1440</v>
      </c>
      <c r="H283" t="s">
        <v>1441</v>
      </c>
      <c r="J283" t="s">
        <v>1442</v>
      </c>
    </row>
    <row r="284" spans="1:10">
      <c r="D284" t="s">
        <v>1443</v>
      </c>
      <c r="E284" t="s">
        <v>1444</v>
      </c>
      <c r="F284">
        <v>0</v>
      </c>
      <c r="G284" t="s">
        <v>1445</v>
      </c>
      <c r="H284" t="s">
        <v>1446</v>
      </c>
      <c r="J284" t="s">
        <v>1447</v>
      </c>
    </row>
    <row r="285" spans="1:10">
      <c r="D285" t="s">
        <v>1448</v>
      </c>
      <c r="E285" t="s">
        <v>1449</v>
      </c>
      <c r="F285">
        <v>0</v>
      </c>
      <c r="G285" t="s">
        <v>1450</v>
      </c>
      <c r="H285" t="s">
        <v>1451</v>
      </c>
      <c r="J285" t="s">
        <v>1452</v>
      </c>
    </row>
    <row r="286" spans="1:10">
      <c r="B286" t="s">
        <v>199</v>
      </c>
      <c r="D286" t="s">
        <v>1453</v>
      </c>
      <c r="E286" t="s">
        <v>1454</v>
      </c>
      <c r="F286">
        <v>0</v>
      </c>
      <c r="G286" t="s">
        <v>1455</v>
      </c>
      <c r="H286" t="s">
        <v>1456</v>
      </c>
      <c r="J286" t="s">
        <v>1457</v>
      </c>
    </row>
    <row r="287" spans="1:10">
      <c r="A287">
        <v>150</v>
      </c>
      <c r="B287">
        <v>6</v>
      </c>
      <c r="C287" t="s">
        <v>45</v>
      </c>
      <c r="D287" t="s">
        <v>1458</v>
      </c>
      <c r="E287" t="s">
        <v>1459</v>
      </c>
      <c r="F287">
        <v>0</v>
      </c>
      <c r="G287" t="s">
        <v>1460</v>
      </c>
      <c r="H287" t="s">
        <v>1461</v>
      </c>
      <c r="J287" t="s">
        <v>1462</v>
      </c>
    </row>
    <row r="288" spans="1:10">
      <c r="B288" t="s">
        <v>199</v>
      </c>
      <c r="D288" t="s">
        <v>1463</v>
      </c>
      <c r="E288" t="s">
        <v>1464</v>
      </c>
      <c r="F288">
        <v>0</v>
      </c>
      <c r="G288" t="s">
        <v>1465</v>
      </c>
      <c r="H288" t="s">
        <v>1466</v>
      </c>
      <c r="J288" t="s">
        <v>1467</v>
      </c>
    </row>
    <row r="289" spans="1:10">
      <c r="A289">
        <v>151</v>
      </c>
      <c r="B289" t="s">
        <v>35</v>
      </c>
      <c r="C289" t="s">
        <v>57</v>
      </c>
      <c r="D289" t="s">
        <v>1468</v>
      </c>
      <c r="E289" t="s">
        <v>1469</v>
      </c>
      <c r="F289">
        <v>0</v>
      </c>
      <c r="G289" t="s">
        <v>1470</v>
      </c>
      <c r="H289" t="s">
        <v>1471</v>
      </c>
      <c r="J289" t="s">
        <v>1472</v>
      </c>
    </row>
    <row r="290" spans="1:10">
      <c r="A290">
        <v>152</v>
      </c>
      <c r="B290" t="s">
        <v>35</v>
      </c>
      <c r="C290" t="s">
        <v>45</v>
      </c>
      <c r="D290" t="s">
        <v>1473</v>
      </c>
      <c r="E290" t="s">
        <v>1474</v>
      </c>
      <c r="F290">
        <v>0</v>
      </c>
      <c r="G290" t="s">
        <v>1475</v>
      </c>
      <c r="H290" t="s">
        <v>1476</v>
      </c>
      <c r="J290" t="s">
        <v>1477</v>
      </c>
    </row>
    <row r="291" spans="1:10">
      <c r="B291" t="s">
        <v>35</v>
      </c>
      <c r="D291" t="s">
        <v>1478</v>
      </c>
      <c r="E291" t="s">
        <v>1479</v>
      </c>
      <c r="F291">
        <v>0</v>
      </c>
      <c r="G291" t="s">
        <v>1480</v>
      </c>
      <c r="H291" t="s">
        <v>1481</v>
      </c>
      <c r="J291" t="s">
        <v>1482</v>
      </c>
    </row>
    <row r="292" spans="1:10">
      <c r="B292" t="s">
        <v>73</v>
      </c>
      <c r="D292" t="s">
        <v>1483</v>
      </c>
      <c r="E292" t="s">
        <v>1484</v>
      </c>
      <c r="F292">
        <v>0</v>
      </c>
      <c r="G292" t="s">
        <v>1485</v>
      </c>
      <c r="H292" t="s">
        <v>1486</v>
      </c>
      <c r="J292" t="s">
        <v>1487</v>
      </c>
    </row>
    <row r="293" spans="1:10">
      <c r="B293" t="s">
        <v>35</v>
      </c>
      <c r="D293" t="s">
        <v>1488</v>
      </c>
      <c r="E293" t="s">
        <v>1489</v>
      </c>
      <c r="F293">
        <v>0</v>
      </c>
      <c r="G293" t="s">
        <v>1490</v>
      </c>
      <c r="H293" t="s">
        <v>1491</v>
      </c>
      <c r="J293" t="s">
        <v>1492</v>
      </c>
    </row>
    <row r="294" spans="1:10">
      <c r="B294" t="s">
        <v>35</v>
      </c>
      <c r="D294" t="s">
        <v>1493</v>
      </c>
      <c r="E294" t="s">
        <v>1494</v>
      </c>
      <c r="F294">
        <v>0</v>
      </c>
      <c r="G294" t="s">
        <v>1495</v>
      </c>
      <c r="H294" t="s">
        <v>1496</v>
      </c>
      <c r="J294" t="s">
        <v>1497</v>
      </c>
    </row>
    <row r="295" spans="1:10">
      <c r="A295">
        <v>153</v>
      </c>
      <c r="B295">
        <v>4</v>
      </c>
      <c r="C295" t="s">
        <v>45</v>
      </c>
      <c r="D295" t="s">
        <v>1498</v>
      </c>
      <c r="E295" t="s">
        <v>1499</v>
      </c>
      <c r="F295">
        <v>0</v>
      </c>
      <c r="G295" t="s">
        <v>1500</v>
      </c>
      <c r="H295" t="s">
        <v>1501</v>
      </c>
      <c r="J295" t="s">
        <v>1502</v>
      </c>
    </row>
    <row r="296" spans="1:10">
      <c r="B296" t="s">
        <v>35</v>
      </c>
      <c r="D296" t="s">
        <v>1503</v>
      </c>
      <c r="E296" t="s">
        <v>1504</v>
      </c>
      <c r="F296">
        <v>0</v>
      </c>
      <c r="G296" t="s">
        <v>1505</v>
      </c>
      <c r="H296" t="s">
        <v>1506</v>
      </c>
      <c r="J296" t="s">
        <v>1507</v>
      </c>
    </row>
    <row r="297" spans="1:10">
      <c r="B297" t="s">
        <v>35</v>
      </c>
      <c r="D297" t="s">
        <v>1508</v>
      </c>
      <c r="E297" t="s">
        <v>1509</v>
      </c>
      <c r="F297">
        <v>0</v>
      </c>
      <c r="G297" t="s">
        <v>1510</v>
      </c>
      <c r="H297" t="s">
        <v>1511</v>
      </c>
      <c r="J297" t="s">
        <v>1512</v>
      </c>
    </row>
    <row r="298" spans="1:10">
      <c r="B298" t="s">
        <v>73</v>
      </c>
      <c r="D298" t="s">
        <v>1513</v>
      </c>
      <c r="E298" t="s">
        <v>1514</v>
      </c>
      <c r="F298">
        <v>0</v>
      </c>
      <c r="G298" t="s">
        <v>1515</v>
      </c>
      <c r="H298" t="s">
        <v>1516</v>
      </c>
      <c r="J298" t="s">
        <v>1517</v>
      </c>
    </row>
    <row r="299" spans="1:10">
      <c r="A299">
        <v>154</v>
      </c>
      <c r="B299" t="s">
        <v>35</v>
      </c>
      <c r="C299" t="s">
        <v>45</v>
      </c>
      <c r="D299" t="s">
        <v>1518</v>
      </c>
      <c r="E299" t="s">
        <v>1519</v>
      </c>
      <c r="F299">
        <v>0</v>
      </c>
      <c r="G299" t="s">
        <v>1520</v>
      </c>
      <c r="H299" t="s">
        <v>1521</v>
      </c>
      <c r="J299" t="s">
        <v>1522</v>
      </c>
    </row>
    <row r="300" spans="1:10">
      <c r="A300">
        <v>155</v>
      </c>
      <c r="B300" t="s">
        <v>35</v>
      </c>
      <c r="C300" t="s">
        <v>45</v>
      </c>
      <c r="D300" t="s">
        <v>1523</v>
      </c>
      <c r="E300" t="s">
        <v>1524</v>
      </c>
      <c r="F300">
        <v>0</v>
      </c>
      <c r="G300" t="s">
        <v>1525</v>
      </c>
      <c r="H300" t="s">
        <v>1526</v>
      </c>
      <c r="J300" t="s">
        <v>1527</v>
      </c>
    </row>
    <row r="301" spans="1:10">
      <c r="B301" t="s">
        <v>73</v>
      </c>
      <c r="D301" t="s">
        <v>1528</v>
      </c>
      <c r="E301" t="s">
        <v>1529</v>
      </c>
      <c r="F301">
        <v>0</v>
      </c>
      <c r="G301" t="s">
        <v>1530</v>
      </c>
      <c r="H301" t="s">
        <v>1531</v>
      </c>
      <c r="J301" t="s">
        <v>1532</v>
      </c>
    </row>
    <row r="302" spans="1:10">
      <c r="A302">
        <v>156</v>
      </c>
      <c r="B302" t="s">
        <v>56</v>
      </c>
      <c r="C302" t="s">
        <v>45</v>
      </c>
      <c r="D302" t="s">
        <v>1533</v>
      </c>
      <c r="E302" t="s">
        <v>1534</v>
      </c>
      <c r="F302">
        <v>0</v>
      </c>
      <c r="G302" t="s">
        <v>1535</v>
      </c>
      <c r="H302" t="s">
        <v>1536</v>
      </c>
      <c r="J302" t="s">
        <v>1537</v>
      </c>
    </row>
    <row r="303" spans="1:10">
      <c r="D303" t="s">
        <v>1538</v>
      </c>
      <c r="E303" t="s">
        <v>1539</v>
      </c>
      <c r="F303">
        <v>0</v>
      </c>
      <c r="G303" t="s">
        <v>1540</v>
      </c>
      <c r="H303" t="s">
        <v>1541</v>
      </c>
      <c r="J303" t="s">
        <v>1542</v>
      </c>
    </row>
    <row r="304" spans="1:10">
      <c r="A304">
        <v>157</v>
      </c>
      <c r="B304" t="s">
        <v>56</v>
      </c>
      <c r="C304" t="s">
        <v>45</v>
      </c>
      <c r="D304" t="s">
        <v>1543</v>
      </c>
      <c r="E304" t="s">
        <v>1544</v>
      </c>
      <c r="F304">
        <v>0</v>
      </c>
      <c r="G304" t="s">
        <v>1545</v>
      </c>
      <c r="H304" t="s">
        <v>1546</v>
      </c>
      <c r="J304" t="s">
        <v>1547</v>
      </c>
    </row>
    <row r="305" spans="1:10">
      <c r="A305">
        <v>158</v>
      </c>
      <c r="B305">
        <v>6</v>
      </c>
      <c r="C305" t="s">
        <v>45</v>
      </c>
      <c r="D305" t="s">
        <v>1548</v>
      </c>
      <c r="E305" t="s">
        <v>1549</v>
      </c>
      <c r="F305">
        <v>0</v>
      </c>
      <c r="G305" t="s">
        <v>1550</v>
      </c>
      <c r="H305" t="s">
        <v>1551</v>
      </c>
      <c r="J305" t="s">
        <v>1552</v>
      </c>
    </row>
    <row r="306" spans="1:10">
      <c r="B306" t="s">
        <v>199</v>
      </c>
      <c r="D306" t="s">
        <v>1553</v>
      </c>
      <c r="E306" t="s">
        <v>1554</v>
      </c>
      <c r="F306">
        <v>0</v>
      </c>
      <c r="G306" t="s">
        <v>1555</v>
      </c>
      <c r="H306" t="s">
        <v>1556</v>
      </c>
      <c r="J306" t="s">
        <v>1557</v>
      </c>
    </row>
    <row r="307" spans="1:10">
      <c r="B307">
        <v>4</v>
      </c>
      <c r="D307" t="s">
        <v>1558</v>
      </c>
      <c r="E307" t="s">
        <v>1559</v>
      </c>
      <c r="F307">
        <v>0</v>
      </c>
      <c r="G307" t="s">
        <v>1560</v>
      </c>
      <c r="H307" t="s">
        <v>1561</v>
      </c>
      <c r="J307" t="s">
        <v>1562</v>
      </c>
    </row>
    <row r="308" spans="1:10">
      <c r="D308" t="s">
        <v>1563</v>
      </c>
      <c r="E308" t="s">
        <v>1564</v>
      </c>
      <c r="F308">
        <v>0</v>
      </c>
      <c r="G308" t="s">
        <v>1565</v>
      </c>
      <c r="H308" t="s">
        <v>1566</v>
      </c>
      <c r="J308" t="s">
        <v>1567</v>
      </c>
    </row>
    <row r="309" spans="1:10">
      <c r="A309">
        <v>159</v>
      </c>
      <c r="B309" t="s">
        <v>56</v>
      </c>
      <c r="C309" t="s">
        <v>57</v>
      </c>
      <c r="D309" t="s">
        <v>1568</v>
      </c>
      <c r="E309" t="s">
        <v>1569</v>
      </c>
      <c r="F309">
        <v>0</v>
      </c>
      <c r="G309" t="s">
        <v>1570</v>
      </c>
      <c r="H309" t="s">
        <v>1571</v>
      </c>
      <c r="J309" t="s">
        <v>1572</v>
      </c>
    </row>
    <row r="310" spans="1:10">
      <c r="B310">
        <v>4</v>
      </c>
      <c r="D310" t="s">
        <v>1573</v>
      </c>
      <c r="E310" t="s">
        <v>1574</v>
      </c>
      <c r="F310">
        <v>0</v>
      </c>
      <c r="G310" t="s">
        <v>1575</v>
      </c>
      <c r="H310" t="s">
        <v>1576</v>
      </c>
      <c r="J310" t="s">
        <v>1577</v>
      </c>
    </row>
    <row r="311" spans="1:10">
      <c r="D311" t="s">
        <v>1578</v>
      </c>
      <c r="E311" t="s">
        <v>1579</v>
      </c>
      <c r="F311">
        <v>0</v>
      </c>
      <c r="G311" t="s">
        <v>1580</v>
      </c>
      <c r="H311" t="s">
        <v>1581</v>
      </c>
      <c r="J311" t="s">
        <v>1582</v>
      </c>
    </row>
    <row r="312" spans="1:10">
      <c r="A312">
        <v>160</v>
      </c>
      <c r="B312" t="s">
        <v>56</v>
      </c>
      <c r="C312" t="s">
        <v>45</v>
      </c>
      <c r="D312" t="s">
        <v>1583</v>
      </c>
      <c r="E312" t="s">
        <v>1584</v>
      </c>
      <c r="F312">
        <v>0</v>
      </c>
      <c r="G312" t="s">
        <v>1585</v>
      </c>
      <c r="H312" t="s">
        <v>1586</v>
      </c>
      <c r="J312" t="s">
        <v>1587</v>
      </c>
    </row>
    <row r="313" spans="1:10">
      <c r="A313">
        <v>161</v>
      </c>
      <c r="B313">
        <v>6</v>
      </c>
      <c r="C313" t="s">
        <v>45</v>
      </c>
      <c r="D313" t="s">
        <v>1588</v>
      </c>
      <c r="E313" t="s">
        <v>1589</v>
      </c>
      <c r="F313">
        <v>0</v>
      </c>
      <c r="G313" t="s">
        <v>1590</v>
      </c>
      <c r="H313" t="s">
        <v>1591</v>
      </c>
      <c r="J313" t="s">
        <v>1592</v>
      </c>
    </row>
    <row r="314" spans="1:10">
      <c r="D314" t="s">
        <v>1593</v>
      </c>
      <c r="E314" t="s">
        <v>1594</v>
      </c>
      <c r="F314">
        <v>0</v>
      </c>
      <c r="G314" t="s">
        <v>1595</v>
      </c>
      <c r="H314" t="s">
        <v>1596</v>
      </c>
      <c r="J314" t="s">
        <v>1597</v>
      </c>
    </row>
    <row r="315" spans="1:10">
      <c r="A315">
        <v>162</v>
      </c>
      <c r="B315" t="s">
        <v>56</v>
      </c>
      <c r="C315" t="s">
        <v>45</v>
      </c>
      <c r="D315" t="s">
        <v>1598</v>
      </c>
      <c r="E315" t="s">
        <v>1599</v>
      </c>
      <c r="F315">
        <v>0</v>
      </c>
      <c r="G315" t="s">
        <v>1600</v>
      </c>
      <c r="H315" t="s">
        <v>1601</v>
      </c>
      <c r="J315" t="s">
        <v>1602</v>
      </c>
    </row>
    <row r="316" spans="1:10">
      <c r="B316" t="s">
        <v>35</v>
      </c>
      <c r="D316" t="s">
        <v>1603</v>
      </c>
      <c r="E316" t="s">
        <v>1604</v>
      </c>
      <c r="F316">
        <v>0</v>
      </c>
      <c r="G316" t="s">
        <v>1605</v>
      </c>
      <c r="H316" t="s">
        <v>1606</v>
      </c>
      <c r="J316" t="s">
        <v>1607</v>
      </c>
    </row>
    <row r="317" spans="1:10">
      <c r="B317" t="s">
        <v>35</v>
      </c>
      <c r="D317" t="s">
        <v>1608</v>
      </c>
      <c r="E317" t="s">
        <v>1609</v>
      </c>
      <c r="F317">
        <v>0</v>
      </c>
      <c r="G317" t="s">
        <v>1610</v>
      </c>
      <c r="H317" t="s">
        <v>1611</v>
      </c>
      <c r="J317" t="s">
        <v>1612</v>
      </c>
    </row>
    <row r="318" spans="1:10">
      <c r="A318">
        <v>163</v>
      </c>
      <c r="B318" t="s">
        <v>56</v>
      </c>
      <c r="C318" t="s">
        <v>45</v>
      </c>
      <c r="D318" t="s">
        <v>1613</v>
      </c>
      <c r="E318" t="s">
        <v>1614</v>
      </c>
      <c r="F318">
        <v>0</v>
      </c>
      <c r="G318" t="s">
        <v>1615</v>
      </c>
      <c r="H318" t="s">
        <v>1616</v>
      </c>
      <c r="J318" t="s">
        <v>1617</v>
      </c>
    </row>
    <row r="319" spans="1:10">
      <c r="A319">
        <v>164</v>
      </c>
      <c r="B319" t="s">
        <v>56</v>
      </c>
      <c r="C319" t="s">
        <v>45</v>
      </c>
      <c r="D319" t="s">
        <v>1618</v>
      </c>
      <c r="E319" t="s">
        <v>1619</v>
      </c>
      <c r="F319">
        <v>0</v>
      </c>
      <c r="G319" t="s">
        <v>1620</v>
      </c>
      <c r="H319" t="s">
        <v>1621</v>
      </c>
      <c r="J319" t="s">
        <v>1622</v>
      </c>
    </row>
    <row r="320" spans="1:10">
      <c r="A320">
        <v>165</v>
      </c>
      <c r="B320">
        <v>4</v>
      </c>
      <c r="C320" t="s">
        <v>45</v>
      </c>
      <c r="D320" t="s">
        <v>1623</v>
      </c>
      <c r="E320" t="s">
        <v>1624</v>
      </c>
      <c r="F320">
        <v>0</v>
      </c>
      <c r="G320" t="s">
        <v>1625</v>
      </c>
      <c r="H320" t="s">
        <v>1626</v>
      </c>
      <c r="J320" t="s">
        <v>1627</v>
      </c>
    </row>
    <row r="321" spans="1:10">
      <c r="B321" t="s">
        <v>73</v>
      </c>
      <c r="D321" t="s">
        <v>1628</v>
      </c>
      <c r="E321" t="s">
        <v>1629</v>
      </c>
      <c r="F321">
        <v>0</v>
      </c>
      <c r="G321" t="s">
        <v>1630</v>
      </c>
      <c r="H321" t="s">
        <v>1631</v>
      </c>
      <c r="J321" t="s">
        <v>1632</v>
      </c>
    </row>
    <row r="322" spans="1:10">
      <c r="A322">
        <v>166</v>
      </c>
      <c r="B322" t="s">
        <v>56</v>
      </c>
      <c r="C322" t="s">
        <v>45</v>
      </c>
      <c r="D322" t="s">
        <v>1633</v>
      </c>
      <c r="E322" t="s">
        <v>1634</v>
      </c>
      <c r="F322">
        <v>0</v>
      </c>
      <c r="G322" t="s">
        <v>1635</v>
      </c>
      <c r="H322" t="s">
        <v>1636</v>
      </c>
      <c r="J322" t="s">
        <v>1637</v>
      </c>
    </row>
    <row r="323" spans="1:10">
      <c r="A323">
        <v>167</v>
      </c>
      <c r="B323">
        <v>6</v>
      </c>
      <c r="C323" t="s">
        <v>45</v>
      </c>
      <c r="D323" t="s">
        <v>1638</v>
      </c>
      <c r="E323" t="s">
        <v>1639</v>
      </c>
      <c r="F323">
        <v>0</v>
      </c>
      <c r="G323" t="s">
        <v>1640</v>
      </c>
      <c r="H323" t="s">
        <v>1641</v>
      </c>
      <c r="J323" t="s">
        <v>1642</v>
      </c>
    </row>
    <row r="324" spans="1:10">
      <c r="A324">
        <v>168</v>
      </c>
      <c r="B324" t="s">
        <v>56</v>
      </c>
      <c r="C324" t="s">
        <v>45</v>
      </c>
      <c r="D324" t="s">
        <v>1643</v>
      </c>
      <c r="E324" t="s">
        <v>1644</v>
      </c>
      <c r="F324">
        <v>0</v>
      </c>
      <c r="G324" t="s">
        <v>1645</v>
      </c>
      <c r="H324" t="s">
        <v>1646</v>
      </c>
      <c r="J324" t="s">
        <v>1647</v>
      </c>
    </row>
    <row r="325" spans="1:10">
      <c r="A325">
        <v>169</v>
      </c>
      <c r="B325" t="s">
        <v>56</v>
      </c>
      <c r="C325" t="s">
        <v>45</v>
      </c>
      <c r="D325" t="s">
        <v>1648</v>
      </c>
      <c r="E325" t="s">
        <v>1649</v>
      </c>
      <c r="F325">
        <v>0</v>
      </c>
      <c r="G325" t="s">
        <v>1650</v>
      </c>
      <c r="H325" t="s">
        <v>1651</v>
      </c>
      <c r="J325" t="s">
        <v>1652</v>
      </c>
    </row>
    <row r="326" spans="1:10">
      <c r="A326">
        <v>170</v>
      </c>
      <c r="B326">
        <v>6</v>
      </c>
      <c r="C326" t="s">
        <v>45</v>
      </c>
      <c r="D326" t="s">
        <v>1653</v>
      </c>
      <c r="E326" t="s">
        <v>1654</v>
      </c>
      <c r="F326">
        <v>0</v>
      </c>
      <c r="G326" t="s">
        <v>1655</v>
      </c>
      <c r="H326" t="s">
        <v>1656</v>
      </c>
      <c r="J326" t="s">
        <v>1657</v>
      </c>
    </row>
    <row r="327" spans="1:10">
      <c r="B327" t="s">
        <v>199</v>
      </c>
      <c r="D327" t="s">
        <v>1658</v>
      </c>
      <c r="E327" t="s">
        <v>1659</v>
      </c>
      <c r="F327">
        <v>0</v>
      </c>
      <c r="G327" t="s">
        <v>1660</v>
      </c>
      <c r="H327" t="s">
        <v>1661</v>
      </c>
      <c r="J327" t="s">
        <v>1662</v>
      </c>
    </row>
    <row r="328" spans="1:10">
      <c r="D328" t="s">
        <v>1663</v>
      </c>
      <c r="E328" t="s">
        <v>1664</v>
      </c>
      <c r="F328">
        <v>0</v>
      </c>
      <c r="G328" t="s">
        <v>1665</v>
      </c>
      <c r="H328" t="s">
        <v>1666</v>
      </c>
      <c r="J328" t="s">
        <v>1667</v>
      </c>
    </row>
    <row r="329" spans="1:10">
      <c r="A329">
        <v>171</v>
      </c>
      <c r="B329" t="s">
        <v>56</v>
      </c>
      <c r="C329" t="s">
        <v>45</v>
      </c>
      <c r="D329" t="s">
        <v>1668</v>
      </c>
      <c r="E329" t="s">
        <v>1669</v>
      </c>
      <c r="F329">
        <v>0</v>
      </c>
      <c r="G329" t="s">
        <v>1670</v>
      </c>
      <c r="H329" t="s">
        <v>1671</v>
      </c>
      <c r="J329" t="s">
        <v>1672</v>
      </c>
    </row>
    <row r="330" spans="1:10">
      <c r="A330">
        <v>172</v>
      </c>
      <c r="B330">
        <v>6</v>
      </c>
      <c r="C330" t="s">
        <v>45</v>
      </c>
      <c r="D330" t="s">
        <v>1673</v>
      </c>
      <c r="E330" t="s">
        <v>1674</v>
      </c>
      <c r="F330">
        <v>0</v>
      </c>
      <c r="G330" t="s">
        <v>1675</v>
      </c>
      <c r="H330" t="s">
        <v>1676</v>
      </c>
      <c r="J330" t="s">
        <v>1677</v>
      </c>
    </row>
    <row r="331" spans="1:10">
      <c r="A331">
        <v>173</v>
      </c>
      <c r="B331" t="s">
        <v>56</v>
      </c>
      <c r="C331" t="s">
        <v>45</v>
      </c>
      <c r="D331" t="s">
        <v>1678</v>
      </c>
      <c r="E331" t="s">
        <v>1679</v>
      </c>
      <c r="F331">
        <v>0</v>
      </c>
      <c r="G331" t="s">
        <v>1680</v>
      </c>
      <c r="H331" t="s">
        <v>1681</v>
      </c>
      <c r="J331" t="s">
        <v>1682</v>
      </c>
    </row>
    <row r="332" spans="1:10">
      <c r="A332">
        <v>174</v>
      </c>
      <c r="B332" t="s">
        <v>56</v>
      </c>
      <c r="C332" t="s">
        <v>45</v>
      </c>
      <c r="D332" t="s">
        <v>1683</v>
      </c>
      <c r="E332" t="s">
        <v>1684</v>
      </c>
      <c r="F332">
        <v>0</v>
      </c>
      <c r="G332" t="s">
        <v>1685</v>
      </c>
      <c r="H332" t="s">
        <v>1686</v>
      </c>
      <c r="J332" t="s">
        <v>1687</v>
      </c>
    </row>
    <row r="333" spans="1:10">
      <c r="A333">
        <v>175</v>
      </c>
      <c r="B333" t="s">
        <v>73</v>
      </c>
      <c r="C333" t="s">
        <v>45</v>
      </c>
      <c r="D333" t="s">
        <v>1688</v>
      </c>
      <c r="E333" t="s">
        <v>1689</v>
      </c>
      <c r="F333">
        <v>0</v>
      </c>
      <c r="G333" t="s">
        <v>1690</v>
      </c>
      <c r="H333" t="s">
        <v>1691</v>
      </c>
      <c r="J333" t="s">
        <v>1692</v>
      </c>
    </row>
    <row r="334" spans="1:10">
      <c r="B334" t="s">
        <v>35</v>
      </c>
      <c r="D334" t="s">
        <v>1693</v>
      </c>
      <c r="E334" t="s">
        <v>1694</v>
      </c>
      <c r="F334">
        <v>0</v>
      </c>
      <c r="G334" t="s">
        <v>1695</v>
      </c>
      <c r="H334" t="s">
        <v>1696</v>
      </c>
      <c r="J334" t="s">
        <v>1697</v>
      </c>
    </row>
    <row r="335" spans="1:10">
      <c r="A335">
        <v>176</v>
      </c>
      <c r="B335" t="s">
        <v>56</v>
      </c>
      <c r="C335" t="s">
        <v>45</v>
      </c>
      <c r="D335" t="s">
        <v>1698</v>
      </c>
      <c r="E335" t="s">
        <v>1699</v>
      </c>
      <c r="F335">
        <v>0</v>
      </c>
      <c r="G335" t="s">
        <v>1700</v>
      </c>
      <c r="H335" t="s">
        <v>1701</v>
      </c>
      <c r="J335" t="s">
        <v>1702</v>
      </c>
    </row>
    <row r="336" spans="1:10">
      <c r="D336" t="s">
        <v>1703</v>
      </c>
      <c r="E336" t="s">
        <v>1704</v>
      </c>
      <c r="F336">
        <v>0</v>
      </c>
      <c r="G336" t="s">
        <v>1705</v>
      </c>
      <c r="H336" t="s">
        <v>1706</v>
      </c>
      <c r="J336" t="s">
        <v>1707</v>
      </c>
    </row>
    <row r="337" spans="1:10">
      <c r="B337" t="s">
        <v>35</v>
      </c>
      <c r="D337" t="s">
        <v>1708</v>
      </c>
      <c r="E337" t="s">
        <v>1709</v>
      </c>
      <c r="F337">
        <v>0</v>
      </c>
      <c r="G337" t="s">
        <v>1710</v>
      </c>
      <c r="H337" t="s">
        <v>1711</v>
      </c>
      <c r="J337" t="s">
        <v>1712</v>
      </c>
    </row>
    <row r="338" spans="1:10">
      <c r="B338" t="s">
        <v>73</v>
      </c>
      <c r="D338" t="s">
        <v>1713</v>
      </c>
      <c r="E338" t="s">
        <v>1714</v>
      </c>
      <c r="F338">
        <v>0</v>
      </c>
      <c r="G338" t="s">
        <v>1715</v>
      </c>
      <c r="H338" t="s">
        <v>1716</v>
      </c>
      <c r="J338" t="s">
        <v>1717</v>
      </c>
    </row>
    <row r="339" spans="1:10">
      <c r="D339" t="s">
        <v>1718</v>
      </c>
      <c r="E339" t="s">
        <v>1719</v>
      </c>
      <c r="F339">
        <v>0</v>
      </c>
      <c r="G339" t="s">
        <v>38</v>
      </c>
      <c r="H339" t="s">
        <v>1720</v>
      </c>
      <c r="J339" t="s">
        <v>1721</v>
      </c>
    </row>
    <row r="340" spans="1:10">
      <c r="D340" t="s">
        <v>1722</v>
      </c>
      <c r="E340" t="s">
        <v>1723</v>
      </c>
      <c r="F340">
        <v>0</v>
      </c>
      <c r="G340" t="s">
        <v>38</v>
      </c>
      <c r="H340" t="s">
        <v>1724</v>
      </c>
      <c r="J340" t="s">
        <v>1725</v>
      </c>
    </row>
    <row r="341" spans="1:10">
      <c r="B341" t="s">
        <v>35</v>
      </c>
      <c r="D341" t="s">
        <v>1726</v>
      </c>
      <c r="E341" t="s">
        <v>1727</v>
      </c>
      <c r="F341">
        <v>0</v>
      </c>
      <c r="G341" t="s">
        <v>38</v>
      </c>
      <c r="H341" t="s">
        <v>1728</v>
      </c>
      <c r="J341" t="s">
        <v>1729</v>
      </c>
    </row>
    <row r="342" spans="1:10">
      <c r="B342" t="s">
        <v>199</v>
      </c>
      <c r="D342" t="s">
        <v>1730</v>
      </c>
      <c r="E342" t="s">
        <v>1731</v>
      </c>
      <c r="F342">
        <v>0</v>
      </c>
      <c r="G342" t="s">
        <v>1732</v>
      </c>
      <c r="H342" t="s">
        <v>1733</v>
      </c>
      <c r="J342" t="s">
        <v>1734</v>
      </c>
    </row>
    <row r="343" spans="1:10">
      <c r="A343">
        <v>177</v>
      </c>
      <c r="B343" t="s">
        <v>56</v>
      </c>
      <c r="C343" t="s">
        <v>57</v>
      </c>
      <c r="D343" t="s">
        <v>1735</v>
      </c>
      <c r="E343" t="s">
        <v>1736</v>
      </c>
      <c r="F343">
        <v>0</v>
      </c>
      <c r="G343" t="s">
        <v>1737</v>
      </c>
      <c r="H343" t="s">
        <v>1738</v>
      </c>
      <c r="J343" t="s">
        <v>1739</v>
      </c>
    </row>
    <row r="344" spans="1:10">
      <c r="B344" t="s">
        <v>35</v>
      </c>
      <c r="D344" t="s">
        <v>1740</v>
      </c>
      <c r="E344" t="s">
        <v>1741</v>
      </c>
      <c r="F344">
        <v>0</v>
      </c>
      <c r="G344" t="s">
        <v>38</v>
      </c>
      <c r="H344" t="s">
        <v>1742</v>
      </c>
      <c r="J344" t="s">
        <v>1743</v>
      </c>
    </row>
    <row r="345" spans="1:10">
      <c r="B345">
        <v>4</v>
      </c>
      <c r="D345" t="s">
        <v>1744</v>
      </c>
      <c r="E345" t="s">
        <v>1745</v>
      </c>
      <c r="F345">
        <v>0</v>
      </c>
      <c r="G345" t="s">
        <v>1746</v>
      </c>
      <c r="H345" t="s">
        <v>1747</v>
      </c>
      <c r="J345" t="s">
        <v>1748</v>
      </c>
    </row>
    <row r="346" spans="1:10">
      <c r="B346" t="s">
        <v>35</v>
      </c>
      <c r="D346" t="s">
        <v>1749</v>
      </c>
      <c r="E346" t="s">
        <v>1750</v>
      </c>
      <c r="F346">
        <v>0</v>
      </c>
      <c r="G346" t="s">
        <v>38</v>
      </c>
      <c r="H346" t="s">
        <v>1751</v>
      </c>
      <c r="J346" t="s">
        <v>1752</v>
      </c>
    </row>
    <row r="347" spans="1:10">
      <c r="B347" t="s">
        <v>35</v>
      </c>
      <c r="D347" t="s">
        <v>1753</v>
      </c>
      <c r="E347" t="s">
        <v>1754</v>
      </c>
      <c r="F347">
        <v>0</v>
      </c>
      <c r="G347" t="s">
        <v>38</v>
      </c>
      <c r="H347" t="s">
        <v>1755</v>
      </c>
      <c r="J347" t="s">
        <v>1756</v>
      </c>
    </row>
    <row r="348" spans="1:10">
      <c r="B348" t="s">
        <v>35</v>
      </c>
      <c r="D348" t="s">
        <v>1757</v>
      </c>
      <c r="E348" t="s">
        <v>1758</v>
      </c>
      <c r="F348">
        <v>0</v>
      </c>
      <c r="G348" t="s">
        <v>38</v>
      </c>
      <c r="H348" t="s">
        <v>1759</v>
      </c>
      <c r="J348" t="s">
        <v>1760</v>
      </c>
    </row>
    <row r="349" spans="1:10">
      <c r="A349">
        <v>178</v>
      </c>
      <c r="B349" t="s">
        <v>56</v>
      </c>
      <c r="C349" t="s">
        <v>57</v>
      </c>
      <c r="D349" t="s">
        <v>1761</v>
      </c>
      <c r="E349" t="s">
        <v>1762</v>
      </c>
      <c r="F349">
        <v>0</v>
      </c>
      <c r="G349" t="s">
        <v>1763</v>
      </c>
      <c r="H349" t="s">
        <v>1764</v>
      </c>
      <c r="J349" t="s">
        <v>1765</v>
      </c>
    </row>
    <row r="350" spans="1:10">
      <c r="D350" t="s">
        <v>1766</v>
      </c>
      <c r="E350" t="s">
        <v>1767</v>
      </c>
      <c r="F350">
        <v>0</v>
      </c>
      <c r="G350" t="s">
        <v>1768</v>
      </c>
      <c r="H350" t="s">
        <v>1769</v>
      </c>
      <c r="J350" t="s">
        <v>1770</v>
      </c>
    </row>
    <row r="351" spans="1:10">
      <c r="B351" t="s">
        <v>35</v>
      </c>
      <c r="D351" t="s">
        <v>1771</v>
      </c>
      <c r="E351" t="s">
        <v>1772</v>
      </c>
      <c r="F351">
        <v>0</v>
      </c>
      <c r="G351" t="s">
        <v>1773</v>
      </c>
      <c r="H351" t="s">
        <v>1774</v>
      </c>
      <c r="J351" t="s">
        <v>1775</v>
      </c>
    </row>
    <row r="352" spans="1:10">
      <c r="B352" t="s">
        <v>35</v>
      </c>
      <c r="D352" t="s">
        <v>1776</v>
      </c>
      <c r="E352" t="s">
        <v>1777</v>
      </c>
      <c r="F352">
        <v>0</v>
      </c>
      <c r="G352" t="s">
        <v>1778</v>
      </c>
      <c r="H352" t="s">
        <v>1779</v>
      </c>
      <c r="J352" t="s">
        <v>1780</v>
      </c>
    </row>
    <row r="353" spans="1:11">
      <c r="B353" t="s">
        <v>73</v>
      </c>
      <c r="D353" t="s">
        <v>1781</v>
      </c>
      <c r="E353" t="s">
        <v>1782</v>
      </c>
      <c r="F353">
        <v>0</v>
      </c>
      <c r="G353" t="s">
        <v>1783</v>
      </c>
      <c r="H353" t="s">
        <v>1784</v>
      </c>
      <c r="J353" t="s">
        <v>1785</v>
      </c>
    </row>
    <row r="354" spans="1:11">
      <c r="B354" t="s">
        <v>35</v>
      </c>
      <c r="D354" t="s">
        <v>1786</v>
      </c>
      <c r="E354" t="s">
        <v>1787</v>
      </c>
      <c r="F354">
        <v>0</v>
      </c>
      <c r="G354" t="s">
        <v>1788</v>
      </c>
      <c r="H354" t="s">
        <v>1789</v>
      </c>
      <c r="J354" t="s">
        <v>1790</v>
      </c>
    </row>
    <row r="355" spans="1:11">
      <c r="A355">
        <v>179</v>
      </c>
      <c r="B355">
        <v>4</v>
      </c>
      <c r="C355" t="s">
        <v>45</v>
      </c>
      <c r="D355" t="s">
        <v>1791</v>
      </c>
      <c r="E355" t="s">
        <v>1792</v>
      </c>
      <c r="F355">
        <v>0</v>
      </c>
      <c r="G355" t="s">
        <v>1793</v>
      </c>
      <c r="H355" t="s">
        <v>1794</v>
      </c>
      <c r="J355" s="29" t="s">
        <v>1795</v>
      </c>
      <c r="K355" s="29"/>
    </row>
    <row r="356" spans="1:11">
      <c r="B356" t="s">
        <v>35</v>
      </c>
      <c r="D356" t="s">
        <v>1796</v>
      </c>
      <c r="E356" t="s">
        <v>1797</v>
      </c>
      <c r="F356">
        <v>0</v>
      </c>
      <c r="G356" t="s">
        <v>1798</v>
      </c>
      <c r="H356" t="s">
        <v>1799</v>
      </c>
      <c r="J356" t="s">
        <v>1800</v>
      </c>
    </row>
    <row r="357" spans="1:11">
      <c r="A357">
        <v>180</v>
      </c>
      <c r="B357" t="s">
        <v>56</v>
      </c>
      <c r="C357" t="s">
        <v>45</v>
      </c>
      <c r="D357" t="s">
        <v>1801</v>
      </c>
      <c r="E357" t="s">
        <v>1802</v>
      </c>
      <c r="F357">
        <v>0</v>
      </c>
      <c r="G357" t="s">
        <v>1803</v>
      </c>
      <c r="H357" t="s">
        <v>1804</v>
      </c>
      <c r="J357" t="s">
        <v>1805</v>
      </c>
    </row>
    <row r="358" spans="1:11">
      <c r="B358" t="s">
        <v>199</v>
      </c>
      <c r="D358" t="s">
        <v>1806</v>
      </c>
      <c r="E358" t="s">
        <v>1807</v>
      </c>
      <c r="F358">
        <v>0</v>
      </c>
      <c r="G358" t="s">
        <v>1808</v>
      </c>
      <c r="H358" t="s">
        <v>1809</v>
      </c>
      <c r="J358" t="s">
        <v>1810</v>
      </c>
    </row>
    <row r="359" spans="1:11">
      <c r="A359">
        <v>181</v>
      </c>
      <c r="B359" t="s">
        <v>56</v>
      </c>
      <c r="C359" t="s">
        <v>45</v>
      </c>
      <c r="D359" t="s">
        <v>1811</v>
      </c>
      <c r="E359" t="s">
        <v>1812</v>
      </c>
      <c r="F359">
        <v>0</v>
      </c>
      <c r="G359" t="s">
        <v>1813</v>
      </c>
      <c r="H359" t="s">
        <v>1814</v>
      </c>
      <c r="J359" t="s">
        <v>1815</v>
      </c>
    </row>
    <row r="360" spans="1:11">
      <c r="A360">
        <v>182</v>
      </c>
      <c r="B360">
        <v>6</v>
      </c>
      <c r="C360" t="s">
        <v>45</v>
      </c>
      <c r="D360" t="s">
        <v>1816</v>
      </c>
      <c r="E360" t="s">
        <v>1817</v>
      </c>
      <c r="F360">
        <v>0</v>
      </c>
      <c r="G360" t="s">
        <v>1818</v>
      </c>
      <c r="H360" t="s">
        <v>1819</v>
      </c>
      <c r="J360" t="s">
        <v>1820</v>
      </c>
    </row>
    <row r="361" spans="1:11">
      <c r="A361">
        <v>183</v>
      </c>
      <c r="B361" t="s">
        <v>35</v>
      </c>
      <c r="C361" t="s">
        <v>45</v>
      </c>
      <c r="D361" t="s">
        <v>1821</v>
      </c>
      <c r="E361" t="s">
        <v>1822</v>
      </c>
      <c r="F361">
        <v>0</v>
      </c>
      <c r="G361" t="s">
        <v>1823</v>
      </c>
      <c r="H361" t="s">
        <v>1824</v>
      </c>
      <c r="J361" t="s">
        <v>1825</v>
      </c>
    </row>
    <row r="362" spans="1:11">
      <c r="D362" t="s">
        <v>1826</v>
      </c>
      <c r="E362" t="s">
        <v>1827</v>
      </c>
      <c r="F362">
        <v>0</v>
      </c>
      <c r="G362" t="s">
        <v>1828</v>
      </c>
      <c r="H362" t="s">
        <v>1829</v>
      </c>
      <c r="J362" t="s">
        <v>1830</v>
      </c>
    </row>
    <row r="363" spans="1:11">
      <c r="A363">
        <v>184</v>
      </c>
      <c r="B363" t="s">
        <v>56</v>
      </c>
      <c r="C363" t="s">
        <v>45</v>
      </c>
      <c r="D363" t="s">
        <v>1831</v>
      </c>
      <c r="E363" t="s">
        <v>1832</v>
      </c>
      <c r="F363">
        <v>0</v>
      </c>
      <c r="G363" t="s">
        <v>1833</v>
      </c>
      <c r="H363" t="s">
        <v>1834</v>
      </c>
      <c r="J363" t="s">
        <v>1835</v>
      </c>
    </row>
    <row r="364" spans="1:11">
      <c r="A364">
        <v>185</v>
      </c>
      <c r="B364" t="s">
        <v>35</v>
      </c>
      <c r="C364" t="s">
        <v>45</v>
      </c>
      <c r="D364" t="s">
        <v>1836</v>
      </c>
      <c r="E364" t="s">
        <v>1837</v>
      </c>
      <c r="F364">
        <v>0</v>
      </c>
      <c r="G364" t="s">
        <v>1838</v>
      </c>
      <c r="H364" t="s">
        <v>1839</v>
      </c>
      <c r="J364" t="s">
        <v>1840</v>
      </c>
    </row>
    <row r="365" spans="1:11">
      <c r="D365" t="s">
        <v>1841</v>
      </c>
      <c r="E365" t="s">
        <v>1842</v>
      </c>
      <c r="F365">
        <v>0</v>
      </c>
      <c r="G365" t="s">
        <v>1843</v>
      </c>
      <c r="H365" t="s">
        <v>1844</v>
      </c>
      <c r="J365" t="s">
        <v>1845</v>
      </c>
    </row>
    <row r="366" spans="1:11">
      <c r="A366">
        <v>186</v>
      </c>
      <c r="B366" t="s">
        <v>56</v>
      </c>
      <c r="C366" t="s">
        <v>45</v>
      </c>
      <c r="D366" t="s">
        <v>1846</v>
      </c>
      <c r="E366" t="s">
        <v>1847</v>
      </c>
      <c r="F366">
        <v>0</v>
      </c>
      <c r="G366" t="s">
        <v>1848</v>
      </c>
      <c r="H366" t="s">
        <v>1849</v>
      </c>
      <c r="J366" t="s">
        <v>1850</v>
      </c>
    </row>
    <row r="367" spans="1:11">
      <c r="A367">
        <v>187</v>
      </c>
      <c r="B367" t="s">
        <v>56</v>
      </c>
      <c r="C367" t="s">
        <v>45</v>
      </c>
      <c r="D367" t="s">
        <v>1851</v>
      </c>
      <c r="E367" t="s">
        <v>1852</v>
      </c>
      <c r="F367">
        <v>0</v>
      </c>
      <c r="G367" t="s">
        <v>1853</v>
      </c>
      <c r="H367" t="s">
        <v>1854</v>
      </c>
      <c r="J367" t="s">
        <v>1855</v>
      </c>
    </row>
    <row r="368" spans="1:11">
      <c r="D368" t="s">
        <v>1856</v>
      </c>
      <c r="E368" t="s">
        <v>1857</v>
      </c>
      <c r="F368">
        <v>0</v>
      </c>
      <c r="G368" t="s">
        <v>1858</v>
      </c>
      <c r="H368" t="s">
        <v>1859</v>
      </c>
      <c r="J368" t="s">
        <v>1860</v>
      </c>
    </row>
    <row r="369" spans="1:10">
      <c r="A369">
        <v>188</v>
      </c>
      <c r="B369" t="s">
        <v>56</v>
      </c>
      <c r="C369" t="s">
        <v>57</v>
      </c>
      <c r="D369" t="s">
        <v>1861</v>
      </c>
      <c r="E369" t="s">
        <v>1862</v>
      </c>
      <c r="F369">
        <v>0</v>
      </c>
      <c r="G369" t="s">
        <v>1863</v>
      </c>
      <c r="H369" t="s">
        <v>1864</v>
      </c>
      <c r="J369" t="s">
        <v>1865</v>
      </c>
    </row>
    <row r="370" spans="1:10">
      <c r="A370">
        <v>189</v>
      </c>
      <c r="B370" t="s">
        <v>56</v>
      </c>
      <c r="C370" t="s">
        <v>45</v>
      </c>
      <c r="D370" t="s">
        <v>1866</v>
      </c>
      <c r="E370" t="s">
        <v>1867</v>
      </c>
      <c r="F370">
        <v>0</v>
      </c>
      <c r="G370" t="s">
        <v>1868</v>
      </c>
      <c r="H370" t="s">
        <v>1869</v>
      </c>
      <c r="J370" t="s">
        <v>1870</v>
      </c>
    </row>
    <row r="371" spans="1:10">
      <c r="A371">
        <v>190</v>
      </c>
      <c r="B371" t="s">
        <v>56</v>
      </c>
      <c r="C371" t="s">
        <v>45</v>
      </c>
      <c r="D371" t="s">
        <v>1871</v>
      </c>
      <c r="E371" t="s">
        <v>1872</v>
      </c>
      <c r="F371">
        <v>0</v>
      </c>
      <c r="G371" t="s">
        <v>1873</v>
      </c>
      <c r="H371" t="s">
        <v>1874</v>
      </c>
      <c r="J371" t="s">
        <v>1875</v>
      </c>
    </row>
    <row r="372" spans="1:10">
      <c r="A372">
        <v>191</v>
      </c>
      <c r="B372" t="s">
        <v>56</v>
      </c>
      <c r="C372" t="s">
        <v>45</v>
      </c>
      <c r="D372" t="s">
        <v>1876</v>
      </c>
      <c r="E372" t="s">
        <v>1877</v>
      </c>
      <c r="F372">
        <v>0</v>
      </c>
      <c r="G372" t="s">
        <v>1878</v>
      </c>
      <c r="H372" t="s">
        <v>1879</v>
      </c>
      <c r="J372" t="s">
        <v>1880</v>
      </c>
    </row>
    <row r="373" spans="1:10">
      <c r="A373">
        <v>192</v>
      </c>
      <c r="B373" t="s">
        <v>56</v>
      </c>
      <c r="C373" t="s">
        <v>45</v>
      </c>
      <c r="D373" t="s">
        <v>1881</v>
      </c>
      <c r="E373" t="s">
        <v>1882</v>
      </c>
      <c r="F373">
        <v>0</v>
      </c>
      <c r="G373" t="s">
        <v>1883</v>
      </c>
      <c r="H373" t="s">
        <v>1884</v>
      </c>
      <c r="J373" t="s">
        <v>1885</v>
      </c>
    </row>
    <row r="374" spans="1:10">
      <c r="D374" t="s">
        <v>1886</v>
      </c>
      <c r="E374" t="s">
        <v>1887</v>
      </c>
      <c r="F374">
        <v>0</v>
      </c>
      <c r="G374" t="s">
        <v>1888</v>
      </c>
      <c r="H374" t="s">
        <v>1889</v>
      </c>
      <c r="J374" t="s">
        <v>1890</v>
      </c>
    </row>
    <row r="375" spans="1:10">
      <c r="D375" t="s">
        <v>1891</v>
      </c>
      <c r="E375" t="s">
        <v>1892</v>
      </c>
      <c r="F375">
        <v>0</v>
      </c>
      <c r="G375" t="s">
        <v>1893</v>
      </c>
      <c r="H375" t="s">
        <v>1894</v>
      </c>
      <c r="J375" t="s">
        <v>1895</v>
      </c>
    </row>
    <row r="376" spans="1:10">
      <c r="A376">
        <v>193</v>
      </c>
      <c r="B376" t="s">
        <v>56</v>
      </c>
      <c r="C376" t="s">
        <v>45</v>
      </c>
      <c r="D376" t="s">
        <v>1896</v>
      </c>
      <c r="E376" t="s">
        <v>1897</v>
      </c>
      <c r="F376">
        <v>0</v>
      </c>
      <c r="G376" t="s">
        <v>1898</v>
      </c>
      <c r="H376" t="s">
        <v>1899</v>
      </c>
      <c r="J376" t="s">
        <v>1900</v>
      </c>
    </row>
    <row r="377" spans="1:10">
      <c r="B377" t="s">
        <v>35</v>
      </c>
      <c r="D377" t="s">
        <v>1901</v>
      </c>
      <c r="E377" t="s">
        <v>1902</v>
      </c>
      <c r="F377">
        <v>0</v>
      </c>
      <c r="G377" t="s">
        <v>38</v>
      </c>
      <c r="H377" t="s">
        <v>1903</v>
      </c>
      <c r="J377" t="s">
        <v>1904</v>
      </c>
    </row>
    <row r="378" spans="1:10">
      <c r="A378">
        <v>194</v>
      </c>
      <c r="B378" t="s">
        <v>56</v>
      </c>
      <c r="C378" t="s">
        <v>45</v>
      </c>
      <c r="D378" t="s">
        <v>1905</v>
      </c>
      <c r="E378" t="s">
        <v>1906</v>
      </c>
      <c r="F378">
        <v>0</v>
      </c>
      <c r="G378" t="s">
        <v>1907</v>
      </c>
      <c r="H378" t="s">
        <v>1908</v>
      </c>
      <c r="J378" t="s">
        <v>1909</v>
      </c>
    </row>
    <row r="379" spans="1:10">
      <c r="D379" t="s">
        <v>1910</v>
      </c>
      <c r="E379" t="s">
        <v>1911</v>
      </c>
      <c r="F379">
        <v>0</v>
      </c>
      <c r="G379" t="s">
        <v>1912</v>
      </c>
      <c r="H379" t="s">
        <v>1913</v>
      </c>
      <c r="J379" t="s">
        <v>1914</v>
      </c>
    </row>
    <row r="380" spans="1:10">
      <c r="B380" t="s">
        <v>73</v>
      </c>
      <c r="D380" t="s">
        <v>1915</v>
      </c>
      <c r="E380" t="s">
        <v>1916</v>
      </c>
      <c r="F380">
        <v>0</v>
      </c>
      <c r="G380" t="s">
        <v>1917</v>
      </c>
      <c r="H380" t="s">
        <v>1918</v>
      </c>
      <c r="J380" t="s">
        <v>1919</v>
      </c>
    </row>
    <row r="381" spans="1:10">
      <c r="A381">
        <v>195</v>
      </c>
      <c r="B381">
        <v>6</v>
      </c>
      <c r="C381" t="s">
        <v>45</v>
      </c>
      <c r="D381" t="s">
        <v>1920</v>
      </c>
      <c r="E381" t="s">
        <v>1921</v>
      </c>
      <c r="F381">
        <v>0</v>
      </c>
      <c r="G381" t="s">
        <v>1922</v>
      </c>
      <c r="H381" t="s">
        <v>1923</v>
      </c>
      <c r="J381" t="s">
        <v>1924</v>
      </c>
    </row>
    <row r="382" spans="1:10">
      <c r="A382">
        <v>196</v>
      </c>
      <c r="B382" t="s">
        <v>56</v>
      </c>
      <c r="C382" t="s">
        <v>45</v>
      </c>
      <c r="D382" t="s">
        <v>1925</v>
      </c>
      <c r="E382" t="s">
        <v>1926</v>
      </c>
      <c r="F382">
        <v>0</v>
      </c>
      <c r="G382" t="s">
        <v>1927</v>
      </c>
      <c r="H382" t="s">
        <v>1928</v>
      </c>
      <c r="J382" t="s">
        <v>1929</v>
      </c>
    </row>
    <row r="383" spans="1:10">
      <c r="B383" t="s">
        <v>35</v>
      </c>
      <c r="D383" t="s">
        <v>1930</v>
      </c>
      <c r="E383" t="s">
        <v>1931</v>
      </c>
      <c r="F383">
        <v>0</v>
      </c>
      <c r="G383" t="s">
        <v>1932</v>
      </c>
      <c r="H383" t="s">
        <v>1933</v>
      </c>
      <c r="J383" t="s">
        <v>1934</v>
      </c>
    </row>
    <row r="384" spans="1:10">
      <c r="A384">
        <v>197</v>
      </c>
      <c r="B384">
        <v>6</v>
      </c>
      <c r="C384" t="s">
        <v>45</v>
      </c>
      <c r="D384" t="s">
        <v>1935</v>
      </c>
      <c r="E384" t="s">
        <v>1936</v>
      </c>
      <c r="F384">
        <v>0</v>
      </c>
      <c r="G384" t="s">
        <v>1937</v>
      </c>
      <c r="H384" t="s">
        <v>1938</v>
      </c>
      <c r="J384" t="s">
        <v>1939</v>
      </c>
    </row>
    <row r="385" spans="1:10">
      <c r="B385" t="s">
        <v>35</v>
      </c>
      <c r="D385" t="s">
        <v>1940</v>
      </c>
      <c r="E385" t="s">
        <v>1941</v>
      </c>
      <c r="F385">
        <v>0</v>
      </c>
      <c r="G385" t="s">
        <v>1942</v>
      </c>
      <c r="H385" t="s">
        <v>1943</v>
      </c>
      <c r="J385" t="s">
        <v>1944</v>
      </c>
    </row>
    <row r="386" spans="1:10">
      <c r="B386" t="s">
        <v>35</v>
      </c>
      <c r="D386" t="s">
        <v>1945</v>
      </c>
      <c r="E386" t="s">
        <v>1946</v>
      </c>
      <c r="F386">
        <v>0</v>
      </c>
      <c r="G386" t="s">
        <v>1947</v>
      </c>
      <c r="H386" t="s">
        <v>1948</v>
      </c>
      <c r="J386" t="s">
        <v>1949</v>
      </c>
    </row>
    <row r="387" spans="1:10">
      <c r="D387" t="s">
        <v>1950</v>
      </c>
      <c r="E387" t="s">
        <v>1951</v>
      </c>
      <c r="F387">
        <v>0</v>
      </c>
      <c r="G387" t="s">
        <v>1952</v>
      </c>
      <c r="H387" t="s">
        <v>1953</v>
      </c>
      <c r="J387" t="s">
        <v>1954</v>
      </c>
    </row>
    <row r="388" spans="1:10">
      <c r="A388">
        <v>198</v>
      </c>
      <c r="B388" t="s">
        <v>56</v>
      </c>
      <c r="C388" t="s">
        <v>45</v>
      </c>
      <c r="D388" t="s">
        <v>1955</v>
      </c>
      <c r="E388" t="s">
        <v>1956</v>
      </c>
      <c r="F388">
        <v>0</v>
      </c>
      <c r="G388" t="s">
        <v>1957</v>
      </c>
      <c r="H388" t="s">
        <v>1958</v>
      </c>
      <c r="J388" t="s">
        <v>1959</v>
      </c>
    </row>
    <row r="389" spans="1:10">
      <c r="A389">
        <v>199</v>
      </c>
      <c r="B389" t="s">
        <v>56</v>
      </c>
      <c r="C389" t="s">
        <v>765</v>
      </c>
      <c r="D389" t="s">
        <v>1960</v>
      </c>
      <c r="E389" t="s">
        <v>1961</v>
      </c>
      <c r="F389">
        <v>0</v>
      </c>
      <c r="G389" t="s">
        <v>1962</v>
      </c>
      <c r="H389" t="s">
        <v>1963</v>
      </c>
      <c r="J389" t="s">
        <v>1964</v>
      </c>
    </row>
    <row r="390" spans="1:10">
      <c r="B390" t="s">
        <v>35</v>
      </c>
      <c r="D390" t="s">
        <v>1965</v>
      </c>
      <c r="E390" t="s">
        <v>1966</v>
      </c>
      <c r="F390">
        <v>0</v>
      </c>
      <c r="G390" t="s">
        <v>38</v>
      </c>
      <c r="H390" t="s">
        <v>1967</v>
      </c>
      <c r="J390" t="s">
        <v>1968</v>
      </c>
    </row>
    <row r="391" spans="1:10">
      <c r="B391" t="s">
        <v>35</v>
      </c>
      <c r="D391" t="s">
        <v>1969</v>
      </c>
      <c r="E391" t="s">
        <v>1970</v>
      </c>
      <c r="F391">
        <v>0</v>
      </c>
      <c r="G391" t="s">
        <v>1971</v>
      </c>
      <c r="H391" t="s">
        <v>1972</v>
      </c>
      <c r="J391" t="s">
        <v>1973</v>
      </c>
    </row>
    <row r="392" spans="1:10">
      <c r="D392" t="s">
        <v>1969</v>
      </c>
      <c r="E392" t="s">
        <v>1974</v>
      </c>
      <c r="F392">
        <v>0</v>
      </c>
      <c r="G392" t="s">
        <v>1975</v>
      </c>
      <c r="H392" t="s">
        <v>1976</v>
      </c>
      <c r="J392" t="s">
        <v>1977</v>
      </c>
    </row>
    <row r="393" spans="1:10">
      <c r="A393">
        <v>200</v>
      </c>
      <c r="B393" t="s">
        <v>56</v>
      </c>
      <c r="C393" t="s">
        <v>45</v>
      </c>
      <c r="D393" t="s">
        <v>1978</v>
      </c>
      <c r="E393" t="s">
        <v>1979</v>
      </c>
      <c r="F393">
        <v>0</v>
      </c>
      <c r="G393" t="s">
        <v>1980</v>
      </c>
      <c r="H393" t="s">
        <v>1981</v>
      </c>
      <c r="J393" t="s">
        <v>1982</v>
      </c>
    </row>
    <row r="394" spans="1:10">
      <c r="A394">
        <v>201</v>
      </c>
      <c r="B394" t="s">
        <v>56</v>
      </c>
      <c r="C394" t="s">
        <v>57</v>
      </c>
      <c r="D394" t="s">
        <v>1983</v>
      </c>
      <c r="E394" t="s">
        <v>1984</v>
      </c>
      <c r="F394">
        <v>0</v>
      </c>
      <c r="G394" t="s">
        <v>1985</v>
      </c>
      <c r="H394" t="s">
        <v>1986</v>
      </c>
      <c r="J394" t="s">
        <v>1987</v>
      </c>
    </row>
    <row r="395" spans="1:10">
      <c r="B395" t="s">
        <v>35</v>
      </c>
      <c r="D395" t="s">
        <v>1988</v>
      </c>
      <c r="E395" t="s">
        <v>1989</v>
      </c>
      <c r="F395">
        <v>0</v>
      </c>
      <c r="G395" t="s">
        <v>1990</v>
      </c>
      <c r="H395" t="s">
        <v>1991</v>
      </c>
      <c r="J395" t="s">
        <v>1992</v>
      </c>
    </row>
    <row r="396" spans="1:10">
      <c r="B396" t="s">
        <v>35</v>
      </c>
      <c r="D396" t="s">
        <v>1993</v>
      </c>
      <c r="E396" t="s">
        <v>1994</v>
      </c>
      <c r="F396">
        <v>0</v>
      </c>
      <c r="G396" t="s">
        <v>1995</v>
      </c>
      <c r="H396" t="s">
        <v>1996</v>
      </c>
      <c r="J396" t="s">
        <v>1997</v>
      </c>
    </row>
    <row r="397" spans="1:10">
      <c r="A397">
        <v>202</v>
      </c>
      <c r="B397" t="s">
        <v>56</v>
      </c>
      <c r="C397" t="s">
        <v>45</v>
      </c>
      <c r="D397" t="s">
        <v>1998</v>
      </c>
      <c r="E397" t="s">
        <v>1999</v>
      </c>
      <c r="F397">
        <v>0</v>
      </c>
      <c r="G397" t="s">
        <v>2000</v>
      </c>
      <c r="H397" t="s">
        <v>2001</v>
      </c>
      <c r="J397" t="s">
        <v>2002</v>
      </c>
    </row>
    <row r="398" spans="1:10">
      <c r="B398">
        <v>6</v>
      </c>
      <c r="D398" t="s">
        <v>2003</v>
      </c>
      <c r="E398" t="s">
        <v>2004</v>
      </c>
      <c r="F398">
        <v>0</v>
      </c>
      <c r="G398" t="s">
        <v>2005</v>
      </c>
      <c r="H398" t="s">
        <v>2006</v>
      </c>
      <c r="J398" t="s">
        <v>2007</v>
      </c>
    </row>
    <row r="399" spans="1:10">
      <c r="B399" t="s">
        <v>35</v>
      </c>
      <c r="D399" t="s">
        <v>2008</v>
      </c>
      <c r="E399" t="s">
        <v>2009</v>
      </c>
      <c r="F399">
        <v>0</v>
      </c>
      <c r="G399" t="s">
        <v>2010</v>
      </c>
      <c r="H399" t="s">
        <v>2011</v>
      </c>
      <c r="J399" t="s">
        <v>2012</v>
      </c>
    </row>
    <row r="400" spans="1:10">
      <c r="E400" t="s">
        <v>2013</v>
      </c>
      <c r="F400">
        <v>0</v>
      </c>
      <c r="G400" t="s">
        <v>38</v>
      </c>
      <c r="H400" t="s">
        <v>2014</v>
      </c>
      <c r="J400" t="s">
        <v>2015</v>
      </c>
    </row>
    <row r="401" spans="1:10">
      <c r="B401" t="s">
        <v>73</v>
      </c>
      <c r="D401" t="s">
        <v>2016</v>
      </c>
      <c r="E401" t="s">
        <v>2017</v>
      </c>
      <c r="F401">
        <v>0</v>
      </c>
      <c r="G401" t="s">
        <v>2018</v>
      </c>
      <c r="H401" t="s">
        <v>2019</v>
      </c>
      <c r="J401" t="s">
        <v>2020</v>
      </c>
    </row>
    <row r="402" spans="1:10">
      <c r="D402" t="s">
        <v>2021</v>
      </c>
      <c r="E402" t="s">
        <v>2022</v>
      </c>
      <c r="F402">
        <v>0</v>
      </c>
      <c r="G402" t="s">
        <v>2023</v>
      </c>
      <c r="H402" t="s">
        <v>2024</v>
      </c>
      <c r="J402" t="s">
        <v>2025</v>
      </c>
    </row>
    <row r="403" spans="1:10">
      <c r="B403" t="s">
        <v>35</v>
      </c>
      <c r="D403" t="s">
        <v>2026</v>
      </c>
      <c r="E403" t="s">
        <v>2027</v>
      </c>
      <c r="F403">
        <v>0</v>
      </c>
      <c r="G403" t="s">
        <v>2028</v>
      </c>
      <c r="H403" t="s">
        <v>2029</v>
      </c>
      <c r="J403" t="s">
        <v>2030</v>
      </c>
    </row>
    <row r="404" spans="1:10">
      <c r="B404">
        <v>4</v>
      </c>
      <c r="D404" t="s">
        <v>2031</v>
      </c>
      <c r="E404" t="s">
        <v>2032</v>
      </c>
      <c r="F404">
        <v>0</v>
      </c>
      <c r="G404" t="s">
        <v>2033</v>
      </c>
      <c r="H404" t="s">
        <v>2034</v>
      </c>
      <c r="J404" t="s">
        <v>2035</v>
      </c>
    </row>
    <row r="405" spans="1:10">
      <c r="B405" t="s">
        <v>35</v>
      </c>
      <c r="D405" t="s">
        <v>2036</v>
      </c>
      <c r="E405" t="s">
        <v>2037</v>
      </c>
      <c r="F405">
        <v>0</v>
      </c>
      <c r="G405" t="s">
        <v>2038</v>
      </c>
      <c r="H405" t="s">
        <v>2039</v>
      </c>
      <c r="J405" t="s">
        <v>2040</v>
      </c>
    </row>
    <row r="406" spans="1:10">
      <c r="D406" t="s">
        <v>2041</v>
      </c>
      <c r="E406" t="s">
        <v>2042</v>
      </c>
      <c r="F406">
        <v>0</v>
      </c>
      <c r="G406" t="s">
        <v>2043</v>
      </c>
      <c r="H406" t="s">
        <v>2044</v>
      </c>
      <c r="J406" t="s">
        <v>2045</v>
      </c>
    </row>
    <row r="407" spans="1:10">
      <c r="A407">
        <v>203</v>
      </c>
      <c r="B407" t="s">
        <v>56</v>
      </c>
      <c r="C407" t="s">
        <v>45</v>
      </c>
      <c r="D407" t="s">
        <v>2046</v>
      </c>
      <c r="E407" t="s">
        <v>2047</v>
      </c>
      <c r="F407">
        <v>0</v>
      </c>
      <c r="G407" t="s">
        <v>2048</v>
      </c>
      <c r="H407" t="s">
        <v>2049</v>
      </c>
      <c r="J407" t="s">
        <v>2050</v>
      </c>
    </row>
    <row r="408" spans="1:10">
      <c r="B408" t="s">
        <v>199</v>
      </c>
      <c r="D408" t="s">
        <v>2051</v>
      </c>
      <c r="E408" t="s">
        <v>2052</v>
      </c>
      <c r="F408">
        <v>0</v>
      </c>
      <c r="G408" t="s">
        <v>2053</v>
      </c>
      <c r="H408" t="s">
        <v>2054</v>
      </c>
      <c r="J408" t="s">
        <v>2055</v>
      </c>
    </row>
    <row r="409" spans="1:10">
      <c r="B409">
        <v>4</v>
      </c>
      <c r="D409" t="s">
        <v>2056</v>
      </c>
      <c r="E409" t="s">
        <v>2057</v>
      </c>
      <c r="F409">
        <v>0</v>
      </c>
      <c r="G409" t="s">
        <v>2058</v>
      </c>
      <c r="H409" t="s">
        <v>2059</v>
      </c>
      <c r="J409" t="s">
        <v>2060</v>
      </c>
    </row>
    <row r="410" spans="1:10">
      <c r="A410">
        <v>204</v>
      </c>
      <c r="B410" t="s">
        <v>56</v>
      </c>
      <c r="C410" t="s">
        <v>765</v>
      </c>
      <c r="D410" t="s">
        <v>2061</v>
      </c>
      <c r="E410" t="s">
        <v>2062</v>
      </c>
      <c r="F410">
        <v>0</v>
      </c>
      <c r="G410" t="s">
        <v>2063</v>
      </c>
      <c r="H410" t="s">
        <v>2064</v>
      </c>
      <c r="J410" t="s">
        <v>2065</v>
      </c>
    </row>
    <row r="411" spans="1:10">
      <c r="D411" t="s">
        <v>2066</v>
      </c>
      <c r="E411" t="s">
        <v>2067</v>
      </c>
      <c r="F411">
        <v>0</v>
      </c>
      <c r="G411" t="s">
        <v>2068</v>
      </c>
      <c r="H411" t="s">
        <v>2069</v>
      </c>
      <c r="J411" t="s">
        <v>2070</v>
      </c>
    </row>
    <row r="412" spans="1:10">
      <c r="A412">
        <v>205</v>
      </c>
      <c r="B412" t="s">
        <v>56</v>
      </c>
      <c r="C412" t="s">
        <v>45</v>
      </c>
      <c r="D412" t="s">
        <v>2071</v>
      </c>
      <c r="E412" t="s">
        <v>2072</v>
      </c>
      <c r="F412">
        <v>0</v>
      </c>
      <c r="G412" t="s">
        <v>2073</v>
      </c>
      <c r="H412" t="s">
        <v>2074</v>
      </c>
      <c r="J412" t="s">
        <v>2075</v>
      </c>
    </row>
    <row r="413" spans="1:10">
      <c r="A413">
        <v>206</v>
      </c>
      <c r="B413" t="s">
        <v>56</v>
      </c>
      <c r="C413" t="s">
        <v>45</v>
      </c>
      <c r="D413" t="s">
        <v>2076</v>
      </c>
      <c r="E413" t="s">
        <v>2077</v>
      </c>
      <c r="F413">
        <v>0</v>
      </c>
      <c r="G413" t="s">
        <v>2078</v>
      </c>
      <c r="H413" t="s">
        <v>2079</v>
      </c>
      <c r="J413" t="s">
        <v>2080</v>
      </c>
    </row>
    <row r="414" spans="1:10">
      <c r="B414" t="s">
        <v>35</v>
      </c>
      <c r="D414" t="s">
        <v>2081</v>
      </c>
      <c r="E414" t="s">
        <v>2082</v>
      </c>
      <c r="F414">
        <v>0</v>
      </c>
      <c r="G414" t="s">
        <v>2083</v>
      </c>
      <c r="H414" t="s">
        <v>2084</v>
      </c>
      <c r="J414" t="s">
        <v>2085</v>
      </c>
    </row>
    <row r="415" spans="1:10">
      <c r="B415" t="s">
        <v>73</v>
      </c>
      <c r="D415" t="s">
        <v>2086</v>
      </c>
      <c r="E415" t="s">
        <v>2087</v>
      </c>
      <c r="F415">
        <v>0</v>
      </c>
      <c r="G415" t="s">
        <v>2088</v>
      </c>
      <c r="H415" t="s">
        <v>2089</v>
      </c>
      <c r="J415" t="s">
        <v>2090</v>
      </c>
    </row>
    <row r="416" spans="1:10">
      <c r="B416" t="s">
        <v>73</v>
      </c>
      <c r="D416" t="s">
        <v>2091</v>
      </c>
      <c r="E416" t="s">
        <v>2092</v>
      </c>
      <c r="F416">
        <v>0</v>
      </c>
      <c r="G416" t="s">
        <v>2093</v>
      </c>
      <c r="H416" t="s">
        <v>2094</v>
      </c>
      <c r="J416" t="s">
        <v>2095</v>
      </c>
    </row>
    <row r="417" spans="1:10">
      <c r="A417">
        <v>207</v>
      </c>
      <c r="B417" t="s">
        <v>35</v>
      </c>
      <c r="C417" t="s">
        <v>45</v>
      </c>
      <c r="D417" t="s">
        <v>2096</v>
      </c>
      <c r="E417" t="s">
        <v>2097</v>
      </c>
      <c r="F417">
        <v>0</v>
      </c>
      <c r="G417" t="s">
        <v>2098</v>
      </c>
      <c r="H417" t="s">
        <v>2099</v>
      </c>
      <c r="J417" t="s">
        <v>2100</v>
      </c>
    </row>
    <row r="418" spans="1:10">
      <c r="A418">
        <v>208</v>
      </c>
      <c r="B418" t="s">
        <v>56</v>
      </c>
      <c r="C418" t="s">
        <v>57</v>
      </c>
      <c r="D418" t="s">
        <v>2101</v>
      </c>
      <c r="E418" t="s">
        <v>2102</v>
      </c>
      <c r="F418">
        <v>0</v>
      </c>
      <c r="G418" t="s">
        <v>2103</v>
      </c>
      <c r="H418" t="s">
        <v>2104</v>
      </c>
      <c r="J418" t="s">
        <v>2105</v>
      </c>
    </row>
    <row r="419" spans="1:10">
      <c r="B419" t="s">
        <v>35</v>
      </c>
      <c r="D419" t="s">
        <v>2106</v>
      </c>
      <c r="E419" t="s">
        <v>2107</v>
      </c>
      <c r="F419">
        <v>0</v>
      </c>
      <c r="G419" t="s">
        <v>2108</v>
      </c>
      <c r="H419" t="s">
        <v>2109</v>
      </c>
      <c r="J419" t="s">
        <v>2110</v>
      </c>
    </row>
    <row r="420" spans="1:10">
      <c r="A420">
        <v>209</v>
      </c>
      <c r="B420" t="s">
        <v>56</v>
      </c>
      <c r="C420" t="s">
        <v>45</v>
      </c>
      <c r="D420" t="s">
        <v>2111</v>
      </c>
      <c r="E420" t="s">
        <v>2112</v>
      </c>
      <c r="F420">
        <v>0</v>
      </c>
      <c r="G420" t="s">
        <v>2113</v>
      </c>
      <c r="H420" t="s">
        <v>2114</v>
      </c>
      <c r="J420" t="s">
        <v>2115</v>
      </c>
    </row>
    <row r="421" spans="1:10">
      <c r="B421" t="s">
        <v>35</v>
      </c>
      <c r="D421" t="s">
        <v>2116</v>
      </c>
      <c r="E421" t="s">
        <v>2117</v>
      </c>
      <c r="F421">
        <v>0</v>
      </c>
      <c r="G421" t="s">
        <v>2118</v>
      </c>
      <c r="H421" t="s">
        <v>2119</v>
      </c>
      <c r="J421" t="s">
        <v>2120</v>
      </c>
    </row>
    <row r="422" spans="1:10">
      <c r="D422" t="s">
        <v>2121</v>
      </c>
      <c r="E422" t="s">
        <v>2122</v>
      </c>
      <c r="F422">
        <v>0</v>
      </c>
      <c r="G422" t="s">
        <v>2123</v>
      </c>
      <c r="H422" t="s">
        <v>2124</v>
      </c>
      <c r="J422" t="s">
        <v>2125</v>
      </c>
    </row>
    <row r="423" spans="1:10">
      <c r="A423">
        <v>210</v>
      </c>
      <c r="B423" t="s">
        <v>56</v>
      </c>
      <c r="C423" t="s">
        <v>45</v>
      </c>
      <c r="D423" t="s">
        <v>2126</v>
      </c>
      <c r="E423" t="s">
        <v>2127</v>
      </c>
      <c r="F423">
        <v>0</v>
      </c>
      <c r="G423" t="s">
        <v>2128</v>
      </c>
      <c r="H423" t="s">
        <v>2129</v>
      </c>
      <c r="J423" t="s">
        <v>2130</v>
      </c>
    </row>
    <row r="424" spans="1:10">
      <c r="D424" t="s">
        <v>1978</v>
      </c>
      <c r="E424" t="s">
        <v>2131</v>
      </c>
      <c r="F424">
        <v>0</v>
      </c>
      <c r="G424" t="s">
        <v>2132</v>
      </c>
      <c r="H424" t="s">
        <v>2133</v>
      </c>
      <c r="J424" t="s">
        <v>2134</v>
      </c>
    </row>
    <row r="425" spans="1:10">
      <c r="A425">
        <v>211</v>
      </c>
      <c r="B425" t="s">
        <v>56</v>
      </c>
      <c r="C425" t="s">
        <v>765</v>
      </c>
      <c r="D425" t="s">
        <v>2135</v>
      </c>
      <c r="E425" t="s">
        <v>2136</v>
      </c>
      <c r="F425">
        <v>0</v>
      </c>
      <c r="G425" t="s">
        <v>2137</v>
      </c>
      <c r="H425" t="s">
        <v>2138</v>
      </c>
      <c r="J425" t="s">
        <v>2139</v>
      </c>
    </row>
    <row r="426" spans="1:10">
      <c r="A426">
        <v>212</v>
      </c>
      <c r="B426">
        <v>4</v>
      </c>
      <c r="C426" t="s">
        <v>45</v>
      </c>
      <c r="D426" t="s">
        <v>2140</v>
      </c>
      <c r="E426" t="s">
        <v>2141</v>
      </c>
      <c r="F426">
        <v>0</v>
      </c>
      <c r="G426" t="s">
        <v>2142</v>
      </c>
      <c r="H426" t="s">
        <v>2143</v>
      </c>
      <c r="J426" t="s">
        <v>2144</v>
      </c>
    </row>
    <row r="427" spans="1:10">
      <c r="D427" t="s">
        <v>2145</v>
      </c>
      <c r="E427" t="s">
        <v>2146</v>
      </c>
      <c r="F427">
        <v>0</v>
      </c>
      <c r="G427" t="s">
        <v>2147</v>
      </c>
      <c r="H427" t="s">
        <v>2148</v>
      </c>
      <c r="J427" t="s">
        <v>2149</v>
      </c>
    </row>
    <row r="428" spans="1:10">
      <c r="D428" t="s">
        <v>2150</v>
      </c>
      <c r="E428" t="s">
        <v>2151</v>
      </c>
      <c r="F428">
        <v>0</v>
      </c>
      <c r="G428" t="s">
        <v>2152</v>
      </c>
      <c r="H428" t="s">
        <v>2153</v>
      </c>
      <c r="J428" t="s">
        <v>2154</v>
      </c>
    </row>
    <row r="429" spans="1:10">
      <c r="A429">
        <v>213</v>
      </c>
      <c r="B429" t="s">
        <v>56</v>
      </c>
      <c r="C429" t="s">
        <v>45</v>
      </c>
      <c r="D429" t="s">
        <v>2155</v>
      </c>
      <c r="E429" t="s">
        <v>2156</v>
      </c>
      <c r="F429">
        <v>0</v>
      </c>
      <c r="G429" t="s">
        <v>2157</v>
      </c>
      <c r="H429" t="s">
        <v>2158</v>
      </c>
      <c r="J429" t="s">
        <v>2159</v>
      </c>
    </row>
    <row r="430" spans="1:10">
      <c r="A430">
        <v>214</v>
      </c>
      <c r="B430" t="s">
        <v>73</v>
      </c>
      <c r="C430" t="s">
        <v>45</v>
      </c>
      <c r="D430" t="s">
        <v>2160</v>
      </c>
      <c r="E430" t="s">
        <v>2161</v>
      </c>
      <c r="F430">
        <v>0</v>
      </c>
      <c r="G430" t="s">
        <v>2162</v>
      </c>
      <c r="H430" t="s">
        <v>2163</v>
      </c>
      <c r="J430" t="s">
        <v>2164</v>
      </c>
    </row>
    <row r="431" spans="1:10">
      <c r="B431">
        <v>6</v>
      </c>
      <c r="D431" t="s">
        <v>2165</v>
      </c>
      <c r="E431" t="s">
        <v>2166</v>
      </c>
      <c r="F431">
        <v>0</v>
      </c>
      <c r="G431" t="s">
        <v>2167</v>
      </c>
      <c r="H431" t="s">
        <v>2168</v>
      </c>
      <c r="J431" t="s">
        <v>2169</v>
      </c>
    </row>
    <row r="432" spans="1:10">
      <c r="A432">
        <v>215</v>
      </c>
      <c r="B432">
        <v>6</v>
      </c>
      <c r="C432" t="s">
        <v>45</v>
      </c>
      <c r="D432" t="s">
        <v>2170</v>
      </c>
      <c r="E432" t="s">
        <v>2171</v>
      </c>
      <c r="F432">
        <v>0</v>
      </c>
      <c r="G432" t="s">
        <v>2172</v>
      </c>
      <c r="H432" t="s">
        <v>2173</v>
      </c>
      <c r="J432" t="s">
        <v>2174</v>
      </c>
    </row>
    <row r="433" spans="1:10">
      <c r="D433" t="s">
        <v>2175</v>
      </c>
      <c r="E433" t="s">
        <v>2176</v>
      </c>
      <c r="F433">
        <v>0</v>
      </c>
      <c r="G433" t="s">
        <v>2177</v>
      </c>
      <c r="H433" t="s">
        <v>2178</v>
      </c>
      <c r="J433" t="s">
        <v>2179</v>
      </c>
    </row>
    <row r="434" spans="1:10">
      <c r="D434" t="s">
        <v>2180</v>
      </c>
      <c r="E434" t="s">
        <v>2181</v>
      </c>
      <c r="F434">
        <v>0</v>
      </c>
      <c r="G434" t="s">
        <v>2182</v>
      </c>
      <c r="H434" t="s">
        <v>2183</v>
      </c>
      <c r="J434" t="s">
        <v>2184</v>
      </c>
    </row>
    <row r="435" spans="1:10">
      <c r="A435">
        <v>216</v>
      </c>
      <c r="B435" t="s">
        <v>56</v>
      </c>
      <c r="C435" t="s">
        <v>45</v>
      </c>
      <c r="D435" t="s">
        <v>2185</v>
      </c>
      <c r="E435" t="s">
        <v>2186</v>
      </c>
      <c r="F435">
        <v>0</v>
      </c>
      <c r="G435" t="s">
        <v>2187</v>
      </c>
      <c r="H435" t="s">
        <v>2188</v>
      </c>
      <c r="J435" t="s">
        <v>2189</v>
      </c>
    </row>
    <row r="436" spans="1:10">
      <c r="B436">
        <v>4</v>
      </c>
      <c r="D436" t="s">
        <v>2190</v>
      </c>
      <c r="E436" t="s">
        <v>2191</v>
      </c>
      <c r="F436">
        <v>0</v>
      </c>
      <c r="G436" t="s">
        <v>2192</v>
      </c>
      <c r="H436" t="s">
        <v>2193</v>
      </c>
      <c r="J436" t="s">
        <v>2194</v>
      </c>
    </row>
    <row r="437" spans="1:10">
      <c r="A437">
        <v>217</v>
      </c>
      <c r="B437" t="s">
        <v>56</v>
      </c>
      <c r="C437" t="s">
        <v>45</v>
      </c>
      <c r="D437" t="s">
        <v>2195</v>
      </c>
      <c r="E437" t="s">
        <v>2196</v>
      </c>
      <c r="F437">
        <v>0</v>
      </c>
      <c r="G437" t="s">
        <v>2197</v>
      </c>
      <c r="H437" t="s">
        <v>2198</v>
      </c>
      <c r="J437" t="s">
        <v>2199</v>
      </c>
    </row>
    <row r="438" spans="1:10">
      <c r="B438" t="s">
        <v>199</v>
      </c>
      <c r="D438" t="s">
        <v>2200</v>
      </c>
      <c r="E438" t="s">
        <v>2201</v>
      </c>
      <c r="F438">
        <v>0</v>
      </c>
      <c r="G438" t="s">
        <v>2202</v>
      </c>
      <c r="H438" t="s">
        <v>2203</v>
      </c>
      <c r="J438" t="s">
        <v>2204</v>
      </c>
    </row>
    <row r="439" spans="1:10">
      <c r="B439" t="s">
        <v>35</v>
      </c>
      <c r="D439" t="s">
        <v>2205</v>
      </c>
      <c r="E439" t="s">
        <v>2206</v>
      </c>
      <c r="F439">
        <v>0</v>
      </c>
      <c r="G439" t="s">
        <v>2207</v>
      </c>
      <c r="H439" t="s">
        <v>2208</v>
      </c>
      <c r="J439" t="s">
        <v>2209</v>
      </c>
    </row>
    <row r="440" spans="1:10">
      <c r="A440">
        <v>218</v>
      </c>
      <c r="B440" t="s">
        <v>56</v>
      </c>
      <c r="C440" t="s">
        <v>45</v>
      </c>
      <c r="D440" t="s">
        <v>2210</v>
      </c>
      <c r="E440" t="s">
        <v>2211</v>
      </c>
      <c r="F440">
        <v>0</v>
      </c>
      <c r="G440" t="s">
        <v>2212</v>
      </c>
      <c r="H440" t="s">
        <v>2213</v>
      </c>
      <c r="J440" t="s">
        <v>2214</v>
      </c>
    </row>
    <row r="441" spans="1:10">
      <c r="B441" t="s">
        <v>35</v>
      </c>
      <c r="D441" t="s">
        <v>2215</v>
      </c>
      <c r="E441" t="s">
        <v>2216</v>
      </c>
      <c r="F441">
        <v>0</v>
      </c>
      <c r="G441" t="s">
        <v>38</v>
      </c>
      <c r="H441" t="s">
        <v>2217</v>
      </c>
      <c r="J441" t="s">
        <v>2218</v>
      </c>
    </row>
    <row r="442" spans="1:10">
      <c r="A442">
        <v>219</v>
      </c>
      <c r="B442" t="s">
        <v>56</v>
      </c>
      <c r="C442" t="s">
        <v>45</v>
      </c>
      <c r="D442" t="s">
        <v>2219</v>
      </c>
      <c r="E442" t="s">
        <v>2220</v>
      </c>
      <c r="F442">
        <v>0</v>
      </c>
      <c r="G442" t="s">
        <v>2221</v>
      </c>
      <c r="H442" t="s">
        <v>2222</v>
      </c>
      <c r="J442" t="s">
        <v>2223</v>
      </c>
    </row>
    <row r="443" spans="1:10">
      <c r="B443" t="s">
        <v>73</v>
      </c>
      <c r="D443" t="s">
        <v>2224</v>
      </c>
      <c r="E443" t="s">
        <v>2225</v>
      </c>
      <c r="F443">
        <v>0</v>
      </c>
      <c r="G443" t="s">
        <v>2226</v>
      </c>
      <c r="H443" t="s">
        <v>2227</v>
      </c>
      <c r="J443" t="s">
        <v>2228</v>
      </c>
    </row>
    <row r="444" spans="1:10">
      <c r="A444">
        <v>220</v>
      </c>
      <c r="B444">
        <v>6</v>
      </c>
      <c r="C444" t="s">
        <v>45</v>
      </c>
      <c r="D444" t="s">
        <v>2229</v>
      </c>
      <c r="E444" t="s">
        <v>2230</v>
      </c>
      <c r="F444">
        <v>0</v>
      </c>
      <c r="G444" t="s">
        <v>2231</v>
      </c>
      <c r="H444" t="s">
        <v>2232</v>
      </c>
      <c r="J444" t="s">
        <v>2233</v>
      </c>
    </row>
    <row r="445" spans="1:10">
      <c r="D445" t="s">
        <v>2234</v>
      </c>
      <c r="E445" t="s">
        <v>2235</v>
      </c>
      <c r="F445">
        <v>0</v>
      </c>
      <c r="G445" t="s">
        <v>2236</v>
      </c>
      <c r="H445" t="s">
        <v>2237</v>
      </c>
      <c r="J445" t="s">
        <v>2238</v>
      </c>
    </row>
    <row r="446" spans="1:10">
      <c r="A446">
        <v>221</v>
      </c>
      <c r="B446" t="s">
        <v>56</v>
      </c>
      <c r="C446" t="s">
        <v>45</v>
      </c>
      <c r="D446" t="s">
        <v>2239</v>
      </c>
      <c r="E446" t="s">
        <v>2240</v>
      </c>
      <c r="F446">
        <v>0</v>
      </c>
      <c r="G446" t="s">
        <v>2241</v>
      </c>
      <c r="H446" t="s">
        <v>2242</v>
      </c>
      <c r="J446" t="s">
        <v>2243</v>
      </c>
    </row>
    <row r="447" spans="1:10">
      <c r="A447">
        <v>222</v>
      </c>
      <c r="B447" t="s">
        <v>56</v>
      </c>
      <c r="C447" t="s">
        <v>45</v>
      </c>
      <c r="D447" t="s">
        <v>2244</v>
      </c>
      <c r="E447" t="s">
        <v>2245</v>
      </c>
      <c r="F447">
        <v>0</v>
      </c>
      <c r="G447" t="s">
        <v>2246</v>
      </c>
      <c r="H447" t="s">
        <v>2247</v>
      </c>
      <c r="J447" t="s">
        <v>2248</v>
      </c>
    </row>
    <row r="448" spans="1:10">
      <c r="D448" t="s">
        <v>2249</v>
      </c>
      <c r="E448" t="s">
        <v>1077</v>
      </c>
      <c r="F448">
        <v>0</v>
      </c>
      <c r="G448" t="s">
        <v>1076</v>
      </c>
      <c r="H448" t="s">
        <v>2250</v>
      </c>
      <c r="J448" t="s">
        <v>2251</v>
      </c>
    </row>
    <row r="449" spans="1:10">
      <c r="A449">
        <v>223</v>
      </c>
      <c r="B449" t="s">
        <v>56</v>
      </c>
      <c r="C449" t="s">
        <v>45</v>
      </c>
      <c r="D449" t="s">
        <v>2252</v>
      </c>
      <c r="E449" t="s">
        <v>2253</v>
      </c>
      <c r="F449">
        <v>0</v>
      </c>
      <c r="G449" t="s">
        <v>2254</v>
      </c>
      <c r="H449" t="s">
        <v>2255</v>
      </c>
      <c r="J449" t="s">
        <v>2256</v>
      </c>
    </row>
    <row r="450" spans="1:10">
      <c r="A450">
        <v>224</v>
      </c>
      <c r="B450" t="s">
        <v>56</v>
      </c>
      <c r="C450" t="s">
        <v>45</v>
      </c>
      <c r="D450" t="s">
        <v>2257</v>
      </c>
      <c r="E450" t="s">
        <v>2258</v>
      </c>
      <c r="F450">
        <v>0</v>
      </c>
      <c r="G450" t="s">
        <v>2259</v>
      </c>
      <c r="H450" t="s">
        <v>2260</v>
      </c>
      <c r="J450" t="s">
        <v>2261</v>
      </c>
    </row>
    <row r="451" spans="1:10">
      <c r="A451">
        <v>225</v>
      </c>
      <c r="B451">
        <v>6</v>
      </c>
      <c r="C451" t="s">
        <v>45</v>
      </c>
      <c r="D451" t="s">
        <v>2262</v>
      </c>
      <c r="E451" t="s">
        <v>2263</v>
      </c>
      <c r="F451">
        <v>0</v>
      </c>
      <c r="G451" t="s">
        <v>2264</v>
      </c>
      <c r="H451" t="s">
        <v>2265</v>
      </c>
      <c r="J451" t="s">
        <v>2266</v>
      </c>
    </row>
    <row r="452" spans="1:10">
      <c r="D452" t="s">
        <v>2267</v>
      </c>
      <c r="E452" t="s">
        <v>2268</v>
      </c>
      <c r="F452">
        <v>0</v>
      </c>
      <c r="G452" t="s">
        <v>2269</v>
      </c>
      <c r="H452" t="s">
        <v>2270</v>
      </c>
      <c r="J452" t="s">
        <v>2271</v>
      </c>
    </row>
    <row r="453" spans="1:10">
      <c r="B453">
        <v>4</v>
      </c>
      <c r="D453" t="s">
        <v>2272</v>
      </c>
      <c r="E453" t="s">
        <v>2273</v>
      </c>
      <c r="F453">
        <v>0</v>
      </c>
      <c r="G453" t="s">
        <v>2274</v>
      </c>
      <c r="H453" t="s">
        <v>2275</v>
      </c>
      <c r="J453" t="s">
        <v>2276</v>
      </c>
    </row>
    <row r="454" spans="1:10">
      <c r="D454" t="s">
        <v>2277</v>
      </c>
      <c r="E454" t="s">
        <v>2278</v>
      </c>
      <c r="F454">
        <v>0</v>
      </c>
      <c r="G454" t="s">
        <v>2279</v>
      </c>
      <c r="H454" t="s">
        <v>2280</v>
      </c>
      <c r="J454" t="s">
        <v>2281</v>
      </c>
    </row>
    <row r="455" spans="1:10">
      <c r="A455">
        <v>226</v>
      </c>
      <c r="B455" t="s">
        <v>56</v>
      </c>
      <c r="C455" t="s">
        <v>57</v>
      </c>
      <c r="D455" t="s">
        <v>2282</v>
      </c>
      <c r="E455" t="s">
        <v>2283</v>
      </c>
      <c r="F455">
        <v>0</v>
      </c>
      <c r="G455" t="s">
        <v>2284</v>
      </c>
      <c r="H455" t="s">
        <v>2285</v>
      </c>
      <c r="J455" t="s">
        <v>2286</v>
      </c>
    </row>
    <row r="456" spans="1:10">
      <c r="B456" t="s">
        <v>199</v>
      </c>
      <c r="D456" t="s">
        <v>2287</v>
      </c>
      <c r="E456" t="s">
        <v>2288</v>
      </c>
      <c r="F456">
        <v>0</v>
      </c>
      <c r="G456" t="s">
        <v>2289</v>
      </c>
      <c r="H456" t="s">
        <v>2290</v>
      </c>
      <c r="J456" t="s">
        <v>2291</v>
      </c>
    </row>
    <row r="457" spans="1:10">
      <c r="A457">
        <v>227</v>
      </c>
      <c r="B457" t="s">
        <v>35</v>
      </c>
      <c r="C457" t="s">
        <v>45</v>
      </c>
      <c r="D457" t="s">
        <v>2292</v>
      </c>
      <c r="E457" t="s">
        <v>2293</v>
      </c>
      <c r="F457">
        <v>0</v>
      </c>
      <c r="G457" t="s">
        <v>2294</v>
      </c>
      <c r="H457" t="s">
        <v>2295</v>
      </c>
      <c r="J457" t="s">
        <v>2296</v>
      </c>
    </row>
    <row r="458" spans="1:10">
      <c r="B458" t="s">
        <v>35</v>
      </c>
      <c r="D458" t="s">
        <v>2297</v>
      </c>
      <c r="E458" t="s">
        <v>2298</v>
      </c>
      <c r="F458">
        <v>0</v>
      </c>
      <c r="G458" t="s">
        <v>2299</v>
      </c>
      <c r="H458" t="s">
        <v>2300</v>
      </c>
      <c r="J458" t="s">
        <v>2301</v>
      </c>
    </row>
    <row r="459" spans="1:10">
      <c r="D459" t="s">
        <v>2302</v>
      </c>
      <c r="E459" t="s">
        <v>2303</v>
      </c>
      <c r="F459">
        <v>0</v>
      </c>
      <c r="G459" t="s">
        <v>2304</v>
      </c>
      <c r="H459" t="s">
        <v>2305</v>
      </c>
      <c r="J459" t="s">
        <v>2306</v>
      </c>
    </row>
    <row r="460" spans="1:10">
      <c r="D460" t="s">
        <v>2307</v>
      </c>
      <c r="E460" t="s">
        <v>2308</v>
      </c>
      <c r="F460">
        <v>0</v>
      </c>
      <c r="G460" t="s">
        <v>2309</v>
      </c>
      <c r="H460" t="s">
        <v>2310</v>
      </c>
      <c r="J460" t="s">
        <v>2311</v>
      </c>
    </row>
    <row r="461" spans="1:10">
      <c r="B461" t="s">
        <v>35</v>
      </c>
      <c r="D461" t="s">
        <v>2312</v>
      </c>
      <c r="E461" t="s">
        <v>2313</v>
      </c>
      <c r="F461">
        <v>0</v>
      </c>
      <c r="G461" t="s">
        <v>2314</v>
      </c>
      <c r="H461" t="s">
        <v>2315</v>
      </c>
      <c r="J461" t="s">
        <v>2316</v>
      </c>
    </row>
    <row r="462" spans="1:10">
      <c r="A462">
        <v>228</v>
      </c>
      <c r="B462" t="s">
        <v>35</v>
      </c>
      <c r="C462" t="s">
        <v>45</v>
      </c>
      <c r="D462" t="s">
        <v>2317</v>
      </c>
      <c r="E462" t="s">
        <v>2318</v>
      </c>
      <c r="F462">
        <v>0</v>
      </c>
      <c r="G462" t="s">
        <v>2319</v>
      </c>
      <c r="H462" t="s">
        <v>2320</v>
      </c>
      <c r="J462" t="s">
        <v>2321</v>
      </c>
    </row>
    <row r="463" spans="1:10">
      <c r="B463">
        <v>6</v>
      </c>
      <c r="D463" t="s">
        <v>2322</v>
      </c>
      <c r="E463" t="s">
        <v>2323</v>
      </c>
      <c r="F463">
        <v>0</v>
      </c>
      <c r="G463" t="s">
        <v>2324</v>
      </c>
      <c r="H463" t="s">
        <v>2325</v>
      </c>
      <c r="J463" t="s">
        <v>2326</v>
      </c>
    </row>
    <row r="464" spans="1:10">
      <c r="A464">
        <v>229</v>
      </c>
      <c r="B464" t="s">
        <v>56</v>
      </c>
      <c r="C464" t="s">
        <v>45</v>
      </c>
      <c r="D464" t="s">
        <v>2327</v>
      </c>
      <c r="E464" t="s">
        <v>2328</v>
      </c>
      <c r="F464">
        <v>0</v>
      </c>
      <c r="G464" t="s">
        <v>2329</v>
      </c>
      <c r="H464" t="s">
        <v>2330</v>
      </c>
      <c r="J464" t="s">
        <v>2331</v>
      </c>
    </row>
    <row r="465" spans="1:10">
      <c r="B465" t="s">
        <v>199</v>
      </c>
      <c r="D465" t="s">
        <v>2332</v>
      </c>
      <c r="E465" t="s">
        <v>2333</v>
      </c>
      <c r="F465">
        <v>0</v>
      </c>
      <c r="G465" t="s">
        <v>2334</v>
      </c>
      <c r="H465" t="s">
        <v>2335</v>
      </c>
      <c r="J465" t="s">
        <v>2336</v>
      </c>
    </row>
    <row r="466" spans="1:10">
      <c r="D466" t="s">
        <v>2337</v>
      </c>
      <c r="E466" t="s">
        <v>2338</v>
      </c>
      <c r="F466">
        <v>0</v>
      </c>
      <c r="G466" t="s">
        <v>2339</v>
      </c>
      <c r="H466" t="s">
        <v>2340</v>
      </c>
      <c r="J466" t="s">
        <v>2341</v>
      </c>
    </row>
    <row r="467" spans="1:10">
      <c r="A467">
        <v>230</v>
      </c>
      <c r="B467" t="s">
        <v>56</v>
      </c>
      <c r="C467" t="s">
        <v>45</v>
      </c>
      <c r="D467" t="s">
        <v>2342</v>
      </c>
      <c r="E467" t="s">
        <v>2343</v>
      </c>
      <c r="F467">
        <v>0</v>
      </c>
      <c r="G467" t="s">
        <v>2344</v>
      </c>
      <c r="H467" t="s">
        <v>2345</v>
      </c>
      <c r="J467" t="s">
        <v>2346</v>
      </c>
    </row>
    <row r="468" spans="1:10">
      <c r="A468">
        <v>231</v>
      </c>
      <c r="B468" t="s">
        <v>56</v>
      </c>
      <c r="C468" t="s">
        <v>45</v>
      </c>
      <c r="D468" t="s">
        <v>2347</v>
      </c>
      <c r="E468" t="s">
        <v>2348</v>
      </c>
      <c r="F468">
        <v>0</v>
      </c>
      <c r="G468" t="s">
        <v>2349</v>
      </c>
      <c r="H468" t="s">
        <v>2350</v>
      </c>
      <c r="J468" t="s">
        <v>2351</v>
      </c>
    </row>
    <row r="469" spans="1:10">
      <c r="B469" t="s">
        <v>199</v>
      </c>
      <c r="D469" t="s">
        <v>2352</v>
      </c>
      <c r="E469" t="s">
        <v>2353</v>
      </c>
      <c r="F469">
        <v>0</v>
      </c>
      <c r="G469" t="s">
        <v>2354</v>
      </c>
      <c r="H469" t="s">
        <v>2355</v>
      </c>
      <c r="J469" t="s">
        <v>2356</v>
      </c>
    </row>
    <row r="470" spans="1:10">
      <c r="B470">
        <v>4</v>
      </c>
      <c r="D470" t="s">
        <v>2357</v>
      </c>
      <c r="E470" t="s">
        <v>2358</v>
      </c>
      <c r="F470">
        <v>0</v>
      </c>
      <c r="G470" t="s">
        <v>2359</v>
      </c>
      <c r="H470" t="s">
        <v>2360</v>
      </c>
      <c r="J470" t="s">
        <v>2361</v>
      </c>
    </row>
    <row r="471" spans="1:10">
      <c r="D471" t="s">
        <v>2362</v>
      </c>
      <c r="E471" t="s">
        <v>2363</v>
      </c>
      <c r="F471">
        <v>0</v>
      </c>
      <c r="G471" t="s">
        <v>38</v>
      </c>
      <c r="H471" t="s">
        <v>2364</v>
      </c>
      <c r="J471" t="s">
        <v>2365</v>
      </c>
    </row>
    <row r="472" spans="1:10">
      <c r="A472">
        <v>232</v>
      </c>
      <c r="B472" t="s">
        <v>56</v>
      </c>
      <c r="C472" t="s">
        <v>57</v>
      </c>
      <c r="D472" t="s">
        <v>2366</v>
      </c>
      <c r="E472" t="s">
        <v>2367</v>
      </c>
      <c r="F472">
        <v>0</v>
      </c>
      <c r="G472" t="s">
        <v>2368</v>
      </c>
      <c r="H472" t="s">
        <v>2369</v>
      </c>
      <c r="J472" t="s">
        <v>2370</v>
      </c>
    </row>
    <row r="473" spans="1:10">
      <c r="B473" t="s">
        <v>35</v>
      </c>
      <c r="D473" t="s">
        <v>2371</v>
      </c>
      <c r="E473" t="s">
        <v>2372</v>
      </c>
      <c r="F473">
        <v>0</v>
      </c>
      <c r="G473" t="s">
        <v>38</v>
      </c>
      <c r="H473" t="s">
        <v>2373</v>
      </c>
      <c r="J473" t="s">
        <v>2374</v>
      </c>
    </row>
    <row r="474" spans="1:10">
      <c r="A474">
        <v>233</v>
      </c>
      <c r="B474" t="s">
        <v>56</v>
      </c>
      <c r="C474" t="s">
        <v>57</v>
      </c>
      <c r="D474" t="s">
        <v>2375</v>
      </c>
      <c r="E474" t="s">
        <v>2376</v>
      </c>
      <c r="F474">
        <v>0</v>
      </c>
      <c r="G474" t="s">
        <v>2377</v>
      </c>
      <c r="H474" t="s">
        <v>2378</v>
      </c>
      <c r="J474" t="s">
        <v>2379</v>
      </c>
    </row>
    <row r="475" spans="1:10">
      <c r="A475">
        <v>234</v>
      </c>
      <c r="B475" t="s">
        <v>56</v>
      </c>
      <c r="C475" t="s">
        <v>45</v>
      </c>
      <c r="D475" t="s">
        <v>2380</v>
      </c>
      <c r="E475" t="s">
        <v>2381</v>
      </c>
      <c r="F475">
        <v>0</v>
      </c>
      <c r="G475" t="s">
        <v>2382</v>
      </c>
      <c r="H475" t="s">
        <v>2383</v>
      </c>
      <c r="J475" t="s">
        <v>2384</v>
      </c>
    </row>
    <row r="476" spans="1:10">
      <c r="B476" t="s">
        <v>35</v>
      </c>
      <c r="D476" t="s">
        <v>2385</v>
      </c>
      <c r="E476" t="s">
        <v>2386</v>
      </c>
      <c r="F476">
        <v>0</v>
      </c>
      <c r="G476" t="s">
        <v>2387</v>
      </c>
      <c r="H476" t="s">
        <v>2388</v>
      </c>
      <c r="J476" t="s">
        <v>2389</v>
      </c>
    </row>
    <row r="477" spans="1:10">
      <c r="B477" t="s">
        <v>35</v>
      </c>
      <c r="D477" t="s">
        <v>2390</v>
      </c>
      <c r="E477" t="s">
        <v>2391</v>
      </c>
      <c r="F477">
        <v>0</v>
      </c>
      <c r="G477" t="s">
        <v>2392</v>
      </c>
      <c r="H477" t="s">
        <v>2393</v>
      </c>
      <c r="J477" t="s">
        <v>2394</v>
      </c>
    </row>
    <row r="478" spans="1:10">
      <c r="B478" t="s">
        <v>35</v>
      </c>
      <c r="D478" t="s">
        <v>2395</v>
      </c>
      <c r="E478" t="s">
        <v>2396</v>
      </c>
      <c r="F478">
        <v>0</v>
      </c>
      <c r="G478" t="s">
        <v>38</v>
      </c>
      <c r="H478" t="s">
        <v>2397</v>
      </c>
      <c r="J478" t="s">
        <v>2398</v>
      </c>
    </row>
    <row r="479" spans="1:10">
      <c r="A479">
        <v>235</v>
      </c>
      <c r="B479" t="s">
        <v>56</v>
      </c>
      <c r="C479" t="s">
        <v>45</v>
      </c>
      <c r="D479" t="s">
        <v>2399</v>
      </c>
      <c r="E479" t="s">
        <v>2400</v>
      </c>
      <c r="F479">
        <v>0</v>
      </c>
      <c r="G479" t="s">
        <v>2401</v>
      </c>
      <c r="H479" t="s">
        <v>2402</v>
      </c>
      <c r="J479" t="s">
        <v>2403</v>
      </c>
    </row>
    <row r="480" spans="1:10">
      <c r="D480" t="s">
        <v>2404</v>
      </c>
      <c r="E480" t="s">
        <v>2405</v>
      </c>
      <c r="F480">
        <v>0</v>
      </c>
      <c r="G480" t="s">
        <v>2406</v>
      </c>
      <c r="H480" t="s">
        <v>2407</v>
      </c>
      <c r="J480" t="s">
        <v>2408</v>
      </c>
    </row>
    <row r="481" spans="1:10">
      <c r="B481">
        <v>4</v>
      </c>
      <c r="D481" t="s">
        <v>2409</v>
      </c>
      <c r="E481" t="s">
        <v>2410</v>
      </c>
      <c r="F481">
        <v>0</v>
      </c>
      <c r="G481" t="s">
        <v>2411</v>
      </c>
      <c r="H481" t="s">
        <v>2412</v>
      </c>
      <c r="J481" t="s">
        <v>2413</v>
      </c>
    </row>
    <row r="482" spans="1:10">
      <c r="A482">
        <v>236</v>
      </c>
      <c r="B482" t="s">
        <v>56</v>
      </c>
      <c r="C482" t="s">
        <v>45</v>
      </c>
      <c r="D482" t="s">
        <v>2414</v>
      </c>
      <c r="E482" t="s">
        <v>2415</v>
      </c>
      <c r="F482">
        <v>0</v>
      </c>
      <c r="G482" t="s">
        <v>2416</v>
      </c>
      <c r="H482" t="s">
        <v>2417</v>
      </c>
      <c r="J482" t="s">
        <v>2418</v>
      </c>
    </row>
    <row r="483" spans="1:10">
      <c r="D483" t="s">
        <v>2419</v>
      </c>
      <c r="E483" t="s">
        <v>2420</v>
      </c>
      <c r="F483">
        <v>0</v>
      </c>
      <c r="G483" t="s">
        <v>2421</v>
      </c>
      <c r="H483" t="s">
        <v>2422</v>
      </c>
      <c r="J483" t="s">
        <v>2423</v>
      </c>
    </row>
    <row r="484" spans="1:10">
      <c r="B484" t="s">
        <v>73</v>
      </c>
      <c r="D484" t="s">
        <v>2424</v>
      </c>
      <c r="E484" t="s">
        <v>2425</v>
      </c>
      <c r="F484">
        <v>0</v>
      </c>
      <c r="G484" t="s">
        <v>2426</v>
      </c>
      <c r="H484" t="s">
        <v>2427</v>
      </c>
      <c r="J484" t="s">
        <v>2428</v>
      </c>
    </row>
    <row r="485" spans="1:10">
      <c r="B485" t="s">
        <v>35</v>
      </c>
      <c r="D485" t="s">
        <v>2429</v>
      </c>
      <c r="E485" t="s">
        <v>2430</v>
      </c>
      <c r="F485">
        <v>0</v>
      </c>
      <c r="G485" t="s">
        <v>38</v>
      </c>
      <c r="H485" t="s">
        <v>2431</v>
      </c>
      <c r="J485" t="s">
        <v>2432</v>
      </c>
    </row>
    <row r="486" spans="1:10">
      <c r="B486" t="s">
        <v>35</v>
      </c>
      <c r="D486" t="s">
        <v>2433</v>
      </c>
      <c r="E486" t="s">
        <v>2434</v>
      </c>
      <c r="F486">
        <v>0</v>
      </c>
      <c r="G486" t="s">
        <v>38</v>
      </c>
      <c r="H486" t="s">
        <v>2435</v>
      </c>
      <c r="J486" t="s">
        <v>2436</v>
      </c>
    </row>
    <row r="487" spans="1:10">
      <c r="D487" t="s">
        <v>2437</v>
      </c>
      <c r="E487" t="s">
        <v>2438</v>
      </c>
      <c r="F487">
        <v>0</v>
      </c>
      <c r="G487" t="s">
        <v>2439</v>
      </c>
      <c r="H487" t="s">
        <v>2440</v>
      </c>
      <c r="J487" t="s">
        <v>2441</v>
      </c>
    </row>
    <row r="488" spans="1:10">
      <c r="A488">
        <v>237</v>
      </c>
      <c r="B488" t="s">
        <v>35</v>
      </c>
      <c r="C488" t="s">
        <v>45</v>
      </c>
      <c r="D488" t="s">
        <v>2437</v>
      </c>
      <c r="E488" t="s">
        <v>2442</v>
      </c>
      <c r="F488">
        <v>0</v>
      </c>
      <c r="G488" t="s">
        <v>2443</v>
      </c>
      <c r="H488" t="s">
        <v>2444</v>
      </c>
      <c r="J488" t="s">
        <v>2445</v>
      </c>
    </row>
    <row r="489" spans="1:10">
      <c r="B489" t="s">
        <v>35</v>
      </c>
      <c r="D489" t="s">
        <v>2446</v>
      </c>
      <c r="E489" t="s">
        <v>2447</v>
      </c>
      <c r="F489">
        <v>0</v>
      </c>
      <c r="G489" t="s">
        <v>2448</v>
      </c>
      <c r="H489" t="s">
        <v>2449</v>
      </c>
      <c r="J489" t="s">
        <v>2450</v>
      </c>
    </row>
    <row r="490" spans="1:10">
      <c r="B490" t="s">
        <v>199</v>
      </c>
      <c r="D490" t="s">
        <v>2451</v>
      </c>
      <c r="E490" t="s">
        <v>2452</v>
      </c>
      <c r="F490">
        <v>0</v>
      </c>
      <c r="G490" t="s">
        <v>2453</v>
      </c>
      <c r="H490" t="s">
        <v>2454</v>
      </c>
      <c r="J490" t="s">
        <v>2455</v>
      </c>
    </row>
    <row r="491" spans="1:10">
      <c r="A491">
        <v>238</v>
      </c>
      <c r="B491" t="s">
        <v>35</v>
      </c>
      <c r="C491" t="s">
        <v>45</v>
      </c>
      <c r="D491" t="s">
        <v>2456</v>
      </c>
      <c r="E491" t="s">
        <v>2457</v>
      </c>
      <c r="F491">
        <v>0</v>
      </c>
      <c r="G491" t="s">
        <v>2458</v>
      </c>
      <c r="H491" t="s">
        <v>2459</v>
      </c>
      <c r="J491" t="s">
        <v>2460</v>
      </c>
    </row>
    <row r="492" spans="1:10">
      <c r="B492" t="s">
        <v>35</v>
      </c>
      <c r="D492" t="s">
        <v>2461</v>
      </c>
      <c r="E492" t="s">
        <v>2462</v>
      </c>
      <c r="F492">
        <v>0</v>
      </c>
      <c r="G492" t="s">
        <v>2463</v>
      </c>
      <c r="H492" t="s">
        <v>2464</v>
      </c>
      <c r="J492" t="s">
        <v>2465</v>
      </c>
    </row>
    <row r="493" spans="1:10">
      <c r="B493" t="s">
        <v>35</v>
      </c>
      <c r="D493" t="s">
        <v>2466</v>
      </c>
      <c r="E493" t="s">
        <v>2467</v>
      </c>
      <c r="F493">
        <v>0</v>
      </c>
      <c r="G493" t="s">
        <v>38</v>
      </c>
      <c r="H493" t="s">
        <v>2468</v>
      </c>
      <c r="J493" t="s">
        <v>2469</v>
      </c>
    </row>
    <row r="494" spans="1:10">
      <c r="B494">
        <v>4</v>
      </c>
      <c r="D494" t="s">
        <v>2470</v>
      </c>
      <c r="E494" t="s">
        <v>2471</v>
      </c>
      <c r="F494">
        <v>0</v>
      </c>
      <c r="G494" t="s">
        <v>2472</v>
      </c>
      <c r="H494" t="s">
        <v>2473</v>
      </c>
      <c r="J494" t="s">
        <v>2474</v>
      </c>
    </row>
    <row r="495" spans="1:10">
      <c r="B495" t="s">
        <v>35</v>
      </c>
      <c r="D495" t="s">
        <v>2475</v>
      </c>
      <c r="E495" t="s">
        <v>2476</v>
      </c>
      <c r="F495">
        <v>0</v>
      </c>
      <c r="G495" t="s">
        <v>38</v>
      </c>
      <c r="H495" t="s">
        <v>2477</v>
      </c>
      <c r="J495" t="s">
        <v>2478</v>
      </c>
    </row>
    <row r="496" spans="1:10">
      <c r="A496">
        <v>239</v>
      </c>
      <c r="B496" t="s">
        <v>56</v>
      </c>
      <c r="C496" t="s">
        <v>45</v>
      </c>
      <c r="D496" t="s">
        <v>2479</v>
      </c>
      <c r="E496" t="s">
        <v>2480</v>
      </c>
      <c r="F496">
        <v>0</v>
      </c>
      <c r="G496" t="s">
        <v>2481</v>
      </c>
      <c r="H496" t="s">
        <v>2482</v>
      </c>
      <c r="J496" t="s">
        <v>2483</v>
      </c>
    </row>
    <row r="497" spans="1:10">
      <c r="A497">
        <v>240</v>
      </c>
      <c r="B497" t="s">
        <v>56</v>
      </c>
      <c r="C497" t="s">
        <v>45</v>
      </c>
      <c r="D497" t="s">
        <v>2484</v>
      </c>
      <c r="E497" t="s">
        <v>2485</v>
      </c>
      <c r="F497">
        <v>0</v>
      </c>
      <c r="G497" t="s">
        <v>2486</v>
      </c>
      <c r="H497" t="s">
        <v>2487</v>
      </c>
      <c r="J497" t="s">
        <v>2488</v>
      </c>
    </row>
    <row r="498" spans="1:10">
      <c r="D498" t="s">
        <v>2489</v>
      </c>
      <c r="E498" t="s">
        <v>2490</v>
      </c>
      <c r="F498">
        <v>0</v>
      </c>
      <c r="G498" t="s">
        <v>2491</v>
      </c>
      <c r="H498" t="s">
        <v>2492</v>
      </c>
      <c r="J498" t="s">
        <v>2493</v>
      </c>
    </row>
    <row r="499" spans="1:10">
      <c r="A499">
        <v>241</v>
      </c>
      <c r="B499" t="s">
        <v>56</v>
      </c>
      <c r="C499" t="s">
        <v>45</v>
      </c>
      <c r="D499" t="s">
        <v>2494</v>
      </c>
      <c r="E499" t="s">
        <v>2495</v>
      </c>
      <c r="F499">
        <v>0</v>
      </c>
      <c r="G499" t="s">
        <v>2496</v>
      </c>
      <c r="H499" t="s">
        <v>2497</v>
      </c>
      <c r="J499" t="s">
        <v>2498</v>
      </c>
    </row>
    <row r="500" spans="1:10">
      <c r="B500">
        <v>4</v>
      </c>
      <c r="D500" t="s">
        <v>2499</v>
      </c>
      <c r="E500" t="s">
        <v>2500</v>
      </c>
      <c r="F500">
        <v>0</v>
      </c>
      <c r="G500" t="s">
        <v>2501</v>
      </c>
      <c r="H500" t="s">
        <v>2502</v>
      </c>
      <c r="J500" t="s">
        <v>2503</v>
      </c>
    </row>
    <row r="501" spans="1:10">
      <c r="D501" t="s">
        <v>2504</v>
      </c>
      <c r="E501" t="s">
        <v>2505</v>
      </c>
      <c r="F501">
        <v>0</v>
      </c>
      <c r="G501" t="s">
        <v>2506</v>
      </c>
      <c r="H501" t="s">
        <v>2507</v>
      </c>
      <c r="J501" t="s">
        <v>2508</v>
      </c>
    </row>
    <row r="502" spans="1:10">
      <c r="D502" t="s">
        <v>2509</v>
      </c>
      <c r="E502" t="s">
        <v>2510</v>
      </c>
      <c r="F502">
        <v>0</v>
      </c>
      <c r="G502" t="s">
        <v>2511</v>
      </c>
      <c r="H502" t="s">
        <v>2512</v>
      </c>
      <c r="J502" t="s">
        <v>2513</v>
      </c>
    </row>
    <row r="503" spans="1:10">
      <c r="B503" t="s">
        <v>35</v>
      </c>
      <c r="D503" t="s">
        <v>2514</v>
      </c>
      <c r="E503" t="s">
        <v>2515</v>
      </c>
      <c r="F503">
        <v>0</v>
      </c>
      <c r="G503" t="s">
        <v>38</v>
      </c>
      <c r="H503" t="s">
        <v>2516</v>
      </c>
      <c r="J503" t="s">
        <v>2517</v>
      </c>
    </row>
    <row r="504" spans="1:10">
      <c r="B504" t="s">
        <v>73</v>
      </c>
      <c r="D504" t="s">
        <v>2518</v>
      </c>
      <c r="E504" t="s">
        <v>2519</v>
      </c>
      <c r="F504">
        <v>0</v>
      </c>
      <c r="G504" t="s">
        <v>38</v>
      </c>
      <c r="H504" t="s">
        <v>2520</v>
      </c>
      <c r="J504" t="s">
        <v>2521</v>
      </c>
    </row>
    <row r="505" spans="1:10">
      <c r="A505">
        <v>242</v>
      </c>
      <c r="B505" t="s">
        <v>56</v>
      </c>
      <c r="C505" t="s">
        <v>45</v>
      </c>
      <c r="D505" t="s">
        <v>2522</v>
      </c>
      <c r="E505" t="s">
        <v>2523</v>
      </c>
      <c r="F505">
        <v>0</v>
      </c>
      <c r="G505" t="s">
        <v>2524</v>
      </c>
      <c r="H505" t="s">
        <v>2525</v>
      </c>
      <c r="J505" t="s">
        <v>2526</v>
      </c>
    </row>
    <row r="506" spans="1:10">
      <c r="A506">
        <v>243</v>
      </c>
      <c r="B506" t="s">
        <v>56</v>
      </c>
      <c r="C506" t="s">
        <v>45</v>
      </c>
      <c r="D506" t="s">
        <v>2527</v>
      </c>
      <c r="E506" t="s">
        <v>2528</v>
      </c>
      <c r="F506">
        <v>0</v>
      </c>
      <c r="G506" t="s">
        <v>2529</v>
      </c>
      <c r="H506" t="s">
        <v>2530</v>
      </c>
      <c r="J506" t="s">
        <v>2531</v>
      </c>
    </row>
    <row r="507" spans="1:10">
      <c r="A507">
        <v>244</v>
      </c>
      <c r="B507" t="s">
        <v>73</v>
      </c>
      <c r="C507" t="s">
        <v>45</v>
      </c>
      <c r="D507" t="s">
        <v>2532</v>
      </c>
      <c r="E507" t="s">
        <v>2533</v>
      </c>
      <c r="F507">
        <v>0</v>
      </c>
      <c r="G507" t="s">
        <v>2534</v>
      </c>
      <c r="H507" t="s">
        <v>2535</v>
      </c>
      <c r="J507" t="s">
        <v>2536</v>
      </c>
    </row>
    <row r="508" spans="1:10">
      <c r="A508">
        <v>245</v>
      </c>
      <c r="B508">
        <v>4</v>
      </c>
      <c r="C508" t="s">
        <v>45</v>
      </c>
      <c r="D508" t="s">
        <v>2537</v>
      </c>
      <c r="E508" t="s">
        <v>2538</v>
      </c>
      <c r="F508">
        <v>0</v>
      </c>
      <c r="G508" t="s">
        <v>2539</v>
      </c>
      <c r="H508" t="s">
        <v>2540</v>
      </c>
      <c r="J508" t="s">
        <v>2541</v>
      </c>
    </row>
    <row r="509" spans="1:10">
      <c r="A509">
        <v>246</v>
      </c>
      <c r="B509" t="s">
        <v>56</v>
      </c>
      <c r="C509" t="s">
        <v>45</v>
      </c>
      <c r="D509" t="s">
        <v>2542</v>
      </c>
      <c r="E509" t="s">
        <v>2543</v>
      </c>
      <c r="F509">
        <v>0</v>
      </c>
      <c r="G509" t="s">
        <v>2544</v>
      </c>
      <c r="H509" t="s">
        <v>2545</v>
      </c>
      <c r="J509" t="s">
        <v>2546</v>
      </c>
    </row>
    <row r="510" spans="1:10">
      <c r="D510" t="s">
        <v>2547</v>
      </c>
      <c r="E510" t="s">
        <v>2548</v>
      </c>
      <c r="F510">
        <v>0</v>
      </c>
      <c r="G510" t="s">
        <v>2549</v>
      </c>
      <c r="H510" t="s">
        <v>2550</v>
      </c>
      <c r="J510" t="s">
        <v>2551</v>
      </c>
    </row>
    <row r="511" spans="1:10">
      <c r="B511">
        <v>4</v>
      </c>
      <c r="D511" t="s">
        <v>2552</v>
      </c>
      <c r="E511" t="s">
        <v>2553</v>
      </c>
      <c r="F511">
        <v>0</v>
      </c>
      <c r="G511" t="s">
        <v>2554</v>
      </c>
      <c r="H511" t="s">
        <v>2555</v>
      </c>
      <c r="J511" t="s">
        <v>2556</v>
      </c>
    </row>
    <row r="512" spans="1:10">
      <c r="D512" t="s">
        <v>2557</v>
      </c>
      <c r="E512" t="s">
        <v>2558</v>
      </c>
      <c r="F512">
        <v>0</v>
      </c>
      <c r="G512" t="s">
        <v>2559</v>
      </c>
      <c r="H512" t="s">
        <v>2560</v>
      </c>
      <c r="J512" t="s">
        <v>2561</v>
      </c>
    </row>
    <row r="513" spans="1:10">
      <c r="B513" t="s">
        <v>35</v>
      </c>
      <c r="D513" t="s">
        <v>2562</v>
      </c>
      <c r="E513" t="s">
        <v>2563</v>
      </c>
      <c r="F513">
        <v>0</v>
      </c>
      <c r="G513" t="s">
        <v>2564</v>
      </c>
      <c r="H513" t="s">
        <v>2565</v>
      </c>
      <c r="J513" t="s">
        <v>2566</v>
      </c>
    </row>
    <row r="514" spans="1:10">
      <c r="B514" t="s">
        <v>199</v>
      </c>
      <c r="D514" t="s">
        <v>2567</v>
      </c>
      <c r="E514" t="s">
        <v>2568</v>
      </c>
      <c r="F514">
        <v>0</v>
      </c>
      <c r="G514" t="s">
        <v>38</v>
      </c>
      <c r="H514" t="s">
        <v>2569</v>
      </c>
      <c r="J514" t="s">
        <v>2570</v>
      </c>
    </row>
    <row r="515" spans="1:10">
      <c r="B515">
        <v>4</v>
      </c>
      <c r="D515" t="s">
        <v>2571</v>
      </c>
      <c r="E515" t="s">
        <v>2572</v>
      </c>
      <c r="F515">
        <v>0</v>
      </c>
      <c r="G515" t="s">
        <v>2573</v>
      </c>
      <c r="H515" t="s">
        <v>2574</v>
      </c>
      <c r="J515" t="s">
        <v>2575</v>
      </c>
    </row>
    <row r="516" spans="1:10">
      <c r="D516" t="s">
        <v>2576</v>
      </c>
      <c r="E516" t="s">
        <v>2577</v>
      </c>
      <c r="F516">
        <v>0</v>
      </c>
      <c r="G516" t="s">
        <v>2578</v>
      </c>
      <c r="H516" t="s">
        <v>2579</v>
      </c>
      <c r="J516" t="s">
        <v>2580</v>
      </c>
    </row>
    <row r="517" spans="1:10">
      <c r="A517">
        <v>247</v>
      </c>
      <c r="B517" t="s">
        <v>56</v>
      </c>
      <c r="C517" t="s">
        <v>45</v>
      </c>
      <c r="D517" t="s">
        <v>2581</v>
      </c>
      <c r="E517" t="s">
        <v>2582</v>
      </c>
      <c r="F517">
        <v>0</v>
      </c>
      <c r="G517" t="s">
        <v>2583</v>
      </c>
      <c r="H517" t="s">
        <v>2584</v>
      </c>
      <c r="J517" t="s">
        <v>2585</v>
      </c>
    </row>
    <row r="518" spans="1:10">
      <c r="A518">
        <v>248</v>
      </c>
      <c r="B518" t="s">
        <v>56</v>
      </c>
      <c r="C518" t="s">
        <v>57</v>
      </c>
      <c r="D518" t="s">
        <v>2586</v>
      </c>
      <c r="E518" t="s">
        <v>2587</v>
      </c>
      <c r="F518">
        <v>0</v>
      </c>
      <c r="G518" t="s">
        <v>2588</v>
      </c>
      <c r="H518" t="s">
        <v>2589</v>
      </c>
      <c r="J518" t="s">
        <v>2590</v>
      </c>
    </row>
    <row r="519" spans="1:10">
      <c r="B519" t="s">
        <v>35</v>
      </c>
      <c r="D519" t="s">
        <v>2591</v>
      </c>
      <c r="E519" t="s">
        <v>2592</v>
      </c>
      <c r="F519">
        <v>0</v>
      </c>
      <c r="G519" t="s">
        <v>2593</v>
      </c>
      <c r="H519" t="s">
        <v>2594</v>
      </c>
      <c r="J519" t="s">
        <v>2595</v>
      </c>
    </row>
    <row r="520" spans="1:10">
      <c r="A520">
        <v>249</v>
      </c>
      <c r="B520" t="s">
        <v>35</v>
      </c>
      <c r="C520" t="s">
        <v>45</v>
      </c>
      <c r="D520" t="s">
        <v>2596</v>
      </c>
      <c r="E520" t="s">
        <v>2597</v>
      </c>
      <c r="F520">
        <v>0</v>
      </c>
      <c r="G520" t="s">
        <v>2598</v>
      </c>
      <c r="H520" t="s">
        <v>2599</v>
      </c>
      <c r="J520" t="s">
        <v>2600</v>
      </c>
    </row>
    <row r="521" spans="1:10">
      <c r="B521" t="s">
        <v>35</v>
      </c>
      <c r="D521" t="s">
        <v>2601</v>
      </c>
      <c r="E521" t="s">
        <v>2602</v>
      </c>
      <c r="F521">
        <v>0</v>
      </c>
      <c r="G521" t="s">
        <v>2603</v>
      </c>
      <c r="H521" t="s">
        <v>2604</v>
      </c>
      <c r="J521" t="s">
        <v>2605</v>
      </c>
    </row>
    <row r="522" spans="1:10">
      <c r="B522">
        <v>4</v>
      </c>
      <c r="D522" t="s">
        <v>2606</v>
      </c>
      <c r="E522" t="s">
        <v>2607</v>
      </c>
      <c r="F522">
        <v>0</v>
      </c>
      <c r="G522" t="s">
        <v>2608</v>
      </c>
      <c r="H522" t="s">
        <v>2609</v>
      </c>
      <c r="J522" t="s">
        <v>2610</v>
      </c>
    </row>
    <row r="523" spans="1:10">
      <c r="A523">
        <v>250</v>
      </c>
      <c r="B523" t="s">
        <v>56</v>
      </c>
      <c r="C523" t="s">
        <v>45</v>
      </c>
      <c r="D523" t="s">
        <v>2611</v>
      </c>
      <c r="E523" t="s">
        <v>2612</v>
      </c>
      <c r="F523">
        <v>0</v>
      </c>
      <c r="G523" t="s">
        <v>2613</v>
      </c>
      <c r="H523" t="s">
        <v>2614</v>
      </c>
      <c r="J523" t="s">
        <v>2615</v>
      </c>
    </row>
    <row r="524" spans="1:10">
      <c r="A524">
        <v>251</v>
      </c>
      <c r="B524" t="s">
        <v>56</v>
      </c>
      <c r="C524" t="s">
        <v>45</v>
      </c>
      <c r="D524" t="s">
        <v>2616</v>
      </c>
      <c r="E524" t="s">
        <v>2617</v>
      </c>
      <c r="F524">
        <v>0</v>
      </c>
      <c r="G524" t="s">
        <v>2618</v>
      </c>
      <c r="H524" t="s">
        <v>2619</v>
      </c>
      <c r="J524" t="s">
        <v>2620</v>
      </c>
    </row>
    <row r="525" spans="1:10">
      <c r="A525">
        <v>252</v>
      </c>
      <c r="B525" t="s">
        <v>56</v>
      </c>
      <c r="C525" t="s">
        <v>45</v>
      </c>
      <c r="D525" t="s">
        <v>2621</v>
      </c>
      <c r="E525" t="s">
        <v>2622</v>
      </c>
      <c r="F525">
        <v>0</v>
      </c>
      <c r="G525" t="s">
        <v>2623</v>
      </c>
      <c r="H525" t="s">
        <v>2624</v>
      </c>
      <c r="J525" t="s">
        <v>2625</v>
      </c>
    </row>
    <row r="526" spans="1:10">
      <c r="B526" t="s">
        <v>199</v>
      </c>
      <c r="D526" t="s">
        <v>2626</v>
      </c>
      <c r="E526" t="s">
        <v>2627</v>
      </c>
      <c r="F526">
        <v>0</v>
      </c>
      <c r="G526" t="s">
        <v>2628</v>
      </c>
      <c r="H526" t="s">
        <v>2629</v>
      </c>
      <c r="J526" t="s">
        <v>2630</v>
      </c>
    </row>
    <row r="527" spans="1:10">
      <c r="A527">
        <v>253</v>
      </c>
      <c r="B527" t="s">
        <v>56</v>
      </c>
      <c r="C527" t="s">
        <v>57</v>
      </c>
      <c r="D527" t="s">
        <v>2631</v>
      </c>
      <c r="E527" t="s">
        <v>2632</v>
      </c>
      <c r="F527">
        <v>0</v>
      </c>
      <c r="G527" t="s">
        <v>2633</v>
      </c>
      <c r="H527" t="s">
        <v>2634</v>
      </c>
      <c r="J527" t="s">
        <v>2635</v>
      </c>
    </row>
    <row r="528" spans="1:10">
      <c r="B528" t="s">
        <v>35</v>
      </c>
      <c r="D528" t="s">
        <v>2636</v>
      </c>
      <c r="E528" t="s">
        <v>2637</v>
      </c>
      <c r="F528">
        <v>0</v>
      </c>
      <c r="G528" t="s">
        <v>2638</v>
      </c>
      <c r="H528" t="s">
        <v>2639</v>
      </c>
      <c r="J528" t="s">
        <v>2640</v>
      </c>
    </row>
    <row r="529" spans="1:10">
      <c r="A529">
        <v>254</v>
      </c>
      <c r="B529" t="s">
        <v>56</v>
      </c>
      <c r="C529" t="s">
        <v>57</v>
      </c>
      <c r="D529" t="s">
        <v>2641</v>
      </c>
      <c r="E529" t="s">
        <v>2642</v>
      </c>
      <c r="F529">
        <v>0</v>
      </c>
      <c r="G529" t="s">
        <v>2643</v>
      </c>
      <c r="H529" t="s">
        <v>2644</v>
      </c>
      <c r="J529" t="s">
        <v>2645</v>
      </c>
    </row>
    <row r="530" spans="1:10">
      <c r="A530">
        <v>255</v>
      </c>
      <c r="B530" t="s">
        <v>56</v>
      </c>
      <c r="C530" t="s">
        <v>45</v>
      </c>
      <c r="D530" t="s">
        <v>2646</v>
      </c>
      <c r="E530" t="s">
        <v>2647</v>
      </c>
      <c r="F530">
        <v>0</v>
      </c>
      <c r="G530" t="s">
        <v>2648</v>
      </c>
      <c r="H530" t="s">
        <v>2649</v>
      </c>
      <c r="J530" t="s">
        <v>2650</v>
      </c>
    </row>
    <row r="531" spans="1:10">
      <c r="A531">
        <v>256</v>
      </c>
      <c r="B531" t="s">
        <v>56</v>
      </c>
      <c r="C531" t="s">
        <v>45</v>
      </c>
      <c r="D531" t="s">
        <v>2651</v>
      </c>
      <c r="E531" t="s">
        <v>2652</v>
      </c>
      <c r="F531">
        <v>0</v>
      </c>
      <c r="G531" t="s">
        <v>2653</v>
      </c>
      <c r="H531" t="s">
        <v>2654</v>
      </c>
      <c r="J531" t="s">
        <v>2655</v>
      </c>
    </row>
    <row r="532" spans="1:10">
      <c r="A532">
        <v>257</v>
      </c>
      <c r="B532" t="s">
        <v>56</v>
      </c>
      <c r="C532" t="s">
        <v>45</v>
      </c>
      <c r="D532" t="s">
        <v>2656</v>
      </c>
      <c r="E532" t="s">
        <v>2657</v>
      </c>
      <c r="F532">
        <v>0</v>
      </c>
      <c r="G532" t="s">
        <v>2658</v>
      </c>
      <c r="H532" t="s">
        <v>2659</v>
      </c>
      <c r="J532" t="s">
        <v>2660</v>
      </c>
    </row>
    <row r="533" spans="1:10">
      <c r="A533">
        <v>258</v>
      </c>
      <c r="B533" t="s">
        <v>35</v>
      </c>
      <c r="C533" t="s">
        <v>45</v>
      </c>
      <c r="D533" t="s">
        <v>2661</v>
      </c>
      <c r="E533" t="s">
        <v>2662</v>
      </c>
      <c r="F533">
        <v>0</v>
      </c>
      <c r="G533" t="s">
        <v>2663</v>
      </c>
      <c r="H533" t="s">
        <v>2664</v>
      </c>
      <c r="J533" t="s">
        <v>2665</v>
      </c>
    </row>
    <row r="534" spans="1:10">
      <c r="B534" t="s">
        <v>199</v>
      </c>
      <c r="D534" t="s">
        <v>2666</v>
      </c>
      <c r="E534" t="s">
        <v>2667</v>
      </c>
      <c r="F534">
        <v>0</v>
      </c>
      <c r="G534" t="s">
        <v>2668</v>
      </c>
      <c r="H534" t="s">
        <v>2669</v>
      </c>
      <c r="J534" t="s">
        <v>2670</v>
      </c>
    </row>
    <row r="535" spans="1:10">
      <c r="D535" t="s">
        <v>2671</v>
      </c>
      <c r="E535" t="s">
        <v>2672</v>
      </c>
      <c r="F535">
        <v>0</v>
      </c>
      <c r="G535" t="s">
        <v>38</v>
      </c>
      <c r="H535" t="s">
        <v>2673</v>
      </c>
      <c r="J535" t="s">
        <v>2674</v>
      </c>
    </row>
    <row r="536" spans="1:10">
      <c r="A536">
        <v>259</v>
      </c>
      <c r="B536" t="s">
        <v>35</v>
      </c>
      <c r="C536" t="s">
        <v>45</v>
      </c>
      <c r="D536" t="s">
        <v>2675</v>
      </c>
      <c r="E536" t="s">
        <v>2676</v>
      </c>
      <c r="F536">
        <v>0</v>
      </c>
      <c r="G536" t="s">
        <v>2677</v>
      </c>
      <c r="H536" t="s">
        <v>2678</v>
      </c>
      <c r="J536" t="s">
        <v>2679</v>
      </c>
    </row>
    <row r="537" spans="1:10">
      <c r="D537" t="s">
        <v>2680</v>
      </c>
      <c r="E537" t="s">
        <v>2681</v>
      </c>
      <c r="F537">
        <v>0</v>
      </c>
      <c r="G537" t="s">
        <v>2682</v>
      </c>
      <c r="H537" t="s">
        <v>2683</v>
      </c>
      <c r="J537" t="s">
        <v>2684</v>
      </c>
    </row>
    <row r="538" spans="1:10">
      <c r="B538" t="s">
        <v>199</v>
      </c>
      <c r="E538" t="s">
        <v>2685</v>
      </c>
      <c r="F538">
        <v>0</v>
      </c>
      <c r="G538" t="s">
        <v>2686</v>
      </c>
      <c r="H538" t="s">
        <v>2687</v>
      </c>
      <c r="J538" t="s">
        <v>2688</v>
      </c>
    </row>
    <row r="539" spans="1:10">
      <c r="A539">
        <v>260</v>
      </c>
      <c r="B539" t="s">
        <v>56</v>
      </c>
      <c r="C539" t="s">
        <v>45</v>
      </c>
      <c r="D539" t="s">
        <v>2689</v>
      </c>
      <c r="E539" t="s">
        <v>2690</v>
      </c>
      <c r="F539">
        <v>0</v>
      </c>
      <c r="G539" t="s">
        <v>2691</v>
      </c>
      <c r="H539" t="s">
        <v>2692</v>
      </c>
      <c r="J539" t="s">
        <v>2693</v>
      </c>
    </row>
    <row r="540" spans="1:10">
      <c r="D540" t="s">
        <v>2694</v>
      </c>
      <c r="E540" t="s">
        <v>2695</v>
      </c>
      <c r="F540">
        <v>0</v>
      </c>
      <c r="G540" t="s">
        <v>38</v>
      </c>
      <c r="H540" t="s">
        <v>2696</v>
      </c>
      <c r="J540" t="s">
        <v>2697</v>
      </c>
    </row>
    <row r="541" spans="1:10">
      <c r="B541" t="s">
        <v>73</v>
      </c>
      <c r="E541" t="s">
        <v>2698</v>
      </c>
      <c r="F541">
        <v>0</v>
      </c>
      <c r="G541" t="s">
        <v>2699</v>
      </c>
      <c r="H541" t="s">
        <v>2700</v>
      </c>
      <c r="J541" t="s">
        <v>2701</v>
      </c>
    </row>
    <row r="542" spans="1:10">
      <c r="A542">
        <v>261</v>
      </c>
      <c r="B542" t="s">
        <v>56</v>
      </c>
      <c r="C542" t="s">
        <v>57</v>
      </c>
      <c r="D542" t="s">
        <v>2702</v>
      </c>
      <c r="E542" t="s">
        <v>2703</v>
      </c>
      <c r="F542">
        <v>0</v>
      </c>
      <c r="G542" t="s">
        <v>2704</v>
      </c>
      <c r="H542" t="s">
        <v>2705</v>
      </c>
      <c r="J542" t="s">
        <v>2706</v>
      </c>
    </row>
    <row r="543" spans="1:10">
      <c r="A543">
        <v>262</v>
      </c>
      <c r="B543" t="s">
        <v>56</v>
      </c>
      <c r="C543" t="s">
        <v>45</v>
      </c>
      <c r="D543" t="s">
        <v>2707</v>
      </c>
      <c r="E543" t="s">
        <v>2708</v>
      </c>
      <c r="F543">
        <v>0</v>
      </c>
      <c r="G543" t="s">
        <v>2709</v>
      </c>
      <c r="H543" t="s">
        <v>2710</v>
      </c>
      <c r="J543" t="s">
        <v>2711</v>
      </c>
    </row>
    <row r="544" spans="1:10">
      <c r="A544">
        <v>263</v>
      </c>
      <c r="B544" t="s">
        <v>56</v>
      </c>
      <c r="C544" t="s">
        <v>45</v>
      </c>
      <c r="D544" t="s">
        <v>2712</v>
      </c>
      <c r="E544" t="s">
        <v>2713</v>
      </c>
      <c r="F544">
        <v>0</v>
      </c>
      <c r="G544" t="s">
        <v>2714</v>
      </c>
      <c r="H544" t="s">
        <v>2715</v>
      </c>
      <c r="J544" t="s">
        <v>2716</v>
      </c>
    </row>
    <row r="545" spans="1:10">
      <c r="B545">
        <v>4</v>
      </c>
      <c r="D545" t="s">
        <v>2717</v>
      </c>
      <c r="E545" t="s">
        <v>2718</v>
      </c>
      <c r="F545">
        <v>0</v>
      </c>
      <c r="G545" t="s">
        <v>2719</v>
      </c>
      <c r="H545" t="s">
        <v>2720</v>
      </c>
      <c r="J545" t="s">
        <v>2721</v>
      </c>
    </row>
    <row r="546" spans="1:10">
      <c r="D546" t="s">
        <v>2722</v>
      </c>
      <c r="E546" t="s">
        <v>2723</v>
      </c>
      <c r="F546">
        <v>0</v>
      </c>
      <c r="G546" t="s">
        <v>2724</v>
      </c>
      <c r="H546" t="s">
        <v>2725</v>
      </c>
      <c r="J546" t="s">
        <v>2726</v>
      </c>
    </row>
    <row r="547" spans="1:10">
      <c r="D547" t="s">
        <v>2727</v>
      </c>
      <c r="E547" t="s">
        <v>2728</v>
      </c>
      <c r="F547">
        <v>0</v>
      </c>
      <c r="G547" t="s">
        <v>2729</v>
      </c>
      <c r="H547" t="s">
        <v>2730</v>
      </c>
      <c r="J547" t="s">
        <v>2731</v>
      </c>
    </row>
    <row r="548" spans="1:10">
      <c r="A548">
        <v>264</v>
      </c>
      <c r="B548" t="s">
        <v>56</v>
      </c>
      <c r="C548" t="s">
        <v>57</v>
      </c>
      <c r="D548" t="s">
        <v>2732</v>
      </c>
      <c r="E548" t="s">
        <v>2733</v>
      </c>
      <c r="F548">
        <v>0</v>
      </c>
      <c r="G548" t="s">
        <v>2734</v>
      </c>
      <c r="H548" t="s">
        <v>2735</v>
      </c>
      <c r="J548" t="s">
        <v>2736</v>
      </c>
    </row>
    <row r="549" spans="1:10">
      <c r="A549">
        <v>265</v>
      </c>
      <c r="B549" t="s">
        <v>56</v>
      </c>
      <c r="C549" t="s">
        <v>45</v>
      </c>
      <c r="D549" t="s">
        <v>2737</v>
      </c>
      <c r="E549" t="s">
        <v>2738</v>
      </c>
      <c r="F549">
        <v>0</v>
      </c>
      <c r="G549" t="s">
        <v>2739</v>
      </c>
      <c r="H549" t="s">
        <v>2740</v>
      </c>
      <c r="J549" t="s">
        <v>2741</v>
      </c>
    </row>
    <row r="550" spans="1:10">
      <c r="B550" t="s">
        <v>73</v>
      </c>
      <c r="D550" t="s">
        <v>2742</v>
      </c>
      <c r="E550" t="s">
        <v>2743</v>
      </c>
      <c r="F550">
        <v>0</v>
      </c>
      <c r="G550" t="s">
        <v>2744</v>
      </c>
      <c r="H550" t="s">
        <v>2745</v>
      </c>
      <c r="J550" t="s">
        <v>2746</v>
      </c>
    </row>
    <row r="551" spans="1:10">
      <c r="D551" t="s">
        <v>2747</v>
      </c>
      <c r="E551" t="s">
        <v>2748</v>
      </c>
      <c r="F551">
        <v>0</v>
      </c>
      <c r="G551" t="s">
        <v>2749</v>
      </c>
      <c r="H551" t="s">
        <v>2750</v>
      </c>
      <c r="J551" t="s">
        <v>2751</v>
      </c>
    </row>
    <row r="552" spans="1:10">
      <c r="D552" t="s">
        <v>2752</v>
      </c>
      <c r="E552" t="s">
        <v>2753</v>
      </c>
      <c r="F552">
        <v>0</v>
      </c>
      <c r="G552" t="s">
        <v>2754</v>
      </c>
      <c r="H552" t="s">
        <v>2755</v>
      </c>
      <c r="J552" t="s">
        <v>2756</v>
      </c>
    </row>
    <row r="553" spans="1:10">
      <c r="B553">
        <v>6</v>
      </c>
      <c r="D553" t="s">
        <v>2757</v>
      </c>
      <c r="E553" t="s">
        <v>2749</v>
      </c>
      <c r="F553">
        <v>0</v>
      </c>
      <c r="G553" t="s">
        <v>2758</v>
      </c>
      <c r="H553" t="s">
        <v>2759</v>
      </c>
      <c r="J553" t="s">
        <v>2760</v>
      </c>
    </row>
    <row r="554" spans="1:10">
      <c r="A554">
        <v>266</v>
      </c>
      <c r="B554" t="s">
        <v>56</v>
      </c>
      <c r="C554" t="s">
        <v>45</v>
      </c>
      <c r="D554" t="s">
        <v>2761</v>
      </c>
      <c r="E554" t="s">
        <v>2762</v>
      </c>
      <c r="F554">
        <v>0</v>
      </c>
      <c r="G554" t="s">
        <v>2763</v>
      </c>
      <c r="H554" t="s">
        <v>2764</v>
      </c>
      <c r="J554" t="s">
        <v>2765</v>
      </c>
    </row>
    <row r="555" spans="1:10">
      <c r="A555">
        <v>267</v>
      </c>
      <c r="B555" t="s">
        <v>56</v>
      </c>
      <c r="C555" t="s">
        <v>45</v>
      </c>
      <c r="D555" t="s">
        <v>2766</v>
      </c>
      <c r="E555" t="s">
        <v>2767</v>
      </c>
      <c r="F555">
        <v>0</v>
      </c>
      <c r="G555" t="s">
        <v>2768</v>
      </c>
      <c r="H555" t="s">
        <v>2769</v>
      </c>
      <c r="J555" t="s">
        <v>2770</v>
      </c>
    </row>
    <row r="556" spans="1:10">
      <c r="B556" t="s">
        <v>199</v>
      </c>
      <c r="D556" t="s">
        <v>2771</v>
      </c>
      <c r="E556" t="s">
        <v>2772</v>
      </c>
      <c r="F556">
        <v>0</v>
      </c>
      <c r="G556" t="s">
        <v>2773</v>
      </c>
      <c r="H556" t="s">
        <v>2774</v>
      </c>
      <c r="J556" t="s">
        <v>2775</v>
      </c>
    </row>
    <row r="557" spans="1:10">
      <c r="B557" t="s">
        <v>35</v>
      </c>
      <c r="D557" t="s">
        <v>2776</v>
      </c>
      <c r="E557" t="s">
        <v>2777</v>
      </c>
      <c r="F557">
        <v>0</v>
      </c>
      <c r="G557" t="s">
        <v>38</v>
      </c>
      <c r="H557" t="s">
        <v>2778</v>
      </c>
      <c r="J557" t="s">
        <v>2779</v>
      </c>
    </row>
    <row r="558" spans="1:10">
      <c r="B558">
        <v>4</v>
      </c>
      <c r="D558" t="s">
        <v>2780</v>
      </c>
      <c r="E558" t="s">
        <v>2781</v>
      </c>
      <c r="F558">
        <v>0</v>
      </c>
      <c r="G558" t="s">
        <v>2782</v>
      </c>
      <c r="H558" t="s">
        <v>2783</v>
      </c>
      <c r="J558" t="s">
        <v>2784</v>
      </c>
    </row>
    <row r="559" spans="1:10">
      <c r="A559">
        <v>268</v>
      </c>
      <c r="B559" t="s">
        <v>56</v>
      </c>
      <c r="C559" t="s">
        <v>57</v>
      </c>
      <c r="D559" t="s">
        <v>2785</v>
      </c>
      <c r="E559" t="s">
        <v>2786</v>
      </c>
      <c r="F559">
        <v>0</v>
      </c>
      <c r="G559" t="s">
        <v>2787</v>
      </c>
      <c r="H559" t="s">
        <v>2788</v>
      </c>
      <c r="J559" t="s">
        <v>2789</v>
      </c>
    </row>
    <row r="560" spans="1:10">
      <c r="B560" t="s">
        <v>199</v>
      </c>
      <c r="D560" t="s">
        <v>2790</v>
      </c>
      <c r="E560" t="s">
        <v>2791</v>
      </c>
      <c r="F560">
        <v>0</v>
      </c>
      <c r="G560" t="s">
        <v>2792</v>
      </c>
      <c r="H560" t="s">
        <v>2793</v>
      </c>
      <c r="J560" t="s">
        <v>2794</v>
      </c>
    </row>
    <row r="561" spans="1:10">
      <c r="A561">
        <v>269</v>
      </c>
      <c r="B561" t="s">
        <v>56</v>
      </c>
      <c r="C561" t="s">
        <v>45</v>
      </c>
      <c r="D561" t="s">
        <v>2795</v>
      </c>
      <c r="E561" t="s">
        <v>2796</v>
      </c>
      <c r="F561">
        <v>0</v>
      </c>
      <c r="G561" t="s">
        <v>2797</v>
      </c>
      <c r="H561" t="s">
        <v>2798</v>
      </c>
      <c r="J561" t="s">
        <v>2799</v>
      </c>
    </row>
    <row r="562" spans="1:10">
      <c r="A562">
        <v>270</v>
      </c>
      <c r="B562" t="s">
        <v>56</v>
      </c>
      <c r="C562" t="s">
        <v>45</v>
      </c>
      <c r="D562" t="s">
        <v>2800</v>
      </c>
      <c r="E562" t="s">
        <v>2801</v>
      </c>
      <c r="F562">
        <v>0</v>
      </c>
      <c r="G562" t="s">
        <v>2802</v>
      </c>
      <c r="H562" t="s">
        <v>2803</v>
      </c>
      <c r="J562" t="s">
        <v>2804</v>
      </c>
    </row>
    <row r="563" spans="1:10">
      <c r="B563" t="s">
        <v>35</v>
      </c>
      <c r="D563" t="s">
        <v>2805</v>
      </c>
      <c r="E563" t="s">
        <v>2806</v>
      </c>
      <c r="F563">
        <v>0</v>
      </c>
      <c r="G563" t="s">
        <v>38</v>
      </c>
      <c r="H563" t="s">
        <v>2807</v>
      </c>
      <c r="J563" t="s">
        <v>2808</v>
      </c>
    </row>
    <row r="564" spans="1:10">
      <c r="D564" t="s">
        <v>2809</v>
      </c>
      <c r="E564" t="s">
        <v>2810</v>
      </c>
      <c r="F564">
        <v>0</v>
      </c>
      <c r="G564" t="s">
        <v>2811</v>
      </c>
      <c r="H564" t="s">
        <v>2812</v>
      </c>
      <c r="J564" t="s">
        <v>2813</v>
      </c>
    </row>
    <row r="565" spans="1:10">
      <c r="A565">
        <v>271</v>
      </c>
      <c r="B565" t="s">
        <v>56</v>
      </c>
      <c r="C565" t="s">
        <v>45</v>
      </c>
      <c r="D565" t="s">
        <v>2814</v>
      </c>
      <c r="E565" t="s">
        <v>2815</v>
      </c>
      <c r="F565">
        <v>0</v>
      </c>
      <c r="G565" t="s">
        <v>2816</v>
      </c>
      <c r="H565" t="s">
        <v>2817</v>
      </c>
      <c r="J565" t="s">
        <v>2818</v>
      </c>
    </row>
    <row r="566" spans="1:10">
      <c r="B566" t="s">
        <v>199</v>
      </c>
      <c r="D566" t="s">
        <v>2819</v>
      </c>
      <c r="E566" t="s">
        <v>2820</v>
      </c>
      <c r="F566">
        <v>0</v>
      </c>
      <c r="G566" t="s">
        <v>2821</v>
      </c>
      <c r="H566" t="s">
        <v>2822</v>
      </c>
      <c r="J566" t="s">
        <v>2823</v>
      </c>
    </row>
    <row r="567" spans="1:10">
      <c r="A567">
        <v>272</v>
      </c>
      <c r="B567" t="s">
        <v>56</v>
      </c>
      <c r="C567" t="s">
        <v>45</v>
      </c>
      <c r="D567" t="s">
        <v>2824</v>
      </c>
      <c r="E567" t="s">
        <v>2825</v>
      </c>
      <c r="F567">
        <v>0</v>
      </c>
      <c r="G567" t="s">
        <v>2826</v>
      </c>
      <c r="H567" t="s">
        <v>2827</v>
      </c>
      <c r="J567" t="s">
        <v>2828</v>
      </c>
    </row>
    <row r="568" spans="1:10">
      <c r="A568">
        <v>273</v>
      </c>
      <c r="B568">
        <v>6</v>
      </c>
      <c r="C568" t="s">
        <v>45</v>
      </c>
      <c r="D568" t="s">
        <v>2829</v>
      </c>
      <c r="E568" t="s">
        <v>2830</v>
      </c>
      <c r="F568">
        <v>0</v>
      </c>
      <c r="G568" t="s">
        <v>2831</v>
      </c>
      <c r="H568" t="s">
        <v>2832</v>
      </c>
      <c r="J568" t="s">
        <v>2833</v>
      </c>
    </row>
    <row r="569" spans="1:10">
      <c r="A569">
        <v>274</v>
      </c>
      <c r="B569" t="s">
        <v>56</v>
      </c>
      <c r="C569" t="s">
        <v>45</v>
      </c>
      <c r="D569" t="s">
        <v>2834</v>
      </c>
      <c r="E569" t="s">
        <v>2835</v>
      </c>
      <c r="F569">
        <v>0</v>
      </c>
      <c r="G569" t="s">
        <v>2836</v>
      </c>
      <c r="H569" t="s">
        <v>2837</v>
      </c>
      <c r="J569" t="s">
        <v>2838</v>
      </c>
    </row>
    <row r="570" spans="1:10">
      <c r="B570" t="s">
        <v>73</v>
      </c>
      <c r="D570" t="s">
        <v>2839</v>
      </c>
      <c r="E570" t="s">
        <v>2840</v>
      </c>
      <c r="F570">
        <v>0</v>
      </c>
      <c r="G570" t="s">
        <v>2826</v>
      </c>
      <c r="H570" t="s">
        <v>2841</v>
      </c>
      <c r="J570" t="s">
        <v>2842</v>
      </c>
    </row>
    <row r="571" spans="1:10">
      <c r="A571">
        <v>275</v>
      </c>
      <c r="B571" t="s">
        <v>56</v>
      </c>
      <c r="C571" t="s">
        <v>57</v>
      </c>
      <c r="D571" t="s">
        <v>2843</v>
      </c>
      <c r="E571" t="s">
        <v>2844</v>
      </c>
      <c r="F571">
        <v>0</v>
      </c>
      <c r="G571" t="s">
        <v>2845</v>
      </c>
      <c r="H571" t="s">
        <v>2846</v>
      </c>
      <c r="J571" t="s">
        <v>2847</v>
      </c>
    </row>
    <row r="572" spans="1:10">
      <c r="A572">
        <v>276</v>
      </c>
      <c r="B572" t="s">
        <v>56</v>
      </c>
      <c r="C572" t="s">
        <v>45</v>
      </c>
      <c r="D572" t="s">
        <v>2848</v>
      </c>
      <c r="E572" t="s">
        <v>2849</v>
      </c>
      <c r="F572">
        <v>0</v>
      </c>
      <c r="G572" t="s">
        <v>2850</v>
      </c>
      <c r="H572" t="s">
        <v>2851</v>
      </c>
      <c r="J572" t="s">
        <v>2852</v>
      </c>
    </row>
    <row r="573" spans="1:10">
      <c r="A573">
        <v>277</v>
      </c>
      <c r="B573">
        <v>4</v>
      </c>
      <c r="C573" t="s">
        <v>45</v>
      </c>
      <c r="D573" t="s">
        <v>2853</v>
      </c>
      <c r="E573" t="s">
        <v>2854</v>
      </c>
      <c r="F573">
        <v>0</v>
      </c>
      <c r="G573" t="s">
        <v>2855</v>
      </c>
      <c r="H573" t="s">
        <v>2856</v>
      </c>
      <c r="J573" t="s">
        <v>2857</v>
      </c>
    </row>
    <row r="574" spans="1:10">
      <c r="B574" t="s">
        <v>73</v>
      </c>
      <c r="D574" t="s">
        <v>2858</v>
      </c>
      <c r="E574" t="s">
        <v>2859</v>
      </c>
      <c r="F574">
        <v>0</v>
      </c>
      <c r="G574" t="s">
        <v>2860</v>
      </c>
      <c r="H574" t="s">
        <v>2861</v>
      </c>
      <c r="J574" t="s">
        <v>2862</v>
      </c>
    </row>
    <row r="575" spans="1:10">
      <c r="B575" t="s">
        <v>73</v>
      </c>
      <c r="D575" t="s">
        <v>2863</v>
      </c>
      <c r="E575" t="s">
        <v>2864</v>
      </c>
      <c r="F575">
        <v>0</v>
      </c>
      <c r="G575" t="s">
        <v>2865</v>
      </c>
      <c r="H575" t="s">
        <v>2866</v>
      </c>
      <c r="J575" t="s">
        <v>2867</v>
      </c>
    </row>
    <row r="576" spans="1:10">
      <c r="B576" t="s">
        <v>35</v>
      </c>
      <c r="D576" t="s">
        <v>2868</v>
      </c>
      <c r="E576" t="s">
        <v>2869</v>
      </c>
      <c r="F576">
        <v>0</v>
      </c>
      <c r="G576" t="s">
        <v>38</v>
      </c>
      <c r="H576" t="s">
        <v>2870</v>
      </c>
      <c r="J576" t="s">
        <v>2871</v>
      </c>
    </row>
    <row r="577" spans="1:10">
      <c r="B577" t="s">
        <v>199</v>
      </c>
      <c r="D577" t="s">
        <v>2872</v>
      </c>
      <c r="E577" t="s">
        <v>2873</v>
      </c>
      <c r="F577">
        <v>0</v>
      </c>
      <c r="G577" t="s">
        <v>2874</v>
      </c>
      <c r="H577" t="s">
        <v>2875</v>
      </c>
      <c r="J577" t="s">
        <v>2876</v>
      </c>
    </row>
    <row r="578" spans="1:10">
      <c r="A578">
        <v>278</v>
      </c>
      <c r="B578" t="s">
        <v>56</v>
      </c>
      <c r="C578" t="s">
        <v>45</v>
      </c>
      <c r="D578" t="s">
        <v>2877</v>
      </c>
      <c r="E578" t="s">
        <v>2878</v>
      </c>
      <c r="F578">
        <v>0</v>
      </c>
      <c r="G578" t="s">
        <v>2879</v>
      </c>
      <c r="H578" t="s">
        <v>2880</v>
      </c>
      <c r="J578" t="s">
        <v>2881</v>
      </c>
    </row>
    <row r="579" spans="1:10">
      <c r="A579">
        <v>279</v>
      </c>
      <c r="B579" t="s">
        <v>56</v>
      </c>
      <c r="C579" t="s">
        <v>45</v>
      </c>
      <c r="D579" t="s">
        <v>2882</v>
      </c>
      <c r="E579" t="s">
        <v>2883</v>
      </c>
      <c r="F579">
        <v>0</v>
      </c>
      <c r="G579" t="s">
        <v>2884</v>
      </c>
      <c r="H579" t="s">
        <v>2885</v>
      </c>
      <c r="J579" t="s">
        <v>2886</v>
      </c>
    </row>
    <row r="580" spans="1:10">
      <c r="A580">
        <v>280</v>
      </c>
      <c r="B580" t="s">
        <v>56</v>
      </c>
      <c r="C580" t="s">
        <v>45</v>
      </c>
      <c r="D580" t="s">
        <v>2887</v>
      </c>
      <c r="E580" t="s">
        <v>2888</v>
      </c>
      <c r="F580">
        <v>0</v>
      </c>
      <c r="G580" t="s">
        <v>2889</v>
      </c>
      <c r="H580" t="s">
        <v>2890</v>
      </c>
      <c r="J580" t="s">
        <v>2891</v>
      </c>
    </row>
    <row r="581" spans="1:10">
      <c r="A581">
        <v>281</v>
      </c>
      <c r="B581" t="s">
        <v>56</v>
      </c>
      <c r="C581" t="s">
        <v>45</v>
      </c>
      <c r="D581" t="s">
        <v>2892</v>
      </c>
      <c r="E581" t="s">
        <v>2893</v>
      </c>
      <c r="F581">
        <v>0</v>
      </c>
      <c r="G581" t="s">
        <v>2894</v>
      </c>
      <c r="H581" t="s">
        <v>2895</v>
      </c>
      <c r="J581" t="s">
        <v>2896</v>
      </c>
    </row>
    <row r="582" spans="1:10">
      <c r="A582">
        <v>282</v>
      </c>
      <c r="B582" t="s">
        <v>56</v>
      </c>
      <c r="C582" t="s">
        <v>45</v>
      </c>
      <c r="D582" t="s">
        <v>2897</v>
      </c>
      <c r="E582" t="s">
        <v>2898</v>
      </c>
      <c r="F582">
        <v>0</v>
      </c>
      <c r="G582" t="s">
        <v>2899</v>
      </c>
      <c r="H582" t="s">
        <v>2900</v>
      </c>
      <c r="J582" t="s">
        <v>2901</v>
      </c>
    </row>
    <row r="583" spans="1:10">
      <c r="A583">
        <v>283</v>
      </c>
      <c r="B583" t="s">
        <v>35</v>
      </c>
      <c r="C583" t="s">
        <v>45</v>
      </c>
      <c r="D583" t="s">
        <v>2902</v>
      </c>
      <c r="E583" t="s">
        <v>2903</v>
      </c>
      <c r="F583">
        <v>0</v>
      </c>
      <c r="G583" t="s">
        <v>2904</v>
      </c>
      <c r="H583" t="s">
        <v>2905</v>
      </c>
      <c r="J583" t="s">
        <v>2906</v>
      </c>
    </row>
    <row r="584" spans="1:10">
      <c r="A584">
        <v>284</v>
      </c>
      <c r="B584" t="s">
        <v>35</v>
      </c>
      <c r="C584" t="s">
        <v>45</v>
      </c>
      <c r="D584" t="s">
        <v>2907</v>
      </c>
      <c r="E584" t="s">
        <v>2908</v>
      </c>
      <c r="F584">
        <v>0</v>
      </c>
      <c r="G584" t="s">
        <v>2909</v>
      </c>
      <c r="H584" t="s">
        <v>2910</v>
      </c>
      <c r="J584" t="s">
        <v>2911</v>
      </c>
    </row>
    <row r="585" spans="1:10">
      <c r="B585" t="s">
        <v>35</v>
      </c>
      <c r="D585" t="s">
        <v>2912</v>
      </c>
      <c r="E585" t="s">
        <v>2913</v>
      </c>
      <c r="F585">
        <v>0</v>
      </c>
      <c r="G585" t="s">
        <v>2914</v>
      </c>
      <c r="H585" t="s">
        <v>2915</v>
      </c>
      <c r="J585" t="s">
        <v>2916</v>
      </c>
    </row>
    <row r="586" spans="1:10">
      <c r="B586" t="s">
        <v>35</v>
      </c>
      <c r="D586" t="s">
        <v>2917</v>
      </c>
      <c r="E586" t="s">
        <v>2918</v>
      </c>
      <c r="F586">
        <v>0</v>
      </c>
      <c r="G586" t="s">
        <v>2919</v>
      </c>
      <c r="H586" t="s">
        <v>2920</v>
      </c>
      <c r="J586" t="s">
        <v>2921</v>
      </c>
    </row>
    <row r="587" spans="1:10">
      <c r="B587" t="s">
        <v>35</v>
      </c>
      <c r="D587" t="s">
        <v>2922</v>
      </c>
      <c r="E587" t="s">
        <v>2923</v>
      </c>
      <c r="F587">
        <v>0</v>
      </c>
      <c r="G587" t="s">
        <v>2924</v>
      </c>
      <c r="H587" t="s">
        <v>2925</v>
      </c>
      <c r="J587" t="s">
        <v>2926</v>
      </c>
    </row>
    <row r="588" spans="1:10">
      <c r="D588" t="s">
        <v>2927</v>
      </c>
      <c r="E588" t="s">
        <v>2928</v>
      </c>
      <c r="F588">
        <v>0</v>
      </c>
      <c r="G588" t="s">
        <v>2929</v>
      </c>
      <c r="H588" t="s">
        <v>2930</v>
      </c>
      <c r="J588" t="s">
        <v>2931</v>
      </c>
    </row>
    <row r="589" spans="1:10">
      <c r="B589" t="s">
        <v>35</v>
      </c>
      <c r="D589" t="s">
        <v>2932</v>
      </c>
      <c r="E589" t="s">
        <v>2933</v>
      </c>
      <c r="F589">
        <v>0</v>
      </c>
      <c r="G589" t="s">
        <v>2934</v>
      </c>
      <c r="H589" t="s">
        <v>2935</v>
      </c>
      <c r="J589" t="s">
        <v>2936</v>
      </c>
    </row>
    <row r="590" spans="1:10">
      <c r="A590">
        <v>285</v>
      </c>
      <c r="B590" t="s">
        <v>35</v>
      </c>
      <c r="C590" t="s">
        <v>45</v>
      </c>
      <c r="D590" t="s">
        <v>2937</v>
      </c>
      <c r="E590" t="s">
        <v>2938</v>
      </c>
      <c r="F590">
        <v>0</v>
      </c>
      <c r="G590" t="s">
        <v>2939</v>
      </c>
      <c r="H590" t="s">
        <v>2940</v>
      </c>
      <c r="J590" t="s">
        <v>2941</v>
      </c>
    </row>
    <row r="591" spans="1:10">
      <c r="D591" t="s">
        <v>2942</v>
      </c>
      <c r="E591" t="s">
        <v>2943</v>
      </c>
      <c r="F591">
        <v>0</v>
      </c>
      <c r="G591" t="s">
        <v>2944</v>
      </c>
      <c r="H591" t="s">
        <v>2945</v>
      </c>
      <c r="J591" t="s">
        <v>2946</v>
      </c>
    </row>
    <row r="592" spans="1:10">
      <c r="A592">
        <v>286</v>
      </c>
      <c r="B592" t="s">
        <v>56</v>
      </c>
      <c r="C592" t="s">
        <v>45</v>
      </c>
      <c r="D592" t="s">
        <v>2947</v>
      </c>
      <c r="E592" t="s">
        <v>2948</v>
      </c>
      <c r="F592">
        <v>0</v>
      </c>
      <c r="G592" t="s">
        <v>2949</v>
      </c>
      <c r="H592" t="s">
        <v>2950</v>
      </c>
      <c r="J592" t="s">
        <v>2951</v>
      </c>
    </row>
    <row r="593" spans="1:10">
      <c r="A593">
        <v>287</v>
      </c>
      <c r="B593" t="s">
        <v>73</v>
      </c>
      <c r="C593" t="s">
        <v>45</v>
      </c>
      <c r="D593" t="s">
        <v>2952</v>
      </c>
      <c r="E593" t="s">
        <v>2953</v>
      </c>
      <c r="F593">
        <v>0</v>
      </c>
      <c r="G593" t="s">
        <v>2954</v>
      </c>
      <c r="H593" t="s">
        <v>2955</v>
      </c>
      <c r="J593" t="s">
        <v>2956</v>
      </c>
    </row>
    <row r="594" spans="1:10">
      <c r="A594">
        <v>288</v>
      </c>
      <c r="B594" t="s">
        <v>56</v>
      </c>
      <c r="C594" t="s">
        <v>45</v>
      </c>
      <c r="D594" t="s">
        <v>2957</v>
      </c>
      <c r="E594" t="s">
        <v>2958</v>
      </c>
      <c r="F594">
        <v>0</v>
      </c>
      <c r="G594" t="s">
        <v>2959</v>
      </c>
      <c r="H594" t="s">
        <v>2960</v>
      </c>
      <c r="J594" t="s">
        <v>2961</v>
      </c>
    </row>
    <row r="595" spans="1:10">
      <c r="B595" t="s">
        <v>199</v>
      </c>
      <c r="D595" t="s">
        <v>2962</v>
      </c>
      <c r="E595" t="s">
        <v>2963</v>
      </c>
      <c r="F595">
        <v>0</v>
      </c>
      <c r="G595" t="s">
        <v>2964</v>
      </c>
      <c r="H595" t="s">
        <v>2965</v>
      </c>
      <c r="J595" t="s">
        <v>2966</v>
      </c>
    </row>
    <row r="596" spans="1:10">
      <c r="A596">
        <v>289</v>
      </c>
      <c r="B596" t="s">
        <v>56</v>
      </c>
      <c r="C596" t="s">
        <v>45</v>
      </c>
      <c r="D596" t="s">
        <v>2967</v>
      </c>
      <c r="E596" t="s">
        <v>2968</v>
      </c>
      <c r="F596">
        <v>0</v>
      </c>
      <c r="G596" t="s">
        <v>2969</v>
      </c>
      <c r="H596" t="s">
        <v>2970</v>
      </c>
      <c r="J596" t="s">
        <v>2971</v>
      </c>
    </row>
    <row r="597" spans="1:10">
      <c r="D597" t="s">
        <v>2972</v>
      </c>
      <c r="E597" t="s">
        <v>2973</v>
      </c>
      <c r="F597">
        <v>0</v>
      </c>
      <c r="G597" t="s">
        <v>2974</v>
      </c>
      <c r="H597" t="s">
        <v>2975</v>
      </c>
      <c r="J597" t="s">
        <v>2976</v>
      </c>
    </row>
    <row r="598" spans="1:10">
      <c r="A598">
        <v>290</v>
      </c>
      <c r="B598">
        <v>4</v>
      </c>
      <c r="C598" t="s">
        <v>45</v>
      </c>
      <c r="D598" t="s">
        <v>2977</v>
      </c>
      <c r="E598" t="s">
        <v>2978</v>
      </c>
      <c r="F598">
        <v>0</v>
      </c>
      <c r="G598" t="s">
        <v>2979</v>
      </c>
      <c r="H598" t="s">
        <v>2980</v>
      </c>
      <c r="J598" t="s">
        <v>2981</v>
      </c>
    </row>
    <row r="599" spans="1:10">
      <c r="D599" t="s">
        <v>2982</v>
      </c>
      <c r="E599" t="s">
        <v>2983</v>
      </c>
      <c r="F599">
        <v>0</v>
      </c>
      <c r="G599" t="s">
        <v>2984</v>
      </c>
      <c r="H599" t="s">
        <v>2985</v>
      </c>
      <c r="J599" t="s">
        <v>2986</v>
      </c>
    </row>
    <row r="600" spans="1:10">
      <c r="A600">
        <v>291</v>
      </c>
      <c r="B600" t="s">
        <v>56</v>
      </c>
      <c r="C600" t="s">
        <v>45</v>
      </c>
      <c r="D600" t="s">
        <v>2987</v>
      </c>
      <c r="E600" t="s">
        <v>2988</v>
      </c>
      <c r="F600">
        <v>0</v>
      </c>
      <c r="G600" t="s">
        <v>2989</v>
      </c>
      <c r="H600" t="s">
        <v>2990</v>
      </c>
      <c r="J600" t="s">
        <v>2991</v>
      </c>
    </row>
    <row r="601" spans="1:10">
      <c r="A601">
        <v>292</v>
      </c>
      <c r="B601">
        <v>4</v>
      </c>
      <c r="C601" t="s">
        <v>45</v>
      </c>
      <c r="D601" t="s">
        <v>2992</v>
      </c>
      <c r="E601" t="s">
        <v>2993</v>
      </c>
      <c r="F601">
        <v>0</v>
      </c>
      <c r="G601" t="s">
        <v>2994</v>
      </c>
      <c r="H601" t="s">
        <v>2995</v>
      </c>
      <c r="J601" t="s">
        <v>2996</v>
      </c>
    </row>
    <row r="602" spans="1:10">
      <c r="D602" t="s">
        <v>2997</v>
      </c>
      <c r="E602" t="s">
        <v>2998</v>
      </c>
      <c r="F602">
        <v>0</v>
      </c>
      <c r="G602" t="s">
        <v>2999</v>
      </c>
      <c r="H602" t="s">
        <v>3000</v>
      </c>
      <c r="J602" t="s">
        <v>3001</v>
      </c>
    </row>
    <row r="603" spans="1:10">
      <c r="D603" t="s">
        <v>3002</v>
      </c>
      <c r="E603" t="s">
        <v>3003</v>
      </c>
      <c r="F603">
        <v>0</v>
      </c>
      <c r="G603" t="s">
        <v>3004</v>
      </c>
      <c r="H603" t="s">
        <v>3005</v>
      </c>
      <c r="J603" t="s">
        <v>3006</v>
      </c>
    </row>
    <row r="604" spans="1:10">
      <c r="B604" t="s">
        <v>35</v>
      </c>
      <c r="D604" t="s">
        <v>3007</v>
      </c>
      <c r="E604" t="s">
        <v>3008</v>
      </c>
      <c r="F604">
        <v>0</v>
      </c>
      <c r="G604" t="s">
        <v>3009</v>
      </c>
      <c r="H604" t="s">
        <v>3010</v>
      </c>
      <c r="J604" t="s">
        <v>3011</v>
      </c>
    </row>
    <row r="605" spans="1:10">
      <c r="A605">
        <v>293</v>
      </c>
      <c r="B605" t="s">
        <v>56</v>
      </c>
      <c r="C605" t="s">
        <v>45</v>
      </c>
      <c r="D605" t="s">
        <v>3012</v>
      </c>
      <c r="E605" t="s">
        <v>3013</v>
      </c>
      <c r="F605">
        <v>0</v>
      </c>
      <c r="G605" t="s">
        <v>3014</v>
      </c>
      <c r="H605" t="s">
        <v>3015</v>
      </c>
      <c r="J605" t="s">
        <v>3016</v>
      </c>
    </row>
    <row r="606" spans="1:10">
      <c r="B606" t="s">
        <v>35</v>
      </c>
      <c r="D606" t="s">
        <v>3017</v>
      </c>
      <c r="E606" t="s">
        <v>3018</v>
      </c>
      <c r="F606">
        <v>0</v>
      </c>
      <c r="G606" t="s">
        <v>3019</v>
      </c>
      <c r="H606" t="s">
        <v>3020</v>
      </c>
      <c r="J606" t="s">
        <v>3021</v>
      </c>
    </row>
    <row r="607" spans="1:10">
      <c r="A607">
        <v>294</v>
      </c>
      <c r="B607" t="s">
        <v>73</v>
      </c>
      <c r="C607" t="s">
        <v>45</v>
      </c>
      <c r="D607" t="s">
        <v>3022</v>
      </c>
      <c r="E607" t="s">
        <v>3023</v>
      </c>
      <c r="F607">
        <v>0</v>
      </c>
      <c r="G607" t="s">
        <v>3024</v>
      </c>
      <c r="H607" t="s">
        <v>3025</v>
      </c>
      <c r="J607" t="s">
        <v>3026</v>
      </c>
    </row>
    <row r="608" spans="1:10">
      <c r="A608">
        <v>295</v>
      </c>
      <c r="B608" t="s">
        <v>56</v>
      </c>
      <c r="C608" t="s">
        <v>45</v>
      </c>
      <c r="D608" t="s">
        <v>3027</v>
      </c>
      <c r="E608" t="s">
        <v>3028</v>
      </c>
      <c r="F608">
        <v>0</v>
      </c>
      <c r="G608" t="s">
        <v>3029</v>
      </c>
      <c r="H608" t="s">
        <v>3030</v>
      </c>
      <c r="J608" t="s">
        <v>3031</v>
      </c>
    </row>
    <row r="609" spans="1:10">
      <c r="A609">
        <v>296</v>
      </c>
      <c r="B609" t="s">
        <v>56</v>
      </c>
      <c r="C609" t="s">
        <v>57</v>
      </c>
      <c r="D609" t="s">
        <v>3032</v>
      </c>
      <c r="E609" t="s">
        <v>3033</v>
      </c>
      <c r="F609">
        <v>0</v>
      </c>
      <c r="G609" t="s">
        <v>3034</v>
      </c>
      <c r="H609" t="s">
        <v>3035</v>
      </c>
      <c r="J609" t="s">
        <v>3036</v>
      </c>
    </row>
    <row r="610" spans="1:10">
      <c r="A610">
        <v>297</v>
      </c>
      <c r="B610" t="s">
        <v>56</v>
      </c>
      <c r="C610" t="s">
        <v>45</v>
      </c>
      <c r="D610" t="s">
        <v>3037</v>
      </c>
      <c r="E610" t="s">
        <v>3038</v>
      </c>
      <c r="F610">
        <v>0</v>
      </c>
      <c r="G610" t="s">
        <v>3039</v>
      </c>
      <c r="H610" t="s">
        <v>3040</v>
      </c>
      <c r="J610" t="s">
        <v>3041</v>
      </c>
    </row>
    <row r="611" spans="1:10">
      <c r="D611" t="s">
        <v>3042</v>
      </c>
      <c r="E611" t="s">
        <v>3043</v>
      </c>
      <c r="F611">
        <v>0</v>
      </c>
      <c r="G611" t="s">
        <v>3044</v>
      </c>
      <c r="H611" t="s">
        <v>3045</v>
      </c>
      <c r="J611" t="s">
        <v>3046</v>
      </c>
    </row>
    <row r="612" spans="1:10">
      <c r="D612" t="s">
        <v>3047</v>
      </c>
      <c r="E612" t="s">
        <v>3048</v>
      </c>
      <c r="F612">
        <v>0</v>
      </c>
      <c r="G612" t="s">
        <v>3049</v>
      </c>
      <c r="H612" t="s">
        <v>3050</v>
      </c>
      <c r="J612" t="s">
        <v>3051</v>
      </c>
    </row>
    <row r="613" spans="1:10">
      <c r="B613" t="s">
        <v>35</v>
      </c>
      <c r="D613" t="s">
        <v>3052</v>
      </c>
      <c r="E613" t="s">
        <v>3053</v>
      </c>
      <c r="F613">
        <v>0</v>
      </c>
      <c r="G613" t="s">
        <v>3054</v>
      </c>
      <c r="H613" t="s">
        <v>3055</v>
      </c>
      <c r="J613" t="s">
        <v>3056</v>
      </c>
    </row>
    <row r="614" spans="1:10">
      <c r="B614" t="s">
        <v>35</v>
      </c>
      <c r="D614" t="s">
        <v>3057</v>
      </c>
      <c r="E614" t="s">
        <v>3058</v>
      </c>
      <c r="F614">
        <v>0</v>
      </c>
      <c r="G614" t="s">
        <v>3059</v>
      </c>
      <c r="H614" t="s">
        <v>3060</v>
      </c>
      <c r="J614" t="s">
        <v>3061</v>
      </c>
    </row>
    <row r="615" spans="1:10">
      <c r="D615" t="s">
        <v>3062</v>
      </c>
      <c r="E615" t="s">
        <v>3063</v>
      </c>
      <c r="F615">
        <v>0</v>
      </c>
      <c r="G615" t="s">
        <v>3064</v>
      </c>
      <c r="H615" t="s">
        <v>3065</v>
      </c>
      <c r="J615" t="s">
        <v>3066</v>
      </c>
    </row>
    <row r="616" spans="1:10">
      <c r="B616" t="s">
        <v>73</v>
      </c>
      <c r="D616" t="s">
        <v>3067</v>
      </c>
      <c r="E616" t="s">
        <v>3068</v>
      </c>
      <c r="F616">
        <v>0</v>
      </c>
      <c r="G616" t="s">
        <v>3069</v>
      </c>
      <c r="H616" t="s">
        <v>3070</v>
      </c>
      <c r="J616" t="s">
        <v>3071</v>
      </c>
    </row>
    <row r="617" spans="1:10">
      <c r="B617" t="s">
        <v>35</v>
      </c>
      <c r="D617" t="s">
        <v>3072</v>
      </c>
      <c r="E617" t="s">
        <v>3073</v>
      </c>
      <c r="F617">
        <v>0</v>
      </c>
      <c r="G617" t="s">
        <v>3074</v>
      </c>
      <c r="H617" t="s">
        <v>3075</v>
      </c>
      <c r="J617" t="s">
        <v>3076</v>
      </c>
    </row>
    <row r="618" spans="1:10">
      <c r="A618">
        <v>298</v>
      </c>
      <c r="B618" t="s">
        <v>56</v>
      </c>
      <c r="C618" t="s">
        <v>765</v>
      </c>
      <c r="D618" t="s">
        <v>3077</v>
      </c>
      <c r="E618" t="s">
        <v>3078</v>
      </c>
      <c r="F618">
        <v>0</v>
      </c>
      <c r="G618" t="s">
        <v>3079</v>
      </c>
      <c r="H618" t="s">
        <v>3080</v>
      </c>
      <c r="J618" t="s">
        <v>3081</v>
      </c>
    </row>
    <row r="619" spans="1:10">
      <c r="A619">
        <v>299</v>
      </c>
      <c r="B619" t="s">
        <v>56</v>
      </c>
      <c r="C619" t="s">
        <v>45</v>
      </c>
      <c r="D619" t="s">
        <v>3082</v>
      </c>
      <c r="E619" t="s">
        <v>3083</v>
      </c>
      <c r="F619">
        <v>0</v>
      </c>
      <c r="G619" t="s">
        <v>3084</v>
      </c>
      <c r="H619" t="s">
        <v>3085</v>
      </c>
      <c r="J619" t="s">
        <v>3086</v>
      </c>
    </row>
    <row r="620" spans="1:10">
      <c r="D620" t="s">
        <v>3087</v>
      </c>
      <c r="E620" t="s">
        <v>3088</v>
      </c>
      <c r="F620">
        <v>0</v>
      </c>
      <c r="G620" t="s">
        <v>3089</v>
      </c>
      <c r="H620" t="s">
        <v>3090</v>
      </c>
      <c r="J620" t="s">
        <v>3091</v>
      </c>
    </row>
    <row r="621" spans="1:10">
      <c r="A621">
        <v>300</v>
      </c>
      <c r="B621" t="s">
        <v>56</v>
      </c>
      <c r="C621" t="s">
        <v>45</v>
      </c>
      <c r="D621" t="s">
        <v>3092</v>
      </c>
      <c r="E621" t="s">
        <v>3093</v>
      </c>
      <c r="F621">
        <v>0</v>
      </c>
      <c r="G621" t="s">
        <v>3094</v>
      </c>
      <c r="H621" t="s">
        <v>3095</v>
      </c>
      <c r="J621" t="s">
        <v>3096</v>
      </c>
    </row>
    <row r="622" spans="1:10">
      <c r="A622">
        <v>301</v>
      </c>
      <c r="B622" t="s">
        <v>56</v>
      </c>
      <c r="C622" t="s">
        <v>45</v>
      </c>
      <c r="D622" t="s">
        <v>3097</v>
      </c>
      <c r="E622" t="s">
        <v>3098</v>
      </c>
      <c r="F622">
        <v>0</v>
      </c>
      <c r="G622" t="s">
        <v>3099</v>
      </c>
      <c r="H622" t="s">
        <v>3100</v>
      </c>
      <c r="J622" t="s">
        <v>3101</v>
      </c>
    </row>
    <row r="623" spans="1:10">
      <c r="B623" t="s">
        <v>199</v>
      </c>
      <c r="D623" t="s">
        <v>3102</v>
      </c>
      <c r="E623" t="s">
        <v>3103</v>
      </c>
      <c r="F623">
        <v>0</v>
      </c>
      <c r="G623" t="s">
        <v>3104</v>
      </c>
      <c r="H623" t="s">
        <v>3105</v>
      </c>
      <c r="J623" t="s">
        <v>3106</v>
      </c>
    </row>
    <row r="624" spans="1:10">
      <c r="A624">
        <v>302</v>
      </c>
      <c r="B624" t="s">
        <v>56</v>
      </c>
      <c r="C624" t="s">
        <v>765</v>
      </c>
      <c r="D624" t="s">
        <v>3107</v>
      </c>
      <c r="E624" t="s">
        <v>3108</v>
      </c>
      <c r="F624">
        <v>0</v>
      </c>
      <c r="G624" t="s">
        <v>3109</v>
      </c>
      <c r="H624" t="s">
        <v>3110</v>
      </c>
      <c r="J624" t="s">
        <v>3111</v>
      </c>
    </row>
    <row r="625" spans="1:10">
      <c r="B625" t="s">
        <v>35</v>
      </c>
      <c r="D625" t="s">
        <v>3112</v>
      </c>
      <c r="E625" t="s">
        <v>3113</v>
      </c>
      <c r="F625">
        <v>0</v>
      </c>
      <c r="G625" t="s">
        <v>38</v>
      </c>
      <c r="H625" t="s">
        <v>3114</v>
      </c>
      <c r="J625" t="s">
        <v>3115</v>
      </c>
    </row>
    <row r="626" spans="1:10">
      <c r="A626">
        <v>303</v>
      </c>
      <c r="B626" t="s">
        <v>56</v>
      </c>
      <c r="C626" t="s">
        <v>45</v>
      </c>
      <c r="D626" t="s">
        <v>3116</v>
      </c>
      <c r="E626" t="s">
        <v>3117</v>
      </c>
      <c r="F626">
        <v>0</v>
      </c>
      <c r="G626" t="s">
        <v>3118</v>
      </c>
      <c r="H626" t="s">
        <v>3119</v>
      </c>
      <c r="J626" t="s">
        <v>3120</v>
      </c>
    </row>
    <row r="627" spans="1:10">
      <c r="A627">
        <v>304</v>
      </c>
      <c r="B627" t="s">
        <v>56</v>
      </c>
      <c r="C627" t="s">
        <v>45</v>
      </c>
      <c r="D627" t="s">
        <v>3121</v>
      </c>
      <c r="E627" t="s">
        <v>3122</v>
      </c>
      <c r="F627">
        <v>0</v>
      </c>
      <c r="G627" t="s">
        <v>3123</v>
      </c>
      <c r="H627" t="s">
        <v>3124</v>
      </c>
      <c r="J627" t="s">
        <v>3125</v>
      </c>
    </row>
    <row r="628" spans="1:10">
      <c r="A628">
        <v>305</v>
      </c>
      <c r="B628" t="s">
        <v>56</v>
      </c>
      <c r="C628" t="s">
        <v>45</v>
      </c>
      <c r="D628" t="s">
        <v>3126</v>
      </c>
      <c r="E628" t="s">
        <v>3127</v>
      </c>
      <c r="F628">
        <v>0</v>
      </c>
      <c r="G628" t="s">
        <v>3128</v>
      </c>
      <c r="H628" t="s">
        <v>3129</v>
      </c>
      <c r="J628" t="s">
        <v>3130</v>
      </c>
    </row>
    <row r="629" spans="1:10">
      <c r="A629">
        <v>306</v>
      </c>
      <c r="B629" t="s">
        <v>56</v>
      </c>
      <c r="C629" t="s">
        <v>45</v>
      </c>
      <c r="D629" t="s">
        <v>3131</v>
      </c>
      <c r="E629" t="s">
        <v>3132</v>
      </c>
      <c r="F629">
        <v>0</v>
      </c>
      <c r="G629" t="s">
        <v>3133</v>
      </c>
      <c r="H629" t="s">
        <v>3134</v>
      </c>
      <c r="J629" t="s">
        <v>3135</v>
      </c>
    </row>
    <row r="630" spans="1:10">
      <c r="A630">
        <v>307</v>
      </c>
      <c r="B630" t="s">
        <v>56</v>
      </c>
      <c r="C630" t="s">
        <v>45</v>
      </c>
      <c r="D630" t="s">
        <v>3136</v>
      </c>
      <c r="E630" t="s">
        <v>3137</v>
      </c>
      <c r="F630">
        <v>0</v>
      </c>
      <c r="G630" t="s">
        <v>3138</v>
      </c>
      <c r="H630" t="s">
        <v>3139</v>
      </c>
      <c r="J630" t="s">
        <v>3140</v>
      </c>
    </row>
    <row r="631" spans="1:10">
      <c r="B631">
        <v>4</v>
      </c>
      <c r="D631" t="s">
        <v>3141</v>
      </c>
      <c r="E631" t="s">
        <v>3142</v>
      </c>
      <c r="F631">
        <v>0</v>
      </c>
      <c r="G631" t="s">
        <v>3143</v>
      </c>
      <c r="H631" t="s">
        <v>3144</v>
      </c>
      <c r="J631" t="s">
        <v>3145</v>
      </c>
    </row>
    <row r="632" spans="1:10">
      <c r="A632">
        <v>308</v>
      </c>
      <c r="B632" t="s">
        <v>56</v>
      </c>
      <c r="C632" t="s">
        <v>45</v>
      </c>
      <c r="D632" t="s">
        <v>3146</v>
      </c>
      <c r="E632" t="s">
        <v>3147</v>
      </c>
      <c r="F632">
        <v>0</v>
      </c>
      <c r="G632" t="s">
        <v>3148</v>
      </c>
      <c r="H632" t="s">
        <v>3149</v>
      </c>
      <c r="J632" t="s">
        <v>3150</v>
      </c>
    </row>
    <row r="633" spans="1:10">
      <c r="A633">
        <v>309</v>
      </c>
      <c r="B633" t="s">
        <v>56</v>
      </c>
      <c r="C633" t="s">
        <v>765</v>
      </c>
      <c r="D633" t="s">
        <v>3151</v>
      </c>
      <c r="E633" t="s">
        <v>3152</v>
      </c>
      <c r="F633">
        <v>0</v>
      </c>
      <c r="G633" t="s">
        <v>3153</v>
      </c>
      <c r="H633" t="s">
        <v>3154</v>
      </c>
      <c r="J633" t="s">
        <v>3155</v>
      </c>
    </row>
    <row r="634" spans="1:10">
      <c r="A634">
        <v>310</v>
      </c>
      <c r="B634" t="s">
        <v>56</v>
      </c>
      <c r="C634" t="s">
        <v>765</v>
      </c>
      <c r="D634" t="s">
        <v>3156</v>
      </c>
      <c r="E634" t="s">
        <v>3157</v>
      </c>
      <c r="F634">
        <v>0</v>
      </c>
      <c r="G634" t="s">
        <v>3158</v>
      </c>
      <c r="H634" t="s">
        <v>3159</v>
      </c>
      <c r="J634" t="s">
        <v>3160</v>
      </c>
    </row>
    <row r="635" spans="1:10">
      <c r="A635">
        <v>311</v>
      </c>
      <c r="B635" t="s">
        <v>56</v>
      </c>
      <c r="C635" t="s">
        <v>45</v>
      </c>
      <c r="D635" t="s">
        <v>3161</v>
      </c>
      <c r="E635" t="s">
        <v>3162</v>
      </c>
      <c r="F635">
        <v>0</v>
      </c>
      <c r="G635" t="s">
        <v>3163</v>
      </c>
      <c r="H635" t="s">
        <v>3164</v>
      </c>
      <c r="J635" t="s">
        <v>3165</v>
      </c>
    </row>
    <row r="636" spans="1:10">
      <c r="A636">
        <v>312</v>
      </c>
      <c r="B636" t="s">
        <v>56</v>
      </c>
      <c r="C636" t="s">
        <v>45</v>
      </c>
      <c r="D636" t="s">
        <v>3166</v>
      </c>
      <c r="E636" t="s">
        <v>3167</v>
      </c>
      <c r="F636">
        <v>0</v>
      </c>
      <c r="G636" t="s">
        <v>3168</v>
      </c>
      <c r="H636" t="s">
        <v>3169</v>
      </c>
      <c r="J636" t="s">
        <v>3170</v>
      </c>
    </row>
    <row r="637" spans="1:10">
      <c r="B637">
        <v>4</v>
      </c>
      <c r="D637" t="s">
        <v>3171</v>
      </c>
      <c r="E637" t="s">
        <v>3172</v>
      </c>
      <c r="F637">
        <v>0</v>
      </c>
      <c r="G637" t="s">
        <v>3173</v>
      </c>
      <c r="H637" t="s">
        <v>3174</v>
      </c>
      <c r="J637" t="s">
        <v>3175</v>
      </c>
    </row>
    <row r="638" spans="1:10">
      <c r="A638">
        <v>313</v>
      </c>
      <c r="B638" t="s">
        <v>56</v>
      </c>
      <c r="C638" t="s">
        <v>45</v>
      </c>
      <c r="D638" t="s">
        <v>3176</v>
      </c>
      <c r="E638" t="s">
        <v>3177</v>
      </c>
      <c r="F638">
        <v>0</v>
      </c>
      <c r="G638" t="s">
        <v>3178</v>
      </c>
      <c r="H638" t="s">
        <v>3179</v>
      </c>
      <c r="J638" t="s">
        <v>3180</v>
      </c>
    </row>
    <row r="639" spans="1:10">
      <c r="D639" t="s">
        <v>3181</v>
      </c>
      <c r="E639" t="s">
        <v>3182</v>
      </c>
      <c r="F639">
        <v>0</v>
      </c>
      <c r="G639" t="s">
        <v>3183</v>
      </c>
      <c r="H639" t="s">
        <v>3184</v>
      </c>
      <c r="J639" t="s">
        <v>3185</v>
      </c>
    </row>
    <row r="640" spans="1:10">
      <c r="A640">
        <v>314</v>
      </c>
      <c r="B640" t="s">
        <v>35</v>
      </c>
      <c r="C640" t="s">
        <v>45</v>
      </c>
      <c r="D640" t="s">
        <v>3186</v>
      </c>
      <c r="E640" t="s">
        <v>3187</v>
      </c>
      <c r="F640">
        <v>0</v>
      </c>
      <c r="G640" t="s">
        <v>3188</v>
      </c>
      <c r="H640" t="s">
        <v>3189</v>
      </c>
      <c r="J640" t="s">
        <v>3190</v>
      </c>
    </row>
    <row r="641" spans="1:10">
      <c r="B641" t="s">
        <v>35</v>
      </c>
      <c r="D641" t="s">
        <v>3191</v>
      </c>
      <c r="E641" t="s">
        <v>3192</v>
      </c>
      <c r="F641">
        <v>0</v>
      </c>
      <c r="G641" t="s">
        <v>3193</v>
      </c>
      <c r="H641" t="s">
        <v>3194</v>
      </c>
      <c r="J641" t="s">
        <v>3195</v>
      </c>
    </row>
    <row r="642" spans="1:10">
      <c r="B642" t="s">
        <v>73</v>
      </c>
      <c r="D642" t="s">
        <v>3196</v>
      </c>
      <c r="E642" t="s">
        <v>3197</v>
      </c>
      <c r="F642">
        <v>0</v>
      </c>
      <c r="G642" t="s">
        <v>3198</v>
      </c>
      <c r="H642" t="s">
        <v>3199</v>
      </c>
      <c r="J642" t="s">
        <v>3200</v>
      </c>
    </row>
    <row r="643" spans="1:10">
      <c r="A643">
        <v>315</v>
      </c>
      <c r="B643" t="s">
        <v>35</v>
      </c>
      <c r="C643" t="s">
        <v>45</v>
      </c>
      <c r="D643" t="s">
        <v>3201</v>
      </c>
      <c r="E643" t="s">
        <v>3202</v>
      </c>
      <c r="F643">
        <v>0</v>
      </c>
      <c r="G643" t="s">
        <v>3203</v>
      </c>
      <c r="H643" t="s">
        <v>3204</v>
      </c>
      <c r="J643" t="s">
        <v>3205</v>
      </c>
    </row>
    <row r="644" spans="1:10">
      <c r="B644" t="s">
        <v>35</v>
      </c>
      <c r="D644" t="s">
        <v>3206</v>
      </c>
      <c r="E644" t="s">
        <v>3207</v>
      </c>
      <c r="F644">
        <v>0</v>
      </c>
      <c r="G644" t="s">
        <v>38</v>
      </c>
      <c r="H644" t="s">
        <v>3208</v>
      </c>
      <c r="J644" t="s">
        <v>3209</v>
      </c>
    </row>
    <row r="645" spans="1:10">
      <c r="B645" t="s">
        <v>73</v>
      </c>
      <c r="D645" t="s">
        <v>3210</v>
      </c>
      <c r="E645" t="s">
        <v>3211</v>
      </c>
      <c r="F645">
        <v>0</v>
      </c>
      <c r="G645" t="s">
        <v>3212</v>
      </c>
      <c r="H645" t="s">
        <v>3213</v>
      </c>
      <c r="J645" t="s">
        <v>3214</v>
      </c>
    </row>
    <row r="646" spans="1:10">
      <c r="B646" t="s">
        <v>35</v>
      </c>
      <c r="D646" t="s">
        <v>3215</v>
      </c>
      <c r="E646" t="s">
        <v>3216</v>
      </c>
      <c r="F646">
        <v>0</v>
      </c>
      <c r="G646" t="s">
        <v>3217</v>
      </c>
      <c r="H646" t="s">
        <v>3218</v>
      </c>
      <c r="J646" t="s">
        <v>3219</v>
      </c>
    </row>
    <row r="647" spans="1:10">
      <c r="B647" t="s">
        <v>199</v>
      </c>
      <c r="D647" t="s">
        <v>3220</v>
      </c>
      <c r="E647" t="s">
        <v>3221</v>
      </c>
      <c r="F647">
        <v>0</v>
      </c>
      <c r="G647" t="s">
        <v>3222</v>
      </c>
      <c r="H647" t="s">
        <v>3223</v>
      </c>
      <c r="J647" t="s">
        <v>3224</v>
      </c>
    </row>
    <row r="648" spans="1:10">
      <c r="A648">
        <v>316</v>
      </c>
      <c r="B648" t="s">
        <v>56</v>
      </c>
      <c r="C648" t="s">
        <v>45</v>
      </c>
      <c r="D648" t="s">
        <v>3225</v>
      </c>
      <c r="E648" t="s">
        <v>3226</v>
      </c>
      <c r="F648">
        <v>0</v>
      </c>
      <c r="G648" t="s">
        <v>3227</v>
      </c>
      <c r="H648" t="s">
        <v>3228</v>
      </c>
      <c r="J648" t="s">
        <v>3229</v>
      </c>
    </row>
    <row r="649" spans="1:10">
      <c r="D649" t="s">
        <v>3230</v>
      </c>
      <c r="E649" t="s">
        <v>3231</v>
      </c>
      <c r="F649">
        <v>0</v>
      </c>
      <c r="G649" t="s">
        <v>3232</v>
      </c>
      <c r="H649" t="s">
        <v>3233</v>
      </c>
      <c r="J649" t="s">
        <v>3234</v>
      </c>
    </row>
    <row r="650" spans="1:10">
      <c r="A650">
        <v>317</v>
      </c>
      <c r="B650" t="s">
        <v>56</v>
      </c>
      <c r="C650" t="s">
        <v>57</v>
      </c>
      <c r="D650" t="s">
        <v>3235</v>
      </c>
      <c r="E650" t="s">
        <v>3236</v>
      </c>
      <c r="F650">
        <v>0</v>
      </c>
      <c r="G650" t="s">
        <v>3237</v>
      </c>
      <c r="H650" t="s">
        <v>3238</v>
      </c>
      <c r="J650" t="s">
        <v>3239</v>
      </c>
    </row>
    <row r="651" spans="1:10">
      <c r="B651" t="s">
        <v>199</v>
      </c>
      <c r="D651" t="s">
        <v>3240</v>
      </c>
      <c r="E651" t="s">
        <v>3241</v>
      </c>
      <c r="F651">
        <v>0</v>
      </c>
      <c r="G651" t="s">
        <v>3242</v>
      </c>
      <c r="H651" t="s">
        <v>3243</v>
      </c>
      <c r="J651" t="s">
        <v>3244</v>
      </c>
    </row>
    <row r="652" spans="1:10">
      <c r="A652">
        <v>318</v>
      </c>
      <c r="B652" t="s">
        <v>56</v>
      </c>
      <c r="C652" t="s">
        <v>45</v>
      </c>
      <c r="D652" t="s">
        <v>3245</v>
      </c>
      <c r="E652" t="s">
        <v>3246</v>
      </c>
      <c r="F652">
        <v>0</v>
      </c>
      <c r="G652" t="s">
        <v>3247</v>
      </c>
      <c r="H652" t="s">
        <v>3248</v>
      </c>
      <c r="J652" t="s">
        <v>3249</v>
      </c>
    </row>
    <row r="653" spans="1:10">
      <c r="A653">
        <v>319</v>
      </c>
      <c r="B653" t="s">
        <v>56</v>
      </c>
      <c r="C653" t="s">
        <v>45</v>
      </c>
      <c r="D653" t="s">
        <v>3250</v>
      </c>
      <c r="E653" t="s">
        <v>3251</v>
      </c>
      <c r="F653">
        <v>0</v>
      </c>
      <c r="G653" t="s">
        <v>3252</v>
      </c>
      <c r="H653" t="s">
        <v>3253</v>
      </c>
      <c r="J653" t="s">
        <v>3254</v>
      </c>
    </row>
    <row r="654" spans="1:10">
      <c r="A654">
        <v>320</v>
      </c>
      <c r="B654" t="s">
        <v>56</v>
      </c>
      <c r="C654" t="s">
        <v>45</v>
      </c>
      <c r="D654" t="s">
        <v>3255</v>
      </c>
      <c r="E654" t="s">
        <v>3256</v>
      </c>
      <c r="F654">
        <v>0</v>
      </c>
      <c r="G654" t="s">
        <v>3257</v>
      </c>
      <c r="H654" t="s">
        <v>3258</v>
      </c>
      <c r="J654" t="s">
        <v>3259</v>
      </c>
    </row>
    <row r="655" spans="1:10">
      <c r="A655">
        <v>321</v>
      </c>
      <c r="B655">
        <v>6</v>
      </c>
      <c r="C655" t="s">
        <v>45</v>
      </c>
      <c r="D655" t="s">
        <v>3260</v>
      </c>
      <c r="E655" t="s">
        <v>3261</v>
      </c>
      <c r="F655">
        <v>0</v>
      </c>
      <c r="G655" t="s">
        <v>3262</v>
      </c>
      <c r="H655" t="s">
        <v>3263</v>
      </c>
      <c r="J655" t="s">
        <v>3264</v>
      </c>
    </row>
    <row r="656" spans="1:10">
      <c r="A656">
        <v>322</v>
      </c>
      <c r="B656" t="s">
        <v>56</v>
      </c>
      <c r="C656" t="s">
        <v>45</v>
      </c>
      <c r="D656" t="s">
        <v>3265</v>
      </c>
      <c r="E656" t="s">
        <v>3266</v>
      </c>
      <c r="F656">
        <v>0</v>
      </c>
      <c r="G656" t="s">
        <v>3267</v>
      </c>
      <c r="H656" t="s">
        <v>3268</v>
      </c>
      <c r="J656" t="s">
        <v>3269</v>
      </c>
    </row>
    <row r="657" spans="1:10">
      <c r="B657" t="s">
        <v>35</v>
      </c>
      <c r="D657" t="s">
        <v>3270</v>
      </c>
      <c r="E657" t="s">
        <v>3271</v>
      </c>
      <c r="F657">
        <v>0</v>
      </c>
      <c r="G657" t="s">
        <v>38</v>
      </c>
      <c r="H657" t="s">
        <v>3272</v>
      </c>
      <c r="J657" t="s">
        <v>3273</v>
      </c>
    </row>
    <row r="658" spans="1:10">
      <c r="B658" t="s">
        <v>35</v>
      </c>
      <c r="D658" t="s">
        <v>3274</v>
      </c>
      <c r="E658" t="s">
        <v>3275</v>
      </c>
      <c r="F658">
        <v>0</v>
      </c>
      <c r="G658" t="s">
        <v>3276</v>
      </c>
      <c r="H658" t="s">
        <v>3277</v>
      </c>
      <c r="J658" t="s">
        <v>3278</v>
      </c>
    </row>
    <row r="659" spans="1:10">
      <c r="B659" t="s">
        <v>73</v>
      </c>
      <c r="D659" t="s">
        <v>3279</v>
      </c>
      <c r="E659" t="s">
        <v>3280</v>
      </c>
      <c r="F659">
        <v>0</v>
      </c>
      <c r="G659" t="s">
        <v>3281</v>
      </c>
      <c r="H659" t="s">
        <v>3282</v>
      </c>
      <c r="J659" t="s">
        <v>3283</v>
      </c>
    </row>
    <row r="660" spans="1:10">
      <c r="A660">
        <v>323</v>
      </c>
      <c r="B660" t="s">
        <v>56</v>
      </c>
      <c r="C660" t="s">
        <v>45</v>
      </c>
      <c r="D660" t="s">
        <v>3284</v>
      </c>
      <c r="E660" t="s">
        <v>3285</v>
      </c>
      <c r="F660">
        <v>0</v>
      </c>
      <c r="G660" t="s">
        <v>3286</v>
      </c>
      <c r="H660" t="s">
        <v>3287</v>
      </c>
      <c r="J660" t="s">
        <v>3288</v>
      </c>
    </row>
    <row r="661" spans="1:10">
      <c r="D661" t="s">
        <v>3289</v>
      </c>
      <c r="E661" t="s">
        <v>3290</v>
      </c>
      <c r="F661">
        <v>0</v>
      </c>
      <c r="G661" t="s">
        <v>3291</v>
      </c>
      <c r="H661" t="s">
        <v>3292</v>
      </c>
      <c r="J661" t="s">
        <v>3293</v>
      </c>
    </row>
    <row r="662" spans="1:10">
      <c r="B662" t="s">
        <v>199</v>
      </c>
      <c r="D662" t="s">
        <v>3294</v>
      </c>
      <c r="E662" t="s">
        <v>3295</v>
      </c>
      <c r="F662">
        <v>0</v>
      </c>
      <c r="G662" t="s">
        <v>3296</v>
      </c>
      <c r="H662" t="s">
        <v>3297</v>
      </c>
      <c r="J662" t="s">
        <v>3298</v>
      </c>
    </row>
    <row r="663" spans="1:10">
      <c r="A663">
        <v>324</v>
      </c>
      <c r="B663" t="s">
        <v>56</v>
      </c>
      <c r="C663" t="s">
        <v>45</v>
      </c>
      <c r="D663" t="s">
        <v>3299</v>
      </c>
      <c r="E663" t="s">
        <v>3300</v>
      </c>
      <c r="F663">
        <v>0</v>
      </c>
      <c r="G663" t="s">
        <v>3301</v>
      </c>
      <c r="H663" t="s">
        <v>3302</v>
      </c>
      <c r="J663" t="s">
        <v>3303</v>
      </c>
    </row>
    <row r="664" spans="1:10">
      <c r="A664">
        <v>325</v>
      </c>
      <c r="B664" t="s">
        <v>56</v>
      </c>
      <c r="C664" t="s">
        <v>45</v>
      </c>
      <c r="D664" t="s">
        <v>3304</v>
      </c>
      <c r="E664" t="s">
        <v>3305</v>
      </c>
      <c r="F664">
        <v>0</v>
      </c>
      <c r="G664" t="s">
        <v>3306</v>
      </c>
      <c r="H664" t="s">
        <v>3307</v>
      </c>
      <c r="J664" t="s">
        <v>3308</v>
      </c>
    </row>
    <row r="665" spans="1:10">
      <c r="B665" t="s">
        <v>199</v>
      </c>
      <c r="D665" t="s">
        <v>3309</v>
      </c>
      <c r="E665" t="s">
        <v>3310</v>
      </c>
      <c r="F665">
        <v>0</v>
      </c>
      <c r="G665" t="s">
        <v>38</v>
      </c>
      <c r="H665" t="s">
        <v>3311</v>
      </c>
      <c r="J665" t="s">
        <v>3312</v>
      </c>
    </row>
    <row r="666" spans="1:10">
      <c r="B666" t="s">
        <v>199</v>
      </c>
      <c r="D666" t="s">
        <v>3313</v>
      </c>
      <c r="E666" t="s">
        <v>3314</v>
      </c>
      <c r="F666">
        <v>0</v>
      </c>
      <c r="G666" t="s">
        <v>3315</v>
      </c>
      <c r="H666" t="s">
        <v>3316</v>
      </c>
      <c r="J666" t="s">
        <v>3317</v>
      </c>
    </row>
    <row r="667" spans="1:10">
      <c r="A667">
        <v>326</v>
      </c>
      <c r="B667" t="s">
        <v>56</v>
      </c>
      <c r="C667" t="s">
        <v>45</v>
      </c>
      <c r="D667" t="s">
        <v>3318</v>
      </c>
      <c r="E667" t="s">
        <v>3319</v>
      </c>
      <c r="F667">
        <v>0</v>
      </c>
      <c r="G667" t="s">
        <v>3320</v>
      </c>
      <c r="H667" t="s">
        <v>3321</v>
      </c>
      <c r="J667" t="s">
        <v>3322</v>
      </c>
    </row>
    <row r="668" spans="1:10">
      <c r="A668">
        <v>327</v>
      </c>
      <c r="B668" t="s">
        <v>56</v>
      </c>
      <c r="C668" t="s">
        <v>45</v>
      </c>
      <c r="D668" t="s">
        <v>3323</v>
      </c>
      <c r="E668" t="s">
        <v>3324</v>
      </c>
      <c r="F668">
        <v>0</v>
      </c>
      <c r="G668" t="s">
        <v>3325</v>
      </c>
      <c r="H668" t="s">
        <v>3326</v>
      </c>
      <c r="J668" t="s">
        <v>3327</v>
      </c>
    </row>
    <row r="669" spans="1:10">
      <c r="A669">
        <v>328</v>
      </c>
      <c r="B669" t="s">
        <v>56</v>
      </c>
      <c r="C669" t="s">
        <v>57</v>
      </c>
      <c r="D669" t="s">
        <v>3328</v>
      </c>
      <c r="E669" t="s">
        <v>3329</v>
      </c>
      <c r="F669">
        <v>0</v>
      </c>
      <c r="G669" t="s">
        <v>3330</v>
      </c>
      <c r="H669" t="s">
        <v>3331</v>
      </c>
      <c r="J669" t="s">
        <v>3332</v>
      </c>
    </row>
    <row r="670" spans="1:10">
      <c r="A670">
        <v>329</v>
      </c>
      <c r="B670" t="s">
        <v>56</v>
      </c>
      <c r="C670" t="s">
        <v>45</v>
      </c>
      <c r="D670" t="s">
        <v>3333</v>
      </c>
      <c r="E670" t="s">
        <v>3334</v>
      </c>
      <c r="F670">
        <v>0</v>
      </c>
      <c r="G670" t="s">
        <v>3335</v>
      </c>
      <c r="H670" t="s">
        <v>3336</v>
      </c>
      <c r="J670" t="s">
        <v>3337</v>
      </c>
    </row>
    <row r="671" spans="1:10">
      <c r="A671">
        <v>330</v>
      </c>
      <c r="B671" t="s">
        <v>56</v>
      </c>
      <c r="C671" t="s">
        <v>45</v>
      </c>
      <c r="D671" t="s">
        <v>3338</v>
      </c>
      <c r="E671" t="s">
        <v>3339</v>
      </c>
      <c r="F671">
        <v>0</v>
      </c>
      <c r="G671" t="s">
        <v>3340</v>
      </c>
      <c r="H671" t="s">
        <v>3341</v>
      </c>
      <c r="J671" t="s">
        <v>3342</v>
      </c>
    </row>
    <row r="672" spans="1:10">
      <c r="A672">
        <v>331</v>
      </c>
      <c r="B672" t="s">
        <v>56</v>
      </c>
      <c r="C672" t="s">
        <v>45</v>
      </c>
      <c r="D672" t="s">
        <v>3343</v>
      </c>
      <c r="E672" t="s">
        <v>3344</v>
      </c>
      <c r="F672">
        <v>0</v>
      </c>
      <c r="G672" t="s">
        <v>3345</v>
      </c>
      <c r="H672" t="s">
        <v>3346</v>
      </c>
      <c r="J672" t="s">
        <v>3347</v>
      </c>
    </row>
    <row r="673" spans="1:10">
      <c r="A673">
        <v>332</v>
      </c>
      <c r="B673" t="s">
        <v>56</v>
      </c>
      <c r="C673" t="s">
        <v>45</v>
      </c>
      <c r="D673" t="s">
        <v>3348</v>
      </c>
      <c r="E673" t="s">
        <v>3349</v>
      </c>
      <c r="F673">
        <v>0</v>
      </c>
      <c r="G673" t="s">
        <v>3350</v>
      </c>
      <c r="H673" t="s">
        <v>3351</v>
      </c>
      <c r="J673" t="s">
        <v>3352</v>
      </c>
    </row>
    <row r="674" spans="1:10">
      <c r="A674">
        <v>333</v>
      </c>
      <c r="B674" t="s">
        <v>56</v>
      </c>
      <c r="C674" t="s">
        <v>45</v>
      </c>
      <c r="D674" t="s">
        <v>3353</v>
      </c>
      <c r="E674" t="s">
        <v>3354</v>
      </c>
      <c r="F674">
        <v>0</v>
      </c>
      <c r="G674" t="s">
        <v>3355</v>
      </c>
      <c r="H674" t="s">
        <v>3356</v>
      </c>
      <c r="J674" t="s">
        <v>3357</v>
      </c>
    </row>
    <row r="675" spans="1:10">
      <c r="A675">
        <v>334</v>
      </c>
      <c r="B675" t="s">
        <v>56</v>
      </c>
      <c r="C675" t="s">
        <v>57</v>
      </c>
      <c r="D675" t="s">
        <v>3358</v>
      </c>
      <c r="E675" t="s">
        <v>3359</v>
      </c>
      <c r="F675">
        <v>0</v>
      </c>
      <c r="G675" t="s">
        <v>3360</v>
      </c>
      <c r="H675" t="s">
        <v>3361</v>
      </c>
      <c r="J675" t="s">
        <v>3362</v>
      </c>
    </row>
    <row r="676" spans="1:10">
      <c r="A676">
        <v>335</v>
      </c>
      <c r="B676" t="s">
        <v>73</v>
      </c>
      <c r="C676" t="s">
        <v>45</v>
      </c>
      <c r="D676" t="s">
        <v>3363</v>
      </c>
      <c r="E676" t="s">
        <v>3364</v>
      </c>
      <c r="F676">
        <v>0</v>
      </c>
      <c r="G676" t="s">
        <v>3365</v>
      </c>
      <c r="H676" t="s">
        <v>3366</v>
      </c>
      <c r="J676" t="s">
        <v>3367</v>
      </c>
    </row>
    <row r="677" spans="1:10">
      <c r="D677" t="s">
        <v>3368</v>
      </c>
      <c r="E677" t="s">
        <v>3369</v>
      </c>
      <c r="F677">
        <v>0</v>
      </c>
      <c r="G677" t="s">
        <v>3370</v>
      </c>
      <c r="H677" t="s">
        <v>3371</v>
      </c>
      <c r="J677" t="s">
        <v>3372</v>
      </c>
    </row>
    <row r="678" spans="1:10">
      <c r="B678" t="s">
        <v>199</v>
      </c>
      <c r="D678" t="s">
        <v>3373</v>
      </c>
      <c r="E678" t="s">
        <v>3374</v>
      </c>
      <c r="F678">
        <v>0</v>
      </c>
      <c r="G678" t="s">
        <v>3375</v>
      </c>
      <c r="H678" t="s">
        <v>3376</v>
      </c>
      <c r="J678" t="s">
        <v>3377</v>
      </c>
    </row>
    <row r="679" spans="1:10">
      <c r="A679">
        <v>336</v>
      </c>
      <c r="B679" t="s">
        <v>56</v>
      </c>
      <c r="C679" t="s">
        <v>45</v>
      </c>
      <c r="D679" t="s">
        <v>3378</v>
      </c>
      <c r="E679" t="s">
        <v>3379</v>
      </c>
      <c r="F679">
        <v>0</v>
      </c>
      <c r="G679" t="s">
        <v>3380</v>
      </c>
      <c r="H679" t="s">
        <v>3381</v>
      </c>
      <c r="J679" t="s">
        <v>3382</v>
      </c>
    </row>
    <row r="680" spans="1:10">
      <c r="A680">
        <v>337</v>
      </c>
      <c r="B680" t="s">
        <v>56</v>
      </c>
      <c r="C680" t="s">
        <v>45</v>
      </c>
      <c r="D680" t="s">
        <v>3383</v>
      </c>
      <c r="E680" t="s">
        <v>3384</v>
      </c>
      <c r="F680">
        <v>0</v>
      </c>
      <c r="G680" t="s">
        <v>3385</v>
      </c>
      <c r="H680" t="s">
        <v>3386</v>
      </c>
      <c r="J680" t="s">
        <v>3387</v>
      </c>
    </row>
    <row r="681" spans="1:10">
      <c r="A681">
        <v>338</v>
      </c>
      <c r="B681" t="s">
        <v>56</v>
      </c>
      <c r="C681" t="s">
        <v>45</v>
      </c>
      <c r="D681" t="s">
        <v>3388</v>
      </c>
      <c r="E681" t="s">
        <v>3389</v>
      </c>
      <c r="F681">
        <v>0</v>
      </c>
      <c r="G681" t="s">
        <v>3390</v>
      </c>
      <c r="H681" t="s">
        <v>3391</v>
      </c>
      <c r="J681" t="s">
        <v>3392</v>
      </c>
    </row>
    <row r="682" spans="1:10">
      <c r="A682">
        <v>339</v>
      </c>
      <c r="B682" t="s">
        <v>35</v>
      </c>
      <c r="C682" t="s">
        <v>45</v>
      </c>
      <c r="D682" t="s">
        <v>3393</v>
      </c>
      <c r="E682" t="s">
        <v>3394</v>
      </c>
      <c r="F682">
        <v>0</v>
      </c>
      <c r="G682" t="s">
        <v>3395</v>
      </c>
      <c r="H682" t="s">
        <v>3396</v>
      </c>
      <c r="J682" t="s">
        <v>3397</v>
      </c>
    </row>
    <row r="683" spans="1:10">
      <c r="D683" t="s">
        <v>3398</v>
      </c>
      <c r="E683" t="s">
        <v>3399</v>
      </c>
      <c r="F683">
        <v>0</v>
      </c>
      <c r="G683" t="s">
        <v>3400</v>
      </c>
      <c r="H683" t="s">
        <v>3401</v>
      </c>
      <c r="J683" t="s">
        <v>3402</v>
      </c>
    </row>
    <row r="684" spans="1:10">
      <c r="B684" t="s">
        <v>35</v>
      </c>
      <c r="D684" t="s">
        <v>3403</v>
      </c>
      <c r="E684" t="s">
        <v>3404</v>
      </c>
      <c r="F684">
        <v>0</v>
      </c>
      <c r="G684" t="s">
        <v>3405</v>
      </c>
      <c r="H684" t="s">
        <v>3406</v>
      </c>
      <c r="J684" t="s">
        <v>3407</v>
      </c>
    </row>
    <row r="685" spans="1:10">
      <c r="A685">
        <v>340</v>
      </c>
      <c r="B685" t="s">
        <v>56</v>
      </c>
      <c r="C685" t="s">
        <v>45</v>
      </c>
      <c r="D685" t="s">
        <v>3408</v>
      </c>
      <c r="E685" t="s">
        <v>3409</v>
      </c>
      <c r="F685">
        <v>0</v>
      </c>
      <c r="G685" t="s">
        <v>3410</v>
      </c>
      <c r="H685" t="s">
        <v>3411</v>
      </c>
      <c r="J685" t="s">
        <v>3412</v>
      </c>
    </row>
    <row r="686" spans="1:10">
      <c r="D686" t="s">
        <v>3413</v>
      </c>
      <c r="E686" t="s">
        <v>3414</v>
      </c>
      <c r="F686">
        <v>0</v>
      </c>
      <c r="G686" t="s">
        <v>3415</v>
      </c>
      <c r="H686" t="s">
        <v>3416</v>
      </c>
      <c r="J686" t="s">
        <v>3417</v>
      </c>
    </row>
    <row r="687" spans="1:10">
      <c r="A687">
        <v>341</v>
      </c>
      <c r="B687" t="s">
        <v>56</v>
      </c>
      <c r="C687" t="s">
        <v>45</v>
      </c>
      <c r="D687" t="s">
        <v>3418</v>
      </c>
      <c r="E687" t="s">
        <v>3419</v>
      </c>
      <c r="F687">
        <v>0</v>
      </c>
      <c r="G687" t="s">
        <v>3420</v>
      </c>
      <c r="H687" t="s">
        <v>3421</v>
      </c>
      <c r="J687" t="s">
        <v>3422</v>
      </c>
    </row>
    <row r="688" spans="1:10">
      <c r="D688" t="s">
        <v>3423</v>
      </c>
      <c r="E688" t="s">
        <v>3424</v>
      </c>
      <c r="F688">
        <v>0</v>
      </c>
      <c r="G688" t="s">
        <v>3425</v>
      </c>
      <c r="H688" t="s">
        <v>3426</v>
      </c>
      <c r="J688" t="s">
        <v>3427</v>
      </c>
    </row>
    <row r="689" spans="1:10">
      <c r="D689" t="s">
        <v>3428</v>
      </c>
      <c r="E689" t="s">
        <v>3429</v>
      </c>
      <c r="F689">
        <v>0</v>
      </c>
      <c r="G689" t="s">
        <v>3430</v>
      </c>
      <c r="H689" t="s">
        <v>3431</v>
      </c>
      <c r="J689" t="s">
        <v>3432</v>
      </c>
    </row>
    <row r="690" spans="1:10">
      <c r="D690" t="s">
        <v>3433</v>
      </c>
      <c r="E690" t="s">
        <v>3434</v>
      </c>
      <c r="F690">
        <v>0</v>
      </c>
      <c r="G690" t="s">
        <v>3435</v>
      </c>
      <c r="H690" t="s">
        <v>3436</v>
      </c>
      <c r="J690" t="s">
        <v>3437</v>
      </c>
    </row>
    <row r="691" spans="1:10">
      <c r="A691">
        <v>342</v>
      </c>
      <c r="B691" t="s">
        <v>56</v>
      </c>
      <c r="C691" t="s">
        <v>45</v>
      </c>
      <c r="D691" t="s">
        <v>3438</v>
      </c>
      <c r="E691" t="s">
        <v>3439</v>
      </c>
      <c r="F691">
        <v>0</v>
      </c>
      <c r="G691" t="s">
        <v>3440</v>
      </c>
      <c r="H691" t="s">
        <v>3441</v>
      </c>
      <c r="J691" t="s">
        <v>3442</v>
      </c>
    </row>
    <row r="692" spans="1:10">
      <c r="D692" t="s">
        <v>3443</v>
      </c>
      <c r="E692" t="s">
        <v>3444</v>
      </c>
      <c r="F692">
        <v>0</v>
      </c>
      <c r="G692" t="s">
        <v>3445</v>
      </c>
      <c r="H692" t="s">
        <v>3446</v>
      </c>
      <c r="J692" t="s">
        <v>3447</v>
      </c>
    </row>
    <row r="693" spans="1:10">
      <c r="A693">
        <v>343</v>
      </c>
      <c r="B693" t="s">
        <v>56</v>
      </c>
      <c r="C693" t="s">
        <v>45</v>
      </c>
      <c r="D693" t="s">
        <v>3448</v>
      </c>
      <c r="E693" t="s">
        <v>3449</v>
      </c>
      <c r="F693">
        <v>0</v>
      </c>
      <c r="G693" t="s">
        <v>3450</v>
      </c>
      <c r="H693" t="s">
        <v>3451</v>
      </c>
      <c r="J693" t="s">
        <v>3452</v>
      </c>
    </row>
    <row r="694" spans="1:10">
      <c r="A694">
        <v>344</v>
      </c>
      <c r="B694" t="s">
        <v>56</v>
      </c>
      <c r="C694" t="s">
        <v>45</v>
      </c>
      <c r="D694" t="s">
        <v>3453</v>
      </c>
      <c r="E694" t="s">
        <v>3454</v>
      </c>
      <c r="F694">
        <v>0</v>
      </c>
      <c r="G694" t="s">
        <v>3455</v>
      </c>
      <c r="H694" t="s">
        <v>3456</v>
      </c>
      <c r="J694" t="s">
        <v>3457</v>
      </c>
    </row>
    <row r="695" spans="1:10">
      <c r="B695" t="s">
        <v>73</v>
      </c>
      <c r="D695" t="s">
        <v>3458</v>
      </c>
      <c r="E695" t="s">
        <v>3459</v>
      </c>
      <c r="F695">
        <v>0</v>
      </c>
      <c r="G695" t="s">
        <v>3460</v>
      </c>
      <c r="H695" t="s">
        <v>3461</v>
      </c>
      <c r="J695" t="s">
        <v>3462</v>
      </c>
    </row>
    <row r="696" spans="1:10">
      <c r="A696">
        <v>345</v>
      </c>
      <c r="B696" t="s">
        <v>56</v>
      </c>
      <c r="C696" t="s">
        <v>45</v>
      </c>
      <c r="D696" t="s">
        <v>3463</v>
      </c>
      <c r="E696" t="s">
        <v>3464</v>
      </c>
      <c r="F696">
        <v>0</v>
      </c>
      <c r="G696" t="s">
        <v>3465</v>
      </c>
      <c r="H696" t="s">
        <v>3466</v>
      </c>
      <c r="J696" t="s">
        <v>3467</v>
      </c>
    </row>
    <row r="697" spans="1:10">
      <c r="A697">
        <v>346</v>
      </c>
      <c r="B697">
        <v>4</v>
      </c>
      <c r="C697" t="s">
        <v>45</v>
      </c>
      <c r="D697" t="s">
        <v>3468</v>
      </c>
      <c r="E697" t="s">
        <v>3469</v>
      </c>
      <c r="F697">
        <v>0</v>
      </c>
      <c r="G697" t="s">
        <v>3470</v>
      </c>
      <c r="H697" t="s">
        <v>3471</v>
      </c>
      <c r="J697" t="s">
        <v>3472</v>
      </c>
    </row>
    <row r="698" spans="1:10">
      <c r="A698">
        <v>347</v>
      </c>
      <c r="B698" t="s">
        <v>56</v>
      </c>
      <c r="C698" t="s">
        <v>45</v>
      </c>
      <c r="D698" t="s">
        <v>3473</v>
      </c>
      <c r="E698" t="s">
        <v>3474</v>
      </c>
      <c r="F698">
        <v>0</v>
      </c>
      <c r="G698" t="s">
        <v>3475</v>
      </c>
      <c r="H698" t="s">
        <v>3476</v>
      </c>
      <c r="J698" t="s">
        <v>3477</v>
      </c>
    </row>
    <row r="699" spans="1:10">
      <c r="A699">
        <v>348</v>
      </c>
      <c r="B699" t="s">
        <v>56</v>
      </c>
      <c r="C699" t="s">
        <v>45</v>
      </c>
      <c r="D699" t="s">
        <v>3478</v>
      </c>
      <c r="E699" t="s">
        <v>3479</v>
      </c>
      <c r="F699">
        <v>0</v>
      </c>
      <c r="G699" t="s">
        <v>3480</v>
      </c>
      <c r="H699" t="s">
        <v>3481</v>
      </c>
      <c r="J699" t="s">
        <v>3482</v>
      </c>
    </row>
    <row r="700" spans="1:10">
      <c r="A700">
        <v>349</v>
      </c>
      <c r="B700" t="s">
        <v>56</v>
      </c>
      <c r="C700" t="s">
        <v>45</v>
      </c>
      <c r="D700" t="s">
        <v>3483</v>
      </c>
      <c r="E700" t="s">
        <v>3484</v>
      </c>
      <c r="F700">
        <v>0</v>
      </c>
      <c r="G700" t="s">
        <v>3485</v>
      </c>
      <c r="H700" t="s">
        <v>3486</v>
      </c>
      <c r="J700" t="s">
        <v>3487</v>
      </c>
    </row>
    <row r="701" spans="1:10">
      <c r="D701" t="s">
        <v>3488</v>
      </c>
      <c r="E701" t="s">
        <v>3489</v>
      </c>
      <c r="F701">
        <v>0</v>
      </c>
      <c r="G701" t="s">
        <v>3490</v>
      </c>
      <c r="H701" t="s">
        <v>3491</v>
      </c>
      <c r="J701" t="s">
        <v>3492</v>
      </c>
    </row>
    <row r="702" spans="1:10">
      <c r="B702" t="s">
        <v>199</v>
      </c>
      <c r="D702" t="s">
        <v>3493</v>
      </c>
      <c r="E702" t="s">
        <v>3494</v>
      </c>
      <c r="F702">
        <v>0</v>
      </c>
      <c r="G702" t="s">
        <v>3495</v>
      </c>
      <c r="H702" t="s">
        <v>3496</v>
      </c>
      <c r="J702" t="s">
        <v>3497</v>
      </c>
    </row>
    <row r="703" spans="1:10">
      <c r="D703" t="s">
        <v>3498</v>
      </c>
      <c r="E703" t="s">
        <v>3499</v>
      </c>
      <c r="F703">
        <v>0</v>
      </c>
      <c r="G703" t="s">
        <v>3500</v>
      </c>
      <c r="H703" t="s">
        <v>3501</v>
      </c>
      <c r="J703" t="s">
        <v>3502</v>
      </c>
    </row>
    <row r="704" spans="1:10">
      <c r="A704">
        <v>350</v>
      </c>
      <c r="B704" t="s">
        <v>56</v>
      </c>
      <c r="C704" t="s">
        <v>45</v>
      </c>
      <c r="D704" t="s">
        <v>3503</v>
      </c>
      <c r="E704" t="s">
        <v>3504</v>
      </c>
      <c r="F704">
        <v>0</v>
      </c>
      <c r="G704" t="s">
        <v>3505</v>
      </c>
      <c r="H704" t="s">
        <v>3506</v>
      </c>
      <c r="J704" t="s">
        <v>3507</v>
      </c>
    </row>
    <row r="705" spans="1:10">
      <c r="B705" t="s">
        <v>35</v>
      </c>
      <c r="D705" t="s">
        <v>3508</v>
      </c>
      <c r="E705" t="s">
        <v>3509</v>
      </c>
      <c r="F705">
        <v>0</v>
      </c>
      <c r="G705" t="s">
        <v>3510</v>
      </c>
      <c r="H705" t="s">
        <v>3511</v>
      </c>
      <c r="J705" t="s">
        <v>3512</v>
      </c>
    </row>
    <row r="706" spans="1:10">
      <c r="B706" t="s">
        <v>35</v>
      </c>
      <c r="D706" t="s">
        <v>3513</v>
      </c>
      <c r="E706" t="s">
        <v>3514</v>
      </c>
      <c r="F706">
        <v>0</v>
      </c>
      <c r="G706" t="s">
        <v>3515</v>
      </c>
      <c r="H706" t="s">
        <v>3516</v>
      </c>
      <c r="J706" t="s">
        <v>3517</v>
      </c>
    </row>
    <row r="707" spans="1:10">
      <c r="B707" t="s">
        <v>73</v>
      </c>
      <c r="D707" t="s">
        <v>3518</v>
      </c>
      <c r="E707" t="s">
        <v>3519</v>
      </c>
      <c r="F707">
        <v>0</v>
      </c>
      <c r="G707" t="s">
        <v>3520</v>
      </c>
      <c r="H707" t="s">
        <v>3521</v>
      </c>
      <c r="J707" t="s">
        <v>3522</v>
      </c>
    </row>
    <row r="708" spans="1:10">
      <c r="B708" t="s">
        <v>35</v>
      </c>
      <c r="D708" t="s">
        <v>3523</v>
      </c>
      <c r="E708" t="s">
        <v>3524</v>
      </c>
      <c r="F708">
        <v>0</v>
      </c>
      <c r="G708" t="s">
        <v>38</v>
      </c>
      <c r="H708" t="s">
        <v>3525</v>
      </c>
      <c r="J708" t="s">
        <v>3526</v>
      </c>
    </row>
    <row r="709" spans="1:10">
      <c r="B709" t="s">
        <v>35</v>
      </c>
      <c r="D709" t="s">
        <v>3527</v>
      </c>
      <c r="E709" t="s">
        <v>3528</v>
      </c>
      <c r="F709">
        <v>0</v>
      </c>
      <c r="G709" t="s">
        <v>38</v>
      </c>
      <c r="H709" t="s">
        <v>3529</v>
      </c>
      <c r="J709" t="s">
        <v>3530</v>
      </c>
    </row>
    <row r="710" spans="1:10">
      <c r="B710" t="s">
        <v>35</v>
      </c>
      <c r="D710" t="s">
        <v>3531</v>
      </c>
      <c r="E710" t="s">
        <v>3532</v>
      </c>
      <c r="F710">
        <v>0</v>
      </c>
      <c r="G710" t="s">
        <v>38</v>
      </c>
      <c r="H710" t="s">
        <v>3533</v>
      </c>
      <c r="J710" t="s">
        <v>3534</v>
      </c>
    </row>
    <row r="711" spans="1:10">
      <c r="D711" t="s">
        <v>3535</v>
      </c>
      <c r="E711" t="s">
        <v>3536</v>
      </c>
      <c r="F711">
        <v>0</v>
      </c>
      <c r="G711" t="s">
        <v>3537</v>
      </c>
      <c r="H711" t="s">
        <v>3538</v>
      </c>
      <c r="J711" t="s">
        <v>3539</v>
      </c>
    </row>
    <row r="712" spans="1:10">
      <c r="B712" t="s">
        <v>35</v>
      </c>
      <c r="D712" t="s">
        <v>3540</v>
      </c>
      <c r="E712" t="s">
        <v>3541</v>
      </c>
      <c r="F712">
        <v>0</v>
      </c>
      <c r="G712" t="s">
        <v>38</v>
      </c>
      <c r="H712" t="s">
        <v>3542</v>
      </c>
      <c r="J712" t="s">
        <v>3543</v>
      </c>
    </row>
    <row r="713" spans="1:10">
      <c r="B713" t="s">
        <v>35</v>
      </c>
      <c r="D713" t="s">
        <v>3544</v>
      </c>
      <c r="E713" t="s">
        <v>3545</v>
      </c>
      <c r="F713">
        <v>0</v>
      </c>
      <c r="G713" t="s">
        <v>38</v>
      </c>
      <c r="H713" t="s">
        <v>3546</v>
      </c>
      <c r="J713" t="s">
        <v>3547</v>
      </c>
    </row>
    <row r="714" spans="1:10">
      <c r="B714" t="s">
        <v>35</v>
      </c>
      <c r="D714" t="s">
        <v>3548</v>
      </c>
      <c r="E714" t="s">
        <v>3549</v>
      </c>
      <c r="F714">
        <v>0</v>
      </c>
      <c r="G714" t="s">
        <v>38</v>
      </c>
      <c r="H714" t="s">
        <v>3550</v>
      </c>
      <c r="J714" t="s">
        <v>3551</v>
      </c>
    </row>
    <row r="715" spans="1:10">
      <c r="B715" t="s">
        <v>35</v>
      </c>
      <c r="D715" t="s">
        <v>3552</v>
      </c>
      <c r="E715" t="s">
        <v>3553</v>
      </c>
      <c r="F715">
        <v>0</v>
      </c>
      <c r="G715" t="s">
        <v>38</v>
      </c>
      <c r="H715" t="s">
        <v>3554</v>
      </c>
      <c r="J715" t="s">
        <v>3555</v>
      </c>
    </row>
    <row r="716" spans="1:10">
      <c r="A716">
        <v>351</v>
      </c>
      <c r="B716" t="s">
        <v>56</v>
      </c>
      <c r="C716" t="s">
        <v>45</v>
      </c>
      <c r="D716" t="s">
        <v>3556</v>
      </c>
      <c r="E716" t="s">
        <v>3557</v>
      </c>
      <c r="F716">
        <v>0</v>
      </c>
      <c r="G716" t="s">
        <v>3558</v>
      </c>
      <c r="H716" t="s">
        <v>3559</v>
      </c>
      <c r="J716" t="s">
        <v>3560</v>
      </c>
    </row>
    <row r="717" spans="1:10">
      <c r="B717" t="s">
        <v>35</v>
      </c>
      <c r="D717" t="s">
        <v>3561</v>
      </c>
      <c r="E717" t="s">
        <v>3562</v>
      </c>
      <c r="F717">
        <v>0</v>
      </c>
      <c r="G717" t="s">
        <v>3563</v>
      </c>
      <c r="H717" t="s">
        <v>3564</v>
      </c>
      <c r="J717" t="s">
        <v>3565</v>
      </c>
    </row>
    <row r="718" spans="1:10">
      <c r="B718" t="s">
        <v>35</v>
      </c>
      <c r="D718" t="s">
        <v>3566</v>
      </c>
      <c r="E718" t="s">
        <v>3567</v>
      </c>
      <c r="F718">
        <v>0</v>
      </c>
      <c r="G718" t="s">
        <v>3568</v>
      </c>
      <c r="H718" t="s">
        <v>3569</v>
      </c>
      <c r="J718" t="s">
        <v>3570</v>
      </c>
    </row>
    <row r="719" spans="1:10">
      <c r="B719" t="s">
        <v>199</v>
      </c>
      <c r="D719" t="s">
        <v>3571</v>
      </c>
      <c r="E719" t="s">
        <v>3572</v>
      </c>
      <c r="F719">
        <v>0</v>
      </c>
      <c r="G719" t="s">
        <v>3573</v>
      </c>
      <c r="H719" t="s">
        <v>3574</v>
      </c>
      <c r="J719" t="s">
        <v>3575</v>
      </c>
    </row>
    <row r="720" spans="1:10">
      <c r="D720" t="s">
        <v>3576</v>
      </c>
      <c r="E720" t="s">
        <v>3577</v>
      </c>
      <c r="F720">
        <v>0</v>
      </c>
      <c r="G720" t="s">
        <v>3578</v>
      </c>
      <c r="H720" t="s">
        <v>3579</v>
      </c>
      <c r="J720" t="s">
        <v>3580</v>
      </c>
    </row>
    <row r="721" spans="1:10">
      <c r="B721" t="s">
        <v>199</v>
      </c>
      <c r="D721" t="s">
        <v>3581</v>
      </c>
      <c r="E721" t="s">
        <v>3582</v>
      </c>
      <c r="F721">
        <v>0</v>
      </c>
      <c r="G721" t="s">
        <v>3583</v>
      </c>
      <c r="H721" t="s">
        <v>3584</v>
      </c>
      <c r="J721" t="s">
        <v>3585</v>
      </c>
    </row>
    <row r="722" spans="1:10">
      <c r="D722" t="s">
        <v>3586</v>
      </c>
      <c r="E722" t="s">
        <v>3587</v>
      </c>
      <c r="F722">
        <v>0</v>
      </c>
      <c r="G722" t="s">
        <v>3588</v>
      </c>
      <c r="H722" t="s">
        <v>3589</v>
      </c>
      <c r="J722" t="s">
        <v>3590</v>
      </c>
    </row>
    <row r="723" spans="1:10">
      <c r="A723">
        <v>352</v>
      </c>
      <c r="B723" t="s">
        <v>56</v>
      </c>
      <c r="C723" t="s">
        <v>57</v>
      </c>
      <c r="D723" t="s">
        <v>3591</v>
      </c>
      <c r="E723" t="s">
        <v>3592</v>
      </c>
      <c r="F723">
        <v>0</v>
      </c>
      <c r="G723" t="s">
        <v>3593</v>
      </c>
      <c r="H723" t="s">
        <v>3594</v>
      </c>
      <c r="J723" t="s">
        <v>3595</v>
      </c>
    </row>
    <row r="724" spans="1:10">
      <c r="A724">
        <v>353</v>
      </c>
      <c r="B724" t="s">
        <v>56</v>
      </c>
      <c r="C724" t="s">
        <v>45</v>
      </c>
      <c r="D724" t="s">
        <v>3596</v>
      </c>
      <c r="E724" t="s">
        <v>3597</v>
      </c>
      <c r="F724">
        <v>0</v>
      </c>
      <c r="G724" t="s">
        <v>3598</v>
      </c>
      <c r="H724" t="s">
        <v>3599</v>
      </c>
      <c r="J724" t="s">
        <v>3600</v>
      </c>
    </row>
    <row r="725" spans="1:10">
      <c r="B725" t="s">
        <v>199</v>
      </c>
      <c r="D725" t="s">
        <v>3601</v>
      </c>
      <c r="E725" t="s">
        <v>3602</v>
      </c>
      <c r="F725">
        <v>0</v>
      </c>
      <c r="G725" t="s">
        <v>3603</v>
      </c>
      <c r="H725" t="s">
        <v>3604</v>
      </c>
      <c r="J725" t="s">
        <v>3605</v>
      </c>
    </row>
    <row r="726" spans="1:10">
      <c r="B726" t="s">
        <v>73</v>
      </c>
      <c r="D726" t="s">
        <v>3606</v>
      </c>
      <c r="E726" t="s">
        <v>3607</v>
      </c>
      <c r="F726">
        <v>0</v>
      </c>
      <c r="G726" t="s">
        <v>3608</v>
      </c>
      <c r="H726" t="s">
        <v>3609</v>
      </c>
      <c r="J726" t="s">
        <v>3610</v>
      </c>
    </row>
    <row r="727" spans="1:10">
      <c r="A727">
        <v>354</v>
      </c>
      <c r="B727" t="s">
        <v>56</v>
      </c>
      <c r="C727" t="s">
        <v>45</v>
      </c>
      <c r="D727" t="s">
        <v>3611</v>
      </c>
      <c r="E727" t="s">
        <v>3612</v>
      </c>
      <c r="F727">
        <v>0</v>
      </c>
      <c r="G727" t="s">
        <v>3613</v>
      </c>
      <c r="H727" t="s">
        <v>3614</v>
      </c>
      <c r="J727" t="s">
        <v>3615</v>
      </c>
    </row>
    <row r="728" spans="1:10">
      <c r="B728" t="s">
        <v>199</v>
      </c>
      <c r="D728" t="s">
        <v>3616</v>
      </c>
      <c r="E728" t="s">
        <v>3617</v>
      </c>
      <c r="F728">
        <v>0</v>
      </c>
      <c r="G728" t="s">
        <v>3618</v>
      </c>
      <c r="H728" t="s">
        <v>3619</v>
      </c>
      <c r="J728" t="s">
        <v>3620</v>
      </c>
    </row>
    <row r="729" spans="1:10">
      <c r="A729">
        <v>355</v>
      </c>
      <c r="B729" t="s">
        <v>56</v>
      </c>
      <c r="C729" t="s">
        <v>45</v>
      </c>
      <c r="D729" t="s">
        <v>3621</v>
      </c>
      <c r="E729" t="s">
        <v>3622</v>
      </c>
      <c r="F729">
        <v>0</v>
      </c>
      <c r="G729" t="s">
        <v>3623</v>
      </c>
      <c r="H729" t="s">
        <v>3624</v>
      </c>
      <c r="J729" t="s">
        <v>3625</v>
      </c>
    </row>
    <row r="730" spans="1:10">
      <c r="B730" t="s">
        <v>199</v>
      </c>
      <c r="D730" t="s">
        <v>3626</v>
      </c>
      <c r="E730" t="s">
        <v>3627</v>
      </c>
      <c r="F730">
        <v>0</v>
      </c>
      <c r="G730" t="s">
        <v>3628</v>
      </c>
      <c r="H730" t="s">
        <v>3629</v>
      </c>
      <c r="J730" t="s">
        <v>3630</v>
      </c>
    </row>
    <row r="731" spans="1:10">
      <c r="D731" t="s">
        <v>3631</v>
      </c>
      <c r="E731" t="s">
        <v>3632</v>
      </c>
      <c r="F731">
        <v>0</v>
      </c>
      <c r="G731" t="s">
        <v>3633</v>
      </c>
      <c r="H731" t="s">
        <v>3634</v>
      </c>
      <c r="J731" t="s">
        <v>3635</v>
      </c>
    </row>
    <row r="732" spans="1:10">
      <c r="A732">
        <v>356</v>
      </c>
      <c r="B732" t="s">
        <v>56</v>
      </c>
      <c r="C732" t="s">
        <v>45</v>
      </c>
      <c r="D732" t="s">
        <v>3636</v>
      </c>
      <c r="E732" t="s">
        <v>3637</v>
      </c>
      <c r="F732">
        <v>0</v>
      </c>
      <c r="G732" t="s">
        <v>3638</v>
      </c>
      <c r="H732" t="s">
        <v>3639</v>
      </c>
      <c r="J732" t="s">
        <v>3640</v>
      </c>
    </row>
    <row r="733" spans="1:10">
      <c r="A733">
        <v>357</v>
      </c>
      <c r="B733" t="s">
        <v>56</v>
      </c>
      <c r="C733" t="s">
        <v>45</v>
      </c>
      <c r="D733" t="s">
        <v>3641</v>
      </c>
      <c r="E733" t="s">
        <v>3642</v>
      </c>
      <c r="F733">
        <v>0</v>
      </c>
      <c r="G733" t="s">
        <v>3643</v>
      </c>
      <c r="H733" t="s">
        <v>3644</v>
      </c>
      <c r="J733" t="s">
        <v>3645</v>
      </c>
    </row>
    <row r="734" spans="1:10">
      <c r="A734">
        <v>358</v>
      </c>
      <c r="B734" t="s">
        <v>56</v>
      </c>
      <c r="C734" t="s">
        <v>45</v>
      </c>
      <c r="D734" t="s">
        <v>3646</v>
      </c>
      <c r="E734" t="s">
        <v>3647</v>
      </c>
      <c r="F734">
        <v>0</v>
      </c>
      <c r="G734" t="s">
        <v>3648</v>
      </c>
      <c r="H734" t="s">
        <v>3649</v>
      </c>
      <c r="J734" t="s">
        <v>3650</v>
      </c>
    </row>
    <row r="735" spans="1:10">
      <c r="A735">
        <v>359</v>
      </c>
      <c r="B735" t="s">
        <v>56</v>
      </c>
      <c r="C735" t="s">
        <v>45</v>
      </c>
      <c r="D735" t="s">
        <v>3651</v>
      </c>
      <c r="E735" t="s">
        <v>3652</v>
      </c>
      <c r="F735">
        <v>0</v>
      </c>
      <c r="G735" t="s">
        <v>3653</v>
      </c>
      <c r="H735" t="s">
        <v>3654</v>
      </c>
      <c r="J735" t="s">
        <v>3655</v>
      </c>
    </row>
    <row r="736" spans="1:10">
      <c r="A736">
        <v>360</v>
      </c>
      <c r="B736" t="s">
        <v>56</v>
      </c>
      <c r="C736" t="s">
        <v>45</v>
      </c>
      <c r="D736" t="s">
        <v>3656</v>
      </c>
      <c r="E736" t="s">
        <v>3657</v>
      </c>
      <c r="F736">
        <v>0</v>
      </c>
      <c r="G736" t="s">
        <v>3658</v>
      </c>
      <c r="H736" t="s">
        <v>3659</v>
      </c>
      <c r="J736" t="s">
        <v>3660</v>
      </c>
    </row>
    <row r="737" spans="1:10">
      <c r="B737" t="s">
        <v>199</v>
      </c>
      <c r="D737" t="s">
        <v>3661</v>
      </c>
      <c r="E737" t="s">
        <v>3662</v>
      </c>
      <c r="F737">
        <v>0</v>
      </c>
      <c r="G737" t="s">
        <v>3663</v>
      </c>
      <c r="H737" t="s">
        <v>3664</v>
      </c>
      <c r="J737" t="s">
        <v>3665</v>
      </c>
    </row>
    <row r="738" spans="1:10">
      <c r="B738" t="s">
        <v>73</v>
      </c>
      <c r="D738" t="s">
        <v>3666</v>
      </c>
      <c r="E738" t="s">
        <v>3667</v>
      </c>
      <c r="F738">
        <v>0</v>
      </c>
      <c r="G738" t="s">
        <v>3668</v>
      </c>
      <c r="H738" t="s">
        <v>3669</v>
      </c>
      <c r="J738" t="s">
        <v>3670</v>
      </c>
    </row>
    <row r="739" spans="1:10">
      <c r="B739" t="s">
        <v>73</v>
      </c>
      <c r="D739" t="s">
        <v>3671</v>
      </c>
      <c r="E739" t="s">
        <v>3672</v>
      </c>
      <c r="F739">
        <v>0</v>
      </c>
      <c r="G739" t="s">
        <v>3673</v>
      </c>
      <c r="H739" t="s">
        <v>3674</v>
      </c>
      <c r="J739" t="s">
        <v>3675</v>
      </c>
    </row>
    <row r="740" spans="1:10">
      <c r="B740" t="s">
        <v>199</v>
      </c>
      <c r="D740" t="s">
        <v>3676</v>
      </c>
      <c r="E740" t="s">
        <v>3677</v>
      </c>
      <c r="F740">
        <v>0</v>
      </c>
      <c r="G740" t="s">
        <v>3678</v>
      </c>
      <c r="H740" t="s">
        <v>3679</v>
      </c>
      <c r="J740" t="s">
        <v>3680</v>
      </c>
    </row>
    <row r="741" spans="1:10">
      <c r="A741">
        <v>361</v>
      </c>
      <c r="B741" t="s">
        <v>35</v>
      </c>
      <c r="C741" t="s">
        <v>45</v>
      </c>
      <c r="D741" t="s">
        <v>3681</v>
      </c>
      <c r="E741" t="s">
        <v>3682</v>
      </c>
      <c r="F741">
        <v>0</v>
      </c>
      <c r="G741" t="s">
        <v>3683</v>
      </c>
      <c r="H741" t="s">
        <v>3684</v>
      </c>
      <c r="J741" t="s">
        <v>3685</v>
      </c>
    </row>
    <row r="742" spans="1:10">
      <c r="B742" t="s">
        <v>35</v>
      </c>
      <c r="D742" t="s">
        <v>3686</v>
      </c>
      <c r="E742" t="s">
        <v>3687</v>
      </c>
      <c r="F742">
        <v>0</v>
      </c>
      <c r="G742" t="s">
        <v>3688</v>
      </c>
      <c r="H742" t="s">
        <v>3689</v>
      </c>
      <c r="J742" t="s">
        <v>3690</v>
      </c>
    </row>
    <row r="743" spans="1:10">
      <c r="D743" t="s">
        <v>3691</v>
      </c>
      <c r="E743" t="s">
        <v>3692</v>
      </c>
      <c r="F743">
        <v>0</v>
      </c>
      <c r="G743" t="s">
        <v>38</v>
      </c>
      <c r="H743" t="s">
        <v>3693</v>
      </c>
      <c r="J743" t="s">
        <v>3694</v>
      </c>
    </row>
    <row r="744" spans="1:10">
      <c r="A744">
        <v>362</v>
      </c>
      <c r="B744" t="s">
        <v>56</v>
      </c>
      <c r="C744" t="s">
        <v>45</v>
      </c>
      <c r="D744" t="s">
        <v>3695</v>
      </c>
      <c r="E744" t="s">
        <v>3696</v>
      </c>
      <c r="F744">
        <v>0</v>
      </c>
      <c r="G744" t="s">
        <v>3697</v>
      </c>
      <c r="H744" t="s">
        <v>3698</v>
      </c>
      <c r="J744" t="s">
        <v>3699</v>
      </c>
    </row>
    <row r="745" spans="1:10">
      <c r="B745" t="s">
        <v>199</v>
      </c>
      <c r="D745" t="s">
        <v>3700</v>
      </c>
      <c r="E745" t="s">
        <v>3701</v>
      </c>
      <c r="F745">
        <v>0</v>
      </c>
      <c r="G745" t="s">
        <v>3702</v>
      </c>
      <c r="H745" t="s">
        <v>3703</v>
      </c>
      <c r="J745" t="s">
        <v>3704</v>
      </c>
    </row>
    <row r="746" spans="1:10">
      <c r="A746">
        <v>363</v>
      </c>
      <c r="B746" t="s">
        <v>56</v>
      </c>
      <c r="C746" t="s">
        <v>45</v>
      </c>
      <c r="D746" t="s">
        <v>3705</v>
      </c>
      <c r="E746" t="s">
        <v>3706</v>
      </c>
      <c r="F746">
        <v>0</v>
      </c>
      <c r="G746" t="s">
        <v>3707</v>
      </c>
      <c r="H746" t="s">
        <v>3708</v>
      </c>
      <c r="J746" t="s">
        <v>3709</v>
      </c>
    </row>
    <row r="747" spans="1:10">
      <c r="A747">
        <v>364</v>
      </c>
      <c r="B747" t="s">
        <v>56</v>
      </c>
      <c r="C747" t="s">
        <v>45</v>
      </c>
      <c r="D747" t="s">
        <v>3710</v>
      </c>
      <c r="E747" t="s">
        <v>3711</v>
      </c>
      <c r="F747">
        <v>0</v>
      </c>
      <c r="G747" t="s">
        <v>3712</v>
      </c>
      <c r="H747" t="s">
        <v>3713</v>
      </c>
      <c r="J747" t="s">
        <v>3714</v>
      </c>
    </row>
    <row r="748" spans="1:10">
      <c r="A748">
        <v>365</v>
      </c>
      <c r="B748" t="s">
        <v>56</v>
      </c>
      <c r="C748" t="s">
        <v>45</v>
      </c>
      <c r="D748" t="s">
        <v>3715</v>
      </c>
      <c r="E748" t="s">
        <v>3716</v>
      </c>
      <c r="F748">
        <v>0</v>
      </c>
      <c r="G748" t="s">
        <v>3717</v>
      </c>
      <c r="H748" t="s">
        <v>3718</v>
      </c>
      <c r="J748" t="s">
        <v>3719</v>
      </c>
    </row>
    <row r="749" spans="1:10">
      <c r="A749">
        <v>366</v>
      </c>
      <c r="B749" t="s">
        <v>56</v>
      </c>
      <c r="C749" t="s">
        <v>45</v>
      </c>
      <c r="D749" t="s">
        <v>3720</v>
      </c>
      <c r="E749" t="s">
        <v>3721</v>
      </c>
      <c r="F749">
        <v>0</v>
      </c>
      <c r="G749" t="s">
        <v>3722</v>
      </c>
      <c r="H749" t="s">
        <v>3723</v>
      </c>
      <c r="J749" t="s">
        <v>3724</v>
      </c>
    </row>
    <row r="750" spans="1:10">
      <c r="A750">
        <v>367</v>
      </c>
      <c r="B750" t="s">
        <v>56</v>
      </c>
      <c r="C750" t="s">
        <v>57</v>
      </c>
      <c r="D750" t="s">
        <v>3725</v>
      </c>
      <c r="E750" t="s">
        <v>3726</v>
      </c>
      <c r="F750">
        <v>0</v>
      </c>
      <c r="G750" t="s">
        <v>3727</v>
      </c>
      <c r="H750" t="s">
        <v>3728</v>
      </c>
      <c r="J750" t="s">
        <v>3729</v>
      </c>
    </row>
    <row r="751" spans="1:10">
      <c r="A751">
        <v>368</v>
      </c>
      <c r="B751" t="s">
        <v>56</v>
      </c>
      <c r="C751" t="s">
        <v>57</v>
      </c>
      <c r="D751" t="s">
        <v>3730</v>
      </c>
      <c r="E751" t="s">
        <v>3731</v>
      </c>
      <c r="F751">
        <v>0</v>
      </c>
      <c r="G751" t="s">
        <v>3732</v>
      </c>
      <c r="H751" t="s">
        <v>3733</v>
      </c>
      <c r="J751" t="s">
        <v>3734</v>
      </c>
    </row>
    <row r="752" spans="1:10">
      <c r="D752" t="s">
        <v>3735</v>
      </c>
      <c r="E752" t="s">
        <v>3736</v>
      </c>
      <c r="F752">
        <v>0</v>
      </c>
      <c r="G752" t="s">
        <v>3737</v>
      </c>
      <c r="H752" t="s">
        <v>3738</v>
      </c>
      <c r="J752" t="s">
        <v>3739</v>
      </c>
    </row>
    <row r="753" spans="1:10">
      <c r="A753">
        <v>369</v>
      </c>
      <c r="B753" t="s">
        <v>56</v>
      </c>
      <c r="C753" t="s">
        <v>45</v>
      </c>
      <c r="D753" t="s">
        <v>3740</v>
      </c>
      <c r="E753" t="s">
        <v>3741</v>
      </c>
      <c r="F753">
        <v>0</v>
      </c>
      <c r="G753" t="s">
        <v>3742</v>
      </c>
      <c r="H753" t="s">
        <v>3743</v>
      </c>
      <c r="J753" t="s">
        <v>3744</v>
      </c>
    </row>
    <row r="754" spans="1:10">
      <c r="B754" t="s">
        <v>199</v>
      </c>
      <c r="D754" t="s">
        <v>3745</v>
      </c>
      <c r="E754" t="s">
        <v>3746</v>
      </c>
      <c r="F754">
        <v>0</v>
      </c>
      <c r="G754" t="s">
        <v>3747</v>
      </c>
      <c r="H754" t="s">
        <v>3748</v>
      </c>
      <c r="J754" t="s">
        <v>3749</v>
      </c>
    </row>
    <row r="755" spans="1:10">
      <c r="A755">
        <v>370</v>
      </c>
      <c r="B755">
        <v>6</v>
      </c>
      <c r="C755" t="s">
        <v>45</v>
      </c>
      <c r="D755" t="s">
        <v>3750</v>
      </c>
      <c r="E755" t="s">
        <v>3751</v>
      </c>
      <c r="F755">
        <v>0</v>
      </c>
      <c r="G755" t="s">
        <v>3752</v>
      </c>
      <c r="H755" t="s">
        <v>3753</v>
      </c>
      <c r="J755" t="s">
        <v>3754</v>
      </c>
    </row>
    <row r="756" spans="1:10">
      <c r="A756">
        <v>371</v>
      </c>
      <c r="B756" t="s">
        <v>56</v>
      </c>
      <c r="C756" t="s">
        <v>45</v>
      </c>
      <c r="D756" t="s">
        <v>3755</v>
      </c>
      <c r="E756" t="s">
        <v>3756</v>
      </c>
      <c r="F756">
        <v>0</v>
      </c>
      <c r="G756" t="s">
        <v>3757</v>
      </c>
      <c r="H756" t="s">
        <v>3758</v>
      </c>
      <c r="J756" t="s">
        <v>3759</v>
      </c>
    </row>
    <row r="757" spans="1:10">
      <c r="B757" t="s">
        <v>35</v>
      </c>
      <c r="D757" t="s">
        <v>3760</v>
      </c>
      <c r="E757" t="s">
        <v>3761</v>
      </c>
      <c r="F757">
        <v>0</v>
      </c>
      <c r="G757" t="s">
        <v>3762</v>
      </c>
      <c r="H757" t="s">
        <v>3763</v>
      </c>
      <c r="J757" t="s">
        <v>3764</v>
      </c>
    </row>
    <row r="758" spans="1:10">
      <c r="B758" t="s">
        <v>35</v>
      </c>
      <c r="D758" t="s">
        <v>3765</v>
      </c>
      <c r="E758" t="s">
        <v>3766</v>
      </c>
      <c r="F758">
        <v>0</v>
      </c>
      <c r="G758" t="s">
        <v>3767</v>
      </c>
      <c r="H758" t="s">
        <v>3768</v>
      </c>
      <c r="J758" t="s">
        <v>3769</v>
      </c>
    </row>
    <row r="759" spans="1:10">
      <c r="A759">
        <v>372</v>
      </c>
      <c r="B759" t="s">
        <v>56</v>
      </c>
      <c r="C759" t="s">
        <v>45</v>
      </c>
      <c r="D759" t="s">
        <v>3770</v>
      </c>
      <c r="E759" t="s">
        <v>3771</v>
      </c>
      <c r="F759">
        <v>0</v>
      </c>
      <c r="G759" t="s">
        <v>3772</v>
      </c>
      <c r="H759" t="s">
        <v>3773</v>
      </c>
      <c r="J759" t="s">
        <v>3774</v>
      </c>
    </row>
    <row r="760" spans="1:10">
      <c r="A760">
        <v>373</v>
      </c>
      <c r="B760" t="s">
        <v>35</v>
      </c>
      <c r="C760" t="s">
        <v>45</v>
      </c>
      <c r="D760" t="s">
        <v>3775</v>
      </c>
      <c r="E760" t="s">
        <v>3776</v>
      </c>
      <c r="F760">
        <v>0</v>
      </c>
      <c r="G760" t="s">
        <v>3777</v>
      </c>
      <c r="H760" t="s">
        <v>3778</v>
      </c>
      <c r="J760" t="s">
        <v>3779</v>
      </c>
    </row>
    <row r="761" spans="1:10">
      <c r="D761" t="s">
        <v>3780</v>
      </c>
      <c r="E761" t="s">
        <v>3781</v>
      </c>
      <c r="F761">
        <v>0</v>
      </c>
      <c r="G761" t="s">
        <v>3782</v>
      </c>
      <c r="H761" t="s">
        <v>3783</v>
      </c>
      <c r="J761" t="s">
        <v>3784</v>
      </c>
    </row>
    <row r="762" spans="1:10">
      <c r="B762" t="s">
        <v>35</v>
      </c>
      <c r="D762" t="s">
        <v>3785</v>
      </c>
      <c r="E762" t="s">
        <v>3786</v>
      </c>
      <c r="F762">
        <v>0</v>
      </c>
      <c r="G762" t="s">
        <v>3787</v>
      </c>
      <c r="H762" t="s">
        <v>3788</v>
      </c>
      <c r="J762" t="s">
        <v>3789</v>
      </c>
    </row>
    <row r="763" spans="1:10">
      <c r="B763" t="s">
        <v>35</v>
      </c>
      <c r="D763" t="s">
        <v>3790</v>
      </c>
      <c r="E763" t="s">
        <v>3791</v>
      </c>
      <c r="F763">
        <v>0</v>
      </c>
      <c r="G763" t="s">
        <v>3792</v>
      </c>
      <c r="H763" t="s">
        <v>3793</v>
      </c>
      <c r="J763" t="s">
        <v>3794</v>
      </c>
    </row>
    <row r="764" spans="1:10">
      <c r="A764">
        <v>374</v>
      </c>
      <c r="B764">
        <v>6</v>
      </c>
      <c r="C764" t="s">
        <v>45</v>
      </c>
      <c r="D764" t="s">
        <v>3795</v>
      </c>
      <c r="E764" t="s">
        <v>3796</v>
      </c>
      <c r="F764">
        <v>0</v>
      </c>
      <c r="G764" t="s">
        <v>3797</v>
      </c>
      <c r="H764" t="s">
        <v>3798</v>
      </c>
      <c r="J764" t="s">
        <v>3799</v>
      </c>
    </row>
    <row r="765" spans="1:10">
      <c r="D765" t="s">
        <v>3800</v>
      </c>
      <c r="E765" t="s">
        <v>3801</v>
      </c>
      <c r="F765">
        <v>0</v>
      </c>
      <c r="G765" t="s">
        <v>3802</v>
      </c>
      <c r="H765" t="s">
        <v>3803</v>
      </c>
      <c r="J765" t="s">
        <v>3804</v>
      </c>
    </row>
    <row r="766" spans="1:10">
      <c r="D766" t="s">
        <v>3805</v>
      </c>
      <c r="E766" t="s">
        <v>3806</v>
      </c>
      <c r="F766">
        <v>0</v>
      </c>
      <c r="G766" t="s">
        <v>3807</v>
      </c>
      <c r="H766" t="s">
        <v>3808</v>
      </c>
      <c r="J766" t="s">
        <v>3809</v>
      </c>
    </row>
    <row r="767" spans="1:10">
      <c r="A767">
        <v>375</v>
      </c>
      <c r="B767" t="s">
        <v>56</v>
      </c>
      <c r="C767" t="s">
        <v>45</v>
      </c>
      <c r="D767" t="s">
        <v>3810</v>
      </c>
      <c r="E767" t="s">
        <v>3811</v>
      </c>
      <c r="F767">
        <v>0</v>
      </c>
      <c r="G767" t="s">
        <v>3812</v>
      </c>
      <c r="H767" t="s">
        <v>3813</v>
      </c>
      <c r="J767" t="s">
        <v>3814</v>
      </c>
    </row>
    <row r="768" spans="1:10">
      <c r="B768" t="s">
        <v>35</v>
      </c>
      <c r="D768" t="s">
        <v>3815</v>
      </c>
      <c r="E768" t="s">
        <v>3816</v>
      </c>
      <c r="F768">
        <v>0</v>
      </c>
      <c r="G768" t="s">
        <v>3817</v>
      </c>
      <c r="H768" t="s">
        <v>3818</v>
      </c>
      <c r="J768" t="s">
        <v>3819</v>
      </c>
    </row>
    <row r="769" spans="1:10">
      <c r="A769">
        <v>376</v>
      </c>
      <c r="B769" t="s">
        <v>56</v>
      </c>
      <c r="C769" t="s">
        <v>57</v>
      </c>
      <c r="D769" t="s">
        <v>3820</v>
      </c>
      <c r="E769" t="s">
        <v>3821</v>
      </c>
      <c r="F769">
        <v>0</v>
      </c>
      <c r="G769" t="s">
        <v>3822</v>
      </c>
      <c r="H769" t="s">
        <v>3823</v>
      </c>
      <c r="J769" t="s">
        <v>3824</v>
      </c>
    </row>
    <row r="770" spans="1:10">
      <c r="B770" t="s">
        <v>35</v>
      </c>
      <c r="D770" t="s">
        <v>3825</v>
      </c>
      <c r="E770" t="s">
        <v>3826</v>
      </c>
      <c r="F770">
        <v>0</v>
      </c>
      <c r="G770" t="s">
        <v>3827</v>
      </c>
      <c r="H770" t="s">
        <v>3828</v>
      </c>
      <c r="J770" t="s">
        <v>3829</v>
      </c>
    </row>
    <row r="771" spans="1:10">
      <c r="A771">
        <v>377</v>
      </c>
      <c r="B771">
        <v>4</v>
      </c>
      <c r="C771" t="s">
        <v>45</v>
      </c>
      <c r="D771" t="s">
        <v>3830</v>
      </c>
      <c r="E771" t="s">
        <v>3831</v>
      </c>
      <c r="F771">
        <v>0</v>
      </c>
      <c r="G771" t="s">
        <v>3832</v>
      </c>
      <c r="H771" t="s">
        <v>3833</v>
      </c>
      <c r="J771" t="s">
        <v>3834</v>
      </c>
    </row>
    <row r="772" spans="1:10">
      <c r="A772">
        <v>378</v>
      </c>
      <c r="B772" t="s">
        <v>56</v>
      </c>
      <c r="C772" t="s">
        <v>45</v>
      </c>
      <c r="D772" t="s">
        <v>3835</v>
      </c>
      <c r="E772" t="s">
        <v>3588</v>
      </c>
      <c r="F772">
        <v>0</v>
      </c>
      <c r="G772" t="s">
        <v>3836</v>
      </c>
      <c r="H772" t="s">
        <v>3837</v>
      </c>
      <c r="J772" t="s">
        <v>3838</v>
      </c>
    </row>
    <row r="773" spans="1:10">
      <c r="A773">
        <v>379</v>
      </c>
      <c r="B773" t="s">
        <v>56</v>
      </c>
      <c r="C773" t="s">
        <v>45</v>
      </c>
      <c r="D773" t="s">
        <v>3839</v>
      </c>
      <c r="E773" t="s">
        <v>3840</v>
      </c>
      <c r="F773">
        <v>0</v>
      </c>
      <c r="G773" t="s">
        <v>3841</v>
      </c>
      <c r="H773" t="s">
        <v>3842</v>
      </c>
      <c r="J773" t="s">
        <v>3843</v>
      </c>
    </row>
    <row r="774" spans="1:10">
      <c r="A774">
        <v>380</v>
      </c>
      <c r="B774">
        <v>6</v>
      </c>
      <c r="C774" t="s">
        <v>45</v>
      </c>
      <c r="D774" t="s">
        <v>3844</v>
      </c>
      <c r="E774" t="s">
        <v>3845</v>
      </c>
      <c r="F774">
        <v>0</v>
      </c>
      <c r="G774" t="s">
        <v>3846</v>
      </c>
      <c r="H774" t="s">
        <v>3847</v>
      </c>
      <c r="J774" t="s">
        <v>3848</v>
      </c>
    </row>
    <row r="775" spans="1:10">
      <c r="A775">
        <v>381</v>
      </c>
      <c r="B775">
        <v>4</v>
      </c>
      <c r="C775" t="s">
        <v>45</v>
      </c>
      <c r="D775" t="s">
        <v>3849</v>
      </c>
      <c r="E775" t="s">
        <v>3850</v>
      </c>
      <c r="F775">
        <v>0</v>
      </c>
      <c r="G775" t="s">
        <v>3851</v>
      </c>
      <c r="H775" t="s">
        <v>3852</v>
      </c>
      <c r="J775" t="s">
        <v>3853</v>
      </c>
    </row>
    <row r="776" spans="1:10">
      <c r="B776" t="s">
        <v>35</v>
      </c>
      <c r="D776" t="s">
        <v>3854</v>
      </c>
      <c r="E776" t="s">
        <v>3855</v>
      </c>
      <c r="F776">
        <v>0</v>
      </c>
      <c r="G776" t="s">
        <v>38</v>
      </c>
      <c r="H776" t="s">
        <v>3856</v>
      </c>
      <c r="J776" t="s">
        <v>3857</v>
      </c>
    </row>
    <row r="777" spans="1:10">
      <c r="D777" t="s">
        <v>3858</v>
      </c>
      <c r="E777" t="s">
        <v>3859</v>
      </c>
      <c r="F777">
        <v>0</v>
      </c>
      <c r="G777" t="s">
        <v>3860</v>
      </c>
      <c r="H777" t="s">
        <v>3861</v>
      </c>
      <c r="J777" t="s">
        <v>3862</v>
      </c>
    </row>
    <row r="778" spans="1:10">
      <c r="B778">
        <v>4</v>
      </c>
      <c r="D778" t="s">
        <v>3863</v>
      </c>
      <c r="E778" t="s">
        <v>3864</v>
      </c>
      <c r="F778">
        <v>0</v>
      </c>
      <c r="G778" t="s">
        <v>3865</v>
      </c>
      <c r="H778" t="s">
        <v>3866</v>
      </c>
      <c r="J778" t="s">
        <v>3867</v>
      </c>
    </row>
    <row r="779" spans="1:10">
      <c r="A779">
        <v>382</v>
      </c>
      <c r="B779">
        <v>4</v>
      </c>
      <c r="C779" t="s">
        <v>45</v>
      </c>
      <c r="D779" t="s">
        <v>3868</v>
      </c>
      <c r="E779" t="s">
        <v>3869</v>
      </c>
      <c r="F779">
        <v>0</v>
      </c>
      <c r="G779" t="s">
        <v>3870</v>
      </c>
      <c r="H779" t="s">
        <v>3871</v>
      </c>
      <c r="J779" t="s">
        <v>3872</v>
      </c>
    </row>
    <row r="780" spans="1:10">
      <c r="A780">
        <v>383</v>
      </c>
      <c r="B780">
        <v>4</v>
      </c>
      <c r="C780" t="s">
        <v>45</v>
      </c>
      <c r="D780" t="s">
        <v>3873</v>
      </c>
      <c r="E780" t="s">
        <v>3874</v>
      </c>
      <c r="F780">
        <v>0</v>
      </c>
      <c r="G780" t="s">
        <v>3875</v>
      </c>
      <c r="H780" t="s">
        <v>3876</v>
      </c>
      <c r="J780" t="s">
        <v>3877</v>
      </c>
    </row>
    <row r="781" spans="1:10">
      <c r="A781">
        <v>384</v>
      </c>
      <c r="B781" t="s">
        <v>35</v>
      </c>
      <c r="C781" t="s">
        <v>45</v>
      </c>
      <c r="D781" t="s">
        <v>3878</v>
      </c>
      <c r="E781" t="s">
        <v>3879</v>
      </c>
      <c r="F781">
        <v>0</v>
      </c>
      <c r="G781" t="s">
        <v>3880</v>
      </c>
      <c r="H781" t="s">
        <v>3881</v>
      </c>
      <c r="J781" t="s">
        <v>3882</v>
      </c>
    </row>
    <row r="782" spans="1:10">
      <c r="B782" t="s">
        <v>35</v>
      </c>
      <c r="D782" t="s">
        <v>3883</v>
      </c>
      <c r="E782" t="s">
        <v>3884</v>
      </c>
      <c r="F782">
        <v>0</v>
      </c>
      <c r="G782" t="s">
        <v>3885</v>
      </c>
      <c r="H782" t="s">
        <v>3886</v>
      </c>
      <c r="J782" t="s">
        <v>3887</v>
      </c>
    </row>
    <row r="783" spans="1:10">
      <c r="A783">
        <v>385</v>
      </c>
      <c r="B783" t="s">
        <v>35</v>
      </c>
      <c r="C783" t="s">
        <v>45</v>
      </c>
      <c r="D783" t="s">
        <v>3888</v>
      </c>
      <c r="E783" t="s">
        <v>3889</v>
      </c>
      <c r="F783">
        <v>0</v>
      </c>
      <c r="G783" t="s">
        <v>3890</v>
      </c>
      <c r="H783" t="s">
        <v>3891</v>
      </c>
      <c r="J783" t="s">
        <v>3892</v>
      </c>
    </row>
    <row r="784" spans="1:10">
      <c r="B784" t="s">
        <v>35</v>
      </c>
      <c r="D784" t="s">
        <v>3893</v>
      </c>
      <c r="E784" t="s">
        <v>3894</v>
      </c>
      <c r="F784">
        <v>0</v>
      </c>
      <c r="G784" t="s">
        <v>3895</v>
      </c>
      <c r="H784" t="s">
        <v>3896</v>
      </c>
      <c r="J784" t="s">
        <v>3897</v>
      </c>
    </row>
    <row r="785" spans="1:10">
      <c r="A785">
        <v>386</v>
      </c>
      <c r="B785" t="s">
        <v>56</v>
      </c>
      <c r="C785" t="s">
        <v>45</v>
      </c>
      <c r="D785" t="s">
        <v>3898</v>
      </c>
      <c r="E785" t="s">
        <v>3899</v>
      </c>
      <c r="F785">
        <v>0</v>
      </c>
      <c r="G785" t="s">
        <v>3900</v>
      </c>
      <c r="H785" t="s">
        <v>3901</v>
      </c>
      <c r="J785" t="s">
        <v>3902</v>
      </c>
    </row>
    <row r="786" spans="1:10">
      <c r="B786">
        <v>6</v>
      </c>
      <c r="D786" t="s">
        <v>3903</v>
      </c>
      <c r="E786" t="s">
        <v>3904</v>
      </c>
      <c r="F786">
        <v>0</v>
      </c>
      <c r="G786" t="s">
        <v>3905</v>
      </c>
      <c r="H786" t="s">
        <v>3906</v>
      </c>
      <c r="J786" t="s">
        <v>3907</v>
      </c>
    </row>
    <row r="787" spans="1:10">
      <c r="A787">
        <v>387</v>
      </c>
      <c r="B787">
        <v>4</v>
      </c>
      <c r="C787" t="s">
        <v>45</v>
      </c>
      <c r="D787" t="s">
        <v>3908</v>
      </c>
      <c r="E787" t="s">
        <v>3909</v>
      </c>
      <c r="F787">
        <v>0</v>
      </c>
      <c r="G787" t="s">
        <v>3910</v>
      </c>
      <c r="H787" t="s">
        <v>3911</v>
      </c>
      <c r="J787" t="s">
        <v>3912</v>
      </c>
    </row>
    <row r="788" spans="1:10">
      <c r="A788">
        <v>388</v>
      </c>
      <c r="B788" t="s">
        <v>35</v>
      </c>
      <c r="C788" t="s">
        <v>45</v>
      </c>
      <c r="D788" t="s">
        <v>3913</v>
      </c>
      <c r="E788" t="s">
        <v>3914</v>
      </c>
      <c r="F788">
        <v>0</v>
      </c>
      <c r="G788" t="s">
        <v>3915</v>
      </c>
      <c r="H788" t="s">
        <v>3916</v>
      </c>
      <c r="J788" t="s">
        <v>3917</v>
      </c>
    </row>
    <row r="789" spans="1:10">
      <c r="A789">
        <v>389</v>
      </c>
      <c r="B789" t="s">
        <v>35</v>
      </c>
      <c r="C789" t="s">
        <v>45</v>
      </c>
      <c r="D789" t="s">
        <v>3918</v>
      </c>
      <c r="E789" t="s">
        <v>3919</v>
      </c>
      <c r="F789">
        <v>0</v>
      </c>
      <c r="G789" t="s">
        <v>3920</v>
      </c>
      <c r="H789" t="s">
        <v>3921</v>
      </c>
      <c r="J789" t="s">
        <v>3922</v>
      </c>
    </row>
    <row r="790" spans="1:10">
      <c r="B790" t="s">
        <v>35</v>
      </c>
      <c r="D790" t="s">
        <v>3923</v>
      </c>
      <c r="E790" t="s">
        <v>3924</v>
      </c>
      <c r="F790">
        <v>0</v>
      </c>
      <c r="G790" t="s">
        <v>3925</v>
      </c>
      <c r="H790" t="s">
        <v>3926</v>
      </c>
      <c r="J790" t="s">
        <v>3927</v>
      </c>
    </row>
    <row r="791" spans="1:10">
      <c r="D791" t="s">
        <v>3928</v>
      </c>
      <c r="E791" t="s">
        <v>3929</v>
      </c>
      <c r="F791">
        <v>0</v>
      </c>
      <c r="G791" t="s">
        <v>3930</v>
      </c>
      <c r="H791" t="s">
        <v>3931</v>
      </c>
      <c r="J791" t="s">
        <v>3932</v>
      </c>
    </row>
    <row r="792" spans="1:10">
      <c r="A792">
        <v>390</v>
      </c>
      <c r="B792" t="s">
        <v>56</v>
      </c>
      <c r="C792" t="s">
        <v>45</v>
      </c>
      <c r="D792" t="s">
        <v>3933</v>
      </c>
      <c r="E792" t="s">
        <v>3934</v>
      </c>
      <c r="F792">
        <v>0</v>
      </c>
      <c r="G792" t="s">
        <v>3935</v>
      </c>
      <c r="H792" t="s">
        <v>3936</v>
      </c>
      <c r="J792" t="s">
        <v>3937</v>
      </c>
    </row>
    <row r="793" spans="1:10">
      <c r="D793" t="s">
        <v>3938</v>
      </c>
      <c r="E793" t="s">
        <v>3939</v>
      </c>
      <c r="F793">
        <v>0</v>
      </c>
      <c r="G793" t="s">
        <v>3940</v>
      </c>
      <c r="H793" t="s">
        <v>3941</v>
      </c>
      <c r="J793" t="s">
        <v>3942</v>
      </c>
    </row>
    <row r="794" spans="1:10">
      <c r="A794">
        <v>391</v>
      </c>
      <c r="B794" t="s">
        <v>56</v>
      </c>
      <c r="C794" t="s">
        <v>45</v>
      </c>
      <c r="D794" t="s">
        <v>3943</v>
      </c>
      <c r="E794" t="s">
        <v>3944</v>
      </c>
      <c r="F794">
        <v>0</v>
      </c>
      <c r="G794" t="s">
        <v>3945</v>
      </c>
      <c r="H794" t="s">
        <v>3946</v>
      </c>
      <c r="J794" t="s">
        <v>3947</v>
      </c>
    </row>
    <row r="795" spans="1:10">
      <c r="A795">
        <v>392</v>
      </c>
      <c r="B795" t="s">
        <v>56</v>
      </c>
      <c r="C795" t="s">
        <v>45</v>
      </c>
      <c r="D795" t="s">
        <v>3948</v>
      </c>
      <c r="E795" t="s">
        <v>3949</v>
      </c>
      <c r="F795">
        <v>0</v>
      </c>
      <c r="G795" t="s">
        <v>3950</v>
      </c>
      <c r="H795" t="s">
        <v>3951</v>
      </c>
      <c r="J795" t="s">
        <v>3952</v>
      </c>
    </row>
    <row r="796" spans="1:10">
      <c r="A796">
        <v>393</v>
      </c>
      <c r="B796" t="s">
        <v>56</v>
      </c>
      <c r="C796" t="s">
        <v>45</v>
      </c>
      <c r="D796" t="s">
        <v>3953</v>
      </c>
      <c r="E796" t="s">
        <v>3954</v>
      </c>
      <c r="F796">
        <v>0</v>
      </c>
      <c r="G796" t="s">
        <v>3955</v>
      </c>
      <c r="H796" t="s">
        <v>3956</v>
      </c>
      <c r="J796" t="s">
        <v>3957</v>
      </c>
    </row>
    <row r="797" spans="1:10">
      <c r="A797">
        <v>394</v>
      </c>
      <c r="B797" t="s">
        <v>35</v>
      </c>
      <c r="C797" t="s">
        <v>45</v>
      </c>
      <c r="D797" t="s">
        <v>3958</v>
      </c>
      <c r="E797" t="s">
        <v>3959</v>
      </c>
      <c r="F797">
        <v>0</v>
      </c>
      <c r="G797" t="s">
        <v>3960</v>
      </c>
      <c r="H797" t="s">
        <v>3961</v>
      </c>
      <c r="J797" t="s">
        <v>3962</v>
      </c>
    </row>
    <row r="798" spans="1:10">
      <c r="D798" t="s">
        <v>3963</v>
      </c>
      <c r="E798" t="s">
        <v>3964</v>
      </c>
      <c r="F798">
        <v>0</v>
      </c>
      <c r="G798" t="s">
        <v>3965</v>
      </c>
      <c r="H798" t="s">
        <v>3966</v>
      </c>
      <c r="J798" t="s">
        <v>3967</v>
      </c>
    </row>
    <row r="799" spans="1:10">
      <c r="A799">
        <v>395</v>
      </c>
      <c r="B799" t="s">
        <v>56</v>
      </c>
      <c r="C799" t="s">
        <v>45</v>
      </c>
      <c r="D799" t="s">
        <v>3968</v>
      </c>
      <c r="E799" t="s">
        <v>3969</v>
      </c>
      <c r="F799">
        <v>0</v>
      </c>
      <c r="G799" t="s">
        <v>3970</v>
      </c>
      <c r="H799" t="s">
        <v>3971</v>
      </c>
      <c r="J799" t="s">
        <v>3972</v>
      </c>
    </row>
    <row r="800" spans="1:10">
      <c r="D800" t="s">
        <v>3973</v>
      </c>
      <c r="E800" t="s">
        <v>3974</v>
      </c>
      <c r="F800">
        <v>0</v>
      </c>
      <c r="G800" t="s">
        <v>3975</v>
      </c>
      <c r="H800" t="s">
        <v>3976</v>
      </c>
      <c r="J800" t="s">
        <v>3977</v>
      </c>
    </row>
    <row r="801" spans="1:10">
      <c r="A801">
        <v>396</v>
      </c>
      <c r="B801" t="s">
        <v>35</v>
      </c>
      <c r="C801" t="s">
        <v>45</v>
      </c>
      <c r="D801" t="s">
        <v>3978</v>
      </c>
      <c r="E801" t="s">
        <v>3979</v>
      </c>
      <c r="F801">
        <v>0</v>
      </c>
      <c r="G801" t="s">
        <v>3980</v>
      </c>
      <c r="H801" t="s">
        <v>3981</v>
      </c>
      <c r="J801" t="s">
        <v>3982</v>
      </c>
    </row>
    <row r="802" spans="1:10">
      <c r="D802" t="s">
        <v>3983</v>
      </c>
      <c r="E802" t="s">
        <v>3984</v>
      </c>
      <c r="F802">
        <v>0</v>
      </c>
      <c r="G802" t="s">
        <v>3985</v>
      </c>
      <c r="H802" t="s">
        <v>3986</v>
      </c>
      <c r="J802" t="s">
        <v>3987</v>
      </c>
    </row>
    <row r="803" spans="1:10">
      <c r="D803" t="s">
        <v>3988</v>
      </c>
      <c r="E803" t="s">
        <v>3989</v>
      </c>
      <c r="F803">
        <v>0</v>
      </c>
      <c r="G803" t="s">
        <v>3990</v>
      </c>
      <c r="H803" t="s">
        <v>3991</v>
      </c>
      <c r="J803" t="s">
        <v>3992</v>
      </c>
    </row>
    <row r="804" spans="1:10">
      <c r="B804" t="s">
        <v>35</v>
      </c>
      <c r="D804" t="s">
        <v>3993</v>
      </c>
      <c r="E804" t="s">
        <v>3994</v>
      </c>
      <c r="F804">
        <v>0</v>
      </c>
      <c r="G804" t="s">
        <v>3995</v>
      </c>
      <c r="H804" t="s">
        <v>3996</v>
      </c>
      <c r="J804" t="s">
        <v>3997</v>
      </c>
    </row>
    <row r="805" spans="1:10">
      <c r="B805" t="s">
        <v>35</v>
      </c>
      <c r="D805" t="s">
        <v>3998</v>
      </c>
      <c r="E805" t="s">
        <v>3999</v>
      </c>
      <c r="F805">
        <v>0</v>
      </c>
      <c r="G805" t="s">
        <v>4000</v>
      </c>
      <c r="H805" t="s">
        <v>4001</v>
      </c>
      <c r="J805" t="s">
        <v>4002</v>
      </c>
    </row>
    <row r="806" spans="1:10">
      <c r="A806">
        <v>397</v>
      </c>
      <c r="B806" t="s">
        <v>35</v>
      </c>
      <c r="C806" t="s">
        <v>45</v>
      </c>
      <c r="D806" t="s">
        <v>4003</v>
      </c>
      <c r="E806" t="s">
        <v>4004</v>
      </c>
      <c r="F806">
        <v>0</v>
      </c>
      <c r="G806" t="s">
        <v>4005</v>
      </c>
      <c r="H806" t="s">
        <v>4006</v>
      </c>
      <c r="J806" t="s">
        <v>4007</v>
      </c>
    </row>
    <row r="807" spans="1:10">
      <c r="B807">
        <v>4</v>
      </c>
      <c r="D807" t="s">
        <v>4008</v>
      </c>
      <c r="E807" t="s">
        <v>4009</v>
      </c>
      <c r="F807">
        <v>0</v>
      </c>
      <c r="G807" t="s">
        <v>4010</v>
      </c>
      <c r="H807" t="s">
        <v>4011</v>
      </c>
      <c r="J807" t="s">
        <v>4012</v>
      </c>
    </row>
    <row r="808" spans="1:10">
      <c r="B808" t="s">
        <v>35</v>
      </c>
      <c r="D808" t="s">
        <v>4013</v>
      </c>
      <c r="E808" t="s">
        <v>4014</v>
      </c>
      <c r="F808">
        <v>0</v>
      </c>
      <c r="G808" t="s">
        <v>4015</v>
      </c>
      <c r="H808" t="s">
        <v>4016</v>
      </c>
      <c r="J808" t="s">
        <v>4017</v>
      </c>
    </row>
    <row r="809" spans="1:10">
      <c r="B809" t="s">
        <v>199</v>
      </c>
      <c r="D809" t="s">
        <v>4018</v>
      </c>
      <c r="E809" t="s">
        <v>4019</v>
      </c>
      <c r="F809">
        <v>0</v>
      </c>
      <c r="G809" t="s">
        <v>4020</v>
      </c>
      <c r="H809" t="s">
        <v>4021</v>
      </c>
      <c r="J809" t="s">
        <v>4022</v>
      </c>
    </row>
    <row r="810" spans="1:10">
      <c r="A810">
        <v>398</v>
      </c>
      <c r="B810" t="s">
        <v>56</v>
      </c>
      <c r="C810" t="s">
        <v>765</v>
      </c>
      <c r="D810" t="s">
        <v>4023</v>
      </c>
      <c r="E810" t="s">
        <v>4024</v>
      </c>
      <c r="F810">
        <v>0</v>
      </c>
      <c r="G810" t="s">
        <v>4025</v>
      </c>
      <c r="H810" t="s">
        <v>4026</v>
      </c>
      <c r="J810" t="s">
        <v>4027</v>
      </c>
    </row>
    <row r="811" spans="1:10">
      <c r="B811" t="s">
        <v>73</v>
      </c>
      <c r="D811" t="s">
        <v>4028</v>
      </c>
      <c r="E811" t="s">
        <v>4029</v>
      </c>
      <c r="F811">
        <v>0</v>
      </c>
      <c r="G811" t="s">
        <v>4030</v>
      </c>
      <c r="H811" t="s">
        <v>4031</v>
      </c>
      <c r="J811" t="s">
        <v>4032</v>
      </c>
    </row>
    <row r="812" spans="1:10">
      <c r="A812">
        <v>399</v>
      </c>
      <c r="B812" t="s">
        <v>56</v>
      </c>
      <c r="C812" t="s">
        <v>45</v>
      </c>
      <c r="D812" t="s">
        <v>4033</v>
      </c>
      <c r="E812" t="s">
        <v>4034</v>
      </c>
      <c r="F812">
        <v>0</v>
      </c>
      <c r="G812" t="s">
        <v>4035</v>
      </c>
      <c r="H812" t="s">
        <v>4036</v>
      </c>
      <c r="J812" t="s">
        <v>4037</v>
      </c>
    </row>
    <row r="813" spans="1:10">
      <c r="A813">
        <v>400</v>
      </c>
      <c r="B813" t="s">
        <v>56</v>
      </c>
      <c r="C813" t="s">
        <v>45</v>
      </c>
      <c r="D813" t="s">
        <v>4038</v>
      </c>
      <c r="E813" t="s">
        <v>4039</v>
      </c>
      <c r="F813">
        <v>0</v>
      </c>
      <c r="G813" t="s">
        <v>4040</v>
      </c>
      <c r="H813" t="s">
        <v>4041</v>
      </c>
      <c r="J813" t="s">
        <v>4042</v>
      </c>
    </row>
    <row r="814" spans="1:10">
      <c r="A814">
        <v>401</v>
      </c>
      <c r="B814">
        <v>6</v>
      </c>
      <c r="C814" t="s">
        <v>45</v>
      </c>
      <c r="D814" t="s">
        <v>4043</v>
      </c>
      <c r="E814" t="s">
        <v>4044</v>
      </c>
      <c r="F814">
        <v>0</v>
      </c>
      <c r="G814" t="s">
        <v>4045</v>
      </c>
      <c r="H814" t="s">
        <v>4046</v>
      </c>
      <c r="J814" t="s">
        <v>4047</v>
      </c>
    </row>
    <row r="815" spans="1:10">
      <c r="A815">
        <v>402</v>
      </c>
      <c r="B815" t="s">
        <v>56</v>
      </c>
      <c r="C815" t="s">
        <v>45</v>
      </c>
      <c r="D815" t="s">
        <v>4048</v>
      </c>
      <c r="E815" t="s">
        <v>4049</v>
      </c>
      <c r="F815">
        <v>0</v>
      </c>
      <c r="G815" t="s">
        <v>4050</v>
      </c>
      <c r="H815" t="s">
        <v>4051</v>
      </c>
      <c r="J815" t="s">
        <v>4052</v>
      </c>
    </row>
    <row r="816" spans="1:10">
      <c r="B816" t="s">
        <v>73</v>
      </c>
      <c r="D816" t="s">
        <v>4053</v>
      </c>
      <c r="E816" t="s">
        <v>4054</v>
      </c>
      <c r="F816">
        <v>0</v>
      </c>
      <c r="G816" t="s">
        <v>4055</v>
      </c>
      <c r="H816" t="s">
        <v>4056</v>
      </c>
      <c r="J816" t="s">
        <v>4057</v>
      </c>
    </row>
    <row r="817" spans="1:10">
      <c r="D817" t="s">
        <v>4058</v>
      </c>
      <c r="E817" t="s">
        <v>4059</v>
      </c>
      <c r="F817">
        <v>0</v>
      </c>
      <c r="G817" t="s">
        <v>4060</v>
      </c>
      <c r="H817" t="s">
        <v>4061</v>
      </c>
      <c r="J817" t="s">
        <v>4062</v>
      </c>
    </row>
    <row r="818" spans="1:10">
      <c r="A818">
        <v>403</v>
      </c>
      <c r="B818" t="s">
        <v>56</v>
      </c>
      <c r="C818" t="s">
        <v>45</v>
      </c>
      <c r="D818" t="s">
        <v>4063</v>
      </c>
      <c r="E818" t="s">
        <v>4064</v>
      </c>
      <c r="F818">
        <v>0</v>
      </c>
      <c r="G818" t="s">
        <v>4065</v>
      </c>
      <c r="H818" t="s">
        <v>4066</v>
      </c>
      <c r="J818" t="s">
        <v>4067</v>
      </c>
    </row>
    <row r="819" spans="1:10">
      <c r="A819">
        <v>404</v>
      </c>
      <c r="B819" t="s">
        <v>56</v>
      </c>
      <c r="C819" t="s">
        <v>45</v>
      </c>
      <c r="D819" t="s">
        <v>4068</v>
      </c>
      <c r="E819" t="s">
        <v>4069</v>
      </c>
      <c r="F819">
        <v>0</v>
      </c>
      <c r="G819" t="s">
        <v>4070</v>
      </c>
      <c r="H819" t="s">
        <v>4071</v>
      </c>
      <c r="J819" t="s">
        <v>4072</v>
      </c>
    </row>
    <row r="820" spans="1:10">
      <c r="A820">
        <v>405</v>
      </c>
      <c r="B820" t="s">
        <v>56</v>
      </c>
      <c r="C820" t="s">
        <v>45</v>
      </c>
      <c r="D820" t="s">
        <v>4073</v>
      </c>
      <c r="E820" t="s">
        <v>4074</v>
      </c>
      <c r="F820">
        <v>0</v>
      </c>
      <c r="G820" t="s">
        <v>4075</v>
      </c>
      <c r="H820" t="s">
        <v>4076</v>
      </c>
      <c r="J820" t="s">
        <v>4077</v>
      </c>
    </row>
    <row r="821" spans="1:10">
      <c r="A821">
        <v>406</v>
      </c>
      <c r="B821" t="s">
        <v>56</v>
      </c>
      <c r="C821" t="s">
        <v>57</v>
      </c>
      <c r="D821" t="s">
        <v>4078</v>
      </c>
      <c r="E821" t="s">
        <v>4079</v>
      </c>
      <c r="F821">
        <v>0</v>
      </c>
      <c r="G821" t="s">
        <v>4080</v>
      </c>
      <c r="H821" t="s">
        <v>4081</v>
      </c>
      <c r="J821" t="s">
        <v>4082</v>
      </c>
    </row>
    <row r="822" spans="1:10">
      <c r="A822">
        <v>407</v>
      </c>
      <c r="B822" t="s">
        <v>56</v>
      </c>
      <c r="C822" t="s">
        <v>45</v>
      </c>
      <c r="D822" t="s">
        <v>4083</v>
      </c>
      <c r="E822" t="s">
        <v>4084</v>
      </c>
      <c r="F822">
        <v>0</v>
      </c>
      <c r="G822" t="s">
        <v>4085</v>
      </c>
      <c r="H822" t="s">
        <v>4086</v>
      </c>
      <c r="J822" t="s">
        <v>4087</v>
      </c>
    </row>
    <row r="823" spans="1:10">
      <c r="D823" t="s">
        <v>4088</v>
      </c>
      <c r="E823" t="s">
        <v>4089</v>
      </c>
      <c r="F823">
        <v>0</v>
      </c>
      <c r="G823" t="s">
        <v>4090</v>
      </c>
      <c r="H823" t="s">
        <v>4091</v>
      </c>
      <c r="J823" t="s">
        <v>4092</v>
      </c>
    </row>
    <row r="824" spans="1:10">
      <c r="D824" t="s">
        <v>4093</v>
      </c>
      <c r="E824" t="s">
        <v>4094</v>
      </c>
      <c r="F824">
        <v>0</v>
      </c>
      <c r="G824" t="s">
        <v>4095</v>
      </c>
      <c r="H824" t="s">
        <v>4096</v>
      </c>
      <c r="J824" t="s">
        <v>4097</v>
      </c>
    </row>
    <row r="825" spans="1:10">
      <c r="A825">
        <v>408</v>
      </c>
      <c r="B825" t="s">
        <v>56</v>
      </c>
      <c r="C825" t="s">
        <v>45</v>
      </c>
      <c r="D825" t="s">
        <v>4098</v>
      </c>
      <c r="E825" t="s">
        <v>4099</v>
      </c>
      <c r="F825">
        <v>0</v>
      </c>
      <c r="G825" t="s">
        <v>4100</v>
      </c>
      <c r="H825" t="s">
        <v>4101</v>
      </c>
      <c r="J825" t="s">
        <v>4102</v>
      </c>
    </row>
    <row r="826" spans="1:10">
      <c r="A826">
        <v>409</v>
      </c>
      <c r="B826" t="s">
        <v>56</v>
      </c>
      <c r="C826" t="s">
        <v>57</v>
      </c>
      <c r="D826" t="s">
        <v>4103</v>
      </c>
      <c r="E826" t="s">
        <v>4104</v>
      </c>
      <c r="F826">
        <v>0</v>
      </c>
      <c r="G826" t="s">
        <v>4105</v>
      </c>
      <c r="H826" t="s">
        <v>4106</v>
      </c>
      <c r="J826" t="s">
        <v>4107</v>
      </c>
    </row>
    <row r="827" spans="1:10">
      <c r="A827">
        <v>410</v>
      </c>
      <c r="B827" t="s">
        <v>56</v>
      </c>
      <c r="C827" t="s">
        <v>45</v>
      </c>
      <c r="D827" t="s">
        <v>4108</v>
      </c>
      <c r="E827" t="s">
        <v>4109</v>
      </c>
      <c r="F827">
        <v>0</v>
      </c>
      <c r="G827" t="s">
        <v>4110</v>
      </c>
      <c r="H827" t="s">
        <v>4111</v>
      </c>
      <c r="J827" t="s">
        <v>4112</v>
      </c>
    </row>
    <row r="828" spans="1:10">
      <c r="A828">
        <v>411</v>
      </c>
      <c r="B828" t="s">
        <v>35</v>
      </c>
      <c r="C828" t="s">
        <v>45</v>
      </c>
      <c r="D828" t="s">
        <v>4113</v>
      </c>
      <c r="E828" t="s">
        <v>4114</v>
      </c>
      <c r="F828">
        <v>0</v>
      </c>
      <c r="G828" t="s">
        <v>4115</v>
      </c>
      <c r="H828" t="s">
        <v>4116</v>
      </c>
      <c r="J828" t="s">
        <v>4117</v>
      </c>
    </row>
    <row r="829" spans="1:10">
      <c r="A829">
        <v>412</v>
      </c>
      <c r="B829" t="s">
        <v>56</v>
      </c>
      <c r="C829" t="s">
        <v>45</v>
      </c>
      <c r="D829" t="s">
        <v>4118</v>
      </c>
      <c r="E829" t="s">
        <v>4119</v>
      </c>
      <c r="F829">
        <v>0</v>
      </c>
      <c r="G829" t="s">
        <v>4120</v>
      </c>
      <c r="H829" t="s">
        <v>4121</v>
      </c>
      <c r="J829" t="s">
        <v>4122</v>
      </c>
    </row>
    <row r="830" spans="1:10">
      <c r="D830" t="s">
        <v>4123</v>
      </c>
      <c r="E830" t="s">
        <v>4124</v>
      </c>
      <c r="F830">
        <v>0</v>
      </c>
      <c r="G830" t="s">
        <v>4125</v>
      </c>
      <c r="H830" t="s">
        <v>4126</v>
      </c>
      <c r="J830" t="s">
        <v>4127</v>
      </c>
    </row>
    <row r="831" spans="1:10">
      <c r="D831" t="s">
        <v>4128</v>
      </c>
      <c r="E831" t="s">
        <v>4129</v>
      </c>
      <c r="F831">
        <v>0</v>
      </c>
      <c r="G831" t="s">
        <v>4130</v>
      </c>
      <c r="H831" t="s">
        <v>4131</v>
      </c>
      <c r="J831" t="s">
        <v>4132</v>
      </c>
    </row>
    <row r="832" spans="1:10">
      <c r="A832">
        <v>413</v>
      </c>
      <c r="B832" t="s">
        <v>56</v>
      </c>
      <c r="C832" t="s">
        <v>45</v>
      </c>
      <c r="D832" t="s">
        <v>4133</v>
      </c>
      <c r="E832" t="s">
        <v>4134</v>
      </c>
      <c r="F832">
        <v>0</v>
      </c>
      <c r="G832" t="s">
        <v>4135</v>
      </c>
      <c r="H832" t="s">
        <v>4136</v>
      </c>
      <c r="J832" t="s">
        <v>4137</v>
      </c>
    </row>
    <row r="833" spans="1:10">
      <c r="A833">
        <v>414</v>
      </c>
      <c r="B833" t="s">
        <v>56</v>
      </c>
      <c r="C833" t="s">
        <v>45</v>
      </c>
      <c r="D833" t="s">
        <v>4138</v>
      </c>
      <c r="E833" t="s">
        <v>4139</v>
      </c>
      <c r="F833">
        <v>0</v>
      </c>
      <c r="G833" t="s">
        <v>4140</v>
      </c>
      <c r="H833" t="s">
        <v>4141</v>
      </c>
      <c r="J833" t="s">
        <v>4142</v>
      </c>
    </row>
    <row r="834" spans="1:10">
      <c r="B834">
        <v>6</v>
      </c>
      <c r="D834" t="s">
        <v>4143</v>
      </c>
      <c r="E834" t="s">
        <v>4144</v>
      </c>
      <c r="F834">
        <v>0</v>
      </c>
      <c r="G834" t="s">
        <v>4145</v>
      </c>
      <c r="H834" t="s">
        <v>4146</v>
      </c>
      <c r="J834" t="s">
        <v>4147</v>
      </c>
    </row>
    <row r="835" spans="1:10">
      <c r="B835" t="s">
        <v>73</v>
      </c>
      <c r="D835" t="s">
        <v>4148</v>
      </c>
      <c r="E835" t="s">
        <v>4149</v>
      </c>
      <c r="F835">
        <v>0</v>
      </c>
      <c r="G835" t="s">
        <v>4150</v>
      </c>
      <c r="H835" t="s">
        <v>4151</v>
      </c>
      <c r="J835" t="s">
        <v>4152</v>
      </c>
    </row>
    <row r="836" spans="1:10">
      <c r="A836">
        <v>415</v>
      </c>
      <c r="B836" t="s">
        <v>56</v>
      </c>
      <c r="C836" t="s">
        <v>45</v>
      </c>
      <c r="D836" t="s">
        <v>4153</v>
      </c>
      <c r="E836" t="s">
        <v>4154</v>
      </c>
      <c r="F836">
        <v>0</v>
      </c>
      <c r="G836" t="s">
        <v>4155</v>
      </c>
      <c r="H836" t="s">
        <v>4156</v>
      </c>
      <c r="J836" t="s">
        <v>4157</v>
      </c>
    </row>
    <row r="837" spans="1:10">
      <c r="A837">
        <v>416</v>
      </c>
      <c r="B837" t="s">
        <v>56</v>
      </c>
      <c r="C837" t="s">
        <v>45</v>
      </c>
      <c r="D837" t="s">
        <v>4158</v>
      </c>
      <c r="E837" t="s">
        <v>4159</v>
      </c>
      <c r="F837">
        <v>0</v>
      </c>
      <c r="G837" t="s">
        <v>4160</v>
      </c>
      <c r="H837" t="s">
        <v>4161</v>
      </c>
      <c r="J837" t="s">
        <v>4162</v>
      </c>
    </row>
    <row r="838" spans="1:10">
      <c r="D838" t="s">
        <v>4163</v>
      </c>
      <c r="E838" t="s">
        <v>4164</v>
      </c>
      <c r="F838">
        <v>0</v>
      </c>
      <c r="G838" t="s">
        <v>4165</v>
      </c>
      <c r="H838" t="s">
        <v>4166</v>
      </c>
      <c r="J838" t="s">
        <v>4167</v>
      </c>
    </row>
    <row r="839" spans="1:10">
      <c r="B839" t="s">
        <v>73</v>
      </c>
      <c r="D839" t="s">
        <v>4168</v>
      </c>
      <c r="E839" t="s">
        <v>4169</v>
      </c>
      <c r="F839">
        <v>0</v>
      </c>
      <c r="G839" t="s">
        <v>4170</v>
      </c>
      <c r="H839" t="s">
        <v>4171</v>
      </c>
      <c r="J839" t="s">
        <v>4172</v>
      </c>
    </row>
    <row r="840" spans="1:10">
      <c r="A840">
        <v>417</v>
      </c>
      <c r="B840" t="s">
        <v>56</v>
      </c>
      <c r="C840" t="s">
        <v>45</v>
      </c>
      <c r="D840" t="s">
        <v>4173</v>
      </c>
      <c r="E840" t="s">
        <v>4174</v>
      </c>
      <c r="F840">
        <v>0</v>
      </c>
      <c r="G840" t="s">
        <v>38</v>
      </c>
      <c r="H840" t="s">
        <v>4175</v>
      </c>
      <c r="J840" t="s">
        <v>4176</v>
      </c>
    </row>
    <row r="841" spans="1:10">
      <c r="B841" t="s">
        <v>199</v>
      </c>
      <c r="D841" t="s">
        <v>4177</v>
      </c>
      <c r="E841" t="s">
        <v>4178</v>
      </c>
      <c r="F841">
        <v>0</v>
      </c>
      <c r="G841" t="s">
        <v>4179</v>
      </c>
      <c r="H841" t="s">
        <v>4180</v>
      </c>
      <c r="J841" t="s">
        <v>4181</v>
      </c>
    </row>
    <row r="842" spans="1:10">
      <c r="A842">
        <v>418</v>
      </c>
      <c r="B842" t="s">
        <v>56</v>
      </c>
      <c r="C842" t="s">
        <v>57</v>
      </c>
      <c r="D842" t="s">
        <v>4182</v>
      </c>
      <c r="E842" t="s">
        <v>4183</v>
      </c>
      <c r="F842">
        <v>0</v>
      </c>
      <c r="G842" t="s">
        <v>38</v>
      </c>
      <c r="H842" t="s">
        <v>4184</v>
      </c>
      <c r="J842" t="s">
        <v>4185</v>
      </c>
    </row>
    <row r="843" spans="1:10">
      <c r="A843">
        <v>419</v>
      </c>
      <c r="B843" t="s">
        <v>56</v>
      </c>
      <c r="C843" t="s">
        <v>45</v>
      </c>
      <c r="D843" t="s">
        <v>4186</v>
      </c>
      <c r="E843" t="s">
        <v>4187</v>
      </c>
      <c r="F843">
        <v>0</v>
      </c>
      <c r="G843" t="s">
        <v>4188</v>
      </c>
      <c r="H843" t="s">
        <v>4189</v>
      </c>
      <c r="J843" t="s">
        <v>4190</v>
      </c>
    </row>
    <row r="844" spans="1:10">
      <c r="A844">
        <v>420</v>
      </c>
      <c r="B844" t="s">
        <v>56</v>
      </c>
      <c r="C844" t="s">
        <v>45</v>
      </c>
      <c r="D844" t="s">
        <v>4191</v>
      </c>
      <c r="E844" t="s">
        <v>4192</v>
      </c>
      <c r="F844">
        <v>0</v>
      </c>
      <c r="G844" t="s">
        <v>4193</v>
      </c>
      <c r="H844" t="s">
        <v>4194</v>
      </c>
      <c r="J844" t="s">
        <v>4195</v>
      </c>
    </row>
    <row r="845" spans="1:10">
      <c r="A845">
        <v>421</v>
      </c>
      <c r="B845" t="s">
        <v>35</v>
      </c>
      <c r="C845" t="s">
        <v>45</v>
      </c>
      <c r="D845" t="s">
        <v>4196</v>
      </c>
      <c r="E845" t="s">
        <v>4197</v>
      </c>
      <c r="F845">
        <v>0</v>
      </c>
      <c r="G845" t="s">
        <v>4198</v>
      </c>
      <c r="H845" t="s">
        <v>4199</v>
      </c>
      <c r="J845" t="s">
        <v>4200</v>
      </c>
    </row>
    <row r="846" spans="1:10">
      <c r="B846" t="s">
        <v>73</v>
      </c>
      <c r="D846" t="s">
        <v>4201</v>
      </c>
      <c r="E846" t="s">
        <v>4202</v>
      </c>
      <c r="F846">
        <v>0</v>
      </c>
      <c r="G846" t="s">
        <v>4203</v>
      </c>
      <c r="H846" t="s">
        <v>4204</v>
      </c>
      <c r="J846" t="s">
        <v>4205</v>
      </c>
    </row>
    <row r="847" spans="1:10">
      <c r="B847" t="s">
        <v>35</v>
      </c>
      <c r="D847" t="s">
        <v>4206</v>
      </c>
      <c r="E847" t="s">
        <v>4207</v>
      </c>
      <c r="F847">
        <v>0</v>
      </c>
      <c r="G847" t="s">
        <v>4208</v>
      </c>
      <c r="H847" t="s">
        <v>4209</v>
      </c>
      <c r="J847" t="s">
        <v>4210</v>
      </c>
    </row>
    <row r="848" spans="1:10">
      <c r="A848">
        <v>422</v>
      </c>
      <c r="B848" t="s">
        <v>56</v>
      </c>
      <c r="C848" t="s">
        <v>45</v>
      </c>
      <c r="D848" t="s">
        <v>4211</v>
      </c>
      <c r="E848" t="s">
        <v>4212</v>
      </c>
      <c r="F848">
        <v>0</v>
      </c>
      <c r="G848" t="s">
        <v>4213</v>
      </c>
      <c r="H848" t="s">
        <v>4214</v>
      </c>
      <c r="J848" t="s">
        <v>4215</v>
      </c>
    </row>
    <row r="849" spans="1:10">
      <c r="B849" t="s">
        <v>199</v>
      </c>
      <c r="D849" t="s">
        <v>4216</v>
      </c>
      <c r="E849" t="s">
        <v>4217</v>
      </c>
      <c r="F849">
        <v>0</v>
      </c>
      <c r="G849" t="s">
        <v>4218</v>
      </c>
      <c r="H849" t="s">
        <v>4219</v>
      </c>
      <c r="J849" t="s">
        <v>4220</v>
      </c>
    </row>
    <row r="850" spans="1:10">
      <c r="B850" t="s">
        <v>73</v>
      </c>
      <c r="D850" t="s">
        <v>4221</v>
      </c>
      <c r="E850" t="s">
        <v>4222</v>
      </c>
      <c r="F850">
        <v>0</v>
      </c>
      <c r="G850" t="s">
        <v>4223</v>
      </c>
      <c r="H850" t="s">
        <v>4224</v>
      </c>
      <c r="J850" t="s">
        <v>4225</v>
      </c>
    </row>
    <row r="851" spans="1:10">
      <c r="A851">
        <v>423</v>
      </c>
      <c r="B851" t="s">
        <v>56</v>
      </c>
      <c r="C851" t="s">
        <v>45</v>
      </c>
      <c r="D851" t="s">
        <v>4226</v>
      </c>
      <c r="E851" t="s">
        <v>4227</v>
      </c>
      <c r="F851">
        <v>0</v>
      </c>
      <c r="G851" t="s">
        <v>4228</v>
      </c>
      <c r="H851" t="s">
        <v>4229</v>
      </c>
      <c r="J851" t="s">
        <v>4230</v>
      </c>
    </row>
    <row r="852" spans="1:10">
      <c r="A852">
        <v>424</v>
      </c>
      <c r="B852" t="s">
        <v>56</v>
      </c>
      <c r="C852" t="s">
        <v>45</v>
      </c>
      <c r="D852" t="s">
        <v>4231</v>
      </c>
      <c r="E852" t="s">
        <v>4232</v>
      </c>
      <c r="F852">
        <v>0</v>
      </c>
      <c r="G852" t="s">
        <v>4233</v>
      </c>
      <c r="H852" t="s">
        <v>4234</v>
      </c>
      <c r="J852" t="s">
        <v>4235</v>
      </c>
    </row>
    <row r="853" spans="1:10">
      <c r="B853" t="s">
        <v>199</v>
      </c>
      <c r="D853" t="s">
        <v>4236</v>
      </c>
      <c r="E853" t="s">
        <v>4237</v>
      </c>
      <c r="F853">
        <v>0</v>
      </c>
      <c r="G853" t="s">
        <v>4238</v>
      </c>
      <c r="H853" t="s">
        <v>4239</v>
      </c>
      <c r="J853" t="s">
        <v>4240</v>
      </c>
    </row>
    <row r="854" spans="1:10">
      <c r="B854" t="s">
        <v>73</v>
      </c>
      <c r="D854" t="s">
        <v>4241</v>
      </c>
      <c r="E854" t="s">
        <v>4242</v>
      </c>
      <c r="F854">
        <v>0</v>
      </c>
      <c r="G854" t="s">
        <v>4243</v>
      </c>
      <c r="H854" t="s">
        <v>4244</v>
      </c>
      <c r="J854" t="s">
        <v>4245</v>
      </c>
    </row>
    <row r="855" spans="1:10">
      <c r="B855" t="s">
        <v>73</v>
      </c>
      <c r="D855" t="s">
        <v>4246</v>
      </c>
      <c r="E855" t="s">
        <v>4247</v>
      </c>
      <c r="F855">
        <v>0</v>
      </c>
      <c r="G855" t="s">
        <v>38</v>
      </c>
      <c r="H855" t="s">
        <v>4248</v>
      </c>
      <c r="J855" t="s">
        <v>4249</v>
      </c>
    </row>
    <row r="856" spans="1:10">
      <c r="B856" t="s">
        <v>35</v>
      </c>
      <c r="D856" t="s">
        <v>4250</v>
      </c>
      <c r="E856" t="s">
        <v>4251</v>
      </c>
      <c r="F856">
        <v>0</v>
      </c>
      <c r="G856" t="s">
        <v>4252</v>
      </c>
      <c r="H856" t="s">
        <v>4253</v>
      </c>
      <c r="J856" t="s">
        <v>4254</v>
      </c>
    </row>
    <row r="857" spans="1:10">
      <c r="A857">
        <v>425</v>
      </c>
      <c r="B857">
        <v>6</v>
      </c>
      <c r="C857" t="s">
        <v>45</v>
      </c>
      <c r="D857" t="s">
        <v>4255</v>
      </c>
      <c r="E857" t="s">
        <v>4256</v>
      </c>
      <c r="F857">
        <v>0</v>
      </c>
      <c r="G857" t="s">
        <v>4257</v>
      </c>
      <c r="H857" t="s">
        <v>4258</v>
      </c>
      <c r="J857" t="s">
        <v>4259</v>
      </c>
    </row>
    <row r="858" spans="1:10">
      <c r="A858">
        <v>426</v>
      </c>
      <c r="B858" t="s">
        <v>56</v>
      </c>
      <c r="C858" t="s">
        <v>45</v>
      </c>
      <c r="D858" t="s">
        <v>4260</v>
      </c>
      <c r="E858" t="s">
        <v>4261</v>
      </c>
      <c r="F858">
        <v>0</v>
      </c>
      <c r="G858" t="s">
        <v>4262</v>
      </c>
      <c r="H858" t="s">
        <v>4263</v>
      </c>
      <c r="J858" t="s">
        <v>4264</v>
      </c>
    </row>
    <row r="859" spans="1:10">
      <c r="D859" t="s">
        <v>4265</v>
      </c>
      <c r="E859" t="s">
        <v>4266</v>
      </c>
      <c r="F859">
        <v>0</v>
      </c>
      <c r="G859" t="s">
        <v>4267</v>
      </c>
      <c r="H859" t="s">
        <v>4268</v>
      </c>
      <c r="J859" t="s">
        <v>4269</v>
      </c>
    </row>
    <row r="860" spans="1:10">
      <c r="B860" t="s">
        <v>35</v>
      </c>
      <c r="D860" t="s">
        <v>4270</v>
      </c>
      <c r="E860" t="s">
        <v>4271</v>
      </c>
      <c r="F860">
        <v>0</v>
      </c>
      <c r="G860" t="s">
        <v>4272</v>
      </c>
      <c r="H860" t="s">
        <v>4273</v>
      </c>
      <c r="J860" t="s">
        <v>4274</v>
      </c>
    </row>
    <row r="861" spans="1:10">
      <c r="B861" t="s">
        <v>35</v>
      </c>
      <c r="D861" t="s">
        <v>4275</v>
      </c>
      <c r="E861" t="s">
        <v>4276</v>
      </c>
      <c r="F861">
        <v>0</v>
      </c>
      <c r="G861" t="s">
        <v>4277</v>
      </c>
      <c r="H861" t="s">
        <v>4278</v>
      </c>
      <c r="J861" t="s">
        <v>4279</v>
      </c>
    </row>
    <row r="862" spans="1:10">
      <c r="A862">
        <v>427</v>
      </c>
      <c r="B862" t="s">
        <v>56</v>
      </c>
      <c r="C862" t="s">
        <v>45</v>
      </c>
      <c r="D862" t="s">
        <v>4280</v>
      </c>
      <c r="E862" t="s">
        <v>4281</v>
      </c>
      <c r="F862">
        <v>0</v>
      </c>
      <c r="G862" t="s">
        <v>4282</v>
      </c>
      <c r="H862" t="s">
        <v>4283</v>
      </c>
      <c r="J862" t="s">
        <v>4284</v>
      </c>
    </row>
    <row r="863" spans="1:10">
      <c r="A863">
        <v>428</v>
      </c>
      <c r="B863" t="s">
        <v>56</v>
      </c>
      <c r="C863" t="s">
        <v>45</v>
      </c>
      <c r="D863" t="s">
        <v>4285</v>
      </c>
      <c r="E863" t="s">
        <v>4286</v>
      </c>
      <c r="F863">
        <v>0</v>
      </c>
      <c r="G863" t="s">
        <v>4287</v>
      </c>
      <c r="H863" t="s">
        <v>4288</v>
      </c>
      <c r="J863" t="s">
        <v>4289</v>
      </c>
    </row>
    <row r="864" spans="1:10">
      <c r="B864" t="s">
        <v>35</v>
      </c>
      <c r="D864" t="s">
        <v>4290</v>
      </c>
      <c r="E864" t="s">
        <v>4291</v>
      </c>
      <c r="F864">
        <v>0</v>
      </c>
      <c r="G864" t="s">
        <v>4292</v>
      </c>
      <c r="H864" t="s">
        <v>4293</v>
      </c>
      <c r="J864" t="s">
        <v>4294</v>
      </c>
    </row>
    <row r="865" spans="1:10">
      <c r="A865">
        <v>429</v>
      </c>
      <c r="B865" t="s">
        <v>56</v>
      </c>
      <c r="C865" t="s">
        <v>45</v>
      </c>
      <c r="D865" t="s">
        <v>4295</v>
      </c>
      <c r="E865" t="s">
        <v>4296</v>
      </c>
      <c r="F865">
        <v>0</v>
      </c>
      <c r="G865" t="s">
        <v>4297</v>
      </c>
      <c r="H865" t="s">
        <v>4298</v>
      </c>
      <c r="J865" t="s">
        <v>4299</v>
      </c>
    </row>
    <row r="866" spans="1:10">
      <c r="A866">
        <v>430</v>
      </c>
      <c r="B866" t="s">
        <v>73</v>
      </c>
      <c r="C866" t="s">
        <v>57</v>
      </c>
      <c r="D866" t="s">
        <v>4300</v>
      </c>
      <c r="E866" t="s">
        <v>4301</v>
      </c>
      <c r="F866">
        <v>0</v>
      </c>
      <c r="G866" t="s">
        <v>4302</v>
      </c>
      <c r="H866" t="s">
        <v>4303</v>
      </c>
      <c r="J866" t="s">
        <v>4304</v>
      </c>
    </row>
    <row r="867" spans="1:10">
      <c r="B867" t="s">
        <v>73</v>
      </c>
      <c r="D867" t="s">
        <v>4305</v>
      </c>
      <c r="E867" t="s">
        <v>4306</v>
      </c>
      <c r="F867">
        <v>0</v>
      </c>
      <c r="G867" t="s">
        <v>4307</v>
      </c>
      <c r="H867" t="s">
        <v>4308</v>
      </c>
      <c r="J867" t="s">
        <v>4309</v>
      </c>
    </row>
    <row r="868" spans="1:10">
      <c r="B868" t="s">
        <v>73</v>
      </c>
      <c r="D868" t="s">
        <v>4310</v>
      </c>
      <c r="E868" t="s">
        <v>4311</v>
      </c>
      <c r="F868">
        <v>0</v>
      </c>
      <c r="G868" t="s">
        <v>4312</v>
      </c>
      <c r="H868" t="s">
        <v>4313</v>
      </c>
      <c r="J868" t="s">
        <v>4314</v>
      </c>
    </row>
    <row r="869" spans="1:10">
      <c r="B869">
        <v>4</v>
      </c>
      <c r="D869" t="s">
        <v>4315</v>
      </c>
      <c r="E869" t="s">
        <v>4316</v>
      </c>
      <c r="F869">
        <v>0</v>
      </c>
      <c r="G869" t="s">
        <v>4317</v>
      </c>
      <c r="H869" t="s">
        <v>4318</v>
      </c>
      <c r="J869" t="s">
        <v>4319</v>
      </c>
    </row>
    <row r="870" spans="1:10">
      <c r="D870" t="s">
        <v>4320</v>
      </c>
      <c r="E870" t="s">
        <v>4321</v>
      </c>
      <c r="F870">
        <v>0</v>
      </c>
      <c r="G870" t="s">
        <v>38</v>
      </c>
      <c r="H870" t="s">
        <v>4322</v>
      </c>
      <c r="J870" t="s">
        <v>4323</v>
      </c>
    </row>
    <row r="871" spans="1:10">
      <c r="B871" t="s">
        <v>35</v>
      </c>
      <c r="D871" t="s">
        <v>4324</v>
      </c>
      <c r="E871" t="s">
        <v>4325</v>
      </c>
      <c r="F871">
        <v>0</v>
      </c>
      <c r="G871" t="s">
        <v>4326</v>
      </c>
      <c r="H871" t="s">
        <v>4327</v>
      </c>
      <c r="J871" t="s">
        <v>4328</v>
      </c>
    </row>
    <row r="872" spans="1:10">
      <c r="A872">
        <v>431</v>
      </c>
      <c r="B872" t="s">
        <v>56</v>
      </c>
      <c r="C872" t="s">
        <v>45</v>
      </c>
      <c r="D872" t="s">
        <v>4329</v>
      </c>
      <c r="E872" t="s">
        <v>4330</v>
      </c>
      <c r="F872">
        <v>0</v>
      </c>
      <c r="G872" t="s">
        <v>4331</v>
      </c>
      <c r="H872" t="s">
        <v>4332</v>
      </c>
      <c r="J872" t="s">
        <v>4333</v>
      </c>
    </row>
    <row r="873" spans="1:10">
      <c r="B873" t="s">
        <v>73</v>
      </c>
      <c r="D873" t="s">
        <v>4334</v>
      </c>
      <c r="E873" t="s">
        <v>4335</v>
      </c>
      <c r="F873">
        <v>0</v>
      </c>
      <c r="G873" t="s">
        <v>4336</v>
      </c>
      <c r="H873" t="s">
        <v>4337</v>
      </c>
      <c r="J873" t="s">
        <v>4338</v>
      </c>
    </row>
    <row r="874" spans="1:10">
      <c r="D874" t="s">
        <v>4339</v>
      </c>
      <c r="E874" t="s">
        <v>4340</v>
      </c>
      <c r="F874">
        <v>0</v>
      </c>
      <c r="G874" t="s">
        <v>4341</v>
      </c>
      <c r="H874" t="s">
        <v>4342</v>
      </c>
      <c r="J874" t="s">
        <v>4343</v>
      </c>
    </row>
    <row r="875" spans="1:10">
      <c r="B875" t="s">
        <v>73</v>
      </c>
      <c r="D875" t="s">
        <v>4344</v>
      </c>
      <c r="E875" t="s">
        <v>4345</v>
      </c>
      <c r="F875">
        <v>0</v>
      </c>
      <c r="G875" t="s">
        <v>4346</v>
      </c>
      <c r="H875" t="s">
        <v>4347</v>
      </c>
      <c r="J875" t="s">
        <v>4348</v>
      </c>
    </row>
    <row r="876" spans="1:10">
      <c r="B876" t="s">
        <v>35</v>
      </c>
      <c r="D876" t="s">
        <v>4349</v>
      </c>
      <c r="E876" t="s">
        <v>4350</v>
      </c>
      <c r="F876">
        <v>0</v>
      </c>
      <c r="G876" t="s">
        <v>4351</v>
      </c>
      <c r="H876" t="s">
        <v>4352</v>
      </c>
      <c r="J876" t="s">
        <v>4353</v>
      </c>
    </row>
    <row r="877" spans="1:10">
      <c r="A877">
        <v>432</v>
      </c>
      <c r="B877" t="s">
        <v>56</v>
      </c>
      <c r="C877" t="s">
        <v>45</v>
      </c>
      <c r="D877" t="s">
        <v>4354</v>
      </c>
      <c r="E877" t="s">
        <v>4355</v>
      </c>
      <c r="F877">
        <v>0</v>
      </c>
      <c r="G877" t="s">
        <v>4356</v>
      </c>
      <c r="H877" t="s">
        <v>4357</v>
      </c>
      <c r="J877" t="s">
        <v>4358</v>
      </c>
    </row>
    <row r="878" spans="1:10">
      <c r="B878">
        <v>6</v>
      </c>
      <c r="D878" t="s">
        <v>4359</v>
      </c>
      <c r="E878" t="s">
        <v>4360</v>
      </c>
      <c r="F878">
        <v>0</v>
      </c>
      <c r="G878" t="s">
        <v>4361</v>
      </c>
      <c r="H878" t="s">
        <v>4362</v>
      </c>
      <c r="J878" t="s">
        <v>4363</v>
      </c>
    </row>
    <row r="879" spans="1:10">
      <c r="A879">
        <v>433</v>
      </c>
      <c r="B879" t="s">
        <v>56</v>
      </c>
      <c r="C879" t="s">
        <v>45</v>
      </c>
      <c r="D879" t="s">
        <v>4364</v>
      </c>
      <c r="E879" t="s">
        <v>4365</v>
      </c>
      <c r="F879">
        <v>0</v>
      </c>
      <c r="G879" t="s">
        <v>4366</v>
      </c>
      <c r="H879" t="s">
        <v>4367</v>
      </c>
      <c r="J879" t="s">
        <v>4368</v>
      </c>
    </row>
    <row r="880" spans="1:10">
      <c r="D880" t="s">
        <v>4369</v>
      </c>
      <c r="E880" t="s">
        <v>4370</v>
      </c>
      <c r="F880">
        <v>0</v>
      </c>
      <c r="G880" t="s">
        <v>4371</v>
      </c>
      <c r="H880" t="s">
        <v>4372</v>
      </c>
      <c r="J880" t="s">
        <v>4373</v>
      </c>
    </row>
    <row r="881" spans="1:10">
      <c r="B881" t="s">
        <v>35</v>
      </c>
      <c r="D881" t="s">
        <v>4374</v>
      </c>
      <c r="E881" t="s">
        <v>4375</v>
      </c>
      <c r="F881">
        <v>0</v>
      </c>
      <c r="G881" t="s">
        <v>4376</v>
      </c>
      <c r="H881" t="s">
        <v>4377</v>
      </c>
      <c r="J881" t="s">
        <v>4378</v>
      </c>
    </row>
    <row r="882" spans="1:10">
      <c r="A882">
        <v>434</v>
      </c>
      <c r="B882" t="s">
        <v>56</v>
      </c>
      <c r="C882" t="s">
        <v>45</v>
      </c>
      <c r="D882" t="s">
        <v>4379</v>
      </c>
      <c r="E882" t="s">
        <v>4380</v>
      </c>
      <c r="F882">
        <v>0</v>
      </c>
      <c r="G882" t="s">
        <v>4381</v>
      </c>
      <c r="H882" t="s">
        <v>4382</v>
      </c>
      <c r="J882" t="s">
        <v>4383</v>
      </c>
    </row>
    <row r="883" spans="1:10">
      <c r="A883">
        <v>435</v>
      </c>
      <c r="B883" t="s">
        <v>56</v>
      </c>
      <c r="C883" t="s">
        <v>45</v>
      </c>
      <c r="D883" t="s">
        <v>4384</v>
      </c>
      <c r="E883" t="s">
        <v>4385</v>
      </c>
      <c r="F883">
        <v>0</v>
      </c>
      <c r="G883" t="s">
        <v>4386</v>
      </c>
      <c r="H883" t="s">
        <v>4387</v>
      </c>
      <c r="J883" t="s">
        <v>4388</v>
      </c>
    </row>
    <row r="884" spans="1:10">
      <c r="D884" t="s">
        <v>4389</v>
      </c>
      <c r="E884" t="s">
        <v>4390</v>
      </c>
      <c r="F884">
        <v>0</v>
      </c>
      <c r="G884" t="s">
        <v>38</v>
      </c>
      <c r="H884" t="s">
        <v>4391</v>
      </c>
      <c r="J884" t="s">
        <v>4392</v>
      </c>
    </row>
    <row r="885" spans="1:10">
      <c r="B885" t="s">
        <v>35</v>
      </c>
      <c r="D885" t="s">
        <v>4393</v>
      </c>
      <c r="E885" t="s">
        <v>4394</v>
      </c>
      <c r="F885">
        <v>0</v>
      </c>
      <c r="G885" t="s">
        <v>38</v>
      </c>
      <c r="H885" t="s">
        <v>4395</v>
      </c>
      <c r="J885" t="s">
        <v>4396</v>
      </c>
    </row>
    <row r="886" spans="1:10">
      <c r="A886">
        <v>436</v>
      </c>
      <c r="B886">
        <v>4</v>
      </c>
      <c r="C886" t="s">
        <v>45</v>
      </c>
      <c r="D886" t="s">
        <v>4397</v>
      </c>
      <c r="E886" t="s">
        <v>4398</v>
      </c>
      <c r="F886">
        <v>0</v>
      </c>
      <c r="G886" t="s">
        <v>4399</v>
      </c>
      <c r="H886" t="s">
        <v>4400</v>
      </c>
      <c r="J886" t="s">
        <v>4401</v>
      </c>
    </row>
    <row r="887" spans="1:10">
      <c r="A887">
        <v>437</v>
      </c>
      <c r="B887" t="s">
        <v>56</v>
      </c>
      <c r="C887" t="s">
        <v>57</v>
      </c>
      <c r="D887" t="s">
        <v>4402</v>
      </c>
      <c r="E887" t="s">
        <v>4403</v>
      </c>
      <c r="F887">
        <v>0</v>
      </c>
      <c r="G887" t="s">
        <v>4404</v>
      </c>
      <c r="H887" t="s">
        <v>4405</v>
      </c>
      <c r="J887" t="s">
        <v>4406</v>
      </c>
    </row>
    <row r="888" spans="1:10">
      <c r="B888" t="s">
        <v>35</v>
      </c>
      <c r="D888" t="s">
        <v>4407</v>
      </c>
      <c r="E888" t="s">
        <v>4408</v>
      </c>
      <c r="F888">
        <v>0</v>
      </c>
      <c r="G888" t="s">
        <v>4409</v>
      </c>
      <c r="H888" t="s">
        <v>4410</v>
      </c>
      <c r="J888" t="s">
        <v>4411</v>
      </c>
    </row>
    <row r="889" spans="1:10">
      <c r="B889" t="s">
        <v>35</v>
      </c>
      <c r="D889" t="s">
        <v>4412</v>
      </c>
      <c r="E889" t="s">
        <v>4413</v>
      </c>
      <c r="F889">
        <v>0</v>
      </c>
      <c r="G889" t="s">
        <v>4414</v>
      </c>
      <c r="H889" t="s">
        <v>4415</v>
      </c>
      <c r="J889" t="s">
        <v>4416</v>
      </c>
    </row>
    <row r="890" spans="1:10">
      <c r="A890">
        <v>438</v>
      </c>
      <c r="B890" t="s">
        <v>56</v>
      </c>
      <c r="C890" t="s">
        <v>765</v>
      </c>
      <c r="D890" t="s">
        <v>4417</v>
      </c>
      <c r="E890" t="s">
        <v>4418</v>
      </c>
      <c r="F890">
        <v>0</v>
      </c>
      <c r="G890" t="s">
        <v>4419</v>
      </c>
      <c r="H890" t="s">
        <v>4420</v>
      </c>
      <c r="J890" t="s">
        <v>4421</v>
      </c>
    </row>
    <row r="891" spans="1:10">
      <c r="A891">
        <v>439</v>
      </c>
      <c r="B891">
        <v>6</v>
      </c>
      <c r="C891" t="s">
        <v>45</v>
      </c>
      <c r="D891" t="s">
        <v>4422</v>
      </c>
      <c r="E891" t="s">
        <v>4423</v>
      </c>
      <c r="F891">
        <v>0</v>
      </c>
      <c r="G891" t="s">
        <v>4424</v>
      </c>
      <c r="H891" t="s">
        <v>4425</v>
      </c>
      <c r="J891" t="s">
        <v>4426</v>
      </c>
    </row>
    <row r="892" spans="1:10">
      <c r="B892" t="s">
        <v>199</v>
      </c>
      <c r="D892" t="s">
        <v>4427</v>
      </c>
      <c r="E892" t="s">
        <v>4428</v>
      </c>
      <c r="F892">
        <v>0</v>
      </c>
      <c r="G892" t="s">
        <v>4429</v>
      </c>
      <c r="H892" t="s">
        <v>4430</v>
      </c>
      <c r="J892" t="s">
        <v>4431</v>
      </c>
    </row>
    <row r="893" spans="1:10">
      <c r="D893" t="s">
        <v>4432</v>
      </c>
      <c r="E893" t="s">
        <v>4433</v>
      </c>
      <c r="F893">
        <v>0</v>
      </c>
      <c r="G893" t="s">
        <v>4434</v>
      </c>
      <c r="H893" t="s">
        <v>4435</v>
      </c>
      <c r="J893" t="s">
        <v>4436</v>
      </c>
    </row>
    <row r="894" spans="1:10">
      <c r="A894">
        <v>440</v>
      </c>
      <c r="B894" t="s">
        <v>35</v>
      </c>
      <c r="C894" t="s">
        <v>45</v>
      </c>
      <c r="D894" t="s">
        <v>4437</v>
      </c>
      <c r="E894" t="s">
        <v>4438</v>
      </c>
      <c r="F894">
        <v>0</v>
      </c>
      <c r="G894" t="s">
        <v>4439</v>
      </c>
      <c r="H894" t="s">
        <v>4440</v>
      </c>
      <c r="J894" t="s">
        <v>4441</v>
      </c>
    </row>
    <row r="895" spans="1:10">
      <c r="A895">
        <v>441</v>
      </c>
      <c r="B895" t="s">
        <v>56</v>
      </c>
      <c r="C895" t="s">
        <v>45</v>
      </c>
      <c r="D895" t="s">
        <v>4442</v>
      </c>
      <c r="E895" t="s">
        <v>4443</v>
      </c>
      <c r="F895">
        <v>0</v>
      </c>
      <c r="G895" t="s">
        <v>4444</v>
      </c>
      <c r="H895" t="s">
        <v>4445</v>
      </c>
      <c r="J895" t="s">
        <v>4446</v>
      </c>
    </row>
    <row r="896" spans="1:10">
      <c r="A896">
        <v>442</v>
      </c>
      <c r="B896" t="s">
        <v>56</v>
      </c>
      <c r="C896" t="s">
        <v>45</v>
      </c>
      <c r="D896" t="s">
        <v>4447</v>
      </c>
      <c r="E896" t="s">
        <v>4448</v>
      </c>
      <c r="F896">
        <v>0</v>
      </c>
      <c r="G896" t="s">
        <v>4449</v>
      </c>
      <c r="H896" t="s">
        <v>4450</v>
      </c>
      <c r="J896" t="s">
        <v>4451</v>
      </c>
    </row>
    <row r="897" spans="1:10">
      <c r="B897" t="s">
        <v>35</v>
      </c>
      <c r="D897" t="s">
        <v>4452</v>
      </c>
      <c r="E897" t="s">
        <v>4453</v>
      </c>
      <c r="F897">
        <v>0</v>
      </c>
      <c r="G897" t="s">
        <v>4454</v>
      </c>
      <c r="H897" t="s">
        <v>4455</v>
      </c>
      <c r="J897" t="s">
        <v>4456</v>
      </c>
    </row>
    <row r="898" spans="1:10">
      <c r="B898" t="s">
        <v>35</v>
      </c>
      <c r="D898" t="s">
        <v>4457</v>
      </c>
      <c r="E898" t="s">
        <v>4458</v>
      </c>
      <c r="F898">
        <v>0</v>
      </c>
      <c r="G898" t="s">
        <v>4459</v>
      </c>
      <c r="H898" t="s">
        <v>4460</v>
      </c>
      <c r="J898" t="s">
        <v>4461</v>
      </c>
    </row>
    <row r="899" spans="1:10">
      <c r="A899">
        <v>443</v>
      </c>
      <c r="B899" t="s">
        <v>56</v>
      </c>
      <c r="C899" t="s">
        <v>45</v>
      </c>
      <c r="D899" t="s">
        <v>4462</v>
      </c>
      <c r="E899" t="s">
        <v>4463</v>
      </c>
      <c r="F899">
        <v>0</v>
      </c>
      <c r="G899" t="s">
        <v>4464</v>
      </c>
      <c r="H899" t="s">
        <v>4465</v>
      </c>
      <c r="J899" t="s">
        <v>4466</v>
      </c>
    </row>
    <row r="900" spans="1:10">
      <c r="A900">
        <v>444</v>
      </c>
      <c r="B900">
        <v>6</v>
      </c>
      <c r="C900" t="s">
        <v>45</v>
      </c>
      <c r="D900" t="s">
        <v>4467</v>
      </c>
      <c r="E900" t="s">
        <v>4468</v>
      </c>
      <c r="F900">
        <v>0</v>
      </c>
      <c r="G900" t="s">
        <v>4469</v>
      </c>
      <c r="H900" t="s">
        <v>4470</v>
      </c>
      <c r="J900" t="s">
        <v>4471</v>
      </c>
    </row>
    <row r="901" spans="1:10">
      <c r="A901">
        <v>445</v>
      </c>
      <c r="B901" t="s">
        <v>56</v>
      </c>
      <c r="C901" t="s">
        <v>45</v>
      </c>
      <c r="D901" t="s">
        <v>4472</v>
      </c>
      <c r="E901" t="s">
        <v>4473</v>
      </c>
      <c r="F901">
        <v>0</v>
      </c>
      <c r="G901" t="s">
        <v>4474</v>
      </c>
      <c r="H901" t="s">
        <v>4475</v>
      </c>
      <c r="J901" t="s">
        <v>4476</v>
      </c>
    </row>
    <row r="902" spans="1:10">
      <c r="B902">
        <v>4</v>
      </c>
      <c r="D902" t="s">
        <v>4477</v>
      </c>
      <c r="E902" t="s">
        <v>4478</v>
      </c>
      <c r="F902">
        <v>0</v>
      </c>
      <c r="G902" t="s">
        <v>4479</v>
      </c>
      <c r="H902" t="s">
        <v>4480</v>
      </c>
      <c r="J902" t="s">
        <v>4481</v>
      </c>
    </row>
    <row r="903" spans="1:10">
      <c r="A903">
        <v>446</v>
      </c>
      <c r="B903" t="s">
        <v>56</v>
      </c>
      <c r="C903" t="s">
        <v>45</v>
      </c>
      <c r="D903" t="s">
        <v>4482</v>
      </c>
      <c r="E903" t="s">
        <v>4483</v>
      </c>
      <c r="F903">
        <v>0</v>
      </c>
      <c r="G903" t="s">
        <v>4484</v>
      </c>
      <c r="H903" t="s">
        <v>4485</v>
      </c>
      <c r="J903" t="s">
        <v>4486</v>
      </c>
    </row>
    <row r="904" spans="1:10">
      <c r="A904">
        <v>447</v>
      </c>
      <c r="B904" t="s">
        <v>56</v>
      </c>
      <c r="C904" t="s">
        <v>45</v>
      </c>
      <c r="D904" t="s">
        <v>4487</v>
      </c>
      <c r="E904" t="s">
        <v>4488</v>
      </c>
      <c r="F904">
        <v>0</v>
      </c>
      <c r="G904" t="s">
        <v>4489</v>
      </c>
      <c r="H904" t="s">
        <v>4490</v>
      </c>
      <c r="J904" t="s">
        <v>4491</v>
      </c>
    </row>
    <row r="905" spans="1:10">
      <c r="B905" t="s">
        <v>73</v>
      </c>
      <c r="D905" t="s">
        <v>4492</v>
      </c>
      <c r="E905" t="s">
        <v>4493</v>
      </c>
      <c r="F905">
        <v>0</v>
      </c>
      <c r="G905" t="s">
        <v>4494</v>
      </c>
      <c r="H905" t="s">
        <v>4495</v>
      </c>
      <c r="J905" t="s">
        <v>4496</v>
      </c>
    </row>
    <row r="906" spans="1:10">
      <c r="A906">
        <v>448</v>
      </c>
      <c r="B906" t="s">
        <v>56</v>
      </c>
      <c r="C906" t="s">
        <v>45</v>
      </c>
      <c r="D906" t="s">
        <v>4497</v>
      </c>
      <c r="E906" t="s">
        <v>4498</v>
      </c>
      <c r="F906">
        <v>0</v>
      </c>
      <c r="G906" t="s">
        <v>4499</v>
      </c>
      <c r="H906" t="s">
        <v>4500</v>
      </c>
      <c r="J906" t="s">
        <v>4501</v>
      </c>
    </row>
    <row r="907" spans="1:10">
      <c r="D907" t="s">
        <v>4502</v>
      </c>
      <c r="E907" t="s">
        <v>4503</v>
      </c>
      <c r="F907">
        <v>0</v>
      </c>
      <c r="G907" t="s">
        <v>4504</v>
      </c>
      <c r="H907" t="s">
        <v>4505</v>
      </c>
      <c r="J907" t="s">
        <v>4506</v>
      </c>
    </row>
    <row r="908" spans="1:10">
      <c r="B908" t="s">
        <v>35</v>
      </c>
      <c r="D908" t="s">
        <v>4507</v>
      </c>
      <c r="E908" t="s">
        <v>4508</v>
      </c>
      <c r="F908">
        <v>0</v>
      </c>
      <c r="G908" t="s">
        <v>4509</v>
      </c>
      <c r="H908" t="s">
        <v>4510</v>
      </c>
      <c r="J908" t="s">
        <v>4511</v>
      </c>
    </row>
    <row r="909" spans="1:10">
      <c r="D909" t="s">
        <v>4512</v>
      </c>
      <c r="E909" t="s">
        <v>4513</v>
      </c>
      <c r="F909">
        <v>0</v>
      </c>
      <c r="G909" t="s">
        <v>4514</v>
      </c>
      <c r="H909" t="s">
        <v>4515</v>
      </c>
      <c r="J909" t="s">
        <v>4516</v>
      </c>
    </row>
    <row r="910" spans="1:10">
      <c r="A910">
        <v>449</v>
      </c>
      <c r="B910">
        <v>6</v>
      </c>
      <c r="C910" t="s">
        <v>45</v>
      </c>
      <c r="D910" t="s">
        <v>4517</v>
      </c>
      <c r="E910" t="s">
        <v>4518</v>
      </c>
      <c r="F910">
        <v>0</v>
      </c>
      <c r="G910" t="s">
        <v>4519</v>
      </c>
      <c r="H910" t="s">
        <v>4520</v>
      </c>
      <c r="J910" t="s">
        <v>4521</v>
      </c>
    </row>
    <row r="911" spans="1:10">
      <c r="B911" t="s">
        <v>199</v>
      </c>
      <c r="D911" t="s">
        <v>4522</v>
      </c>
      <c r="E911" t="s">
        <v>4523</v>
      </c>
      <c r="F911">
        <v>0</v>
      </c>
      <c r="G911" t="s">
        <v>4524</v>
      </c>
      <c r="H911" t="s">
        <v>4525</v>
      </c>
      <c r="J911" t="s">
        <v>4526</v>
      </c>
    </row>
    <row r="912" spans="1:10">
      <c r="A912">
        <v>450</v>
      </c>
      <c r="B912" t="s">
        <v>56</v>
      </c>
      <c r="C912" t="s">
        <v>45</v>
      </c>
      <c r="D912" t="s">
        <v>4527</v>
      </c>
      <c r="E912" t="s">
        <v>4528</v>
      </c>
      <c r="F912">
        <v>0</v>
      </c>
      <c r="G912" t="s">
        <v>4529</v>
      </c>
      <c r="H912" t="s">
        <v>4530</v>
      </c>
      <c r="J912" t="s">
        <v>4531</v>
      </c>
    </row>
    <row r="913" spans="1:10">
      <c r="D913" t="s">
        <v>4532</v>
      </c>
      <c r="E913" t="s">
        <v>4533</v>
      </c>
      <c r="F913">
        <v>0</v>
      </c>
      <c r="G913" t="s">
        <v>4534</v>
      </c>
      <c r="H913" t="s">
        <v>4535</v>
      </c>
      <c r="J913" t="s">
        <v>4536</v>
      </c>
    </row>
    <row r="914" spans="1:10">
      <c r="B914" t="s">
        <v>35</v>
      </c>
      <c r="D914" t="s">
        <v>4537</v>
      </c>
      <c r="E914" t="s">
        <v>4538</v>
      </c>
      <c r="F914">
        <v>0</v>
      </c>
      <c r="G914" t="s">
        <v>4539</v>
      </c>
      <c r="H914" t="s">
        <v>4540</v>
      </c>
      <c r="J914" t="s">
        <v>4541</v>
      </c>
    </row>
    <row r="915" spans="1:10">
      <c r="A915">
        <v>451</v>
      </c>
      <c r="B915">
        <v>6</v>
      </c>
      <c r="C915" t="s">
        <v>45</v>
      </c>
      <c r="D915" t="s">
        <v>4542</v>
      </c>
      <c r="E915" t="s">
        <v>4543</v>
      </c>
      <c r="F915">
        <v>0</v>
      </c>
      <c r="G915" t="s">
        <v>4544</v>
      </c>
      <c r="H915" t="s">
        <v>4545</v>
      </c>
      <c r="J915" t="s">
        <v>4546</v>
      </c>
    </row>
    <row r="916" spans="1:10">
      <c r="A916">
        <v>452</v>
      </c>
      <c r="B916" t="s">
        <v>56</v>
      </c>
      <c r="C916" t="s">
        <v>45</v>
      </c>
      <c r="D916" t="s">
        <v>4547</v>
      </c>
      <c r="E916" t="s">
        <v>4548</v>
      </c>
      <c r="F916">
        <v>0</v>
      </c>
      <c r="G916" t="s">
        <v>4549</v>
      </c>
      <c r="H916" t="s">
        <v>4550</v>
      </c>
      <c r="J916" t="s">
        <v>4551</v>
      </c>
    </row>
    <row r="917" spans="1:10">
      <c r="A917">
        <v>453</v>
      </c>
      <c r="B917" t="s">
        <v>56</v>
      </c>
      <c r="C917" t="s">
        <v>45</v>
      </c>
      <c r="D917" t="s">
        <v>4552</v>
      </c>
      <c r="E917" t="s">
        <v>4553</v>
      </c>
      <c r="F917">
        <v>0</v>
      </c>
      <c r="G917" t="s">
        <v>4554</v>
      </c>
      <c r="H917" t="s">
        <v>4555</v>
      </c>
      <c r="J917" t="s">
        <v>4556</v>
      </c>
    </row>
    <row r="918" spans="1:10">
      <c r="A918">
        <v>454</v>
      </c>
      <c r="B918" t="s">
        <v>56</v>
      </c>
      <c r="C918" t="s">
        <v>45</v>
      </c>
      <c r="D918" t="s">
        <v>4557</v>
      </c>
      <c r="E918" t="s">
        <v>4558</v>
      </c>
      <c r="F918">
        <v>0</v>
      </c>
      <c r="G918" t="s">
        <v>4559</v>
      </c>
      <c r="H918" t="s">
        <v>4560</v>
      </c>
      <c r="J918" t="s">
        <v>4561</v>
      </c>
    </row>
    <row r="919" spans="1:10">
      <c r="A919">
        <v>455</v>
      </c>
      <c r="B919" t="s">
        <v>35</v>
      </c>
      <c r="C919" t="s">
        <v>45</v>
      </c>
      <c r="D919" t="s">
        <v>4562</v>
      </c>
      <c r="E919" t="s">
        <v>4563</v>
      </c>
      <c r="F919">
        <v>0</v>
      </c>
      <c r="G919" t="s">
        <v>4564</v>
      </c>
      <c r="H919" t="s">
        <v>4565</v>
      </c>
      <c r="J919" t="s">
        <v>4566</v>
      </c>
    </row>
    <row r="920" spans="1:10">
      <c r="A920">
        <v>456</v>
      </c>
      <c r="B920">
        <v>6</v>
      </c>
      <c r="C920" t="s">
        <v>57</v>
      </c>
      <c r="D920" t="s">
        <v>4567</v>
      </c>
      <c r="E920" t="s">
        <v>4568</v>
      </c>
      <c r="F920">
        <v>0</v>
      </c>
      <c r="G920" t="s">
        <v>4569</v>
      </c>
      <c r="H920" t="s">
        <v>4570</v>
      </c>
      <c r="J920" t="s">
        <v>4571</v>
      </c>
    </row>
    <row r="921" spans="1:10">
      <c r="A921">
        <v>457</v>
      </c>
      <c r="B921" t="s">
        <v>56</v>
      </c>
      <c r="C921" t="s">
        <v>57</v>
      </c>
      <c r="D921" t="s">
        <v>4572</v>
      </c>
      <c r="E921" t="s">
        <v>4573</v>
      </c>
      <c r="F921">
        <v>0</v>
      </c>
      <c r="G921" t="s">
        <v>4574</v>
      </c>
      <c r="H921" t="s">
        <v>4575</v>
      </c>
      <c r="J921" t="s">
        <v>4576</v>
      </c>
    </row>
    <row r="922" spans="1:10">
      <c r="B922" t="s">
        <v>35</v>
      </c>
      <c r="D922" t="s">
        <v>4577</v>
      </c>
      <c r="E922" t="s">
        <v>4578</v>
      </c>
      <c r="F922">
        <v>0</v>
      </c>
      <c r="G922" t="s">
        <v>38</v>
      </c>
      <c r="H922" t="s">
        <v>4579</v>
      </c>
      <c r="J922" t="s">
        <v>4580</v>
      </c>
    </row>
    <row r="923" spans="1:10">
      <c r="B923" t="s">
        <v>73</v>
      </c>
      <c r="D923" t="s">
        <v>4581</v>
      </c>
      <c r="E923" t="s">
        <v>4582</v>
      </c>
      <c r="F923">
        <v>0</v>
      </c>
      <c r="G923" t="s">
        <v>4583</v>
      </c>
      <c r="H923" t="s">
        <v>4584</v>
      </c>
      <c r="J923" t="s">
        <v>4585</v>
      </c>
    </row>
    <row r="924" spans="1:10">
      <c r="B924">
        <v>4</v>
      </c>
      <c r="D924" t="s">
        <v>4586</v>
      </c>
      <c r="E924" t="s">
        <v>4587</v>
      </c>
      <c r="F924">
        <v>0</v>
      </c>
      <c r="G924" t="s">
        <v>4588</v>
      </c>
      <c r="H924" t="s">
        <v>4589</v>
      </c>
      <c r="J924" t="s">
        <v>4590</v>
      </c>
    </row>
    <row r="925" spans="1:10">
      <c r="A925">
        <v>458</v>
      </c>
      <c r="B925" t="s">
        <v>56</v>
      </c>
      <c r="C925" t="s">
        <v>45</v>
      </c>
      <c r="D925" t="s">
        <v>4591</v>
      </c>
      <c r="E925" t="s">
        <v>4592</v>
      </c>
      <c r="F925">
        <v>0</v>
      </c>
      <c r="G925" t="s">
        <v>4593</v>
      </c>
      <c r="H925" t="s">
        <v>4594</v>
      </c>
      <c r="J925" t="s">
        <v>4595</v>
      </c>
    </row>
    <row r="926" spans="1:10">
      <c r="A926">
        <v>459</v>
      </c>
      <c r="B926" t="s">
        <v>56</v>
      </c>
      <c r="C926" t="s">
        <v>45</v>
      </c>
      <c r="D926" t="s">
        <v>4596</v>
      </c>
      <c r="E926" t="s">
        <v>4597</v>
      </c>
      <c r="F926">
        <v>0</v>
      </c>
      <c r="G926" t="s">
        <v>4598</v>
      </c>
      <c r="H926" t="s">
        <v>4599</v>
      </c>
      <c r="J926" t="s">
        <v>4600</v>
      </c>
    </row>
    <row r="927" spans="1:10">
      <c r="D927" t="s">
        <v>4601</v>
      </c>
      <c r="E927" t="s">
        <v>4602</v>
      </c>
      <c r="F927">
        <v>0</v>
      </c>
      <c r="G927" t="s">
        <v>4603</v>
      </c>
      <c r="H927" t="s">
        <v>4604</v>
      </c>
      <c r="J927" t="s">
        <v>4605</v>
      </c>
    </row>
    <row r="928" spans="1:10">
      <c r="B928" t="s">
        <v>35</v>
      </c>
      <c r="D928" t="s">
        <v>4606</v>
      </c>
      <c r="E928" t="s">
        <v>4607</v>
      </c>
      <c r="F928">
        <v>0</v>
      </c>
      <c r="G928" t="s">
        <v>38</v>
      </c>
      <c r="H928" t="s">
        <v>4608</v>
      </c>
      <c r="J928" t="s">
        <v>4609</v>
      </c>
    </row>
    <row r="929" spans="1:10">
      <c r="D929" t="s">
        <v>4610</v>
      </c>
      <c r="E929" t="s">
        <v>4611</v>
      </c>
      <c r="F929">
        <v>0</v>
      </c>
      <c r="G929" t="s">
        <v>38</v>
      </c>
      <c r="H929" t="s">
        <v>4612</v>
      </c>
      <c r="J929" t="s">
        <v>4613</v>
      </c>
    </row>
    <row r="930" spans="1:10">
      <c r="B930">
        <v>6</v>
      </c>
      <c r="D930" t="s">
        <v>4614</v>
      </c>
      <c r="E930" t="s">
        <v>4615</v>
      </c>
      <c r="F930">
        <v>0</v>
      </c>
      <c r="G930" t="s">
        <v>4616</v>
      </c>
      <c r="H930" t="s">
        <v>4617</v>
      </c>
      <c r="J930" t="s">
        <v>4618</v>
      </c>
    </row>
    <row r="931" spans="1:10">
      <c r="D931" t="s">
        <v>4619</v>
      </c>
      <c r="E931" t="s">
        <v>4620</v>
      </c>
      <c r="F931">
        <v>0</v>
      </c>
      <c r="G931" t="s">
        <v>4621</v>
      </c>
      <c r="H931" t="s">
        <v>4622</v>
      </c>
      <c r="J931" t="s">
        <v>4623</v>
      </c>
    </row>
    <row r="932" spans="1:10">
      <c r="A932">
        <v>460</v>
      </c>
      <c r="B932" t="s">
        <v>56</v>
      </c>
      <c r="C932" t="s">
        <v>45</v>
      </c>
      <c r="D932" t="s">
        <v>4624</v>
      </c>
      <c r="E932" t="s">
        <v>4625</v>
      </c>
      <c r="F932">
        <v>0</v>
      </c>
      <c r="G932" t="s">
        <v>4626</v>
      </c>
      <c r="H932" t="s">
        <v>4627</v>
      </c>
      <c r="J932" t="s">
        <v>4628</v>
      </c>
    </row>
    <row r="933" spans="1:10">
      <c r="D933" t="s">
        <v>4629</v>
      </c>
      <c r="E933" t="s">
        <v>4630</v>
      </c>
      <c r="F933">
        <v>0</v>
      </c>
      <c r="G933" t="s">
        <v>4631</v>
      </c>
      <c r="H933" t="s">
        <v>4632</v>
      </c>
      <c r="J933" t="s">
        <v>4633</v>
      </c>
    </row>
    <row r="934" spans="1:10">
      <c r="D934" t="s">
        <v>4634</v>
      </c>
      <c r="E934" t="s">
        <v>4635</v>
      </c>
      <c r="F934">
        <v>0</v>
      </c>
      <c r="G934" t="s">
        <v>4636</v>
      </c>
      <c r="H934" t="s">
        <v>4637</v>
      </c>
      <c r="J934" t="s">
        <v>4638</v>
      </c>
    </row>
    <row r="935" spans="1:10">
      <c r="B935">
        <v>6</v>
      </c>
      <c r="D935" t="s">
        <v>4639</v>
      </c>
      <c r="E935" t="s">
        <v>4640</v>
      </c>
      <c r="F935">
        <v>0</v>
      </c>
      <c r="G935" t="s">
        <v>4641</v>
      </c>
      <c r="H935" t="s">
        <v>4642</v>
      </c>
      <c r="J935" t="s">
        <v>4643</v>
      </c>
    </row>
    <row r="936" spans="1:10">
      <c r="A936">
        <v>461</v>
      </c>
      <c r="B936" t="s">
        <v>56</v>
      </c>
      <c r="C936" t="s">
        <v>45</v>
      </c>
      <c r="D936" t="s">
        <v>4644</v>
      </c>
      <c r="E936" t="s">
        <v>4645</v>
      </c>
      <c r="F936">
        <v>0</v>
      </c>
      <c r="G936" t="s">
        <v>4646</v>
      </c>
      <c r="H936" t="s">
        <v>4647</v>
      </c>
      <c r="J936" t="s">
        <v>4648</v>
      </c>
    </row>
    <row r="937" spans="1:10">
      <c r="D937" t="s">
        <v>4649</v>
      </c>
      <c r="E937" t="s">
        <v>4650</v>
      </c>
      <c r="F937">
        <v>0</v>
      </c>
      <c r="G937" t="s">
        <v>4651</v>
      </c>
      <c r="H937" t="s">
        <v>4652</v>
      </c>
      <c r="J937" t="s">
        <v>4653</v>
      </c>
    </row>
    <row r="938" spans="1:10">
      <c r="A938">
        <v>462</v>
      </c>
      <c r="B938">
        <v>6</v>
      </c>
      <c r="C938" t="s">
        <v>45</v>
      </c>
      <c r="D938" t="s">
        <v>4654</v>
      </c>
      <c r="E938" t="s">
        <v>4655</v>
      </c>
      <c r="F938">
        <v>0</v>
      </c>
      <c r="G938" t="s">
        <v>4656</v>
      </c>
      <c r="H938" t="s">
        <v>4657</v>
      </c>
      <c r="J938" t="s">
        <v>4658</v>
      </c>
    </row>
    <row r="939" spans="1:10">
      <c r="A939">
        <v>463</v>
      </c>
      <c r="B939" t="s">
        <v>56</v>
      </c>
      <c r="C939" t="s">
        <v>45</v>
      </c>
      <c r="D939" t="s">
        <v>4659</v>
      </c>
      <c r="E939" t="s">
        <v>4660</v>
      </c>
      <c r="F939">
        <v>0</v>
      </c>
      <c r="G939" t="s">
        <v>4661</v>
      </c>
      <c r="H939" t="s">
        <v>4662</v>
      </c>
      <c r="J939" t="s">
        <v>4663</v>
      </c>
    </row>
    <row r="940" spans="1:10">
      <c r="B940">
        <v>4</v>
      </c>
      <c r="D940" t="s">
        <v>4664</v>
      </c>
      <c r="E940" t="s">
        <v>4665</v>
      </c>
      <c r="F940">
        <v>0</v>
      </c>
      <c r="G940" t="s">
        <v>4666</v>
      </c>
      <c r="H940" t="s">
        <v>4667</v>
      </c>
      <c r="J940" t="s">
        <v>4668</v>
      </c>
    </row>
    <row r="941" spans="1:10">
      <c r="B941" t="s">
        <v>35</v>
      </c>
      <c r="D941" t="s">
        <v>4669</v>
      </c>
      <c r="E941" t="s">
        <v>4670</v>
      </c>
      <c r="F941">
        <v>0</v>
      </c>
      <c r="G941" t="s">
        <v>4671</v>
      </c>
      <c r="H941" t="s">
        <v>4672</v>
      </c>
      <c r="J941" t="s">
        <v>4673</v>
      </c>
    </row>
    <row r="942" spans="1:10">
      <c r="A942">
        <v>464</v>
      </c>
      <c r="B942" t="s">
        <v>56</v>
      </c>
      <c r="C942" t="s">
        <v>765</v>
      </c>
      <c r="D942" t="s">
        <v>4674</v>
      </c>
      <c r="E942" t="s">
        <v>4675</v>
      </c>
      <c r="F942">
        <v>0</v>
      </c>
      <c r="G942" t="s">
        <v>4676</v>
      </c>
      <c r="H942" t="s">
        <v>4677</v>
      </c>
      <c r="J942" t="s">
        <v>4678</v>
      </c>
    </row>
    <row r="943" spans="1:10">
      <c r="B943" t="s">
        <v>73</v>
      </c>
      <c r="D943" t="s">
        <v>4679</v>
      </c>
      <c r="E943" t="s">
        <v>4680</v>
      </c>
      <c r="F943">
        <v>0</v>
      </c>
      <c r="G943" t="s">
        <v>4681</v>
      </c>
      <c r="H943" t="s">
        <v>4682</v>
      </c>
      <c r="J943" t="s">
        <v>4683</v>
      </c>
    </row>
    <row r="944" spans="1:10">
      <c r="B944" t="s">
        <v>73</v>
      </c>
      <c r="D944" t="s">
        <v>4684</v>
      </c>
      <c r="E944" t="s">
        <v>4685</v>
      </c>
      <c r="F944">
        <v>0</v>
      </c>
      <c r="G944" t="s">
        <v>4686</v>
      </c>
      <c r="H944" t="s">
        <v>4687</v>
      </c>
      <c r="J944" t="s">
        <v>4688</v>
      </c>
    </row>
    <row r="945" spans="1:10">
      <c r="D945" t="s">
        <v>4689</v>
      </c>
      <c r="E945" t="s">
        <v>4690</v>
      </c>
      <c r="F945">
        <v>0</v>
      </c>
      <c r="G945" t="s">
        <v>38</v>
      </c>
      <c r="H945" t="s">
        <v>4691</v>
      </c>
      <c r="J945" t="s">
        <v>4692</v>
      </c>
    </row>
    <row r="946" spans="1:10">
      <c r="D946" t="s">
        <v>4693</v>
      </c>
      <c r="E946" t="s">
        <v>4694</v>
      </c>
      <c r="F946">
        <v>0</v>
      </c>
      <c r="G946" t="s">
        <v>38</v>
      </c>
      <c r="H946" t="s">
        <v>4695</v>
      </c>
      <c r="J946" t="s">
        <v>4696</v>
      </c>
    </row>
    <row r="947" spans="1:10">
      <c r="B947" t="s">
        <v>35</v>
      </c>
      <c r="D947" t="s">
        <v>4697</v>
      </c>
      <c r="E947" t="s">
        <v>4698</v>
      </c>
      <c r="F947">
        <v>0</v>
      </c>
      <c r="G947" t="s">
        <v>38</v>
      </c>
      <c r="H947" t="s">
        <v>4699</v>
      </c>
      <c r="J947" t="s">
        <v>4700</v>
      </c>
    </row>
    <row r="948" spans="1:10">
      <c r="A948">
        <v>465</v>
      </c>
      <c r="B948" t="s">
        <v>56</v>
      </c>
      <c r="C948" t="s">
        <v>57</v>
      </c>
      <c r="D948" t="s">
        <v>4701</v>
      </c>
      <c r="E948" t="s">
        <v>4702</v>
      </c>
      <c r="F948">
        <v>0</v>
      </c>
      <c r="G948" t="s">
        <v>4703</v>
      </c>
      <c r="H948" t="s">
        <v>4704</v>
      </c>
      <c r="J948" t="s">
        <v>4705</v>
      </c>
    </row>
    <row r="949" spans="1:10">
      <c r="B949" t="s">
        <v>35</v>
      </c>
      <c r="D949" t="s">
        <v>4706</v>
      </c>
      <c r="E949" t="s">
        <v>4707</v>
      </c>
      <c r="F949">
        <v>0</v>
      </c>
      <c r="G949" t="s">
        <v>38</v>
      </c>
      <c r="H949" t="s">
        <v>4708</v>
      </c>
      <c r="J949" t="s">
        <v>4709</v>
      </c>
    </row>
    <row r="950" spans="1:10">
      <c r="A950">
        <v>466</v>
      </c>
      <c r="B950" t="s">
        <v>56</v>
      </c>
      <c r="C950" t="s">
        <v>57</v>
      </c>
      <c r="D950" t="s">
        <v>4710</v>
      </c>
      <c r="E950" t="s">
        <v>4711</v>
      </c>
      <c r="F950">
        <v>0</v>
      </c>
      <c r="G950" t="s">
        <v>4712</v>
      </c>
      <c r="H950" t="s">
        <v>4713</v>
      </c>
      <c r="J950" t="s">
        <v>4714</v>
      </c>
    </row>
    <row r="951" spans="1:10">
      <c r="A951">
        <v>467</v>
      </c>
      <c r="B951" t="s">
        <v>56</v>
      </c>
      <c r="C951" t="s">
        <v>57</v>
      </c>
      <c r="D951" t="s">
        <v>4715</v>
      </c>
      <c r="E951" t="s">
        <v>4716</v>
      </c>
      <c r="F951">
        <v>0</v>
      </c>
      <c r="G951" t="s">
        <v>4717</v>
      </c>
      <c r="H951" t="s">
        <v>4718</v>
      </c>
      <c r="J951" t="s">
        <v>4719</v>
      </c>
    </row>
    <row r="952" spans="1:10">
      <c r="B952" t="s">
        <v>35</v>
      </c>
      <c r="D952" t="s">
        <v>4720</v>
      </c>
      <c r="E952" t="s">
        <v>4721</v>
      </c>
      <c r="F952">
        <v>0</v>
      </c>
      <c r="G952" t="s">
        <v>4722</v>
      </c>
      <c r="H952" t="s">
        <v>4723</v>
      </c>
      <c r="J952" t="s">
        <v>4724</v>
      </c>
    </row>
    <row r="953" spans="1:10">
      <c r="A953">
        <v>468</v>
      </c>
      <c r="B953" t="s">
        <v>56</v>
      </c>
      <c r="C953" t="s">
        <v>45</v>
      </c>
      <c r="D953" t="s">
        <v>4725</v>
      </c>
      <c r="E953" t="s">
        <v>4726</v>
      </c>
      <c r="F953">
        <v>0</v>
      </c>
      <c r="G953" t="s">
        <v>4727</v>
      </c>
      <c r="H953" t="s">
        <v>4728</v>
      </c>
      <c r="J953" t="s">
        <v>4729</v>
      </c>
    </row>
    <row r="954" spans="1:10">
      <c r="A954">
        <v>469</v>
      </c>
      <c r="B954" t="s">
        <v>35</v>
      </c>
      <c r="C954" t="s">
        <v>45</v>
      </c>
      <c r="D954" t="s">
        <v>4730</v>
      </c>
      <c r="E954" t="s">
        <v>4731</v>
      </c>
      <c r="F954">
        <v>0</v>
      </c>
      <c r="G954" t="s">
        <v>4732</v>
      </c>
      <c r="H954" t="s">
        <v>4733</v>
      </c>
      <c r="J954" t="s">
        <v>4734</v>
      </c>
    </row>
    <row r="955" spans="1:10">
      <c r="A955">
        <v>470</v>
      </c>
      <c r="B955" t="s">
        <v>56</v>
      </c>
      <c r="C955" t="s">
        <v>45</v>
      </c>
      <c r="D955" t="s">
        <v>4735</v>
      </c>
      <c r="E955" t="s">
        <v>4736</v>
      </c>
      <c r="F955">
        <v>0</v>
      </c>
      <c r="G955" t="s">
        <v>4737</v>
      </c>
      <c r="H955" t="s">
        <v>4738</v>
      </c>
      <c r="J955" t="s">
        <v>4739</v>
      </c>
    </row>
    <row r="956" spans="1:10">
      <c r="A956">
        <v>471</v>
      </c>
      <c r="B956" t="s">
        <v>56</v>
      </c>
      <c r="C956" t="s">
        <v>45</v>
      </c>
      <c r="D956" t="s">
        <v>4740</v>
      </c>
      <c r="E956" t="s">
        <v>4741</v>
      </c>
      <c r="F956">
        <v>0</v>
      </c>
      <c r="G956" t="s">
        <v>4742</v>
      </c>
      <c r="H956" t="s">
        <v>4743</v>
      </c>
      <c r="J956" t="s">
        <v>4744</v>
      </c>
    </row>
    <row r="957" spans="1:10">
      <c r="A957">
        <v>472</v>
      </c>
      <c r="B957" t="s">
        <v>56</v>
      </c>
      <c r="C957" t="s">
        <v>45</v>
      </c>
      <c r="D957" t="s">
        <v>4745</v>
      </c>
      <c r="E957" t="s">
        <v>4746</v>
      </c>
      <c r="F957">
        <v>0</v>
      </c>
      <c r="G957" t="s">
        <v>4747</v>
      </c>
      <c r="H957" t="s">
        <v>4748</v>
      </c>
      <c r="J957" t="s">
        <v>4749</v>
      </c>
    </row>
    <row r="958" spans="1:10">
      <c r="D958" t="s">
        <v>4750</v>
      </c>
      <c r="E958" t="s">
        <v>4751</v>
      </c>
      <c r="F958">
        <v>0</v>
      </c>
      <c r="G958" t="s">
        <v>4752</v>
      </c>
      <c r="H958" t="s">
        <v>4753</v>
      </c>
      <c r="J958" t="s">
        <v>4754</v>
      </c>
    </row>
    <row r="959" spans="1:10">
      <c r="A959">
        <v>473</v>
      </c>
      <c r="B959" t="s">
        <v>56</v>
      </c>
      <c r="C959" t="s">
        <v>57</v>
      </c>
      <c r="D959" t="s">
        <v>4755</v>
      </c>
      <c r="E959" t="s">
        <v>4756</v>
      </c>
      <c r="F959">
        <v>0</v>
      </c>
      <c r="G959" t="s">
        <v>4757</v>
      </c>
      <c r="H959" t="s">
        <v>4758</v>
      </c>
      <c r="J959" t="s">
        <v>4759</v>
      </c>
    </row>
    <row r="960" spans="1:10">
      <c r="A960">
        <v>474</v>
      </c>
      <c r="B960" t="s">
        <v>56</v>
      </c>
      <c r="C960" t="s">
        <v>45</v>
      </c>
      <c r="D960" t="s">
        <v>4760</v>
      </c>
      <c r="E960" t="s">
        <v>4761</v>
      </c>
      <c r="F960">
        <v>0</v>
      </c>
      <c r="G960" t="s">
        <v>4762</v>
      </c>
      <c r="H960" t="s">
        <v>4763</v>
      </c>
      <c r="J960" t="s">
        <v>4764</v>
      </c>
    </row>
    <row r="961" spans="1:10">
      <c r="B961" t="s">
        <v>199</v>
      </c>
      <c r="D961" t="s">
        <v>4765</v>
      </c>
      <c r="E961" t="s">
        <v>4766</v>
      </c>
      <c r="F961">
        <v>0</v>
      </c>
      <c r="G961" t="s">
        <v>4767</v>
      </c>
      <c r="H961" t="s">
        <v>4768</v>
      </c>
      <c r="J961" t="s">
        <v>4769</v>
      </c>
    </row>
    <row r="962" spans="1:10">
      <c r="A962">
        <v>475</v>
      </c>
      <c r="B962" t="s">
        <v>56</v>
      </c>
      <c r="C962" t="s">
        <v>45</v>
      </c>
      <c r="D962" t="s">
        <v>4770</v>
      </c>
      <c r="E962" t="s">
        <v>4771</v>
      </c>
      <c r="F962">
        <v>0</v>
      </c>
      <c r="G962" t="s">
        <v>4772</v>
      </c>
      <c r="H962" t="s">
        <v>4773</v>
      </c>
      <c r="J962" t="s">
        <v>4774</v>
      </c>
    </row>
    <row r="963" spans="1:10">
      <c r="A963">
        <v>476</v>
      </c>
      <c r="B963">
        <v>6</v>
      </c>
      <c r="C963" t="s">
        <v>45</v>
      </c>
      <c r="D963" t="s">
        <v>4775</v>
      </c>
      <c r="E963" t="s">
        <v>4776</v>
      </c>
      <c r="F963">
        <v>0</v>
      </c>
      <c r="G963" t="s">
        <v>4777</v>
      </c>
      <c r="H963" t="s">
        <v>4778</v>
      </c>
      <c r="J963" t="s">
        <v>4779</v>
      </c>
    </row>
    <row r="964" spans="1:10">
      <c r="A964">
        <v>477</v>
      </c>
      <c r="B964" t="s">
        <v>56</v>
      </c>
      <c r="C964" t="s">
        <v>45</v>
      </c>
      <c r="D964" t="s">
        <v>4780</v>
      </c>
      <c r="E964" t="s">
        <v>4781</v>
      </c>
      <c r="F964">
        <v>0</v>
      </c>
      <c r="G964" t="s">
        <v>4782</v>
      </c>
      <c r="H964" t="s">
        <v>4783</v>
      </c>
      <c r="J964" t="s">
        <v>4784</v>
      </c>
    </row>
    <row r="965" spans="1:10">
      <c r="B965" t="s">
        <v>73</v>
      </c>
      <c r="D965" t="s">
        <v>4785</v>
      </c>
      <c r="E965" t="s">
        <v>4786</v>
      </c>
      <c r="F965">
        <v>0</v>
      </c>
      <c r="G965" t="s">
        <v>4787</v>
      </c>
      <c r="H965" t="s">
        <v>4788</v>
      </c>
      <c r="J965" t="s">
        <v>4789</v>
      </c>
    </row>
    <row r="966" spans="1:10">
      <c r="D966" t="s">
        <v>4790</v>
      </c>
      <c r="E966" t="s">
        <v>4791</v>
      </c>
      <c r="F966">
        <v>0</v>
      </c>
      <c r="G966" t="s">
        <v>4792</v>
      </c>
      <c r="H966" t="s">
        <v>4793</v>
      </c>
      <c r="J966" t="s">
        <v>4794</v>
      </c>
    </row>
    <row r="967" spans="1:10">
      <c r="A967">
        <v>478</v>
      </c>
      <c r="B967" t="s">
        <v>73</v>
      </c>
      <c r="C967" t="s">
        <v>45</v>
      </c>
      <c r="D967" t="s">
        <v>4795</v>
      </c>
      <c r="E967" t="s">
        <v>4796</v>
      </c>
      <c r="F967">
        <v>0</v>
      </c>
      <c r="G967" t="s">
        <v>4797</v>
      </c>
      <c r="H967" t="s">
        <v>4798</v>
      </c>
      <c r="J967" t="s">
        <v>4799</v>
      </c>
    </row>
    <row r="968" spans="1:10">
      <c r="D968" t="s">
        <v>4800</v>
      </c>
      <c r="E968" t="s">
        <v>4801</v>
      </c>
      <c r="F968">
        <v>0</v>
      </c>
      <c r="G968" t="s">
        <v>4802</v>
      </c>
      <c r="H968" t="s">
        <v>4803</v>
      </c>
      <c r="J968" t="s">
        <v>4804</v>
      </c>
    </row>
    <row r="969" spans="1:10">
      <c r="B969">
        <v>6</v>
      </c>
      <c r="D969" t="s">
        <v>4805</v>
      </c>
      <c r="E969" t="s">
        <v>4806</v>
      </c>
      <c r="F969">
        <v>0</v>
      </c>
      <c r="G969" t="s">
        <v>4807</v>
      </c>
      <c r="H969" t="s">
        <v>4808</v>
      </c>
      <c r="J969" t="s">
        <v>4809</v>
      </c>
    </row>
    <row r="970" spans="1:10">
      <c r="A970">
        <v>479</v>
      </c>
      <c r="B970">
        <v>6</v>
      </c>
      <c r="C970" t="s">
        <v>45</v>
      </c>
      <c r="D970" t="s">
        <v>4810</v>
      </c>
      <c r="E970" t="s">
        <v>4811</v>
      </c>
      <c r="F970">
        <v>0</v>
      </c>
      <c r="G970" t="s">
        <v>4812</v>
      </c>
      <c r="H970" t="s">
        <v>4813</v>
      </c>
      <c r="J970" t="s">
        <v>4814</v>
      </c>
    </row>
    <row r="971" spans="1:10">
      <c r="A971">
        <v>480</v>
      </c>
      <c r="B971" t="s">
        <v>56</v>
      </c>
      <c r="C971" t="s">
        <v>45</v>
      </c>
      <c r="D971" t="s">
        <v>4815</v>
      </c>
      <c r="E971" t="s">
        <v>4816</v>
      </c>
      <c r="F971">
        <v>0</v>
      </c>
      <c r="G971" t="s">
        <v>4817</v>
      </c>
      <c r="H971" t="s">
        <v>4818</v>
      </c>
      <c r="J971" t="s">
        <v>4819</v>
      </c>
    </row>
    <row r="972" spans="1:10">
      <c r="D972" t="s">
        <v>4820</v>
      </c>
      <c r="E972" t="s">
        <v>4821</v>
      </c>
      <c r="F972">
        <v>0</v>
      </c>
      <c r="G972" t="s">
        <v>4822</v>
      </c>
      <c r="H972" t="s">
        <v>4823</v>
      </c>
      <c r="J972" t="s">
        <v>4824</v>
      </c>
    </row>
    <row r="973" spans="1:10">
      <c r="A973">
        <v>481</v>
      </c>
      <c r="B973" t="s">
        <v>35</v>
      </c>
      <c r="C973" t="s">
        <v>45</v>
      </c>
      <c r="D973" t="s">
        <v>4825</v>
      </c>
      <c r="E973" t="s">
        <v>4826</v>
      </c>
      <c r="F973">
        <v>0</v>
      </c>
      <c r="G973" t="s">
        <v>4827</v>
      </c>
      <c r="H973" t="s">
        <v>4828</v>
      </c>
      <c r="J973" t="s">
        <v>4829</v>
      </c>
    </row>
    <row r="974" spans="1:10">
      <c r="B974" t="s">
        <v>35</v>
      </c>
      <c r="D974" t="s">
        <v>4830</v>
      </c>
      <c r="E974" t="s">
        <v>4831</v>
      </c>
      <c r="F974">
        <v>0</v>
      </c>
      <c r="G974" t="s">
        <v>4832</v>
      </c>
      <c r="H974" t="s">
        <v>4833</v>
      </c>
      <c r="J974" t="s">
        <v>4834</v>
      </c>
    </row>
    <row r="975" spans="1:10">
      <c r="A975">
        <v>482</v>
      </c>
      <c r="B975" t="s">
        <v>56</v>
      </c>
      <c r="C975" t="s">
        <v>45</v>
      </c>
      <c r="D975" t="s">
        <v>4634</v>
      </c>
      <c r="E975" t="s">
        <v>4835</v>
      </c>
      <c r="F975">
        <v>0</v>
      </c>
      <c r="G975" t="s">
        <v>4836</v>
      </c>
      <c r="H975" t="s">
        <v>4837</v>
      </c>
      <c r="J975" t="s">
        <v>4838</v>
      </c>
    </row>
    <row r="976" spans="1:10">
      <c r="A976">
        <v>483</v>
      </c>
      <c r="B976">
        <v>6</v>
      </c>
      <c r="C976" t="s">
        <v>45</v>
      </c>
      <c r="D976" t="s">
        <v>4839</v>
      </c>
      <c r="E976" t="s">
        <v>4840</v>
      </c>
      <c r="F976">
        <v>0</v>
      </c>
      <c r="G976" t="s">
        <v>4841</v>
      </c>
      <c r="H976" t="s">
        <v>4842</v>
      </c>
      <c r="J976" t="s">
        <v>4843</v>
      </c>
    </row>
    <row r="977" spans="1:10">
      <c r="D977" t="s">
        <v>4844</v>
      </c>
      <c r="E977" t="s">
        <v>4845</v>
      </c>
      <c r="F977">
        <v>0</v>
      </c>
      <c r="G977" t="s">
        <v>4846</v>
      </c>
      <c r="H977" t="s">
        <v>4847</v>
      </c>
      <c r="J977" t="s">
        <v>4848</v>
      </c>
    </row>
    <row r="978" spans="1:10">
      <c r="A978">
        <v>484</v>
      </c>
      <c r="B978" t="s">
        <v>56</v>
      </c>
      <c r="C978" t="s">
        <v>45</v>
      </c>
      <c r="D978" t="s">
        <v>4849</v>
      </c>
      <c r="E978" t="s">
        <v>4850</v>
      </c>
      <c r="F978">
        <v>0</v>
      </c>
      <c r="G978" t="s">
        <v>4851</v>
      </c>
      <c r="H978" t="s">
        <v>4852</v>
      </c>
      <c r="J978" t="s">
        <v>4853</v>
      </c>
    </row>
    <row r="979" spans="1:10">
      <c r="A979">
        <v>485</v>
      </c>
      <c r="B979" t="s">
        <v>35</v>
      </c>
      <c r="C979" t="s">
        <v>45</v>
      </c>
      <c r="D979" t="s">
        <v>4854</v>
      </c>
      <c r="E979" t="s">
        <v>4855</v>
      </c>
      <c r="F979">
        <v>0</v>
      </c>
      <c r="G979" t="s">
        <v>4856</v>
      </c>
      <c r="H979" t="s">
        <v>4857</v>
      </c>
      <c r="J979" t="s">
        <v>4858</v>
      </c>
    </row>
    <row r="980" spans="1:10">
      <c r="A980">
        <v>486</v>
      </c>
      <c r="B980" t="s">
        <v>35</v>
      </c>
      <c r="C980" t="s">
        <v>45</v>
      </c>
      <c r="D980" t="s">
        <v>4859</v>
      </c>
      <c r="E980" t="s">
        <v>4860</v>
      </c>
      <c r="F980">
        <v>0</v>
      </c>
      <c r="G980" t="s">
        <v>4861</v>
      </c>
      <c r="H980" t="s">
        <v>4862</v>
      </c>
      <c r="J980" t="s">
        <v>4863</v>
      </c>
    </row>
    <row r="981" spans="1:10">
      <c r="D981" t="s">
        <v>4864</v>
      </c>
      <c r="E981" t="s">
        <v>4865</v>
      </c>
      <c r="F981">
        <v>0</v>
      </c>
      <c r="G981" t="s">
        <v>4866</v>
      </c>
      <c r="H981" t="s">
        <v>4867</v>
      </c>
      <c r="J981" t="s">
        <v>4868</v>
      </c>
    </row>
    <row r="982" spans="1:10">
      <c r="A982">
        <v>487</v>
      </c>
      <c r="B982">
        <v>4</v>
      </c>
      <c r="C982" t="s">
        <v>45</v>
      </c>
      <c r="D982" t="s">
        <v>4869</v>
      </c>
      <c r="E982" t="s">
        <v>4870</v>
      </c>
      <c r="F982">
        <v>0</v>
      </c>
      <c r="G982" t="s">
        <v>4871</v>
      </c>
      <c r="H982" t="s">
        <v>4872</v>
      </c>
      <c r="J982" t="s">
        <v>4873</v>
      </c>
    </row>
    <row r="983" spans="1:10">
      <c r="E983" t="s">
        <v>4874</v>
      </c>
      <c r="F983">
        <v>0</v>
      </c>
      <c r="G983" t="s">
        <v>4875</v>
      </c>
      <c r="H983" t="s">
        <v>4876</v>
      </c>
      <c r="J983" t="s">
        <v>4877</v>
      </c>
    </row>
    <row r="984" spans="1:10">
      <c r="D984" t="s">
        <v>4878</v>
      </c>
      <c r="E984" t="s">
        <v>4879</v>
      </c>
      <c r="F984">
        <v>0</v>
      </c>
      <c r="G984" t="s">
        <v>4880</v>
      </c>
      <c r="H984" t="s">
        <v>4881</v>
      </c>
      <c r="J984" t="s">
        <v>4882</v>
      </c>
    </row>
    <row r="985" spans="1:10">
      <c r="D985" t="s">
        <v>4883</v>
      </c>
      <c r="E985" t="s">
        <v>4884</v>
      </c>
      <c r="F985">
        <v>0</v>
      </c>
      <c r="G985" t="s">
        <v>4885</v>
      </c>
      <c r="H985" t="s">
        <v>4886</v>
      </c>
      <c r="J985" t="s">
        <v>4887</v>
      </c>
    </row>
    <row r="986" spans="1:10">
      <c r="A986">
        <v>488</v>
      </c>
      <c r="B986" t="s">
        <v>56</v>
      </c>
      <c r="C986" t="s">
        <v>45</v>
      </c>
      <c r="D986" t="s">
        <v>4888</v>
      </c>
      <c r="E986" t="s">
        <v>4889</v>
      </c>
      <c r="F986">
        <v>0</v>
      </c>
      <c r="G986" t="s">
        <v>4890</v>
      </c>
      <c r="H986" t="s">
        <v>4891</v>
      </c>
      <c r="J986" t="s">
        <v>4892</v>
      </c>
    </row>
    <row r="987" spans="1:10">
      <c r="B987" t="s">
        <v>73</v>
      </c>
      <c r="D987" t="s">
        <v>4893</v>
      </c>
      <c r="E987" t="s">
        <v>4894</v>
      </c>
      <c r="F987">
        <v>0</v>
      </c>
      <c r="G987" t="s">
        <v>4895</v>
      </c>
      <c r="H987" t="s">
        <v>4896</v>
      </c>
      <c r="J987" t="s">
        <v>4897</v>
      </c>
    </row>
    <row r="988" spans="1:10">
      <c r="B988" t="s">
        <v>35</v>
      </c>
      <c r="D988" t="s">
        <v>4898</v>
      </c>
      <c r="E988" t="s">
        <v>4899</v>
      </c>
      <c r="F988">
        <v>0</v>
      </c>
      <c r="G988" t="s">
        <v>4900</v>
      </c>
      <c r="H988" t="s">
        <v>4901</v>
      </c>
      <c r="J988" t="s">
        <v>4902</v>
      </c>
    </row>
    <row r="989" spans="1:10">
      <c r="B989" t="s">
        <v>35</v>
      </c>
      <c r="D989" t="s">
        <v>4903</v>
      </c>
      <c r="E989" t="s">
        <v>4904</v>
      </c>
      <c r="F989">
        <v>0</v>
      </c>
      <c r="G989" t="s">
        <v>4905</v>
      </c>
      <c r="H989" t="s">
        <v>4906</v>
      </c>
      <c r="J989" t="s">
        <v>4907</v>
      </c>
    </row>
    <row r="990" spans="1:10">
      <c r="A990">
        <v>489</v>
      </c>
      <c r="B990">
        <v>6</v>
      </c>
      <c r="C990" t="s">
        <v>45</v>
      </c>
      <c r="D990" t="s">
        <v>4908</v>
      </c>
      <c r="E990" t="s">
        <v>4909</v>
      </c>
      <c r="F990">
        <v>0</v>
      </c>
      <c r="G990" t="s">
        <v>4910</v>
      </c>
      <c r="H990" t="s">
        <v>4911</v>
      </c>
      <c r="J990" t="s">
        <v>4912</v>
      </c>
    </row>
    <row r="991" spans="1:10">
      <c r="B991" t="s">
        <v>35</v>
      </c>
      <c r="D991" t="s">
        <v>4913</v>
      </c>
      <c r="E991" t="s">
        <v>4914</v>
      </c>
      <c r="F991">
        <v>0</v>
      </c>
      <c r="G991" t="s">
        <v>4915</v>
      </c>
      <c r="H991" t="s">
        <v>4916</v>
      </c>
      <c r="J991" t="s">
        <v>4917</v>
      </c>
    </row>
    <row r="992" spans="1:10">
      <c r="B992" t="s">
        <v>35</v>
      </c>
      <c r="D992" t="s">
        <v>4918</v>
      </c>
      <c r="E992" t="s">
        <v>4919</v>
      </c>
      <c r="F992">
        <v>0</v>
      </c>
      <c r="G992" t="s">
        <v>4920</v>
      </c>
      <c r="H992" t="s">
        <v>4921</v>
      </c>
      <c r="J992" t="s">
        <v>4922</v>
      </c>
    </row>
    <row r="993" spans="1:10">
      <c r="B993" t="s">
        <v>35</v>
      </c>
      <c r="D993" t="s">
        <v>4923</v>
      </c>
      <c r="E993" t="s">
        <v>4924</v>
      </c>
      <c r="F993">
        <v>0</v>
      </c>
      <c r="G993" t="s">
        <v>4925</v>
      </c>
      <c r="H993" t="s">
        <v>4926</v>
      </c>
      <c r="J993" t="s">
        <v>4927</v>
      </c>
    </row>
    <row r="994" spans="1:10">
      <c r="A994">
        <v>490</v>
      </c>
      <c r="B994" t="s">
        <v>56</v>
      </c>
      <c r="C994" t="s">
        <v>765</v>
      </c>
      <c r="D994" t="s">
        <v>4928</v>
      </c>
      <c r="E994" t="s">
        <v>4929</v>
      </c>
      <c r="F994">
        <v>0</v>
      </c>
      <c r="G994" t="s">
        <v>4930</v>
      </c>
      <c r="H994" t="s">
        <v>4931</v>
      </c>
      <c r="J994" t="s">
        <v>4932</v>
      </c>
    </row>
    <row r="995" spans="1:10">
      <c r="A995">
        <v>491</v>
      </c>
      <c r="B995" t="s">
        <v>35</v>
      </c>
      <c r="C995" t="s">
        <v>45</v>
      </c>
      <c r="D995" t="s">
        <v>4933</v>
      </c>
      <c r="E995" t="s">
        <v>4934</v>
      </c>
      <c r="F995">
        <v>0</v>
      </c>
      <c r="G995" t="s">
        <v>4935</v>
      </c>
      <c r="H995" t="s">
        <v>4936</v>
      </c>
      <c r="J995" t="s">
        <v>4937</v>
      </c>
    </row>
    <row r="996" spans="1:10">
      <c r="B996" t="s">
        <v>35</v>
      </c>
      <c r="D996" t="s">
        <v>4938</v>
      </c>
      <c r="E996" t="s">
        <v>4939</v>
      </c>
      <c r="F996">
        <v>0</v>
      </c>
      <c r="G996" t="s">
        <v>4940</v>
      </c>
      <c r="H996" t="s">
        <v>4941</v>
      </c>
      <c r="J996" t="s">
        <v>4942</v>
      </c>
    </row>
    <row r="997" spans="1:10">
      <c r="A997">
        <v>492</v>
      </c>
      <c r="B997" t="s">
        <v>56</v>
      </c>
      <c r="C997" t="s">
        <v>765</v>
      </c>
      <c r="D997" t="s">
        <v>4943</v>
      </c>
      <c r="E997" t="s">
        <v>4944</v>
      </c>
      <c r="F997">
        <v>0</v>
      </c>
      <c r="G997" t="s">
        <v>4945</v>
      </c>
      <c r="H997" t="s">
        <v>4946</v>
      </c>
      <c r="J997" t="s">
        <v>4947</v>
      </c>
    </row>
    <row r="998" spans="1:10">
      <c r="A998">
        <v>493</v>
      </c>
      <c r="B998" t="s">
        <v>73</v>
      </c>
      <c r="C998" t="s">
        <v>45</v>
      </c>
      <c r="D998" t="s">
        <v>4948</v>
      </c>
      <c r="E998" t="s">
        <v>4949</v>
      </c>
      <c r="F998">
        <v>0</v>
      </c>
      <c r="G998" t="s">
        <v>4950</v>
      </c>
      <c r="H998" t="s">
        <v>4951</v>
      </c>
      <c r="J998" t="s">
        <v>4952</v>
      </c>
    </row>
    <row r="999" spans="1:10">
      <c r="D999" t="s">
        <v>4953</v>
      </c>
      <c r="E999" t="s">
        <v>4954</v>
      </c>
      <c r="F999">
        <v>0</v>
      </c>
      <c r="G999" t="s">
        <v>4955</v>
      </c>
      <c r="H999" t="s">
        <v>4956</v>
      </c>
      <c r="J999" t="s">
        <v>4957</v>
      </c>
    </row>
    <row r="1000" spans="1:10">
      <c r="A1000">
        <v>494</v>
      </c>
      <c r="B1000" t="s">
        <v>56</v>
      </c>
      <c r="C1000" t="s">
        <v>45</v>
      </c>
      <c r="D1000" t="s">
        <v>4958</v>
      </c>
      <c r="E1000" t="s">
        <v>4959</v>
      </c>
      <c r="F1000">
        <v>0</v>
      </c>
      <c r="G1000" t="s">
        <v>4960</v>
      </c>
      <c r="H1000" t="s">
        <v>4961</v>
      </c>
      <c r="J1000" t="s">
        <v>4962</v>
      </c>
    </row>
    <row r="1001" spans="1:10">
      <c r="A1001">
        <v>495</v>
      </c>
      <c r="B1001" t="s">
        <v>35</v>
      </c>
      <c r="C1001" t="s">
        <v>45</v>
      </c>
      <c r="D1001" t="s">
        <v>4963</v>
      </c>
      <c r="E1001" t="s">
        <v>4964</v>
      </c>
      <c r="F1001">
        <v>0</v>
      </c>
      <c r="G1001" t="s">
        <v>4965</v>
      </c>
      <c r="H1001" t="s">
        <v>4966</v>
      </c>
      <c r="J1001" t="s">
        <v>4967</v>
      </c>
    </row>
    <row r="1002" spans="1:10">
      <c r="D1002" t="s">
        <v>4968</v>
      </c>
      <c r="E1002" t="s">
        <v>4969</v>
      </c>
      <c r="F1002">
        <v>0</v>
      </c>
      <c r="G1002" t="s">
        <v>4970</v>
      </c>
      <c r="H1002" t="s">
        <v>4971</v>
      </c>
      <c r="J1002" t="s">
        <v>4972</v>
      </c>
    </row>
    <row r="1003" spans="1:10">
      <c r="B1003" t="s">
        <v>35</v>
      </c>
      <c r="D1003" t="s">
        <v>4973</v>
      </c>
      <c r="E1003" t="s">
        <v>4974</v>
      </c>
      <c r="F1003">
        <v>0</v>
      </c>
      <c r="G1003" t="s">
        <v>4975</v>
      </c>
      <c r="H1003" t="s">
        <v>4976</v>
      </c>
      <c r="J1003" t="s">
        <v>4977</v>
      </c>
    </row>
    <row r="1004" spans="1:10">
      <c r="A1004">
        <v>496</v>
      </c>
      <c r="B1004" t="s">
        <v>35</v>
      </c>
      <c r="C1004" t="s">
        <v>45</v>
      </c>
      <c r="D1004" t="s">
        <v>4978</v>
      </c>
      <c r="E1004" t="s">
        <v>4979</v>
      </c>
      <c r="F1004">
        <v>0</v>
      </c>
      <c r="G1004" t="s">
        <v>4980</v>
      </c>
      <c r="H1004" t="s">
        <v>4981</v>
      </c>
      <c r="J1004" t="s">
        <v>4982</v>
      </c>
    </row>
    <row r="1005" spans="1:10">
      <c r="B1005" t="s">
        <v>35</v>
      </c>
      <c r="D1005" t="s">
        <v>4983</v>
      </c>
      <c r="E1005" t="s">
        <v>4984</v>
      </c>
      <c r="F1005">
        <v>0</v>
      </c>
      <c r="G1005" t="s">
        <v>4985</v>
      </c>
      <c r="H1005" t="s">
        <v>4986</v>
      </c>
      <c r="J1005" t="s">
        <v>4987</v>
      </c>
    </row>
    <row r="1006" spans="1:10">
      <c r="A1006">
        <v>497</v>
      </c>
      <c r="B1006" t="s">
        <v>35</v>
      </c>
      <c r="C1006" t="s">
        <v>45</v>
      </c>
      <c r="D1006" t="s">
        <v>4988</v>
      </c>
      <c r="E1006" t="s">
        <v>4989</v>
      </c>
      <c r="F1006">
        <v>0</v>
      </c>
      <c r="G1006" t="s">
        <v>4990</v>
      </c>
      <c r="H1006" t="s">
        <v>4991</v>
      </c>
      <c r="J1006" t="s">
        <v>4992</v>
      </c>
    </row>
    <row r="1007" spans="1:10">
      <c r="A1007">
        <v>498</v>
      </c>
      <c r="B1007" t="s">
        <v>56</v>
      </c>
      <c r="C1007" t="s">
        <v>45</v>
      </c>
      <c r="D1007" t="s">
        <v>4993</v>
      </c>
      <c r="E1007" t="s">
        <v>4994</v>
      </c>
      <c r="F1007">
        <v>0</v>
      </c>
      <c r="G1007" t="s">
        <v>4995</v>
      </c>
      <c r="H1007" t="s">
        <v>4996</v>
      </c>
      <c r="J1007" t="s">
        <v>4997</v>
      </c>
    </row>
    <row r="1008" spans="1:10">
      <c r="A1008">
        <v>499</v>
      </c>
      <c r="B1008" t="s">
        <v>73</v>
      </c>
      <c r="C1008" t="s">
        <v>45</v>
      </c>
      <c r="D1008" t="s">
        <v>4998</v>
      </c>
      <c r="E1008" t="s">
        <v>4999</v>
      </c>
      <c r="F1008">
        <v>0</v>
      </c>
      <c r="G1008" t="s">
        <v>5000</v>
      </c>
      <c r="H1008" t="s">
        <v>5001</v>
      </c>
      <c r="J1008" t="s">
        <v>5002</v>
      </c>
    </row>
    <row r="1009" spans="1:10">
      <c r="A1009">
        <v>500</v>
      </c>
      <c r="B1009" t="s">
        <v>56</v>
      </c>
      <c r="C1009" t="s">
        <v>45</v>
      </c>
      <c r="D1009" t="s">
        <v>5003</v>
      </c>
      <c r="E1009" t="s">
        <v>5004</v>
      </c>
      <c r="F1009">
        <v>0</v>
      </c>
      <c r="G1009" t="s">
        <v>5005</v>
      </c>
      <c r="H1009" t="s">
        <v>5006</v>
      </c>
      <c r="J1009" t="s">
        <v>5007</v>
      </c>
    </row>
    <row r="1010" spans="1:10">
      <c r="A1010">
        <v>501</v>
      </c>
      <c r="B1010" t="s">
        <v>56</v>
      </c>
      <c r="C1010" t="s">
        <v>45</v>
      </c>
      <c r="D1010" t="s">
        <v>5008</v>
      </c>
      <c r="E1010" t="s">
        <v>5009</v>
      </c>
      <c r="F1010">
        <v>0</v>
      </c>
      <c r="G1010" t="s">
        <v>5010</v>
      </c>
      <c r="H1010" t="s">
        <v>5011</v>
      </c>
      <c r="J1010" t="s">
        <v>5012</v>
      </c>
    </row>
    <row r="1011" spans="1:10">
      <c r="A1011">
        <v>502</v>
      </c>
      <c r="B1011" t="s">
        <v>56</v>
      </c>
      <c r="C1011" t="s">
        <v>57</v>
      </c>
      <c r="D1011" t="s">
        <v>5013</v>
      </c>
      <c r="E1011" t="s">
        <v>5014</v>
      </c>
      <c r="F1011">
        <v>0</v>
      </c>
      <c r="G1011" t="s">
        <v>5015</v>
      </c>
      <c r="H1011" t="s">
        <v>5016</v>
      </c>
      <c r="J1011" t="s">
        <v>5017</v>
      </c>
    </row>
    <row r="1012" spans="1:10">
      <c r="B1012" t="s">
        <v>199</v>
      </c>
      <c r="D1012" t="s">
        <v>5018</v>
      </c>
      <c r="E1012" t="s">
        <v>5019</v>
      </c>
      <c r="F1012">
        <v>0</v>
      </c>
      <c r="G1012" t="s">
        <v>5020</v>
      </c>
      <c r="H1012" t="s">
        <v>5021</v>
      </c>
      <c r="J1012" t="s">
        <v>5022</v>
      </c>
    </row>
    <row r="1013" spans="1:10">
      <c r="B1013">
        <v>4</v>
      </c>
      <c r="D1013" t="s">
        <v>5023</v>
      </c>
      <c r="E1013" t="s">
        <v>5024</v>
      </c>
      <c r="F1013">
        <v>0</v>
      </c>
      <c r="G1013" t="s">
        <v>5025</v>
      </c>
      <c r="H1013" t="s">
        <v>5026</v>
      </c>
      <c r="J1013" t="s">
        <v>5027</v>
      </c>
    </row>
    <row r="1014" spans="1:10">
      <c r="A1014">
        <v>503</v>
      </c>
      <c r="B1014" t="s">
        <v>73</v>
      </c>
      <c r="C1014" t="s">
        <v>45</v>
      </c>
      <c r="D1014" t="s">
        <v>5028</v>
      </c>
      <c r="E1014" t="s">
        <v>5029</v>
      </c>
      <c r="F1014">
        <v>0</v>
      </c>
      <c r="G1014" t="s">
        <v>5030</v>
      </c>
      <c r="H1014" t="s">
        <v>5031</v>
      </c>
      <c r="J1014" t="s">
        <v>5032</v>
      </c>
    </row>
    <row r="1015" spans="1:10">
      <c r="D1015" t="s">
        <v>5033</v>
      </c>
      <c r="E1015" t="s">
        <v>5034</v>
      </c>
      <c r="F1015">
        <v>0</v>
      </c>
      <c r="G1015" t="s">
        <v>5035</v>
      </c>
      <c r="H1015" t="s">
        <v>5036</v>
      </c>
      <c r="J1015" t="s">
        <v>5037</v>
      </c>
    </row>
    <row r="1016" spans="1:10">
      <c r="B1016" t="s">
        <v>199</v>
      </c>
      <c r="D1016" t="s">
        <v>5038</v>
      </c>
      <c r="E1016" t="s">
        <v>5039</v>
      </c>
      <c r="F1016">
        <v>0</v>
      </c>
      <c r="G1016" t="s">
        <v>5040</v>
      </c>
      <c r="H1016" t="s">
        <v>5041</v>
      </c>
      <c r="J1016" t="s">
        <v>5042</v>
      </c>
    </row>
    <row r="1017" spans="1:10">
      <c r="A1017">
        <v>504</v>
      </c>
      <c r="B1017" t="s">
        <v>56</v>
      </c>
      <c r="C1017" t="s">
        <v>45</v>
      </c>
      <c r="D1017" t="s">
        <v>5043</v>
      </c>
      <c r="E1017" t="s">
        <v>5044</v>
      </c>
      <c r="F1017">
        <v>0</v>
      </c>
      <c r="G1017" t="s">
        <v>5045</v>
      </c>
      <c r="H1017" t="s">
        <v>5046</v>
      </c>
      <c r="J1017" t="s">
        <v>5047</v>
      </c>
    </row>
    <row r="1018" spans="1:10">
      <c r="B1018" t="s">
        <v>73</v>
      </c>
      <c r="D1018" t="s">
        <v>5048</v>
      </c>
      <c r="E1018" t="s">
        <v>5049</v>
      </c>
      <c r="F1018">
        <v>0</v>
      </c>
      <c r="G1018" t="s">
        <v>5050</v>
      </c>
      <c r="H1018" t="s">
        <v>5051</v>
      </c>
      <c r="J1018" t="s">
        <v>5052</v>
      </c>
    </row>
    <row r="1019" spans="1:10">
      <c r="A1019">
        <v>505</v>
      </c>
      <c r="B1019" t="s">
        <v>56</v>
      </c>
      <c r="C1019" t="s">
        <v>45</v>
      </c>
      <c r="D1019" t="s">
        <v>5053</v>
      </c>
      <c r="E1019" t="s">
        <v>5054</v>
      </c>
      <c r="F1019">
        <v>0</v>
      </c>
      <c r="G1019" t="s">
        <v>5055</v>
      </c>
      <c r="H1019" t="s">
        <v>5056</v>
      </c>
      <c r="J1019" t="s">
        <v>5057</v>
      </c>
    </row>
    <row r="1020" spans="1:10">
      <c r="A1020">
        <v>506</v>
      </c>
      <c r="B1020" t="s">
        <v>56</v>
      </c>
      <c r="C1020" t="s">
        <v>45</v>
      </c>
      <c r="D1020" t="s">
        <v>5058</v>
      </c>
      <c r="E1020" t="s">
        <v>5059</v>
      </c>
      <c r="F1020">
        <v>0</v>
      </c>
      <c r="G1020" t="s">
        <v>5060</v>
      </c>
      <c r="H1020" t="s">
        <v>5061</v>
      </c>
      <c r="J1020" t="s">
        <v>5062</v>
      </c>
    </row>
    <row r="1021" spans="1:10">
      <c r="A1021">
        <v>507</v>
      </c>
      <c r="B1021" t="s">
        <v>56</v>
      </c>
      <c r="C1021" t="s">
        <v>45</v>
      </c>
      <c r="D1021" t="s">
        <v>5063</v>
      </c>
      <c r="E1021" t="s">
        <v>5064</v>
      </c>
      <c r="F1021">
        <v>0</v>
      </c>
      <c r="G1021" t="s">
        <v>5065</v>
      </c>
      <c r="H1021" t="s">
        <v>5066</v>
      </c>
      <c r="J1021" t="s">
        <v>5067</v>
      </c>
    </row>
    <row r="1022" spans="1:10">
      <c r="B1022" t="s">
        <v>73</v>
      </c>
      <c r="D1022" t="s">
        <v>5068</v>
      </c>
      <c r="E1022" t="s">
        <v>5069</v>
      </c>
      <c r="F1022">
        <v>0</v>
      </c>
      <c r="G1022" t="s">
        <v>5070</v>
      </c>
      <c r="H1022" t="s">
        <v>5071</v>
      </c>
      <c r="J1022" t="s">
        <v>5072</v>
      </c>
    </row>
    <row r="1023" spans="1:10">
      <c r="A1023">
        <v>508</v>
      </c>
      <c r="B1023" t="s">
        <v>73</v>
      </c>
      <c r="C1023" t="s">
        <v>45</v>
      </c>
      <c r="D1023" t="s">
        <v>5073</v>
      </c>
      <c r="E1023" t="s">
        <v>5074</v>
      </c>
      <c r="F1023">
        <v>0</v>
      </c>
      <c r="G1023" t="s">
        <v>5075</v>
      </c>
      <c r="H1023" t="s">
        <v>5076</v>
      </c>
      <c r="J1023" t="s">
        <v>5077</v>
      </c>
    </row>
    <row r="1024" spans="1:10">
      <c r="B1024" t="s">
        <v>73</v>
      </c>
      <c r="D1024" t="s">
        <v>5078</v>
      </c>
      <c r="E1024" t="s">
        <v>5079</v>
      </c>
      <c r="F1024">
        <v>0</v>
      </c>
      <c r="G1024" t="s">
        <v>5080</v>
      </c>
      <c r="H1024" t="s">
        <v>5081</v>
      </c>
      <c r="J1024" t="s">
        <v>5082</v>
      </c>
    </row>
    <row r="1025" spans="1:10">
      <c r="A1025">
        <v>509</v>
      </c>
      <c r="B1025" t="s">
        <v>56</v>
      </c>
      <c r="C1025" t="s">
        <v>45</v>
      </c>
      <c r="D1025" t="s">
        <v>5083</v>
      </c>
      <c r="E1025" t="s">
        <v>5084</v>
      </c>
      <c r="F1025">
        <v>0</v>
      </c>
      <c r="G1025" t="s">
        <v>5085</v>
      </c>
      <c r="H1025" t="s">
        <v>5086</v>
      </c>
      <c r="J1025" t="s">
        <v>5087</v>
      </c>
    </row>
    <row r="1026" spans="1:10">
      <c r="A1026">
        <v>510</v>
      </c>
      <c r="B1026" t="s">
        <v>56</v>
      </c>
      <c r="C1026" t="s">
        <v>45</v>
      </c>
      <c r="D1026" t="s">
        <v>5088</v>
      </c>
      <c r="E1026" t="s">
        <v>5089</v>
      </c>
      <c r="F1026">
        <v>0</v>
      </c>
      <c r="G1026" t="s">
        <v>5090</v>
      </c>
      <c r="H1026" t="s">
        <v>5091</v>
      </c>
      <c r="J1026" t="s">
        <v>5092</v>
      </c>
    </row>
    <row r="1027" spans="1:10">
      <c r="A1027">
        <v>511</v>
      </c>
      <c r="B1027" t="s">
        <v>56</v>
      </c>
      <c r="C1027" t="s">
        <v>45</v>
      </c>
      <c r="D1027" t="s">
        <v>5093</v>
      </c>
      <c r="E1027" t="s">
        <v>5094</v>
      </c>
      <c r="F1027">
        <v>0</v>
      </c>
      <c r="G1027" t="s">
        <v>5095</v>
      </c>
      <c r="H1027" t="s">
        <v>5096</v>
      </c>
      <c r="J1027" t="s">
        <v>5097</v>
      </c>
    </row>
    <row r="1028" spans="1:10">
      <c r="A1028">
        <v>512</v>
      </c>
      <c r="B1028" t="s">
        <v>56</v>
      </c>
      <c r="C1028" t="s">
        <v>45</v>
      </c>
      <c r="D1028" t="s">
        <v>5098</v>
      </c>
      <c r="E1028" t="s">
        <v>5099</v>
      </c>
      <c r="F1028">
        <v>0</v>
      </c>
      <c r="G1028" t="s">
        <v>5100</v>
      </c>
      <c r="H1028" t="s">
        <v>5101</v>
      </c>
      <c r="J1028" t="s">
        <v>5102</v>
      </c>
    </row>
    <row r="1029" spans="1:10">
      <c r="D1029" t="s">
        <v>5103</v>
      </c>
      <c r="E1029" t="s">
        <v>5104</v>
      </c>
      <c r="F1029">
        <v>0</v>
      </c>
      <c r="G1029" t="s">
        <v>5105</v>
      </c>
      <c r="H1029" t="s">
        <v>5106</v>
      </c>
      <c r="J1029" t="s">
        <v>5107</v>
      </c>
    </row>
    <row r="1030" spans="1:10">
      <c r="D1030" t="s">
        <v>5108</v>
      </c>
      <c r="E1030" t="s">
        <v>5109</v>
      </c>
      <c r="F1030">
        <v>0</v>
      </c>
      <c r="G1030" t="s">
        <v>5110</v>
      </c>
      <c r="H1030" t="s">
        <v>5111</v>
      </c>
      <c r="J1030" t="s">
        <v>5112</v>
      </c>
    </row>
    <row r="1031" spans="1:10">
      <c r="B1031" t="s">
        <v>35</v>
      </c>
      <c r="D1031" t="s">
        <v>5113</v>
      </c>
      <c r="E1031" t="s">
        <v>5114</v>
      </c>
      <c r="F1031">
        <v>0</v>
      </c>
      <c r="G1031" t="s">
        <v>38</v>
      </c>
      <c r="H1031" t="s">
        <v>5115</v>
      </c>
      <c r="J1031" t="s">
        <v>5116</v>
      </c>
    </row>
    <row r="1032" spans="1:10">
      <c r="B1032" t="s">
        <v>199</v>
      </c>
      <c r="D1032" t="s">
        <v>5117</v>
      </c>
      <c r="E1032" t="s">
        <v>5118</v>
      </c>
      <c r="F1032">
        <v>0</v>
      </c>
      <c r="G1032" t="s">
        <v>5119</v>
      </c>
      <c r="H1032" t="s">
        <v>5120</v>
      </c>
      <c r="J1032" t="s">
        <v>5121</v>
      </c>
    </row>
    <row r="1033" spans="1:10">
      <c r="A1033">
        <v>513</v>
      </c>
      <c r="B1033" t="s">
        <v>56</v>
      </c>
      <c r="C1033" t="s">
        <v>57</v>
      </c>
      <c r="D1033" t="s">
        <v>5122</v>
      </c>
      <c r="E1033" t="s">
        <v>5123</v>
      </c>
      <c r="F1033">
        <v>0</v>
      </c>
      <c r="G1033" t="s">
        <v>5124</v>
      </c>
      <c r="H1033" t="s">
        <v>5125</v>
      </c>
      <c r="J1033" t="s">
        <v>5126</v>
      </c>
    </row>
    <row r="1034" spans="1:10">
      <c r="B1034" t="s">
        <v>199</v>
      </c>
      <c r="D1034" t="s">
        <v>5127</v>
      </c>
      <c r="E1034" t="s">
        <v>5128</v>
      </c>
      <c r="F1034">
        <v>0</v>
      </c>
      <c r="G1034" t="s">
        <v>5129</v>
      </c>
      <c r="H1034" t="s">
        <v>5130</v>
      </c>
      <c r="J1034" t="s">
        <v>5131</v>
      </c>
    </row>
    <row r="1035" spans="1:10">
      <c r="B1035" t="s">
        <v>73</v>
      </c>
      <c r="D1035" t="s">
        <v>5132</v>
      </c>
      <c r="E1035" t="s">
        <v>5133</v>
      </c>
      <c r="F1035">
        <v>0</v>
      </c>
      <c r="G1035" t="s">
        <v>5134</v>
      </c>
      <c r="H1035" t="s">
        <v>5135</v>
      </c>
      <c r="J1035" t="s">
        <v>5136</v>
      </c>
    </row>
    <row r="1036" spans="1:10">
      <c r="B1036">
        <v>4</v>
      </c>
      <c r="D1036" t="s">
        <v>5137</v>
      </c>
      <c r="E1036" t="s">
        <v>5138</v>
      </c>
      <c r="F1036">
        <v>0</v>
      </c>
      <c r="G1036" t="s">
        <v>5139</v>
      </c>
      <c r="H1036" t="s">
        <v>5140</v>
      </c>
      <c r="J1036" t="s">
        <v>5141</v>
      </c>
    </row>
    <row r="1037" spans="1:10">
      <c r="A1037">
        <v>514</v>
      </c>
      <c r="B1037" t="s">
        <v>56</v>
      </c>
      <c r="C1037" t="s">
        <v>45</v>
      </c>
      <c r="D1037" t="s">
        <v>5142</v>
      </c>
      <c r="E1037" t="s">
        <v>5143</v>
      </c>
      <c r="F1037">
        <v>0</v>
      </c>
      <c r="G1037" t="s">
        <v>5144</v>
      </c>
      <c r="H1037" t="s">
        <v>5145</v>
      </c>
      <c r="J1037" t="s">
        <v>5146</v>
      </c>
    </row>
    <row r="1038" spans="1:10">
      <c r="D1038" t="s">
        <v>5147</v>
      </c>
      <c r="E1038" t="s">
        <v>5148</v>
      </c>
      <c r="F1038">
        <v>0</v>
      </c>
      <c r="G1038" t="s">
        <v>5149</v>
      </c>
      <c r="H1038" t="s">
        <v>5150</v>
      </c>
      <c r="J1038" t="s">
        <v>5151</v>
      </c>
    </row>
    <row r="1039" spans="1:10">
      <c r="B1039">
        <v>6</v>
      </c>
      <c r="D1039" t="s">
        <v>5152</v>
      </c>
      <c r="E1039" t="s">
        <v>5153</v>
      </c>
      <c r="F1039">
        <v>0</v>
      </c>
      <c r="G1039" t="s">
        <v>5154</v>
      </c>
      <c r="H1039" t="s">
        <v>5155</v>
      </c>
      <c r="J1039" t="s">
        <v>5156</v>
      </c>
    </row>
    <row r="1040" spans="1:10">
      <c r="B1040" t="s">
        <v>35</v>
      </c>
      <c r="D1040" t="s">
        <v>5157</v>
      </c>
      <c r="E1040" t="s">
        <v>5158</v>
      </c>
      <c r="F1040">
        <v>0</v>
      </c>
      <c r="G1040" t="s">
        <v>5159</v>
      </c>
      <c r="H1040" t="s">
        <v>5160</v>
      </c>
      <c r="J1040" t="s">
        <v>5161</v>
      </c>
    </row>
    <row r="1041" spans="1:10">
      <c r="D1041" t="s">
        <v>5162</v>
      </c>
      <c r="E1041" t="s">
        <v>5163</v>
      </c>
      <c r="F1041">
        <v>0</v>
      </c>
      <c r="G1041" t="s">
        <v>5164</v>
      </c>
      <c r="H1041" t="s">
        <v>5165</v>
      </c>
      <c r="J1041" t="s">
        <v>5166</v>
      </c>
    </row>
    <row r="1042" spans="1:10">
      <c r="D1042" t="s">
        <v>5167</v>
      </c>
      <c r="E1042" t="s">
        <v>5168</v>
      </c>
      <c r="F1042">
        <v>0</v>
      </c>
      <c r="G1042" t="s">
        <v>5169</v>
      </c>
      <c r="H1042" t="s">
        <v>5170</v>
      </c>
      <c r="J1042" t="s">
        <v>5171</v>
      </c>
    </row>
    <row r="1043" spans="1:10">
      <c r="B1043">
        <v>4</v>
      </c>
      <c r="D1043" t="s">
        <v>5172</v>
      </c>
      <c r="E1043" t="s">
        <v>5173</v>
      </c>
      <c r="F1043">
        <v>0</v>
      </c>
      <c r="G1043" t="s">
        <v>5174</v>
      </c>
      <c r="H1043" t="s">
        <v>5175</v>
      </c>
      <c r="J1043" t="s">
        <v>5176</v>
      </c>
    </row>
    <row r="1044" spans="1:10">
      <c r="A1044">
        <v>515</v>
      </c>
      <c r="B1044" t="s">
        <v>56</v>
      </c>
      <c r="C1044" t="s">
        <v>45</v>
      </c>
      <c r="D1044" t="s">
        <v>5177</v>
      </c>
      <c r="E1044" t="s">
        <v>5178</v>
      </c>
      <c r="F1044">
        <v>0</v>
      </c>
      <c r="G1044" t="s">
        <v>5179</v>
      </c>
      <c r="H1044" t="s">
        <v>5180</v>
      </c>
      <c r="J1044" t="s">
        <v>5181</v>
      </c>
    </row>
    <row r="1045" spans="1:10">
      <c r="A1045">
        <v>516</v>
      </c>
      <c r="B1045" t="s">
        <v>56</v>
      </c>
      <c r="C1045" t="s">
        <v>57</v>
      </c>
      <c r="D1045" t="s">
        <v>5182</v>
      </c>
      <c r="E1045" t="s">
        <v>5183</v>
      </c>
      <c r="F1045">
        <v>0</v>
      </c>
      <c r="G1045" t="s">
        <v>5184</v>
      </c>
      <c r="H1045" t="s">
        <v>5185</v>
      </c>
      <c r="J1045" t="s">
        <v>5186</v>
      </c>
    </row>
    <row r="1046" spans="1:10">
      <c r="D1046" t="s">
        <v>5187</v>
      </c>
      <c r="E1046" t="s">
        <v>5188</v>
      </c>
      <c r="F1046">
        <v>0</v>
      </c>
      <c r="G1046" t="s">
        <v>5189</v>
      </c>
      <c r="H1046" t="s">
        <v>5190</v>
      </c>
      <c r="J1046" t="s">
        <v>5191</v>
      </c>
    </row>
    <row r="1047" spans="1:10">
      <c r="D1047" t="s">
        <v>5192</v>
      </c>
      <c r="E1047" t="s">
        <v>5193</v>
      </c>
      <c r="F1047">
        <v>0</v>
      </c>
      <c r="G1047" t="s">
        <v>5194</v>
      </c>
      <c r="H1047" t="s">
        <v>5195</v>
      </c>
      <c r="J1047" t="s">
        <v>5196</v>
      </c>
    </row>
    <row r="1048" spans="1:10">
      <c r="A1048">
        <v>517</v>
      </c>
      <c r="B1048" t="s">
        <v>56</v>
      </c>
      <c r="C1048" t="s">
        <v>45</v>
      </c>
      <c r="D1048" t="s">
        <v>5197</v>
      </c>
      <c r="E1048" t="s">
        <v>5198</v>
      </c>
      <c r="F1048">
        <v>0</v>
      </c>
      <c r="G1048" t="s">
        <v>5199</v>
      </c>
      <c r="H1048" t="s">
        <v>5200</v>
      </c>
      <c r="J1048" t="s">
        <v>5201</v>
      </c>
    </row>
    <row r="1049" spans="1:10">
      <c r="A1049">
        <v>518</v>
      </c>
      <c r="B1049" t="s">
        <v>56</v>
      </c>
      <c r="C1049" t="s">
        <v>45</v>
      </c>
      <c r="D1049" t="s">
        <v>5202</v>
      </c>
      <c r="E1049" t="s">
        <v>5203</v>
      </c>
      <c r="F1049">
        <v>0</v>
      </c>
      <c r="G1049" t="s">
        <v>5204</v>
      </c>
      <c r="H1049" t="s">
        <v>5205</v>
      </c>
      <c r="J1049" t="s">
        <v>5206</v>
      </c>
    </row>
    <row r="1050" spans="1:10">
      <c r="A1050">
        <v>519</v>
      </c>
      <c r="B1050" t="s">
        <v>56</v>
      </c>
      <c r="C1050" t="s">
        <v>45</v>
      </c>
      <c r="D1050" t="s">
        <v>5207</v>
      </c>
      <c r="E1050" t="s">
        <v>5208</v>
      </c>
      <c r="F1050">
        <v>0</v>
      </c>
      <c r="G1050" t="s">
        <v>5209</v>
      </c>
      <c r="H1050" t="s">
        <v>5210</v>
      </c>
      <c r="J1050" t="s">
        <v>5211</v>
      </c>
    </row>
    <row r="1051" spans="1:10">
      <c r="A1051">
        <v>520</v>
      </c>
      <c r="B1051" t="s">
        <v>35</v>
      </c>
      <c r="C1051" t="s">
        <v>45</v>
      </c>
      <c r="D1051" t="s">
        <v>5212</v>
      </c>
      <c r="E1051" t="s">
        <v>5213</v>
      </c>
      <c r="F1051">
        <v>0</v>
      </c>
      <c r="G1051" t="s">
        <v>5214</v>
      </c>
      <c r="H1051" t="s">
        <v>5215</v>
      </c>
      <c r="J1051" t="s">
        <v>5216</v>
      </c>
    </row>
    <row r="1052" spans="1:10">
      <c r="B1052" t="s">
        <v>35</v>
      </c>
      <c r="D1052" t="s">
        <v>5217</v>
      </c>
      <c r="E1052" t="s">
        <v>5218</v>
      </c>
      <c r="F1052">
        <v>0</v>
      </c>
      <c r="G1052" t="s">
        <v>5219</v>
      </c>
      <c r="H1052" t="s">
        <v>5220</v>
      </c>
      <c r="J1052" t="s">
        <v>5221</v>
      </c>
    </row>
    <row r="1053" spans="1:10">
      <c r="B1053" t="s">
        <v>35</v>
      </c>
      <c r="D1053" t="s">
        <v>5222</v>
      </c>
      <c r="E1053" t="s">
        <v>5223</v>
      </c>
      <c r="F1053">
        <v>0</v>
      </c>
      <c r="G1053" t="s">
        <v>5224</v>
      </c>
      <c r="H1053" t="s">
        <v>5225</v>
      </c>
      <c r="J1053" t="s">
        <v>5226</v>
      </c>
    </row>
    <row r="1054" spans="1:10">
      <c r="A1054">
        <v>521</v>
      </c>
      <c r="B1054" t="s">
        <v>35</v>
      </c>
      <c r="C1054" t="s">
        <v>45</v>
      </c>
      <c r="D1054" t="s">
        <v>5227</v>
      </c>
      <c r="E1054" t="s">
        <v>5228</v>
      </c>
      <c r="F1054">
        <v>0</v>
      </c>
      <c r="G1054" t="s">
        <v>5229</v>
      </c>
      <c r="H1054" t="s">
        <v>5230</v>
      </c>
      <c r="J1054" t="s">
        <v>5231</v>
      </c>
    </row>
    <row r="1055" spans="1:10">
      <c r="A1055">
        <v>522</v>
      </c>
      <c r="B1055" t="s">
        <v>35</v>
      </c>
      <c r="C1055" t="s">
        <v>45</v>
      </c>
      <c r="D1055" t="s">
        <v>5232</v>
      </c>
      <c r="E1055" t="s">
        <v>5233</v>
      </c>
      <c r="F1055">
        <v>0</v>
      </c>
      <c r="G1055" t="s">
        <v>5234</v>
      </c>
      <c r="H1055" t="s">
        <v>5235</v>
      </c>
      <c r="J1055" t="s">
        <v>5236</v>
      </c>
    </row>
    <row r="1056" spans="1:10">
      <c r="B1056" t="s">
        <v>35</v>
      </c>
      <c r="D1056" t="s">
        <v>5237</v>
      </c>
      <c r="E1056" t="s">
        <v>5238</v>
      </c>
      <c r="F1056">
        <v>0</v>
      </c>
      <c r="G1056" t="s">
        <v>5239</v>
      </c>
      <c r="H1056" t="s">
        <v>5240</v>
      </c>
      <c r="J1056" t="s">
        <v>5241</v>
      </c>
    </row>
    <row r="1057" spans="1:10">
      <c r="B1057" t="s">
        <v>35</v>
      </c>
      <c r="D1057" t="s">
        <v>5242</v>
      </c>
      <c r="E1057" t="s">
        <v>5243</v>
      </c>
      <c r="F1057">
        <v>0</v>
      </c>
      <c r="G1057" t="s">
        <v>5244</v>
      </c>
      <c r="H1057" t="s">
        <v>5245</v>
      </c>
      <c r="J1057" t="s">
        <v>5246</v>
      </c>
    </row>
    <row r="1058" spans="1:10">
      <c r="D1058" t="s">
        <v>5247</v>
      </c>
      <c r="E1058" t="s">
        <v>5248</v>
      </c>
      <c r="F1058">
        <v>0</v>
      </c>
      <c r="G1058" t="s">
        <v>5249</v>
      </c>
      <c r="H1058" t="s">
        <v>5250</v>
      </c>
      <c r="J1058" t="s">
        <v>5251</v>
      </c>
    </row>
    <row r="1059" spans="1:10">
      <c r="B1059">
        <v>6</v>
      </c>
      <c r="D1059" t="s">
        <v>5252</v>
      </c>
      <c r="E1059" t="s">
        <v>5253</v>
      </c>
      <c r="F1059">
        <v>0</v>
      </c>
      <c r="G1059" t="s">
        <v>5254</v>
      </c>
      <c r="H1059" t="s">
        <v>5255</v>
      </c>
      <c r="J1059" t="s">
        <v>5256</v>
      </c>
    </row>
    <row r="1060" spans="1:10">
      <c r="D1060" t="s">
        <v>5257</v>
      </c>
      <c r="E1060" t="s">
        <v>5258</v>
      </c>
      <c r="F1060">
        <v>0</v>
      </c>
      <c r="G1060" t="s">
        <v>5259</v>
      </c>
      <c r="H1060" t="s">
        <v>5260</v>
      </c>
      <c r="J1060" t="s">
        <v>5261</v>
      </c>
    </row>
    <row r="1061" spans="1:10">
      <c r="B1061" t="s">
        <v>35</v>
      </c>
      <c r="D1061" t="s">
        <v>5262</v>
      </c>
      <c r="E1061" t="s">
        <v>5263</v>
      </c>
      <c r="F1061">
        <v>0</v>
      </c>
      <c r="G1061" t="s">
        <v>5264</v>
      </c>
      <c r="H1061" t="s">
        <v>5265</v>
      </c>
      <c r="J1061" t="s">
        <v>5266</v>
      </c>
    </row>
    <row r="1062" spans="1:10">
      <c r="B1062" t="s">
        <v>199</v>
      </c>
      <c r="D1062" t="s">
        <v>5267</v>
      </c>
      <c r="E1062" t="s">
        <v>5268</v>
      </c>
      <c r="F1062">
        <v>0</v>
      </c>
      <c r="G1062" t="s">
        <v>5269</v>
      </c>
      <c r="H1062" t="s">
        <v>5270</v>
      </c>
      <c r="J1062" t="s">
        <v>5271</v>
      </c>
    </row>
    <row r="1063" spans="1:10">
      <c r="A1063">
        <v>523</v>
      </c>
      <c r="B1063" t="s">
        <v>56</v>
      </c>
      <c r="C1063" t="s">
        <v>45</v>
      </c>
      <c r="D1063" t="s">
        <v>5272</v>
      </c>
      <c r="E1063" t="s">
        <v>5273</v>
      </c>
      <c r="F1063">
        <v>0</v>
      </c>
      <c r="G1063" t="s">
        <v>5274</v>
      </c>
      <c r="H1063" t="s">
        <v>5275</v>
      </c>
      <c r="J1063" t="s">
        <v>5276</v>
      </c>
    </row>
    <row r="1064" spans="1:10">
      <c r="A1064">
        <v>524</v>
      </c>
      <c r="B1064" t="s">
        <v>56</v>
      </c>
      <c r="C1064" t="s">
        <v>45</v>
      </c>
      <c r="D1064" t="s">
        <v>5277</v>
      </c>
      <c r="E1064" t="s">
        <v>5278</v>
      </c>
      <c r="F1064">
        <v>0</v>
      </c>
      <c r="G1064" t="s">
        <v>5279</v>
      </c>
      <c r="H1064" t="s">
        <v>5280</v>
      </c>
      <c r="J1064" t="s">
        <v>5281</v>
      </c>
    </row>
    <row r="1065" spans="1:10">
      <c r="A1065">
        <v>525</v>
      </c>
      <c r="B1065" t="s">
        <v>73</v>
      </c>
      <c r="C1065" t="s">
        <v>45</v>
      </c>
      <c r="D1065" t="s">
        <v>5282</v>
      </c>
      <c r="E1065" t="s">
        <v>5283</v>
      </c>
      <c r="F1065">
        <v>0</v>
      </c>
      <c r="G1065" t="s">
        <v>5284</v>
      </c>
      <c r="H1065" t="s">
        <v>5285</v>
      </c>
      <c r="J1065" t="s">
        <v>5286</v>
      </c>
    </row>
    <row r="1066" spans="1:10">
      <c r="A1066">
        <v>526</v>
      </c>
      <c r="B1066" t="s">
        <v>56</v>
      </c>
      <c r="C1066" t="s">
        <v>57</v>
      </c>
      <c r="D1066" t="s">
        <v>5287</v>
      </c>
      <c r="E1066" t="s">
        <v>5288</v>
      </c>
      <c r="F1066">
        <v>0</v>
      </c>
      <c r="G1066" t="s">
        <v>5289</v>
      </c>
      <c r="H1066" t="s">
        <v>5290</v>
      </c>
      <c r="J1066" t="s">
        <v>5291</v>
      </c>
    </row>
    <row r="1067" spans="1:10">
      <c r="B1067" t="s">
        <v>35</v>
      </c>
      <c r="D1067" t="s">
        <v>5292</v>
      </c>
      <c r="E1067" t="s">
        <v>5293</v>
      </c>
      <c r="F1067">
        <v>0</v>
      </c>
      <c r="G1067" t="s">
        <v>5294</v>
      </c>
      <c r="H1067" t="s">
        <v>5295</v>
      </c>
      <c r="J1067" t="s">
        <v>5296</v>
      </c>
    </row>
    <row r="1068" spans="1:10">
      <c r="A1068">
        <v>527</v>
      </c>
      <c r="B1068" t="s">
        <v>35</v>
      </c>
      <c r="C1068" t="s">
        <v>45</v>
      </c>
      <c r="D1068" t="s">
        <v>5297</v>
      </c>
      <c r="E1068" t="s">
        <v>5298</v>
      </c>
      <c r="F1068">
        <v>0</v>
      </c>
      <c r="G1068" t="s">
        <v>5299</v>
      </c>
      <c r="H1068" t="s">
        <v>5300</v>
      </c>
      <c r="J1068" t="s">
        <v>5301</v>
      </c>
    </row>
    <row r="1069" spans="1:10">
      <c r="B1069" t="s">
        <v>35</v>
      </c>
      <c r="D1069" t="s">
        <v>5302</v>
      </c>
      <c r="E1069" t="s">
        <v>5303</v>
      </c>
      <c r="F1069">
        <v>0</v>
      </c>
      <c r="G1069" t="s">
        <v>5304</v>
      </c>
      <c r="H1069" t="s">
        <v>5305</v>
      </c>
      <c r="J1069" t="s">
        <v>5306</v>
      </c>
    </row>
    <row r="1070" spans="1:10">
      <c r="B1070" t="s">
        <v>35</v>
      </c>
      <c r="D1070" t="s">
        <v>5307</v>
      </c>
      <c r="E1070" t="s">
        <v>5308</v>
      </c>
      <c r="F1070">
        <v>0</v>
      </c>
      <c r="G1070" t="s">
        <v>5309</v>
      </c>
      <c r="H1070" t="s">
        <v>5310</v>
      </c>
      <c r="J1070" t="s">
        <v>5311</v>
      </c>
    </row>
    <row r="1071" spans="1:10">
      <c r="B1071" t="s">
        <v>35</v>
      </c>
      <c r="D1071" t="s">
        <v>5312</v>
      </c>
      <c r="E1071" t="s">
        <v>5313</v>
      </c>
      <c r="F1071">
        <v>0</v>
      </c>
      <c r="G1071" t="s">
        <v>5314</v>
      </c>
      <c r="H1071" t="s">
        <v>5315</v>
      </c>
      <c r="J1071" t="s">
        <v>5316</v>
      </c>
    </row>
    <row r="1072" spans="1:10">
      <c r="B1072" t="s">
        <v>35</v>
      </c>
      <c r="D1072" t="s">
        <v>5317</v>
      </c>
      <c r="E1072" t="s">
        <v>5318</v>
      </c>
      <c r="F1072">
        <v>0</v>
      </c>
      <c r="G1072" t="s">
        <v>5319</v>
      </c>
      <c r="H1072" t="s">
        <v>5320</v>
      </c>
      <c r="J1072" t="s">
        <v>5321</v>
      </c>
    </row>
    <row r="1073" spans="1:10">
      <c r="A1073">
        <v>528</v>
      </c>
      <c r="B1073" t="s">
        <v>35</v>
      </c>
      <c r="C1073" t="s">
        <v>45</v>
      </c>
      <c r="D1073" t="s">
        <v>5322</v>
      </c>
      <c r="E1073" t="s">
        <v>5323</v>
      </c>
      <c r="F1073">
        <v>0</v>
      </c>
      <c r="G1073" t="s">
        <v>5324</v>
      </c>
      <c r="H1073" t="s">
        <v>5325</v>
      </c>
      <c r="J1073" t="s">
        <v>5326</v>
      </c>
    </row>
    <row r="1074" spans="1:10">
      <c r="D1074" t="s">
        <v>5327</v>
      </c>
      <c r="E1074" t="s">
        <v>5328</v>
      </c>
      <c r="F1074">
        <v>0</v>
      </c>
      <c r="G1074" t="s">
        <v>5329</v>
      </c>
      <c r="H1074" t="s">
        <v>5330</v>
      </c>
      <c r="J1074" t="s">
        <v>5331</v>
      </c>
    </row>
    <row r="1075" spans="1:10">
      <c r="A1075">
        <v>529</v>
      </c>
      <c r="B1075" t="s">
        <v>56</v>
      </c>
      <c r="C1075" t="s">
        <v>57</v>
      </c>
      <c r="D1075" t="s">
        <v>5332</v>
      </c>
      <c r="E1075" t="s">
        <v>5333</v>
      </c>
      <c r="F1075">
        <v>0</v>
      </c>
      <c r="G1075" t="s">
        <v>5334</v>
      </c>
      <c r="H1075" t="s">
        <v>5335</v>
      </c>
      <c r="J1075" t="s">
        <v>5336</v>
      </c>
    </row>
    <row r="1076" spans="1:10">
      <c r="A1076">
        <v>530</v>
      </c>
      <c r="B1076" t="s">
        <v>56</v>
      </c>
      <c r="C1076" t="s">
        <v>45</v>
      </c>
      <c r="D1076" t="s">
        <v>5337</v>
      </c>
      <c r="E1076" t="s">
        <v>5338</v>
      </c>
      <c r="F1076">
        <v>0</v>
      </c>
      <c r="G1076" t="s">
        <v>5339</v>
      </c>
      <c r="H1076" t="s">
        <v>5340</v>
      </c>
      <c r="J1076" t="s">
        <v>5341</v>
      </c>
    </row>
    <row r="1077" spans="1:10">
      <c r="B1077" t="s">
        <v>199</v>
      </c>
      <c r="D1077" t="s">
        <v>5342</v>
      </c>
      <c r="E1077" t="s">
        <v>5343</v>
      </c>
      <c r="F1077">
        <v>0</v>
      </c>
      <c r="G1077" t="s">
        <v>5344</v>
      </c>
      <c r="H1077" t="s">
        <v>5345</v>
      </c>
      <c r="J1077" t="s">
        <v>5346</v>
      </c>
    </row>
    <row r="1078" spans="1:10">
      <c r="D1078" t="s">
        <v>5347</v>
      </c>
      <c r="E1078" t="s">
        <v>5348</v>
      </c>
      <c r="F1078">
        <v>0</v>
      </c>
      <c r="G1078" t="s">
        <v>5349</v>
      </c>
      <c r="H1078" t="s">
        <v>5350</v>
      </c>
      <c r="J1078" t="s">
        <v>5351</v>
      </c>
    </row>
    <row r="1079" spans="1:10">
      <c r="A1079">
        <v>531</v>
      </c>
      <c r="B1079">
        <v>4</v>
      </c>
      <c r="C1079" t="s">
        <v>45</v>
      </c>
      <c r="D1079" t="s">
        <v>5352</v>
      </c>
      <c r="E1079" t="s">
        <v>5353</v>
      </c>
      <c r="F1079">
        <v>0</v>
      </c>
      <c r="G1079" t="s">
        <v>5354</v>
      </c>
      <c r="H1079" t="s">
        <v>5355</v>
      </c>
      <c r="J1079" t="s">
        <v>5356</v>
      </c>
    </row>
    <row r="1080" spans="1:10">
      <c r="A1080">
        <v>532</v>
      </c>
      <c r="B1080" t="s">
        <v>56</v>
      </c>
      <c r="C1080" t="s">
        <v>45</v>
      </c>
      <c r="D1080" t="s">
        <v>5357</v>
      </c>
      <c r="E1080" t="s">
        <v>5358</v>
      </c>
      <c r="F1080">
        <v>0</v>
      </c>
      <c r="G1080" t="s">
        <v>5359</v>
      </c>
      <c r="H1080" t="s">
        <v>5360</v>
      </c>
      <c r="J1080" t="s">
        <v>5361</v>
      </c>
    </row>
    <row r="1081" spans="1:10">
      <c r="D1081" t="s">
        <v>5362</v>
      </c>
      <c r="E1081" t="s">
        <v>5363</v>
      </c>
      <c r="F1081">
        <v>0</v>
      </c>
      <c r="G1081" t="s">
        <v>5364</v>
      </c>
      <c r="H1081" t="s">
        <v>5365</v>
      </c>
      <c r="J1081" t="s">
        <v>5366</v>
      </c>
    </row>
    <row r="1082" spans="1:10">
      <c r="A1082">
        <v>533</v>
      </c>
      <c r="B1082" t="s">
        <v>56</v>
      </c>
      <c r="C1082" t="s">
        <v>45</v>
      </c>
      <c r="D1082" t="s">
        <v>5367</v>
      </c>
      <c r="E1082" t="s">
        <v>5368</v>
      </c>
      <c r="F1082">
        <v>0</v>
      </c>
      <c r="G1082" t="s">
        <v>5369</v>
      </c>
      <c r="H1082" t="s">
        <v>5370</v>
      </c>
      <c r="J1082" t="s">
        <v>5371</v>
      </c>
    </row>
    <row r="1083" spans="1:10">
      <c r="A1083">
        <v>534</v>
      </c>
      <c r="B1083" t="s">
        <v>35</v>
      </c>
      <c r="C1083" t="s">
        <v>45</v>
      </c>
      <c r="D1083" t="s">
        <v>5372</v>
      </c>
      <c r="E1083" t="s">
        <v>5373</v>
      </c>
      <c r="F1083">
        <v>0</v>
      </c>
      <c r="G1083" t="s">
        <v>5374</v>
      </c>
      <c r="H1083" t="s">
        <v>5375</v>
      </c>
      <c r="J1083" t="s">
        <v>5376</v>
      </c>
    </row>
    <row r="1084" spans="1:10">
      <c r="B1084">
        <v>4</v>
      </c>
      <c r="D1084" t="s">
        <v>5377</v>
      </c>
      <c r="E1084" t="s">
        <v>5378</v>
      </c>
      <c r="F1084">
        <v>0</v>
      </c>
      <c r="G1084" t="s">
        <v>5379</v>
      </c>
      <c r="H1084" t="s">
        <v>5380</v>
      </c>
      <c r="J1084" t="s">
        <v>5381</v>
      </c>
    </row>
    <row r="1085" spans="1:10">
      <c r="D1085" t="s">
        <v>5382</v>
      </c>
      <c r="E1085" t="s">
        <v>5383</v>
      </c>
      <c r="F1085">
        <v>0</v>
      </c>
      <c r="G1085" t="s">
        <v>5384</v>
      </c>
      <c r="H1085" t="s">
        <v>5385</v>
      </c>
      <c r="J1085" t="s">
        <v>5386</v>
      </c>
    </row>
    <row r="1086" spans="1:10">
      <c r="A1086">
        <v>535</v>
      </c>
      <c r="B1086" t="s">
        <v>56</v>
      </c>
      <c r="C1086" t="s">
        <v>45</v>
      </c>
      <c r="D1086" t="s">
        <v>5387</v>
      </c>
      <c r="E1086" t="s">
        <v>5388</v>
      </c>
      <c r="F1086">
        <v>0</v>
      </c>
      <c r="G1086" t="s">
        <v>5389</v>
      </c>
      <c r="H1086" t="s">
        <v>5390</v>
      </c>
      <c r="J1086" t="s">
        <v>5391</v>
      </c>
    </row>
    <row r="1087" spans="1:10">
      <c r="D1087" t="s">
        <v>5392</v>
      </c>
      <c r="E1087" t="s">
        <v>5393</v>
      </c>
      <c r="F1087">
        <v>0</v>
      </c>
      <c r="G1087" t="s">
        <v>5394</v>
      </c>
      <c r="H1087" t="s">
        <v>5395</v>
      </c>
      <c r="J1087" t="s">
        <v>5396</v>
      </c>
    </row>
    <row r="1088" spans="1:10">
      <c r="D1088" t="s">
        <v>5397</v>
      </c>
      <c r="E1088" t="s">
        <v>5398</v>
      </c>
      <c r="F1088">
        <v>0</v>
      </c>
      <c r="G1088" t="s">
        <v>5399</v>
      </c>
      <c r="H1088" t="s">
        <v>5400</v>
      </c>
      <c r="J1088" t="s">
        <v>5401</v>
      </c>
    </row>
    <row r="1089" spans="1:10">
      <c r="A1089">
        <v>536</v>
      </c>
      <c r="B1089" t="s">
        <v>56</v>
      </c>
      <c r="C1089" t="s">
        <v>45</v>
      </c>
      <c r="D1089" t="s">
        <v>5402</v>
      </c>
      <c r="E1089" t="s">
        <v>5403</v>
      </c>
      <c r="F1089">
        <v>0</v>
      </c>
      <c r="G1089" t="s">
        <v>5404</v>
      </c>
      <c r="H1089" t="s">
        <v>5405</v>
      </c>
      <c r="J1089" t="s">
        <v>5406</v>
      </c>
    </row>
    <row r="1090" spans="1:10">
      <c r="B1090" t="s">
        <v>73</v>
      </c>
      <c r="D1090" t="s">
        <v>5407</v>
      </c>
      <c r="E1090" t="s">
        <v>5408</v>
      </c>
      <c r="F1090">
        <v>0</v>
      </c>
      <c r="G1090" t="s">
        <v>5409</v>
      </c>
      <c r="H1090" t="s">
        <v>5410</v>
      </c>
      <c r="J1090" t="s">
        <v>5411</v>
      </c>
    </row>
    <row r="1091" spans="1:10">
      <c r="A1091">
        <v>537</v>
      </c>
      <c r="B1091" t="s">
        <v>56</v>
      </c>
      <c r="C1091" t="s">
        <v>57</v>
      </c>
      <c r="D1091" t="s">
        <v>5412</v>
      </c>
      <c r="E1091" t="s">
        <v>5413</v>
      </c>
      <c r="F1091">
        <v>0</v>
      </c>
      <c r="G1091" t="s">
        <v>5414</v>
      </c>
      <c r="H1091" t="s">
        <v>5415</v>
      </c>
      <c r="J1091" t="s">
        <v>5416</v>
      </c>
    </row>
    <row r="1092" spans="1:10">
      <c r="A1092">
        <v>538</v>
      </c>
      <c r="B1092" t="s">
        <v>56</v>
      </c>
      <c r="C1092" t="s">
        <v>45</v>
      </c>
      <c r="D1092" t="s">
        <v>5417</v>
      </c>
      <c r="E1092" t="s">
        <v>5418</v>
      </c>
      <c r="F1092">
        <v>0</v>
      </c>
      <c r="G1092" t="s">
        <v>5419</v>
      </c>
      <c r="H1092" t="s">
        <v>5420</v>
      </c>
      <c r="J1092" t="s">
        <v>5421</v>
      </c>
    </row>
    <row r="1093" spans="1:10">
      <c r="A1093">
        <v>539</v>
      </c>
      <c r="B1093" t="s">
        <v>56</v>
      </c>
      <c r="C1093" t="s">
        <v>57</v>
      </c>
      <c r="D1093" t="s">
        <v>5422</v>
      </c>
      <c r="E1093" t="s">
        <v>5423</v>
      </c>
      <c r="F1093">
        <v>0</v>
      </c>
      <c r="G1093" t="s">
        <v>5424</v>
      </c>
      <c r="H1093" t="s">
        <v>5425</v>
      </c>
      <c r="J1093" t="s">
        <v>5426</v>
      </c>
    </row>
    <row r="1094" spans="1:10">
      <c r="A1094">
        <v>540</v>
      </c>
      <c r="B1094" t="s">
        <v>56</v>
      </c>
      <c r="C1094" t="s">
        <v>45</v>
      </c>
      <c r="D1094" t="s">
        <v>5412</v>
      </c>
      <c r="E1094" t="s">
        <v>5427</v>
      </c>
      <c r="F1094">
        <v>0</v>
      </c>
      <c r="G1094" t="s">
        <v>5428</v>
      </c>
      <c r="H1094" t="s">
        <v>5429</v>
      </c>
      <c r="J1094" t="s">
        <v>5430</v>
      </c>
    </row>
    <row r="1095" spans="1:10">
      <c r="A1095">
        <v>541</v>
      </c>
      <c r="B1095" t="s">
        <v>56</v>
      </c>
      <c r="C1095" t="s">
        <v>45</v>
      </c>
      <c r="D1095" t="s">
        <v>5431</v>
      </c>
      <c r="E1095" t="s">
        <v>5432</v>
      </c>
      <c r="F1095">
        <v>0</v>
      </c>
      <c r="G1095" t="s">
        <v>5433</v>
      </c>
      <c r="H1095" t="s">
        <v>5434</v>
      </c>
      <c r="J1095" t="s">
        <v>5435</v>
      </c>
    </row>
    <row r="1096" spans="1:10">
      <c r="B1096" t="s">
        <v>73</v>
      </c>
      <c r="D1096" t="s">
        <v>5436</v>
      </c>
      <c r="E1096" t="s">
        <v>5437</v>
      </c>
      <c r="F1096">
        <v>0</v>
      </c>
      <c r="G1096" t="s">
        <v>5438</v>
      </c>
      <c r="H1096" t="s">
        <v>5439</v>
      </c>
      <c r="J1096" t="s">
        <v>5440</v>
      </c>
    </row>
    <row r="1097" spans="1:10">
      <c r="B1097" t="s">
        <v>35</v>
      </c>
      <c r="D1097" t="s">
        <v>5441</v>
      </c>
      <c r="E1097" t="s">
        <v>5442</v>
      </c>
      <c r="F1097">
        <v>0</v>
      </c>
      <c r="G1097" t="s">
        <v>38</v>
      </c>
      <c r="H1097" t="s">
        <v>5443</v>
      </c>
      <c r="J1097" t="s">
        <v>5444</v>
      </c>
    </row>
    <row r="1098" spans="1:10">
      <c r="D1098" t="s">
        <v>5445</v>
      </c>
      <c r="E1098" t="s">
        <v>5446</v>
      </c>
      <c r="F1098">
        <v>0</v>
      </c>
      <c r="G1098" t="s">
        <v>5447</v>
      </c>
      <c r="H1098" t="s">
        <v>5448</v>
      </c>
      <c r="J1098" t="s">
        <v>5449</v>
      </c>
    </row>
    <row r="1099" spans="1:10">
      <c r="D1099" t="s">
        <v>5450</v>
      </c>
      <c r="E1099" t="s">
        <v>5451</v>
      </c>
      <c r="F1099">
        <v>0</v>
      </c>
      <c r="G1099" t="s">
        <v>5452</v>
      </c>
      <c r="H1099" t="s">
        <v>5453</v>
      </c>
      <c r="J1099" t="s">
        <v>5454</v>
      </c>
    </row>
    <row r="1100" spans="1:10">
      <c r="A1100">
        <v>542</v>
      </c>
      <c r="B1100" t="s">
        <v>56</v>
      </c>
      <c r="C1100" t="s">
        <v>57</v>
      </c>
      <c r="D1100" t="s">
        <v>5455</v>
      </c>
      <c r="E1100" t="s">
        <v>5456</v>
      </c>
      <c r="F1100">
        <v>0</v>
      </c>
      <c r="G1100" t="s">
        <v>5457</v>
      </c>
      <c r="H1100" t="s">
        <v>5458</v>
      </c>
      <c r="J1100" t="s">
        <v>5459</v>
      </c>
    </row>
    <row r="1101" spans="1:10">
      <c r="A1101">
        <v>543</v>
      </c>
      <c r="B1101" t="s">
        <v>56</v>
      </c>
      <c r="C1101" t="s">
        <v>57</v>
      </c>
      <c r="D1101" t="s">
        <v>5460</v>
      </c>
      <c r="E1101" t="s">
        <v>5461</v>
      </c>
      <c r="F1101">
        <v>0</v>
      </c>
      <c r="G1101" t="s">
        <v>5462</v>
      </c>
      <c r="H1101" t="s">
        <v>5463</v>
      </c>
      <c r="J1101" t="s">
        <v>5464</v>
      </c>
    </row>
    <row r="1102" spans="1:10">
      <c r="A1102">
        <v>544</v>
      </c>
      <c r="B1102" t="s">
        <v>56</v>
      </c>
      <c r="C1102" t="s">
        <v>57</v>
      </c>
      <c r="D1102" t="s">
        <v>5465</v>
      </c>
      <c r="E1102" t="s">
        <v>5466</v>
      </c>
      <c r="F1102">
        <v>0</v>
      </c>
      <c r="G1102" t="s">
        <v>5467</v>
      </c>
      <c r="H1102" t="s">
        <v>5468</v>
      </c>
      <c r="J1102" t="s">
        <v>5469</v>
      </c>
    </row>
    <row r="1103" spans="1:10">
      <c r="B1103" t="s">
        <v>199</v>
      </c>
      <c r="D1103" t="s">
        <v>5470</v>
      </c>
      <c r="E1103" t="s">
        <v>5471</v>
      </c>
      <c r="F1103">
        <v>0</v>
      </c>
      <c r="G1103" t="s">
        <v>5472</v>
      </c>
      <c r="H1103" t="s">
        <v>5473</v>
      </c>
      <c r="J1103" t="s">
        <v>5474</v>
      </c>
    </row>
    <row r="1104" spans="1:10">
      <c r="A1104">
        <v>545</v>
      </c>
      <c r="B1104" t="s">
        <v>56</v>
      </c>
      <c r="C1104" t="s">
        <v>57</v>
      </c>
      <c r="D1104" t="s">
        <v>5475</v>
      </c>
      <c r="E1104" t="s">
        <v>5476</v>
      </c>
      <c r="F1104">
        <v>0</v>
      </c>
      <c r="G1104" t="s">
        <v>5477</v>
      </c>
      <c r="H1104" t="s">
        <v>5478</v>
      </c>
      <c r="J1104" t="s">
        <v>5479</v>
      </c>
    </row>
    <row r="1105" spans="1:10">
      <c r="A1105">
        <v>546</v>
      </c>
      <c r="B1105" t="s">
        <v>56</v>
      </c>
      <c r="C1105" t="s">
        <v>45</v>
      </c>
      <c r="D1105" t="s">
        <v>5480</v>
      </c>
      <c r="E1105" t="s">
        <v>5481</v>
      </c>
      <c r="F1105">
        <v>0</v>
      </c>
      <c r="G1105" t="s">
        <v>5482</v>
      </c>
      <c r="H1105" t="s">
        <v>5483</v>
      </c>
      <c r="J1105" t="s">
        <v>5484</v>
      </c>
    </row>
    <row r="1106" spans="1:10">
      <c r="A1106">
        <v>547</v>
      </c>
      <c r="B1106" t="s">
        <v>56</v>
      </c>
      <c r="C1106" t="s">
        <v>45</v>
      </c>
      <c r="D1106" t="s">
        <v>5485</v>
      </c>
      <c r="E1106" t="s">
        <v>5486</v>
      </c>
      <c r="F1106">
        <v>0</v>
      </c>
      <c r="G1106" t="s">
        <v>5487</v>
      </c>
      <c r="H1106" t="s">
        <v>5488</v>
      </c>
      <c r="J1106" t="s">
        <v>5489</v>
      </c>
    </row>
    <row r="1107" spans="1:10">
      <c r="A1107">
        <v>548</v>
      </c>
      <c r="B1107" t="s">
        <v>56</v>
      </c>
      <c r="C1107" t="s">
        <v>45</v>
      </c>
      <c r="D1107" t="s">
        <v>5490</v>
      </c>
      <c r="E1107" t="s">
        <v>5491</v>
      </c>
      <c r="F1107">
        <v>0</v>
      </c>
      <c r="G1107" t="s">
        <v>5492</v>
      </c>
      <c r="H1107" t="s">
        <v>5493</v>
      </c>
      <c r="J1107" t="s">
        <v>5494</v>
      </c>
    </row>
    <row r="1108" spans="1:10">
      <c r="A1108">
        <v>549</v>
      </c>
      <c r="B1108" t="s">
        <v>56</v>
      </c>
      <c r="C1108" t="s">
        <v>45</v>
      </c>
      <c r="D1108" t="s">
        <v>5495</v>
      </c>
      <c r="E1108" t="s">
        <v>5496</v>
      </c>
      <c r="F1108">
        <v>0</v>
      </c>
      <c r="G1108" t="s">
        <v>5497</v>
      </c>
      <c r="H1108" t="s">
        <v>5498</v>
      </c>
      <c r="J1108" t="s">
        <v>5499</v>
      </c>
    </row>
    <row r="1109" spans="1:10">
      <c r="B1109" t="s">
        <v>73</v>
      </c>
      <c r="D1109" t="s">
        <v>5500</v>
      </c>
      <c r="E1109" t="s">
        <v>5501</v>
      </c>
      <c r="F1109">
        <v>0</v>
      </c>
      <c r="G1109" t="s">
        <v>5502</v>
      </c>
      <c r="H1109" t="s">
        <v>5503</v>
      </c>
      <c r="J1109" t="s">
        <v>5504</v>
      </c>
    </row>
    <row r="1110" spans="1:10">
      <c r="B1110" t="s">
        <v>73</v>
      </c>
      <c r="D1110" t="s">
        <v>5505</v>
      </c>
      <c r="E1110" t="s">
        <v>5506</v>
      </c>
      <c r="F1110">
        <v>0</v>
      </c>
      <c r="G1110" t="s">
        <v>5507</v>
      </c>
      <c r="H1110" t="s">
        <v>5508</v>
      </c>
      <c r="J1110" t="s">
        <v>5509</v>
      </c>
    </row>
    <row r="1111" spans="1:10">
      <c r="B1111" t="s">
        <v>73</v>
      </c>
      <c r="D1111" t="s">
        <v>5510</v>
      </c>
      <c r="E1111" t="s">
        <v>5511</v>
      </c>
      <c r="F1111">
        <v>0</v>
      </c>
      <c r="G1111" t="s">
        <v>5512</v>
      </c>
      <c r="H1111" t="s">
        <v>5513</v>
      </c>
      <c r="J1111" t="s">
        <v>5514</v>
      </c>
    </row>
    <row r="1112" spans="1:10">
      <c r="B1112" t="s">
        <v>73</v>
      </c>
      <c r="D1112" t="s">
        <v>5515</v>
      </c>
      <c r="E1112" t="s">
        <v>5516</v>
      </c>
      <c r="F1112">
        <v>0</v>
      </c>
      <c r="G1112" t="s">
        <v>5517</v>
      </c>
      <c r="H1112" t="s">
        <v>5518</v>
      </c>
      <c r="J1112" t="s">
        <v>5519</v>
      </c>
    </row>
    <row r="1113" spans="1:10">
      <c r="A1113">
        <v>550</v>
      </c>
      <c r="B1113">
        <v>6</v>
      </c>
      <c r="C1113" t="s">
        <v>45</v>
      </c>
      <c r="D1113" t="s">
        <v>5520</v>
      </c>
      <c r="E1113" t="s">
        <v>5521</v>
      </c>
      <c r="F1113">
        <v>0</v>
      </c>
      <c r="G1113" t="s">
        <v>5522</v>
      </c>
      <c r="H1113" t="s">
        <v>5523</v>
      </c>
      <c r="J1113" t="s">
        <v>5524</v>
      </c>
    </row>
    <row r="1114" spans="1:10">
      <c r="B1114" t="s">
        <v>199</v>
      </c>
      <c r="D1114" t="s">
        <v>5525</v>
      </c>
      <c r="E1114" t="s">
        <v>5526</v>
      </c>
      <c r="F1114">
        <v>0</v>
      </c>
      <c r="G1114" t="s">
        <v>5527</v>
      </c>
      <c r="H1114" t="s">
        <v>5528</v>
      </c>
      <c r="J1114" t="s">
        <v>5529</v>
      </c>
    </row>
    <row r="1115" spans="1:10">
      <c r="A1115">
        <v>551</v>
      </c>
      <c r="B1115" t="s">
        <v>56</v>
      </c>
      <c r="C1115" t="s">
        <v>45</v>
      </c>
      <c r="D1115" t="s">
        <v>5530</v>
      </c>
      <c r="E1115" t="s">
        <v>5531</v>
      </c>
      <c r="F1115">
        <v>0</v>
      </c>
      <c r="G1115" t="s">
        <v>5532</v>
      </c>
      <c r="H1115" t="s">
        <v>5533</v>
      </c>
      <c r="J1115" t="s">
        <v>5534</v>
      </c>
    </row>
    <row r="1116" spans="1:10">
      <c r="B1116" t="s">
        <v>35</v>
      </c>
      <c r="D1116" t="s">
        <v>5535</v>
      </c>
      <c r="E1116" t="s">
        <v>5536</v>
      </c>
      <c r="F1116">
        <v>0</v>
      </c>
      <c r="G1116" t="s">
        <v>38</v>
      </c>
      <c r="H1116" t="s">
        <v>5537</v>
      </c>
      <c r="J1116" t="s">
        <v>5538</v>
      </c>
    </row>
    <row r="1117" spans="1:10">
      <c r="A1117">
        <v>552</v>
      </c>
      <c r="B1117" t="s">
        <v>73</v>
      </c>
      <c r="C1117" t="s">
        <v>45</v>
      </c>
      <c r="D1117" t="s">
        <v>5539</v>
      </c>
      <c r="E1117" t="s">
        <v>5540</v>
      </c>
      <c r="F1117">
        <v>0</v>
      </c>
      <c r="G1117" t="s">
        <v>5541</v>
      </c>
      <c r="H1117" t="s">
        <v>5542</v>
      </c>
      <c r="J1117" t="s">
        <v>5543</v>
      </c>
    </row>
    <row r="1118" spans="1:10">
      <c r="B1118" t="s">
        <v>35</v>
      </c>
      <c r="D1118" t="s">
        <v>5544</v>
      </c>
      <c r="E1118" t="s">
        <v>5545</v>
      </c>
      <c r="F1118">
        <v>0</v>
      </c>
      <c r="G1118" t="s">
        <v>5546</v>
      </c>
      <c r="H1118" t="s">
        <v>5547</v>
      </c>
      <c r="J1118" t="s">
        <v>5548</v>
      </c>
    </row>
    <row r="1119" spans="1:10">
      <c r="B1119" t="s">
        <v>35</v>
      </c>
      <c r="D1119" t="s">
        <v>5549</v>
      </c>
      <c r="E1119" t="s">
        <v>5550</v>
      </c>
      <c r="F1119">
        <v>0</v>
      </c>
      <c r="G1119" t="s">
        <v>5551</v>
      </c>
      <c r="H1119" t="s">
        <v>5552</v>
      </c>
      <c r="J1119" t="s">
        <v>5553</v>
      </c>
    </row>
    <row r="1120" spans="1:10">
      <c r="A1120">
        <v>553</v>
      </c>
      <c r="B1120" t="s">
        <v>56</v>
      </c>
      <c r="C1120" t="s">
        <v>45</v>
      </c>
      <c r="D1120" t="s">
        <v>5554</v>
      </c>
      <c r="E1120" t="s">
        <v>5555</v>
      </c>
      <c r="F1120">
        <v>0</v>
      </c>
      <c r="G1120" t="s">
        <v>5556</v>
      </c>
      <c r="H1120" t="s">
        <v>5557</v>
      </c>
      <c r="J1120" t="s">
        <v>5558</v>
      </c>
    </row>
    <row r="1121" spans="1:10">
      <c r="B1121">
        <v>6</v>
      </c>
      <c r="D1121" t="s">
        <v>5559</v>
      </c>
      <c r="E1121" t="s">
        <v>5560</v>
      </c>
      <c r="F1121">
        <v>0</v>
      </c>
      <c r="G1121" t="s">
        <v>5561</v>
      </c>
      <c r="H1121" t="s">
        <v>5562</v>
      </c>
      <c r="J1121" t="s">
        <v>5563</v>
      </c>
    </row>
    <row r="1122" spans="1:10">
      <c r="B1122" t="s">
        <v>35</v>
      </c>
      <c r="D1122" t="s">
        <v>5564</v>
      </c>
      <c r="E1122" t="s">
        <v>5565</v>
      </c>
      <c r="F1122">
        <v>0</v>
      </c>
      <c r="G1122" t="s">
        <v>5566</v>
      </c>
      <c r="H1122" t="s">
        <v>5567</v>
      </c>
      <c r="J1122" t="s">
        <v>5568</v>
      </c>
    </row>
    <row r="1123" spans="1:10">
      <c r="D1123" t="s">
        <v>5569</v>
      </c>
      <c r="E1123" t="s">
        <v>5570</v>
      </c>
      <c r="F1123">
        <v>0</v>
      </c>
      <c r="G1123" t="s">
        <v>5571</v>
      </c>
      <c r="H1123" t="s">
        <v>5572</v>
      </c>
      <c r="J1123" t="s">
        <v>5573</v>
      </c>
    </row>
    <row r="1124" spans="1:10">
      <c r="B1124">
        <v>4</v>
      </c>
      <c r="D1124" t="s">
        <v>5574</v>
      </c>
      <c r="E1124" t="s">
        <v>5575</v>
      </c>
      <c r="F1124">
        <v>0</v>
      </c>
      <c r="G1124" t="s">
        <v>5576</v>
      </c>
      <c r="H1124" t="s">
        <v>5577</v>
      </c>
      <c r="J1124" t="s">
        <v>5578</v>
      </c>
    </row>
    <row r="1125" spans="1:10">
      <c r="A1125">
        <v>554</v>
      </c>
      <c r="B1125" t="s">
        <v>56</v>
      </c>
      <c r="C1125" t="s">
        <v>45</v>
      </c>
      <c r="D1125" t="s">
        <v>5579</v>
      </c>
      <c r="E1125" t="s">
        <v>5580</v>
      </c>
      <c r="F1125">
        <v>0</v>
      </c>
      <c r="G1125" t="s">
        <v>5581</v>
      </c>
      <c r="H1125" t="s">
        <v>5582</v>
      </c>
      <c r="J1125" t="s">
        <v>5583</v>
      </c>
    </row>
    <row r="1126" spans="1:10">
      <c r="A1126">
        <v>555</v>
      </c>
      <c r="B1126" t="s">
        <v>56</v>
      </c>
      <c r="C1126" t="s">
        <v>45</v>
      </c>
      <c r="D1126" t="s">
        <v>5584</v>
      </c>
      <c r="E1126" t="s">
        <v>5585</v>
      </c>
      <c r="F1126">
        <v>0</v>
      </c>
      <c r="G1126" t="s">
        <v>5586</v>
      </c>
      <c r="H1126" t="s">
        <v>5587</v>
      </c>
      <c r="J1126" t="s">
        <v>5588</v>
      </c>
    </row>
    <row r="1127" spans="1:10">
      <c r="A1127">
        <v>556</v>
      </c>
      <c r="B1127" t="s">
        <v>56</v>
      </c>
      <c r="C1127" t="s">
        <v>45</v>
      </c>
      <c r="D1127" t="s">
        <v>5589</v>
      </c>
      <c r="E1127" t="s">
        <v>5590</v>
      </c>
      <c r="F1127">
        <v>0</v>
      </c>
      <c r="G1127" t="s">
        <v>5591</v>
      </c>
      <c r="H1127" t="s">
        <v>5592</v>
      </c>
      <c r="J1127" t="s">
        <v>5593</v>
      </c>
    </row>
    <row r="1128" spans="1:10">
      <c r="B1128" t="s">
        <v>199</v>
      </c>
      <c r="D1128" t="s">
        <v>5594</v>
      </c>
      <c r="E1128" t="s">
        <v>5595</v>
      </c>
      <c r="F1128">
        <v>0</v>
      </c>
      <c r="G1128" t="s">
        <v>5596</v>
      </c>
      <c r="H1128" t="s">
        <v>5597</v>
      </c>
      <c r="J1128" t="s">
        <v>5598</v>
      </c>
    </row>
    <row r="1129" spans="1:10">
      <c r="B1129" t="s">
        <v>35</v>
      </c>
      <c r="D1129" t="s">
        <v>5599</v>
      </c>
      <c r="E1129" t="s">
        <v>5600</v>
      </c>
      <c r="F1129">
        <v>0</v>
      </c>
      <c r="G1129" t="s">
        <v>5601</v>
      </c>
      <c r="H1129" t="s">
        <v>5602</v>
      </c>
      <c r="J1129" t="s">
        <v>5603</v>
      </c>
    </row>
    <row r="1130" spans="1:10">
      <c r="B1130" t="s">
        <v>35</v>
      </c>
      <c r="D1130" t="s">
        <v>5604</v>
      </c>
      <c r="E1130" t="s">
        <v>5605</v>
      </c>
      <c r="F1130">
        <v>0</v>
      </c>
      <c r="G1130" t="s">
        <v>5606</v>
      </c>
      <c r="H1130" t="s">
        <v>5607</v>
      </c>
      <c r="J1130" t="s">
        <v>5608</v>
      </c>
    </row>
    <row r="1131" spans="1:10">
      <c r="B1131" t="s">
        <v>35</v>
      </c>
      <c r="D1131" t="s">
        <v>5609</v>
      </c>
      <c r="E1131" t="s">
        <v>5610</v>
      </c>
      <c r="F1131">
        <v>0</v>
      </c>
      <c r="G1131" t="s">
        <v>5611</v>
      </c>
      <c r="H1131" t="s">
        <v>5612</v>
      </c>
      <c r="J1131" t="s">
        <v>5613</v>
      </c>
    </row>
    <row r="1132" spans="1:10">
      <c r="B1132" t="s">
        <v>35</v>
      </c>
      <c r="D1132" t="s">
        <v>5614</v>
      </c>
      <c r="E1132" t="s">
        <v>5615</v>
      </c>
      <c r="F1132">
        <v>0</v>
      </c>
      <c r="G1132" t="s">
        <v>5616</v>
      </c>
      <c r="H1132" t="s">
        <v>5617</v>
      </c>
      <c r="J1132" t="s">
        <v>5618</v>
      </c>
    </row>
    <row r="1133" spans="1:10">
      <c r="A1133">
        <v>557</v>
      </c>
      <c r="B1133" t="s">
        <v>35</v>
      </c>
      <c r="C1133" t="s">
        <v>57</v>
      </c>
      <c r="D1133" t="s">
        <v>5619</v>
      </c>
      <c r="E1133" t="s">
        <v>5620</v>
      </c>
      <c r="F1133">
        <v>0</v>
      </c>
      <c r="G1133" t="s">
        <v>5621</v>
      </c>
      <c r="H1133" t="s">
        <v>5622</v>
      </c>
      <c r="J1133" t="s">
        <v>5623</v>
      </c>
    </row>
    <row r="1134" spans="1:10">
      <c r="D1134" t="s">
        <v>5624</v>
      </c>
      <c r="E1134" t="s">
        <v>5625</v>
      </c>
      <c r="F1134">
        <v>0</v>
      </c>
      <c r="G1134" t="s">
        <v>5626</v>
      </c>
      <c r="H1134" t="s">
        <v>5627</v>
      </c>
      <c r="J1134" t="s">
        <v>5628</v>
      </c>
    </row>
    <row r="1135" spans="1:10">
      <c r="B1135" t="s">
        <v>199</v>
      </c>
      <c r="D1135" t="s">
        <v>5629</v>
      </c>
      <c r="E1135" t="s">
        <v>5630</v>
      </c>
      <c r="F1135">
        <v>0</v>
      </c>
      <c r="G1135" t="s">
        <v>5631</v>
      </c>
      <c r="H1135" t="s">
        <v>5632</v>
      </c>
      <c r="J1135" t="s">
        <v>5633</v>
      </c>
    </row>
    <row r="1136" spans="1:10">
      <c r="B1136">
        <v>4</v>
      </c>
      <c r="D1136" t="s">
        <v>5634</v>
      </c>
      <c r="E1136" t="s">
        <v>5635</v>
      </c>
      <c r="F1136">
        <v>0</v>
      </c>
      <c r="G1136" t="s">
        <v>5636</v>
      </c>
      <c r="H1136" t="s">
        <v>5637</v>
      </c>
      <c r="J1136" t="s">
        <v>5638</v>
      </c>
    </row>
    <row r="1137" spans="1:10">
      <c r="A1137">
        <v>558</v>
      </c>
      <c r="B1137">
        <v>6</v>
      </c>
      <c r="C1137" t="s">
        <v>45</v>
      </c>
      <c r="D1137" t="s">
        <v>5639</v>
      </c>
      <c r="E1137" t="s">
        <v>5640</v>
      </c>
      <c r="F1137">
        <v>0</v>
      </c>
      <c r="G1137" t="s">
        <v>5641</v>
      </c>
      <c r="H1137" t="s">
        <v>5642</v>
      </c>
      <c r="J1137" t="s">
        <v>5643</v>
      </c>
    </row>
    <row r="1138" spans="1:10">
      <c r="A1138">
        <v>559</v>
      </c>
      <c r="B1138">
        <v>6</v>
      </c>
      <c r="C1138" t="s">
        <v>45</v>
      </c>
      <c r="D1138" t="s">
        <v>5644</v>
      </c>
      <c r="E1138" t="s">
        <v>5645</v>
      </c>
      <c r="F1138">
        <v>0</v>
      </c>
      <c r="G1138" t="s">
        <v>5646</v>
      </c>
      <c r="H1138" t="s">
        <v>5647</v>
      </c>
      <c r="J1138" t="s">
        <v>5648</v>
      </c>
    </row>
    <row r="1139" spans="1:10">
      <c r="B1139" t="s">
        <v>199</v>
      </c>
      <c r="D1139" t="s">
        <v>5649</v>
      </c>
      <c r="E1139" t="s">
        <v>5650</v>
      </c>
      <c r="F1139">
        <v>0</v>
      </c>
      <c r="G1139" t="s">
        <v>5651</v>
      </c>
      <c r="H1139" t="s">
        <v>5652</v>
      </c>
      <c r="J1139" t="s">
        <v>5653</v>
      </c>
    </row>
    <row r="1140" spans="1:10">
      <c r="B1140" t="s">
        <v>35</v>
      </c>
      <c r="D1140" t="s">
        <v>5654</v>
      </c>
      <c r="E1140" t="s">
        <v>5655</v>
      </c>
      <c r="F1140">
        <v>0</v>
      </c>
      <c r="G1140" t="s">
        <v>5656</v>
      </c>
      <c r="H1140" t="s">
        <v>5657</v>
      </c>
      <c r="J1140" t="s">
        <v>5658</v>
      </c>
    </row>
    <row r="1141" spans="1:10">
      <c r="A1141">
        <v>560</v>
      </c>
      <c r="B1141">
        <v>4</v>
      </c>
      <c r="C1141" t="s">
        <v>45</v>
      </c>
      <c r="D1141" t="s">
        <v>5659</v>
      </c>
      <c r="E1141" t="s">
        <v>5660</v>
      </c>
      <c r="F1141">
        <v>0</v>
      </c>
      <c r="G1141" t="s">
        <v>5661</v>
      </c>
      <c r="H1141" t="s">
        <v>5662</v>
      </c>
      <c r="J1141" t="s">
        <v>5663</v>
      </c>
    </row>
    <row r="1142" spans="1:10">
      <c r="D1142" t="s">
        <v>5664</v>
      </c>
      <c r="E1142" t="s">
        <v>5665</v>
      </c>
      <c r="F1142">
        <v>0</v>
      </c>
      <c r="G1142" t="s">
        <v>5666</v>
      </c>
      <c r="H1142" t="s">
        <v>5667</v>
      </c>
      <c r="J1142" t="s">
        <v>5668</v>
      </c>
    </row>
    <row r="1143" spans="1:10">
      <c r="B1143">
        <v>6</v>
      </c>
      <c r="D1143" t="s">
        <v>5669</v>
      </c>
      <c r="E1143" t="s">
        <v>5670</v>
      </c>
      <c r="F1143">
        <v>0</v>
      </c>
      <c r="G1143" t="s">
        <v>5671</v>
      </c>
      <c r="H1143" t="s">
        <v>5672</v>
      </c>
      <c r="J1143" t="s">
        <v>5673</v>
      </c>
    </row>
    <row r="1144" spans="1:10">
      <c r="D1144" t="s">
        <v>5674</v>
      </c>
      <c r="E1144" t="s">
        <v>5675</v>
      </c>
      <c r="F1144">
        <v>0</v>
      </c>
      <c r="G1144" t="s">
        <v>5676</v>
      </c>
      <c r="H1144" t="s">
        <v>5677</v>
      </c>
      <c r="J1144" t="s">
        <v>5678</v>
      </c>
    </row>
    <row r="1145" spans="1:10">
      <c r="A1145">
        <v>561</v>
      </c>
      <c r="B1145" t="s">
        <v>35</v>
      </c>
      <c r="C1145" t="s">
        <v>45</v>
      </c>
      <c r="D1145" t="s">
        <v>5679</v>
      </c>
      <c r="E1145" t="s">
        <v>29</v>
      </c>
      <c r="F1145">
        <v>0</v>
      </c>
      <c r="G1145" t="s">
        <v>32</v>
      </c>
      <c r="H1145" t="s">
        <v>5680</v>
      </c>
      <c r="J1145" t="s">
        <v>5681</v>
      </c>
    </row>
    <row r="1146" spans="1:10">
      <c r="A1146">
        <v>562</v>
      </c>
      <c r="B1146" t="s">
        <v>56</v>
      </c>
      <c r="C1146" t="s">
        <v>45</v>
      </c>
      <c r="D1146" t="s">
        <v>5682</v>
      </c>
      <c r="E1146" t="s">
        <v>5683</v>
      </c>
      <c r="F1146">
        <v>0</v>
      </c>
      <c r="G1146" t="s">
        <v>5684</v>
      </c>
      <c r="H1146" t="s">
        <v>5685</v>
      </c>
      <c r="J1146" t="s">
        <v>5686</v>
      </c>
    </row>
    <row r="1147" spans="1:10">
      <c r="A1147">
        <v>563</v>
      </c>
      <c r="B1147" t="s">
        <v>56</v>
      </c>
      <c r="C1147" t="s">
        <v>45</v>
      </c>
      <c r="D1147" t="s">
        <v>5687</v>
      </c>
      <c r="E1147" t="s">
        <v>5688</v>
      </c>
      <c r="F1147">
        <v>0</v>
      </c>
      <c r="G1147" t="s">
        <v>5689</v>
      </c>
      <c r="H1147" t="s">
        <v>5690</v>
      </c>
      <c r="J1147" t="s">
        <v>5691</v>
      </c>
    </row>
    <row r="1148" spans="1:10">
      <c r="A1148">
        <v>564</v>
      </c>
      <c r="B1148" t="s">
        <v>56</v>
      </c>
      <c r="C1148" t="s">
        <v>45</v>
      </c>
      <c r="D1148" t="s">
        <v>5692</v>
      </c>
      <c r="E1148" t="s">
        <v>5693</v>
      </c>
      <c r="F1148">
        <v>0</v>
      </c>
      <c r="G1148" t="s">
        <v>5694</v>
      </c>
      <c r="H1148" t="s">
        <v>5695</v>
      </c>
      <c r="J1148" t="s">
        <v>5696</v>
      </c>
    </row>
    <row r="1149" spans="1:10">
      <c r="A1149">
        <v>565</v>
      </c>
      <c r="B1149" t="s">
        <v>56</v>
      </c>
      <c r="C1149" t="s">
        <v>45</v>
      </c>
      <c r="D1149" t="s">
        <v>5697</v>
      </c>
      <c r="E1149" t="s">
        <v>5698</v>
      </c>
      <c r="F1149">
        <v>0</v>
      </c>
      <c r="G1149" t="s">
        <v>5699</v>
      </c>
      <c r="H1149" t="s">
        <v>5700</v>
      </c>
      <c r="J1149" t="s">
        <v>5701</v>
      </c>
    </row>
    <row r="1150" spans="1:10">
      <c r="A1150">
        <v>566</v>
      </c>
      <c r="B1150" t="s">
        <v>73</v>
      </c>
      <c r="C1150" t="s">
        <v>45</v>
      </c>
      <c r="D1150" t="s">
        <v>5702</v>
      </c>
      <c r="E1150" t="s">
        <v>5703</v>
      </c>
      <c r="F1150">
        <v>0</v>
      </c>
      <c r="G1150" t="s">
        <v>5704</v>
      </c>
      <c r="H1150" t="s">
        <v>5705</v>
      </c>
      <c r="J1150" t="s">
        <v>5706</v>
      </c>
    </row>
    <row r="1151" spans="1:10">
      <c r="B1151">
        <v>4</v>
      </c>
      <c r="D1151" t="s">
        <v>5707</v>
      </c>
      <c r="E1151" t="s">
        <v>5708</v>
      </c>
      <c r="F1151">
        <v>0</v>
      </c>
      <c r="G1151" t="s">
        <v>5709</v>
      </c>
      <c r="H1151" t="s">
        <v>5710</v>
      </c>
      <c r="J1151" t="s">
        <v>5711</v>
      </c>
    </row>
    <row r="1152" spans="1:10">
      <c r="A1152">
        <v>567</v>
      </c>
      <c r="B1152" t="s">
        <v>56</v>
      </c>
      <c r="C1152" t="s">
        <v>45</v>
      </c>
      <c r="D1152" t="s">
        <v>5712</v>
      </c>
      <c r="E1152" t="s">
        <v>5713</v>
      </c>
      <c r="F1152">
        <v>0</v>
      </c>
      <c r="G1152" t="s">
        <v>5714</v>
      </c>
      <c r="H1152" t="s">
        <v>5715</v>
      </c>
      <c r="J1152" t="s">
        <v>5716</v>
      </c>
    </row>
    <row r="1153" spans="1:10">
      <c r="B1153" t="s">
        <v>35</v>
      </c>
      <c r="D1153" t="s">
        <v>5717</v>
      </c>
      <c r="E1153" t="s">
        <v>5718</v>
      </c>
      <c r="F1153">
        <v>0</v>
      </c>
      <c r="G1153" t="s">
        <v>5719</v>
      </c>
      <c r="H1153" t="s">
        <v>5720</v>
      </c>
      <c r="J1153" t="s">
        <v>5721</v>
      </c>
    </row>
    <row r="1154" spans="1:10">
      <c r="A1154">
        <v>568</v>
      </c>
      <c r="B1154" t="s">
        <v>56</v>
      </c>
      <c r="C1154" t="s">
        <v>45</v>
      </c>
      <c r="D1154" t="s">
        <v>5722</v>
      </c>
      <c r="E1154" t="s">
        <v>5723</v>
      </c>
      <c r="F1154">
        <v>0</v>
      </c>
      <c r="G1154" t="s">
        <v>5724</v>
      </c>
      <c r="H1154" t="s">
        <v>5725</v>
      </c>
      <c r="J1154" t="s">
        <v>5726</v>
      </c>
    </row>
    <row r="1155" spans="1:10">
      <c r="A1155">
        <v>569</v>
      </c>
      <c r="B1155" t="s">
        <v>56</v>
      </c>
      <c r="C1155" t="s">
        <v>45</v>
      </c>
      <c r="D1155" t="s">
        <v>5727</v>
      </c>
      <c r="E1155" t="s">
        <v>5728</v>
      </c>
      <c r="F1155">
        <v>0</v>
      </c>
      <c r="G1155" t="s">
        <v>5729</v>
      </c>
      <c r="H1155" t="s">
        <v>5730</v>
      </c>
      <c r="J1155" t="s">
        <v>5731</v>
      </c>
    </row>
    <row r="1156" spans="1:10">
      <c r="A1156">
        <v>570</v>
      </c>
      <c r="B1156">
        <v>6</v>
      </c>
      <c r="C1156" t="s">
        <v>45</v>
      </c>
      <c r="D1156" t="s">
        <v>5732</v>
      </c>
      <c r="E1156" t="s">
        <v>5733</v>
      </c>
      <c r="F1156">
        <v>0</v>
      </c>
      <c r="G1156" t="s">
        <v>5734</v>
      </c>
      <c r="H1156" t="s">
        <v>5735</v>
      </c>
      <c r="J1156" t="s">
        <v>5736</v>
      </c>
    </row>
    <row r="1157" spans="1:10">
      <c r="A1157">
        <v>571</v>
      </c>
      <c r="B1157" t="s">
        <v>56</v>
      </c>
      <c r="C1157" t="s">
        <v>45</v>
      </c>
      <c r="D1157" t="s">
        <v>5737</v>
      </c>
      <c r="E1157" t="s">
        <v>5738</v>
      </c>
      <c r="F1157">
        <v>0</v>
      </c>
      <c r="G1157" t="s">
        <v>5739</v>
      </c>
      <c r="H1157" t="s">
        <v>5740</v>
      </c>
      <c r="J1157" t="s">
        <v>5741</v>
      </c>
    </row>
    <row r="1158" spans="1:10">
      <c r="B1158">
        <v>4</v>
      </c>
      <c r="D1158" t="s">
        <v>5742</v>
      </c>
      <c r="E1158" t="s">
        <v>5743</v>
      </c>
      <c r="F1158">
        <v>0</v>
      </c>
      <c r="G1158" t="s">
        <v>5744</v>
      </c>
      <c r="H1158" t="s">
        <v>5745</v>
      </c>
      <c r="J1158" t="s">
        <v>5746</v>
      </c>
    </row>
    <row r="1159" spans="1:10">
      <c r="A1159">
        <v>572</v>
      </c>
      <c r="B1159" t="s">
        <v>56</v>
      </c>
      <c r="C1159" t="s">
        <v>45</v>
      </c>
      <c r="D1159" t="s">
        <v>5747</v>
      </c>
      <c r="E1159" t="s">
        <v>5748</v>
      </c>
      <c r="F1159">
        <v>0</v>
      </c>
      <c r="G1159" t="s">
        <v>5749</v>
      </c>
      <c r="H1159" t="s">
        <v>5750</v>
      </c>
      <c r="J1159" t="s">
        <v>5751</v>
      </c>
    </row>
    <row r="1160" spans="1:10">
      <c r="A1160">
        <v>573</v>
      </c>
      <c r="B1160" t="s">
        <v>56</v>
      </c>
      <c r="C1160" t="s">
        <v>57</v>
      </c>
      <c r="D1160" t="s">
        <v>5752</v>
      </c>
      <c r="E1160" t="s">
        <v>5753</v>
      </c>
      <c r="F1160">
        <v>0</v>
      </c>
      <c r="G1160" t="s">
        <v>5754</v>
      </c>
      <c r="H1160" t="s">
        <v>5755</v>
      </c>
      <c r="J1160" t="s">
        <v>5756</v>
      </c>
    </row>
    <row r="1161" spans="1:10">
      <c r="A1161">
        <v>574</v>
      </c>
      <c r="B1161" t="s">
        <v>35</v>
      </c>
      <c r="C1161" t="s">
        <v>45</v>
      </c>
      <c r="D1161" t="s">
        <v>5757</v>
      </c>
      <c r="E1161" t="s">
        <v>5758</v>
      </c>
      <c r="F1161">
        <v>0</v>
      </c>
      <c r="G1161" t="s">
        <v>5759</v>
      </c>
      <c r="H1161" t="s">
        <v>5760</v>
      </c>
      <c r="J1161" t="s">
        <v>5761</v>
      </c>
    </row>
    <row r="1162" spans="1:10">
      <c r="D1162" t="s">
        <v>5762</v>
      </c>
      <c r="E1162" t="s">
        <v>5763</v>
      </c>
      <c r="F1162">
        <v>0</v>
      </c>
      <c r="G1162" t="s">
        <v>5764</v>
      </c>
      <c r="H1162" t="s">
        <v>5765</v>
      </c>
      <c r="J1162" t="s">
        <v>5766</v>
      </c>
    </row>
    <row r="1163" spans="1:10">
      <c r="B1163" t="s">
        <v>35</v>
      </c>
      <c r="D1163" t="s">
        <v>5767</v>
      </c>
      <c r="E1163" t="s">
        <v>5768</v>
      </c>
      <c r="F1163">
        <v>0</v>
      </c>
      <c r="G1163" t="s">
        <v>38</v>
      </c>
      <c r="H1163" t="s">
        <v>5769</v>
      </c>
      <c r="J1163" t="s">
        <v>5770</v>
      </c>
    </row>
    <row r="1164" spans="1:10">
      <c r="D1164" t="s">
        <v>5771</v>
      </c>
      <c r="E1164" t="s">
        <v>5772</v>
      </c>
      <c r="F1164">
        <v>0</v>
      </c>
      <c r="G1164" t="s">
        <v>5773</v>
      </c>
      <c r="H1164" t="s">
        <v>5774</v>
      </c>
      <c r="J1164" t="s">
        <v>5775</v>
      </c>
    </row>
    <row r="1165" spans="1:10">
      <c r="A1165">
        <v>575</v>
      </c>
      <c r="B1165" t="s">
        <v>56</v>
      </c>
      <c r="C1165" t="s">
        <v>45</v>
      </c>
      <c r="D1165" t="s">
        <v>5776</v>
      </c>
      <c r="E1165" t="s">
        <v>5777</v>
      </c>
      <c r="F1165">
        <v>0</v>
      </c>
      <c r="G1165" t="s">
        <v>5778</v>
      </c>
      <c r="H1165" t="s">
        <v>5779</v>
      </c>
      <c r="J1165" t="s">
        <v>5780</v>
      </c>
    </row>
    <row r="1166" spans="1:10">
      <c r="A1166">
        <v>576</v>
      </c>
      <c r="B1166" t="s">
        <v>56</v>
      </c>
      <c r="C1166" t="s">
        <v>57</v>
      </c>
      <c r="D1166" t="s">
        <v>5781</v>
      </c>
      <c r="E1166" t="s">
        <v>5782</v>
      </c>
      <c r="F1166">
        <v>0</v>
      </c>
      <c r="G1166" t="s">
        <v>5783</v>
      </c>
      <c r="H1166" t="s">
        <v>5784</v>
      </c>
      <c r="J1166" t="s">
        <v>5785</v>
      </c>
    </row>
    <row r="1167" spans="1:10">
      <c r="D1167" t="s">
        <v>5786</v>
      </c>
      <c r="E1167" t="s">
        <v>5787</v>
      </c>
      <c r="F1167">
        <v>0</v>
      </c>
      <c r="G1167" t="s">
        <v>38</v>
      </c>
      <c r="H1167" t="s">
        <v>5788</v>
      </c>
      <c r="J1167" t="s">
        <v>5789</v>
      </c>
    </row>
    <row r="1168" spans="1:10">
      <c r="A1168">
        <v>577</v>
      </c>
      <c r="B1168" t="s">
        <v>56</v>
      </c>
      <c r="C1168" t="s">
        <v>57</v>
      </c>
      <c r="D1168" t="s">
        <v>5790</v>
      </c>
      <c r="E1168" t="s">
        <v>5791</v>
      </c>
      <c r="F1168">
        <v>0</v>
      </c>
      <c r="G1168" t="s">
        <v>5792</v>
      </c>
      <c r="H1168" t="s">
        <v>5793</v>
      </c>
      <c r="J1168" t="s">
        <v>5794</v>
      </c>
    </row>
    <row r="1169" spans="1:10">
      <c r="B1169">
        <v>4</v>
      </c>
      <c r="D1169" t="s">
        <v>5795</v>
      </c>
      <c r="E1169" t="s">
        <v>5796</v>
      </c>
      <c r="F1169">
        <v>0</v>
      </c>
      <c r="G1169" t="s">
        <v>5797</v>
      </c>
      <c r="H1169" t="s">
        <v>5798</v>
      </c>
      <c r="J1169" t="s">
        <v>5799</v>
      </c>
    </row>
    <row r="1170" spans="1:10">
      <c r="B1170" t="s">
        <v>35</v>
      </c>
      <c r="D1170" t="s">
        <v>5800</v>
      </c>
      <c r="E1170" t="s">
        <v>5801</v>
      </c>
      <c r="F1170">
        <v>0</v>
      </c>
      <c r="G1170" t="s">
        <v>5802</v>
      </c>
      <c r="H1170" t="s">
        <v>5803</v>
      </c>
      <c r="J1170" t="s">
        <v>5804</v>
      </c>
    </row>
    <row r="1171" spans="1:10">
      <c r="B1171" t="s">
        <v>35</v>
      </c>
      <c r="D1171" t="s">
        <v>5805</v>
      </c>
      <c r="E1171" t="s">
        <v>5806</v>
      </c>
      <c r="F1171">
        <v>0</v>
      </c>
      <c r="G1171" t="s">
        <v>5807</v>
      </c>
      <c r="H1171" t="s">
        <v>5808</v>
      </c>
      <c r="J1171" t="s">
        <v>5809</v>
      </c>
    </row>
    <row r="1172" spans="1:10">
      <c r="B1172" t="s">
        <v>35</v>
      </c>
      <c r="D1172" t="s">
        <v>5810</v>
      </c>
      <c r="E1172" t="s">
        <v>5811</v>
      </c>
      <c r="F1172">
        <v>0</v>
      </c>
      <c r="G1172" t="s">
        <v>5812</v>
      </c>
      <c r="H1172" t="s">
        <v>5813</v>
      </c>
      <c r="J1172" t="s">
        <v>5814</v>
      </c>
    </row>
    <row r="1173" spans="1:10">
      <c r="B1173" t="s">
        <v>35</v>
      </c>
      <c r="D1173" t="s">
        <v>5815</v>
      </c>
      <c r="E1173" t="s">
        <v>5816</v>
      </c>
      <c r="F1173">
        <v>0</v>
      </c>
      <c r="G1173" t="s">
        <v>5817</v>
      </c>
      <c r="H1173" t="s">
        <v>5818</v>
      </c>
      <c r="J1173" t="s">
        <v>5819</v>
      </c>
    </row>
    <row r="1174" spans="1:10">
      <c r="D1174" t="s">
        <v>5820</v>
      </c>
      <c r="E1174" t="s">
        <v>5821</v>
      </c>
      <c r="F1174">
        <v>0</v>
      </c>
      <c r="G1174" t="s">
        <v>5822</v>
      </c>
      <c r="H1174" t="s">
        <v>5823</v>
      </c>
      <c r="J1174" t="s">
        <v>5824</v>
      </c>
    </row>
    <row r="1175" spans="1:10">
      <c r="B1175" t="s">
        <v>35</v>
      </c>
      <c r="D1175" t="s">
        <v>5825</v>
      </c>
      <c r="E1175" t="s">
        <v>5826</v>
      </c>
      <c r="F1175">
        <v>0</v>
      </c>
      <c r="G1175" t="s">
        <v>5827</v>
      </c>
      <c r="H1175" t="s">
        <v>5828</v>
      </c>
      <c r="J1175" t="s">
        <v>5829</v>
      </c>
    </row>
    <row r="1176" spans="1:10">
      <c r="A1176">
        <v>578</v>
      </c>
      <c r="B1176" t="s">
        <v>56</v>
      </c>
      <c r="C1176" t="s">
        <v>45</v>
      </c>
      <c r="D1176" t="s">
        <v>5830</v>
      </c>
      <c r="E1176" t="s">
        <v>5831</v>
      </c>
      <c r="F1176">
        <v>0</v>
      </c>
      <c r="G1176" t="s">
        <v>5832</v>
      </c>
      <c r="H1176" t="s">
        <v>5833</v>
      </c>
      <c r="J1176" t="s">
        <v>5834</v>
      </c>
    </row>
    <row r="1177" spans="1:10">
      <c r="A1177">
        <v>579</v>
      </c>
      <c r="B1177" t="s">
        <v>56</v>
      </c>
      <c r="C1177" t="s">
        <v>45</v>
      </c>
      <c r="D1177" t="s">
        <v>5835</v>
      </c>
      <c r="E1177" t="s">
        <v>5836</v>
      </c>
      <c r="F1177">
        <v>0</v>
      </c>
      <c r="G1177" t="s">
        <v>5837</v>
      </c>
      <c r="H1177" t="s">
        <v>5838</v>
      </c>
      <c r="J1177" t="s">
        <v>5839</v>
      </c>
    </row>
    <row r="1178" spans="1:10">
      <c r="D1178" t="s">
        <v>5840</v>
      </c>
      <c r="E1178" t="s">
        <v>5841</v>
      </c>
      <c r="F1178">
        <v>0</v>
      </c>
      <c r="G1178" t="s">
        <v>5842</v>
      </c>
      <c r="H1178" t="s">
        <v>5843</v>
      </c>
      <c r="J1178" t="s">
        <v>5844</v>
      </c>
    </row>
    <row r="1179" spans="1:10">
      <c r="B1179" t="s">
        <v>35</v>
      </c>
      <c r="D1179" t="s">
        <v>5845</v>
      </c>
      <c r="E1179" t="s">
        <v>5846</v>
      </c>
      <c r="F1179">
        <v>0</v>
      </c>
      <c r="G1179" t="s">
        <v>5847</v>
      </c>
      <c r="H1179" t="s">
        <v>5848</v>
      </c>
      <c r="J1179" t="s">
        <v>5849</v>
      </c>
    </row>
    <row r="1180" spans="1:10">
      <c r="D1180" t="s">
        <v>5850</v>
      </c>
      <c r="E1180" t="s">
        <v>5851</v>
      </c>
      <c r="F1180">
        <v>0</v>
      </c>
      <c r="G1180" t="s">
        <v>5852</v>
      </c>
      <c r="H1180" t="s">
        <v>5853</v>
      </c>
      <c r="J1180" t="s">
        <v>5854</v>
      </c>
    </row>
    <row r="1181" spans="1:10">
      <c r="A1181">
        <v>580</v>
      </c>
      <c r="B1181" t="s">
        <v>35</v>
      </c>
      <c r="C1181" t="s">
        <v>45</v>
      </c>
      <c r="D1181" t="s">
        <v>5855</v>
      </c>
      <c r="E1181" t="s">
        <v>5856</v>
      </c>
      <c r="F1181">
        <v>0</v>
      </c>
      <c r="G1181" t="s">
        <v>5857</v>
      </c>
      <c r="H1181" t="s">
        <v>5858</v>
      </c>
      <c r="J1181" t="s">
        <v>5859</v>
      </c>
    </row>
    <row r="1182" spans="1:10">
      <c r="A1182">
        <v>581</v>
      </c>
      <c r="B1182" t="s">
        <v>56</v>
      </c>
      <c r="C1182" t="s">
        <v>45</v>
      </c>
      <c r="D1182" t="s">
        <v>2215</v>
      </c>
      <c r="E1182" t="s">
        <v>5860</v>
      </c>
      <c r="F1182">
        <v>0</v>
      </c>
      <c r="G1182" t="s">
        <v>5861</v>
      </c>
      <c r="H1182" t="s">
        <v>5862</v>
      </c>
      <c r="J1182" t="s">
        <v>5863</v>
      </c>
    </row>
    <row r="1183" spans="1:10">
      <c r="A1183">
        <v>582</v>
      </c>
      <c r="B1183" t="s">
        <v>56</v>
      </c>
      <c r="C1183" t="s">
        <v>45</v>
      </c>
      <c r="D1183" t="s">
        <v>5864</v>
      </c>
      <c r="E1183" t="s">
        <v>5865</v>
      </c>
      <c r="F1183">
        <v>0</v>
      </c>
      <c r="G1183" t="s">
        <v>5866</v>
      </c>
      <c r="H1183" t="s">
        <v>5867</v>
      </c>
      <c r="J1183" t="s">
        <v>5868</v>
      </c>
    </row>
    <row r="1184" spans="1:10">
      <c r="A1184">
        <v>583</v>
      </c>
      <c r="B1184" t="s">
        <v>56</v>
      </c>
      <c r="C1184" t="s">
        <v>45</v>
      </c>
      <c r="D1184" t="s">
        <v>5869</v>
      </c>
      <c r="E1184" t="s">
        <v>5870</v>
      </c>
      <c r="F1184">
        <v>0</v>
      </c>
      <c r="G1184" t="s">
        <v>5871</v>
      </c>
      <c r="H1184" t="s">
        <v>5872</v>
      </c>
      <c r="J1184" t="s">
        <v>5873</v>
      </c>
    </row>
    <row r="1185" spans="1:10">
      <c r="B1185">
        <v>4</v>
      </c>
      <c r="D1185" t="s">
        <v>5874</v>
      </c>
      <c r="E1185" t="s">
        <v>5875</v>
      </c>
      <c r="F1185">
        <v>0</v>
      </c>
      <c r="G1185" t="s">
        <v>5876</v>
      </c>
      <c r="H1185" t="s">
        <v>5877</v>
      </c>
      <c r="J1185" t="s">
        <v>5878</v>
      </c>
    </row>
    <row r="1186" spans="1:10">
      <c r="B1186" t="s">
        <v>35</v>
      </c>
      <c r="D1186" t="s">
        <v>5874</v>
      </c>
      <c r="E1186" t="s">
        <v>5879</v>
      </c>
      <c r="F1186">
        <v>0</v>
      </c>
      <c r="G1186" t="s">
        <v>38</v>
      </c>
      <c r="H1186" t="s">
        <v>5880</v>
      </c>
      <c r="J1186" t="s">
        <v>5881</v>
      </c>
    </row>
    <row r="1187" spans="1:10">
      <c r="A1187">
        <v>584</v>
      </c>
      <c r="B1187" t="s">
        <v>56</v>
      </c>
      <c r="C1187" t="s">
        <v>45</v>
      </c>
      <c r="D1187" t="s">
        <v>5882</v>
      </c>
      <c r="E1187" t="s">
        <v>5883</v>
      </c>
      <c r="F1187">
        <v>0</v>
      </c>
      <c r="G1187" t="s">
        <v>5884</v>
      </c>
      <c r="H1187" t="s">
        <v>5885</v>
      </c>
      <c r="J1187" t="s">
        <v>5886</v>
      </c>
    </row>
    <row r="1188" spans="1:10">
      <c r="D1188" t="s">
        <v>5887</v>
      </c>
      <c r="E1188" t="s">
        <v>5888</v>
      </c>
      <c r="F1188">
        <v>0</v>
      </c>
      <c r="G1188" t="s">
        <v>5889</v>
      </c>
      <c r="H1188" t="s">
        <v>5890</v>
      </c>
      <c r="J1188" t="s">
        <v>5891</v>
      </c>
    </row>
    <row r="1189" spans="1:10">
      <c r="A1189">
        <v>585</v>
      </c>
      <c r="B1189">
        <v>6</v>
      </c>
      <c r="C1189" t="s">
        <v>45</v>
      </c>
      <c r="D1189" t="s">
        <v>5892</v>
      </c>
      <c r="E1189" t="s">
        <v>5893</v>
      </c>
      <c r="F1189">
        <v>0</v>
      </c>
      <c r="G1189" t="s">
        <v>5894</v>
      </c>
      <c r="H1189" t="s">
        <v>5895</v>
      </c>
      <c r="J1189" t="s">
        <v>5896</v>
      </c>
    </row>
    <row r="1190" spans="1:10">
      <c r="A1190">
        <v>586</v>
      </c>
      <c r="B1190" t="s">
        <v>56</v>
      </c>
      <c r="C1190" t="s">
        <v>45</v>
      </c>
      <c r="D1190" t="s">
        <v>5897</v>
      </c>
      <c r="E1190" t="s">
        <v>5898</v>
      </c>
      <c r="F1190">
        <v>0</v>
      </c>
      <c r="G1190" t="s">
        <v>5899</v>
      </c>
      <c r="H1190" t="s">
        <v>5900</v>
      </c>
      <c r="J1190" t="s">
        <v>5901</v>
      </c>
    </row>
    <row r="1191" spans="1:10">
      <c r="A1191">
        <v>587</v>
      </c>
      <c r="B1191" t="s">
        <v>56</v>
      </c>
      <c r="C1191" t="s">
        <v>57</v>
      </c>
      <c r="D1191" t="s">
        <v>5902</v>
      </c>
      <c r="E1191" t="s">
        <v>5903</v>
      </c>
      <c r="F1191">
        <v>0</v>
      </c>
      <c r="G1191" t="s">
        <v>5904</v>
      </c>
      <c r="H1191" t="s">
        <v>5905</v>
      </c>
      <c r="J1191" t="s">
        <v>5906</v>
      </c>
    </row>
    <row r="1192" spans="1:10">
      <c r="A1192">
        <v>588</v>
      </c>
      <c r="B1192" t="s">
        <v>56</v>
      </c>
      <c r="C1192" t="s">
        <v>45</v>
      </c>
      <c r="D1192" t="s">
        <v>5907</v>
      </c>
      <c r="E1192" t="s">
        <v>5908</v>
      </c>
      <c r="F1192">
        <v>0</v>
      </c>
      <c r="G1192" t="s">
        <v>5909</v>
      </c>
      <c r="H1192" t="s">
        <v>5910</v>
      </c>
      <c r="J1192" t="s">
        <v>5911</v>
      </c>
    </row>
    <row r="1193" spans="1:10">
      <c r="B1193" t="s">
        <v>35</v>
      </c>
      <c r="D1193" t="s">
        <v>5912</v>
      </c>
      <c r="E1193" t="s">
        <v>5913</v>
      </c>
      <c r="F1193">
        <v>0</v>
      </c>
      <c r="G1193" t="s">
        <v>5914</v>
      </c>
      <c r="H1193" t="s">
        <v>5915</v>
      </c>
      <c r="J1193" t="s">
        <v>5916</v>
      </c>
    </row>
    <row r="1194" spans="1:10">
      <c r="A1194">
        <v>589</v>
      </c>
      <c r="B1194" t="s">
        <v>56</v>
      </c>
      <c r="C1194" t="s">
        <v>57</v>
      </c>
      <c r="D1194" t="s">
        <v>5917</v>
      </c>
      <c r="E1194" t="s">
        <v>5918</v>
      </c>
      <c r="F1194">
        <v>0</v>
      </c>
      <c r="G1194" t="s">
        <v>5919</v>
      </c>
      <c r="H1194" t="s">
        <v>5920</v>
      </c>
      <c r="J1194" t="s">
        <v>5921</v>
      </c>
    </row>
    <row r="1195" spans="1:10">
      <c r="B1195" t="s">
        <v>199</v>
      </c>
      <c r="E1195" t="s">
        <v>5922</v>
      </c>
      <c r="F1195">
        <v>0</v>
      </c>
      <c r="G1195" t="s">
        <v>5923</v>
      </c>
      <c r="H1195" t="s">
        <v>5924</v>
      </c>
      <c r="J1195" t="s">
        <v>5925</v>
      </c>
    </row>
    <row r="1196" spans="1:10">
      <c r="B1196" t="s">
        <v>199</v>
      </c>
      <c r="D1196" t="s">
        <v>5926</v>
      </c>
      <c r="E1196" t="s">
        <v>5927</v>
      </c>
      <c r="F1196">
        <v>0</v>
      </c>
      <c r="G1196" t="s">
        <v>5928</v>
      </c>
      <c r="H1196" t="s">
        <v>5929</v>
      </c>
      <c r="J1196" t="s">
        <v>5930</v>
      </c>
    </row>
    <row r="1197" spans="1:10">
      <c r="B1197">
        <v>4</v>
      </c>
      <c r="D1197" t="s">
        <v>5931</v>
      </c>
      <c r="E1197" t="s">
        <v>5932</v>
      </c>
      <c r="F1197">
        <v>0</v>
      </c>
      <c r="G1197" t="s">
        <v>5933</v>
      </c>
      <c r="H1197" t="s">
        <v>5934</v>
      </c>
      <c r="J1197" t="s">
        <v>5935</v>
      </c>
    </row>
    <row r="1198" spans="1:10">
      <c r="B1198" t="s">
        <v>35</v>
      </c>
      <c r="D1198" t="s">
        <v>5936</v>
      </c>
      <c r="E1198" t="s">
        <v>5937</v>
      </c>
      <c r="F1198">
        <v>0</v>
      </c>
      <c r="G1198" t="s">
        <v>5938</v>
      </c>
      <c r="H1198" t="s">
        <v>5939</v>
      </c>
      <c r="J1198" t="s">
        <v>5940</v>
      </c>
    </row>
    <row r="1199" spans="1:10">
      <c r="D1199" t="s">
        <v>5941</v>
      </c>
      <c r="E1199" t="s">
        <v>5942</v>
      </c>
      <c r="F1199">
        <v>0</v>
      </c>
      <c r="G1199" t="s">
        <v>5943</v>
      </c>
      <c r="H1199" t="s">
        <v>5944</v>
      </c>
      <c r="J1199" t="s">
        <v>5945</v>
      </c>
    </row>
    <row r="1200" spans="1:10">
      <c r="D1200" t="s">
        <v>5946</v>
      </c>
      <c r="E1200" t="s">
        <v>5947</v>
      </c>
      <c r="F1200">
        <v>0</v>
      </c>
      <c r="G1200" t="s">
        <v>5948</v>
      </c>
      <c r="H1200" t="s">
        <v>5949</v>
      </c>
      <c r="J1200" t="s">
        <v>5950</v>
      </c>
    </row>
    <row r="1201" spans="1:10">
      <c r="A1201">
        <v>590</v>
      </c>
      <c r="B1201" t="s">
        <v>56</v>
      </c>
      <c r="C1201" t="s">
        <v>45</v>
      </c>
      <c r="D1201" t="s">
        <v>5951</v>
      </c>
      <c r="E1201" t="s">
        <v>5952</v>
      </c>
      <c r="F1201">
        <v>0</v>
      </c>
      <c r="G1201" t="s">
        <v>5953</v>
      </c>
      <c r="H1201" t="s">
        <v>5954</v>
      </c>
      <c r="J1201" t="s">
        <v>5955</v>
      </c>
    </row>
    <row r="1202" spans="1:10">
      <c r="D1202" t="s">
        <v>5956</v>
      </c>
      <c r="E1202" t="s">
        <v>5957</v>
      </c>
      <c r="F1202">
        <v>0</v>
      </c>
      <c r="G1202" t="s">
        <v>5958</v>
      </c>
      <c r="H1202" t="s">
        <v>5959</v>
      </c>
      <c r="J1202" t="s">
        <v>5960</v>
      </c>
    </row>
    <row r="1203" spans="1:10">
      <c r="B1203" t="s">
        <v>35</v>
      </c>
      <c r="D1203" t="s">
        <v>5961</v>
      </c>
      <c r="E1203" t="s">
        <v>5962</v>
      </c>
      <c r="F1203">
        <v>0</v>
      </c>
      <c r="G1203" t="s">
        <v>5963</v>
      </c>
      <c r="H1203" t="s">
        <v>5964</v>
      </c>
      <c r="J1203" t="s">
        <v>5965</v>
      </c>
    </row>
    <row r="1204" spans="1:10">
      <c r="A1204">
        <v>591</v>
      </c>
      <c r="B1204" t="s">
        <v>56</v>
      </c>
      <c r="C1204" t="s">
        <v>45</v>
      </c>
      <c r="D1204" t="s">
        <v>5966</v>
      </c>
      <c r="E1204" t="s">
        <v>5967</v>
      </c>
      <c r="F1204">
        <v>0</v>
      </c>
      <c r="G1204" t="s">
        <v>5968</v>
      </c>
      <c r="H1204" t="s">
        <v>5969</v>
      </c>
      <c r="J1204" t="s">
        <v>5970</v>
      </c>
    </row>
    <row r="1205" spans="1:10">
      <c r="D1205" t="s">
        <v>5971</v>
      </c>
      <c r="E1205" t="s">
        <v>5972</v>
      </c>
      <c r="F1205">
        <v>0</v>
      </c>
      <c r="G1205" t="s">
        <v>5973</v>
      </c>
      <c r="H1205" t="s">
        <v>5974</v>
      </c>
      <c r="J1205" t="s">
        <v>5975</v>
      </c>
    </row>
    <row r="1206" spans="1:10">
      <c r="A1206">
        <v>592</v>
      </c>
      <c r="B1206" t="s">
        <v>56</v>
      </c>
      <c r="C1206" t="s">
        <v>45</v>
      </c>
      <c r="D1206" t="s">
        <v>5976</v>
      </c>
      <c r="E1206" t="s">
        <v>5977</v>
      </c>
      <c r="F1206">
        <v>0</v>
      </c>
      <c r="G1206" t="s">
        <v>5978</v>
      </c>
      <c r="H1206" t="s">
        <v>5979</v>
      </c>
      <c r="J1206" t="s">
        <v>5980</v>
      </c>
    </row>
    <row r="1207" spans="1:10">
      <c r="A1207">
        <v>593</v>
      </c>
      <c r="B1207" t="s">
        <v>56</v>
      </c>
      <c r="C1207" t="s">
        <v>57</v>
      </c>
      <c r="D1207" t="s">
        <v>5981</v>
      </c>
      <c r="E1207" t="s">
        <v>5982</v>
      </c>
      <c r="F1207">
        <v>0</v>
      </c>
      <c r="G1207" t="s">
        <v>5983</v>
      </c>
      <c r="H1207" t="s">
        <v>5984</v>
      </c>
      <c r="J1207" t="s">
        <v>5985</v>
      </c>
    </row>
    <row r="1208" spans="1:10">
      <c r="B1208" t="s">
        <v>73</v>
      </c>
      <c r="D1208" t="s">
        <v>5986</v>
      </c>
      <c r="E1208" t="s">
        <v>5987</v>
      </c>
      <c r="F1208">
        <v>0</v>
      </c>
      <c r="G1208" t="s">
        <v>5988</v>
      </c>
      <c r="H1208" t="s">
        <v>5989</v>
      </c>
      <c r="J1208" t="s">
        <v>5990</v>
      </c>
    </row>
    <row r="1209" spans="1:10">
      <c r="B1209" t="s">
        <v>35</v>
      </c>
      <c r="D1209" t="s">
        <v>5991</v>
      </c>
      <c r="E1209" t="s">
        <v>5992</v>
      </c>
      <c r="F1209">
        <v>0</v>
      </c>
      <c r="G1209" t="s">
        <v>5993</v>
      </c>
      <c r="H1209" t="s">
        <v>5994</v>
      </c>
      <c r="J1209" t="s">
        <v>5995</v>
      </c>
    </row>
    <row r="1210" spans="1:10">
      <c r="A1210">
        <v>594</v>
      </c>
      <c r="B1210" t="s">
        <v>73</v>
      </c>
      <c r="C1210" t="s">
        <v>57</v>
      </c>
      <c r="D1210" t="s">
        <v>5996</v>
      </c>
      <c r="E1210" t="s">
        <v>5997</v>
      </c>
      <c r="F1210">
        <v>0</v>
      </c>
      <c r="G1210" t="s">
        <v>5998</v>
      </c>
      <c r="H1210" t="s">
        <v>5999</v>
      </c>
      <c r="J1210" t="s">
        <v>6000</v>
      </c>
    </row>
    <row r="1211" spans="1:10">
      <c r="B1211" t="s">
        <v>35</v>
      </c>
      <c r="D1211" t="s">
        <v>6001</v>
      </c>
      <c r="E1211" t="s">
        <v>6002</v>
      </c>
      <c r="F1211">
        <v>0</v>
      </c>
      <c r="G1211" t="s">
        <v>6003</v>
      </c>
      <c r="H1211" t="s">
        <v>6004</v>
      </c>
      <c r="J1211" t="s">
        <v>6005</v>
      </c>
    </row>
    <row r="1212" spans="1:10">
      <c r="A1212">
        <v>595</v>
      </c>
      <c r="B1212">
        <v>6</v>
      </c>
      <c r="C1212" t="s">
        <v>45</v>
      </c>
      <c r="D1212" t="s">
        <v>6006</v>
      </c>
      <c r="E1212" t="s">
        <v>6007</v>
      </c>
      <c r="F1212">
        <v>0</v>
      </c>
      <c r="G1212" t="s">
        <v>6008</v>
      </c>
      <c r="H1212" t="s">
        <v>6009</v>
      </c>
      <c r="J1212" t="s">
        <v>6010</v>
      </c>
    </row>
    <row r="1213" spans="1:10">
      <c r="B1213" t="s">
        <v>73</v>
      </c>
      <c r="D1213" t="s">
        <v>6011</v>
      </c>
      <c r="E1213" t="s">
        <v>6012</v>
      </c>
      <c r="F1213">
        <v>0</v>
      </c>
      <c r="G1213" t="s">
        <v>6013</v>
      </c>
      <c r="H1213" t="s">
        <v>6014</v>
      </c>
      <c r="J1213" t="s">
        <v>6015</v>
      </c>
    </row>
    <row r="1214" spans="1:10">
      <c r="A1214">
        <v>596</v>
      </c>
      <c r="B1214" t="s">
        <v>56</v>
      </c>
      <c r="C1214" t="s">
        <v>45</v>
      </c>
      <c r="D1214" t="s">
        <v>6016</v>
      </c>
      <c r="E1214" t="s">
        <v>6017</v>
      </c>
      <c r="F1214">
        <v>0</v>
      </c>
      <c r="G1214" t="s">
        <v>6018</v>
      </c>
      <c r="H1214" t="s">
        <v>6019</v>
      </c>
      <c r="J1214" t="s">
        <v>6020</v>
      </c>
    </row>
    <row r="1215" spans="1:10">
      <c r="B1215" t="s">
        <v>35</v>
      </c>
      <c r="D1215" t="s">
        <v>6021</v>
      </c>
      <c r="E1215" t="s">
        <v>6022</v>
      </c>
      <c r="F1215">
        <v>0</v>
      </c>
      <c r="G1215" t="s">
        <v>38</v>
      </c>
      <c r="H1215" t="s">
        <v>6023</v>
      </c>
      <c r="J1215" t="s">
        <v>6024</v>
      </c>
    </row>
    <row r="1216" spans="1:10">
      <c r="A1216">
        <v>597</v>
      </c>
      <c r="B1216" t="s">
        <v>56</v>
      </c>
      <c r="C1216" t="s">
        <v>45</v>
      </c>
      <c r="D1216" t="s">
        <v>6025</v>
      </c>
      <c r="E1216" t="s">
        <v>6026</v>
      </c>
      <c r="F1216">
        <v>0</v>
      </c>
      <c r="G1216" t="s">
        <v>6027</v>
      </c>
      <c r="H1216" t="s">
        <v>6028</v>
      </c>
      <c r="J1216" t="s">
        <v>6029</v>
      </c>
    </row>
    <row r="1217" spans="1:10">
      <c r="A1217">
        <v>598</v>
      </c>
      <c r="B1217" t="s">
        <v>56</v>
      </c>
      <c r="C1217" t="s">
        <v>45</v>
      </c>
      <c r="D1217" t="s">
        <v>6030</v>
      </c>
      <c r="E1217" t="s">
        <v>6031</v>
      </c>
      <c r="F1217">
        <v>0</v>
      </c>
      <c r="G1217" t="s">
        <v>6032</v>
      </c>
      <c r="H1217" t="s">
        <v>6033</v>
      </c>
      <c r="J1217" t="s">
        <v>6034</v>
      </c>
    </row>
    <row r="1218" spans="1:10">
      <c r="A1218">
        <v>599</v>
      </c>
      <c r="B1218" t="s">
        <v>56</v>
      </c>
      <c r="C1218" t="s">
        <v>45</v>
      </c>
      <c r="D1218" t="s">
        <v>6035</v>
      </c>
      <c r="E1218" t="s">
        <v>6036</v>
      </c>
      <c r="F1218">
        <v>0</v>
      </c>
      <c r="G1218" t="s">
        <v>6037</v>
      </c>
      <c r="H1218" t="s">
        <v>6038</v>
      </c>
      <c r="J1218" t="s">
        <v>6039</v>
      </c>
    </row>
    <row r="1219" spans="1:10">
      <c r="B1219" t="s">
        <v>35</v>
      </c>
      <c r="D1219" t="s">
        <v>6040</v>
      </c>
      <c r="E1219" t="s">
        <v>6041</v>
      </c>
      <c r="F1219">
        <v>0</v>
      </c>
      <c r="G1219" t="s">
        <v>6042</v>
      </c>
      <c r="H1219" t="s">
        <v>6043</v>
      </c>
      <c r="J1219" t="s">
        <v>6044</v>
      </c>
    </row>
    <row r="1220" spans="1:10">
      <c r="D1220" t="s">
        <v>6045</v>
      </c>
      <c r="E1220" t="s">
        <v>6046</v>
      </c>
      <c r="F1220">
        <v>0</v>
      </c>
      <c r="G1220" t="s">
        <v>6047</v>
      </c>
      <c r="H1220" t="s">
        <v>6048</v>
      </c>
      <c r="J1220" t="s">
        <v>6049</v>
      </c>
    </row>
    <row r="1221" spans="1:10">
      <c r="A1221">
        <v>600</v>
      </c>
      <c r="B1221">
        <v>4</v>
      </c>
      <c r="C1221" t="s">
        <v>57</v>
      </c>
      <c r="D1221" t="s">
        <v>6050</v>
      </c>
      <c r="E1221" t="s">
        <v>6051</v>
      </c>
      <c r="F1221">
        <v>0</v>
      </c>
      <c r="G1221" t="s">
        <v>6052</v>
      </c>
      <c r="H1221" t="s">
        <v>6053</v>
      </c>
      <c r="J1221" t="s">
        <v>6054</v>
      </c>
    </row>
    <row r="1222" spans="1:10">
      <c r="D1222" t="s">
        <v>6055</v>
      </c>
      <c r="E1222" t="s">
        <v>6056</v>
      </c>
      <c r="F1222">
        <v>0</v>
      </c>
      <c r="G1222" t="s">
        <v>6057</v>
      </c>
      <c r="H1222" t="s">
        <v>6058</v>
      </c>
      <c r="J1222" t="s">
        <v>6059</v>
      </c>
    </row>
    <row r="1223" spans="1:10">
      <c r="B1223" t="s">
        <v>35</v>
      </c>
      <c r="D1223" t="s">
        <v>6060</v>
      </c>
      <c r="E1223" t="s">
        <v>6061</v>
      </c>
      <c r="F1223">
        <v>0</v>
      </c>
      <c r="G1223" t="s">
        <v>6062</v>
      </c>
      <c r="H1223" t="s">
        <v>6063</v>
      </c>
      <c r="J1223" t="s">
        <v>6064</v>
      </c>
    </row>
    <row r="1224" spans="1:10">
      <c r="D1224" t="s">
        <v>6065</v>
      </c>
      <c r="E1224" t="s">
        <v>6066</v>
      </c>
      <c r="F1224">
        <v>0</v>
      </c>
      <c r="G1224" t="s">
        <v>6067</v>
      </c>
      <c r="H1224" t="s">
        <v>6068</v>
      </c>
      <c r="J1224" t="s">
        <v>6069</v>
      </c>
    </row>
    <row r="1225" spans="1:10">
      <c r="B1225" t="s">
        <v>73</v>
      </c>
      <c r="D1225" t="s">
        <v>6070</v>
      </c>
      <c r="E1225" t="s">
        <v>6071</v>
      </c>
      <c r="F1225">
        <v>0</v>
      </c>
      <c r="G1225" t="s">
        <v>6061</v>
      </c>
      <c r="H1225" t="s">
        <v>6072</v>
      </c>
      <c r="J1225" t="s">
        <v>6073</v>
      </c>
    </row>
    <row r="1226" spans="1:10">
      <c r="A1226">
        <v>601</v>
      </c>
      <c r="B1226" t="s">
        <v>56</v>
      </c>
      <c r="C1226" t="s">
        <v>45</v>
      </c>
      <c r="D1226" t="s">
        <v>6074</v>
      </c>
      <c r="E1226" t="s">
        <v>6075</v>
      </c>
      <c r="F1226">
        <v>0</v>
      </c>
      <c r="G1226" t="s">
        <v>6076</v>
      </c>
      <c r="H1226" t="s">
        <v>6077</v>
      </c>
      <c r="J1226" t="s">
        <v>6078</v>
      </c>
    </row>
    <row r="1227" spans="1:10">
      <c r="D1227" t="s">
        <v>6079</v>
      </c>
      <c r="E1227" t="s">
        <v>6080</v>
      </c>
      <c r="F1227">
        <v>0</v>
      </c>
      <c r="G1227" t="s">
        <v>6081</v>
      </c>
      <c r="H1227" t="s">
        <v>6082</v>
      </c>
      <c r="J1227" t="s">
        <v>6083</v>
      </c>
    </row>
    <row r="1228" spans="1:10">
      <c r="A1228">
        <v>602</v>
      </c>
      <c r="B1228" t="s">
        <v>56</v>
      </c>
      <c r="C1228" t="s">
        <v>45</v>
      </c>
      <c r="D1228" t="s">
        <v>6084</v>
      </c>
      <c r="E1228" t="s">
        <v>6085</v>
      </c>
      <c r="F1228">
        <v>0</v>
      </c>
      <c r="G1228" t="s">
        <v>6086</v>
      </c>
      <c r="H1228" t="s">
        <v>6087</v>
      </c>
      <c r="J1228" t="s">
        <v>6088</v>
      </c>
    </row>
    <row r="1229" spans="1:10">
      <c r="B1229" t="s">
        <v>35</v>
      </c>
      <c r="D1229" t="s">
        <v>6089</v>
      </c>
      <c r="E1229" t="s">
        <v>6090</v>
      </c>
      <c r="F1229">
        <v>0</v>
      </c>
      <c r="G1229" t="s">
        <v>6091</v>
      </c>
      <c r="H1229" t="s">
        <v>6092</v>
      </c>
      <c r="J1229" t="s">
        <v>6093</v>
      </c>
    </row>
    <row r="1230" spans="1:10">
      <c r="B1230" t="s">
        <v>73</v>
      </c>
      <c r="D1230" t="s">
        <v>6094</v>
      </c>
      <c r="E1230" t="s">
        <v>6095</v>
      </c>
      <c r="F1230">
        <v>0</v>
      </c>
      <c r="G1230" t="s">
        <v>6096</v>
      </c>
      <c r="H1230" t="s">
        <v>6097</v>
      </c>
      <c r="J1230" t="s">
        <v>6098</v>
      </c>
    </row>
    <row r="1231" spans="1:10">
      <c r="D1231" t="s">
        <v>6099</v>
      </c>
      <c r="E1231" t="s">
        <v>6100</v>
      </c>
      <c r="F1231">
        <v>0</v>
      </c>
      <c r="G1231" t="s">
        <v>6101</v>
      </c>
      <c r="H1231" t="s">
        <v>6102</v>
      </c>
      <c r="J1231" t="s">
        <v>6103</v>
      </c>
    </row>
    <row r="1232" spans="1:10">
      <c r="B1232" t="s">
        <v>35</v>
      </c>
      <c r="D1232" t="s">
        <v>6104</v>
      </c>
      <c r="E1232" t="s">
        <v>6105</v>
      </c>
      <c r="F1232">
        <v>0</v>
      </c>
      <c r="G1232" t="s">
        <v>6106</v>
      </c>
      <c r="H1232" t="s">
        <v>6107</v>
      </c>
      <c r="J1232" t="s">
        <v>6108</v>
      </c>
    </row>
    <row r="1233" spans="1:10">
      <c r="B1233" t="s">
        <v>73</v>
      </c>
      <c r="D1233" t="s">
        <v>6109</v>
      </c>
      <c r="E1233" t="s">
        <v>6110</v>
      </c>
      <c r="F1233">
        <v>0</v>
      </c>
      <c r="G1233" t="s">
        <v>6111</v>
      </c>
      <c r="H1233" t="s">
        <v>6112</v>
      </c>
      <c r="J1233" t="s">
        <v>6113</v>
      </c>
    </row>
    <row r="1234" spans="1:10">
      <c r="D1234" t="s">
        <v>6114</v>
      </c>
      <c r="E1234" t="s">
        <v>6115</v>
      </c>
      <c r="F1234">
        <v>0</v>
      </c>
      <c r="G1234" t="s">
        <v>6116</v>
      </c>
      <c r="H1234" t="s">
        <v>6117</v>
      </c>
      <c r="J1234" t="s">
        <v>6118</v>
      </c>
    </row>
    <row r="1235" spans="1:10">
      <c r="A1235">
        <v>603</v>
      </c>
      <c r="B1235" t="s">
        <v>56</v>
      </c>
      <c r="C1235" t="s">
        <v>765</v>
      </c>
      <c r="D1235" t="s">
        <v>6119</v>
      </c>
      <c r="E1235" t="s">
        <v>6120</v>
      </c>
      <c r="F1235">
        <v>0</v>
      </c>
      <c r="G1235" t="s">
        <v>6121</v>
      </c>
      <c r="H1235" t="s">
        <v>6122</v>
      </c>
      <c r="J1235" t="s">
        <v>6123</v>
      </c>
    </row>
    <row r="1236" spans="1:10">
      <c r="A1236">
        <v>604</v>
      </c>
      <c r="B1236" t="s">
        <v>56</v>
      </c>
      <c r="C1236" t="s">
        <v>45</v>
      </c>
      <c r="D1236" t="s">
        <v>6074</v>
      </c>
      <c r="E1236" t="s">
        <v>6124</v>
      </c>
      <c r="F1236">
        <v>0</v>
      </c>
      <c r="G1236" t="s">
        <v>6125</v>
      </c>
      <c r="H1236" t="s">
        <v>6126</v>
      </c>
      <c r="J1236" t="s">
        <v>6127</v>
      </c>
    </row>
    <row r="1237" spans="1:10">
      <c r="A1237">
        <v>605</v>
      </c>
      <c r="B1237" t="s">
        <v>56</v>
      </c>
      <c r="C1237" t="s">
        <v>45</v>
      </c>
      <c r="D1237" t="s">
        <v>6128</v>
      </c>
      <c r="E1237" t="s">
        <v>6129</v>
      </c>
      <c r="F1237">
        <v>0</v>
      </c>
      <c r="G1237" t="s">
        <v>6130</v>
      </c>
      <c r="H1237" t="s">
        <v>6131</v>
      </c>
      <c r="J1237" t="s">
        <v>6132</v>
      </c>
    </row>
    <row r="1238" spans="1:10">
      <c r="A1238">
        <v>606</v>
      </c>
      <c r="B1238" t="s">
        <v>56</v>
      </c>
      <c r="C1238" t="s">
        <v>45</v>
      </c>
      <c r="D1238" t="s">
        <v>6133</v>
      </c>
      <c r="E1238" t="s">
        <v>6134</v>
      </c>
      <c r="F1238">
        <v>0</v>
      </c>
      <c r="G1238" t="s">
        <v>6135</v>
      </c>
      <c r="H1238" t="s">
        <v>6136</v>
      </c>
      <c r="J1238" t="s">
        <v>6137</v>
      </c>
    </row>
    <row r="1239" spans="1:10">
      <c r="A1239">
        <v>607</v>
      </c>
      <c r="B1239" t="s">
        <v>56</v>
      </c>
      <c r="C1239" t="s">
        <v>57</v>
      </c>
      <c r="D1239" t="s">
        <v>6138</v>
      </c>
      <c r="E1239" t="s">
        <v>6139</v>
      </c>
      <c r="F1239">
        <v>0</v>
      </c>
      <c r="G1239" t="s">
        <v>6140</v>
      </c>
      <c r="H1239" t="s">
        <v>6141</v>
      </c>
      <c r="J1239" t="s">
        <v>6142</v>
      </c>
    </row>
    <row r="1240" spans="1:10">
      <c r="B1240" t="s">
        <v>35</v>
      </c>
      <c r="D1240" t="s">
        <v>6143</v>
      </c>
      <c r="E1240" t="s">
        <v>6144</v>
      </c>
      <c r="F1240">
        <v>0</v>
      </c>
      <c r="G1240" t="s">
        <v>6145</v>
      </c>
      <c r="H1240" t="s">
        <v>6146</v>
      </c>
      <c r="J1240" t="s">
        <v>6147</v>
      </c>
    </row>
    <row r="1241" spans="1:10">
      <c r="A1241">
        <v>608</v>
      </c>
      <c r="B1241" t="s">
        <v>73</v>
      </c>
      <c r="C1241" t="s">
        <v>45</v>
      </c>
      <c r="D1241" t="s">
        <v>6148</v>
      </c>
      <c r="E1241" t="s">
        <v>6149</v>
      </c>
      <c r="F1241">
        <v>0</v>
      </c>
      <c r="G1241" t="s">
        <v>6150</v>
      </c>
      <c r="H1241" t="s">
        <v>6151</v>
      </c>
      <c r="J1241" t="s">
        <v>6152</v>
      </c>
    </row>
    <row r="1242" spans="1:10">
      <c r="A1242">
        <v>609</v>
      </c>
      <c r="B1242" t="s">
        <v>73</v>
      </c>
      <c r="C1242" t="s">
        <v>45</v>
      </c>
      <c r="D1242" t="s">
        <v>6153</v>
      </c>
      <c r="E1242" t="s">
        <v>6154</v>
      </c>
      <c r="F1242">
        <v>0</v>
      </c>
      <c r="G1242" t="s">
        <v>6155</v>
      </c>
      <c r="H1242" t="s">
        <v>6156</v>
      </c>
      <c r="J1242" t="s">
        <v>6157</v>
      </c>
    </row>
    <row r="1243" spans="1:10">
      <c r="A1243">
        <v>610</v>
      </c>
      <c r="B1243" t="s">
        <v>56</v>
      </c>
      <c r="C1243" t="s">
        <v>45</v>
      </c>
      <c r="D1243" t="s">
        <v>6158</v>
      </c>
      <c r="E1243" t="s">
        <v>6159</v>
      </c>
      <c r="F1243">
        <v>0</v>
      </c>
      <c r="G1243" t="s">
        <v>6160</v>
      </c>
      <c r="H1243" t="s">
        <v>6161</v>
      </c>
      <c r="J1243" t="s">
        <v>6162</v>
      </c>
    </row>
    <row r="1244" spans="1:10">
      <c r="B1244">
        <v>4</v>
      </c>
      <c r="D1244" t="s">
        <v>6163</v>
      </c>
      <c r="E1244" t="s">
        <v>6164</v>
      </c>
      <c r="F1244">
        <v>0</v>
      </c>
      <c r="G1244" t="s">
        <v>6165</v>
      </c>
      <c r="H1244" t="s">
        <v>6166</v>
      </c>
      <c r="J1244" t="s">
        <v>6167</v>
      </c>
    </row>
    <row r="1245" spans="1:10">
      <c r="A1245">
        <v>611</v>
      </c>
      <c r="B1245" t="s">
        <v>73</v>
      </c>
      <c r="C1245" t="s">
        <v>45</v>
      </c>
      <c r="D1245" t="s">
        <v>6168</v>
      </c>
      <c r="E1245" t="s">
        <v>6169</v>
      </c>
      <c r="F1245">
        <v>0</v>
      </c>
      <c r="G1245" t="s">
        <v>6170</v>
      </c>
      <c r="H1245" t="s">
        <v>6171</v>
      </c>
      <c r="J1245" t="s">
        <v>6172</v>
      </c>
    </row>
    <row r="1246" spans="1:10">
      <c r="A1246">
        <v>612</v>
      </c>
      <c r="B1246" t="s">
        <v>56</v>
      </c>
      <c r="C1246" t="s">
        <v>45</v>
      </c>
      <c r="D1246" t="s">
        <v>6173</v>
      </c>
      <c r="E1246" t="s">
        <v>6174</v>
      </c>
      <c r="F1246">
        <v>0</v>
      </c>
      <c r="G1246" t="s">
        <v>6175</v>
      </c>
      <c r="H1246" t="s">
        <v>6176</v>
      </c>
      <c r="J1246" t="s">
        <v>6177</v>
      </c>
    </row>
    <row r="1247" spans="1:10">
      <c r="D1247" t="s">
        <v>6178</v>
      </c>
      <c r="E1247" t="s">
        <v>6179</v>
      </c>
      <c r="F1247">
        <v>0</v>
      </c>
      <c r="G1247" t="s">
        <v>6180</v>
      </c>
      <c r="H1247" t="s">
        <v>6181</v>
      </c>
      <c r="J1247" t="s">
        <v>6182</v>
      </c>
    </row>
    <row r="1248" spans="1:10">
      <c r="A1248">
        <v>613</v>
      </c>
      <c r="B1248" t="s">
        <v>56</v>
      </c>
      <c r="C1248" t="s">
        <v>765</v>
      </c>
      <c r="D1248" t="s">
        <v>6183</v>
      </c>
      <c r="E1248" t="s">
        <v>6184</v>
      </c>
      <c r="F1248">
        <v>0</v>
      </c>
      <c r="G1248" t="s">
        <v>6185</v>
      </c>
      <c r="H1248" t="s">
        <v>6186</v>
      </c>
      <c r="J1248" t="s">
        <v>6187</v>
      </c>
    </row>
    <row r="1249" spans="1:10">
      <c r="A1249">
        <v>614</v>
      </c>
      <c r="B1249" t="s">
        <v>56</v>
      </c>
      <c r="C1249" t="s">
        <v>45</v>
      </c>
      <c r="D1249" t="s">
        <v>6188</v>
      </c>
      <c r="E1249" t="s">
        <v>6189</v>
      </c>
      <c r="F1249">
        <v>0</v>
      </c>
      <c r="G1249" t="s">
        <v>6190</v>
      </c>
      <c r="H1249" t="s">
        <v>6191</v>
      </c>
      <c r="J1249" t="s">
        <v>6192</v>
      </c>
    </row>
    <row r="1250" spans="1:10">
      <c r="A1250">
        <v>615</v>
      </c>
      <c r="B1250" t="s">
        <v>56</v>
      </c>
      <c r="C1250" t="s">
        <v>45</v>
      </c>
      <c r="D1250" t="s">
        <v>6193</v>
      </c>
      <c r="E1250" t="s">
        <v>6194</v>
      </c>
      <c r="F1250">
        <v>0</v>
      </c>
      <c r="G1250" t="s">
        <v>6195</v>
      </c>
      <c r="H1250" t="s">
        <v>6196</v>
      </c>
      <c r="J1250" t="s">
        <v>6197</v>
      </c>
    </row>
    <row r="1251" spans="1:10">
      <c r="B1251" t="s">
        <v>73</v>
      </c>
      <c r="D1251" t="s">
        <v>6198</v>
      </c>
      <c r="E1251" t="s">
        <v>6199</v>
      </c>
      <c r="F1251">
        <v>0</v>
      </c>
      <c r="G1251" t="s">
        <v>6200</v>
      </c>
      <c r="H1251" t="s">
        <v>6201</v>
      </c>
      <c r="J1251" t="s">
        <v>6202</v>
      </c>
    </row>
    <row r="1252" spans="1:10">
      <c r="B1252">
        <v>6</v>
      </c>
      <c r="D1252" t="s">
        <v>6203</v>
      </c>
      <c r="E1252" t="s">
        <v>6204</v>
      </c>
      <c r="F1252">
        <v>0</v>
      </c>
      <c r="G1252" t="s">
        <v>6205</v>
      </c>
      <c r="H1252" t="s">
        <v>6206</v>
      </c>
      <c r="J1252" t="s">
        <v>6207</v>
      </c>
    </row>
    <row r="1253" spans="1:10">
      <c r="A1253">
        <v>616</v>
      </c>
      <c r="B1253" t="s">
        <v>56</v>
      </c>
      <c r="C1253" t="s">
        <v>57</v>
      </c>
      <c r="D1253" t="s">
        <v>6208</v>
      </c>
      <c r="E1253" t="s">
        <v>6209</v>
      </c>
      <c r="F1253">
        <v>0</v>
      </c>
      <c r="G1253" t="s">
        <v>6210</v>
      </c>
      <c r="H1253" t="s">
        <v>6211</v>
      </c>
      <c r="J1253" t="s">
        <v>6212</v>
      </c>
    </row>
    <row r="1254" spans="1:10">
      <c r="A1254">
        <v>617</v>
      </c>
      <c r="B1254" t="s">
        <v>35</v>
      </c>
      <c r="C1254" t="s">
        <v>45</v>
      </c>
      <c r="D1254" t="s">
        <v>6213</v>
      </c>
      <c r="E1254" t="s">
        <v>6214</v>
      </c>
      <c r="F1254">
        <v>0</v>
      </c>
      <c r="G1254" t="s">
        <v>6215</v>
      </c>
      <c r="H1254" t="s">
        <v>6216</v>
      </c>
      <c r="J1254" t="s">
        <v>6217</v>
      </c>
    </row>
    <row r="1255" spans="1:10">
      <c r="A1255">
        <v>618</v>
      </c>
      <c r="B1255" t="s">
        <v>73</v>
      </c>
      <c r="C1255" t="s">
        <v>45</v>
      </c>
      <c r="D1255" t="s">
        <v>6218</v>
      </c>
      <c r="E1255" t="s">
        <v>6219</v>
      </c>
      <c r="F1255">
        <v>0</v>
      </c>
      <c r="G1255" t="s">
        <v>6220</v>
      </c>
      <c r="H1255" t="s">
        <v>6221</v>
      </c>
      <c r="J1255" t="s">
        <v>6222</v>
      </c>
    </row>
    <row r="1256" spans="1:10">
      <c r="D1256" t="s">
        <v>6223</v>
      </c>
      <c r="E1256" t="s">
        <v>6224</v>
      </c>
      <c r="F1256">
        <v>0</v>
      </c>
      <c r="G1256" t="s">
        <v>6225</v>
      </c>
      <c r="H1256" t="s">
        <v>6226</v>
      </c>
      <c r="J1256" t="s">
        <v>6227</v>
      </c>
    </row>
    <row r="1257" spans="1:10">
      <c r="B1257" t="s">
        <v>73</v>
      </c>
      <c r="D1257" t="s">
        <v>6228</v>
      </c>
      <c r="E1257" t="s">
        <v>6229</v>
      </c>
      <c r="F1257">
        <v>0</v>
      </c>
      <c r="G1257" t="s">
        <v>6230</v>
      </c>
      <c r="H1257" t="s">
        <v>6231</v>
      </c>
      <c r="J1257" t="s">
        <v>6232</v>
      </c>
    </row>
    <row r="1258" spans="1:10">
      <c r="A1258">
        <v>619</v>
      </c>
      <c r="B1258" t="s">
        <v>35</v>
      </c>
      <c r="C1258" t="s">
        <v>45</v>
      </c>
      <c r="D1258" t="s">
        <v>6233</v>
      </c>
      <c r="E1258" t="s">
        <v>6234</v>
      </c>
      <c r="F1258">
        <v>0</v>
      </c>
      <c r="G1258" t="s">
        <v>6235</v>
      </c>
      <c r="H1258" t="s">
        <v>6236</v>
      </c>
      <c r="J1258" t="s">
        <v>6237</v>
      </c>
    </row>
    <row r="1259" spans="1:10">
      <c r="A1259">
        <v>620</v>
      </c>
      <c r="B1259">
        <v>6</v>
      </c>
      <c r="C1259" t="s">
        <v>45</v>
      </c>
      <c r="D1259" t="s">
        <v>6238</v>
      </c>
      <c r="E1259" t="s">
        <v>6239</v>
      </c>
      <c r="F1259">
        <v>0</v>
      </c>
      <c r="G1259" t="s">
        <v>6240</v>
      </c>
      <c r="H1259" t="s">
        <v>6241</v>
      </c>
      <c r="J1259" t="s">
        <v>6242</v>
      </c>
    </row>
    <row r="1260" spans="1:10">
      <c r="D1260" t="s">
        <v>6243</v>
      </c>
      <c r="E1260" t="s">
        <v>6244</v>
      </c>
      <c r="F1260">
        <v>0</v>
      </c>
      <c r="G1260" t="s">
        <v>6245</v>
      </c>
      <c r="H1260" t="s">
        <v>6246</v>
      </c>
      <c r="J1260" t="s">
        <v>6247</v>
      </c>
    </row>
    <row r="1261" spans="1:10">
      <c r="D1261" t="s">
        <v>6248</v>
      </c>
      <c r="E1261" t="s">
        <v>6249</v>
      </c>
      <c r="F1261">
        <v>0</v>
      </c>
      <c r="G1261" t="s">
        <v>6250</v>
      </c>
      <c r="H1261" t="s">
        <v>6251</v>
      </c>
      <c r="J1261" t="s">
        <v>6252</v>
      </c>
    </row>
    <row r="1262" spans="1:10">
      <c r="A1262">
        <v>621</v>
      </c>
      <c r="B1262" t="s">
        <v>56</v>
      </c>
      <c r="C1262" t="s">
        <v>57</v>
      </c>
      <c r="D1262" t="s">
        <v>6253</v>
      </c>
      <c r="E1262" t="s">
        <v>6254</v>
      </c>
      <c r="F1262">
        <v>0</v>
      </c>
      <c r="G1262" t="s">
        <v>6255</v>
      </c>
      <c r="H1262" t="s">
        <v>6256</v>
      </c>
      <c r="J1262" t="s">
        <v>6257</v>
      </c>
    </row>
    <row r="1263" spans="1:10">
      <c r="A1263">
        <v>622</v>
      </c>
      <c r="B1263" t="s">
        <v>56</v>
      </c>
      <c r="C1263" t="s">
        <v>45</v>
      </c>
      <c r="D1263" t="s">
        <v>6258</v>
      </c>
      <c r="E1263" t="s">
        <v>6259</v>
      </c>
      <c r="F1263">
        <v>0</v>
      </c>
      <c r="G1263" t="s">
        <v>6260</v>
      </c>
      <c r="H1263" t="s">
        <v>6261</v>
      </c>
      <c r="J1263" t="s">
        <v>6262</v>
      </c>
    </row>
    <row r="1264" spans="1:10">
      <c r="D1264" t="s">
        <v>6263</v>
      </c>
      <c r="E1264" t="s">
        <v>6264</v>
      </c>
      <c r="F1264">
        <v>0</v>
      </c>
      <c r="G1264" t="s">
        <v>6265</v>
      </c>
      <c r="H1264" t="s">
        <v>6266</v>
      </c>
      <c r="J1264" t="s">
        <v>6267</v>
      </c>
    </row>
    <row r="1265" spans="1:10">
      <c r="B1265" t="s">
        <v>35</v>
      </c>
      <c r="D1265" t="s">
        <v>6268</v>
      </c>
      <c r="E1265" t="s">
        <v>6269</v>
      </c>
      <c r="F1265">
        <v>0</v>
      </c>
      <c r="G1265" t="s">
        <v>6270</v>
      </c>
      <c r="H1265" t="s">
        <v>6271</v>
      </c>
      <c r="J1265" t="s">
        <v>6272</v>
      </c>
    </row>
    <row r="1266" spans="1:10">
      <c r="A1266">
        <v>623</v>
      </c>
      <c r="B1266" t="s">
        <v>73</v>
      </c>
      <c r="C1266" t="s">
        <v>45</v>
      </c>
      <c r="D1266" t="s">
        <v>6273</v>
      </c>
      <c r="E1266" t="s">
        <v>6274</v>
      </c>
      <c r="F1266">
        <v>0</v>
      </c>
      <c r="G1266" t="s">
        <v>6275</v>
      </c>
      <c r="H1266" t="s">
        <v>6276</v>
      </c>
      <c r="J1266" t="s">
        <v>6277</v>
      </c>
    </row>
    <row r="1267" spans="1:10">
      <c r="A1267">
        <v>624</v>
      </c>
      <c r="B1267" t="s">
        <v>56</v>
      </c>
      <c r="C1267" t="s">
        <v>45</v>
      </c>
      <c r="D1267" t="s">
        <v>6278</v>
      </c>
      <c r="E1267" t="s">
        <v>6279</v>
      </c>
      <c r="F1267">
        <v>0</v>
      </c>
      <c r="G1267" t="s">
        <v>6280</v>
      </c>
      <c r="H1267" t="s">
        <v>6281</v>
      </c>
      <c r="J1267" t="s">
        <v>6282</v>
      </c>
    </row>
    <row r="1268" spans="1:10">
      <c r="B1268" t="s">
        <v>35</v>
      </c>
      <c r="D1268" t="s">
        <v>6283</v>
      </c>
      <c r="E1268" t="s">
        <v>6284</v>
      </c>
      <c r="F1268">
        <v>0</v>
      </c>
      <c r="G1268" t="s">
        <v>6285</v>
      </c>
      <c r="H1268" t="s">
        <v>6286</v>
      </c>
      <c r="J1268" t="s">
        <v>6287</v>
      </c>
    </row>
    <row r="1269" spans="1:10">
      <c r="A1269">
        <v>625</v>
      </c>
      <c r="B1269" t="s">
        <v>56</v>
      </c>
      <c r="C1269" t="s">
        <v>765</v>
      </c>
      <c r="D1269" t="s">
        <v>6288</v>
      </c>
      <c r="E1269" t="s">
        <v>6289</v>
      </c>
      <c r="F1269">
        <v>0</v>
      </c>
      <c r="G1269" t="s">
        <v>6290</v>
      </c>
      <c r="H1269" t="s">
        <v>6291</v>
      </c>
      <c r="J1269" t="s">
        <v>6292</v>
      </c>
    </row>
    <row r="1270" spans="1:10">
      <c r="A1270">
        <v>626</v>
      </c>
      <c r="B1270" t="s">
        <v>56</v>
      </c>
      <c r="C1270" t="s">
        <v>45</v>
      </c>
      <c r="D1270" t="s">
        <v>6293</v>
      </c>
      <c r="E1270" t="s">
        <v>6294</v>
      </c>
      <c r="F1270">
        <v>0</v>
      </c>
      <c r="G1270" t="s">
        <v>6295</v>
      </c>
      <c r="H1270" t="s">
        <v>6296</v>
      </c>
      <c r="J1270" t="s">
        <v>6297</v>
      </c>
    </row>
    <row r="1271" spans="1:10">
      <c r="D1271" t="s">
        <v>6298</v>
      </c>
      <c r="E1271" t="s">
        <v>6299</v>
      </c>
      <c r="F1271">
        <v>0</v>
      </c>
      <c r="G1271" t="s">
        <v>6300</v>
      </c>
      <c r="H1271" t="s">
        <v>6301</v>
      </c>
      <c r="J1271" t="s">
        <v>6302</v>
      </c>
    </row>
    <row r="1272" spans="1:10">
      <c r="D1272" t="s">
        <v>6303</v>
      </c>
      <c r="E1272" t="s">
        <v>6304</v>
      </c>
      <c r="F1272">
        <v>0</v>
      </c>
      <c r="G1272" t="s">
        <v>6305</v>
      </c>
      <c r="H1272" t="s">
        <v>6306</v>
      </c>
      <c r="J1272" t="s">
        <v>6307</v>
      </c>
    </row>
    <row r="1273" spans="1:10">
      <c r="A1273">
        <v>627</v>
      </c>
      <c r="B1273">
        <v>6</v>
      </c>
      <c r="C1273" t="s">
        <v>45</v>
      </c>
      <c r="D1273" t="s">
        <v>6308</v>
      </c>
      <c r="E1273" t="s">
        <v>6309</v>
      </c>
      <c r="F1273">
        <v>0</v>
      </c>
      <c r="G1273" t="s">
        <v>6310</v>
      </c>
      <c r="H1273" t="s">
        <v>6311</v>
      </c>
      <c r="J1273" t="s">
        <v>6312</v>
      </c>
    </row>
    <row r="1274" spans="1:10">
      <c r="A1274">
        <v>628</v>
      </c>
      <c r="B1274" t="s">
        <v>56</v>
      </c>
      <c r="C1274" t="s">
        <v>45</v>
      </c>
      <c r="D1274" t="s">
        <v>6313</v>
      </c>
      <c r="E1274" t="s">
        <v>6314</v>
      </c>
      <c r="F1274">
        <v>0</v>
      </c>
      <c r="G1274" t="s">
        <v>6315</v>
      </c>
      <c r="H1274" t="s">
        <v>6316</v>
      </c>
      <c r="J1274" t="s">
        <v>6317</v>
      </c>
    </row>
    <row r="1275" spans="1:10">
      <c r="B1275" t="s">
        <v>199</v>
      </c>
      <c r="D1275" t="s">
        <v>6318</v>
      </c>
      <c r="E1275" t="s">
        <v>6319</v>
      </c>
      <c r="F1275">
        <v>0</v>
      </c>
      <c r="G1275" t="s">
        <v>6320</v>
      </c>
      <c r="H1275" t="s">
        <v>6321</v>
      </c>
      <c r="J1275" t="s">
        <v>6322</v>
      </c>
    </row>
    <row r="1276" spans="1:10">
      <c r="A1276">
        <v>629</v>
      </c>
      <c r="B1276" t="s">
        <v>35</v>
      </c>
      <c r="C1276" t="s">
        <v>45</v>
      </c>
      <c r="D1276" t="s">
        <v>6323</v>
      </c>
      <c r="E1276" t="s">
        <v>6324</v>
      </c>
      <c r="F1276">
        <v>0</v>
      </c>
      <c r="G1276" t="s">
        <v>6325</v>
      </c>
      <c r="H1276" t="s">
        <v>6326</v>
      </c>
      <c r="J1276" t="s">
        <v>6327</v>
      </c>
    </row>
    <row r="1277" spans="1:10">
      <c r="A1277">
        <v>630</v>
      </c>
      <c r="B1277" t="s">
        <v>56</v>
      </c>
      <c r="C1277" t="s">
        <v>45</v>
      </c>
      <c r="D1277" t="s">
        <v>6328</v>
      </c>
      <c r="E1277" t="s">
        <v>6329</v>
      </c>
      <c r="F1277">
        <v>0</v>
      </c>
      <c r="G1277" t="s">
        <v>6330</v>
      </c>
      <c r="H1277" t="s">
        <v>6331</v>
      </c>
      <c r="J1277" t="s">
        <v>6332</v>
      </c>
    </row>
    <row r="1278" spans="1:10">
      <c r="B1278" t="s">
        <v>73</v>
      </c>
      <c r="D1278" t="s">
        <v>6333</v>
      </c>
      <c r="E1278" t="s">
        <v>6334</v>
      </c>
      <c r="F1278">
        <v>0</v>
      </c>
      <c r="G1278" t="s">
        <v>6335</v>
      </c>
      <c r="H1278" t="s">
        <v>6336</v>
      </c>
      <c r="J1278" t="s">
        <v>6337</v>
      </c>
    </row>
    <row r="1279" spans="1:10">
      <c r="D1279" t="s">
        <v>6338</v>
      </c>
      <c r="E1279" t="s">
        <v>6339</v>
      </c>
      <c r="F1279">
        <v>0</v>
      </c>
      <c r="G1279" t="s">
        <v>6340</v>
      </c>
      <c r="H1279" t="s">
        <v>6341</v>
      </c>
      <c r="J1279" t="s">
        <v>6342</v>
      </c>
    </row>
    <row r="1280" spans="1:10">
      <c r="A1280">
        <v>631</v>
      </c>
      <c r="B1280" t="s">
        <v>56</v>
      </c>
      <c r="C1280" t="s">
        <v>45</v>
      </c>
      <c r="D1280" t="s">
        <v>6343</v>
      </c>
      <c r="E1280" t="s">
        <v>6344</v>
      </c>
      <c r="F1280">
        <v>0</v>
      </c>
      <c r="G1280" t="s">
        <v>6345</v>
      </c>
      <c r="H1280" t="s">
        <v>6346</v>
      </c>
      <c r="J1280" t="s">
        <v>6347</v>
      </c>
    </row>
    <row r="1281" spans="1:10">
      <c r="A1281">
        <v>632</v>
      </c>
      <c r="B1281" t="s">
        <v>56</v>
      </c>
      <c r="C1281" t="s">
        <v>45</v>
      </c>
      <c r="D1281" t="s">
        <v>6348</v>
      </c>
      <c r="E1281" t="s">
        <v>6349</v>
      </c>
      <c r="F1281">
        <v>0</v>
      </c>
      <c r="G1281" t="s">
        <v>6350</v>
      </c>
      <c r="H1281" t="s">
        <v>6351</v>
      </c>
      <c r="J1281" t="s">
        <v>6352</v>
      </c>
    </row>
    <row r="1282" spans="1:10">
      <c r="D1282" t="s">
        <v>6353</v>
      </c>
      <c r="E1282" t="s">
        <v>6354</v>
      </c>
      <c r="F1282">
        <v>0</v>
      </c>
      <c r="G1282" t="s">
        <v>6355</v>
      </c>
      <c r="H1282" t="s">
        <v>6356</v>
      </c>
      <c r="J1282" t="s">
        <v>6357</v>
      </c>
    </row>
    <row r="1283" spans="1:10">
      <c r="D1283" t="s">
        <v>6358</v>
      </c>
      <c r="E1283" t="s">
        <v>6359</v>
      </c>
      <c r="F1283">
        <v>0</v>
      </c>
      <c r="G1283" t="s">
        <v>6329</v>
      </c>
      <c r="H1283" t="s">
        <v>6360</v>
      </c>
      <c r="J1283" t="s">
        <v>6361</v>
      </c>
    </row>
    <row r="1284" spans="1:10">
      <c r="A1284">
        <v>633</v>
      </c>
      <c r="B1284" t="s">
        <v>56</v>
      </c>
      <c r="C1284" t="s">
        <v>45</v>
      </c>
      <c r="D1284" t="s">
        <v>6362</v>
      </c>
      <c r="E1284" t="s">
        <v>6363</v>
      </c>
      <c r="F1284">
        <v>0</v>
      </c>
      <c r="G1284" t="s">
        <v>6364</v>
      </c>
      <c r="H1284" t="s">
        <v>6365</v>
      </c>
      <c r="J1284" t="s">
        <v>6366</v>
      </c>
    </row>
    <row r="1285" spans="1:10">
      <c r="A1285">
        <v>634</v>
      </c>
      <c r="B1285" t="s">
        <v>73</v>
      </c>
      <c r="C1285" t="s">
        <v>45</v>
      </c>
      <c r="D1285" t="s">
        <v>6367</v>
      </c>
      <c r="E1285" t="s">
        <v>6368</v>
      </c>
      <c r="F1285">
        <v>0</v>
      </c>
      <c r="G1285" t="s">
        <v>6369</v>
      </c>
      <c r="H1285" t="s">
        <v>6370</v>
      </c>
      <c r="J1285" t="s">
        <v>6371</v>
      </c>
    </row>
    <row r="1286" spans="1:10">
      <c r="A1286">
        <v>635</v>
      </c>
      <c r="B1286" t="s">
        <v>56</v>
      </c>
      <c r="C1286" t="s">
        <v>45</v>
      </c>
      <c r="D1286" t="s">
        <v>6372</v>
      </c>
      <c r="E1286" t="s">
        <v>6373</v>
      </c>
      <c r="F1286">
        <v>0</v>
      </c>
      <c r="G1286" t="s">
        <v>6374</v>
      </c>
      <c r="H1286" t="s">
        <v>6375</v>
      </c>
      <c r="J1286" t="s">
        <v>6376</v>
      </c>
    </row>
    <row r="1287" spans="1:10">
      <c r="B1287">
        <v>6</v>
      </c>
      <c r="D1287" t="s">
        <v>6377</v>
      </c>
      <c r="E1287" t="s">
        <v>6378</v>
      </c>
      <c r="F1287">
        <v>0</v>
      </c>
      <c r="G1287" t="s">
        <v>6379</v>
      </c>
      <c r="H1287" t="s">
        <v>6380</v>
      </c>
      <c r="J1287" t="s">
        <v>6381</v>
      </c>
    </row>
    <row r="1288" spans="1:10">
      <c r="B1288" t="s">
        <v>73</v>
      </c>
      <c r="E1288" t="s">
        <v>6382</v>
      </c>
      <c r="F1288">
        <v>0</v>
      </c>
      <c r="G1288" t="s">
        <v>6383</v>
      </c>
      <c r="H1288" t="s">
        <v>6384</v>
      </c>
      <c r="J1288" t="s">
        <v>6385</v>
      </c>
    </row>
    <row r="1289" spans="1:10">
      <c r="A1289">
        <v>636</v>
      </c>
      <c r="B1289">
        <v>6</v>
      </c>
      <c r="C1289" t="s">
        <v>45</v>
      </c>
      <c r="D1289" t="s">
        <v>6386</v>
      </c>
      <c r="E1289" t="s">
        <v>6387</v>
      </c>
      <c r="F1289">
        <v>0</v>
      </c>
      <c r="G1289" t="s">
        <v>6388</v>
      </c>
      <c r="H1289" t="s">
        <v>6389</v>
      </c>
      <c r="J1289" t="s">
        <v>6390</v>
      </c>
    </row>
    <row r="1290" spans="1:10">
      <c r="A1290">
        <v>637</v>
      </c>
      <c r="B1290" t="s">
        <v>56</v>
      </c>
      <c r="C1290" t="s">
        <v>45</v>
      </c>
      <c r="D1290" t="s">
        <v>6391</v>
      </c>
      <c r="E1290" t="s">
        <v>6392</v>
      </c>
      <c r="F1290">
        <v>0</v>
      </c>
      <c r="G1290" t="s">
        <v>6393</v>
      </c>
      <c r="H1290" t="s">
        <v>6394</v>
      </c>
      <c r="J1290" t="s">
        <v>6395</v>
      </c>
    </row>
    <row r="1291" spans="1:10">
      <c r="A1291">
        <v>638</v>
      </c>
      <c r="B1291" t="s">
        <v>73</v>
      </c>
      <c r="C1291" t="s">
        <v>45</v>
      </c>
      <c r="D1291" t="s">
        <v>6396</v>
      </c>
      <c r="E1291" t="s">
        <v>6397</v>
      </c>
      <c r="F1291">
        <v>0</v>
      </c>
      <c r="G1291" t="s">
        <v>6398</v>
      </c>
      <c r="H1291" t="s">
        <v>6399</v>
      </c>
      <c r="J1291" t="s">
        <v>6400</v>
      </c>
    </row>
    <row r="1292" spans="1:10">
      <c r="A1292">
        <v>639</v>
      </c>
      <c r="B1292" t="s">
        <v>56</v>
      </c>
      <c r="C1292" t="s">
        <v>45</v>
      </c>
      <c r="D1292" t="s">
        <v>6401</v>
      </c>
      <c r="E1292" t="s">
        <v>6402</v>
      </c>
      <c r="F1292">
        <v>0</v>
      </c>
      <c r="G1292" t="s">
        <v>6403</v>
      </c>
      <c r="H1292" t="s">
        <v>6404</v>
      </c>
      <c r="J1292" t="s">
        <v>6405</v>
      </c>
    </row>
    <row r="1293" spans="1:10">
      <c r="A1293">
        <v>640</v>
      </c>
      <c r="B1293" t="s">
        <v>56</v>
      </c>
      <c r="C1293" t="s">
        <v>45</v>
      </c>
      <c r="D1293" t="s">
        <v>6406</v>
      </c>
      <c r="E1293" t="s">
        <v>6407</v>
      </c>
      <c r="F1293">
        <v>0</v>
      </c>
      <c r="G1293" t="s">
        <v>6408</v>
      </c>
      <c r="H1293" t="s">
        <v>6409</v>
      </c>
      <c r="J1293" t="s">
        <v>6410</v>
      </c>
    </row>
    <row r="1294" spans="1:10">
      <c r="A1294">
        <v>641</v>
      </c>
      <c r="B1294" t="s">
        <v>56</v>
      </c>
      <c r="C1294" t="s">
        <v>57</v>
      </c>
      <c r="D1294" t="s">
        <v>6411</v>
      </c>
      <c r="E1294" t="s">
        <v>6412</v>
      </c>
      <c r="F1294">
        <v>0</v>
      </c>
      <c r="G1294" t="s">
        <v>6413</v>
      </c>
      <c r="H1294" t="s">
        <v>6414</v>
      </c>
      <c r="J1294" t="s">
        <v>6415</v>
      </c>
    </row>
    <row r="1295" spans="1:10">
      <c r="A1295">
        <v>642</v>
      </c>
      <c r="B1295" t="s">
        <v>56</v>
      </c>
      <c r="C1295" t="s">
        <v>45</v>
      </c>
      <c r="D1295" t="s">
        <v>6416</v>
      </c>
      <c r="E1295" t="s">
        <v>6417</v>
      </c>
      <c r="F1295">
        <v>0</v>
      </c>
      <c r="G1295" t="s">
        <v>6418</v>
      </c>
      <c r="H1295" t="s">
        <v>6419</v>
      </c>
      <c r="J1295" t="s">
        <v>6420</v>
      </c>
    </row>
    <row r="1296" spans="1:10">
      <c r="D1296" t="s">
        <v>6396</v>
      </c>
      <c r="E1296" t="s">
        <v>6421</v>
      </c>
      <c r="F1296">
        <v>0</v>
      </c>
      <c r="G1296" t="s">
        <v>6422</v>
      </c>
      <c r="H1296" t="s">
        <v>6423</v>
      </c>
      <c r="J1296" t="s">
        <v>6424</v>
      </c>
    </row>
    <row r="1297" spans="1:10">
      <c r="A1297">
        <v>643</v>
      </c>
      <c r="B1297" t="s">
        <v>56</v>
      </c>
      <c r="C1297" t="s">
        <v>45</v>
      </c>
      <c r="D1297" t="s">
        <v>6425</v>
      </c>
      <c r="E1297" t="s">
        <v>6426</v>
      </c>
      <c r="F1297">
        <v>0</v>
      </c>
      <c r="G1297" t="s">
        <v>6427</v>
      </c>
      <c r="H1297" t="s">
        <v>6428</v>
      </c>
      <c r="J1297" t="s">
        <v>6429</v>
      </c>
    </row>
    <row r="1298" spans="1:10">
      <c r="D1298" t="s">
        <v>6430</v>
      </c>
      <c r="E1298" t="s">
        <v>6431</v>
      </c>
      <c r="F1298">
        <v>0</v>
      </c>
      <c r="G1298" t="s">
        <v>6432</v>
      </c>
      <c r="H1298" t="s">
        <v>6433</v>
      </c>
      <c r="J1298" t="s">
        <v>6434</v>
      </c>
    </row>
    <row r="1299" spans="1:10">
      <c r="A1299">
        <v>644</v>
      </c>
      <c r="B1299">
        <v>6</v>
      </c>
      <c r="C1299" t="s">
        <v>45</v>
      </c>
      <c r="D1299" t="s">
        <v>6411</v>
      </c>
      <c r="E1299" t="s">
        <v>6435</v>
      </c>
      <c r="F1299">
        <v>0</v>
      </c>
      <c r="G1299" t="s">
        <v>6436</v>
      </c>
      <c r="H1299" t="s">
        <v>6437</v>
      </c>
      <c r="J1299" t="s">
        <v>6438</v>
      </c>
    </row>
    <row r="1300" spans="1:10">
      <c r="A1300">
        <v>645</v>
      </c>
      <c r="B1300">
        <v>6</v>
      </c>
      <c r="C1300" t="s">
        <v>45</v>
      </c>
      <c r="D1300" t="s">
        <v>6439</v>
      </c>
      <c r="E1300" t="s">
        <v>6440</v>
      </c>
      <c r="F1300">
        <v>0</v>
      </c>
      <c r="G1300" t="s">
        <v>6441</v>
      </c>
      <c r="H1300" t="s">
        <v>6442</v>
      </c>
      <c r="J1300" t="s">
        <v>6443</v>
      </c>
    </row>
    <row r="1301" spans="1:10">
      <c r="A1301">
        <v>646</v>
      </c>
      <c r="B1301" t="s">
        <v>35</v>
      </c>
      <c r="C1301" t="s">
        <v>45</v>
      </c>
      <c r="D1301" t="s">
        <v>6444</v>
      </c>
      <c r="E1301" t="s">
        <v>6445</v>
      </c>
      <c r="F1301">
        <v>0</v>
      </c>
      <c r="G1301" t="s">
        <v>6446</v>
      </c>
      <c r="H1301" t="s">
        <v>6447</v>
      </c>
      <c r="J1301" t="s">
        <v>6448</v>
      </c>
    </row>
    <row r="1302" spans="1:10">
      <c r="A1302">
        <v>647</v>
      </c>
      <c r="B1302" t="s">
        <v>56</v>
      </c>
      <c r="C1302" t="s">
        <v>57</v>
      </c>
      <c r="D1302" t="s">
        <v>6449</v>
      </c>
      <c r="E1302" t="s">
        <v>6450</v>
      </c>
      <c r="F1302">
        <v>0</v>
      </c>
      <c r="G1302" t="s">
        <v>6451</v>
      </c>
      <c r="H1302" t="s">
        <v>6452</v>
      </c>
      <c r="J1302" t="s">
        <v>6453</v>
      </c>
    </row>
    <row r="1303" spans="1:10">
      <c r="D1303" t="s">
        <v>6454</v>
      </c>
      <c r="E1303" t="s">
        <v>6455</v>
      </c>
      <c r="F1303">
        <v>0</v>
      </c>
      <c r="G1303" t="s">
        <v>6456</v>
      </c>
      <c r="H1303" t="s">
        <v>6457</v>
      </c>
      <c r="J1303" t="s">
        <v>6458</v>
      </c>
    </row>
    <row r="1304" spans="1:10">
      <c r="A1304">
        <v>648</v>
      </c>
      <c r="B1304" t="s">
        <v>56</v>
      </c>
      <c r="C1304" t="s">
        <v>45</v>
      </c>
      <c r="D1304" t="s">
        <v>6459</v>
      </c>
      <c r="E1304" t="s">
        <v>6460</v>
      </c>
      <c r="F1304">
        <v>0</v>
      </c>
      <c r="G1304" t="s">
        <v>6461</v>
      </c>
      <c r="H1304" t="s">
        <v>6462</v>
      </c>
      <c r="J1304" t="s">
        <v>6463</v>
      </c>
    </row>
    <row r="1305" spans="1:10">
      <c r="A1305">
        <v>649</v>
      </c>
      <c r="B1305" t="s">
        <v>35</v>
      </c>
      <c r="C1305" t="s">
        <v>45</v>
      </c>
      <c r="D1305" t="s">
        <v>6464</v>
      </c>
      <c r="E1305" t="s">
        <v>6465</v>
      </c>
      <c r="F1305">
        <v>0</v>
      </c>
      <c r="G1305" t="s">
        <v>6466</v>
      </c>
      <c r="H1305" t="s">
        <v>6467</v>
      </c>
      <c r="J1305" t="s">
        <v>6468</v>
      </c>
    </row>
    <row r="1306" spans="1:10">
      <c r="B1306" t="s">
        <v>35</v>
      </c>
      <c r="D1306" t="s">
        <v>6469</v>
      </c>
      <c r="E1306" t="s">
        <v>6470</v>
      </c>
      <c r="F1306">
        <v>0</v>
      </c>
      <c r="G1306" t="s">
        <v>6471</v>
      </c>
      <c r="H1306" t="s">
        <v>6472</v>
      </c>
      <c r="J1306" t="s">
        <v>6473</v>
      </c>
    </row>
    <row r="1307" spans="1:10">
      <c r="D1307" t="s">
        <v>6474</v>
      </c>
      <c r="E1307" t="s">
        <v>6475</v>
      </c>
      <c r="F1307">
        <v>0</v>
      </c>
      <c r="G1307" t="s">
        <v>6476</v>
      </c>
      <c r="H1307" t="s">
        <v>6477</v>
      </c>
      <c r="J1307" t="s">
        <v>6478</v>
      </c>
    </row>
    <row r="1308" spans="1:10">
      <c r="B1308" t="s">
        <v>73</v>
      </c>
      <c r="D1308" t="s">
        <v>6479</v>
      </c>
      <c r="E1308" t="s">
        <v>6480</v>
      </c>
      <c r="F1308">
        <v>0</v>
      </c>
      <c r="G1308" t="s">
        <v>6481</v>
      </c>
      <c r="H1308" t="s">
        <v>6482</v>
      </c>
      <c r="J1308" t="s">
        <v>6483</v>
      </c>
    </row>
    <row r="1309" spans="1:10">
      <c r="D1309" t="s">
        <v>6484</v>
      </c>
      <c r="E1309" t="s">
        <v>6485</v>
      </c>
      <c r="F1309">
        <v>0</v>
      </c>
      <c r="G1309" t="s">
        <v>6486</v>
      </c>
      <c r="H1309" t="s">
        <v>6487</v>
      </c>
      <c r="J1309" t="s">
        <v>6488</v>
      </c>
    </row>
    <row r="1310" spans="1:10">
      <c r="B1310" t="s">
        <v>35</v>
      </c>
      <c r="D1310" t="s">
        <v>6489</v>
      </c>
      <c r="E1310" t="s">
        <v>6490</v>
      </c>
      <c r="F1310">
        <v>0</v>
      </c>
      <c r="G1310" t="s">
        <v>6491</v>
      </c>
      <c r="H1310" t="s">
        <v>6492</v>
      </c>
      <c r="J1310" t="s">
        <v>6493</v>
      </c>
    </row>
    <row r="1311" spans="1:10">
      <c r="B1311" t="s">
        <v>35</v>
      </c>
      <c r="D1311" t="s">
        <v>6494</v>
      </c>
      <c r="E1311" t="s">
        <v>6495</v>
      </c>
      <c r="F1311">
        <v>0</v>
      </c>
      <c r="G1311" t="s">
        <v>6496</v>
      </c>
      <c r="H1311" t="s">
        <v>6497</v>
      </c>
      <c r="J1311" t="s">
        <v>6498</v>
      </c>
    </row>
    <row r="1312" spans="1:10">
      <c r="D1312" t="s">
        <v>6499</v>
      </c>
      <c r="E1312" t="s">
        <v>6500</v>
      </c>
      <c r="F1312">
        <v>0</v>
      </c>
      <c r="G1312" t="s">
        <v>6501</v>
      </c>
      <c r="H1312" t="s">
        <v>6502</v>
      </c>
      <c r="J1312" t="s">
        <v>6503</v>
      </c>
    </row>
    <row r="1313" spans="1:10">
      <c r="B1313" t="s">
        <v>35</v>
      </c>
      <c r="D1313" t="s">
        <v>6504</v>
      </c>
      <c r="E1313" t="s">
        <v>6505</v>
      </c>
      <c r="F1313">
        <v>0</v>
      </c>
      <c r="G1313" t="s">
        <v>6506</v>
      </c>
      <c r="H1313" t="s">
        <v>6507</v>
      </c>
      <c r="J1313" t="s">
        <v>6508</v>
      </c>
    </row>
    <row r="1314" spans="1:10">
      <c r="A1314">
        <v>650</v>
      </c>
      <c r="B1314" t="s">
        <v>56</v>
      </c>
      <c r="C1314" t="s">
        <v>45</v>
      </c>
      <c r="D1314" t="s">
        <v>6509</v>
      </c>
      <c r="E1314" t="s">
        <v>6510</v>
      </c>
      <c r="F1314">
        <v>0</v>
      </c>
      <c r="G1314" t="s">
        <v>6511</v>
      </c>
      <c r="H1314" t="s">
        <v>6512</v>
      </c>
      <c r="J1314" t="s">
        <v>6513</v>
      </c>
    </row>
    <row r="1315" spans="1:10">
      <c r="B1315" t="s">
        <v>35</v>
      </c>
      <c r="D1315" t="s">
        <v>6514</v>
      </c>
      <c r="E1315" t="s">
        <v>6515</v>
      </c>
      <c r="F1315">
        <v>0</v>
      </c>
      <c r="G1315" t="s">
        <v>6516</v>
      </c>
      <c r="H1315" t="s">
        <v>6517</v>
      </c>
      <c r="J1315" t="s">
        <v>6518</v>
      </c>
    </row>
    <row r="1316" spans="1:10">
      <c r="D1316" t="s">
        <v>6519</v>
      </c>
      <c r="E1316" t="s">
        <v>6520</v>
      </c>
      <c r="F1316">
        <v>0</v>
      </c>
      <c r="G1316" t="s">
        <v>6521</v>
      </c>
      <c r="H1316" t="s">
        <v>6522</v>
      </c>
      <c r="J1316" t="s">
        <v>6523</v>
      </c>
    </row>
    <row r="1317" spans="1:10">
      <c r="A1317">
        <v>651</v>
      </c>
      <c r="B1317" t="s">
        <v>56</v>
      </c>
      <c r="C1317" t="s">
        <v>57</v>
      </c>
      <c r="D1317" t="s">
        <v>6524</v>
      </c>
      <c r="E1317" t="s">
        <v>6525</v>
      </c>
      <c r="F1317">
        <v>0</v>
      </c>
      <c r="G1317" t="s">
        <v>6526</v>
      </c>
      <c r="H1317" t="s">
        <v>6527</v>
      </c>
      <c r="J1317" t="s">
        <v>6528</v>
      </c>
    </row>
    <row r="1318" spans="1:10">
      <c r="A1318">
        <v>652</v>
      </c>
      <c r="B1318" t="s">
        <v>56</v>
      </c>
      <c r="C1318" t="s">
        <v>765</v>
      </c>
      <c r="D1318" t="s">
        <v>6529</v>
      </c>
      <c r="E1318" t="s">
        <v>6530</v>
      </c>
      <c r="F1318">
        <v>0</v>
      </c>
      <c r="G1318" t="s">
        <v>6531</v>
      </c>
      <c r="H1318" t="s">
        <v>6532</v>
      </c>
      <c r="J1318" t="s">
        <v>6533</v>
      </c>
    </row>
    <row r="1319" spans="1:10">
      <c r="A1319">
        <v>653</v>
      </c>
      <c r="B1319" t="s">
        <v>56</v>
      </c>
      <c r="C1319" t="s">
        <v>45</v>
      </c>
      <c r="D1319" t="s">
        <v>6534</v>
      </c>
      <c r="E1319" t="s">
        <v>6535</v>
      </c>
      <c r="F1319">
        <v>0</v>
      </c>
      <c r="G1319" t="s">
        <v>6536</v>
      </c>
      <c r="H1319" t="s">
        <v>6537</v>
      </c>
      <c r="J1319" t="s">
        <v>6538</v>
      </c>
    </row>
    <row r="1320" spans="1:10">
      <c r="D1320" t="s">
        <v>6539</v>
      </c>
      <c r="E1320" t="s">
        <v>6540</v>
      </c>
      <c r="F1320">
        <v>0</v>
      </c>
      <c r="G1320" t="s">
        <v>6541</v>
      </c>
      <c r="H1320" t="s">
        <v>6542</v>
      </c>
      <c r="J1320" t="s">
        <v>6543</v>
      </c>
    </row>
    <row r="1321" spans="1:10">
      <c r="B1321" t="s">
        <v>199</v>
      </c>
      <c r="D1321" t="s">
        <v>6544</v>
      </c>
      <c r="E1321" t="s">
        <v>6545</v>
      </c>
      <c r="F1321">
        <v>0</v>
      </c>
      <c r="G1321" t="s">
        <v>6546</v>
      </c>
      <c r="H1321" t="s">
        <v>6547</v>
      </c>
      <c r="J1321" t="s">
        <v>6548</v>
      </c>
    </row>
    <row r="1322" spans="1:10">
      <c r="B1322" t="s">
        <v>35</v>
      </c>
      <c r="D1322" t="s">
        <v>6549</v>
      </c>
      <c r="E1322" t="s">
        <v>6550</v>
      </c>
      <c r="F1322">
        <v>0</v>
      </c>
      <c r="G1322" t="s">
        <v>6551</v>
      </c>
      <c r="H1322" t="s">
        <v>6552</v>
      </c>
      <c r="J1322" t="s">
        <v>6553</v>
      </c>
    </row>
    <row r="1323" spans="1:10">
      <c r="A1323">
        <v>654</v>
      </c>
      <c r="B1323">
        <v>6</v>
      </c>
      <c r="C1323" t="s">
        <v>45</v>
      </c>
      <c r="D1323" t="s">
        <v>6554</v>
      </c>
      <c r="E1323" t="s">
        <v>6555</v>
      </c>
      <c r="F1323">
        <v>0</v>
      </c>
      <c r="G1323" t="s">
        <v>6556</v>
      </c>
      <c r="H1323" t="s">
        <v>6557</v>
      </c>
      <c r="J1323" t="s">
        <v>6558</v>
      </c>
    </row>
    <row r="1324" spans="1:10">
      <c r="B1324" t="s">
        <v>199</v>
      </c>
      <c r="D1324" t="s">
        <v>6559</v>
      </c>
      <c r="E1324" t="s">
        <v>6560</v>
      </c>
      <c r="F1324">
        <v>0</v>
      </c>
      <c r="G1324" t="s">
        <v>6561</v>
      </c>
      <c r="H1324" t="s">
        <v>6562</v>
      </c>
      <c r="J1324" t="s">
        <v>6563</v>
      </c>
    </row>
    <row r="1325" spans="1:10">
      <c r="B1325" t="s">
        <v>35</v>
      </c>
      <c r="D1325" t="s">
        <v>6564</v>
      </c>
      <c r="E1325" t="s">
        <v>6565</v>
      </c>
      <c r="F1325">
        <v>0</v>
      </c>
      <c r="G1325" t="s">
        <v>6566</v>
      </c>
      <c r="H1325" t="s">
        <v>6567</v>
      </c>
      <c r="J1325" t="s">
        <v>6568</v>
      </c>
    </row>
    <row r="1326" spans="1:10">
      <c r="D1326" t="s">
        <v>6569</v>
      </c>
      <c r="E1326" t="s">
        <v>6570</v>
      </c>
      <c r="F1326">
        <v>0</v>
      </c>
      <c r="G1326" t="s">
        <v>6571</v>
      </c>
      <c r="H1326" t="s">
        <v>6572</v>
      </c>
      <c r="J1326" t="s">
        <v>6573</v>
      </c>
    </row>
    <row r="1327" spans="1:10">
      <c r="A1327">
        <v>655</v>
      </c>
      <c r="B1327" t="s">
        <v>56</v>
      </c>
      <c r="C1327" t="s">
        <v>57</v>
      </c>
      <c r="D1327" t="s">
        <v>6574</v>
      </c>
      <c r="E1327" t="s">
        <v>6575</v>
      </c>
      <c r="F1327">
        <v>0</v>
      </c>
      <c r="G1327" t="s">
        <v>6576</v>
      </c>
      <c r="H1327" t="s">
        <v>6577</v>
      </c>
      <c r="J1327" t="s">
        <v>6578</v>
      </c>
    </row>
    <row r="1328" spans="1:10">
      <c r="A1328">
        <v>656</v>
      </c>
      <c r="B1328" t="s">
        <v>56</v>
      </c>
      <c r="C1328" t="s">
        <v>45</v>
      </c>
      <c r="D1328" t="s">
        <v>6579</v>
      </c>
      <c r="E1328" t="s">
        <v>6580</v>
      </c>
      <c r="F1328">
        <v>0</v>
      </c>
      <c r="G1328" t="s">
        <v>6581</v>
      </c>
      <c r="H1328" t="s">
        <v>6582</v>
      </c>
      <c r="J1328" t="s">
        <v>6583</v>
      </c>
    </row>
    <row r="1329" spans="1:10">
      <c r="D1329" t="s">
        <v>6584</v>
      </c>
      <c r="E1329" t="s">
        <v>6585</v>
      </c>
      <c r="F1329">
        <v>0</v>
      </c>
      <c r="G1329" t="s">
        <v>6586</v>
      </c>
      <c r="H1329" t="s">
        <v>6587</v>
      </c>
      <c r="J1329" t="s">
        <v>6588</v>
      </c>
    </row>
    <row r="1330" spans="1:10">
      <c r="B1330" t="s">
        <v>35</v>
      </c>
      <c r="D1330" t="s">
        <v>6589</v>
      </c>
      <c r="E1330" t="s">
        <v>6590</v>
      </c>
      <c r="F1330">
        <v>0</v>
      </c>
      <c r="G1330" t="s">
        <v>6591</v>
      </c>
      <c r="H1330" t="s">
        <v>6592</v>
      </c>
      <c r="J1330" t="s">
        <v>6593</v>
      </c>
    </row>
    <row r="1331" spans="1:10">
      <c r="A1331">
        <v>657</v>
      </c>
      <c r="B1331" t="s">
        <v>56</v>
      </c>
      <c r="C1331" t="s">
        <v>45</v>
      </c>
      <c r="D1331" t="s">
        <v>6594</v>
      </c>
      <c r="E1331" t="s">
        <v>6595</v>
      </c>
      <c r="F1331">
        <v>0</v>
      </c>
      <c r="G1331" t="s">
        <v>6596</v>
      </c>
      <c r="H1331" t="s">
        <v>6597</v>
      </c>
      <c r="J1331" t="s">
        <v>6598</v>
      </c>
    </row>
    <row r="1332" spans="1:10">
      <c r="A1332">
        <v>658</v>
      </c>
      <c r="B1332" t="s">
        <v>56</v>
      </c>
      <c r="C1332" t="s">
        <v>45</v>
      </c>
      <c r="D1332" t="s">
        <v>6599</v>
      </c>
      <c r="E1332" t="s">
        <v>6600</v>
      </c>
      <c r="F1332">
        <v>0</v>
      </c>
      <c r="G1332" t="s">
        <v>6601</v>
      </c>
      <c r="H1332" t="s">
        <v>6602</v>
      </c>
      <c r="J1332" t="s">
        <v>6603</v>
      </c>
    </row>
    <row r="1333" spans="1:10">
      <c r="B1333">
        <v>6</v>
      </c>
      <c r="D1333" t="s">
        <v>6604</v>
      </c>
      <c r="E1333" t="s">
        <v>6605</v>
      </c>
      <c r="F1333">
        <v>0</v>
      </c>
      <c r="G1333" t="s">
        <v>6606</v>
      </c>
      <c r="H1333" t="s">
        <v>6607</v>
      </c>
      <c r="J1333" t="s">
        <v>6608</v>
      </c>
    </row>
    <row r="1334" spans="1:10">
      <c r="B1334" t="s">
        <v>73</v>
      </c>
      <c r="D1334" t="s">
        <v>6609</v>
      </c>
      <c r="E1334" t="s">
        <v>6610</v>
      </c>
      <c r="F1334">
        <v>0</v>
      </c>
      <c r="G1334" t="s">
        <v>6611</v>
      </c>
      <c r="H1334" t="s">
        <v>6612</v>
      </c>
      <c r="J1334" t="s">
        <v>6613</v>
      </c>
    </row>
    <row r="1335" spans="1:10">
      <c r="B1335" t="s">
        <v>35</v>
      </c>
      <c r="D1335" t="s">
        <v>6614</v>
      </c>
      <c r="E1335" t="s">
        <v>6615</v>
      </c>
      <c r="F1335">
        <v>0</v>
      </c>
      <c r="G1335" t="s">
        <v>6616</v>
      </c>
      <c r="H1335" t="s">
        <v>6617</v>
      </c>
      <c r="J1335" t="s">
        <v>6618</v>
      </c>
    </row>
    <row r="1336" spans="1:10">
      <c r="B1336" t="s">
        <v>35</v>
      </c>
      <c r="D1336" t="s">
        <v>6619</v>
      </c>
      <c r="E1336" t="s">
        <v>6620</v>
      </c>
      <c r="F1336">
        <v>0</v>
      </c>
      <c r="G1336" t="s">
        <v>6621</v>
      </c>
      <c r="H1336" t="s">
        <v>6622</v>
      </c>
      <c r="J1336" t="s">
        <v>6623</v>
      </c>
    </row>
    <row r="1337" spans="1:10">
      <c r="D1337" t="s">
        <v>6624</v>
      </c>
      <c r="E1337" t="s">
        <v>6625</v>
      </c>
      <c r="F1337">
        <v>0</v>
      </c>
      <c r="G1337" t="s">
        <v>6626</v>
      </c>
      <c r="H1337" t="s">
        <v>6627</v>
      </c>
      <c r="J1337" t="s">
        <v>6628</v>
      </c>
    </row>
    <row r="1338" spans="1:10">
      <c r="A1338">
        <v>659</v>
      </c>
      <c r="B1338" t="s">
        <v>56</v>
      </c>
      <c r="C1338" t="s">
        <v>57</v>
      </c>
      <c r="D1338" t="s">
        <v>6629</v>
      </c>
      <c r="E1338" t="s">
        <v>6630</v>
      </c>
      <c r="F1338">
        <v>0</v>
      </c>
      <c r="G1338" t="s">
        <v>6631</v>
      </c>
      <c r="H1338" t="s">
        <v>6632</v>
      </c>
      <c r="J1338" t="s">
        <v>6633</v>
      </c>
    </row>
    <row r="1339" spans="1:10">
      <c r="A1339">
        <v>660</v>
      </c>
      <c r="B1339" t="s">
        <v>56</v>
      </c>
      <c r="C1339" t="s">
        <v>45</v>
      </c>
      <c r="D1339" t="s">
        <v>6634</v>
      </c>
      <c r="E1339" t="s">
        <v>6635</v>
      </c>
      <c r="F1339">
        <v>0</v>
      </c>
      <c r="G1339" t="s">
        <v>38</v>
      </c>
      <c r="H1339" t="s">
        <v>6636</v>
      </c>
      <c r="J1339" t="s">
        <v>6637</v>
      </c>
    </row>
    <row r="1340" spans="1:10">
      <c r="A1340">
        <v>661</v>
      </c>
      <c r="B1340" t="s">
        <v>56</v>
      </c>
      <c r="C1340" t="s">
        <v>45</v>
      </c>
      <c r="D1340" t="s">
        <v>6638</v>
      </c>
      <c r="E1340" t="s">
        <v>6639</v>
      </c>
      <c r="F1340">
        <v>0</v>
      </c>
      <c r="G1340" t="s">
        <v>6640</v>
      </c>
      <c r="H1340" t="s">
        <v>6641</v>
      </c>
      <c r="J1340" t="s">
        <v>6642</v>
      </c>
    </row>
    <row r="1341" spans="1:10">
      <c r="A1341">
        <v>662</v>
      </c>
      <c r="B1341" t="s">
        <v>56</v>
      </c>
      <c r="C1341" t="s">
        <v>57</v>
      </c>
      <c r="D1341" t="s">
        <v>6143</v>
      </c>
      <c r="E1341" t="s">
        <v>6643</v>
      </c>
      <c r="F1341">
        <v>0</v>
      </c>
      <c r="G1341" t="s">
        <v>6644</v>
      </c>
      <c r="H1341" t="s">
        <v>6645</v>
      </c>
      <c r="J1341" t="s">
        <v>6646</v>
      </c>
    </row>
    <row r="1342" spans="1:10">
      <c r="D1342" t="s">
        <v>6647</v>
      </c>
      <c r="E1342" t="s">
        <v>6648</v>
      </c>
      <c r="F1342">
        <v>0</v>
      </c>
      <c r="G1342" t="s">
        <v>6649</v>
      </c>
      <c r="H1342" t="s">
        <v>6650</v>
      </c>
      <c r="J1342" t="s">
        <v>6651</v>
      </c>
    </row>
    <row r="1343" spans="1:10">
      <c r="D1343" t="s">
        <v>6652</v>
      </c>
      <c r="E1343" t="s">
        <v>6653</v>
      </c>
      <c r="F1343">
        <v>0</v>
      </c>
      <c r="G1343" t="s">
        <v>6654</v>
      </c>
      <c r="H1343" t="s">
        <v>6655</v>
      </c>
      <c r="J1343" t="s">
        <v>6656</v>
      </c>
    </row>
    <row r="1344" spans="1:10">
      <c r="A1344">
        <v>663</v>
      </c>
      <c r="B1344" t="s">
        <v>56</v>
      </c>
      <c r="C1344" t="s">
        <v>45</v>
      </c>
      <c r="D1344" t="s">
        <v>6657</v>
      </c>
      <c r="E1344" t="s">
        <v>6658</v>
      </c>
      <c r="F1344">
        <v>0</v>
      </c>
      <c r="G1344" t="s">
        <v>6659</v>
      </c>
      <c r="H1344" t="s">
        <v>6660</v>
      </c>
      <c r="J1344" t="s">
        <v>6661</v>
      </c>
    </row>
    <row r="1345" spans="1:10">
      <c r="D1345" t="s">
        <v>6662</v>
      </c>
      <c r="E1345" t="s">
        <v>6663</v>
      </c>
      <c r="F1345">
        <v>0</v>
      </c>
      <c r="G1345" t="s">
        <v>6664</v>
      </c>
      <c r="H1345" t="s">
        <v>6665</v>
      </c>
      <c r="J1345" t="s">
        <v>6666</v>
      </c>
    </row>
    <row r="1346" spans="1:10">
      <c r="B1346" t="s">
        <v>35</v>
      </c>
      <c r="D1346" t="s">
        <v>6667</v>
      </c>
      <c r="E1346" t="s">
        <v>6668</v>
      </c>
      <c r="F1346">
        <v>0</v>
      </c>
      <c r="G1346" t="s">
        <v>38</v>
      </c>
      <c r="H1346" t="s">
        <v>6669</v>
      </c>
      <c r="J1346" t="s">
        <v>6670</v>
      </c>
    </row>
    <row r="1347" spans="1:10">
      <c r="B1347" t="s">
        <v>35</v>
      </c>
      <c r="D1347" t="s">
        <v>6671</v>
      </c>
      <c r="E1347" t="s">
        <v>6672</v>
      </c>
      <c r="F1347">
        <v>0</v>
      </c>
      <c r="G1347" t="s">
        <v>6673</v>
      </c>
      <c r="H1347" t="s">
        <v>6674</v>
      </c>
      <c r="J1347" t="s">
        <v>6675</v>
      </c>
    </row>
    <row r="1348" spans="1:10">
      <c r="A1348">
        <v>664</v>
      </c>
      <c r="B1348" t="s">
        <v>56</v>
      </c>
      <c r="C1348" t="s">
        <v>45</v>
      </c>
      <c r="D1348" t="s">
        <v>6676</v>
      </c>
      <c r="E1348" t="s">
        <v>6677</v>
      </c>
      <c r="F1348">
        <v>0</v>
      </c>
      <c r="G1348" t="s">
        <v>6678</v>
      </c>
      <c r="H1348" t="s">
        <v>6679</v>
      </c>
      <c r="J1348" t="s">
        <v>6680</v>
      </c>
    </row>
    <row r="1349" spans="1:10">
      <c r="D1349" t="s">
        <v>6681</v>
      </c>
      <c r="E1349" t="s">
        <v>6682</v>
      </c>
      <c r="F1349">
        <v>0</v>
      </c>
      <c r="G1349" t="s">
        <v>6683</v>
      </c>
      <c r="H1349" t="s">
        <v>6684</v>
      </c>
      <c r="J1349" t="s">
        <v>6685</v>
      </c>
    </row>
    <row r="1350" spans="1:10">
      <c r="A1350">
        <v>665</v>
      </c>
      <c r="B1350" t="s">
        <v>56</v>
      </c>
      <c r="C1350" t="s">
        <v>765</v>
      </c>
      <c r="D1350" t="s">
        <v>6686</v>
      </c>
      <c r="E1350" t="s">
        <v>6687</v>
      </c>
      <c r="F1350">
        <v>0</v>
      </c>
      <c r="G1350" t="s">
        <v>6688</v>
      </c>
      <c r="H1350" t="s">
        <v>6689</v>
      </c>
      <c r="J1350" t="s">
        <v>6690</v>
      </c>
    </row>
    <row r="1351" spans="1:10">
      <c r="A1351">
        <v>666</v>
      </c>
      <c r="B1351" t="s">
        <v>56</v>
      </c>
      <c r="C1351" t="s">
        <v>765</v>
      </c>
      <c r="D1351" t="s">
        <v>6691</v>
      </c>
      <c r="E1351" t="s">
        <v>6692</v>
      </c>
      <c r="F1351">
        <v>0</v>
      </c>
      <c r="G1351" t="s">
        <v>6693</v>
      </c>
      <c r="H1351" t="s">
        <v>6694</v>
      </c>
      <c r="J1351" t="s">
        <v>6695</v>
      </c>
    </row>
    <row r="1352" spans="1:10">
      <c r="A1352">
        <v>667</v>
      </c>
      <c r="B1352">
        <v>6</v>
      </c>
      <c r="C1352" t="s">
        <v>45</v>
      </c>
      <c r="D1352" t="s">
        <v>6696</v>
      </c>
      <c r="E1352" t="s">
        <v>6697</v>
      </c>
      <c r="F1352">
        <v>0</v>
      </c>
      <c r="G1352" t="s">
        <v>6698</v>
      </c>
      <c r="H1352" t="s">
        <v>6699</v>
      </c>
      <c r="J1352" t="s">
        <v>6700</v>
      </c>
    </row>
    <row r="1353" spans="1:10">
      <c r="D1353" t="s">
        <v>6701</v>
      </c>
      <c r="E1353" t="s">
        <v>6702</v>
      </c>
      <c r="F1353">
        <v>0</v>
      </c>
      <c r="G1353" t="s">
        <v>6703</v>
      </c>
      <c r="H1353" t="s">
        <v>6704</v>
      </c>
      <c r="J1353" t="s">
        <v>6705</v>
      </c>
    </row>
    <row r="1354" spans="1:10">
      <c r="B1354" t="s">
        <v>35</v>
      </c>
      <c r="D1354" t="s">
        <v>6706</v>
      </c>
      <c r="E1354" t="s">
        <v>6707</v>
      </c>
      <c r="F1354">
        <v>0</v>
      </c>
      <c r="G1354" t="s">
        <v>6708</v>
      </c>
      <c r="H1354" t="s">
        <v>6709</v>
      </c>
      <c r="J1354" t="s">
        <v>6710</v>
      </c>
    </row>
    <row r="1355" spans="1:10">
      <c r="B1355" t="s">
        <v>35</v>
      </c>
      <c r="D1355" t="s">
        <v>6367</v>
      </c>
      <c r="E1355" t="s">
        <v>6711</v>
      </c>
      <c r="F1355">
        <v>0</v>
      </c>
      <c r="G1355" t="s">
        <v>6712</v>
      </c>
      <c r="H1355" t="s">
        <v>6713</v>
      </c>
      <c r="J1355" t="s">
        <v>6714</v>
      </c>
    </row>
    <row r="1356" spans="1:10">
      <c r="B1356" t="s">
        <v>35</v>
      </c>
      <c r="D1356" t="s">
        <v>6715</v>
      </c>
      <c r="E1356" t="s">
        <v>6716</v>
      </c>
      <c r="F1356">
        <v>0</v>
      </c>
      <c r="G1356" t="s">
        <v>6717</v>
      </c>
      <c r="H1356" t="s">
        <v>6718</v>
      </c>
      <c r="J1356" t="s">
        <v>6719</v>
      </c>
    </row>
    <row r="1357" spans="1:10">
      <c r="A1357">
        <v>668</v>
      </c>
      <c r="B1357" t="s">
        <v>73</v>
      </c>
      <c r="C1357" t="s">
        <v>45</v>
      </c>
      <c r="D1357" t="s">
        <v>6720</v>
      </c>
      <c r="E1357" t="s">
        <v>6721</v>
      </c>
      <c r="F1357">
        <v>0</v>
      </c>
      <c r="G1357" t="s">
        <v>6722</v>
      </c>
      <c r="H1357" t="s">
        <v>6723</v>
      </c>
      <c r="J1357" t="s">
        <v>6724</v>
      </c>
    </row>
    <row r="1358" spans="1:10">
      <c r="B1358" t="s">
        <v>73</v>
      </c>
      <c r="D1358" t="s">
        <v>6725</v>
      </c>
      <c r="E1358" t="s">
        <v>6726</v>
      </c>
      <c r="F1358">
        <v>0</v>
      </c>
      <c r="G1358" t="s">
        <v>6727</v>
      </c>
      <c r="H1358" t="s">
        <v>6728</v>
      </c>
      <c r="J1358" t="s">
        <v>6729</v>
      </c>
    </row>
    <row r="1359" spans="1:10">
      <c r="A1359">
        <v>669</v>
      </c>
      <c r="B1359" t="s">
        <v>35</v>
      </c>
      <c r="C1359" t="s">
        <v>45</v>
      </c>
      <c r="D1359" t="s">
        <v>6730</v>
      </c>
      <c r="E1359" t="s">
        <v>6731</v>
      </c>
      <c r="F1359">
        <v>0</v>
      </c>
      <c r="G1359" t="s">
        <v>6732</v>
      </c>
      <c r="H1359" t="s">
        <v>6733</v>
      </c>
      <c r="J1359" t="s">
        <v>6734</v>
      </c>
    </row>
    <row r="1360" spans="1:10">
      <c r="D1360" t="s">
        <v>6735</v>
      </c>
      <c r="E1360" t="s">
        <v>6736</v>
      </c>
      <c r="F1360">
        <v>0</v>
      </c>
      <c r="G1360" t="s">
        <v>6737</v>
      </c>
      <c r="H1360" t="s">
        <v>6738</v>
      </c>
      <c r="J1360" t="s">
        <v>6739</v>
      </c>
    </row>
    <row r="1361" spans="1:10">
      <c r="A1361">
        <v>670</v>
      </c>
      <c r="B1361" t="s">
        <v>56</v>
      </c>
      <c r="C1361" t="s">
        <v>57</v>
      </c>
      <c r="D1361" t="s">
        <v>6740</v>
      </c>
      <c r="E1361" t="s">
        <v>6741</v>
      </c>
      <c r="F1361">
        <v>0</v>
      </c>
      <c r="G1361" t="s">
        <v>6742</v>
      </c>
      <c r="H1361" t="s">
        <v>6743</v>
      </c>
      <c r="J1361" t="s">
        <v>6744</v>
      </c>
    </row>
    <row r="1362" spans="1:10">
      <c r="B1362" t="s">
        <v>199</v>
      </c>
      <c r="D1362" t="s">
        <v>6745</v>
      </c>
      <c r="E1362" t="s">
        <v>6746</v>
      </c>
      <c r="F1362">
        <v>0</v>
      </c>
      <c r="G1362" t="s">
        <v>6747</v>
      </c>
      <c r="H1362" t="s">
        <v>6748</v>
      </c>
      <c r="J1362" t="s">
        <v>6749</v>
      </c>
    </row>
    <row r="1363" spans="1:10">
      <c r="E1363" t="s">
        <v>6750</v>
      </c>
      <c r="F1363">
        <v>0</v>
      </c>
      <c r="G1363" t="s">
        <v>38</v>
      </c>
      <c r="H1363" t="s">
        <v>6751</v>
      </c>
      <c r="J1363" t="s">
        <v>6752</v>
      </c>
    </row>
    <row r="1364" spans="1:10">
      <c r="D1364" t="s">
        <v>6753</v>
      </c>
      <c r="E1364" t="s">
        <v>6754</v>
      </c>
      <c r="F1364">
        <v>0</v>
      </c>
      <c r="G1364" t="s">
        <v>6755</v>
      </c>
      <c r="H1364" t="s">
        <v>6756</v>
      </c>
      <c r="J1364" t="s">
        <v>6757</v>
      </c>
    </row>
    <row r="1365" spans="1:10">
      <c r="B1365" t="s">
        <v>35</v>
      </c>
      <c r="D1365" t="s">
        <v>6758</v>
      </c>
      <c r="E1365" t="s">
        <v>6759</v>
      </c>
      <c r="F1365">
        <v>0</v>
      </c>
      <c r="G1365" t="s">
        <v>6760</v>
      </c>
      <c r="H1365" t="s">
        <v>6761</v>
      </c>
      <c r="J1365" t="s">
        <v>6762</v>
      </c>
    </row>
    <row r="1366" spans="1:10">
      <c r="B1366" t="s">
        <v>35</v>
      </c>
      <c r="D1366" t="s">
        <v>6763</v>
      </c>
      <c r="E1366" t="s">
        <v>6764</v>
      </c>
      <c r="F1366">
        <v>0</v>
      </c>
      <c r="G1366" t="s">
        <v>6765</v>
      </c>
      <c r="H1366" t="s">
        <v>6766</v>
      </c>
      <c r="J1366" t="s">
        <v>6767</v>
      </c>
    </row>
    <row r="1367" spans="1:10">
      <c r="D1367" t="s">
        <v>6768</v>
      </c>
      <c r="E1367" t="s">
        <v>6769</v>
      </c>
      <c r="F1367">
        <v>0</v>
      </c>
      <c r="G1367" t="s">
        <v>6770</v>
      </c>
      <c r="H1367" t="s">
        <v>6771</v>
      </c>
      <c r="J1367" t="s">
        <v>6772</v>
      </c>
    </row>
    <row r="1368" spans="1:10">
      <c r="B1368" t="s">
        <v>73</v>
      </c>
      <c r="D1368" t="s">
        <v>6773</v>
      </c>
      <c r="E1368" t="s">
        <v>6774</v>
      </c>
      <c r="F1368">
        <v>0</v>
      </c>
      <c r="G1368" t="s">
        <v>6775</v>
      </c>
      <c r="H1368" t="s">
        <v>6776</v>
      </c>
      <c r="J1368" t="s">
        <v>6777</v>
      </c>
    </row>
    <row r="1369" spans="1:10">
      <c r="B1369" t="s">
        <v>35</v>
      </c>
      <c r="D1369" t="s">
        <v>6778</v>
      </c>
      <c r="E1369" t="s">
        <v>6779</v>
      </c>
      <c r="F1369">
        <v>0</v>
      </c>
      <c r="G1369" t="s">
        <v>38</v>
      </c>
      <c r="H1369" t="s">
        <v>6780</v>
      </c>
      <c r="J1369" t="s">
        <v>6781</v>
      </c>
    </row>
    <row r="1370" spans="1:10">
      <c r="A1370">
        <v>671</v>
      </c>
      <c r="B1370" t="s">
        <v>56</v>
      </c>
      <c r="C1370" t="s">
        <v>57</v>
      </c>
      <c r="D1370" t="s">
        <v>6782</v>
      </c>
      <c r="E1370" t="s">
        <v>6783</v>
      </c>
      <c r="F1370">
        <v>0</v>
      </c>
      <c r="G1370" t="s">
        <v>6784</v>
      </c>
      <c r="H1370" t="s">
        <v>6785</v>
      </c>
      <c r="J1370" t="s">
        <v>6786</v>
      </c>
    </row>
    <row r="1371" spans="1:10">
      <c r="B1371" t="s">
        <v>35</v>
      </c>
      <c r="D1371" t="s">
        <v>6787</v>
      </c>
      <c r="E1371" t="s">
        <v>6788</v>
      </c>
      <c r="F1371">
        <v>0</v>
      </c>
      <c r="G1371" t="s">
        <v>6789</v>
      </c>
      <c r="H1371" t="s">
        <v>6790</v>
      </c>
      <c r="J1371" t="s">
        <v>6791</v>
      </c>
    </row>
    <row r="1372" spans="1:10">
      <c r="D1372" t="s">
        <v>6792</v>
      </c>
      <c r="E1372" t="s">
        <v>6793</v>
      </c>
      <c r="F1372">
        <v>0</v>
      </c>
      <c r="G1372" t="s">
        <v>6794</v>
      </c>
      <c r="H1372" t="s">
        <v>6795</v>
      </c>
      <c r="J1372" t="s">
        <v>6796</v>
      </c>
    </row>
    <row r="1373" spans="1:10">
      <c r="B1373" t="s">
        <v>35</v>
      </c>
      <c r="D1373" t="s">
        <v>6797</v>
      </c>
      <c r="E1373" t="s">
        <v>6798</v>
      </c>
      <c r="F1373">
        <v>0</v>
      </c>
      <c r="G1373" t="s">
        <v>6799</v>
      </c>
      <c r="H1373" t="s">
        <v>6800</v>
      </c>
      <c r="J1373" t="s">
        <v>6801</v>
      </c>
    </row>
    <row r="1374" spans="1:10">
      <c r="A1374">
        <v>672</v>
      </c>
      <c r="B1374" t="s">
        <v>56</v>
      </c>
      <c r="C1374" t="s">
        <v>45</v>
      </c>
      <c r="D1374" t="s">
        <v>6802</v>
      </c>
      <c r="E1374" t="s">
        <v>6803</v>
      </c>
      <c r="F1374">
        <v>0</v>
      </c>
      <c r="G1374" t="s">
        <v>6804</v>
      </c>
      <c r="H1374" t="s">
        <v>6805</v>
      </c>
      <c r="J1374" t="s">
        <v>6806</v>
      </c>
    </row>
    <row r="1375" spans="1:10">
      <c r="A1375">
        <v>673</v>
      </c>
      <c r="B1375" t="s">
        <v>56</v>
      </c>
      <c r="C1375" t="s">
        <v>57</v>
      </c>
      <c r="D1375" t="s">
        <v>6807</v>
      </c>
      <c r="E1375" t="s">
        <v>6808</v>
      </c>
      <c r="F1375">
        <v>0</v>
      </c>
      <c r="G1375" t="s">
        <v>6809</v>
      </c>
      <c r="H1375" t="s">
        <v>6810</v>
      </c>
      <c r="J1375" t="s">
        <v>6811</v>
      </c>
    </row>
    <row r="1376" spans="1:10">
      <c r="A1376">
        <v>674</v>
      </c>
      <c r="B1376" t="s">
        <v>56</v>
      </c>
      <c r="C1376" t="s">
        <v>45</v>
      </c>
      <c r="D1376" t="s">
        <v>6812</v>
      </c>
      <c r="E1376" t="s">
        <v>6813</v>
      </c>
      <c r="F1376">
        <v>0</v>
      </c>
      <c r="G1376" t="s">
        <v>6814</v>
      </c>
      <c r="H1376" t="s">
        <v>6815</v>
      </c>
      <c r="J1376" t="s">
        <v>6816</v>
      </c>
    </row>
    <row r="1377" spans="1:10">
      <c r="B1377" t="s">
        <v>199</v>
      </c>
      <c r="D1377" t="s">
        <v>6817</v>
      </c>
      <c r="E1377" t="s">
        <v>6818</v>
      </c>
      <c r="F1377">
        <v>0</v>
      </c>
      <c r="G1377" t="s">
        <v>6819</v>
      </c>
      <c r="H1377" t="s">
        <v>6820</v>
      </c>
      <c r="J1377" t="s">
        <v>6821</v>
      </c>
    </row>
    <row r="1378" spans="1:10">
      <c r="A1378">
        <v>675</v>
      </c>
      <c r="B1378" t="s">
        <v>73</v>
      </c>
      <c r="C1378" t="s">
        <v>57</v>
      </c>
      <c r="D1378" t="s">
        <v>6822</v>
      </c>
      <c r="E1378" t="s">
        <v>6823</v>
      </c>
      <c r="F1378">
        <v>0</v>
      </c>
      <c r="G1378" t="s">
        <v>6824</v>
      </c>
      <c r="H1378" t="s">
        <v>6825</v>
      </c>
      <c r="J1378" t="s">
        <v>6826</v>
      </c>
    </row>
    <row r="1379" spans="1:10">
      <c r="B1379" t="s">
        <v>35</v>
      </c>
      <c r="D1379" t="s">
        <v>6827</v>
      </c>
      <c r="E1379" t="s">
        <v>6828</v>
      </c>
      <c r="F1379">
        <v>0</v>
      </c>
      <c r="G1379" t="s">
        <v>6829</v>
      </c>
      <c r="H1379" t="s">
        <v>6830</v>
      </c>
      <c r="J1379" t="s">
        <v>6831</v>
      </c>
    </row>
    <row r="1380" spans="1:10">
      <c r="D1380" t="s">
        <v>6832</v>
      </c>
      <c r="E1380" t="s">
        <v>6833</v>
      </c>
      <c r="F1380">
        <v>0</v>
      </c>
      <c r="G1380" t="s">
        <v>6834</v>
      </c>
      <c r="H1380" t="s">
        <v>6835</v>
      </c>
      <c r="J1380" t="s">
        <v>6836</v>
      </c>
    </row>
    <row r="1381" spans="1:10">
      <c r="B1381" t="s">
        <v>73</v>
      </c>
      <c r="D1381" t="s">
        <v>6837</v>
      </c>
      <c r="E1381" t="s">
        <v>6838</v>
      </c>
      <c r="F1381">
        <v>0</v>
      </c>
      <c r="G1381" t="s">
        <v>6839</v>
      </c>
      <c r="H1381" t="s">
        <v>6840</v>
      </c>
      <c r="J1381" t="s">
        <v>6841</v>
      </c>
    </row>
    <row r="1382" spans="1:10">
      <c r="B1382" t="s">
        <v>35</v>
      </c>
      <c r="D1382" t="s">
        <v>6842</v>
      </c>
      <c r="E1382" t="s">
        <v>6843</v>
      </c>
      <c r="F1382">
        <v>0</v>
      </c>
      <c r="G1382" t="s">
        <v>6844</v>
      </c>
      <c r="H1382" t="s">
        <v>6845</v>
      </c>
      <c r="J1382" t="s">
        <v>6846</v>
      </c>
    </row>
    <row r="1383" spans="1:10">
      <c r="D1383" t="s">
        <v>6847</v>
      </c>
      <c r="E1383" t="s">
        <v>6848</v>
      </c>
      <c r="F1383">
        <v>0</v>
      </c>
      <c r="G1383" t="s">
        <v>6849</v>
      </c>
      <c r="H1383" t="s">
        <v>6850</v>
      </c>
      <c r="J1383" t="s">
        <v>6851</v>
      </c>
    </row>
    <row r="1384" spans="1:10">
      <c r="B1384" t="s">
        <v>199</v>
      </c>
      <c r="D1384" t="s">
        <v>6852</v>
      </c>
      <c r="E1384" t="s">
        <v>6853</v>
      </c>
      <c r="F1384">
        <v>0</v>
      </c>
      <c r="G1384" t="s">
        <v>6854</v>
      </c>
      <c r="H1384" t="s">
        <v>6855</v>
      </c>
      <c r="J1384" t="s">
        <v>6856</v>
      </c>
    </row>
    <row r="1385" spans="1:10">
      <c r="B1385" t="s">
        <v>35</v>
      </c>
      <c r="D1385" t="s">
        <v>6857</v>
      </c>
      <c r="E1385" t="s">
        <v>6858</v>
      </c>
      <c r="F1385">
        <v>0</v>
      </c>
      <c r="G1385" t="s">
        <v>6859</v>
      </c>
      <c r="H1385" t="s">
        <v>6860</v>
      </c>
      <c r="J1385" t="s">
        <v>6861</v>
      </c>
    </row>
    <row r="1386" spans="1:10">
      <c r="B1386" t="s">
        <v>73</v>
      </c>
      <c r="D1386" t="s">
        <v>6862</v>
      </c>
      <c r="E1386" t="s">
        <v>6863</v>
      </c>
      <c r="F1386">
        <v>0</v>
      </c>
      <c r="G1386" t="s">
        <v>6864</v>
      </c>
      <c r="H1386" t="s">
        <v>6865</v>
      </c>
      <c r="J1386" t="s">
        <v>6866</v>
      </c>
    </row>
    <row r="1387" spans="1:10">
      <c r="A1387">
        <v>676</v>
      </c>
      <c r="B1387" t="s">
        <v>56</v>
      </c>
      <c r="C1387" t="s">
        <v>57</v>
      </c>
      <c r="D1387" t="s">
        <v>6730</v>
      </c>
      <c r="E1387" t="s">
        <v>6867</v>
      </c>
      <c r="F1387">
        <v>0</v>
      </c>
      <c r="G1387" t="s">
        <v>6868</v>
      </c>
      <c r="H1387" t="s">
        <v>6869</v>
      </c>
      <c r="J1387" t="s">
        <v>6870</v>
      </c>
    </row>
    <row r="1388" spans="1:10">
      <c r="B1388" t="s">
        <v>73</v>
      </c>
      <c r="D1388" t="s">
        <v>6871</v>
      </c>
      <c r="E1388" t="s">
        <v>6872</v>
      </c>
      <c r="F1388">
        <v>0</v>
      </c>
      <c r="G1388" t="s">
        <v>6873</v>
      </c>
      <c r="H1388" t="s">
        <v>6874</v>
      </c>
      <c r="J1388" t="s">
        <v>6875</v>
      </c>
    </row>
    <row r="1389" spans="1:10">
      <c r="B1389" t="s">
        <v>35</v>
      </c>
      <c r="D1389" t="s">
        <v>6876</v>
      </c>
      <c r="E1389" t="s">
        <v>6877</v>
      </c>
      <c r="F1389">
        <v>0</v>
      </c>
      <c r="G1389" t="s">
        <v>38</v>
      </c>
      <c r="H1389" t="s">
        <v>6878</v>
      </c>
      <c r="J1389" t="s">
        <v>6879</v>
      </c>
    </row>
    <row r="1390" spans="1:10">
      <c r="B1390" t="s">
        <v>35</v>
      </c>
      <c r="D1390" t="s">
        <v>6880</v>
      </c>
      <c r="E1390" t="s">
        <v>6881</v>
      </c>
      <c r="F1390">
        <v>0</v>
      </c>
      <c r="G1390" t="s">
        <v>38</v>
      </c>
      <c r="H1390" t="s">
        <v>6882</v>
      </c>
      <c r="J1390" t="s">
        <v>6883</v>
      </c>
    </row>
    <row r="1391" spans="1:10">
      <c r="A1391">
        <v>677</v>
      </c>
      <c r="B1391" t="s">
        <v>56</v>
      </c>
      <c r="C1391" t="s">
        <v>765</v>
      </c>
      <c r="D1391" t="s">
        <v>6884</v>
      </c>
      <c r="E1391" t="s">
        <v>6885</v>
      </c>
      <c r="F1391">
        <v>0</v>
      </c>
      <c r="G1391" t="s">
        <v>6886</v>
      </c>
      <c r="H1391" t="s">
        <v>6887</v>
      </c>
      <c r="J1391" t="s">
        <v>6888</v>
      </c>
    </row>
    <row r="1392" spans="1:10">
      <c r="D1392" t="s">
        <v>6889</v>
      </c>
      <c r="E1392" t="s">
        <v>6890</v>
      </c>
      <c r="F1392">
        <v>0</v>
      </c>
      <c r="G1392" t="s">
        <v>6891</v>
      </c>
      <c r="H1392" t="s">
        <v>6892</v>
      </c>
      <c r="J1392" t="s">
        <v>6893</v>
      </c>
    </row>
    <row r="1393" spans="1:10">
      <c r="A1393">
        <v>678</v>
      </c>
      <c r="B1393" t="s">
        <v>56</v>
      </c>
      <c r="C1393" t="s">
        <v>57</v>
      </c>
      <c r="D1393" t="s">
        <v>6894</v>
      </c>
      <c r="E1393" t="s">
        <v>6895</v>
      </c>
      <c r="F1393">
        <v>0</v>
      </c>
      <c r="G1393" t="s">
        <v>6896</v>
      </c>
      <c r="H1393" t="s">
        <v>6897</v>
      </c>
      <c r="J1393" t="s">
        <v>6898</v>
      </c>
    </row>
    <row r="1394" spans="1:10">
      <c r="A1394">
        <v>679</v>
      </c>
      <c r="B1394" t="s">
        <v>56</v>
      </c>
      <c r="C1394" t="s">
        <v>45</v>
      </c>
      <c r="D1394" t="s">
        <v>6899</v>
      </c>
      <c r="E1394" t="s">
        <v>6900</v>
      </c>
      <c r="F1394">
        <v>0</v>
      </c>
      <c r="G1394" t="s">
        <v>6901</v>
      </c>
      <c r="H1394" t="s">
        <v>6902</v>
      </c>
      <c r="J1394" t="s">
        <v>6903</v>
      </c>
    </row>
    <row r="1395" spans="1:10">
      <c r="D1395" t="s">
        <v>6904</v>
      </c>
      <c r="E1395" t="s">
        <v>6905</v>
      </c>
      <c r="F1395">
        <v>0</v>
      </c>
      <c r="G1395" t="s">
        <v>6906</v>
      </c>
      <c r="H1395" t="s">
        <v>6907</v>
      </c>
      <c r="J1395" t="s">
        <v>6908</v>
      </c>
    </row>
    <row r="1396" spans="1:10">
      <c r="A1396">
        <v>680</v>
      </c>
      <c r="B1396" t="s">
        <v>56</v>
      </c>
      <c r="C1396" t="s">
        <v>57</v>
      </c>
      <c r="D1396" t="s">
        <v>6909</v>
      </c>
      <c r="E1396" t="s">
        <v>6910</v>
      </c>
      <c r="F1396">
        <v>0</v>
      </c>
      <c r="G1396" t="s">
        <v>6911</v>
      </c>
      <c r="H1396" t="s">
        <v>6912</v>
      </c>
      <c r="J1396" t="s">
        <v>6913</v>
      </c>
    </row>
    <row r="1397" spans="1:10">
      <c r="B1397" t="s">
        <v>73</v>
      </c>
      <c r="D1397" t="s">
        <v>6914</v>
      </c>
      <c r="E1397" t="s">
        <v>6915</v>
      </c>
      <c r="F1397">
        <v>0</v>
      </c>
      <c r="G1397" t="s">
        <v>6916</v>
      </c>
      <c r="H1397" t="s">
        <v>6917</v>
      </c>
      <c r="J1397" t="s">
        <v>6918</v>
      </c>
    </row>
    <row r="1398" spans="1:10">
      <c r="B1398" t="s">
        <v>35</v>
      </c>
      <c r="D1398" t="s">
        <v>6919</v>
      </c>
      <c r="E1398" t="s">
        <v>6920</v>
      </c>
      <c r="F1398">
        <v>0</v>
      </c>
      <c r="G1398" t="s">
        <v>6921</v>
      </c>
      <c r="H1398" t="s">
        <v>6922</v>
      </c>
      <c r="J1398" t="s">
        <v>6923</v>
      </c>
    </row>
    <row r="1399" spans="1:10">
      <c r="D1399" t="s">
        <v>6924</v>
      </c>
      <c r="E1399" t="s">
        <v>6925</v>
      </c>
      <c r="F1399">
        <v>0</v>
      </c>
      <c r="G1399" t="s">
        <v>6926</v>
      </c>
      <c r="H1399" t="s">
        <v>6927</v>
      </c>
      <c r="J1399" t="s">
        <v>6928</v>
      </c>
    </row>
    <row r="1400" spans="1:10">
      <c r="B1400" t="s">
        <v>35</v>
      </c>
      <c r="D1400" t="s">
        <v>6929</v>
      </c>
      <c r="E1400" t="s">
        <v>6930</v>
      </c>
      <c r="F1400">
        <v>0</v>
      </c>
      <c r="G1400" t="s">
        <v>6931</v>
      </c>
      <c r="H1400" t="s">
        <v>6932</v>
      </c>
      <c r="J1400" t="s">
        <v>6933</v>
      </c>
    </row>
    <row r="1401" spans="1:10">
      <c r="A1401">
        <v>681</v>
      </c>
      <c r="B1401" t="s">
        <v>56</v>
      </c>
      <c r="C1401" t="s">
        <v>45</v>
      </c>
      <c r="D1401" t="s">
        <v>6934</v>
      </c>
      <c r="E1401" t="s">
        <v>6935</v>
      </c>
      <c r="F1401">
        <v>0</v>
      </c>
      <c r="G1401" t="s">
        <v>6936</v>
      </c>
      <c r="H1401" t="s">
        <v>6937</v>
      </c>
      <c r="J1401" t="s">
        <v>6938</v>
      </c>
    </row>
    <row r="1402" spans="1:10">
      <c r="A1402">
        <v>682</v>
      </c>
      <c r="B1402" t="s">
        <v>56</v>
      </c>
      <c r="C1402" t="s">
        <v>57</v>
      </c>
      <c r="D1402" t="s">
        <v>6939</v>
      </c>
      <c r="E1402" t="s">
        <v>6940</v>
      </c>
      <c r="F1402">
        <v>0</v>
      </c>
      <c r="G1402" t="s">
        <v>6941</v>
      </c>
      <c r="H1402" t="s">
        <v>6942</v>
      </c>
      <c r="J1402" t="s">
        <v>6943</v>
      </c>
    </row>
    <row r="1403" spans="1:10">
      <c r="D1403" t="s">
        <v>6944</v>
      </c>
      <c r="E1403" t="s">
        <v>6945</v>
      </c>
      <c r="F1403">
        <v>0</v>
      </c>
      <c r="G1403" t="s">
        <v>6946</v>
      </c>
      <c r="H1403" t="s">
        <v>6947</v>
      </c>
      <c r="J1403" t="s">
        <v>6948</v>
      </c>
    </row>
    <row r="1404" spans="1:10">
      <c r="B1404" t="s">
        <v>35</v>
      </c>
      <c r="D1404" t="s">
        <v>6949</v>
      </c>
      <c r="E1404" t="s">
        <v>6950</v>
      </c>
      <c r="F1404">
        <v>0</v>
      </c>
      <c r="G1404" t="s">
        <v>6951</v>
      </c>
      <c r="H1404" t="s">
        <v>6952</v>
      </c>
      <c r="J1404" t="s">
        <v>6953</v>
      </c>
    </row>
    <row r="1405" spans="1:10">
      <c r="B1405" t="s">
        <v>35</v>
      </c>
      <c r="D1405" t="s">
        <v>6954</v>
      </c>
      <c r="E1405" t="s">
        <v>6955</v>
      </c>
      <c r="F1405">
        <v>0</v>
      </c>
      <c r="G1405" t="s">
        <v>6956</v>
      </c>
      <c r="H1405" t="s">
        <v>6957</v>
      </c>
      <c r="J1405" t="s">
        <v>6958</v>
      </c>
    </row>
    <row r="1406" spans="1:10">
      <c r="B1406">
        <v>6</v>
      </c>
      <c r="D1406" t="s">
        <v>6959</v>
      </c>
      <c r="E1406" t="s">
        <v>6960</v>
      </c>
      <c r="F1406">
        <v>0</v>
      </c>
      <c r="G1406" t="s">
        <v>6961</v>
      </c>
      <c r="H1406" t="s">
        <v>6962</v>
      </c>
      <c r="J1406" t="s">
        <v>6963</v>
      </c>
    </row>
    <row r="1407" spans="1:10">
      <c r="B1407" t="s">
        <v>35</v>
      </c>
      <c r="D1407" t="s">
        <v>6964</v>
      </c>
      <c r="E1407" t="s">
        <v>6965</v>
      </c>
      <c r="F1407">
        <v>0</v>
      </c>
      <c r="G1407" t="s">
        <v>6966</v>
      </c>
      <c r="H1407" t="s">
        <v>6967</v>
      </c>
      <c r="J1407" t="s">
        <v>6968</v>
      </c>
    </row>
    <row r="1408" spans="1:10">
      <c r="B1408" t="s">
        <v>199</v>
      </c>
      <c r="D1408" t="s">
        <v>6969</v>
      </c>
      <c r="E1408" t="s">
        <v>6970</v>
      </c>
      <c r="F1408">
        <v>0</v>
      </c>
      <c r="G1408" t="s">
        <v>6971</v>
      </c>
      <c r="H1408" t="s">
        <v>6972</v>
      </c>
      <c r="J1408" t="s">
        <v>6973</v>
      </c>
    </row>
    <row r="1409" spans="1:10">
      <c r="B1409" t="s">
        <v>35</v>
      </c>
      <c r="D1409" t="s">
        <v>6974</v>
      </c>
      <c r="E1409" t="s">
        <v>6975</v>
      </c>
      <c r="F1409">
        <v>0</v>
      </c>
      <c r="G1409" t="s">
        <v>38</v>
      </c>
      <c r="H1409" t="s">
        <v>6976</v>
      </c>
      <c r="J1409" t="s">
        <v>6977</v>
      </c>
    </row>
    <row r="1410" spans="1:10">
      <c r="D1410" t="s">
        <v>6978</v>
      </c>
      <c r="E1410" t="s">
        <v>6979</v>
      </c>
      <c r="F1410">
        <v>0</v>
      </c>
      <c r="G1410" t="s">
        <v>6980</v>
      </c>
      <c r="H1410" t="s">
        <v>6981</v>
      </c>
      <c r="J1410" t="s">
        <v>6982</v>
      </c>
    </row>
    <row r="1411" spans="1:10">
      <c r="A1411">
        <v>683</v>
      </c>
      <c r="B1411" t="s">
        <v>56</v>
      </c>
      <c r="C1411" t="s">
        <v>57</v>
      </c>
      <c r="D1411" t="s">
        <v>6983</v>
      </c>
      <c r="E1411" t="s">
        <v>6984</v>
      </c>
      <c r="F1411">
        <v>0</v>
      </c>
      <c r="G1411" t="s">
        <v>6985</v>
      </c>
      <c r="H1411" t="s">
        <v>6986</v>
      </c>
      <c r="J1411" t="s">
        <v>6987</v>
      </c>
    </row>
    <row r="1412" spans="1:10">
      <c r="A1412">
        <v>684</v>
      </c>
      <c r="B1412" t="s">
        <v>56</v>
      </c>
      <c r="C1412" t="s">
        <v>57</v>
      </c>
      <c r="D1412" t="s">
        <v>6988</v>
      </c>
      <c r="E1412" t="s">
        <v>6989</v>
      </c>
      <c r="F1412">
        <v>0</v>
      </c>
      <c r="G1412" t="s">
        <v>6990</v>
      </c>
      <c r="H1412" t="s">
        <v>6991</v>
      </c>
      <c r="J1412" t="s">
        <v>6992</v>
      </c>
    </row>
    <row r="1413" spans="1:10">
      <c r="A1413">
        <v>685</v>
      </c>
      <c r="B1413" t="s">
        <v>56</v>
      </c>
      <c r="C1413" t="s">
        <v>45</v>
      </c>
      <c r="D1413" t="s">
        <v>6993</v>
      </c>
      <c r="E1413" t="s">
        <v>6994</v>
      </c>
      <c r="F1413">
        <v>0</v>
      </c>
      <c r="G1413" t="s">
        <v>6995</v>
      </c>
      <c r="H1413" t="s">
        <v>6996</v>
      </c>
      <c r="J1413" t="s">
        <v>6997</v>
      </c>
    </row>
    <row r="1414" spans="1:10">
      <c r="A1414">
        <v>686</v>
      </c>
      <c r="B1414" t="s">
        <v>56</v>
      </c>
      <c r="C1414" t="s">
        <v>45</v>
      </c>
      <c r="D1414" t="s">
        <v>6998</v>
      </c>
      <c r="E1414" t="s">
        <v>6999</v>
      </c>
      <c r="F1414">
        <v>0</v>
      </c>
      <c r="G1414" t="s">
        <v>7000</v>
      </c>
      <c r="H1414" t="s">
        <v>7001</v>
      </c>
      <c r="J1414" t="s">
        <v>7002</v>
      </c>
    </row>
    <row r="1415" spans="1:10">
      <c r="D1415" t="s">
        <v>7003</v>
      </c>
      <c r="E1415" t="s">
        <v>7004</v>
      </c>
      <c r="F1415">
        <v>0</v>
      </c>
      <c r="G1415" t="s">
        <v>7005</v>
      </c>
      <c r="H1415" t="s">
        <v>7006</v>
      </c>
      <c r="J1415" t="s">
        <v>7007</v>
      </c>
    </row>
    <row r="1416" spans="1:10">
      <c r="B1416" t="s">
        <v>35</v>
      </c>
      <c r="D1416" t="s">
        <v>7008</v>
      </c>
      <c r="E1416" t="s">
        <v>7009</v>
      </c>
      <c r="F1416">
        <v>0</v>
      </c>
      <c r="G1416" t="s">
        <v>7010</v>
      </c>
      <c r="H1416" t="s">
        <v>7011</v>
      </c>
      <c r="J1416" t="s">
        <v>7012</v>
      </c>
    </row>
    <row r="1417" spans="1:10">
      <c r="A1417">
        <v>687</v>
      </c>
      <c r="B1417" t="s">
        <v>56</v>
      </c>
      <c r="C1417" t="s">
        <v>45</v>
      </c>
      <c r="D1417" t="s">
        <v>7013</v>
      </c>
      <c r="E1417" t="s">
        <v>7014</v>
      </c>
      <c r="F1417">
        <v>0</v>
      </c>
      <c r="G1417" t="s">
        <v>7015</v>
      </c>
      <c r="H1417" t="s">
        <v>7016</v>
      </c>
      <c r="J1417" t="s">
        <v>7017</v>
      </c>
    </row>
    <row r="1418" spans="1:10">
      <c r="D1418" t="s">
        <v>7018</v>
      </c>
      <c r="E1418" t="s">
        <v>7019</v>
      </c>
      <c r="F1418">
        <v>0</v>
      </c>
      <c r="G1418" t="s">
        <v>7020</v>
      </c>
      <c r="H1418" t="s">
        <v>7021</v>
      </c>
      <c r="J1418" t="s">
        <v>7022</v>
      </c>
    </row>
    <row r="1419" spans="1:10">
      <c r="A1419">
        <v>688</v>
      </c>
      <c r="B1419" t="s">
        <v>56</v>
      </c>
      <c r="C1419" t="s">
        <v>45</v>
      </c>
      <c r="D1419" t="s">
        <v>7023</v>
      </c>
      <c r="E1419" t="s">
        <v>7024</v>
      </c>
      <c r="F1419">
        <v>0</v>
      </c>
      <c r="G1419" t="s">
        <v>7025</v>
      </c>
      <c r="H1419" t="s">
        <v>7026</v>
      </c>
      <c r="J1419" t="s">
        <v>7027</v>
      </c>
    </row>
    <row r="1420" spans="1:10">
      <c r="A1420">
        <v>689</v>
      </c>
      <c r="B1420" t="s">
        <v>56</v>
      </c>
      <c r="C1420" t="s">
        <v>57</v>
      </c>
      <c r="D1420" t="s">
        <v>7028</v>
      </c>
      <c r="E1420" t="s">
        <v>7029</v>
      </c>
      <c r="F1420">
        <v>0</v>
      </c>
      <c r="G1420" t="s">
        <v>7030</v>
      </c>
      <c r="H1420" t="s">
        <v>7031</v>
      </c>
      <c r="J1420" t="s">
        <v>7032</v>
      </c>
    </row>
    <row r="1421" spans="1:10">
      <c r="A1421">
        <v>690</v>
      </c>
      <c r="B1421" t="s">
        <v>56</v>
      </c>
      <c r="C1421" t="s">
        <v>45</v>
      </c>
      <c r="D1421" t="s">
        <v>7033</v>
      </c>
      <c r="E1421" t="s">
        <v>7034</v>
      </c>
      <c r="F1421">
        <v>0</v>
      </c>
      <c r="G1421" t="s">
        <v>7035</v>
      </c>
      <c r="H1421" t="s">
        <v>7036</v>
      </c>
      <c r="J1421" t="s">
        <v>7037</v>
      </c>
    </row>
    <row r="1422" spans="1:10">
      <c r="A1422">
        <v>691</v>
      </c>
      <c r="B1422" t="s">
        <v>56</v>
      </c>
      <c r="C1422" t="s">
        <v>45</v>
      </c>
      <c r="D1422" t="s">
        <v>7038</v>
      </c>
      <c r="E1422" t="s">
        <v>7039</v>
      </c>
      <c r="F1422">
        <v>0</v>
      </c>
      <c r="G1422" t="s">
        <v>7040</v>
      </c>
      <c r="H1422" t="s">
        <v>7041</v>
      </c>
      <c r="J1422" t="s">
        <v>7042</v>
      </c>
    </row>
    <row r="1423" spans="1:10">
      <c r="B1423" t="s">
        <v>35</v>
      </c>
      <c r="D1423" t="s">
        <v>7043</v>
      </c>
      <c r="E1423" t="s">
        <v>7044</v>
      </c>
      <c r="F1423">
        <v>0</v>
      </c>
      <c r="G1423" t="s">
        <v>7045</v>
      </c>
      <c r="H1423" t="s">
        <v>7046</v>
      </c>
      <c r="J1423" t="s">
        <v>7047</v>
      </c>
    </row>
    <row r="1424" spans="1:10">
      <c r="B1424" t="s">
        <v>35</v>
      </c>
      <c r="D1424" t="s">
        <v>7048</v>
      </c>
      <c r="E1424" t="s">
        <v>7049</v>
      </c>
      <c r="F1424">
        <v>0</v>
      </c>
      <c r="G1424" t="s">
        <v>7050</v>
      </c>
      <c r="H1424" t="s">
        <v>7051</v>
      </c>
      <c r="J1424" t="s">
        <v>7052</v>
      </c>
    </row>
    <row r="1425" spans="1:10">
      <c r="A1425">
        <v>692</v>
      </c>
      <c r="B1425" t="s">
        <v>56</v>
      </c>
      <c r="C1425" t="s">
        <v>45</v>
      </c>
      <c r="D1425" t="s">
        <v>7053</v>
      </c>
      <c r="E1425" t="s">
        <v>7054</v>
      </c>
      <c r="F1425">
        <v>0</v>
      </c>
      <c r="G1425" t="s">
        <v>7055</v>
      </c>
      <c r="H1425" t="s">
        <v>7056</v>
      </c>
      <c r="J1425" t="s">
        <v>7057</v>
      </c>
    </row>
    <row r="1426" spans="1:10">
      <c r="B1426" t="s">
        <v>35</v>
      </c>
      <c r="D1426" t="s">
        <v>7058</v>
      </c>
      <c r="E1426" t="s">
        <v>7059</v>
      </c>
      <c r="F1426">
        <v>0</v>
      </c>
      <c r="G1426" t="s">
        <v>38</v>
      </c>
      <c r="H1426" t="s">
        <v>7060</v>
      </c>
      <c r="J1426" t="s">
        <v>7061</v>
      </c>
    </row>
    <row r="1427" spans="1:10">
      <c r="D1427" t="s">
        <v>7058</v>
      </c>
      <c r="E1427" t="s">
        <v>7062</v>
      </c>
      <c r="F1427">
        <v>0</v>
      </c>
      <c r="G1427" t="s">
        <v>7063</v>
      </c>
      <c r="H1427" t="s">
        <v>7064</v>
      </c>
      <c r="J1427" t="s">
        <v>7065</v>
      </c>
    </row>
    <row r="1428" spans="1:10">
      <c r="A1428">
        <v>693</v>
      </c>
      <c r="B1428" t="s">
        <v>56</v>
      </c>
      <c r="C1428" t="s">
        <v>45</v>
      </c>
      <c r="D1428" t="s">
        <v>7066</v>
      </c>
      <c r="E1428" t="s">
        <v>7067</v>
      </c>
      <c r="F1428">
        <v>0</v>
      </c>
      <c r="G1428" t="s">
        <v>7068</v>
      </c>
      <c r="H1428" t="s">
        <v>7069</v>
      </c>
      <c r="J1428" t="s">
        <v>7070</v>
      </c>
    </row>
    <row r="1429" spans="1:10">
      <c r="A1429">
        <v>694</v>
      </c>
      <c r="B1429" t="s">
        <v>56</v>
      </c>
      <c r="C1429" t="s">
        <v>45</v>
      </c>
      <c r="D1429" t="s">
        <v>7071</v>
      </c>
      <c r="E1429" t="s">
        <v>7072</v>
      </c>
      <c r="F1429">
        <v>0</v>
      </c>
      <c r="G1429" t="s">
        <v>7073</v>
      </c>
      <c r="H1429" t="s">
        <v>7074</v>
      </c>
      <c r="J1429" t="s">
        <v>7075</v>
      </c>
    </row>
    <row r="1430" spans="1:10">
      <c r="B1430" t="s">
        <v>199</v>
      </c>
      <c r="D1430" t="s">
        <v>7076</v>
      </c>
      <c r="E1430" t="s">
        <v>7077</v>
      </c>
      <c r="F1430">
        <v>0</v>
      </c>
      <c r="G1430" t="s">
        <v>7078</v>
      </c>
      <c r="H1430" t="s">
        <v>7079</v>
      </c>
      <c r="J1430" t="s">
        <v>7080</v>
      </c>
    </row>
    <row r="1431" spans="1:10">
      <c r="A1431">
        <v>695</v>
      </c>
      <c r="B1431" t="s">
        <v>56</v>
      </c>
      <c r="C1431" t="s">
        <v>765</v>
      </c>
      <c r="D1431" t="s">
        <v>7081</v>
      </c>
      <c r="E1431" t="s">
        <v>7082</v>
      </c>
      <c r="F1431">
        <v>0</v>
      </c>
      <c r="G1431" t="s">
        <v>7083</v>
      </c>
      <c r="H1431" t="s">
        <v>7084</v>
      </c>
      <c r="J1431" t="s">
        <v>7085</v>
      </c>
    </row>
    <row r="1432" spans="1:10">
      <c r="A1432">
        <v>696</v>
      </c>
      <c r="B1432" t="s">
        <v>56</v>
      </c>
      <c r="C1432" t="s">
        <v>45</v>
      </c>
      <c r="D1432" t="s">
        <v>7086</v>
      </c>
      <c r="E1432" t="s">
        <v>7087</v>
      </c>
      <c r="F1432">
        <v>0</v>
      </c>
      <c r="G1432" t="s">
        <v>7088</v>
      </c>
      <c r="H1432" t="s">
        <v>7089</v>
      </c>
      <c r="J1432" t="s">
        <v>7090</v>
      </c>
    </row>
    <row r="1433" spans="1:10">
      <c r="B1433">
        <v>6</v>
      </c>
      <c r="D1433" t="s">
        <v>7091</v>
      </c>
      <c r="E1433" t="s">
        <v>7092</v>
      </c>
      <c r="F1433">
        <v>0</v>
      </c>
      <c r="G1433" t="s">
        <v>100</v>
      </c>
      <c r="H1433" t="s">
        <v>7093</v>
      </c>
      <c r="J1433" t="s">
        <v>7094</v>
      </c>
    </row>
    <row r="1434" spans="1:10">
      <c r="B1434" t="s">
        <v>35</v>
      </c>
      <c r="D1434" t="s">
        <v>7095</v>
      </c>
      <c r="E1434" t="s">
        <v>7096</v>
      </c>
      <c r="F1434">
        <v>0</v>
      </c>
      <c r="G1434" t="s">
        <v>7097</v>
      </c>
      <c r="H1434" t="s">
        <v>7098</v>
      </c>
      <c r="J1434" t="s">
        <v>7099</v>
      </c>
    </row>
    <row r="1435" spans="1:10">
      <c r="A1435">
        <v>697</v>
      </c>
      <c r="B1435" t="s">
        <v>73</v>
      </c>
      <c r="C1435" t="s">
        <v>57</v>
      </c>
      <c r="D1435" t="s">
        <v>7100</v>
      </c>
      <c r="E1435" t="s">
        <v>7101</v>
      </c>
      <c r="F1435">
        <v>0</v>
      </c>
      <c r="G1435" t="s">
        <v>7102</v>
      </c>
      <c r="H1435" t="s">
        <v>7103</v>
      </c>
      <c r="J1435" t="s">
        <v>7104</v>
      </c>
    </row>
    <row r="1436" spans="1:10">
      <c r="D1436" t="s">
        <v>7105</v>
      </c>
      <c r="E1436" t="s">
        <v>7106</v>
      </c>
      <c r="F1436">
        <v>0</v>
      </c>
      <c r="G1436" t="s">
        <v>7107</v>
      </c>
      <c r="H1436" t="s">
        <v>7108</v>
      </c>
      <c r="J1436" t="s">
        <v>7109</v>
      </c>
    </row>
    <row r="1437" spans="1:10">
      <c r="B1437" t="s">
        <v>35</v>
      </c>
      <c r="D1437" t="s">
        <v>7110</v>
      </c>
      <c r="E1437" t="s">
        <v>7111</v>
      </c>
      <c r="F1437">
        <v>0</v>
      </c>
      <c r="G1437" t="s">
        <v>38</v>
      </c>
      <c r="H1437" t="s">
        <v>7112</v>
      </c>
      <c r="J1437" t="s">
        <v>7113</v>
      </c>
    </row>
    <row r="1438" spans="1:10">
      <c r="B1438" t="s">
        <v>35</v>
      </c>
      <c r="D1438" t="s">
        <v>7114</v>
      </c>
      <c r="E1438" t="s">
        <v>7115</v>
      </c>
      <c r="F1438">
        <v>0</v>
      </c>
      <c r="G1438" t="s">
        <v>7116</v>
      </c>
      <c r="H1438" t="s">
        <v>7117</v>
      </c>
      <c r="J1438" t="s">
        <v>7118</v>
      </c>
    </row>
    <row r="1439" spans="1:10">
      <c r="D1439" t="s">
        <v>7119</v>
      </c>
      <c r="E1439" t="s">
        <v>7120</v>
      </c>
      <c r="F1439">
        <v>0</v>
      </c>
      <c r="G1439" t="s">
        <v>7121</v>
      </c>
      <c r="H1439" t="s">
        <v>7122</v>
      </c>
      <c r="J1439" t="s">
        <v>7123</v>
      </c>
    </row>
    <row r="1440" spans="1:10">
      <c r="B1440" t="s">
        <v>199</v>
      </c>
      <c r="D1440" t="s">
        <v>7124</v>
      </c>
      <c r="E1440" t="s">
        <v>7125</v>
      </c>
      <c r="F1440">
        <v>0</v>
      </c>
      <c r="G1440" t="s">
        <v>7126</v>
      </c>
      <c r="H1440" t="s">
        <v>7127</v>
      </c>
      <c r="J1440" t="s">
        <v>7128</v>
      </c>
    </row>
    <row r="1441" spans="1:10">
      <c r="A1441">
        <v>698</v>
      </c>
      <c r="B1441" t="s">
        <v>56</v>
      </c>
      <c r="C1441" t="s">
        <v>57</v>
      </c>
      <c r="D1441" t="s">
        <v>7129</v>
      </c>
      <c r="E1441" t="s">
        <v>7130</v>
      </c>
      <c r="F1441">
        <v>0</v>
      </c>
      <c r="G1441" t="s">
        <v>7131</v>
      </c>
      <c r="H1441" t="s">
        <v>7132</v>
      </c>
      <c r="J1441" t="s">
        <v>7133</v>
      </c>
    </row>
    <row r="1442" spans="1:10">
      <c r="A1442">
        <v>699</v>
      </c>
      <c r="B1442" t="s">
        <v>35</v>
      </c>
      <c r="C1442" t="s">
        <v>45</v>
      </c>
      <c r="D1442" t="s">
        <v>7134</v>
      </c>
      <c r="E1442" t="s">
        <v>7135</v>
      </c>
      <c r="F1442">
        <v>0</v>
      </c>
      <c r="G1442" t="s">
        <v>7136</v>
      </c>
      <c r="H1442" t="s">
        <v>7137</v>
      </c>
      <c r="J1442" t="s">
        <v>7138</v>
      </c>
    </row>
    <row r="1443" spans="1:10">
      <c r="A1443">
        <v>700</v>
      </c>
      <c r="B1443" t="s">
        <v>35</v>
      </c>
      <c r="C1443" t="s">
        <v>45</v>
      </c>
      <c r="D1443" t="s">
        <v>7139</v>
      </c>
      <c r="E1443" t="s">
        <v>7140</v>
      </c>
      <c r="F1443">
        <v>0</v>
      </c>
      <c r="G1443" t="s">
        <v>7141</v>
      </c>
      <c r="H1443" t="s">
        <v>7142</v>
      </c>
      <c r="J1443" t="s">
        <v>7143</v>
      </c>
    </row>
    <row r="1444" spans="1:10">
      <c r="B1444" t="s">
        <v>35</v>
      </c>
      <c r="D1444" t="s">
        <v>7144</v>
      </c>
      <c r="E1444" t="s">
        <v>7145</v>
      </c>
      <c r="F1444">
        <v>0</v>
      </c>
      <c r="G1444" t="s">
        <v>7146</v>
      </c>
      <c r="H1444" t="s">
        <v>7147</v>
      </c>
      <c r="J1444" t="s">
        <v>7148</v>
      </c>
    </row>
    <row r="1445" spans="1:10">
      <c r="A1445">
        <v>701</v>
      </c>
      <c r="B1445" t="s">
        <v>56</v>
      </c>
      <c r="C1445" t="s">
        <v>45</v>
      </c>
      <c r="D1445" t="s">
        <v>7149</v>
      </c>
      <c r="E1445" t="s">
        <v>7150</v>
      </c>
      <c r="F1445">
        <v>0</v>
      </c>
      <c r="G1445" t="s">
        <v>7151</v>
      </c>
      <c r="H1445" t="s">
        <v>7152</v>
      </c>
      <c r="J1445" t="s">
        <v>7153</v>
      </c>
    </row>
    <row r="1446" spans="1:10">
      <c r="A1446">
        <v>702</v>
      </c>
      <c r="B1446" t="s">
        <v>56</v>
      </c>
      <c r="C1446" t="s">
        <v>45</v>
      </c>
      <c r="D1446" t="s">
        <v>7154</v>
      </c>
      <c r="E1446" t="s">
        <v>7155</v>
      </c>
      <c r="F1446">
        <v>0</v>
      </c>
      <c r="G1446" t="s">
        <v>7156</v>
      </c>
      <c r="H1446" t="s">
        <v>7157</v>
      </c>
      <c r="J1446" t="s">
        <v>7158</v>
      </c>
    </row>
    <row r="1447" spans="1:10">
      <c r="B1447" t="s">
        <v>199</v>
      </c>
      <c r="D1447" t="s">
        <v>7159</v>
      </c>
      <c r="E1447" t="s">
        <v>7160</v>
      </c>
      <c r="F1447">
        <v>0</v>
      </c>
      <c r="G1447" t="s">
        <v>7161</v>
      </c>
      <c r="H1447" t="s">
        <v>7162</v>
      </c>
      <c r="J1447" t="s">
        <v>7163</v>
      </c>
    </row>
    <row r="1448" spans="1:10">
      <c r="B1448" t="s">
        <v>35</v>
      </c>
      <c r="D1448" t="s">
        <v>7164</v>
      </c>
      <c r="E1448" t="s">
        <v>7165</v>
      </c>
      <c r="F1448">
        <v>0</v>
      </c>
      <c r="G1448" t="s">
        <v>7166</v>
      </c>
      <c r="H1448" t="s">
        <v>7167</v>
      </c>
      <c r="J1448" t="s">
        <v>7168</v>
      </c>
    </row>
    <row r="1449" spans="1:10">
      <c r="B1449" t="s">
        <v>35</v>
      </c>
      <c r="D1449" t="s">
        <v>7169</v>
      </c>
      <c r="E1449" t="s">
        <v>7170</v>
      </c>
      <c r="F1449">
        <v>0</v>
      </c>
      <c r="G1449" t="s">
        <v>7171</v>
      </c>
      <c r="H1449" t="s">
        <v>7172</v>
      </c>
      <c r="J1449" t="s">
        <v>7173</v>
      </c>
    </row>
    <row r="1450" spans="1:10">
      <c r="B1450" t="s">
        <v>35</v>
      </c>
      <c r="D1450" t="s">
        <v>7174</v>
      </c>
      <c r="E1450" t="s">
        <v>7175</v>
      </c>
      <c r="F1450">
        <v>0</v>
      </c>
      <c r="G1450" t="s">
        <v>7176</v>
      </c>
      <c r="H1450" t="s">
        <v>7177</v>
      </c>
      <c r="J1450" t="s">
        <v>7178</v>
      </c>
    </row>
    <row r="1451" spans="1:10">
      <c r="D1451" t="s">
        <v>7179</v>
      </c>
      <c r="E1451" t="s">
        <v>7180</v>
      </c>
      <c r="F1451">
        <v>0</v>
      </c>
      <c r="G1451" t="s">
        <v>7181</v>
      </c>
      <c r="H1451" t="s">
        <v>7182</v>
      </c>
      <c r="J1451" t="s">
        <v>7183</v>
      </c>
    </row>
    <row r="1452" spans="1:10">
      <c r="A1452">
        <v>703</v>
      </c>
      <c r="B1452" t="s">
        <v>56</v>
      </c>
      <c r="C1452" t="s">
        <v>45</v>
      </c>
      <c r="D1452" t="s">
        <v>7184</v>
      </c>
      <c r="E1452" t="s">
        <v>7185</v>
      </c>
      <c r="F1452">
        <v>0</v>
      </c>
      <c r="G1452" t="s">
        <v>7186</v>
      </c>
      <c r="H1452" t="s">
        <v>7187</v>
      </c>
      <c r="J1452" t="s">
        <v>7188</v>
      </c>
    </row>
    <row r="1453" spans="1:10">
      <c r="D1453" t="s">
        <v>7189</v>
      </c>
      <c r="E1453" t="s">
        <v>7190</v>
      </c>
      <c r="F1453">
        <v>0</v>
      </c>
      <c r="G1453" t="s">
        <v>7191</v>
      </c>
      <c r="H1453" t="s">
        <v>7192</v>
      </c>
      <c r="J1453" t="s">
        <v>7193</v>
      </c>
    </row>
    <row r="1454" spans="1:10">
      <c r="A1454">
        <v>704</v>
      </c>
      <c r="B1454" t="s">
        <v>56</v>
      </c>
      <c r="C1454" t="s">
        <v>45</v>
      </c>
      <c r="D1454" t="s">
        <v>7194</v>
      </c>
      <c r="E1454" t="s">
        <v>7195</v>
      </c>
      <c r="F1454">
        <v>0</v>
      </c>
      <c r="G1454" t="s">
        <v>7196</v>
      </c>
      <c r="H1454" t="s">
        <v>7197</v>
      </c>
      <c r="J1454" t="s">
        <v>7198</v>
      </c>
    </row>
    <row r="1455" spans="1:10">
      <c r="D1455" t="s">
        <v>7199</v>
      </c>
      <c r="E1455" t="s">
        <v>7200</v>
      </c>
      <c r="F1455">
        <v>0</v>
      </c>
      <c r="G1455" t="s">
        <v>7201</v>
      </c>
      <c r="H1455" t="s">
        <v>7202</v>
      </c>
      <c r="J1455" t="s">
        <v>7203</v>
      </c>
    </row>
    <row r="1456" spans="1:10">
      <c r="A1456">
        <v>705</v>
      </c>
      <c r="B1456" t="s">
        <v>56</v>
      </c>
      <c r="C1456" t="s">
        <v>45</v>
      </c>
      <c r="D1456" t="s">
        <v>7204</v>
      </c>
      <c r="E1456" t="s">
        <v>7205</v>
      </c>
      <c r="F1456">
        <v>0</v>
      </c>
      <c r="G1456" t="s">
        <v>7206</v>
      </c>
      <c r="H1456" t="s">
        <v>7207</v>
      </c>
      <c r="J1456" t="s">
        <v>7208</v>
      </c>
    </row>
    <row r="1457" spans="1:10">
      <c r="A1457">
        <v>706</v>
      </c>
      <c r="B1457" t="s">
        <v>56</v>
      </c>
      <c r="C1457" t="s">
        <v>45</v>
      </c>
      <c r="D1457" t="s">
        <v>7209</v>
      </c>
      <c r="E1457" t="s">
        <v>7210</v>
      </c>
      <c r="F1457">
        <v>0</v>
      </c>
      <c r="G1457" t="s">
        <v>7211</v>
      </c>
      <c r="H1457" t="s">
        <v>7212</v>
      </c>
      <c r="J1457" t="s">
        <v>7213</v>
      </c>
    </row>
    <row r="1458" spans="1:10">
      <c r="B1458" t="s">
        <v>73</v>
      </c>
      <c r="D1458" t="s">
        <v>7214</v>
      </c>
      <c r="E1458" t="s">
        <v>7215</v>
      </c>
      <c r="F1458">
        <v>0</v>
      </c>
      <c r="G1458" t="s">
        <v>7216</v>
      </c>
      <c r="H1458" t="s">
        <v>7217</v>
      </c>
      <c r="J1458" t="s">
        <v>7218</v>
      </c>
    </row>
    <row r="1459" spans="1:10">
      <c r="D1459" t="s">
        <v>7219</v>
      </c>
      <c r="E1459" t="s">
        <v>7220</v>
      </c>
      <c r="F1459">
        <v>0</v>
      </c>
      <c r="G1459" t="s">
        <v>7221</v>
      </c>
      <c r="H1459" t="s">
        <v>7217</v>
      </c>
      <c r="J1459" t="s">
        <v>7222</v>
      </c>
    </row>
    <row r="1460" spans="1:10">
      <c r="A1460">
        <v>707</v>
      </c>
      <c r="B1460" t="s">
        <v>73</v>
      </c>
      <c r="C1460" t="s">
        <v>45</v>
      </c>
      <c r="D1460" t="s">
        <v>7223</v>
      </c>
      <c r="E1460" t="s">
        <v>7224</v>
      </c>
      <c r="F1460">
        <v>0</v>
      </c>
      <c r="G1460" t="s">
        <v>7225</v>
      </c>
      <c r="H1460" t="s">
        <v>7226</v>
      </c>
      <c r="J1460" t="s">
        <v>7227</v>
      </c>
    </row>
    <row r="1461" spans="1:10">
      <c r="A1461">
        <v>708</v>
      </c>
      <c r="B1461" t="s">
        <v>56</v>
      </c>
      <c r="C1461" t="s">
        <v>45</v>
      </c>
      <c r="D1461" t="s">
        <v>7228</v>
      </c>
      <c r="E1461" t="s">
        <v>7229</v>
      </c>
      <c r="F1461">
        <v>0</v>
      </c>
      <c r="G1461" t="s">
        <v>7230</v>
      </c>
      <c r="H1461" t="s">
        <v>7231</v>
      </c>
      <c r="J1461" t="s">
        <v>7232</v>
      </c>
    </row>
    <row r="1462" spans="1:10">
      <c r="A1462">
        <v>709</v>
      </c>
      <c r="B1462" t="s">
        <v>56</v>
      </c>
      <c r="C1462" t="s">
        <v>45</v>
      </c>
      <c r="D1462" t="s">
        <v>7233</v>
      </c>
      <c r="E1462" t="s">
        <v>7234</v>
      </c>
      <c r="F1462">
        <v>0</v>
      </c>
      <c r="G1462" t="s">
        <v>7235</v>
      </c>
      <c r="H1462" t="s">
        <v>7236</v>
      </c>
      <c r="J1462" t="s">
        <v>7237</v>
      </c>
    </row>
    <row r="1463" spans="1:10">
      <c r="A1463">
        <v>710</v>
      </c>
      <c r="B1463" t="s">
        <v>56</v>
      </c>
      <c r="C1463" t="s">
        <v>57</v>
      </c>
      <c r="D1463" t="s">
        <v>7238</v>
      </c>
      <c r="E1463" t="s">
        <v>7239</v>
      </c>
      <c r="F1463">
        <v>0</v>
      </c>
      <c r="G1463" t="s">
        <v>7240</v>
      </c>
      <c r="H1463" t="s">
        <v>7241</v>
      </c>
      <c r="J1463" t="s">
        <v>7242</v>
      </c>
    </row>
    <row r="1464" spans="1:10">
      <c r="B1464" t="s">
        <v>199</v>
      </c>
      <c r="D1464" t="s">
        <v>7243</v>
      </c>
      <c r="E1464" t="s">
        <v>7244</v>
      </c>
      <c r="F1464">
        <v>0</v>
      </c>
      <c r="G1464" t="s">
        <v>7245</v>
      </c>
      <c r="H1464" t="s">
        <v>7246</v>
      </c>
      <c r="J1464" t="s">
        <v>7247</v>
      </c>
    </row>
    <row r="1465" spans="1:10">
      <c r="B1465" t="s">
        <v>199</v>
      </c>
      <c r="D1465" t="s">
        <v>7248</v>
      </c>
      <c r="E1465" t="s">
        <v>7249</v>
      </c>
      <c r="F1465">
        <v>0</v>
      </c>
      <c r="G1465" t="s">
        <v>7250</v>
      </c>
      <c r="H1465" t="s">
        <v>7251</v>
      </c>
      <c r="J1465" t="s">
        <v>7252</v>
      </c>
    </row>
    <row r="1466" spans="1:10">
      <c r="A1466">
        <v>711</v>
      </c>
      <c r="B1466" t="s">
        <v>56</v>
      </c>
      <c r="C1466" t="s">
        <v>45</v>
      </c>
      <c r="D1466" t="s">
        <v>7253</v>
      </c>
      <c r="E1466" t="s">
        <v>7254</v>
      </c>
      <c r="F1466">
        <v>0</v>
      </c>
      <c r="G1466" t="s">
        <v>7255</v>
      </c>
      <c r="H1466" t="s">
        <v>7256</v>
      </c>
      <c r="J1466" t="s">
        <v>7257</v>
      </c>
    </row>
    <row r="1467" spans="1:10">
      <c r="D1467" t="s">
        <v>7258</v>
      </c>
      <c r="E1467" t="s">
        <v>7259</v>
      </c>
      <c r="F1467">
        <v>0</v>
      </c>
      <c r="G1467" t="s">
        <v>38</v>
      </c>
      <c r="H1467" t="s">
        <v>7260</v>
      </c>
      <c r="J1467" t="s">
        <v>7261</v>
      </c>
    </row>
    <row r="1468" spans="1:10">
      <c r="B1468" t="s">
        <v>73</v>
      </c>
      <c r="D1468" t="s">
        <v>7262</v>
      </c>
      <c r="E1468" t="s">
        <v>7263</v>
      </c>
      <c r="F1468">
        <v>0</v>
      </c>
      <c r="G1468" t="s">
        <v>7264</v>
      </c>
      <c r="H1468" t="s">
        <v>7265</v>
      </c>
      <c r="J1468" t="s">
        <v>7266</v>
      </c>
    </row>
    <row r="1469" spans="1:10">
      <c r="D1469" t="s">
        <v>7267</v>
      </c>
      <c r="E1469" t="s">
        <v>7268</v>
      </c>
      <c r="F1469">
        <v>0</v>
      </c>
      <c r="G1469" t="s">
        <v>7269</v>
      </c>
      <c r="H1469" t="s">
        <v>7270</v>
      </c>
      <c r="J1469" t="s">
        <v>7271</v>
      </c>
    </row>
    <row r="1470" spans="1:10">
      <c r="A1470">
        <v>712</v>
      </c>
      <c r="B1470" t="s">
        <v>56</v>
      </c>
      <c r="C1470" t="s">
        <v>57</v>
      </c>
      <c r="D1470" t="s">
        <v>7272</v>
      </c>
      <c r="E1470" t="s">
        <v>7273</v>
      </c>
      <c r="F1470">
        <v>0</v>
      </c>
      <c r="G1470" t="s">
        <v>7274</v>
      </c>
      <c r="H1470" t="s">
        <v>7275</v>
      </c>
      <c r="J1470" t="s">
        <v>7276</v>
      </c>
    </row>
    <row r="1471" spans="1:10">
      <c r="D1471" t="s">
        <v>7277</v>
      </c>
      <c r="E1471" t="s">
        <v>7278</v>
      </c>
      <c r="F1471">
        <v>0</v>
      </c>
      <c r="G1471" t="s">
        <v>7279</v>
      </c>
      <c r="H1471" t="s">
        <v>7280</v>
      </c>
      <c r="J1471" t="s">
        <v>7281</v>
      </c>
    </row>
    <row r="1472" spans="1:10">
      <c r="A1472">
        <v>713</v>
      </c>
      <c r="B1472" t="s">
        <v>56</v>
      </c>
      <c r="C1472" t="s">
        <v>57</v>
      </c>
      <c r="D1472" t="s">
        <v>7282</v>
      </c>
      <c r="E1472" t="s">
        <v>7283</v>
      </c>
      <c r="F1472">
        <v>0</v>
      </c>
      <c r="G1472" t="s">
        <v>7284</v>
      </c>
      <c r="H1472" t="s">
        <v>7285</v>
      </c>
      <c r="J1472" t="s">
        <v>7286</v>
      </c>
    </row>
    <row r="1473" spans="1:10">
      <c r="A1473">
        <v>714</v>
      </c>
      <c r="B1473" t="s">
        <v>56</v>
      </c>
      <c r="C1473" t="s">
        <v>45</v>
      </c>
      <c r="D1473" t="s">
        <v>7287</v>
      </c>
      <c r="E1473" t="s">
        <v>7288</v>
      </c>
      <c r="F1473">
        <v>0</v>
      </c>
      <c r="G1473" t="s">
        <v>7289</v>
      </c>
      <c r="H1473" t="s">
        <v>7290</v>
      </c>
      <c r="J1473" t="s">
        <v>7291</v>
      </c>
    </row>
    <row r="1474" spans="1:10">
      <c r="B1474" t="s">
        <v>35</v>
      </c>
      <c r="D1474" t="s">
        <v>7292</v>
      </c>
      <c r="E1474" t="s">
        <v>7293</v>
      </c>
      <c r="F1474">
        <v>0</v>
      </c>
      <c r="G1474" t="s">
        <v>38</v>
      </c>
      <c r="H1474" t="s">
        <v>7294</v>
      </c>
      <c r="J1474" t="s">
        <v>7295</v>
      </c>
    </row>
    <row r="1475" spans="1:10">
      <c r="D1475" t="s">
        <v>7296</v>
      </c>
      <c r="E1475" t="s">
        <v>7297</v>
      </c>
      <c r="F1475">
        <v>0</v>
      </c>
      <c r="G1475" t="s">
        <v>7298</v>
      </c>
      <c r="H1475" t="s">
        <v>7299</v>
      </c>
      <c r="J1475" t="s">
        <v>7300</v>
      </c>
    </row>
    <row r="1476" spans="1:10">
      <c r="A1476">
        <v>715</v>
      </c>
      <c r="B1476" t="s">
        <v>56</v>
      </c>
      <c r="C1476" t="s">
        <v>45</v>
      </c>
      <c r="D1476" t="s">
        <v>7301</v>
      </c>
      <c r="E1476" t="s">
        <v>7302</v>
      </c>
      <c r="F1476">
        <v>0</v>
      </c>
      <c r="G1476" t="s">
        <v>7303</v>
      </c>
      <c r="H1476" t="s">
        <v>7304</v>
      </c>
      <c r="J1476" t="s">
        <v>7305</v>
      </c>
    </row>
    <row r="1477" spans="1:10">
      <c r="D1477" t="s">
        <v>7306</v>
      </c>
      <c r="E1477" t="s">
        <v>7307</v>
      </c>
      <c r="F1477">
        <v>0</v>
      </c>
      <c r="G1477" t="s">
        <v>7308</v>
      </c>
      <c r="H1477" t="s">
        <v>7309</v>
      </c>
      <c r="J1477" t="s">
        <v>7310</v>
      </c>
    </row>
    <row r="1478" spans="1:10">
      <c r="A1478">
        <v>716</v>
      </c>
      <c r="B1478" t="s">
        <v>56</v>
      </c>
      <c r="C1478" t="s">
        <v>45</v>
      </c>
      <c r="D1478" t="s">
        <v>7311</v>
      </c>
      <c r="E1478" t="s">
        <v>7312</v>
      </c>
      <c r="F1478">
        <v>0</v>
      </c>
      <c r="G1478" t="s">
        <v>7313</v>
      </c>
      <c r="H1478" t="s">
        <v>7314</v>
      </c>
      <c r="J1478" t="s">
        <v>7315</v>
      </c>
    </row>
    <row r="1479" spans="1:10">
      <c r="A1479">
        <v>717</v>
      </c>
      <c r="B1479" t="s">
        <v>56</v>
      </c>
      <c r="C1479" t="s">
        <v>765</v>
      </c>
      <c r="D1479" t="s">
        <v>7316</v>
      </c>
      <c r="E1479" t="s">
        <v>7317</v>
      </c>
      <c r="F1479">
        <v>0</v>
      </c>
      <c r="G1479" t="s">
        <v>7318</v>
      </c>
      <c r="H1479" t="s">
        <v>7319</v>
      </c>
      <c r="J1479" t="s">
        <v>7320</v>
      </c>
    </row>
    <row r="1480" spans="1:10">
      <c r="A1480">
        <v>718</v>
      </c>
      <c r="B1480" t="s">
        <v>56</v>
      </c>
      <c r="C1480" t="s">
        <v>57</v>
      </c>
      <c r="D1480" t="s">
        <v>7321</v>
      </c>
      <c r="E1480" t="s">
        <v>7322</v>
      </c>
      <c r="F1480">
        <v>0</v>
      </c>
      <c r="G1480" t="s">
        <v>7323</v>
      </c>
      <c r="H1480" t="s">
        <v>7324</v>
      </c>
      <c r="J1480" t="s">
        <v>7325</v>
      </c>
    </row>
    <row r="1481" spans="1:10">
      <c r="D1481" t="s">
        <v>7326</v>
      </c>
      <c r="E1481" t="s">
        <v>7327</v>
      </c>
      <c r="F1481">
        <v>0</v>
      </c>
      <c r="G1481" t="s">
        <v>7328</v>
      </c>
      <c r="H1481" t="s">
        <v>7329</v>
      </c>
      <c r="J1481" t="s">
        <v>7330</v>
      </c>
    </row>
    <row r="1482" spans="1:10">
      <c r="B1482" t="s">
        <v>35</v>
      </c>
      <c r="D1482" t="s">
        <v>7331</v>
      </c>
      <c r="E1482" t="s">
        <v>7332</v>
      </c>
      <c r="F1482">
        <v>0</v>
      </c>
      <c r="G1482" t="s">
        <v>7333</v>
      </c>
      <c r="H1482" t="s">
        <v>7334</v>
      </c>
      <c r="J1482" t="s">
        <v>7335</v>
      </c>
    </row>
    <row r="1483" spans="1:10">
      <c r="A1483">
        <v>719</v>
      </c>
      <c r="B1483" t="s">
        <v>56</v>
      </c>
      <c r="C1483" t="s">
        <v>45</v>
      </c>
      <c r="D1483" t="s">
        <v>7336</v>
      </c>
      <c r="E1483" t="s">
        <v>7337</v>
      </c>
      <c r="F1483">
        <v>0</v>
      </c>
      <c r="G1483" t="s">
        <v>7338</v>
      </c>
      <c r="H1483" t="s">
        <v>7339</v>
      </c>
      <c r="J1483" t="s">
        <v>7340</v>
      </c>
    </row>
    <row r="1484" spans="1:10">
      <c r="A1484">
        <v>720</v>
      </c>
      <c r="B1484" t="s">
        <v>56</v>
      </c>
      <c r="C1484" t="s">
        <v>45</v>
      </c>
      <c r="D1484" t="s">
        <v>7341</v>
      </c>
      <c r="E1484" t="s">
        <v>7342</v>
      </c>
      <c r="F1484">
        <v>0</v>
      </c>
      <c r="G1484" t="s">
        <v>7343</v>
      </c>
      <c r="H1484" t="s">
        <v>7344</v>
      </c>
      <c r="J1484" t="s">
        <v>7345</v>
      </c>
    </row>
    <row r="1485" spans="1:10">
      <c r="B1485" t="s">
        <v>35</v>
      </c>
      <c r="D1485" t="s">
        <v>7346</v>
      </c>
      <c r="E1485" t="s">
        <v>7347</v>
      </c>
      <c r="F1485">
        <v>0</v>
      </c>
      <c r="G1485" t="s">
        <v>7348</v>
      </c>
      <c r="H1485" t="s">
        <v>7349</v>
      </c>
      <c r="J1485" t="s">
        <v>7350</v>
      </c>
    </row>
    <row r="1486" spans="1:10">
      <c r="A1486">
        <v>721</v>
      </c>
      <c r="B1486" t="s">
        <v>56</v>
      </c>
      <c r="C1486" t="s">
        <v>57</v>
      </c>
      <c r="D1486" t="s">
        <v>7351</v>
      </c>
      <c r="E1486" t="s">
        <v>7352</v>
      </c>
      <c r="F1486">
        <v>0</v>
      </c>
      <c r="G1486" t="s">
        <v>7353</v>
      </c>
      <c r="H1486" t="s">
        <v>7354</v>
      </c>
      <c r="J1486" t="s">
        <v>7355</v>
      </c>
    </row>
    <row r="1487" spans="1:10">
      <c r="A1487">
        <v>722</v>
      </c>
      <c r="B1487">
        <v>6</v>
      </c>
      <c r="C1487" t="s">
        <v>45</v>
      </c>
      <c r="D1487" t="s">
        <v>7356</v>
      </c>
      <c r="E1487" t="s">
        <v>7357</v>
      </c>
      <c r="F1487">
        <v>0</v>
      </c>
      <c r="G1487" t="s">
        <v>7358</v>
      </c>
      <c r="H1487" t="s">
        <v>7359</v>
      </c>
      <c r="J1487" t="s">
        <v>7360</v>
      </c>
    </row>
    <row r="1488" spans="1:10">
      <c r="A1488">
        <v>723</v>
      </c>
      <c r="B1488" t="s">
        <v>56</v>
      </c>
      <c r="C1488" t="s">
        <v>45</v>
      </c>
      <c r="D1488" t="s">
        <v>7361</v>
      </c>
      <c r="E1488" t="s">
        <v>7362</v>
      </c>
      <c r="F1488">
        <v>0</v>
      </c>
      <c r="G1488" t="s">
        <v>7363</v>
      </c>
      <c r="H1488" t="s">
        <v>7364</v>
      </c>
      <c r="J1488" t="s">
        <v>7365</v>
      </c>
    </row>
    <row r="1489" spans="1:10">
      <c r="B1489" t="s">
        <v>35</v>
      </c>
      <c r="D1489" t="s">
        <v>7366</v>
      </c>
      <c r="E1489" t="s">
        <v>7367</v>
      </c>
      <c r="F1489">
        <v>0</v>
      </c>
      <c r="G1489" t="s">
        <v>38</v>
      </c>
      <c r="H1489" t="s">
        <v>7368</v>
      </c>
      <c r="J1489" t="s">
        <v>7369</v>
      </c>
    </row>
    <row r="1490" spans="1:10">
      <c r="B1490" t="s">
        <v>35</v>
      </c>
      <c r="D1490" t="s">
        <v>7370</v>
      </c>
      <c r="E1490" t="s">
        <v>7371</v>
      </c>
      <c r="F1490">
        <v>0</v>
      </c>
      <c r="G1490" t="s">
        <v>38</v>
      </c>
      <c r="H1490" t="s">
        <v>7372</v>
      </c>
      <c r="J1490" t="s">
        <v>7373</v>
      </c>
    </row>
    <row r="1491" spans="1:10">
      <c r="A1491">
        <v>724</v>
      </c>
      <c r="B1491" t="s">
        <v>56</v>
      </c>
      <c r="C1491" t="s">
        <v>45</v>
      </c>
      <c r="D1491" t="s">
        <v>7374</v>
      </c>
      <c r="E1491" t="s">
        <v>7375</v>
      </c>
      <c r="F1491">
        <v>0</v>
      </c>
      <c r="G1491" t="s">
        <v>7376</v>
      </c>
      <c r="H1491" t="s">
        <v>7377</v>
      </c>
      <c r="J1491" t="s">
        <v>7378</v>
      </c>
    </row>
    <row r="1492" spans="1:10">
      <c r="B1492" t="s">
        <v>199</v>
      </c>
      <c r="D1492" t="s">
        <v>7379</v>
      </c>
      <c r="E1492" t="s">
        <v>7380</v>
      </c>
      <c r="F1492">
        <v>0</v>
      </c>
      <c r="G1492" t="s">
        <v>7381</v>
      </c>
      <c r="H1492" t="s">
        <v>7382</v>
      </c>
      <c r="J1492" t="s">
        <v>7383</v>
      </c>
    </row>
    <row r="1493" spans="1:10">
      <c r="D1493" t="s">
        <v>7384</v>
      </c>
      <c r="E1493" t="s">
        <v>7385</v>
      </c>
      <c r="F1493">
        <v>0</v>
      </c>
      <c r="G1493" t="s">
        <v>7386</v>
      </c>
      <c r="H1493" t="s">
        <v>7387</v>
      </c>
      <c r="J1493" t="s">
        <v>7388</v>
      </c>
    </row>
    <row r="1494" spans="1:10">
      <c r="B1494" t="s">
        <v>199</v>
      </c>
      <c r="D1494" t="s">
        <v>7389</v>
      </c>
      <c r="E1494" t="s">
        <v>7390</v>
      </c>
      <c r="F1494">
        <v>0</v>
      </c>
      <c r="G1494" t="s">
        <v>7391</v>
      </c>
      <c r="H1494" t="s">
        <v>7392</v>
      </c>
      <c r="J1494" t="s">
        <v>7393</v>
      </c>
    </row>
    <row r="1495" spans="1:10">
      <c r="A1495">
        <v>725</v>
      </c>
      <c r="B1495">
        <v>6</v>
      </c>
      <c r="C1495" t="s">
        <v>45</v>
      </c>
      <c r="D1495" t="s">
        <v>7394</v>
      </c>
      <c r="E1495" t="s">
        <v>7395</v>
      </c>
      <c r="F1495">
        <v>0</v>
      </c>
      <c r="G1495" t="s">
        <v>7396</v>
      </c>
      <c r="H1495" t="s">
        <v>7397</v>
      </c>
      <c r="J1495" t="s">
        <v>7398</v>
      </c>
    </row>
    <row r="1496" spans="1:10">
      <c r="A1496">
        <v>726</v>
      </c>
      <c r="B1496" t="s">
        <v>56</v>
      </c>
      <c r="C1496" t="s">
        <v>45</v>
      </c>
      <c r="D1496" t="s">
        <v>7399</v>
      </c>
      <c r="E1496" t="s">
        <v>7400</v>
      </c>
      <c r="F1496">
        <v>0</v>
      </c>
      <c r="G1496" t="s">
        <v>7401</v>
      </c>
      <c r="H1496" t="s">
        <v>7402</v>
      </c>
      <c r="J1496" t="s">
        <v>7403</v>
      </c>
    </row>
    <row r="1497" spans="1:10">
      <c r="B1497" t="s">
        <v>73</v>
      </c>
      <c r="D1497" t="s">
        <v>7404</v>
      </c>
      <c r="E1497" t="s">
        <v>7405</v>
      </c>
      <c r="F1497">
        <v>0</v>
      </c>
      <c r="G1497" t="s">
        <v>7406</v>
      </c>
      <c r="H1497" t="s">
        <v>7407</v>
      </c>
      <c r="J1497" t="s">
        <v>7408</v>
      </c>
    </row>
    <row r="1498" spans="1:10">
      <c r="B1498" t="s">
        <v>199</v>
      </c>
      <c r="D1498" t="s">
        <v>7409</v>
      </c>
      <c r="E1498" t="s">
        <v>7410</v>
      </c>
      <c r="F1498">
        <v>0</v>
      </c>
      <c r="G1498" t="s">
        <v>7411</v>
      </c>
      <c r="H1498" t="s">
        <v>7412</v>
      </c>
      <c r="J1498" t="s">
        <v>7413</v>
      </c>
    </row>
    <row r="1499" spans="1:10">
      <c r="B1499" t="s">
        <v>35</v>
      </c>
      <c r="D1499" t="s">
        <v>7414</v>
      </c>
      <c r="E1499" t="s">
        <v>7415</v>
      </c>
      <c r="F1499">
        <v>0</v>
      </c>
      <c r="G1499" t="s">
        <v>7416</v>
      </c>
      <c r="H1499" t="s">
        <v>7417</v>
      </c>
      <c r="J1499" t="s">
        <v>7418</v>
      </c>
    </row>
    <row r="1500" spans="1:10">
      <c r="B1500" t="s">
        <v>35</v>
      </c>
      <c r="D1500" t="s">
        <v>7419</v>
      </c>
      <c r="E1500" t="s">
        <v>7420</v>
      </c>
      <c r="F1500">
        <v>0</v>
      </c>
      <c r="G1500" t="s">
        <v>7421</v>
      </c>
      <c r="H1500" t="s">
        <v>7422</v>
      </c>
      <c r="J1500" t="s">
        <v>7423</v>
      </c>
    </row>
    <row r="1501" spans="1:10">
      <c r="B1501" t="s">
        <v>35</v>
      </c>
      <c r="D1501" t="s">
        <v>7424</v>
      </c>
      <c r="E1501" t="s">
        <v>7425</v>
      </c>
      <c r="F1501">
        <v>0</v>
      </c>
      <c r="G1501" t="s">
        <v>7426</v>
      </c>
      <c r="H1501" t="s">
        <v>7427</v>
      </c>
      <c r="J1501" t="s">
        <v>7428</v>
      </c>
    </row>
    <row r="1502" spans="1:10">
      <c r="B1502" t="s">
        <v>199</v>
      </c>
      <c r="D1502" t="s">
        <v>7429</v>
      </c>
      <c r="E1502" t="s">
        <v>7430</v>
      </c>
      <c r="F1502">
        <v>0</v>
      </c>
      <c r="G1502" t="s">
        <v>7431</v>
      </c>
      <c r="H1502" t="s">
        <v>7432</v>
      </c>
      <c r="J1502" t="s">
        <v>7430</v>
      </c>
    </row>
    <row r="1503" spans="1:10">
      <c r="D1503" t="s">
        <v>7433</v>
      </c>
      <c r="E1503" t="s">
        <v>7434</v>
      </c>
      <c r="F1503">
        <v>0</v>
      </c>
      <c r="G1503" t="s">
        <v>38</v>
      </c>
      <c r="H1503" t="s">
        <v>7435</v>
      </c>
      <c r="J1503" t="s">
        <v>7436</v>
      </c>
    </row>
    <row r="1504" spans="1:10">
      <c r="A1504">
        <v>727</v>
      </c>
      <c r="B1504">
        <v>6</v>
      </c>
      <c r="C1504" t="s">
        <v>45</v>
      </c>
      <c r="D1504" t="s">
        <v>7437</v>
      </c>
      <c r="E1504" t="s">
        <v>7438</v>
      </c>
      <c r="F1504">
        <v>0</v>
      </c>
      <c r="G1504" t="s">
        <v>7439</v>
      </c>
      <c r="H1504" t="s">
        <v>7440</v>
      </c>
      <c r="J1504" t="s">
        <v>7441</v>
      </c>
    </row>
    <row r="1505" spans="1:10">
      <c r="A1505">
        <v>728</v>
      </c>
      <c r="B1505" t="s">
        <v>56</v>
      </c>
      <c r="C1505" t="s">
        <v>45</v>
      </c>
      <c r="D1505" t="s">
        <v>7442</v>
      </c>
      <c r="E1505" t="s">
        <v>7443</v>
      </c>
      <c r="F1505">
        <v>0</v>
      </c>
      <c r="G1505" t="s">
        <v>7444</v>
      </c>
      <c r="H1505" t="s">
        <v>7445</v>
      </c>
      <c r="J1505" t="s">
        <v>7446</v>
      </c>
    </row>
    <row r="1506" spans="1:10">
      <c r="A1506">
        <v>729</v>
      </c>
      <c r="B1506" t="s">
        <v>56</v>
      </c>
      <c r="C1506" t="s">
        <v>57</v>
      </c>
      <c r="D1506" t="s">
        <v>7447</v>
      </c>
      <c r="E1506" t="s">
        <v>7448</v>
      </c>
      <c r="F1506">
        <v>0</v>
      </c>
      <c r="G1506" t="s">
        <v>7449</v>
      </c>
      <c r="H1506" t="s">
        <v>7450</v>
      </c>
      <c r="J1506" t="s">
        <v>7451</v>
      </c>
    </row>
    <row r="1507" spans="1:10">
      <c r="B1507" t="s">
        <v>199</v>
      </c>
      <c r="D1507" t="s">
        <v>7452</v>
      </c>
      <c r="E1507" t="s">
        <v>7453</v>
      </c>
      <c r="F1507">
        <v>0</v>
      </c>
      <c r="G1507" t="s">
        <v>7454</v>
      </c>
      <c r="H1507" t="s">
        <v>7455</v>
      </c>
      <c r="J1507" t="s">
        <v>7456</v>
      </c>
    </row>
    <row r="1508" spans="1:10">
      <c r="A1508">
        <v>730</v>
      </c>
      <c r="B1508" t="s">
        <v>56</v>
      </c>
      <c r="C1508" t="s">
        <v>45</v>
      </c>
      <c r="D1508" t="s">
        <v>7457</v>
      </c>
      <c r="E1508" t="s">
        <v>7458</v>
      </c>
      <c r="F1508">
        <v>0</v>
      </c>
      <c r="G1508" t="s">
        <v>7459</v>
      </c>
      <c r="H1508" t="s">
        <v>7460</v>
      </c>
      <c r="J1508" t="s">
        <v>7461</v>
      </c>
    </row>
    <row r="1509" spans="1:10">
      <c r="B1509" t="s">
        <v>35</v>
      </c>
      <c r="D1509" t="s">
        <v>7462</v>
      </c>
      <c r="E1509" t="s">
        <v>7463</v>
      </c>
      <c r="F1509">
        <v>0</v>
      </c>
      <c r="G1509" t="s">
        <v>38</v>
      </c>
      <c r="H1509" t="s">
        <v>7464</v>
      </c>
      <c r="J1509" t="s">
        <v>7465</v>
      </c>
    </row>
    <row r="1510" spans="1:10">
      <c r="A1510">
        <v>731</v>
      </c>
      <c r="B1510" t="s">
        <v>35</v>
      </c>
      <c r="C1510" t="s">
        <v>45</v>
      </c>
      <c r="D1510" t="s">
        <v>7466</v>
      </c>
      <c r="E1510" t="s">
        <v>7467</v>
      </c>
      <c r="F1510">
        <v>0</v>
      </c>
      <c r="G1510" t="s">
        <v>7468</v>
      </c>
      <c r="H1510" t="s">
        <v>7469</v>
      </c>
      <c r="J1510" t="s">
        <v>7470</v>
      </c>
    </row>
    <row r="1511" spans="1:10">
      <c r="A1511">
        <v>732</v>
      </c>
      <c r="B1511" t="s">
        <v>56</v>
      </c>
      <c r="C1511" t="s">
        <v>765</v>
      </c>
      <c r="D1511" t="s">
        <v>7471</v>
      </c>
      <c r="E1511" t="s">
        <v>7472</v>
      </c>
      <c r="F1511">
        <v>0</v>
      </c>
      <c r="G1511" t="s">
        <v>7473</v>
      </c>
      <c r="H1511" t="s">
        <v>7474</v>
      </c>
      <c r="J1511" t="s">
        <v>7475</v>
      </c>
    </row>
    <row r="1512" spans="1:10">
      <c r="A1512">
        <v>733</v>
      </c>
      <c r="B1512" t="s">
        <v>56</v>
      </c>
      <c r="C1512" t="s">
        <v>57</v>
      </c>
      <c r="D1512" t="s">
        <v>7476</v>
      </c>
      <c r="E1512" t="s">
        <v>7477</v>
      </c>
      <c r="F1512">
        <v>0</v>
      </c>
      <c r="G1512" t="s">
        <v>7478</v>
      </c>
      <c r="H1512" t="s">
        <v>7479</v>
      </c>
      <c r="J1512" t="s">
        <v>7480</v>
      </c>
    </row>
    <row r="1513" spans="1:10">
      <c r="A1513">
        <v>734</v>
      </c>
      <c r="B1513" t="s">
        <v>56</v>
      </c>
      <c r="C1513" t="s">
        <v>45</v>
      </c>
      <c r="D1513" t="s">
        <v>7481</v>
      </c>
      <c r="E1513" t="s">
        <v>7482</v>
      </c>
      <c r="F1513">
        <v>0</v>
      </c>
      <c r="G1513" t="s">
        <v>7483</v>
      </c>
      <c r="H1513" t="s">
        <v>7484</v>
      </c>
      <c r="J1513" t="s">
        <v>7485</v>
      </c>
    </row>
    <row r="1514" spans="1:10">
      <c r="B1514" t="s">
        <v>199</v>
      </c>
      <c r="D1514" t="s">
        <v>7486</v>
      </c>
      <c r="E1514" t="s">
        <v>7487</v>
      </c>
      <c r="F1514">
        <v>0</v>
      </c>
      <c r="G1514" t="s">
        <v>7488</v>
      </c>
      <c r="H1514" t="s">
        <v>7489</v>
      </c>
      <c r="J1514" t="s">
        <v>7490</v>
      </c>
    </row>
    <row r="1515" spans="1:10">
      <c r="B1515" t="s">
        <v>35</v>
      </c>
      <c r="D1515" t="s">
        <v>7491</v>
      </c>
      <c r="E1515" t="s">
        <v>7492</v>
      </c>
      <c r="F1515">
        <v>0</v>
      </c>
      <c r="G1515" t="s">
        <v>7493</v>
      </c>
      <c r="H1515" t="s">
        <v>7494</v>
      </c>
      <c r="J1515" t="s">
        <v>7495</v>
      </c>
    </row>
    <row r="1516" spans="1:10">
      <c r="D1516" t="s">
        <v>7496</v>
      </c>
      <c r="E1516" t="s">
        <v>7497</v>
      </c>
      <c r="F1516">
        <v>0</v>
      </c>
      <c r="G1516" t="s">
        <v>7498</v>
      </c>
      <c r="H1516" t="s">
        <v>7499</v>
      </c>
      <c r="J1516" t="s">
        <v>7500</v>
      </c>
    </row>
    <row r="1517" spans="1:10">
      <c r="A1517">
        <v>735</v>
      </c>
      <c r="B1517" t="s">
        <v>56</v>
      </c>
      <c r="C1517" t="s">
        <v>45</v>
      </c>
      <c r="D1517" t="s">
        <v>7501</v>
      </c>
      <c r="E1517" t="s">
        <v>7502</v>
      </c>
      <c r="F1517">
        <v>0</v>
      </c>
      <c r="G1517" t="s">
        <v>7503</v>
      </c>
      <c r="H1517" t="s">
        <v>7504</v>
      </c>
      <c r="J1517" t="s">
        <v>7505</v>
      </c>
    </row>
    <row r="1518" spans="1:10">
      <c r="D1518" t="s">
        <v>7506</v>
      </c>
      <c r="E1518" t="s">
        <v>7507</v>
      </c>
      <c r="F1518">
        <v>0</v>
      </c>
      <c r="G1518" t="s">
        <v>7508</v>
      </c>
      <c r="H1518" t="s">
        <v>7509</v>
      </c>
      <c r="J1518" t="s">
        <v>7510</v>
      </c>
    </row>
    <row r="1519" spans="1:10">
      <c r="B1519" t="s">
        <v>199</v>
      </c>
      <c r="D1519" t="s">
        <v>7511</v>
      </c>
      <c r="E1519" t="s">
        <v>7512</v>
      </c>
      <c r="F1519">
        <v>0</v>
      </c>
      <c r="G1519" t="s">
        <v>7513</v>
      </c>
      <c r="H1519" t="s">
        <v>7514</v>
      </c>
      <c r="J1519" t="s">
        <v>7515</v>
      </c>
    </row>
    <row r="1520" spans="1:10">
      <c r="B1520" t="s">
        <v>35</v>
      </c>
      <c r="D1520" t="s">
        <v>7516</v>
      </c>
      <c r="E1520" t="s">
        <v>7517</v>
      </c>
      <c r="F1520">
        <v>0</v>
      </c>
      <c r="G1520" t="s">
        <v>38</v>
      </c>
      <c r="H1520" t="s">
        <v>7518</v>
      </c>
      <c r="J1520" t="s">
        <v>7519</v>
      </c>
    </row>
    <row r="1521" spans="1:10">
      <c r="D1521" t="s">
        <v>7520</v>
      </c>
      <c r="E1521" t="s">
        <v>7521</v>
      </c>
      <c r="F1521">
        <v>0</v>
      </c>
      <c r="G1521" t="s">
        <v>7522</v>
      </c>
      <c r="H1521" t="s">
        <v>7523</v>
      </c>
      <c r="J1521" t="s">
        <v>7524</v>
      </c>
    </row>
    <row r="1522" spans="1:10">
      <c r="A1522">
        <v>736</v>
      </c>
      <c r="B1522" t="s">
        <v>56</v>
      </c>
      <c r="C1522" t="s">
        <v>45</v>
      </c>
      <c r="D1522" t="s">
        <v>7525</v>
      </c>
      <c r="E1522" t="s">
        <v>7526</v>
      </c>
      <c r="F1522">
        <v>0</v>
      </c>
      <c r="G1522" t="s">
        <v>7527</v>
      </c>
      <c r="H1522" t="s">
        <v>7528</v>
      </c>
      <c r="J1522" t="s">
        <v>7529</v>
      </c>
    </row>
    <row r="1523" spans="1:10">
      <c r="A1523">
        <v>737</v>
      </c>
      <c r="B1523" t="s">
        <v>56</v>
      </c>
      <c r="C1523" t="s">
        <v>45</v>
      </c>
      <c r="D1523" t="s">
        <v>7530</v>
      </c>
      <c r="E1523" t="s">
        <v>7531</v>
      </c>
      <c r="F1523">
        <v>0</v>
      </c>
      <c r="G1523" t="s">
        <v>7532</v>
      </c>
      <c r="H1523" t="s">
        <v>7533</v>
      </c>
      <c r="J1523" t="s">
        <v>7534</v>
      </c>
    </row>
    <row r="1524" spans="1:10">
      <c r="A1524">
        <v>738</v>
      </c>
      <c r="B1524" t="s">
        <v>56</v>
      </c>
      <c r="C1524" t="s">
        <v>57</v>
      </c>
      <c r="D1524" t="s">
        <v>7535</v>
      </c>
      <c r="E1524" t="s">
        <v>7536</v>
      </c>
      <c r="F1524">
        <v>0</v>
      </c>
      <c r="G1524" t="s">
        <v>7537</v>
      </c>
      <c r="H1524" t="s">
        <v>7538</v>
      </c>
      <c r="J1524" t="s">
        <v>7539</v>
      </c>
    </row>
    <row r="1525" spans="1:10">
      <c r="A1525">
        <v>739</v>
      </c>
      <c r="B1525" t="s">
        <v>56</v>
      </c>
      <c r="C1525" t="s">
        <v>45</v>
      </c>
      <c r="D1525" t="s">
        <v>7540</v>
      </c>
      <c r="E1525" t="s">
        <v>7541</v>
      </c>
      <c r="F1525">
        <v>0</v>
      </c>
      <c r="G1525" t="s">
        <v>7542</v>
      </c>
      <c r="H1525" t="s">
        <v>7543</v>
      </c>
      <c r="J1525" t="s">
        <v>7544</v>
      </c>
    </row>
    <row r="1526" spans="1:10">
      <c r="B1526" t="s">
        <v>35</v>
      </c>
      <c r="D1526" t="s">
        <v>7545</v>
      </c>
      <c r="E1526" t="s">
        <v>7546</v>
      </c>
      <c r="F1526">
        <v>0</v>
      </c>
      <c r="G1526" t="s">
        <v>7547</v>
      </c>
      <c r="H1526" t="s">
        <v>7548</v>
      </c>
      <c r="J1526" t="s">
        <v>7549</v>
      </c>
    </row>
    <row r="1527" spans="1:10">
      <c r="D1527" t="s">
        <v>7550</v>
      </c>
      <c r="E1527" t="s">
        <v>7551</v>
      </c>
      <c r="F1527">
        <v>0</v>
      </c>
      <c r="G1527" t="s">
        <v>7552</v>
      </c>
      <c r="H1527" t="s">
        <v>7553</v>
      </c>
      <c r="J1527" t="s">
        <v>7554</v>
      </c>
    </row>
    <row r="1528" spans="1:10">
      <c r="B1528" t="s">
        <v>73</v>
      </c>
      <c r="D1528" t="s">
        <v>7555</v>
      </c>
      <c r="E1528" t="s">
        <v>7556</v>
      </c>
      <c r="F1528">
        <v>0</v>
      </c>
      <c r="G1528" t="s">
        <v>7557</v>
      </c>
      <c r="H1528" t="s">
        <v>7558</v>
      </c>
      <c r="J1528" t="s">
        <v>7559</v>
      </c>
    </row>
    <row r="1529" spans="1:10">
      <c r="A1529">
        <v>740</v>
      </c>
      <c r="B1529" t="s">
        <v>56</v>
      </c>
      <c r="C1529" t="s">
        <v>57</v>
      </c>
      <c r="D1529" t="s">
        <v>7560</v>
      </c>
      <c r="E1529" t="s">
        <v>7561</v>
      </c>
      <c r="F1529">
        <v>0</v>
      </c>
      <c r="G1529" t="s">
        <v>7562</v>
      </c>
      <c r="H1529" t="s">
        <v>7563</v>
      </c>
      <c r="J1529" t="s">
        <v>7564</v>
      </c>
    </row>
    <row r="1530" spans="1:10">
      <c r="A1530">
        <v>741</v>
      </c>
      <c r="B1530" t="s">
        <v>56</v>
      </c>
      <c r="C1530" t="s">
        <v>45</v>
      </c>
      <c r="D1530" t="s">
        <v>7565</v>
      </c>
      <c r="E1530" t="s">
        <v>7566</v>
      </c>
      <c r="F1530">
        <v>0</v>
      </c>
      <c r="G1530" t="s">
        <v>7567</v>
      </c>
      <c r="H1530" t="s">
        <v>7568</v>
      </c>
      <c r="J1530" t="s">
        <v>7569</v>
      </c>
    </row>
    <row r="1531" spans="1:10">
      <c r="A1531">
        <v>742</v>
      </c>
      <c r="B1531" t="s">
        <v>35</v>
      </c>
      <c r="C1531" t="s">
        <v>45</v>
      </c>
      <c r="D1531" t="s">
        <v>7570</v>
      </c>
      <c r="E1531" t="s">
        <v>7571</v>
      </c>
      <c r="F1531">
        <v>0</v>
      </c>
      <c r="G1531" t="s">
        <v>7572</v>
      </c>
      <c r="H1531" t="s">
        <v>7573</v>
      </c>
      <c r="J1531" t="s">
        <v>7574</v>
      </c>
    </row>
    <row r="1532" spans="1:10">
      <c r="D1532" t="s">
        <v>7575</v>
      </c>
      <c r="E1532" t="s">
        <v>7576</v>
      </c>
      <c r="F1532">
        <v>0</v>
      </c>
      <c r="G1532" t="s">
        <v>7577</v>
      </c>
      <c r="H1532" t="s">
        <v>7578</v>
      </c>
      <c r="J1532" t="s">
        <v>7579</v>
      </c>
    </row>
    <row r="1533" spans="1:10">
      <c r="D1533" t="s">
        <v>7580</v>
      </c>
      <c r="E1533" t="s">
        <v>7581</v>
      </c>
      <c r="F1533">
        <v>0</v>
      </c>
      <c r="G1533" t="s">
        <v>7582</v>
      </c>
      <c r="H1533" t="s">
        <v>7583</v>
      </c>
      <c r="J1533" t="s">
        <v>7584</v>
      </c>
    </row>
    <row r="1534" spans="1:10">
      <c r="A1534">
        <v>743</v>
      </c>
      <c r="B1534" t="s">
        <v>56</v>
      </c>
      <c r="C1534" t="s">
        <v>765</v>
      </c>
      <c r="D1534" t="s">
        <v>7585</v>
      </c>
      <c r="E1534" t="s">
        <v>7586</v>
      </c>
      <c r="F1534">
        <v>0</v>
      </c>
      <c r="G1534" t="s">
        <v>7587</v>
      </c>
      <c r="H1534" t="s">
        <v>7588</v>
      </c>
      <c r="J1534" t="s">
        <v>7589</v>
      </c>
    </row>
    <row r="1535" spans="1:10">
      <c r="B1535" t="s">
        <v>73</v>
      </c>
      <c r="D1535" t="s">
        <v>7590</v>
      </c>
      <c r="E1535" t="s">
        <v>7591</v>
      </c>
      <c r="F1535">
        <v>0</v>
      </c>
      <c r="G1535" t="s">
        <v>7592</v>
      </c>
      <c r="H1535" t="s">
        <v>7593</v>
      </c>
      <c r="J1535" t="s">
        <v>7594</v>
      </c>
    </row>
    <row r="1536" spans="1:10">
      <c r="D1536" t="s">
        <v>7595</v>
      </c>
      <c r="E1536" t="s">
        <v>7596</v>
      </c>
      <c r="F1536">
        <v>0</v>
      </c>
      <c r="G1536" t="s">
        <v>7597</v>
      </c>
      <c r="H1536" t="s">
        <v>7598</v>
      </c>
      <c r="J1536" t="s">
        <v>7599</v>
      </c>
    </row>
    <row r="1537" spans="1:10">
      <c r="B1537">
        <v>6</v>
      </c>
      <c r="D1537" t="s">
        <v>7600</v>
      </c>
      <c r="E1537" t="s">
        <v>7601</v>
      </c>
      <c r="F1537">
        <v>0</v>
      </c>
      <c r="G1537" t="s">
        <v>7602</v>
      </c>
      <c r="H1537" t="s">
        <v>7603</v>
      </c>
      <c r="J1537" t="s">
        <v>7604</v>
      </c>
    </row>
    <row r="1538" spans="1:10">
      <c r="D1538" t="s">
        <v>7605</v>
      </c>
      <c r="E1538" t="s">
        <v>7606</v>
      </c>
      <c r="F1538">
        <v>0</v>
      </c>
      <c r="G1538" t="s">
        <v>7607</v>
      </c>
      <c r="H1538" t="s">
        <v>7608</v>
      </c>
      <c r="J1538" t="s">
        <v>7609</v>
      </c>
    </row>
    <row r="1539" spans="1:10">
      <c r="A1539">
        <v>744</v>
      </c>
      <c r="B1539" t="s">
        <v>56</v>
      </c>
      <c r="C1539" t="s">
        <v>45</v>
      </c>
      <c r="D1539" t="s">
        <v>7610</v>
      </c>
      <c r="E1539" t="s">
        <v>7611</v>
      </c>
      <c r="F1539">
        <v>0</v>
      </c>
      <c r="G1539" t="s">
        <v>7612</v>
      </c>
      <c r="H1539" t="s">
        <v>7613</v>
      </c>
      <c r="J1539" t="s">
        <v>7614</v>
      </c>
    </row>
    <row r="1540" spans="1:10">
      <c r="D1540" t="s">
        <v>7615</v>
      </c>
      <c r="E1540" t="s">
        <v>7616</v>
      </c>
      <c r="F1540">
        <v>0</v>
      </c>
      <c r="G1540" t="s">
        <v>7617</v>
      </c>
      <c r="H1540" t="s">
        <v>7618</v>
      </c>
      <c r="J1540" t="s">
        <v>7619</v>
      </c>
    </row>
    <row r="1541" spans="1:10">
      <c r="A1541">
        <v>745</v>
      </c>
      <c r="B1541" t="s">
        <v>56</v>
      </c>
      <c r="C1541" t="s">
        <v>45</v>
      </c>
      <c r="D1541" t="s">
        <v>7620</v>
      </c>
      <c r="E1541" t="s">
        <v>7621</v>
      </c>
      <c r="F1541">
        <v>0</v>
      </c>
      <c r="G1541" t="s">
        <v>7622</v>
      </c>
      <c r="H1541" t="s">
        <v>7623</v>
      </c>
      <c r="J1541" t="s">
        <v>7624</v>
      </c>
    </row>
    <row r="1542" spans="1:10">
      <c r="D1542" t="s">
        <v>7625</v>
      </c>
      <c r="E1542" t="s">
        <v>7626</v>
      </c>
      <c r="F1542">
        <v>0</v>
      </c>
      <c r="G1542" t="s">
        <v>7627</v>
      </c>
      <c r="H1542" t="s">
        <v>7628</v>
      </c>
      <c r="J1542" t="s">
        <v>7629</v>
      </c>
    </row>
    <row r="1543" spans="1:10">
      <c r="B1543" t="s">
        <v>35</v>
      </c>
      <c r="D1543" t="s">
        <v>7630</v>
      </c>
      <c r="E1543" t="s">
        <v>7631</v>
      </c>
      <c r="F1543">
        <v>0</v>
      </c>
      <c r="G1543" t="s">
        <v>38</v>
      </c>
      <c r="H1543" t="s">
        <v>7632</v>
      </c>
      <c r="J1543" t="s">
        <v>7633</v>
      </c>
    </row>
    <row r="1544" spans="1:10">
      <c r="B1544" t="s">
        <v>35</v>
      </c>
      <c r="D1544" t="s">
        <v>7277</v>
      </c>
      <c r="E1544" t="s">
        <v>7634</v>
      </c>
      <c r="F1544">
        <v>0</v>
      </c>
      <c r="G1544" t="s">
        <v>7635</v>
      </c>
      <c r="H1544" t="s">
        <v>7636</v>
      </c>
      <c r="J1544" t="s">
        <v>7637</v>
      </c>
    </row>
    <row r="1545" spans="1:10">
      <c r="B1545" t="s">
        <v>35</v>
      </c>
      <c r="D1545" t="s">
        <v>7638</v>
      </c>
      <c r="E1545" t="s">
        <v>7639</v>
      </c>
      <c r="F1545">
        <v>0</v>
      </c>
      <c r="G1545" t="s">
        <v>38</v>
      </c>
      <c r="H1545" t="s">
        <v>7640</v>
      </c>
      <c r="J1545" t="s">
        <v>7641</v>
      </c>
    </row>
    <row r="1546" spans="1:10">
      <c r="D1546" t="s">
        <v>7642</v>
      </c>
      <c r="E1546" t="s">
        <v>7643</v>
      </c>
      <c r="F1546">
        <v>0</v>
      </c>
      <c r="G1546" t="s">
        <v>7644</v>
      </c>
      <c r="H1546" t="s">
        <v>7645</v>
      </c>
      <c r="J1546" t="s">
        <v>7646</v>
      </c>
    </row>
    <row r="1547" spans="1:10">
      <c r="B1547" t="s">
        <v>35</v>
      </c>
      <c r="D1547" t="s">
        <v>7647</v>
      </c>
      <c r="E1547" t="s">
        <v>7648</v>
      </c>
      <c r="F1547">
        <v>0</v>
      </c>
      <c r="G1547" t="s">
        <v>7649</v>
      </c>
      <c r="H1547" t="s">
        <v>7650</v>
      </c>
      <c r="J1547" t="s">
        <v>7651</v>
      </c>
    </row>
    <row r="1548" spans="1:10">
      <c r="A1548">
        <v>746</v>
      </c>
      <c r="B1548" t="s">
        <v>35</v>
      </c>
      <c r="C1548" t="s">
        <v>45</v>
      </c>
      <c r="D1548" t="s">
        <v>7652</v>
      </c>
      <c r="E1548" t="s">
        <v>7653</v>
      </c>
      <c r="F1548">
        <v>0</v>
      </c>
      <c r="G1548" t="s">
        <v>38</v>
      </c>
      <c r="H1548" t="s">
        <v>7654</v>
      </c>
      <c r="J1548" t="s">
        <v>7655</v>
      </c>
    </row>
    <row r="1549" spans="1:10">
      <c r="D1549" t="s">
        <v>7656</v>
      </c>
      <c r="E1549" t="s">
        <v>7657</v>
      </c>
      <c r="F1549">
        <v>0</v>
      </c>
      <c r="G1549" t="s">
        <v>7658</v>
      </c>
      <c r="H1549" t="s">
        <v>7659</v>
      </c>
      <c r="J1549" t="s">
        <v>7660</v>
      </c>
    </row>
    <row r="1550" spans="1:10">
      <c r="B1550" t="s">
        <v>35</v>
      </c>
      <c r="D1550" t="s">
        <v>7661</v>
      </c>
      <c r="E1550" t="s">
        <v>5943</v>
      </c>
      <c r="F1550">
        <v>0</v>
      </c>
      <c r="G1550" t="s">
        <v>7662</v>
      </c>
      <c r="H1550" t="s">
        <v>7663</v>
      </c>
      <c r="J1550" t="s">
        <v>7664</v>
      </c>
    </row>
    <row r="1551" spans="1:10">
      <c r="D1551" t="s">
        <v>7665</v>
      </c>
      <c r="E1551" t="s">
        <v>7666</v>
      </c>
      <c r="F1551">
        <v>0</v>
      </c>
      <c r="G1551" t="s">
        <v>7667</v>
      </c>
      <c r="H1551" t="s">
        <v>7668</v>
      </c>
      <c r="J1551" t="s">
        <v>7669</v>
      </c>
    </row>
    <row r="1552" spans="1:10">
      <c r="B1552" t="s">
        <v>35</v>
      </c>
      <c r="D1552" t="s">
        <v>7670</v>
      </c>
      <c r="E1552" t="s">
        <v>7671</v>
      </c>
      <c r="F1552">
        <v>0</v>
      </c>
      <c r="G1552" t="s">
        <v>7672</v>
      </c>
      <c r="H1552" t="s">
        <v>7673</v>
      </c>
      <c r="J1552" t="s">
        <v>7674</v>
      </c>
    </row>
    <row r="1553" spans="1:10">
      <c r="B1553" t="s">
        <v>73</v>
      </c>
      <c r="D1553" t="s">
        <v>7675</v>
      </c>
      <c r="E1553" t="s">
        <v>7676</v>
      </c>
      <c r="F1553">
        <v>0</v>
      </c>
      <c r="G1553" t="s">
        <v>7677</v>
      </c>
      <c r="H1553" t="s">
        <v>7678</v>
      </c>
      <c r="J1553" t="s">
        <v>7679</v>
      </c>
    </row>
    <row r="1554" spans="1:10">
      <c r="D1554" t="s">
        <v>7680</v>
      </c>
      <c r="E1554" t="s">
        <v>7681</v>
      </c>
      <c r="F1554">
        <v>0</v>
      </c>
      <c r="G1554" t="s">
        <v>7682</v>
      </c>
      <c r="H1554" t="s">
        <v>7683</v>
      </c>
      <c r="J1554" t="s">
        <v>7684</v>
      </c>
    </row>
    <row r="1555" spans="1:10">
      <c r="D1555" t="s">
        <v>7685</v>
      </c>
      <c r="E1555" t="s">
        <v>7686</v>
      </c>
      <c r="F1555">
        <v>0</v>
      </c>
      <c r="G1555" t="s">
        <v>4751</v>
      </c>
      <c r="H1555" t="s">
        <v>7687</v>
      </c>
      <c r="J1555" t="s">
        <v>7688</v>
      </c>
    </row>
    <row r="1556" spans="1:10">
      <c r="B1556" t="s">
        <v>199</v>
      </c>
      <c r="D1556" t="s">
        <v>7689</v>
      </c>
      <c r="E1556" t="s">
        <v>7690</v>
      </c>
      <c r="F1556">
        <v>0</v>
      </c>
      <c r="G1556" t="s">
        <v>7691</v>
      </c>
      <c r="H1556" t="s">
        <v>7692</v>
      </c>
      <c r="J1556" t="s">
        <v>7693</v>
      </c>
    </row>
    <row r="1557" spans="1:10">
      <c r="A1557">
        <v>747</v>
      </c>
      <c r="B1557">
        <v>6</v>
      </c>
      <c r="C1557" t="s">
        <v>45</v>
      </c>
      <c r="D1557" t="s">
        <v>7694</v>
      </c>
      <c r="E1557" t="s">
        <v>7695</v>
      </c>
      <c r="F1557">
        <v>0</v>
      </c>
      <c r="G1557" t="s">
        <v>7696</v>
      </c>
      <c r="H1557" t="s">
        <v>7697</v>
      </c>
      <c r="J1557" t="s">
        <v>7698</v>
      </c>
    </row>
    <row r="1558" spans="1:10">
      <c r="D1558" t="s">
        <v>7699</v>
      </c>
      <c r="E1558" t="s">
        <v>7700</v>
      </c>
      <c r="F1558">
        <v>0</v>
      </c>
      <c r="G1558" t="s">
        <v>7701</v>
      </c>
      <c r="H1558" t="s">
        <v>7702</v>
      </c>
      <c r="J1558" t="s">
        <v>7703</v>
      </c>
    </row>
    <row r="1559" spans="1:10">
      <c r="B1559" t="s">
        <v>35</v>
      </c>
      <c r="D1559" t="s">
        <v>7704</v>
      </c>
      <c r="E1559" t="s">
        <v>7705</v>
      </c>
      <c r="F1559">
        <v>0</v>
      </c>
      <c r="G1559" t="s">
        <v>7706</v>
      </c>
      <c r="H1559" t="s">
        <v>7707</v>
      </c>
      <c r="J1559" t="s">
        <v>7708</v>
      </c>
    </row>
    <row r="1560" spans="1:10">
      <c r="A1560">
        <v>748</v>
      </c>
      <c r="B1560" t="s">
        <v>56</v>
      </c>
      <c r="C1560" t="s">
        <v>57</v>
      </c>
      <c r="D1560" t="s">
        <v>7709</v>
      </c>
      <c r="E1560" t="s">
        <v>7710</v>
      </c>
      <c r="F1560">
        <v>0</v>
      </c>
      <c r="G1560" t="s">
        <v>7711</v>
      </c>
      <c r="H1560" t="s">
        <v>7712</v>
      </c>
      <c r="J1560" t="s">
        <v>7713</v>
      </c>
    </row>
    <row r="1561" spans="1:10">
      <c r="B1561" t="s">
        <v>73</v>
      </c>
      <c r="D1561" t="s">
        <v>7714</v>
      </c>
      <c r="E1561" t="s">
        <v>7715</v>
      </c>
      <c r="F1561">
        <v>0</v>
      </c>
      <c r="G1561" t="s">
        <v>7716</v>
      </c>
      <c r="H1561" t="s">
        <v>7717</v>
      </c>
      <c r="J1561" t="s">
        <v>7718</v>
      </c>
    </row>
    <row r="1562" spans="1:10">
      <c r="B1562" t="s">
        <v>73</v>
      </c>
      <c r="D1562" t="s">
        <v>7719</v>
      </c>
      <c r="E1562" t="s">
        <v>7720</v>
      </c>
      <c r="F1562">
        <v>0</v>
      </c>
      <c r="G1562" t="s">
        <v>7721</v>
      </c>
      <c r="H1562" t="s">
        <v>7722</v>
      </c>
      <c r="J1562" t="s">
        <v>7723</v>
      </c>
    </row>
    <row r="1563" spans="1:10">
      <c r="B1563" t="s">
        <v>73</v>
      </c>
      <c r="D1563" t="s">
        <v>7724</v>
      </c>
      <c r="E1563" t="s">
        <v>7725</v>
      </c>
      <c r="F1563">
        <v>0</v>
      </c>
      <c r="G1563" t="s">
        <v>7726</v>
      </c>
      <c r="H1563" t="s">
        <v>7727</v>
      </c>
      <c r="J1563" t="s">
        <v>7728</v>
      </c>
    </row>
    <row r="1564" spans="1:10">
      <c r="A1564">
        <v>749</v>
      </c>
      <c r="B1564" t="s">
        <v>56</v>
      </c>
      <c r="C1564" t="s">
        <v>57</v>
      </c>
      <c r="D1564" t="s">
        <v>7729</v>
      </c>
      <c r="E1564" t="s">
        <v>7730</v>
      </c>
      <c r="F1564">
        <v>0</v>
      </c>
      <c r="G1564" t="s">
        <v>7731</v>
      </c>
      <c r="H1564" t="s">
        <v>7732</v>
      </c>
      <c r="J1564" t="s">
        <v>7733</v>
      </c>
    </row>
    <row r="1565" spans="1:10">
      <c r="D1565" t="s">
        <v>7734</v>
      </c>
      <c r="E1565" t="s">
        <v>7735</v>
      </c>
      <c r="F1565">
        <v>0</v>
      </c>
      <c r="G1565" t="s">
        <v>7736</v>
      </c>
      <c r="H1565" t="s">
        <v>7737</v>
      </c>
      <c r="J1565" t="s">
        <v>7738</v>
      </c>
    </row>
    <row r="1566" spans="1:10">
      <c r="A1566">
        <v>750</v>
      </c>
      <c r="B1566" t="s">
        <v>35</v>
      </c>
      <c r="C1566" t="s">
        <v>45</v>
      </c>
      <c r="D1566" t="s">
        <v>7739</v>
      </c>
      <c r="E1566" t="s">
        <v>7740</v>
      </c>
      <c r="F1566">
        <v>0</v>
      </c>
      <c r="G1566" t="s">
        <v>7741</v>
      </c>
      <c r="H1566" t="s">
        <v>7742</v>
      </c>
      <c r="J1566" t="s">
        <v>7743</v>
      </c>
    </row>
    <row r="1567" spans="1:10">
      <c r="B1567" t="s">
        <v>35</v>
      </c>
      <c r="D1567" t="s">
        <v>7744</v>
      </c>
      <c r="E1567" t="s">
        <v>7745</v>
      </c>
      <c r="F1567">
        <v>0</v>
      </c>
      <c r="G1567" t="s">
        <v>7746</v>
      </c>
      <c r="H1567" t="s">
        <v>7747</v>
      </c>
      <c r="J1567" t="s">
        <v>7748</v>
      </c>
    </row>
    <row r="1568" spans="1:10">
      <c r="A1568">
        <v>751</v>
      </c>
      <c r="B1568" t="s">
        <v>56</v>
      </c>
      <c r="C1568" t="s">
        <v>45</v>
      </c>
      <c r="D1568" t="s">
        <v>7749</v>
      </c>
      <c r="E1568" t="s">
        <v>7750</v>
      </c>
      <c r="F1568">
        <v>0</v>
      </c>
      <c r="G1568" t="s">
        <v>7751</v>
      </c>
      <c r="H1568" t="s">
        <v>7752</v>
      </c>
      <c r="J1568" t="s">
        <v>7753</v>
      </c>
    </row>
    <row r="1569" spans="1:10">
      <c r="A1569">
        <v>752</v>
      </c>
      <c r="B1569" t="s">
        <v>56</v>
      </c>
      <c r="C1569" t="s">
        <v>45</v>
      </c>
      <c r="D1569" t="s">
        <v>7754</v>
      </c>
      <c r="E1569" t="s">
        <v>7755</v>
      </c>
      <c r="F1569">
        <v>0</v>
      </c>
      <c r="G1569" t="s">
        <v>7756</v>
      </c>
      <c r="H1569" t="s">
        <v>7757</v>
      </c>
      <c r="J1569" t="s">
        <v>7758</v>
      </c>
    </row>
    <row r="1570" spans="1:10">
      <c r="D1570" t="s">
        <v>7759</v>
      </c>
      <c r="E1570" t="s">
        <v>7760</v>
      </c>
      <c r="F1570">
        <v>0</v>
      </c>
      <c r="G1570" t="s">
        <v>7761</v>
      </c>
      <c r="H1570" t="s">
        <v>7762</v>
      </c>
      <c r="J1570" t="s">
        <v>7763</v>
      </c>
    </row>
    <row r="1571" spans="1:10">
      <c r="A1571">
        <v>753</v>
      </c>
      <c r="B1571" t="s">
        <v>73</v>
      </c>
      <c r="C1571" t="s">
        <v>45</v>
      </c>
      <c r="D1571" t="s">
        <v>7764</v>
      </c>
      <c r="E1571" t="s">
        <v>7765</v>
      </c>
      <c r="F1571">
        <v>0</v>
      </c>
      <c r="G1571" t="s">
        <v>7766</v>
      </c>
      <c r="H1571" t="s">
        <v>7767</v>
      </c>
      <c r="J1571" t="s">
        <v>7768</v>
      </c>
    </row>
    <row r="1572" spans="1:10">
      <c r="D1572" t="s">
        <v>7769</v>
      </c>
      <c r="E1572" t="s">
        <v>7770</v>
      </c>
      <c r="F1572">
        <v>0</v>
      </c>
      <c r="G1572" t="s">
        <v>7771</v>
      </c>
      <c r="H1572" t="s">
        <v>7772</v>
      </c>
      <c r="J1572" t="s">
        <v>7773</v>
      </c>
    </row>
    <row r="1573" spans="1:10">
      <c r="B1573" t="s">
        <v>35</v>
      </c>
      <c r="D1573" t="s">
        <v>7774</v>
      </c>
      <c r="E1573" t="s">
        <v>7775</v>
      </c>
      <c r="F1573">
        <v>0</v>
      </c>
      <c r="G1573" t="s">
        <v>7776</v>
      </c>
      <c r="H1573" t="s">
        <v>7777</v>
      </c>
      <c r="J1573" t="s">
        <v>7778</v>
      </c>
    </row>
    <row r="1574" spans="1:10">
      <c r="D1574" t="s">
        <v>7779</v>
      </c>
      <c r="E1574" t="s">
        <v>7780</v>
      </c>
      <c r="F1574">
        <v>0</v>
      </c>
      <c r="G1574" t="s">
        <v>7781</v>
      </c>
      <c r="H1574" t="s">
        <v>7782</v>
      </c>
      <c r="J1574" t="s">
        <v>7783</v>
      </c>
    </row>
    <row r="1575" spans="1:10">
      <c r="A1575">
        <v>754</v>
      </c>
      <c r="B1575" t="s">
        <v>73</v>
      </c>
      <c r="C1575" t="s">
        <v>57</v>
      </c>
      <c r="D1575" t="s">
        <v>7784</v>
      </c>
      <c r="E1575" t="s">
        <v>7785</v>
      </c>
      <c r="F1575">
        <v>0</v>
      </c>
      <c r="G1575" t="s">
        <v>7786</v>
      </c>
      <c r="H1575" t="s">
        <v>7787</v>
      </c>
      <c r="J1575" t="s">
        <v>7788</v>
      </c>
    </row>
    <row r="1576" spans="1:10">
      <c r="D1576" t="s">
        <v>7789</v>
      </c>
      <c r="E1576" t="s">
        <v>7790</v>
      </c>
      <c r="F1576">
        <v>0</v>
      </c>
      <c r="G1576" t="s">
        <v>7791</v>
      </c>
      <c r="H1576" t="s">
        <v>7792</v>
      </c>
      <c r="J1576" t="s">
        <v>7793</v>
      </c>
    </row>
    <row r="1577" spans="1:10">
      <c r="D1577" t="s">
        <v>7794</v>
      </c>
      <c r="E1577" t="s">
        <v>7795</v>
      </c>
      <c r="F1577">
        <v>0</v>
      </c>
      <c r="G1577" t="s">
        <v>38</v>
      </c>
      <c r="H1577" t="s">
        <v>7796</v>
      </c>
      <c r="J1577" t="s">
        <v>7797</v>
      </c>
    </row>
    <row r="1578" spans="1:10">
      <c r="B1578" t="s">
        <v>199</v>
      </c>
      <c r="D1578" t="s">
        <v>7798</v>
      </c>
      <c r="E1578" t="s">
        <v>7799</v>
      </c>
      <c r="F1578">
        <v>0</v>
      </c>
      <c r="G1578" t="s">
        <v>7800</v>
      </c>
      <c r="H1578" t="s">
        <v>7801</v>
      </c>
      <c r="J1578" t="s">
        <v>7802</v>
      </c>
    </row>
    <row r="1579" spans="1:10">
      <c r="B1579" t="s">
        <v>199</v>
      </c>
      <c r="D1579" t="s">
        <v>7803</v>
      </c>
      <c r="E1579" t="s">
        <v>7804</v>
      </c>
      <c r="F1579">
        <v>0</v>
      </c>
      <c r="G1579" t="s">
        <v>7805</v>
      </c>
      <c r="H1579" t="s">
        <v>7806</v>
      </c>
      <c r="J1579" t="s">
        <v>7807</v>
      </c>
    </row>
    <row r="1580" spans="1:10">
      <c r="A1580">
        <v>755</v>
      </c>
      <c r="B1580" t="s">
        <v>56</v>
      </c>
      <c r="C1580" t="s">
        <v>45</v>
      </c>
      <c r="D1580" t="s">
        <v>7808</v>
      </c>
      <c r="E1580" t="s">
        <v>7809</v>
      </c>
      <c r="F1580">
        <v>0</v>
      </c>
      <c r="G1580" t="s">
        <v>7810</v>
      </c>
      <c r="H1580" t="s">
        <v>7811</v>
      </c>
      <c r="J1580" t="s">
        <v>7812</v>
      </c>
    </row>
    <row r="1581" spans="1:10">
      <c r="A1581">
        <v>756</v>
      </c>
      <c r="B1581" t="s">
        <v>56</v>
      </c>
      <c r="C1581" t="s">
        <v>45</v>
      </c>
      <c r="D1581" t="s">
        <v>7813</v>
      </c>
      <c r="E1581" t="s">
        <v>7814</v>
      </c>
      <c r="F1581">
        <v>0</v>
      </c>
      <c r="G1581" t="s">
        <v>7815</v>
      </c>
      <c r="H1581" t="s">
        <v>7816</v>
      </c>
      <c r="J1581" t="s">
        <v>7817</v>
      </c>
    </row>
    <row r="1582" spans="1:10">
      <c r="A1582">
        <v>757</v>
      </c>
      <c r="B1582" t="s">
        <v>56</v>
      </c>
      <c r="C1582" t="s">
        <v>45</v>
      </c>
      <c r="D1582" t="s">
        <v>7818</v>
      </c>
      <c r="E1582" t="s">
        <v>7819</v>
      </c>
      <c r="F1582">
        <v>0</v>
      </c>
      <c r="G1582" t="s">
        <v>7820</v>
      </c>
      <c r="H1582" t="s">
        <v>7821</v>
      </c>
      <c r="J1582" t="s">
        <v>7822</v>
      </c>
    </row>
    <row r="1583" spans="1:10">
      <c r="D1583" t="s">
        <v>7823</v>
      </c>
      <c r="E1583" t="s">
        <v>7824</v>
      </c>
      <c r="F1583">
        <v>0</v>
      </c>
      <c r="G1583" t="s">
        <v>7825</v>
      </c>
      <c r="H1583" t="s">
        <v>7826</v>
      </c>
      <c r="J1583" t="s">
        <v>7827</v>
      </c>
    </row>
    <row r="1584" spans="1:10">
      <c r="A1584">
        <v>758</v>
      </c>
      <c r="B1584" t="s">
        <v>56</v>
      </c>
      <c r="C1584" t="s">
        <v>765</v>
      </c>
      <c r="D1584" t="s">
        <v>7828</v>
      </c>
      <c r="E1584" t="s">
        <v>7829</v>
      </c>
      <c r="F1584">
        <v>0</v>
      </c>
      <c r="G1584" t="s">
        <v>7830</v>
      </c>
      <c r="H1584" t="s">
        <v>7831</v>
      </c>
      <c r="J1584" t="s">
        <v>7832</v>
      </c>
    </row>
    <row r="1585" spans="1:10">
      <c r="B1585">
        <v>6</v>
      </c>
      <c r="D1585" t="s">
        <v>7833</v>
      </c>
      <c r="E1585" t="s">
        <v>7834</v>
      </c>
      <c r="F1585">
        <v>0</v>
      </c>
      <c r="G1585" t="s">
        <v>7835</v>
      </c>
      <c r="H1585" t="s">
        <v>7836</v>
      </c>
      <c r="J1585" t="s">
        <v>7837</v>
      </c>
    </row>
    <row r="1586" spans="1:10">
      <c r="D1586" t="s">
        <v>7838</v>
      </c>
      <c r="E1586" t="s">
        <v>7839</v>
      </c>
      <c r="F1586">
        <v>0</v>
      </c>
      <c r="G1586" t="s">
        <v>7840</v>
      </c>
      <c r="H1586" t="s">
        <v>7841</v>
      </c>
      <c r="J1586" t="s">
        <v>7842</v>
      </c>
    </row>
    <row r="1587" spans="1:10">
      <c r="A1587">
        <v>759</v>
      </c>
      <c r="B1587" t="s">
        <v>56</v>
      </c>
      <c r="C1587" t="s">
        <v>45</v>
      </c>
      <c r="D1587" t="s">
        <v>7843</v>
      </c>
      <c r="E1587" t="s">
        <v>7844</v>
      </c>
      <c r="F1587">
        <v>0</v>
      </c>
      <c r="G1587" t="s">
        <v>7845</v>
      </c>
      <c r="H1587" t="s">
        <v>7846</v>
      </c>
      <c r="J1587" t="s">
        <v>7847</v>
      </c>
    </row>
    <row r="1588" spans="1:10">
      <c r="A1588">
        <v>760</v>
      </c>
      <c r="B1588" t="s">
        <v>56</v>
      </c>
      <c r="C1588" t="s">
        <v>45</v>
      </c>
      <c r="D1588" t="s">
        <v>7848</v>
      </c>
      <c r="E1588" t="s">
        <v>7849</v>
      </c>
      <c r="F1588">
        <v>0</v>
      </c>
      <c r="G1588" t="s">
        <v>7850</v>
      </c>
      <c r="H1588" t="s">
        <v>7851</v>
      </c>
      <c r="J1588" t="s">
        <v>7852</v>
      </c>
    </row>
    <row r="1589" spans="1:10">
      <c r="A1589">
        <v>761</v>
      </c>
      <c r="B1589" t="s">
        <v>56</v>
      </c>
      <c r="C1589" t="s">
        <v>57</v>
      </c>
      <c r="D1589" t="s">
        <v>7853</v>
      </c>
      <c r="E1589" t="s">
        <v>7854</v>
      </c>
      <c r="F1589">
        <v>0</v>
      </c>
      <c r="G1589" t="s">
        <v>7855</v>
      </c>
      <c r="H1589" t="s">
        <v>7856</v>
      </c>
      <c r="J1589" t="s">
        <v>7857</v>
      </c>
    </row>
    <row r="1590" spans="1:10">
      <c r="A1590">
        <v>762</v>
      </c>
      <c r="B1590" t="s">
        <v>56</v>
      </c>
      <c r="C1590" t="s">
        <v>45</v>
      </c>
      <c r="D1590" t="s">
        <v>7858</v>
      </c>
      <c r="E1590" t="s">
        <v>7859</v>
      </c>
      <c r="F1590">
        <v>0</v>
      </c>
      <c r="G1590" t="s">
        <v>7860</v>
      </c>
      <c r="H1590" t="s">
        <v>7861</v>
      </c>
      <c r="J1590" t="s">
        <v>7862</v>
      </c>
    </row>
    <row r="1591" spans="1:10">
      <c r="A1591">
        <v>763</v>
      </c>
      <c r="B1591" t="s">
        <v>56</v>
      </c>
      <c r="C1591" t="s">
        <v>765</v>
      </c>
      <c r="D1591" t="s">
        <v>7863</v>
      </c>
      <c r="E1591" t="s">
        <v>7864</v>
      </c>
      <c r="F1591">
        <v>0</v>
      </c>
      <c r="G1591" t="s">
        <v>7865</v>
      </c>
      <c r="H1591" t="s">
        <v>7866</v>
      </c>
      <c r="J1591" t="s">
        <v>7867</v>
      </c>
    </row>
    <row r="1592" spans="1:10">
      <c r="A1592">
        <v>764</v>
      </c>
      <c r="B1592" t="s">
        <v>56</v>
      </c>
      <c r="C1592" t="s">
        <v>765</v>
      </c>
      <c r="D1592" t="s">
        <v>7868</v>
      </c>
      <c r="E1592" t="s">
        <v>7869</v>
      </c>
      <c r="F1592">
        <v>0</v>
      </c>
      <c r="G1592" t="s">
        <v>7870</v>
      </c>
      <c r="H1592" t="s">
        <v>7871</v>
      </c>
      <c r="J1592" t="s">
        <v>7872</v>
      </c>
    </row>
    <row r="1593" spans="1:10">
      <c r="B1593">
        <v>6</v>
      </c>
      <c r="D1593" t="s">
        <v>7873</v>
      </c>
      <c r="E1593" t="s">
        <v>7874</v>
      </c>
      <c r="F1593">
        <v>0</v>
      </c>
      <c r="G1593" t="s">
        <v>7875</v>
      </c>
      <c r="H1593" t="s">
        <v>7876</v>
      </c>
      <c r="J1593" t="s">
        <v>7877</v>
      </c>
    </row>
    <row r="1594" spans="1:10">
      <c r="A1594">
        <v>765</v>
      </c>
      <c r="B1594" t="s">
        <v>56</v>
      </c>
      <c r="C1594" t="s">
        <v>45</v>
      </c>
      <c r="D1594" t="s">
        <v>7878</v>
      </c>
      <c r="E1594" t="s">
        <v>7879</v>
      </c>
      <c r="F1594">
        <v>0</v>
      </c>
      <c r="G1594" t="s">
        <v>7880</v>
      </c>
      <c r="H1594" t="s">
        <v>7881</v>
      </c>
      <c r="J1594" t="s">
        <v>7882</v>
      </c>
    </row>
    <row r="1595" spans="1:10">
      <c r="D1595" t="s">
        <v>7883</v>
      </c>
      <c r="E1595" t="s">
        <v>7884</v>
      </c>
      <c r="F1595">
        <v>0</v>
      </c>
      <c r="G1595" t="s">
        <v>7885</v>
      </c>
      <c r="H1595" t="s">
        <v>7886</v>
      </c>
      <c r="J1595" t="s">
        <v>7887</v>
      </c>
    </row>
    <row r="1596" spans="1:10">
      <c r="D1596" t="s">
        <v>7888</v>
      </c>
      <c r="E1596" t="s">
        <v>7889</v>
      </c>
      <c r="F1596">
        <v>0</v>
      </c>
      <c r="G1596" t="s">
        <v>7890</v>
      </c>
      <c r="H1596" t="s">
        <v>7891</v>
      </c>
      <c r="J1596" t="s">
        <v>7892</v>
      </c>
    </row>
    <row r="1597" spans="1:10">
      <c r="B1597" t="s">
        <v>35</v>
      </c>
      <c r="D1597" t="s">
        <v>7893</v>
      </c>
      <c r="E1597" t="s">
        <v>7894</v>
      </c>
      <c r="F1597">
        <v>0</v>
      </c>
      <c r="G1597" t="s">
        <v>7895</v>
      </c>
      <c r="H1597" t="s">
        <v>7896</v>
      </c>
      <c r="J1597" t="s">
        <v>7897</v>
      </c>
    </row>
    <row r="1598" spans="1:10">
      <c r="D1598" t="s">
        <v>7898</v>
      </c>
      <c r="E1598" t="s">
        <v>7899</v>
      </c>
      <c r="F1598">
        <v>0</v>
      </c>
      <c r="G1598" t="s">
        <v>7900</v>
      </c>
      <c r="H1598" t="s">
        <v>7901</v>
      </c>
      <c r="J1598" t="s">
        <v>7902</v>
      </c>
    </row>
    <row r="1599" spans="1:10">
      <c r="B1599" t="s">
        <v>73</v>
      </c>
      <c r="D1599" t="s">
        <v>7903</v>
      </c>
      <c r="E1599" t="s">
        <v>7904</v>
      </c>
      <c r="F1599">
        <v>0</v>
      </c>
      <c r="G1599" t="s">
        <v>7905</v>
      </c>
      <c r="H1599" t="s">
        <v>7906</v>
      </c>
      <c r="J1599" t="s">
        <v>7907</v>
      </c>
    </row>
    <row r="1600" spans="1:10">
      <c r="A1600">
        <v>766</v>
      </c>
      <c r="B1600" t="s">
        <v>56</v>
      </c>
      <c r="C1600" t="s">
        <v>45</v>
      </c>
      <c r="D1600" t="s">
        <v>7908</v>
      </c>
      <c r="E1600" t="s">
        <v>7909</v>
      </c>
      <c r="F1600">
        <v>0</v>
      </c>
      <c r="G1600" t="s">
        <v>7910</v>
      </c>
      <c r="H1600" t="s">
        <v>7911</v>
      </c>
      <c r="J1600" t="s">
        <v>7912</v>
      </c>
    </row>
    <row r="1601" spans="1:10">
      <c r="A1601">
        <v>767</v>
      </c>
      <c r="B1601" t="s">
        <v>56</v>
      </c>
      <c r="C1601" t="s">
        <v>45</v>
      </c>
      <c r="D1601" t="s">
        <v>7913</v>
      </c>
      <c r="E1601" t="s">
        <v>7914</v>
      </c>
      <c r="F1601">
        <v>0</v>
      </c>
      <c r="G1601" t="s">
        <v>7915</v>
      </c>
      <c r="H1601" t="s">
        <v>7916</v>
      </c>
      <c r="J1601" t="s">
        <v>7917</v>
      </c>
    </row>
    <row r="1602" spans="1:10">
      <c r="B1602" t="s">
        <v>35</v>
      </c>
      <c r="D1602" t="s">
        <v>7918</v>
      </c>
      <c r="E1602" t="s">
        <v>7919</v>
      </c>
      <c r="F1602">
        <v>0</v>
      </c>
      <c r="G1602" t="s">
        <v>7920</v>
      </c>
      <c r="H1602" t="s">
        <v>7921</v>
      </c>
      <c r="J1602" t="s">
        <v>7922</v>
      </c>
    </row>
    <row r="1603" spans="1:10">
      <c r="B1603" t="s">
        <v>73</v>
      </c>
      <c r="D1603" t="s">
        <v>7923</v>
      </c>
      <c r="E1603" t="s">
        <v>7924</v>
      </c>
      <c r="F1603">
        <v>0</v>
      </c>
      <c r="G1603" t="s">
        <v>7925</v>
      </c>
      <c r="H1603" t="s">
        <v>7926</v>
      </c>
      <c r="J1603" t="s">
        <v>7927</v>
      </c>
    </row>
    <row r="1604" spans="1:10">
      <c r="B1604">
        <v>6</v>
      </c>
      <c r="D1604" t="s">
        <v>7928</v>
      </c>
      <c r="E1604" t="s">
        <v>7929</v>
      </c>
      <c r="F1604">
        <v>0</v>
      </c>
      <c r="G1604" t="s">
        <v>7930</v>
      </c>
      <c r="H1604" t="s">
        <v>7931</v>
      </c>
      <c r="J1604" t="s">
        <v>7932</v>
      </c>
    </row>
    <row r="1605" spans="1:10">
      <c r="D1605" t="s">
        <v>7933</v>
      </c>
      <c r="E1605" t="s">
        <v>7934</v>
      </c>
      <c r="F1605">
        <v>0</v>
      </c>
      <c r="G1605" t="s">
        <v>7935</v>
      </c>
      <c r="H1605" t="s">
        <v>7936</v>
      </c>
      <c r="J1605" t="s">
        <v>7937</v>
      </c>
    </row>
    <row r="1606" spans="1:10">
      <c r="A1606">
        <v>768</v>
      </c>
      <c r="B1606" t="s">
        <v>56</v>
      </c>
      <c r="C1606" t="s">
        <v>45</v>
      </c>
      <c r="D1606" t="s">
        <v>7938</v>
      </c>
      <c r="E1606" t="s">
        <v>7939</v>
      </c>
      <c r="F1606">
        <v>0</v>
      </c>
      <c r="G1606" t="s">
        <v>7940</v>
      </c>
      <c r="H1606" t="s">
        <v>7941</v>
      </c>
      <c r="J1606" t="s">
        <v>7942</v>
      </c>
    </row>
    <row r="1607" spans="1:10">
      <c r="A1607">
        <v>769</v>
      </c>
      <c r="B1607" t="s">
        <v>56</v>
      </c>
      <c r="C1607" t="s">
        <v>45</v>
      </c>
      <c r="D1607" t="s">
        <v>7943</v>
      </c>
      <c r="E1607" t="s">
        <v>7944</v>
      </c>
      <c r="F1607">
        <v>0</v>
      </c>
      <c r="G1607" t="s">
        <v>7945</v>
      </c>
      <c r="H1607" t="s">
        <v>7946</v>
      </c>
      <c r="J1607" t="s">
        <v>7947</v>
      </c>
    </row>
    <row r="1608" spans="1:10">
      <c r="A1608">
        <v>770</v>
      </c>
      <c r="B1608" t="s">
        <v>56</v>
      </c>
      <c r="C1608" t="s">
        <v>45</v>
      </c>
      <c r="D1608" t="s">
        <v>7948</v>
      </c>
      <c r="E1608" t="s">
        <v>7949</v>
      </c>
      <c r="F1608">
        <v>0</v>
      </c>
      <c r="G1608" t="s">
        <v>7950</v>
      </c>
      <c r="H1608" t="s">
        <v>7951</v>
      </c>
      <c r="J1608" t="s">
        <v>7952</v>
      </c>
    </row>
    <row r="1609" spans="1:10">
      <c r="D1609" t="s">
        <v>7953</v>
      </c>
      <c r="E1609" t="s">
        <v>7954</v>
      </c>
      <c r="F1609">
        <v>0</v>
      </c>
      <c r="G1609" t="s">
        <v>7955</v>
      </c>
      <c r="H1609" t="s">
        <v>7956</v>
      </c>
      <c r="J1609" t="s">
        <v>7957</v>
      </c>
    </row>
    <row r="1610" spans="1:10">
      <c r="A1610">
        <v>771</v>
      </c>
      <c r="B1610" t="s">
        <v>73</v>
      </c>
      <c r="C1610" t="s">
        <v>45</v>
      </c>
      <c r="D1610" t="s">
        <v>7958</v>
      </c>
      <c r="E1610" t="s">
        <v>7959</v>
      </c>
      <c r="F1610">
        <v>0</v>
      </c>
      <c r="G1610" t="s">
        <v>7960</v>
      </c>
      <c r="H1610" t="s">
        <v>7961</v>
      </c>
      <c r="J1610" t="s">
        <v>7962</v>
      </c>
    </row>
    <row r="1611" spans="1:10">
      <c r="D1611" t="s">
        <v>7963</v>
      </c>
      <c r="E1611" t="s">
        <v>7964</v>
      </c>
      <c r="F1611">
        <v>0</v>
      </c>
      <c r="G1611" t="s">
        <v>7965</v>
      </c>
      <c r="H1611" t="s">
        <v>7966</v>
      </c>
      <c r="J1611" t="s">
        <v>7967</v>
      </c>
    </row>
    <row r="1612" spans="1:10">
      <c r="A1612">
        <v>772</v>
      </c>
      <c r="B1612" t="s">
        <v>56</v>
      </c>
      <c r="C1612" t="s">
        <v>57</v>
      </c>
      <c r="D1612" t="s">
        <v>7968</v>
      </c>
      <c r="E1612" t="s">
        <v>7969</v>
      </c>
      <c r="F1612">
        <v>0</v>
      </c>
      <c r="G1612" t="s">
        <v>7965</v>
      </c>
      <c r="H1612" t="s">
        <v>7970</v>
      </c>
      <c r="J1612" t="s">
        <v>7971</v>
      </c>
    </row>
    <row r="1613" spans="1:10">
      <c r="D1613" t="s">
        <v>7972</v>
      </c>
      <c r="E1613" t="s">
        <v>7973</v>
      </c>
      <c r="F1613">
        <v>0</v>
      </c>
      <c r="G1613" t="s">
        <v>7974</v>
      </c>
      <c r="H1613" t="s">
        <v>7975</v>
      </c>
      <c r="J1613" t="s">
        <v>7976</v>
      </c>
    </row>
    <row r="1614" spans="1:10">
      <c r="B1614" t="s">
        <v>35</v>
      </c>
      <c r="D1614" t="s">
        <v>7972</v>
      </c>
      <c r="E1614" t="s">
        <v>7977</v>
      </c>
      <c r="F1614">
        <v>0</v>
      </c>
      <c r="G1614" t="s">
        <v>7978</v>
      </c>
      <c r="H1614" t="s">
        <v>7979</v>
      </c>
      <c r="J1614" t="s">
        <v>7980</v>
      </c>
    </row>
    <row r="1615" spans="1:10">
      <c r="A1615">
        <v>773</v>
      </c>
      <c r="B1615" t="s">
        <v>56</v>
      </c>
      <c r="C1615" t="s">
        <v>45</v>
      </c>
      <c r="D1615" t="s">
        <v>7981</v>
      </c>
      <c r="E1615" t="s">
        <v>7982</v>
      </c>
      <c r="F1615">
        <v>0</v>
      </c>
      <c r="G1615" t="s">
        <v>7983</v>
      </c>
      <c r="H1615" t="s">
        <v>7984</v>
      </c>
      <c r="J1615" t="s">
        <v>7985</v>
      </c>
    </row>
    <row r="1616" spans="1:10">
      <c r="A1616">
        <v>774</v>
      </c>
      <c r="B1616" t="s">
        <v>56</v>
      </c>
      <c r="C1616" t="s">
        <v>45</v>
      </c>
      <c r="D1616" t="s">
        <v>7986</v>
      </c>
      <c r="E1616" t="s">
        <v>7987</v>
      </c>
      <c r="F1616">
        <v>0</v>
      </c>
      <c r="G1616" t="s">
        <v>7988</v>
      </c>
      <c r="H1616" t="s">
        <v>7989</v>
      </c>
      <c r="J1616" t="s">
        <v>7990</v>
      </c>
    </row>
    <row r="1617" spans="1:10">
      <c r="D1617" t="s">
        <v>7991</v>
      </c>
      <c r="E1617" t="s">
        <v>7992</v>
      </c>
      <c r="F1617">
        <v>0</v>
      </c>
      <c r="G1617" t="s">
        <v>7993</v>
      </c>
      <c r="H1617" t="s">
        <v>7994</v>
      </c>
      <c r="J1617" t="s">
        <v>7995</v>
      </c>
    </row>
    <row r="1618" spans="1:10">
      <c r="D1618" t="s">
        <v>7996</v>
      </c>
      <c r="E1618" t="s">
        <v>7997</v>
      </c>
      <c r="F1618">
        <v>0</v>
      </c>
      <c r="G1618" t="s">
        <v>7998</v>
      </c>
      <c r="H1618" t="s">
        <v>7999</v>
      </c>
      <c r="J1618" t="s">
        <v>8000</v>
      </c>
    </row>
    <row r="1619" spans="1:10">
      <c r="B1619" t="s">
        <v>35</v>
      </c>
      <c r="D1619" t="s">
        <v>8001</v>
      </c>
      <c r="E1619" t="s">
        <v>8002</v>
      </c>
      <c r="F1619">
        <v>0</v>
      </c>
      <c r="G1619" t="s">
        <v>8003</v>
      </c>
      <c r="H1619" t="s">
        <v>8004</v>
      </c>
      <c r="J1619" t="s">
        <v>8005</v>
      </c>
    </row>
    <row r="1620" spans="1:10">
      <c r="B1620" t="s">
        <v>35</v>
      </c>
      <c r="D1620" t="s">
        <v>8006</v>
      </c>
      <c r="E1620" t="s">
        <v>8007</v>
      </c>
      <c r="F1620">
        <v>0</v>
      </c>
      <c r="G1620" t="s">
        <v>8008</v>
      </c>
      <c r="H1620" t="s">
        <v>8009</v>
      </c>
      <c r="J1620" t="s">
        <v>8010</v>
      </c>
    </row>
    <row r="1621" spans="1:10">
      <c r="B1621" t="s">
        <v>35</v>
      </c>
      <c r="D1621" t="s">
        <v>8011</v>
      </c>
      <c r="E1621" t="s">
        <v>8012</v>
      </c>
      <c r="F1621">
        <v>0</v>
      </c>
      <c r="G1621" t="s">
        <v>8013</v>
      </c>
      <c r="H1621" t="s">
        <v>8014</v>
      </c>
      <c r="J1621" t="s">
        <v>8015</v>
      </c>
    </row>
    <row r="1622" spans="1:10">
      <c r="B1622" t="s">
        <v>199</v>
      </c>
      <c r="D1622" t="s">
        <v>8016</v>
      </c>
      <c r="E1622" t="s">
        <v>8017</v>
      </c>
      <c r="F1622">
        <v>0</v>
      </c>
      <c r="G1622" t="s">
        <v>38</v>
      </c>
      <c r="H1622" t="s">
        <v>8018</v>
      </c>
      <c r="J1622" t="s">
        <v>8019</v>
      </c>
    </row>
    <row r="1623" spans="1:10">
      <c r="D1623" t="s">
        <v>8020</v>
      </c>
      <c r="E1623" t="s">
        <v>8021</v>
      </c>
      <c r="F1623">
        <v>0</v>
      </c>
      <c r="G1623" t="s">
        <v>8022</v>
      </c>
      <c r="H1623" t="s">
        <v>8023</v>
      </c>
      <c r="J1623" t="s">
        <v>8024</v>
      </c>
    </row>
    <row r="1624" spans="1:10">
      <c r="D1624" t="s">
        <v>8025</v>
      </c>
      <c r="E1624" t="s">
        <v>8026</v>
      </c>
      <c r="F1624">
        <v>0</v>
      </c>
      <c r="G1624" t="s">
        <v>8027</v>
      </c>
      <c r="H1624" t="s">
        <v>8028</v>
      </c>
      <c r="J1624" t="s">
        <v>8029</v>
      </c>
    </row>
    <row r="1625" spans="1:10">
      <c r="A1625">
        <v>775</v>
      </c>
      <c r="B1625" t="s">
        <v>56</v>
      </c>
      <c r="C1625" t="s">
        <v>45</v>
      </c>
      <c r="D1625" t="s">
        <v>8030</v>
      </c>
      <c r="E1625" t="s">
        <v>8031</v>
      </c>
      <c r="F1625">
        <v>0</v>
      </c>
      <c r="G1625" t="s">
        <v>8032</v>
      </c>
      <c r="H1625" t="s">
        <v>8033</v>
      </c>
      <c r="J1625" t="s">
        <v>8034</v>
      </c>
    </row>
    <row r="1626" spans="1:10">
      <c r="A1626">
        <v>776</v>
      </c>
      <c r="B1626">
        <v>6</v>
      </c>
      <c r="C1626" t="s">
        <v>57</v>
      </c>
      <c r="D1626" t="s">
        <v>8035</v>
      </c>
      <c r="E1626" t="s">
        <v>8036</v>
      </c>
      <c r="F1626">
        <v>0</v>
      </c>
      <c r="G1626" t="s">
        <v>8037</v>
      </c>
      <c r="H1626" t="s">
        <v>8038</v>
      </c>
      <c r="J1626" t="s">
        <v>8039</v>
      </c>
    </row>
    <row r="1627" spans="1:10">
      <c r="B1627" t="s">
        <v>73</v>
      </c>
      <c r="D1627" t="s">
        <v>8040</v>
      </c>
      <c r="E1627" t="s">
        <v>8041</v>
      </c>
      <c r="F1627">
        <v>0</v>
      </c>
      <c r="G1627" t="s">
        <v>8042</v>
      </c>
      <c r="H1627" t="s">
        <v>8043</v>
      </c>
      <c r="J1627" t="s">
        <v>8044</v>
      </c>
    </row>
    <row r="1628" spans="1:10">
      <c r="A1628">
        <v>777</v>
      </c>
      <c r="B1628" t="s">
        <v>56</v>
      </c>
      <c r="C1628" t="s">
        <v>45</v>
      </c>
      <c r="D1628" t="s">
        <v>8045</v>
      </c>
      <c r="E1628" t="s">
        <v>8046</v>
      </c>
      <c r="F1628">
        <v>0</v>
      </c>
      <c r="G1628" t="s">
        <v>8047</v>
      </c>
      <c r="H1628" t="s">
        <v>8048</v>
      </c>
      <c r="J1628" t="s">
        <v>8049</v>
      </c>
    </row>
    <row r="1629" spans="1:10">
      <c r="D1629" t="s">
        <v>8050</v>
      </c>
      <c r="E1629" t="s">
        <v>8051</v>
      </c>
      <c r="F1629">
        <v>0</v>
      </c>
      <c r="G1629" t="s">
        <v>8052</v>
      </c>
      <c r="H1629" t="s">
        <v>8053</v>
      </c>
      <c r="J1629" t="s">
        <v>8054</v>
      </c>
    </row>
    <row r="1630" spans="1:10">
      <c r="B1630" t="s">
        <v>73</v>
      </c>
      <c r="D1630" t="s">
        <v>8055</v>
      </c>
      <c r="E1630" t="s">
        <v>8056</v>
      </c>
      <c r="F1630">
        <v>0</v>
      </c>
      <c r="G1630" t="s">
        <v>8057</v>
      </c>
      <c r="H1630" t="s">
        <v>8058</v>
      </c>
      <c r="J1630" t="s">
        <v>8059</v>
      </c>
    </row>
    <row r="1631" spans="1:10">
      <c r="B1631" t="s">
        <v>35</v>
      </c>
      <c r="D1631" t="s">
        <v>8060</v>
      </c>
      <c r="E1631" t="s">
        <v>8061</v>
      </c>
      <c r="F1631">
        <v>0</v>
      </c>
      <c r="G1631" t="s">
        <v>8062</v>
      </c>
      <c r="H1631" t="s">
        <v>8063</v>
      </c>
      <c r="J1631" t="s">
        <v>8064</v>
      </c>
    </row>
    <row r="1632" spans="1:10">
      <c r="A1632">
        <v>778</v>
      </c>
      <c r="B1632" t="s">
        <v>56</v>
      </c>
      <c r="C1632" t="s">
        <v>45</v>
      </c>
      <c r="D1632" t="s">
        <v>8065</v>
      </c>
      <c r="E1632" t="s">
        <v>8066</v>
      </c>
      <c r="F1632">
        <v>0</v>
      </c>
      <c r="G1632" t="s">
        <v>8067</v>
      </c>
      <c r="H1632" t="s">
        <v>8068</v>
      </c>
      <c r="J1632" t="s">
        <v>8069</v>
      </c>
    </row>
    <row r="1633" spans="1:10">
      <c r="A1633">
        <v>779</v>
      </c>
      <c r="B1633" t="s">
        <v>56</v>
      </c>
      <c r="C1633" t="s">
        <v>57</v>
      </c>
      <c r="D1633" t="s">
        <v>8070</v>
      </c>
      <c r="E1633" t="s">
        <v>8071</v>
      </c>
      <c r="F1633">
        <v>0</v>
      </c>
      <c r="G1633" t="s">
        <v>8072</v>
      </c>
      <c r="H1633" t="s">
        <v>8073</v>
      </c>
      <c r="J1633" t="s">
        <v>8074</v>
      </c>
    </row>
    <row r="1634" spans="1:10">
      <c r="A1634">
        <v>780</v>
      </c>
      <c r="B1634" t="s">
        <v>35</v>
      </c>
      <c r="C1634" t="s">
        <v>45</v>
      </c>
      <c r="D1634" t="s">
        <v>8075</v>
      </c>
      <c r="E1634" t="s">
        <v>8076</v>
      </c>
      <c r="F1634">
        <v>0</v>
      </c>
      <c r="G1634" t="s">
        <v>8077</v>
      </c>
      <c r="H1634" t="s">
        <v>8078</v>
      </c>
      <c r="J1634" t="s">
        <v>8079</v>
      </c>
    </row>
    <row r="1635" spans="1:10">
      <c r="B1635" t="s">
        <v>73</v>
      </c>
      <c r="D1635" t="s">
        <v>8080</v>
      </c>
      <c r="E1635" t="s">
        <v>8081</v>
      </c>
      <c r="F1635">
        <v>0</v>
      </c>
      <c r="G1635" t="s">
        <v>8082</v>
      </c>
      <c r="H1635" t="s">
        <v>8083</v>
      </c>
      <c r="J1635" t="s">
        <v>8084</v>
      </c>
    </row>
    <row r="1636" spans="1:10">
      <c r="A1636">
        <v>781</v>
      </c>
      <c r="B1636" t="s">
        <v>56</v>
      </c>
      <c r="C1636" t="s">
        <v>45</v>
      </c>
      <c r="D1636" t="s">
        <v>8085</v>
      </c>
      <c r="E1636" t="s">
        <v>8086</v>
      </c>
      <c r="F1636">
        <v>0</v>
      </c>
      <c r="G1636" t="s">
        <v>8087</v>
      </c>
      <c r="H1636" t="s">
        <v>8088</v>
      </c>
      <c r="J1636" t="s">
        <v>8089</v>
      </c>
    </row>
    <row r="1637" spans="1:10">
      <c r="B1637" t="s">
        <v>199</v>
      </c>
      <c r="D1637" t="s">
        <v>8090</v>
      </c>
      <c r="E1637" t="s">
        <v>8091</v>
      </c>
      <c r="F1637">
        <v>0</v>
      </c>
      <c r="G1637" t="s">
        <v>8092</v>
      </c>
      <c r="H1637" t="s">
        <v>8093</v>
      </c>
      <c r="J1637" t="s">
        <v>8094</v>
      </c>
    </row>
    <row r="1638" spans="1:10">
      <c r="A1638">
        <v>782</v>
      </c>
      <c r="B1638" t="s">
        <v>56</v>
      </c>
      <c r="C1638" t="s">
        <v>57</v>
      </c>
      <c r="D1638" t="s">
        <v>8095</v>
      </c>
      <c r="E1638" t="s">
        <v>8096</v>
      </c>
      <c r="F1638">
        <v>0</v>
      </c>
      <c r="G1638" t="s">
        <v>8097</v>
      </c>
      <c r="H1638" t="s">
        <v>8098</v>
      </c>
      <c r="J1638" t="s">
        <v>8099</v>
      </c>
    </row>
    <row r="1639" spans="1:10">
      <c r="A1639">
        <v>783</v>
      </c>
      <c r="B1639">
        <v>6</v>
      </c>
      <c r="C1639" t="s">
        <v>45</v>
      </c>
      <c r="D1639" t="s">
        <v>8100</v>
      </c>
      <c r="E1639" t="s">
        <v>8101</v>
      </c>
      <c r="F1639">
        <v>0</v>
      </c>
      <c r="G1639" t="s">
        <v>8102</v>
      </c>
      <c r="H1639" t="s">
        <v>8103</v>
      </c>
      <c r="J1639" t="s">
        <v>8104</v>
      </c>
    </row>
    <row r="1640" spans="1:10">
      <c r="A1640">
        <v>784</v>
      </c>
      <c r="B1640">
        <v>6</v>
      </c>
      <c r="C1640" t="s">
        <v>45</v>
      </c>
      <c r="D1640" t="s">
        <v>8105</v>
      </c>
      <c r="E1640" t="s">
        <v>8106</v>
      </c>
      <c r="F1640">
        <v>0</v>
      </c>
      <c r="G1640" t="s">
        <v>8107</v>
      </c>
      <c r="H1640" t="s">
        <v>8108</v>
      </c>
      <c r="J1640" t="s">
        <v>8109</v>
      </c>
    </row>
    <row r="1641" spans="1:10">
      <c r="A1641">
        <v>785</v>
      </c>
      <c r="B1641">
        <v>6</v>
      </c>
      <c r="C1641" t="s">
        <v>45</v>
      </c>
      <c r="D1641" t="s">
        <v>8110</v>
      </c>
      <c r="E1641" t="s">
        <v>8111</v>
      </c>
      <c r="F1641">
        <v>0</v>
      </c>
      <c r="G1641" t="s">
        <v>8112</v>
      </c>
      <c r="H1641" t="s">
        <v>8113</v>
      </c>
      <c r="J1641" t="s">
        <v>8114</v>
      </c>
    </row>
    <row r="1642" spans="1:10">
      <c r="A1642">
        <v>786</v>
      </c>
      <c r="B1642" t="s">
        <v>56</v>
      </c>
      <c r="C1642" t="s">
        <v>45</v>
      </c>
      <c r="D1642" t="s">
        <v>8115</v>
      </c>
      <c r="E1642" t="s">
        <v>8116</v>
      </c>
      <c r="F1642">
        <v>0</v>
      </c>
      <c r="G1642" t="s">
        <v>8117</v>
      </c>
      <c r="H1642" t="s">
        <v>8118</v>
      </c>
      <c r="J1642" t="s">
        <v>8119</v>
      </c>
    </row>
    <row r="1643" spans="1:10">
      <c r="A1643">
        <v>787</v>
      </c>
      <c r="B1643" t="s">
        <v>56</v>
      </c>
      <c r="C1643" t="s">
        <v>45</v>
      </c>
      <c r="D1643" t="s">
        <v>8120</v>
      </c>
      <c r="E1643" t="s">
        <v>8121</v>
      </c>
      <c r="F1643">
        <v>0</v>
      </c>
      <c r="G1643" t="s">
        <v>8122</v>
      </c>
      <c r="H1643" t="s">
        <v>8123</v>
      </c>
      <c r="J1643" t="s">
        <v>8124</v>
      </c>
    </row>
    <row r="1644" spans="1:10">
      <c r="A1644">
        <v>788</v>
      </c>
      <c r="B1644">
        <v>6</v>
      </c>
      <c r="C1644" t="s">
        <v>45</v>
      </c>
      <c r="D1644" t="s">
        <v>8125</v>
      </c>
      <c r="E1644" t="s">
        <v>8126</v>
      </c>
      <c r="F1644">
        <v>0</v>
      </c>
      <c r="G1644" t="s">
        <v>8127</v>
      </c>
      <c r="H1644" t="s">
        <v>8128</v>
      </c>
      <c r="J1644" t="s">
        <v>8129</v>
      </c>
    </row>
    <row r="1645" spans="1:10">
      <c r="A1645">
        <v>789</v>
      </c>
      <c r="B1645" t="s">
        <v>56</v>
      </c>
      <c r="C1645" t="s">
        <v>45</v>
      </c>
      <c r="D1645" t="s">
        <v>8130</v>
      </c>
      <c r="E1645" t="s">
        <v>8131</v>
      </c>
      <c r="F1645">
        <v>0</v>
      </c>
      <c r="G1645" t="s">
        <v>8132</v>
      </c>
      <c r="H1645" t="s">
        <v>8133</v>
      </c>
      <c r="J1645" t="s">
        <v>8134</v>
      </c>
    </row>
    <row r="1646" spans="1:10">
      <c r="A1646">
        <v>790</v>
      </c>
      <c r="B1646" t="s">
        <v>56</v>
      </c>
      <c r="C1646" t="s">
        <v>45</v>
      </c>
      <c r="D1646" t="s">
        <v>8135</v>
      </c>
      <c r="E1646" t="s">
        <v>8136</v>
      </c>
      <c r="F1646">
        <v>0</v>
      </c>
      <c r="G1646" t="s">
        <v>8137</v>
      </c>
      <c r="H1646" t="s">
        <v>8138</v>
      </c>
      <c r="J1646" t="s">
        <v>8139</v>
      </c>
    </row>
    <row r="1647" spans="1:10">
      <c r="B1647" t="s">
        <v>35</v>
      </c>
      <c r="D1647" t="s">
        <v>8140</v>
      </c>
      <c r="E1647" t="s">
        <v>8141</v>
      </c>
      <c r="F1647">
        <v>0</v>
      </c>
      <c r="G1647" t="s">
        <v>8142</v>
      </c>
      <c r="H1647" t="s">
        <v>8143</v>
      </c>
      <c r="J1647" t="s">
        <v>8144</v>
      </c>
    </row>
    <row r="1648" spans="1:10">
      <c r="D1648" t="s">
        <v>8145</v>
      </c>
      <c r="E1648" t="s">
        <v>8146</v>
      </c>
      <c r="F1648">
        <v>0</v>
      </c>
      <c r="G1648" t="s">
        <v>8147</v>
      </c>
      <c r="H1648" t="s">
        <v>8148</v>
      </c>
      <c r="J1648" t="s">
        <v>8149</v>
      </c>
    </row>
    <row r="1649" spans="1:10">
      <c r="E1649" t="s">
        <v>8150</v>
      </c>
      <c r="F1649">
        <v>0</v>
      </c>
      <c r="G1649" t="s">
        <v>8151</v>
      </c>
      <c r="H1649" t="s">
        <v>8152</v>
      </c>
      <c r="J1649" t="s">
        <v>8153</v>
      </c>
    </row>
    <row r="1650" spans="1:10">
      <c r="E1650" t="s">
        <v>8154</v>
      </c>
      <c r="F1650">
        <v>0</v>
      </c>
      <c r="G1650" t="s">
        <v>8155</v>
      </c>
      <c r="H1650" t="s">
        <v>8156</v>
      </c>
      <c r="J1650" t="s">
        <v>8157</v>
      </c>
    </row>
    <row r="1651" spans="1:10">
      <c r="A1651">
        <v>791</v>
      </c>
      <c r="B1651" t="s">
        <v>73</v>
      </c>
      <c r="C1651" t="s">
        <v>45</v>
      </c>
      <c r="D1651" t="s">
        <v>8158</v>
      </c>
      <c r="E1651" t="s">
        <v>8159</v>
      </c>
      <c r="F1651">
        <v>0</v>
      </c>
      <c r="G1651" t="s">
        <v>8160</v>
      </c>
      <c r="H1651" t="s">
        <v>8161</v>
      </c>
      <c r="J1651" t="s">
        <v>8162</v>
      </c>
    </row>
    <row r="1652" spans="1:10">
      <c r="D1652" t="s">
        <v>8163</v>
      </c>
      <c r="E1652" t="s">
        <v>8164</v>
      </c>
      <c r="F1652">
        <v>0</v>
      </c>
      <c r="G1652" t="s">
        <v>8165</v>
      </c>
      <c r="H1652" t="s">
        <v>8166</v>
      </c>
      <c r="J1652" t="s">
        <v>8167</v>
      </c>
    </row>
    <row r="1653" spans="1:10">
      <c r="B1653" t="s">
        <v>35</v>
      </c>
      <c r="D1653" t="s">
        <v>8168</v>
      </c>
      <c r="E1653" t="s">
        <v>8169</v>
      </c>
      <c r="F1653">
        <v>0</v>
      </c>
      <c r="G1653" t="s">
        <v>8170</v>
      </c>
      <c r="H1653" t="s">
        <v>8171</v>
      </c>
      <c r="J1653" t="s">
        <v>8172</v>
      </c>
    </row>
    <row r="1654" spans="1:10">
      <c r="A1654">
        <v>792</v>
      </c>
      <c r="B1654" t="s">
        <v>56</v>
      </c>
      <c r="C1654" t="s">
        <v>765</v>
      </c>
      <c r="D1654" t="s">
        <v>8173</v>
      </c>
      <c r="E1654" t="s">
        <v>8174</v>
      </c>
      <c r="F1654">
        <v>0</v>
      </c>
      <c r="G1654" t="s">
        <v>8175</v>
      </c>
      <c r="H1654" t="s">
        <v>8176</v>
      </c>
      <c r="J1654" t="s">
        <v>8174</v>
      </c>
    </row>
    <row r="1655" spans="1:10">
      <c r="A1655">
        <v>793</v>
      </c>
      <c r="B1655" t="s">
        <v>56</v>
      </c>
      <c r="C1655" t="s">
        <v>57</v>
      </c>
      <c r="D1655" t="s">
        <v>8177</v>
      </c>
      <c r="E1655" t="s">
        <v>8178</v>
      </c>
      <c r="F1655">
        <v>0</v>
      </c>
      <c r="G1655" t="s">
        <v>8179</v>
      </c>
      <c r="H1655" t="s">
        <v>8180</v>
      </c>
      <c r="J1655" t="s">
        <v>8181</v>
      </c>
    </row>
    <row r="1656" spans="1:10">
      <c r="A1656">
        <v>794</v>
      </c>
      <c r="B1656" t="s">
        <v>56</v>
      </c>
      <c r="C1656" t="s">
        <v>57</v>
      </c>
      <c r="D1656" t="s">
        <v>8182</v>
      </c>
      <c r="E1656" t="s">
        <v>8183</v>
      </c>
      <c r="F1656">
        <v>0</v>
      </c>
      <c r="G1656" t="s">
        <v>8184</v>
      </c>
      <c r="H1656" t="s">
        <v>8185</v>
      </c>
      <c r="J1656" t="s">
        <v>8186</v>
      </c>
    </row>
    <row r="1657" spans="1:10">
      <c r="B1657" t="s">
        <v>35</v>
      </c>
      <c r="D1657" t="s">
        <v>8187</v>
      </c>
      <c r="E1657" t="s">
        <v>8188</v>
      </c>
      <c r="F1657">
        <v>0</v>
      </c>
      <c r="G1657" t="s">
        <v>38</v>
      </c>
      <c r="H1657" t="s">
        <v>8189</v>
      </c>
      <c r="J1657" t="s">
        <v>8190</v>
      </c>
    </row>
    <row r="1658" spans="1:10">
      <c r="A1658">
        <v>795</v>
      </c>
      <c r="B1658" t="s">
        <v>56</v>
      </c>
      <c r="C1658" t="s">
        <v>45</v>
      </c>
      <c r="D1658" t="s">
        <v>8191</v>
      </c>
      <c r="E1658" t="s">
        <v>8192</v>
      </c>
      <c r="F1658">
        <v>0</v>
      </c>
      <c r="G1658" t="s">
        <v>8193</v>
      </c>
      <c r="H1658" t="s">
        <v>8194</v>
      </c>
      <c r="J1658" t="s">
        <v>8195</v>
      </c>
    </row>
    <row r="1659" spans="1:10">
      <c r="A1659">
        <v>796</v>
      </c>
      <c r="B1659" t="s">
        <v>56</v>
      </c>
      <c r="C1659" t="s">
        <v>45</v>
      </c>
      <c r="D1659" t="s">
        <v>8196</v>
      </c>
      <c r="E1659" t="s">
        <v>8197</v>
      </c>
      <c r="F1659">
        <v>0</v>
      </c>
      <c r="G1659" t="s">
        <v>8198</v>
      </c>
      <c r="H1659" t="s">
        <v>8199</v>
      </c>
      <c r="J1659" t="s">
        <v>8200</v>
      </c>
    </row>
    <row r="1660" spans="1:10">
      <c r="B1660" t="s">
        <v>73</v>
      </c>
      <c r="D1660" t="s">
        <v>8201</v>
      </c>
      <c r="E1660" t="s">
        <v>8202</v>
      </c>
      <c r="F1660">
        <v>0</v>
      </c>
      <c r="G1660" t="s">
        <v>8203</v>
      </c>
      <c r="H1660" t="s">
        <v>8204</v>
      </c>
      <c r="J1660" t="s">
        <v>8205</v>
      </c>
    </row>
    <row r="1661" spans="1:10">
      <c r="A1661">
        <v>797</v>
      </c>
      <c r="B1661" t="s">
        <v>56</v>
      </c>
      <c r="C1661" t="s">
        <v>45</v>
      </c>
      <c r="D1661" t="s">
        <v>8206</v>
      </c>
      <c r="E1661" t="s">
        <v>8207</v>
      </c>
      <c r="F1661">
        <v>0</v>
      </c>
      <c r="G1661" t="s">
        <v>8208</v>
      </c>
      <c r="H1661" t="s">
        <v>8209</v>
      </c>
      <c r="J1661" t="s">
        <v>8210</v>
      </c>
    </row>
    <row r="1662" spans="1:10">
      <c r="A1662">
        <v>798</v>
      </c>
      <c r="B1662" t="s">
        <v>56</v>
      </c>
      <c r="C1662" t="s">
        <v>45</v>
      </c>
      <c r="D1662" t="s">
        <v>8211</v>
      </c>
      <c r="E1662" t="s">
        <v>8212</v>
      </c>
      <c r="F1662">
        <v>0</v>
      </c>
      <c r="G1662" t="s">
        <v>8213</v>
      </c>
      <c r="H1662" t="s">
        <v>8214</v>
      </c>
      <c r="J1662" t="s">
        <v>8215</v>
      </c>
    </row>
    <row r="1663" spans="1:10">
      <c r="A1663">
        <v>799</v>
      </c>
      <c r="B1663" t="s">
        <v>56</v>
      </c>
      <c r="D1663" t="s">
        <v>8216</v>
      </c>
      <c r="E1663" t="s">
        <v>8217</v>
      </c>
      <c r="F1663">
        <v>0</v>
      </c>
      <c r="G1663" t="s">
        <v>38</v>
      </c>
      <c r="H1663" t="s">
        <v>8218</v>
      </c>
      <c r="J1663" t="s">
        <v>8219</v>
      </c>
    </row>
    <row r="1664" spans="1:10">
      <c r="B1664" t="s">
        <v>35</v>
      </c>
      <c r="D1664" t="s">
        <v>8220</v>
      </c>
      <c r="E1664" t="s">
        <v>8221</v>
      </c>
      <c r="F1664">
        <v>0</v>
      </c>
      <c r="G1664" t="s">
        <v>8222</v>
      </c>
      <c r="H1664" t="s">
        <v>8223</v>
      </c>
      <c r="J1664" t="s">
        <v>8224</v>
      </c>
    </row>
    <row r="1665" spans="1:10">
      <c r="B1665" t="s">
        <v>35</v>
      </c>
      <c r="D1665" t="s">
        <v>8225</v>
      </c>
      <c r="E1665" t="s">
        <v>8226</v>
      </c>
      <c r="F1665">
        <v>0</v>
      </c>
      <c r="G1665" t="s">
        <v>8227</v>
      </c>
      <c r="H1665" t="s">
        <v>8228</v>
      </c>
      <c r="J1665" t="s">
        <v>8229</v>
      </c>
    </row>
    <row r="1666" spans="1:10">
      <c r="B1666" t="s">
        <v>35</v>
      </c>
      <c r="D1666" t="s">
        <v>8230</v>
      </c>
      <c r="E1666" t="s">
        <v>8231</v>
      </c>
      <c r="F1666">
        <v>0</v>
      </c>
      <c r="G1666" t="s">
        <v>8232</v>
      </c>
      <c r="H1666" t="s">
        <v>8233</v>
      </c>
      <c r="J1666" t="s">
        <v>8234</v>
      </c>
    </row>
    <row r="1667" spans="1:10">
      <c r="A1667">
        <v>800</v>
      </c>
      <c r="B1667" t="s">
        <v>56</v>
      </c>
      <c r="C1667" t="s">
        <v>45</v>
      </c>
      <c r="D1667" t="s">
        <v>8235</v>
      </c>
      <c r="E1667" t="s">
        <v>8236</v>
      </c>
      <c r="F1667">
        <v>0</v>
      </c>
      <c r="G1667" t="s">
        <v>8237</v>
      </c>
      <c r="H1667" t="s">
        <v>8238</v>
      </c>
      <c r="J1667" t="s">
        <v>8239</v>
      </c>
    </row>
    <row r="1668" spans="1:10">
      <c r="D1668" t="s">
        <v>8240</v>
      </c>
      <c r="E1668" t="s">
        <v>8241</v>
      </c>
      <c r="F1668">
        <v>0</v>
      </c>
      <c r="G1668" t="s">
        <v>8242</v>
      </c>
      <c r="H1668" t="s">
        <v>8243</v>
      </c>
      <c r="J1668" t="s">
        <v>8244</v>
      </c>
    </row>
    <row r="1669" spans="1:10">
      <c r="B1669" t="s">
        <v>73</v>
      </c>
      <c r="D1669" t="s">
        <v>8245</v>
      </c>
      <c r="E1669" t="s">
        <v>8246</v>
      </c>
      <c r="F1669">
        <v>0</v>
      </c>
      <c r="G1669" t="s">
        <v>8247</v>
      </c>
      <c r="H1669" t="s">
        <v>8248</v>
      </c>
      <c r="J1669" t="s">
        <v>8249</v>
      </c>
    </row>
    <row r="1670" spans="1:10">
      <c r="A1670">
        <v>801</v>
      </c>
      <c r="B1670" t="s">
        <v>56</v>
      </c>
      <c r="C1670" t="s">
        <v>45</v>
      </c>
      <c r="D1670" t="s">
        <v>8250</v>
      </c>
      <c r="E1670" t="s">
        <v>8251</v>
      </c>
      <c r="F1670">
        <v>0</v>
      </c>
      <c r="G1670" t="s">
        <v>8252</v>
      </c>
      <c r="H1670" t="s">
        <v>8253</v>
      </c>
      <c r="J1670" t="s">
        <v>8254</v>
      </c>
    </row>
    <row r="1671" spans="1:10">
      <c r="A1671">
        <v>802</v>
      </c>
      <c r="B1671" t="s">
        <v>56</v>
      </c>
      <c r="C1671" t="s">
        <v>45</v>
      </c>
      <c r="D1671" t="s">
        <v>8255</v>
      </c>
      <c r="E1671" t="s">
        <v>8256</v>
      </c>
      <c r="F1671">
        <v>0</v>
      </c>
      <c r="G1671" t="s">
        <v>8257</v>
      </c>
      <c r="H1671" t="s">
        <v>8258</v>
      </c>
      <c r="J1671" t="s">
        <v>8259</v>
      </c>
    </row>
    <row r="1672" spans="1:10">
      <c r="B1672" t="s">
        <v>35</v>
      </c>
      <c r="D1672" t="s">
        <v>8260</v>
      </c>
      <c r="E1672" t="s">
        <v>8261</v>
      </c>
      <c r="F1672">
        <v>0</v>
      </c>
      <c r="G1672" t="s">
        <v>8262</v>
      </c>
      <c r="H1672" t="s">
        <v>8263</v>
      </c>
      <c r="J1672" t="s">
        <v>8264</v>
      </c>
    </row>
    <row r="1673" spans="1:10">
      <c r="A1673">
        <v>803</v>
      </c>
      <c r="B1673" t="s">
        <v>56</v>
      </c>
      <c r="C1673" t="s">
        <v>57</v>
      </c>
      <c r="D1673" t="s">
        <v>8265</v>
      </c>
      <c r="E1673" t="s">
        <v>8266</v>
      </c>
      <c r="F1673">
        <v>0</v>
      </c>
      <c r="G1673" t="s">
        <v>8267</v>
      </c>
      <c r="H1673" t="s">
        <v>8268</v>
      </c>
      <c r="J1673" t="s">
        <v>8269</v>
      </c>
    </row>
    <row r="1674" spans="1:10">
      <c r="A1674">
        <v>804</v>
      </c>
      <c r="B1674" t="s">
        <v>56</v>
      </c>
      <c r="C1674" t="s">
        <v>45</v>
      </c>
      <c r="D1674" t="s">
        <v>8270</v>
      </c>
      <c r="E1674" t="s">
        <v>8271</v>
      </c>
      <c r="F1674">
        <v>0</v>
      </c>
      <c r="G1674" t="s">
        <v>8272</v>
      </c>
      <c r="H1674" t="s">
        <v>8273</v>
      </c>
      <c r="J1674" t="s">
        <v>8274</v>
      </c>
    </row>
    <row r="1675" spans="1:10">
      <c r="A1675">
        <v>805</v>
      </c>
      <c r="B1675" t="s">
        <v>56</v>
      </c>
      <c r="C1675" t="s">
        <v>45</v>
      </c>
      <c r="D1675" t="s">
        <v>8275</v>
      </c>
      <c r="E1675" t="s">
        <v>8276</v>
      </c>
      <c r="F1675">
        <v>0</v>
      </c>
      <c r="G1675" t="s">
        <v>8277</v>
      </c>
      <c r="H1675" t="s">
        <v>8278</v>
      </c>
      <c r="J1675" t="s">
        <v>8279</v>
      </c>
    </row>
    <row r="1676" spans="1:10">
      <c r="B1676" t="s">
        <v>73</v>
      </c>
      <c r="D1676" t="s">
        <v>8280</v>
      </c>
      <c r="E1676" t="s">
        <v>8281</v>
      </c>
      <c r="F1676">
        <v>0</v>
      </c>
      <c r="G1676" t="s">
        <v>8282</v>
      </c>
      <c r="H1676" t="s">
        <v>8283</v>
      </c>
      <c r="J1676" t="s">
        <v>8284</v>
      </c>
    </row>
    <row r="1677" spans="1:10">
      <c r="B1677" t="s">
        <v>73</v>
      </c>
      <c r="D1677" t="s">
        <v>8285</v>
      </c>
      <c r="E1677" t="s">
        <v>8286</v>
      </c>
      <c r="F1677">
        <v>0</v>
      </c>
      <c r="G1677" t="s">
        <v>8287</v>
      </c>
      <c r="H1677" t="s">
        <v>8288</v>
      </c>
      <c r="J1677" t="s">
        <v>8289</v>
      </c>
    </row>
    <row r="1678" spans="1:10">
      <c r="D1678" t="s">
        <v>8290</v>
      </c>
      <c r="E1678" t="s">
        <v>8291</v>
      </c>
      <c r="F1678">
        <v>0</v>
      </c>
      <c r="G1678" t="s">
        <v>8292</v>
      </c>
      <c r="H1678" t="s">
        <v>8293</v>
      </c>
      <c r="J1678" t="s">
        <v>8294</v>
      </c>
    </row>
    <row r="1679" spans="1:10">
      <c r="B1679" t="s">
        <v>35</v>
      </c>
      <c r="D1679" t="s">
        <v>8295</v>
      </c>
      <c r="E1679" t="s">
        <v>8296</v>
      </c>
      <c r="F1679">
        <v>0</v>
      </c>
      <c r="G1679" t="s">
        <v>8297</v>
      </c>
      <c r="H1679" t="s">
        <v>8298</v>
      </c>
      <c r="J1679" t="s">
        <v>8299</v>
      </c>
    </row>
    <row r="1680" spans="1:10">
      <c r="A1680">
        <v>806</v>
      </c>
      <c r="B1680" t="s">
        <v>56</v>
      </c>
      <c r="C1680" t="s">
        <v>45</v>
      </c>
      <c r="D1680" t="s">
        <v>8300</v>
      </c>
      <c r="E1680" t="s">
        <v>8301</v>
      </c>
      <c r="F1680">
        <v>0</v>
      </c>
      <c r="G1680" t="s">
        <v>8302</v>
      </c>
      <c r="H1680" t="s">
        <v>8303</v>
      </c>
      <c r="J1680" t="s">
        <v>8304</v>
      </c>
    </row>
    <row r="1681" spans="1:10">
      <c r="D1681" t="s">
        <v>8305</v>
      </c>
      <c r="E1681" t="s">
        <v>8306</v>
      </c>
      <c r="F1681">
        <v>0</v>
      </c>
      <c r="G1681" t="s">
        <v>8307</v>
      </c>
      <c r="H1681" t="s">
        <v>8308</v>
      </c>
      <c r="J1681" t="s">
        <v>8309</v>
      </c>
    </row>
    <row r="1682" spans="1:10">
      <c r="B1682" t="s">
        <v>35</v>
      </c>
      <c r="D1682" t="s">
        <v>8310</v>
      </c>
      <c r="E1682" t="s">
        <v>8311</v>
      </c>
      <c r="F1682">
        <v>0</v>
      </c>
      <c r="G1682" t="s">
        <v>8312</v>
      </c>
      <c r="H1682" t="s">
        <v>8313</v>
      </c>
      <c r="J1682" t="s">
        <v>8314</v>
      </c>
    </row>
    <row r="1683" spans="1:10">
      <c r="A1683">
        <v>807</v>
      </c>
      <c r="B1683" t="s">
        <v>56</v>
      </c>
      <c r="C1683" t="s">
        <v>57</v>
      </c>
      <c r="D1683" t="s">
        <v>8315</v>
      </c>
      <c r="E1683" t="s">
        <v>8316</v>
      </c>
      <c r="F1683">
        <v>0</v>
      </c>
      <c r="G1683" t="s">
        <v>8317</v>
      </c>
      <c r="H1683" t="s">
        <v>8318</v>
      </c>
      <c r="J1683" t="s">
        <v>8319</v>
      </c>
    </row>
    <row r="1684" spans="1:10">
      <c r="A1684">
        <v>808</v>
      </c>
      <c r="B1684" t="s">
        <v>56</v>
      </c>
      <c r="C1684" t="s">
        <v>45</v>
      </c>
      <c r="D1684" t="s">
        <v>8320</v>
      </c>
      <c r="E1684" t="s">
        <v>8321</v>
      </c>
      <c r="F1684">
        <v>0</v>
      </c>
      <c r="G1684" t="s">
        <v>8322</v>
      </c>
      <c r="H1684" t="s">
        <v>8323</v>
      </c>
      <c r="J1684" t="s">
        <v>8324</v>
      </c>
    </row>
    <row r="1685" spans="1:10">
      <c r="A1685">
        <v>809</v>
      </c>
      <c r="B1685" t="s">
        <v>56</v>
      </c>
      <c r="C1685" t="s">
        <v>765</v>
      </c>
      <c r="D1685" t="s">
        <v>8325</v>
      </c>
      <c r="E1685" t="s">
        <v>8326</v>
      </c>
      <c r="F1685">
        <v>0</v>
      </c>
      <c r="G1685" t="s">
        <v>8327</v>
      </c>
      <c r="H1685" t="s">
        <v>8328</v>
      </c>
      <c r="J1685" t="s">
        <v>8329</v>
      </c>
    </row>
    <row r="1686" spans="1:10">
      <c r="B1686" t="s">
        <v>35</v>
      </c>
      <c r="D1686" t="s">
        <v>8330</v>
      </c>
      <c r="E1686" t="s">
        <v>8331</v>
      </c>
      <c r="F1686">
        <v>0</v>
      </c>
      <c r="G1686" t="s">
        <v>8332</v>
      </c>
      <c r="H1686" t="s">
        <v>8333</v>
      </c>
      <c r="J1686" t="s">
        <v>8334</v>
      </c>
    </row>
    <row r="1687" spans="1:10">
      <c r="A1687">
        <v>810</v>
      </c>
      <c r="B1687" t="s">
        <v>73</v>
      </c>
      <c r="C1687" t="s">
        <v>57</v>
      </c>
      <c r="D1687" t="s">
        <v>8335</v>
      </c>
      <c r="E1687" t="s">
        <v>8336</v>
      </c>
      <c r="F1687">
        <v>0</v>
      </c>
      <c r="G1687" t="s">
        <v>8337</v>
      </c>
      <c r="H1687" t="s">
        <v>8338</v>
      </c>
      <c r="J1687" t="s">
        <v>8339</v>
      </c>
    </row>
    <row r="1688" spans="1:10">
      <c r="B1688" t="s">
        <v>35</v>
      </c>
      <c r="D1688" t="s">
        <v>8340</v>
      </c>
      <c r="E1688" t="s">
        <v>8341</v>
      </c>
      <c r="F1688">
        <v>0</v>
      </c>
      <c r="G1688" t="s">
        <v>8342</v>
      </c>
      <c r="H1688" t="s">
        <v>8343</v>
      </c>
      <c r="J1688" t="s">
        <v>8344</v>
      </c>
    </row>
    <row r="1689" spans="1:10">
      <c r="B1689" t="s">
        <v>73</v>
      </c>
      <c r="D1689" t="s">
        <v>8345</v>
      </c>
      <c r="E1689" t="s">
        <v>8346</v>
      </c>
      <c r="F1689">
        <v>0</v>
      </c>
      <c r="G1689" t="s">
        <v>8347</v>
      </c>
      <c r="H1689" t="s">
        <v>8348</v>
      </c>
      <c r="J1689" t="s">
        <v>8349</v>
      </c>
    </row>
    <row r="1690" spans="1:10">
      <c r="B1690" t="s">
        <v>199</v>
      </c>
      <c r="D1690" t="s">
        <v>8350</v>
      </c>
      <c r="E1690" t="s">
        <v>8351</v>
      </c>
      <c r="F1690">
        <v>0</v>
      </c>
      <c r="G1690" t="s">
        <v>8352</v>
      </c>
      <c r="H1690" t="s">
        <v>8353</v>
      </c>
      <c r="J1690" t="s">
        <v>8354</v>
      </c>
    </row>
    <row r="1691" spans="1:10">
      <c r="D1691" t="s">
        <v>8355</v>
      </c>
      <c r="E1691" t="s">
        <v>8356</v>
      </c>
      <c r="F1691">
        <v>0</v>
      </c>
      <c r="G1691" t="s">
        <v>8357</v>
      </c>
      <c r="H1691" t="s">
        <v>8358</v>
      </c>
      <c r="J1691" t="s">
        <v>8359</v>
      </c>
    </row>
    <row r="1692" spans="1:10">
      <c r="B1692">
        <v>6</v>
      </c>
      <c r="D1692" t="s">
        <v>8360</v>
      </c>
      <c r="E1692" t="s">
        <v>8361</v>
      </c>
      <c r="F1692">
        <v>0</v>
      </c>
      <c r="G1692" t="s">
        <v>8362</v>
      </c>
      <c r="H1692" t="s">
        <v>8363</v>
      </c>
      <c r="J1692" t="s">
        <v>8364</v>
      </c>
    </row>
    <row r="1693" spans="1:10">
      <c r="D1693" t="s">
        <v>8365</v>
      </c>
      <c r="E1693" t="s">
        <v>8366</v>
      </c>
      <c r="F1693">
        <v>0</v>
      </c>
      <c r="G1693" t="s">
        <v>8367</v>
      </c>
      <c r="H1693" t="s">
        <v>8368</v>
      </c>
      <c r="J1693" t="s">
        <v>8369</v>
      </c>
    </row>
    <row r="1694" spans="1:10">
      <c r="D1694" t="s">
        <v>8370</v>
      </c>
      <c r="E1694" t="s">
        <v>8371</v>
      </c>
      <c r="F1694">
        <v>0</v>
      </c>
      <c r="G1694" t="s">
        <v>8372</v>
      </c>
      <c r="H1694" t="s">
        <v>8373</v>
      </c>
      <c r="J1694" t="s">
        <v>8374</v>
      </c>
    </row>
    <row r="1695" spans="1:10">
      <c r="A1695">
        <v>811</v>
      </c>
      <c r="B1695" t="s">
        <v>35</v>
      </c>
      <c r="C1695" t="s">
        <v>45</v>
      </c>
      <c r="D1695" t="s">
        <v>8375</v>
      </c>
      <c r="E1695" t="s">
        <v>8376</v>
      </c>
      <c r="F1695">
        <v>0</v>
      </c>
      <c r="G1695" t="s">
        <v>8377</v>
      </c>
      <c r="H1695" t="s">
        <v>8378</v>
      </c>
      <c r="J1695" t="s">
        <v>8379</v>
      </c>
    </row>
    <row r="1696" spans="1:10">
      <c r="A1696">
        <v>812</v>
      </c>
      <c r="B1696" t="s">
        <v>56</v>
      </c>
      <c r="C1696" t="s">
        <v>765</v>
      </c>
      <c r="D1696" t="s">
        <v>8380</v>
      </c>
      <c r="E1696" t="s">
        <v>8381</v>
      </c>
      <c r="F1696">
        <v>0</v>
      </c>
      <c r="G1696" t="s">
        <v>8382</v>
      </c>
      <c r="H1696" t="s">
        <v>8383</v>
      </c>
      <c r="J1696" t="s">
        <v>8384</v>
      </c>
    </row>
    <row r="1697" spans="1:10">
      <c r="A1697">
        <v>813</v>
      </c>
      <c r="B1697" t="s">
        <v>56</v>
      </c>
      <c r="C1697" t="s">
        <v>45</v>
      </c>
      <c r="D1697" t="s">
        <v>8385</v>
      </c>
      <c r="E1697" t="s">
        <v>8386</v>
      </c>
      <c r="F1697">
        <v>0</v>
      </c>
      <c r="G1697" t="s">
        <v>8387</v>
      </c>
      <c r="H1697" t="s">
        <v>8388</v>
      </c>
      <c r="J1697" t="s">
        <v>8389</v>
      </c>
    </row>
    <row r="1698" spans="1:10">
      <c r="A1698">
        <v>814</v>
      </c>
      <c r="B1698" t="s">
        <v>56</v>
      </c>
      <c r="C1698" t="s">
        <v>45</v>
      </c>
      <c r="D1698" t="s">
        <v>8390</v>
      </c>
      <c r="E1698" t="s">
        <v>8391</v>
      </c>
      <c r="F1698">
        <v>0</v>
      </c>
      <c r="G1698" t="s">
        <v>8392</v>
      </c>
      <c r="H1698" t="s">
        <v>8393</v>
      </c>
      <c r="J1698" t="s">
        <v>8394</v>
      </c>
    </row>
    <row r="1699" spans="1:10">
      <c r="B1699" t="s">
        <v>199</v>
      </c>
      <c r="D1699" t="s">
        <v>8395</v>
      </c>
      <c r="E1699" t="s">
        <v>8396</v>
      </c>
      <c r="F1699">
        <v>0</v>
      </c>
      <c r="G1699" t="s">
        <v>8397</v>
      </c>
      <c r="H1699" t="s">
        <v>8398</v>
      </c>
      <c r="J1699" t="s">
        <v>8399</v>
      </c>
    </row>
    <row r="1700" spans="1:10">
      <c r="A1700">
        <v>815</v>
      </c>
      <c r="B1700" t="s">
        <v>56</v>
      </c>
      <c r="C1700" t="s">
        <v>45</v>
      </c>
      <c r="D1700" t="s">
        <v>8400</v>
      </c>
      <c r="E1700" t="s">
        <v>8401</v>
      </c>
      <c r="F1700">
        <v>0</v>
      </c>
      <c r="G1700" t="s">
        <v>8402</v>
      </c>
      <c r="H1700" t="s">
        <v>8403</v>
      </c>
      <c r="J1700" t="s">
        <v>8404</v>
      </c>
    </row>
    <row r="1701" spans="1:10">
      <c r="D1701" t="s">
        <v>8405</v>
      </c>
      <c r="E1701" t="s">
        <v>8406</v>
      </c>
      <c r="F1701">
        <v>0</v>
      </c>
      <c r="G1701" t="s">
        <v>8407</v>
      </c>
      <c r="H1701" t="s">
        <v>8408</v>
      </c>
      <c r="J1701" t="s">
        <v>8409</v>
      </c>
    </row>
    <row r="1702" spans="1:10">
      <c r="B1702" t="s">
        <v>35</v>
      </c>
      <c r="D1702" t="s">
        <v>8410</v>
      </c>
      <c r="E1702" t="s">
        <v>8411</v>
      </c>
      <c r="F1702">
        <v>0</v>
      </c>
      <c r="G1702" t="s">
        <v>8412</v>
      </c>
      <c r="H1702" t="s">
        <v>8413</v>
      </c>
      <c r="J1702" t="s">
        <v>8414</v>
      </c>
    </row>
    <row r="1703" spans="1:10">
      <c r="B1703">
        <v>6</v>
      </c>
      <c r="D1703" t="s">
        <v>8415</v>
      </c>
      <c r="E1703" t="s">
        <v>8416</v>
      </c>
      <c r="F1703">
        <v>0</v>
      </c>
      <c r="G1703" t="s">
        <v>8417</v>
      </c>
      <c r="H1703" t="s">
        <v>8418</v>
      </c>
      <c r="J1703" t="s">
        <v>8419</v>
      </c>
    </row>
    <row r="1704" spans="1:10">
      <c r="A1704">
        <v>816</v>
      </c>
      <c r="B1704" t="s">
        <v>56</v>
      </c>
      <c r="C1704" t="s">
        <v>45</v>
      </c>
      <c r="D1704" t="s">
        <v>8420</v>
      </c>
      <c r="E1704" t="s">
        <v>8421</v>
      </c>
      <c r="F1704">
        <v>0</v>
      </c>
      <c r="G1704" t="s">
        <v>8422</v>
      </c>
      <c r="H1704" t="s">
        <v>8423</v>
      </c>
      <c r="J1704" t="s">
        <v>8424</v>
      </c>
    </row>
    <row r="1705" spans="1:10">
      <c r="A1705">
        <v>817</v>
      </c>
      <c r="B1705" t="s">
        <v>56</v>
      </c>
      <c r="C1705" t="s">
        <v>765</v>
      </c>
      <c r="D1705" t="s">
        <v>8425</v>
      </c>
      <c r="E1705" t="s">
        <v>8426</v>
      </c>
      <c r="F1705">
        <v>0</v>
      </c>
      <c r="G1705" t="s">
        <v>8427</v>
      </c>
      <c r="H1705" t="s">
        <v>8428</v>
      </c>
      <c r="J1705" t="s">
        <v>8429</v>
      </c>
    </row>
    <row r="1706" spans="1:10">
      <c r="D1706" t="s">
        <v>8430</v>
      </c>
      <c r="E1706" t="s">
        <v>8431</v>
      </c>
      <c r="F1706">
        <v>0</v>
      </c>
      <c r="G1706" t="s">
        <v>8432</v>
      </c>
      <c r="H1706" t="s">
        <v>8433</v>
      </c>
      <c r="J1706" t="s">
        <v>8434</v>
      </c>
    </row>
    <row r="1707" spans="1:10">
      <c r="B1707" t="s">
        <v>35</v>
      </c>
      <c r="D1707" t="s">
        <v>8435</v>
      </c>
      <c r="E1707" t="s">
        <v>8436</v>
      </c>
      <c r="F1707">
        <v>0</v>
      </c>
      <c r="G1707" t="s">
        <v>8437</v>
      </c>
      <c r="H1707" t="s">
        <v>8438</v>
      </c>
      <c r="J1707" t="s">
        <v>8439</v>
      </c>
    </row>
    <row r="1708" spans="1:10">
      <c r="A1708">
        <v>818</v>
      </c>
      <c r="B1708" t="s">
        <v>56</v>
      </c>
      <c r="C1708" t="s">
        <v>45</v>
      </c>
      <c r="D1708" t="s">
        <v>8440</v>
      </c>
      <c r="E1708" t="s">
        <v>8441</v>
      </c>
      <c r="F1708">
        <v>0</v>
      </c>
      <c r="G1708" t="s">
        <v>8442</v>
      </c>
      <c r="H1708" t="s">
        <v>8443</v>
      </c>
      <c r="J1708" t="s">
        <v>8444</v>
      </c>
    </row>
    <row r="1709" spans="1:10">
      <c r="A1709">
        <v>819</v>
      </c>
      <c r="B1709" t="s">
        <v>56</v>
      </c>
      <c r="C1709" t="s">
        <v>765</v>
      </c>
      <c r="D1709" t="s">
        <v>8445</v>
      </c>
      <c r="E1709" t="s">
        <v>8446</v>
      </c>
      <c r="F1709">
        <v>0</v>
      </c>
      <c r="G1709" t="s">
        <v>8447</v>
      </c>
      <c r="H1709" t="s">
        <v>8448</v>
      </c>
      <c r="J1709" t="s">
        <v>8449</v>
      </c>
    </row>
    <row r="1710" spans="1:10">
      <c r="B1710" t="s">
        <v>35</v>
      </c>
      <c r="D1710" t="s">
        <v>8140</v>
      </c>
      <c r="E1710" t="s">
        <v>8450</v>
      </c>
      <c r="F1710">
        <v>0</v>
      </c>
      <c r="G1710" t="s">
        <v>8451</v>
      </c>
      <c r="H1710" t="s">
        <v>8452</v>
      </c>
      <c r="J1710" t="s">
        <v>8453</v>
      </c>
    </row>
    <row r="1711" spans="1:10">
      <c r="A1711">
        <v>820</v>
      </c>
      <c r="B1711" t="s">
        <v>73</v>
      </c>
      <c r="C1711" t="s">
        <v>45</v>
      </c>
      <c r="D1711" t="s">
        <v>8454</v>
      </c>
      <c r="E1711" t="s">
        <v>8455</v>
      </c>
      <c r="F1711">
        <v>0</v>
      </c>
      <c r="G1711" t="s">
        <v>8456</v>
      </c>
      <c r="H1711" t="s">
        <v>8457</v>
      </c>
      <c r="J1711" t="s">
        <v>8458</v>
      </c>
    </row>
    <row r="1712" spans="1:10">
      <c r="A1712">
        <v>821</v>
      </c>
      <c r="B1712" t="s">
        <v>35</v>
      </c>
      <c r="C1712" t="s">
        <v>45</v>
      </c>
      <c r="D1712" t="s">
        <v>8459</v>
      </c>
      <c r="E1712" t="s">
        <v>8460</v>
      </c>
      <c r="F1712">
        <v>0</v>
      </c>
      <c r="G1712" t="s">
        <v>8461</v>
      </c>
      <c r="H1712" t="s">
        <v>8462</v>
      </c>
      <c r="J1712" t="s">
        <v>8463</v>
      </c>
    </row>
    <row r="1713" spans="1:10">
      <c r="B1713" t="s">
        <v>35</v>
      </c>
      <c r="D1713" t="s">
        <v>8464</v>
      </c>
      <c r="E1713" t="s">
        <v>8465</v>
      </c>
      <c r="F1713">
        <v>0</v>
      </c>
      <c r="G1713" t="s">
        <v>8466</v>
      </c>
      <c r="H1713" t="s">
        <v>8467</v>
      </c>
      <c r="J1713" t="s">
        <v>8468</v>
      </c>
    </row>
    <row r="1714" spans="1:10">
      <c r="D1714" t="s">
        <v>8469</v>
      </c>
      <c r="E1714" t="s">
        <v>8470</v>
      </c>
      <c r="F1714">
        <v>0</v>
      </c>
      <c r="G1714" t="s">
        <v>8471</v>
      </c>
      <c r="H1714" t="s">
        <v>8472</v>
      </c>
      <c r="J1714" t="s">
        <v>8473</v>
      </c>
    </row>
    <row r="1715" spans="1:10">
      <c r="B1715" t="s">
        <v>35</v>
      </c>
      <c r="D1715" t="s">
        <v>8474</v>
      </c>
      <c r="E1715" t="s">
        <v>8475</v>
      </c>
      <c r="F1715">
        <v>0</v>
      </c>
      <c r="G1715" t="s">
        <v>8476</v>
      </c>
      <c r="H1715" t="s">
        <v>8477</v>
      </c>
      <c r="J1715" t="s">
        <v>8478</v>
      </c>
    </row>
    <row r="1716" spans="1:10">
      <c r="D1716" t="s">
        <v>8479</v>
      </c>
      <c r="E1716" t="s">
        <v>8480</v>
      </c>
      <c r="F1716">
        <v>0</v>
      </c>
      <c r="G1716" t="s">
        <v>38</v>
      </c>
      <c r="H1716" t="s">
        <v>8481</v>
      </c>
      <c r="J1716" t="s">
        <v>8482</v>
      </c>
    </row>
    <row r="1717" spans="1:10">
      <c r="D1717" t="s">
        <v>8483</v>
      </c>
      <c r="E1717" t="s">
        <v>8484</v>
      </c>
      <c r="F1717">
        <v>0</v>
      </c>
      <c r="G1717" t="s">
        <v>8485</v>
      </c>
      <c r="H1717" t="s">
        <v>8486</v>
      </c>
      <c r="J1717" t="s">
        <v>8487</v>
      </c>
    </row>
    <row r="1718" spans="1:10">
      <c r="B1718" t="s">
        <v>35</v>
      </c>
      <c r="D1718" t="s">
        <v>8488</v>
      </c>
      <c r="E1718" t="s">
        <v>8489</v>
      </c>
      <c r="F1718">
        <v>0</v>
      </c>
      <c r="G1718" t="s">
        <v>8490</v>
      </c>
      <c r="H1718" t="s">
        <v>8491</v>
      </c>
      <c r="J1718" t="s">
        <v>8492</v>
      </c>
    </row>
    <row r="1719" spans="1:10">
      <c r="D1719" t="s">
        <v>8493</v>
      </c>
      <c r="E1719" t="s">
        <v>8494</v>
      </c>
      <c r="F1719">
        <v>0</v>
      </c>
      <c r="G1719" t="s">
        <v>8495</v>
      </c>
      <c r="H1719" t="s">
        <v>8496</v>
      </c>
      <c r="J1719" t="s">
        <v>8497</v>
      </c>
    </row>
    <row r="1720" spans="1:10">
      <c r="D1720" t="s">
        <v>8498</v>
      </c>
      <c r="E1720" t="s">
        <v>8499</v>
      </c>
      <c r="F1720">
        <v>0</v>
      </c>
      <c r="G1720" t="s">
        <v>8500</v>
      </c>
      <c r="H1720" t="s">
        <v>8501</v>
      </c>
      <c r="J1720" t="s">
        <v>8502</v>
      </c>
    </row>
    <row r="1721" spans="1:10">
      <c r="A1721">
        <v>822</v>
      </c>
      <c r="B1721" t="s">
        <v>56</v>
      </c>
      <c r="C1721" t="s">
        <v>45</v>
      </c>
      <c r="D1721" t="s">
        <v>8503</v>
      </c>
      <c r="E1721" t="s">
        <v>8504</v>
      </c>
      <c r="F1721">
        <v>0</v>
      </c>
      <c r="G1721" t="s">
        <v>38</v>
      </c>
      <c r="H1721" t="s">
        <v>8505</v>
      </c>
      <c r="J1721" t="s">
        <v>8506</v>
      </c>
    </row>
    <row r="1722" spans="1:10">
      <c r="A1722">
        <v>823</v>
      </c>
      <c r="B1722" t="s">
        <v>56</v>
      </c>
      <c r="C1722" t="s">
        <v>57</v>
      </c>
      <c r="D1722" t="s">
        <v>8507</v>
      </c>
      <c r="E1722" t="s">
        <v>8508</v>
      </c>
      <c r="F1722">
        <v>0</v>
      </c>
      <c r="G1722" t="s">
        <v>8509</v>
      </c>
      <c r="H1722" t="s">
        <v>8510</v>
      </c>
      <c r="J1722" t="s">
        <v>8511</v>
      </c>
    </row>
    <row r="1723" spans="1:10">
      <c r="B1723" t="s">
        <v>35</v>
      </c>
      <c r="D1723" t="s">
        <v>8512</v>
      </c>
      <c r="E1723" t="s">
        <v>8513</v>
      </c>
      <c r="F1723">
        <v>0</v>
      </c>
      <c r="G1723" t="s">
        <v>38</v>
      </c>
      <c r="H1723" t="s">
        <v>8514</v>
      </c>
      <c r="J1723" t="s">
        <v>8515</v>
      </c>
    </row>
    <row r="1724" spans="1:10">
      <c r="B1724" t="s">
        <v>35</v>
      </c>
      <c r="D1724" t="s">
        <v>8516</v>
      </c>
      <c r="E1724" t="s">
        <v>8517</v>
      </c>
      <c r="F1724">
        <v>0</v>
      </c>
      <c r="G1724" t="s">
        <v>8518</v>
      </c>
      <c r="H1724" t="s">
        <v>8519</v>
      </c>
      <c r="J1724" t="s">
        <v>8520</v>
      </c>
    </row>
    <row r="1725" spans="1:10">
      <c r="D1725" t="s">
        <v>8521</v>
      </c>
      <c r="E1725" t="s">
        <v>8522</v>
      </c>
      <c r="F1725">
        <v>0</v>
      </c>
      <c r="G1725" t="s">
        <v>8523</v>
      </c>
      <c r="H1725" t="s">
        <v>8524</v>
      </c>
      <c r="J1725" t="s">
        <v>8525</v>
      </c>
    </row>
    <row r="1726" spans="1:10">
      <c r="B1726" t="s">
        <v>35</v>
      </c>
      <c r="D1726" t="s">
        <v>8526</v>
      </c>
      <c r="E1726" t="s">
        <v>8527</v>
      </c>
      <c r="F1726">
        <v>0</v>
      </c>
      <c r="G1726" t="s">
        <v>8528</v>
      </c>
      <c r="H1726" t="s">
        <v>8529</v>
      </c>
      <c r="J1726" t="s">
        <v>8530</v>
      </c>
    </row>
    <row r="1727" spans="1:10">
      <c r="A1727">
        <v>824</v>
      </c>
      <c r="B1727" t="s">
        <v>56</v>
      </c>
      <c r="C1727" t="s">
        <v>57</v>
      </c>
      <c r="D1727" t="s">
        <v>8531</v>
      </c>
      <c r="E1727" t="s">
        <v>8532</v>
      </c>
      <c r="F1727">
        <v>0</v>
      </c>
      <c r="G1727" t="s">
        <v>8533</v>
      </c>
      <c r="H1727" t="s">
        <v>8534</v>
      </c>
      <c r="J1727" t="s">
        <v>8535</v>
      </c>
    </row>
    <row r="1728" spans="1:10">
      <c r="B1728" t="s">
        <v>35</v>
      </c>
      <c r="D1728" t="s">
        <v>8536</v>
      </c>
      <c r="E1728" t="s">
        <v>8537</v>
      </c>
      <c r="F1728">
        <v>0</v>
      </c>
      <c r="G1728" t="s">
        <v>8538</v>
      </c>
      <c r="H1728" t="s">
        <v>8539</v>
      </c>
      <c r="J1728" t="s">
        <v>8540</v>
      </c>
    </row>
    <row r="1729" spans="1:10">
      <c r="D1729" t="s">
        <v>8541</v>
      </c>
      <c r="E1729" t="s">
        <v>8542</v>
      </c>
      <c r="F1729">
        <v>0</v>
      </c>
      <c r="G1729" t="s">
        <v>8543</v>
      </c>
      <c r="H1729" t="s">
        <v>8544</v>
      </c>
      <c r="J1729" t="s">
        <v>8545</v>
      </c>
    </row>
    <row r="1730" spans="1:10">
      <c r="D1730" t="s">
        <v>8546</v>
      </c>
      <c r="E1730" t="s">
        <v>8547</v>
      </c>
      <c r="F1730">
        <v>0</v>
      </c>
      <c r="G1730" t="s">
        <v>8548</v>
      </c>
      <c r="H1730" t="s">
        <v>8549</v>
      </c>
      <c r="J1730" t="s">
        <v>8550</v>
      </c>
    </row>
    <row r="1731" spans="1:10">
      <c r="A1731">
        <v>825</v>
      </c>
      <c r="B1731" t="s">
        <v>56</v>
      </c>
      <c r="C1731" t="s">
        <v>765</v>
      </c>
      <c r="D1731" t="s">
        <v>8551</v>
      </c>
      <c r="E1731" t="s">
        <v>8552</v>
      </c>
      <c r="F1731">
        <v>0</v>
      </c>
      <c r="G1731" t="s">
        <v>8553</v>
      </c>
      <c r="H1731" t="s">
        <v>8554</v>
      </c>
      <c r="J1731" t="s">
        <v>8555</v>
      </c>
    </row>
    <row r="1732" spans="1:10">
      <c r="A1732">
        <v>826</v>
      </c>
      <c r="B1732" t="s">
        <v>56</v>
      </c>
      <c r="C1732" t="s">
        <v>57</v>
      </c>
      <c r="D1732" t="s">
        <v>8556</v>
      </c>
      <c r="E1732" t="s">
        <v>8557</v>
      </c>
      <c r="F1732">
        <v>0</v>
      </c>
      <c r="G1732" t="s">
        <v>8558</v>
      </c>
      <c r="H1732" t="s">
        <v>8559</v>
      </c>
      <c r="J1732" t="s">
        <v>8560</v>
      </c>
    </row>
    <row r="1733" spans="1:10">
      <c r="B1733" t="s">
        <v>199</v>
      </c>
      <c r="D1733" t="s">
        <v>8561</v>
      </c>
      <c r="E1733" t="s">
        <v>8562</v>
      </c>
      <c r="F1733">
        <v>0</v>
      </c>
      <c r="G1733" t="s">
        <v>8563</v>
      </c>
      <c r="H1733" t="s">
        <v>8564</v>
      </c>
      <c r="J1733" t="s">
        <v>8565</v>
      </c>
    </row>
    <row r="1734" spans="1:10">
      <c r="A1734">
        <v>827</v>
      </c>
      <c r="B1734" t="s">
        <v>73</v>
      </c>
      <c r="C1734" t="s">
        <v>45</v>
      </c>
      <c r="D1734" t="s">
        <v>8566</v>
      </c>
      <c r="E1734" t="s">
        <v>8567</v>
      </c>
      <c r="F1734">
        <v>0</v>
      </c>
      <c r="G1734" t="s">
        <v>8568</v>
      </c>
      <c r="H1734" t="s">
        <v>8569</v>
      </c>
      <c r="J1734" t="s">
        <v>8570</v>
      </c>
    </row>
    <row r="1735" spans="1:10">
      <c r="B1735" t="s">
        <v>35</v>
      </c>
      <c r="D1735" t="s">
        <v>8571</v>
      </c>
      <c r="E1735" t="s">
        <v>8572</v>
      </c>
      <c r="F1735">
        <v>0</v>
      </c>
      <c r="G1735" t="s">
        <v>8573</v>
      </c>
      <c r="H1735" t="s">
        <v>8574</v>
      </c>
      <c r="J1735" t="s">
        <v>8575</v>
      </c>
    </row>
    <row r="1736" spans="1:10">
      <c r="A1736">
        <v>828</v>
      </c>
      <c r="B1736" t="s">
        <v>56</v>
      </c>
      <c r="C1736" t="s">
        <v>765</v>
      </c>
      <c r="D1736" t="s">
        <v>8576</v>
      </c>
      <c r="E1736" t="s">
        <v>8577</v>
      </c>
      <c r="F1736">
        <v>0</v>
      </c>
      <c r="G1736" t="s">
        <v>8578</v>
      </c>
      <c r="H1736" t="s">
        <v>8579</v>
      </c>
      <c r="J1736" t="s">
        <v>8580</v>
      </c>
    </row>
    <row r="1737" spans="1:10">
      <c r="B1737" t="s">
        <v>35</v>
      </c>
      <c r="D1737" t="s">
        <v>8581</v>
      </c>
      <c r="E1737" t="s">
        <v>8582</v>
      </c>
      <c r="F1737">
        <v>0</v>
      </c>
      <c r="G1737" t="s">
        <v>8583</v>
      </c>
      <c r="H1737" t="s">
        <v>8584</v>
      </c>
      <c r="J1737" t="s">
        <v>8585</v>
      </c>
    </row>
    <row r="1738" spans="1:10">
      <c r="B1738">
        <v>4</v>
      </c>
      <c r="D1738" t="s">
        <v>8586</v>
      </c>
      <c r="E1738" t="s">
        <v>8587</v>
      </c>
      <c r="F1738">
        <v>0</v>
      </c>
      <c r="G1738" t="s">
        <v>8588</v>
      </c>
      <c r="H1738" t="s">
        <v>8589</v>
      </c>
      <c r="J1738" t="s">
        <v>8590</v>
      </c>
    </row>
    <row r="1739" spans="1:10">
      <c r="D1739" t="s">
        <v>8591</v>
      </c>
      <c r="E1739" t="s">
        <v>8592</v>
      </c>
      <c r="F1739">
        <v>0</v>
      </c>
      <c r="G1739" t="s">
        <v>8593</v>
      </c>
      <c r="H1739" t="s">
        <v>8594</v>
      </c>
      <c r="J1739" t="s">
        <v>8595</v>
      </c>
    </row>
    <row r="1740" spans="1:10">
      <c r="A1740">
        <v>829</v>
      </c>
      <c r="B1740" t="s">
        <v>56</v>
      </c>
      <c r="C1740" t="s">
        <v>57</v>
      </c>
      <c r="D1740" t="s">
        <v>8596</v>
      </c>
      <c r="E1740" t="s">
        <v>8597</v>
      </c>
      <c r="F1740">
        <v>0</v>
      </c>
      <c r="G1740" t="s">
        <v>8598</v>
      </c>
      <c r="H1740" t="s">
        <v>8599</v>
      </c>
      <c r="J1740" t="s">
        <v>8600</v>
      </c>
    </row>
    <row r="1741" spans="1:10">
      <c r="B1741" t="s">
        <v>199</v>
      </c>
      <c r="D1741" t="s">
        <v>8601</v>
      </c>
      <c r="E1741" t="s">
        <v>8602</v>
      </c>
      <c r="F1741">
        <v>0</v>
      </c>
      <c r="G1741" t="s">
        <v>8603</v>
      </c>
      <c r="H1741" t="s">
        <v>8604</v>
      </c>
      <c r="J1741" t="s">
        <v>8605</v>
      </c>
    </row>
    <row r="1742" spans="1:10">
      <c r="D1742" t="s">
        <v>8606</v>
      </c>
      <c r="E1742" t="s">
        <v>8607</v>
      </c>
      <c r="F1742">
        <v>0</v>
      </c>
      <c r="G1742" t="s">
        <v>8608</v>
      </c>
      <c r="H1742" t="s">
        <v>8609</v>
      </c>
      <c r="J1742" t="s">
        <v>8610</v>
      </c>
    </row>
    <row r="1743" spans="1:10">
      <c r="A1743">
        <v>830</v>
      </c>
      <c r="B1743" t="s">
        <v>56</v>
      </c>
      <c r="C1743" t="s">
        <v>45</v>
      </c>
      <c r="D1743" t="s">
        <v>8611</v>
      </c>
      <c r="E1743" t="s">
        <v>8612</v>
      </c>
      <c r="F1743">
        <v>0</v>
      </c>
      <c r="G1743" t="s">
        <v>8613</v>
      </c>
      <c r="H1743" t="s">
        <v>8614</v>
      </c>
      <c r="J1743" t="s">
        <v>8615</v>
      </c>
    </row>
    <row r="1744" spans="1:10">
      <c r="A1744">
        <v>831</v>
      </c>
      <c r="B1744" t="s">
        <v>56</v>
      </c>
      <c r="C1744" t="s">
        <v>45</v>
      </c>
      <c r="D1744" t="s">
        <v>8616</v>
      </c>
      <c r="E1744" t="s">
        <v>8617</v>
      </c>
      <c r="F1744">
        <v>0</v>
      </c>
      <c r="G1744" t="s">
        <v>8618</v>
      </c>
      <c r="H1744" t="s">
        <v>8619</v>
      </c>
      <c r="J1744" t="s">
        <v>8620</v>
      </c>
    </row>
    <row r="1745" spans="1:10">
      <c r="A1745">
        <v>832</v>
      </c>
      <c r="B1745" t="s">
        <v>56</v>
      </c>
      <c r="C1745" t="s">
        <v>45</v>
      </c>
      <c r="D1745" t="s">
        <v>8621</v>
      </c>
      <c r="E1745" t="s">
        <v>8622</v>
      </c>
      <c r="F1745">
        <v>0</v>
      </c>
      <c r="G1745" t="s">
        <v>8623</v>
      </c>
      <c r="H1745" t="s">
        <v>8624</v>
      </c>
      <c r="J1745" t="s">
        <v>8625</v>
      </c>
    </row>
    <row r="1746" spans="1:10">
      <c r="D1746" t="s">
        <v>8626</v>
      </c>
      <c r="E1746" t="s">
        <v>8627</v>
      </c>
      <c r="F1746">
        <v>0</v>
      </c>
      <c r="G1746" t="s">
        <v>8628</v>
      </c>
      <c r="H1746" t="s">
        <v>8629</v>
      </c>
      <c r="J1746" t="s">
        <v>8630</v>
      </c>
    </row>
    <row r="1747" spans="1:10">
      <c r="A1747">
        <v>833</v>
      </c>
      <c r="B1747" t="s">
        <v>56</v>
      </c>
      <c r="C1747" t="s">
        <v>57</v>
      </c>
      <c r="D1747" t="s">
        <v>8631</v>
      </c>
      <c r="E1747" t="s">
        <v>8632</v>
      </c>
      <c r="F1747">
        <v>0</v>
      </c>
      <c r="G1747" t="s">
        <v>8633</v>
      </c>
      <c r="H1747" t="s">
        <v>8634</v>
      </c>
      <c r="J1747" t="s">
        <v>8635</v>
      </c>
    </row>
    <row r="1748" spans="1:10">
      <c r="B1748" t="s">
        <v>73</v>
      </c>
      <c r="D1748" t="s">
        <v>8636</v>
      </c>
      <c r="E1748" t="s">
        <v>8637</v>
      </c>
      <c r="F1748">
        <v>0</v>
      </c>
      <c r="G1748" t="s">
        <v>8638</v>
      </c>
      <c r="H1748" t="s">
        <v>8639</v>
      </c>
      <c r="J1748" t="s">
        <v>8640</v>
      </c>
    </row>
    <row r="1749" spans="1:10">
      <c r="A1749">
        <v>834</v>
      </c>
      <c r="B1749" t="s">
        <v>56</v>
      </c>
      <c r="C1749" t="s">
        <v>57</v>
      </c>
      <c r="D1749" t="s">
        <v>8641</v>
      </c>
      <c r="E1749" t="s">
        <v>8642</v>
      </c>
      <c r="F1749">
        <v>0</v>
      </c>
      <c r="G1749" t="s">
        <v>8643</v>
      </c>
      <c r="H1749" t="s">
        <v>8644</v>
      </c>
      <c r="J1749" t="s">
        <v>8645</v>
      </c>
    </row>
    <row r="1750" spans="1:10">
      <c r="B1750">
        <v>6</v>
      </c>
      <c r="D1750" t="s">
        <v>8646</v>
      </c>
      <c r="E1750" t="s">
        <v>8647</v>
      </c>
      <c r="F1750">
        <v>0</v>
      </c>
      <c r="G1750" t="s">
        <v>8648</v>
      </c>
      <c r="H1750" t="s">
        <v>8649</v>
      </c>
      <c r="J1750" t="s">
        <v>8650</v>
      </c>
    </row>
    <row r="1751" spans="1:10">
      <c r="A1751">
        <v>835</v>
      </c>
      <c r="B1751" t="s">
        <v>56</v>
      </c>
      <c r="C1751" t="s">
        <v>57</v>
      </c>
      <c r="D1751" t="s">
        <v>8651</v>
      </c>
      <c r="E1751" t="s">
        <v>8652</v>
      </c>
      <c r="F1751">
        <v>0</v>
      </c>
      <c r="G1751" t="s">
        <v>8653</v>
      </c>
      <c r="H1751" t="s">
        <v>8654</v>
      </c>
      <c r="J1751" t="s">
        <v>8655</v>
      </c>
    </row>
    <row r="1752" spans="1:10">
      <c r="B1752" t="s">
        <v>35</v>
      </c>
      <c r="D1752" t="s">
        <v>8656</v>
      </c>
      <c r="E1752" t="s">
        <v>8657</v>
      </c>
      <c r="F1752">
        <v>0</v>
      </c>
      <c r="G1752" t="s">
        <v>8658</v>
      </c>
      <c r="H1752" t="s">
        <v>8659</v>
      </c>
      <c r="J1752" t="s">
        <v>8660</v>
      </c>
    </row>
    <row r="1753" spans="1:10">
      <c r="D1753" t="s">
        <v>8661</v>
      </c>
      <c r="E1753" t="s">
        <v>8662</v>
      </c>
      <c r="F1753">
        <v>0</v>
      </c>
      <c r="G1753" t="s">
        <v>8663</v>
      </c>
      <c r="H1753" t="s">
        <v>8664</v>
      </c>
      <c r="J1753" t="s">
        <v>8665</v>
      </c>
    </row>
    <row r="1754" spans="1:10">
      <c r="B1754" t="s">
        <v>35</v>
      </c>
      <c r="D1754" t="s">
        <v>8666</v>
      </c>
      <c r="E1754" t="s">
        <v>8667</v>
      </c>
      <c r="F1754">
        <v>0</v>
      </c>
      <c r="G1754" t="s">
        <v>8668</v>
      </c>
      <c r="H1754" t="s">
        <v>8669</v>
      </c>
      <c r="J1754" t="s">
        <v>8670</v>
      </c>
    </row>
    <row r="1755" spans="1:10">
      <c r="B1755" t="s">
        <v>73</v>
      </c>
      <c r="D1755" t="s">
        <v>8671</v>
      </c>
      <c r="E1755" t="s">
        <v>8672</v>
      </c>
      <c r="F1755">
        <v>0</v>
      </c>
      <c r="G1755" t="s">
        <v>8673</v>
      </c>
      <c r="H1755" t="s">
        <v>8674</v>
      </c>
      <c r="J1755" t="s">
        <v>8675</v>
      </c>
    </row>
    <row r="1756" spans="1:10">
      <c r="B1756" t="s">
        <v>73</v>
      </c>
      <c r="D1756" t="s">
        <v>8676</v>
      </c>
      <c r="E1756" t="s">
        <v>8677</v>
      </c>
      <c r="F1756">
        <v>0</v>
      </c>
      <c r="G1756" t="s">
        <v>8678</v>
      </c>
      <c r="H1756" t="s">
        <v>8679</v>
      </c>
      <c r="J1756" t="s">
        <v>8680</v>
      </c>
    </row>
    <row r="1757" spans="1:10">
      <c r="B1757" t="s">
        <v>35</v>
      </c>
      <c r="D1757" t="s">
        <v>8681</v>
      </c>
      <c r="E1757" t="s">
        <v>8682</v>
      </c>
      <c r="F1757">
        <v>0</v>
      </c>
      <c r="G1757" t="s">
        <v>8683</v>
      </c>
      <c r="H1757" t="s">
        <v>8684</v>
      </c>
      <c r="J1757" t="s">
        <v>8685</v>
      </c>
    </row>
    <row r="1758" spans="1:10">
      <c r="A1758">
        <v>836</v>
      </c>
      <c r="B1758">
        <v>6</v>
      </c>
      <c r="C1758" t="s">
        <v>45</v>
      </c>
      <c r="D1758" t="s">
        <v>8686</v>
      </c>
      <c r="E1758" t="s">
        <v>8687</v>
      </c>
      <c r="F1758">
        <v>0</v>
      </c>
      <c r="G1758" t="s">
        <v>8688</v>
      </c>
      <c r="H1758" t="s">
        <v>8689</v>
      </c>
      <c r="J1758" t="s">
        <v>8690</v>
      </c>
    </row>
    <row r="1759" spans="1:10">
      <c r="B1759" t="s">
        <v>35</v>
      </c>
      <c r="D1759" t="s">
        <v>8691</v>
      </c>
      <c r="E1759" t="s">
        <v>8692</v>
      </c>
      <c r="F1759">
        <v>0</v>
      </c>
      <c r="G1759" t="s">
        <v>38</v>
      </c>
      <c r="H1759" t="s">
        <v>8693</v>
      </c>
      <c r="J1759" t="s">
        <v>8694</v>
      </c>
    </row>
    <row r="1760" spans="1:10">
      <c r="A1760">
        <v>837</v>
      </c>
      <c r="B1760">
        <v>6</v>
      </c>
      <c r="C1760" t="s">
        <v>45</v>
      </c>
      <c r="D1760" t="s">
        <v>8695</v>
      </c>
      <c r="E1760" t="s">
        <v>8696</v>
      </c>
      <c r="F1760">
        <v>0</v>
      </c>
      <c r="G1760" t="s">
        <v>8697</v>
      </c>
      <c r="H1760" t="s">
        <v>8698</v>
      </c>
      <c r="J1760" t="s">
        <v>8699</v>
      </c>
    </row>
    <row r="1761" spans="1:10">
      <c r="A1761">
        <v>838</v>
      </c>
      <c r="B1761" t="s">
        <v>56</v>
      </c>
      <c r="C1761" t="s">
        <v>45</v>
      </c>
      <c r="D1761" t="s">
        <v>8700</v>
      </c>
      <c r="E1761" t="s">
        <v>8701</v>
      </c>
      <c r="F1761">
        <v>0</v>
      </c>
      <c r="G1761" t="s">
        <v>8702</v>
      </c>
      <c r="H1761" t="s">
        <v>8703</v>
      </c>
      <c r="J1761" t="s">
        <v>8704</v>
      </c>
    </row>
    <row r="1762" spans="1:10">
      <c r="A1762">
        <v>839</v>
      </c>
      <c r="B1762" t="s">
        <v>56</v>
      </c>
      <c r="C1762" t="s">
        <v>45</v>
      </c>
      <c r="D1762" t="s">
        <v>8705</v>
      </c>
      <c r="E1762" t="s">
        <v>8706</v>
      </c>
      <c r="F1762">
        <v>0</v>
      </c>
      <c r="G1762" t="s">
        <v>8707</v>
      </c>
      <c r="H1762" t="s">
        <v>8708</v>
      </c>
      <c r="J1762" t="s">
        <v>8709</v>
      </c>
    </row>
    <row r="1763" spans="1:10">
      <c r="A1763">
        <v>840</v>
      </c>
      <c r="B1763">
        <v>6</v>
      </c>
      <c r="C1763" t="s">
        <v>45</v>
      </c>
      <c r="D1763" t="s">
        <v>8710</v>
      </c>
      <c r="E1763" t="s">
        <v>8711</v>
      </c>
      <c r="F1763">
        <v>0</v>
      </c>
      <c r="G1763" t="s">
        <v>8712</v>
      </c>
      <c r="H1763" t="s">
        <v>8713</v>
      </c>
      <c r="J1763" t="s">
        <v>8714</v>
      </c>
    </row>
    <row r="1764" spans="1:10">
      <c r="A1764">
        <v>841</v>
      </c>
      <c r="B1764" t="s">
        <v>56</v>
      </c>
      <c r="C1764" t="s">
        <v>57</v>
      </c>
      <c r="D1764" t="s">
        <v>8715</v>
      </c>
      <c r="E1764" t="s">
        <v>8716</v>
      </c>
      <c r="F1764">
        <v>0</v>
      </c>
      <c r="G1764" t="s">
        <v>8717</v>
      </c>
      <c r="H1764" t="s">
        <v>8718</v>
      </c>
      <c r="J1764" t="s">
        <v>8719</v>
      </c>
    </row>
    <row r="1765" spans="1:10">
      <c r="A1765">
        <v>842</v>
      </c>
      <c r="B1765" t="s">
        <v>56</v>
      </c>
      <c r="C1765" t="s">
        <v>45</v>
      </c>
      <c r="D1765" t="s">
        <v>8720</v>
      </c>
      <c r="E1765" t="s">
        <v>8721</v>
      </c>
      <c r="F1765">
        <v>0</v>
      </c>
      <c r="G1765" t="s">
        <v>8722</v>
      </c>
      <c r="H1765" t="s">
        <v>8723</v>
      </c>
      <c r="J1765" t="s">
        <v>8724</v>
      </c>
    </row>
    <row r="1766" spans="1:10">
      <c r="A1766">
        <v>843</v>
      </c>
      <c r="B1766" t="s">
        <v>56</v>
      </c>
      <c r="C1766" t="s">
        <v>45</v>
      </c>
      <c r="D1766" t="s">
        <v>8725</v>
      </c>
      <c r="E1766" t="s">
        <v>8726</v>
      </c>
      <c r="F1766">
        <v>0</v>
      </c>
      <c r="G1766" t="s">
        <v>8727</v>
      </c>
      <c r="H1766" t="s">
        <v>8728</v>
      </c>
      <c r="J1766" t="s">
        <v>8729</v>
      </c>
    </row>
    <row r="1767" spans="1:10">
      <c r="A1767">
        <v>844</v>
      </c>
      <c r="B1767" t="s">
        <v>56</v>
      </c>
      <c r="C1767" t="s">
        <v>45</v>
      </c>
      <c r="D1767" t="s">
        <v>8730</v>
      </c>
      <c r="E1767" t="s">
        <v>8731</v>
      </c>
      <c r="F1767">
        <v>0</v>
      </c>
      <c r="G1767" t="s">
        <v>8732</v>
      </c>
      <c r="H1767" t="s">
        <v>8733</v>
      </c>
      <c r="J1767" t="s">
        <v>8734</v>
      </c>
    </row>
    <row r="1768" spans="1:10">
      <c r="A1768">
        <v>845</v>
      </c>
      <c r="B1768" t="s">
        <v>56</v>
      </c>
      <c r="C1768" t="s">
        <v>45</v>
      </c>
      <c r="D1768" t="s">
        <v>8735</v>
      </c>
      <c r="E1768" t="s">
        <v>8736</v>
      </c>
      <c r="F1768">
        <v>0</v>
      </c>
      <c r="G1768" t="s">
        <v>8737</v>
      </c>
      <c r="H1768" t="s">
        <v>8738</v>
      </c>
      <c r="J1768" t="s">
        <v>8739</v>
      </c>
    </row>
    <row r="1769" spans="1:10">
      <c r="B1769" t="s">
        <v>35</v>
      </c>
      <c r="D1769" t="s">
        <v>8740</v>
      </c>
      <c r="E1769" t="s">
        <v>8741</v>
      </c>
      <c r="F1769">
        <v>0</v>
      </c>
      <c r="G1769" t="s">
        <v>8742</v>
      </c>
      <c r="H1769" t="s">
        <v>8743</v>
      </c>
      <c r="J1769" t="s">
        <v>8744</v>
      </c>
    </row>
    <row r="1770" spans="1:10">
      <c r="D1770" t="s">
        <v>8745</v>
      </c>
      <c r="E1770" t="s">
        <v>8746</v>
      </c>
      <c r="F1770">
        <v>0</v>
      </c>
      <c r="G1770" t="s">
        <v>8747</v>
      </c>
      <c r="H1770" t="s">
        <v>8748</v>
      </c>
      <c r="J1770" t="s">
        <v>8749</v>
      </c>
    </row>
    <row r="1771" spans="1:10">
      <c r="D1771" t="s">
        <v>8750</v>
      </c>
      <c r="E1771" t="s">
        <v>8751</v>
      </c>
      <c r="F1771">
        <v>0</v>
      </c>
      <c r="G1771" t="s">
        <v>8752</v>
      </c>
      <c r="H1771" t="s">
        <v>8753</v>
      </c>
      <c r="J1771" t="s">
        <v>8754</v>
      </c>
    </row>
    <row r="1772" spans="1:10">
      <c r="A1772">
        <v>846</v>
      </c>
      <c r="B1772" t="s">
        <v>56</v>
      </c>
      <c r="C1772" t="s">
        <v>765</v>
      </c>
      <c r="D1772" t="s">
        <v>8755</v>
      </c>
      <c r="E1772" t="s">
        <v>8756</v>
      </c>
      <c r="F1772">
        <v>0</v>
      </c>
      <c r="G1772" t="s">
        <v>8757</v>
      </c>
      <c r="H1772" t="s">
        <v>8758</v>
      </c>
      <c r="J1772" t="s">
        <v>8759</v>
      </c>
    </row>
    <row r="1773" spans="1:10">
      <c r="A1773">
        <v>847</v>
      </c>
      <c r="B1773">
        <v>4</v>
      </c>
      <c r="C1773" t="s">
        <v>45</v>
      </c>
      <c r="D1773" t="s">
        <v>8760</v>
      </c>
      <c r="E1773" t="s">
        <v>8761</v>
      </c>
      <c r="F1773">
        <v>0</v>
      </c>
      <c r="G1773" t="s">
        <v>8762</v>
      </c>
      <c r="H1773" t="s">
        <v>8763</v>
      </c>
      <c r="J1773" t="s">
        <v>8764</v>
      </c>
    </row>
    <row r="1774" spans="1:10">
      <c r="B1774" t="s">
        <v>35</v>
      </c>
      <c r="D1774" t="s">
        <v>8765</v>
      </c>
      <c r="E1774" t="s">
        <v>8766</v>
      </c>
      <c r="F1774">
        <v>0</v>
      </c>
      <c r="G1774" t="s">
        <v>8767</v>
      </c>
      <c r="H1774" t="s">
        <v>8768</v>
      </c>
      <c r="J1774" t="s">
        <v>8769</v>
      </c>
    </row>
    <row r="1775" spans="1:10">
      <c r="A1775">
        <v>848</v>
      </c>
      <c r="B1775">
        <v>4</v>
      </c>
      <c r="C1775" t="s">
        <v>45</v>
      </c>
      <c r="D1775" t="s">
        <v>8770</v>
      </c>
      <c r="E1775" t="s">
        <v>8771</v>
      </c>
      <c r="F1775">
        <v>0</v>
      </c>
      <c r="G1775" t="s">
        <v>8772</v>
      </c>
      <c r="H1775" t="s">
        <v>8773</v>
      </c>
      <c r="J1775" t="s">
        <v>8774</v>
      </c>
    </row>
    <row r="1776" spans="1:10">
      <c r="A1776">
        <v>849</v>
      </c>
      <c r="B1776" t="s">
        <v>56</v>
      </c>
      <c r="C1776" t="s">
        <v>45</v>
      </c>
      <c r="D1776" t="s">
        <v>8775</v>
      </c>
      <c r="E1776" t="s">
        <v>8776</v>
      </c>
      <c r="F1776">
        <v>0</v>
      </c>
      <c r="G1776" t="s">
        <v>8777</v>
      </c>
      <c r="H1776" t="s">
        <v>8778</v>
      </c>
      <c r="J1776" t="s">
        <v>8779</v>
      </c>
    </row>
    <row r="1777" spans="1:10">
      <c r="D1777" t="s">
        <v>8780</v>
      </c>
      <c r="E1777" t="s">
        <v>8781</v>
      </c>
      <c r="F1777">
        <v>0</v>
      </c>
      <c r="G1777" t="s">
        <v>8782</v>
      </c>
      <c r="H1777" t="s">
        <v>8783</v>
      </c>
      <c r="J1777" t="s">
        <v>8784</v>
      </c>
    </row>
    <row r="1778" spans="1:10">
      <c r="A1778">
        <v>850</v>
      </c>
      <c r="B1778" t="s">
        <v>56</v>
      </c>
      <c r="C1778" t="s">
        <v>45</v>
      </c>
      <c r="D1778" t="s">
        <v>8785</v>
      </c>
      <c r="E1778" t="s">
        <v>8786</v>
      </c>
      <c r="F1778">
        <v>0</v>
      </c>
      <c r="G1778" t="s">
        <v>8787</v>
      </c>
      <c r="H1778" t="s">
        <v>8788</v>
      </c>
      <c r="J1778" t="s">
        <v>8789</v>
      </c>
    </row>
    <row r="1779" spans="1:10">
      <c r="B1779">
        <v>4</v>
      </c>
      <c r="D1779" t="s">
        <v>8790</v>
      </c>
      <c r="E1779" t="s">
        <v>8791</v>
      </c>
      <c r="F1779">
        <v>0</v>
      </c>
      <c r="G1779" t="s">
        <v>8792</v>
      </c>
      <c r="H1779" t="s">
        <v>8793</v>
      </c>
      <c r="J1779" t="s">
        <v>8794</v>
      </c>
    </row>
    <row r="1780" spans="1:10">
      <c r="A1780">
        <v>851</v>
      </c>
      <c r="B1780" t="s">
        <v>56</v>
      </c>
      <c r="C1780" t="s">
        <v>45</v>
      </c>
      <c r="D1780" t="s">
        <v>8795</v>
      </c>
      <c r="E1780" t="s">
        <v>8796</v>
      </c>
      <c r="F1780">
        <v>0</v>
      </c>
      <c r="G1780" t="s">
        <v>8797</v>
      </c>
      <c r="H1780" t="s">
        <v>8798</v>
      </c>
      <c r="J1780" t="s">
        <v>8799</v>
      </c>
    </row>
    <row r="1781" spans="1:10">
      <c r="A1781">
        <v>852</v>
      </c>
      <c r="B1781" t="s">
        <v>56</v>
      </c>
      <c r="C1781" t="s">
        <v>45</v>
      </c>
      <c r="D1781" t="s">
        <v>8800</v>
      </c>
      <c r="E1781" t="s">
        <v>8801</v>
      </c>
      <c r="F1781">
        <v>0</v>
      </c>
      <c r="G1781" t="s">
        <v>8802</v>
      </c>
      <c r="H1781" t="s">
        <v>8803</v>
      </c>
      <c r="J1781" t="s">
        <v>8804</v>
      </c>
    </row>
    <row r="1782" spans="1:10">
      <c r="A1782">
        <v>853</v>
      </c>
      <c r="B1782" t="s">
        <v>56</v>
      </c>
      <c r="C1782" t="s">
        <v>57</v>
      </c>
      <c r="D1782" t="s">
        <v>8805</v>
      </c>
      <c r="E1782" t="s">
        <v>8806</v>
      </c>
      <c r="F1782">
        <v>0</v>
      </c>
      <c r="G1782" t="s">
        <v>8807</v>
      </c>
      <c r="H1782" t="s">
        <v>8808</v>
      </c>
      <c r="J1782" t="s">
        <v>8809</v>
      </c>
    </row>
    <row r="1783" spans="1:10">
      <c r="D1783" t="s">
        <v>8810</v>
      </c>
      <c r="E1783" t="s">
        <v>8811</v>
      </c>
      <c r="F1783">
        <v>0</v>
      </c>
      <c r="G1783" t="s">
        <v>8812</v>
      </c>
      <c r="H1783" t="s">
        <v>8813</v>
      </c>
      <c r="J1783" t="s">
        <v>8814</v>
      </c>
    </row>
    <row r="1784" spans="1:10">
      <c r="A1784">
        <v>854</v>
      </c>
      <c r="B1784" t="s">
        <v>56</v>
      </c>
      <c r="C1784" t="s">
        <v>45</v>
      </c>
      <c r="D1784" t="s">
        <v>8815</v>
      </c>
      <c r="E1784" t="s">
        <v>8816</v>
      </c>
      <c r="F1784">
        <v>0</v>
      </c>
      <c r="G1784" t="s">
        <v>8817</v>
      </c>
      <c r="H1784" t="s">
        <v>8818</v>
      </c>
      <c r="J1784" t="s">
        <v>8819</v>
      </c>
    </row>
    <row r="1785" spans="1:10">
      <c r="B1785" t="s">
        <v>35</v>
      </c>
      <c r="D1785" t="s">
        <v>8820</v>
      </c>
      <c r="E1785" t="s">
        <v>8821</v>
      </c>
      <c r="F1785">
        <v>0</v>
      </c>
      <c r="G1785" t="s">
        <v>8822</v>
      </c>
      <c r="H1785" t="s">
        <v>8823</v>
      </c>
      <c r="J1785" t="s">
        <v>8824</v>
      </c>
    </row>
    <row r="1786" spans="1:10">
      <c r="B1786" t="s">
        <v>35</v>
      </c>
      <c r="D1786" t="s">
        <v>8825</v>
      </c>
      <c r="E1786" t="s">
        <v>8826</v>
      </c>
      <c r="F1786">
        <v>0</v>
      </c>
      <c r="G1786" t="s">
        <v>38</v>
      </c>
      <c r="H1786" t="s">
        <v>8827</v>
      </c>
      <c r="J1786" t="s">
        <v>8828</v>
      </c>
    </row>
    <row r="1787" spans="1:10">
      <c r="A1787">
        <v>855</v>
      </c>
      <c r="B1787" t="s">
        <v>56</v>
      </c>
      <c r="C1787" t="s">
        <v>45</v>
      </c>
      <c r="D1787" t="s">
        <v>8829</v>
      </c>
      <c r="E1787" t="s">
        <v>8830</v>
      </c>
      <c r="F1787">
        <v>0</v>
      </c>
      <c r="G1787" t="s">
        <v>8831</v>
      </c>
      <c r="H1787" t="s">
        <v>8832</v>
      </c>
      <c r="J1787" t="s">
        <v>8833</v>
      </c>
    </row>
    <row r="1788" spans="1:10">
      <c r="A1788">
        <v>856</v>
      </c>
      <c r="B1788" t="s">
        <v>56</v>
      </c>
      <c r="C1788" t="s">
        <v>45</v>
      </c>
      <c r="D1788" t="s">
        <v>8834</v>
      </c>
      <c r="E1788" t="s">
        <v>8835</v>
      </c>
      <c r="F1788">
        <v>0</v>
      </c>
      <c r="G1788" t="s">
        <v>8836</v>
      </c>
      <c r="H1788" t="s">
        <v>8837</v>
      </c>
      <c r="J1788" t="s">
        <v>8838</v>
      </c>
    </row>
    <row r="1789" spans="1:10">
      <c r="A1789">
        <v>857</v>
      </c>
      <c r="B1789" t="s">
        <v>56</v>
      </c>
      <c r="C1789" t="s">
        <v>765</v>
      </c>
      <c r="D1789" t="s">
        <v>8839</v>
      </c>
      <c r="E1789" t="s">
        <v>8840</v>
      </c>
      <c r="F1789">
        <v>0</v>
      </c>
      <c r="G1789" t="s">
        <v>8841</v>
      </c>
      <c r="H1789" t="s">
        <v>8842</v>
      </c>
      <c r="J1789" t="s">
        <v>8843</v>
      </c>
    </row>
    <row r="1790" spans="1:10">
      <c r="A1790">
        <v>858</v>
      </c>
      <c r="B1790" t="s">
        <v>56</v>
      </c>
      <c r="C1790" t="s">
        <v>57</v>
      </c>
      <c r="D1790" t="s">
        <v>8844</v>
      </c>
      <c r="E1790" t="s">
        <v>8845</v>
      </c>
      <c r="F1790">
        <v>0</v>
      </c>
      <c r="G1790" t="s">
        <v>8846</v>
      </c>
      <c r="H1790" t="s">
        <v>8847</v>
      </c>
      <c r="J1790" t="s">
        <v>8848</v>
      </c>
    </row>
    <row r="1791" spans="1:10">
      <c r="A1791">
        <v>859</v>
      </c>
      <c r="B1791" t="s">
        <v>56</v>
      </c>
      <c r="C1791" t="s">
        <v>57</v>
      </c>
      <c r="D1791" t="s">
        <v>8849</v>
      </c>
      <c r="E1791" t="s">
        <v>8850</v>
      </c>
      <c r="F1791">
        <v>0</v>
      </c>
      <c r="G1791" t="s">
        <v>8851</v>
      </c>
      <c r="H1791" t="s">
        <v>8852</v>
      </c>
      <c r="J1791" t="s">
        <v>8853</v>
      </c>
    </row>
    <row r="1792" spans="1:10">
      <c r="A1792">
        <v>860</v>
      </c>
      <c r="B1792" t="s">
        <v>56</v>
      </c>
      <c r="C1792" t="s">
        <v>45</v>
      </c>
      <c r="D1792" t="s">
        <v>8854</v>
      </c>
      <c r="E1792" t="s">
        <v>8855</v>
      </c>
      <c r="F1792">
        <v>0</v>
      </c>
      <c r="G1792" t="s">
        <v>8856</v>
      </c>
      <c r="H1792" t="s">
        <v>8857</v>
      </c>
      <c r="J1792" t="s">
        <v>8858</v>
      </c>
    </row>
    <row r="1793" spans="1:10">
      <c r="B1793" t="s">
        <v>73</v>
      </c>
      <c r="D1793" t="s">
        <v>8859</v>
      </c>
      <c r="E1793" t="s">
        <v>8860</v>
      </c>
      <c r="F1793">
        <v>0</v>
      </c>
      <c r="G1793" t="s">
        <v>8861</v>
      </c>
      <c r="H1793" t="s">
        <v>8862</v>
      </c>
      <c r="J1793" t="s">
        <v>8863</v>
      </c>
    </row>
    <row r="1794" spans="1:10">
      <c r="A1794">
        <v>861</v>
      </c>
      <c r="B1794">
        <v>6</v>
      </c>
      <c r="C1794" t="s">
        <v>45</v>
      </c>
      <c r="D1794" t="s">
        <v>8864</v>
      </c>
      <c r="E1794" t="s">
        <v>8865</v>
      </c>
      <c r="F1794">
        <v>0</v>
      </c>
      <c r="G1794" t="s">
        <v>8866</v>
      </c>
      <c r="H1794" t="s">
        <v>8867</v>
      </c>
      <c r="J1794" t="s">
        <v>8868</v>
      </c>
    </row>
    <row r="1795" spans="1:10">
      <c r="B1795" t="s">
        <v>35</v>
      </c>
      <c r="D1795" t="s">
        <v>8869</v>
      </c>
      <c r="E1795" t="s">
        <v>8870</v>
      </c>
      <c r="F1795">
        <v>0</v>
      </c>
      <c r="G1795" t="s">
        <v>8871</v>
      </c>
      <c r="H1795" t="s">
        <v>8872</v>
      </c>
      <c r="J1795" t="s">
        <v>8873</v>
      </c>
    </row>
    <row r="1796" spans="1:10">
      <c r="A1796">
        <v>862</v>
      </c>
      <c r="B1796">
        <v>4</v>
      </c>
      <c r="C1796" t="s">
        <v>45</v>
      </c>
      <c r="D1796" t="s">
        <v>8874</v>
      </c>
      <c r="E1796" t="s">
        <v>8875</v>
      </c>
      <c r="F1796">
        <v>0</v>
      </c>
      <c r="G1796" t="s">
        <v>8876</v>
      </c>
      <c r="H1796" t="s">
        <v>8877</v>
      </c>
      <c r="J1796" t="s">
        <v>8878</v>
      </c>
    </row>
    <row r="1797" spans="1:10">
      <c r="D1797" t="s">
        <v>8879</v>
      </c>
      <c r="E1797" t="s">
        <v>8880</v>
      </c>
      <c r="F1797">
        <v>0</v>
      </c>
      <c r="G1797" t="s">
        <v>8870</v>
      </c>
      <c r="H1797" t="s">
        <v>8881</v>
      </c>
      <c r="J1797" t="s">
        <v>8882</v>
      </c>
    </row>
    <row r="1798" spans="1:10">
      <c r="B1798" t="s">
        <v>35</v>
      </c>
      <c r="D1798" t="s">
        <v>8760</v>
      </c>
      <c r="E1798" t="s">
        <v>8883</v>
      </c>
      <c r="F1798">
        <v>0</v>
      </c>
      <c r="G1798" t="s">
        <v>8884</v>
      </c>
      <c r="H1798" t="s">
        <v>8885</v>
      </c>
      <c r="J1798" t="s">
        <v>8886</v>
      </c>
    </row>
    <row r="1799" spans="1:10">
      <c r="B1799">
        <v>6</v>
      </c>
      <c r="D1799" t="s">
        <v>8887</v>
      </c>
      <c r="E1799" t="s">
        <v>8888</v>
      </c>
      <c r="F1799">
        <v>0</v>
      </c>
      <c r="G1799" t="s">
        <v>8889</v>
      </c>
      <c r="H1799" t="s">
        <v>8890</v>
      </c>
      <c r="J1799" t="s">
        <v>8891</v>
      </c>
    </row>
    <row r="1800" spans="1:10">
      <c r="B1800" t="s">
        <v>35</v>
      </c>
      <c r="D1800" t="s">
        <v>8892</v>
      </c>
      <c r="E1800" t="s">
        <v>8893</v>
      </c>
      <c r="F1800">
        <v>0</v>
      </c>
      <c r="G1800" t="s">
        <v>8894</v>
      </c>
      <c r="H1800" t="s">
        <v>8895</v>
      </c>
      <c r="J1800" t="s">
        <v>8896</v>
      </c>
    </row>
    <row r="1801" spans="1:10">
      <c r="D1801" t="s">
        <v>8897</v>
      </c>
      <c r="E1801" t="s">
        <v>8898</v>
      </c>
      <c r="F1801">
        <v>0</v>
      </c>
      <c r="G1801" t="s">
        <v>8899</v>
      </c>
      <c r="H1801" t="s">
        <v>8900</v>
      </c>
      <c r="J1801" t="s">
        <v>8901</v>
      </c>
    </row>
    <row r="1802" spans="1:10">
      <c r="B1802">
        <v>4</v>
      </c>
      <c r="D1802" t="s">
        <v>8902</v>
      </c>
      <c r="E1802" t="s">
        <v>8903</v>
      </c>
      <c r="F1802">
        <v>0</v>
      </c>
      <c r="G1802" t="s">
        <v>8904</v>
      </c>
      <c r="H1802" t="s">
        <v>8905</v>
      </c>
      <c r="J1802" t="s">
        <v>8906</v>
      </c>
    </row>
    <row r="1803" spans="1:10">
      <c r="B1803" t="s">
        <v>35</v>
      </c>
      <c r="D1803" t="s">
        <v>8907</v>
      </c>
      <c r="E1803" t="s">
        <v>8908</v>
      </c>
      <c r="F1803">
        <v>0</v>
      </c>
      <c r="G1803" t="s">
        <v>8909</v>
      </c>
      <c r="H1803" t="s">
        <v>8910</v>
      </c>
      <c r="J1803" t="s">
        <v>8911</v>
      </c>
    </row>
    <row r="1804" spans="1:10">
      <c r="B1804" t="s">
        <v>35</v>
      </c>
      <c r="D1804" t="s">
        <v>8912</v>
      </c>
      <c r="E1804" t="s">
        <v>8913</v>
      </c>
      <c r="F1804">
        <v>0</v>
      </c>
      <c r="G1804" t="s">
        <v>8914</v>
      </c>
      <c r="H1804" t="s">
        <v>8915</v>
      </c>
      <c r="J1804" t="s">
        <v>8916</v>
      </c>
    </row>
    <row r="1805" spans="1:10">
      <c r="B1805" t="s">
        <v>35</v>
      </c>
      <c r="D1805" t="s">
        <v>8917</v>
      </c>
      <c r="E1805" t="s">
        <v>8918</v>
      </c>
      <c r="F1805">
        <v>0</v>
      </c>
      <c r="G1805" t="s">
        <v>8919</v>
      </c>
      <c r="H1805" t="s">
        <v>8920</v>
      </c>
      <c r="J1805" t="s">
        <v>8921</v>
      </c>
    </row>
    <row r="1806" spans="1:10">
      <c r="D1806" t="s">
        <v>8922</v>
      </c>
      <c r="E1806" t="s">
        <v>8923</v>
      </c>
      <c r="F1806">
        <v>0</v>
      </c>
      <c r="G1806" t="s">
        <v>8924</v>
      </c>
      <c r="H1806" t="s">
        <v>8925</v>
      </c>
      <c r="J1806" t="s">
        <v>8926</v>
      </c>
    </row>
    <row r="1807" spans="1:10">
      <c r="B1807" t="s">
        <v>73</v>
      </c>
      <c r="D1807" t="s">
        <v>8927</v>
      </c>
      <c r="E1807" t="s">
        <v>8928</v>
      </c>
      <c r="F1807">
        <v>0</v>
      </c>
      <c r="G1807" t="s">
        <v>8929</v>
      </c>
      <c r="H1807" t="s">
        <v>8930</v>
      </c>
      <c r="J1807" t="s">
        <v>8931</v>
      </c>
    </row>
    <row r="1808" spans="1:10">
      <c r="A1808">
        <v>863</v>
      </c>
      <c r="B1808">
        <v>4</v>
      </c>
      <c r="C1808" t="s">
        <v>45</v>
      </c>
      <c r="D1808" t="s">
        <v>8932</v>
      </c>
      <c r="E1808" t="s">
        <v>8933</v>
      </c>
      <c r="F1808">
        <v>0</v>
      </c>
      <c r="G1808" t="s">
        <v>8934</v>
      </c>
      <c r="H1808" t="s">
        <v>8935</v>
      </c>
      <c r="J1808" t="s">
        <v>8936</v>
      </c>
    </row>
    <row r="1809" spans="1:10">
      <c r="B1809">
        <v>4</v>
      </c>
      <c r="D1809" t="s">
        <v>8937</v>
      </c>
      <c r="E1809" t="s">
        <v>8938</v>
      </c>
      <c r="F1809">
        <v>0</v>
      </c>
      <c r="G1809" t="s">
        <v>8939</v>
      </c>
      <c r="H1809" t="s">
        <v>8940</v>
      </c>
      <c r="J1809" t="s">
        <v>8941</v>
      </c>
    </row>
    <row r="1810" spans="1:10">
      <c r="A1810">
        <v>864</v>
      </c>
      <c r="B1810" t="s">
        <v>56</v>
      </c>
      <c r="C1810" t="s">
        <v>57</v>
      </c>
      <c r="D1810" t="s">
        <v>8942</v>
      </c>
      <c r="E1810" t="s">
        <v>8943</v>
      </c>
      <c r="F1810">
        <v>0</v>
      </c>
      <c r="G1810" t="s">
        <v>8944</v>
      </c>
      <c r="H1810" t="s">
        <v>8945</v>
      </c>
      <c r="J1810" t="s">
        <v>8946</v>
      </c>
    </row>
    <row r="1811" spans="1:10">
      <c r="D1811" t="s">
        <v>8947</v>
      </c>
      <c r="E1811" t="s">
        <v>8948</v>
      </c>
      <c r="F1811">
        <v>0</v>
      </c>
      <c r="G1811" t="s">
        <v>8949</v>
      </c>
      <c r="H1811" t="s">
        <v>8950</v>
      </c>
      <c r="J1811" t="s">
        <v>8951</v>
      </c>
    </row>
    <row r="1812" spans="1:10">
      <c r="B1812" t="s">
        <v>35</v>
      </c>
      <c r="D1812" t="s">
        <v>8952</v>
      </c>
      <c r="E1812" t="s">
        <v>8953</v>
      </c>
      <c r="F1812">
        <v>0</v>
      </c>
      <c r="G1812" t="s">
        <v>8954</v>
      </c>
      <c r="H1812" t="s">
        <v>8955</v>
      </c>
      <c r="J1812" t="s">
        <v>8956</v>
      </c>
    </row>
    <row r="1813" spans="1:10">
      <c r="A1813">
        <v>865</v>
      </c>
      <c r="B1813">
        <v>6</v>
      </c>
      <c r="C1813" t="s">
        <v>765</v>
      </c>
      <c r="D1813" t="s">
        <v>8957</v>
      </c>
      <c r="E1813" t="s">
        <v>8958</v>
      </c>
      <c r="F1813">
        <v>0</v>
      </c>
      <c r="G1813" t="s">
        <v>8959</v>
      </c>
      <c r="H1813" t="s">
        <v>8960</v>
      </c>
      <c r="J1813" t="s">
        <v>8961</v>
      </c>
    </row>
    <row r="1814" spans="1:10">
      <c r="D1814" t="s">
        <v>8962</v>
      </c>
      <c r="E1814" t="s">
        <v>8963</v>
      </c>
      <c r="F1814">
        <v>0</v>
      </c>
      <c r="G1814" t="s">
        <v>8964</v>
      </c>
      <c r="H1814" t="s">
        <v>8965</v>
      </c>
      <c r="J1814" t="s">
        <v>8966</v>
      </c>
    </row>
    <row r="1815" spans="1:10">
      <c r="B1815" t="s">
        <v>199</v>
      </c>
      <c r="D1815" t="s">
        <v>8967</v>
      </c>
      <c r="E1815" t="s">
        <v>8968</v>
      </c>
      <c r="F1815">
        <v>0</v>
      </c>
      <c r="G1815" t="s">
        <v>8969</v>
      </c>
      <c r="H1815" t="s">
        <v>8970</v>
      </c>
      <c r="J1815" t="s">
        <v>8971</v>
      </c>
    </row>
    <row r="1816" spans="1:10">
      <c r="A1816">
        <v>866</v>
      </c>
      <c r="B1816">
        <v>6</v>
      </c>
      <c r="C1816" t="s">
        <v>45</v>
      </c>
      <c r="D1816" t="s">
        <v>8972</v>
      </c>
      <c r="E1816" t="s">
        <v>8973</v>
      </c>
      <c r="F1816">
        <v>0</v>
      </c>
      <c r="G1816" t="s">
        <v>8974</v>
      </c>
      <c r="H1816" t="s">
        <v>8975</v>
      </c>
      <c r="J1816" t="s">
        <v>8976</v>
      </c>
    </row>
    <row r="1817" spans="1:10">
      <c r="B1817" t="s">
        <v>35</v>
      </c>
      <c r="D1817" t="s">
        <v>8977</v>
      </c>
      <c r="E1817" t="s">
        <v>8978</v>
      </c>
      <c r="F1817">
        <v>0</v>
      </c>
      <c r="G1817" t="s">
        <v>38</v>
      </c>
      <c r="H1817" t="s">
        <v>8979</v>
      </c>
      <c r="J1817" t="s">
        <v>8980</v>
      </c>
    </row>
    <row r="1818" spans="1:10">
      <c r="B1818" t="s">
        <v>35</v>
      </c>
      <c r="D1818" t="s">
        <v>8981</v>
      </c>
      <c r="E1818" t="s">
        <v>8982</v>
      </c>
      <c r="F1818">
        <v>0</v>
      </c>
      <c r="G1818" t="s">
        <v>8983</v>
      </c>
      <c r="H1818" t="s">
        <v>8984</v>
      </c>
      <c r="J1818" t="s">
        <v>8985</v>
      </c>
    </row>
    <row r="1819" spans="1:10">
      <c r="A1819">
        <v>867</v>
      </c>
      <c r="B1819" t="s">
        <v>56</v>
      </c>
      <c r="C1819" t="s">
        <v>45</v>
      </c>
      <c r="D1819" t="s">
        <v>8986</v>
      </c>
      <c r="E1819" t="s">
        <v>8987</v>
      </c>
      <c r="F1819">
        <v>0</v>
      </c>
      <c r="G1819" t="s">
        <v>38</v>
      </c>
      <c r="H1819" t="s">
        <v>8988</v>
      </c>
      <c r="J1819" t="s">
        <v>8989</v>
      </c>
    </row>
    <row r="1820" spans="1:10">
      <c r="B1820">
        <v>4</v>
      </c>
      <c r="D1820" t="s">
        <v>8990</v>
      </c>
      <c r="E1820" t="s">
        <v>8991</v>
      </c>
      <c r="F1820">
        <v>0</v>
      </c>
      <c r="G1820" t="s">
        <v>8992</v>
      </c>
      <c r="H1820" t="s">
        <v>8993</v>
      </c>
      <c r="J1820" t="s">
        <v>8994</v>
      </c>
    </row>
    <row r="1821" spans="1:10">
      <c r="B1821" t="s">
        <v>35</v>
      </c>
      <c r="D1821" t="s">
        <v>8995</v>
      </c>
      <c r="E1821" t="s">
        <v>8996</v>
      </c>
      <c r="F1821">
        <v>0</v>
      </c>
      <c r="G1821" t="s">
        <v>8997</v>
      </c>
      <c r="H1821" t="s">
        <v>8998</v>
      </c>
      <c r="J1821" t="s">
        <v>8999</v>
      </c>
    </row>
    <row r="1822" spans="1:10">
      <c r="A1822">
        <v>868</v>
      </c>
      <c r="B1822" t="s">
        <v>56</v>
      </c>
      <c r="C1822" t="s">
        <v>45</v>
      </c>
      <c r="D1822" t="s">
        <v>9000</v>
      </c>
      <c r="E1822" t="s">
        <v>9001</v>
      </c>
      <c r="F1822">
        <v>0</v>
      </c>
      <c r="G1822" t="s">
        <v>9002</v>
      </c>
      <c r="H1822" t="s">
        <v>9003</v>
      </c>
      <c r="J1822" t="s">
        <v>9004</v>
      </c>
    </row>
    <row r="1823" spans="1:10">
      <c r="B1823" t="s">
        <v>35</v>
      </c>
      <c r="D1823" t="s">
        <v>9005</v>
      </c>
      <c r="E1823" t="s">
        <v>9006</v>
      </c>
      <c r="F1823">
        <v>0</v>
      </c>
      <c r="G1823" t="s">
        <v>9007</v>
      </c>
      <c r="H1823" t="s">
        <v>9008</v>
      </c>
      <c r="J1823" t="s">
        <v>9009</v>
      </c>
    </row>
    <row r="1824" spans="1:10">
      <c r="B1824">
        <v>4</v>
      </c>
      <c r="D1824" t="s">
        <v>9010</v>
      </c>
      <c r="E1824" t="s">
        <v>9011</v>
      </c>
      <c r="F1824">
        <v>0</v>
      </c>
      <c r="G1824" t="s">
        <v>9012</v>
      </c>
      <c r="H1824" t="s">
        <v>9013</v>
      </c>
      <c r="J1824" t="s">
        <v>9014</v>
      </c>
    </row>
    <row r="1825" spans="1:10">
      <c r="B1825" t="s">
        <v>35</v>
      </c>
      <c r="D1825" t="s">
        <v>9015</v>
      </c>
      <c r="E1825" t="s">
        <v>9016</v>
      </c>
      <c r="F1825">
        <v>0</v>
      </c>
      <c r="G1825" t="s">
        <v>9017</v>
      </c>
      <c r="H1825" t="s">
        <v>9018</v>
      </c>
      <c r="J1825" t="s">
        <v>9019</v>
      </c>
    </row>
    <row r="1826" spans="1:10">
      <c r="B1826" t="s">
        <v>35</v>
      </c>
      <c r="D1826" t="s">
        <v>9020</v>
      </c>
      <c r="E1826" t="s">
        <v>9021</v>
      </c>
      <c r="F1826">
        <v>0</v>
      </c>
      <c r="G1826" t="s">
        <v>9022</v>
      </c>
      <c r="H1826" t="s">
        <v>9023</v>
      </c>
      <c r="J1826" t="s">
        <v>9024</v>
      </c>
    </row>
    <row r="1827" spans="1:10">
      <c r="B1827" t="s">
        <v>73</v>
      </c>
      <c r="D1827" t="s">
        <v>9025</v>
      </c>
      <c r="E1827" t="s">
        <v>9026</v>
      </c>
      <c r="F1827">
        <v>0</v>
      </c>
      <c r="G1827" t="s">
        <v>9027</v>
      </c>
      <c r="H1827" t="s">
        <v>9028</v>
      </c>
      <c r="J1827" t="s">
        <v>9029</v>
      </c>
    </row>
    <row r="1828" spans="1:10">
      <c r="B1828" t="s">
        <v>35</v>
      </c>
      <c r="D1828" t="s">
        <v>9030</v>
      </c>
      <c r="E1828" t="s">
        <v>9031</v>
      </c>
      <c r="F1828">
        <v>0</v>
      </c>
      <c r="G1828" t="s">
        <v>9032</v>
      </c>
      <c r="H1828" t="s">
        <v>9033</v>
      </c>
      <c r="J1828" t="s">
        <v>9034</v>
      </c>
    </row>
    <row r="1829" spans="1:10">
      <c r="D1829" t="s">
        <v>9035</v>
      </c>
      <c r="E1829" t="s">
        <v>9036</v>
      </c>
      <c r="F1829">
        <v>0</v>
      </c>
      <c r="G1829" t="s">
        <v>9037</v>
      </c>
      <c r="H1829" t="s">
        <v>9038</v>
      </c>
      <c r="J1829" t="s">
        <v>9039</v>
      </c>
    </row>
    <row r="1830" spans="1:10">
      <c r="D1830" t="s">
        <v>9040</v>
      </c>
      <c r="E1830" t="s">
        <v>9041</v>
      </c>
      <c r="F1830">
        <v>0</v>
      </c>
      <c r="G1830" t="s">
        <v>9042</v>
      </c>
      <c r="H1830" t="s">
        <v>9043</v>
      </c>
      <c r="J1830" t="s">
        <v>9044</v>
      </c>
    </row>
    <row r="1831" spans="1:10">
      <c r="B1831" t="s">
        <v>35</v>
      </c>
      <c r="D1831" t="s">
        <v>9045</v>
      </c>
      <c r="E1831" t="s">
        <v>9046</v>
      </c>
      <c r="F1831">
        <v>0</v>
      </c>
      <c r="G1831" t="s">
        <v>9047</v>
      </c>
      <c r="H1831" t="s">
        <v>9048</v>
      </c>
      <c r="J1831" t="s">
        <v>9049</v>
      </c>
    </row>
    <row r="1832" spans="1:10">
      <c r="A1832">
        <v>869</v>
      </c>
      <c r="B1832" t="s">
        <v>56</v>
      </c>
      <c r="C1832" t="s">
        <v>57</v>
      </c>
      <c r="D1832" t="s">
        <v>9050</v>
      </c>
      <c r="E1832" t="s">
        <v>9051</v>
      </c>
      <c r="F1832">
        <v>0</v>
      </c>
      <c r="G1832" t="s">
        <v>9052</v>
      </c>
      <c r="H1832" t="s">
        <v>9053</v>
      </c>
      <c r="J1832" t="s">
        <v>9054</v>
      </c>
    </row>
    <row r="1833" spans="1:10">
      <c r="D1833" t="s">
        <v>9055</v>
      </c>
      <c r="E1833" t="s">
        <v>9056</v>
      </c>
      <c r="F1833">
        <v>0</v>
      </c>
      <c r="G1833" t="s">
        <v>9057</v>
      </c>
      <c r="H1833" t="s">
        <v>9058</v>
      </c>
      <c r="J1833" t="s">
        <v>9059</v>
      </c>
    </row>
    <row r="1834" spans="1:10">
      <c r="A1834">
        <v>870</v>
      </c>
      <c r="B1834" t="s">
        <v>56</v>
      </c>
      <c r="C1834" t="s">
        <v>57</v>
      </c>
      <c r="D1834" t="s">
        <v>9060</v>
      </c>
      <c r="E1834" t="s">
        <v>9061</v>
      </c>
      <c r="F1834">
        <v>0</v>
      </c>
      <c r="G1834" t="s">
        <v>9062</v>
      </c>
      <c r="H1834" t="s">
        <v>9063</v>
      </c>
      <c r="J1834" t="s">
        <v>9064</v>
      </c>
    </row>
    <row r="1835" spans="1:10">
      <c r="B1835" t="s">
        <v>35</v>
      </c>
      <c r="D1835" t="s">
        <v>9065</v>
      </c>
      <c r="E1835" t="s">
        <v>9066</v>
      </c>
      <c r="F1835">
        <v>0</v>
      </c>
      <c r="G1835" t="s">
        <v>9067</v>
      </c>
      <c r="H1835" t="s">
        <v>9068</v>
      </c>
      <c r="J1835" t="s">
        <v>9069</v>
      </c>
    </row>
    <row r="1836" spans="1:10">
      <c r="A1836">
        <v>871</v>
      </c>
      <c r="B1836">
        <v>6</v>
      </c>
      <c r="C1836" t="s">
        <v>45</v>
      </c>
      <c r="D1836" t="s">
        <v>9070</v>
      </c>
      <c r="E1836" t="s">
        <v>9071</v>
      </c>
      <c r="F1836">
        <v>0</v>
      </c>
      <c r="G1836" t="s">
        <v>9072</v>
      </c>
      <c r="H1836" t="s">
        <v>9073</v>
      </c>
      <c r="J1836" t="s">
        <v>9074</v>
      </c>
    </row>
    <row r="1837" spans="1:10">
      <c r="A1837">
        <v>872</v>
      </c>
      <c r="B1837">
        <v>6</v>
      </c>
      <c r="C1837" t="s">
        <v>45</v>
      </c>
      <c r="D1837" t="s">
        <v>9075</v>
      </c>
      <c r="E1837" t="s">
        <v>9076</v>
      </c>
      <c r="F1837">
        <v>0</v>
      </c>
      <c r="G1837" t="s">
        <v>9077</v>
      </c>
      <c r="H1837" t="s">
        <v>9078</v>
      </c>
      <c r="J1837" t="s">
        <v>9079</v>
      </c>
    </row>
    <row r="1838" spans="1:10">
      <c r="A1838">
        <v>873</v>
      </c>
      <c r="B1838" t="s">
        <v>56</v>
      </c>
      <c r="C1838" t="s">
        <v>45</v>
      </c>
      <c r="D1838" t="s">
        <v>9080</v>
      </c>
      <c r="E1838" t="s">
        <v>9081</v>
      </c>
      <c r="F1838">
        <v>0</v>
      </c>
      <c r="G1838" t="s">
        <v>9082</v>
      </c>
      <c r="H1838" t="s">
        <v>9083</v>
      </c>
      <c r="J1838" t="s">
        <v>9084</v>
      </c>
    </row>
    <row r="1839" spans="1:10">
      <c r="A1839">
        <v>874</v>
      </c>
      <c r="B1839" t="s">
        <v>56</v>
      </c>
      <c r="C1839" t="s">
        <v>765</v>
      </c>
      <c r="D1839" t="s">
        <v>9085</v>
      </c>
      <c r="E1839" t="s">
        <v>9086</v>
      </c>
      <c r="F1839">
        <v>0</v>
      </c>
      <c r="G1839" t="s">
        <v>9087</v>
      </c>
      <c r="H1839" t="s">
        <v>9088</v>
      </c>
      <c r="J1839" t="s">
        <v>9089</v>
      </c>
    </row>
    <row r="1840" spans="1:10">
      <c r="D1840" t="s">
        <v>9090</v>
      </c>
      <c r="E1840" t="s">
        <v>9091</v>
      </c>
      <c r="F1840">
        <v>0</v>
      </c>
      <c r="G1840" t="s">
        <v>9092</v>
      </c>
      <c r="H1840" t="s">
        <v>9093</v>
      </c>
      <c r="J1840" t="s">
        <v>9094</v>
      </c>
    </row>
    <row r="1841" spans="1:10">
      <c r="D1841" t="s">
        <v>9095</v>
      </c>
      <c r="E1841" t="s">
        <v>9096</v>
      </c>
      <c r="F1841">
        <v>0</v>
      </c>
      <c r="G1841" t="s">
        <v>38</v>
      </c>
      <c r="H1841" t="s">
        <v>9097</v>
      </c>
      <c r="J1841" t="s">
        <v>9098</v>
      </c>
    </row>
    <row r="1842" spans="1:10">
      <c r="D1842" t="s">
        <v>9099</v>
      </c>
      <c r="E1842" t="s">
        <v>9100</v>
      </c>
      <c r="F1842">
        <v>0</v>
      </c>
      <c r="G1842" t="s">
        <v>38</v>
      </c>
      <c r="H1842" t="s">
        <v>9101</v>
      </c>
      <c r="J1842" t="s">
        <v>9102</v>
      </c>
    </row>
    <row r="1843" spans="1:10">
      <c r="A1843">
        <v>875</v>
      </c>
      <c r="B1843" t="s">
        <v>56</v>
      </c>
      <c r="C1843" t="s">
        <v>45</v>
      </c>
      <c r="D1843" t="s">
        <v>9103</v>
      </c>
      <c r="E1843" t="s">
        <v>9104</v>
      </c>
      <c r="F1843">
        <v>0</v>
      </c>
      <c r="G1843" t="s">
        <v>9105</v>
      </c>
      <c r="H1843" t="s">
        <v>9106</v>
      </c>
      <c r="J1843" t="s">
        <v>9107</v>
      </c>
    </row>
    <row r="1844" spans="1:10">
      <c r="A1844">
        <v>876</v>
      </c>
      <c r="B1844" t="s">
        <v>56</v>
      </c>
      <c r="C1844" t="s">
        <v>45</v>
      </c>
      <c r="D1844" t="s">
        <v>9108</v>
      </c>
      <c r="E1844" t="s">
        <v>9109</v>
      </c>
      <c r="F1844">
        <v>0</v>
      </c>
      <c r="G1844" t="s">
        <v>9110</v>
      </c>
      <c r="H1844" t="s">
        <v>9111</v>
      </c>
      <c r="J1844" t="s">
        <v>9112</v>
      </c>
    </row>
    <row r="1845" spans="1:10">
      <c r="B1845" t="s">
        <v>35</v>
      </c>
      <c r="D1845" t="s">
        <v>9113</v>
      </c>
      <c r="E1845" t="s">
        <v>9114</v>
      </c>
      <c r="F1845">
        <v>0</v>
      </c>
      <c r="G1845" t="s">
        <v>9115</v>
      </c>
      <c r="H1845" t="s">
        <v>9116</v>
      </c>
      <c r="J1845" t="s">
        <v>9117</v>
      </c>
    </row>
    <row r="1846" spans="1:10">
      <c r="D1846" t="s">
        <v>9118</v>
      </c>
      <c r="E1846" t="s">
        <v>9119</v>
      </c>
      <c r="F1846">
        <v>0</v>
      </c>
      <c r="G1846" t="s">
        <v>9120</v>
      </c>
      <c r="H1846" t="s">
        <v>9121</v>
      </c>
      <c r="J1846" t="s">
        <v>9122</v>
      </c>
    </row>
    <row r="1847" spans="1:10">
      <c r="D1847" t="s">
        <v>9123</v>
      </c>
      <c r="E1847" t="s">
        <v>9124</v>
      </c>
      <c r="F1847">
        <v>0</v>
      </c>
      <c r="G1847" t="s">
        <v>9125</v>
      </c>
      <c r="H1847" t="s">
        <v>9126</v>
      </c>
      <c r="J1847" t="s">
        <v>9127</v>
      </c>
    </row>
    <row r="1848" spans="1:10">
      <c r="A1848">
        <v>877</v>
      </c>
      <c r="B1848" t="s">
        <v>56</v>
      </c>
      <c r="C1848" t="s">
        <v>57</v>
      </c>
      <c r="D1848" t="s">
        <v>9128</v>
      </c>
      <c r="E1848" t="s">
        <v>9129</v>
      </c>
      <c r="F1848">
        <v>0</v>
      </c>
      <c r="G1848" t="s">
        <v>9130</v>
      </c>
      <c r="H1848" t="s">
        <v>9131</v>
      </c>
      <c r="J1848" t="s">
        <v>9132</v>
      </c>
    </row>
    <row r="1849" spans="1:10">
      <c r="D1849" t="s">
        <v>9133</v>
      </c>
      <c r="E1849" t="s">
        <v>9134</v>
      </c>
      <c r="F1849">
        <v>0</v>
      </c>
      <c r="G1849" t="s">
        <v>9135</v>
      </c>
      <c r="H1849" t="s">
        <v>9136</v>
      </c>
      <c r="J1849" t="s">
        <v>9137</v>
      </c>
    </row>
    <row r="1850" spans="1:10">
      <c r="A1850">
        <v>878</v>
      </c>
      <c r="B1850" t="s">
        <v>56</v>
      </c>
      <c r="C1850" t="s">
        <v>45</v>
      </c>
      <c r="D1850" t="s">
        <v>9138</v>
      </c>
      <c r="E1850" t="s">
        <v>9139</v>
      </c>
      <c r="F1850">
        <v>0</v>
      </c>
      <c r="G1850" t="s">
        <v>9140</v>
      </c>
      <c r="H1850" t="s">
        <v>9141</v>
      </c>
      <c r="J1850" t="s">
        <v>9142</v>
      </c>
    </row>
    <row r="1851" spans="1:10">
      <c r="A1851">
        <v>879</v>
      </c>
      <c r="B1851" t="s">
        <v>56</v>
      </c>
      <c r="C1851" t="s">
        <v>57</v>
      </c>
      <c r="D1851" t="s">
        <v>9143</v>
      </c>
      <c r="E1851" t="s">
        <v>9144</v>
      </c>
      <c r="F1851">
        <v>0</v>
      </c>
      <c r="G1851" t="s">
        <v>9145</v>
      </c>
      <c r="H1851" t="s">
        <v>9146</v>
      </c>
      <c r="J1851" t="s">
        <v>9147</v>
      </c>
    </row>
    <row r="1852" spans="1:10">
      <c r="D1852" t="s">
        <v>9148</v>
      </c>
      <c r="E1852" t="s">
        <v>9149</v>
      </c>
      <c r="F1852">
        <v>0</v>
      </c>
      <c r="G1852" t="s">
        <v>9150</v>
      </c>
      <c r="H1852" t="s">
        <v>9151</v>
      </c>
      <c r="J1852" t="s">
        <v>9152</v>
      </c>
    </row>
    <row r="1853" spans="1:10">
      <c r="D1853" t="s">
        <v>9153</v>
      </c>
      <c r="E1853" t="s">
        <v>9154</v>
      </c>
      <c r="F1853">
        <v>0</v>
      </c>
      <c r="G1853" t="s">
        <v>9155</v>
      </c>
      <c r="H1853" t="s">
        <v>9156</v>
      </c>
      <c r="J1853" t="s">
        <v>9157</v>
      </c>
    </row>
    <row r="1854" spans="1:10">
      <c r="A1854">
        <v>880</v>
      </c>
      <c r="B1854" t="s">
        <v>73</v>
      </c>
      <c r="C1854" t="s">
        <v>45</v>
      </c>
      <c r="D1854" t="s">
        <v>9158</v>
      </c>
      <c r="E1854" t="s">
        <v>9159</v>
      </c>
      <c r="F1854">
        <v>0</v>
      </c>
      <c r="G1854" t="s">
        <v>9160</v>
      </c>
      <c r="H1854" t="s">
        <v>9161</v>
      </c>
      <c r="J1854" t="s">
        <v>9162</v>
      </c>
    </row>
    <row r="1855" spans="1:10">
      <c r="A1855">
        <v>881</v>
      </c>
      <c r="B1855" t="s">
        <v>56</v>
      </c>
      <c r="C1855" t="s">
        <v>45</v>
      </c>
      <c r="D1855" t="s">
        <v>9163</v>
      </c>
      <c r="E1855" t="s">
        <v>9164</v>
      </c>
      <c r="F1855">
        <v>0</v>
      </c>
      <c r="G1855" t="s">
        <v>9165</v>
      </c>
      <c r="H1855" t="s">
        <v>9166</v>
      </c>
      <c r="J1855" t="s">
        <v>9167</v>
      </c>
    </row>
    <row r="1856" spans="1:10">
      <c r="D1856" t="s">
        <v>9168</v>
      </c>
      <c r="E1856" t="s">
        <v>9169</v>
      </c>
      <c r="F1856">
        <v>0</v>
      </c>
      <c r="G1856" t="s">
        <v>4528</v>
      </c>
      <c r="H1856" t="s">
        <v>9170</v>
      </c>
      <c r="J1856" t="s">
        <v>9171</v>
      </c>
    </row>
    <row r="1857" spans="1:10">
      <c r="B1857">
        <v>6</v>
      </c>
      <c r="D1857" t="s">
        <v>9172</v>
      </c>
      <c r="E1857" t="s">
        <v>9173</v>
      </c>
      <c r="F1857">
        <v>0</v>
      </c>
      <c r="G1857" t="s">
        <v>9174</v>
      </c>
      <c r="H1857" t="s">
        <v>9175</v>
      </c>
      <c r="J1857" t="s">
        <v>9176</v>
      </c>
    </row>
    <row r="1858" spans="1:10">
      <c r="A1858">
        <v>882</v>
      </c>
      <c r="B1858" t="s">
        <v>56</v>
      </c>
      <c r="C1858" t="s">
        <v>57</v>
      </c>
      <c r="D1858" t="s">
        <v>9108</v>
      </c>
      <c r="E1858" t="s">
        <v>9177</v>
      </c>
      <c r="F1858">
        <v>0</v>
      </c>
      <c r="G1858" t="s">
        <v>9178</v>
      </c>
      <c r="H1858" t="s">
        <v>9179</v>
      </c>
      <c r="J1858" t="s">
        <v>9180</v>
      </c>
    </row>
    <row r="1859" spans="1:10">
      <c r="A1859">
        <v>883</v>
      </c>
      <c r="B1859">
        <v>6</v>
      </c>
      <c r="C1859" t="s">
        <v>45</v>
      </c>
      <c r="D1859" t="s">
        <v>9181</v>
      </c>
      <c r="E1859" t="s">
        <v>9182</v>
      </c>
      <c r="F1859">
        <v>0</v>
      </c>
      <c r="G1859" t="s">
        <v>9183</v>
      </c>
      <c r="H1859" t="s">
        <v>9184</v>
      </c>
      <c r="J1859" t="s">
        <v>9185</v>
      </c>
    </row>
    <row r="1860" spans="1:10">
      <c r="A1860">
        <v>884</v>
      </c>
      <c r="B1860" t="s">
        <v>56</v>
      </c>
      <c r="C1860" t="s">
        <v>45</v>
      </c>
      <c r="D1860" t="s">
        <v>9186</v>
      </c>
      <c r="E1860" t="s">
        <v>9187</v>
      </c>
      <c r="F1860">
        <v>0</v>
      </c>
      <c r="G1860" t="s">
        <v>9188</v>
      </c>
      <c r="H1860" t="s">
        <v>9189</v>
      </c>
      <c r="J1860" t="s">
        <v>9190</v>
      </c>
    </row>
    <row r="1861" spans="1:10">
      <c r="B1861" t="s">
        <v>73</v>
      </c>
      <c r="D1861" t="s">
        <v>9191</v>
      </c>
      <c r="E1861" t="s">
        <v>9192</v>
      </c>
      <c r="F1861">
        <v>0</v>
      </c>
      <c r="G1861" t="s">
        <v>9193</v>
      </c>
      <c r="H1861" t="s">
        <v>9194</v>
      </c>
      <c r="J1861" t="s">
        <v>9195</v>
      </c>
    </row>
    <row r="1862" spans="1:10">
      <c r="B1862">
        <v>4</v>
      </c>
      <c r="D1862" t="s">
        <v>9196</v>
      </c>
      <c r="E1862" t="s">
        <v>9197</v>
      </c>
      <c r="F1862">
        <v>0</v>
      </c>
      <c r="G1862" t="s">
        <v>9198</v>
      </c>
      <c r="H1862" t="s">
        <v>9199</v>
      </c>
      <c r="J1862" t="s">
        <v>9200</v>
      </c>
    </row>
    <row r="1863" spans="1:10">
      <c r="B1863" t="s">
        <v>35</v>
      </c>
      <c r="D1863" t="s">
        <v>9201</v>
      </c>
      <c r="E1863" t="s">
        <v>9202</v>
      </c>
      <c r="F1863">
        <v>0</v>
      </c>
      <c r="G1863" t="s">
        <v>38</v>
      </c>
      <c r="H1863" t="s">
        <v>9203</v>
      </c>
      <c r="J1863" t="s">
        <v>9204</v>
      </c>
    </row>
    <row r="1864" spans="1:10">
      <c r="B1864">
        <v>4</v>
      </c>
      <c r="D1864" t="s">
        <v>9205</v>
      </c>
      <c r="E1864" t="s">
        <v>9206</v>
      </c>
      <c r="F1864">
        <v>0</v>
      </c>
      <c r="G1864" t="s">
        <v>9207</v>
      </c>
      <c r="H1864" t="s">
        <v>9208</v>
      </c>
      <c r="J1864" t="s">
        <v>9209</v>
      </c>
    </row>
    <row r="1865" spans="1:10">
      <c r="A1865">
        <v>885</v>
      </c>
      <c r="B1865" t="s">
        <v>56</v>
      </c>
      <c r="C1865" t="s">
        <v>45</v>
      </c>
      <c r="D1865" t="s">
        <v>9210</v>
      </c>
      <c r="E1865" t="s">
        <v>9211</v>
      </c>
      <c r="F1865">
        <v>0</v>
      </c>
      <c r="G1865" t="s">
        <v>9212</v>
      </c>
      <c r="H1865" t="s">
        <v>9213</v>
      </c>
      <c r="J1865" t="s">
        <v>9214</v>
      </c>
    </row>
    <row r="1866" spans="1:10">
      <c r="B1866" t="s">
        <v>35</v>
      </c>
      <c r="D1866" t="s">
        <v>9215</v>
      </c>
      <c r="E1866" t="s">
        <v>9216</v>
      </c>
      <c r="F1866">
        <v>0</v>
      </c>
      <c r="G1866" t="s">
        <v>9217</v>
      </c>
      <c r="H1866" t="s">
        <v>9218</v>
      </c>
      <c r="J1866" t="s">
        <v>9219</v>
      </c>
    </row>
    <row r="1867" spans="1:10">
      <c r="A1867">
        <v>886</v>
      </c>
      <c r="B1867" t="s">
        <v>56</v>
      </c>
      <c r="C1867" t="s">
        <v>57</v>
      </c>
      <c r="D1867" t="s">
        <v>9220</v>
      </c>
      <c r="E1867" t="s">
        <v>9221</v>
      </c>
      <c r="F1867">
        <v>0</v>
      </c>
      <c r="G1867" t="s">
        <v>9222</v>
      </c>
      <c r="H1867" t="s">
        <v>9223</v>
      </c>
      <c r="J1867" t="s">
        <v>9224</v>
      </c>
    </row>
    <row r="1868" spans="1:10">
      <c r="A1868">
        <v>887</v>
      </c>
      <c r="B1868">
        <v>6</v>
      </c>
      <c r="C1868" t="s">
        <v>45</v>
      </c>
      <c r="D1868" t="s">
        <v>9225</v>
      </c>
      <c r="E1868" t="s">
        <v>9226</v>
      </c>
      <c r="F1868">
        <v>0</v>
      </c>
      <c r="G1868" t="s">
        <v>9227</v>
      </c>
      <c r="H1868" t="s">
        <v>9228</v>
      </c>
      <c r="J1868" t="s">
        <v>9229</v>
      </c>
    </row>
    <row r="1869" spans="1:10">
      <c r="A1869">
        <v>888</v>
      </c>
      <c r="B1869" t="s">
        <v>56</v>
      </c>
      <c r="C1869" t="s">
        <v>45</v>
      </c>
      <c r="D1869" t="s">
        <v>9230</v>
      </c>
      <c r="E1869" t="s">
        <v>9231</v>
      </c>
      <c r="F1869">
        <v>0</v>
      </c>
      <c r="G1869" t="s">
        <v>9232</v>
      </c>
      <c r="H1869" t="s">
        <v>9233</v>
      </c>
      <c r="J1869" t="s">
        <v>9234</v>
      </c>
    </row>
    <row r="1870" spans="1:10">
      <c r="A1870">
        <v>889</v>
      </c>
      <c r="B1870" t="s">
        <v>56</v>
      </c>
      <c r="C1870" t="s">
        <v>45</v>
      </c>
      <c r="D1870" t="s">
        <v>9235</v>
      </c>
      <c r="E1870" t="s">
        <v>9236</v>
      </c>
      <c r="F1870">
        <v>0</v>
      </c>
      <c r="G1870" t="s">
        <v>9237</v>
      </c>
      <c r="H1870" t="s">
        <v>9238</v>
      </c>
      <c r="J1870" t="s">
        <v>9239</v>
      </c>
    </row>
    <row r="1871" spans="1:10">
      <c r="B1871" t="s">
        <v>35</v>
      </c>
      <c r="D1871" t="s">
        <v>9240</v>
      </c>
      <c r="E1871" t="s">
        <v>9241</v>
      </c>
      <c r="F1871">
        <v>0</v>
      </c>
      <c r="G1871" t="s">
        <v>9242</v>
      </c>
      <c r="H1871" t="s">
        <v>9243</v>
      </c>
      <c r="J1871" t="s">
        <v>9244</v>
      </c>
    </row>
    <row r="1872" spans="1:10">
      <c r="A1872">
        <v>890</v>
      </c>
      <c r="B1872" t="s">
        <v>56</v>
      </c>
      <c r="C1872" t="s">
        <v>45</v>
      </c>
      <c r="D1872" t="s">
        <v>9245</v>
      </c>
      <c r="E1872" t="s">
        <v>9246</v>
      </c>
      <c r="F1872">
        <v>0</v>
      </c>
      <c r="G1872" t="s">
        <v>9247</v>
      </c>
      <c r="H1872" t="s">
        <v>9248</v>
      </c>
      <c r="J1872" t="s">
        <v>9249</v>
      </c>
    </row>
    <row r="1873" spans="1:10">
      <c r="A1873">
        <v>891</v>
      </c>
      <c r="B1873">
        <v>4</v>
      </c>
      <c r="C1873" t="s">
        <v>45</v>
      </c>
      <c r="D1873" t="s">
        <v>9250</v>
      </c>
      <c r="E1873" t="s">
        <v>9251</v>
      </c>
      <c r="F1873">
        <v>0</v>
      </c>
      <c r="G1873" t="s">
        <v>9252</v>
      </c>
      <c r="H1873" t="s">
        <v>9253</v>
      </c>
      <c r="J1873" t="s">
        <v>9254</v>
      </c>
    </row>
    <row r="1874" spans="1:10">
      <c r="D1874" t="s">
        <v>9255</v>
      </c>
      <c r="E1874" t="s">
        <v>9256</v>
      </c>
      <c r="F1874">
        <v>0</v>
      </c>
      <c r="G1874" t="s">
        <v>9257</v>
      </c>
      <c r="H1874" t="s">
        <v>9258</v>
      </c>
      <c r="J1874" t="s">
        <v>9259</v>
      </c>
    </row>
    <row r="1875" spans="1:10">
      <c r="A1875">
        <v>892</v>
      </c>
      <c r="B1875" t="s">
        <v>56</v>
      </c>
      <c r="C1875" t="s">
        <v>45</v>
      </c>
      <c r="D1875" t="s">
        <v>9230</v>
      </c>
      <c r="E1875" t="s">
        <v>9260</v>
      </c>
      <c r="F1875">
        <v>0</v>
      </c>
      <c r="G1875" t="s">
        <v>9261</v>
      </c>
      <c r="H1875" t="s">
        <v>9262</v>
      </c>
      <c r="J1875" t="s">
        <v>9263</v>
      </c>
    </row>
    <row r="1876" spans="1:10">
      <c r="A1876">
        <v>893</v>
      </c>
      <c r="B1876" t="s">
        <v>56</v>
      </c>
      <c r="C1876" t="s">
        <v>57</v>
      </c>
      <c r="D1876" t="s">
        <v>9264</v>
      </c>
      <c r="E1876" t="s">
        <v>9265</v>
      </c>
      <c r="F1876">
        <v>0</v>
      </c>
      <c r="G1876" t="s">
        <v>9266</v>
      </c>
      <c r="H1876" t="s">
        <v>9267</v>
      </c>
      <c r="J1876" t="s">
        <v>9268</v>
      </c>
    </row>
    <row r="1877" spans="1:10">
      <c r="B1877" t="s">
        <v>199</v>
      </c>
      <c r="D1877" t="s">
        <v>9269</v>
      </c>
      <c r="E1877" t="s">
        <v>9270</v>
      </c>
      <c r="F1877">
        <v>0</v>
      </c>
      <c r="G1877" t="s">
        <v>9271</v>
      </c>
      <c r="H1877" t="s">
        <v>9272</v>
      </c>
      <c r="J1877" t="s">
        <v>9273</v>
      </c>
    </row>
    <row r="1878" spans="1:10">
      <c r="A1878">
        <v>894</v>
      </c>
      <c r="B1878" t="s">
        <v>35</v>
      </c>
      <c r="C1878" t="s">
        <v>45</v>
      </c>
      <c r="D1878" t="s">
        <v>9274</v>
      </c>
      <c r="E1878" t="s">
        <v>9275</v>
      </c>
      <c r="F1878">
        <v>0</v>
      </c>
      <c r="G1878" t="s">
        <v>9276</v>
      </c>
      <c r="H1878" t="s">
        <v>9277</v>
      </c>
      <c r="J1878" t="s">
        <v>9278</v>
      </c>
    </row>
    <row r="1879" spans="1:10">
      <c r="A1879">
        <v>895</v>
      </c>
      <c r="B1879" t="s">
        <v>35</v>
      </c>
      <c r="C1879" t="s">
        <v>45</v>
      </c>
      <c r="D1879" t="s">
        <v>9279</v>
      </c>
      <c r="E1879" t="s">
        <v>9280</v>
      </c>
      <c r="F1879">
        <v>0</v>
      </c>
      <c r="G1879" t="s">
        <v>9281</v>
      </c>
      <c r="H1879" t="s">
        <v>9282</v>
      </c>
      <c r="J1879" t="s">
        <v>9283</v>
      </c>
    </row>
    <row r="1880" spans="1:10">
      <c r="A1880">
        <v>896</v>
      </c>
      <c r="B1880" t="s">
        <v>56</v>
      </c>
      <c r="C1880" t="s">
        <v>57</v>
      </c>
      <c r="D1880" t="s">
        <v>9284</v>
      </c>
      <c r="E1880" t="s">
        <v>9285</v>
      </c>
      <c r="F1880">
        <v>0</v>
      </c>
      <c r="G1880" t="s">
        <v>9286</v>
      </c>
      <c r="H1880" t="s">
        <v>9287</v>
      </c>
      <c r="J1880" t="s">
        <v>9288</v>
      </c>
    </row>
    <row r="1881" spans="1:10">
      <c r="A1881">
        <v>897</v>
      </c>
      <c r="B1881" t="s">
        <v>56</v>
      </c>
      <c r="C1881" t="s">
        <v>45</v>
      </c>
      <c r="D1881" t="s">
        <v>9289</v>
      </c>
      <c r="E1881" t="s">
        <v>9290</v>
      </c>
      <c r="F1881">
        <v>0</v>
      </c>
      <c r="G1881" t="s">
        <v>9291</v>
      </c>
      <c r="H1881" t="s">
        <v>9292</v>
      </c>
      <c r="J1881" t="s">
        <v>9293</v>
      </c>
    </row>
    <row r="1882" spans="1:10">
      <c r="A1882">
        <v>898</v>
      </c>
      <c r="B1882">
        <v>6</v>
      </c>
      <c r="C1882" t="s">
        <v>45</v>
      </c>
      <c r="D1882" t="s">
        <v>9294</v>
      </c>
      <c r="E1882" t="s">
        <v>9295</v>
      </c>
      <c r="F1882">
        <v>0</v>
      </c>
      <c r="G1882" t="s">
        <v>9296</v>
      </c>
      <c r="H1882" t="s">
        <v>9297</v>
      </c>
      <c r="J1882" t="s">
        <v>9298</v>
      </c>
    </row>
    <row r="1883" spans="1:10">
      <c r="D1883" t="s">
        <v>9299</v>
      </c>
      <c r="E1883" t="s">
        <v>9300</v>
      </c>
      <c r="F1883">
        <v>0</v>
      </c>
      <c r="G1883" t="s">
        <v>9301</v>
      </c>
      <c r="H1883" t="s">
        <v>9302</v>
      </c>
      <c r="J1883" t="s">
        <v>9303</v>
      </c>
    </row>
    <row r="1884" spans="1:10">
      <c r="B1884" t="s">
        <v>35</v>
      </c>
      <c r="D1884" t="s">
        <v>9304</v>
      </c>
      <c r="E1884" t="s">
        <v>9305</v>
      </c>
      <c r="F1884">
        <v>0</v>
      </c>
      <c r="G1884" t="s">
        <v>38</v>
      </c>
      <c r="H1884" t="s">
        <v>9306</v>
      </c>
      <c r="J1884" t="s">
        <v>9307</v>
      </c>
    </row>
    <row r="1885" spans="1:10">
      <c r="A1885">
        <v>899</v>
      </c>
      <c r="B1885" t="s">
        <v>56</v>
      </c>
      <c r="C1885" t="s">
        <v>45</v>
      </c>
      <c r="D1885" t="s">
        <v>9308</v>
      </c>
      <c r="E1885" t="s">
        <v>9309</v>
      </c>
      <c r="F1885">
        <v>0</v>
      </c>
      <c r="G1885" t="s">
        <v>9310</v>
      </c>
      <c r="H1885" t="s">
        <v>9311</v>
      </c>
      <c r="J1885" t="s">
        <v>9312</v>
      </c>
    </row>
    <row r="1886" spans="1:10">
      <c r="A1886">
        <v>900</v>
      </c>
      <c r="B1886" t="s">
        <v>35</v>
      </c>
      <c r="C1886" t="s">
        <v>45</v>
      </c>
      <c r="D1886" t="s">
        <v>9313</v>
      </c>
      <c r="E1886" t="s">
        <v>9314</v>
      </c>
      <c r="F1886">
        <v>0</v>
      </c>
      <c r="G1886" t="s">
        <v>9315</v>
      </c>
      <c r="H1886" t="s">
        <v>9316</v>
      </c>
      <c r="J1886" t="s">
        <v>9317</v>
      </c>
    </row>
    <row r="1887" spans="1:10">
      <c r="D1887" t="s">
        <v>9318</v>
      </c>
      <c r="E1887" t="s">
        <v>9319</v>
      </c>
      <c r="F1887">
        <v>0</v>
      </c>
      <c r="G1887" t="s">
        <v>9320</v>
      </c>
      <c r="H1887" t="s">
        <v>9321</v>
      </c>
      <c r="J1887" t="s">
        <v>9322</v>
      </c>
    </row>
    <row r="1888" spans="1:10">
      <c r="D1888" t="s">
        <v>9323</v>
      </c>
      <c r="E1888" t="s">
        <v>9324</v>
      </c>
      <c r="F1888">
        <v>0</v>
      </c>
      <c r="G1888" t="s">
        <v>9325</v>
      </c>
      <c r="H1888" t="s">
        <v>9326</v>
      </c>
      <c r="J1888" t="s">
        <v>9327</v>
      </c>
    </row>
    <row r="1889" spans="1:10">
      <c r="D1889" t="s">
        <v>9328</v>
      </c>
      <c r="E1889" t="s">
        <v>9329</v>
      </c>
      <c r="F1889">
        <v>0</v>
      </c>
      <c r="G1889" t="s">
        <v>9330</v>
      </c>
      <c r="H1889" t="s">
        <v>9331</v>
      </c>
      <c r="J1889" t="s">
        <v>9332</v>
      </c>
    </row>
    <row r="1890" spans="1:10">
      <c r="A1890">
        <v>901</v>
      </c>
      <c r="B1890" t="s">
        <v>56</v>
      </c>
      <c r="C1890" t="s">
        <v>57</v>
      </c>
      <c r="D1890" t="s">
        <v>9333</v>
      </c>
      <c r="E1890" t="s">
        <v>9334</v>
      </c>
      <c r="F1890">
        <v>0</v>
      </c>
      <c r="G1890" t="s">
        <v>9335</v>
      </c>
      <c r="H1890" t="s">
        <v>9336</v>
      </c>
      <c r="J1890" t="s">
        <v>9337</v>
      </c>
    </row>
    <row r="1891" spans="1:10">
      <c r="A1891">
        <v>902</v>
      </c>
      <c r="B1891" t="s">
        <v>56</v>
      </c>
      <c r="C1891" t="s">
        <v>765</v>
      </c>
      <c r="D1891" t="s">
        <v>9338</v>
      </c>
      <c r="E1891" t="s">
        <v>9339</v>
      </c>
      <c r="F1891">
        <v>0</v>
      </c>
      <c r="G1891" t="s">
        <v>9340</v>
      </c>
      <c r="H1891" t="s">
        <v>9341</v>
      </c>
      <c r="J1891" t="s">
        <v>9342</v>
      </c>
    </row>
    <row r="1892" spans="1:10">
      <c r="A1892">
        <v>903</v>
      </c>
      <c r="B1892" t="s">
        <v>56</v>
      </c>
      <c r="C1892" t="s">
        <v>45</v>
      </c>
      <c r="D1892" t="s">
        <v>9343</v>
      </c>
      <c r="E1892" t="s">
        <v>9344</v>
      </c>
      <c r="F1892">
        <v>0</v>
      </c>
      <c r="G1892" t="s">
        <v>9345</v>
      </c>
      <c r="H1892" t="s">
        <v>9346</v>
      </c>
      <c r="J1892" t="s">
        <v>9347</v>
      </c>
    </row>
    <row r="1893" spans="1:10">
      <c r="B1893" t="s">
        <v>199</v>
      </c>
      <c r="D1893" t="s">
        <v>9348</v>
      </c>
      <c r="E1893" t="s">
        <v>9349</v>
      </c>
      <c r="F1893">
        <v>0</v>
      </c>
      <c r="G1893" t="s">
        <v>9350</v>
      </c>
      <c r="H1893" t="s">
        <v>9351</v>
      </c>
      <c r="J1893" t="s">
        <v>9352</v>
      </c>
    </row>
    <row r="1894" spans="1:10">
      <c r="B1894" t="s">
        <v>35</v>
      </c>
      <c r="D1894" t="s">
        <v>9353</v>
      </c>
      <c r="E1894" t="s">
        <v>9354</v>
      </c>
      <c r="F1894">
        <v>0</v>
      </c>
      <c r="G1894" t="s">
        <v>9355</v>
      </c>
      <c r="H1894" t="s">
        <v>9356</v>
      </c>
      <c r="J1894" t="s">
        <v>9357</v>
      </c>
    </row>
    <row r="1895" spans="1:10">
      <c r="A1895">
        <v>904</v>
      </c>
      <c r="B1895" t="s">
        <v>56</v>
      </c>
      <c r="C1895" t="s">
        <v>57</v>
      </c>
      <c r="D1895" t="s">
        <v>9358</v>
      </c>
      <c r="E1895" t="s">
        <v>9359</v>
      </c>
      <c r="F1895">
        <v>0</v>
      </c>
      <c r="G1895" t="s">
        <v>9360</v>
      </c>
      <c r="H1895" t="s">
        <v>9361</v>
      </c>
      <c r="J1895" t="s">
        <v>9362</v>
      </c>
    </row>
    <row r="1896" spans="1:10">
      <c r="D1896" t="s">
        <v>9363</v>
      </c>
      <c r="E1896" t="s">
        <v>9364</v>
      </c>
      <c r="F1896">
        <v>0</v>
      </c>
      <c r="G1896" t="s">
        <v>9365</v>
      </c>
      <c r="H1896" t="s">
        <v>9366</v>
      </c>
      <c r="J1896" t="s">
        <v>9367</v>
      </c>
    </row>
    <row r="1897" spans="1:10">
      <c r="A1897">
        <v>905</v>
      </c>
      <c r="B1897" t="s">
        <v>56</v>
      </c>
      <c r="C1897" t="s">
        <v>57</v>
      </c>
      <c r="D1897" t="s">
        <v>9368</v>
      </c>
      <c r="E1897" t="s">
        <v>9369</v>
      </c>
      <c r="F1897">
        <v>0</v>
      </c>
      <c r="G1897" t="s">
        <v>9370</v>
      </c>
      <c r="H1897" t="s">
        <v>9371</v>
      </c>
      <c r="J1897" t="s">
        <v>9372</v>
      </c>
    </row>
    <row r="1898" spans="1:10">
      <c r="D1898" t="s">
        <v>9373</v>
      </c>
      <c r="E1898" t="s">
        <v>9374</v>
      </c>
      <c r="F1898">
        <v>0</v>
      </c>
      <c r="G1898" t="s">
        <v>9375</v>
      </c>
      <c r="H1898" t="s">
        <v>9376</v>
      </c>
      <c r="J1898" t="s">
        <v>9377</v>
      </c>
    </row>
    <row r="1899" spans="1:10">
      <c r="B1899" t="s">
        <v>35</v>
      </c>
      <c r="D1899" t="s">
        <v>9378</v>
      </c>
      <c r="E1899" t="s">
        <v>9379</v>
      </c>
      <c r="F1899">
        <v>0</v>
      </c>
      <c r="G1899" t="s">
        <v>9380</v>
      </c>
      <c r="H1899" t="s">
        <v>9381</v>
      </c>
      <c r="J1899" t="s">
        <v>9382</v>
      </c>
    </row>
    <row r="1900" spans="1:10">
      <c r="B1900" t="s">
        <v>35</v>
      </c>
      <c r="D1900" t="s">
        <v>9383</v>
      </c>
      <c r="E1900" t="s">
        <v>9384</v>
      </c>
      <c r="F1900">
        <v>0</v>
      </c>
      <c r="G1900" t="s">
        <v>38</v>
      </c>
      <c r="H1900" t="s">
        <v>9385</v>
      </c>
      <c r="J1900" t="s">
        <v>9386</v>
      </c>
    </row>
    <row r="1901" spans="1:10">
      <c r="B1901" t="s">
        <v>35</v>
      </c>
      <c r="D1901" t="s">
        <v>9387</v>
      </c>
      <c r="E1901" t="s">
        <v>9388</v>
      </c>
      <c r="F1901">
        <v>0</v>
      </c>
      <c r="G1901" t="s">
        <v>9389</v>
      </c>
      <c r="H1901" t="s">
        <v>9390</v>
      </c>
      <c r="J1901" t="s">
        <v>9391</v>
      </c>
    </row>
    <row r="1902" spans="1:10">
      <c r="A1902">
        <v>906</v>
      </c>
      <c r="B1902">
        <v>4</v>
      </c>
      <c r="C1902" t="s">
        <v>45</v>
      </c>
      <c r="D1902" t="s">
        <v>9392</v>
      </c>
      <c r="E1902" t="s">
        <v>9393</v>
      </c>
      <c r="F1902">
        <v>0</v>
      </c>
      <c r="G1902" t="s">
        <v>9394</v>
      </c>
      <c r="H1902" t="s">
        <v>9395</v>
      </c>
      <c r="J1902" t="s">
        <v>9396</v>
      </c>
    </row>
    <row r="1903" spans="1:10">
      <c r="A1903">
        <v>907</v>
      </c>
      <c r="B1903" t="s">
        <v>56</v>
      </c>
      <c r="C1903" t="s">
        <v>45</v>
      </c>
      <c r="D1903" t="s">
        <v>9397</v>
      </c>
      <c r="E1903" t="s">
        <v>9398</v>
      </c>
      <c r="F1903">
        <v>0</v>
      </c>
      <c r="G1903" t="s">
        <v>9399</v>
      </c>
      <c r="H1903" t="s">
        <v>9400</v>
      </c>
      <c r="J1903" t="s">
        <v>9401</v>
      </c>
    </row>
    <row r="1904" spans="1:10">
      <c r="A1904">
        <v>908</v>
      </c>
      <c r="B1904" t="s">
        <v>35</v>
      </c>
      <c r="C1904" t="s">
        <v>45</v>
      </c>
      <c r="D1904" t="s">
        <v>9402</v>
      </c>
      <c r="E1904" t="s">
        <v>9403</v>
      </c>
      <c r="F1904">
        <v>0</v>
      </c>
      <c r="G1904" t="s">
        <v>9404</v>
      </c>
      <c r="H1904" t="s">
        <v>9405</v>
      </c>
      <c r="J1904" t="s">
        <v>9406</v>
      </c>
    </row>
    <row r="1905" spans="1:10">
      <c r="B1905" t="s">
        <v>35</v>
      </c>
      <c r="D1905" t="s">
        <v>9407</v>
      </c>
      <c r="E1905" t="s">
        <v>9408</v>
      </c>
      <c r="F1905">
        <v>0</v>
      </c>
      <c r="G1905" t="s">
        <v>9409</v>
      </c>
      <c r="H1905" t="s">
        <v>9410</v>
      </c>
      <c r="J1905" t="s">
        <v>9411</v>
      </c>
    </row>
    <row r="1906" spans="1:10">
      <c r="B1906">
        <v>6</v>
      </c>
      <c r="D1906" t="s">
        <v>9412</v>
      </c>
      <c r="E1906" t="s">
        <v>9413</v>
      </c>
      <c r="F1906">
        <v>0</v>
      </c>
      <c r="G1906" t="s">
        <v>9414</v>
      </c>
      <c r="H1906" t="s">
        <v>9415</v>
      </c>
      <c r="J1906" t="s">
        <v>9416</v>
      </c>
    </row>
    <row r="1907" spans="1:10">
      <c r="D1907" t="s">
        <v>9417</v>
      </c>
      <c r="E1907" t="s">
        <v>9418</v>
      </c>
      <c r="F1907">
        <v>0</v>
      </c>
      <c r="G1907" t="s">
        <v>9419</v>
      </c>
      <c r="H1907" t="s">
        <v>9420</v>
      </c>
      <c r="J1907" t="s">
        <v>9421</v>
      </c>
    </row>
    <row r="1908" spans="1:10">
      <c r="A1908">
        <v>909</v>
      </c>
      <c r="B1908" t="s">
        <v>56</v>
      </c>
      <c r="C1908" t="s">
        <v>765</v>
      </c>
      <c r="D1908" t="s">
        <v>9422</v>
      </c>
      <c r="E1908" t="s">
        <v>9423</v>
      </c>
      <c r="F1908">
        <v>0</v>
      </c>
      <c r="G1908" t="s">
        <v>9424</v>
      </c>
      <c r="H1908" t="s">
        <v>9425</v>
      </c>
      <c r="J1908" t="s">
        <v>9426</v>
      </c>
    </row>
    <row r="1909" spans="1:10">
      <c r="B1909">
        <v>4</v>
      </c>
      <c r="D1909" t="s">
        <v>9427</v>
      </c>
      <c r="E1909" t="s">
        <v>9428</v>
      </c>
      <c r="F1909">
        <v>0</v>
      </c>
      <c r="G1909" t="s">
        <v>9429</v>
      </c>
      <c r="H1909" t="s">
        <v>9430</v>
      </c>
      <c r="J1909" t="s">
        <v>9431</v>
      </c>
    </row>
    <row r="1910" spans="1:10">
      <c r="B1910">
        <v>6</v>
      </c>
      <c r="D1910" t="s">
        <v>9432</v>
      </c>
      <c r="E1910" t="s">
        <v>9433</v>
      </c>
      <c r="F1910">
        <v>0</v>
      </c>
      <c r="G1910" t="s">
        <v>9434</v>
      </c>
      <c r="H1910" t="s">
        <v>9435</v>
      </c>
      <c r="J1910" t="s">
        <v>9436</v>
      </c>
    </row>
    <row r="1911" spans="1:10">
      <c r="D1911" t="s">
        <v>9437</v>
      </c>
      <c r="E1911" t="s">
        <v>9438</v>
      </c>
      <c r="F1911">
        <v>0</v>
      </c>
      <c r="G1911" t="s">
        <v>9439</v>
      </c>
      <c r="H1911" t="s">
        <v>9440</v>
      </c>
      <c r="J1911" t="s">
        <v>9441</v>
      </c>
    </row>
    <row r="1912" spans="1:10">
      <c r="B1912" t="s">
        <v>73</v>
      </c>
      <c r="D1912" t="s">
        <v>9442</v>
      </c>
      <c r="E1912" t="s">
        <v>9443</v>
      </c>
      <c r="F1912">
        <v>0</v>
      </c>
      <c r="G1912" t="s">
        <v>9444</v>
      </c>
      <c r="H1912" t="s">
        <v>9445</v>
      </c>
      <c r="J1912" t="s">
        <v>9446</v>
      </c>
    </row>
    <row r="1913" spans="1:10">
      <c r="A1913">
        <v>910</v>
      </c>
      <c r="B1913" t="s">
        <v>73</v>
      </c>
      <c r="C1913" t="s">
        <v>57</v>
      </c>
      <c r="D1913" t="s">
        <v>9447</v>
      </c>
      <c r="E1913" t="s">
        <v>9448</v>
      </c>
      <c r="F1913">
        <v>0</v>
      </c>
      <c r="G1913" t="s">
        <v>9449</v>
      </c>
      <c r="H1913" t="s">
        <v>9450</v>
      </c>
      <c r="J1913" t="s">
        <v>9451</v>
      </c>
    </row>
    <row r="1914" spans="1:10">
      <c r="A1914">
        <v>911</v>
      </c>
      <c r="B1914">
        <v>6</v>
      </c>
      <c r="C1914" t="s">
        <v>45</v>
      </c>
      <c r="D1914" t="s">
        <v>9452</v>
      </c>
      <c r="E1914" t="s">
        <v>9453</v>
      </c>
      <c r="F1914">
        <v>0</v>
      </c>
      <c r="G1914" t="s">
        <v>9454</v>
      </c>
      <c r="H1914" t="s">
        <v>9455</v>
      </c>
      <c r="J1914" t="s">
        <v>9456</v>
      </c>
    </row>
    <row r="1915" spans="1:10">
      <c r="A1915">
        <v>912</v>
      </c>
      <c r="B1915" t="s">
        <v>56</v>
      </c>
      <c r="C1915" t="s">
        <v>765</v>
      </c>
      <c r="D1915" t="s">
        <v>9457</v>
      </c>
      <c r="E1915" t="s">
        <v>9458</v>
      </c>
      <c r="F1915">
        <v>0</v>
      </c>
      <c r="G1915" t="s">
        <v>9459</v>
      </c>
      <c r="H1915" t="s">
        <v>9460</v>
      </c>
      <c r="J1915" t="s">
        <v>9461</v>
      </c>
    </row>
    <row r="1916" spans="1:10">
      <c r="B1916" t="s">
        <v>73</v>
      </c>
      <c r="D1916" t="s">
        <v>9462</v>
      </c>
      <c r="E1916" t="s">
        <v>9463</v>
      </c>
      <c r="F1916">
        <v>0</v>
      </c>
      <c r="G1916" t="s">
        <v>9464</v>
      </c>
      <c r="H1916" t="s">
        <v>9465</v>
      </c>
      <c r="J1916" t="s">
        <v>9466</v>
      </c>
    </row>
    <row r="1917" spans="1:10">
      <c r="B1917" t="s">
        <v>199</v>
      </c>
      <c r="D1917" t="s">
        <v>9467</v>
      </c>
      <c r="E1917" t="s">
        <v>9468</v>
      </c>
      <c r="F1917">
        <v>0</v>
      </c>
      <c r="G1917" t="s">
        <v>9469</v>
      </c>
      <c r="H1917" t="s">
        <v>9470</v>
      </c>
      <c r="J1917" t="s">
        <v>9471</v>
      </c>
    </row>
    <row r="1918" spans="1:10">
      <c r="D1918" t="s">
        <v>9472</v>
      </c>
      <c r="E1918" t="s">
        <v>9473</v>
      </c>
      <c r="F1918">
        <v>0</v>
      </c>
      <c r="G1918" t="s">
        <v>9474</v>
      </c>
      <c r="H1918" t="s">
        <v>9475</v>
      </c>
      <c r="J1918" t="s">
        <v>9476</v>
      </c>
    </row>
    <row r="1919" spans="1:10">
      <c r="A1919">
        <v>913</v>
      </c>
      <c r="B1919" t="s">
        <v>56</v>
      </c>
      <c r="C1919" t="s">
        <v>57</v>
      </c>
      <c r="D1919" t="s">
        <v>9477</v>
      </c>
      <c r="E1919" t="s">
        <v>9478</v>
      </c>
      <c r="F1919">
        <v>0</v>
      </c>
      <c r="G1919" t="s">
        <v>9479</v>
      </c>
      <c r="H1919" t="s">
        <v>9480</v>
      </c>
      <c r="J1919" t="s">
        <v>9481</v>
      </c>
    </row>
    <row r="1920" spans="1:10">
      <c r="A1920">
        <v>914</v>
      </c>
      <c r="B1920" t="s">
        <v>35</v>
      </c>
      <c r="C1920" t="s">
        <v>57</v>
      </c>
      <c r="D1920" t="s">
        <v>9482</v>
      </c>
      <c r="E1920" t="s">
        <v>9483</v>
      </c>
      <c r="F1920">
        <v>0</v>
      </c>
      <c r="G1920" t="s">
        <v>9484</v>
      </c>
      <c r="H1920" t="s">
        <v>9485</v>
      </c>
      <c r="J1920" t="s">
        <v>9486</v>
      </c>
    </row>
    <row r="1921" spans="1:10">
      <c r="B1921" t="s">
        <v>199</v>
      </c>
      <c r="D1921" t="s">
        <v>9487</v>
      </c>
      <c r="E1921" t="s">
        <v>9488</v>
      </c>
      <c r="F1921">
        <v>0</v>
      </c>
      <c r="G1921" t="s">
        <v>9489</v>
      </c>
      <c r="H1921" t="s">
        <v>9490</v>
      </c>
      <c r="J1921" t="s">
        <v>9491</v>
      </c>
    </row>
    <row r="1922" spans="1:10">
      <c r="D1922" t="s">
        <v>9492</v>
      </c>
      <c r="E1922" t="s">
        <v>9493</v>
      </c>
      <c r="F1922">
        <v>0</v>
      </c>
      <c r="G1922" t="s">
        <v>9494</v>
      </c>
      <c r="H1922" t="s">
        <v>9495</v>
      </c>
      <c r="J1922" t="s">
        <v>9496</v>
      </c>
    </row>
    <row r="1923" spans="1:10">
      <c r="D1923" t="s">
        <v>9497</v>
      </c>
      <c r="E1923" t="s">
        <v>9498</v>
      </c>
      <c r="F1923">
        <v>0</v>
      </c>
      <c r="G1923" t="s">
        <v>9499</v>
      </c>
      <c r="H1923" t="s">
        <v>9500</v>
      </c>
      <c r="J1923" t="s">
        <v>9501</v>
      </c>
    </row>
    <row r="1924" spans="1:10">
      <c r="A1924">
        <v>915</v>
      </c>
      <c r="B1924" t="s">
        <v>56</v>
      </c>
      <c r="C1924" t="s">
        <v>45</v>
      </c>
      <c r="D1924" t="s">
        <v>9502</v>
      </c>
      <c r="E1924" t="s">
        <v>9503</v>
      </c>
      <c r="F1924">
        <v>0</v>
      </c>
      <c r="G1924" t="s">
        <v>9504</v>
      </c>
      <c r="H1924" t="s">
        <v>9505</v>
      </c>
      <c r="J1924" t="s">
        <v>9506</v>
      </c>
    </row>
    <row r="1925" spans="1:10">
      <c r="D1925" t="s">
        <v>9507</v>
      </c>
      <c r="E1925" t="s">
        <v>9508</v>
      </c>
      <c r="F1925">
        <v>0</v>
      </c>
      <c r="G1925" t="s">
        <v>9509</v>
      </c>
      <c r="H1925" t="s">
        <v>9510</v>
      </c>
      <c r="J1925" t="s">
        <v>9511</v>
      </c>
    </row>
    <row r="1926" spans="1:10">
      <c r="D1926" t="s">
        <v>9512</v>
      </c>
      <c r="E1926" t="s">
        <v>9513</v>
      </c>
      <c r="F1926">
        <v>0</v>
      </c>
      <c r="G1926" t="s">
        <v>9514</v>
      </c>
      <c r="H1926" t="s">
        <v>9515</v>
      </c>
      <c r="J1926" t="s">
        <v>9516</v>
      </c>
    </row>
    <row r="1927" spans="1:10">
      <c r="B1927" t="s">
        <v>35</v>
      </c>
      <c r="D1927" t="s">
        <v>9517</v>
      </c>
      <c r="E1927" t="s">
        <v>9518</v>
      </c>
      <c r="F1927">
        <v>0</v>
      </c>
      <c r="G1927" t="s">
        <v>9519</v>
      </c>
      <c r="H1927" t="s">
        <v>9520</v>
      </c>
      <c r="J1927" t="s">
        <v>9521</v>
      </c>
    </row>
    <row r="1928" spans="1:10">
      <c r="B1928">
        <v>4</v>
      </c>
      <c r="D1928" t="s">
        <v>9522</v>
      </c>
      <c r="E1928" t="s">
        <v>9523</v>
      </c>
      <c r="F1928">
        <v>0</v>
      </c>
      <c r="G1928" t="s">
        <v>9524</v>
      </c>
      <c r="H1928" t="s">
        <v>9525</v>
      </c>
      <c r="J1928" t="s">
        <v>9526</v>
      </c>
    </row>
    <row r="1929" spans="1:10">
      <c r="D1929" t="s">
        <v>9527</v>
      </c>
      <c r="E1929" t="s">
        <v>9528</v>
      </c>
      <c r="F1929">
        <v>0</v>
      </c>
      <c r="G1929" t="s">
        <v>9529</v>
      </c>
      <c r="H1929" t="s">
        <v>9530</v>
      </c>
      <c r="J1929" t="s">
        <v>9531</v>
      </c>
    </row>
    <row r="1930" spans="1:10">
      <c r="A1930">
        <v>916</v>
      </c>
      <c r="B1930" t="s">
        <v>56</v>
      </c>
      <c r="C1930" t="s">
        <v>45</v>
      </c>
      <c r="D1930" t="s">
        <v>9532</v>
      </c>
      <c r="E1930" t="s">
        <v>9533</v>
      </c>
      <c r="F1930">
        <v>0</v>
      </c>
      <c r="G1930" t="s">
        <v>9534</v>
      </c>
      <c r="H1930" t="s">
        <v>9535</v>
      </c>
      <c r="J1930" t="s">
        <v>9536</v>
      </c>
    </row>
    <row r="1931" spans="1:10">
      <c r="A1931">
        <v>917</v>
      </c>
      <c r="B1931" t="s">
        <v>56</v>
      </c>
      <c r="C1931" t="s">
        <v>765</v>
      </c>
      <c r="D1931" t="s">
        <v>9537</v>
      </c>
      <c r="E1931" t="s">
        <v>9538</v>
      </c>
      <c r="F1931">
        <v>0</v>
      </c>
      <c r="G1931" t="s">
        <v>9539</v>
      </c>
      <c r="H1931" t="s">
        <v>9540</v>
      </c>
      <c r="J1931" t="s">
        <v>9541</v>
      </c>
    </row>
    <row r="1932" spans="1:10">
      <c r="A1932">
        <v>918</v>
      </c>
      <c r="B1932" t="s">
        <v>56</v>
      </c>
      <c r="C1932" t="s">
        <v>765</v>
      </c>
      <c r="D1932" t="s">
        <v>9542</v>
      </c>
      <c r="E1932" t="s">
        <v>9543</v>
      </c>
      <c r="F1932">
        <v>0</v>
      </c>
      <c r="G1932" t="s">
        <v>9544</v>
      </c>
      <c r="H1932" t="s">
        <v>9545</v>
      </c>
      <c r="J1932" t="s">
        <v>9546</v>
      </c>
    </row>
    <row r="1933" spans="1:10">
      <c r="A1933">
        <v>919</v>
      </c>
      <c r="B1933" t="s">
        <v>73</v>
      </c>
      <c r="C1933" t="s">
        <v>45</v>
      </c>
      <c r="D1933" t="s">
        <v>9547</v>
      </c>
      <c r="E1933" t="s">
        <v>9548</v>
      </c>
      <c r="F1933">
        <v>0</v>
      </c>
      <c r="G1933" t="s">
        <v>9549</v>
      </c>
      <c r="H1933" t="s">
        <v>9550</v>
      </c>
      <c r="J1933" t="s">
        <v>9551</v>
      </c>
    </row>
    <row r="1934" spans="1:10">
      <c r="D1934" t="s">
        <v>9552</v>
      </c>
      <c r="E1934" t="s">
        <v>9553</v>
      </c>
      <c r="F1934">
        <v>0</v>
      </c>
      <c r="G1934" t="s">
        <v>9554</v>
      </c>
      <c r="H1934" t="s">
        <v>9555</v>
      </c>
      <c r="J1934" t="s">
        <v>9556</v>
      </c>
    </row>
    <row r="1935" spans="1:10">
      <c r="A1935">
        <v>920</v>
      </c>
      <c r="B1935" t="s">
        <v>56</v>
      </c>
      <c r="C1935" t="s">
        <v>45</v>
      </c>
      <c r="D1935" t="s">
        <v>9557</v>
      </c>
      <c r="E1935" t="s">
        <v>9558</v>
      </c>
      <c r="F1935">
        <v>0</v>
      </c>
      <c r="G1935" t="s">
        <v>9559</v>
      </c>
      <c r="H1935" t="s">
        <v>9560</v>
      </c>
      <c r="J1935" t="s">
        <v>9561</v>
      </c>
    </row>
    <row r="1936" spans="1:10">
      <c r="B1936">
        <v>6</v>
      </c>
      <c r="D1936" t="s">
        <v>9562</v>
      </c>
      <c r="E1936" t="s">
        <v>9563</v>
      </c>
      <c r="F1936">
        <v>0</v>
      </c>
      <c r="G1936" t="s">
        <v>9564</v>
      </c>
      <c r="H1936" t="s">
        <v>9565</v>
      </c>
      <c r="J1936" t="s">
        <v>9566</v>
      </c>
    </row>
    <row r="1937" spans="1:10">
      <c r="B1937">
        <v>4</v>
      </c>
      <c r="D1937" t="s">
        <v>9567</v>
      </c>
      <c r="E1937" t="s">
        <v>9568</v>
      </c>
      <c r="F1937">
        <v>0</v>
      </c>
      <c r="G1937" t="s">
        <v>9569</v>
      </c>
      <c r="H1937" t="s">
        <v>9570</v>
      </c>
      <c r="J1937" t="s">
        <v>9571</v>
      </c>
    </row>
    <row r="1938" spans="1:10">
      <c r="A1938">
        <v>921</v>
      </c>
      <c r="B1938">
        <v>6</v>
      </c>
      <c r="C1938" t="s">
        <v>45</v>
      </c>
      <c r="D1938" t="s">
        <v>9572</v>
      </c>
      <c r="E1938" t="s">
        <v>9573</v>
      </c>
      <c r="F1938">
        <v>0</v>
      </c>
      <c r="G1938" t="s">
        <v>9574</v>
      </c>
      <c r="H1938" t="s">
        <v>9575</v>
      </c>
      <c r="J1938" t="s">
        <v>9576</v>
      </c>
    </row>
    <row r="1939" spans="1:10">
      <c r="A1939">
        <v>922</v>
      </c>
      <c r="B1939" t="s">
        <v>56</v>
      </c>
      <c r="C1939" t="s">
        <v>45</v>
      </c>
      <c r="D1939" t="s">
        <v>9577</v>
      </c>
      <c r="E1939" t="s">
        <v>9578</v>
      </c>
      <c r="F1939">
        <v>0</v>
      </c>
      <c r="G1939" t="s">
        <v>9579</v>
      </c>
      <c r="H1939" t="s">
        <v>9580</v>
      </c>
      <c r="J1939" t="s">
        <v>9581</v>
      </c>
    </row>
    <row r="1940" spans="1:10">
      <c r="B1940" t="s">
        <v>73</v>
      </c>
      <c r="D1940" t="s">
        <v>9582</v>
      </c>
      <c r="E1940" t="s">
        <v>9583</v>
      </c>
      <c r="F1940">
        <v>0</v>
      </c>
      <c r="G1940" t="s">
        <v>9584</v>
      </c>
      <c r="H1940" t="s">
        <v>9585</v>
      </c>
      <c r="J1940" t="s">
        <v>9586</v>
      </c>
    </row>
    <row r="1941" spans="1:10">
      <c r="B1941" t="s">
        <v>73</v>
      </c>
      <c r="D1941" t="s">
        <v>9587</v>
      </c>
      <c r="E1941" t="s">
        <v>9588</v>
      </c>
      <c r="F1941">
        <v>0</v>
      </c>
      <c r="G1941" t="s">
        <v>9589</v>
      </c>
      <c r="H1941" t="s">
        <v>9590</v>
      </c>
      <c r="J1941" t="s">
        <v>9591</v>
      </c>
    </row>
    <row r="1942" spans="1:10">
      <c r="A1942">
        <v>923</v>
      </c>
      <c r="B1942">
        <v>6</v>
      </c>
      <c r="C1942" t="s">
        <v>45</v>
      </c>
      <c r="D1942" t="s">
        <v>9592</v>
      </c>
      <c r="E1942" t="s">
        <v>9593</v>
      </c>
      <c r="F1942">
        <v>0</v>
      </c>
      <c r="G1942" t="s">
        <v>9594</v>
      </c>
      <c r="H1942" t="s">
        <v>9595</v>
      </c>
      <c r="J1942" t="s">
        <v>9596</v>
      </c>
    </row>
    <row r="1943" spans="1:10">
      <c r="A1943">
        <v>924</v>
      </c>
      <c r="B1943" t="s">
        <v>56</v>
      </c>
      <c r="C1943" t="s">
        <v>45</v>
      </c>
      <c r="D1943" t="s">
        <v>9597</v>
      </c>
      <c r="E1943" t="s">
        <v>9598</v>
      </c>
      <c r="F1943">
        <v>0</v>
      </c>
      <c r="G1943" t="s">
        <v>9599</v>
      </c>
      <c r="H1943" t="s">
        <v>9600</v>
      </c>
      <c r="J1943" t="s">
        <v>9601</v>
      </c>
    </row>
    <row r="1944" spans="1:10">
      <c r="B1944" t="s">
        <v>199</v>
      </c>
      <c r="D1944" t="s">
        <v>9602</v>
      </c>
      <c r="E1944" t="s">
        <v>9603</v>
      </c>
      <c r="F1944">
        <v>0</v>
      </c>
      <c r="G1944" t="s">
        <v>9604</v>
      </c>
      <c r="H1944" t="s">
        <v>9605</v>
      </c>
      <c r="J1944" t="s">
        <v>9606</v>
      </c>
    </row>
    <row r="1945" spans="1:10">
      <c r="D1945" t="s">
        <v>9607</v>
      </c>
      <c r="E1945" t="s">
        <v>9608</v>
      </c>
      <c r="F1945">
        <v>0</v>
      </c>
      <c r="G1945" t="s">
        <v>38</v>
      </c>
      <c r="H1945" t="s">
        <v>9609</v>
      </c>
      <c r="J1945" t="s">
        <v>9610</v>
      </c>
    </row>
    <row r="1946" spans="1:10">
      <c r="B1946" t="s">
        <v>35</v>
      </c>
      <c r="D1946" t="s">
        <v>9611</v>
      </c>
      <c r="E1946" t="s">
        <v>9612</v>
      </c>
      <c r="F1946">
        <v>0</v>
      </c>
      <c r="G1946" t="s">
        <v>9613</v>
      </c>
      <c r="H1946" t="s">
        <v>9614</v>
      </c>
      <c r="J1946" t="s">
        <v>9615</v>
      </c>
    </row>
    <row r="1947" spans="1:10">
      <c r="A1947">
        <v>925</v>
      </c>
      <c r="B1947" t="s">
        <v>56</v>
      </c>
      <c r="C1947" t="s">
        <v>45</v>
      </c>
      <c r="D1947" t="s">
        <v>9616</v>
      </c>
      <c r="E1947" t="s">
        <v>9617</v>
      </c>
      <c r="F1947">
        <v>0</v>
      </c>
      <c r="G1947" t="s">
        <v>9618</v>
      </c>
      <c r="H1947" t="s">
        <v>9619</v>
      </c>
      <c r="J1947" t="s">
        <v>9620</v>
      </c>
    </row>
    <row r="1948" spans="1:10">
      <c r="A1948">
        <v>926</v>
      </c>
      <c r="B1948" t="s">
        <v>56</v>
      </c>
      <c r="C1948" t="s">
        <v>765</v>
      </c>
      <c r="D1948" t="s">
        <v>9621</v>
      </c>
      <c r="E1948" t="s">
        <v>9622</v>
      </c>
      <c r="F1948">
        <v>0</v>
      </c>
      <c r="G1948" t="s">
        <v>9623</v>
      </c>
      <c r="H1948" t="s">
        <v>9624</v>
      </c>
      <c r="J1948" t="s">
        <v>9625</v>
      </c>
    </row>
    <row r="1949" spans="1:10">
      <c r="A1949">
        <v>927</v>
      </c>
      <c r="B1949" t="s">
        <v>73</v>
      </c>
      <c r="C1949" t="s">
        <v>57</v>
      </c>
      <c r="D1949" t="s">
        <v>9626</v>
      </c>
      <c r="E1949" t="s">
        <v>9627</v>
      </c>
      <c r="F1949">
        <v>0</v>
      </c>
      <c r="G1949" t="s">
        <v>9628</v>
      </c>
      <c r="H1949" t="s">
        <v>9629</v>
      </c>
      <c r="J1949" t="s">
        <v>9630</v>
      </c>
    </row>
    <row r="1950" spans="1:10">
      <c r="D1950" t="s">
        <v>9631</v>
      </c>
      <c r="E1950" t="s">
        <v>9632</v>
      </c>
      <c r="F1950">
        <v>0</v>
      </c>
      <c r="G1950" t="s">
        <v>9633</v>
      </c>
      <c r="H1950" t="s">
        <v>9634</v>
      </c>
      <c r="J1950" t="s">
        <v>9635</v>
      </c>
    </row>
    <row r="1951" spans="1:10">
      <c r="B1951" t="s">
        <v>35</v>
      </c>
      <c r="D1951" t="s">
        <v>9636</v>
      </c>
      <c r="E1951" t="s">
        <v>9637</v>
      </c>
      <c r="F1951">
        <v>0</v>
      </c>
      <c r="G1951" t="s">
        <v>9638</v>
      </c>
      <c r="H1951" t="s">
        <v>9639</v>
      </c>
      <c r="J1951" t="s">
        <v>9640</v>
      </c>
    </row>
    <row r="1952" spans="1:10">
      <c r="B1952" t="s">
        <v>35</v>
      </c>
      <c r="D1952" t="s">
        <v>7267</v>
      </c>
      <c r="E1952" t="s">
        <v>9641</v>
      </c>
      <c r="F1952">
        <v>0</v>
      </c>
      <c r="G1952" t="s">
        <v>9642</v>
      </c>
      <c r="H1952" t="s">
        <v>9643</v>
      </c>
      <c r="J1952" t="s">
        <v>9644</v>
      </c>
    </row>
    <row r="1953" spans="1:10">
      <c r="B1953" t="s">
        <v>35</v>
      </c>
      <c r="D1953" t="s">
        <v>9645</v>
      </c>
      <c r="E1953" t="s">
        <v>9646</v>
      </c>
      <c r="F1953">
        <v>0</v>
      </c>
      <c r="G1953" t="s">
        <v>38</v>
      </c>
      <c r="H1953" t="s">
        <v>9647</v>
      </c>
      <c r="J1953" t="s">
        <v>9648</v>
      </c>
    </row>
    <row r="1954" spans="1:10">
      <c r="B1954" t="s">
        <v>73</v>
      </c>
      <c r="D1954" t="s">
        <v>9649</v>
      </c>
      <c r="E1954" t="s">
        <v>9650</v>
      </c>
      <c r="F1954">
        <v>0</v>
      </c>
      <c r="G1954" t="s">
        <v>9651</v>
      </c>
      <c r="H1954" t="s">
        <v>9652</v>
      </c>
      <c r="J1954" t="s">
        <v>9653</v>
      </c>
    </row>
    <row r="1955" spans="1:10">
      <c r="D1955" t="s">
        <v>9654</v>
      </c>
      <c r="E1955" t="s">
        <v>9655</v>
      </c>
      <c r="F1955">
        <v>0</v>
      </c>
      <c r="G1955" t="s">
        <v>9656</v>
      </c>
      <c r="H1955" t="s">
        <v>9657</v>
      </c>
      <c r="J1955" t="s">
        <v>9658</v>
      </c>
    </row>
    <row r="1956" spans="1:10">
      <c r="B1956" t="s">
        <v>35</v>
      </c>
      <c r="D1956" t="s">
        <v>9659</v>
      </c>
      <c r="E1956" t="s">
        <v>9660</v>
      </c>
      <c r="F1956">
        <v>0</v>
      </c>
      <c r="G1956" t="s">
        <v>38</v>
      </c>
      <c r="H1956" t="s">
        <v>9661</v>
      </c>
      <c r="J1956" t="s">
        <v>9662</v>
      </c>
    </row>
    <row r="1957" spans="1:10">
      <c r="B1957" t="s">
        <v>35</v>
      </c>
      <c r="D1957" t="s">
        <v>9663</v>
      </c>
      <c r="E1957" t="s">
        <v>9664</v>
      </c>
      <c r="F1957">
        <v>0</v>
      </c>
      <c r="G1957" t="s">
        <v>38</v>
      </c>
      <c r="H1957" t="s">
        <v>9665</v>
      </c>
      <c r="J1957" t="s">
        <v>9666</v>
      </c>
    </row>
    <row r="1958" spans="1:10">
      <c r="B1958" t="s">
        <v>35</v>
      </c>
      <c r="D1958" t="s">
        <v>9667</v>
      </c>
      <c r="E1958" t="s">
        <v>9668</v>
      </c>
      <c r="F1958">
        <v>0</v>
      </c>
      <c r="G1958" t="s">
        <v>38</v>
      </c>
      <c r="H1958" t="s">
        <v>9669</v>
      </c>
      <c r="J1958" t="s">
        <v>9670</v>
      </c>
    </row>
    <row r="1959" spans="1:10">
      <c r="B1959" t="s">
        <v>73</v>
      </c>
      <c r="D1959" t="s">
        <v>9671</v>
      </c>
      <c r="E1959" t="s">
        <v>9672</v>
      </c>
      <c r="F1959">
        <v>0</v>
      </c>
      <c r="G1959" t="s">
        <v>9673</v>
      </c>
      <c r="H1959" t="s">
        <v>9674</v>
      </c>
      <c r="J1959" t="s">
        <v>9675</v>
      </c>
    </row>
    <row r="1960" spans="1:10">
      <c r="A1960">
        <v>928</v>
      </c>
      <c r="B1960">
        <v>6</v>
      </c>
      <c r="C1960" t="s">
        <v>45</v>
      </c>
      <c r="D1960" t="s">
        <v>9676</v>
      </c>
      <c r="E1960" t="s">
        <v>9677</v>
      </c>
      <c r="F1960">
        <v>0</v>
      </c>
      <c r="G1960" t="s">
        <v>9678</v>
      </c>
      <c r="H1960" t="s">
        <v>9679</v>
      </c>
      <c r="J1960" t="s">
        <v>9680</v>
      </c>
    </row>
    <row r="1961" spans="1:10">
      <c r="A1961">
        <v>929</v>
      </c>
      <c r="B1961" t="s">
        <v>56</v>
      </c>
      <c r="C1961" t="s">
        <v>765</v>
      </c>
      <c r="D1961" t="s">
        <v>9681</v>
      </c>
      <c r="E1961" t="s">
        <v>9682</v>
      </c>
      <c r="F1961">
        <v>0</v>
      </c>
      <c r="G1961" t="s">
        <v>9683</v>
      </c>
      <c r="H1961" t="s">
        <v>9684</v>
      </c>
      <c r="J1961" t="s">
        <v>9685</v>
      </c>
    </row>
    <row r="1962" spans="1:10">
      <c r="B1962" t="s">
        <v>35</v>
      </c>
      <c r="D1962" t="s">
        <v>9686</v>
      </c>
      <c r="E1962" t="s">
        <v>9687</v>
      </c>
      <c r="F1962">
        <v>0</v>
      </c>
      <c r="G1962" t="s">
        <v>38</v>
      </c>
      <c r="H1962" t="s">
        <v>9688</v>
      </c>
      <c r="J1962" t="s">
        <v>9689</v>
      </c>
    </row>
    <row r="1963" spans="1:10">
      <c r="B1963" t="s">
        <v>35</v>
      </c>
      <c r="D1963" t="s">
        <v>9690</v>
      </c>
      <c r="E1963" t="s">
        <v>9691</v>
      </c>
      <c r="F1963">
        <v>0</v>
      </c>
      <c r="G1963" t="s">
        <v>38</v>
      </c>
      <c r="H1963" t="s">
        <v>9692</v>
      </c>
      <c r="J1963" t="s">
        <v>9693</v>
      </c>
    </row>
    <row r="1964" spans="1:10">
      <c r="B1964" t="s">
        <v>35</v>
      </c>
      <c r="D1964" t="s">
        <v>9694</v>
      </c>
      <c r="E1964" t="s">
        <v>9695</v>
      </c>
      <c r="F1964">
        <v>0</v>
      </c>
      <c r="G1964" t="s">
        <v>9696</v>
      </c>
      <c r="H1964" t="s">
        <v>9697</v>
      </c>
      <c r="J1964" t="s">
        <v>9698</v>
      </c>
    </row>
    <row r="1965" spans="1:10">
      <c r="D1965" t="s">
        <v>9699</v>
      </c>
      <c r="E1965" t="s">
        <v>9700</v>
      </c>
      <c r="F1965">
        <v>0</v>
      </c>
      <c r="G1965" t="s">
        <v>9701</v>
      </c>
      <c r="H1965" t="s">
        <v>9702</v>
      </c>
      <c r="J1965" t="s">
        <v>9703</v>
      </c>
    </row>
    <row r="1966" spans="1:10">
      <c r="A1966">
        <v>930</v>
      </c>
      <c r="B1966" t="s">
        <v>73</v>
      </c>
      <c r="C1966" t="s">
        <v>45</v>
      </c>
      <c r="D1966" t="s">
        <v>9704</v>
      </c>
      <c r="E1966" t="s">
        <v>9705</v>
      </c>
      <c r="F1966">
        <v>0</v>
      </c>
      <c r="G1966" t="s">
        <v>9706</v>
      </c>
      <c r="H1966" t="s">
        <v>9707</v>
      </c>
      <c r="J1966" t="s">
        <v>9708</v>
      </c>
    </row>
    <row r="1967" spans="1:10">
      <c r="B1967" t="s">
        <v>35</v>
      </c>
      <c r="D1967" t="s">
        <v>9709</v>
      </c>
      <c r="E1967" t="s">
        <v>9710</v>
      </c>
      <c r="F1967">
        <v>0</v>
      </c>
      <c r="G1967" t="s">
        <v>9711</v>
      </c>
      <c r="H1967" t="s">
        <v>9712</v>
      </c>
      <c r="J1967" t="s">
        <v>9713</v>
      </c>
    </row>
    <row r="1968" spans="1:10">
      <c r="B1968">
        <v>4</v>
      </c>
      <c r="D1968" t="s">
        <v>9714</v>
      </c>
      <c r="E1968" t="s">
        <v>9715</v>
      </c>
      <c r="F1968">
        <v>0</v>
      </c>
      <c r="G1968" t="s">
        <v>9716</v>
      </c>
      <c r="H1968" t="s">
        <v>9717</v>
      </c>
      <c r="J1968" t="s">
        <v>9718</v>
      </c>
    </row>
    <row r="1969" spans="1:10">
      <c r="B1969" t="s">
        <v>35</v>
      </c>
      <c r="D1969" t="s">
        <v>9719</v>
      </c>
      <c r="E1969" t="s">
        <v>9720</v>
      </c>
      <c r="F1969">
        <v>0</v>
      </c>
      <c r="G1969" t="s">
        <v>9721</v>
      </c>
      <c r="H1969" t="s">
        <v>9722</v>
      </c>
      <c r="J1969" t="s">
        <v>9723</v>
      </c>
    </row>
    <row r="1970" spans="1:10">
      <c r="A1970">
        <v>931</v>
      </c>
      <c r="B1970" t="s">
        <v>56</v>
      </c>
      <c r="C1970" t="s">
        <v>45</v>
      </c>
      <c r="D1970" t="s">
        <v>9724</v>
      </c>
      <c r="E1970" t="s">
        <v>9725</v>
      </c>
      <c r="F1970">
        <v>0</v>
      </c>
      <c r="G1970" t="s">
        <v>9726</v>
      </c>
      <c r="H1970" t="s">
        <v>9727</v>
      </c>
      <c r="J1970" t="s">
        <v>9728</v>
      </c>
    </row>
    <row r="1971" spans="1:10">
      <c r="A1971">
        <v>932</v>
      </c>
      <c r="B1971" t="s">
        <v>56</v>
      </c>
      <c r="C1971" t="s">
        <v>57</v>
      </c>
      <c r="D1971" t="s">
        <v>9729</v>
      </c>
      <c r="E1971" t="s">
        <v>9730</v>
      </c>
      <c r="F1971">
        <v>0</v>
      </c>
      <c r="G1971" t="s">
        <v>9731</v>
      </c>
      <c r="H1971" t="s">
        <v>9732</v>
      </c>
      <c r="J1971" t="s">
        <v>9733</v>
      </c>
    </row>
    <row r="1972" spans="1:10">
      <c r="B1972" t="s">
        <v>35</v>
      </c>
      <c r="D1972" t="s">
        <v>9734</v>
      </c>
      <c r="E1972" t="s">
        <v>9735</v>
      </c>
      <c r="F1972">
        <v>0</v>
      </c>
      <c r="G1972" t="s">
        <v>9736</v>
      </c>
      <c r="H1972" t="s">
        <v>9737</v>
      </c>
      <c r="J1972" t="s">
        <v>9738</v>
      </c>
    </row>
    <row r="1973" spans="1:10">
      <c r="B1973" t="s">
        <v>35</v>
      </c>
      <c r="D1973" t="s">
        <v>9739</v>
      </c>
      <c r="E1973" t="s">
        <v>9740</v>
      </c>
      <c r="F1973">
        <v>0</v>
      </c>
      <c r="G1973" t="s">
        <v>38</v>
      </c>
      <c r="H1973" t="s">
        <v>9741</v>
      </c>
      <c r="J1973" t="s">
        <v>9742</v>
      </c>
    </row>
    <row r="1974" spans="1:10">
      <c r="B1974">
        <v>6</v>
      </c>
      <c r="D1974" t="s">
        <v>9743</v>
      </c>
      <c r="E1974" t="s">
        <v>9744</v>
      </c>
      <c r="F1974">
        <v>0</v>
      </c>
      <c r="G1974" t="s">
        <v>9745</v>
      </c>
      <c r="H1974" t="s">
        <v>9746</v>
      </c>
      <c r="J1974" t="s">
        <v>9747</v>
      </c>
    </row>
    <row r="1975" spans="1:10">
      <c r="D1975" t="s">
        <v>9748</v>
      </c>
      <c r="E1975" t="s">
        <v>9749</v>
      </c>
      <c r="F1975">
        <v>0</v>
      </c>
      <c r="G1975" t="s">
        <v>9750</v>
      </c>
      <c r="H1975" t="s">
        <v>9751</v>
      </c>
      <c r="J1975" t="s">
        <v>9752</v>
      </c>
    </row>
    <row r="1976" spans="1:10">
      <c r="B1976" t="s">
        <v>35</v>
      </c>
      <c r="D1976" t="s">
        <v>9734</v>
      </c>
      <c r="E1976" t="s">
        <v>9753</v>
      </c>
      <c r="F1976">
        <v>0</v>
      </c>
      <c r="G1976" t="s">
        <v>38</v>
      </c>
      <c r="H1976" t="s">
        <v>9754</v>
      </c>
      <c r="J1976" t="s">
        <v>9755</v>
      </c>
    </row>
    <row r="1977" spans="1:10">
      <c r="B1977" t="s">
        <v>35</v>
      </c>
      <c r="D1977" t="s">
        <v>9734</v>
      </c>
      <c r="E1977" t="s">
        <v>9756</v>
      </c>
      <c r="F1977">
        <v>0</v>
      </c>
      <c r="G1977" t="s">
        <v>38</v>
      </c>
      <c r="H1977" t="s">
        <v>9757</v>
      </c>
      <c r="J1977" t="s">
        <v>9758</v>
      </c>
    </row>
    <row r="1978" spans="1:10">
      <c r="D1978" t="s">
        <v>9759</v>
      </c>
      <c r="E1978" t="s">
        <v>9760</v>
      </c>
      <c r="F1978">
        <v>0</v>
      </c>
      <c r="G1978" t="s">
        <v>9761</v>
      </c>
      <c r="H1978" t="s">
        <v>9762</v>
      </c>
      <c r="J1978" t="s">
        <v>9763</v>
      </c>
    </row>
    <row r="1979" spans="1:10">
      <c r="A1979">
        <v>933</v>
      </c>
      <c r="B1979" t="s">
        <v>56</v>
      </c>
      <c r="C1979" t="s">
        <v>45</v>
      </c>
      <c r="D1979" t="s">
        <v>9764</v>
      </c>
      <c r="E1979" t="s">
        <v>9765</v>
      </c>
      <c r="F1979">
        <v>0</v>
      </c>
      <c r="G1979" t="s">
        <v>9766</v>
      </c>
      <c r="H1979" t="s">
        <v>9767</v>
      </c>
      <c r="J1979" t="s">
        <v>9768</v>
      </c>
    </row>
    <row r="1980" spans="1:10">
      <c r="B1980">
        <v>6</v>
      </c>
      <c r="D1980" t="s">
        <v>9769</v>
      </c>
      <c r="E1980" t="s">
        <v>9770</v>
      </c>
      <c r="F1980">
        <v>0</v>
      </c>
      <c r="G1980" t="s">
        <v>9771</v>
      </c>
      <c r="H1980" t="s">
        <v>9772</v>
      </c>
      <c r="J1980" t="s">
        <v>9773</v>
      </c>
    </row>
    <row r="1981" spans="1:10">
      <c r="A1981">
        <v>934</v>
      </c>
      <c r="B1981" t="s">
        <v>56</v>
      </c>
      <c r="C1981" t="s">
        <v>45</v>
      </c>
      <c r="D1981" t="s">
        <v>9774</v>
      </c>
      <c r="E1981" t="s">
        <v>9775</v>
      </c>
      <c r="F1981">
        <v>0</v>
      </c>
      <c r="G1981" t="s">
        <v>9776</v>
      </c>
      <c r="H1981" t="s">
        <v>9777</v>
      </c>
      <c r="J1981" t="s">
        <v>9778</v>
      </c>
    </row>
    <row r="1982" spans="1:10">
      <c r="D1982" t="s">
        <v>9779</v>
      </c>
      <c r="E1982" t="s">
        <v>9780</v>
      </c>
      <c r="F1982">
        <v>0</v>
      </c>
      <c r="G1982" t="s">
        <v>9781</v>
      </c>
      <c r="H1982" t="s">
        <v>9782</v>
      </c>
      <c r="J1982" t="s">
        <v>9783</v>
      </c>
    </row>
    <row r="1983" spans="1:10">
      <c r="A1983">
        <v>935</v>
      </c>
      <c r="B1983" t="s">
        <v>56</v>
      </c>
      <c r="C1983" t="s">
        <v>45</v>
      </c>
      <c r="D1983" t="s">
        <v>9784</v>
      </c>
      <c r="E1983" t="s">
        <v>9785</v>
      </c>
      <c r="F1983">
        <v>0</v>
      </c>
      <c r="G1983" t="s">
        <v>9786</v>
      </c>
      <c r="H1983" t="s">
        <v>9787</v>
      </c>
      <c r="J1983" t="s">
        <v>9788</v>
      </c>
    </row>
    <row r="1984" spans="1:10">
      <c r="A1984">
        <v>936</v>
      </c>
      <c r="B1984" t="s">
        <v>56</v>
      </c>
      <c r="C1984" t="s">
        <v>45</v>
      </c>
      <c r="D1984" t="s">
        <v>9789</v>
      </c>
      <c r="E1984" t="s">
        <v>9790</v>
      </c>
      <c r="F1984">
        <v>0</v>
      </c>
      <c r="G1984" t="s">
        <v>9791</v>
      </c>
      <c r="H1984" t="s">
        <v>9792</v>
      </c>
      <c r="J1984" t="s">
        <v>9793</v>
      </c>
    </row>
    <row r="1985" spans="1:10">
      <c r="A1985">
        <v>937</v>
      </c>
      <c r="B1985" t="s">
        <v>56</v>
      </c>
      <c r="C1985" t="s">
        <v>45</v>
      </c>
      <c r="D1985" t="s">
        <v>9794</v>
      </c>
      <c r="E1985" t="s">
        <v>9795</v>
      </c>
      <c r="F1985">
        <v>0</v>
      </c>
      <c r="G1985" t="s">
        <v>9796</v>
      </c>
      <c r="H1985" t="s">
        <v>9797</v>
      </c>
      <c r="J1985" t="s">
        <v>9798</v>
      </c>
    </row>
    <row r="1986" spans="1:10">
      <c r="B1986">
        <v>4</v>
      </c>
      <c r="D1986" t="s">
        <v>9799</v>
      </c>
      <c r="E1986" t="s">
        <v>9800</v>
      </c>
      <c r="F1986">
        <v>0</v>
      </c>
      <c r="G1986" t="s">
        <v>9801</v>
      </c>
      <c r="H1986" t="s">
        <v>9802</v>
      </c>
      <c r="J1986" t="s">
        <v>9803</v>
      </c>
    </row>
    <row r="1987" spans="1:10">
      <c r="B1987">
        <v>4</v>
      </c>
      <c r="D1987" t="s">
        <v>9804</v>
      </c>
      <c r="E1987" t="s">
        <v>9805</v>
      </c>
      <c r="F1987">
        <v>0</v>
      </c>
      <c r="G1987" t="s">
        <v>9806</v>
      </c>
      <c r="H1987" t="s">
        <v>9807</v>
      </c>
      <c r="J1987" t="s">
        <v>9808</v>
      </c>
    </row>
    <row r="1988" spans="1:10">
      <c r="A1988">
        <v>938</v>
      </c>
      <c r="B1988" t="s">
        <v>35</v>
      </c>
      <c r="C1988" t="s">
        <v>45</v>
      </c>
      <c r="D1988" t="s">
        <v>9809</v>
      </c>
      <c r="E1988" t="s">
        <v>9810</v>
      </c>
      <c r="F1988">
        <v>0</v>
      </c>
      <c r="G1988" t="s">
        <v>9811</v>
      </c>
      <c r="H1988" t="s">
        <v>9812</v>
      </c>
      <c r="J1988" t="s">
        <v>9813</v>
      </c>
    </row>
    <row r="1989" spans="1:10">
      <c r="B1989" t="s">
        <v>35</v>
      </c>
      <c r="D1989" t="s">
        <v>9814</v>
      </c>
      <c r="E1989" t="s">
        <v>9815</v>
      </c>
      <c r="F1989">
        <v>0</v>
      </c>
      <c r="G1989" t="s">
        <v>9816</v>
      </c>
      <c r="H1989" t="s">
        <v>9817</v>
      </c>
      <c r="J1989" t="s">
        <v>9818</v>
      </c>
    </row>
    <row r="1990" spans="1:10">
      <c r="D1990" t="s">
        <v>9819</v>
      </c>
      <c r="E1990" t="s">
        <v>9820</v>
      </c>
      <c r="F1990">
        <v>0</v>
      </c>
      <c r="G1990" t="s">
        <v>9821</v>
      </c>
      <c r="H1990" t="s">
        <v>9822</v>
      </c>
      <c r="J1990" t="s">
        <v>9823</v>
      </c>
    </row>
    <row r="1991" spans="1:10">
      <c r="A1991">
        <v>939</v>
      </c>
      <c r="B1991" t="s">
        <v>56</v>
      </c>
      <c r="C1991" t="s">
        <v>45</v>
      </c>
      <c r="D1991" t="s">
        <v>9824</v>
      </c>
      <c r="E1991" t="s">
        <v>9825</v>
      </c>
      <c r="F1991">
        <v>0</v>
      </c>
      <c r="G1991" t="s">
        <v>9826</v>
      </c>
      <c r="H1991" t="s">
        <v>9827</v>
      </c>
      <c r="J1991" t="s">
        <v>9828</v>
      </c>
    </row>
    <row r="1992" spans="1:10">
      <c r="A1992">
        <v>940</v>
      </c>
      <c r="B1992" t="s">
        <v>56</v>
      </c>
      <c r="C1992" t="s">
        <v>57</v>
      </c>
      <c r="D1992" t="s">
        <v>9829</v>
      </c>
      <c r="E1992" t="s">
        <v>9830</v>
      </c>
      <c r="F1992">
        <v>0</v>
      </c>
      <c r="G1992" t="s">
        <v>9831</v>
      </c>
      <c r="H1992" t="s">
        <v>9832</v>
      </c>
      <c r="J1992" t="s">
        <v>9833</v>
      </c>
    </row>
    <row r="1993" spans="1:10">
      <c r="A1993">
        <v>941</v>
      </c>
      <c r="B1993" t="s">
        <v>56</v>
      </c>
      <c r="C1993" t="s">
        <v>45</v>
      </c>
      <c r="D1993" t="s">
        <v>9834</v>
      </c>
      <c r="E1993" t="s">
        <v>9835</v>
      </c>
      <c r="F1993">
        <v>0</v>
      </c>
      <c r="G1993" t="s">
        <v>9836</v>
      </c>
      <c r="H1993" t="s">
        <v>9837</v>
      </c>
      <c r="J1993" t="s">
        <v>9838</v>
      </c>
    </row>
    <row r="1994" spans="1:10">
      <c r="A1994">
        <v>942</v>
      </c>
      <c r="B1994" t="s">
        <v>56</v>
      </c>
      <c r="C1994" t="s">
        <v>45</v>
      </c>
      <c r="D1994" t="s">
        <v>9839</v>
      </c>
      <c r="E1994" t="s">
        <v>9840</v>
      </c>
      <c r="F1994">
        <v>0</v>
      </c>
      <c r="G1994" t="s">
        <v>9841</v>
      </c>
      <c r="H1994" t="s">
        <v>9842</v>
      </c>
      <c r="J1994" t="s">
        <v>9843</v>
      </c>
    </row>
    <row r="1995" spans="1:10">
      <c r="A1995">
        <v>943</v>
      </c>
      <c r="B1995" t="s">
        <v>73</v>
      </c>
      <c r="C1995" t="s">
        <v>57</v>
      </c>
      <c r="D1995" t="s">
        <v>9844</v>
      </c>
      <c r="E1995" t="s">
        <v>9845</v>
      </c>
      <c r="F1995">
        <v>0</v>
      </c>
      <c r="G1995" t="s">
        <v>9846</v>
      </c>
      <c r="H1995" t="s">
        <v>9847</v>
      </c>
      <c r="J1995" t="s">
        <v>9848</v>
      </c>
    </row>
    <row r="1996" spans="1:10">
      <c r="A1996">
        <v>944</v>
      </c>
      <c r="B1996" t="s">
        <v>56</v>
      </c>
      <c r="C1996" t="s">
        <v>57</v>
      </c>
      <c r="D1996" t="s">
        <v>9849</v>
      </c>
      <c r="E1996" t="s">
        <v>9850</v>
      </c>
      <c r="F1996">
        <v>0</v>
      </c>
      <c r="G1996" t="s">
        <v>9851</v>
      </c>
      <c r="H1996" t="s">
        <v>9852</v>
      </c>
      <c r="J1996" t="s">
        <v>9853</v>
      </c>
    </row>
    <row r="1997" spans="1:10">
      <c r="B1997" t="s">
        <v>199</v>
      </c>
      <c r="D1997" t="s">
        <v>9854</v>
      </c>
      <c r="E1997" t="s">
        <v>9855</v>
      </c>
      <c r="F1997">
        <v>0</v>
      </c>
      <c r="G1997" t="s">
        <v>9856</v>
      </c>
      <c r="H1997" t="s">
        <v>9857</v>
      </c>
      <c r="J1997" t="s">
        <v>9858</v>
      </c>
    </row>
    <row r="1998" spans="1:10">
      <c r="A1998">
        <v>945</v>
      </c>
      <c r="B1998" t="s">
        <v>56</v>
      </c>
      <c r="C1998" t="s">
        <v>57</v>
      </c>
      <c r="D1998" t="s">
        <v>9859</v>
      </c>
      <c r="E1998" t="s">
        <v>9860</v>
      </c>
      <c r="F1998">
        <v>0</v>
      </c>
      <c r="G1998" t="s">
        <v>9861</v>
      </c>
      <c r="H1998" t="s">
        <v>9862</v>
      </c>
      <c r="J1998" t="s">
        <v>9863</v>
      </c>
    </row>
    <row r="1999" spans="1:10">
      <c r="A1999">
        <v>946</v>
      </c>
      <c r="B1999" t="s">
        <v>56</v>
      </c>
      <c r="C1999" t="s">
        <v>45</v>
      </c>
      <c r="D1999" t="s">
        <v>9864</v>
      </c>
      <c r="E1999" t="s">
        <v>9865</v>
      </c>
      <c r="F1999">
        <v>0</v>
      </c>
      <c r="G1999" t="s">
        <v>9866</v>
      </c>
      <c r="H1999" t="s">
        <v>9867</v>
      </c>
      <c r="J1999" t="s">
        <v>9868</v>
      </c>
    </row>
    <row r="2000" spans="1:10">
      <c r="A2000">
        <v>947</v>
      </c>
      <c r="B2000" t="s">
        <v>56</v>
      </c>
      <c r="C2000" t="s">
        <v>45</v>
      </c>
      <c r="D2000" t="s">
        <v>9869</v>
      </c>
      <c r="E2000" t="s">
        <v>9870</v>
      </c>
      <c r="F2000">
        <v>0</v>
      </c>
      <c r="G2000" t="s">
        <v>9871</v>
      </c>
      <c r="H2000" t="s">
        <v>9872</v>
      </c>
      <c r="J2000" t="s">
        <v>9873</v>
      </c>
    </row>
    <row r="2001" spans="1:10">
      <c r="D2001" t="s">
        <v>9874</v>
      </c>
      <c r="E2001" t="s">
        <v>9875</v>
      </c>
      <c r="F2001">
        <v>0</v>
      </c>
      <c r="G2001" t="s">
        <v>9876</v>
      </c>
      <c r="H2001" t="s">
        <v>9877</v>
      </c>
      <c r="J2001" t="s">
        <v>9878</v>
      </c>
    </row>
    <row r="2002" spans="1:10">
      <c r="D2002" t="s">
        <v>9879</v>
      </c>
      <c r="E2002" t="s">
        <v>9880</v>
      </c>
      <c r="F2002">
        <v>0</v>
      </c>
      <c r="G2002" t="s">
        <v>9881</v>
      </c>
      <c r="H2002" t="s">
        <v>9882</v>
      </c>
      <c r="J2002" t="s">
        <v>9883</v>
      </c>
    </row>
    <row r="2003" spans="1:10">
      <c r="B2003">
        <v>6</v>
      </c>
      <c r="D2003" t="s">
        <v>9884</v>
      </c>
      <c r="E2003" t="s">
        <v>9885</v>
      </c>
      <c r="F2003">
        <v>0</v>
      </c>
      <c r="G2003" t="s">
        <v>9886</v>
      </c>
      <c r="H2003" t="s">
        <v>9887</v>
      </c>
      <c r="J2003" t="s">
        <v>9888</v>
      </c>
    </row>
    <row r="2004" spans="1:10">
      <c r="B2004" t="s">
        <v>73</v>
      </c>
      <c r="D2004" t="s">
        <v>9889</v>
      </c>
      <c r="E2004" t="s">
        <v>9890</v>
      </c>
      <c r="F2004">
        <v>0</v>
      </c>
      <c r="G2004" t="s">
        <v>9891</v>
      </c>
      <c r="H2004" t="s">
        <v>9892</v>
      </c>
      <c r="J2004" t="s">
        <v>9893</v>
      </c>
    </row>
    <row r="2005" spans="1:10">
      <c r="D2005" t="s">
        <v>9894</v>
      </c>
      <c r="E2005" t="s">
        <v>9895</v>
      </c>
      <c r="F2005">
        <v>0</v>
      </c>
      <c r="G2005" t="s">
        <v>9896</v>
      </c>
      <c r="H2005" t="s">
        <v>9897</v>
      </c>
      <c r="J2005" t="s">
        <v>9898</v>
      </c>
    </row>
    <row r="2006" spans="1:10">
      <c r="A2006">
        <v>948</v>
      </c>
      <c r="B2006" t="s">
        <v>56</v>
      </c>
      <c r="C2006" t="s">
        <v>45</v>
      </c>
      <c r="D2006" t="s">
        <v>9899</v>
      </c>
      <c r="E2006" t="s">
        <v>9900</v>
      </c>
      <c r="F2006">
        <v>0</v>
      </c>
      <c r="G2006" t="s">
        <v>9901</v>
      </c>
      <c r="H2006" t="s">
        <v>9902</v>
      </c>
      <c r="J2006" t="s">
        <v>9903</v>
      </c>
    </row>
    <row r="2007" spans="1:10">
      <c r="B2007" t="s">
        <v>35</v>
      </c>
      <c r="D2007" t="s">
        <v>9904</v>
      </c>
      <c r="E2007" t="s">
        <v>9905</v>
      </c>
      <c r="F2007">
        <v>0</v>
      </c>
      <c r="G2007" t="s">
        <v>9906</v>
      </c>
      <c r="H2007" t="s">
        <v>9907</v>
      </c>
      <c r="J2007" t="s">
        <v>9908</v>
      </c>
    </row>
    <row r="2008" spans="1:10">
      <c r="B2008" t="s">
        <v>73</v>
      </c>
      <c r="D2008" t="s">
        <v>9909</v>
      </c>
      <c r="E2008" t="s">
        <v>9910</v>
      </c>
      <c r="F2008">
        <v>0</v>
      </c>
      <c r="G2008" t="s">
        <v>9911</v>
      </c>
      <c r="H2008" t="s">
        <v>9912</v>
      </c>
      <c r="J2008" t="s">
        <v>9913</v>
      </c>
    </row>
    <row r="2009" spans="1:10">
      <c r="D2009" t="s">
        <v>9914</v>
      </c>
      <c r="E2009" t="s">
        <v>9915</v>
      </c>
      <c r="F2009">
        <v>0</v>
      </c>
      <c r="G2009" t="s">
        <v>9916</v>
      </c>
      <c r="H2009" t="s">
        <v>9917</v>
      </c>
      <c r="J2009" t="s">
        <v>9918</v>
      </c>
    </row>
    <row r="2010" spans="1:10">
      <c r="A2010">
        <v>949</v>
      </c>
      <c r="B2010" t="s">
        <v>56</v>
      </c>
      <c r="C2010" t="s">
        <v>45</v>
      </c>
      <c r="D2010" t="s">
        <v>9919</v>
      </c>
      <c r="E2010" t="s">
        <v>9916</v>
      </c>
      <c r="F2010">
        <v>0</v>
      </c>
      <c r="G2010" t="s">
        <v>9920</v>
      </c>
      <c r="H2010" t="s">
        <v>9921</v>
      </c>
      <c r="J2010" t="s">
        <v>9922</v>
      </c>
    </row>
    <row r="2011" spans="1:10">
      <c r="D2011" t="s">
        <v>9923</v>
      </c>
      <c r="E2011" t="s">
        <v>9924</v>
      </c>
      <c r="F2011">
        <v>0</v>
      </c>
      <c r="G2011" t="s">
        <v>9925</v>
      </c>
      <c r="H2011" t="s">
        <v>9926</v>
      </c>
      <c r="J2011" t="s">
        <v>9927</v>
      </c>
    </row>
    <row r="2012" spans="1:10">
      <c r="A2012">
        <v>950</v>
      </c>
      <c r="B2012">
        <v>6</v>
      </c>
      <c r="C2012" t="s">
        <v>45</v>
      </c>
      <c r="D2012" t="s">
        <v>9928</v>
      </c>
      <c r="E2012" t="s">
        <v>9929</v>
      </c>
      <c r="F2012">
        <v>0</v>
      </c>
      <c r="G2012" t="s">
        <v>38</v>
      </c>
      <c r="H2012" t="s">
        <v>9930</v>
      </c>
      <c r="J2012" t="s">
        <v>9931</v>
      </c>
    </row>
    <row r="2013" spans="1:10">
      <c r="B2013" t="s">
        <v>35</v>
      </c>
      <c r="D2013" t="s">
        <v>9932</v>
      </c>
      <c r="E2013" t="s">
        <v>9933</v>
      </c>
      <c r="F2013">
        <v>0</v>
      </c>
      <c r="G2013" t="s">
        <v>9934</v>
      </c>
      <c r="H2013" t="s">
        <v>9935</v>
      </c>
      <c r="J2013" t="s">
        <v>9936</v>
      </c>
    </row>
    <row r="2014" spans="1:10">
      <c r="A2014">
        <v>951</v>
      </c>
      <c r="B2014" t="s">
        <v>56</v>
      </c>
      <c r="C2014" t="s">
        <v>45</v>
      </c>
      <c r="D2014" t="s">
        <v>9937</v>
      </c>
      <c r="E2014" t="s">
        <v>9938</v>
      </c>
      <c r="F2014">
        <v>0</v>
      </c>
      <c r="G2014" t="s">
        <v>9939</v>
      </c>
      <c r="H2014" t="s">
        <v>9940</v>
      </c>
      <c r="J2014" t="s">
        <v>9941</v>
      </c>
    </row>
    <row r="2015" spans="1:10">
      <c r="A2015">
        <v>952</v>
      </c>
      <c r="B2015" t="s">
        <v>56</v>
      </c>
      <c r="C2015" t="s">
        <v>45</v>
      </c>
      <c r="D2015" t="s">
        <v>9942</v>
      </c>
      <c r="E2015" t="s">
        <v>9943</v>
      </c>
      <c r="F2015">
        <v>0</v>
      </c>
      <c r="G2015" t="s">
        <v>9944</v>
      </c>
      <c r="H2015" t="s">
        <v>9945</v>
      </c>
      <c r="J2015" t="s">
        <v>9946</v>
      </c>
    </row>
    <row r="2016" spans="1:10">
      <c r="B2016" t="s">
        <v>35</v>
      </c>
      <c r="D2016" t="s">
        <v>9947</v>
      </c>
      <c r="E2016" t="s">
        <v>9948</v>
      </c>
      <c r="F2016">
        <v>0</v>
      </c>
      <c r="G2016" t="s">
        <v>9949</v>
      </c>
      <c r="H2016" t="s">
        <v>9950</v>
      </c>
      <c r="J2016" t="s">
        <v>9951</v>
      </c>
    </row>
    <row r="2017" spans="1:10">
      <c r="B2017" t="s">
        <v>35</v>
      </c>
      <c r="D2017" t="s">
        <v>9952</v>
      </c>
      <c r="E2017" t="s">
        <v>9953</v>
      </c>
      <c r="F2017">
        <v>0</v>
      </c>
      <c r="G2017" t="s">
        <v>38</v>
      </c>
      <c r="H2017" t="s">
        <v>9954</v>
      </c>
      <c r="J2017" t="s">
        <v>9955</v>
      </c>
    </row>
    <row r="2018" spans="1:10">
      <c r="A2018">
        <v>953</v>
      </c>
      <c r="B2018" t="s">
        <v>56</v>
      </c>
      <c r="C2018" t="s">
        <v>45</v>
      </c>
      <c r="D2018" t="s">
        <v>9956</v>
      </c>
      <c r="E2018" t="s">
        <v>9957</v>
      </c>
      <c r="F2018">
        <v>0</v>
      </c>
      <c r="G2018" t="s">
        <v>9958</v>
      </c>
      <c r="H2018" t="s">
        <v>9959</v>
      </c>
      <c r="J2018" t="s">
        <v>9960</v>
      </c>
    </row>
    <row r="2019" spans="1:10">
      <c r="A2019">
        <v>954</v>
      </c>
      <c r="B2019" t="s">
        <v>56</v>
      </c>
      <c r="C2019" t="s">
        <v>45</v>
      </c>
      <c r="D2019" t="s">
        <v>9961</v>
      </c>
      <c r="E2019" t="s">
        <v>9962</v>
      </c>
      <c r="F2019">
        <v>0</v>
      </c>
      <c r="G2019" t="s">
        <v>9963</v>
      </c>
      <c r="H2019" t="s">
        <v>9964</v>
      </c>
      <c r="J2019" t="s">
        <v>9965</v>
      </c>
    </row>
    <row r="2020" spans="1:10">
      <c r="B2020" t="s">
        <v>35</v>
      </c>
      <c r="D2020" t="s">
        <v>9966</v>
      </c>
      <c r="E2020" t="s">
        <v>9967</v>
      </c>
      <c r="F2020">
        <v>0</v>
      </c>
      <c r="G2020" t="s">
        <v>9968</v>
      </c>
      <c r="H2020" t="s">
        <v>9969</v>
      </c>
      <c r="J2020" t="s">
        <v>9970</v>
      </c>
    </row>
    <row r="2021" spans="1:10">
      <c r="B2021" t="s">
        <v>73</v>
      </c>
      <c r="D2021" t="s">
        <v>9971</v>
      </c>
      <c r="E2021" t="s">
        <v>9972</v>
      </c>
      <c r="F2021">
        <v>0</v>
      </c>
      <c r="G2021" t="s">
        <v>9973</v>
      </c>
      <c r="H2021" t="s">
        <v>9974</v>
      </c>
      <c r="J2021" t="s">
        <v>9975</v>
      </c>
    </row>
    <row r="2022" spans="1:10">
      <c r="B2022" t="s">
        <v>199</v>
      </c>
      <c r="D2022" t="s">
        <v>9976</v>
      </c>
      <c r="E2022" t="s">
        <v>9977</v>
      </c>
      <c r="F2022">
        <v>0</v>
      </c>
      <c r="G2022" t="s">
        <v>9978</v>
      </c>
      <c r="H2022" t="s">
        <v>9979</v>
      </c>
      <c r="J2022" t="s">
        <v>9980</v>
      </c>
    </row>
    <row r="2023" spans="1:10">
      <c r="A2023">
        <v>955</v>
      </c>
      <c r="B2023" t="s">
        <v>56</v>
      </c>
      <c r="C2023" t="s">
        <v>45</v>
      </c>
      <c r="D2023" t="s">
        <v>9981</v>
      </c>
      <c r="E2023" t="s">
        <v>9982</v>
      </c>
      <c r="F2023">
        <v>0</v>
      </c>
      <c r="G2023" t="s">
        <v>9983</v>
      </c>
      <c r="H2023" t="s">
        <v>9984</v>
      </c>
      <c r="J2023" t="s">
        <v>9985</v>
      </c>
    </row>
    <row r="2024" spans="1:10">
      <c r="A2024">
        <v>956</v>
      </c>
      <c r="B2024" t="s">
        <v>56</v>
      </c>
      <c r="C2024" t="s">
        <v>57</v>
      </c>
      <c r="D2024" t="s">
        <v>9986</v>
      </c>
      <c r="E2024" t="s">
        <v>9987</v>
      </c>
      <c r="F2024">
        <v>0</v>
      </c>
      <c r="G2024" t="s">
        <v>9988</v>
      </c>
      <c r="H2024" t="s">
        <v>9979</v>
      </c>
      <c r="J2024" t="s">
        <v>9989</v>
      </c>
    </row>
    <row r="2025" spans="1:10">
      <c r="B2025" t="s">
        <v>73</v>
      </c>
      <c r="D2025" t="s">
        <v>9990</v>
      </c>
      <c r="E2025" t="s">
        <v>9991</v>
      </c>
      <c r="F2025">
        <v>0</v>
      </c>
      <c r="G2025" t="s">
        <v>9992</v>
      </c>
      <c r="H2025" t="s">
        <v>9993</v>
      </c>
      <c r="J2025" t="s">
        <v>9994</v>
      </c>
    </row>
    <row r="2026" spans="1:10">
      <c r="A2026">
        <v>957</v>
      </c>
      <c r="B2026" t="s">
        <v>56</v>
      </c>
      <c r="C2026" t="s">
        <v>45</v>
      </c>
      <c r="D2026" t="s">
        <v>9995</v>
      </c>
      <c r="E2026" t="s">
        <v>9996</v>
      </c>
      <c r="F2026">
        <v>0</v>
      </c>
      <c r="G2026" t="s">
        <v>9997</v>
      </c>
      <c r="H2026" t="s">
        <v>9998</v>
      </c>
      <c r="J2026" t="s">
        <v>9999</v>
      </c>
    </row>
    <row r="2027" spans="1:10">
      <c r="B2027" t="s">
        <v>35</v>
      </c>
      <c r="D2027" t="s">
        <v>10000</v>
      </c>
      <c r="E2027" t="s">
        <v>10001</v>
      </c>
      <c r="F2027">
        <v>0</v>
      </c>
      <c r="G2027" t="s">
        <v>10002</v>
      </c>
      <c r="H2027" t="s">
        <v>10003</v>
      </c>
      <c r="J2027" t="s">
        <v>10004</v>
      </c>
    </row>
    <row r="2028" spans="1:10">
      <c r="B2028" t="s">
        <v>73</v>
      </c>
      <c r="D2028" t="s">
        <v>10005</v>
      </c>
      <c r="E2028" t="s">
        <v>10006</v>
      </c>
      <c r="F2028">
        <v>0</v>
      </c>
      <c r="G2028" t="s">
        <v>10007</v>
      </c>
      <c r="H2028" t="s">
        <v>10008</v>
      </c>
      <c r="J2028" t="s">
        <v>10009</v>
      </c>
    </row>
    <row r="2029" spans="1:10">
      <c r="A2029">
        <v>958</v>
      </c>
      <c r="B2029" t="s">
        <v>56</v>
      </c>
      <c r="C2029" t="s">
        <v>45</v>
      </c>
      <c r="D2029" t="s">
        <v>10010</v>
      </c>
      <c r="E2029" t="s">
        <v>10011</v>
      </c>
      <c r="F2029">
        <v>0</v>
      </c>
      <c r="G2029" t="s">
        <v>10012</v>
      </c>
      <c r="H2029" t="s">
        <v>10013</v>
      </c>
      <c r="J2029" t="s">
        <v>10014</v>
      </c>
    </row>
    <row r="2030" spans="1:10">
      <c r="D2030" t="s">
        <v>10015</v>
      </c>
      <c r="E2030" t="s">
        <v>10016</v>
      </c>
      <c r="F2030">
        <v>0</v>
      </c>
      <c r="G2030" t="s">
        <v>10017</v>
      </c>
      <c r="H2030" t="s">
        <v>10018</v>
      </c>
      <c r="J2030" t="s">
        <v>10019</v>
      </c>
    </row>
    <row r="2031" spans="1:10" ht="27">
      <c r="A2031">
        <v>959</v>
      </c>
      <c r="B2031" t="s">
        <v>56</v>
      </c>
      <c r="C2031" t="s">
        <v>45</v>
      </c>
      <c r="D2031" t="s">
        <v>10020</v>
      </c>
      <c r="E2031" t="s">
        <v>10021</v>
      </c>
      <c r="F2031">
        <v>0</v>
      </c>
      <c r="G2031" t="s">
        <v>10022</v>
      </c>
      <c r="H2031" s="24" t="s">
        <v>10023</v>
      </c>
      <c r="J2031" t="s">
        <v>10024</v>
      </c>
    </row>
    <row r="2032" spans="1:10">
      <c r="A2032">
        <v>960</v>
      </c>
      <c r="B2032" t="s">
        <v>56</v>
      </c>
      <c r="C2032" t="s">
        <v>45</v>
      </c>
      <c r="D2032" t="s">
        <v>10025</v>
      </c>
      <c r="E2032" t="s">
        <v>10026</v>
      </c>
      <c r="F2032">
        <v>0</v>
      </c>
      <c r="G2032" t="s">
        <v>10027</v>
      </c>
      <c r="H2032" t="s">
        <v>10028</v>
      </c>
      <c r="J2032" t="s">
        <v>10029</v>
      </c>
    </row>
    <row r="2033" spans="1:10">
      <c r="D2033" t="s">
        <v>10030</v>
      </c>
      <c r="E2033" t="s">
        <v>10031</v>
      </c>
      <c r="F2033">
        <v>0</v>
      </c>
      <c r="G2033" t="s">
        <v>38</v>
      </c>
      <c r="H2033" t="s">
        <v>10032</v>
      </c>
      <c r="J2033" t="s">
        <v>10033</v>
      </c>
    </row>
    <row r="2034" spans="1:10">
      <c r="A2034">
        <v>961</v>
      </c>
      <c r="B2034" t="s">
        <v>56</v>
      </c>
      <c r="C2034" t="s">
        <v>57</v>
      </c>
      <c r="D2034" t="s">
        <v>10020</v>
      </c>
      <c r="E2034" t="s">
        <v>10034</v>
      </c>
      <c r="F2034">
        <v>0</v>
      </c>
      <c r="G2034" t="s">
        <v>10035</v>
      </c>
      <c r="H2034" t="s">
        <v>10036</v>
      </c>
      <c r="J2034" t="s">
        <v>10037</v>
      </c>
    </row>
    <row r="2035" spans="1:10">
      <c r="B2035" t="s">
        <v>35</v>
      </c>
      <c r="D2035" t="s">
        <v>10038</v>
      </c>
      <c r="E2035" t="s">
        <v>10039</v>
      </c>
      <c r="F2035">
        <v>0</v>
      </c>
      <c r="G2035" t="s">
        <v>10040</v>
      </c>
      <c r="H2035" t="s">
        <v>10041</v>
      </c>
      <c r="J2035" t="s">
        <v>10042</v>
      </c>
    </row>
    <row r="2036" spans="1:10">
      <c r="D2036" t="s">
        <v>10043</v>
      </c>
      <c r="E2036" t="s">
        <v>10044</v>
      </c>
      <c r="F2036">
        <v>0</v>
      </c>
      <c r="G2036" t="s">
        <v>10045</v>
      </c>
      <c r="H2036" t="s">
        <v>10046</v>
      </c>
      <c r="J2036" t="s">
        <v>10047</v>
      </c>
    </row>
    <row r="2037" spans="1:10">
      <c r="A2037">
        <v>962</v>
      </c>
      <c r="B2037">
        <v>4</v>
      </c>
      <c r="C2037" t="s">
        <v>45</v>
      </c>
      <c r="D2037" t="s">
        <v>10048</v>
      </c>
      <c r="E2037" t="s">
        <v>10049</v>
      </c>
      <c r="F2037">
        <v>0</v>
      </c>
      <c r="G2037" t="s">
        <v>10050</v>
      </c>
      <c r="H2037" t="s">
        <v>10051</v>
      </c>
      <c r="J2037" t="s">
        <v>10052</v>
      </c>
    </row>
    <row r="2038" spans="1:10">
      <c r="B2038" t="s">
        <v>199</v>
      </c>
      <c r="D2038" t="s">
        <v>10053</v>
      </c>
      <c r="E2038" t="s">
        <v>10054</v>
      </c>
      <c r="F2038">
        <v>0</v>
      </c>
      <c r="G2038" t="s">
        <v>10055</v>
      </c>
      <c r="H2038" t="s">
        <v>10056</v>
      </c>
      <c r="J2038" t="s">
        <v>10057</v>
      </c>
    </row>
    <row r="2039" spans="1:10">
      <c r="A2039">
        <v>963</v>
      </c>
      <c r="B2039" t="s">
        <v>56</v>
      </c>
      <c r="C2039" t="s">
        <v>45</v>
      </c>
      <c r="D2039" t="s">
        <v>10058</v>
      </c>
      <c r="E2039" t="s">
        <v>10059</v>
      </c>
      <c r="F2039">
        <v>0</v>
      </c>
      <c r="G2039" t="s">
        <v>10060</v>
      </c>
      <c r="H2039" t="s">
        <v>10061</v>
      </c>
      <c r="J2039" t="s">
        <v>10062</v>
      </c>
    </row>
    <row r="2040" spans="1:10">
      <c r="A2040">
        <v>964</v>
      </c>
      <c r="B2040" t="s">
        <v>56</v>
      </c>
      <c r="C2040" t="s">
        <v>45</v>
      </c>
      <c r="D2040" t="s">
        <v>10063</v>
      </c>
      <c r="E2040" t="s">
        <v>10064</v>
      </c>
      <c r="F2040">
        <v>0</v>
      </c>
      <c r="G2040" t="s">
        <v>10065</v>
      </c>
      <c r="H2040" t="s">
        <v>10066</v>
      </c>
      <c r="J2040" t="s">
        <v>10067</v>
      </c>
    </row>
    <row r="2041" spans="1:10">
      <c r="B2041" t="s">
        <v>199</v>
      </c>
      <c r="D2041" t="s">
        <v>10068</v>
      </c>
      <c r="E2041" t="s">
        <v>10069</v>
      </c>
      <c r="F2041">
        <v>0</v>
      </c>
      <c r="G2041" t="s">
        <v>10070</v>
      </c>
      <c r="H2041" t="s">
        <v>10071</v>
      </c>
      <c r="J2041" t="s">
        <v>10072</v>
      </c>
    </row>
    <row r="2042" spans="1:10">
      <c r="D2042" t="s">
        <v>10073</v>
      </c>
      <c r="E2042" t="s">
        <v>10074</v>
      </c>
      <c r="F2042">
        <v>0</v>
      </c>
      <c r="G2042" t="s">
        <v>38</v>
      </c>
      <c r="H2042" t="s">
        <v>10075</v>
      </c>
      <c r="J2042" t="s">
        <v>10076</v>
      </c>
    </row>
    <row r="2043" spans="1:10">
      <c r="B2043">
        <v>4</v>
      </c>
      <c r="D2043" t="s">
        <v>10077</v>
      </c>
      <c r="E2043" t="s">
        <v>10078</v>
      </c>
      <c r="F2043">
        <v>0</v>
      </c>
      <c r="G2043" t="s">
        <v>10079</v>
      </c>
      <c r="H2043" t="s">
        <v>10080</v>
      </c>
      <c r="J2043" t="s">
        <v>10081</v>
      </c>
    </row>
    <row r="2044" spans="1:10">
      <c r="A2044">
        <v>965</v>
      </c>
      <c r="B2044" t="s">
        <v>56</v>
      </c>
      <c r="C2044" t="s">
        <v>45</v>
      </c>
      <c r="D2044" t="s">
        <v>10082</v>
      </c>
      <c r="E2044" t="s">
        <v>10083</v>
      </c>
      <c r="F2044">
        <v>0</v>
      </c>
      <c r="G2044" t="s">
        <v>10084</v>
      </c>
      <c r="H2044" t="s">
        <v>10085</v>
      </c>
      <c r="J2044" t="s">
        <v>10086</v>
      </c>
    </row>
    <row r="2045" spans="1:10">
      <c r="B2045" t="s">
        <v>35</v>
      </c>
      <c r="D2045" t="s">
        <v>10087</v>
      </c>
      <c r="E2045" t="s">
        <v>10088</v>
      </c>
      <c r="F2045">
        <v>0</v>
      </c>
      <c r="G2045" t="s">
        <v>38</v>
      </c>
      <c r="H2045" t="s">
        <v>10089</v>
      </c>
      <c r="J2045" t="s">
        <v>10090</v>
      </c>
    </row>
    <row r="2046" spans="1:10">
      <c r="A2046">
        <v>966</v>
      </c>
      <c r="B2046" t="s">
        <v>56</v>
      </c>
      <c r="C2046" t="s">
        <v>45</v>
      </c>
      <c r="D2046" t="s">
        <v>10091</v>
      </c>
      <c r="E2046" t="s">
        <v>10092</v>
      </c>
      <c r="F2046">
        <v>0</v>
      </c>
      <c r="G2046" t="s">
        <v>10093</v>
      </c>
      <c r="H2046" t="s">
        <v>10094</v>
      </c>
      <c r="J2046" t="s">
        <v>10095</v>
      </c>
    </row>
    <row r="2047" spans="1:10">
      <c r="B2047" t="s">
        <v>35</v>
      </c>
      <c r="D2047" t="s">
        <v>10096</v>
      </c>
      <c r="E2047" t="s">
        <v>10097</v>
      </c>
      <c r="F2047">
        <v>0</v>
      </c>
      <c r="G2047" t="s">
        <v>10098</v>
      </c>
      <c r="H2047" t="s">
        <v>10099</v>
      </c>
      <c r="J2047" t="s">
        <v>10100</v>
      </c>
    </row>
    <row r="2048" spans="1:10">
      <c r="A2048">
        <v>967</v>
      </c>
      <c r="B2048" t="s">
        <v>35</v>
      </c>
      <c r="C2048" t="s">
        <v>45</v>
      </c>
      <c r="D2048" t="s">
        <v>10101</v>
      </c>
      <c r="E2048" t="s">
        <v>10102</v>
      </c>
      <c r="F2048">
        <v>0</v>
      </c>
      <c r="G2048" t="s">
        <v>10103</v>
      </c>
      <c r="H2048" t="s">
        <v>10104</v>
      </c>
      <c r="J2048" t="s">
        <v>10105</v>
      </c>
    </row>
    <row r="2049" spans="1:10">
      <c r="D2049" t="s">
        <v>10106</v>
      </c>
      <c r="E2049" t="s">
        <v>10107</v>
      </c>
      <c r="F2049">
        <v>0</v>
      </c>
      <c r="G2049" t="s">
        <v>10108</v>
      </c>
      <c r="H2049" t="s">
        <v>10109</v>
      </c>
      <c r="J2049" t="s">
        <v>10110</v>
      </c>
    </row>
    <row r="2050" spans="1:10">
      <c r="D2050" t="s">
        <v>10111</v>
      </c>
      <c r="E2050" t="s">
        <v>10112</v>
      </c>
      <c r="F2050">
        <v>0</v>
      </c>
      <c r="G2050" t="s">
        <v>38</v>
      </c>
      <c r="H2050" t="s">
        <v>10113</v>
      </c>
      <c r="J2050" t="s">
        <v>10114</v>
      </c>
    </row>
    <row r="2051" spans="1:10">
      <c r="B2051" t="s">
        <v>73</v>
      </c>
      <c r="D2051" t="s">
        <v>10115</v>
      </c>
      <c r="E2051" t="s">
        <v>10116</v>
      </c>
      <c r="F2051">
        <v>0</v>
      </c>
      <c r="G2051" t="s">
        <v>10117</v>
      </c>
      <c r="H2051" t="s">
        <v>10118</v>
      </c>
      <c r="J2051" t="s">
        <v>10119</v>
      </c>
    </row>
    <row r="2052" spans="1:10">
      <c r="B2052">
        <v>4</v>
      </c>
      <c r="D2052" t="s">
        <v>10120</v>
      </c>
      <c r="E2052" t="s">
        <v>10121</v>
      </c>
      <c r="F2052">
        <v>0</v>
      </c>
      <c r="G2052" t="s">
        <v>10122</v>
      </c>
      <c r="H2052" t="s">
        <v>10123</v>
      </c>
      <c r="J2052" t="s">
        <v>10124</v>
      </c>
    </row>
    <row r="2053" spans="1:10">
      <c r="B2053" t="s">
        <v>35</v>
      </c>
      <c r="D2053" t="s">
        <v>10125</v>
      </c>
      <c r="E2053" t="s">
        <v>10126</v>
      </c>
      <c r="F2053">
        <v>0</v>
      </c>
      <c r="G2053" t="s">
        <v>10127</v>
      </c>
      <c r="H2053" t="s">
        <v>10128</v>
      </c>
      <c r="J2053" t="s">
        <v>10129</v>
      </c>
    </row>
    <row r="2054" spans="1:10">
      <c r="B2054" t="s">
        <v>73</v>
      </c>
      <c r="D2054" t="s">
        <v>10130</v>
      </c>
      <c r="E2054" t="s">
        <v>10131</v>
      </c>
      <c r="F2054">
        <v>0</v>
      </c>
      <c r="G2054" t="s">
        <v>10132</v>
      </c>
      <c r="H2054" t="s">
        <v>10133</v>
      </c>
      <c r="J2054" t="s">
        <v>10134</v>
      </c>
    </row>
    <row r="2055" spans="1:10">
      <c r="B2055" t="s">
        <v>73</v>
      </c>
      <c r="D2055" t="s">
        <v>10135</v>
      </c>
      <c r="E2055" t="s">
        <v>10136</v>
      </c>
      <c r="F2055">
        <v>0</v>
      </c>
      <c r="G2055" t="s">
        <v>10137</v>
      </c>
      <c r="H2055" t="s">
        <v>10138</v>
      </c>
      <c r="J2055" t="s">
        <v>10139</v>
      </c>
    </row>
    <row r="2056" spans="1:10">
      <c r="B2056">
        <v>4</v>
      </c>
      <c r="D2056" t="s">
        <v>10140</v>
      </c>
      <c r="E2056" t="s">
        <v>10141</v>
      </c>
      <c r="F2056">
        <v>0</v>
      </c>
      <c r="G2056" t="s">
        <v>10142</v>
      </c>
      <c r="H2056" t="s">
        <v>10143</v>
      </c>
      <c r="J2056" t="s">
        <v>10144</v>
      </c>
    </row>
    <row r="2057" spans="1:10">
      <c r="A2057">
        <v>968</v>
      </c>
      <c r="B2057" t="s">
        <v>56</v>
      </c>
      <c r="C2057" t="s">
        <v>57</v>
      </c>
      <c r="D2057" t="s">
        <v>10145</v>
      </c>
      <c r="E2057" t="s">
        <v>10146</v>
      </c>
      <c r="F2057">
        <v>0</v>
      </c>
      <c r="G2057" t="s">
        <v>10147</v>
      </c>
      <c r="H2057" t="s">
        <v>10148</v>
      </c>
      <c r="J2057" t="s">
        <v>10149</v>
      </c>
    </row>
    <row r="2058" spans="1:10">
      <c r="A2058">
        <v>969</v>
      </c>
      <c r="B2058" t="s">
        <v>56</v>
      </c>
      <c r="C2058" t="s">
        <v>45</v>
      </c>
      <c r="D2058" t="s">
        <v>10150</v>
      </c>
      <c r="E2058" t="s">
        <v>10151</v>
      </c>
      <c r="F2058">
        <v>0</v>
      </c>
      <c r="G2058" t="s">
        <v>10152</v>
      </c>
      <c r="H2058" t="s">
        <v>10153</v>
      </c>
      <c r="J2058" t="s">
        <v>10154</v>
      </c>
    </row>
    <row r="2059" spans="1:10">
      <c r="B2059" t="s">
        <v>35</v>
      </c>
      <c r="D2059" t="s">
        <v>10155</v>
      </c>
      <c r="E2059" t="s">
        <v>10156</v>
      </c>
      <c r="F2059">
        <v>0</v>
      </c>
      <c r="G2059" t="s">
        <v>10157</v>
      </c>
      <c r="H2059" t="s">
        <v>10158</v>
      </c>
      <c r="J2059" t="s">
        <v>10159</v>
      </c>
    </row>
    <row r="2060" spans="1:10">
      <c r="B2060" t="s">
        <v>35</v>
      </c>
      <c r="D2060" t="s">
        <v>10160</v>
      </c>
      <c r="E2060" t="s">
        <v>10161</v>
      </c>
      <c r="F2060">
        <v>0</v>
      </c>
      <c r="G2060" t="s">
        <v>10162</v>
      </c>
      <c r="H2060" t="s">
        <v>10163</v>
      </c>
      <c r="J2060" t="s">
        <v>10164</v>
      </c>
    </row>
    <row r="2061" spans="1:10">
      <c r="D2061" t="s">
        <v>10165</v>
      </c>
      <c r="E2061" t="s">
        <v>10166</v>
      </c>
      <c r="F2061">
        <v>0</v>
      </c>
      <c r="G2061" t="s">
        <v>10167</v>
      </c>
      <c r="H2061" t="s">
        <v>10168</v>
      </c>
      <c r="J2061" t="s">
        <v>10169</v>
      </c>
    </row>
    <row r="2062" spans="1:10">
      <c r="A2062">
        <v>970</v>
      </c>
      <c r="B2062" t="s">
        <v>56</v>
      </c>
      <c r="C2062" t="s">
        <v>45</v>
      </c>
      <c r="D2062" t="s">
        <v>10170</v>
      </c>
      <c r="E2062" t="s">
        <v>10171</v>
      </c>
      <c r="F2062">
        <v>0</v>
      </c>
      <c r="G2062" t="s">
        <v>10172</v>
      </c>
      <c r="H2062" t="s">
        <v>10173</v>
      </c>
      <c r="J2062" t="s">
        <v>10174</v>
      </c>
    </row>
    <row r="2063" spans="1:10">
      <c r="A2063">
        <v>971</v>
      </c>
      <c r="B2063" t="s">
        <v>56</v>
      </c>
      <c r="C2063" t="s">
        <v>45</v>
      </c>
      <c r="D2063" t="s">
        <v>10175</v>
      </c>
      <c r="E2063" t="s">
        <v>10176</v>
      </c>
      <c r="F2063">
        <v>0</v>
      </c>
      <c r="G2063" t="s">
        <v>10177</v>
      </c>
      <c r="H2063" t="s">
        <v>10178</v>
      </c>
      <c r="J2063" t="s">
        <v>10179</v>
      </c>
    </row>
    <row r="2064" spans="1:10">
      <c r="A2064">
        <v>972</v>
      </c>
      <c r="B2064" t="s">
        <v>35</v>
      </c>
      <c r="C2064" t="s">
        <v>45</v>
      </c>
      <c r="D2064" t="s">
        <v>10180</v>
      </c>
      <c r="E2064" t="s">
        <v>10181</v>
      </c>
      <c r="F2064">
        <v>0</v>
      </c>
      <c r="G2064" t="s">
        <v>10182</v>
      </c>
      <c r="H2064" t="s">
        <v>10183</v>
      </c>
      <c r="J2064" t="s">
        <v>10184</v>
      </c>
    </row>
    <row r="2065" spans="1:10">
      <c r="D2065" t="s">
        <v>10185</v>
      </c>
      <c r="E2065" t="s">
        <v>10186</v>
      </c>
      <c r="F2065">
        <v>0</v>
      </c>
      <c r="G2065" t="s">
        <v>10187</v>
      </c>
      <c r="H2065" t="s">
        <v>10188</v>
      </c>
      <c r="J2065" t="s">
        <v>10189</v>
      </c>
    </row>
    <row r="2066" spans="1:10">
      <c r="B2066" t="s">
        <v>35</v>
      </c>
      <c r="D2066" t="s">
        <v>10190</v>
      </c>
      <c r="E2066" t="s">
        <v>10191</v>
      </c>
      <c r="F2066">
        <v>0</v>
      </c>
      <c r="G2066" t="s">
        <v>10192</v>
      </c>
      <c r="H2066" t="s">
        <v>10193</v>
      </c>
      <c r="J2066" t="s">
        <v>10194</v>
      </c>
    </row>
    <row r="2067" spans="1:10">
      <c r="A2067">
        <v>973</v>
      </c>
      <c r="B2067" t="s">
        <v>56</v>
      </c>
      <c r="C2067" t="s">
        <v>45</v>
      </c>
      <c r="D2067" t="s">
        <v>10195</v>
      </c>
      <c r="E2067" t="s">
        <v>10196</v>
      </c>
      <c r="F2067">
        <v>0</v>
      </c>
      <c r="G2067" t="s">
        <v>10197</v>
      </c>
      <c r="H2067" t="s">
        <v>10198</v>
      </c>
      <c r="J2067" t="s">
        <v>10199</v>
      </c>
    </row>
    <row r="2068" spans="1:10">
      <c r="B2068" t="s">
        <v>35</v>
      </c>
      <c r="D2068" t="s">
        <v>10200</v>
      </c>
      <c r="E2068" t="s">
        <v>10201</v>
      </c>
      <c r="F2068">
        <v>0</v>
      </c>
      <c r="G2068" t="s">
        <v>10202</v>
      </c>
      <c r="H2068" t="s">
        <v>10203</v>
      </c>
      <c r="J2068" t="s">
        <v>10204</v>
      </c>
    </row>
    <row r="2069" spans="1:10">
      <c r="A2069">
        <v>974</v>
      </c>
      <c r="B2069">
        <v>6</v>
      </c>
      <c r="C2069" t="s">
        <v>45</v>
      </c>
      <c r="D2069" t="s">
        <v>10205</v>
      </c>
      <c r="E2069" t="s">
        <v>10206</v>
      </c>
      <c r="F2069">
        <v>0</v>
      </c>
      <c r="G2069" t="s">
        <v>10207</v>
      </c>
      <c r="H2069" t="s">
        <v>10208</v>
      </c>
      <c r="J2069" t="s">
        <v>10209</v>
      </c>
    </row>
    <row r="2070" spans="1:10">
      <c r="A2070">
        <v>975</v>
      </c>
      <c r="B2070" t="s">
        <v>56</v>
      </c>
      <c r="C2070" t="s">
        <v>45</v>
      </c>
      <c r="D2070" t="s">
        <v>10210</v>
      </c>
      <c r="E2070" t="s">
        <v>10211</v>
      </c>
      <c r="F2070">
        <v>0</v>
      </c>
      <c r="G2070" t="s">
        <v>10212</v>
      </c>
      <c r="H2070" t="s">
        <v>10213</v>
      </c>
      <c r="J2070" t="s">
        <v>10214</v>
      </c>
    </row>
    <row r="2071" spans="1:10">
      <c r="A2071">
        <v>976</v>
      </c>
      <c r="B2071" t="s">
        <v>56</v>
      </c>
      <c r="C2071" t="s">
        <v>57</v>
      </c>
      <c r="D2071" t="s">
        <v>10215</v>
      </c>
      <c r="E2071" t="s">
        <v>10216</v>
      </c>
      <c r="F2071">
        <v>0</v>
      </c>
      <c r="G2071" t="s">
        <v>10217</v>
      </c>
      <c r="H2071" t="s">
        <v>10218</v>
      </c>
      <c r="J2071" t="s">
        <v>10219</v>
      </c>
    </row>
    <row r="2072" spans="1:10">
      <c r="D2072" t="s">
        <v>10220</v>
      </c>
      <c r="E2072" t="s">
        <v>10221</v>
      </c>
      <c r="F2072">
        <v>0</v>
      </c>
      <c r="G2072" t="s">
        <v>10222</v>
      </c>
      <c r="H2072" t="s">
        <v>10223</v>
      </c>
      <c r="J2072" t="s">
        <v>10224</v>
      </c>
    </row>
    <row r="2073" spans="1:10">
      <c r="D2073" t="s">
        <v>10225</v>
      </c>
      <c r="E2073" t="s">
        <v>10226</v>
      </c>
      <c r="F2073">
        <v>0</v>
      </c>
      <c r="G2073" t="s">
        <v>10227</v>
      </c>
      <c r="H2073" t="s">
        <v>10228</v>
      </c>
      <c r="J2073" t="s">
        <v>10229</v>
      </c>
    </row>
    <row r="2074" spans="1:10">
      <c r="D2074" t="s">
        <v>10230</v>
      </c>
      <c r="E2074" t="s">
        <v>10231</v>
      </c>
      <c r="F2074">
        <v>0</v>
      </c>
      <c r="G2074" t="s">
        <v>10232</v>
      </c>
      <c r="H2074" t="s">
        <v>10233</v>
      </c>
      <c r="J2074" t="s">
        <v>10234</v>
      </c>
    </row>
    <row r="2075" spans="1:10">
      <c r="B2075">
        <v>6</v>
      </c>
      <c r="D2075" t="s">
        <v>10235</v>
      </c>
      <c r="E2075" t="s">
        <v>10236</v>
      </c>
      <c r="F2075">
        <v>0</v>
      </c>
      <c r="G2075" t="s">
        <v>10237</v>
      </c>
      <c r="H2075" t="s">
        <v>10238</v>
      </c>
      <c r="J2075" t="s">
        <v>10239</v>
      </c>
    </row>
    <row r="2076" spans="1:10">
      <c r="D2076" t="s">
        <v>10240</v>
      </c>
      <c r="E2076" t="s">
        <v>10241</v>
      </c>
      <c r="F2076">
        <v>0</v>
      </c>
      <c r="G2076" t="s">
        <v>10242</v>
      </c>
      <c r="H2076" t="s">
        <v>10243</v>
      </c>
      <c r="J2076" t="s">
        <v>10244</v>
      </c>
    </row>
    <row r="2077" spans="1:10">
      <c r="A2077">
        <v>977</v>
      </c>
      <c r="B2077" t="s">
        <v>56</v>
      </c>
      <c r="C2077" t="s">
        <v>45</v>
      </c>
      <c r="D2077" t="s">
        <v>10245</v>
      </c>
      <c r="E2077" t="s">
        <v>10246</v>
      </c>
      <c r="F2077">
        <v>0</v>
      </c>
      <c r="G2077" t="s">
        <v>10247</v>
      </c>
      <c r="H2077" t="s">
        <v>10248</v>
      </c>
      <c r="J2077" t="s">
        <v>10249</v>
      </c>
    </row>
    <row r="2078" spans="1:10">
      <c r="D2078" t="s">
        <v>10250</v>
      </c>
      <c r="E2078" t="s">
        <v>10251</v>
      </c>
      <c r="F2078">
        <v>0</v>
      </c>
      <c r="G2078" t="s">
        <v>10252</v>
      </c>
      <c r="H2078" t="s">
        <v>10253</v>
      </c>
      <c r="J2078" t="s">
        <v>10254</v>
      </c>
    </row>
    <row r="2079" spans="1:10">
      <c r="A2079">
        <v>978</v>
      </c>
      <c r="B2079" t="s">
        <v>56</v>
      </c>
      <c r="C2079" t="s">
        <v>45</v>
      </c>
      <c r="D2079" t="s">
        <v>10235</v>
      </c>
      <c r="E2079" t="s">
        <v>10255</v>
      </c>
      <c r="F2079">
        <v>0</v>
      </c>
      <c r="G2079" t="s">
        <v>10256</v>
      </c>
      <c r="H2079" t="s">
        <v>10257</v>
      </c>
      <c r="J2079" t="s">
        <v>10258</v>
      </c>
    </row>
    <row r="2080" spans="1:10">
      <c r="A2080">
        <v>979</v>
      </c>
      <c r="B2080" t="s">
        <v>56</v>
      </c>
      <c r="C2080" t="s">
        <v>45</v>
      </c>
      <c r="D2080" t="s">
        <v>10259</v>
      </c>
      <c r="E2080" t="s">
        <v>10260</v>
      </c>
      <c r="F2080">
        <v>0</v>
      </c>
      <c r="G2080" t="s">
        <v>10261</v>
      </c>
      <c r="H2080" t="s">
        <v>10262</v>
      </c>
      <c r="J2080" t="s">
        <v>10263</v>
      </c>
    </row>
    <row r="2081" spans="1:10">
      <c r="A2081">
        <v>980</v>
      </c>
      <c r="B2081" t="s">
        <v>56</v>
      </c>
      <c r="C2081" t="s">
        <v>45</v>
      </c>
      <c r="D2081" t="s">
        <v>10264</v>
      </c>
      <c r="E2081" t="s">
        <v>10265</v>
      </c>
      <c r="F2081">
        <v>0</v>
      </c>
      <c r="G2081" t="s">
        <v>10266</v>
      </c>
      <c r="H2081" t="s">
        <v>10267</v>
      </c>
      <c r="J2081" t="s">
        <v>10268</v>
      </c>
    </row>
    <row r="2082" spans="1:10">
      <c r="A2082">
        <v>981</v>
      </c>
      <c r="B2082" t="s">
        <v>56</v>
      </c>
      <c r="C2082" t="s">
        <v>765</v>
      </c>
      <c r="D2082" t="s">
        <v>10269</v>
      </c>
      <c r="E2082" t="s">
        <v>10270</v>
      </c>
      <c r="F2082">
        <v>0</v>
      </c>
      <c r="G2082" t="s">
        <v>10271</v>
      </c>
      <c r="H2082" t="s">
        <v>10272</v>
      </c>
      <c r="J2082" t="s">
        <v>10273</v>
      </c>
    </row>
    <row r="2083" spans="1:10">
      <c r="A2083">
        <v>982</v>
      </c>
      <c r="B2083" t="s">
        <v>56</v>
      </c>
      <c r="C2083" t="s">
        <v>45</v>
      </c>
      <c r="D2083" t="s">
        <v>10274</v>
      </c>
      <c r="E2083" t="s">
        <v>10275</v>
      </c>
      <c r="F2083">
        <v>0</v>
      </c>
      <c r="G2083" t="s">
        <v>10276</v>
      </c>
      <c r="H2083" t="s">
        <v>10277</v>
      </c>
      <c r="J2083" t="s">
        <v>10278</v>
      </c>
    </row>
    <row r="2084" spans="1:10">
      <c r="A2084">
        <v>983</v>
      </c>
      <c r="B2084" t="s">
        <v>56</v>
      </c>
      <c r="C2084" t="s">
        <v>45</v>
      </c>
      <c r="D2084" t="s">
        <v>10279</v>
      </c>
      <c r="E2084" t="s">
        <v>10280</v>
      </c>
      <c r="F2084">
        <v>0</v>
      </c>
      <c r="G2084" t="s">
        <v>10281</v>
      </c>
      <c r="H2084" t="s">
        <v>10282</v>
      </c>
      <c r="J2084" t="s">
        <v>10283</v>
      </c>
    </row>
    <row r="2085" spans="1:10">
      <c r="A2085">
        <v>984</v>
      </c>
      <c r="B2085" t="s">
        <v>56</v>
      </c>
      <c r="C2085" t="s">
        <v>57</v>
      </c>
      <c r="D2085" t="s">
        <v>10284</v>
      </c>
      <c r="E2085" t="s">
        <v>10285</v>
      </c>
      <c r="F2085">
        <v>0</v>
      </c>
      <c r="G2085" t="s">
        <v>10286</v>
      </c>
      <c r="H2085" t="s">
        <v>10287</v>
      </c>
      <c r="J2085" t="s">
        <v>10288</v>
      </c>
    </row>
    <row r="2086" spans="1:10">
      <c r="D2086" t="s">
        <v>10289</v>
      </c>
      <c r="E2086" t="s">
        <v>10290</v>
      </c>
      <c r="F2086">
        <v>0</v>
      </c>
      <c r="G2086" t="s">
        <v>10291</v>
      </c>
      <c r="H2086" t="s">
        <v>10292</v>
      </c>
      <c r="J2086" t="s">
        <v>10293</v>
      </c>
    </row>
    <row r="2087" spans="1:10">
      <c r="B2087" t="s">
        <v>199</v>
      </c>
      <c r="D2087" t="s">
        <v>10294</v>
      </c>
      <c r="E2087" t="s">
        <v>10295</v>
      </c>
      <c r="F2087">
        <v>0</v>
      </c>
      <c r="G2087" t="s">
        <v>10296</v>
      </c>
      <c r="H2087" t="s">
        <v>10297</v>
      </c>
      <c r="J2087" t="s">
        <v>10298</v>
      </c>
    </row>
    <row r="2088" spans="1:10">
      <c r="A2088">
        <v>985</v>
      </c>
      <c r="B2088" t="s">
        <v>56</v>
      </c>
      <c r="C2088" t="s">
        <v>45</v>
      </c>
      <c r="D2088" t="s">
        <v>10299</v>
      </c>
      <c r="E2088" t="s">
        <v>10300</v>
      </c>
      <c r="F2088">
        <v>0</v>
      </c>
      <c r="G2088" t="s">
        <v>10301</v>
      </c>
      <c r="H2088" t="s">
        <v>10302</v>
      </c>
      <c r="J2088" t="s">
        <v>10303</v>
      </c>
    </row>
    <row r="2089" spans="1:10">
      <c r="A2089">
        <v>986</v>
      </c>
      <c r="B2089">
        <v>6</v>
      </c>
      <c r="C2089" t="s">
        <v>45</v>
      </c>
      <c r="D2089" t="s">
        <v>10304</v>
      </c>
      <c r="E2089" t="s">
        <v>10305</v>
      </c>
      <c r="F2089">
        <v>0</v>
      </c>
      <c r="G2089" t="s">
        <v>10306</v>
      </c>
      <c r="H2089" t="s">
        <v>10307</v>
      </c>
      <c r="J2089" t="s">
        <v>10308</v>
      </c>
    </row>
    <row r="2090" spans="1:10">
      <c r="A2090">
        <v>987</v>
      </c>
      <c r="B2090" t="s">
        <v>56</v>
      </c>
      <c r="C2090" t="s">
        <v>45</v>
      </c>
      <c r="D2090" t="s">
        <v>10304</v>
      </c>
      <c r="E2090" t="s">
        <v>10309</v>
      </c>
      <c r="F2090">
        <v>0</v>
      </c>
      <c r="G2090" t="s">
        <v>10310</v>
      </c>
      <c r="H2090" t="s">
        <v>10311</v>
      </c>
      <c r="J2090" t="s">
        <v>10312</v>
      </c>
    </row>
    <row r="2091" spans="1:10">
      <c r="A2091">
        <v>988</v>
      </c>
      <c r="B2091" t="s">
        <v>73</v>
      </c>
      <c r="C2091" t="s">
        <v>45</v>
      </c>
      <c r="D2091" t="s">
        <v>10313</v>
      </c>
      <c r="E2091" t="s">
        <v>10314</v>
      </c>
      <c r="F2091">
        <v>0</v>
      </c>
      <c r="G2091" t="s">
        <v>10315</v>
      </c>
      <c r="H2091" t="s">
        <v>10316</v>
      </c>
      <c r="J2091" t="s">
        <v>10317</v>
      </c>
    </row>
    <row r="2092" spans="1:10">
      <c r="B2092" t="s">
        <v>35</v>
      </c>
      <c r="D2092" t="s">
        <v>10318</v>
      </c>
      <c r="E2092" t="s">
        <v>10319</v>
      </c>
      <c r="F2092">
        <v>0</v>
      </c>
      <c r="G2092" t="s">
        <v>10320</v>
      </c>
      <c r="H2092" t="s">
        <v>10321</v>
      </c>
      <c r="J2092" t="s">
        <v>10322</v>
      </c>
    </row>
    <row r="2093" spans="1:10">
      <c r="B2093" t="s">
        <v>35</v>
      </c>
      <c r="D2093" t="s">
        <v>10323</v>
      </c>
      <c r="E2093" t="s">
        <v>10324</v>
      </c>
      <c r="F2093">
        <v>0</v>
      </c>
      <c r="G2093" t="s">
        <v>10325</v>
      </c>
      <c r="H2093" t="s">
        <v>10326</v>
      </c>
      <c r="J2093" t="s">
        <v>10327</v>
      </c>
    </row>
    <row r="2094" spans="1:10">
      <c r="B2094" t="s">
        <v>35</v>
      </c>
      <c r="D2094" t="s">
        <v>10328</v>
      </c>
      <c r="E2094" t="s">
        <v>10329</v>
      </c>
      <c r="F2094">
        <v>0</v>
      </c>
      <c r="G2094" t="s">
        <v>10330</v>
      </c>
      <c r="H2094" t="s">
        <v>10331</v>
      </c>
      <c r="J2094" t="s">
        <v>10332</v>
      </c>
    </row>
    <row r="2095" spans="1:10">
      <c r="A2095">
        <v>989</v>
      </c>
      <c r="B2095" t="s">
        <v>56</v>
      </c>
      <c r="C2095" t="s">
        <v>57</v>
      </c>
      <c r="D2095" t="s">
        <v>10333</v>
      </c>
      <c r="E2095" t="s">
        <v>10334</v>
      </c>
      <c r="F2095">
        <v>0</v>
      </c>
      <c r="G2095" t="s">
        <v>10335</v>
      </c>
      <c r="H2095" t="s">
        <v>10336</v>
      </c>
      <c r="J2095" t="s">
        <v>10337</v>
      </c>
    </row>
    <row r="2096" spans="1:10">
      <c r="B2096" t="s">
        <v>35</v>
      </c>
      <c r="D2096" t="s">
        <v>10338</v>
      </c>
      <c r="E2096" t="s">
        <v>10339</v>
      </c>
      <c r="F2096">
        <v>0</v>
      </c>
      <c r="G2096" t="s">
        <v>10340</v>
      </c>
      <c r="H2096" t="s">
        <v>10341</v>
      </c>
      <c r="J2096" t="s">
        <v>10342</v>
      </c>
    </row>
    <row r="2097" spans="1:10">
      <c r="A2097">
        <v>990</v>
      </c>
      <c r="B2097">
        <v>6</v>
      </c>
      <c r="C2097" t="s">
        <v>45</v>
      </c>
      <c r="D2097" t="s">
        <v>10343</v>
      </c>
      <c r="E2097" t="s">
        <v>10344</v>
      </c>
      <c r="F2097">
        <v>0</v>
      </c>
      <c r="G2097" t="s">
        <v>10345</v>
      </c>
      <c r="H2097" t="s">
        <v>10346</v>
      </c>
      <c r="J2097" t="s">
        <v>10347</v>
      </c>
    </row>
    <row r="2098" spans="1:10">
      <c r="A2098">
        <v>991</v>
      </c>
      <c r="B2098" t="s">
        <v>56</v>
      </c>
      <c r="C2098" t="s">
        <v>57</v>
      </c>
      <c r="D2098" t="s">
        <v>10348</v>
      </c>
      <c r="E2098" t="s">
        <v>10349</v>
      </c>
      <c r="F2098">
        <v>0</v>
      </c>
      <c r="G2098" t="s">
        <v>10350</v>
      </c>
      <c r="H2098" t="s">
        <v>10351</v>
      </c>
      <c r="J2098" t="s">
        <v>10352</v>
      </c>
    </row>
    <row r="2099" spans="1:10">
      <c r="A2099">
        <v>992</v>
      </c>
      <c r="B2099" t="s">
        <v>56</v>
      </c>
      <c r="C2099" t="s">
        <v>45</v>
      </c>
      <c r="D2099" t="s">
        <v>10353</v>
      </c>
      <c r="E2099" t="s">
        <v>10354</v>
      </c>
      <c r="F2099">
        <v>0</v>
      </c>
      <c r="G2099" t="s">
        <v>10355</v>
      </c>
      <c r="H2099" t="s">
        <v>10356</v>
      </c>
      <c r="J2099" t="s">
        <v>10357</v>
      </c>
    </row>
    <row r="2100" spans="1:10">
      <c r="D2100" t="s">
        <v>10358</v>
      </c>
      <c r="E2100" t="s">
        <v>10359</v>
      </c>
      <c r="F2100">
        <v>0</v>
      </c>
      <c r="G2100" t="s">
        <v>10360</v>
      </c>
      <c r="H2100" t="s">
        <v>10361</v>
      </c>
      <c r="J2100" t="s">
        <v>10362</v>
      </c>
    </row>
    <row r="2101" spans="1:10">
      <c r="B2101" t="s">
        <v>35</v>
      </c>
      <c r="D2101" t="s">
        <v>10363</v>
      </c>
      <c r="E2101" t="s">
        <v>10364</v>
      </c>
      <c r="F2101">
        <v>0</v>
      </c>
      <c r="G2101" t="s">
        <v>10365</v>
      </c>
      <c r="H2101" t="s">
        <v>10366</v>
      </c>
      <c r="J2101" t="s">
        <v>10367</v>
      </c>
    </row>
    <row r="2102" spans="1:10">
      <c r="A2102">
        <v>993</v>
      </c>
      <c r="B2102" t="s">
        <v>56</v>
      </c>
      <c r="C2102" t="s">
        <v>57</v>
      </c>
      <c r="D2102" t="s">
        <v>10368</v>
      </c>
      <c r="E2102" t="s">
        <v>10365</v>
      </c>
      <c r="F2102">
        <v>0</v>
      </c>
      <c r="G2102" t="s">
        <v>10369</v>
      </c>
      <c r="H2102" t="s">
        <v>10370</v>
      </c>
      <c r="J2102" t="s">
        <v>10371</v>
      </c>
    </row>
    <row r="2103" spans="1:10">
      <c r="A2103">
        <v>994</v>
      </c>
      <c r="B2103" t="s">
        <v>56</v>
      </c>
      <c r="C2103" t="s">
        <v>57</v>
      </c>
      <c r="D2103" t="s">
        <v>10372</v>
      </c>
      <c r="E2103" t="s">
        <v>10373</v>
      </c>
      <c r="F2103">
        <v>0</v>
      </c>
      <c r="G2103" t="s">
        <v>10374</v>
      </c>
      <c r="H2103" t="s">
        <v>10375</v>
      </c>
      <c r="J2103" t="s">
        <v>10376</v>
      </c>
    </row>
    <row r="2104" spans="1:10">
      <c r="D2104" t="s">
        <v>10377</v>
      </c>
      <c r="E2104" t="s">
        <v>10378</v>
      </c>
      <c r="F2104">
        <v>0</v>
      </c>
      <c r="G2104" t="s">
        <v>10379</v>
      </c>
      <c r="H2104" t="s">
        <v>10380</v>
      </c>
      <c r="J2104" t="s">
        <v>10381</v>
      </c>
    </row>
    <row r="2105" spans="1:10">
      <c r="A2105">
        <v>995</v>
      </c>
      <c r="B2105" t="s">
        <v>56</v>
      </c>
      <c r="C2105" t="s">
        <v>45</v>
      </c>
      <c r="D2105" t="s">
        <v>10382</v>
      </c>
      <c r="E2105" t="s">
        <v>10383</v>
      </c>
      <c r="F2105">
        <v>0</v>
      </c>
      <c r="G2105" t="s">
        <v>10384</v>
      </c>
      <c r="H2105" t="s">
        <v>10385</v>
      </c>
      <c r="J2105" t="s">
        <v>10386</v>
      </c>
    </row>
    <row r="2106" spans="1:10">
      <c r="D2106" t="s">
        <v>10387</v>
      </c>
      <c r="E2106" t="s">
        <v>10388</v>
      </c>
      <c r="F2106">
        <v>0</v>
      </c>
      <c r="G2106" t="s">
        <v>10389</v>
      </c>
      <c r="H2106" t="s">
        <v>10390</v>
      </c>
      <c r="J2106" t="s">
        <v>10391</v>
      </c>
    </row>
    <row r="2107" spans="1:10">
      <c r="A2107">
        <v>996</v>
      </c>
      <c r="B2107" t="s">
        <v>73</v>
      </c>
      <c r="C2107" t="s">
        <v>45</v>
      </c>
      <c r="D2107" t="s">
        <v>10392</v>
      </c>
      <c r="E2107" t="s">
        <v>10393</v>
      </c>
      <c r="F2107">
        <v>0</v>
      </c>
      <c r="G2107" t="s">
        <v>10394</v>
      </c>
      <c r="H2107" t="s">
        <v>10395</v>
      </c>
      <c r="J2107" t="s">
        <v>10396</v>
      </c>
    </row>
    <row r="2108" spans="1:10">
      <c r="A2108">
        <v>997</v>
      </c>
      <c r="B2108" t="s">
        <v>56</v>
      </c>
      <c r="C2108" t="s">
        <v>45</v>
      </c>
      <c r="D2108" t="s">
        <v>10397</v>
      </c>
      <c r="E2108" t="s">
        <v>10398</v>
      </c>
      <c r="F2108">
        <v>0</v>
      </c>
      <c r="G2108" t="s">
        <v>10399</v>
      </c>
      <c r="H2108" t="s">
        <v>10400</v>
      </c>
      <c r="J2108" t="s">
        <v>10401</v>
      </c>
    </row>
    <row r="2109" spans="1:10">
      <c r="A2109">
        <v>998</v>
      </c>
      <c r="B2109" t="s">
        <v>73</v>
      </c>
      <c r="C2109" t="s">
        <v>57</v>
      </c>
      <c r="D2109" t="s">
        <v>10402</v>
      </c>
      <c r="E2109" t="s">
        <v>10403</v>
      </c>
      <c r="F2109">
        <v>0</v>
      </c>
      <c r="G2109" t="s">
        <v>10404</v>
      </c>
      <c r="H2109" t="s">
        <v>10405</v>
      </c>
      <c r="J2109" t="s">
        <v>10406</v>
      </c>
    </row>
    <row r="2110" spans="1:10">
      <c r="A2110">
        <v>999</v>
      </c>
      <c r="B2110">
        <v>6</v>
      </c>
      <c r="C2110" t="s">
        <v>45</v>
      </c>
      <c r="D2110" t="s">
        <v>10407</v>
      </c>
      <c r="E2110" t="s">
        <v>10408</v>
      </c>
      <c r="F2110">
        <v>0</v>
      </c>
      <c r="G2110" t="s">
        <v>10409</v>
      </c>
      <c r="H2110" t="s">
        <v>10410</v>
      </c>
      <c r="J2110" t="s">
        <v>10411</v>
      </c>
    </row>
    <row r="2111" spans="1:10">
      <c r="B2111" t="s">
        <v>35</v>
      </c>
      <c r="D2111" t="s">
        <v>10412</v>
      </c>
      <c r="E2111" t="s">
        <v>10413</v>
      </c>
      <c r="F2111">
        <v>0</v>
      </c>
      <c r="G2111" t="s">
        <v>10414</v>
      </c>
      <c r="H2111" t="s">
        <v>10415</v>
      </c>
      <c r="J2111" t="s">
        <v>10416</v>
      </c>
    </row>
    <row r="2112" spans="1:10">
      <c r="A2112">
        <v>1000</v>
      </c>
      <c r="B2112">
        <v>6</v>
      </c>
      <c r="C2112" t="s">
        <v>45</v>
      </c>
      <c r="D2112" t="s">
        <v>10417</v>
      </c>
      <c r="E2112" t="s">
        <v>10418</v>
      </c>
      <c r="F2112">
        <v>0</v>
      </c>
      <c r="G2112" t="s">
        <v>10419</v>
      </c>
      <c r="H2112" t="s">
        <v>10420</v>
      </c>
      <c r="J2112" t="s">
        <v>10421</v>
      </c>
    </row>
    <row r="2113" spans="1:10">
      <c r="A2113">
        <v>1001</v>
      </c>
      <c r="B2113" t="s">
        <v>56</v>
      </c>
      <c r="C2113" t="s">
        <v>45</v>
      </c>
      <c r="D2113" t="s">
        <v>10422</v>
      </c>
      <c r="E2113" t="s">
        <v>10423</v>
      </c>
      <c r="F2113">
        <v>0</v>
      </c>
      <c r="G2113" t="s">
        <v>10424</v>
      </c>
      <c r="H2113" t="s">
        <v>10425</v>
      </c>
      <c r="J2113" t="s">
        <v>10426</v>
      </c>
    </row>
    <row r="2114" spans="1:10">
      <c r="A2114">
        <v>1002</v>
      </c>
      <c r="B2114" t="s">
        <v>56</v>
      </c>
      <c r="C2114" t="s">
        <v>45</v>
      </c>
      <c r="D2114" t="s">
        <v>10427</v>
      </c>
      <c r="E2114" t="s">
        <v>10428</v>
      </c>
      <c r="F2114">
        <v>0</v>
      </c>
      <c r="G2114" t="s">
        <v>10429</v>
      </c>
      <c r="H2114" t="s">
        <v>10430</v>
      </c>
      <c r="J2114" t="s">
        <v>10431</v>
      </c>
    </row>
    <row r="2115" spans="1:10">
      <c r="D2115" t="s">
        <v>10432</v>
      </c>
      <c r="E2115" t="s">
        <v>10433</v>
      </c>
      <c r="F2115">
        <v>0</v>
      </c>
      <c r="G2115" t="s">
        <v>10434</v>
      </c>
      <c r="H2115" t="s">
        <v>10435</v>
      </c>
      <c r="J2115" t="s">
        <v>10436</v>
      </c>
    </row>
    <row r="2116" spans="1:10">
      <c r="B2116">
        <v>4</v>
      </c>
      <c r="D2116" t="s">
        <v>10437</v>
      </c>
      <c r="E2116" t="s">
        <v>10438</v>
      </c>
      <c r="F2116">
        <v>0</v>
      </c>
      <c r="G2116" t="s">
        <v>10439</v>
      </c>
      <c r="H2116" t="s">
        <v>10440</v>
      </c>
      <c r="J2116" t="s">
        <v>10441</v>
      </c>
    </row>
    <row r="2117" spans="1:10">
      <c r="A2117">
        <v>1003</v>
      </c>
      <c r="B2117" t="s">
        <v>35</v>
      </c>
      <c r="C2117" t="s">
        <v>45</v>
      </c>
      <c r="D2117" t="s">
        <v>10442</v>
      </c>
      <c r="E2117" t="s">
        <v>10443</v>
      </c>
      <c r="F2117">
        <v>0</v>
      </c>
      <c r="G2117" t="s">
        <v>10444</v>
      </c>
      <c r="H2117" t="s">
        <v>10445</v>
      </c>
      <c r="J2117" t="s">
        <v>10446</v>
      </c>
    </row>
    <row r="2118" spans="1:10">
      <c r="B2118" t="s">
        <v>35</v>
      </c>
      <c r="D2118" t="s">
        <v>10447</v>
      </c>
      <c r="E2118" t="s">
        <v>10448</v>
      </c>
      <c r="F2118">
        <v>0</v>
      </c>
      <c r="G2118" t="s">
        <v>38</v>
      </c>
      <c r="H2118" t="s">
        <v>10449</v>
      </c>
      <c r="J2118" t="s">
        <v>10450</v>
      </c>
    </row>
    <row r="2119" spans="1:10">
      <c r="A2119">
        <v>1004</v>
      </c>
      <c r="B2119" t="s">
        <v>56</v>
      </c>
      <c r="C2119" t="s">
        <v>45</v>
      </c>
      <c r="D2119" t="s">
        <v>10451</v>
      </c>
      <c r="E2119" t="s">
        <v>10452</v>
      </c>
      <c r="F2119">
        <v>0</v>
      </c>
      <c r="G2119" t="s">
        <v>10453</v>
      </c>
      <c r="H2119" t="s">
        <v>10454</v>
      </c>
      <c r="J2119" t="s">
        <v>10455</v>
      </c>
    </row>
    <row r="2120" spans="1:10">
      <c r="A2120">
        <v>1005</v>
      </c>
      <c r="B2120" t="s">
        <v>56</v>
      </c>
      <c r="C2120" t="s">
        <v>45</v>
      </c>
      <c r="D2120" t="s">
        <v>10456</v>
      </c>
      <c r="E2120" t="s">
        <v>10457</v>
      </c>
      <c r="F2120">
        <v>0</v>
      </c>
      <c r="G2120" t="s">
        <v>10458</v>
      </c>
      <c r="H2120" t="s">
        <v>10459</v>
      </c>
      <c r="J2120" t="s">
        <v>10460</v>
      </c>
    </row>
    <row r="2121" spans="1:10">
      <c r="A2121">
        <v>1006</v>
      </c>
      <c r="B2121" t="s">
        <v>56</v>
      </c>
      <c r="C2121" t="s">
        <v>57</v>
      </c>
      <c r="D2121" t="s">
        <v>10461</v>
      </c>
      <c r="E2121" t="s">
        <v>10462</v>
      </c>
      <c r="F2121">
        <v>0</v>
      </c>
      <c r="G2121" t="s">
        <v>10463</v>
      </c>
      <c r="H2121" t="s">
        <v>10464</v>
      </c>
      <c r="J2121" t="s">
        <v>10465</v>
      </c>
    </row>
    <row r="2122" spans="1:10">
      <c r="D2122" t="s">
        <v>10466</v>
      </c>
      <c r="E2122" t="s">
        <v>10467</v>
      </c>
      <c r="F2122">
        <v>0</v>
      </c>
      <c r="G2122" t="s">
        <v>10468</v>
      </c>
      <c r="H2122" t="s">
        <v>10469</v>
      </c>
      <c r="J2122" t="s">
        <v>10470</v>
      </c>
    </row>
    <row r="2123" spans="1:10">
      <c r="A2123">
        <v>1007</v>
      </c>
      <c r="B2123" t="s">
        <v>56</v>
      </c>
      <c r="C2123" t="s">
        <v>45</v>
      </c>
      <c r="D2123" t="s">
        <v>10471</v>
      </c>
      <c r="E2123" t="s">
        <v>10472</v>
      </c>
      <c r="F2123">
        <v>0</v>
      </c>
      <c r="G2123" t="s">
        <v>38</v>
      </c>
      <c r="H2123" t="s">
        <v>10473</v>
      </c>
      <c r="J2123" t="s">
        <v>10474</v>
      </c>
    </row>
    <row r="2124" spans="1:10">
      <c r="B2124">
        <v>4</v>
      </c>
      <c r="D2124" t="s">
        <v>10475</v>
      </c>
      <c r="E2124" t="s">
        <v>10476</v>
      </c>
      <c r="F2124">
        <v>0</v>
      </c>
      <c r="G2124" t="s">
        <v>10477</v>
      </c>
      <c r="H2124" t="s">
        <v>10478</v>
      </c>
      <c r="J2124" t="s">
        <v>10479</v>
      </c>
    </row>
    <row r="2125" spans="1:10">
      <c r="B2125" t="s">
        <v>73</v>
      </c>
      <c r="D2125" t="s">
        <v>10480</v>
      </c>
      <c r="E2125" t="s">
        <v>10481</v>
      </c>
      <c r="F2125">
        <v>0</v>
      </c>
      <c r="G2125" t="s">
        <v>10482</v>
      </c>
      <c r="H2125" t="s">
        <v>10483</v>
      </c>
      <c r="J2125" t="s">
        <v>10484</v>
      </c>
    </row>
    <row r="2126" spans="1:10">
      <c r="A2126">
        <v>1008</v>
      </c>
      <c r="B2126" t="s">
        <v>56</v>
      </c>
      <c r="C2126" t="s">
        <v>45</v>
      </c>
      <c r="D2126" t="s">
        <v>10485</v>
      </c>
      <c r="E2126" t="s">
        <v>10486</v>
      </c>
      <c r="F2126">
        <v>0</v>
      </c>
      <c r="G2126" t="s">
        <v>10487</v>
      </c>
      <c r="H2126" t="s">
        <v>10488</v>
      </c>
      <c r="J2126" t="s">
        <v>10489</v>
      </c>
    </row>
    <row r="2127" spans="1:10">
      <c r="B2127" t="s">
        <v>199</v>
      </c>
      <c r="D2127" t="s">
        <v>10490</v>
      </c>
      <c r="E2127" t="s">
        <v>10491</v>
      </c>
      <c r="F2127">
        <v>0</v>
      </c>
      <c r="G2127" t="s">
        <v>10492</v>
      </c>
      <c r="H2127" t="s">
        <v>10493</v>
      </c>
      <c r="J2127" t="s">
        <v>10494</v>
      </c>
    </row>
    <row r="2128" spans="1:10">
      <c r="B2128" t="s">
        <v>35</v>
      </c>
      <c r="D2128" t="s">
        <v>10495</v>
      </c>
      <c r="E2128" t="s">
        <v>10496</v>
      </c>
      <c r="F2128">
        <v>0</v>
      </c>
      <c r="G2128" t="s">
        <v>10497</v>
      </c>
      <c r="H2128" t="s">
        <v>10498</v>
      </c>
      <c r="J2128" t="s">
        <v>10499</v>
      </c>
    </row>
    <row r="2129" spans="1:10">
      <c r="B2129" t="s">
        <v>73</v>
      </c>
      <c r="D2129" t="s">
        <v>10500</v>
      </c>
      <c r="E2129" t="s">
        <v>10501</v>
      </c>
      <c r="F2129">
        <v>0</v>
      </c>
      <c r="G2129" t="s">
        <v>10502</v>
      </c>
      <c r="H2129" t="s">
        <v>10503</v>
      </c>
      <c r="J2129" t="s">
        <v>10504</v>
      </c>
    </row>
    <row r="2130" spans="1:10">
      <c r="D2130" t="s">
        <v>10505</v>
      </c>
      <c r="E2130" t="s">
        <v>10506</v>
      </c>
      <c r="F2130">
        <v>0</v>
      </c>
      <c r="G2130" t="s">
        <v>10507</v>
      </c>
      <c r="H2130" t="s">
        <v>10508</v>
      </c>
      <c r="J2130" t="s">
        <v>10509</v>
      </c>
    </row>
    <row r="2131" spans="1:10">
      <c r="A2131">
        <v>1009</v>
      </c>
      <c r="B2131">
        <v>6</v>
      </c>
      <c r="C2131" t="s">
        <v>45</v>
      </c>
      <c r="D2131" t="s">
        <v>10510</v>
      </c>
      <c r="E2131" t="s">
        <v>10511</v>
      </c>
      <c r="F2131">
        <v>0</v>
      </c>
      <c r="G2131" t="s">
        <v>10512</v>
      </c>
      <c r="H2131" t="s">
        <v>10513</v>
      </c>
      <c r="J2131" t="s">
        <v>10514</v>
      </c>
    </row>
    <row r="2132" spans="1:10">
      <c r="A2132">
        <v>1010</v>
      </c>
      <c r="B2132" t="s">
        <v>56</v>
      </c>
      <c r="C2132" t="s">
        <v>45</v>
      </c>
      <c r="D2132" t="s">
        <v>10515</v>
      </c>
      <c r="E2132" t="s">
        <v>10516</v>
      </c>
      <c r="F2132">
        <v>0</v>
      </c>
      <c r="G2132" t="s">
        <v>38</v>
      </c>
      <c r="H2132" t="s">
        <v>10517</v>
      </c>
      <c r="J2132" t="s">
        <v>10518</v>
      </c>
    </row>
    <row r="2133" spans="1:10">
      <c r="B2133" t="s">
        <v>35</v>
      </c>
      <c r="D2133" t="s">
        <v>10519</v>
      </c>
      <c r="E2133" t="s">
        <v>10520</v>
      </c>
      <c r="F2133">
        <v>0</v>
      </c>
      <c r="G2133" t="s">
        <v>10521</v>
      </c>
      <c r="H2133" t="s">
        <v>10522</v>
      </c>
      <c r="J2133" t="s">
        <v>10523</v>
      </c>
    </row>
    <row r="2134" spans="1:10">
      <c r="A2134">
        <v>1011</v>
      </c>
      <c r="B2134" t="s">
        <v>56</v>
      </c>
      <c r="C2134" t="s">
        <v>57</v>
      </c>
      <c r="D2134" t="s">
        <v>10524</v>
      </c>
      <c r="E2134" t="s">
        <v>10525</v>
      </c>
      <c r="F2134">
        <v>0</v>
      </c>
      <c r="G2134" t="s">
        <v>10526</v>
      </c>
      <c r="H2134" t="s">
        <v>10527</v>
      </c>
      <c r="J2134" t="s">
        <v>10528</v>
      </c>
    </row>
    <row r="2135" spans="1:10">
      <c r="B2135" t="s">
        <v>35</v>
      </c>
      <c r="D2135" t="s">
        <v>10529</v>
      </c>
      <c r="E2135" t="s">
        <v>10530</v>
      </c>
      <c r="F2135">
        <v>0</v>
      </c>
      <c r="G2135" t="s">
        <v>10531</v>
      </c>
      <c r="H2135" t="s">
        <v>10532</v>
      </c>
      <c r="J2135" t="s">
        <v>10533</v>
      </c>
    </row>
    <row r="2136" spans="1:10">
      <c r="B2136" t="s">
        <v>199</v>
      </c>
      <c r="D2136" t="s">
        <v>10534</v>
      </c>
      <c r="E2136" t="s">
        <v>10535</v>
      </c>
      <c r="F2136">
        <v>0</v>
      </c>
      <c r="G2136" t="s">
        <v>10536</v>
      </c>
      <c r="H2136" t="s">
        <v>10537</v>
      </c>
      <c r="J2136" t="s">
        <v>10538</v>
      </c>
    </row>
    <row r="2137" spans="1:10">
      <c r="B2137" t="s">
        <v>35</v>
      </c>
      <c r="D2137" t="s">
        <v>10539</v>
      </c>
      <c r="E2137" t="s">
        <v>10540</v>
      </c>
      <c r="F2137">
        <v>0</v>
      </c>
      <c r="G2137" t="s">
        <v>10541</v>
      </c>
      <c r="H2137" t="s">
        <v>10542</v>
      </c>
      <c r="J2137" t="s">
        <v>10543</v>
      </c>
    </row>
    <row r="2138" spans="1:10">
      <c r="B2138" t="s">
        <v>35</v>
      </c>
      <c r="D2138" t="s">
        <v>10544</v>
      </c>
      <c r="E2138" t="s">
        <v>10545</v>
      </c>
      <c r="F2138">
        <v>0</v>
      </c>
      <c r="G2138" t="s">
        <v>10546</v>
      </c>
      <c r="H2138" t="s">
        <v>10547</v>
      </c>
      <c r="J2138" t="s">
        <v>10548</v>
      </c>
    </row>
    <row r="2139" spans="1:10">
      <c r="D2139" t="s">
        <v>10549</v>
      </c>
      <c r="E2139" t="s">
        <v>10550</v>
      </c>
      <c r="F2139">
        <v>0</v>
      </c>
      <c r="G2139" t="s">
        <v>10551</v>
      </c>
      <c r="H2139" t="s">
        <v>10552</v>
      </c>
      <c r="J2139" t="s">
        <v>10553</v>
      </c>
    </row>
    <row r="2140" spans="1:10">
      <c r="A2140">
        <v>1012</v>
      </c>
      <c r="B2140" t="s">
        <v>56</v>
      </c>
      <c r="C2140" t="s">
        <v>45</v>
      </c>
      <c r="D2140" t="s">
        <v>10554</v>
      </c>
      <c r="E2140" t="s">
        <v>10555</v>
      </c>
      <c r="F2140">
        <v>0</v>
      </c>
      <c r="G2140" t="s">
        <v>10556</v>
      </c>
      <c r="H2140" t="s">
        <v>10557</v>
      </c>
      <c r="J2140" t="s">
        <v>10558</v>
      </c>
    </row>
    <row r="2141" spans="1:10">
      <c r="D2141" t="s">
        <v>10559</v>
      </c>
      <c r="E2141" t="s">
        <v>10560</v>
      </c>
      <c r="F2141">
        <v>0</v>
      </c>
      <c r="G2141" t="s">
        <v>10561</v>
      </c>
      <c r="H2141" t="s">
        <v>10562</v>
      </c>
      <c r="J2141" t="s">
        <v>10563</v>
      </c>
    </row>
    <row r="2142" spans="1:10">
      <c r="A2142">
        <v>1013</v>
      </c>
      <c r="B2142" t="s">
        <v>56</v>
      </c>
      <c r="C2142" t="s">
        <v>45</v>
      </c>
      <c r="D2142" t="s">
        <v>10564</v>
      </c>
      <c r="E2142" t="s">
        <v>10565</v>
      </c>
      <c r="F2142">
        <v>0</v>
      </c>
      <c r="G2142" t="s">
        <v>10566</v>
      </c>
      <c r="H2142" t="s">
        <v>10567</v>
      </c>
      <c r="J2142" t="s">
        <v>10568</v>
      </c>
    </row>
    <row r="2143" spans="1:10">
      <c r="A2143">
        <v>1014</v>
      </c>
      <c r="B2143">
        <v>4</v>
      </c>
      <c r="C2143" t="s">
        <v>45</v>
      </c>
      <c r="D2143" t="s">
        <v>10569</v>
      </c>
      <c r="E2143" t="s">
        <v>10570</v>
      </c>
      <c r="F2143">
        <v>0</v>
      </c>
      <c r="G2143" t="s">
        <v>10571</v>
      </c>
      <c r="H2143" t="s">
        <v>10572</v>
      </c>
      <c r="J2143" t="s">
        <v>10573</v>
      </c>
    </row>
    <row r="2144" spans="1:10">
      <c r="B2144" t="s">
        <v>73</v>
      </c>
      <c r="D2144" t="s">
        <v>10574</v>
      </c>
      <c r="E2144" t="s">
        <v>10575</v>
      </c>
      <c r="F2144">
        <v>0</v>
      </c>
      <c r="G2144" t="s">
        <v>10576</v>
      </c>
      <c r="H2144" t="s">
        <v>10577</v>
      </c>
      <c r="J2144" t="s">
        <v>10578</v>
      </c>
    </row>
    <row r="2145" spans="1:10">
      <c r="D2145" t="s">
        <v>10579</v>
      </c>
      <c r="E2145" t="s">
        <v>10580</v>
      </c>
      <c r="F2145">
        <v>0</v>
      </c>
      <c r="G2145" t="s">
        <v>10581</v>
      </c>
      <c r="H2145" t="s">
        <v>10582</v>
      </c>
      <c r="J2145" t="s">
        <v>10583</v>
      </c>
    </row>
    <row r="2146" spans="1:10">
      <c r="A2146">
        <v>1015</v>
      </c>
      <c r="B2146" t="s">
        <v>56</v>
      </c>
      <c r="C2146" t="s">
        <v>45</v>
      </c>
      <c r="D2146" t="s">
        <v>10584</v>
      </c>
      <c r="E2146" t="s">
        <v>10585</v>
      </c>
      <c r="F2146">
        <v>0</v>
      </c>
      <c r="G2146" t="s">
        <v>10586</v>
      </c>
      <c r="H2146" t="s">
        <v>10587</v>
      </c>
      <c r="J2146" t="s">
        <v>10588</v>
      </c>
    </row>
    <row r="2147" spans="1:10">
      <c r="A2147">
        <v>1016</v>
      </c>
      <c r="B2147" t="s">
        <v>56</v>
      </c>
      <c r="C2147" t="s">
        <v>765</v>
      </c>
      <c r="D2147" t="s">
        <v>10589</v>
      </c>
      <c r="E2147" t="s">
        <v>10590</v>
      </c>
      <c r="F2147">
        <v>0</v>
      </c>
      <c r="G2147" t="s">
        <v>10591</v>
      </c>
      <c r="H2147" t="s">
        <v>10592</v>
      </c>
      <c r="J2147" t="s">
        <v>10593</v>
      </c>
    </row>
    <row r="2148" spans="1:10">
      <c r="A2148">
        <v>1017</v>
      </c>
      <c r="B2148" t="s">
        <v>56</v>
      </c>
      <c r="C2148" t="s">
        <v>57</v>
      </c>
      <c r="D2148" t="s">
        <v>10594</v>
      </c>
      <c r="E2148" t="s">
        <v>10595</v>
      </c>
      <c r="F2148">
        <v>0</v>
      </c>
      <c r="G2148" t="s">
        <v>10596</v>
      </c>
      <c r="H2148" t="s">
        <v>10597</v>
      </c>
      <c r="J2148" t="s">
        <v>10598</v>
      </c>
    </row>
    <row r="2149" spans="1:10">
      <c r="D2149" t="s">
        <v>10599</v>
      </c>
      <c r="E2149" t="s">
        <v>10600</v>
      </c>
      <c r="F2149">
        <v>0</v>
      </c>
      <c r="G2149" t="s">
        <v>10601</v>
      </c>
      <c r="H2149" t="s">
        <v>10602</v>
      </c>
      <c r="J2149" t="s">
        <v>10603</v>
      </c>
    </row>
    <row r="2150" spans="1:10">
      <c r="A2150">
        <v>1018</v>
      </c>
      <c r="B2150" t="s">
        <v>56</v>
      </c>
      <c r="C2150" t="s">
        <v>57</v>
      </c>
      <c r="D2150" t="s">
        <v>10604</v>
      </c>
      <c r="E2150" t="s">
        <v>10605</v>
      </c>
      <c r="F2150">
        <v>0</v>
      </c>
      <c r="G2150" t="s">
        <v>10606</v>
      </c>
      <c r="H2150" t="s">
        <v>10607</v>
      </c>
      <c r="J2150" t="s">
        <v>10608</v>
      </c>
    </row>
    <row r="2151" spans="1:10">
      <c r="B2151" t="s">
        <v>199</v>
      </c>
      <c r="D2151" t="s">
        <v>10609</v>
      </c>
      <c r="E2151" t="s">
        <v>10610</v>
      </c>
      <c r="F2151">
        <v>0</v>
      </c>
      <c r="G2151" t="s">
        <v>10611</v>
      </c>
      <c r="H2151" t="s">
        <v>10612</v>
      </c>
      <c r="J2151" t="s">
        <v>10613</v>
      </c>
    </row>
    <row r="2152" spans="1:10">
      <c r="D2152" t="s">
        <v>10614</v>
      </c>
      <c r="E2152" t="s">
        <v>10615</v>
      </c>
      <c r="F2152">
        <v>0</v>
      </c>
      <c r="G2152" t="s">
        <v>10616</v>
      </c>
      <c r="H2152" t="s">
        <v>10617</v>
      </c>
      <c r="J2152" t="s">
        <v>10618</v>
      </c>
    </row>
    <row r="2153" spans="1:10">
      <c r="D2153" t="s">
        <v>10619</v>
      </c>
      <c r="E2153" t="s">
        <v>10620</v>
      </c>
      <c r="F2153">
        <v>0</v>
      </c>
      <c r="G2153" t="s">
        <v>10621</v>
      </c>
      <c r="H2153" t="s">
        <v>10622</v>
      </c>
      <c r="J2153" t="s">
        <v>10623</v>
      </c>
    </row>
    <row r="2154" spans="1:10">
      <c r="B2154" t="s">
        <v>73</v>
      </c>
      <c r="D2154" t="s">
        <v>10624</v>
      </c>
      <c r="E2154" t="s">
        <v>10625</v>
      </c>
      <c r="F2154">
        <v>0</v>
      </c>
      <c r="G2154" t="s">
        <v>10626</v>
      </c>
      <c r="H2154" t="s">
        <v>10627</v>
      </c>
      <c r="J2154" t="s">
        <v>10628</v>
      </c>
    </row>
    <row r="2155" spans="1:10">
      <c r="A2155">
        <v>1019</v>
      </c>
      <c r="B2155" t="s">
        <v>56</v>
      </c>
      <c r="C2155" t="s">
        <v>45</v>
      </c>
      <c r="D2155" t="s">
        <v>10629</v>
      </c>
      <c r="E2155" t="s">
        <v>10630</v>
      </c>
      <c r="F2155">
        <v>0</v>
      </c>
      <c r="G2155" t="s">
        <v>10631</v>
      </c>
      <c r="H2155" t="s">
        <v>10632</v>
      </c>
      <c r="J2155" t="s">
        <v>10633</v>
      </c>
    </row>
    <row r="2156" spans="1:10">
      <c r="A2156">
        <v>1020</v>
      </c>
      <c r="B2156" t="s">
        <v>56</v>
      </c>
      <c r="C2156" t="s">
        <v>45</v>
      </c>
      <c r="D2156" t="s">
        <v>10634</v>
      </c>
      <c r="E2156" t="s">
        <v>10635</v>
      </c>
      <c r="F2156">
        <v>0</v>
      </c>
      <c r="G2156" t="s">
        <v>10636</v>
      </c>
      <c r="H2156" t="s">
        <v>10637</v>
      </c>
      <c r="J2156" t="s">
        <v>10638</v>
      </c>
    </row>
    <row r="2157" spans="1:10">
      <c r="B2157" t="s">
        <v>199</v>
      </c>
      <c r="D2157" t="s">
        <v>10639</v>
      </c>
      <c r="E2157" t="s">
        <v>10640</v>
      </c>
      <c r="F2157">
        <v>0</v>
      </c>
      <c r="G2157" t="s">
        <v>10641</v>
      </c>
      <c r="H2157" t="s">
        <v>10642</v>
      </c>
      <c r="J2157" t="s">
        <v>10643</v>
      </c>
    </row>
    <row r="2158" spans="1:10">
      <c r="A2158">
        <v>1021</v>
      </c>
      <c r="B2158" t="s">
        <v>56</v>
      </c>
      <c r="C2158" t="s">
        <v>45</v>
      </c>
      <c r="D2158" t="s">
        <v>10644</v>
      </c>
      <c r="E2158" t="s">
        <v>10645</v>
      </c>
      <c r="F2158">
        <v>0</v>
      </c>
      <c r="G2158" t="s">
        <v>10646</v>
      </c>
      <c r="H2158" t="s">
        <v>10647</v>
      </c>
      <c r="J2158" t="s">
        <v>10648</v>
      </c>
    </row>
    <row r="2159" spans="1:10">
      <c r="D2159" t="s">
        <v>10649</v>
      </c>
      <c r="E2159" t="s">
        <v>10650</v>
      </c>
      <c r="F2159">
        <v>0</v>
      </c>
      <c r="G2159" t="s">
        <v>10651</v>
      </c>
      <c r="H2159" t="s">
        <v>10652</v>
      </c>
      <c r="J2159" t="s">
        <v>10653</v>
      </c>
    </row>
    <row r="2160" spans="1:10">
      <c r="A2160">
        <v>1022</v>
      </c>
      <c r="B2160" t="s">
        <v>56</v>
      </c>
      <c r="C2160" t="s">
        <v>45</v>
      </c>
      <c r="D2160" t="s">
        <v>10654</v>
      </c>
      <c r="E2160" t="s">
        <v>10655</v>
      </c>
      <c r="F2160">
        <v>0</v>
      </c>
      <c r="G2160" t="s">
        <v>10656</v>
      </c>
      <c r="H2160" t="s">
        <v>10657</v>
      </c>
      <c r="J2160" t="s">
        <v>10658</v>
      </c>
    </row>
    <row r="2161" spans="1:10">
      <c r="A2161">
        <v>1023</v>
      </c>
      <c r="B2161">
        <v>4</v>
      </c>
      <c r="C2161" t="s">
        <v>45</v>
      </c>
      <c r="D2161" t="s">
        <v>10659</v>
      </c>
      <c r="E2161" t="s">
        <v>10660</v>
      </c>
      <c r="F2161">
        <v>0</v>
      </c>
      <c r="G2161" t="s">
        <v>10661</v>
      </c>
      <c r="H2161" t="s">
        <v>10662</v>
      </c>
      <c r="J2161" t="s">
        <v>10663</v>
      </c>
    </row>
    <row r="2162" spans="1:10">
      <c r="A2162">
        <v>1024</v>
      </c>
      <c r="B2162" t="s">
        <v>56</v>
      </c>
      <c r="C2162" t="s">
        <v>57</v>
      </c>
      <c r="D2162" t="s">
        <v>10664</v>
      </c>
      <c r="E2162" t="s">
        <v>10665</v>
      </c>
      <c r="F2162">
        <v>0</v>
      </c>
      <c r="G2162" t="s">
        <v>10666</v>
      </c>
      <c r="H2162" t="s">
        <v>10667</v>
      </c>
      <c r="J2162" t="s">
        <v>10668</v>
      </c>
    </row>
    <row r="2163" spans="1:10">
      <c r="B2163" t="s">
        <v>35</v>
      </c>
      <c r="D2163" t="s">
        <v>10669</v>
      </c>
      <c r="E2163" t="s">
        <v>10670</v>
      </c>
      <c r="F2163">
        <v>0</v>
      </c>
      <c r="G2163" t="s">
        <v>10671</v>
      </c>
      <c r="H2163" t="s">
        <v>10672</v>
      </c>
      <c r="J2163" t="s">
        <v>10673</v>
      </c>
    </row>
    <row r="2164" spans="1:10">
      <c r="B2164" t="s">
        <v>199</v>
      </c>
      <c r="D2164" t="s">
        <v>10674</v>
      </c>
      <c r="E2164" t="s">
        <v>10675</v>
      </c>
      <c r="F2164">
        <v>0</v>
      </c>
      <c r="G2164" t="s">
        <v>10676</v>
      </c>
      <c r="H2164" t="s">
        <v>10677</v>
      </c>
      <c r="J2164" t="s">
        <v>10678</v>
      </c>
    </row>
    <row r="2165" spans="1:10">
      <c r="B2165">
        <v>4</v>
      </c>
      <c r="D2165" t="s">
        <v>10679</v>
      </c>
      <c r="E2165" t="s">
        <v>10680</v>
      </c>
      <c r="F2165">
        <v>0</v>
      </c>
      <c r="G2165" t="s">
        <v>10681</v>
      </c>
      <c r="H2165" t="s">
        <v>10682</v>
      </c>
      <c r="J2165" t="s">
        <v>10683</v>
      </c>
    </row>
    <row r="2166" spans="1:10">
      <c r="B2166" t="s">
        <v>73</v>
      </c>
      <c r="D2166" t="s">
        <v>10684</v>
      </c>
      <c r="E2166" t="s">
        <v>10685</v>
      </c>
      <c r="F2166">
        <v>0</v>
      </c>
      <c r="G2166" t="s">
        <v>10686</v>
      </c>
      <c r="H2166" t="s">
        <v>10687</v>
      </c>
      <c r="J2166" t="s">
        <v>10688</v>
      </c>
    </row>
    <row r="2167" spans="1:10">
      <c r="A2167">
        <v>1025</v>
      </c>
      <c r="B2167" t="s">
        <v>56</v>
      </c>
      <c r="C2167" t="s">
        <v>45</v>
      </c>
      <c r="D2167" t="s">
        <v>10689</v>
      </c>
      <c r="E2167" t="s">
        <v>10690</v>
      </c>
      <c r="F2167">
        <v>0</v>
      </c>
      <c r="G2167" t="s">
        <v>10691</v>
      </c>
      <c r="H2167" t="s">
        <v>10692</v>
      </c>
      <c r="J2167" t="s">
        <v>10693</v>
      </c>
    </row>
    <row r="2168" spans="1:10">
      <c r="B2168" t="s">
        <v>35</v>
      </c>
      <c r="D2168" t="s">
        <v>10461</v>
      </c>
      <c r="E2168" t="s">
        <v>10694</v>
      </c>
      <c r="F2168">
        <v>0</v>
      </c>
      <c r="G2168" t="s">
        <v>38</v>
      </c>
      <c r="H2168" t="s">
        <v>10695</v>
      </c>
      <c r="J2168" t="s">
        <v>10696</v>
      </c>
    </row>
    <row r="2169" spans="1:10">
      <c r="B2169" t="s">
        <v>35</v>
      </c>
      <c r="D2169" t="s">
        <v>10697</v>
      </c>
      <c r="E2169" t="s">
        <v>10698</v>
      </c>
      <c r="F2169">
        <v>0</v>
      </c>
      <c r="G2169" t="s">
        <v>38</v>
      </c>
      <c r="H2169" t="s">
        <v>10699</v>
      </c>
      <c r="J2169" t="s">
        <v>10700</v>
      </c>
    </row>
    <row r="2170" spans="1:10">
      <c r="B2170">
        <v>4</v>
      </c>
      <c r="D2170" t="s">
        <v>10701</v>
      </c>
      <c r="E2170" t="s">
        <v>10702</v>
      </c>
      <c r="F2170">
        <v>0</v>
      </c>
      <c r="G2170" t="s">
        <v>10703</v>
      </c>
      <c r="H2170" t="s">
        <v>10704</v>
      </c>
      <c r="J2170" t="s">
        <v>10705</v>
      </c>
    </row>
    <row r="2171" spans="1:10">
      <c r="D2171" t="s">
        <v>10706</v>
      </c>
      <c r="E2171" t="s">
        <v>10707</v>
      </c>
      <c r="F2171">
        <v>0</v>
      </c>
      <c r="G2171" t="s">
        <v>10708</v>
      </c>
      <c r="H2171" t="s">
        <v>10709</v>
      </c>
      <c r="J2171" t="s">
        <v>10710</v>
      </c>
    </row>
    <row r="2172" spans="1:10">
      <c r="A2172">
        <v>1026</v>
      </c>
      <c r="B2172" t="s">
        <v>56</v>
      </c>
      <c r="C2172" t="s">
        <v>45</v>
      </c>
      <c r="D2172" t="s">
        <v>10711</v>
      </c>
      <c r="E2172" t="s">
        <v>10712</v>
      </c>
      <c r="F2172">
        <v>0</v>
      </c>
      <c r="G2172" t="s">
        <v>38</v>
      </c>
      <c r="H2172" t="s">
        <v>10713</v>
      </c>
      <c r="J2172" t="s">
        <v>10714</v>
      </c>
    </row>
    <row r="2173" spans="1:10">
      <c r="D2173" t="s">
        <v>10715</v>
      </c>
      <c r="E2173" t="s">
        <v>10716</v>
      </c>
      <c r="F2173">
        <v>0</v>
      </c>
      <c r="G2173" t="s">
        <v>10717</v>
      </c>
      <c r="H2173" t="s">
        <v>10718</v>
      </c>
      <c r="J2173" t="s">
        <v>10719</v>
      </c>
    </row>
    <row r="2174" spans="1:10">
      <c r="D2174" t="s">
        <v>10720</v>
      </c>
      <c r="E2174" t="s">
        <v>10721</v>
      </c>
      <c r="F2174">
        <v>0</v>
      </c>
      <c r="G2174" t="s">
        <v>10722</v>
      </c>
      <c r="H2174" t="s">
        <v>10723</v>
      </c>
      <c r="J2174" t="s">
        <v>10724</v>
      </c>
    </row>
    <row r="2175" spans="1:10">
      <c r="A2175">
        <v>1027</v>
      </c>
      <c r="B2175" t="s">
        <v>35</v>
      </c>
      <c r="C2175" t="s">
        <v>45</v>
      </c>
      <c r="D2175" t="s">
        <v>10725</v>
      </c>
      <c r="E2175" t="s">
        <v>10726</v>
      </c>
      <c r="F2175">
        <v>0</v>
      </c>
      <c r="G2175" t="s">
        <v>10585</v>
      </c>
      <c r="H2175" t="s">
        <v>10727</v>
      </c>
      <c r="J2175" t="s">
        <v>10728</v>
      </c>
    </row>
    <row r="2176" spans="1:10">
      <c r="A2176">
        <v>1028</v>
      </c>
      <c r="B2176">
        <v>6</v>
      </c>
      <c r="C2176" t="s">
        <v>45</v>
      </c>
      <c r="D2176" t="s">
        <v>10729</v>
      </c>
      <c r="E2176" t="s">
        <v>10730</v>
      </c>
      <c r="F2176">
        <v>0</v>
      </c>
      <c r="G2176" t="s">
        <v>10731</v>
      </c>
      <c r="H2176" t="s">
        <v>10732</v>
      </c>
      <c r="J2176" t="s">
        <v>10733</v>
      </c>
    </row>
    <row r="2177" spans="1:10">
      <c r="A2177">
        <v>1029</v>
      </c>
      <c r="B2177" t="s">
        <v>73</v>
      </c>
      <c r="C2177" t="s">
        <v>57</v>
      </c>
      <c r="D2177" t="s">
        <v>10734</v>
      </c>
      <c r="E2177" t="s">
        <v>10735</v>
      </c>
      <c r="F2177">
        <v>0</v>
      </c>
      <c r="G2177" t="s">
        <v>10736</v>
      </c>
      <c r="H2177" t="s">
        <v>10737</v>
      </c>
      <c r="J2177" t="s">
        <v>10738</v>
      </c>
    </row>
    <row r="2178" spans="1:10">
      <c r="B2178" t="s">
        <v>35</v>
      </c>
      <c r="D2178" t="s">
        <v>10739</v>
      </c>
      <c r="E2178" t="s">
        <v>10740</v>
      </c>
      <c r="F2178">
        <v>0</v>
      </c>
      <c r="G2178" t="s">
        <v>38</v>
      </c>
      <c r="H2178" t="s">
        <v>10741</v>
      </c>
      <c r="J2178" t="s">
        <v>10742</v>
      </c>
    </row>
    <row r="2179" spans="1:10">
      <c r="D2179" t="s">
        <v>10743</v>
      </c>
      <c r="E2179" t="s">
        <v>10744</v>
      </c>
      <c r="F2179">
        <v>0</v>
      </c>
      <c r="G2179" t="s">
        <v>10745</v>
      </c>
      <c r="H2179" t="s">
        <v>10746</v>
      </c>
      <c r="J2179" t="s">
        <v>10747</v>
      </c>
    </row>
    <row r="2180" spans="1:10">
      <c r="B2180" t="s">
        <v>35</v>
      </c>
      <c r="D2180" t="s">
        <v>9824</v>
      </c>
      <c r="E2180" t="s">
        <v>10748</v>
      </c>
      <c r="F2180">
        <v>0</v>
      </c>
      <c r="G2180" t="s">
        <v>10749</v>
      </c>
      <c r="H2180" t="s">
        <v>10750</v>
      </c>
      <c r="J2180" t="s">
        <v>10751</v>
      </c>
    </row>
    <row r="2181" spans="1:10">
      <c r="B2181">
        <v>4</v>
      </c>
      <c r="D2181" t="s">
        <v>10752</v>
      </c>
      <c r="E2181" t="s">
        <v>10753</v>
      </c>
      <c r="F2181">
        <v>0</v>
      </c>
      <c r="G2181" t="s">
        <v>10754</v>
      </c>
      <c r="H2181" t="s">
        <v>10755</v>
      </c>
      <c r="J2181" t="s">
        <v>10756</v>
      </c>
    </row>
    <row r="2182" spans="1:10">
      <c r="D2182" t="s">
        <v>10757</v>
      </c>
      <c r="E2182" t="s">
        <v>10758</v>
      </c>
      <c r="F2182">
        <v>0</v>
      </c>
      <c r="G2182" t="s">
        <v>10759</v>
      </c>
      <c r="H2182" t="s">
        <v>10760</v>
      </c>
      <c r="J2182" t="s">
        <v>10761</v>
      </c>
    </row>
    <row r="2183" spans="1:10">
      <c r="A2183">
        <v>1030</v>
      </c>
      <c r="B2183" t="s">
        <v>35</v>
      </c>
      <c r="C2183" t="s">
        <v>45</v>
      </c>
      <c r="D2183" t="s">
        <v>10762</v>
      </c>
      <c r="E2183" t="s">
        <v>10763</v>
      </c>
      <c r="F2183">
        <v>0</v>
      </c>
      <c r="G2183" t="s">
        <v>10764</v>
      </c>
      <c r="H2183" t="s">
        <v>10765</v>
      </c>
      <c r="J2183" t="s">
        <v>10766</v>
      </c>
    </row>
    <row r="2184" spans="1:10">
      <c r="A2184">
        <v>1031</v>
      </c>
      <c r="B2184" t="s">
        <v>56</v>
      </c>
      <c r="C2184" t="s">
        <v>45</v>
      </c>
      <c r="D2184" t="s">
        <v>10762</v>
      </c>
      <c r="E2184" t="s">
        <v>10767</v>
      </c>
      <c r="F2184">
        <v>0</v>
      </c>
      <c r="G2184" t="s">
        <v>10768</v>
      </c>
      <c r="H2184" t="s">
        <v>10769</v>
      </c>
      <c r="J2184" t="s">
        <v>10770</v>
      </c>
    </row>
    <row r="2185" spans="1:10">
      <c r="A2185">
        <v>1032</v>
      </c>
      <c r="B2185" t="s">
        <v>56</v>
      </c>
      <c r="C2185" t="s">
        <v>45</v>
      </c>
      <c r="D2185" t="s">
        <v>10771</v>
      </c>
      <c r="E2185" t="s">
        <v>10772</v>
      </c>
      <c r="F2185">
        <v>0</v>
      </c>
      <c r="G2185" t="s">
        <v>10773</v>
      </c>
      <c r="H2185" t="s">
        <v>10774</v>
      </c>
      <c r="J2185" t="s">
        <v>10775</v>
      </c>
    </row>
    <row r="2186" spans="1:10">
      <c r="A2186">
        <v>1033</v>
      </c>
      <c r="B2186" t="s">
        <v>56</v>
      </c>
      <c r="C2186" t="s">
        <v>45</v>
      </c>
      <c r="D2186" t="s">
        <v>10776</v>
      </c>
      <c r="E2186" t="s">
        <v>10777</v>
      </c>
      <c r="F2186">
        <v>0</v>
      </c>
      <c r="G2186" t="s">
        <v>10778</v>
      </c>
      <c r="H2186" t="s">
        <v>10779</v>
      </c>
      <c r="J2186" t="s">
        <v>10780</v>
      </c>
    </row>
    <row r="2187" spans="1:10">
      <c r="B2187" t="s">
        <v>199</v>
      </c>
      <c r="D2187" t="s">
        <v>10781</v>
      </c>
      <c r="E2187" t="s">
        <v>10782</v>
      </c>
      <c r="F2187">
        <v>0</v>
      </c>
      <c r="G2187" t="s">
        <v>10783</v>
      </c>
      <c r="H2187" t="s">
        <v>10784</v>
      </c>
      <c r="J2187" t="s">
        <v>10785</v>
      </c>
    </row>
    <row r="2188" spans="1:10">
      <c r="B2188" t="s">
        <v>35</v>
      </c>
      <c r="D2188" t="s">
        <v>10786</v>
      </c>
      <c r="E2188" t="s">
        <v>10787</v>
      </c>
      <c r="F2188">
        <v>0</v>
      </c>
      <c r="G2188" t="s">
        <v>10788</v>
      </c>
      <c r="H2188" t="s">
        <v>10789</v>
      </c>
      <c r="J2188" t="s">
        <v>10790</v>
      </c>
    </row>
    <row r="2189" spans="1:10">
      <c r="B2189" t="s">
        <v>199</v>
      </c>
      <c r="D2189" t="s">
        <v>10791</v>
      </c>
      <c r="E2189" t="s">
        <v>10792</v>
      </c>
      <c r="F2189">
        <v>0</v>
      </c>
      <c r="G2189" t="s">
        <v>10793</v>
      </c>
      <c r="H2189" t="s">
        <v>10794</v>
      </c>
      <c r="J2189" t="s">
        <v>10795</v>
      </c>
    </row>
    <row r="2190" spans="1:10">
      <c r="A2190">
        <v>1034</v>
      </c>
      <c r="B2190">
        <v>4</v>
      </c>
      <c r="C2190" t="s">
        <v>45</v>
      </c>
      <c r="D2190" t="s">
        <v>10796</v>
      </c>
      <c r="E2190" t="s">
        <v>10797</v>
      </c>
      <c r="F2190">
        <v>0</v>
      </c>
      <c r="G2190" t="s">
        <v>10798</v>
      </c>
      <c r="H2190" t="s">
        <v>10799</v>
      </c>
      <c r="J2190" t="s">
        <v>10800</v>
      </c>
    </row>
    <row r="2191" spans="1:10">
      <c r="D2191" t="s">
        <v>10801</v>
      </c>
      <c r="E2191" t="s">
        <v>10802</v>
      </c>
      <c r="F2191">
        <v>0</v>
      </c>
      <c r="G2191" t="s">
        <v>10798</v>
      </c>
      <c r="H2191" t="s">
        <v>10803</v>
      </c>
      <c r="J2191" t="s">
        <v>10804</v>
      </c>
    </row>
    <row r="2192" spans="1:10">
      <c r="A2192">
        <v>1035</v>
      </c>
      <c r="B2192">
        <v>4</v>
      </c>
      <c r="C2192" t="s">
        <v>45</v>
      </c>
      <c r="D2192" t="s">
        <v>10805</v>
      </c>
      <c r="E2192" t="s">
        <v>10806</v>
      </c>
      <c r="F2192">
        <v>0</v>
      </c>
      <c r="G2192" t="s">
        <v>10807</v>
      </c>
      <c r="H2192" t="s">
        <v>10808</v>
      </c>
      <c r="J2192" t="s">
        <v>10809</v>
      </c>
    </row>
    <row r="2193" spans="1:10">
      <c r="B2193" t="s">
        <v>35</v>
      </c>
      <c r="D2193" t="s">
        <v>10810</v>
      </c>
      <c r="E2193" t="s">
        <v>10811</v>
      </c>
      <c r="F2193">
        <v>0</v>
      </c>
      <c r="G2193" t="s">
        <v>38</v>
      </c>
      <c r="H2193" t="s">
        <v>10812</v>
      </c>
      <c r="J2193" t="s">
        <v>10813</v>
      </c>
    </row>
    <row r="2194" spans="1:10">
      <c r="A2194">
        <v>1036</v>
      </c>
      <c r="B2194" t="s">
        <v>56</v>
      </c>
      <c r="C2194" t="s">
        <v>45</v>
      </c>
      <c r="D2194" t="s">
        <v>10814</v>
      </c>
      <c r="E2194" t="s">
        <v>10815</v>
      </c>
      <c r="F2194">
        <v>0</v>
      </c>
      <c r="G2194" t="s">
        <v>10816</v>
      </c>
      <c r="H2194" t="s">
        <v>10817</v>
      </c>
      <c r="J2194" t="s">
        <v>10818</v>
      </c>
    </row>
    <row r="2195" spans="1:10">
      <c r="A2195">
        <v>1037</v>
      </c>
      <c r="B2195">
        <v>4</v>
      </c>
      <c r="C2195" t="s">
        <v>45</v>
      </c>
      <c r="D2195" t="s">
        <v>10819</v>
      </c>
      <c r="E2195" t="s">
        <v>10820</v>
      </c>
      <c r="F2195">
        <v>0</v>
      </c>
      <c r="G2195" t="s">
        <v>10821</v>
      </c>
      <c r="H2195" t="s">
        <v>10822</v>
      </c>
      <c r="J2195" t="s">
        <v>10823</v>
      </c>
    </row>
    <row r="2196" spans="1:10">
      <c r="B2196" t="s">
        <v>35</v>
      </c>
      <c r="D2196" t="s">
        <v>10824</v>
      </c>
      <c r="E2196" t="s">
        <v>10825</v>
      </c>
      <c r="F2196">
        <v>0</v>
      </c>
      <c r="G2196" t="s">
        <v>10826</v>
      </c>
      <c r="H2196" t="s">
        <v>10827</v>
      </c>
      <c r="J2196" t="s">
        <v>10828</v>
      </c>
    </row>
    <row r="2197" spans="1:10">
      <c r="D2197" t="s">
        <v>10829</v>
      </c>
      <c r="E2197" t="s">
        <v>10830</v>
      </c>
      <c r="F2197">
        <v>0</v>
      </c>
      <c r="G2197" t="s">
        <v>10831</v>
      </c>
      <c r="H2197" t="s">
        <v>10832</v>
      </c>
      <c r="J2197" t="s">
        <v>10833</v>
      </c>
    </row>
    <row r="2198" spans="1:10">
      <c r="A2198">
        <v>1038</v>
      </c>
      <c r="B2198" t="s">
        <v>56</v>
      </c>
      <c r="C2198" t="s">
        <v>45</v>
      </c>
      <c r="D2198" t="s">
        <v>10834</v>
      </c>
      <c r="E2198" t="s">
        <v>10831</v>
      </c>
      <c r="F2198">
        <v>0</v>
      </c>
      <c r="G2198" t="s">
        <v>10835</v>
      </c>
      <c r="H2198" t="s">
        <v>10836</v>
      </c>
      <c r="J2198" t="s">
        <v>10837</v>
      </c>
    </row>
    <row r="2199" spans="1:10">
      <c r="D2199" t="s">
        <v>10838</v>
      </c>
      <c r="E2199" t="s">
        <v>10839</v>
      </c>
      <c r="F2199">
        <v>0</v>
      </c>
      <c r="G2199" t="s">
        <v>10840</v>
      </c>
      <c r="H2199" t="s">
        <v>10841</v>
      </c>
      <c r="J2199" t="s">
        <v>10842</v>
      </c>
    </row>
    <row r="2200" spans="1:10">
      <c r="A2200">
        <v>1039</v>
      </c>
      <c r="B2200" t="s">
        <v>56</v>
      </c>
      <c r="C2200" t="s">
        <v>57</v>
      </c>
      <c r="D2200" t="s">
        <v>10843</v>
      </c>
      <c r="E2200" t="s">
        <v>10844</v>
      </c>
      <c r="F2200">
        <v>0</v>
      </c>
      <c r="G2200" t="s">
        <v>10845</v>
      </c>
      <c r="H2200" t="s">
        <v>10846</v>
      </c>
      <c r="J2200" t="s">
        <v>10847</v>
      </c>
    </row>
    <row r="2201" spans="1:10">
      <c r="B2201" t="s">
        <v>199</v>
      </c>
      <c r="D2201" t="s">
        <v>10848</v>
      </c>
      <c r="E2201" t="s">
        <v>10849</v>
      </c>
      <c r="F2201">
        <v>0</v>
      </c>
      <c r="G2201" t="s">
        <v>10850</v>
      </c>
      <c r="H2201" t="s">
        <v>10851</v>
      </c>
      <c r="J2201" t="s">
        <v>10852</v>
      </c>
    </row>
    <row r="2202" spans="1:10">
      <c r="A2202">
        <v>1040</v>
      </c>
      <c r="B2202">
        <v>6</v>
      </c>
      <c r="C2202" t="s">
        <v>45</v>
      </c>
      <c r="D2202" t="s">
        <v>10853</v>
      </c>
      <c r="E2202" t="s">
        <v>10854</v>
      </c>
      <c r="F2202">
        <v>0</v>
      </c>
      <c r="G2202" t="s">
        <v>10855</v>
      </c>
      <c r="H2202" t="s">
        <v>10856</v>
      </c>
      <c r="J2202" t="s">
        <v>10857</v>
      </c>
    </row>
    <row r="2203" spans="1:10">
      <c r="B2203" t="s">
        <v>73</v>
      </c>
      <c r="D2203" t="s">
        <v>10858</v>
      </c>
      <c r="E2203" t="s">
        <v>10859</v>
      </c>
      <c r="F2203">
        <v>0</v>
      </c>
      <c r="G2203" t="s">
        <v>10860</v>
      </c>
      <c r="H2203" t="s">
        <v>10861</v>
      </c>
      <c r="J2203" t="s">
        <v>10862</v>
      </c>
    </row>
    <row r="2204" spans="1:10">
      <c r="A2204">
        <v>1041</v>
      </c>
      <c r="B2204" t="s">
        <v>56</v>
      </c>
      <c r="C2204" t="s">
        <v>765</v>
      </c>
      <c r="D2204" t="s">
        <v>10863</v>
      </c>
      <c r="E2204" t="s">
        <v>10864</v>
      </c>
      <c r="F2204">
        <v>0</v>
      </c>
      <c r="G2204" t="s">
        <v>10865</v>
      </c>
      <c r="H2204" t="s">
        <v>10866</v>
      </c>
      <c r="J2204" t="s">
        <v>10867</v>
      </c>
    </row>
    <row r="2205" spans="1:10">
      <c r="B2205" t="s">
        <v>199</v>
      </c>
      <c r="D2205" t="s">
        <v>10868</v>
      </c>
      <c r="E2205" t="s">
        <v>10869</v>
      </c>
      <c r="F2205">
        <v>0</v>
      </c>
      <c r="G2205" t="s">
        <v>10870</v>
      </c>
      <c r="H2205" t="s">
        <v>10871</v>
      </c>
      <c r="J2205" t="s">
        <v>10872</v>
      </c>
    </row>
    <row r="2206" spans="1:10">
      <c r="B2206" t="s">
        <v>35</v>
      </c>
      <c r="D2206" t="s">
        <v>10873</v>
      </c>
      <c r="E2206" t="s">
        <v>10874</v>
      </c>
      <c r="F2206">
        <v>0</v>
      </c>
      <c r="G2206" t="s">
        <v>10875</v>
      </c>
      <c r="H2206" t="s">
        <v>10876</v>
      </c>
      <c r="J2206" t="s">
        <v>10877</v>
      </c>
    </row>
    <row r="2207" spans="1:10">
      <c r="D2207" t="s">
        <v>10878</v>
      </c>
      <c r="E2207" t="s">
        <v>10879</v>
      </c>
      <c r="F2207">
        <v>0</v>
      </c>
      <c r="G2207" t="s">
        <v>10880</v>
      </c>
      <c r="H2207" t="s">
        <v>10881</v>
      </c>
      <c r="J2207" t="s">
        <v>10882</v>
      </c>
    </row>
    <row r="2208" spans="1:10">
      <c r="D2208" t="s">
        <v>10883</v>
      </c>
      <c r="E2208" t="s">
        <v>10884</v>
      </c>
      <c r="F2208">
        <v>0</v>
      </c>
      <c r="G2208" t="s">
        <v>38</v>
      </c>
      <c r="H2208" t="s">
        <v>10885</v>
      </c>
      <c r="J2208" t="s">
        <v>10886</v>
      </c>
    </row>
    <row r="2209" spans="1:10">
      <c r="D2209" t="s">
        <v>10887</v>
      </c>
      <c r="E2209" t="s">
        <v>10888</v>
      </c>
      <c r="F2209">
        <v>0</v>
      </c>
      <c r="G2209" t="s">
        <v>10889</v>
      </c>
      <c r="H2209" t="s">
        <v>10890</v>
      </c>
      <c r="J2209" t="s">
        <v>10891</v>
      </c>
    </row>
    <row r="2210" spans="1:10">
      <c r="D2210" t="s">
        <v>10892</v>
      </c>
      <c r="E2210" t="s">
        <v>10893</v>
      </c>
      <c r="F2210">
        <v>0</v>
      </c>
      <c r="G2210" t="s">
        <v>10894</v>
      </c>
      <c r="H2210" t="s">
        <v>10895</v>
      </c>
      <c r="J2210" t="s">
        <v>10896</v>
      </c>
    </row>
    <row r="2211" spans="1:10">
      <c r="A2211">
        <v>1042</v>
      </c>
      <c r="B2211" t="s">
        <v>56</v>
      </c>
      <c r="C2211" t="s">
        <v>765</v>
      </c>
      <c r="D2211" t="s">
        <v>10897</v>
      </c>
      <c r="E2211" t="s">
        <v>10898</v>
      </c>
      <c r="F2211">
        <v>0</v>
      </c>
      <c r="G2211" t="s">
        <v>10899</v>
      </c>
      <c r="H2211" t="s">
        <v>10900</v>
      </c>
      <c r="J2211" t="s">
        <v>10901</v>
      </c>
    </row>
    <row r="2212" spans="1:10">
      <c r="B2212" t="s">
        <v>199</v>
      </c>
      <c r="D2212" t="s">
        <v>10902</v>
      </c>
      <c r="E2212" t="s">
        <v>10903</v>
      </c>
      <c r="F2212">
        <v>0</v>
      </c>
      <c r="G2212" t="s">
        <v>10904</v>
      </c>
      <c r="H2212" t="s">
        <v>10905</v>
      </c>
      <c r="J2212" t="s">
        <v>10906</v>
      </c>
    </row>
    <row r="2213" spans="1:10">
      <c r="A2213">
        <v>1043</v>
      </c>
      <c r="B2213" t="s">
        <v>56</v>
      </c>
      <c r="C2213" t="s">
        <v>45</v>
      </c>
      <c r="D2213" t="s">
        <v>10907</v>
      </c>
      <c r="E2213" t="s">
        <v>10908</v>
      </c>
      <c r="F2213">
        <v>0</v>
      </c>
      <c r="G2213" t="s">
        <v>10909</v>
      </c>
      <c r="H2213" t="s">
        <v>10910</v>
      </c>
      <c r="J2213" t="s">
        <v>10911</v>
      </c>
    </row>
    <row r="2214" spans="1:10">
      <c r="D2214" t="s">
        <v>10912</v>
      </c>
      <c r="E2214" t="s">
        <v>10913</v>
      </c>
      <c r="F2214">
        <v>0</v>
      </c>
      <c r="G2214" t="s">
        <v>10914</v>
      </c>
      <c r="H2214" t="s">
        <v>10915</v>
      </c>
      <c r="J2214" t="s">
        <v>10916</v>
      </c>
    </row>
    <row r="2215" spans="1:10">
      <c r="A2215">
        <v>1044</v>
      </c>
      <c r="B2215" t="s">
        <v>35</v>
      </c>
      <c r="C2215" t="s">
        <v>45</v>
      </c>
      <c r="D2215" t="s">
        <v>10917</v>
      </c>
      <c r="E2215" t="s">
        <v>10918</v>
      </c>
      <c r="F2215">
        <v>0</v>
      </c>
      <c r="G2215" t="s">
        <v>10919</v>
      </c>
      <c r="H2215" t="s">
        <v>10920</v>
      </c>
      <c r="J2215" t="s">
        <v>10921</v>
      </c>
    </row>
    <row r="2216" spans="1:10">
      <c r="A2216">
        <v>1045</v>
      </c>
      <c r="B2216">
        <v>6</v>
      </c>
      <c r="C2216" t="s">
        <v>45</v>
      </c>
      <c r="D2216" t="s">
        <v>10922</v>
      </c>
      <c r="E2216" t="s">
        <v>10923</v>
      </c>
      <c r="F2216">
        <v>0</v>
      </c>
      <c r="G2216" t="s">
        <v>10924</v>
      </c>
      <c r="H2216" t="s">
        <v>10925</v>
      </c>
      <c r="J2216" t="s">
        <v>10926</v>
      </c>
    </row>
    <row r="2217" spans="1:10">
      <c r="B2217" t="s">
        <v>199</v>
      </c>
      <c r="D2217" t="s">
        <v>10927</v>
      </c>
      <c r="E2217" t="s">
        <v>10928</v>
      </c>
      <c r="F2217">
        <v>0</v>
      </c>
      <c r="G2217" t="s">
        <v>10929</v>
      </c>
      <c r="H2217" t="s">
        <v>10930</v>
      </c>
      <c r="J2217" t="s">
        <v>10931</v>
      </c>
    </row>
    <row r="2218" spans="1:10">
      <c r="A2218">
        <v>1046</v>
      </c>
      <c r="B2218" t="s">
        <v>56</v>
      </c>
      <c r="C2218" t="s">
        <v>45</v>
      </c>
      <c r="D2218" t="s">
        <v>10932</v>
      </c>
      <c r="E2218" t="s">
        <v>10933</v>
      </c>
      <c r="F2218">
        <v>0</v>
      </c>
      <c r="G2218" t="s">
        <v>10934</v>
      </c>
      <c r="H2218" t="s">
        <v>10935</v>
      </c>
      <c r="J2218" t="s">
        <v>10936</v>
      </c>
    </row>
    <row r="2219" spans="1:10">
      <c r="A2219">
        <v>1047</v>
      </c>
      <c r="B2219" t="s">
        <v>56</v>
      </c>
      <c r="C2219" t="s">
        <v>45</v>
      </c>
      <c r="D2219" t="s">
        <v>10937</v>
      </c>
      <c r="E2219" t="s">
        <v>10938</v>
      </c>
      <c r="F2219">
        <v>0</v>
      </c>
      <c r="G2219" t="s">
        <v>10939</v>
      </c>
      <c r="H2219" t="s">
        <v>10940</v>
      </c>
      <c r="J2219" t="s">
        <v>10941</v>
      </c>
    </row>
    <row r="2220" spans="1:10">
      <c r="B2220" t="s">
        <v>199</v>
      </c>
      <c r="D2220" t="s">
        <v>10942</v>
      </c>
      <c r="E2220" t="s">
        <v>10943</v>
      </c>
      <c r="F2220">
        <v>0</v>
      </c>
      <c r="G2220" t="s">
        <v>10944</v>
      </c>
      <c r="H2220" t="s">
        <v>10945</v>
      </c>
      <c r="J2220" t="s">
        <v>10946</v>
      </c>
    </row>
    <row r="2221" spans="1:10">
      <c r="A2221">
        <v>1048</v>
      </c>
      <c r="B2221">
        <v>6</v>
      </c>
      <c r="C2221" t="s">
        <v>45</v>
      </c>
      <c r="D2221" t="s">
        <v>10947</v>
      </c>
      <c r="E2221" t="s">
        <v>10948</v>
      </c>
      <c r="F2221">
        <v>0</v>
      </c>
      <c r="G2221" t="s">
        <v>10949</v>
      </c>
      <c r="H2221" t="s">
        <v>10950</v>
      </c>
      <c r="J2221" t="s">
        <v>10951</v>
      </c>
    </row>
    <row r="2222" spans="1:10">
      <c r="D2222" t="s">
        <v>10952</v>
      </c>
      <c r="E2222" t="s">
        <v>3232</v>
      </c>
      <c r="F2222">
        <v>0</v>
      </c>
      <c r="G2222" t="s">
        <v>3231</v>
      </c>
      <c r="H2222" t="s">
        <v>10953</v>
      </c>
      <c r="J2222" t="s">
        <v>10954</v>
      </c>
    </row>
    <row r="2223" spans="1:10">
      <c r="A2223">
        <v>1049</v>
      </c>
      <c r="B2223">
        <v>6</v>
      </c>
      <c r="C2223" t="s">
        <v>45</v>
      </c>
      <c r="D2223" t="s">
        <v>10955</v>
      </c>
      <c r="E2223" t="s">
        <v>10956</v>
      </c>
      <c r="F2223">
        <v>0</v>
      </c>
      <c r="G2223" t="s">
        <v>10957</v>
      </c>
      <c r="H2223" t="s">
        <v>10958</v>
      </c>
      <c r="J2223" t="s">
        <v>10959</v>
      </c>
    </row>
    <row r="2224" spans="1:10">
      <c r="B2224">
        <v>4</v>
      </c>
      <c r="D2224" t="s">
        <v>10960</v>
      </c>
      <c r="E2224" t="s">
        <v>10961</v>
      </c>
      <c r="F2224">
        <v>0</v>
      </c>
      <c r="G2224" t="s">
        <v>10962</v>
      </c>
      <c r="H2224" t="s">
        <v>10963</v>
      </c>
      <c r="J2224" t="s">
        <v>10964</v>
      </c>
    </row>
    <row r="2225" spans="1:10">
      <c r="A2225">
        <v>1050</v>
      </c>
      <c r="B2225" t="s">
        <v>56</v>
      </c>
      <c r="C2225" t="s">
        <v>45</v>
      </c>
      <c r="D2225" t="s">
        <v>10965</v>
      </c>
      <c r="E2225" t="s">
        <v>10966</v>
      </c>
      <c r="F2225">
        <v>0</v>
      </c>
      <c r="G2225" t="s">
        <v>10967</v>
      </c>
      <c r="H2225" t="s">
        <v>10968</v>
      </c>
      <c r="J2225" t="s">
        <v>10969</v>
      </c>
    </row>
    <row r="2226" spans="1:10">
      <c r="A2226">
        <v>1051</v>
      </c>
      <c r="B2226" t="s">
        <v>56</v>
      </c>
      <c r="C2226" t="s">
        <v>765</v>
      </c>
      <c r="D2226" t="s">
        <v>10970</v>
      </c>
      <c r="E2226" t="s">
        <v>10971</v>
      </c>
      <c r="F2226">
        <v>0</v>
      </c>
      <c r="G2226" t="s">
        <v>10972</v>
      </c>
      <c r="H2226" t="s">
        <v>10973</v>
      </c>
      <c r="J2226" t="s">
        <v>10974</v>
      </c>
    </row>
    <row r="2227" spans="1:10">
      <c r="B2227" t="s">
        <v>199</v>
      </c>
      <c r="D2227" t="s">
        <v>10975</v>
      </c>
      <c r="E2227" t="s">
        <v>9963</v>
      </c>
      <c r="F2227">
        <v>0</v>
      </c>
      <c r="G2227" t="s">
        <v>10976</v>
      </c>
      <c r="H2227" t="s">
        <v>10977</v>
      </c>
      <c r="J2227" t="s">
        <v>10978</v>
      </c>
    </row>
    <row r="2228" spans="1:10">
      <c r="A2228">
        <v>1052</v>
      </c>
      <c r="B2228" t="s">
        <v>56</v>
      </c>
      <c r="C2228" t="s">
        <v>45</v>
      </c>
      <c r="D2228" t="s">
        <v>10979</v>
      </c>
      <c r="E2228" t="s">
        <v>10980</v>
      </c>
      <c r="F2228">
        <v>0</v>
      </c>
      <c r="G2228" t="s">
        <v>10981</v>
      </c>
      <c r="H2228" t="s">
        <v>10982</v>
      </c>
      <c r="J2228" t="s">
        <v>10983</v>
      </c>
    </row>
    <row r="2229" spans="1:10">
      <c r="A2229">
        <v>1053</v>
      </c>
      <c r="B2229" t="s">
        <v>56</v>
      </c>
      <c r="C2229" t="s">
        <v>45</v>
      </c>
      <c r="D2229" t="s">
        <v>10984</v>
      </c>
      <c r="E2229" t="s">
        <v>10985</v>
      </c>
      <c r="F2229">
        <v>0</v>
      </c>
      <c r="G2229" t="s">
        <v>10986</v>
      </c>
      <c r="H2229" t="s">
        <v>10987</v>
      </c>
      <c r="J2229" t="s">
        <v>10988</v>
      </c>
    </row>
    <row r="2230" spans="1:10">
      <c r="B2230" t="s">
        <v>35</v>
      </c>
      <c r="D2230" t="s">
        <v>10989</v>
      </c>
      <c r="E2230" t="s">
        <v>10990</v>
      </c>
      <c r="F2230">
        <v>0</v>
      </c>
      <c r="G2230" t="s">
        <v>10991</v>
      </c>
      <c r="H2230" t="s">
        <v>10992</v>
      </c>
      <c r="J2230" t="s">
        <v>10993</v>
      </c>
    </row>
    <row r="2231" spans="1:10">
      <c r="A2231">
        <v>1054</v>
      </c>
      <c r="B2231" t="s">
        <v>56</v>
      </c>
      <c r="C2231" t="s">
        <v>45</v>
      </c>
      <c r="D2231" t="s">
        <v>10994</v>
      </c>
      <c r="E2231" t="s">
        <v>10995</v>
      </c>
      <c r="F2231">
        <v>0</v>
      </c>
      <c r="G2231" t="s">
        <v>10996</v>
      </c>
      <c r="H2231" t="s">
        <v>10997</v>
      </c>
      <c r="J2231" t="s">
        <v>10998</v>
      </c>
    </row>
    <row r="2232" spans="1:10">
      <c r="A2232">
        <v>1055</v>
      </c>
      <c r="B2232" t="s">
        <v>56</v>
      </c>
      <c r="C2232" t="s">
        <v>45</v>
      </c>
      <c r="D2232" t="s">
        <v>10999</v>
      </c>
      <c r="E2232" t="s">
        <v>11000</v>
      </c>
      <c r="F2232">
        <v>0</v>
      </c>
      <c r="G2232" t="s">
        <v>11001</v>
      </c>
      <c r="H2232" t="s">
        <v>11002</v>
      </c>
      <c r="J2232" t="s">
        <v>11003</v>
      </c>
    </row>
    <row r="2233" spans="1:10">
      <c r="B2233">
        <v>6</v>
      </c>
      <c r="D2233" t="s">
        <v>11004</v>
      </c>
      <c r="E2233" t="s">
        <v>11005</v>
      </c>
      <c r="F2233">
        <v>0</v>
      </c>
      <c r="G2233" t="s">
        <v>11006</v>
      </c>
      <c r="H2233" t="s">
        <v>11007</v>
      </c>
      <c r="J2233" t="s">
        <v>11008</v>
      </c>
    </row>
    <row r="2234" spans="1:10">
      <c r="A2234">
        <v>1056</v>
      </c>
      <c r="B2234" t="s">
        <v>56</v>
      </c>
      <c r="C2234" t="s">
        <v>57</v>
      </c>
      <c r="D2234" t="s">
        <v>11009</v>
      </c>
      <c r="E2234" t="s">
        <v>11010</v>
      </c>
      <c r="F2234">
        <v>0</v>
      </c>
      <c r="G2234" t="s">
        <v>11011</v>
      </c>
      <c r="H2234" t="s">
        <v>11012</v>
      </c>
      <c r="J2234" t="s">
        <v>11013</v>
      </c>
    </row>
    <row r="2235" spans="1:10">
      <c r="B2235">
        <v>4</v>
      </c>
      <c r="D2235" t="s">
        <v>11014</v>
      </c>
      <c r="E2235" t="s">
        <v>11015</v>
      </c>
      <c r="F2235">
        <v>0</v>
      </c>
      <c r="G2235" t="s">
        <v>11016</v>
      </c>
      <c r="H2235" t="s">
        <v>11017</v>
      </c>
      <c r="J2235" t="s">
        <v>11018</v>
      </c>
    </row>
    <row r="2236" spans="1:10">
      <c r="A2236">
        <v>1057</v>
      </c>
      <c r="B2236" t="s">
        <v>56</v>
      </c>
      <c r="C2236" t="s">
        <v>57</v>
      </c>
      <c r="D2236" t="s">
        <v>11019</v>
      </c>
      <c r="E2236" t="s">
        <v>11020</v>
      </c>
      <c r="F2236">
        <v>0</v>
      </c>
      <c r="G2236" t="s">
        <v>11021</v>
      </c>
      <c r="H2236" t="s">
        <v>11022</v>
      </c>
      <c r="J2236" t="s">
        <v>11023</v>
      </c>
    </row>
    <row r="2237" spans="1:10">
      <c r="A2237">
        <v>1058</v>
      </c>
      <c r="B2237" t="s">
        <v>56</v>
      </c>
      <c r="C2237" t="s">
        <v>45</v>
      </c>
      <c r="D2237" t="s">
        <v>11024</v>
      </c>
      <c r="E2237" t="s">
        <v>11025</v>
      </c>
      <c r="F2237">
        <v>0</v>
      </c>
      <c r="G2237" t="s">
        <v>11026</v>
      </c>
      <c r="H2237" t="s">
        <v>11027</v>
      </c>
      <c r="J2237" t="s">
        <v>11028</v>
      </c>
    </row>
    <row r="2238" spans="1:10">
      <c r="A2238">
        <v>1059</v>
      </c>
      <c r="B2238" t="s">
        <v>56</v>
      </c>
      <c r="C2238" t="s">
        <v>45</v>
      </c>
      <c r="D2238" t="s">
        <v>11029</v>
      </c>
      <c r="E2238" t="s">
        <v>11030</v>
      </c>
      <c r="F2238">
        <v>0</v>
      </c>
      <c r="G2238" t="s">
        <v>11031</v>
      </c>
      <c r="H2238" t="s">
        <v>11032</v>
      </c>
      <c r="J2238" t="s">
        <v>11033</v>
      </c>
    </row>
    <row r="2239" spans="1:10">
      <c r="B2239" t="s">
        <v>73</v>
      </c>
      <c r="D2239" t="s">
        <v>11034</v>
      </c>
      <c r="E2239" t="s">
        <v>11035</v>
      </c>
      <c r="F2239">
        <v>0</v>
      </c>
      <c r="G2239" t="s">
        <v>11036</v>
      </c>
      <c r="H2239" t="s">
        <v>11037</v>
      </c>
      <c r="J2239" t="s">
        <v>11038</v>
      </c>
    </row>
    <row r="2240" spans="1:10">
      <c r="A2240">
        <v>1060</v>
      </c>
      <c r="B2240" t="s">
        <v>56</v>
      </c>
      <c r="C2240" t="s">
        <v>45</v>
      </c>
      <c r="D2240" t="s">
        <v>11039</v>
      </c>
      <c r="E2240" t="s">
        <v>11040</v>
      </c>
      <c r="F2240">
        <v>0</v>
      </c>
      <c r="G2240" t="s">
        <v>11041</v>
      </c>
      <c r="H2240" t="s">
        <v>11042</v>
      </c>
      <c r="J2240" t="s">
        <v>11043</v>
      </c>
    </row>
    <row r="2241" spans="1:10">
      <c r="B2241" t="s">
        <v>73</v>
      </c>
      <c r="D2241" t="s">
        <v>11044</v>
      </c>
      <c r="E2241" t="s">
        <v>11045</v>
      </c>
      <c r="F2241">
        <v>0</v>
      </c>
      <c r="G2241" t="s">
        <v>11046</v>
      </c>
      <c r="H2241" t="s">
        <v>11047</v>
      </c>
      <c r="J2241" t="s">
        <v>11048</v>
      </c>
    </row>
    <row r="2242" spans="1:10">
      <c r="A2242">
        <v>1061</v>
      </c>
      <c r="B2242" t="s">
        <v>73</v>
      </c>
      <c r="C2242" t="s">
        <v>45</v>
      </c>
      <c r="D2242" t="s">
        <v>11049</v>
      </c>
      <c r="E2242" t="s">
        <v>11050</v>
      </c>
      <c r="F2242">
        <v>0</v>
      </c>
      <c r="G2242" t="s">
        <v>11051</v>
      </c>
      <c r="H2242" t="s">
        <v>11052</v>
      </c>
      <c r="J2242" t="s">
        <v>11053</v>
      </c>
    </row>
    <row r="2243" spans="1:10">
      <c r="A2243">
        <v>1062</v>
      </c>
      <c r="B2243" t="s">
        <v>56</v>
      </c>
      <c r="C2243" t="s">
        <v>45</v>
      </c>
      <c r="D2243" t="s">
        <v>11054</v>
      </c>
      <c r="E2243" t="s">
        <v>11055</v>
      </c>
      <c r="F2243">
        <v>0</v>
      </c>
      <c r="G2243" t="s">
        <v>11056</v>
      </c>
      <c r="H2243" t="s">
        <v>11057</v>
      </c>
      <c r="J2243" t="s">
        <v>11058</v>
      </c>
    </row>
    <row r="2244" spans="1:10">
      <c r="A2244">
        <v>1063</v>
      </c>
      <c r="B2244">
        <v>6</v>
      </c>
      <c r="C2244" t="s">
        <v>45</v>
      </c>
      <c r="D2244" t="s">
        <v>11059</v>
      </c>
      <c r="E2244" t="s">
        <v>11060</v>
      </c>
      <c r="F2244">
        <v>0</v>
      </c>
      <c r="G2244" t="s">
        <v>11061</v>
      </c>
      <c r="H2244" t="s">
        <v>11062</v>
      </c>
      <c r="J2244" t="s">
        <v>11063</v>
      </c>
    </row>
    <row r="2245" spans="1:10">
      <c r="A2245">
        <v>1064</v>
      </c>
      <c r="B2245" t="s">
        <v>56</v>
      </c>
      <c r="C2245" t="s">
        <v>45</v>
      </c>
      <c r="D2245" t="s">
        <v>11064</v>
      </c>
      <c r="E2245" t="s">
        <v>11065</v>
      </c>
      <c r="F2245">
        <v>0</v>
      </c>
      <c r="G2245" t="s">
        <v>11066</v>
      </c>
      <c r="H2245" t="s">
        <v>11067</v>
      </c>
      <c r="J2245" t="s">
        <v>11068</v>
      </c>
    </row>
    <row r="2246" spans="1:10">
      <c r="B2246" t="s">
        <v>35</v>
      </c>
      <c r="D2246" t="s">
        <v>11069</v>
      </c>
      <c r="E2246" t="s">
        <v>11070</v>
      </c>
      <c r="F2246">
        <v>0</v>
      </c>
      <c r="G2246" t="s">
        <v>38</v>
      </c>
      <c r="H2246" t="s">
        <v>11071</v>
      </c>
      <c r="J2246" t="s">
        <v>11072</v>
      </c>
    </row>
    <row r="2247" spans="1:10">
      <c r="B2247" t="s">
        <v>73</v>
      </c>
      <c r="E2247" t="s">
        <v>11073</v>
      </c>
      <c r="F2247">
        <v>0</v>
      </c>
      <c r="G2247" t="s">
        <v>38</v>
      </c>
      <c r="H2247" t="s">
        <v>11074</v>
      </c>
      <c r="J2247" t="s">
        <v>11075</v>
      </c>
    </row>
    <row r="2248" spans="1:10">
      <c r="B2248" t="s">
        <v>35</v>
      </c>
      <c r="D2248" t="s">
        <v>11076</v>
      </c>
      <c r="E2248" t="s">
        <v>11077</v>
      </c>
      <c r="F2248">
        <v>0</v>
      </c>
      <c r="G2248" t="s">
        <v>11078</v>
      </c>
      <c r="H2248" t="s">
        <v>11079</v>
      </c>
      <c r="J2248" t="s">
        <v>11080</v>
      </c>
    </row>
    <row r="2249" spans="1:10">
      <c r="B2249" t="s">
        <v>73</v>
      </c>
      <c r="D2249" t="s">
        <v>11081</v>
      </c>
      <c r="E2249" t="s">
        <v>11082</v>
      </c>
      <c r="F2249">
        <v>0</v>
      </c>
      <c r="G2249" t="s">
        <v>11083</v>
      </c>
      <c r="H2249" t="s">
        <v>11084</v>
      </c>
      <c r="J2249" t="s">
        <v>11085</v>
      </c>
    </row>
    <row r="2250" spans="1:10">
      <c r="A2250">
        <v>1065</v>
      </c>
      <c r="B2250" t="s">
        <v>56</v>
      </c>
      <c r="C2250" t="s">
        <v>45</v>
      </c>
      <c r="D2250" t="s">
        <v>11086</v>
      </c>
      <c r="E2250" t="s">
        <v>11087</v>
      </c>
      <c r="F2250">
        <v>0</v>
      </c>
      <c r="G2250" t="s">
        <v>11088</v>
      </c>
      <c r="H2250" t="s">
        <v>11089</v>
      </c>
      <c r="J2250" t="s">
        <v>11090</v>
      </c>
    </row>
    <row r="2251" spans="1:10">
      <c r="B2251" t="s">
        <v>35</v>
      </c>
      <c r="D2251" t="s">
        <v>11091</v>
      </c>
      <c r="E2251" t="s">
        <v>11092</v>
      </c>
      <c r="F2251">
        <v>0</v>
      </c>
      <c r="G2251" t="s">
        <v>11093</v>
      </c>
      <c r="H2251" t="s">
        <v>11094</v>
      </c>
      <c r="J2251" t="s">
        <v>11095</v>
      </c>
    </row>
    <row r="2252" spans="1:10">
      <c r="D2252" t="s">
        <v>11096</v>
      </c>
      <c r="E2252" t="s">
        <v>11097</v>
      </c>
      <c r="F2252">
        <v>0</v>
      </c>
      <c r="G2252" t="s">
        <v>11098</v>
      </c>
      <c r="H2252" t="s">
        <v>11099</v>
      </c>
      <c r="J2252" t="s">
        <v>11100</v>
      </c>
    </row>
    <row r="2253" spans="1:10">
      <c r="B2253" t="s">
        <v>35</v>
      </c>
      <c r="D2253" t="s">
        <v>11101</v>
      </c>
      <c r="E2253" t="s">
        <v>11102</v>
      </c>
      <c r="F2253">
        <v>0</v>
      </c>
      <c r="G2253" t="s">
        <v>38</v>
      </c>
      <c r="H2253" t="s">
        <v>11103</v>
      </c>
      <c r="J2253" t="s">
        <v>11104</v>
      </c>
    </row>
    <row r="2254" spans="1:10">
      <c r="A2254">
        <v>1066</v>
      </c>
      <c r="B2254" t="s">
        <v>56</v>
      </c>
      <c r="C2254" t="s">
        <v>45</v>
      </c>
      <c r="D2254" t="s">
        <v>11105</v>
      </c>
      <c r="E2254" t="s">
        <v>11106</v>
      </c>
      <c r="F2254">
        <v>0</v>
      </c>
      <c r="G2254" t="s">
        <v>11107</v>
      </c>
      <c r="H2254" t="s">
        <v>11108</v>
      </c>
      <c r="J2254" t="s">
        <v>11109</v>
      </c>
    </row>
    <row r="2255" spans="1:10">
      <c r="B2255" t="s">
        <v>35</v>
      </c>
      <c r="D2255" t="s">
        <v>11110</v>
      </c>
      <c r="E2255" t="s">
        <v>11098</v>
      </c>
      <c r="F2255">
        <v>0</v>
      </c>
      <c r="G2255" t="s">
        <v>38</v>
      </c>
      <c r="H2255" t="s">
        <v>11111</v>
      </c>
      <c r="J2255" t="s">
        <v>11112</v>
      </c>
    </row>
    <row r="2256" spans="1:10">
      <c r="A2256">
        <v>1067</v>
      </c>
      <c r="B2256" t="s">
        <v>56</v>
      </c>
      <c r="C2256" t="s">
        <v>45</v>
      </c>
      <c r="D2256" t="s">
        <v>11113</v>
      </c>
      <c r="E2256" t="s">
        <v>11114</v>
      </c>
      <c r="F2256">
        <v>0</v>
      </c>
      <c r="G2256" t="s">
        <v>11115</v>
      </c>
      <c r="H2256" t="s">
        <v>11116</v>
      </c>
      <c r="J2256" t="s">
        <v>11117</v>
      </c>
    </row>
    <row r="2257" spans="1:10">
      <c r="A2257">
        <v>1068</v>
      </c>
      <c r="B2257" t="s">
        <v>56</v>
      </c>
      <c r="C2257" t="s">
        <v>57</v>
      </c>
      <c r="D2257" t="s">
        <v>11118</v>
      </c>
      <c r="E2257" t="s">
        <v>11119</v>
      </c>
      <c r="F2257">
        <v>0</v>
      </c>
      <c r="G2257" t="s">
        <v>11120</v>
      </c>
      <c r="H2257" t="s">
        <v>11121</v>
      </c>
      <c r="J2257" t="s">
        <v>11122</v>
      </c>
    </row>
    <row r="2258" spans="1:10">
      <c r="A2258">
        <v>1069</v>
      </c>
      <c r="B2258" t="s">
        <v>56</v>
      </c>
      <c r="C2258" t="s">
        <v>45</v>
      </c>
      <c r="D2258" t="s">
        <v>11123</v>
      </c>
      <c r="E2258" t="s">
        <v>11124</v>
      </c>
      <c r="F2258">
        <v>0</v>
      </c>
      <c r="G2258" t="s">
        <v>11125</v>
      </c>
      <c r="H2258" t="s">
        <v>11126</v>
      </c>
      <c r="J2258" t="s">
        <v>11127</v>
      </c>
    </row>
    <row r="2259" spans="1:10">
      <c r="D2259" t="s">
        <v>11128</v>
      </c>
      <c r="E2259" t="s">
        <v>11129</v>
      </c>
      <c r="F2259">
        <v>0</v>
      </c>
      <c r="G2259" t="s">
        <v>11130</v>
      </c>
      <c r="H2259" t="s">
        <v>11131</v>
      </c>
      <c r="J2259" t="s">
        <v>11132</v>
      </c>
    </row>
    <row r="2260" spans="1:10">
      <c r="A2260">
        <v>1070</v>
      </c>
      <c r="B2260" t="s">
        <v>56</v>
      </c>
      <c r="C2260" t="s">
        <v>57</v>
      </c>
      <c r="D2260" t="s">
        <v>11133</v>
      </c>
      <c r="E2260" t="s">
        <v>11134</v>
      </c>
      <c r="F2260">
        <v>0</v>
      </c>
      <c r="G2260" t="s">
        <v>11135</v>
      </c>
      <c r="H2260" t="s">
        <v>11136</v>
      </c>
      <c r="J2260" t="s">
        <v>11137</v>
      </c>
    </row>
    <row r="2261" spans="1:10">
      <c r="B2261" t="s">
        <v>35</v>
      </c>
      <c r="D2261" t="s">
        <v>11138</v>
      </c>
      <c r="E2261" t="s">
        <v>11139</v>
      </c>
      <c r="F2261">
        <v>0</v>
      </c>
      <c r="G2261" t="s">
        <v>38</v>
      </c>
      <c r="H2261" t="s">
        <v>11140</v>
      </c>
      <c r="J2261" t="s">
        <v>11141</v>
      </c>
    </row>
    <row r="2262" spans="1:10">
      <c r="A2262">
        <v>1071</v>
      </c>
      <c r="B2262">
        <v>6</v>
      </c>
      <c r="C2262" t="s">
        <v>45</v>
      </c>
      <c r="D2262" t="s">
        <v>11142</v>
      </c>
      <c r="E2262" t="s">
        <v>11143</v>
      </c>
      <c r="F2262">
        <v>0</v>
      </c>
      <c r="G2262" t="s">
        <v>11144</v>
      </c>
      <c r="H2262" t="s">
        <v>11145</v>
      </c>
      <c r="J2262" t="s">
        <v>11146</v>
      </c>
    </row>
    <row r="2263" spans="1:10">
      <c r="A2263">
        <v>1072</v>
      </c>
      <c r="B2263" t="s">
        <v>56</v>
      </c>
      <c r="C2263" t="s">
        <v>45</v>
      </c>
      <c r="D2263" t="s">
        <v>11147</v>
      </c>
      <c r="E2263" t="s">
        <v>11148</v>
      </c>
      <c r="F2263">
        <v>0</v>
      </c>
      <c r="G2263" t="s">
        <v>11149</v>
      </c>
      <c r="H2263" t="s">
        <v>11150</v>
      </c>
      <c r="J2263" t="s">
        <v>11151</v>
      </c>
    </row>
    <row r="2264" spans="1:10">
      <c r="B2264" t="s">
        <v>35</v>
      </c>
      <c r="D2264" t="s">
        <v>11152</v>
      </c>
      <c r="E2264" t="s">
        <v>11153</v>
      </c>
      <c r="F2264">
        <v>0</v>
      </c>
      <c r="G2264" t="s">
        <v>38</v>
      </c>
      <c r="H2264" t="s">
        <v>11154</v>
      </c>
      <c r="J2264" t="s">
        <v>11155</v>
      </c>
    </row>
    <row r="2265" spans="1:10">
      <c r="D2265" t="s">
        <v>11156</v>
      </c>
      <c r="E2265" t="s">
        <v>11157</v>
      </c>
      <c r="F2265">
        <v>0</v>
      </c>
      <c r="G2265" t="s">
        <v>11158</v>
      </c>
      <c r="H2265" t="s">
        <v>11159</v>
      </c>
      <c r="J2265" t="s">
        <v>11160</v>
      </c>
    </row>
    <row r="2266" spans="1:10">
      <c r="D2266" t="s">
        <v>11161</v>
      </c>
      <c r="E2266" t="s">
        <v>11162</v>
      </c>
      <c r="F2266">
        <v>0</v>
      </c>
      <c r="G2266" t="s">
        <v>11163</v>
      </c>
      <c r="H2266" t="s">
        <v>11164</v>
      </c>
      <c r="J2266" t="s">
        <v>11165</v>
      </c>
    </row>
    <row r="2267" spans="1:10">
      <c r="A2267">
        <v>1073</v>
      </c>
      <c r="B2267">
        <v>4</v>
      </c>
      <c r="C2267" t="s">
        <v>45</v>
      </c>
      <c r="D2267" t="s">
        <v>11166</v>
      </c>
      <c r="E2267" t="s">
        <v>11167</v>
      </c>
      <c r="F2267">
        <v>0</v>
      </c>
      <c r="G2267" t="s">
        <v>11168</v>
      </c>
      <c r="H2267" t="s">
        <v>11169</v>
      </c>
      <c r="J2267" t="s">
        <v>11170</v>
      </c>
    </row>
    <row r="2268" spans="1:10">
      <c r="A2268">
        <v>1074</v>
      </c>
      <c r="B2268">
        <v>6</v>
      </c>
      <c r="C2268" t="s">
        <v>57</v>
      </c>
      <c r="D2268" t="s">
        <v>11171</v>
      </c>
      <c r="E2268" t="s">
        <v>11172</v>
      </c>
      <c r="F2268">
        <v>0</v>
      </c>
      <c r="G2268" t="s">
        <v>11173</v>
      </c>
      <c r="H2268" t="s">
        <v>11174</v>
      </c>
      <c r="J2268" t="s">
        <v>11175</v>
      </c>
    </row>
    <row r="2269" spans="1:10">
      <c r="A2269">
        <v>1075</v>
      </c>
      <c r="B2269" t="s">
        <v>56</v>
      </c>
      <c r="C2269" t="s">
        <v>45</v>
      </c>
      <c r="D2269" t="s">
        <v>11176</v>
      </c>
      <c r="E2269" t="s">
        <v>11177</v>
      </c>
      <c r="F2269">
        <v>0</v>
      </c>
      <c r="G2269" t="s">
        <v>11178</v>
      </c>
      <c r="H2269" t="s">
        <v>11179</v>
      </c>
      <c r="J2269" t="s">
        <v>11180</v>
      </c>
    </row>
    <row r="2270" spans="1:10">
      <c r="B2270" t="s">
        <v>199</v>
      </c>
      <c r="D2270" t="s">
        <v>11181</v>
      </c>
      <c r="E2270" t="s">
        <v>11182</v>
      </c>
      <c r="F2270">
        <v>0</v>
      </c>
      <c r="G2270" t="s">
        <v>11183</v>
      </c>
      <c r="H2270" t="s">
        <v>11184</v>
      </c>
      <c r="J2270" t="s">
        <v>11185</v>
      </c>
    </row>
    <row r="2271" spans="1:10">
      <c r="D2271" t="s">
        <v>11186</v>
      </c>
      <c r="E2271" t="s">
        <v>11187</v>
      </c>
      <c r="F2271">
        <v>0</v>
      </c>
      <c r="G2271" t="s">
        <v>11188</v>
      </c>
      <c r="H2271" t="s">
        <v>11189</v>
      </c>
      <c r="J2271" t="s">
        <v>11190</v>
      </c>
    </row>
    <row r="2272" spans="1:10">
      <c r="B2272" t="s">
        <v>199</v>
      </c>
      <c r="D2272" t="s">
        <v>11191</v>
      </c>
      <c r="E2272" t="s">
        <v>11192</v>
      </c>
      <c r="F2272">
        <v>0</v>
      </c>
      <c r="G2272" t="s">
        <v>11193</v>
      </c>
      <c r="H2272" t="s">
        <v>11194</v>
      </c>
      <c r="J2272" t="s">
        <v>11195</v>
      </c>
    </row>
    <row r="2273" spans="1:10">
      <c r="A2273">
        <v>1076</v>
      </c>
      <c r="B2273">
        <v>4</v>
      </c>
      <c r="C2273" t="s">
        <v>45</v>
      </c>
      <c r="D2273" t="s">
        <v>11196</v>
      </c>
      <c r="E2273" t="s">
        <v>11197</v>
      </c>
      <c r="F2273">
        <v>0</v>
      </c>
      <c r="G2273" t="s">
        <v>11198</v>
      </c>
      <c r="H2273" t="s">
        <v>11199</v>
      </c>
      <c r="J2273" t="s">
        <v>11200</v>
      </c>
    </row>
    <row r="2274" spans="1:10">
      <c r="B2274" t="s">
        <v>35</v>
      </c>
      <c r="D2274" t="s">
        <v>11201</v>
      </c>
      <c r="E2274" t="s">
        <v>11202</v>
      </c>
      <c r="F2274">
        <v>0</v>
      </c>
      <c r="G2274" t="s">
        <v>38</v>
      </c>
      <c r="H2274" t="s">
        <v>11203</v>
      </c>
      <c r="J2274" t="s">
        <v>11204</v>
      </c>
    </row>
    <row r="2275" spans="1:10">
      <c r="A2275">
        <v>1077</v>
      </c>
      <c r="B2275" t="s">
        <v>56</v>
      </c>
      <c r="C2275" t="s">
        <v>45</v>
      </c>
      <c r="D2275" t="s">
        <v>11205</v>
      </c>
      <c r="E2275" t="s">
        <v>11206</v>
      </c>
      <c r="F2275">
        <v>0</v>
      </c>
      <c r="G2275" t="s">
        <v>11207</v>
      </c>
      <c r="H2275" t="s">
        <v>11208</v>
      </c>
      <c r="J2275" t="s">
        <v>11209</v>
      </c>
    </row>
    <row r="2276" spans="1:10">
      <c r="D2276" t="s">
        <v>11210</v>
      </c>
      <c r="E2276" t="s">
        <v>11211</v>
      </c>
      <c r="F2276">
        <v>0</v>
      </c>
      <c r="G2276" t="s">
        <v>11212</v>
      </c>
      <c r="H2276" t="s">
        <v>11213</v>
      </c>
      <c r="J2276" t="s">
        <v>11214</v>
      </c>
    </row>
    <row r="2277" spans="1:10">
      <c r="D2277" t="s">
        <v>11215</v>
      </c>
      <c r="E2277" t="s">
        <v>11216</v>
      </c>
      <c r="F2277">
        <v>0</v>
      </c>
      <c r="G2277" t="s">
        <v>11217</v>
      </c>
      <c r="H2277" t="s">
        <v>11218</v>
      </c>
      <c r="J2277" t="s">
        <v>11219</v>
      </c>
    </row>
    <row r="2278" spans="1:10">
      <c r="B2278">
        <v>4</v>
      </c>
      <c r="D2278" t="s">
        <v>11220</v>
      </c>
      <c r="E2278" t="s">
        <v>11221</v>
      </c>
      <c r="F2278">
        <v>0</v>
      </c>
      <c r="G2278" t="s">
        <v>11222</v>
      </c>
      <c r="H2278" t="s">
        <v>11223</v>
      </c>
      <c r="J2278" t="s">
        <v>11224</v>
      </c>
    </row>
    <row r="2279" spans="1:10">
      <c r="D2279" t="s">
        <v>11225</v>
      </c>
      <c r="E2279" t="s">
        <v>11226</v>
      </c>
      <c r="F2279">
        <v>0</v>
      </c>
      <c r="G2279" t="s">
        <v>11227</v>
      </c>
      <c r="H2279" t="s">
        <v>11228</v>
      </c>
      <c r="J2279" t="s">
        <v>11229</v>
      </c>
    </row>
    <row r="2280" spans="1:10">
      <c r="A2280">
        <v>1078</v>
      </c>
      <c r="B2280">
        <v>4</v>
      </c>
      <c r="C2280" t="s">
        <v>45</v>
      </c>
      <c r="D2280" t="s">
        <v>11230</v>
      </c>
      <c r="E2280" t="s">
        <v>11231</v>
      </c>
      <c r="F2280">
        <v>0</v>
      </c>
      <c r="G2280" t="s">
        <v>11232</v>
      </c>
      <c r="H2280" t="s">
        <v>11233</v>
      </c>
      <c r="J2280" t="s">
        <v>11234</v>
      </c>
    </row>
    <row r="2281" spans="1:10">
      <c r="B2281">
        <v>4</v>
      </c>
      <c r="D2281" t="s">
        <v>11235</v>
      </c>
      <c r="E2281" t="s">
        <v>11236</v>
      </c>
      <c r="F2281">
        <v>0</v>
      </c>
      <c r="G2281" t="s">
        <v>38</v>
      </c>
      <c r="H2281" t="s">
        <v>11237</v>
      </c>
      <c r="J2281" t="s">
        <v>11238</v>
      </c>
    </row>
    <row r="2282" spans="1:10">
      <c r="B2282" t="s">
        <v>35</v>
      </c>
      <c r="D2282" t="s">
        <v>11239</v>
      </c>
      <c r="E2282" t="s">
        <v>11240</v>
      </c>
      <c r="F2282">
        <v>0</v>
      </c>
      <c r="G2282" t="s">
        <v>38</v>
      </c>
      <c r="H2282" t="s">
        <v>11241</v>
      </c>
      <c r="J2282" t="s">
        <v>11242</v>
      </c>
    </row>
    <row r="2283" spans="1:10">
      <c r="B2283" t="s">
        <v>35</v>
      </c>
      <c r="D2283" t="s">
        <v>11243</v>
      </c>
      <c r="E2283" t="s">
        <v>11244</v>
      </c>
      <c r="F2283">
        <v>0</v>
      </c>
      <c r="G2283" t="s">
        <v>38</v>
      </c>
      <c r="H2283" t="s">
        <v>11245</v>
      </c>
      <c r="J2283" t="s">
        <v>11246</v>
      </c>
    </row>
    <row r="2284" spans="1:10">
      <c r="A2284">
        <v>1079</v>
      </c>
      <c r="B2284" t="s">
        <v>56</v>
      </c>
      <c r="C2284" t="s">
        <v>45</v>
      </c>
      <c r="D2284" t="s">
        <v>11247</v>
      </c>
      <c r="E2284" t="s">
        <v>11248</v>
      </c>
      <c r="F2284">
        <v>0</v>
      </c>
      <c r="G2284" t="s">
        <v>11249</v>
      </c>
      <c r="H2284" t="s">
        <v>11250</v>
      </c>
      <c r="J2284" t="s">
        <v>11251</v>
      </c>
    </row>
    <row r="2285" spans="1:10">
      <c r="B2285" t="s">
        <v>35</v>
      </c>
      <c r="D2285" t="s">
        <v>11252</v>
      </c>
      <c r="E2285" t="s">
        <v>11253</v>
      </c>
      <c r="F2285">
        <v>0</v>
      </c>
      <c r="G2285" t="s">
        <v>11254</v>
      </c>
      <c r="H2285" t="s">
        <v>11255</v>
      </c>
      <c r="J2285" t="s">
        <v>11256</v>
      </c>
    </row>
    <row r="2286" spans="1:10">
      <c r="A2286">
        <v>1080</v>
      </c>
      <c r="B2286" t="s">
        <v>56</v>
      </c>
      <c r="C2286" t="s">
        <v>57</v>
      </c>
      <c r="D2286" t="s">
        <v>11257</v>
      </c>
      <c r="E2286" t="s">
        <v>11258</v>
      </c>
      <c r="F2286">
        <v>0</v>
      </c>
      <c r="G2286" t="s">
        <v>11259</v>
      </c>
      <c r="H2286" t="s">
        <v>11260</v>
      </c>
      <c r="J2286" t="s">
        <v>11261</v>
      </c>
    </row>
    <row r="2287" spans="1:10">
      <c r="B2287" t="s">
        <v>199</v>
      </c>
      <c r="D2287" t="s">
        <v>11262</v>
      </c>
      <c r="E2287" t="s">
        <v>11263</v>
      </c>
      <c r="F2287">
        <v>0</v>
      </c>
      <c r="G2287" t="s">
        <v>11264</v>
      </c>
      <c r="H2287" t="s">
        <v>11265</v>
      </c>
      <c r="J2287" t="s">
        <v>11266</v>
      </c>
    </row>
    <row r="2288" spans="1:10">
      <c r="A2288">
        <v>1081</v>
      </c>
      <c r="B2288" t="s">
        <v>56</v>
      </c>
      <c r="C2288" t="s">
        <v>57</v>
      </c>
      <c r="D2288" t="s">
        <v>11267</v>
      </c>
      <c r="E2288" t="s">
        <v>11268</v>
      </c>
      <c r="F2288">
        <v>0</v>
      </c>
      <c r="G2288" t="s">
        <v>11269</v>
      </c>
      <c r="H2288" t="s">
        <v>11270</v>
      </c>
      <c r="J2288" t="s">
        <v>11271</v>
      </c>
    </row>
    <row r="2289" spans="1:10">
      <c r="A2289">
        <v>1082</v>
      </c>
      <c r="B2289" t="s">
        <v>56</v>
      </c>
      <c r="C2289" t="s">
        <v>45</v>
      </c>
      <c r="D2289" t="s">
        <v>11272</v>
      </c>
      <c r="E2289" t="s">
        <v>11273</v>
      </c>
      <c r="F2289">
        <v>0</v>
      </c>
      <c r="G2289" t="s">
        <v>38</v>
      </c>
      <c r="H2289" t="s">
        <v>11274</v>
      </c>
      <c r="J2289" t="s">
        <v>11275</v>
      </c>
    </row>
    <row r="2290" spans="1:10">
      <c r="B2290" t="s">
        <v>35</v>
      </c>
      <c r="D2290" t="s">
        <v>11276</v>
      </c>
      <c r="E2290" t="s">
        <v>11277</v>
      </c>
      <c r="F2290">
        <v>0</v>
      </c>
      <c r="G2290" t="s">
        <v>38</v>
      </c>
      <c r="H2290" t="s">
        <v>11278</v>
      </c>
      <c r="J2290" t="s">
        <v>11279</v>
      </c>
    </row>
    <row r="2291" spans="1:10">
      <c r="A2291">
        <v>1083</v>
      </c>
      <c r="B2291" t="s">
        <v>56</v>
      </c>
      <c r="C2291" t="s">
        <v>57</v>
      </c>
      <c r="D2291" t="s">
        <v>11280</v>
      </c>
      <c r="E2291" t="s">
        <v>11281</v>
      </c>
      <c r="F2291">
        <v>0</v>
      </c>
      <c r="G2291" t="s">
        <v>11282</v>
      </c>
      <c r="H2291" t="s">
        <v>11283</v>
      </c>
      <c r="J2291" t="s">
        <v>11284</v>
      </c>
    </row>
    <row r="2292" spans="1:10">
      <c r="A2292">
        <v>1084</v>
      </c>
      <c r="B2292">
        <v>6</v>
      </c>
      <c r="C2292" t="s">
        <v>45</v>
      </c>
      <c r="D2292" t="s">
        <v>11285</v>
      </c>
      <c r="E2292" t="s">
        <v>11286</v>
      </c>
      <c r="F2292">
        <v>0</v>
      </c>
      <c r="G2292" t="s">
        <v>11287</v>
      </c>
      <c r="H2292" t="s">
        <v>11288</v>
      </c>
      <c r="J2292" t="s">
        <v>11289</v>
      </c>
    </row>
    <row r="2293" spans="1:10">
      <c r="A2293">
        <v>1085</v>
      </c>
      <c r="B2293" t="s">
        <v>56</v>
      </c>
      <c r="C2293" t="s">
        <v>45</v>
      </c>
      <c r="D2293" t="s">
        <v>11290</v>
      </c>
      <c r="E2293" t="s">
        <v>11291</v>
      </c>
      <c r="F2293">
        <v>0</v>
      </c>
      <c r="G2293" t="s">
        <v>11292</v>
      </c>
      <c r="H2293" t="s">
        <v>11293</v>
      </c>
      <c r="J2293" t="s">
        <v>11294</v>
      </c>
    </row>
    <row r="2294" spans="1:10">
      <c r="A2294">
        <v>1086</v>
      </c>
      <c r="B2294" t="s">
        <v>35</v>
      </c>
      <c r="C2294" t="s">
        <v>45</v>
      </c>
      <c r="D2294" t="s">
        <v>11295</v>
      </c>
      <c r="E2294" t="s">
        <v>11296</v>
      </c>
      <c r="F2294">
        <v>0</v>
      </c>
      <c r="G2294" t="s">
        <v>11297</v>
      </c>
      <c r="H2294" t="s">
        <v>11298</v>
      </c>
      <c r="J2294" t="s">
        <v>11299</v>
      </c>
    </row>
    <row r="2295" spans="1:10">
      <c r="A2295">
        <v>1087</v>
      </c>
      <c r="B2295" t="s">
        <v>56</v>
      </c>
      <c r="C2295" t="s">
        <v>45</v>
      </c>
      <c r="D2295" t="s">
        <v>11300</v>
      </c>
      <c r="E2295" t="s">
        <v>11301</v>
      </c>
      <c r="F2295">
        <v>0</v>
      </c>
      <c r="G2295" t="s">
        <v>11302</v>
      </c>
      <c r="H2295" t="s">
        <v>11303</v>
      </c>
      <c r="J2295" t="s">
        <v>11304</v>
      </c>
    </row>
    <row r="2296" spans="1:10">
      <c r="B2296" t="s">
        <v>199</v>
      </c>
      <c r="D2296" t="s">
        <v>11305</v>
      </c>
      <c r="E2296" t="s">
        <v>11306</v>
      </c>
      <c r="F2296">
        <v>0</v>
      </c>
      <c r="G2296" t="s">
        <v>11307</v>
      </c>
      <c r="H2296" t="s">
        <v>11308</v>
      </c>
      <c r="J2296" t="s">
        <v>11309</v>
      </c>
    </row>
    <row r="2297" spans="1:10">
      <c r="D2297" t="s">
        <v>11310</v>
      </c>
      <c r="E2297" t="s">
        <v>11311</v>
      </c>
      <c r="F2297">
        <v>0</v>
      </c>
      <c r="G2297" t="s">
        <v>11312</v>
      </c>
      <c r="H2297" t="s">
        <v>11313</v>
      </c>
      <c r="J2297" t="s">
        <v>11314</v>
      </c>
    </row>
    <row r="2298" spans="1:10">
      <c r="A2298">
        <v>1088</v>
      </c>
      <c r="B2298" t="s">
        <v>56</v>
      </c>
      <c r="C2298" t="s">
        <v>45</v>
      </c>
      <c r="D2298" t="s">
        <v>11315</v>
      </c>
      <c r="E2298" t="s">
        <v>11316</v>
      </c>
      <c r="F2298">
        <v>0</v>
      </c>
      <c r="G2298" t="s">
        <v>11317</v>
      </c>
      <c r="H2298" t="s">
        <v>11318</v>
      </c>
      <c r="J2298" t="s">
        <v>11319</v>
      </c>
    </row>
    <row r="2299" spans="1:10">
      <c r="A2299">
        <v>1089</v>
      </c>
      <c r="B2299">
        <v>4</v>
      </c>
      <c r="C2299" t="s">
        <v>45</v>
      </c>
      <c r="D2299" t="s">
        <v>11320</v>
      </c>
      <c r="E2299" t="s">
        <v>11321</v>
      </c>
      <c r="F2299">
        <v>0</v>
      </c>
      <c r="G2299" t="s">
        <v>11322</v>
      </c>
      <c r="H2299" t="s">
        <v>11323</v>
      </c>
      <c r="J2299" t="s">
        <v>11324</v>
      </c>
    </row>
    <row r="2300" spans="1:10">
      <c r="B2300" t="s">
        <v>35</v>
      </c>
      <c r="D2300" t="s">
        <v>11325</v>
      </c>
      <c r="E2300" t="s">
        <v>11326</v>
      </c>
      <c r="F2300">
        <v>0</v>
      </c>
      <c r="G2300" t="s">
        <v>11327</v>
      </c>
      <c r="H2300" t="s">
        <v>11328</v>
      </c>
      <c r="J2300" t="s">
        <v>11329</v>
      </c>
    </row>
    <row r="2301" spans="1:10">
      <c r="B2301" t="s">
        <v>35</v>
      </c>
      <c r="D2301" t="s">
        <v>11330</v>
      </c>
      <c r="E2301" t="s">
        <v>11331</v>
      </c>
      <c r="F2301">
        <v>0</v>
      </c>
      <c r="G2301" t="s">
        <v>38</v>
      </c>
      <c r="H2301" t="s">
        <v>11332</v>
      </c>
      <c r="J2301" t="s">
        <v>11333</v>
      </c>
    </row>
    <row r="2302" spans="1:10">
      <c r="A2302">
        <v>1090</v>
      </c>
      <c r="B2302">
        <v>6</v>
      </c>
      <c r="C2302" t="s">
        <v>45</v>
      </c>
      <c r="D2302" t="s">
        <v>11334</v>
      </c>
      <c r="E2302" t="s">
        <v>11335</v>
      </c>
      <c r="F2302">
        <v>0</v>
      </c>
      <c r="G2302" t="s">
        <v>11336</v>
      </c>
      <c r="H2302" t="s">
        <v>11337</v>
      </c>
      <c r="J2302" t="s">
        <v>11338</v>
      </c>
    </row>
    <row r="2303" spans="1:10">
      <c r="B2303" t="s">
        <v>35</v>
      </c>
      <c r="D2303" t="s">
        <v>11339</v>
      </c>
      <c r="E2303" t="s">
        <v>11340</v>
      </c>
      <c r="F2303">
        <v>0</v>
      </c>
      <c r="G2303" t="s">
        <v>11341</v>
      </c>
      <c r="H2303" t="s">
        <v>11342</v>
      </c>
      <c r="J2303" t="s">
        <v>11343</v>
      </c>
    </row>
    <row r="2304" spans="1:10">
      <c r="A2304">
        <v>1091</v>
      </c>
      <c r="B2304" t="s">
        <v>56</v>
      </c>
      <c r="C2304" t="s">
        <v>45</v>
      </c>
      <c r="D2304" t="s">
        <v>11344</v>
      </c>
      <c r="E2304" t="s">
        <v>11345</v>
      </c>
      <c r="F2304">
        <v>0</v>
      </c>
      <c r="G2304" t="s">
        <v>11346</v>
      </c>
      <c r="H2304" t="s">
        <v>11347</v>
      </c>
      <c r="J2304" t="s">
        <v>11348</v>
      </c>
    </row>
    <row r="2305" spans="1:10">
      <c r="B2305">
        <v>6</v>
      </c>
      <c r="D2305" t="s">
        <v>11349</v>
      </c>
      <c r="E2305" t="s">
        <v>11350</v>
      </c>
      <c r="F2305">
        <v>0</v>
      </c>
      <c r="G2305" t="s">
        <v>11351</v>
      </c>
      <c r="H2305" t="s">
        <v>11352</v>
      </c>
      <c r="J2305" t="s">
        <v>11353</v>
      </c>
    </row>
    <row r="2306" spans="1:10">
      <c r="A2306">
        <v>1092</v>
      </c>
      <c r="B2306" t="s">
        <v>56</v>
      </c>
      <c r="C2306" t="s">
        <v>45</v>
      </c>
      <c r="D2306" t="s">
        <v>11354</v>
      </c>
      <c r="E2306" t="s">
        <v>11355</v>
      </c>
      <c r="F2306">
        <v>0</v>
      </c>
      <c r="G2306" t="s">
        <v>11356</v>
      </c>
      <c r="H2306" t="s">
        <v>11357</v>
      </c>
      <c r="J2306" t="s">
        <v>11358</v>
      </c>
    </row>
    <row r="2307" spans="1:10">
      <c r="D2307" t="s">
        <v>11359</v>
      </c>
      <c r="E2307" t="s">
        <v>11360</v>
      </c>
      <c r="F2307">
        <v>0</v>
      </c>
      <c r="G2307" t="s">
        <v>11361</v>
      </c>
      <c r="H2307" t="s">
        <v>11362</v>
      </c>
      <c r="J2307" t="s">
        <v>11363</v>
      </c>
    </row>
    <row r="2308" spans="1:10">
      <c r="D2308" t="s">
        <v>11364</v>
      </c>
      <c r="E2308" t="s">
        <v>11365</v>
      </c>
      <c r="F2308">
        <v>0</v>
      </c>
      <c r="G2308" t="s">
        <v>11366</v>
      </c>
      <c r="H2308" t="s">
        <v>11367</v>
      </c>
      <c r="J2308" t="s">
        <v>11368</v>
      </c>
    </row>
    <row r="2309" spans="1:10">
      <c r="A2309">
        <v>1093</v>
      </c>
      <c r="B2309" t="s">
        <v>56</v>
      </c>
      <c r="C2309" t="s">
        <v>45</v>
      </c>
      <c r="D2309" t="s">
        <v>11369</v>
      </c>
      <c r="E2309" t="s">
        <v>11370</v>
      </c>
      <c r="F2309">
        <v>0</v>
      </c>
      <c r="G2309" t="s">
        <v>11371</v>
      </c>
      <c r="H2309" t="s">
        <v>11372</v>
      </c>
      <c r="J2309" t="s">
        <v>11373</v>
      </c>
    </row>
    <row r="2310" spans="1:10">
      <c r="A2310">
        <v>1094</v>
      </c>
      <c r="B2310" t="s">
        <v>56</v>
      </c>
      <c r="C2310" t="s">
        <v>45</v>
      </c>
      <c r="D2310" t="s">
        <v>11374</v>
      </c>
      <c r="E2310" t="s">
        <v>11375</v>
      </c>
      <c r="F2310">
        <v>0</v>
      </c>
      <c r="G2310" t="s">
        <v>11376</v>
      </c>
      <c r="H2310" t="s">
        <v>11377</v>
      </c>
      <c r="J2310" t="s">
        <v>11378</v>
      </c>
    </row>
    <row r="2311" spans="1:10">
      <c r="D2311" t="s">
        <v>11379</v>
      </c>
      <c r="E2311" t="s">
        <v>11380</v>
      </c>
      <c r="F2311">
        <v>0</v>
      </c>
      <c r="G2311" t="s">
        <v>11381</v>
      </c>
      <c r="H2311" t="s">
        <v>11382</v>
      </c>
      <c r="J2311" t="s">
        <v>11383</v>
      </c>
    </row>
    <row r="2312" spans="1:10">
      <c r="A2312">
        <v>1095</v>
      </c>
      <c r="B2312" t="s">
        <v>56</v>
      </c>
      <c r="C2312" t="s">
        <v>45</v>
      </c>
      <c r="D2312" t="s">
        <v>11384</v>
      </c>
      <c r="E2312" t="s">
        <v>11385</v>
      </c>
      <c r="F2312">
        <v>0</v>
      </c>
      <c r="G2312" t="s">
        <v>11386</v>
      </c>
      <c r="H2312" t="s">
        <v>11387</v>
      </c>
      <c r="J2312" t="s">
        <v>11388</v>
      </c>
    </row>
    <row r="2313" spans="1:10">
      <c r="A2313">
        <v>1096</v>
      </c>
      <c r="B2313" t="s">
        <v>56</v>
      </c>
      <c r="C2313" t="s">
        <v>45</v>
      </c>
      <c r="D2313" t="s">
        <v>11389</v>
      </c>
      <c r="E2313" t="s">
        <v>11390</v>
      </c>
      <c r="F2313">
        <v>0</v>
      </c>
      <c r="G2313" t="s">
        <v>11391</v>
      </c>
      <c r="H2313" t="s">
        <v>11392</v>
      </c>
      <c r="J2313" t="s">
        <v>11393</v>
      </c>
    </row>
    <row r="2314" spans="1:10">
      <c r="A2314">
        <v>1097</v>
      </c>
      <c r="B2314" t="s">
        <v>56</v>
      </c>
      <c r="C2314" t="s">
        <v>765</v>
      </c>
      <c r="D2314" t="s">
        <v>11394</v>
      </c>
      <c r="E2314" t="s">
        <v>11395</v>
      </c>
      <c r="F2314">
        <v>0</v>
      </c>
      <c r="G2314" t="s">
        <v>11396</v>
      </c>
      <c r="H2314" t="s">
        <v>11397</v>
      </c>
      <c r="J2314" t="s">
        <v>11398</v>
      </c>
    </row>
    <row r="2315" spans="1:10">
      <c r="A2315">
        <v>1098</v>
      </c>
      <c r="B2315" t="s">
        <v>56</v>
      </c>
      <c r="C2315" t="s">
        <v>45</v>
      </c>
      <c r="D2315" t="s">
        <v>11399</v>
      </c>
      <c r="E2315" t="s">
        <v>11400</v>
      </c>
      <c r="F2315">
        <v>0</v>
      </c>
      <c r="G2315" t="s">
        <v>11401</v>
      </c>
      <c r="H2315" t="s">
        <v>11402</v>
      </c>
      <c r="J2315" t="s">
        <v>11403</v>
      </c>
    </row>
    <row r="2316" spans="1:10">
      <c r="B2316" t="s">
        <v>35</v>
      </c>
      <c r="D2316" t="s">
        <v>11404</v>
      </c>
      <c r="E2316" t="s">
        <v>11405</v>
      </c>
      <c r="F2316">
        <v>0</v>
      </c>
      <c r="G2316" t="s">
        <v>11406</v>
      </c>
      <c r="H2316" t="s">
        <v>11407</v>
      </c>
      <c r="J2316" t="s">
        <v>11408</v>
      </c>
    </row>
    <row r="2317" spans="1:10">
      <c r="B2317" t="s">
        <v>35</v>
      </c>
      <c r="D2317" t="s">
        <v>11409</v>
      </c>
      <c r="E2317" t="s">
        <v>11410</v>
      </c>
      <c r="F2317">
        <v>0</v>
      </c>
      <c r="G2317" t="s">
        <v>38</v>
      </c>
      <c r="H2317" t="s">
        <v>11411</v>
      </c>
      <c r="J2317" t="s">
        <v>11412</v>
      </c>
    </row>
    <row r="2318" spans="1:10">
      <c r="B2318" t="s">
        <v>35</v>
      </c>
      <c r="D2318" t="s">
        <v>11413</v>
      </c>
      <c r="E2318" t="s">
        <v>11414</v>
      </c>
      <c r="F2318">
        <v>0</v>
      </c>
      <c r="G2318" t="s">
        <v>38</v>
      </c>
      <c r="H2318" t="s">
        <v>11415</v>
      </c>
      <c r="J2318" t="s">
        <v>11416</v>
      </c>
    </row>
    <row r="2319" spans="1:10">
      <c r="A2319">
        <v>1099</v>
      </c>
      <c r="B2319" t="s">
        <v>56</v>
      </c>
      <c r="C2319" t="s">
        <v>45</v>
      </c>
      <c r="D2319" t="s">
        <v>11417</v>
      </c>
      <c r="E2319" t="s">
        <v>11418</v>
      </c>
      <c r="F2319">
        <v>0</v>
      </c>
      <c r="G2319" t="s">
        <v>11419</v>
      </c>
      <c r="H2319" t="s">
        <v>11420</v>
      </c>
      <c r="J2319" t="s">
        <v>11421</v>
      </c>
    </row>
    <row r="2320" spans="1:10">
      <c r="B2320" t="s">
        <v>73</v>
      </c>
      <c r="D2320" t="s">
        <v>11422</v>
      </c>
      <c r="E2320" t="s">
        <v>11423</v>
      </c>
      <c r="F2320">
        <v>0</v>
      </c>
      <c r="G2320" t="s">
        <v>11424</v>
      </c>
      <c r="H2320" t="s">
        <v>11425</v>
      </c>
      <c r="J2320" t="s">
        <v>11426</v>
      </c>
    </row>
    <row r="2321" spans="1:10">
      <c r="B2321" t="s">
        <v>35</v>
      </c>
      <c r="D2321" t="s">
        <v>11427</v>
      </c>
      <c r="E2321" t="s">
        <v>11428</v>
      </c>
      <c r="F2321">
        <v>0</v>
      </c>
      <c r="G2321" t="s">
        <v>11429</v>
      </c>
      <c r="H2321" t="s">
        <v>11430</v>
      </c>
      <c r="J2321" t="s">
        <v>11431</v>
      </c>
    </row>
    <row r="2322" spans="1:10">
      <c r="B2322" t="s">
        <v>35</v>
      </c>
      <c r="D2322" t="s">
        <v>11432</v>
      </c>
      <c r="E2322" t="s">
        <v>11433</v>
      </c>
      <c r="F2322">
        <v>0</v>
      </c>
      <c r="G2322" t="s">
        <v>11434</v>
      </c>
      <c r="H2322" t="s">
        <v>11435</v>
      </c>
      <c r="J2322" t="s">
        <v>11436</v>
      </c>
    </row>
    <row r="2323" spans="1:10">
      <c r="B2323">
        <v>4</v>
      </c>
      <c r="D2323" t="s">
        <v>11437</v>
      </c>
      <c r="E2323" t="s">
        <v>11438</v>
      </c>
      <c r="F2323">
        <v>0</v>
      </c>
      <c r="G2323" t="s">
        <v>11439</v>
      </c>
      <c r="H2323" t="s">
        <v>11440</v>
      </c>
      <c r="J2323" t="s">
        <v>11441</v>
      </c>
    </row>
    <row r="2324" spans="1:10">
      <c r="B2324" t="s">
        <v>73</v>
      </c>
      <c r="D2324" t="s">
        <v>11442</v>
      </c>
      <c r="E2324" t="s">
        <v>11443</v>
      </c>
      <c r="F2324">
        <v>0</v>
      </c>
      <c r="G2324" t="s">
        <v>11444</v>
      </c>
      <c r="H2324" t="s">
        <v>11445</v>
      </c>
      <c r="J2324" t="s">
        <v>11446</v>
      </c>
    </row>
    <row r="2325" spans="1:10">
      <c r="A2325">
        <v>1100</v>
      </c>
      <c r="B2325" t="s">
        <v>56</v>
      </c>
      <c r="C2325" t="s">
        <v>45</v>
      </c>
      <c r="D2325" t="s">
        <v>11447</v>
      </c>
      <c r="E2325" t="s">
        <v>11448</v>
      </c>
      <c r="F2325">
        <v>0</v>
      </c>
      <c r="G2325" t="s">
        <v>38</v>
      </c>
      <c r="H2325" t="s">
        <v>11449</v>
      </c>
      <c r="J2325" t="s">
        <v>11450</v>
      </c>
    </row>
    <row r="2326" spans="1:10">
      <c r="A2326">
        <v>1101</v>
      </c>
      <c r="B2326" t="s">
        <v>56</v>
      </c>
      <c r="C2326" t="s">
        <v>765</v>
      </c>
      <c r="D2326" t="s">
        <v>11451</v>
      </c>
      <c r="E2326" t="s">
        <v>11452</v>
      </c>
      <c r="F2326">
        <v>0</v>
      </c>
      <c r="G2326" t="s">
        <v>11453</v>
      </c>
      <c r="H2326" t="s">
        <v>11454</v>
      </c>
      <c r="J2326" t="s">
        <v>11455</v>
      </c>
    </row>
    <row r="2327" spans="1:10">
      <c r="B2327">
        <v>6</v>
      </c>
      <c r="D2327" t="s">
        <v>11456</v>
      </c>
      <c r="E2327" t="s">
        <v>11457</v>
      </c>
      <c r="F2327">
        <v>0</v>
      </c>
      <c r="G2327" t="s">
        <v>11458</v>
      </c>
      <c r="H2327" t="s">
        <v>11459</v>
      </c>
      <c r="J2327" t="s">
        <v>11460</v>
      </c>
    </row>
    <row r="2328" spans="1:10">
      <c r="A2328">
        <v>1102</v>
      </c>
      <c r="B2328" t="s">
        <v>35</v>
      </c>
      <c r="C2328" t="s">
        <v>45</v>
      </c>
      <c r="D2328" t="s">
        <v>11461</v>
      </c>
      <c r="E2328" t="s">
        <v>11462</v>
      </c>
      <c r="F2328">
        <v>0</v>
      </c>
      <c r="G2328" t="s">
        <v>11463</v>
      </c>
      <c r="H2328" t="s">
        <v>11464</v>
      </c>
      <c r="J2328" t="s">
        <v>11465</v>
      </c>
    </row>
    <row r="2329" spans="1:10">
      <c r="A2329">
        <v>1103</v>
      </c>
      <c r="B2329" t="s">
        <v>35</v>
      </c>
      <c r="C2329" t="s">
        <v>45</v>
      </c>
      <c r="D2329" t="s">
        <v>11466</v>
      </c>
      <c r="E2329" t="s">
        <v>11467</v>
      </c>
      <c r="F2329">
        <v>0</v>
      </c>
      <c r="G2329" t="s">
        <v>11468</v>
      </c>
      <c r="H2329" t="s">
        <v>11469</v>
      </c>
      <c r="J2329" t="s">
        <v>11470</v>
      </c>
    </row>
    <row r="2330" spans="1:10">
      <c r="B2330" t="s">
        <v>35</v>
      </c>
      <c r="D2330" t="s">
        <v>11471</v>
      </c>
      <c r="E2330" t="s">
        <v>11472</v>
      </c>
      <c r="F2330">
        <v>0</v>
      </c>
      <c r="G2330" t="s">
        <v>11473</v>
      </c>
      <c r="H2330" t="s">
        <v>11474</v>
      </c>
      <c r="J2330" t="s">
        <v>11475</v>
      </c>
    </row>
    <row r="2331" spans="1:10">
      <c r="A2331">
        <v>1104</v>
      </c>
      <c r="B2331" t="s">
        <v>56</v>
      </c>
      <c r="C2331" t="s">
        <v>45</v>
      </c>
      <c r="D2331" t="s">
        <v>11476</v>
      </c>
      <c r="E2331" t="s">
        <v>11477</v>
      </c>
      <c r="F2331">
        <v>0</v>
      </c>
      <c r="G2331" t="s">
        <v>11478</v>
      </c>
      <c r="H2331" t="s">
        <v>11479</v>
      </c>
      <c r="J2331" t="s">
        <v>11480</v>
      </c>
    </row>
    <row r="2332" spans="1:10">
      <c r="D2332" t="s">
        <v>11481</v>
      </c>
      <c r="E2332" t="s">
        <v>11482</v>
      </c>
      <c r="F2332">
        <v>0</v>
      </c>
      <c r="G2332" t="s">
        <v>11483</v>
      </c>
      <c r="H2332" t="s">
        <v>11484</v>
      </c>
      <c r="J2332" t="s">
        <v>11485</v>
      </c>
    </row>
    <row r="2333" spans="1:10">
      <c r="A2333">
        <v>1105</v>
      </c>
      <c r="B2333" t="s">
        <v>56</v>
      </c>
      <c r="C2333" t="s">
        <v>45</v>
      </c>
      <c r="D2333" t="s">
        <v>11486</v>
      </c>
      <c r="E2333" t="s">
        <v>11487</v>
      </c>
      <c r="F2333">
        <v>0</v>
      </c>
      <c r="G2333" t="s">
        <v>11488</v>
      </c>
      <c r="H2333" t="s">
        <v>11489</v>
      </c>
      <c r="J2333" t="s">
        <v>11490</v>
      </c>
    </row>
    <row r="2334" spans="1:10">
      <c r="B2334" t="s">
        <v>35</v>
      </c>
      <c r="D2334" t="s">
        <v>11491</v>
      </c>
      <c r="E2334" t="s">
        <v>11492</v>
      </c>
      <c r="F2334">
        <v>0</v>
      </c>
      <c r="G2334" t="s">
        <v>11493</v>
      </c>
      <c r="H2334" t="s">
        <v>11494</v>
      </c>
      <c r="J2334" t="s">
        <v>11495</v>
      </c>
    </row>
    <row r="2335" spans="1:10">
      <c r="B2335" t="s">
        <v>35</v>
      </c>
      <c r="D2335" t="s">
        <v>11496</v>
      </c>
      <c r="E2335" t="s">
        <v>11497</v>
      </c>
      <c r="F2335">
        <v>0</v>
      </c>
      <c r="G2335" t="s">
        <v>11498</v>
      </c>
      <c r="H2335" t="s">
        <v>11499</v>
      </c>
      <c r="J2335" t="s">
        <v>11500</v>
      </c>
    </row>
    <row r="2336" spans="1:10">
      <c r="A2336">
        <v>1106</v>
      </c>
      <c r="B2336">
        <v>6</v>
      </c>
      <c r="C2336" t="s">
        <v>45</v>
      </c>
      <c r="D2336" t="s">
        <v>11501</v>
      </c>
      <c r="E2336" t="s">
        <v>11502</v>
      </c>
      <c r="F2336">
        <v>0</v>
      </c>
      <c r="G2336" t="s">
        <v>11503</v>
      </c>
      <c r="H2336" t="s">
        <v>11504</v>
      </c>
      <c r="J2336" t="s">
        <v>11505</v>
      </c>
    </row>
    <row r="2337" spans="1:10">
      <c r="A2337">
        <v>1107</v>
      </c>
      <c r="B2337">
        <v>4</v>
      </c>
      <c r="C2337" t="s">
        <v>45</v>
      </c>
      <c r="D2337" t="s">
        <v>11506</v>
      </c>
      <c r="E2337" t="s">
        <v>11507</v>
      </c>
      <c r="F2337">
        <v>0</v>
      </c>
      <c r="G2337" t="s">
        <v>11508</v>
      </c>
      <c r="H2337" t="s">
        <v>11509</v>
      </c>
      <c r="J2337" t="s">
        <v>11510</v>
      </c>
    </row>
    <row r="2338" spans="1:10">
      <c r="B2338" t="s">
        <v>199</v>
      </c>
      <c r="D2338" t="s">
        <v>11511</v>
      </c>
      <c r="E2338" t="s">
        <v>11512</v>
      </c>
      <c r="F2338">
        <v>0</v>
      </c>
      <c r="G2338" t="s">
        <v>11513</v>
      </c>
      <c r="H2338" t="s">
        <v>11514</v>
      </c>
      <c r="J2338" t="s">
        <v>11515</v>
      </c>
    </row>
    <row r="2339" spans="1:10">
      <c r="B2339" t="s">
        <v>35</v>
      </c>
      <c r="D2339" t="s">
        <v>11516</v>
      </c>
      <c r="E2339" t="s">
        <v>11517</v>
      </c>
      <c r="F2339">
        <v>0</v>
      </c>
      <c r="G2339" t="s">
        <v>11518</v>
      </c>
      <c r="H2339" t="s">
        <v>11519</v>
      </c>
      <c r="J2339" t="s">
        <v>11520</v>
      </c>
    </row>
    <row r="2340" spans="1:10">
      <c r="A2340">
        <v>1108</v>
      </c>
      <c r="B2340">
        <v>6</v>
      </c>
      <c r="C2340" t="s">
        <v>45</v>
      </c>
      <c r="D2340" t="s">
        <v>11521</v>
      </c>
      <c r="E2340" t="s">
        <v>11522</v>
      </c>
      <c r="F2340">
        <v>0</v>
      </c>
      <c r="G2340" t="s">
        <v>11523</v>
      </c>
      <c r="H2340" t="s">
        <v>11524</v>
      </c>
      <c r="J2340" t="s">
        <v>11525</v>
      </c>
    </row>
    <row r="2341" spans="1:10">
      <c r="B2341" t="s">
        <v>199</v>
      </c>
      <c r="D2341" t="s">
        <v>11526</v>
      </c>
      <c r="E2341" t="s">
        <v>11527</v>
      </c>
      <c r="F2341">
        <v>0</v>
      </c>
      <c r="G2341" t="s">
        <v>11528</v>
      </c>
      <c r="H2341" t="s">
        <v>11529</v>
      </c>
      <c r="J2341" t="s">
        <v>11530</v>
      </c>
    </row>
    <row r="2342" spans="1:10">
      <c r="B2342" t="s">
        <v>199</v>
      </c>
      <c r="D2342" t="s">
        <v>11531</v>
      </c>
      <c r="E2342" t="s">
        <v>11532</v>
      </c>
      <c r="F2342">
        <v>0</v>
      </c>
      <c r="G2342" t="s">
        <v>11533</v>
      </c>
      <c r="H2342" t="s">
        <v>11534</v>
      </c>
      <c r="J2342" t="s">
        <v>11535</v>
      </c>
    </row>
    <row r="2343" spans="1:10">
      <c r="B2343" t="s">
        <v>35</v>
      </c>
      <c r="D2343" t="s">
        <v>11536</v>
      </c>
      <c r="E2343" t="s">
        <v>11537</v>
      </c>
      <c r="F2343">
        <v>0</v>
      </c>
      <c r="G2343" t="s">
        <v>38</v>
      </c>
      <c r="H2343" t="s">
        <v>11538</v>
      </c>
      <c r="J2343" t="s">
        <v>11539</v>
      </c>
    </row>
    <row r="2344" spans="1:10">
      <c r="A2344">
        <v>1109</v>
      </c>
      <c r="B2344" t="s">
        <v>56</v>
      </c>
      <c r="C2344" t="s">
        <v>45</v>
      </c>
      <c r="D2344" t="s">
        <v>11540</v>
      </c>
      <c r="E2344" t="s">
        <v>11541</v>
      </c>
      <c r="F2344">
        <v>0</v>
      </c>
      <c r="G2344" t="s">
        <v>11542</v>
      </c>
      <c r="H2344" t="s">
        <v>11543</v>
      </c>
      <c r="J2344" t="s">
        <v>11544</v>
      </c>
    </row>
    <row r="2345" spans="1:10">
      <c r="B2345" t="s">
        <v>35</v>
      </c>
      <c r="D2345" t="s">
        <v>11545</v>
      </c>
      <c r="E2345" t="s">
        <v>11546</v>
      </c>
      <c r="F2345">
        <v>0</v>
      </c>
      <c r="G2345" t="s">
        <v>11547</v>
      </c>
      <c r="H2345" t="s">
        <v>11548</v>
      </c>
      <c r="J2345" t="s">
        <v>11549</v>
      </c>
    </row>
    <row r="2346" spans="1:10">
      <c r="A2346">
        <v>1110</v>
      </c>
      <c r="B2346" t="s">
        <v>35</v>
      </c>
      <c r="C2346" t="s">
        <v>45</v>
      </c>
      <c r="D2346" t="s">
        <v>11550</v>
      </c>
      <c r="E2346" t="s">
        <v>11551</v>
      </c>
      <c r="F2346">
        <v>0</v>
      </c>
      <c r="G2346" t="s">
        <v>11552</v>
      </c>
      <c r="H2346" t="s">
        <v>11553</v>
      </c>
      <c r="J2346" t="s">
        <v>11554</v>
      </c>
    </row>
    <row r="2347" spans="1:10">
      <c r="A2347">
        <v>1111</v>
      </c>
      <c r="B2347" t="s">
        <v>56</v>
      </c>
      <c r="C2347" t="s">
        <v>45</v>
      </c>
      <c r="D2347" t="s">
        <v>11555</v>
      </c>
      <c r="E2347" t="s">
        <v>11556</v>
      </c>
      <c r="F2347">
        <v>0</v>
      </c>
      <c r="G2347" t="s">
        <v>11557</v>
      </c>
      <c r="H2347" t="s">
        <v>11558</v>
      </c>
      <c r="J2347" t="s">
        <v>11559</v>
      </c>
    </row>
    <row r="2348" spans="1:10">
      <c r="A2348">
        <v>1112</v>
      </c>
      <c r="B2348" t="s">
        <v>35</v>
      </c>
      <c r="C2348" t="s">
        <v>45</v>
      </c>
      <c r="D2348" t="s">
        <v>11560</v>
      </c>
      <c r="E2348" t="s">
        <v>11561</v>
      </c>
      <c r="F2348">
        <v>0</v>
      </c>
      <c r="G2348" t="s">
        <v>11562</v>
      </c>
      <c r="H2348" t="s">
        <v>11563</v>
      </c>
      <c r="J2348" t="s">
        <v>11564</v>
      </c>
    </row>
    <row r="2349" spans="1:10">
      <c r="A2349">
        <v>1113</v>
      </c>
      <c r="B2349" t="s">
        <v>56</v>
      </c>
      <c r="C2349" t="s">
        <v>45</v>
      </c>
      <c r="D2349" t="s">
        <v>11565</v>
      </c>
      <c r="E2349" t="s">
        <v>11566</v>
      </c>
      <c r="F2349">
        <v>0</v>
      </c>
      <c r="G2349" t="s">
        <v>11567</v>
      </c>
      <c r="H2349" t="s">
        <v>11568</v>
      </c>
      <c r="J2349" t="s">
        <v>11569</v>
      </c>
    </row>
    <row r="2350" spans="1:10">
      <c r="B2350" t="s">
        <v>35</v>
      </c>
      <c r="D2350" t="s">
        <v>11570</v>
      </c>
      <c r="E2350" t="s">
        <v>11571</v>
      </c>
      <c r="F2350">
        <v>0</v>
      </c>
      <c r="G2350" t="s">
        <v>38</v>
      </c>
      <c r="H2350" t="s">
        <v>11572</v>
      </c>
      <c r="J2350" t="s">
        <v>11573</v>
      </c>
    </row>
    <row r="2351" spans="1:10">
      <c r="A2351">
        <v>1114</v>
      </c>
      <c r="B2351" t="s">
        <v>56</v>
      </c>
      <c r="C2351" t="s">
        <v>45</v>
      </c>
      <c r="D2351" t="s">
        <v>11574</v>
      </c>
      <c r="E2351" t="s">
        <v>11575</v>
      </c>
      <c r="F2351">
        <v>0</v>
      </c>
      <c r="G2351" t="s">
        <v>11576</v>
      </c>
      <c r="H2351" t="s">
        <v>11577</v>
      </c>
      <c r="J2351" t="s">
        <v>11578</v>
      </c>
    </row>
    <row r="2352" spans="1:10">
      <c r="D2352" t="s">
        <v>11579</v>
      </c>
      <c r="E2352" t="s">
        <v>11580</v>
      </c>
      <c r="F2352">
        <v>0</v>
      </c>
      <c r="G2352" t="s">
        <v>11581</v>
      </c>
      <c r="H2352" t="s">
        <v>11582</v>
      </c>
      <c r="J2352" t="s">
        <v>11583</v>
      </c>
    </row>
    <row r="2353" spans="1:10">
      <c r="A2353">
        <v>1115</v>
      </c>
      <c r="B2353" t="s">
        <v>56</v>
      </c>
      <c r="C2353" t="s">
        <v>45</v>
      </c>
      <c r="D2353" t="s">
        <v>11584</v>
      </c>
      <c r="E2353" t="s">
        <v>11585</v>
      </c>
      <c r="F2353">
        <v>0</v>
      </c>
      <c r="G2353" t="s">
        <v>11586</v>
      </c>
      <c r="H2353" t="s">
        <v>11587</v>
      </c>
      <c r="J2353" t="s">
        <v>11588</v>
      </c>
    </row>
    <row r="2354" spans="1:10">
      <c r="A2354">
        <v>1116</v>
      </c>
      <c r="B2354" t="s">
        <v>35</v>
      </c>
      <c r="C2354" t="s">
        <v>45</v>
      </c>
      <c r="D2354" t="s">
        <v>11589</v>
      </c>
      <c r="E2354" t="s">
        <v>11590</v>
      </c>
      <c r="F2354">
        <v>0</v>
      </c>
      <c r="G2354" t="s">
        <v>11591</v>
      </c>
      <c r="H2354" t="s">
        <v>11592</v>
      </c>
      <c r="J2354" t="s">
        <v>11593</v>
      </c>
    </row>
    <row r="2355" spans="1:10">
      <c r="A2355">
        <v>1117</v>
      </c>
      <c r="B2355" t="s">
        <v>56</v>
      </c>
      <c r="C2355" t="s">
        <v>45</v>
      </c>
      <c r="D2355" t="s">
        <v>11594</v>
      </c>
      <c r="E2355" t="s">
        <v>11595</v>
      </c>
      <c r="F2355">
        <v>0</v>
      </c>
      <c r="G2355" t="s">
        <v>11596</v>
      </c>
      <c r="H2355" t="s">
        <v>11597</v>
      </c>
      <c r="J2355" t="s">
        <v>11598</v>
      </c>
    </row>
    <row r="2356" spans="1:10">
      <c r="A2356">
        <v>1118</v>
      </c>
      <c r="B2356">
        <v>4</v>
      </c>
      <c r="C2356" t="s">
        <v>45</v>
      </c>
      <c r="D2356" t="s">
        <v>11599</v>
      </c>
      <c r="E2356" t="s">
        <v>11600</v>
      </c>
      <c r="F2356">
        <v>0</v>
      </c>
      <c r="G2356" t="s">
        <v>11601</v>
      </c>
      <c r="H2356" t="s">
        <v>11602</v>
      </c>
      <c r="J2356" t="s">
        <v>11603</v>
      </c>
    </row>
    <row r="2357" spans="1:10">
      <c r="D2357" t="s">
        <v>11604</v>
      </c>
      <c r="E2357" t="s">
        <v>11605</v>
      </c>
      <c r="F2357">
        <v>0</v>
      </c>
      <c r="G2357" t="s">
        <v>11606</v>
      </c>
      <c r="H2357" t="s">
        <v>11607</v>
      </c>
      <c r="J2357" t="s">
        <v>11608</v>
      </c>
    </row>
    <row r="2358" spans="1:10">
      <c r="D2358" t="s">
        <v>11609</v>
      </c>
      <c r="E2358" t="s">
        <v>11610</v>
      </c>
      <c r="F2358">
        <v>0</v>
      </c>
      <c r="G2358" t="s">
        <v>11611</v>
      </c>
      <c r="H2358" t="s">
        <v>11612</v>
      </c>
      <c r="J2358" t="s">
        <v>11613</v>
      </c>
    </row>
    <row r="2359" spans="1:10">
      <c r="D2359" t="s">
        <v>11614</v>
      </c>
      <c r="E2359" t="s">
        <v>11615</v>
      </c>
      <c r="F2359">
        <v>0</v>
      </c>
      <c r="G2359" t="s">
        <v>11616</v>
      </c>
      <c r="H2359" t="s">
        <v>11617</v>
      </c>
      <c r="J2359" t="s">
        <v>11618</v>
      </c>
    </row>
    <row r="2360" spans="1:10">
      <c r="B2360" t="s">
        <v>35</v>
      </c>
      <c r="D2360" t="s">
        <v>11619</v>
      </c>
      <c r="E2360" t="s">
        <v>11620</v>
      </c>
      <c r="F2360">
        <v>0</v>
      </c>
      <c r="G2360" t="s">
        <v>38</v>
      </c>
      <c r="H2360" t="s">
        <v>11621</v>
      </c>
      <c r="J2360" t="s">
        <v>11622</v>
      </c>
    </row>
    <row r="2361" spans="1:10">
      <c r="A2361">
        <v>1119</v>
      </c>
      <c r="B2361">
        <v>4</v>
      </c>
      <c r="C2361" t="s">
        <v>45</v>
      </c>
      <c r="D2361" t="s">
        <v>11623</v>
      </c>
      <c r="E2361" t="s">
        <v>11624</v>
      </c>
      <c r="F2361">
        <v>0</v>
      </c>
      <c r="G2361" t="s">
        <v>11625</v>
      </c>
      <c r="H2361" t="s">
        <v>11626</v>
      </c>
      <c r="J2361" t="s">
        <v>11627</v>
      </c>
    </row>
    <row r="2362" spans="1:10">
      <c r="D2362" t="s">
        <v>11628</v>
      </c>
      <c r="E2362" t="s">
        <v>11629</v>
      </c>
      <c r="F2362">
        <v>0</v>
      </c>
      <c r="G2362" t="s">
        <v>11630</v>
      </c>
      <c r="H2362" t="s">
        <v>11631</v>
      </c>
      <c r="J2362" t="s">
        <v>11632</v>
      </c>
    </row>
    <row r="2363" spans="1:10">
      <c r="A2363">
        <v>1120</v>
      </c>
      <c r="B2363" t="s">
        <v>56</v>
      </c>
      <c r="C2363" t="s">
        <v>45</v>
      </c>
      <c r="D2363" t="s">
        <v>11633</v>
      </c>
      <c r="E2363" t="s">
        <v>11634</v>
      </c>
      <c r="F2363">
        <v>0</v>
      </c>
      <c r="G2363" t="s">
        <v>11635</v>
      </c>
      <c r="H2363" t="s">
        <v>11636</v>
      </c>
      <c r="J2363" t="s">
        <v>11637</v>
      </c>
    </row>
    <row r="2364" spans="1:10">
      <c r="A2364">
        <v>1121</v>
      </c>
      <c r="B2364" t="s">
        <v>35</v>
      </c>
      <c r="C2364" t="s">
        <v>45</v>
      </c>
      <c r="D2364" t="s">
        <v>11638</v>
      </c>
      <c r="E2364" t="s">
        <v>11639</v>
      </c>
      <c r="F2364">
        <v>0</v>
      </c>
      <c r="G2364" t="s">
        <v>11640</v>
      </c>
      <c r="H2364" t="s">
        <v>11641</v>
      </c>
      <c r="J2364" t="s">
        <v>11642</v>
      </c>
    </row>
    <row r="2365" spans="1:10">
      <c r="D2365" t="s">
        <v>11643</v>
      </c>
      <c r="E2365" t="s">
        <v>11644</v>
      </c>
      <c r="F2365">
        <v>0</v>
      </c>
      <c r="G2365" t="s">
        <v>38</v>
      </c>
      <c r="H2365" t="s">
        <v>11645</v>
      </c>
      <c r="J2365" t="s">
        <v>11646</v>
      </c>
    </row>
    <row r="2366" spans="1:10">
      <c r="A2366">
        <v>1122</v>
      </c>
      <c r="B2366" t="s">
        <v>73</v>
      </c>
      <c r="C2366" t="s">
        <v>45</v>
      </c>
      <c r="D2366" t="s">
        <v>11647</v>
      </c>
      <c r="E2366" t="s">
        <v>11648</v>
      </c>
      <c r="F2366">
        <v>0</v>
      </c>
      <c r="G2366" t="s">
        <v>11649</v>
      </c>
      <c r="H2366" t="s">
        <v>11650</v>
      </c>
      <c r="J2366" t="s">
        <v>11651</v>
      </c>
    </row>
    <row r="2367" spans="1:10">
      <c r="B2367" t="s">
        <v>199</v>
      </c>
      <c r="D2367" t="s">
        <v>11652</v>
      </c>
      <c r="E2367" t="s">
        <v>11653</v>
      </c>
      <c r="F2367">
        <v>0</v>
      </c>
      <c r="G2367" t="s">
        <v>11654</v>
      </c>
      <c r="H2367" t="s">
        <v>11655</v>
      </c>
      <c r="J2367" t="s">
        <v>11656</v>
      </c>
    </row>
    <row r="2368" spans="1:10">
      <c r="A2368">
        <v>1123</v>
      </c>
      <c r="B2368" t="s">
        <v>56</v>
      </c>
      <c r="C2368" t="s">
        <v>45</v>
      </c>
      <c r="D2368" t="s">
        <v>11657</v>
      </c>
      <c r="E2368" t="s">
        <v>11658</v>
      </c>
      <c r="F2368">
        <v>0</v>
      </c>
      <c r="G2368" t="s">
        <v>11659</v>
      </c>
      <c r="H2368" t="s">
        <v>11660</v>
      </c>
      <c r="J2368" t="s">
        <v>11661</v>
      </c>
    </row>
    <row r="2369" spans="1:10">
      <c r="A2369">
        <v>1124</v>
      </c>
      <c r="B2369" t="s">
        <v>56</v>
      </c>
      <c r="C2369" t="s">
        <v>57</v>
      </c>
      <c r="D2369" t="s">
        <v>11662</v>
      </c>
      <c r="E2369" t="s">
        <v>11663</v>
      </c>
      <c r="F2369">
        <v>0</v>
      </c>
      <c r="G2369" t="s">
        <v>11664</v>
      </c>
      <c r="H2369" t="s">
        <v>11665</v>
      </c>
      <c r="J2369" t="s">
        <v>11666</v>
      </c>
    </row>
    <row r="2370" spans="1:10">
      <c r="A2370">
        <v>1125</v>
      </c>
      <c r="B2370" t="s">
        <v>56</v>
      </c>
      <c r="C2370" t="s">
        <v>45</v>
      </c>
      <c r="D2370" t="s">
        <v>11667</v>
      </c>
      <c r="E2370" t="s">
        <v>11668</v>
      </c>
      <c r="F2370">
        <v>0</v>
      </c>
      <c r="G2370" t="s">
        <v>11669</v>
      </c>
      <c r="H2370" t="s">
        <v>11670</v>
      </c>
      <c r="J2370" t="s">
        <v>11671</v>
      </c>
    </row>
    <row r="2371" spans="1:10">
      <c r="D2371" t="s">
        <v>11672</v>
      </c>
      <c r="E2371" t="s">
        <v>11673</v>
      </c>
      <c r="F2371">
        <v>0</v>
      </c>
      <c r="G2371" t="s">
        <v>11129</v>
      </c>
      <c r="H2371" t="s">
        <v>11674</v>
      </c>
      <c r="J2371" t="s">
        <v>11675</v>
      </c>
    </row>
    <row r="2372" spans="1:10">
      <c r="B2372" t="s">
        <v>35</v>
      </c>
      <c r="D2372" t="s">
        <v>11676</v>
      </c>
      <c r="E2372" t="s">
        <v>11677</v>
      </c>
      <c r="F2372">
        <v>0</v>
      </c>
      <c r="G2372" t="s">
        <v>38</v>
      </c>
      <c r="H2372" t="s">
        <v>11678</v>
      </c>
      <c r="J2372" t="s">
        <v>11679</v>
      </c>
    </row>
    <row r="2373" spans="1:10">
      <c r="D2373" t="s">
        <v>11680</v>
      </c>
      <c r="E2373" t="s">
        <v>11681</v>
      </c>
      <c r="F2373">
        <v>0</v>
      </c>
      <c r="G2373" t="s">
        <v>11682</v>
      </c>
      <c r="H2373" t="s">
        <v>11683</v>
      </c>
      <c r="J2373" t="s">
        <v>11684</v>
      </c>
    </row>
    <row r="2374" spans="1:10">
      <c r="A2374">
        <v>1126</v>
      </c>
      <c r="B2374" t="s">
        <v>56</v>
      </c>
      <c r="C2374" t="s">
        <v>57</v>
      </c>
      <c r="D2374" t="s">
        <v>11685</v>
      </c>
      <c r="E2374" t="s">
        <v>11686</v>
      </c>
      <c r="F2374">
        <v>0</v>
      </c>
      <c r="G2374" t="s">
        <v>11687</v>
      </c>
      <c r="H2374" t="s">
        <v>11688</v>
      </c>
      <c r="J2374" t="s">
        <v>11689</v>
      </c>
    </row>
    <row r="2375" spans="1:10">
      <c r="B2375" t="s">
        <v>199</v>
      </c>
      <c r="D2375" t="s">
        <v>11690</v>
      </c>
      <c r="E2375" t="s">
        <v>11691</v>
      </c>
      <c r="F2375">
        <v>0</v>
      </c>
      <c r="G2375" t="s">
        <v>11692</v>
      </c>
      <c r="H2375" t="s">
        <v>11693</v>
      </c>
      <c r="J2375" t="s">
        <v>11694</v>
      </c>
    </row>
    <row r="2376" spans="1:10">
      <c r="A2376">
        <v>1127</v>
      </c>
      <c r="B2376" t="s">
        <v>56</v>
      </c>
      <c r="C2376" t="s">
        <v>45</v>
      </c>
      <c r="D2376" t="s">
        <v>11695</v>
      </c>
      <c r="E2376" t="s">
        <v>11696</v>
      </c>
      <c r="F2376">
        <v>0</v>
      </c>
      <c r="G2376" t="s">
        <v>11697</v>
      </c>
      <c r="H2376" t="s">
        <v>11698</v>
      </c>
      <c r="J2376" t="s">
        <v>11699</v>
      </c>
    </row>
    <row r="2377" spans="1:10">
      <c r="B2377" t="s">
        <v>35</v>
      </c>
      <c r="D2377" t="s">
        <v>11700</v>
      </c>
      <c r="E2377" t="s">
        <v>11701</v>
      </c>
      <c r="F2377">
        <v>0</v>
      </c>
      <c r="G2377" t="s">
        <v>38</v>
      </c>
      <c r="H2377" t="s">
        <v>11702</v>
      </c>
      <c r="J2377" t="s">
        <v>11703</v>
      </c>
    </row>
    <row r="2378" spans="1:10">
      <c r="B2378" t="s">
        <v>35</v>
      </c>
      <c r="D2378" t="s">
        <v>11704</v>
      </c>
      <c r="E2378" t="s">
        <v>11705</v>
      </c>
      <c r="F2378">
        <v>0</v>
      </c>
      <c r="G2378" t="s">
        <v>38</v>
      </c>
      <c r="H2378" t="s">
        <v>11706</v>
      </c>
      <c r="J2378" t="s">
        <v>11707</v>
      </c>
    </row>
    <row r="2379" spans="1:10">
      <c r="A2379">
        <v>1128</v>
      </c>
      <c r="B2379" t="s">
        <v>35</v>
      </c>
      <c r="C2379" t="s">
        <v>45</v>
      </c>
      <c r="D2379" t="s">
        <v>11708</v>
      </c>
      <c r="E2379" t="s">
        <v>11709</v>
      </c>
      <c r="F2379">
        <v>0</v>
      </c>
      <c r="G2379" t="s">
        <v>11710</v>
      </c>
      <c r="H2379" t="s">
        <v>11711</v>
      </c>
      <c r="J2379" t="s">
        <v>11712</v>
      </c>
    </row>
    <row r="2380" spans="1:10">
      <c r="B2380" t="s">
        <v>73</v>
      </c>
      <c r="D2380" t="s">
        <v>11713</v>
      </c>
      <c r="E2380" t="s">
        <v>11714</v>
      </c>
      <c r="F2380">
        <v>0</v>
      </c>
      <c r="G2380" t="s">
        <v>11715</v>
      </c>
      <c r="H2380" t="s">
        <v>11716</v>
      </c>
      <c r="J2380" t="s">
        <v>11717</v>
      </c>
    </row>
    <row r="2381" spans="1:10">
      <c r="A2381">
        <v>1129</v>
      </c>
      <c r="B2381" t="s">
        <v>56</v>
      </c>
      <c r="C2381" t="s">
        <v>57</v>
      </c>
      <c r="D2381" t="s">
        <v>11718</v>
      </c>
      <c r="E2381" t="s">
        <v>11719</v>
      </c>
      <c r="F2381">
        <v>0</v>
      </c>
      <c r="G2381" t="s">
        <v>11720</v>
      </c>
      <c r="H2381" t="s">
        <v>11721</v>
      </c>
      <c r="J2381" t="s">
        <v>11722</v>
      </c>
    </row>
    <row r="2382" spans="1:10">
      <c r="D2382" t="s">
        <v>11723</v>
      </c>
      <c r="E2382" t="s">
        <v>11724</v>
      </c>
      <c r="F2382">
        <v>0</v>
      </c>
      <c r="G2382" t="s">
        <v>11725</v>
      </c>
      <c r="H2382" t="s">
        <v>11726</v>
      </c>
      <c r="J2382" t="s">
        <v>11727</v>
      </c>
    </row>
    <row r="2383" spans="1:10">
      <c r="D2383" t="s">
        <v>11728</v>
      </c>
      <c r="E2383" t="s">
        <v>11729</v>
      </c>
      <c r="F2383">
        <v>0</v>
      </c>
      <c r="G2383" t="s">
        <v>11730</v>
      </c>
      <c r="H2383" t="s">
        <v>11731</v>
      </c>
      <c r="J2383" t="s">
        <v>11732</v>
      </c>
    </row>
    <row r="2384" spans="1:10">
      <c r="B2384" t="s">
        <v>35</v>
      </c>
      <c r="D2384" t="s">
        <v>11733</v>
      </c>
      <c r="E2384" t="s">
        <v>11734</v>
      </c>
      <c r="F2384">
        <v>0</v>
      </c>
      <c r="G2384" t="s">
        <v>38</v>
      </c>
      <c r="H2384" t="s">
        <v>11735</v>
      </c>
      <c r="J2384" t="s">
        <v>11736</v>
      </c>
    </row>
    <row r="2385" spans="1:10">
      <c r="A2385">
        <v>1130</v>
      </c>
      <c r="B2385" t="s">
        <v>56</v>
      </c>
      <c r="C2385" t="s">
        <v>765</v>
      </c>
      <c r="D2385" t="s">
        <v>11737</v>
      </c>
      <c r="E2385" t="s">
        <v>11738</v>
      </c>
      <c r="F2385">
        <v>0</v>
      </c>
      <c r="G2385" t="s">
        <v>11739</v>
      </c>
      <c r="H2385" t="s">
        <v>11740</v>
      </c>
      <c r="J2385" t="s">
        <v>11741</v>
      </c>
    </row>
    <row r="2386" spans="1:10">
      <c r="B2386" t="s">
        <v>73</v>
      </c>
      <c r="D2386" t="s">
        <v>11742</v>
      </c>
      <c r="E2386" t="s">
        <v>11743</v>
      </c>
      <c r="F2386">
        <v>0</v>
      </c>
      <c r="G2386" t="s">
        <v>11744</v>
      </c>
      <c r="H2386" t="s">
        <v>11745</v>
      </c>
      <c r="J2386" t="s">
        <v>11746</v>
      </c>
    </row>
    <row r="2387" spans="1:10">
      <c r="B2387">
        <v>4</v>
      </c>
      <c r="D2387" t="s">
        <v>11747</v>
      </c>
      <c r="E2387" t="s">
        <v>11748</v>
      </c>
      <c r="F2387">
        <v>0</v>
      </c>
      <c r="G2387" t="s">
        <v>11749</v>
      </c>
      <c r="H2387" t="s">
        <v>11750</v>
      </c>
      <c r="J2387" t="s">
        <v>11751</v>
      </c>
    </row>
    <row r="2388" spans="1:10">
      <c r="D2388" t="s">
        <v>11752</v>
      </c>
      <c r="E2388" t="s">
        <v>11753</v>
      </c>
      <c r="F2388">
        <v>0</v>
      </c>
      <c r="G2388" t="s">
        <v>11754</v>
      </c>
      <c r="H2388" t="s">
        <v>11755</v>
      </c>
      <c r="J2388" t="s">
        <v>11756</v>
      </c>
    </row>
    <row r="2389" spans="1:10">
      <c r="B2389" t="s">
        <v>35</v>
      </c>
      <c r="D2389" t="s">
        <v>11757</v>
      </c>
      <c r="E2389" t="s">
        <v>11758</v>
      </c>
      <c r="F2389">
        <v>0</v>
      </c>
      <c r="G2389" t="s">
        <v>38</v>
      </c>
      <c r="H2389" t="s">
        <v>11759</v>
      </c>
      <c r="J2389" t="s">
        <v>11760</v>
      </c>
    </row>
    <row r="2390" spans="1:10">
      <c r="A2390">
        <v>1131</v>
      </c>
      <c r="B2390" t="s">
        <v>56</v>
      </c>
      <c r="C2390" t="s">
        <v>57</v>
      </c>
      <c r="D2390" t="s">
        <v>11761</v>
      </c>
      <c r="E2390" t="s">
        <v>11762</v>
      </c>
      <c r="F2390">
        <v>0</v>
      </c>
      <c r="G2390" t="s">
        <v>11763</v>
      </c>
      <c r="H2390" t="s">
        <v>11764</v>
      </c>
      <c r="J2390" t="s">
        <v>11765</v>
      </c>
    </row>
    <row r="2391" spans="1:10">
      <c r="A2391">
        <v>1132</v>
      </c>
      <c r="B2391" t="s">
        <v>56</v>
      </c>
      <c r="C2391" t="s">
        <v>45</v>
      </c>
      <c r="D2391" t="s">
        <v>11766</v>
      </c>
      <c r="E2391" t="s">
        <v>11767</v>
      </c>
      <c r="F2391">
        <v>0</v>
      </c>
      <c r="G2391" t="s">
        <v>11768</v>
      </c>
      <c r="H2391" t="s">
        <v>11769</v>
      </c>
      <c r="J2391" t="s">
        <v>11770</v>
      </c>
    </row>
    <row r="2392" spans="1:10">
      <c r="B2392" t="s">
        <v>35</v>
      </c>
      <c r="D2392" t="s">
        <v>11771</v>
      </c>
      <c r="E2392" t="s">
        <v>11772</v>
      </c>
      <c r="F2392">
        <v>0</v>
      </c>
      <c r="G2392" t="s">
        <v>38</v>
      </c>
      <c r="H2392" t="s">
        <v>11773</v>
      </c>
      <c r="J2392" t="s">
        <v>11774</v>
      </c>
    </row>
    <row r="2393" spans="1:10">
      <c r="B2393" t="s">
        <v>35</v>
      </c>
      <c r="D2393" t="s">
        <v>11775</v>
      </c>
      <c r="E2393" t="s">
        <v>11776</v>
      </c>
      <c r="F2393">
        <v>0</v>
      </c>
      <c r="G2393" t="s">
        <v>38</v>
      </c>
      <c r="H2393" t="s">
        <v>11777</v>
      </c>
      <c r="J2393" t="s">
        <v>11778</v>
      </c>
    </row>
    <row r="2394" spans="1:10">
      <c r="B2394" t="s">
        <v>35</v>
      </c>
      <c r="D2394" t="s">
        <v>11779</v>
      </c>
      <c r="E2394" t="s">
        <v>11780</v>
      </c>
      <c r="F2394">
        <v>0</v>
      </c>
      <c r="G2394" t="s">
        <v>38</v>
      </c>
      <c r="H2394" t="s">
        <v>11781</v>
      </c>
      <c r="J2394" t="s">
        <v>11782</v>
      </c>
    </row>
    <row r="2395" spans="1:10">
      <c r="B2395" t="s">
        <v>35</v>
      </c>
      <c r="D2395" t="s">
        <v>11708</v>
      </c>
      <c r="E2395" t="s">
        <v>11783</v>
      </c>
      <c r="F2395">
        <v>0</v>
      </c>
      <c r="G2395" t="s">
        <v>11784</v>
      </c>
      <c r="H2395" t="s">
        <v>11785</v>
      </c>
      <c r="J2395" t="s">
        <v>11786</v>
      </c>
    </row>
    <row r="2396" spans="1:10">
      <c r="D2396" t="s">
        <v>11787</v>
      </c>
      <c r="E2396" t="s">
        <v>11788</v>
      </c>
      <c r="F2396">
        <v>0</v>
      </c>
      <c r="G2396" t="s">
        <v>11789</v>
      </c>
      <c r="H2396" t="s">
        <v>11716</v>
      </c>
      <c r="J2396" t="s">
        <v>11790</v>
      </c>
    </row>
    <row r="2397" spans="1:10">
      <c r="B2397">
        <v>6</v>
      </c>
      <c r="D2397" t="s">
        <v>11791</v>
      </c>
      <c r="E2397" t="s">
        <v>11792</v>
      </c>
      <c r="F2397">
        <v>0</v>
      </c>
      <c r="G2397" t="s">
        <v>11793</v>
      </c>
      <c r="H2397" t="s">
        <v>11794</v>
      </c>
      <c r="J2397" t="s">
        <v>11795</v>
      </c>
    </row>
    <row r="2398" spans="1:10">
      <c r="B2398" t="s">
        <v>35</v>
      </c>
      <c r="D2398" t="s">
        <v>11796</v>
      </c>
      <c r="E2398" t="s">
        <v>11797</v>
      </c>
      <c r="F2398">
        <v>0</v>
      </c>
      <c r="G2398" t="s">
        <v>38</v>
      </c>
      <c r="H2398" t="s">
        <v>11798</v>
      </c>
      <c r="J2398" t="s">
        <v>11799</v>
      </c>
    </row>
    <row r="2399" spans="1:10">
      <c r="B2399" t="s">
        <v>73</v>
      </c>
      <c r="D2399" t="s">
        <v>11800</v>
      </c>
      <c r="E2399" t="s">
        <v>11801</v>
      </c>
      <c r="F2399">
        <v>0</v>
      </c>
      <c r="G2399" t="s">
        <v>11802</v>
      </c>
      <c r="H2399" t="s">
        <v>11803</v>
      </c>
      <c r="J2399" t="s">
        <v>11804</v>
      </c>
    </row>
    <row r="2400" spans="1:10">
      <c r="A2400">
        <v>1133</v>
      </c>
      <c r="B2400" t="s">
        <v>56</v>
      </c>
      <c r="C2400" t="s">
        <v>45</v>
      </c>
      <c r="D2400" t="s">
        <v>11805</v>
      </c>
      <c r="E2400" t="s">
        <v>11806</v>
      </c>
      <c r="F2400">
        <v>0</v>
      </c>
      <c r="G2400" t="s">
        <v>11807</v>
      </c>
      <c r="H2400" t="s">
        <v>11808</v>
      </c>
      <c r="J2400" t="s">
        <v>11809</v>
      </c>
    </row>
    <row r="2401" spans="1:10">
      <c r="D2401" t="s">
        <v>11810</v>
      </c>
      <c r="E2401" t="s">
        <v>11811</v>
      </c>
      <c r="F2401">
        <v>0</v>
      </c>
      <c r="G2401" t="s">
        <v>11812</v>
      </c>
      <c r="H2401" t="s">
        <v>11813</v>
      </c>
      <c r="J2401" t="s">
        <v>11814</v>
      </c>
    </row>
    <row r="2402" spans="1:10">
      <c r="B2402" t="s">
        <v>35</v>
      </c>
      <c r="D2402" t="s">
        <v>11815</v>
      </c>
      <c r="E2402" t="s">
        <v>11816</v>
      </c>
      <c r="F2402">
        <v>0</v>
      </c>
      <c r="G2402" t="s">
        <v>38</v>
      </c>
      <c r="H2402" t="s">
        <v>11817</v>
      </c>
      <c r="J2402" t="s">
        <v>11818</v>
      </c>
    </row>
    <row r="2403" spans="1:10">
      <c r="A2403">
        <v>1134</v>
      </c>
      <c r="B2403" t="s">
        <v>56</v>
      </c>
      <c r="C2403" t="s">
        <v>765</v>
      </c>
      <c r="D2403" t="s">
        <v>11819</v>
      </c>
      <c r="E2403" t="s">
        <v>11820</v>
      </c>
      <c r="F2403">
        <v>0</v>
      </c>
      <c r="G2403" t="s">
        <v>11821</v>
      </c>
      <c r="H2403" t="s">
        <v>11822</v>
      </c>
      <c r="J2403" t="s">
        <v>11823</v>
      </c>
    </row>
    <row r="2404" spans="1:10">
      <c r="D2404" t="s">
        <v>11824</v>
      </c>
      <c r="E2404" t="s">
        <v>11825</v>
      </c>
      <c r="F2404">
        <v>0</v>
      </c>
      <c r="G2404" t="s">
        <v>11826</v>
      </c>
      <c r="H2404" t="s">
        <v>11827</v>
      </c>
      <c r="J2404" t="s">
        <v>11828</v>
      </c>
    </row>
    <row r="2405" spans="1:10">
      <c r="B2405">
        <v>4</v>
      </c>
      <c r="D2405" t="s">
        <v>11829</v>
      </c>
      <c r="E2405" t="s">
        <v>11830</v>
      </c>
      <c r="F2405">
        <v>0</v>
      </c>
      <c r="G2405" t="s">
        <v>11831</v>
      </c>
      <c r="H2405" t="s">
        <v>11832</v>
      </c>
      <c r="J2405" t="s">
        <v>11833</v>
      </c>
    </row>
    <row r="2406" spans="1:10">
      <c r="D2406" t="s">
        <v>11834</v>
      </c>
      <c r="E2406" t="s">
        <v>11835</v>
      </c>
      <c r="F2406">
        <v>0</v>
      </c>
      <c r="G2406" t="s">
        <v>11836</v>
      </c>
      <c r="H2406" t="s">
        <v>11837</v>
      </c>
      <c r="J2406" t="s">
        <v>11838</v>
      </c>
    </row>
    <row r="2407" spans="1:10">
      <c r="A2407">
        <v>1135</v>
      </c>
      <c r="B2407" t="s">
        <v>56</v>
      </c>
      <c r="C2407" t="s">
        <v>57</v>
      </c>
      <c r="D2407" t="s">
        <v>11839</v>
      </c>
      <c r="E2407" t="s">
        <v>11840</v>
      </c>
      <c r="F2407">
        <v>0</v>
      </c>
      <c r="G2407" t="s">
        <v>11841</v>
      </c>
      <c r="H2407" t="s">
        <v>11842</v>
      </c>
      <c r="J2407" t="s">
        <v>11843</v>
      </c>
    </row>
    <row r="2408" spans="1:10">
      <c r="B2408" t="s">
        <v>73</v>
      </c>
      <c r="D2408" t="s">
        <v>11844</v>
      </c>
      <c r="E2408" t="s">
        <v>11845</v>
      </c>
      <c r="F2408">
        <v>0</v>
      </c>
      <c r="G2408" t="s">
        <v>11846</v>
      </c>
      <c r="H2408" t="s">
        <v>11847</v>
      </c>
      <c r="J2408" t="s">
        <v>11848</v>
      </c>
    </row>
    <row r="2409" spans="1:10">
      <c r="A2409">
        <v>1136</v>
      </c>
      <c r="B2409" t="s">
        <v>73</v>
      </c>
      <c r="C2409" t="s">
        <v>45</v>
      </c>
      <c r="D2409" t="s">
        <v>11849</v>
      </c>
      <c r="E2409" t="s">
        <v>11850</v>
      </c>
      <c r="F2409">
        <v>0</v>
      </c>
      <c r="G2409" t="s">
        <v>11851</v>
      </c>
      <c r="H2409" t="s">
        <v>11852</v>
      </c>
      <c r="J2409" t="s">
        <v>11853</v>
      </c>
    </row>
    <row r="2410" spans="1:10">
      <c r="B2410" t="s">
        <v>35</v>
      </c>
      <c r="D2410" t="s">
        <v>11854</v>
      </c>
      <c r="E2410" t="s">
        <v>11855</v>
      </c>
      <c r="F2410">
        <v>0</v>
      </c>
      <c r="G2410" t="s">
        <v>38</v>
      </c>
      <c r="H2410" t="s">
        <v>11856</v>
      </c>
      <c r="J2410" t="s">
        <v>11857</v>
      </c>
    </row>
    <row r="2411" spans="1:10">
      <c r="A2411">
        <v>1137</v>
      </c>
      <c r="B2411" t="s">
        <v>56</v>
      </c>
      <c r="C2411" t="s">
        <v>45</v>
      </c>
      <c r="D2411" t="s">
        <v>11858</v>
      </c>
      <c r="E2411" t="s">
        <v>11859</v>
      </c>
      <c r="F2411">
        <v>0</v>
      </c>
      <c r="G2411" t="s">
        <v>11860</v>
      </c>
      <c r="H2411" t="s">
        <v>11861</v>
      </c>
      <c r="J2411" t="s">
        <v>11862</v>
      </c>
    </row>
    <row r="2412" spans="1:10">
      <c r="B2412" t="s">
        <v>35</v>
      </c>
      <c r="D2412" t="s">
        <v>11863</v>
      </c>
      <c r="E2412" t="s">
        <v>11864</v>
      </c>
      <c r="F2412">
        <v>0</v>
      </c>
      <c r="G2412" t="s">
        <v>38</v>
      </c>
      <c r="H2412" t="s">
        <v>11865</v>
      </c>
      <c r="J2412" t="s">
        <v>11866</v>
      </c>
    </row>
    <row r="2413" spans="1:10">
      <c r="B2413" t="s">
        <v>35</v>
      </c>
      <c r="D2413" t="s">
        <v>11867</v>
      </c>
      <c r="E2413" t="s">
        <v>11868</v>
      </c>
      <c r="F2413">
        <v>0</v>
      </c>
      <c r="G2413" t="s">
        <v>38</v>
      </c>
      <c r="H2413" t="s">
        <v>11869</v>
      </c>
      <c r="J2413" t="s">
        <v>11870</v>
      </c>
    </row>
    <row r="2414" spans="1:10">
      <c r="B2414" t="s">
        <v>35</v>
      </c>
      <c r="D2414" t="s">
        <v>11871</v>
      </c>
      <c r="E2414" t="s">
        <v>11872</v>
      </c>
      <c r="F2414">
        <v>0</v>
      </c>
      <c r="G2414" t="s">
        <v>38</v>
      </c>
      <c r="H2414" t="s">
        <v>11873</v>
      </c>
      <c r="J2414" t="s">
        <v>11874</v>
      </c>
    </row>
    <row r="2415" spans="1:10">
      <c r="D2415" t="s">
        <v>11875</v>
      </c>
      <c r="E2415" t="s">
        <v>11876</v>
      </c>
      <c r="F2415">
        <v>0</v>
      </c>
      <c r="G2415" t="s">
        <v>11877</v>
      </c>
      <c r="H2415" t="s">
        <v>11878</v>
      </c>
      <c r="J2415" t="s">
        <v>11879</v>
      </c>
    </row>
    <row r="2416" spans="1:10">
      <c r="B2416" t="s">
        <v>73</v>
      </c>
      <c r="D2416" t="s">
        <v>11880</v>
      </c>
      <c r="E2416" t="s">
        <v>11881</v>
      </c>
      <c r="F2416">
        <v>0</v>
      </c>
      <c r="G2416" t="s">
        <v>38</v>
      </c>
      <c r="H2416" t="s">
        <v>11882</v>
      </c>
      <c r="J2416" t="s">
        <v>11883</v>
      </c>
    </row>
    <row r="2417" spans="1:10">
      <c r="B2417">
        <v>4</v>
      </c>
      <c r="D2417" t="s">
        <v>11884</v>
      </c>
      <c r="E2417" t="s">
        <v>11885</v>
      </c>
      <c r="F2417">
        <v>0</v>
      </c>
      <c r="G2417" t="s">
        <v>11886</v>
      </c>
      <c r="H2417" t="s">
        <v>11887</v>
      </c>
      <c r="J2417" t="s">
        <v>11888</v>
      </c>
    </row>
    <row r="2418" spans="1:10">
      <c r="D2418" t="s">
        <v>11889</v>
      </c>
      <c r="E2418" t="s">
        <v>11890</v>
      </c>
      <c r="F2418">
        <v>0</v>
      </c>
      <c r="G2418" t="s">
        <v>11891</v>
      </c>
      <c r="H2418" t="s">
        <v>11892</v>
      </c>
      <c r="J2418" t="s">
        <v>11893</v>
      </c>
    </row>
    <row r="2419" spans="1:10">
      <c r="D2419" t="s">
        <v>11894</v>
      </c>
      <c r="E2419" t="s">
        <v>11895</v>
      </c>
      <c r="F2419">
        <v>0</v>
      </c>
      <c r="G2419" t="s">
        <v>11896</v>
      </c>
      <c r="H2419" t="s">
        <v>11897</v>
      </c>
      <c r="J2419" t="s">
        <v>11898</v>
      </c>
    </row>
    <row r="2420" spans="1:10">
      <c r="A2420">
        <v>1138</v>
      </c>
      <c r="B2420" t="s">
        <v>56</v>
      </c>
      <c r="C2420" t="s">
        <v>45</v>
      </c>
      <c r="D2420" t="s">
        <v>11899</v>
      </c>
      <c r="E2420" t="s">
        <v>11900</v>
      </c>
      <c r="F2420">
        <v>0</v>
      </c>
      <c r="G2420" t="s">
        <v>11901</v>
      </c>
      <c r="H2420" t="s">
        <v>11902</v>
      </c>
      <c r="J2420" t="s">
        <v>11903</v>
      </c>
    </row>
    <row r="2421" spans="1:10">
      <c r="B2421" t="s">
        <v>199</v>
      </c>
      <c r="D2421" t="s">
        <v>11904</v>
      </c>
      <c r="E2421" t="s">
        <v>11905</v>
      </c>
      <c r="F2421">
        <v>0</v>
      </c>
      <c r="G2421" t="s">
        <v>11906</v>
      </c>
      <c r="H2421" t="s">
        <v>11907</v>
      </c>
      <c r="J2421" t="s">
        <v>11908</v>
      </c>
    </row>
    <row r="2422" spans="1:10">
      <c r="B2422" t="s">
        <v>73</v>
      </c>
      <c r="D2422" t="s">
        <v>11909</v>
      </c>
      <c r="E2422" t="s">
        <v>11910</v>
      </c>
      <c r="F2422">
        <v>0</v>
      </c>
      <c r="G2422" t="s">
        <v>11911</v>
      </c>
      <c r="H2422" t="s">
        <v>11912</v>
      </c>
      <c r="J2422" t="s">
        <v>11913</v>
      </c>
    </row>
    <row r="2423" spans="1:10">
      <c r="B2423">
        <v>4</v>
      </c>
      <c r="D2423" t="s">
        <v>11914</v>
      </c>
      <c r="E2423" t="s">
        <v>11915</v>
      </c>
      <c r="F2423">
        <v>0</v>
      </c>
      <c r="G2423" t="s">
        <v>11916</v>
      </c>
      <c r="H2423" t="s">
        <v>11917</v>
      </c>
      <c r="J2423" t="s">
        <v>11918</v>
      </c>
    </row>
    <row r="2424" spans="1:10">
      <c r="B2424" t="s">
        <v>73</v>
      </c>
      <c r="D2424" t="s">
        <v>11919</v>
      </c>
      <c r="E2424" t="s">
        <v>11920</v>
      </c>
      <c r="F2424">
        <v>0</v>
      </c>
      <c r="G2424" t="s">
        <v>38</v>
      </c>
      <c r="H2424" t="s">
        <v>11921</v>
      </c>
      <c r="J2424" t="s">
        <v>11922</v>
      </c>
    </row>
    <row r="2425" spans="1:10">
      <c r="B2425" t="s">
        <v>73</v>
      </c>
      <c r="D2425" t="s">
        <v>11923</v>
      </c>
      <c r="E2425" t="s">
        <v>11924</v>
      </c>
      <c r="F2425">
        <v>0</v>
      </c>
      <c r="G2425" t="s">
        <v>38</v>
      </c>
      <c r="H2425" t="s">
        <v>11925</v>
      </c>
      <c r="J2425" t="s">
        <v>11926</v>
      </c>
    </row>
    <row r="2426" spans="1:10">
      <c r="A2426">
        <v>1139</v>
      </c>
      <c r="B2426" t="s">
        <v>56</v>
      </c>
      <c r="C2426" t="s">
        <v>765</v>
      </c>
      <c r="D2426" t="s">
        <v>11927</v>
      </c>
      <c r="E2426" t="s">
        <v>11928</v>
      </c>
      <c r="F2426">
        <v>0</v>
      </c>
      <c r="G2426" t="s">
        <v>11929</v>
      </c>
      <c r="H2426" t="s">
        <v>11930</v>
      </c>
      <c r="J2426" t="s">
        <v>11931</v>
      </c>
    </row>
    <row r="2427" spans="1:10">
      <c r="D2427" t="s">
        <v>11932</v>
      </c>
      <c r="E2427" t="s">
        <v>11933</v>
      </c>
      <c r="F2427">
        <v>0</v>
      </c>
      <c r="G2427" t="s">
        <v>11934</v>
      </c>
      <c r="H2427" t="s">
        <v>11935</v>
      </c>
      <c r="J2427" t="s">
        <v>11936</v>
      </c>
    </row>
    <row r="2428" spans="1:10">
      <c r="A2428">
        <v>1140</v>
      </c>
      <c r="B2428" t="s">
        <v>35</v>
      </c>
      <c r="C2428" t="s">
        <v>45</v>
      </c>
      <c r="D2428" t="s">
        <v>11937</v>
      </c>
      <c r="E2428" t="s">
        <v>11938</v>
      </c>
      <c r="F2428">
        <v>0</v>
      </c>
      <c r="G2428" t="s">
        <v>11939</v>
      </c>
      <c r="H2428" t="s">
        <v>11940</v>
      </c>
      <c r="J2428" t="s">
        <v>11941</v>
      </c>
    </row>
    <row r="2429" spans="1:10">
      <c r="A2429">
        <v>1141</v>
      </c>
      <c r="B2429" t="s">
        <v>56</v>
      </c>
      <c r="C2429" t="s">
        <v>45</v>
      </c>
      <c r="D2429" t="s">
        <v>11942</v>
      </c>
      <c r="E2429" t="s">
        <v>11943</v>
      </c>
      <c r="F2429">
        <v>0</v>
      </c>
      <c r="G2429" t="s">
        <v>38</v>
      </c>
      <c r="H2429" t="s">
        <v>11944</v>
      </c>
      <c r="J2429" t="s">
        <v>11945</v>
      </c>
    </row>
    <row r="2430" spans="1:10">
      <c r="A2430">
        <v>1142</v>
      </c>
      <c r="B2430" t="s">
        <v>56</v>
      </c>
      <c r="C2430" t="s">
        <v>765</v>
      </c>
      <c r="D2430" t="s">
        <v>11946</v>
      </c>
      <c r="E2430" t="s">
        <v>11947</v>
      </c>
      <c r="F2430">
        <v>0</v>
      </c>
      <c r="G2430" t="s">
        <v>11948</v>
      </c>
      <c r="H2430" t="s">
        <v>11949</v>
      </c>
      <c r="J2430" t="s">
        <v>11950</v>
      </c>
    </row>
    <row r="2431" spans="1:10">
      <c r="D2431" t="s">
        <v>11951</v>
      </c>
      <c r="E2431" t="s">
        <v>11952</v>
      </c>
      <c r="F2431">
        <v>0</v>
      </c>
      <c r="G2431" t="s">
        <v>11953</v>
      </c>
      <c r="H2431" t="s">
        <v>11954</v>
      </c>
      <c r="J2431" t="s">
        <v>11955</v>
      </c>
    </row>
    <row r="2432" spans="1:10">
      <c r="A2432">
        <v>1143</v>
      </c>
      <c r="B2432" t="s">
        <v>56</v>
      </c>
      <c r="C2432" t="s">
        <v>57</v>
      </c>
      <c r="D2432" t="s">
        <v>11956</v>
      </c>
      <c r="E2432" t="s">
        <v>11957</v>
      </c>
      <c r="F2432">
        <v>0</v>
      </c>
      <c r="G2432" t="s">
        <v>11958</v>
      </c>
      <c r="H2432" t="s">
        <v>11959</v>
      </c>
      <c r="J2432" t="s">
        <v>11960</v>
      </c>
    </row>
    <row r="2433" spans="1:10">
      <c r="A2433">
        <v>1144</v>
      </c>
      <c r="B2433" t="s">
        <v>56</v>
      </c>
      <c r="C2433" t="s">
        <v>45</v>
      </c>
      <c r="D2433" t="s">
        <v>11961</v>
      </c>
      <c r="E2433" t="s">
        <v>11962</v>
      </c>
      <c r="F2433">
        <v>0</v>
      </c>
      <c r="G2433" t="s">
        <v>11963</v>
      </c>
      <c r="H2433" t="s">
        <v>11964</v>
      </c>
      <c r="J2433" t="s">
        <v>11965</v>
      </c>
    </row>
    <row r="2434" spans="1:10">
      <c r="A2434">
        <v>1145</v>
      </c>
      <c r="B2434" t="s">
        <v>56</v>
      </c>
      <c r="C2434" t="s">
        <v>45</v>
      </c>
      <c r="D2434" t="s">
        <v>11966</v>
      </c>
      <c r="E2434" t="s">
        <v>11967</v>
      </c>
      <c r="F2434">
        <v>0</v>
      </c>
      <c r="G2434" t="s">
        <v>11968</v>
      </c>
      <c r="H2434" t="s">
        <v>11969</v>
      </c>
      <c r="J2434" t="s">
        <v>11970</v>
      </c>
    </row>
    <row r="2435" spans="1:10">
      <c r="A2435">
        <v>1146</v>
      </c>
      <c r="B2435" t="s">
        <v>56</v>
      </c>
      <c r="C2435" t="s">
        <v>57</v>
      </c>
      <c r="D2435" t="s">
        <v>11971</v>
      </c>
      <c r="E2435" t="s">
        <v>11972</v>
      </c>
      <c r="F2435">
        <v>0</v>
      </c>
      <c r="G2435" t="s">
        <v>11973</v>
      </c>
      <c r="H2435" t="s">
        <v>11974</v>
      </c>
      <c r="J2435" t="s">
        <v>11975</v>
      </c>
    </row>
    <row r="2436" spans="1:10">
      <c r="B2436" t="s">
        <v>35</v>
      </c>
      <c r="D2436" t="s">
        <v>11976</v>
      </c>
      <c r="E2436" t="s">
        <v>11977</v>
      </c>
      <c r="F2436">
        <v>0</v>
      </c>
      <c r="G2436" t="s">
        <v>38</v>
      </c>
      <c r="H2436" t="s">
        <v>11978</v>
      </c>
      <c r="J2436" t="s">
        <v>11979</v>
      </c>
    </row>
    <row r="2437" spans="1:10">
      <c r="A2437">
        <v>1147</v>
      </c>
      <c r="B2437" t="s">
        <v>35</v>
      </c>
      <c r="C2437" t="s">
        <v>45</v>
      </c>
      <c r="D2437" t="s">
        <v>11980</v>
      </c>
      <c r="E2437" t="s">
        <v>11981</v>
      </c>
      <c r="F2437">
        <v>0</v>
      </c>
      <c r="G2437" t="s">
        <v>11982</v>
      </c>
      <c r="H2437" t="s">
        <v>11983</v>
      </c>
      <c r="J2437" t="s">
        <v>11984</v>
      </c>
    </row>
    <row r="2438" spans="1:10">
      <c r="A2438">
        <v>1148</v>
      </c>
      <c r="B2438" t="s">
        <v>56</v>
      </c>
      <c r="C2438" t="s">
        <v>45</v>
      </c>
      <c r="D2438" t="s">
        <v>11985</v>
      </c>
      <c r="E2438" t="s">
        <v>11986</v>
      </c>
      <c r="F2438">
        <v>0</v>
      </c>
      <c r="G2438" t="s">
        <v>11987</v>
      </c>
      <c r="H2438" t="s">
        <v>11988</v>
      </c>
      <c r="J2438" t="s">
        <v>11989</v>
      </c>
    </row>
    <row r="2439" spans="1:10">
      <c r="A2439">
        <v>1149</v>
      </c>
      <c r="B2439">
        <v>4</v>
      </c>
      <c r="C2439" t="s">
        <v>45</v>
      </c>
      <c r="D2439" t="s">
        <v>11990</v>
      </c>
      <c r="E2439" t="s">
        <v>11991</v>
      </c>
      <c r="F2439">
        <v>0</v>
      </c>
      <c r="G2439" t="s">
        <v>11992</v>
      </c>
      <c r="H2439" t="s">
        <v>11993</v>
      </c>
      <c r="J2439" t="s">
        <v>11994</v>
      </c>
    </row>
    <row r="2440" spans="1:10">
      <c r="A2440">
        <v>1150</v>
      </c>
      <c r="B2440" t="s">
        <v>56</v>
      </c>
      <c r="C2440" t="s">
        <v>45</v>
      </c>
      <c r="D2440" t="s">
        <v>11995</v>
      </c>
      <c r="E2440" t="s">
        <v>11996</v>
      </c>
      <c r="F2440">
        <v>0</v>
      </c>
      <c r="G2440" t="s">
        <v>11997</v>
      </c>
      <c r="H2440" t="s">
        <v>11998</v>
      </c>
      <c r="J2440" t="s">
        <v>11999</v>
      </c>
    </row>
    <row r="2441" spans="1:10">
      <c r="B2441">
        <v>6</v>
      </c>
      <c r="D2441" t="s">
        <v>12000</v>
      </c>
      <c r="E2441" t="s">
        <v>12001</v>
      </c>
      <c r="F2441">
        <v>0</v>
      </c>
      <c r="G2441" t="s">
        <v>12002</v>
      </c>
      <c r="H2441" t="s">
        <v>12003</v>
      </c>
      <c r="J2441" t="s">
        <v>12004</v>
      </c>
    </row>
    <row r="2442" spans="1:10">
      <c r="B2442" t="s">
        <v>35</v>
      </c>
      <c r="D2442" t="s">
        <v>12005</v>
      </c>
      <c r="E2442" t="s">
        <v>12006</v>
      </c>
      <c r="F2442">
        <v>0</v>
      </c>
      <c r="G2442" t="s">
        <v>12007</v>
      </c>
      <c r="H2442" t="s">
        <v>12008</v>
      </c>
      <c r="J2442" t="s">
        <v>12009</v>
      </c>
    </row>
    <row r="2443" spans="1:10">
      <c r="A2443">
        <v>1151</v>
      </c>
      <c r="B2443" t="s">
        <v>56</v>
      </c>
      <c r="C2443" t="s">
        <v>765</v>
      </c>
      <c r="D2443" t="s">
        <v>12010</v>
      </c>
      <c r="E2443" t="s">
        <v>12011</v>
      </c>
      <c r="F2443">
        <v>0</v>
      </c>
      <c r="G2443" t="s">
        <v>12012</v>
      </c>
      <c r="H2443" t="s">
        <v>12013</v>
      </c>
      <c r="J2443" t="s">
        <v>12014</v>
      </c>
    </row>
    <row r="2444" spans="1:10">
      <c r="B2444" t="s">
        <v>35</v>
      </c>
      <c r="D2444" t="s">
        <v>12015</v>
      </c>
      <c r="E2444" t="s">
        <v>12016</v>
      </c>
      <c r="F2444">
        <v>0</v>
      </c>
      <c r="G2444" t="s">
        <v>12017</v>
      </c>
      <c r="H2444" t="s">
        <v>12018</v>
      </c>
      <c r="J2444" t="s">
        <v>12019</v>
      </c>
    </row>
    <row r="2445" spans="1:10">
      <c r="A2445">
        <v>1152</v>
      </c>
      <c r="B2445" t="s">
        <v>56</v>
      </c>
      <c r="C2445" t="s">
        <v>765</v>
      </c>
      <c r="D2445" t="s">
        <v>12020</v>
      </c>
      <c r="E2445" t="s">
        <v>12021</v>
      </c>
      <c r="F2445">
        <v>0</v>
      </c>
      <c r="G2445" t="s">
        <v>12022</v>
      </c>
      <c r="H2445" t="s">
        <v>12023</v>
      </c>
      <c r="J2445" t="s">
        <v>12024</v>
      </c>
    </row>
    <row r="2446" spans="1:10">
      <c r="D2446" t="s">
        <v>12025</v>
      </c>
      <c r="E2446" t="s">
        <v>12026</v>
      </c>
      <c r="F2446">
        <v>0</v>
      </c>
      <c r="G2446" t="s">
        <v>12027</v>
      </c>
      <c r="H2446" t="s">
        <v>12028</v>
      </c>
      <c r="J2446" t="s">
        <v>12029</v>
      </c>
    </row>
    <row r="2447" spans="1:10">
      <c r="D2447" t="s">
        <v>12030</v>
      </c>
      <c r="E2447" t="s">
        <v>12031</v>
      </c>
      <c r="F2447">
        <v>0</v>
      </c>
      <c r="G2447" t="s">
        <v>12032</v>
      </c>
      <c r="H2447" t="s">
        <v>12033</v>
      </c>
      <c r="J2447" t="s">
        <v>12034</v>
      </c>
    </row>
    <row r="2448" spans="1:10">
      <c r="A2448">
        <v>1153</v>
      </c>
      <c r="B2448">
        <v>6</v>
      </c>
      <c r="C2448" t="s">
        <v>45</v>
      </c>
      <c r="D2448" t="s">
        <v>12035</v>
      </c>
      <c r="E2448" t="s">
        <v>12036</v>
      </c>
      <c r="F2448">
        <v>0</v>
      </c>
      <c r="G2448" t="s">
        <v>12037</v>
      </c>
      <c r="H2448" t="s">
        <v>12038</v>
      </c>
      <c r="J2448" t="s">
        <v>12039</v>
      </c>
    </row>
    <row r="2449" spans="1:10">
      <c r="A2449">
        <v>1154</v>
      </c>
      <c r="B2449" t="s">
        <v>56</v>
      </c>
      <c r="C2449" t="s">
        <v>57</v>
      </c>
      <c r="D2449" t="s">
        <v>12040</v>
      </c>
      <c r="E2449" t="s">
        <v>12041</v>
      </c>
      <c r="F2449">
        <v>0</v>
      </c>
      <c r="G2449" t="s">
        <v>12042</v>
      </c>
      <c r="H2449" t="s">
        <v>12043</v>
      </c>
      <c r="J2449" t="s">
        <v>12044</v>
      </c>
    </row>
    <row r="2450" spans="1:10">
      <c r="A2450">
        <v>1155</v>
      </c>
      <c r="B2450" t="s">
        <v>56</v>
      </c>
      <c r="C2450" t="s">
        <v>45</v>
      </c>
      <c r="D2450" t="s">
        <v>12045</v>
      </c>
      <c r="E2450" t="s">
        <v>12046</v>
      </c>
      <c r="F2450">
        <v>0</v>
      </c>
      <c r="G2450" t="s">
        <v>12047</v>
      </c>
      <c r="H2450" t="s">
        <v>12048</v>
      </c>
      <c r="J2450" t="s">
        <v>12049</v>
      </c>
    </row>
    <row r="2451" spans="1:10">
      <c r="A2451">
        <v>1156</v>
      </c>
      <c r="B2451" t="s">
        <v>56</v>
      </c>
      <c r="C2451" t="s">
        <v>57</v>
      </c>
      <c r="D2451" t="s">
        <v>12050</v>
      </c>
      <c r="E2451" t="s">
        <v>12051</v>
      </c>
      <c r="F2451">
        <v>0</v>
      </c>
      <c r="G2451" t="s">
        <v>12052</v>
      </c>
      <c r="H2451" t="s">
        <v>12053</v>
      </c>
      <c r="J2451" t="s">
        <v>12054</v>
      </c>
    </row>
    <row r="2452" spans="1:10">
      <c r="A2452">
        <v>1157</v>
      </c>
      <c r="B2452">
        <v>6</v>
      </c>
      <c r="C2452" t="s">
        <v>45</v>
      </c>
      <c r="D2452" t="s">
        <v>12055</v>
      </c>
      <c r="E2452" t="s">
        <v>12056</v>
      </c>
      <c r="F2452">
        <v>0</v>
      </c>
      <c r="G2452" t="s">
        <v>12057</v>
      </c>
      <c r="H2452" t="s">
        <v>12058</v>
      </c>
      <c r="J2452" t="s">
        <v>12059</v>
      </c>
    </row>
    <row r="2453" spans="1:10">
      <c r="D2453" t="s">
        <v>12060</v>
      </c>
      <c r="E2453" t="s">
        <v>12061</v>
      </c>
      <c r="F2453">
        <v>0</v>
      </c>
      <c r="G2453" t="s">
        <v>38</v>
      </c>
      <c r="H2453" t="s">
        <v>12062</v>
      </c>
      <c r="J2453" t="s">
        <v>12063</v>
      </c>
    </row>
    <row r="2454" spans="1:10">
      <c r="B2454">
        <v>4</v>
      </c>
      <c r="D2454" t="s">
        <v>12064</v>
      </c>
      <c r="E2454" t="s">
        <v>12065</v>
      </c>
      <c r="F2454">
        <v>0</v>
      </c>
      <c r="G2454" t="s">
        <v>12066</v>
      </c>
      <c r="H2454" t="s">
        <v>12067</v>
      </c>
      <c r="J2454" t="s">
        <v>12068</v>
      </c>
    </row>
    <row r="2455" spans="1:10">
      <c r="D2455" t="s">
        <v>12069</v>
      </c>
      <c r="E2455" t="s">
        <v>12070</v>
      </c>
      <c r="F2455">
        <v>0</v>
      </c>
      <c r="G2455" t="s">
        <v>12071</v>
      </c>
      <c r="H2455" t="s">
        <v>12072</v>
      </c>
      <c r="J2455" t="s">
        <v>12073</v>
      </c>
    </row>
    <row r="2456" spans="1:10">
      <c r="B2456">
        <v>4</v>
      </c>
      <c r="D2456" t="s">
        <v>12074</v>
      </c>
      <c r="E2456" t="s">
        <v>12075</v>
      </c>
      <c r="F2456">
        <v>0</v>
      </c>
      <c r="G2456" t="s">
        <v>12076</v>
      </c>
      <c r="H2456" t="s">
        <v>12077</v>
      </c>
      <c r="J2456" t="s">
        <v>12078</v>
      </c>
    </row>
    <row r="2457" spans="1:10">
      <c r="B2457" t="s">
        <v>73</v>
      </c>
      <c r="D2457" t="s">
        <v>12079</v>
      </c>
      <c r="E2457" t="s">
        <v>12080</v>
      </c>
      <c r="F2457">
        <v>0</v>
      </c>
      <c r="G2457" t="s">
        <v>12081</v>
      </c>
      <c r="H2457" t="s">
        <v>12082</v>
      </c>
      <c r="J2457" t="s">
        <v>12083</v>
      </c>
    </row>
    <row r="2458" spans="1:10">
      <c r="A2458">
        <v>1158</v>
      </c>
      <c r="B2458" t="s">
        <v>56</v>
      </c>
      <c r="C2458" t="s">
        <v>45</v>
      </c>
      <c r="D2458" t="s">
        <v>12084</v>
      </c>
      <c r="E2458" t="s">
        <v>12085</v>
      </c>
      <c r="F2458">
        <v>0</v>
      </c>
      <c r="G2458" t="s">
        <v>12086</v>
      </c>
      <c r="H2458" t="s">
        <v>12087</v>
      </c>
      <c r="J2458" t="s">
        <v>12088</v>
      </c>
    </row>
    <row r="2459" spans="1:10">
      <c r="A2459">
        <v>1159</v>
      </c>
      <c r="B2459" t="s">
        <v>56</v>
      </c>
      <c r="C2459" t="s">
        <v>45</v>
      </c>
      <c r="D2459" t="s">
        <v>12089</v>
      </c>
      <c r="E2459" t="s">
        <v>12090</v>
      </c>
      <c r="F2459">
        <v>0</v>
      </c>
      <c r="G2459" t="s">
        <v>12091</v>
      </c>
      <c r="H2459" t="s">
        <v>12092</v>
      </c>
      <c r="J2459" t="s">
        <v>12093</v>
      </c>
    </row>
    <row r="2460" spans="1:10">
      <c r="A2460">
        <v>1160</v>
      </c>
      <c r="B2460">
        <v>6</v>
      </c>
      <c r="C2460" t="s">
        <v>45</v>
      </c>
      <c r="D2460" t="s">
        <v>12094</v>
      </c>
      <c r="E2460" t="s">
        <v>12095</v>
      </c>
      <c r="F2460">
        <v>0</v>
      </c>
      <c r="G2460" t="s">
        <v>12096</v>
      </c>
      <c r="H2460" t="s">
        <v>12097</v>
      </c>
      <c r="J2460" t="s">
        <v>12098</v>
      </c>
    </row>
    <row r="2461" spans="1:10">
      <c r="B2461" t="s">
        <v>199</v>
      </c>
      <c r="D2461" t="s">
        <v>12099</v>
      </c>
      <c r="E2461" t="s">
        <v>12100</v>
      </c>
      <c r="F2461">
        <v>0</v>
      </c>
      <c r="G2461" t="s">
        <v>12101</v>
      </c>
      <c r="H2461" t="s">
        <v>12102</v>
      </c>
      <c r="J2461" t="s">
        <v>12103</v>
      </c>
    </row>
    <row r="2462" spans="1:10">
      <c r="D2462" t="s">
        <v>12104</v>
      </c>
      <c r="E2462" t="s">
        <v>12105</v>
      </c>
      <c r="F2462">
        <v>0</v>
      </c>
      <c r="G2462" t="s">
        <v>12106</v>
      </c>
      <c r="H2462" t="s">
        <v>12107</v>
      </c>
      <c r="J2462" t="s">
        <v>12108</v>
      </c>
    </row>
    <row r="2463" spans="1:10">
      <c r="D2463" t="s">
        <v>12109</v>
      </c>
      <c r="E2463" t="s">
        <v>12110</v>
      </c>
      <c r="F2463">
        <v>0</v>
      </c>
      <c r="G2463" t="s">
        <v>12111</v>
      </c>
      <c r="H2463" t="s">
        <v>12112</v>
      </c>
      <c r="J2463" t="s">
        <v>12113</v>
      </c>
    </row>
    <row r="2464" spans="1:10">
      <c r="D2464" t="s">
        <v>12114</v>
      </c>
      <c r="E2464" t="s">
        <v>12115</v>
      </c>
      <c r="F2464">
        <v>0</v>
      </c>
      <c r="G2464" t="s">
        <v>12116</v>
      </c>
      <c r="H2464" t="s">
        <v>12117</v>
      </c>
      <c r="J2464" t="s">
        <v>12118</v>
      </c>
    </row>
    <row r="2465" spans="1:10">
      <c r="A2465">
        <v>1161</v>
      </c>
      <c r="B2465" t="s">
        <v>56</v>
      </c>
      <c r="C2465" t="s">
        <v>45</v>
      </c>
      <c r="D2465" t="s">
        <v>12119</v>
      </c>
      <c r="E2465" t="s">
        <v>12120</v>
      </c>
      <c r="F2465">
        <v>0</v>
      </c>
      <c r="G2465" t="s">
        <v>12121</v>
      </c>
      <c r="H2465" t="s">
        <v>12122</v>
      </c>
      <c r="J2465" t="s">
        <v>12123</v>
      </c>
    </row>
    <row r="2466" spans="1:10">
      <c r="A2466">
        <v>1162</v>
      </c>
      <c r="B2466" t="s">
        <v>56</v>
      </c>
      <c r="C2466" t="s">
        <v>765</v>
      </c>
      <c r="D2466" t="s">
        <v>12124</v>
      </c>
      <c r="E2466" t="s">
        <v>12125</v>
      </c>
      <c r="F2466">
        <v>0</v>
      </c>
      <c r="G2466" t="s">
        <v>12126</v>
      </c>
      <c r="H2466" t="s">
        <v>12127</v>
      </c>
      <c r="J2466" t="s">
        <v>12128</v>
      </c>
    </row>
    <row r="2467" spans="1:10">
      <c r="A2467">
        <v>1163</v>
      </c>
      <c r="B2467" t="s">
        <v>35</v>
      </c>
      <c r="C2467" t="s">
        <v>765</v>
      </c>
      <c r="D2467" t="s">
        <v>12129</v>
      </c>
      <c r="E2467" t="s">
        <v>12130</v>
      </c>
      <c r="F2467">
        <v>0</v>
      </c>
      <c r="G2467" t="s">
        <v>12131</v>
      </c>
      <c r="H2467" t="s">
        <v>12132</v>
      </c>
      <c r="J2467" t="s">
        <v>12133</v>
      </c>
    </row>
    <row r="2468" spans="1:10">
      <c r="B2468" t="s">
        <v>199</v>
      </c>
      <c r="D2468" t="s">
        <v>12134</v>
      </c>
      <c r="E2468" t="s">
        <v>12135</v>
      </c>
      <c r="F2468">
        <v>0</v>
      </c>
      <c r="G2468" t="s">
        <v>12136</v>
      </c>
      <c r="H2468" t="s">
        <v>12137</v>
      </c>
      <c r="J2468" t="s">
        <v>12138</v>
      </c>
    </row>
    <row r="2469" spans="1:10">
      <c r="A2469">
        <v>1164</v>
      </c>
      <c r="B2469" t="s">
        <v>56</v>
      </c>
      <c r="C2469" t="s">
        <v>45</v>
      </c>
      <c r="D2469" t="s">
        <v>12139</v>
      </c>
      <c r="E2469" t="s">
        <v>12140</v>
      </c>
      <c r="F2469">
        <v>0</v>
      </c>
      <c r="G2469" t="s">
        <v>12141</v>
      </c>
      <c r="H2469" t="s">
        <v>12142</v>
      </c>
      <c r="J2469" t="s">
        <v>12143</v>
      </c>
    </row>
    <row r="2470" spans="1:10">
      <c r="B2470" t="s">
        <v>73</v>
      </c>
      <c r="D2470" t="s">
        <v>12144</v>
      </c>
      <c r="E2470" t="s">
        <v>12145</v>
      </c>
      <c r="F2470">
        <v>0</v>
      </c>
      <c r="G2470" t="s">
        <v>12146</v>
      </c>
      <c r="H2470" t="s">
        <v>12147</v>
      </c>
      <c r="J2470" t="s">
        <v>12148</v>
      </c>
    </row>
    <row r="2471" spans="1:10">
      <c r="D2471" t="s">
        <v>12149</v>
      </c>
      <c r="E2471" t="s">
        <v>12150</v>
      </c>
      <c r="F2471">
        <v>0</v>
      </c>
      <c r="G2471" t="s">
        <v>12151</v>
      </c>
      <c r="H2471" t="s">
        <v>12152</v>
      </c>
      <c r="J2471" t="s">
        <v>12153</v>
      </c>
    </row>
    <row r="2472" spans="1:10">
      <c r="A2472">
        <v>1165</v>
      </c>
      <c r="B2472">
        <v>6</v>
      </c>
      <c r="C2472" t="s">
        <v>57</v>
      </c>
      <c r="D2472" t="s">
        <v>12154</v>
      </c>
      <c r="E2472" t="s">
        <v>12155</v>
      </c>
      <c r="F2472">
        <v>0</v>
      </c>
      <c r="G2472" t="s">
        <v>12156</v>
      </c>
      <c r="H2472" t="s">
        <v>12157</v>
      </c>
      <c r="J2472" t="s">
        <v>12158</v>
      </c>
    </row>
    <row r="2473" spans="1:10">
      <c r="D2473" t="s">
        <v>12159</v>
      </c>
      <c r="E2473" t="s">
        <v>12160</v>
      </c>
      <c r="F2473">
        <v>0</v>
      </c>
      <c r="G2473" t="s">
        <v>12161</v>
      </c>
      <c r="H2473" t="s">
        <v>12162</v>
      </c>
      <c r="J2473" t="s">
        <v>12163</v>
      </c>
    </row>
    <row r="2474" spans="1:10">
      <c r="B2474" t="s">
        <v>35</v>
      </c>
      <c r="D2474" t="s">
        <v>12164</v>
      </c>
      <c r="E2474" t="s">
        <v>12165</v>
      </c>
      <c r="F2474">
        <v>0</v>
      </c>
      <c r="G2474" t="s">
        <v>38</v>
      </c>
      <c r="H2474" t="s">
        <v>12166</v>
      </c>
      <c r="J2474" t="s">
        <v>12167</v>
      </c>
    </row>
    <row r="2475" spans="1:10">
      <c r="A2475">
        <v>1166</v>
      </c>
      <c r="B2475" t="s">
        <v>56</v>
      </c>
      <c r="C2475" t="s">
        <v>45</v>
      </c>
      <c r="D2475" t="s">
        <v>12168</v>
      </c>
      <c r="E2475" t="s">
        <v>12169</v>
      </c>
      <c r="F2475">
        <v>0</v>
      </c>
      <c r="G2475" t="s">
        <v>12170</v>
      </c>
      <c r="H2475" t="s">
        <v>12171</v>
      </c>
      <c r="J2475" t="s">
        <v>12172</v>
      </c>
    </row>
    <row r="2476" spans="1:10">
      <c r="B2476" t="s">
        <v>199</v>
      </c>
      <c r="D2476" t="s">
        <v>12173</v>
      </c>
      <c r="E2476" t="s">
        <v>12174</v>
      </c>
      <c r="F2476">
        <v>0</v>
      </c>
      <c r="G2476" t="s">
        <v>12175</v>
      </c>
      <c r="H2476" t="s">
        <v>12176</v>
      </c>
      <c r="J2476" t="s">
        <v>12177</v>
      </c>
    </row>
    <row r="2477" spans="1:10">
      <c r="B2477" t="s">
        <v>73</v>
      </c>
      <c r="D2477" t="s">
        <v>12178</v>
      </c>
      <c r="E2477" t="s">
        <v>12179</v>
      </c>
      <c r="F2477">
        <v>0</v>
      </c>
      <c r="G2477" t="s">
        <v>12180</v>
      </c>
      <c r="H2477" t="s">
        <v>12181</v>
      </c>
      <c r="J2477" t="s">
        <v>12182</v>
      </c>
    </row>
    <row r="2478" spans="1:10">
      <c r="A2478">
        <v>1167</v>
      </c>
      <c r="B2478" t="s">
        <v>56</v>
      </c>
      <c r="C2478" t="s">
        <v>765</v>
      </c>
      <c r="D2478" t="s">
        <v>12183</v>
      </c>
      <c r="E2478" t="s">
        <v>12184</v>
      </c>
      <c r="F2478">
        <v>0</v>
      </c>
      <c r="G2478" t="s">
        <v>12185</v>
      </c>
      <c r="H2478" t="s">
        <v>12186</v>
      </c>
      <c r="J2478" t="s">
        <v>12187</v>
      </c>
    </row>
    <row r="2479" spans="1:10">
      <c r="D2479" t="s">
        <v>12188</v>
      </c>
      <c r="E2479" t="s">
        <v>12189</v>
      </c>
      <c r="F2479">
        <v>0</v>
      </c>
      <c r="G2479" t="s">
        <v>12190</v>
      </c>
      <c r="H2479" t="s">
        <v>12191</v>
      </c>
      <c r="J2479" t="s">
        <v>12192</v>
      </c>
    </row>
    <row r="2480" spans="1:10">
      <c r="B2480">
        <v>4</v>
      </c>
      <c r="D2480" t="s">
        <v>12193</v>
      </c>
      <c r="E2480" t="s">
        <v>12194</v>
      </c>
      <c r="F2480">
        <v>0</v>
      </c>
      <c r="G2480" t="s">
        <v>12195</v>
      </c>
      <c r="H2480" t="s">
        <v>12196</v>
      </c>
      <c r="J2480" t="s">
        <v>12197</v>
      </c>
    </row>
    <row r="2481" spans="1:10">
      <c r="D2481" t="s">
        <v>12198</v>
      </c>
      <c r="E2481" t="s">
        <v>12199</v>
      </c>
      <c r="F2481">
        <v>0</v>
      </c>
      <c r="G2481" t="s">
        <v>12200</v>
      </c>
      <c r="H2481" t="s">
        <v>12201</v>
      </c>
      <c r="J2481" t="s">
        <v>12202</v>
      </c>
    </row>
    <row r="2482" spans="1:10">
      <c r="B2482" t="s">
        <v>35</v>
      </c>
      <c r="D2482" t="s">
        <v>12203</v>
      </c>
      <c r="E2482" t="s">
        <v>12204</v>
      </c>
      <c r="F2482">
        <v>0</v>
      </c>
      <c r="G2482" t="s">
        <v>38</v>
      </c>
      <c r="H2482" t="s">
        <v>12205</v>
      </c>
      <c r="J2482" t="s">
        <v>12206</v>
      </c>
    </row>
    <row r="2483" spans="1:10">
      <c r="A2483">
        <v>1168</v>
      </c>
      <c r="B2483" t="s">
        <v>56</v>
      </c>
      <c r="C2483" t="s">
        <v>57</v>
      </c>
      <c r="D2483" t="s">
        <v>12207</v>
      </c>
      <c r="E2483" t="s">
        <v>12208</v>
      </c>
      <c r="F2483">
        <v>0</v>
      </c>
      <c r="G2483" t="s">
        <v>12209</v>
      </c>
      <c r="H2483" t="s">
        <v>12210</v>
      </c>
      <c r="J2483" t="s">
        <v>12211</v>
      </c>
    </row>
    <row r="2484" spans="1:10">
      <c r="B2484" t="s">
        <v>199</v>
      </c>
      <c r="D2484" t="s">
        <v>12212</v>
      </c>
      <c r="E2484" t="s">
        <v>12213</v>
      </c>
      <c r="F2484">
        <v>0</v>
      </c>
      <c r="G2484" t="s">
        <v>12214</v>
      </c>
      <c r="H2484" t="s">
        <v>12215</v>
      </c>
      <c r="J2484" t="s">
        <v>12216</v>
      </c>
    </row>
    <row r="2485" spans="1:10">
      <c r="D2485" t="s">
        <v>12217</v>
      </c>
      <c r="E2485" t="s">
        <v>12218</v>
      </c>
      <c r="F2485">
        <v>0</v>
      </c>
      <c r="G2485" t="s">
        <v>12219</v>
      </c>
      <c r="H2485" t="s">
        <v>12220</v>
      </c>
      <c r="J2485" t="s">
        <v>12221</v>
      </c>
    </row>
    <row r="2486" spans="1:10">
      <c r="A2486">
        <v>1169</v>
      </c>
      <c r="B2486" t="s">
        <v>56</v>
      </c>
      <c r="C2486" t="s">
        <v>45</v>
      </c>
      <c r="D2486" t="s">
        <v>12222</v>
      </c>
      <c r="E2486" t="s">
        <v>12223</v>
      </c>
      <c r="F2486">
        <v>0</v>
      </c>
      <c r="G2486" t="s">
        <v>12224</v>
      </c>
      <c r="H2486" t="s">
        <v>12225</v>
      </c>
      <c r="J2486" t="s">
        <v>12226</v>
      </c>
    </row>
    <row r="2487" spans="1:10">
      <c r="D2487" t="s">
        <v>12227</v>
      </c>
      <c r="E2487" t="s">
        <v>12228</v>
      </c>
      <c r="F2487">
        <v>0</v>
      </c>
      <c r="G2487" t="s">
        <v>12229</v>
      </c>
      <c r="H2487" t="s">
        <v>12230</v>
      </c>
      <c r="J2487" t="s">
        <v>12231</v>
      </c>
    </row>
    <row r="2488" spans="1:10">
      <c r="A2488">
        <v>1170</v>
      </c>
      <c r="B2488" t="s">
        <v>56</v>
      </c>
      <c r="C2488" t="s">
        <v>57</v>
      </c>
      <c r="D2488" t="s">
        <v>12232</v>
      </c>
      <c r="E2488" t="s">
        <v>12233</v>
      </c>
      <c r="F2488">
        <v>0</v>
      </c>
      <c r="G2488" t="s">
        <v>12234</v>
      </c>
      <c r="H2488" t="s">
        <v>12235</v>
      </c>
      <c r="J2488" t="s">
        <v>12236</v>
      </c>
    </row>
    <row r="2489" spans="1:10">
      <c r="B2489" t="s">
        <v>35</v>
      </c>
      <c r="D2489" t="s">
        <v>12237</v>
      </c>
      <c r="E2489" t="s">
        <v>12229</v>
      </c>
      <c r="F2489">
        <v>0</v>
      </c>
      <c r="G2489" t="s">
        <v>38</v>
      </c>
      <c r="H2489" t="s">
        <v>12238</v>
      </c>
      <c r="J2489" t="s">
        <v>12239</v>
      </c>
    </row>
    <row r="2490" spans="1:10">
      <c r="A2490">
        <v>1171</v>
      </c>
      <c r="B2490" t="s">
        <v>56</v>
      </c>
      <c r="C2490" t="s">
        <v>45</v>
      </c>
      <c r="D2490" t="s">
        <v>12240</v>
      </c>
      <c r="E2490" t="s">
        <v>12241</v>
      </c>
      <c r="F2490">
        <v>0</v>
      </c>
      <c r="G2490" t="s">
        <v>12242</v>
      </c>
      <c r="H2490" t="s">
        <v>12243</v>
      </c>
      <c r="J2490" t="s">
        <v>12244</v>
      </c>
    </row>
    <row r="2491" spans="1:10">
      <c r="B2491" t="s">
        <v>35</v>
      </c>
      <c r="D2491" t="s">
        <v>12245</v>
      </c>
      <c r="E2491" t="s">
        <v>12246</v>
      </c>
      <c r="F2491">
        <v>0</v>
      </c>
      <c r="G2491" t="s">
        <v>12247</v>
      </c>
      <c r="H2491" t="s">
        <v>12248</v>
      </c>
      <c r="J2491" t="s">
        <v>12249</v>
      </c>
    </row>
    <row r="2492" spans="1:10">
      <c r="B2492" t="s">
        <v>199</v>
      </c>
      <c r="D2492" t="s">
        <v>12250</v>
      </c>
      <c r="E2492" t="s">
        <v>12251</v>
      </c>
      <c r="F2492">
        <v>0</v>
      </c>
      <c r="G2492" t="s">
        <v>12252</v>
      </c>
      <c r="H2492" t="s">
        <v>12253</v>
      </c>
      <c r="J2492" t="s">
        <v>12254</v>
      </c>
    </row>
    <row r="2493" spans="1:10">
      <c r="A2493">
        <v>1172</v>
      </c>
      <c r="B2493" t="s">
        <v>35</v>
      </c>
      <c r="C2493" t="s">
        <v>45</v>
      </c>
      <c r="D2493" t="s">
        <v>12255</v>
      </c>
      <c r="E2493" t="s">
        <v>12256</v>
      </c>
      <c r="F2493">
        <v>0</v>
      </c>
      <c r="G2493" t="s">
        <v>12257</v>
      </c>
      <c r="H2493" t="s">
        <v>12258</v>
      </c>
      <c r="J2493" t="s">
        <v>12259</v>
      </c>
    </row>
    <row r="2494" spans="1:10">
      <c r="A2494">
        <v>1173</v>
      </c>
      <c r="B2494" t="s">
        <v>56</v>
      </c>
      <c r="C2494" t="s">
        <v>45</v>
      </c>
      <c r="D2494" t="s">
        <v>12260</v>
      </c>
      <c r="E2494" t="s">
        <v>12261</v>
      </c>
      <c r="F2494">
        <v>0</v>
      </c>
      <c r="G2494" t="s">
        <v>12262</v>
      </c>
      <c r="H2494" t="s">
        <v>12263</v>
      </c>
      <c r="J2494" t="s">
        <v>12264</v>
      </c>
    </row>
    <row r="2495" spans="1:10">
      <c r="A2495">
        <v>1174</v>
      </c>
      <c r="B2495">
        <v>4</v>
      </c>
      <c r="C2495" t="s">
        <v>45</v>
      </c>
      <c r="D2495" t="s">
        <v>12265</v>
      </c>
      <c r="E2495" t="s">
        <v>12266</v>
      </c>
      <c r="F2495">
        <v>0</v>
      </c>
      <c r="G2495" t="s">
        <v>12267</v>
      </c>
      <c r="H2495" t="s">
        <v>12268</v>
      </c>
      <c r="J2495" t="s">
        <v>12269</v>
      </c>
    </row>
    <row r="2496" spans="1:10">
      <c r="A2496">
        <v>1175</v>
      </c>
      <c r="B2496">
        <v>4</v>
      </c>
      <c r="C2496" t="s">
        <v>45</v>
      </c>
      <c r="D2496" t="s">
        <v>12270</v>
      </c>
      <c r="E2496" t="s">
        <v>12271</v>
      </c>
      <c r="F2496">
        <v>0</v>
      </c>
      <c r="G2496" t="s">
        <v>12272</v>
      </c>
      <c r="H2496" t="s">
        <v>12273</v>
      </c>
      <c r="J2496" t="s">
        <v>12274</v>
      </c>
    </row>
    <row r="2497" spans="1:10">
      <c r="D2497" t="s">
        <v>12275</v>
      </c>
      <c r="E2497" t="s">
        <v>12276</v>
      </c>
      <c r="F2497">
        <v>0</v>
      </c>
      <c r="G2497" t="s">
        <v>12277</v>
      </c>
      <c r="H2497" t="s">
        <v>12278</v>
      </c>
      <c r="J2497" t="s">
        <v>12279</v>
      </c>
    </row>
    <row r="2498" spans="1:10">
      <c r="A2498">
        <v>1176</v>
      </c>
      <c r="B2498">
        <v>6</v>
      </c>
      <c r="C2498" t="s">
        <v>45</v>
      </c>
      <c r="D2498" t="s">
        <v>12280</v>
      </c>
      <c r="E2498" t="s">
        <v>12281</v>
      </c>
      <c r="F2498">
        <v>0</v>
      </c>
      <c r="G2498" t="s">
        <v>12282</v>
      </c>
      <c r="H2498" t="s">
        <v>12283</v>
      </c>
      <c r="J2498" t="s">
        <v>12284</v>
      </c>
    </row>
    <row r="2499" spans="1:10">
      <c r="A2499">
        <v>1177</v>
      </c>
      <c r="B2499" t="s">
        <v>56</v>
      </c>
      <c r="C2499" t="s">
        <v>45</v>
      </c>
      <c r="D2499" t="s">
        <v>12285</v>
      </c>
      <c r="E2499" t="s">
        <v>12286</v>
      </c>
      <c r="F2499">
        <v>0</v>
      </c>
      <c r="G2499" t="s">
        <v>12287</v>
      </c>
      <c r="H2499" t="s">
        <v>12288</v>
      </c>
      <c r="J2499" t="s">
        <v>12289</v>
      </c>
    </row>
    <row r="2500" spans="1:10">
      <c r="A2500">
        <v>1178</v>
      </c>
      <c r="B2500" t="s">
        <v>56</v>
      </c>
      <c r="C2500" t="s">
        <v>45</v>
      </c>
      <c r="D2500" t="s">
        <v>12290</v>
      </c>
      <c r="E2500" t="s">
        <v>12291</v>
      </c>
      <c r="F2500">
        <v>0</v>
      </c>
      <c r="G2500" t="s">
        <v>12292</v>
      </c>
      <c r="H2500" t="s">
        <v>12293</v>
      </c>
      <c r="J2500" t="s">
        <v>12294</v>
      </c>
    </row>
    <row r="2501" spans="1:10">
      <c r="A2501">
        <v>1179</v>
      </c>
      <c r="B2501" t="s">
        <v>56</v>
      </c>
      <c r="C2501" t="s">
        <v>57</v>
      </c>
      <c r="D2501" t="s">
        <v>12295</v>
      </c>
      <c r="E2501" t="s">
        <v>12296</v>
      </c>
      <c r="F2501">
        <v>0</v>
      </c>
      <c r="G2501" t="s">
        <v>12297</v>
      </c>
      <c r="H2501" t="s">
        <v>12298</v>
      </c>
      <c r="J2501" t="s">
        <v>12299</v>
      </c>
    </row>
    <row r="2502" spans="1:10">
      <c r="A2502">
        <v>1180</v>
      </c>
      <c r="B2502" t="s">
        <v>56</v>
      </c>
      <c r="C2502" t="s">
        <v>45</v>
      </c>
      <c r="D2502" t="s">
        <v>12300</v>
      </c>
      <c r="E2502" t="s">
        <v>12301</v>
      </c>
      <c r="F2502">
        <v>0</v>
      </c>
      <c r="G2502" t="s">
        <v>12302</v>
      </c>
      <c r="H2502" t="s">
        <v>12303</v>
      </c>
      <c r="J2502" t="s">
        <v>12304</v>
      </c>
    </row>
    <row r="2503" spans="1:10">
      <c r="B2503" t="s">
        <v>199</v>
      </c>
      <c r="D2503" t="s">
        <v>12305</v>
      </c>
      <c r="E2503" t="s">
        <v>12306</v>
      </c>
      <c r="F2503">
        <v>0</v>
      </c>
      <c r="G2503" t="s">
        <v>12307</v>
      </c>
      <c r="H2503" t="s">
        <v>12308</v>
      </c>
      <c r="J2503" t="s">
        <v>12309</v>
      </c>
    </row>
    <row r="2504" spans="1:10">
      <c r="B2504" t="s">
        <v>35</v>
      </c>
      <c r="D2504" t="s">
        <v>12310</v>
      </c>
      <c r="E2504" t="s">
        <v>12311</v>
      </c>
      <c r="F2504">
        <v>0</v>
      </c>
      <c r="G2504" t="s">
        <v>12312</v>
      </c>
      <c r="H2504" t="s">
        <v>12313</v>
      </c>
      <c r="J2504" t="s">
        <v>12314</v>
      </c>
    </row>
    <row r="2505" spans="1:10">
      <c r="A2505">
        <v>1181</v>
      </c>
      <c r="B2505" t="s">
        <v>56</v>
      </c>
      <c r="C2505" t="s">
        <v>45</v>
      </c>
      <c r="D2505" t="s">
        <v>12315</v>
      </c>
      <c r="E2505" t="s">
        <v>12316</v>
      </c>
      <c r="F2505">
        <v>0</v>
      </c>
      <c r="G2505" t="s">
        <v>12317</v>
      </c>
      <c r="H2505" t="s">
        <v>12318</v>
      </c>
      <c r="J2505" t="s">
        <v>12319</v>
      </c>
    </row>
    <row r="2506" spans="1:10">
      <c r="A2506">
        <v>1182</v>
      </c>
      <c r="B2506" t="s">
        <v>56</v>
      </c>
      <c r="C2506" t="s">
        <v>45</v>
      </c>
      <c r="D2506" t="s">
        <v>12320</v>
      </c>
      <c r="E2506" t="s">
        <v>12321</v>
      </c>
      <c r="F2506">
        <v>0</v>
      </c>
      <c r="G2506" t="s">
        <v>12322</v>
      </c>
      <c r="H2506" t="s">
        <v>12323</v>
      </c>
      <c r="J2506" t="s">
        <v>12324</v>
      </c>
    </row>
    <row r="2507" spans="1:10">
      <c r="B2507">
        <v>6</v>
      </c>
      <c r="D2507" t="s">
        <v>12325</v>
      </c>
      <c r="E2507" t="s">
        <v>12326</v>
      </c>
      <c r="F2507">
        <v>0</v>
      </c>
      <c r="G2507" t="s">
        <v>12327</v>
      </c>
      <c r="H2507" t="s">
        <v>12328</v>
      </c>
      <c r="J2507" t="s">
        <v>12329</v>
      </c>
    </row>
    <row r="2508" spans="1:10">
      <c r="A2508">
        <v>1183</v>
      </c>
      <c r="B2508" t="s">
        <v>56</v>
      </c>
      <c r="C2508" t="s">
        <v>45</v>
      </c>
      <c r="D2508" t="s">
        <v>12330</v>
      </c>
      <c r="E2508" t="s">
        <v>12331</v>
      </c>
      <c r="F2508">
        <v>0</v>
      </c>
      <c r="G2508" t="s">
        <v>12332</v>
      </c>
      <c r="H2508" t="s">
        <v>12333</v>
      </c>
      <c r="J2508" t="s">
        <v>12334</v>
      </c>
    </row>
    <row r="2509" spans="1:10">
      <c r="B2509" t="s">
        <v>199</v>
      </c>
      <c r="D2509" t="s">
        <v>12335</v>
      </c>
      <c r="E2509" t="s">
        <v>12336</v>
      </c>
      <c r="F2509">
        <v>0</v>
      </c>
      <c r="G2509" t="s">
        <v>12337</v>
      </c>
      <c r="H2509" t="s">
        <v>12338</v>
      </c>
      <c r="J2509" t="s">
        <v>12339</v>
      </c>
    </row>
    <row r="2510" spans="1:10">
      <c r="A2510">
        <v>1184</v>
      </c>
      <c r="B2510" t="s">
        <v>35</v>
      </c>
      <c r="C2510" t="s">
        <v>57</v>
      </c>
      <c r="D2510" t="s">
        <v>12340</v>
      </c>
      <c r="E2510" t="s">
        <v>12341</v>
      </c>
      <c r="F2510">
        <v>0</v>
      </c>
      <c r="G2510" t="s">
        <v>12342</v>
      </c>
      <c r="H2510" t="s">
        <v>12343</v>
      </c>
      <c r="J2510" t="s">
        <v>12344</v>
      </c>
    </row>
    <row r="2511" spans="1:10">
      <c r="A2511">
        <v>1185</v>
      </c>
      <c r="B2511" t="s">
        <v>35</v>
      </c>
      <c r="C2511" t="s">
        <v>45</v>
      </c>
      <c r="D2511" t="s">
        <v>12345</v>
      </c>
      <c r="E2511" t="s">
        <v>12346</v>
      </c>
      <c r="F2511">
        <v>0</v>
      </c>
      <c r="G2511" t="s">
        <v>12347</v>
      </c>
      <c r="H2511" t="s">
        <v>12348</v>
      </c>
      <c r="J2511" t="s">
        <v>12349</v>
      </c>
    </row>
    <row r="2512" spans="1:10">
      <c r="D2512" t="s">
        <v>12350</v>
      </c>
      <c r="E2512" t="s">
        <v>12351</v>
      </c>
      <c r="F2512">
        <v>0</v>
      </c>
      <c r="G2512" t="s">
        <v>38</v>
      </c>
      <c r="H2512" t="s">
        <v>12352</v>
      </c>
      <c r="J2512" t="s">
        <v>12353</v>
      </c>
    </row>
    <row r="2513" spans="1:10">
      <c r="B2513" t="s">
        <v>35</v>
      </c>
      <c r="D2513" t="s">
        <v>12354</v>
      </c>
      <c r="E2513" t="s">
        <v>12355</v>
      </c>
      <c r="F2513">
        <v>0</v>
      </c>
      <c r="G2513" t="s">
        <v>38</v>
      </c>
      <c r="H2513" t="s">
        <v>12356</v>
      </c>
      <c r="J2513" t="s">
        <v>12357</v>
      </c>
    </row>
    <row r="2514" spans="1:10">
      <c r="B2514" t="s">
        <v>35</v>
      </c>
      <c r="D2514" t="s">
        <v>12358</v>
      </c>
      <c r="E2514" t="s">
        <v>12359</v>
      </c>
      <c r="F2514">
        <v>0</v>
      </c>
      <c r="G2514" t="s">
        <v>38</v>
      </c>
      <c r="H2514" t="s">
        <v>12360</v>
      </c>
      <c r="J2514" t="s">
        <v>12361</v>
      </c>
    </row>
    <row r="2515" spans="1:10">
      <c r="B2515" t="s">
        <v>73</v>
      </c>
      <c r="D2515" t="s">
        <v>12362</v>
      </c>
      <c r="E2515" t="s">
        <v>12363</v>
      </c>
      <c r="F2515">
        <v>0</v>
      </c>
      <c r="G2515" t="s">
        <v>12364</v>
      </c>
      <c r="H2515" t="s">
        <v>12365</v>
      </c>
      <c r="J2515" t="s">
        <v>12366</v>
      </c>
    </row>
    <row r="2516" spans="1:10">
      <c r="D2516" t="s">
        <v>12367</v>
      </c>
      <c r="E2516" t="s">
        <v>12368</v>
      </c>
      <c r="F2516">
        <v>0</v>
      </c>
      <c r="G2516" t="s">
        <v>12369</v>
      </c>
      <c r="H2516" t="s">
        <v>12370</v>
      </c>
      <c r="J2516" t="s">
        <v>12368</v>
      </c>
    </row>
    <row r="2517" spans="1:10">
      <c r="A2517">
        <v>1186</v>
      </c>
      <c r="B2517" t="s">
        <v>35</v>
      </c>
      <c r="C2517" t="s">
        <v>45</v>
      </c>
      <c r="D2517" t="s">
        <v>12371</v>
      </c>
      <c r="E2517" t="s">
        <v>12372</v>
      </c>
      <c r="F2517">
        <v>0</v>
      </c>
      <c r="G2517" t="s">
        <v>12373</v>
      </c>
      <c r="H2517" t="s">
        <v>12374</v>
      </c>
      <c r="J2517" t="s">
        <v>12375</v>
      </c>
    </row>
    <row r="2518" spans="1:10">
      <c r="A2518">
        <v>1187</v>
      </c>
      <c r="B2518">
        <v>4</v>
      </c>
      <c r="C2518" t="s">
        <v>45</v>
      </c>
      <c r="D2518" t="s">
        <v>12376</v>
      </c>
      <c r="E2518" t="s">
        <v>12377</v>
      </c>
      <c r="F2518">
        <v>0</v>
      </c>
      <c r="G2518" t="s">
        <v>12378</v>
      </c>
      <c r="H2518" t="s">
        <v>12379</v>
      </c>
      <c r="J2518" t="s">
        <v>12380</v>
      </c>
    </row>
    <row r="2519" spans="1:10">
      <c r="A2519">
        <v>1188</v>
      </c>
      <c r="B2519" t="s">
        <v>56</v>
      </c>
      <c r="C2519" t="s">
        <v>45</v>
      </c>
      <c r="D2519" t="s">
        <v>12381</v>
      </c>
      <c r="E2519" t="s">
        <v>12382</v>
      </c>
      <c r="F2519">
        <v>0</v>
      </c>
      <c r="G2519" t="s">
        <v>12383</v>
      </c>
      <c r="H2519" t="s">
        <v>12384</v>
      </c>
      <c r="J2519" t="s">
        <v>12385</v>
      </c>
    </row>
    <row r="2520" spans="1:10">
      <c r="B2520">
        <v>4</v>
      </c>
      <c r="D2520" t="s">
        <v>12386</v>
      </c>
      <c r="E2520" t="s">
        <v>12387</v>
      </c>
      <c r="F2520">
        <v>0</v>
      </c>
      <c r="G2520" t="s">
        <v>12388</v>
      </c>
      <c r="H2520" t="s">
        <v>12389</v>
      </c>
      <c r="J2520" t="s">
        <v>12390</v>
      </c>
    </row>
    <row r="2521" spans="1:10">
      <c r="B2521">
        <v>4</v>
      </c>
      <c r="D2521" t="s">
        <v>12391</v>
      </c>
      <c r="E2521" t="s">
        <v>12392</v>
      </c>
      <c r="F2521">
        <v>0</v>
      </c>
      <c r="G2521" t="s">
        <v>12393</v>
      </c>
      <c r="H2521" t="s">
        <v>12394</v>
      </c>
      <c r="J2521" t="s">
        <v>12395</v>
      </c>
    </row>
    <row r="2522" spans="1:10">
      <c r="B2522" t="s">
        <v>73</v>
      </c>
      <c r="D2522" t="s">
        <v>12396</v>
      </c>
      <c r="E2522" t="s">
        <v>12397</v>
      </c>
      <c r="F2522">
        <v>0</v>
      </c>
      <c r="G2522" t="s">
        <v>12398</v>
      </c>
      <c r="H2522" t="s">
        <v>12399</v>
      </c>
      <c r="J2522" t="s">
        <v>12400</v>
      </c>
    </row>
    <row r="2523" spans="1:10">
      <c r="A2523">
        <v>1189</v>
      </c>
      <c r="B2523" t="s">
        <v>35</v>
      </c>
      <c r="C2523" t="s">
        <v>45</v>
      </c>
      <c r="D2523" t="s">
        <v>12401</v>
      </c>
      <c r="E2523" t="s">
        <v>12402</v>
      </c>
      <c r="F2523">
        <v>0</v>
      </c>
      <c r="G2523" t="s">
        <v>12403</v>
      </c>
      <c r="H2523" t="s">
        <v>12404</v>
      </c>
      <c r="J2523" t="s">
        <v>12405</v>
      </c>
    </row>
    <row r="2524" spans="1:10">
      <c r="A2524">
        <v>1190</v>
      </c>
      <c r="B2524" t="s">
        <v>56</v>
      </c>
      <c r="C2524" t="s">
        <v>45</v>
      </c>
      <c r="D2524" t="s">
        <v>12406</v>
      </c>
      <c r="E2524" t="s">
        <v>12407</v>
      </c>
      <c r="F2524">
        <v>0</v>
      </c>
      <c r="G2524" t="s">
        <v>12408</v>
      </c>
      <c r="H2524" t="s">
        <v>12409</v>
      </c>
      <c r="J2524" t="s">
        <v>12410</v>
      </c>
    </row>
    <row r="2525" spans="1:10">
      <c r="A2525">
        <v>1191</v>
      </c>
      <c r="B2525" t="s">
        <v>56</v>
      </c>
      <c r="C2525" t="s">
        <v>57</v>
      </c>
      <c r="D2525" t="s">
        <v>12411</v>
      </c>
      <c r="E2525" t="s">
        <v>12412</v>
      </c>
      <c r="F2525">
        <v>0</v>
      </c>
      <c r="G2525" t="s">
        <v>12413</v>
      </c>
      <c r="H2525" t="s">
        <v>12414</v>
      </c>
      <c r="J2525" t="s">
        <v>12415</v>
      </c>
    </row>
    <row r="2526" spans="1:10">
      <c r="A2526">
        <v>1192</v>
      </c>
      <c r="B2526" t="s">
        <v>56</v>
      </c>
      <c r="C2526" t="s">
        <v>45</v>
      </c>
      <c r="D2526" t="s">
        <v>12416</v>
      </c>
      <c r="E2526" t="s">
        <v>12417</v>
      </c>
      <c r="F2526">
        <v>0</v>
      </c>
      <c r="G2526" t="s">
        <v>12418</v>
      </c>
      <c r="H2526" t="s">
        <v>12419</v>
      </c>
      <c r="J2526" t="s">
        <v>12420</v>
      </c>
    </row>
    <row r="2527" spans="1:10">
      <c r="D2527" t="s">
        <v>12421</v>
      </c>
      <c r="E2527" t="s">
        <v>12422</v>
      </c>
      <c r="F2527">
        <v>0</v>
      </c>
      <c r="G2527" t="s">
        <v>12423</v>
      </c>
      <c r="H2527" t="s">
        <v>12424</v>
      </c>
      <c r="J2527" t="s">
        <v>12425</v>
      </c>
    </row>
    <row r="2528" spans="1:10">
      <c r="A2528">
        <v>1193</v>
      </c>
      <c r="B2528" t="s">
        <v>56</v>
      </c>
      <c r="C2528" t="s">
        <v>765</v>
      </c>
      <c r="D2528" t="s">
        <v>12426</v>
      </c>
      <c r="E2528" t="s">
        <v>12427</v>
      </c>
      <c r="F2528">
        <v>0</v>
      </c>
      <c r="G2528" t="s">
        <v>12428</v>
      </c>
      <c r="H2528" t="s">
        <v>12429</v>
      </c>
      <c r="J2528" t="s">
        <v>12430</v>
      </c>
    </row>
    <row r="2529" spans="1:10">
      <c r="A2529">
        <v>1194</v>
      </c>
      <c r="B2529" t="s">
        <v>56</v>
      </c>
      <c r="C2529" t="s">
        <v>765</v>
      </c>
      <c r="D2529" t="s">
        <v>12431</v>
      </c>
      <c r="E2529" t="s">
        <v>12432</v>
      </c>
      <c r="F2529">
        <v>0</v>
      </c>
      <c r="G2529" t="s">
        <v>12433</v>
      </c>
      <c r="H2529" t="s">
        <v>12434</v>
      </c>
      <c r="J2529" t="s">
        <v>12435</v>
      </c>
    </row>
    <row r="2530" spans="1:10">
      <c r="A2530">
        <v>1195</v>
      </c>
      <c r="B2530" t="s">
        <v>56</v>
      </c>
      <c r="C2530" t="s">
        <v>45</v>
      </c>
      <c r="D2530" t="s">
        <v>12436</v>
      </c>
      <c r="E2530" t="s">
        <v>12437</v>
      </c>
      <c r="F2530">
        <v>0</v>
      </c>
      <c r="G2530" t="s">
        <v>12438</v>
      </c>
      <c r="H2530" t="s">
        <v>12439</v>
      </c>
      <c r="J2530" t="s">
        <v>12440</v>
      </c>
    </row>
    <row r="2531" spans="1:10">
      <c r="D2531" t="s">
        <v>12441</v>
      </c>
      <c r="E2531" t="s">
        <v>12442</v>
      </c>
      <c r="F2531">
        <v>0</v>
      </c>
      <c r="G2531" t="s">
        <v>12443</v>
      </c>
      <c r="H2531" t="s">
        <v>12444</v>
      </c>
      <c r="J2531" t="s">
        <v>12445</v>
      </c>
    </row>
    <row r="2532" spans="1:10">
      <c r="B2532" t="s">
        <v>199</v>
      </c>
      <c r="D2532" t="s">
        <v>12446</v>
      </c>
      <c r="E2532" t="s">
        <v>12447</v>
      </c>
      <c r="F2532">
        <v>0</v>
      </c>
      <c r="G2532" t="s">
        <v>12448</v>
      </c>
      <c r="H2532" t="s">
        <v>12449</v>
      </c>
      <c r="J2532" t="s">
        <v>12450</v>
      </c>
    </row>
    <row r="2533" spans="1:10">
      <c r="A2533">
        <v>1196</v>
      </c>
      <c r="B2533">
        <v>6</v>
      </c>
      <c r="C2533" t="s">
        <v>45</v>
      </c>
      <c r="D2533" t="s">
        <v>12451</v>
      </c>
      <c r="E2533" t="s">
        <v>12452</v>
      </c>
      <c r="F2533">
        <v>0</v>
      </c>
      <c r="G2533" t="s">
        <v>12453</v>
      </c>
      <c r="H2533" t="s">
        <v>12454</v>
      </c>
      <c r="J2533" t="s">
        <v>12455</v>
      </c>
    </row>
    <row r="2534" spans="1:10">
      <c r="D2534" t="s">
        <v>12456</v>
      </c>
      <c r="E2534" t="s">
        <v>12457</v>
      </c>
      <c r="F2534">
        <v>0</v>
      </c>
      <c r="G2534" t="s">
        <v>12458</v>
      </c>
      <c r="H2534" t="s">
        <v>12459</v>
      </c>
      <c r="J2534" t="s">
        <v>12460</v>
      </c>
    </row>
    <row r="2535" spans="1:10">
      <c r="B2535">
        <v>6</v>
      </c>
      <c r="D2535" t="s">
        <v>12461</v>
      </c>
      <c r="E2535" t="s">
        <v>12462</v>
      </c>
      <c r="F2535">
        <v>0</v>
      </c>
      <c r="G2535" t="s">
        <v>12463</v>
      </c>
      <c r="H2535" t="s">
        <v>12464</v>
      </c>
      <c r="J2535" t="s">
        <v>12465</v>
      </c>
    </row>
    <row r="2536" spans="1:10">
      <c r="A2536">
        <v>1197</v>
      </c>
      <c r="B2536" t="s">
        <v>56</v>
      </c>
      <c r="C2536" t="s">
        <v>45</v>
      </c>
      <c r="D2536" t="s">
        <v>12466</v>
      </c>
      <c r="E2536" t="s">
        <v>12467</v>
      </c>
      <c r="F2536">
        <v>0</v>
      </c>
      <c r="G2536" t="s">
        <v>12468</v>
      </c>
      <c r="H2536" t="s">
        <v>12469</v>
      </c>
      <c r="J2536" t="s">
        <v>12470</v>
      </c>
    </row>
    <row r="2537" spans="1:10">
      <c r="D2537" t="s">
        <v>12471</v>
      </c>
      <c r="E2537" t="s">
        <v>12472</v>
      </c>
      <c r="F2537">
        <v>0</v>
      </c>
      <c r="G2537" t="s">
        <v>12473</v>
      </c>
      <c r="H2537" t="s">
        <v>12474</v>
      </c>
      <c r="J2537" t="s">
        <v>12475</v>
      </c>
    </row>
    <row r="2538" spans="1:10">
      <c r="A2538">
        <v>1198</v>
      </c>
      <c r="B2538" t="s">
        <v>56</v>
      </c>
      <c r="C2538" t="s">
        <v>765</v>
      </c>
      <c r="D2538" t="s">
        <v>12476</v>
      </c>
      <c r="E2538" t="s">
        <v>12477</v>
      </c>
      <c r="F2538">
        <v>0</v>
      </c>
      <c r="G2538" t="s">
        <v>12478</v>
      </c>
      <c r="H2538" t="s">
        <v>12479</v>
      </c>
      <c r="J2538" t="s">
        <v>12480</v>
      </c>
    </row>
    <row r="2539" spans="1:10">
      <c r="B2539" t="s">
        <v>199</v>
      </c>
      <c r="D2539" t="s">
        <v>12481</v>
      </c>
      <c r="E2539" t="s">
        <v>12482</v>
      </c>
      <c r="F2539">
        <v>0</v>
      </c>
      <c r="G2539" t="s">
        <v>12483</v>
      </c>
      <c r="H2539" t="s">
        <v>12484</v>
      </c>
      <c r="J2539" t="s">
        <v>12485</v>
      </c>
    </row>
    <row r="2540" spans="1:10">
      <c r="A2540">
        <v>1199</v>
      </c>
      <c r="B2540" t="s">
        <v>56</v>
      </c>
      <c r="C2540" t="s">
        <v>45</v>
      </c>
      <c r="D2540" t="s">
        <v>12486</v>
      </c>
      <c r="E2540" t="s">
        <v>12487</v>
      </c>
      <c r="F2540">
        <v>0</v>
      </c>
      <c r="G2540" t="s">
        <v>12488</v>
      </c>
      <c r="H2540" t="s">
        <v>12489</v>
      </c>
      <c r="J2540" t="s">
        <v>12490</v>
      </c>
    </row>
    <row r="2541" spans="1:10">
      <c r="B2541">
        <v>4</v>
      </c>
      <c r="D2541" t="s">
        <v>12491</v>
      </c>
      <c r="E2541" t="s">
        <v>12492</v>
      </c>
      <c r="F2541">
        <v>0</v>
      </c>
      <c r="G2541" t="s">
        <v>12493</v>
      </c>
      <c r="H2541" t="s">
        <v>12494</v>
      </c>
      <c r="J2541" t="s">
        <v>12495</v>
      </c>
    </row>
    <row r="2542" spans="1:10">
      <c r="B2542" t="s">
        <v>199</v>
      </c>
      <c r="D2542" t="s">
        <v>12496</v>
      </c>
      <c r="E2542" t="s">
        <v>12497</v>
      </c>
      <c r="F2542">
        <v>0</v>
      </c>
      <c r="G2542" t="s">
        <v>12498</v>
      </c>
      <c r="H2542" t="s">
        <v>12499</v>
      </c>
      <c r="J2542" t="s">
        <v>12500</v>
      </c>
    </row>
    <row r="2543" spans="1:10">
      <c r="B2543" t="s">
        <v>35</v>
      </c>
      <c r="D2543" t="s">
        <v>12501</v>
      </c>
      <c r="E2543" t="s">
        <v>12502</v>
      </c>
      <c r="F2543">
        <v>0</v>
      </c>
      <c r="G2543" t="s">
        <v>12503</v>
      </c>
      <c r="H2543" t="s">
        <v>12504</v>
      </c>
      <c r="J2543" t="s">
        <v>12505</v>
      </c>
    </row>
    <row r="2544" spans="1:10">
      <c r="A2544">
        <v>1200</v>
      </c>
      <c r="B2544" t="s">
        <v>35</v>
      </c>
      <c r="C2544" t="s">
        <v>45</v>
      </c>
      <c r="D2544" t="s">
        <v>12506</v>
      </c>
      <c r="E2544" t="s">
        <v>12507</v>
      </c>
      <c r="F2544">
        <v>0</v>
      </c>
      <c r="G2544" t="s">
        <v>12508</v>
      </c>
      <c r="H2544" t="s">
        <v>12509</v>
      </c>
      <c r="J2544" t="s">
        <v>12510</v>
      </c>
    </row>
    <row r="2545" spans="1:10">
      <c r="A2545">
        <v>1201</v>
      </c>
      <c r="B2545" t="s">
        <v>56</v>
      </c>
      <c r="C2545" t="s">
        <v>45</v>
      </c>
      <c r="D2545" t="s">
        <v>12511</v>
      </c>
      <c r="E2545" t="s">
        <v>12512</v>
      </c>
      <c r="F2545">
        <v>0</v>
      </c>
      <c r="G2545" t="s">
        <v>12513</v>
      </c>
      <c r="H2545" t="s">
        <v>12514</v>
      </c>
      <c r="J2545" t="s">
        <v>12515</v>
      </c>
    </row>
    <row r="2546" spans="1:10">
      <c r="A2546">
        <v>1202</v>
      </c>
      <c r="B2546" t="s">
        <v>35</v>
      </c>
      <c r="C2546" t="s">
        <v>45</v>
      </c>
      <c r="D2546" t="s">
        <v>12516</v>
      </c>
      <c r="E2546" t="s">
        <v>12517</v>
      </c>
      <c r="F2546">
        <v>0</v>
      </c>
      <c r="G2546" t="s">
        <v>12518</v>
      </c>
      <c r="H2546" t="s">
        <v>12519</v>
      </c>
      <c r="J2546" t="s">
        <v>12520</v>
      </c>
    </row>
    <row r="2547" spans="1:10">
      <c r="A2547">
        <v>1203</v>
      </c>
      <c r="B2547">
        <v>4</v>
      </c>
      <c r="C2547" t="s">
        <v>45</v>
      </c>
      <c r="D2547" t="s">
        <v>12521</v>
      </c>
      <c r="E2547" t="s">
        <v>12522</v>
      </c>
      <c r="F2547">
        <v>0</v>
      </c>
      <c r="G2547" t="s">
        <v>12523</v>
      </c>
      <c r="H2547" t="s">
        <v>12524</v>
      </c>
      <c r="J2547" t="s">
        <v>12525</v>
      </c>
    </row>
    <row r="2548" spans="1:10">
      <c r="A2548">
        <v>1204</v>
      </c>
      <c r="B2548">
        <v>6</v>
      </c>
      <c r="C2548" t="s">
        <v>45</v>
      </c>
      <c r="D2548" t="s">
        <v>12526</v>
      </c>
      <c r="E2548" t="s">
        <v>12527</v>
      </c>
      <c r="F2548">
        <v>0</v>
      </c>
      <c r="G2548" t="s">
        <v>12528</v>
      </c>
      <c r="H2548" t="s">
        <v>12529</v>
      </c>
      <c r="J2548" t="s">
        <v>12530</v>
      </c>
    </row>
    <row r="2549" spans="1:10">
      <c r="B2549" t="s">
        <v>35</v>
      </c>
      <c r="D2549" t="s">
        <v>12531</v>
      </c>
      <c r="E2549" t="s">
        <v>12532</v>
      </c>
      <c r="F2549">
        <v>0</v>
      </c>
      <c r="G2549" t="s">
        <v>38</v>
      </c>
      <c r="H2549" t="s">
        <v>12533</v>
      </c>
      <c r="J2549" t="s">
        <v>12534</v>
      </c>
    </row>
    <row r="2550" spans="1:10">
      <c r="B2550" t="s">
        <v>35</v>
      </c>
      <c r="D2550" t="s">
        <v>12535</v>
      </c>
      <c r="E2550" t="s">
        <v>12536</v>
      </c>
      <c r="F2550">
        <v>0</v>
      </c>
      <c r="G2550" t="s">
        <v>12537</v>
      </c>
      <c r="H2550" t="s">
        <v>12538</v>
      </c>
      <c r="J2550" t="s">
        <v>12539</v>
      </c>
    </row>
    <row r="2551" spans="1:10">
      <c r="B2551" t="s">
        <v>35</v>
      </c>
      <c r="D2551" t="s">
        <v>12540</v>
      </c>
      <c r="E2551" t="s">
        <v>12541</v>
      </c>
      <c r="F2551">
        <v>0</v>
      </c>
      <c r="G2551" t="s">
        <v>12542</v>
      </c>
      <c r="H2551" t="s">
        <v>12543</v>
      </c>
      <c r="J2551" t="s">
        <v>12544</v>
      </c>
    </row>
    <row r="2552" spans="1:10">
      <c r="B2552">
        <v>4</v>
      </c>
      <c r="D2552" t="s">
        <v>12545</v>
      </c>
      <c r="E2552" t="s">
        <v>12546</v>
      </c>
      <c r="F2552">
        <v>0</v>
      </c>
      <c r="G2552" t="s">
        <v>12547</v>
      </c>
      <c r="H2552" t="s">
        <v>12548</v>
      </c>
      <c r="J2552" t="s">
        <v>12549</v>
      </c>
    </row>
    <row r="2553" spans="1:10">
      <c r="A2553">
        <v>1205</v>
      </c>
      <c r="B2553">
        <v>4</v>
      </c>
      <c r="C2553" t="s">
        <v>45</v>
      </c>
      <c r="D2553" t="s">
        <v>12550</v>
      </c>
      <c r="E2553" t="s">
        <v>12551</v>
      </c>
      <c r="F2553">
        <v>0</v>
      </c>
      <c r="G2553" t="s">
        <v>12552</v>
      </c>
      <c r="H2553" t="s">
        <v>12553</v>
      </c>
      <c r="J2553" t="s">
        <v>12554</v>
      </c>
    </row>
    <row r="2554" spans="1:10">
      <c r="D2554" t="s">
        <v>12555</v>
      </c>
      <c r="E2554" t="s">
        <v>12556</v>
      </c>
      <c r="F2554">
        <v>0</v>
      </c>
      <c r="G2554" t="s">
        <v>12557</v>
      </c>
      <c r="H2554" t="s">
        <v>12558</v>
      </c>
      <c r="J2554" t="s">
        <v>12559</v>
      </c>
    </row>
    <row r="2555" spans="1:10">
      <c r="B2555" t="s">
        <v>35</v>
      </c>
      <c r="D2555" t="s">
        <v>12560</v>
      </c>
      <c r="E2555" t="s">
        <v>12561</v>
      </c>
      <c r="F2555">
        <v>0</v>
      </c>
      <c r="G2555" t="s">
        <v>38</v>
      </c>
      <c r="H2555" t="s">
        <v>12562</v>
      </c>
      <c r="J2555" t="s">
        <v>12563</v>
      </c>
    </row>
    <row r="2556" spans="1:10">
      <c r="B2556" t="s">
        <v>73</v>
      </c>
      <c r="D2556" t="s">
        <v>12564</v>
      </c>
      <c r="E2556" t="s">
        <v>12565</v>
      </c>
      <c r="F2556">
        <v>0</v>
      </c>
      <c r="G2556" t="s">
        <v>12566</v>
      </c>
      <c r="H2556" t="s">
        <v>12567</v>
      </c>
      <c r="J2556" t="s">
        <v>12568</v>
      </c>
    </row>
    <row r="2557" spans="1:10">
      <c r="A2557">
        <v>1206</v>
      </c>
      <c r="B2557" t="s">
        <v>35</v>
      </c>
      <c r="C2557" t="s">
        <v>45</v>
      </c>
      <c r="D2557" t="s">
        <v>12569</v>
      </c>
      <c r="E2557" t="s">
        <v>12570</v>
      </c>
      <c r="F2557">
        <v>0</v>
      </c>
      <c r="G2557" t="s">
        <v>12571</v>
      </c>
      <c r="H2557" t="s">
        <v>12572</v>
      </c>
      <c r="J2557" t="s">
        <v>12573</v>
      </c>
    </row>
    <row r="2558" spans="1:10">
      <c r="B2558" t="s">
        <v>199</v>
      </c>
      <c r="D2558" t="s">
        <v>12574</v>
      </c>
      <c r="E2558" t="s">
        <v>12575</v>
      </c>
      <c r="F2558">
        <v>0</v>
      </c>
      <c r="G2558" t="s">
        <v>12576</v>
      </c>
      <c r="H2558" t="s">
        <v>12577</v>
      </c>
      <c r="J2558" t="s">
        <v>12578</v>
      </c>
    </row>
    <row r="2559" spans="1:10">
      <c r="B2559" t="s">
        <v>73</v>
      </c>
      <c r="D2559" t="s">
        <v>12579</v>
      </c>
      <c r="E2559" t="s">
        <v>12580</v>
      </c>
      <c r="F2559">
        <v>0</v>
      </c>
      <c r="G2559" t="s">
        <v>12581</v>
      </c>
      <c r="H2559" t="s">
        <v>12582</v>
      </c>
      <c r="J2559" t="s">
        <v>12583</v>
      </c>
    </row>
    <row r="2560" spans="1:10">
      <c r="B2560" t="s">
        <v>199</v>
      </c>
      <c r="D2560" t="s">
        <v>12584</v>
      </c>
      <c r="E2560" t="s">
        <v>12585</v>
      </c>
      <c r="F2560">
        <v>0</v>
      </c>
      <c r="G2560" t="s">
        <v>12586</v>
      </c>
      <c r="H2560" t="s">
        <v>12587</v>
      </c>
      <c r="J2560" t="s">
        <v>12588</v>
      </c>
    </row>
    <row r="2561" spans="1:10">
      <c r="B2561">
        <v>4</v>
      </c>
      <c r="D2561" t="s">
        <v>12589</v>
      </c>
      <c r="E2561" t="s">
        <v>12590</v>
      </c>
      <c r="F2561">
        <v>0</v>
      </c>
      <c r="G2561" t="s">
        <v>12591</v>
      </c>
      <c r="H2561" t="s">
        <v>12592</v>
      </c>
      <c r="J2561" t="s">
        <v>12593</v>
      </c>
    </row>
    <row r="2562" spans="1:10">
      <c r="A2562">
        <v>1207</v>
      </c>
      <c r="B2562">
        <v>4</v>
      </c>
      <c r="C2562" t="s">
        <v>45</v>
      </c>
      <c r="D2562" t="s">
        <v>12594</v>
      </c>
      <c r="E2562" t="s">
        <v>12595</v>
      </c>
      <c r="F2562">
        <v>0</v>
      </c>
      <c r="G2562" t="s">
        <v>12596</v>
      </c>
      <c r="H2562" t="s">
        <v>12597</v>
      </c>
      <c r="J2562" t="s">
        <v>12598</v>
      </c>
    </row>
    <row r="2563" spans="1:10">
      <c r="B2563" t="s">
        <v>35</v>
      </c>
      <c r="D2563" t="s">
        <v>12599</v>
      </c>
      <c r="E2563" t="s">
        <v>12600</v>
      </c>
      <c r="F2563">
        <v>0</v>
      </c>
      <c r="G2563" t="s">
        <v>38</v>
      </c>
      <c r="H2563" t="s">
        <v>12601</v>
      </c>
      <c r="J2563" t="s">
        <v>12602</v>
      </c>
    </row>
    <row r="2564" spans="1:10">
      <c r="B2564" t="s">
        <v>35</v>
      </c>
      <c r="D2564" t="s">
        <v>12603</v>
      </c>
      <c r="E2564" t="s">
        <v>12604</v>
      </c>
      <c r="F2564">
        <v>0</v>
      </c>
      <c r="G2564" t="s">
        <v>38</v>
      </c>
      <c r="H2564" t="s">
        <v>12605</v>
      </c>
      <c r="J2564" t="s">
        <v>12606</v>
      </c>
    </row>
    <row r="2565" spans="1:10">
      <c r="D2565" t="s">
        <v>12607</v>
      </c>
      <c r="E2565" t="s">
        <v>12608</v>
      </c>
      <c r="F2565">
        <v>0</v>
      </c>
      <c r="G2565" t="s">
        <v>12609</v>
      </c>
      <c r="H2565" t="s">
        <v>12610</v>
      </c>
      <c r="J2565" t="s">
        <v>12611</v>
      </c>
    </row>
    <row r="2566" spans="1:10">
      <c r="B2566" t="s">
        <v>35</v>
      </c>
      <c r="D2566" t="s">
        <v>12612</v>
      </c>
      <c r="E2566" t="s">
        <v>12613</v>
      </c>
      <c r="F2566">
        <v>0</v>
      </c>
      <c r="G2566" t="s">
        <v>38</v>
      </c>
      <c r="H2566" t="s">
        <v>12614</v>
      </c>
      <c r="J2566" t="s">
        <v>12615</v>
      </c>
    </row>
    <row r="2567" spans="1:10">
      <c r="B2567">
        <v>6</v>
      </c>
      <c r="D2567" t="s">
        <v>12616</v>
      </c>
      <c r="E2567" t="s">
        <v>12617</v>
      </c>
      <c r="F2567">
        <v>0</v>
      </c>
      <c r="G2567" t="s">
        <v>12618</v>
      </c>
      <c r="H2567" t="s">
        <v>12619</v>
      </c>
      <c r="J2567" t="s">
        <v>12620</v>
      </c>
    </row>
    <row r="2568" spans="1:10">
      <c r="D2568" t="s">
        <v>12621</v>
      </c>
      <c r="E2568" t="s">
        <v>12622</v>
      </c>
      <c r="F2568">
        <v>0</v>
      </c>
      <c r="G2568" t="s">
        <v>12623</v>
      </c>
      <c r="H2568" t="s">
        <v>12624</v>
      </c>
      <c r="J2568" t="s">
        <v>12625</v>
      </c>
    </row>
    <row r="2569" spans="1:10">
      <c r="B2569" t="s">
        <v>35</v>
      </c>
      <c r="D2569" t="s">
        <v>12626</v>
      </c>
      <c r="E2569" t="s">
        <v>12627</v>
      </c>
      <c r="F2569">
        <v>0</v>
      </c>
      <c r="G2569" t="s">
        <v>38</v>
      </c>
      <c r="H2569" t="s">
        <v>12628</v>
      </c>
      <c r="J2569" t="s">
        <v>12629</v>
      </c>
    </row>
    <row r="2570" spans="1:10">
      <c r="A2570">
        <v>1208</v>
      </c>
      <c r="B2570" t="s">
        <v>56</v>
      </c>
      <c r="C2570" t="s">
        <v>45</v>
      </c>
      <c r="D2570" t="s">
        <v>12630</v>
      </c>
      <c r="E2570" t="s">
        <v>12631</v>
      </c>
      <c r="F2570">
        <v>0</v>
      </c>
      <c r="G2570" t="s">
        <v>12632</v>
      </c>
      <c r="H2570" t="s">
        <v>12633</v>
      </c>
      <c r="J2570" t="s">
        <v>12634</v>
      </c>
    </row>
    <row r="2571" spans="1:10">
      <c r="A2571">
        <v>1209</v>
      </c>
      <c r="B2571" t="s">
        <v>56</v>
      </c>
      <c r="C2571" t="s">
        <v>45</v>
      </c>
      <c r="D2571" t="s">
        <v>12635</v>
      </c>
      <c r="E2571" t="s">
        <v>12636</v>
      </c>
      <c r="F2571">
        <v>0</v>
      </c>
      <c r="G2571" t="s">
        <v>12637</v>
      </c>
      <c r="H2571" t="s">
        <v>12638</v>
      </c>
      <c r="J2571" t="s">
        <v>12639</v>
      </c>
    </row>
    <row r="2572" spans="1:10">
      <c r="A2572">
        <v>1210</v>
      </c>
      <c r="B2572" t="s">
        <v>56</v>
      </c>
      <c r="C2572" t="s">
        <v>45</v>
      </c>
      <c r="D2572" t="s">
        <v>12640</v>
      </c>
      <c r="E2572" t="s">
        <v>12641</v>
      </c>
      <c r="F2572">
        <v>0</v>
      </c>
      <c r="G2572" t="s">
        <v>12642</v>
      </c>
      <c r="H2572" t="s">
        <v>12643</v>
      </c>
      <c r="J2572" t="s">
        <v>12644</v>
      </c>
    </row>
    <row r="2573" spans="1:10">
      <c r="A2573">
        <v>1211</v>
      </c>
      <c r="B2573" t="s">
        <v>73</v>
      </c>
      <c r="C2573" t="s">
        <v>45</v>
      </c>
      <c r="D2573" t="s">
        <v>12645</v>
      </c>
      <c r="E2573" t="s">
        <v>12646</v>
      </c>
      <c r="F2573">
        <v>0</v>
      </c>
      <c r="G2573" t="s">
        <v>12647</v>
      </c>
      <c r="H2573" t="s">
        <v>12648</v>
      </c>
      <c r="J2573" t="s">
        <v>12649</v>
      </c>
    </row>
    <row r="2574" spans="1:10">
      <c r="A2574">
        <v>1212</v>
      </c>
      <c r="B2574" t="s">
        <v>56</v>
      </c>
      <c r="C2574" t="s">
        <v>45</v>
      </c>
      <c r="D2574" t="s">
        <v>12650</v>
      </c>
      <c r="E2574" t="s">
        <v>12651</v>
      </c>
      <c r="F2574">
        <v>0</v>
      </c>
      <c r="G2574" t="s">
        <v>12652</v>
      </c>
      <c r="H2574" t="s">
        <v>12653</v>
      </c>
      <c r="J2574" t="s">
        <v>12654</v>
      </c>
    </row>
    <row r="2575" spans="1:10">
      <c r="A2575">
        <v>1213</v>
      </c>
      <c r="B2575" t="s">
        <v>56</v>
      </c>
      <c r="C2575" t="s">
        <v>45</v>
      </c>
      <c r="D2575" t="s">
        <v>12655</v>
      </c>
      <c r="E2575" t="s">
        <v>12656</v>
      </c>
      <c r="F2575">
        <v>0</v>
      </c>
      <c r="G2575" t="s">
        <v>12657</v>
      </c>
      <c r="H2575" t="s">
        <v>12658</v>
      </c>
      <c r="J2575" t="s">
        <v>12659</v>
      </c>
    </row>
    <row r="2576" spans="1:10">
      <c r="A2576">
        <v>1214</v>
      </c>
      <c r="B2576" t="s">
        <v>56</v>
      </c>
      <c r="C2576" t="s">
        <v>57</v>
      </c>
      <c r="D2576" t="s">
        <v>12660</v>
      </c>
      <c r="E2576" t="s">
        <v>12661</v>
      </c>
      <c r="F2576">
        <v>0</v>
      </c>
      <c r="G2576" t="s">
        <v>12662</v>
      </c>
      <c r="H2576" t="s">
        <v>12663</v>
      </c>
      <c r="J2576" t="s">
        <v>12664</v>
      </c>
    </row>
    <row r="2577" spans="1:10">
      <c r="B2577" t="s">
        <v>73</v>
      </c>
      <c r="D2577" t="s">
        <v>12665</v>
      </c>
      <c r="E2577" t="s">
        <v>12666</v>
      </c>
      <c r="F2577">
        <v>0</v>
      </c>
      <c r="G2577" t="s">
        <v>12667</v>
      </c>
      <c r="H2577" t="s">
        <v>12668</v>
      </c>
      <c r="J2577" t="s">
        <v>12669</v>
      </c>
    </row>
    <row r="2578" spans="1:10">
      <c r="B2578" t="s">
        <v>35</v>
      </c>
      <c r="D2578" t="s">
        <v>12670</v>
      </c>
      <c r="E2578" t="s">
        <v>12671</v>
      </c>
      <c r="F2578">
        <v>0</v>
      </c>
      <c r="G2578" t="s">
        <v>12672</v>
      </c>
      <c r="H2578" t="s">
        <v>12673</v>
      </c>
      <c r="J2578" t="s">
        <v>12674</v>
      </c>
    </row>
    <row r="2579" spans="1:10">
      <c r="B2579" t="s">
        <v>35</v>
      </c>
      <c r="D2579" t="s">
        <v>12675</v>
      </c>
      <c r="E2579" t="s">
        <v>12676</v>
      </c>
      <c r="F2579">
        <v>0</v>
      </c>
      <c r="G2579" t="s">
        <v>12677</v>
      </c>
      <c r="H2579" t="s">
        <v>12678</v>
      </c>
      <c r="J2579" t="s">
        <v>12679</v>
      </c>
    </row>
    <row r="2580" spans="1:10">
      <c r="B2580" t="s">
        <v>73</v>
      </c>
      <c r="D2580" t="s">
        <v>12680</v>
      </c>
      <c r="E2580" t="s">
        <v>12681</v>
      </c>
      <c r="F2580">
        <v>0</v>
      </c>
      <c r="G2580" t="s">
        <v>12682</v>
      </c>
      <c r="H2580" t="s">
        <v>12683</v>
      </c>
      <c r="J2580" t="s">
        <v>12684</v>
      </c>
    </row>
    <row r="2581" spans="1:10">
      <c r="B2581" t="s">
        <v>35</v>
      </c>
      <c r="D2581" t="s">
        <v>12685</v>
      </c>
      <c r="E2581" t="s">
        <v>12686</v>
      </c>
      <c r="F2581">
        <v>0</v>
      </c>
      <c r="G2581" t="s">
        <v>38</v>
      </c>
      <c r="H2581" t="s">
        <v>12687</v>
      </c>
      <c r="J2581" t="s">
        <v>12688</v>
      </c>
    </row>
    <row r="2582" spans="1:10">
      <c r="B2582" t="s">
        <v>35</v>
      </c>
      <c r="D2582" t="s">
        <v>12689</v>
      </c>
      <c r="E2582" t="s">
        <v>12690</v>
      </c>
      <c r="F2582">
        <v>0</v>
      </c>
      <c r="G2582" t="s">
        <v>38</v>
      </c>
      <c r="H2582" t="s">
        <v>12691</v>
      </c>
      <c r="J2582" t="s">
        <v>12692</v>
      </c>
    </row>
    <row r="2583" spans="1:10">
      <c r="A2583">
        <v>1215</v>
      </c>
      <c r="B2583" t="s">
        <v>56</v>
      </c>
      <c r="C2583" t="s">
        <v>45</v>
      </c>
      <c r="D2583" t="s">
        <v>12693</v>
      </c>
      <c r="E2583" t="s">
        <v>12694</v>
      </c>
      <c r="F2583">
        <v>0</v>
      </c>
      <c r="G2583" t="s">
        <v>12695</v>
      </c>
      <c r="H2583" t="s">
        <v>12696</v>
      </c>
      <c r="J2583" t="s">
        <v>12697</v>
      </c>
    </row>
    <row r="2584" spans="1:10">
      <c r="B2584">
        <v>4</v>
      </c>
      <c r="D2584" t="s">
        <v>12698</v>
      </c>
      <c r="E2584" t="s">
        <v>12699</v>
      </c>
      <c r="F2584">
        <v>0</v>
      </c>
      <c r="G2584" t="s">
        <v>12700</v>
      </c>
      <c r="H2584" t="s">
        <v>12701</v>
      </c>
      <c r="J2584" t="s">
        <v>12702</v>
      </c>
    </row>
    <row r="2585" spans="1:10">
      <c r="D2585" t="s">
        <v>12703</v>
      </c>
      <c r="E2585" t="s">
        <v>12704</v>
      </c>
      <c r="F2585">
        <v>0</v>
      </c>
      <c r="G2585" t="s">
        <v>12705</v>
      </c>
      <c r="H2585" t="s">
        <v>12706</v>
      </c>
      <c r="J2585" t="s">
        <v>12707</v>
      </c>
    </row>
    <row r="2586" spans="1:10">
      <c r="B2586" t="s">
        <v>199</v>
      </c>
      <c r="D2586" t="s">
        <v>12708</v>
      </c>
      <c r="E2586" t="s">
        <v>12709</v>
      </c>
      <c r="F2586">
        <v>0</v>
      </c>
      <c r="G2586" t="s">
        <v>12710</v>
      </c>
      <c r="H2586" t="s">
        <v>12711</v>
      </c>
      <c r="J2586" t="s">
        <v>12712</v>
      </c>
    </row>
    <row r="2587" spans="1:10">
      <c r="B2587" t="s">
        <v>35</v>
      </c>
      <c r="D2587" t="s">
        <v>12713</v>
      </c>
      <c r="E2587" t="s">
        <v>12714</v>
      </c>
      <c r="F2587">
        <v>0</v>
      </c>
      <c r="G2587" t="s">
        <v>12715</v>
      </c>
      <c r="H2587" t="s">
        <v>12716</v>
      </c>
      <c r="J2587" t="s">
        <v>12717</v>
      </c>
    </row>
    <row r="2588" spans="1:10">
      <c r="A2588">
        <v>1216</v>
      </c>
      <c r="B2588">
        <v>6</v>
      </c>
      <c r="C2588" t="s">
        <v>45</v>
      </c>
      <c r="D2588" t="s">
        <v>12718</v>
      </c>
      <c r="E2588" t="s">
        <v>3415</v>
      </c>
      <c r="F2588">
        <v>0</v>
      </c>
      <c r="G2588" t="s">
        <v>12719</v>
      </c>
      <c r="H2588" t="s">
        <v>12720</v>
      </c>
      <c r="J2588" t="s">
        <v>12721</v>
      </c>
    </row>
    <row r="2589" spans="1:10">
      <c r="B2589" t="s">
        <v>35</v>
      </c>
      <c r="D2589" t="s">
        <v>12722</v>
      </c>
      <c r="E2589" t="s">
        <v>12723</v>
      </c>
      <c r="F2589">
        <v>0</v>
      </c>
      <c r="G2589" t="s">
        <v>12724</v>
      </c>
      <c r="H2589" t="s">
        <v>12725</v>
      </c>
      <c r="J2589" t="s">
        <v>12726</v>
      </c>
    </row>
    <row r="2590" spans="1:10">
      <c r="B2590" t="s">
        <v>199</v>
      </c>
      <c r="D2590" t="s">
        <v>12722</v>
      </c>
      <c r="E2590" t="s">
        <v>12727</v>
      </c>
      <c r="F2590">
        <v>0</v>
      </c>
      <c r="G2590" t="s">
        <v>12728</v>
      </c>
      <c r="H2590" t="s">
        <v>12729</v>
      </c>
      <c r="J2590" t="s">
        <v>12730</v>
      </c>
    </row>
    <row r="2591" spans="1:10">
      <c r="A2591">
        <v>1217</v>
      </c>
      <c r="B2591" t="s">
        <v>56</v>
      </c>
      <c r="C2591" t="s">
        <v>45</v>
      </c>
      <c r="D2591" t="s">
        <v>12731</v>
      </c>
      <c r="E2591" t="s">
        <v>12732</v>
      </c>
      <c r="F2591">
        <v>0</v>
      </c>
      <c r="G2591" t="s">
        <v>12733</v>
      </c>
      <c r="H2591" t="s">
        <v>12734</v>
      </c>
      <c r="J2591" t="s">
        <v>12735</v>
      </c>
    </row>
    <row r="2592" spans="1:10">
      <c r="A2592">
        <v>1218</v>
      </c>
      <c r="B2592">
        <v>4</v>
      </c>
      <c r="C2592" t="s">
        <v>45</v>
      </c>
      <c r="D2592" t="s">
        <v>12736</v>
      </c>
      <c r="E2592" t="s">
        <v>12737</v>
      </c>
      <c r="F2592">
        <v>0</v>
      </c>
      <c r="G2592" t="s">
        <v>12738</v>
      </c>
      <c r="H2592" t="s">
        <v>12739</v>
      </c>
      <c r="J2592" t="s">
        <v>12740</v>
      </c>
    </row>
    <row r="2593" spans="1:10">
      <c r="D2593" t="s">
        <v>12741</v>
      </c>
      <c r="E2593" t="s">
        <v>12742</v>
      </c>
      <c r="F2593">
        <v>0</v>
      </c>
      <c r="G2593" t="s">
        <v>12743</v>
      </c>
      <c r="H2593" t="s">
        <v>12744</v>
      </c>
      <c r="J2593" t="s">
        <v>12745</v>
      </c>
    </row>
    <row r="2594" spans="1:10">
      <c r="D2594" t="s">
        <v>12746</v>
      </c>
      <c r="E2594" t="s">
        <v>12747</v>
      </c>
      <c r="F2594">
        <v>0</v>
      </c>
      <c r="G2594" t="s">
        <v>12748</v>
      </c>
      <c r="H2594" t="s">
        <v>12749</v>
      </c>
      <c r="J2594" t="s">
        <v>12750</v>
      </c>
    </row>
    <row r="2595" spans="1:10">
      <c r="A2595">
        <v>1219</v>
      </c>
      <c r="B2595" t="s">
        <v>56</v>
      </c>
      <c r="C2595" t="s">
        <v>45</v>
      </c>
      <c r="D2595" t="s">
        <v>12751</v>
      </c>
      <c r="E2595" t="s">
        <v>12752</v>
      </c>
      <c r="F2595">
        <v>0</v>
      </c>
      <c r="G2595" t="s">
        <v>12753</v>
      </c>
      <c r="H2595" t="s">
        <v>12754</v>
      </c>
      <c r="J2595" t="s">
        <v>12755</v>
      </c>
    </row>
    <row r="2596" spans="1:10">
      <c r="D2596" t="s">
        <v>12756</v>
      </c>
      <c r="E2596" t="s">
        <v>12757</v>
      </c>
      <c r="F2596">
        <v>0</v>
      </c>
      <c r="G2596" t="s">
        <v>12758</v>
      </c>
      <c r="H2596" t="s">
        <v>12759</v>
      </c>
      <c r="J2596" t="s">
        <v>12760</v>
      </c>
    </row>
    <row r="2597" spans="1:10">
      <c r="A2597">
        <v>1220</v>
      </c>
      <c r="B2597">
        <v>6</v>
      </c>
      <c r="C2597" t="s">
        <v>45</v>
      </c>
      <c r="D2597" t="s">
        <v>12761</v>
      </c>
      <c r="E2597" t="s">
        <v>12762</v>
      </c>
      <c r="F2597">
        <v>0</v>
      </c>
      <c r="G2597" t="s">
        <v>12763</v>
      </c>
      <c r="H2597" t="s">
        <v>12764</v>
      </c>
      <c r="J2597" t="s">
        <v>12765</v>
      </c>
    </row>
    <row r="2598" spans="1:10">
      <c r="A2598">
        <v>1221</v>
      </c>
      <c r="B2598" t="s">
        <v>56</v>
      </c>
      <c r="C2598" t="s">
        <v>45</v>
      </c>
      <c r="D2598" t="s">
        <v>12766</v>
      </c>
      <c r="E2598" t="s">
        <v>12767</v>
      </c>
      <c r="F2598">
        <v>0</v>
      </c>
      <c r="G2598" t="s">
        <v>12768</v>
      </c>
      <c r="H2598" t="s">
        <v>12769</v>
      </c>
      <c r="J2598" t="s">
        <v>12770</v>
      </c>
    </row>
    <row r="2599" spans="1:10">
      <c r="D2599" t="s">
        <v>12771</v>
      </c>
      <c r="E2599" t="s">
        <v>12772</v>
      </c>
      <c r="F2599">
        <v>0</v>
      </c>
      <c r="G2599" t="s">
        <v>12773</v>
      </c>
      <c r="H2599" t="s">
        <v>12774</v>
      </c>
      <c r="J2599" t="s">
        <v>12775</v>
      </c>
    </row>
    <row r="2600" spans="1:10">
      <c r="A2600">
        <v>1222</v>
      </c>
      <c r="B2600" t="s">
        <v>56</v>
      </c>
      <c r="C2600" t="s">
        <v>45</v>
      </c>
      <c r="D2600" t="s">
        <v>12776</v>
      </c>
      <c r="E2600" t="s">
        <v>12777</v>
      </c>
      <c r="F2600">
        <v>0</v>
      </c>
      <c r="G2600" t="s">
        <v>12778</v>
      </c>
      <c r="H2600" t="s">
        <v>12779</v>
      </c>
      <c r="J2600" t="s">
        <v>12780</v>
      </c>
    </row>
    <row r="2601" spans="1:10">
      <c r="D2601" t="s">
        <v>12781</v>
      </c>
      <c r="E2601" t="s">
        <v>12782</v>
      </c>
      <c r="F2601">
        <v>0</v>
      </c>
      <c r="G2601" t="s">
        <v>12783</v>
      </c>
      <c r="H2601" t="s">
        <v>12784</v>
      </c>
      <c r="J2601" t="s">
        <v>12785</v>
      </c>
    </row>
    <row r="2602" spans="1:10">
      <c r="B2602" t="s">
        <v>73</v>
      </c>
      <c r="D2602" t="s">
        <v>12786</v>
      </c>
      <c r="E2602" t="s">
        <v>12787</v>
      </c>
      <c r="F2602">
        <v>0</v>
      </c>
      <c r="G2602" t="s">
        <v>12788</v>
      </c>
      <c r="H2602" t="s">
        <v>12789</v>
      </c>
      <c r="J2602" t="s">
        <v>12790</v>
      </c>
    </row>
    <row r="2603" spans="1:10">
      <c r="B2603" t="s">
        <v>35</v>
      </c>
      <c r="D2603" t="s">
        <v>12791</v>
      </c>
      <c r="E2603" t="s">
        <v>12792</v>
      </c>
      <c r="F2603">
        <v>0</v>
      </c>
      <c r="G2603" t="s">
        <v>38</v>
      </c>
      <c r="H2603" t="s">
        <v>12793</v>
      </c>
      <c r="J2603" t="s">
        <v>12794</v>
      </c>
    </row>
    <row r="2604" spans="1:10">
      <c r="B2604">
        <v>6</v>
      </c>
      <c r="D2604" t="s">
        <v>12795</v>
      </c>
      <c r="E2604" t="s">
        <v>3425</v>
      </c>
      <c r="F2604">
        <v>0</v>
      </c>
      <c r="G2604" t="s">
        <v>12796</v>
      </c>
      <c r="H2604" t="s">
        <v>12797</v>
      </c>
      <c r="J2604" t="s">
        <v>12798</v>
      </c>
    </row>
    <row r="2605" spans="1:10">
      <c r="A2605">
        <v>1223</v>
      </c>
      <c r="B2605" t="s">
        <v>73</v>
      </c>
      <c r="C2605" t="s">
        <v>45</v>
      </c>
      <c r="D2605" t="s">
        <v>12799</v>
      </c>
      <c r="E2605" t="s">
        <v>12800</v>
      </c>
      <c r="F2605">
        <v>0</v>
      </c>
      <c r="G2605" t="s">
        <v>12801</v>
      </c>
      <c r="H2605" t="s">
        <v>12802</v>
      </c>
      <c r="J2605" t="s">
        <v>12803</v>
      </c>
    </row>
    <row r="2606" spans="1:10">
      <c r="A2606">
        <v>1224</v>
      </c>
      <c r="B2606" t="s">
        <v>56</v>
      </c>
      <c r="C2606" t="s">
        <v>45</v>
      </c>
      <c r="D2606" t="s">
        <v>12804</v>
      </c>
      <c r="E2606" t="s">
        <v>12805</v>
      </c>
      <c r="F2606">
        <v>0</v>
      </c>
      <c r="G2606" t="s">
        <v>12806</v>
      </c>
      <c r="H2606" t="s">
        <v>12807</v>
      </c>
      <c r="J2606" t="s">
        <v>12808</v>
      </c>
    </row>
    <row r="2607" spans="1:10">
      <c r="D2607" t="s">
        <v>12809</v>
      </c>
      <c r="E2607" t="s">
        <v>12810</v>
      </c>
      <c r="F2607">
        <v>0</v>
      </c>
      <c r="G2607" t="s">
        <v>12811</v>
      </c>
      <c r="H2607" t="s">
        <v>12812</v>
      </c>
      <c r="J2607" t="s">
        <v>12813</v>
      </c>
    </row>
    <row r="2608" spans="1:10">
      <c r="B2608">
        <v>6</v>
      </c>
      <c r="D2608" t="s">
        <v>12814</v>
      </c>
      <c r="E2608" t="s">
        <v>12815</v>
      </c>
      <c r="F2608">
        <v>0</v>
      </c>
      <c r="G2608" t="s">
        <v>12816</v>
      </c>
      <c r="H2608" t="s">
        <v>12817</v>
      </c>
      <c r="J2608" t="s">
        <v>12818</v>
      </c>
    </row>
    <row r="2609" spans="1:10">
      <c r="B2609" t="s">
        <v>35</v>
      </c>
      <c r="D2609" t="s">
        <v>12819</v>
      </c>
      <c r="E2609" t="s">
        <v>12820</v>
      </c>
      <c r="F2609">
        <v>0</v>
      </c>
      <c r="G2609" t="s">
        <v>38</v>
      </c>
      <c r="H2609" t="s">
        <v>12821</v>
      </c>
      <c r="J2609" t="s">
        <v>12822</v>
      </c>
    </row>
    <row r="2610" spans="1:10">
      <c r="B2610" t="s">
        <v>35</v>
      </c>
      <c r="D2610" t="s">
        <v>12823</v>
      </c>
      <c r="E2610" t="s">
        <v>12824</v>
      </c>
      <c r="F2610">
        <v>0</v>
      </c>
      <c r="G2610" t="s">
        <v>38</v>
      </c>
      <c r="H2610" t="s">
        <v>12825</v>
      </c>
      <c r="J2610" t="s">
        <v>12826</v>
      </c>
    </row>
    <row r="2611" spans="1:10">
      <c r="B2611" t="s">
        <v>35</v>
      </c>
      <c r="D2611" t="s">
        <v>12827</v>
      </c>
      <c r="E2611" t="s">
        <v>12828</v>
      </c>
      <c r="F2611">
        <v>0</v>
      </c>
      <c r="G2611" t="s">
        <v>12829</v>
      </c>
      <c r="H2611" t="s">
        <v>12830</v>
      </c>
      <c r="J2611" t="s">
        <v>12831</v>
      </c>
    </row>
    <row r="2612" spans="1:10">
      <c r="A2612">
        <v>1225</v>
      </c>
      <c r="B2612" t="s">
        <v>35</v>
      </c>
      <c r="C2612" t="s">
        <v>45</v>
      </c>
      <c r="D2612" t="s">
        <v>12832</v>
      </c>
      <c r="E2612" t="s">
        <v>12833</v>
      </c>
      <c r="F2612">
        <v>0</v>
      </c>
      <c r="G2612" t="s">
        <v>12834</v>
      </c>
      <c r="H2612" t="s">
        <v>12835</v>
      </c>
      <c r="J2612" t="s">
        <v>12836</v>
      </c>
    </row>
    <row r="2613" spans="1:10">
      <c r="A2613">
        <v>1226</v>
      </c>
      <c r="B2613" t="s">
        <v>56</v>
      </c>
      <c r="C2613" t="s">
        <v>57</v>
      </c>
      <c r="D2613" t="s">
        <v>12837</v>
      </c>
      <c r="E2613" t="s">
        <v>12838</v>
      </c>
      <c r="F2613">
        <v>0</v>
      </c>
      <c r="G2613" t="s">
        <v>12839</v>
      </c>
      <c r="H2613" t="s">
        <v>12840</v>
      </c>
      <c r="J2613" t="s">
        <v>12841</v>
      </c>
    </row>
    <row r="2614" spans="1:10">
      <c r="A2614">
        <v>1227</v>
      </c>
      <c r="B2614" t="s">
        <v>56</v>
      </c>
      <c r="C2614" t="s">
        <v>45</v>
      </c>
      <c r="D2614" t="s">
        <v>12842</v>
      </c>
      <c r="E2614" t="s">
        <v>12843</v>
      </c>
      <c r="F2614">
        <v>0</v>
      </c>
      <c r="G2614" t="s">
        <v>12844</v>
      </c>
      <c r="H2614" t="s">
        <v>12845</v>
      </c>
      <c r="J2614" t="s">
        <v>12846</v>
      </c>
    </row>
    <row r="2615" spans="1:10">
      <c r="B2615" t="s">
        <v>35</v>
      </c>
      <c r="D2615" t="s">
        <v>12847</v>
      </c>
      <c r="E2615" t="s">
        <v>12848</v>
      </c>
      <c r="F2615">
        <v>0</v>
      </c>
      <c r="G2615" t="s">
        <v>38</v>
      </c>
      <c r="H2615" t="s">
        <v>12849</v>
      </c>
      <c r="J2615" t="s">
        <v>12850</v>
      </c>
    </row>
    <row r="2616" spans="1:10">
      <c r="D2616" t="s">
        <v>12851</v>
      </c>
      <c r="E2616" t="s">
        <v>12852</v>
      </c>
      <c r="F2616">
        <v>0</v>
      </c>
      <c r="G2616" t="s">
        <v>12853</v>
      </c>
      <c r="H2616" t="s">
        <v>12854</v>
      </c>
      <c r="J2616" t="s">
        <v>12855</v>
      </c>
    </row>
    <row r="2617" spans="1:10">
      <c r="B2617" t="s">
        <v>35</v>
      </c>
      <c r="D2617" t="s">
        <v>12856</v>
      </c>
      <c r="E2617" t="s">
        <v>12857</v>
      </c>
      <c r="F2617">
        <v>0</v>
      </c>
      <c r="G2617" t="s">
        <v>38</v>
      </c>
      <c r="H2617" t="s">
        <v>12858</v>
      </c>
      <c r="J2617" t="s">
        <v>12859</v>
      </c>
    </row>
    <row r="2618" spans="1:10">
      <c r="D2618" t="s">
        <v>12860</v>
      </c>
      <c r="E2618" t="s">
        <v>12861</v>
      </c>
      <c r="F2618">
        <v>0</v>
      </c>
      <c r="G2618" t="s">
        <v>12862</v>
      </c>
      <c r="H2618" t="s">
        <v>12863</v>
      </c>
      <c r="J2618" t="s">
        <v>12864</v>
      </c>
    </row>
    <row r="2619" spans="1:10">
      <c r="A2619">
        <v>1228</v>
      </c>
      <c r="B2619" t="s">
        <v>56</v>
      </c>
      <c r="C2619" t="s">
        <v>45</v>
      </c>
      <c r="D2619" t="s">
        <v>12865</v>
      </c>
      <c r="E2619" t="s">
        <v>12866</v>
      </c>
      <c r="F2619">
        <v>0</v>
      </c>
      <c r="G2619" t="s">
        <v>12867</v>
      </c>
      <c r="H2619" t="s">
        <v>12868</v>
      </c>
      <c r="J2619" t="s">
        <v>12869</v>
      </c>
    </row>
    <row r="2620" spans="1:10">
      <c r="B2620" t="s">
        <v>35</v>
      </c>
      <c r="D2620" t="s">
        <v>12870</v>
      </c>
      <c r="E2620" t="s">
        <v>12871</v>
      </c>
      <c r="F2620">
        <v>0</v>
      </c>
      <c r="G2620" t="s">
        <v>12872</v>
      </c>
      <c r="H2620" t="s">
        <v>12873</v>
      </c>
      <c r="J2620" t="s">
        <v>12874</v>
      </c>
    </row>
    <row r="2621" spans="1:10">
      <c r="A2621">
        <v>1229</v>
      </c>
      <c r="B2621" t="s">
        <v>56</v>
      </c>
      <c r="C2621" t="s">
        <v>45</v>
      </c>
      <c r="D2621" t="s">
        <v>12875</v>
      </c>
      <c r="E2621" t="s">
        <v>12876</v>
      </c>
      <c r="F2621">
        <v>0</v>
      </c>
      <c r="G2621" t="s">
        <v>12877</v>
      </c>
      <c r="H2621" t="s">
        <v>12878</v>
      </c>
      <c r="J2621" t="s">
        <v>12879</v>
      </c>
    </row>
    <row r="2622" spans="1:10">
      <c r="D2622" t="s">
        <v>12880</v>
      </c>
      <c r="E2622" t="s">
        <v>12881</v>
      </c>
      <c r="F2622">
        <v>0</v>
      </c>
      <c r="G2622" t="s">
        <v>12882</v>
      </c>
      <c r="H2622" t="s">
        <v>12883</v>
      </c>
      <c r="J2622" t="s">
        <v>12884</v>
      </c>
    </row>
    <row r="2623" spans="1:10">
      <c r="A2623">
        <v>1230</v>
      </c>
      <c r="B2623" t="s">
        <v>56</v>
      </c>
      <c r="C2623" t="s">
        <v>45</v>
      </c>
      <c r="D2623" t="s">
        <v>12885</v>
      </c>
      <c r="E2623" t="s">
        <v>12886</v>
      </c>
      <c r="F2623">
        <v>0</v>
      </c>
      <c r="G2623" t="s">
        <v>12887</v>
      </c>
      <c r="H2623" t="s">
        <v>12888</v>
      </c>
      <c r="J2623" t="s">
        <v>12889</v>
      </c>
    </row>
    <row r="2624" spans="1:10">
      <c r="A2624">
        <v>1231</v>
      </c>
      <c r="B2624" t="s">
        <v>56</v>
      </c>
      <c r="C2624" t="s">
        <v>45</v>
      </c>
      <c r="D2624" t="s">
        <v>12890</v>
      </c>
      <c r="E2624" t="s">
        <v>12891</v>
      </c>
      <c r="F2624">
        <v>0</v>
      </c>
      <c r="G2624" t="s">
        <v>12892</v>
      </c>
      <c r="H2624" t="s">
        <v>12893</v>
      </c>
      <c r="J2624" t="s">
        <v>12894</v>
      </c>
    </row>
    <row r="2625" spans="1:10">
      <c r="A2625">
        <v>1232</v>
      </c>
      <c r="B2625" t="s">
        <v>56</v>
      </c>
      <c r="C2625" t="s">
        <v>57</v>
      </c>
      <c r="D2625" t="s">
        <v>12895</v>
      </c>
      <c r="E2625" t="s">
        <v>12896</v>
      </c>
      <c r="F2625">
        <v>0</v>
      </c>
      <c r="G2625" t="s">
        <v>12897</v>
      </c>
      <c r="H2625" t="s">
        <v>12898</v>
      </c>
      <c r="J2625" t="s">
        <v>12899</v>
      </c>
    </row>
    <row r="2626" spans="1:10">
      <c r="A2626">
        <v>1233</v>
      </c>
      <c r="B2626" t="s">
        <v>56</v>
      </c>
      <c r="C2626" t="s">
        <v>45</v>
      </c>
      <c r="D2626" t="s">
        <v>12900</v>
      </c>
      <c r="E2626" t="s">
        <v>12901</v>
      </c>
      <c r="F2626">
        <v>0</v>
      </c>
      <c r="G2626" t="s">
        <v>12902</v>
      </c>
      <c r="H2626" t="s">
        <v>12903</v>
      </c>
      <c r="J2626" t="s">
        <v>12904</v>
      </c>
    </row>
    <row r="2627" spans="1:10">
      <c r="B2627" t="s">
        <v>35</v>
      </c>
      <c r="D2627" t="s">
        <v>12905</v>
      </c>
      <c r="E2627" t="s">
        <v>12906</v>
      </c>
      <c r="F2627">
        <v>0</v>
      </c>
      <c r="G2627" t="s">
        <v>12907</v>
      </c>
      <c r="H2627" t="s">
        <v>12908</v>
      </c>
      <c r="J2627" t="s">
        <v>12909</v>
      </c>
    </row>
    <row r="2628" spans="1:10">
      <c r="B2628" t="s">
        <v>35</v>
      </c>
      <c r="D2628" t="s">
        <v>12910</v>
      </c>
      <c r="E2628" t="s">
        <v>12911</v>
      </c>
      <c r="F2628">
        <v>0</v>
      </c>
      <c r="G2628" t="s">
        <v>38</v>
      </c>
      <c r="H2628" t="s">
        <v>12912</v>
      </c>
      <c r="J2628" t="s">
        <v>12913</v>
      </c>
    </row>
    <row r="2629" spans="1:10">
      <c r="B2629" t="s">
        <v>73</v>
      </c>
      <c r="D2629" t="s">
        <v>12914</v>
      </c>
      <c r="E2629" t="s">
        <v>12915</v>
      </c>
      <c r="F2629">
        <v>0</v>
      </c>
      <c r="G2629" t="s">
        <v>12916</v>
      </c>
      <c r="H2629" t="s">
        <v>12917</v>
      </c>
      <c r="J2629" t="s">
        <v>12918</v>
      </c>
    </row>
    <row r="2630" spans="1:10">
      <c r="B2630" t="s">
        <v>73</v>
      </c>
      <c r="D2630" t="s">
        <v>12919</v>
      </c>
      <c r="E2630" t="s">
        <v>12920</v>
      </c>
      <c r="F2630">
        <v>0</v>
      </c>
      <c r="G2630" t="s">
        <v>12921</v>
      </c>
      <c r="H2630" t="s">
        <v>12922</v>
      </c>
      <c r="J2630" t="s">
        <v>12923</v>
      </c>
    </row>
    <row r="2631" spans="1:10">
      <c r="A2631">
        <v>1234</v>
      </c>
      <c r="B2631">
        <v>4</v>
      </c>
      <c r="C2631" t="s">
        <v>45</v>
      </c>
      <c r="D2631" t="s">
        <v>12924</v>
      </c>
      <c r="E2631" t="s">
        <v>12925</v>
      </c>
      <c r="F2631">
        <v>0</v>
      </c>
      <c r="G2631" t="s">
        <v>12926</v>
      </c>
      <c r="H2631" t="s">
        <v>12927</v>
      </c>
      <c r="J2631" t="s">
        <v>12928</v>
      </c>
    </row>
    <row r="2632" spans="1:10">
      <c r="D2632" t="s">
        <v>12929</v>
      </c>
      <c r="E2632" t="s">
        <v>12930</v>
      </c>
      <c r="F2632">
        <v>0</v>
      </c>
      <c r="G2632" t="s">
        <v>12931</v>
      </c>
      <c r="H2632" t="s">
        <v>12932</v>
      </c>
      <c r="J2632" t="s">
        <v>12933</v>
      </c>
    </row>
    <row r="2633" spans="1:10">
      <c r="A2633">
        <v>1235</v>
      </c>
      <c r="B2633">
        <v>6</v>
      </c>
      <c r="C2633" t="s">
        <v>45</v>
      </c>
      <c r="D2633" t="s">
        <v>12934</v>
      </c>
      <c r="E2633" t="s">
        <v>12935</v>
      </c>
      <c r="F2633">
        <v>0</v>
      </c>
      <c r="G2633" t="s">
        <v>12936</v>
      </c>
      <c r="H2633" t="s">
        <v>12937</v>
      </c>
      <c r="J2633" t="s">
        <v>12938</v>
      </c>
    </row>
    <row r="2634" spans="1:10">
      <c r="B2634">
        <v>6</v>
      </c>
      <c r="D2634" t="s">
        <v>12939</v>
      </c>
      <c r="E2634" t="s">
        <v>12940</v>
      </c>
      <c r="F2634">
        <v>0</v>
      </c>
      <c r="G2634" t="s">
        <v>12941</v>
      </c>
      <c r="H2634" t="s">
        <v>12942</v>
      </c>
      <c r="J2634" t="s">
        <v>12943</v>
      </c>
    </row>
    <row r="2635" spans="1:10">
      <c r="B2635" t="s">
        <v>73</v>
      </c>
      <c r="D2635" t="s">
        <v>12944</v>
      </c>
      <c r="E2635" t="s">
        <v>12945</v>
      </c>
      <c r="F2635">
        <v>0</v>
      </c>
      <c r="G2635" t="s">
        <v>12946</v>
      </c>
      <c r="H2635" t="s">
        <v>12947</v>
      </c>
      <c r="J2635" t="s">
        <v>12948</v>
      </c>
    </row>
    <row r="2636" spans="1:10">
      <c r="B2636" t="s">
        <v>73</v>
      </c>
      <c r="E2636" t="s">
        <v>12949</v>
      </c>
      <c r="F2636">
        <v>0</v>
      </c>
      <c r="G2636" t="s">
        <v>12950</v>
      </c>
      <c r="H2636" t="s">
        <v>12951</v>
      </c>
      <c r="J2636" t="s">
        <v>12952</v>
      </c>
    </row>
    <row r="2637" spans="1:10">
      <c r="B2637">
        <v>4</v>
      </c>
      <c r="E2637" t="s">
        <v>12953</v>
      </c>
      <c r="F2637">
        <v>0</v>
      </c>
      <c r="G2637" t="s">
        <v>38</v>
      </c>
      <c r="H2637" t="s">
        <v>12954</v>
      </c>
      <c r="J2637" t="s">
        <v>12955</v>
      </c>
    </row>
    <row r="2638" spans="1:10">
      <c r="B2638" t="s">
        <v>35</v>
      </c>
      <c r="D2638" t="s">
        <v>12956</v>
      </c>
      <c r="E2638" t="s">
        <v>12957</v>
      </c>
      <c r="F2638">
        <v>0</v>
      </c>
      <c r="G2638" t="s">
        <v>12958</v>
      </c>
      <c r="H2638" t="s">
        <v>12959</v>
      </c>
      <c r="J2638" t="s">
        <v>12960</v>
      </c>
    </row>
    <row r="2639" spans="1:10">
      <c r="A2639">
        <v>1236</v>
      </c>
      <c r="B2639" t="s">
        <v>56</v>
      </c>
      <c r="C2639" t="s">
        <v>45</v>
      </c>
      <c r="D2639" t="s">
        <v>12961</v>
      </c>
      <c r="E2639" t="s">
        <v>12962</v>
      </c>
      <c r="F2639">
        <v>0</v>
      </c>
      <c r="G2639" t="s">
        <v>12963</v>
      </c>
      <c r="H2639" t="s">
        <v>12964</v>
      </c>
      <c r="J2639" t="s">
        <v>12965</v>
      </c>
    </row>
    <row r="2640" spans="1:10">
      <c r="A2640">
        <v>1237</v>
      </c>
      <c r="B2640" t="s">
        <v>56</v>
      </c>
      <c r="C2640" t="s">
        <v>45</v>
      </c>
      <c r="D2640" t="s">
        <v>12966</v>
      </c>
      <c r="E2640" t="s">
        <v>12967</v>
      </c>
      <c r="F2640">
        <v>0</v>
      </c>
      <c r="G2640" t="s">
        <v>12968</v>
      </c>
      <c r="H2640" t="s">
        <v>12969</v>
      </c>
      <c r="J2640" t="s">
        <v>12970</v>
      </c>
    </row>
    <row r="2641" spans="1:10">
      <c r="A2641">
        <v>1238</v>
      </c>
      <c r="B2641" t="s">
        <v>56</v>
      </c>
      <c r="C2641" t="s">
        <v>45</v>
      </c>
      <c r="D2641" t="s">
        <v>12971</v>
      </c>
      <c r="E2641" t="s">
        <v>12972</v>
      </c>
      <c r="F2641">
        <v>0</v>
      </c>
      <c r="G2641" t="s">
        <v>12973</v>
      </c>
      <c r="H2641" t="s">
        <v>12974</v>
      </c>
      <c r="J2641" t="s">
        <v>12975</v>
      </c>
    </row>
    <row r="2642" spans="1:10">
      <c r="B2642" t="s">
        <v>35</v>
      </c>
      <c r="D2642" t="s">
        <v>12976</v>
      </c>
      <c r="E2642" t="s">
        <v>12977</v>
      </c>
      <c r="F2642">
        <v>0</v>
      </c>
      <c r="G2642" t="s">
        <v>12978</v>
      </c>
      <c r="H2642" t="s">
        <v>12979</v>
      </c>
      <c r="J2642" t="s">
        <v>12980</v>
      </c>
    </row>
    <row r="2643" spans="1:10">
      <c r="A2643">
        <v>1239</v>
      </c>
      <c r="B2643" t="s">
        <v>56</v>
      </c>
      <c r="C2643" t="s">
        <v>45</v>
      </c>
      <c r="D2643" t="s">
        <v>12981</v>
      </c>
      <c r="E2643" t="s">
        <v>12982</v>
      </c>
      <c r="F2643">
        <v>0</v>
      </c>
      <c r="G2643" t="s">
        <v>12983</v>
      </c>
      <c r="H2643" t="s">
        <v>12984</v>
      </c>
      <c r="J2643" t="s">
        <v>12985</v>
      </c>
    </row>
    <row r="2644" spans="1:10">
      <c r="A2644">
        <v>1240</v>
      </c>
      <c r="B2644">
        <v>6</v>
      </c>
      <c r="C2644" t="s">
        <v>45</v>
      </c>
      <c r="D2644" t="s">
        <v>12986</v>
      </c>
      <c r="E2644" t="s">
        <v>12987</v>
      </c>
      <c r="F2644">
        <v>0</v>
      </c>
      <c r="G2644" t="s">
        <v>12988</v>
      </c>
      <c r="H2644" t="s">
        <v>12989</v>
      </c>
      <c r="J2644" t="s">
        <v>12990</v>
      </c>
    </row>
    <row r="2645" spans="1:10">
      <c r="A2645">
        <v>1241</v>
      </c>
      <c r="B2645">
        <v>4</v>
      </c>
      <c r="C2645" t="s">
        <v>45</v>
      </c>
      <c r="D2645" t="s">
        <v>12991</v>
      </c>
      <c r="E2645" t="s">
        <v>12992</v>
      </c>
      <c r="F2645">
        <v>0</v>
      </c>
      <c r="G2645" t="s">
        <v>12993</v>
      </c>
      <c r="H2645" t="s">
        <v>12994</v>
      </c>
      <c r="J2645" t="s">
        <v>12995</v>
      </c>
    </row>
    <row r="2646" spans="1:10">
      <c r="A2646">
        <v>1242</v>
      </c>
      <c r="B2646" t="s">
        <v>56</v>
      </c>
      <c r="C2646" t="s">
        <v>45</v>
      </c>
      <c r="D2646" t="s">
        <v>12996</v>
      </c>
      <c r="E2646" t="s">
        <v>12997</v>
      </c>
      <c r="F2646">
        <v>0</v>
      </c>
      <c r="G2646" t="s">
        <v>12998</v>
      </c>
      <c r="H2646" t="s">
        <v>12999</v>
      </c>
      <c r="J2646" t="s">
        <v>13000</v>
      </c>
    </row>
    <row r="2647" spans="1:10">
      <c r="B2647" t="s">
        <v>35</v>
      </c>
      <c r="D2647" t="s">
        <v>13001</v>
      </c>
      <c r="E2647" t="s">
        <v>13002</v>
      </c>
      <c r="F2647">
        <v>0</v>
      </c>
      <c r="G2647" t="s">
        <v>13003</v>
      </c>
      <c r="H2647" t="s">
        <v>13004</v>
      </c>
      <c r="J2647" t="s">
        <v>13005</v>
      </c>
    </row>
    <row r="2648" spans="1:10">
      <c r="D2648" t="s">
        <v>13006</v>
      </c>
      <c r="E2648" t="s">
        <v>13007</v>
      </c>
      <c r="F2648">
        <v>0</v>
      </c>
      <c r="G2648" t="s">
        <v>13008</v>
      </c>
      <c r="H2648" t="s">
        <v>13009</v>
      </c>
      <c r="J2648" t="s">
        <v>13010</v>
      </c>
    </row>
    <row r="2649" spans="1:10">
      <c r="B2649" t="s">
        <v>35</v>
      </c>
      <c r="D2649" t="s">
        <v>13011</v>
      </c>
      <c r="E2649" t="s">
        <v>13012</v>
      </c>
      <c r="F2649">
        <v>0</v>
      </c>
      <c r="G2649" t="s">
        <v>13013</v>
      </c>
      <c r="H2649" t="s">
        <v>13014</v>
      </c>
      <c r="J2649" t="s">
        <v>13015</v>
      </c>
    </row>
    <row r="2650" spans="1:10">
      <c r="A2650">
        <v>1243</v>
      </c>
      <c r="B2650" t="s">
        <v>56</v>
      </c>
      <c r="C2650" t="s">
        <v>45</v>
      </c>
      <c r="D2650" t="s">
        <v>13016</v>
      </c>
      <c r="E2650" t="s">
        <v>13017</v>
      </c>
      <c r="F2650">
        <v>0</v>
      </c>
      <c r="G2650" t="s">
        <v>13018</v>
      </c>
      <c r="H2650" t="s">
        <v>13019</v>
      </c>
      <c r="J2650" t="s">
        <v>13020</v>
      </c>
    </row>
    <row r="2651" spans="1:10">
      <c r="A2651">
        <v>1244</v>
      </c>
      <c r="B2651" t="s">
        <v>56</v>
      </c>
      <c r="C2651" t="s">
        <v>45</v>
      </c>
      <c r="D2651" t="s">
        <v>13021</v>
      </c>
      <c r="E2651" t="s">
        <v>13022</v>
      </c>
      <c r="F2651">
        <v>0</v>
      </c>
      <c r="G2651" t="s">
        <v>13023</v>
      </c>
      <c r="H2651" t="s">
        <v>13024</v>
      </c>
      <c r="J2651" t="s">
        <v>13025</v>
      </c>
    </row>
    <row r="2652" spans="1:10">
      <c r="A2652">
        <v>1245</v>
      </c>
      <c r="B2652" t="s">
        <v>56</v>
      </c>
      <c r="C2652" t="s">
        <v>45</v>
      </c>
      <c r="D2652" t="s">
        <v>13026</v>
      </c>
      <c r="E2652" t="s">
        <v>13027</v>
      </c>
      <c r="F2652">
        <v>0</v>
      </c>
      <c r="G2652" t="s">
        <v>13028</v>
      </c>
      <c r="H2652" t="s">
        <v>13029</v>
      </c>
      <c r="J2652" t="s">
        <v>13030</v>
      </c>
    </row>
    <row r="2653" spans="1:10">
      <c r="B2653" t="s">
        <v>73</v>
      </c>
      <c r="D2653" t="s">
        <v>13031</v>
      </c>
      <c r="E2653" t="s">
        <v>13032</v>
      </c>
      <c r="F2653">
        <v>0</v>
      </c>
      <c r="G2653" t="s">
        <v>13033</v>
      </c>
      <c r="H2653" t="s">
        <v>13034</v>
      </c>
      <c r="J2653" t="s">
        <v>13035</v>
      </c>
    </row>
    <row r="2654" spans="1:10">
      <c r="B2654">
        <v>6</v>
      </c>
      <c r="D2654" t="s">
        <v>13036</v>
      </c>
      <c r="E2654" t="s">
        <v>13037</v>
      </c>
      <c r="F2654">
        <v>0</v>
      </c>
      <c r="G2654" t="s">
        <v>13038</v>
      </c>
      <c r="H2654" t="s">
        <v>13039</v>
      </c>
      <c r="J2654" t="s">
        <v>13040</v>
      </c>
    </row>
    <row r="2655" spans="1:10">
      <c r="D2655" t="s">
        <v>13041</v>
      </c>
      <c r="E2655" t="s">
        <v>13042</v>
      </c>
      <c r="F2655">
        <v>0</v>
      </c>
      <c r="G2655" t="s">
        <v>13043</v>
      </c>
      <c r="H2655" t="s">
        <v>13044</v>
      </c>
      <c r="J2655" t="s">
        <v>13045</v>
      </c>
    </row>
    <row r="2656" spans="1:10">
      <c r="B2656" t="s">
        <v>73</v>
      </c>
      <c r="D2656" t="s">
        <v>13046</v>
      </c>
      <c r="E2656" t="s">
        <v>13047</v>
      </c>
      <c r="F2656">
        <v>0</v>
      </c>
      <c r="G2656" t="s">
        <v>13048</v>
      </c>
      <c r="H2656" t="s">
        <v>13049</v>
      </c>
      <c r="J2656" t="s">
        <v>13050</v>
      </c>
    </row>
    <row r="2657" spans="1:10">
      <c r="B2657">
        <v>6</v>
      </c>
      <c r="D2657" t="s">
        <v>13051</v>
      </c>
      <c r="E2657" t="s">
        <v>13052</v>
      </c>
      <c r="F2657">
        <v>0</v>
      </c>
      <c r="G2657" t="s">
        <v>13053</v>
      </c>
      <c r="H2657" t="s">
        <v>13054</v>
      </c>
      <c r="J2657" t="s">
        <v>13055</v>
      </c>
    </row>
    <row r="2658" spans="1:10">
      <c r="A2658">
        <v>1246</v>
      </c>
      <c r="B2658" t="s">
        <v>56</v>
      </c>
      <c r="C2658" t="s">
        <v>45</v>
      </c>
      <c r="D2658" t="s">
        <v>13056</v>
      </c>
      <c r="E2658" t="s">
        <v>13057</v>
      </c>
      <c r="F2658">
        <v>0</v>
      </c>
      <c r="G2658" t="s">
        <v>13058</v>
      </c>
      <c r="H2658" t="s">
        <v>13059</v>
      </c>
      <c r="J2658" t="s">
        <v>13060</v>
      </c>
    </row>
    <row r="2659" spans="1:10">
      <c r="B2659" t="s">
        <v>73</v>
      </c>
      <c r="D2659" t="s">
        <v>13061</v>
      </c>
      <c r="E2659" t="s">
        <v>13062</v>
      </c>
      <c r="F2659">
        <v>0</v>
      </c>
      <c r="G2659" t="s">
        <v>13063</v>
      </c>
      <c r="H2659" t="s">
        <v>13064</v>
      </c>
      <c r="J2659" t="s">
        <v>13065</v>
      </c>
    </row>
    <row r="2660" spans="1:10">
      <c r="A2660">
        <v>1247</v>
      </c>
      <c r="B2660" t="s">
        <v>56</v>
      </c>
      <c r="C2660" t="s">
        <v>45</v>
      </c>
      <c r="D2660" t="s">
        <v>13066</v>
      </c>
      <c r="E2660" t="s">
        <v>13067</v>
      </c>
      <c r="F2660">
        <v>0</v>
      </c>
      <c r="G2660" t="s">
        <v>13068</v>
      </c>
      <c r="H2660" t="s">
        <v>13069</v>
      </c>
      <c r="J2660" t="s">
        <v>13070</v>
      </c>
    </row>
    <row r="2661" spans="1:10">
      <c r="A2661">
        <v>1248</v>
      </c>
      <c r="B2661" t="s">
        <v>56</v>
      </c>
      <c r="C2661" t="s">
        <v>45</v>
      </c>
      <c r="D2661" t="s">
        <v>13071</v>
      </c>
      <c r="E2661" t="s">
        <v>13072</v>
      </c>
      <c r="F2661">
        <v>0</v>
      </c>
      <c r="G2661" t="s">
        <v>13073</v>
      </c>
      <c r="H2661" t="s">
        <v>13074</v>
      </c>
      <c r="J2661" t="s">
        <v>13075</v>
      </c>
    </row>
    <row r="2662" spans="1:10">
      <c r="A2662">
        <v>1249</v>
      </c>
      <c r="B2662" t="s">
        <v>35</v>
      </c>
      <c r="C2662" t="s">
        <v>45</v>
      </c>
      <c r="D2662" t="s">
        <v>13076</v>
      </c>
      <c r="E2662" t="s">
        <v>13077</v>
      </c>
      <c r="F2662">
        <v>0</v>
      </c>
      <c r="G2662" t="s">
        <v>38</v>
      </c>
      <c r="H2662" t="s">
        <v>13078</v>
      </c>
      <c r="J2662" t="s">
        <v>13079</v>
      </c>
    </row>
    <row r="2663" spans="1:10">
      <c r="B2663" t="s">
        <v>35</v>
      </c>
      <c r="D2663" t="s">
        <v>13080</v>
      </c>
      <c r="E2663" t="s">
        <v>13081</v>
      </c>
      <c r="F2663">
        <v>0</v>
      </c>
      <c r="G2663" t="s">
        <v>38</v>
      </c>
      <c r="H2663" t="s">
        <v>13082</v>
      </c>
      <c r="J2663" t="s">
        <v>13083</v>
      </c>
    </row>
    <row r="2664" spans="1:10">
      <c r="B2664" t="s">
        <v>199</v>
      </c>
      <c r="D2664" t="s">
        <v>13084</v>
      </c>
      <c r="E2664" t="s">
        <v>13085</v>
      </c>
      <c r="F2664">
        <v>0</v>
      </c>
      <c r="G2664" t="s">
        <v>13086</v>
      </c>
      <c r="H2664" t="s">
        <v>13087</v>
      </c>
      <c r="J2664" t="s">
        <v>13088</v>
      </c>
    </row>
    <row r="2665" spans="1:10">
      <c r="A2665">
        <v>1250</v>
      </c>
      <c r="B2665" t="s">
        <v>56</v>
      </c>
      <c r="C2665" t="s">
        <v>45</v>
      </c>
      <c r="D2665" t="s">
        <v>13089</v>
      </c>
      <c r="E2665" t="s">
        <v>13090</v>
      </c>
      <c r="F2665">
        <v>0</v>
      </c>
      <c r="G2665" t="s">
        <v>13091</v>
      </c>
      <c r="H2665" t="s">
        <v>13092</v>
      </c>
      <c r="J2665" t="s">
        <v>13093</v>
      </c>
    </row>
    <row r="2666" spans="1:10">
      <c r="B2666" t="s">
        <v>35</v>
      </c>
      <c r="D2666" t="s">
        <v>13094</v>
      </c>
      <c r="E2666" t="s">
        <v>13095</v>
      </c>
      <c r="F2666">
        <v>0</v>
      </c>
      <c r="G2666" t="s">
        <v>13096</v>
      </c>
      <c r="H2666" t="s">
        <v>13097</v>
      </c>
      <c r="J2666" t="s">
        <v>13098</v>
      </c>
    </row>
    <row r="2667" spans="1:10">
      <c r="D2667" t="s">
        <v>13099</v>
      </c>
      <c r="E2667" t="s">
        <v>13100</v>
      </c>
      <c r="F2667">
        <v>0</v>
      </c>
      <c r="G2667" t="s">
        <v>13101</v>
      </c>
      <c r="H2667" t="s">
        <v>13102</v>
      </c>
      <c r="J2667" t="s">
        <v>13103</v>
      </c>
    </row>
    <row r="2668" spans="1:10">
      <c r="D2668" t="s">
        <v>13104</v>
      </c>
      <c r="E2668" t="s">
        <v>13105</v>
      </c>
      <c r="F2668">
        <v>0</v>
      </c>
      <c r="G2668" t="s">
        <v>13106</v>
      </c>
      <c r="H2668" t="s">
        <v>13107</v>
      </c>
      <c r="J2668" t="s">
        <v>13108</v>
      </c>
    </row>
    <row r="2669" spans="1:10">
      <c r="A2669">
        <v>1251</v>
      </c>
      <c r="B2669" t="s">
        <v>56</v>
      </c>
      <c r="C2669" t="s">
        <v>45</v>
      </c>
      <c r="D2669" t="s">
        <v>13109</v>
      </c>
      <c r="E2669" t="s">
        <v>13110</v>
      </c>
      <c r="F2669">
        <v>0</v>
      </c>
      <c r="G2669" t="s">
        <v>13111</v>
      </c>
      <c r="H2669" t="s">
        <v>13112</v>
      </c>
      <c r="J2669" t="s">
        <v>13113</v>
      </c>
    </row>
    <row r="2670" spans="1:10">
      <c r="A2670">
        <v>1252</v>
      </c>
      <c r="B2670" t="s">
        <v>56</v>
      </c>
      <c r="C2670" t="s">
        <v>45</v>
      </c>
      <c r="D2670" t="s">
        <v>13114</v>
      </c>
      <c r="E2670" t="s">
        <v>13115</v>
      </c>
      <c r="F2670">
        <v>0</v>
      </c>
      <c r="G2670" t="s">
        <v>13116</v>
      </c>
      <c r="H2670" t="s">
        <v>13117</v>
      </c>
      <c r="J2670" t="s">
        <v>13118</v>
      </c>
    </row>
    <row r="2671" spans="1:10">
      <c r="D2671" t="s">
        <v>13119</v>
      </c>
      <c r="E2671" t="s">
        <v>13120</v>
      </c>
      <c r="F2671">
        <v>0</v>
      </c>
      <c r="G2671" t="s">
        <v>13121</v>
      </c>
      <c r="H2671" t="s">
        <v>13122</v>
      </c>
      <c r="J2671" t="s">
        <v>13123</v>
      </c>
    </row>
    <row r="2672" spans="1:10">
      <c r="A2672">
        <v>1253</v>
      </c>
      <c r="B2672" t="s">
        <v>56</v>
      </c>
      <c r="C2672" t="s">
        <v>45</v>
      </c>
      <c r="D2672" t="s">
        <v>13124</v>
      </c>
      <c r="E2672" t="s">
        <v>13125</v>
      </c>
      <c r="F2672">
        <v>0</v>
      </c>
      <c r="G2672" t="s">
        <v>13126</v>
      </c>
      <c r="H2672" t="s">
        <v>13127</v>
      </c>
      <c r="J2672" t="s">
        <v>13128</v>
      </c>
    </row>
    <row r="2673" spans="1:10">
      <c r="B2673" t="s">
        <v>35</v>
      </c>
      <c r="D2673" t="s">
        <v>13129</v>
      </c>
      <c r="E2673" t="s">
        <v>13130</v>
      </c>
      <c r="F2673">
        <v>0</v>
      </c>
      <c r="G2673" t="s">
        <v>38</v>
      </c>
      <c r="H2673" t="s">
        <v>13131</v>
      </c>
      <c r="J2673" t="s">
        <v>13132</v>
      </c>
    </row>
    <row r="2674" spans="1:10">
      <c r="A2674">
        <v>1254</v>
      </c>
      <c r="B2674" t="s">
        <v>56</v>
      </c>
      <c r="C2674" t="s">
        <v>57</v>
      </c>
      <c r="D2674" t="s">
        <v>13133</v>
      </c>
      <c r="E2674" t="s">
        <v>13134</v>
      </c>
      <c r="F2674">
        <v>0</v>
      </c>
      <c r="G2674" t="s">
        <v>13135</v>
      </c>
      <c r="H2674" t="s">
        <v>13136</v>
      </c>
      <c r="J2674" t="s">
        <v>13137</v>
      </c>
    </row>
    <row r="2675" spans="1:10">
      <c r="A2675">
        <v>1255</v>
      </c>
      <c r="B2675" t="s">
        <v>56</v>
      </c>
      <c r="C2675" t="s">
        <v>765</v>
      </c>
      <c r="D2675" t="s">
        <v>13138</v>
      </c>
      <c r="E2675" t="s">
        <v>13139</v>
      </c>
      <c r="F2675">
        <v>0</v>
      </c>
      <c r="G2675" t="s">
        <v>13140</v>
      </c>
      <c r="H2675" t="s">
        <v>13141</v>
      </c>
      <c r="J2675" t="s">
        <v>13142</v>
      </c>
    </row>
    <row r="2676" spans="1:10">
      <c r="D2676" t="s">
        <v>13143</v>
      </c>
      <c r="E2676" t="s">
        <v>13144</v>
      </c>
      <c r="F2676">
        <v>0</v>
      </c>
      <c r="G2676" t="s">
        <v>13145</v>
      </c>
      <c r="H2676" t="s">
        <v>13146</v>
      </c>
      <c r="J2676" t="s">
        <v>13147</v>
      </c>
    </row>
    <row r="2677" spans="1:10">
      <c r="A2677">
        <v>1256</v>
      </c>
      <c r="B2677" t="s">
        <v>56</v>
      </c>
      <c r="C2677" t="s">
        <v>45</v>
      </c>
      <c r="D2677" t="s">
        <v>13148</v>
      </c>
      <c r="E2677" t="s">
        <v>13149</v>
      </c>
      <c r="F2677">
        <v>0</v>
      </c>
      <c r="G2677" t="s">
        <v>13150</v>
      </c>
      <c r="H2677" t="s">
        <v>13151</v>
      </c>
      <c r="J2677" t="s">
        <v>13152</v>
      </c>
    </row>
    <row r="2678" spans="1:10">
      <c r="A2678">
        <v>1257</v>
      </c>
      <c r="B2678" t="s">
        <v>56</v>
      </c>
      <c r="C2678" t="s">
        <v>45</v>
      </c>
      <c r="D2678" t="s">
        <v>13153</v>
      </c>
      <c r="E2678" t="s">
        <v>13154</v>
      </c>
      <c r="F2678">
        <v>0</v>
      </c>
      <c r="G2678" t="s">
        <v>13155</v>
      </c>
      <c r="H2678" t="s">
        <v>13156</v>
      </c>
      <c r="J2678" t="s">
        <v>13157</v>
      </c>
    </row>
    <row r="2679" spans="1:10">
      <c r="D2679" t="s">
        <v>13158</v>
      </c>
      <c r="E2679" t="s">
        <v>13159</v>
      </c>
      <c r="F2679">
        <v>0</v>
      </c>
      <c r="G2679" t="s">
        <v>13160</v>
      </c>
      <c r="H2679" t="s">
        <v>13161</v>
      </c>
      <c r="J2679" t="s">
        <v>13162</v>
      </c>
    </row>
    <row r="2680" spans="1:10">
      <c r="A2680">
        <v>1258</v>
      </c>
      <c r="B2680" t="s">
        <v>56</v>
      </c>
      <c r="C2680" t="s">
        <v>57</v>
      </c>
      <c r="D2680" t="s">
        <v>13163</v>
      </c>
      <c r="E2680" t="s">
        <v>13164</v>
      </c>
      <c r="F2680">
        <v>0</v>
      </c>
      <c r="G2680" t="s">
        <v>13165</v>
      </c>
      <c r="H2680" t="s">
        <v>13166</v>
      </c>
      <c r="J2680" t="s">
        <v>13167</v>
      </c>
    </row>
    <row r="2681" spans="1:10">
      <c r="B2681" t="s">
        <v>199</v>
      </c>
      <c r="D2681" t="s">
        <v>13168</v>
      </c>
      <c r="E2681" t="s">
        <v>13169</v>
      </c>
      <c r="F2681">
        <v>0</v>
      </c>
      <c r="G2681" t="s">
        <v>13170</v>
      </c>
      <c r="H2681" t="s">
        <v>13171</v>
      </c>
      <c r="J2681" t="s">
        <v>13172</v>
      </c>
    </row>
    <row r="2682" spans="1:10">
      <c r="B2682" t="s">
        <v>199</v>
      </c>
      <c r="D2682" t="s">
        <v>13173</v>
      </c>
      <c r="E2682" t="s">
        <v>13174</v>
      </c>
      <c r="F2682">
        <v>0</v>
      </c>
      <c r="G2682" t="s">
        <v>13175</v>
      </c>
      <c r="H2682" t="s">
        <v>13176</v>
      </c>
      <c r="J2682" t="s">
        <v>13177</v>
      </c>
    </row>
    <row r="2683" spans="1:10">
      <c r="B2683">
        <v>4</v>
      </c>
      <c r="D2683" t="s">
        <v>13178</v>
      </c>
      <c r="E2683" t="s">
        <v>13179</v>
      </c>
      <c r="F2683">
        <v>0</v>
      </c>
      <c r="G2683" t="s">
        <v>13180</v>
      </c>
      <c r="H2683" t="s">
        <v>13181</v>
      </c>
      <c r="J2683" t="s">
        <v>13182</v>
      </c>
    </row>
    <row r="2684" spans="1:10">
      <c r="A2684">
        <v>1259</v>
      </c>
      <c r="B2684" t="s">
        <v>56</v>
      </c>
      <c r="C2684" t="s">
        <v>45</v>
      </c>
      <c r="D2684" t="s">
        <v>13183</v>
      </c>
      <c r="E2684" t="s">
        <v>13184</v>
      </c>
      <c r="F2684">
        <v>0</v>
      </c>
      <c r="G2684" t="s">
        <v>13185</v>
      </c>
      <c r="H2684" t="s">
        <v>13186</v>
      </c>
      <c r="J2684" t="s">
        <v>13187</v>
      </c>
    </row>
    <row r="2685" spans="1:10">
      <c r="A2685">
        <v>1260</v>
      </c>
      <c r="B2685" t="s">
        <v>56</v>
      </c>
      <c r="C2685" t="s">
        <v>45</v>
      </c>
      <c r="D2685" t="s">
        <v>13188</v>
      </c>
      <c r="E2685" t="s">
        <v>13189</v>
      </c>
      <c r="F2685">
        <v>0</v>
      </c>
      <c r="G2685" t="s">
        <v>13175</v>
      </c>
      <c r="H2685" t="s">
        <v>13190</v>
      </c>
      <c r="J2685" t="s">
        <v>13191</v>
      </c>
    </row>
    <row r="2686" spans="1:10">
      <c r="A2686">
        <v>1261</v>
      </c>
      <c r="B2686" t="s">
        <v>56</v>
      </c>
      <c r="C2686" t="s">
        <v>57</v>
      </c>
      <c r="D2686" t="s">
        <v>13192</v>
      </c>
      <c r="E2686" t="s">
        <v>13193</v>
      </c>
      <c r="F2686">
        <v>0</v>
      </c>
      <c r="G2686" t="s">
        <v>13194</v>
      </c>
      <c r="H2686" t="s">
        <v>13195</v>
      </c>
      <c r="J2686" t="s">
        <v>13196</v>
      </c>
    </row>
    <row r="2687" spans="1:10">
      <c r="A2687">
        <v>1262</v>
      </c>
      <c r="B2687" t="s">
        <v>56</v>
      </c>
      <c r="C2687" t="s">
        <v>45</v>
      </c>
      <c r="D2687" t="s">
        <v>13197</v>
      </c>
      <c r="E2687" t="s">
        <v>13198</v>
      </c>
      <c r="F2687">
        <v>0</v>
      </c>
      <c r="G2687" t="s">
        <v>13199</v>
      </c>
      <c r="H2687" t="s">
        <v>13200</v>
      </c>
      <c r="J2687" t="s">
        <v>13201</v>
      </c>
    </row>
    <row r="2688" spans="1:10">
      <c r="B2688" t="s">
        <v>199</v>
      </c>
      <c r="D2688" t="s">
        <v>13202</v>
      </c>
      <c r="E2688" t="s">
        <v>13203</v>
      </c>
      <c r="F2688">
        <v>0</v>
      </c>
      <c r="G2688" t="s">
        <v>13204</v>
      </c>
      <c r="H2688" t="s">
        <v>13205</v>
      </c>
      <c r="J2688" t="s">
        <v>13206</v>
      </c>
    </row>
    <row r="2689" spans="1:10">
      <c r="B2689" t="s">
        <v>35</v>
      </c>
      <c r="D2689" t="s">
        <v>13207</v>
      </c>
      <c r="E2689" t="s">
        <v>13208</v>
      </c>
      <c r="F2689">
        <v>0</v>
      </c>
      <c r="G2689" t="s">
        <v>13209</v>
      </c>
      <c r="H2689" t="s">
        <v>13210</v>
      </c>
      <c r="J2689" t="s">
        <v>13211</v>
      </c>
    </row>
    <row r="2690" spans="1:10">
      <c r="A2690">
        <v>1263</v>
      </c>
      <c r="B2690" t="s">
        <v>35</v>
      </c>
      <c r="C2690" t="s">
        <v>45</v>
      </c>
      <c r="D2690" t="s">
        <v>13212</v>
      </c>
      <c r="E2690" t="s">
        <v>13213</v>
      </c>
      <c r="F2690">
        <v>0</v>
      </c>
      <c r="G2690" t="s">
        <v>13214</v>
      </c>
      <c r="H2690" t="s">
        <v>13215</v>
      </c>
      <c r="J2690" t="s">
        <v>13216</v>
      </c>
    </row>
    <row r="2691" spans="1:10">
      <c r="A2691">
        <v>1264</v>
      </c>
      <c r="B2691" t="s">
        <v>56</v>
      </c>
      <c r="C2691" t="s">
        <v>45</v>
      </c>
      <c r="D2691" t="s">
        <v>13217</v>
      </c>
      <c r="E2691" t="s">
        <v>13218</v>
      </c>
      <c r="F2691">
        <v>0</v>
      </c>
      <c r="G2691" t="s">
        <v>13219</v>
      </c>
      <c r="H2691" t="s">
        <v>13220</v>
      </c>
      <c r="J2691" t="s">
        <v>13221</v>
      </c>
    </row>
    <row r="2692" spans="1:10">
      <c r="A2692">
        <v>1265</v>
      </c>
      <c r="B2692" t="s">
        <v>56</v>
      </c>
      <c r="C2692" t="s">
        <v>45</v>
      </c>
      <c r="D2692" t="s">
        <v>13222</v>
      </c>
      <c r="E2692" t="s">
        <v>13223</v>
      </c>
      <c r="F2692">
        <v>0</v>
      </c>
      <c r="G2692" t="s">
        <v>13224</v>
      </c>
      <c r="H2692" t="s">
        <v>13225</v>
      </c>
      <c r="J2692" t="s">
        <v>13226</v>
      </c>
    </row>
    <row r="2693" spans="1:10">
      <c r="B2693" t="s">
        <v>199</v>
      </c>
      <c r="D2693" t="s">
        <v>13227</v>
      </c>
      <c r="E2693" t="s">
        <v>13228</v>
      </c>
      <c r="F2693">
        <v>0</v>
      </c>
      <c r="G2693" t="s">
        <v>13229</v>
      </c>
      <c r="H2693" t="s">
        <v>13230</v>
      </c>
      <c r="J2693" t="s">
        <v>13231</v>
      </c>
    </row>
    <row r="2694" spans="1:10">
      <c r="B2694" t="s">
        <v>199</v>
      </c>
      <c r="D2694" t="s">
        <v>13232</v>
      </c>
      <c r="E2694" t="s">
        <v>13233</v>
      </c>
      <c r="F2694">
        <v>0</v>
      </c>
      <c r="G2694" t="s">
        <v>13234</v>
      </c>
      <c r="H2694" t="s">
        <v>13235</v>
      </c>
      <c r="J2694" t="s">
        <v>13236</v>
      </c>
    </row>
    <row r="2695" spans="1:10">
      <c r="B2695">
        <v>4</v>
      </c>
      <c r="D2695" t="s">
        <v>13237</v>
      </c>
      <c r="E2695" t="s">
        <v>13238</v>
      </c>
      <c r="F2695">
        <v>0</v>
      </c>
      <c r="G2695" t="s">
        <v>13239</v>
      </c>
      <c r="H2695" t="s">
        <v>13240</v>
      </c>
      <c r="J2695" t="s">
        <v>13241</v>
      </c>
    </row>
    <row r="2696" spans="1:10">
      <c r="B2696" t="s">
        <v>35</v>
      </c>
      <c r="D2696" t="s">
        <v>13242</v>
      </c>
      <c r="E2696" t="s">
        <v>13243</v>
      </c>
      <c r="F2696">
        <v>0</v>
      </c>
      <c r="G2696" t="s">
        <v>13244</v>
      </c>
      <c r="H2696" t="s">
        <v>13245</v>
      </c>
      <c r="J2696" t="s">
        <v>13246</v>
      </c>
    </row>
    <row r="2697" spans="1:10">
      <c r="A2697">
        <v>1266</v>
      </c>
      <c r="B2697" t="s">
        <v>35</v>
      </c>
      <c r="C2697" t="s">
        <v>45</v>
      </c>
      <c r="D2697" t="s">
        <v>13247</v>
      </c>
      <c r="E2697" t="s">
        <v>13248</v>
      </c>
      <c r="F2697">
        <v>0</v>
      </c>
      <c r="G2697" t="s">
        <v>13249</v>
      </c>
      <c r="H2697" t="s">
        <v>13250</v>
      </c>
      <c r="J2697" t="s">
        <v>13251</v>
      </c>
    </row>
    <row r="2698" spans="1:10">
      <c r="B2698" t="s">
        <v>35</v>
      </c>
      <c r="D2698" t="s">
        <v>13252</v>
      </c>
      <c r="E2698" t="s">
        <v>13253</v>
      </c>
      <c r="F2698">
        <v>0</v>
      </c>
      <c r="G2698" t="s">
        <v>13254</v>
      </c>
      <c r="H2698" t="s">
        <v>13255</v>
      </c>
      <c r="J2698" t="s">
        <v>13256</v>
      </c>
    </row>
    <row r="2699" spans="1:10">
      <c r="B2699" t="s">
        <v>35</v>
      </c>
      <c r="D2699" t="s">
        <v>13257</v>
      </c>
      <c r="E2699" t="s">
        <v>13258</v>
      </c>
      <c r="F2699">
        <v>0</v>
      </c>
      <c r="G2699" t="s">
        <v>13259</v>
      </c>
      <c r="H2699" t="s">
        <v>13260</v>
      </c>
      <c r="J2699" t="s">
        <v>13261</v>
      </c>
    </row>
    <row r="2700" spans="1:10">
      <c r="B2700" t="s">
        <v>35</v>
      </c>
      <c r="D2700" t="s">
        <v>13262</v>
      </c>
      <c r="E2700" t="s">
        <v>13263</v>
      </c>
      <c r="F2700">
        <v>0</v>
      </c>
      <c r="G2700" t="s">
        <v>13264</v>
      </c>
      <c r="H2700" t="s">
        <v>13265</v>
      </c>
      <c r="J2700" t="s">
        <v>13266</v>
      </c>
    </row>
    <row r="2701" spans="1:10">
      <c r="A2701">
        <v>1267</v>
      </c>
      <c r="B2701" t="s">
        <v>56</v>
      </c>
      <c r="C2701" t="s">
        <v>45</v>
      </c>
      <c r="D2701" t="s">
        <v>13267</v>
      </c>
      <c r="E2701" t="s">
        <v>13268</v>
      </c>
      <c r="F2701">
        <v>0</v>
      </c>
      <c r="G2701" t="s">
        <v>13269</v>
      </c>
      <c r="H2701" t="s">
        <v>13270</v>
      </c>
      <c r="J2701" t="s">
        <v>13271</v>
      </c>
    </row>
    <row r="2702" spans="1:10">
      <c r="B2702" t="s">
        <v>35</v>
      </c>
      <c r="D2702" t="s">
        <v>13272</v>
      </c>
      <c r="E2702" t="s">
        <v>13273</v>
      </c>
      <c r="F2702">
        <v>0</v>
      </c>
      <c r="G2702" t="s">
        <v>38</v>
      </c>
      <c r="H2702" t="s">
        <v>13274</v>
      </c>
      <c r="J2702" t="s">
        <v>13275</v>
      </c>
    </row>
    <row r="2703" spans="1:10">
      <c r="A2703">
        <v>1268</v>
      </c>
      <c r="B2703" t="s">
        <v>56</v>
      </c>
      <c r="C2703" t="s">
        <v>45</v>
      </c>
      <c r="D2703" t="s">
        <v>13276</v>
      </c>
      <c r="E2703" t="s">
        <v>13277</v>
      </c>
      <c r="F2703">
        <v>0</v>
      </c>
      <c r="G2703" t="s">
        <v>13278</v>
      </c>
      <c r="H2703" t="s">
        <v>13279</v>
      </c>
      <c r="J2703" t="s">
        <v>13280</v>
      </c>
    </row>
    <row r="2704" spans="1:10">
      <c r="A2704">
        <v>1269</v>
      </c>
      <c r="B2704" t="s">
        <v>56</v>
      </c>
      <c r="C2704" t="s">
        <v>45</v>
      </c>
      <c r="D2704" t="s">
        <v>13281</v>
      </c>
      <c r="E2704" t="s">
        <v>13282</v>
      </c>
      <c r="F2704">
        <v>0</v>
      </c>
      <c r="G2704" t="s">
        <v>13283</v>
      </c>
      <c r="H2704" t="s">
        <v>13284</v>
      </c>
      <c r="J2704" t="s">
        <v>13285</v>
      </c>
    </row>
    <row r="2705" spans="1:10">
      <c r="B2705">
        <v>6</v>
      </c>
      <c r="D2705" t="s">
        <v>13286</v>
      </c>
      <c r="E2705" t="s">
        <v>13287</v>
      </c>
      <c r="F2705">
        <v>0</v>
      </c>
      <c r="G2705" t="s">
        <v>13288</v>
      </c>
      <c r="H2705" t="s">
        <v>13289</v>
      </c>
      <c r="J2705" t="s">
        <v>13290</v>
      </c>
    </row>
    <row r="2706" spans="1:10">
      <c r="A2706">
        <v>1270</v>
      </c>
      <c r="B2706" t="s">
        <v>56</v>
      </c>
      <c r="C2706" t="s">
        <v>45</v>
      </c>
      <c r="D2706" t="s">
        <v>13291</v>
      </c>
      <c r="E2706" t="s">
        <v>13292</v>
      </c>
      <c r="F2706">
        <v>0</v>
      </c>
      <c r="G2706" t="s">
        <v>13293</v>
      </c>
      <c r="H2706" t="s">
        <v>13294</v>
      </c>
      <c r="J2706" t="s">
        <v>13295</v>
      </c>
    </row>
    <row r="2707" spans="1:10">
      <c r="A2707">
        <v>1271</v>
      </c>
      <c r="B2707" t="s">
        <v>35</v>
      </c>
      <c r="C2707" t="s">
        <v>45</v>
      </c>
      <c r="D2707" t="s">
        <v>13296</v>
      </c>
      <c r="E2707" t="s">
        <v>13297</v>
      </c>
      <c r="F2707">
        <v>0</v>
      </c>
      <c r="G2707" t="s">
        <v>13298</v>
      </c>
      <c r="H2707" t="s">
        <v>13299</v>
      </c>
      <c r="J2707" t="s">
        <v>13300</v>
      </c>
    </row>
    <row r="2708" spans="1:10">
      <c r="A2708">
        <v>1272</v>
      </c>
      <c r="B2708" t="s">
        <v>35</v>
      </c>
      <c r="C2708" t="s">
        <v>45</v>
      </c>
      <c r="D2708" t="s">
        <v>13301</v>
      </c>
      <c r="E2708" t="s">
        <v>13302</v>
      </c>
      <c r="F2708">
        <v>0</v>
      </c>
      <c r="G2708" t="s">
        <v>13303</v>
      </c>
      <c r="H2708" t="s">
        <v>13304</v>
      </c>
      <c r="J2708" t="s">
        <v>13305</v>
      </c>
    </row>
    <row r="2709" spans="1:10">
      <c r="A2709">
        <v>1273</v>
      </c>
      <c r="B2709" t="s">
        <v>56</v>
      </c>
      <c r="C2709" t="s">
        <v>45</v>
      </c>
      <c r="D2709" t="s">
        <v>13306</v>
      </c>
      <c r="E2709" t="s">
        <v>13307</v>
      </c>
      <c r="F2709">
        <v>0</v>
      </c>
      <c r="G2709" t="s">
        <v>13308</v>
      </c>
      <c r="H2709" t="s">
        <v>13309</v>
      </c>
      <c r="J2709" t="s">
        <v>13310</v>
      </c>
    </row>
    <row r="2710" spans="1:10">
      <c r="A2710">
        <v>1274</v>
      </c>
      <c r="B2710" t="s">
        <v>56</v>
      </c>
      <c r="C2710" t="s">
        <v>45</v>
      </c>
      <c r="D2710" t="s">
        <v>13311</v>
      </c>
      <c r="E2710" t="s">
        <v>13312</v>
      </c>
      <c r="F2710">
        <v>0</v>
      </c>
      <c r="G2710" t="s">
        <v>13313</v>
      </c>
      <c r="H2710" t="s">
        <v>13314</v>
      </c>
      <c r="J2710" t="s">
        <v>13315</v>
      </c>
    </row>
    <row r="2711" spans="1:10">
      <c r="B2711" t="s">
        <v>199</v>
      </c>
      <c r="D2711" t="s">
        <v>13316</v>
      </c>
      <c r="E2711" t="s">
        <v>13317</v>
      </c>
      <c r="F2711">
        <v>0</v>
      </c>
      <c r="G2711" t="s">
        <v>13318</v>
      </c>
      <c r="H2711" t="s">
        <v>13319</v>
      </c>
      <c r="J2711" t="s">
        <v>13320</v>
      </c>
    </row>
    <row r="2712" spans="1:10">
      <c r="B2712" t="s">
        <v>35</v>
      </c>
      <c r="D2712" t="s">
        <v>13321</v>
      </c>
      <c r="E2712" t="s">
        <v>13322</v>
      </c>
      <c r="F2712">
        <v>0</v>
      </c>
      <c r="G2712" t="s">
        <v>38</v>
      </c>
      <c r="H2712" t="s">
        <v>13323</v>
      </c>
      <c r="J2712" t="s">
        <v>13324</v>
      </c>
    </row>
    <row r="2713" spans="1:10">
      <c r="B2713" t="s">
        <v>35</v>
      </c>
      <c r="D2713" t="s">
        <v>13325</v>
      </c>
      <c r="E2713" t="s">
        <v>13326</v>
      </c>
      <c r="F2713">
        <v>0</v>
      </c>
      <c r="G2713" t="s">
        <v>13327</v>
      </c>
      <c r="H2713" t="s">
        <v>13328</v>
      </c>
      <c r="J2713" t="s">
        <v>13329</v>
      </c>
    </row>
    <row r="2714" spans="1:10">
      <c r="A2714">
        <v>1275</v>
      </c>
      <c r="B2714" t="s">
        <v>56</v>
      </c>
      <c r="C2714" t="s">
        <v>45</v>
      </c>
      <c r="D2714" t="s">
        <v>13330</v>
      </c>
      <c r="E2714" t="s">
        <v>13331</v>
      </c>
      <c r="F2714">
        <v>0</v>
      </c>
      <c r="G2714" t="s">
        <v>13332</v>
      </c>
      <c r="H2714" t="s">
        <v>13333</v>
      </c>
      <c r="J2714" t="s">
        <v>13334</v>
      </c>
    </row>
    <row r="2715" spans="1:10">
      <c r="A2715">
        <v>1276</v>
      </c>
      <c r="B2715" t="s">
        <v>35</v>
      </c>
      <c r="C2715" t="s">
        <v>45</v>
      </c>
      <c r="D2715" t="s">
        <v>13335</v>
      </c>
      <c r="E2715" t="s">
        <v>13336</v>
      </c>
      <c r="F2715">
        <v>0</v>
      </c>
      <c r="G2715" t="s">
        <v>13337</v>
      </c>
      <c r="H2715" t="s">
        <v>13338</v>
      </c>
      <c r="J2715" t="s">
        <v>13339</v>
      </c>
    </row>
    <row r="2716" spans="1:10">
      <c r="B2716">
        <v>4</v>
      </c>
      <c r="D2716" t="s">
        <v>13340</v>
      </c>
      <c r="E2716" t="s">
        <v>13341</v>
      </c>
      <c r="F2716">
        <v>0</v>
      </c>
      <c r="G2716" t="s">
        <v>13342</v>
      </c>
      <c r="H2716" t="s">
        <v>13343</v>
      </c>
      <c r="J2716" t="s">
        <v>13344</v>
      </c>
    </row>
    <row r="2717" spans="1:10">
      <c r="B2717" t="s">
        <v>35</v>
      </c>
      <c r="D2717" t="s">
        <v>13345</v>
      </c>
      <c r="E2717" t="s">
        <v>13346</v>
      </c>
      <c r="F2717">
        <v>0</v>
      </c>
      <c r="G2717" t="s">
        <v>38</v>
      </c>
      <c r="H2717" t="s">
        <v>13347</v>
      </c>
      <c r="J2717" t="s">
        <v>13348</v>
      </c>
    </row>
    <row r="2718" spans="1:10">
      <c r="B2718" t="s">
        <v>35</v>
      </c>
      <c r="D2718" t="s">
        <v>13349</v>
      </c>
      <c r="E2718" t="s">
        <v>13350</v>
      </c>
      <c r="F2718">
        <v>0</v>
      </c>
      <c r="G2718" t="s">
        <v>38</v>
      </c>
      <c r="H2718" t="s">
        <v>13351</v>
      </c>
      <c r="J2718" t="s">
        <v>13352</v>
      </c>
    </row>
    <row r="2719" spans="1:10">
      <c r="B2719">
        <v>6</v>
      </c>
      <c r="D2719" t="s">
        <v>13353</v>
      </c>
      <c r="E2719" t="s">
        <v>13354</v>
      </c>
      <c r="F2719">
        <v>0</v>
      </c>
      <c r="G2719" t="s">
        <v>13355</v>
      </c>
      <c r="H2719" t="s">
        <v>13356</v>
      </c>
      <c r="J2719" t="s">
        <v>13357</v>
      </c>
    </row>
    <row r="2720" spans="1:10">
      <c r="A2720">
        <v>1277</v>
      </c>
      <c r="B2720">
        <v>4</v>
      </c>
      <c r="C2720" t="s">
        <v>45</v>
      </c>
      <c r="D2720" t="s">
        <v>13358</v>
      </c>
      <c r="E2720" t="s">
        <v>13359</v>
      </c>
      <c r="F2720">
        <v>0</v>
      </c>
      <c r="G2720" t="s">
        <v>13360</v>
      </c>
      <c r="H2720" t="s">
        <v>13361</v>
      </c>
      <c r="J2720" t="s">
        <v>13362</v>
      </c>
    </row>
    <row r="2721" spans="1:10">
      <c r="A2721">
        <v>1278</v>
      </c>
      <c r="B2721" t="s">
        <v>56</v>
      </c>
      <c r="C2721" t="s">
        <v>45</v>
      </c>
      <c r="D2721" t="s">
        <v>13363</v>
      </c>
      <c r="E2721" t="s">
        <v>13364</v>
      </c>
      <c r="F2721">
        <v>0</v>
      </c>
      <c r="G2721" t="s">
        <v>13365</v>
      </c>
      <c r="H2721" t="s">
        <v>13366</v>
      </c>
      <c r="J2721" t="s">
        <v>13367</v>
      </c>
    </row>
    <row r="2722" spans="1:10">
      <c r="A2722">
        <v>1279</v>
      </c>
      <c r="B2722" t="s">
        <v>56</v>
      </c>
      <c r="C2722" t="s">
        <v>45</v>
      </c>
      <c r="D2722" t="s">
        <v>13368</v>
      </c>
      <c r="E2722" t="s">
        <v>13369</v>
      </c>
      <c r="F2722">
        <v>0</v>
      </c>
      <c r="G2722" t="s">
        <v>13370</v>
      </c>
      <c r="H2722" t="s">
        <v>13371</v>
      </c>
      <c r="J2722" t="s">
        <v>13372</v>
      </c>
    </row>
    <row r="2723" spans="1:10">
      <c r="A2723">
        <v>1280</v>
      </c>
      <c r="B2723" t="s">
        <v>56</v>
      </c>
      <c r="C2723" t="s">
        <v>57</v>
      </c>
      <c r="D2723" t="s">
        <v>13373</v>
      </c>
      <c r="E2723" t="s">
        <v>13374</v>
      </c>
      <c r="F2723">
        <v>0</v>
      </c>
      <c r="G2723" t="s">
        <v>13375</v>
      </c>
      <c r="H2723" t="s">
        <v>13376</v>
      </c>
      <c r="J2723" t="s">
        <v>13377</v>
      </c>
    </row>
    <row r="2724" spans="1:10">
      <c r="A2724">
        <v>1281</v>
      </c>
      <c r="B2724" t="s">
        <v>56</v>
      </c>
      <c r="C2724" t="s">
        <v>45</v>
      </c>
      <c r="D2724" t="s">
        <v>13378</v>
      </c>
      <c r="E2724" t="s">
        <v>13379</v>
      </c>
      <c r="F2724">
        <v>0</v>
      </c>
      <c r="G2724" t="s">
        <v>13380</v>
      </c>
      <c r="H2724" t="s">
        <v>13381</v>
      </c>
      <c r="J2724" t="s">
        <v>13382</v>
      </c>
    </row>
    <row r="2725" spans="1:10">
      <c r="B2725" t="s">
        <v>199</v>
      </c>
      <c r="D2725" t="s">
        <v>13383</v>
      </c>
      <c r="E2725" t="s">
        <v>13384</v>
      </c>
      <c r="F2725">
        <v>0</v>
      </c>
      <c r="G2725" t="s">
        <v>13385</v>
      </c>
      <c r="H2725" t="s">
        <v>13386</v>
      </c>
      <c r="J2725" t="s">
        <v>13387</v>
      </c>
    </row>
    <row r="2726" spans="1:10">
      <c r="A2726">
        <v>1282</v>
      </c>
      <c r="B2726" t="s">
        <v>56</v>
      </c>
      <c r="C2726" t="s">
        <v>45</v>
      </c>
      <c r="D2726" t="s">
        <v>13388</v>
      </c>
      <c r="E2726" t="s">
        <v>13389</v>
      </c>
      <c r="F2726">
        <v>0</v>
      </c>
      <c r="G2726" t="s">
        <v>13390</v>
      </c>
      <c r="H2726" t="s">
        <v>13391</v>
      </c>
      <c r="J2726" t="s">
        <v>13392</v>
      </c>
    </row>
    <row r="2727" spans="1:10">
      <c r="D2727" t="s">
        <v>13393</v>
      </c>
      <c r="E2727" t="s">
        <v>13394</v>
      </c>
      <c r="F2727">
        <v>0</v>
      </c>
      <c r="G2727" t="s">
        <v>13395</v>
      </c>
      <c r="H2727" t="s">
        <v>13396</v>
      </c>
      <c r="J2727" t="s">
        <v>13397</v>
      </c>
    </row>
    <row r="2728" spans="1:10">
      <c r="B2728">
        <v>6</v>
      </c>
      <c r="D2728" t="s">
        <v>13398</v>
      </c>
      <c r="E2728" t="s">
        <v>13399</v>
      </c>
      <c r="F2728">
        <v>0</v>
      </c>
      <c r="G2728" t="s">
        <v>13400</v>
      </c>
      <c r="H2728" t="s">
        <v>13401</v>
      </c>
      <c r="J2728" t="s">
        <v>13402</v>
      </c>
    </row>
    <row r="2729" spans="1:10">
      <c r="D2729" t="s">
        <v>13403</v>
      </c>
      <c r="E2729" t="s">
        <v>13404</v>
      </c>
      <c r="F2729">
        <v>0</v>
      </c>
      <c r="G2729" t="s">
        <v>13405</v>
      </c>
      <c r="H2729" t="s">
        <v>13406</v>
      </c>
      <c r="J2729" t="s">
        <v>13407</v>
      </c>
    </row>
    <row r="2730" spans="1:10">
      <c r="B2730" t="s">
        <v>199</v>
      </c>
      <c r="D2730" t="s">
        <v>13408</v>
      </c>
      <c r="E2730" t="s">
        <v>13409</v>
      </c>
      <c r="F2730">
        <v>0</v>
      </c>
      <c r="G2730" t="s">
        <v>13410</v>
      </c>
      <c r="H2730" t="s">
        <v>13411</v>
      </c>
      <c r="J2730" t="s">
        <v>13412</v>
      </c>
    </row>
    <row r="2731" spans="1:10">
      <c r="A2731">
        <v>1283</v>
      </c>
      <c r="B2731" t="s">
        <v>56</v>
      </c>
      <c r="C2731" t="s">
        <v>45</v>
      </c>
      <c r="D2731" t="s">
        <v>13413</v>
      </c>
      <c r="E2731" t="s">
        <v>13414</v>
      </c>
      <c r="F2731">
        <v>0</v>
      </c>
      <c r="G2731" t="s">
        <v>13415</v>
      </c>
      <c r="H2731" t="s">
        <v>13416</v>
      </c>
      <c r="J2731" t="s">
        <v>13417</v>
      </c>
    </row>
    <row r="2732" spans="1:10">
      <c r="A2732">
        <v>1284</v>
      </c>
      <c r="B2732" t="s">
        <v>56</v>
      </c>
      <c r="C2732" t="s">
        <v>45</v>
      </c>
      <c r="D2732" t="s">
        <v>13418</v>
      </c>
      <c r="E2732" t="s">
        <v>13419</v>
      </c>
      <c r="F2732">
        <v>0</v>
      </c>
      <c r="G2732" t="s">
        <v>13420</v>
      </c>
      <c r="H2732" t="s">
        <v>13421</v>
      </c>
      <c r="J2732" t="s">
        <v>13422</v>
      </c>
    </row>
    <row r="2733" spans="1:10">
      <c r="A2733">
        <v>1285</v>
      </c>
      <c r="B2733">
        <v>4</v>
      </c>
      <c r="C2733" t="s">
        <v>45</v>
      </c>
      <c r="D2733" t="s">
        <v>13423</v>
      </c>
      <c r="E2733" t="s">
        <v>13424</v>
      </c>
      <c r="F2733">
        <v>0</v>
      </c>
      <c r="G2733" t="s">
        <v>13425</v>
      </c>
      <c r="H2733" t="s">
        <v>13426</v>
      </c>
      <c r="J2733" t="s">
        <v>13427</v>
      </c>
    </row>
    <row r="2734" spans="1:10">
      <c r="D2734" t="s">
        <v>13428</v>
      </c>
      <c r="E2734" t="s">
        <v>13429</v>
      </c>
      <c r="F2734">
        <v>0</v>
      </c>
      <c r="G2734" t="s">
        <v>38</v>
      </c>
      <c r="H2734" t="s">
        <v>13430</v>
      </c>
      <c r="J2734" t="s">
        <v>13431</v>
      </c>
    </row>
    <row r="2735" spans="1:10">
      <c r="A2735">
        <v>1286</v>
      </c>
      <c r="B2735" t="s">
        <v>56</v>
      </c>
      <c r="C2735" t="s">
        <v>45</v>
      </c>
      <c r="D2735" t="s">
        <v>13432</v>
      </c>
      <c r="E2735" t="s">
        <v>13433</v>
      </c>
      <c r="F2735">
        <v>0</v>
      </c>
      <c r="G2735" t="s">
        <v>13434</v>
      </c>
      <c r="H2735" t="s">
        <v>13435</v>
      </c>
      <c r="J2735" t="s">
        <v>13436</v>
      </c>
    </row>
    <row r="2736" spans="1:10">
      <c r="D2736" t="s">
        <v>13437</v>
      </c>
      <c r="E2736" t="s">
        <v>13438</v>
      </c>
      <c r="F2736">
        <v>0</v>
      </c>
      <c r="G2736" t="s">
        <v>13439</v>
      </c>
      <c r="H2736" t="s">
        <v>13440</v>
      </c>
      <c r="J2736" t="s">
        <v>13441</v>
      </c>
    </row>
    <row r="2737" spans="1:10">
      <c r="D2737" t="s">
        <v>13442</v>
      </c>
      <c r="E2737" t="s">
        <v>13443</v>
      </c>
      <c r="F2737">
        <v>0</v>
      </c>
      <c r="G2737" t="s">
        <v>13444</v>
      </c>
      <c r="H2737" t="s">
        <v>13445</v>
      </c>
      <c r="J2737" t="s">
        <v>13446</v>
      </c>
    </row>
    <row r="2738" spans="1:10">
      <c r="A2738">
        <v>1287</v>
      </c>
      <c r="B2738" t="s">
        <v>73</v>
      </c>
      <c r="C2738" t="s">
        <v>45</v>
      </c>
      <c r="D2738" t="s">
        <v>13447</v>
      </c>
      <c r="E2738" t="s">
        <v>13448</v>
      </c>
      <c r="F2738">
        <v>0</v>
      </c>
      <c r="G2738" t="s">
        <v>13449</v>
      </c>
      <c r="H2738" t="s">
        <v>13450</v>
      </c>
      <c r="J2738" t="s">
        <v>13451</v>
      </c>
    </row>
    <row r="2739" spans="1:10">
      <c r="A2739">
        <v>1288</v>
      </c>
      <c r="B2739" t="s">
        <v>56</v>
      </c>
      <c r="C2739" t="s">
        <v>45</v>
      </c>
      <c r="D2739" t="s">
        <v>13452</v>
      </c>
      <c r="E2739" t="s">
        <v>13453</v>
      </c>
      <c r="F2739">
        <v>0</v>
      </c>
      <c r="G2739" t="s">
        <v>13454</v>
      </c>
      <c r="H2739" t="s">
        <v>13455</v>
      </c>
      <c r="J2739" t="s">
        <v>13456</v>
      </c>
    </row>
    <row r="2740" spans="1:10">
      <c r="B2740" t="s">
        <v>35</v>
      </c>
      <c r="D2740" t="s">
        <v>13457</v>
      </c>
      <c r="E2740" t="s">
        <v>13458</v>
      </c>
      <c r="F2740">
        <v>0</v>
      </c>
      <c r="G2740" t="s">
        <v>13459</v>
      </c>
      <c r="H2740" t="s">
        <v>13460</v>
      </c>
      <c r="J2740" t="s">
        <v>13461</v>
      </c>
    </row>
    <row r="2741" spans="1:10">
      <c r="B2741" t="s">
        <v>73</v>
      </c>
      <c r="D2741" t="s">
        <v>13462</v>
      </c>
      <c r="E2741" t="s">
        <v>13463</v>
      </c>
      <c r="F2741">
        <v>0</v>
      </c>
      <c r="G2741" t="s">
        <v>13464</v>
      </c>
      <c r="H2741" t="s">
        <v>13465</v>
      </c>
      <c r="J2741" t="s">
        <v>13466</v>
      </c>
    </row>
    <row r="2742" spans="1:10">
      <c r="A2742">
        <v>1289</v>
      </c>
      <c r="B2742" t="s">
        <v>56</v>
      </c>
      <c r="C2742" t="s">
        <v>57</v>
      </c>
      <c r="D2742" t="s">
        <v>13467</v>
      </c>
      <c r="E2742" t="s">
        <v>13468</v>
      </c>
      <c r="F2742">
        <v>0</v>
      </c>
      <c r="G2742" t="s">
        <v>13469</v>
      </c>
      <c r="H2742" t="s">
        <v>13470</v>
      </c>
      <c r="J2742" t="s">
        <v>13471</v>
      </c>
    </row>
    <row r="2743" spans="1:10">
      <c r="A2743">
        <v>1290</v>
      </c>
      <c r="B2743" t="s">
        <v>56</v>
      </c>
      <c r="C2743" t="s">
        <v>45</v>
      </c>
      <c r="D2743" t="s">
        <v>13472</v>
      </c>
      <c r="E2743" t="s">
        <v>13473</v>
      </c>
      <c r="F2743">
        <v>0</v>
      </c>
      <c r="G2743" t="s">
        <v>13474</v>
      </c>
      <c r="H2743" t="s">
        <v>13475</v>
      </c>
      <c r="J2743" t="s">
        <v>13476</v>
      </c>
    </row>
    <row r="2744" spans="1:10">
      <c r="B2744" t="s">
        <v>35</v>
      </c>
      <c r="D2744" t="s">
        <v>13477</v>
      </c>
      <c r="E2744" t="s">
        <v>13478</v>
      </c>
      <c r="F2744">
        <v>0</v>
      </c>
      <c r="G2744" t="s">
        <v>38</v>
      </c>
      <c r="H2744" t="s">
        <v>13479</v>
      </c>
      <c r="J2744" t="s">
        <v>13480</v>
      </c>
    </row>
    <row r="2745" spans="1:10">
      <c r="A2745">
        <v>1291</v>
      </c>
      <c r="B2745" t="s">
        <v>56</v>
      </c>
      <c r="C2745" t="s">
        <v>45</v>
      </c>
      <c r="D2745" t="s">
        <v>13481</v>
      </c>
      <c r="E2745" t="s">
        <v>13482</v>
      </c>
      <c r="F2745">
        <v>0</v>
      </c>
      <c r="G2745" t="s">
        <v>13483</v>
      </c>
      <c r="H2745" t="s">
        <v>13484</v>
      </c>
      <c r="J2745" t="s">
        <v>13485</v>
      </c>
    </row>
    <row r="2746" spans="1:10">
      <c r="A2746">
        <v>1292</v>
      </c>
      <c r="B2746" t="s">
        <v>56</v>
      </c>
      <c r="C2746" t="s">
        <v>45</v>
      </c>
      <c r="D2746" t="s">
        <v>13486</v>
      </c>
      <c r="E2746" t="s">
        <v>13487</v>
      </c>
      <c r="F2746">
        <v>0</v>
      </c>
      <c r="G2746" t="s">
        <v>13488</v>
      </c>
      <c r="H2746" t="s">
        <v>13489</v>
      </c>
      <c r="J2746" t="s">
        <v>13490</v>
      </c>
    </row>
    <row r="2747" spans="1:10">
      <c r="B2747">
        <v>4</v>
      </c>
      <c r="D2747" t="s">
        <v>13491</v>
      </c>
      <c r="E2747" t="s">
        <v>13492</v>
      </c>
      <c r="F2747">
        <v>0</v>
      </c>
      <c r="G2747" t="s">
        <v>13493</v>
      </c>
      <c r="H2747" t="s">
        <v>13494</v>
      </c>
      <c r="J2747" t="s">
        <v>13495</v>
      </c>
    </row>
    <row r="2748" spans="1:10">
      <c r="A2748">
        <v>1293</v>
      </c>
      <c r="B2748">
        <v>4</v>
      </c>
      <c r="C2748" t="s">
        <v>45</v>
      </c>
      <c r="D2748" t="s">
        <v>13496</v>
      </c>
      <c r="E2748" t="s">
        <v>13497</v>
      </c>
      <c r="F2748">
        <v>0</v>
      </c>
      <c r="G2748" t="s">
        <v>13498</v>
      </c>
      <c r="H2748" t="s">
        <v>13499</v>
      </c>
      <c r="J2748" t="s">
        <v>13500</v>
      </c>
    </row>
    <row r="2749" spans="1:10">
      <c r="B2749" t="s">
        <v>73</v>
      </c>
      <c r="D2749" t="s">
        <v>13501</v>
      </c>
      <c r="E2749" t="s">
        <v>13502</v>
      </c>
      <c r="F2749">
        <v>0</v>
      </c>
      <c r="G2749" t="s">
        <v>13503</v>
      </c>
      <c r="H2749" t="s">
        <v>13504</v>
      </c>
      <c r="J2749" t="s">
        <v>13505</v>
      </c>
    </row>
    <row r="2750" spans="1:10">
      <c r="B2750" t="s">
        <v>35</v>
      </c>
      <c r="D2750" t="s">
        <v>13506</v>
      </c>
      <c r="E2750" t="s">
        <v>13507</v>
      </c>
      <c r="F2750">
        <v>0</v>
      </c>
      <c r="G2750" t="s">
        <v>38</v>
      </c>
      <c r="H2750" t="s">
        <v>13508</v>
      </c>
      <c r="J2750" t="s">
        <v>13509</v>
      </c>
    </row>
    <row r="2751" spans="1:10">
      <c r="B2751" t="s">
        <v>35</v>
      </c>
      <c r="D2751" t="s">
        <v>13510</v>
      </c>
      <c r="E2751" t="s">
        <v>13511</v>
      </c>
      <c r="F2751">
        <v>0</v>
      </c>
      <c r="G2751" t="s">
        <v>38</v>
      </c>
      <c r="H2751" t="s">
        <v>13512</v>
      </c>
      <c r="J2751" t="s">
        <v>13513</v>
      </c>
    </row>
    <row r="2752" spans="1:10">
      <c r="A2752">
        <v>1294</v>
      </c>
      <c r="B2752" t="s">
        <v>56</v>
      </c>
      <c r="C2752" t="s">
        <v>45</v>
      </c>
      <c r="D2752" t="s">
        <v>13514</v>
      </c>
      <c r="E2752" t="s">
        <v>13515</v>
      </c>
      <c r="F2752">
        <v>0</v>
      </c>
      <c r="G2752" t="s">
        <v>13516</v>
      </c>
      <c r="H2752" t="s">
        <v>13517</v>
      </c>
      <c r="J2752" t="s">
        <v>13518</v>
      </c>
    </row>
    <row r="2753" spans="1:10">
      <c r="D2753" t="s">
        <v>13519</v>
      </c>
      <c r="E2753" t="s">
        <v>13520</v>
      </c>
      <c r="F2753">
        <v>0</v>
      </c>
      <c r="G2753" t="s">
        <v>13521</v>
      </c>
      <c r="H2753" t="s">
        <v>13522</v>
      </c>
      <c r="J2753" t="s">
        <v>13523</v>
      </c>
    </row>
    <row r="2754" spans="1:10">
      <c r="B2754" t="s">
        <v>35</v>
      </c>
      <c r="D2754" t="s">
        <v>13524</v>
      </c>
      <c r="E2754" t="s">
        <v>13525</v>
      </c>
      <c r="F2754">
        <v>0</v>
      </c>
      <c r="G2754" t="s">
        <v>38</v>
      </c>
      <c r="H2754" t="s">
        <v>13526</v>
      </c>
      <c r="J2754" t="s">
        <v>13527</v>
      </c>
    </row>
    <row r="2755" spans="1:10">
      <c r="D2755" t="s">
        <v>13528</v>
      </c>
      <c r="E2755" t="s">
        <v>13529</v>
      </c>
      <c r="F2755">
        <v>0</v>
      </c>
      <c r="G2755" t="s">
        <v>13530</v>
      </c>
      <c r="H2755" t="s">
        <v>13531</v>
      </c>
      <c r="J2755" t="s">
        <v>13532</v>
      </c>
    </row>
    <row r="2756" spans="1:10">
      <c r="B2756" t="s">
        <v>199</v>
      </c>
      <c r="D2756" t="s">
        <v>13533</v>
      </c>
      <c r="E2756" t="s">
        <v>13534</v>
      </c>
      <c r="F2756">
        <v>0</v>
      </c>
      <c r="G2756" t="s">
        <v>13535</v>
      </c>
      <c r="H2756" t="s">
        <v>13536</v>
      </c>
      <c r="J2756" t="s">
        <v>13537</v>
      </c>
    </row>
    <row r="2757" spans="1:10">
      <c r="B2757" t="s">
        <v>73</v>
      </c>
      <c r="D2757" t="s">
        <v>13538</v>
      </c>
      <c r="E2757" t="s">
        <v>13539</v>
      </c>
      <c r="F2757">
        <v>0</v>
      </c>
      <c r="G2757" t="s">
        <v>13540</v>
      </c>
      <c r="H2757" t="s">
        <v>13541</v>
      </c>
      <c r="J2757" t="s">
        <v>13542</v>
      </c>
    </row>
    <row r="2758" spans="1:10">
      <c r="A2758">
        <v>1295</v>
      </c>
      <c r="B2758" t="s">
        <v>56</v>
      </c>
      <c r="C2758" t="s">
        <v>45</v>
      </c>
      <c r="D2758" t="s">
        <v>13543</v>
      </c>
      <c r="E2758" t="s">
        <v>13544</v>
      </c>
      <c r="F2758">
        <v>0</v>
      </c>
      <c r="G2758" t="s">
        <v>13545</v>
      </c>
      <c r="H2758" t="s">
        <v>13546</v>
      </c>
      <c r="J2758" t="s">
        <v>13547</v>
      </c>
    </row>
    <row r="2759" spans="1:10">
      <c r="B2759">
        <v>4</v>
      </c>
      <c r="D2759" t="s">
        <v>13548</v>
      </c>
      <c r="E2759" t="s">
        <v>13549</v>
      </c>
      <c r="F2759">
        <v>0</v>
      </c>
      <c r="G2759" t="s">
        <v>13550</v>
      </c>
      <c r="H2759" t="s">
        <v>13551</v>
      </c>
      <c r="J2759" t="s">
        <v>13552</v>
      </c>
    </row>
    <row r="2760" spans="1:10">
      <c r="A2760">
        <v>1296</v>
      </c>
      <c r="B2760" t="s">
        <v>56</v>
      </c>
      <c r="C2760" t="s">
        <v>45</v>
      </c>
      <c r="D2760" t="s">
        <v>13553</v>
      </c>
      <c r="E2760" t="s">
        <v>13554</v>
      </c>
      <c r="F2760">
        <v>0</v>
      </c>
      <c r="G2760" t="s">
        <v>13555</v>
      </c>
      <c r="H2760" t="s">
        <v>13556</v>
      </c>
      <c r="J2760" t="s">
        <v>13557</v>
      </c>
    </row>
    <row r="2761" spans="1:10">
      <c r="A2761">
        <v>1297</v>
      </c>
      <c r="B2761" t="s">
        <v>56</v>
      </c>
      <c r="C2761" t="s">
        <v>57</v>
      </c>
      <c r="D2761" t="s">
        <v>13558</v>
      </c>
      <c r="E2761" t="s">
        <v>13559</v>
      </c>
      <c r="F2761">
        <v>0</v>
      </c>
      <c r="G2761" t="s">
        <v>13560</v>
      </c>
      <c r="H2761" t="s">
        <v>13561</v>
      </c>
      <c r="J2761" t="s">
        <v>13562</v>
      </c>
    </row>
    <row r="2762" spans="1:10">
      <c r="B2762">
        <v>6</v>
      </c>
      <c r="D2762" t="s">
        <v>13563</v>
      </c>
      <c r="E2762" t="s">
        <v>13564</v>
      </c>
      <c r="F2762">
        <v>0</v>
      </c>
      <c r="G2762" t="s">
        <v>13565</v>
      </c>
      <c r="H2762" t="s">
        <v>13566</v>
      </c>
      <c r="J2762" t="s">
        <v>13567</v>
      </c>
    </row>
    <row r="2763" spans="1:10">
      <c r="A2763">
        <v>1298</v>
      </c>
      <c r="B2763" t="s">
        <v>56</v>
      </c>
      <c r="C2763" t="s">
        <v>765</v>
      </c>
      <c r="D2763" t="s">
        <v>13568</v>
      </c>
      <c r="E2763" t="s">
        <v>13569</v>
      </c>
      <c r="F2763">
        <v>0</v>
      </c>
      <c r="G2763" t="s">
        <v>13570</v>
      </c>
      <c r="H2763" t="s">
        <v>13571</v>
      </c>
      <c r="J2763" t="s">
        <v>13572</v>
      </c>
    </row>
    <row r="2764" spans="1:10">
      <c r="B2764" t="s">
        <v>35</v>
      </c>
      <c r="D2764" t="s">
        <v>13573</v>
      </c>
      <c r="E2764" t="s">
        <v>13574</v>
      </c>
      <c r="F2764">
        <v>0</v>
      </c>
      <c r="G2764" t="s">
        <v>13575</v>
      </c>
      <c r="H2764" t="s">
        <v>13576</v>
      </c>
      <c r="J2764" t="s">
        <v>13577</v>
      </c>
    </row>
    <row r="2765" spans="1:10">
      <c r="B2765" t="s">
        <v>35</v>
      </c>
      <c r="D2765" t="s">
        <v>13578</v>
      </c>
      <c r="E2765" t="s">
        <v>13579</v>
      </c>
      <c r="F2765">
        <v>0</v>
      </c>
      <c r="G2765" t="s">
        <v>38</v>
      </c>
      <c r="H2765" t="s">
        <v>13580</v>
      </c>
      <c r="J2765" t="s">
        <v>13581</v>
      </c>
    </row>
    <row r="2766" spans="1:10">
      <c r="D2766" t="s">
        <v>13582</v>
      </c>
      <c r="E2766" t="s">
        <v>13583</v>
      </c>
      <c r="F2766">
        <v>0</v>
      </c>
      <c r="G2766" t="s">
        <v>13584</v>
      </c>
      <c r="H2766" t="s">
        <v>13585</v>
      </c>
      <c r="J2766" t="s">
        <v>13586</v>
      </c>
    </row>
    <row r="2767" spans="1:10">
      <c r="A2767">
        <v>1299</v>
      </c>
      <c r="B2767">
        <v>6</v>
      </c>
      <c r="C2767" t="s">
        <v>45</v>
      </c>
      <c r="D2767" t="s">
        <v>13587</v>
      </c>
      <c r="E2767" t="s">
        <v>13588</v>
      </c>
      <c r="F2767">
        <v>0</v>
      </c>
      <c r="G2767" t="s">
        <v>13589</v>
      </c>
      <c r="H2767" t="s">
        <v>13590</v>
      </c>
      <c r="J2767" t="s">
        <v>13591</v>
      </c>
    </row>
    <row r="2768" spans="1:10">
      <c r="D2768" t="s">
        <v>13592</v>
      </c>
      <c r="E2768" t="s">
        <v>13593</v>
      </c>
      <c r="F2768">
        <v>0</v>
      </c>
      <c r="G2768" t="s">
        <v>13594</v>
      </c>
      <c r="H2768" t="s">
        <v>13595</v>
      </c>
      <c r="J2768" t="s">
        <v>13596</v>
      </c>
    </row>
    <row r="2769" spans="1:10">
      <c r="A2769">
        <v>1300</v>
      </c>
      <c r="B2769" t="s">
        <v>56</v>
      </c>
      <c r="C2769" t="s">
        <v>45</v>
      </c>
      <c r="D2769" t="s">
        <v>13597</v>
      </c>
      <c r="E2769" t="s">
        <v>13598</v>
      </c>
      <c r="F2769">
        <v>0</v>
      </c>
      <c r="G2769" t="s">
        <v>13599</v>
      </c>
      <c r="H2769" t="s">
        <v>13600</v>
      </c>
      <c r="J2769" t="s">
        <v>13601</v>
      </c>
    </row>
    <row r="2770" spans="1:10">
      <c r="A2770">
        <v>1301</v>
      </c>
      <c r="B2770" t="s">
        <v>56</v>
      </c>
      <c r="C2770" t="s">
        <v>45</v>
      </c>
      <c r="D2770" t="s">
        <v>13602</v>
      </c>
      <c r="E2770" t="s">
        <v>13603</v>
      </c>
      <c r="F2770">
        <v>0</v>
      </c>
      <c r="G2770" t="s">
        <v>13604</v>
      </c>
      <c r="H2770" t="s">
        <v>13605</v>
      </c>
      <c r="J2770" t="s">
        <v>13606</v>
      </c>
    </row>
    <row r="2771" spans="1:10">
      <c r="B2771" t="s">
        <v>35</v>
      </c>
      <c r="D2771" t="s">
        <v>13607</v>
      </c>
      <c r="E2771" t="s">
        <v>13608</v>
      </c>
      <c r="F2771">
        <v>0</v>
      </c>
      <c r="G2771" t="s">
        <v>38</v>
      </c>
      <c r="H2771" t="s">
        <v>13609</v>
      </c>
      <c r="J2771" t="s">
        <v>13610</v>
      </c>
    </row>
    <row r="2772" spans="1:10">
      <c r="B2772" t="s">
        <v>199</v>
      </c>
      <c r="D2772" t="s">
        <v>13611</v>
      </c>
      <c r="E2772" t="s">
        <v>13612</v>
      </c>
      <c r="F2772">
        <v>0</v>
      </c>
      <c r="G2772" t="s">
        <v>13613</v>
      </c>
      <c r="H2772" t="s">
        <v>13614</v>
      </c>
      <c r="J2772" t="s">
        <v>13615</v>
      </c>
    </row>
    <row r="2773" spans="1:10">
      <c r="B2773">
        <v>4</v>
      </c>
      <c r="D2773" t="s">
        <v>13616</v>
      </c>
      <c r="E2773" t="s">
        <v>13617</v>
      </c>
      <c r="F2773">
        <v>0</v>
      </c>
      <c r="G2773" t="s">
        <v>13618</v>
      </c>
      <c r="H2773" t="s">
        <v>13619</v>
      </c>
      <c r="J2773" t="s">
        <v>13620</v>
      </c>
    </row>
    <row r="2774" spans="1:10">
      <c r="D2774" t="s">
        <v>13621</v>
      </c>
      <c r="E2774" t="s">
        <v>13622</v>
      </c>
      <c r="F2774">
        <v>0</v>
      </c>
      <c r="G2774" t="s">
        <v>13623</v>
      </c>
      <c r="H2774" t="s">
        <v>13624</v>
      </c>
      <c r="J2774" t="s">
        <v>13625</v>
      </c>
    </row>
    <row r="2775" spans="1:10">
      <c r="A2775">
        <v>1302</v>
      </c>
      <c r="B2775">
        <v>6</v>
      </c>
      <c r="C2775" t="s">
        <v>45</v>
      </c>
      <c r="D2775" t="s">
        <v>13626</v>
      </c>
      <c r="E2775" t="s">
        <v>13627</v>
      </c>
      <c r="F2775">
        <v>0</v>
      </c>
      <c r="G2775" t="s">
        <v>13628</v>
      </c>
      <c r="H2775" t="s">
        <v>13629</v>
      </c>
      <c r="J2775" t="s">
        <v>13630</v>
      </c>
    </row>
    <row r="2776" spans="1:10">
      <c r="B2776" t="s">
        <v>199</v>
      </c>
      <c r="D2776" t="s">
        <v>13631</v>
      </c>
      <c r="E2776" t="s">
        <v>13632</v>
      </c>
      <c r="F2776">
        <v>0</v>
      </c>
      <c r="G2776" t="s">
        <v>13633</v>
      </c>
      <c r="H2776" t="s">
        <v>13634</v>
      </c>
      <c r="J2776" t="s">
        <v>13635</v>
      </c>
    </row>
    <row r="2777" spans="1:10">
      <c r="A2777">
        <v>1303</v>
      </c>
      <c r="B2777" t="s">
        <v>35</v>
      </c>
      <c r="C2777" t="s">
        <v>45</v>
      </c>
      <c r="D2777" t="s">
        <v>13636</v>
      </c>
      <c r="E2777" t="s">
        <v>13637</v>
      </c>
      <c r="F2777">
        <v>0</v>
      </c>
      <c r="G2777" t="s">
        <v>13638</v>
      </c>
      <c r="H2777" t="s">
        <v>13639</v>
      </c>
      <c r="J2777" t="s">
        <v>13640</v>
      </c>
    </row>
    <row r="2778" spans="1:10">
      <c r="A2778">
        <v>1304</v>
      </c>
      <c r="B2778" t="s">
        <v>35</v>
      </c>
      <c r="C2778" t="s">
        <v>45</v>
      </c>
      <c r="D2778" t="s">
        <v>13641</v>
      </c>
      <c r="E2778" t="s">
        <v>13642</v>
      </c>
      <c r="F2778">
        <v>0</v>
      </c>
      <c r="G2778" t="s">
        <v>13643</v>
      </c>
      <c r="H2778" t="s">
        <v>13644</v>
      </c>
      <c r="J2778" t="s">
        <v>13645</v>
      </c>
    </row>
    <row r="2779" spans="1:10">
      <c r="B2779">
        <v>6</v>
      </c>
      <c r="D2779" t="s">
        <v>13646</v>
      </c>
      <c r="E2779" t="s">
        <v>13647</v>
      </c>
      <c r="F2779">
        <v>0</v>
      </c>
      <c r="G2779" t="s">
        <v>13648</v>
      </c>
      <c r="H2779" t="s">
        <v>13649</v>
      </c>
      <c r="J2779" t="s">
        <v>13650</v>
      </c>
    </row>
    <row r="2780" spans="1:10">
      <c r="D2780" t="s">
        <v>13651</v>
      </c>
      <c r="E2780" t="s">
        <v>13652</v>
      </c>
      <c r="F2780">
        <v>0</v>
      </c>
      <c r="G2780" t="s">
        <v>13653</v>
      </c>
      <c r="H2780" t="s">
        <v>13654</v>
      </c>
      <c r="J2780" t="s">
        <v>13655</v>
      </c>
    </row>
    <row r="2781" spans="1:10">
      <c r="A2781">
        <v>1305</v>
      </c>
      <c r="B2781" t="s">
        <v>56</v>
      </c>
      <c r="C2781" t="s">
        <v>45</v>
      </c>
      <c r="D2781" t="s">
        <v>13656</v>
      </c>
      <c r="E2781" t="s">
        <v>13657</v>
      </c>
      <c r="F2781">
        <v>0</v>
      </c>
      <c r="G2781" t="s">
        <v>13658</v>
      </c>
      <c r="H2781" t="s">
        <v>13659</v>
      </c>
      <c r="J2781" t="s">
        <v>13660</v>
      </c>
    </row>
    <row r="2782" spans="1:10">
      <c r="B2782" t="s">
        <v>35</v>
      </c>
      <c r="D2782" t="s">
        <v>13661</v>
      </c>
      <c r="E2782" t="s">
        <v>13662</v>
      </c>
      <c r="F2782">
        <v>0</v>
      </c>
      <c r="G2782" t="s">
        <v>13663</v>
      </c>
      <c r="H2782" t="s">
        <v>13664</v>
      </c>
      <c r="J2782" t="s">
        <v>13665</v>
      </c>
    </row>
    <row r="2783" spans="1:10">
      <c r="A2783">
        <v>1306</v>
      </c>
      <c r="B2783" t="s">
        <v>35</v>
      </c>
      <c r="C2783" t="s">
        <v>45</v>
      </c>
      <c r="D2783" t="s">
        <v>13666</v>
      </c>
      <c r="E2783" t="s">
        <v>13667</v>
      </c>
      <c r="F2783">
        <v>0</v>
      </c>
      <c r="G2783" t="s">
        <v>13668</v>
      </c>
      <c r="H2783" t="s">
        <v>13669</v>
      </c>
      <c r="J2783" t="s">
        <v>13670</v>
      </c>
    </row>
    <row r="2784" spans="1:10">
      <c r="D2784" t="s">
        <v>13671</v>
      </c>
      <c r="E2784" t="s">
        <v>13672</v>
      </c>
      <c r="F2784">
        <v>0</v>
      </c>
      <c r="G2784" t="s">
        <v>13673</v>
      </c>
      <c r="H2784" t="s">
        <v>13674</v>
      </c>
      <c r="J2784" t="s">
        <v>13675</v>
      </c>
    </row>
    <row r="2785" spans="1:10">
      <c r="B2785" t="s">
        <v>35</v>
      </c>
      <c r="D2785" t="s">
        <v>13676</v>
      </c>
      <c r="E2785" t="s">
        <v>13677</v>
      </c>
      <c r="F2785">
        <v>0</v>
      </c>
      <c r="G2785" t="s">
        <v>13678</v>
      </c>
      <c r="H2785" t="s">
        <v>13679</v>
      </c>
      <c r="J2785" t="s">
        <v>13680</v>
      </c>
    </row>
    <row r="2786" spans="1:10">
      <c r="B2786">
        <v>4</v>
      </c>
      <c r="D2786" t="s">
        <v>13681</v>
      </c>
      <c r="E2786" t="s">
        <v>13682</v>
      </c>
      <c r="F2786">
        <v>0</v>
      </c>
      <c r="G2786" t="s">
        <v>13683</v>
      </c>
      <c r="H2786" t="s">
        <v>13684</v>
      </c>
      <c r="J2786" t="s">
        <v>13685</v>
      </c>
    </row>
    <row r="2787" spans="1:10">
      <c r="B2787" t="s">
        <v>35</v>
      </c>
      <c r="D2787" t="s">
        <v>13686</v>
      </c>
      <c r="E2787" t="s">
        <v>13687</v>
      </c>
      <c r="F2787">
        <v>0</v>
      </c>
      <c r="G2787" t="s">
        <v>13688</v>
      </c>
      <c r="H2787" t="s">
        <v>13689</v>
      </c>
      <c r="J2787" t="s">
        <v>13690</v>
      </c>
    </row>
    <row r="2788" spans="1:10">
      <c r="B2788" t="s">
        <v>73</v>
      </c>
      <c r="D2788" t="s">
        <v>13691</v>
      </c>
      <c r="E2788" t="s">
        <v>13692</v>
      </c>
      <c r="F2788">
        <v>0</v>
      </c>
      <c r="G2788" t="s">
        <v>13693</v>
      </c>
      <c r="H2788" t="s">
        <v>13694</v>
      </c>
      <c r="J2788" t="s">
        <v>13695</v>
      </c>
    </row>
    <row r="2789" spans="1:10">
      <c r="D2789" t="s">
        <v>13696</v>
      </c>
      <c r="E2789" t="s">
        <v>13697</v>
      </c>
      <c r="F2789">
        <v>0</v>
      </c>
      <c r="G2789" t="s">
        <v>13698</v>
      </c>
      <c r="H2789" t="s">
        <v>13699</v>
      </c>
      <c r="J2789" t="s">
        <v>13700</v>
      </c>
    </row>
    <row r="2790" spans="1:10">
      <c r="E2790" t="s">
        <v>13701</v>
      </c>
      <c r="F2790">
        <v>0</v>
      </c>
      <c r="G2790" t="s">
        <v>13702</v>
      </c>
      <c r="H2790" t="s">
        <v>13703</v>
      </c>
      <c r="J2790" t="s">
        <v>13704</v>
      </c>
    </row>
    <row r="2791" spans="1:10">
      <c r="A2791">
        <v>1307</v>
      </c>
      <c r="B2791" t="s">
        <v>56</v>
      </c>
      <c r="C2791" t="s">
        <v>45</v>
      </c>
      <c r="D2791" t="s">
        <v>13705</v>
      </c>
      <c r="E2791" t="s">
        <v>13706</v>
      </c>
      <c r="F2791">
        <v>0</v>
      </c>
      <c r="G2791" t="s">
        <v>13707</v>
      </c>
      <c r="H2791" t="s">
        <v>13708</v>
      </c>
      <c r="J2791" t="s">
        <v>13709</v>
      </c>
    </row>
    <row r="2792" spans="1:10">
      <c r="A2792">
        <v>1308</v>
      </c>
      <c r="B2792" t="s">
        <v>56</v>
      </c>
      <c r="C2792" t="s">
        <v>57</v>
      </c>
      <c r="D2792" t="s">
        <v>13710</v>
      </c>
      <c r="E2792" t="s">
        <v>13711</v>
      </c>
      <c r="F2792">
        <v>0</v>
      </c>
      <c r="G2792" t="s">
        <v>13712</v>
      </c>
      <c r="H2792" t="s">
        <v>13713</v>
      </c>
      <c r="J2792" t="s">
        <v>13714</v>
      </c>
    </row>
    <row r="2793" spans="1:10">
      <c r="B2793" t="s">
        <v>73</v>
      </c>
      <c r="D2793" t="s">
        <v>13715</v>
      </c>
      <c r="E2793" t="s">
        <v>13716</v>
      </c>
      <c r="F2793">
        <v>0</v>
      </c>
      <c r="G2793" t="s">
        <v>13717</v>
      </c>
      <c r="H2793" t="s">
        <v>13718</v>
      </c>
      <c r="J2793" t="s">
        <v>13719</v>
      </c>
    </row>
    <row r="2794" spans="1:10">
      <c r="A2794">
        <v>1309</v>
      </c>
      <c r="B2794" t="s">
        <v>35</v>
      </c>
      <c r="C2794" t="s">
        <v>45</v>
      </c>
      <c r="D2794" t="s">
        <v>13720</v>
      </c>
      <c r="E2794" t="s">
        <v>13721</v>
      </c>
      <c r="F2794">
        <v>0</v>
      </c>
      <c r="G2794" t="s">
        <v>13722</v>
      </c>
      <c r="H2794" t="s">
        <v>13723</v>
      </c>
      <c r="J2794" t="s">
        <v>13724</v>
      </c>
    </row>
    <row r="2795" spans="1:10">
      <c r="D2795" t="s">
        <v>13725</v>
      </c>
      <c r="E2795" t="s">
        <v>13726</v>
      </c>
      <c r="F2795">
        <v>0</v>
      </c>
      <c r="G2795" t="s">
        <v>13727</v>
      </c>
      <c r="H2795" t="s">
        <v>13728</v>
      </c>
      <c r="J2795" t="s">
        <v>13729</v>
      </c>
    </row>
    <row r="2796" spans="1:10">
      <c r="A2796">
        <v>1310</v>
      </c>
      <c r="B2796" t="s">
        <v>35</v>
      </c>
      <c r="C2796" t="s">
        <v>45</v>
      </c>
      <c r="D2796" t="s">
        <v>13730</v>
      </c>
      <c r="E2796" t="s">
        <v>13731</v>
      </c>
      <c r="F2796">
        <v>0</v>
      </c>
      <c r="G2796" t="s">
        <v>13732</v>
      </c>
      <c r="H2796" t="s">
        <v>13733</v>
      </c>
      <c r="J2796" t="s">
        <v>13734</v>
      </c>
    </row>
    <row r="2797" spans="1:10">
      <c r="B2797" t="s">
        <v>35</v>
      </c>
      <c r="D2797" t="s">
        <v>13735</v>
      </c>
      <c r="E2797" t="s">
        <v>13736</v>
      </c>
      <c r="F2797">
        <v>0</v>
      </c>
      <c r="G2797" t="s">
        <v>13737</v>
      </c>
      <c r="H2797" t="s">
        <v>13738</v>
      </c>
      <c r="J2797" t="s">
        <v>13739</v>
      </c>
    </row>
    <row r="2798" spans="1:10">
      <c r="A2798">
        <v>1311</v>
      </c>
      <c r="B2798" t="s">
        <v>35</v>
      </c>
      <c r="C2798" t="s">
        <v>45</v>
      </c>
      <c r="D2798" t="s">
        <v>13740</v>
      </c>
      <c r="E2798" t="s">
        <v>13741</v>
      </c>
      <c r="F2798">
        <v>0</v>
      </c>
      <c r="G2798" t="s">
        <v>13742</v>
      </c>
      <c r="H2798" t="s">
        <v>13743</v>
      </c>
      <c r="J2798" t="s">
        <v>13744</v>
      </c>
    </row>
    <row r="2799" spans="1:10">
      <c r="B2799" t="s">
        <v>35</v>
      </c>
      <c r="D2799" t="s">
        <v>13745</v>
      </c>
      <c r="E2799" t="s">
        <v>13746</v>
      </c>
      <c r="F2799">
        <v>0</v>
      </c>
      <c r="G2799" t="s">
        <v>38</v>
      </c>
      <c r="H2799" t="s">
        <v>13747</v>
      </c>
      <c r="J2799" t="s">
        <v>13748</v>
      </c>
    </row>
    <row r="2800" spans="1:10">
      <c r="A2800">
        <v>1312</v>
      </c>
      <c r="B2800" t="s">
        <v>56</v>
      </c>
      <c r="C2800" t="s">
        <v>45</v>
      </c>
      <c r="D2800" t="s">
        <v>13749</v>
      </c>
      <c r="E2800" t="s">
        <v>13750</v>
      </c>
      <c r="F2800">
        <v>0</v>
      </c>
      <c r="G2800" t="s">
        <v>13751</v>
      </c>
      <c r="H2800" t="s">
        <v>13752</v>
      </c>
      <c r="J2800" t="s">
        <v>13753</v>
      </c>
    </row>
    <row r="2801" spans="1:10">
      <c r="A2801">
        <v>1313</v>
      </c>
      <c r="B2801" t="s">
        <v>35</v>
      </c>
      <c r="C2801" t="s">
        <v>45</v>
      </c>
      <c r="D2801" t="s">
        <v>13754</v>
      </c>
      <c r="E2801" t="s">
        <v>13755</v>
      </c>
      <c r="F2801">
        <v>0</v>
      </c>
      <c r="G2801" t="s">
        <v>13756</v>
      </c>
      <c r="H2801" t="s">
        <v>13757</v>
      </c>
      <c r="J2801" t="s">
        <v>13758</v>
      </c>
    </row>
    <row r="2802" spans="1:10">
      <c r="B2802" t="s">
        <v>35</v>
      </c>
      <c r="D2802" t="s">
        <v>13759</v>
      </c>
      <c r="E2802" t="s">
        <v>13760</v>
      </c>
      <c r="F2802">
        <v>0</v>
      </c>
      <c r="G2802" t="s">
        <v>13761</v>
      </c>
      <c r="H2802" t="s">
        <v>13762</v>
      </c>
      <c r="J2802" t="s">
        <v>13763</v>
      </c>
    </row>
    <row r="2803" spans="1:10">
      <c r="D2803" t="s">
        <v>13764</v>
      </c>
      <c r="E2803" t="s">
        <v>13765</v>
      </c>
      <c r="F2803">
        <v>0</v>
      </c>
      <c r="G2803" t="s">
        <v>13766</v>
      </c>
      <c r="H2803" t="s">
        <v>13767</v>
      </c>
      <c r="J2803" t="s">
        <v>13768</v>
      </c>
    </row>
    <row r="2804" spans="1:10">
      <c r="A2804">
        <v>1314</v>
      </c>
      <c r="B2804">
        <v>6</v>
      </c>
      <c r="C2804" t="s">
        <v>45</v>
      </c>
      <c r="D2804" t="s">
        <v>13769</v>
      </c>
      <c r="E2804" t="s">
        <v>13770</v>
      </c>
      <c r="F2804">
        <v>0</v>
      </c>
      <c r="G2804" t="s">
        <v>13771</v>
      </c>
      <c r="H2804" t="s">
        <v>13772</v>
      </c>
      <c r="J2804" t="s">
        <v>13773</v>
      </c>
    </row>
    <row r="2805" spans="1:10">
      <c r="A2805">
        <v>1315</v>
      </c>
      <c r="B2805" t="s">
        <v>56</v>
      </c>
      <c r="C2805" t="s">
        <v>45</v>
      </c>
      <c r="D2805" t="s">
        <v>13774</v>
      </c>
      <c r="E2805" t="s">
        <v>13775</v>
      </c>
      <c r="F2805">
        <v>0</v>
      </c>
      <c r="G2805" t="s">
        <v>13776</v>
      </c>
      <c r="H2805" t="s">
        <v>13777</v>
      </c>
      <c r="J2805" t="s">
        <v>13778</v>
      </c>
    </row>
    <row r="2806" spans="1:10">
      <c r="A2806">
        <v>1316</v>
      </c>
      <c r="B2806">
        <v>6</v>
      </c>
      <c r="C2806" t="s">
        <v>45</v>
      </c>
      <c r="D2806" t="s">
        <v>13779</v>
      </c>
      <c r="E2806" t="s">
        <v>13780</v>
      </c>
      <c r="F2806">
        <v>0</v>
      </c>
      <c r="G2806" t="s">
        <v>13781</v>
      </c>
      <c r="H2806" t="s">
        <v>13782</v>
      </c>
      <c r="J2806" t="s">
        <v>13783</v>
      </c>
    </row>
    <row r="2807" spans="1:10">
      <c r="A2807">
        <v>1317</v>
      </c>
      <c r="B2807" t="s">
        <v>56</v>
      </c>
      <c r="C2807" t="s">
        <v>45</v>
      </c>
      <c r="D2807" t="s">
        <v>13784</v>
      </c>
      <c r="E2807" t="s">
        <v>13785</v>
      </c>
      <c r="F2807">
        <v>0</v>
      </c>
      <c r="G2807" t="s">
        <v>13786</v>
      </c>
      <c r="H2807" t="s">
        <v>13787</v>
      </c>
      <c r="J2807" t="s">
        <v>13788</v>
      </c>
    </row>
    <row r="2808" spans="1:10">
      <c r="A2808">
        <v>1318</v>
      </c>
      <c r="B2808" t="s">
        <v>56</v>
      </c>
      <c r="C2808" t="s">
        <v>45</v>
      </c>
      <c r="D2808" t="s">
        <v>13789</v>
      </c>
      <c r="E2808" t="s">
        <v>13790</v>
      </c>
      <c r="F2808">
        <v>0</v>
      </c>
      <c r="G2808" t="s">
        <v>13791</v>
      </c>
      <c r="H2808" t="s">
        <v>13792</v>
      </c>
      <c r="J2808" t="s">
        <v>13793</v>
      </c>
    </row>
    <row r="2809" spans="1:10">
      <c r="A2809">
        <v>1319</v>
      </c>
      <c r="B2809" t="s">
        <v>56</v>
      </c>
      <c r="C2809" t="s">
        <v>45</v>
      </c>
      <c r="D2809" t="s">
        <v>13794</v>
      </c>
      <c r="E2809" t="s">
        <v>13795</v>
      </c>
      <c r="F2809">
        <v>0</v>
      </c>
      <c r="G2809" t="s">
        <v>13796</v>
      </c>
      <c r="H2809" t="s">
        <v>13797</v>
      </c>
      <c r="J2809" t="s">
        <v>13798</v>
      </c>
    </row>
    <row r="2810" spans="1:10">
      <c r="B2810" t="s">
        <v>35</v>
      </c>
      <c r="D2810" t="s">
        <v>13799</v>
      </c>
      <c r="E2810" t="s">
        <v>13800</v>
      </c>
      <c r="F2810">
        <v>0</v>
      </c>
      <c r="G2810" t="s">
        <v>13801</v>
      </c>
      <c r="H2810" t="s">
        <v>13802</v>
      </c>
      <c r="J2810" t="s">
        <v>13803</v>
      </c>
    </row>
    <row r="2811" spans="1:10">
      <c r="A2811">
        <v>1320</v>
      </c>
      <c r="B2811" t="s">
        <v>35</v>
      </c>
      <c r="C2811" t="s">
        <v>45</v>
      </c>
      <c r="D2811" t="s">
        <v>13804</v>
      </c>
      <c r="E2811" t="s">
        <v>13805</v>
      </c>
      <c r="F2811">
        <v>0</v>
      </c>
      <c r="G2811" t="s">
        <v>13806</v>
      </c>
      <c r="H2811" t="s">
        <v>13807</v>
      </c>
      <c r="J2811" t="s">
        <v>13808</v>
      </c>
    </row>
    <row r="2812" spans="1:10">
      <c r="B2812" t="s">
        <v>35</v>
      </c>
      <c r="D2812" t="s">
        <v>13809</v>
      </c>
      <c r="E2812" t="s">
        <v>13810</v>
      </c>
      <c r="F2812">
        <v>0</v>
      </c>
      <c r="G2812" t="s">
        <v>13811</v>
      </c>
      <c r="H2812" t="s">
        <v>13812</v>
      </c>
      <c r="J2812" t="s">
        <v>13813</v>
      </c>
    </row>
    <row r="2813" spans="1:10">
      <c r="B2813" t="s">
        <v>35</v>
      </c>
      <c r="D2813" t="s">
        <v>13814</v>
      </c>
      <c r="E2813" t="s">
        <v>13815</v>
      </c>
      <c r="F2813">
        <v>0</v>
      </c>
      <c r="G2813" t="s">
        <v>13816</v>
      </c>
      <c r="H2813" t="s">
        <v>13817</v>
      </c>
      <c r="J2813" t="s">
        <v>13818</v>
      </c>
    </row>
    <row r="2814" spans="1:10">
      <c r="D2814" t="s">
        <v>13819</v>
      </c>
      <c r="E2814" t="s">
        <v>13820</v>
      </c>
      <c r="F2814">
        <v>0</v>
      </c>
      <c r="G2814" t="s">
        <v>13821</v>
      </c>
      <c r="H2814" t="s">
        <v>13822</v>
      </c>
      <c r="J2814" t="s">
        <v>13823</v>
      </c>
    </row>
    <row r="2815" spans="1:10">
      <c r="D2815" t="s">
        <v>13824</v>
      </c>
      <c r="E2815" t="s">
        <v>13825</v>
      </c>
      <c r="F2815">
        <v>0</v>
      </c>
      <c r="G2815" t="s">
        <v>13826</v>
      </c>
      <c r="H2815" t="s">
        <v>13827</v>
      </c>
      <c r="J2815" t="s">
        <v>13828</v>
      </c>
    </row>
    <row r="2816" spans="1:10">
      <c r="D2816" t="s">
        <v>13829</v>
      </c>
      <c r="E2816" t="s">
        <v>13830</v>
      </c>
      <c r="F2816">
        <v>0</v>
      </c>
      <c r="G2816" t="s">
        <v>13831</v>
      </c>
      <c r="H2816" t="s">
        <v>13832</v>
      </c>
      <c r="J2816" t="s">
        <v>13833</v>
      </c>
    </row>
    <row r="2817" spans="1:10">
      <c r="D2817" t="s">
        <v>13834</v>
      </c>
      <c r="E2817" t="s">
        <v>13835</v>
      </c>
      <c r="F2817">
        <v>0</v>
      </c>
      <c r="G2817" t="s">
        <v>13836</v>
      </c>
      <c r="H2817" t="s">
        <v>13837</v>
      </c>
      <c r="J2817" t="s">
        <v>13838</v>
      </c>
    </row>
    <row r="2818" spans="1:10">
      <c r="B2818" t="s">
        <v>35</v>
      </c>
      <c r="D2818" t="s">
        <v>13839</v>
      </c>
      <c r="E2818" t="s">
        <v>13840</v>
      </c>
      <c r="F2818">
        <v>0</v>
      </c>
      <c r="G2818" t="s">
        <v>38</v>
      </c>
      <c r="H2818" t="s">
        <v>13841</v>
      </c>
      <c r="J2818" t="s">
        <v>13842</v>
      </c>
    </row>
    <row r="2819" spans="1:10">
      <c r="A2819">
        <v>1321</v>
      </c>
      <c r="B2819">
        <v>6</v>
      </c>
      <c r="C2819" t="s">
        <v>45</v>
      </c>
      <c r="D2819" t="s">
        <v>13843</v>
      </c>
      <c r="E2819" t="s">
        <v>13844</v>
      </c>
      <c r="F2819">
        <v>0</v>
      </c>
      <c r="G2819" t="s">
        <v>13845</v>
      </c>
      <c r="H2819" t="s">
        <v>13846</v>
      </c>
      <c r="J2819" t="s">
        <v>13847</v>
      </c>
    </row>
    <row r="2820" spans="1:10">
      <c r="D2820" t="s">
        <v>13848</v>
      </c>
      <c r="E2820" t="s">
        <v>13849</v>
      </c>
      <c r="F2820">
        <v>0</v>
      </c>
      <c r="G2820" t="s">
        <v>13850</v>
      </c>
      <c r="H2820" t="s">
        <v>13851</v>
      </c>
      <c r="J2820" t="s">
        <v>13852</v>
      </c>
    </row>
    <row r="2821" spans="1:10">
      <c r="A2821">
        <v>1322</v>
      </c>
      <c r="B2821">
        <v>6</v>
      </c>
      <c r="C2821" t="s">
        <v>45</v>
      </c>
      <c r="D2821" t="s">
        <v>13853</v>
      </c>
      <c r="E2821" t="s">
        <v>13854</v>
      </c>
      <c r="F2821">
        <v>0</v>
      </c>
      <c r="G2821" t="s">
        <v>13855</v>
      </c>
      <c r="H2821" t="s">
        <v>13856</v>
      </c>
      <c r="J2821" t="s">
        <v>13857</v>
      </c>
    </row>
    <row r="2822" spans="1:10">
      <c r="A2822">
        <v>1323</v>
      </c>
      <c r="B2822">
        <v>4</v>
      </c>
      <c r="C2822" t="s">
        <v>45</v>
      </c>
      <c r="D2822" t="s">
        <v>13858</v>
      </c>
      <c r="E2822" t="s">
        <v>13859</v>
      </c>
      <c r="F2822">
        <v>0</v>
      </c>
      <c r="G2822" t="s">
        <v>13860</v>
      </c>
      <c r="H2822" t="s">
        <v>13861</v>
      </c>
      <c r="J2822" t="s">
        <v>13862</v>
      </c>
    </row>
    <row r="2823" spans="1:10">
      <c r="D2823" t="s">
        <v>13863</v>
      </c>
      <c r="E2823" t="s">
        <v>13864</v>
      </c>
      <c r="F2823">
        <v>0</v>
      </c>
      <c r="G2823" t="s">
        <v>13865</v>
      </c>
      <c r="H2823" t="s">
        <v>13866</v>
      </c>
      <c r="J2823" t="s">
        <v>13867</v>
      </c>
    </row>
    <row r="2824" spans="1:10">
      <c r="B2824" t="s">
        <v>35</v>
      </c>
      <c r="D2824" t="s">
        <v>13868</v>
      </c>
      <c r="E2824" t="s">
        <v>13869</v>
      </c>
      <c r="F2824">
        <v>0</v>
      </c>
      <c r="G2824" t="s">
        <v>38</v>
      </c>
      <c r="H2824" t="s">
        <v>13870</v>
      </c>
      <c r="J2824" t="s">
        <v>13871</v>
      </c>
    </row>
    <row r="2825" spans="1:10">
      <c r="B2825">
        <v>4</v>
      </c>
      <c r="D2825" t="s">
        <v>13872</v>
      </c>
      <c r="E2825" t="s">
        <v>13873</v>
      </c>
      <c r="F2825">
        <v>0</v>
      </c>
      <c r="G2825" t="s">
        <v>13874</v>
      </c>
      <c r="H2825" t="s">
        <v>13875</v>
      </c>
      <c r="J2825" t="s">
        <v>13876</v>
      </c>
    </row>
    <row r="2826" spans="1:10">
      <c r="B2826">
        <v>4</v>
      </c>
      <c r="D2826" t="s">
        <v>13877</v>
      </c>
      <c r="E2826" t="s">
        <v>13878</v>
      </c>
      <c r="F2826">
        <v>0</v>
      </c>
      <c r="G2826" t="s">
        <v>13879</v>
      </c>
      <c r="H2826" t="s">
        <v>13880</v>
      </c>
      <c r="J2826" t="s">
        <v>13881</v>
      </c>
    </row>
    <row r="2827" spans="1:10">
      <c r="B2827" t="s">
        <v>35</v>
      </c>
      <c r="D2827" t="s">
        <v>13882</v>
      </c>
      <c r="E2827" t="s">
        <v>13883</v>
      </c>
      <c r="F2827">
        <v>0</v>
      </c>
      <c r="G2827" t="s">
        <v>13884</v>
      </c>
      <c r="H2827" t="s">
        <v>13885</v>
      </c>
      <c r="J2827" t="s">
        <v>13886</v>
      </c>
    </row>
    <row r="2828" spans="1:10">
      <c r="A2828">
        <v>1324</v>
      </c>
      <c r="B2828" t="s">
        <v>35</v>
      </c>
      <c r="C2828" t="s">
        <v>45</v>
      </c>
      <c r="D2828" t="s">
        <v>13887</v>
      </c>
      <c r="E2828" t="s">
        <v>13888</v>
      </c>
      <c r="F2828">
        <v>0</v>
      </c>
      <c r="G2828" t="s">
        <v>13889</v>
      </c>
      <c r="H2828" t="s">
        <v>13890</v>
      </c>
      <c r="J2828" t="s">
        <v>13891</v>
      </c>
    </row>
    <row r="2829" spans="1:10">
      <c r="A2829">
        <v>1325</v>
      </c>
      <c r="B2829">
        <v>6</v>
      </c>
      <c r="C2829" t="s">
        <v>45</v>
      </c>
      <c r="D2829" t="s">
        <v>13892</v>
      </c>
      <c r="E2829" t="s">
        <v>13893</v>
      </c>
      <c r="F2829">
        <v>0</v>
      </c>
      <c r="G2829" t="s">
        <v>13894</v>
      </c>
      <c r="H2829" t="s">
        <v>13895</v>
      </c>
      <c r="J2829" t="s">
        <v>13896</v>
      </c>
    </row>
    <row r="2830" spans="1:10">
      <c r="D2830" t="s">
        <v>13897</v>
      </c>
      <c r="E2830" t="s">
        <v>13898</v>
      </c>
      <c r="F2830">
        <v>0</v>
      </c>
      <c r="G2830" t="s">
        <v>13899</v>
      </c>
      <c r="H2830" t="s">
        <v>13900</v>
      </c>
      <c r="J2830" t="s">
        <v>13901</v>
      </c>
    </row>
    <row r="2831" spans="1:10">
      <c r="A2831">
        <v>1326</v>
      </c>
      <c r="B2831">
        <v>4</v>
      </c>
      <c r="C2831" t="s">
        <v>45</v>
      </c>
      <c r="D2831" t="s">
        <v>13902</v>
      </c>
      <c r="E2831" t="s">
        <v>13903</v>
      </c>
      <c r="F2831">
        <v>0</v>
      </c>
      <c r="G2831" t="s">
        <v>13904</v>
      </c>
      <c r="H2831" t="s">
        <v>13905</v>
      </c>
      <c r="J2831" t="s">
        <v>13906</v>
      </c>
    </row>
    <row r="2832" spans="1:10">
      <c r="A2832">
        <v>1327</v>
      </c>
      <c r="B2832" t="s">
        <v>56</v>
      </c>
      <c r="C2832" t="s">
        <v>45</v>
      </c>
      <c r="D2832" t="s">
        <v>13907</v>
      </c>
      <c r="E2832" t="s">
        <v>13908</v>
      </c>
      <c r="F2832">
        <v>0</v>
      </c>
      <c r="G2832" t="s">
        <v>13909</v>
      </c>
      <c r="H2832" t="s">
        <v>13910</v>
      </c>
      <c r="J2832" t="s">
        <v>13911</v>
      </c>
    </row>
    <row r="2833" spans="1:10">
      <c r="A2833">
        <v>1328</v>
      </c>
      <c r="B2833" t="s">
        <v>56</v>
      </c>
      <c r="C2833" t="s">
        <v>45</v>
      </c>
      <c r="D2833" t="s">
        <v>13912</v>
      </c>
      <c r="E2833" t="s">
        <v>13913</v>
      </c>
      <c r="F2833">
        <v>0</v>
      </c>
      <c r="G2833" t="s">
        <v>13914</v>
      </c>
      <c r="H2833" t="s">
        <v>13915</v>
      </c>
      <c r="J2833" t="s">
        <v>13916</v>
      </c>
    </row>
    <row r="2834" spans="1:10">
      <c r="B2834" t="s">
        <v>35</v>
      </c>
      <c r="D2834" t="s">
        <v>13917</v>
      </c>
      <c r="E2834" t="s">
        <v>13918</v>
      </c>
      <c r="F2834">
        <v>0</v>
      </c>
      <c r="G2834" t="s">
        <v>38</v>
      </c>
      <c r="H2834" t="s">
        <v>13919</v>
      </c>
      <c r="J2834" t="s">
        <v>13920</v>
      </c>
    </row>
    <row r="2835" spans="1:10">
      <c r="A2835">
        <v>1329</v>
      </c>
      <c r="B2835" t="s">
        <v>35</v>
      </c>
      <c r="C2835" t="s">
        <v>45</v>
      </c>
      <c r="D2835" t="s">
        <v>13921</v>
      </c>
      <c r="E2835" t="s">
        <v>13922</v>
      </c>
      <c r="F2835">
        <v>0</v>
      </c>
      <c r="G2835" t="s">
        <v>13923</v>
      </c>
      <c r="H2835" t="s">
        <v>13924</v>
      </c>
      <c r="J2835" t="s">
        <v>13925</v>
      </c>
    </row>
    <row r="2836" spans="1:10">
      <c r="A2836">
        <v>1330</v>
      </c>
      <c r="B2836" t="s">
        <v>56</v>
      </c>
      <c r="C2836" t="s">
        <v>45</v>
      </c>
      <c r="D2836" t="s">
        <v>13926</v>
      </c>
      <c r="E2836" t="s">
        <v>13927</v>
      </c>
      <c r="F2836">
        <v>0</v>
      </c>
      <c r="G2836" t="s">
        <v>13928</v>
      </c>
      <c r="H2836" t="s">
        <v>13929</v>
      </c>
      <c r="J2836" t="s">
        <v>13930</v>
      </c>
    </row>
    <row r="2837" spans="1:10">
      <c r="A2837">
        <v>1331</v>
      </c>
      <c r="B2837">
        <v>4</v>
      </c>
      <c r="C2837" t="s">
        <v>45</v>
      </c>
      <c r="D2837" t="s">
        <v>13931</v>
      </c>
      <c r="E2837" t="s">
        <v>13932</v>
      </c>
      <c r="F2837">
        <v>0</v>
      </c>
      <c r="G2837" t="s">
        <v>13933</v>
      </c>
      <c r="H2837" t="s">
        <v>13934</v>
      </c>
      <c r="J2837" t="s">
        <v>13935</v>
      </c>
    </row>
    <row r="2838" spans="1:10">
      <c r="D2838" t="s">
        <v>13936</v>
      </c>
      <c r="E2838" t="s">
        <v>13937</v>
      </c>
      <c r="F2838">
        <v>0</v>
      </c>
      <c r="G2838" t="s">
        <v>13938</v>
      </c>
      <c r="H2838" t="s">
        <v>13939</v>
      </c>
      <c r="J2838" t="s">
        <v>13940</v>
      </c>
    </row>
    <row r="2839" spans="1:10">
      <c r="A2839">
        <v>1332</v>
      </c>
      <c r="B2839" t="s">
        <v>56</v>
      </c>
      <c r="C2839" t="s">
        <v>45</v>
      </c>
      <c r="D2839" t="s">
        <v>13941</v>
      </c>
      <c r="E2839" t="s">
        <v>13942</v>
      </c>
      <c r="F2839">
        <v>0</v>
      </c>
      <c r="G2839" t="s">
        <v>13943</v>
      </c>
      <c r="H2839" t="s">
        <v>13944</v>
      </c>
      <c r="J2839" t="s">
        <v>13945</v>
      </c>
    </row>
    <row r="2840" spans="1:10">
      <c r="D2840" t="s">
        <v>13946</v>
      </c>
      <c r="E2840" t="s">
        <v>13947</v>
      </c>
      <c r="F2840">
        <v>0</v>
      </c>
      <c r="G2840" t="s">
        <v>13948</v>
      </c>
      <c r="H2840" t="s">
        <v>13949</v>
      </c>
      <c r="J2840" t="s">
        <v>13950</v>
      </c>
    </row>
    <row r="2841" spans="1:10">
      <c r="A2841">
        <v>1333</v>
      </c>
      <c r="B2841" t="s">
        <v>56</v>
      </c>
      <c r="C2841" t="s">
        <v>45</v>
      </c>
      <c r="D2841" t="s">
        <v>13951</v>
      </c>
      <c r="E2841" t="s">
        <v>13952</v>
      </c>
      <c r="F2841">
        <v>0</v>
      </c>
      <c r="G2841" t="s">
        <v>13953</v>
      </c>
      <c r="H2841" t="s">
        <v>13954</v>
      </c>
      <c r="J2841" t="s">
        <v>13955</v>
      </c>
    </row>
    <row r="2842" spans="1:10">
      <c r="A2842">
        <v>1334</v>
      </c>
      <c r="B2842" t="s">
        <v>35</v>
      </c>
      <c r="C2842" t="s">
        <v>45</v>
      </c>
      <c r="D2842" t="s">
        <v>13956</v>
      </c>
      <c r="E2842" t="s">
        <v>13957</v>
      </c>
      <c r="F2842">
        <v>0</v>
      </c>
      <c r="G2842" t="s">
        <v>13958</v>
      </c>
      <c r="H2842" t="s">
        <v>13959</v>
      </c>
      <c r="J2842" t="s">
        <v>13960</v>
      </c>
    </row>
    <row r="2843" spans="1:10">
      <c r="B2843" t="s">
        <v>35</v>
      </c>
      <c r="D2843" t="s">
        <v>13961</v>
      </c>
      <c r="E2843" t="s">
        <v>13962</v>
      </c>
      <c r="F2843">
        <v>0</v>
      </c>
      <c r="G2843" t="s">
        <v>13963</v>
      </c>
      <c r="H2843" t="s">
        <v>13964</v>
      </c>
      <c r="J2843" t="s">
        <v>13965</v>
      </c>
    </row>
    <row r="2844" spans="1:10">
      <c r="A2844">
        <v>1335</v>
      </c>
      <c r="B2844" t="s">
        <v>35</v>
      </c>
      <c r="C2844" t="s">
        <v>45</v>
      </c>
      <c r="D2844" t="s">
        <v>13966</v>
      </c>
      <c r="E2844" t="s">
        <v>13967</v>
      </c>
      <c r="F2844">
        <v>0</v>
      </c>
      <c r="G2844" t="s">
        <v>13968</v>
      </c>
      <c r="H2844" t="s">
        <v>13969</v>
      </c>
      <c r="J2844" t="s">
        <v>13970</v>
      </c>
    </row>
    <row r="2845" spans="1:10">
      <c r="D2845" t="s">
        <v>13971</v>
      </c>
      <c r="E2845" t="s">
        <v>13972</v>
      </c>
      <c r="F2845">
        <v>0</v>
      </c>
      <c r="G2845" t="s">
        <v>13973</v>
      </c>
      <c r="H2845" t="s">
        <v>13974</v>
      </c>
      <c r="J2845" t="s">
        <v>13975</v>
      </c>
    </row>
    <row r="2846" spans="1:10">
      <c r="A2846">
        <v>1336</v>
      </c>
      <c r="B2846" t="s">
        <v>35</v>
      </c>
      <c r="C2846" t="s">
        <v>45</v>
      </c>
      <c r="D2846" t="s">
        <v>13976</v>
      </c>
      <c r="E2846" t="s">
        <v>13977</v>
      </c>
      <c r="F2846">
        <v>0</v>
      </c>
      <c r="G2846" t="s">
        <v>13978</v>
      </c>
      <c r="H2846" t="s">
        <v>13979</v>
      </c>
      <c r="J2846" t="s">
        <v>13980</v>
      </c>
    </row>
    <row r="2847" spans="1:10">
      <c r="A2847">
        <v>1337</v>
      </c>
      <c r="B2847">
        <v>6</v>
      </c>
      <c r="C2847" t="s">
        <v>45</v>
      </c>
      <c r="D2847" t="s">
        <v>13981</v>
      </c>
      <c r="E2847" t="s">
        <v>13982</v>
      </c>
      <c r="F2847">
        <v>0</v>
      </c>
      <c r="G2847" t="s">
        <v>13983</v>
      </c>
      <c r="H2847" t="s">
        <v>13984</v>
      </c>
      <c r="J2847" t="s">
        <v>13985</v>
      </c>
    </row>
    <row r="2848" spans="1:10">
      <c r="B2848">
        <v>4</v>
      </c>
      <c r="D2848" t="s">
        <v>13986</v>
      </c>
      <c r="E2848" t="s">
        <v>13987</v>
      </c>
      <c r="F2848">
        <v>0</v>
      </c>
      <c r="G2848" t="s">
        <v>13988</v>
      </c>
      <c r="H2848" t="s">
        <v>13989</v>
      </c>
      <c r="J2848" t="s">
        <v>13990</v>
      </c>
    </row>
    <row r="2849" spans="1:10">
      <c r="B2849" t="s">
        <v>35</v>
      </c>
      <c r="D2849" t="s">
        <v>13991</v>
      </c>
      <c r="E2849" t="s">
        <v>13992</v>
      </c>
      <c r="F2849">
        <v>0</v>
      </c>
      <c r="G2849" t="s">
        <v>38</v>
      </c>
      <c r="H2849" t="s">
        <v>13993</v>
      </c>
      <c r="J2849" t="s">
        <v>13994</v>
      </c>
    </row>
    <row r="2850" spans="1:10">
      <c r="B2850" t="s">
        <v>35</v>
      </c>
      <c r="D2850" t="s">
        <v>13995</v>
      </c>
      <c r="E2850" t="s">
        <v>13996</v>
      </c>
      <c r="F2850">
        <v>0</v>
      </c>
      <c r="G2850" t="s">
        <v>38</v>
      </c>
      <c r="H2850" t="s">
        <v>13997</v>
      </c>
      <c r="J2850" t="s">
        <v>13998</v>
      </c>
    </row>
    <row r="2851" spans="1:10">
      <c r="B2851" t="s">
        <v>35</v>
      </c>
      <c r="D2851" t="s">
        <v>13999</v>
      </c>
      <c r="E2851" t="s">
        <v>14000</v>
      </c>
      <c r="F2851">
        <v>0</v>
      </c>
      <c r="G2851" t="s">
        <v>38</v>
      </c>
      <c r="H2851" t="s">
        <v>14001</v>
      </c>
      <c r="J2851" t="s">
        <v>14002</v>
      </c>
    </row>
    <row r="2852" spans="1:10">
      <c r="B2852" t="s">
        <v>35</v>
      </c>
      <c r="D2852" t="s">
        <v>14003</v>
      </c>
      <c r="E2852" t="s">
        <v>14004</v>
      </c>
      <c r="F2852">
        <v>0</v>
      </c>
      <c r="G2852" t="s">
        <v>14005</v>
      </c>
      <c r="H2852" t="s">
        <v>14006</v>
      </c>
      <c r="J2852" t="s">
        <v>14007</v>
      </c>
    </row>
    <row r="2853" spans="1:10">
      <c r="A2853">
        <v>1338</v>
      </c>
      <c r="B2853" t="s">
        <v>35</v>
      </c>
      <c r="C2853" t="s">
        <v>45</v>
      </c>
      <c r="D2853" t="s">
        <v>14008</v>
      </c>
      <c r="E2853" t="s">
        <v>14009</v>
      </c>
      <c r="F2853">
        <v>0</v>
      </c>
      <c r="G2853" t="s">
        <v>14010</v>
      </c>
      <c r="H2853" t="s">
        <v>14011</v>
      </c>
      <c r="J2853" t="s">
        <v>14012</v>
      </c>
    </row>
    <row r="2854" spans="1:10">
      <c r="A2854">
        <v>1339</v>
      </c>
      <c r="B2854" t="s">
        <v>56</v>
      </c>
      <c r="C2854" t="s">
        <v>45</v>
      </c>
      <c r="D2854" t="s">
        <v>14013</v>
      </c>
      <c r="E2854" t="s">
        <v>14014</v>
      </c>
      <c r="F2854">
        <v>0</v>
      </c>
      <c r="G2854" t="s">
        <v>14015</v>
      </c>
      <c r="H2854" t="s">
        <v>14016</v>
      </c>
      <c r="J2854" t="s">
        <v>14017</v>
      </c>
    </row>
    <row r="2855" spans="1:10">
      <c r="A2855">
        <v>1340</v>
      </c>
      <c r="B2855" t="s">
        <v>56</v>
      </c>
      <c r="C2855" t="s">
        <v>45</v>
      </c>
      <c r="D2855" t="s">
        <v>14018</v>
      </c>
      <c r="E2855" t="s">
        <v>14019</v>
      </c>
      <c r="F2855">
        <v>0</v>
      </c>
      <c r="G2855" t="s">
        <v>14020</v>
      </c>
      <c r="H2855" t="s">
        <v>14021</v>
      </c>
      <c r="J2855" t="s">
        <v>14022</v>
      </c>
    </row>
    <row r="2856" spans="1:10">
      <c r="B2856" t="s">
        <v>35</v>
      </c>
      <c r="D2856" t="s">
        <v>14023</v>
      </c>
      <c r="E2856" t="s">
        <v>14024</v>
      </c>
      <c r="F2856">
        <v>0</v>
      </c>
      <c r="G2856" t="s">
        <v>38</v>
      </c>
      <c r="H2856" t="s">
        <v>14025</v>
      </c>
      <c r="J2856" t="s">
        <v>14026</v>
      </c>
    </row>
    <row r="2857" spans="1:10">
      <c r="B2857" t="s">
        <v>35</v>
      </c>
      <c r="D2857" t="s">
        <v>14027</v>
      </c>
      <c r="E2857" t="s">
        <v>14028</v>
      </c>
      <c r="F2857">
        <v>0</v>
      </c>
      <c r="G2857" t="s">
        <v>14029</v>
      </c>
      <c r="H2857" t="s">
        <v>14030</v>
      </c>
      <c r="J2857" t="s">
        <v>14031</v>
      </c>
    </row>
    <row r="2858" spans="1:10">
      <c r="A2858">
        <v>1341</v>
      </c>
      <c r="B2858" t="s">
        <v>56</v>
      </c>
      <c r="C2858" t="s">
        <v>45</v>
      </c>
      <c r="D2858" t="s">
        <v>14032</v>
      </c>
      <c r="E2858" t="s">
        <v>14033</v>
      </c>
      <c r="F2858">
        <v>0</v>
      </c>
      <c r="G2858" t="s">
        <v>14034</v>
      </c>
      <c r="H2858" t="s">
        <v>14035</v>
      </c>
      <c r="J2858" t="s">
        <v>14036</v>
      </c>
    </row>
    <row r="2859" spans="1:10">
      <c r="A2859">
        <v>1342</v>
      </c>
      <c r="B2859" t="s">
        <v>56</v>
      </c>
      <c r="C2859" t="s">
        <v>45</v>
      </c>
      <c r="D2859" t="s">
        <v>14037</v>
      </c>
      <c r="E2859" t="s">
        <v>14038</v>
      </c>
      <c r="F2859">
        <v>0</v>
      </c>
      <c r="G2859" t="s">
        <v>14039</v>
      </c>
      <c r="H2859" t="s">
        <v>14040</v>
      </c>
      <c r="J2859" t="s">
        <v>14041</v>
      </c>
    </row>
    <row r="2860" spans="1:10">
      <c r="B2860" t="s">
        <v>35</v>
      </c>
      <c r="D2860" t="s">
        <v>14042</v>
      </c>
      <c r="E2860" t="s">
        <v>14043</v>
      </c>
      <c r="F2860">
        <v>0</v>
      </c>
      <c r="G2860" t="s">
        <v>14044</v>
      </c>
      <c r="H2860" t="s">
        <v>14045</v>
      </c>
      <c r="J2860" t="s">
        <v>14046</v>
      </c>
    </row>
    <row r="2861" spans="1:10">
      <c r="A2861">
        <v>1343</v>
      </c>
      <c r="B2861" t="s">
        <v>35</v>
      </c>
      <c r="C2861" t="s">
        <v>45</v>
      </c>
      <c r="D2861" t="s">
        <v>14047</v>
      </c>
      <c r="E2861" t="s">
        <v>14048</v>
      </c>
      <c r="F2861">
        <v>0</v>
      </c>
      <c r="G2861" t="s">
        <v>14049</v>
      </c>
      <c r="H2861" t="s">
        <v>14050</v>
      </c>
      <c r="J2861" t="s">
        <v>14051</v>
      </c>
    </row>
    <row r="2862" spans="1:10">
      <c r="B2862" t="s">
        <v>35</v>
      </c>
      <c r="D2862" t="s">
        <v>14052</v>
      </c>
      <c r="E2862" t="s">
        <v>14053</v>
      </c>
      <c r="F2862">
        <v>0</v>
      </c>
      <c r="G2862" t="s">
        <v>38</v>
      </c>
      <c r="H2862" t="s">
        <v>14054</v>
      </c>
      <c r="J2862" t="s">
        <v>14055</v>
      </c>
    </row>
    <row r="2863" spans="1:10">
      <c r="B2863" t="s">
        <v>35</v>
      </c>
      <c r="D2863" t="s">
        <v>14056</v>
      </c>
      <c r="E2863" t="s">
        <v>14057</v>
      </c>
      <c r="F2863">
        <v>0</v>
      </c>
      <c r="G2863" t="s">
        <v>38</v>
      </c>
      <c r="H2863" t="s">
        <v>14058</v>
      </c>
      <c r="J2863" t="s">
        <v>14059</v>
      </c>
    </row>
    <row r="2864" spans="1:10">
      <c r="B2864" t="s">
        <v>35</v>
      </c>
      <c r="D2864" t="s">
        <v>14060</v>
      </c>
      <c r="E2864" t="s">
        <v>14061</v>
      </c>
      <c r="F2864">
        <v>0</v>
      </c>
      <c r="G2864" t="s">
        <v>38</v>
      </c>
      <c r="H2864" t="s">
        <v>14062</v>
      </c>
      <c r="J2864" t="s">
        <v>14063</v>
      </c>
    </row>
    <row r="2865" spans="1:10">
      <c r="B2865" t="s">
        <v>35</v>
      </c>
      <c r="D2865" t="s">
        <v>14064</v>
      </c>
      <c r="E2865" t="s">
        <v>14065</v>
      </c>
      <c r="F2865">
        <v>0</v>
      </c>
      <c r="G2865" t="s">
        <v>38</v>
      </c>
      <c r="H2865" t="s">
        <v>14066</v>
      </c>
      <c r="J2865" t="s">
        <v>14067</v>
      </c>
    </row>
    <row r="2866" spans="1:10">
      <c r="A2866">
        <v>1344</v>
      </c>
      <c r="B2866">
        <v>6</v>
      </c>
      <c r="C2866" t="s">
        <v>57</v>
      </c>
      <c r="D2866" t="s">
        <v>14068</v>
      </c>
      <c r="E2866" t="s">
        <v>14069</v>
      </c>
      <c r="F2866">
        <v>0</v>
      </c>
      <c r="G2866" t="s">
        <v>14070</v>
      </c>
      <c r="H2866" t="s">
        <v>14071</v>
      </c>
      <c r="J2866" t="s">
        <v>14072</v>
      </c>
    </row>
    <row r="2867" spans="1:10">
      <c r="B2867" t="s">
        <v>35</v>
      </c>
      <c r="D2867" t="s">
        <v>14073</v>
      </c>
      <c r="E2867" t="s">
        <v>14074</v>
      </c>
      <c r="F2867">
        <v>0</v>
      </c>
      <c r="G2867" t="s">
        <v>38</v>
      </c>
      <c r="H2867" t="s">
        <v>14075</v>
      </c>
      <c r="J2867" t="s">
        <v>14076</v>
      </c>
    </row>
    <row r="2868" spans="1:10">
      <c r="A2868">
        <v>1345</v>
      </c>
      <c r="B2868" t="s">
        <v>56</v>
      </c>
      <c r="C2868" t="s">
        <v>45</v>
      </c>
      <c r="D2868" t="s">
        <v>14077</v>
      </c>
      <c r="E2868" t="s">
        <v>14078</v>
      </c>
      <c r="F2868">
        <v>0</v>
      </c>
      <c r="G2868" t="s">
        <v>14079</v>
      </c>
      <c r="H2868" t="s">
        <v>14080</v>
      </c>
      <c r="J2868" t="s">
        <v>14081</v>
      </c>
    </row>
    <row r="2869" spans="1:10">
      <c r="A2869">
        <v>1346</v>
      </c>
      <c r="B2869" t="s">
        <v>56</v>
      </c>
      <c r="C2869" t="s">
        <v>45</v>
      </c>
      <c r="D2869" t="s">
        <v>14082</v>
      </c>
      <c r="E2869" t="s">
        <v>14083</v>
      </c>
      <c r="F2869">
        <v>0</v>
      </c>
      <c r="G2869" t="s">
        <v>14084</v>
      </c>
      <c r="H2869" t="s">
        <v>14085</v>
      </c>
      <c r="J2869" t="s">
        <v>14086</v>
      </c>
    </row>
    <row r="2870" spans="1:10">
      <c r="A2870">
        <v>1347</v>
      </c>
      <c r="B2870" t="s">
        <v>56</v>
      </c>
      <c r="C2870" t="s">
        <v>45</v>
      </c>
      <c r="D2870" t="s">
        <v>14087</v>
      </c>
      <c r="E2870" t="s">
        <v>14088</v>
      </c>
      <c r="F2870">
        <v>0</v>
      </c>
      <c r="G2870" t="s">
        <v>14089</v>
      </c>
      <c r="H2870" t="s">
        <v>14090</v>
      </c>
      <c r="J2870" t="s">
        <v>14091</v>
      </c>
    </row>
    <row r="2871" spans="1:10">
      <c r="B2871" t="s">
        <v>35</v>
      </c>
      <c r="D2871" t="s">
        <v>14092</v>
      </c>
      <c r="E2871" t="s">
        <v>14093</v>
      </c>
      <c r="F2871">
        <v>0</v>
      </c>
      <c r="G2871" t="s">
        <v>38</v>
      </c>
      <c r="H2871" t="s">
        <v>14094</v>
      </c>
      <c r="J2871" t="s">
        <v>14095</v>
      </c>
    </row>
    <row r="2872" spans="1:10">
      <c r="B2872">
        <v>6</v>
      </c>
      <c r="D2872" t="s">
        <v>14096</v>
      </c>
      <c r="E2872" t="s">
        <v>14097</v>
      </c>
      <c r="F2872">
        <v>0</v>
      </c>
      <c r="G2872" t="s">
        <v>14098</v>
      </c>
      <c r="H2872" t="s">
        <v>14099</v>
      </c>
      <c r="J2872" t="s">
        <v>14100</v>
      </c>
    </row>
    <row r="2873" spans="1:10">
      <c r="A2873">
        <v>1348</v>
      </c>
      <c r="B2873" t="s">
        <v>56</v>
      </c>
      <c r="C2873" t="s">
        <v>57</v>
      </c>
      <c r="D2873" t="s">
        <v>14101</v>
      </c>
      <c r="E2873" t="s">
        <v>14102</v>
      </c>
      <c r="F2873">
        <v>0</v>
      </c>
      <c r="G2873" t="s">
        <v>14103</v>
      </c>
      <c r="H2873" t="s">
        <v>14104</v>
      </c>
      <c r="J2873" t="s">
        <v>14105</v>
      </c>
    </row>
    <row r="2874" spans="1:10">
      <c r="A2874">
        <v>1349</v>
      </c>
      <c r="B2874">
        <v>6</v>
      </c>
      <c r="C2874" t="s">
        <v>45</v>
      </c>
      <c r="D2874" t="s">
        <v>14106</v>
      </c>
      <c r="E2874" t="s">
        <v>14107</v>
      </c>
      <c r="F2874">
        <v>0</v>
      </c>
      <c r="G2874" t="s">
        <v>14108</v>
      </c>
      <c r="H2874" t="s">
        <v>14109</v>
      </c>
      <c r="J2874" t="s">
        <v>14110</v>
      </c>
    </row>
    <row r="2875" spans="1:10">
      <c r="D2875" t="s">
        <v>14047</v>
      </c>
      <c r="E2875" t="s">
        <v>14111</v>
      </c>
      <c r="F2875">
        <v>0</v>
      </c>
      <c r="G2875" t="s">
        <v>14112</v>
      </c>
      <c r="H2875" t="s">
        <v>14113</v>
      </c>
      <c r="J2875" t="s">
        <v>14114</v>
      </c>
    </row>
    <row r="2876" spans="1:10">
      <c r="A2876">
        <v>1350</v>
      </c>
      <c r="B2876">
        <v>6</v>
      </c>
      <c r="C2876" t="s">
        <v>45</v>
      </c>
      <c r="D2876" t="s">
        <v>14115</v>
      </c>
      <c r="E2876" t="s">
        <v>14116</v>
      </c>
      <c r="F2876">
        <v>0</v>
      </c>
      <c r="G2876" t="s">
        <v>14117</v>
      </c>
      <c r="H2876" t="s">
        <v>14118</v>
      </c>
      <c r="J2876" t="s">
        <v>14119</v>
      </c>
    </row>
    <row r="2877" spans="1:10">
      <c r="A2877">
        <v>1351</v>
      </c>
      <c r="B2877" t="s">
        <v>35</v>
      </c>
      <c r="C2877" t="s">
        <v>45</v>
      </c>
      <c r="D2877" t="s">
        <v>14120</v>
      </c>
      <c r="E2877" t="s">
        <v>14121</v>
      </c>
      <c r="F2877">
        <v>0</v>
      </c>
      <c r="G2877" t="s">
        <v>14122</v>
      </c>
      <c r="H2877" t="s">
        <v>14123</v>
      </c>
      <c r="J2877" t="s">
        <v>14124</v>
      </c>
    </row>
    <row r="2878" spans="1:10">
      <c r="A2878">
        <v>1352</v>
      </c>
      <c r="B2878" t="s">
        <v>56</v>
      </c>
      <c r="C2878" t="s">
        <v>57</v>
      </c>
      <c r="D2878" t="s">
        <v>14125</v>
      </c>
      <c r="E2878" t="s">
        <v>14126</v>
      </c>
      <c r="F2878">
        <v>0</v>
      </c>
      <c r="G2878" t="s">
        <v>14127</v>
      </c>
      <c r="H2878" t="s">
        <v>14128</v>
      </c>
      <c r="J2878" t="s">
        <v>14129</v>
      </c>
    </row>
    <row r="2879" spans="1:10">
      <c r="D2879" t="s">
        <v>14130</v>
      </c>
      <c r="E2879" t="s">
        <v>14131</v>
      </c>
      <c r="F2879">
        <v>0</v>
      </c>
      <c r="G2879" t="s">
        <v>14132</v>
      </c>
      <c r="H2879" t="s">
        <v>14133</v>
      </c>
      <c r="J2879" t="s">
        <v>14134</v>
      </c>
    </row>
    <row r="2880" spans="1:10">
      <c r="A2880">
        <v>1353</v>
      </c>
      <c r="B2880">
        <v>4</v>
      </c>
      <c r="C2880" t="s">
        <v>45</v>
      </c>
      <c r="D2880" t="s">
        <v>14135</v>
      </c>
      <c r="E2880" t="s">
        <v>14136</v>
      </c>
      <c r="F2880">
        <v>0</v>
      </c>
      <c r="G2880" t="s">
        <v>14137</v>
      </c>
      <c r="H2880" t="s">
        <v>14138</v>
      </c>
      <c r="J2880" t="s">
        <v>14139</v>
      </c>
    </row>
    <row r="2881" spans="1:10">
      <c r="A2881">
        <v>1354</v>
      </c>
      <c r="B2881" t="s">
        <v>56</v>
      </c>
      <c r="C2881" t="s">
        <v>45</v>
      </c>
      <c r="D2881" t="s">
        <v>14140</v>
      </c>
      <c r="E2881" t="s">
        <v>14141</v>
      </c>
      <c r="F2881">
        <v>0</v>
      </c>
      <c r="G2881" t="s">
        <v>14142</v>
      </c>
      <c r="H2881" t="s">
        <v>14143</v>
      </c>
      <c r="J2881" t="s">
        <v>14144</v>
      </c>
    </row>
    <row r="2882" spans="1:10">
      <c r="A2882">
        <v>1355</v>
      </c>
      <c r="B2882" t="s">
        <v>56</v>
      </c>
      <c r="C2882" t="s">
        <v>45</v>
      </c>
      <c r="D2882" t="s">
        <v>14145</v>
      </c>
      <c r="E2882" t="s">
        <v>14146</v>
      </c>
      <c r="F2882">
        <v>0</v>
      </c>
      <c r="G2882" t="s">
        <v>38</v>
      </c>
      <c r="H2882" t="s">
        <v>14147</v>
      </c>
      <c r="J2882" t="s">
        <v>14148</v>
      </c>
    </row>
    <row r="2883" spans="1:10">
      <c r="B2883">
        <v>6</v>
      </c>
      <c r="D2883" t="s">
        <v>14149</v>
      </c>
      <c r="E2883" t="s">
        <v>14150</v>
      </c>
      <c r="F2883">
        <v>0</v>
      </c>
      <c r="G2883" t="s">
        <v>14151</v>
      </c>
      <c r="H2883" t="s">
        <v>14152</v>
      </c>
      <c r="J2883" t="s">
        <v>14153</v>
      </c>
    </row>
    <row r="2884" spans="1:10">
      <c r="B2884" t="s">
        <v>73</v>
      </c>
      <c r="D2884" t="s">
        <v>14154</v>
      </c>
      <c r="E2884" t="s">
        <v>14155</v>
      </c>
      <c r="F2884">
        <v>0</v>
      </c>
      <c r="G2884" t="s">
        <v>14156</v>
      </c>
      <c r="H2884" t="s">
        <v>14157</v>
      </c>
      <c r="J2884" t="s">
        <v>14158</v>
      </c>
    </row>
    <row r="2885" spans="1:10">
      <c r="A2885">
        <v>1356</v>
      </c>
      <c r="B2885" t="s">
        <v>56</v>
      </c>
      <c r="C2885" t="s">
        <v>45</v>
      </c>
      <c r="D2885" t="s">
        <v>14159</v>
      </c>
      <c r="E2885" t="s">
        <v>14160</v>
      </c>
      <c r="F2885">
        <v>0</v>
      </c>
      <c r="G2885" t="s">
        <v>14161</v>
      </c>
      <c r="H2885" t="s">
        <v>14162</v>
      </c>
      <c r="J2885" t="s">
        <v>14163</v>
      </c>
    </row>
    <row r="2886" spans="1:10">
      <c r="A2886">
        <v>1357</v>
      </c>
      <c r="B2886" t="s">
        <v>56</v>
      </c>
      <c r="C2886" t="s">
        <v>45</v>
      </c>
      <c r="D2886" t="s">
        <v>14164</v>
      </c>
      <c r="E2886" t="s">
        <v>14165</v>
      </c>
      <c r="F2886">
        <v>0</v>
      </c>
      <c r="G2886" t="s">
        <v>14166</v>
      </c>
      <c r="H2886" t="s">
        <v>14167</v>
      </c>
      <c r="J2886" t="s">
        <v>14168</v>
      </c>
    </row>
    <row r="2887" spans="1:10">
      <c r="A2887">
        <v>1358</v>
      </c>
      <c r="B2887" t="s">
        <v>35</v>
      </c>
      <c r="C2887" t="s">
        <v>45</v>
      </c>
      <c r="D2887" t="s">
        <v>14169</v>
      </c>
      <c r="E2887" t="s">
        <v>14170</v>
      </c>
      <c r="F2887">
        <v>0</v>
      </c>
      <c r="G2887" t="s">
        <v>14171</v>
      </c>
      <c r="H2887" t="s">
        <v>14172</v>
      </c>
      <c r="J2887" t="s">
        <v>14173</v>
      </c>
    </row>
    <row r="2888" spans="1:10">
      <c r="A2888">
        <v>1359</v>
      </c>
      <c r="B2888" t="s">
        <v>73</v>
      </c>
      <c r="C2888" t="s">
        <v>45</v>
      </c>
      <c r="D2888" t="s">
        <v>14174</v>
      </c>
      <c r="E2888" t="s">
        <v>14175</v>
      </c>
      <c r="F2888">
        <v>0</v>
      </c>
      <c r="G2888" t="s">
        <v>14176</v>
      </c>
      <c r="H2888" t="s">
        <v>14177</v>
      </c>
      <c r="J2888" t="s">
        <v>14178</v>
      </c>
    </row>
    <row r="2889" spans="1:10">
      <c r="A2889">
        <v>1360</v>
      </c>
      <c r="B2889" t="s">
        <v>56</v>
      </c>
      <c r="C2889" t="s">
        <v>45</v>
      </c>
      <c r="D2889" t="s">
        <v>14179</v>
      </c>
      <c r="E2889" t="s">
        <v>14180</v>
      </c>
      <c r="F2889">
        <v>0</v>
      </c>
      <c r="G2889" t="s">
        <v>14181</v>
      </c>
      <c r="H2889" t="s">
        <v>14182</v>
      </c>
      <c r="J2889" t="s">
        <v>14183</v>
      </c>
    </row>
    <row r="2890" spans="1:10">
      <c r="B2890">
        <v>4</v>
      </c>
      <c r="D2890" t="s">
        <v>14184</v>
      </c>
      <c r="E2890" t="s">
        <v>14185</v>
      </c>
      <c r="F2890">
        <v>0</v>
      </c>
      <c r="G2890" t="s">
        <v>14186</v>
      </c>
      <c r="H2890" t="s">
        <v>14187</v>
      </c>
      <c r="J2890" t="s">
        <v>14188</v>
      </c>
    </row>
    <row r="2891" spans="1:10">
      <c r="A2891">
        <v>1361</v>
      </c>
      <c r="B2891" t="s">
        <v>35</v>
      </c>
      <c r="C2891" t="s">
        <v>45</v>
      </c>
      <c r="D2891" t="s">
        <v>14189</v>
      </c>
      <c r="E2891" t="s">
        <v>14190</v>
      </c>
      <c r="F2891">
        <v>0</v>
      </c>
      <c r="G2891" t="s">
        <v>14191</v>
      </c>
      <c r="H2891" t="s">
        <v>14192</v>
      </c>
      <c r="J2891" t="s">
        <v>14193</v>
      </c>
    </row>
    <row r="2892" spans="1:10">
      <c r="A2892">
        <v>1362</v>
      </c>
      <c r="B2892">
        <v>4</v>
      </c>
      <c r="C2892" t="s">
        <v>45</v>
      </c>
      <c r="D2892" t="s">
        <v>14194</v>
      </c>
      <c r="E2892" t="s">
        <v>14195</v>
      </c>
      <c r="F2892">
        <v>0</v>
      </c>
      <c r="G2892" t="s">
        <v>14196</v>
      </c>
      <c r="H2892" t="s">
        <v>14197</v>
      </c>
      <c r="J2892" t="s">
        <v>14198</v>
      </c>
    </row>
    <row r="2893" spans="1:10">
      <c r="D2893" t="s">
        <v>14199</v>
      </c>
      <c r="E2893" t="s">
        <v>14200</v>
      </c>
      <c r="F2893">
        <v>0</v>
      </c>
      <c r="G2893" t="s">
        <v>38</v>
      </c>
      <c r="H2893" t="s">
        <v>14201</v>
      </c>
      <c r="J2893" t="s">
        <v>14202</v>
      </c>
    </row>
    <row r="2894" spans="1:10">
      <c r="B2894" t="s">
        <v>35</v>
      </c>
      <c r="D2894" t="s">
        <v>14203</v>
      </c>
      <c r="E2894" t="s">
        <v>14204</v>
      </c>
      <c r="F2894">
        <v>0</v>
      </c>
      <c r="G2894" t="s">
        <v>38</v>
      </c>
      <c r="H2894" t="s">
        <v>14205</v>
      </c>
      <c r="J2894" t="s">
        <v>14206</v>
      </c>
    </row>
    <row r="2895" spans="1:10">
      <c r="A2895">
        <v>1363</v>
      </c>
      <c r="B2895">
        <v>4</v>
      </c>
      <c r="C2895" t="s">
        <v>45</v>
      </c>
      <c r="D2895" t="s">
        <v>14207</v>
      </c>
      <c r="E2895" t="s">
        <v>14208</v>
      </c>
      <c r="F2895">
        <v>0</v>
      </c>
      <c r="G2895" t="s">
        <v>14209</v>
      </c>
      <c r="H2895" t="s">
        <v>14210</v>
      </c>
      <c r="J2895" t="s">
        <v>14211</v>
      </c>
    </row>
    <row r="2896" spans="1:10">
      <c r="A2896">
        <v>1364</v>
      </c>
      <c r="B2896" t="s">
        <v>56</v>
      </c>
      <c r="C2896" t="s">
        <v>45</v>
      </c>
      <c r="D2896" t="s">
        <v>14212</v>
      </c>
      <c r="E2896" t="s">
        <v>14213</v>
      </c>
      <c r="F2896">
        <v>0</v>
      </c>
      <c r="G2896" t="s">
        <v>14214</v>
      </c>
      <c r="H2896" t="s">
        <v>14215</v>
      </c>
      <c r="J2896" t="s">
        <v>14216</v>
      </c>
    </row>
    <row r="2897" spans="1:10">
      <c r="B2897" t="s">
        <v>199</v>
      </c>
      <c r="D2897" t="s">
        <v>14217</v>
      </c>
      <c r="E2897" t="s">
        <v>14218</v>
      </c>
      <c r="F2897">
        <v>0</v>
      </c>
      <c r="G2897" t="s">
        <v>14219</v>
      </c>
      <c r="H2897" t="s">
        <v>14220</v>
      </c>
      <c r="J2897" t="s">
        <v>14221</v>
      </c>
    </row>
    <row r="2898" spans="1:10">
      <c r="A2898">
        <v>1365</v>
      </c>
      <c r="B2898">
        <v>6</v>
      </c>
      <c r="C2898" t="s">
        <v>57</v>
      </c>
      <c r="D2898" t="s">
        <v>14222</v>
      </c>
      <c r="E2898" t="s">
        <v>14223</v>
      </c>
      <c r="F2898">
        <v>0</v>
      </c>
      <c r="G2898" t="s">
        <v>14224</v>
      </c>
      <c r="H2898" t="s">
        <v>14225</v>
      </c>
      <c r="J2898" t="s">
        <v>14226</v>
      </c>
    </row>
    <row r="2899" spans="1:10">
      <c r="A2899">
        <v>1366</v>
      </c>
      <c r="B2899" t="s">
        <v>56</v>
      </c>
      <c r="C2899" t="s">
        <v>45</v>
      </c>
      <c r="D2899" t="s">
        <v>14227</v>
      </c>
      <c r="E2899" t="s">
        <v>14228</v>
      </c>
      <c r="F2899">
        <v>0</v>
      </c>
      <c r="G2899" t="s">
        <v>14229</v>
      </c>
      <c r="H2899" t="s">
        <v>14230</v>
      </c>
      <c r="J2899" t="s">
        <v>14231</v>
      </c>
    </row>
    <row r="2900" spans="1:10">
      <c r="B2900" t="s">
        <v>35</v>
      </c>
      <c r="D2900" t="s">
        <v>14232</v>
      </c>
      <c r="E2900" t="s">
        <v>14233</v>
      </c>
      <c r="F2900">
        <v>0</v>
      </c>
      <c r="G2900" t="s">
        <v>14234</v>
      </c>
      <c r="H2900" t="s">
        <v>14235</v>
      </c>
      <c r="J2900" t="s">
        <v>14236</v>
      </c>
    </row>
    <row r="2901" spans="1:10">
      <c r="B2901" t="s">
        <v>35</v>
      </c>
      <c r="D2901" t="s">
        <v>14237</v>
      </c>
      <c r="E2901" t="s">
        <v>14238</v>
      </c>
      <c r="F2901">
        <v>0</v>
      </c>
      <c r="G2901" t="s">
        <v>38</v>
      </c>
      <c r="H2901" t="s">
        <v>14239</v>
      </c>
      <c r="J2901" t="s">
        <v>14240</v>
      </c>
    </row>
    <row r="2902" spans="1:10">
      <c r="B2902" t="s">
        <v>35</v>
      </c>
      <c r="D2902" t="s">
        <v>14241</v>
      </c>
      <c r="E2902" t="s">
        <v>14242</v>
      </c>
      <c r="F2902">
        <v>0</v>
      </c>
      <c r="G2902" t="s">
        <v>38</v>
      </c>
      <c r="H2902" t="s">
        <v>14243</v>
      </c>
      <c r="J2902" t="s">
        <v>14244</v>
      </c>
    </row>
    <row r="2903" spans="1:10">
      <c r="B2903" t="s">
        <v>35</v>
      </c>
      <c r="D2903" t="s">
        <v>14245</v>
      </c>
      <c r="E2903" t="s">
        <v>14246</v>
      </c>
      <c r="F2903">
        <v>0</v>
      </c>
      <c r="G2903" t="s">
        <v>38</v>
      </c>
      <c r="H2903" t="s">
        <v>14247</v>
      </c>
      <c r="J2903" t="s">
        <v>14248</v>
      </c>
    </row>
    <row r="2904" spans="1:10">
      <c r="D2904" t="s">
        <v>14249</v>
      </c>
      <c r="E2904" t="s">
        <v>14250</v>
      </c>
      <c r="F2904">
        <v>0</v>
      </c>
      <c r="G2904" t="s">
        <v>14251</v>
      </c>
      <c r="H2904" t="s">
        <v>14252</v>
      </c>
      <c r="J2904" t="s">
        <v>14253</v>
      </c>
    </row>
    <row r="2905" spans="1:10">
      <c r="A2905">
        <v>1367</v>
      </c>
      <c r="B2905" t="s">
        <v>56</v>
      </c>
      <c r="C2905" t="s">
        <v>765</v>
      </c>
      <c r="D2905" t="s">
        <v>14254</v>
      </c>
      <c r="E2905" t="s">
        <v>14255</v>
      </c>
      <c r="F2905">
        <v>0</v>
      </c>
      <c r="G2905" t="s">
        <v>14256</v>
      </c>
      <c r="H2905" t="s">
        <v>14257</v>
      </c>
      <c r="J2905" t="s">
        <v>14258</v>
      </c>
    </row>
    <row r="2906" spans="1:10">
      <c r="A2906">
        <v>1368</v>
      </c>
      <c r="B2906" t="s">
        <v>56</v>
      </c>
      <c r="C2906" t="s">
        <v>45</v>
      </c>
      <c r="D2906" t="s">
        <v>14259</v>
      </c>
      <c r="E2906" t="s">
        <v>14260</v>
      </c>
      <c r="F2906">
        <v>0</v>
      </c>
      <c r="G2906" t="s">
        <v>14261</v>
      </c>
      <c r="H2906" t="s">
        <v>14262</v>
      </c>
      <c r="J2906" t="s">
        <v>14263</v>
      </c>
    </row>
    <row r="2907" spans="1:10">
      <c r="D2907" t="s">
        <v>14264</v>
      </c>
      <c r="E2907" t="s">
        <v>14265</v>
      </c>
      <c r="F2907">
        <v>0</v>
      </c>
      <c r="G2907" t="s">
        <v>14266</v>
      </c>
      <c r="H2907" t="s">
        <v>14267</v>
      </c>
      <c r="J2907" t="s">
        <v>14268</v>
      </c>
    </row>
    <row r="2908" spans="1:10">
      <c r="A2908">
        <v>1369</v>
      </c>
      <c r="B2908" t="s">
        <v>56</v>
      </c>
      <c r="C2908" t="s">
        <v>45</v>
      </c>
      <c r="D2908" t="s">
        <v>14269</v>
      </c>
      <c r="E2908" t="s">
        <v>14270</v>
      </c>
      <c r="F2908">
        <v>0</v>
      </c>
      <c r="G2908" t="s">
        <v>14271</v>
      </c>
      <c r="H2908" t="s">
        <v>14272</v>
      </c>
      <c r="J2908" t="s">
        <v>14273</v>
      </c>
    </row>
    <row r="2909" spans="1:10">
      <c r="A2909">
        <v>1370</v>
      </c>
      <c r="B2909">
        <v>4</v>
      </c>
      <c r="C2909" t="s">
        <v>45</v>
      </c>
      <c r="D2909" t="s">
        <v>14274</v>
      </c>
      <c r="E2909" t="s">
        <v>14275</v>
      </c>
      <c r="F2909">
        <v>0</v>
      </c>
      <c r="G2909" t="s">
        <v>14276</v>
      </c>
      <c r="H2909" t="s">
        <v>14277</v>
      </c>
      <c r="J2909" t="s">
        <v>14278</v>
      </c>
    </row>
    <row r="2910" spans="1:10">
      <c r="A2910">
        <v>1371</v>
      </c>
      <c r="B2910">
        <v>4</v>
      </c>
      <c r="C2910" t="s">
        <v>45</v>
      </c>
      <c r="D2910" t="s">
        <v>14279</v>
      </c>
      <c r="E2910" t="s">
        <v>14280</v>
      </c>
      <c r="F2910">
        <v>0</v>
      </c>
      <c r="G2910" t="s">
        <v>14281</v>
      </c>
      <c r="H2910" t="s">
        <v>14282</v>
      </c>
      <c r="J2910" t="s">
        <v>14283</v>
      </c>
    </row>
    <row r="2911" spans="1:10">
      <c r="A2911">
        <v>1372</v>
      </c>
      <c r="B2911" t="s">
        <v>56</v>
      </c>
      <c r="C2911" t="s">
        <v>45</v>
      </c>
      <c r="D2911" t="s">
        <v>14284</v>
      </c>
      <c r="E2911" t="s">
        <v>14285</v>
      </c>
      <c r="F2911">
        <v>0</v>
      </c>
      <c r="G2911" t="s">
        <v>14286</v>
      </c>
      <c r="H2911" t="s">
        <v>14287</v>
      </c>
      <c r="J2911" t="s">
        <v>14288</v>
      </c>
    </row>
    <row r="2912" spans="1:10">
      <c r="B2912" t="s">
        <v>73</v>
      </c>
      <c r="D2912" t="s">
        <v>14289</v>
      </c>
      <c r="E2912" t="s">
        <v>14290</v>
      </c>
      <c r="F2912">
        <v>0</v>
      </c>
      <c r="G2912" t="s">
        <v>14291</v>
      </c>
      <c r="H2912" t="s">
        <v>14292</v>
      </c>
      <c r="J2912" t="s">
        <v>14293</v>
      </c>
    </row>
    <row r="2913" spans="1:10">
      <c r="B2913" t="s">
        <v>35</v>
      </c>
      <c r="D2913" t="s">
        <v>14294</v>
      </c>
      <c r="E2913" t="s">
        <v>14295</v>
      </c>
      <c r="F2913">
        <v>0</v>
      </c>
      <c r="G2913" t="s">
        <v>38</v>
      </c>
      <c r="H2913" t="s">
        <v>14296</v>
      </c>
      <c r="J2913" t="s">
        <v>14297</v>
      </c>
    </row>
    <row r="2914" spans="1:10">
      <c r="A2914">
        <v>1373</v>
      </c>
      <c r="B2914" t="s">
        <v>35</v>
      </c>
      <c r="C2914" t="s">
        <v>45</v>
      </c>
      <c r="D2914" t="s">
        <v>14298</v>
      </c>
      <c r="E2914" t="s">
        <v>14299</v>
      </c>
      <c r="F2914">
        <v>0</v>
      </c>
      <c r="G2914" t="s">
        <v>14300</v>
      </c>
      <c r="H2914" t="s">
        <v>14301</v>
      </c>
      <c r="J2914" t="s">
        <v>14302</v>
      </c>
    </row>
    <row r="2915" spans="1:10">
      <c r="A2915">
        <v>1374</v>
      </c>
      <c r="B2915" t="s">
        <v>35</v>
      </c>
      <c r="C2915" t="s">
        <v>45</v>
      </c>
      <c r="D2915" t="s">
        <v>14303</v>
      </c>
      <c r="E2915" t="s">
        <v>14304</v>
      </c>
      <c r="F2915">
        <v>0</v>
      </c>
      <c r="G2915" t="s">
        <v>14305</v>
      </c>
      <c r="H2915" t="s">
        <v>14306</v>
      </c>
      <c r="J2915" t="s">
        <v>14307</v>
      </c>
    </row>
    <row r="2916" spans="1:10">
      <c r="B2916" t="s">
        <v>35</v>
      </c>
      <c r="D2916" t="s">
        <v>14308</v>
      </c>
      <c r="E2916" t="s">
        <v>14309</v>
      </c>
      <c r="F2916">
        <v>0</v>
      </c>
      <c r="G2916" t="s">
        <v>14310</v>
      </c>
      <c r="H2916" t="s">
        <v>14311</v>
      </c>
      <c r="J2916" t="s">
        <v>14312</v>
      </c>
    </row>
    <row r="2917" spans="1:10">
      <c r="A2917">
        <v>1375</v>
      </c>
      <c r="B2917" t="s">
        <v>56</v>
      </c>
      <c r="C2917" t="s">
        <v>57</v>
      </c>
      <c r="D2917" t="s">
        <v>14313</v>
      </c>
      <c r="E2917" t="s">
        <v>14314</v>
      </c>
      <c r="F2917">
        <v>0</v>
      </c>
      <c r="G2917" t="s">
        <v>14315</v>
      </c>
      <c r="H2917" t="s">
        <v>14316</v>
      </c>
      <c r="J2917" t="s">
        <v>14317</v>
      </c>
    </row>
    <row r="2918" spans="1:10">
      <c r="B2918" t="s">
        <v>35</v>
      </c>
      <c r="D2918" t="s">
        <v>14318</v>
      </c>
      <c r="E2918" t="s">
        <v>14319</v>
      </c>
      <c r="F2918">
        <v>0</v>
      </c>
      <c r="G2918" t="s">
        <v>14320</v>
      </c>
      <c r="H2918" t="s">
        <v>14321</v>
      </c>
      <c r="J2918" t="s">
        <v>14322</v>
      </c>
    </row>
    <row r="2919" spans="1:10">
      <c r="A2919">
        <v>1376</v>
      </c>
      <c r="B2919" t="s">
        <v>35</v>
      </c>
      <c r="C2919" t="s">
        <v>45</v>
      </c>
      <c r="D2919" t="s">
        <v>14323</v>
      </c>
      <c r="E2919" t="s">
        <v>14324</v>
      </c>
      <c r="F2919">
        <v>0</v>
      </c>
      <c r="G2919" t="s">
        <v>14325</v>
      </c>
      <c r="H2919" t="s">
        <v>14326</v>
      </c>
      <c r="J2919" t="s">
        <v>14327</v>
      </c>
    </row>
    <row r="2920" spans="1:10">
      <c r="B2920" t="s">
        <v>35</v>
      </c>
      <c r="D2920" t="s">
        <v>14328</v>
      </c>
      <c r="E2920" t="s">
        <v>14329</v>
      </c>
      <c r="F2920">
        <v>0</v>
      </c>
      <c r="G2920" t="s">
        <v>14330</v>
      </c>
      <c r="H2920" t="s">
        <v>14331</v>
      </c>
      <c r="J2920" t="s">
        <v>14332</v>
      </c>
    </row>
    <row r="2921" spans="1:10">
      <c r="B2921" t="s">
        <v>35</v>
      </c>
      <c r="D2921" t="s">
        <v>14333</v>
      </c>
      <c r="E2921" t="s">
        <v>14334</v>
      </c>
      <c r="F2921">
        <v>0</v>
      </c>
      <c r="G2921" t="s">
        <v>14335</v>
      </c>
      <c r="H2921" t="s">
        <v>14336</v>
      </c>
      <c r="J2921" t="s">
        <v>14337</v>
      </c>
    </row>
    <row r="2922" spans="1:10">
      <c r="B2922" t="s">
        <v>35</v>
      </c>
      <c r="D2922" t="s">
        <v>14338</v>
      </c>
      <c r="E2922" t="s">
        <v>14339</v>
      </c>
      <c r="F2922">
        <v>0</v>
      </c>
      <c r="G2922" t="s">
        <v>14340</v>
      </c>
      <c r="H2922" t="s">
        <v>14341</v>
      </c>
      <c r="J2922" t="s">
        <v>14342</v>
      </c>
    </row>
    <row r="2923" spans="1:10">
      <c r="B2923" t="s">
        <v>35</v>
      </c>
      <c r="D2923" t="s">
        <v>14343</v>
      </c>
      <c r="E2923" t="s">
        <v>14344</v>
      </c>
      <c r="F2923">
        <v>0</v>
      </c>
      <c r="G2923" t="s">
        <v>14345</v>
      </c>
      <c r="H2923" t="s">
        <v>14346</v>
      </c>
      <c r="J2923" t="s">
        <v>14347</v>
      </c>
    </row>
    <row r="2924" spans="1:10">
      <c r="B2924" t="s">
        <v>35</v>
      </c>
      <c r="D2924" t="s">
        <v>14348</v>
      </c>
      <c r="E2924" t="s">
        <v>14349</v>
      </c>
      <c r="F2924">
        <v>0</v>
      </c>
      <c r="G2924" t="s">
        <v>14350</v>
      </c>
      <c r="H2924" t="s">
        <v>14351</v>
      </c>
      <c r="J2924" t="s">
        <v>14352</v>
      </c>
    </row>
    <row r="2925" spans="1:10">
      <c r="B2925" t="s">
        <v>199</v>
      </c>
      <c r="D2925" t="s">
        <v>14353</v>
      </c>
      <c r="E2925" t="s">
        <v>14354</v>
      </c>
      <c r="F2925">
        <v>0</v>
      </c>
      <c r="G2925" t="s">
        <v>14355</v>
      </c>
      <c r="H2925" t="s">
        <v>14356</v>
      </c>
      <c r="J2925" t="s">
        <v>14357</v>
      </c>
    </row>
    <row r="2926" spans="1:10">
      <c r="A2926">
        <v>1377</v>
      </c>
      <c r="B2926" t="s">
        <v>56</v>
      </c>
      <c r="C2926" t="s">
        <v>45</v>
      </c>
      <c r="D2926" t="s">
        <v>14358</v>
      </c>
      <c r="E2926" t="s">
        <v>14359</v>
      </c>
      <c r="F2926">
        <v>0</v>
      </c>
      <c r="G2926" t="s">
        <v>14360</v>
      </c>
      <c r="H2926" t="s">
        <v>14361</v>
      </c>
      <c r="J2926" t="s">
        <v>14362</v>
      </c>
    </row>
    <row r="2927" spans="1:10">
      <c r="A2927">
        <v>1378</v>
      </c>
      <c r="B2927">
        <v>4</v>
      </c>
      <c r="C2927" t="s">
        <v>45</v>
      </c>
      <c r="D2927" t="s">
        <v>14363</v>
      </c>
      <c r="E2927" t="s">
        <v>14364</v>
      </c>
      <c r="F2927">
        <v>0</v>
      </c>
      <c r="G2927" t="s">
        <v>14365</v>
      </c>
      <c r="H2927" t="s">
        <v>14366</v>
      </c>
      <c r="J2927" t="s">
        <v>14367</v>
      </c>
    </row>
    <row r="2928" spans="1:10">
      <c r="A2928">
        <v>1379</v>
      </c>
      <c r="B2928" t="s">
        <v>56</v>
      </c>
      <c r="C2928" t="s">
        <v>45</v>
      </c>
      <c r="D2928" t="s">
        <v>14368</v>
      </c>
      <c r="E2928" t="s">
        <v>14369</v>
      </c>
      <c r="F2928">
        <v>0</v>
      </c>
      <c r="G2928" t="s">
        <v>14370</v>
      </c>
      <c r="H2928" t="s">
        <v>14371</v>
      </c>
      <c r="J2928" t="s">
        <v>14372</v>
      </c>
    </row>
    <row r="2929" spans="1:10">
      <c r="D2929" t="s">
        <v>14373</v>
      </c>
      <c r="E2929" t="s">
        <v>14374</v>
      </c>
      <c r="F2929">
        <v>0</v>
      </c>
      <c r="G2929" t="s">
        <v>14375</v>
      </c>
      <c r="H2929" t="s">
        <v>14376</v>
      </c>
      <c r="J2929" t="s">
        <v>14377</v>
      </c>
    </row>
    <row r="2930" spans="1:10">
      <c r="A2930">
        <v>1380</v>
      </c>
      <c r="B2930" t="s">
        <v>56</v>
      </c>
      <c r="C2930" t="s">
        <v>45</v>
      </c>
      <c r="D2930" t="s">
        <v>14378</v>
      </c>
      <c r="E2930" t="s">
        <v>14379</v>
      </c>
      <c r="F2930">
        <v>0</v>
      </c>
      <c r="G2930" t="s">
        <v>14380</v>
      </c>
      <c r="H2930" t="s">
        <v>14381</v>
      </c>
      <c r="J2930" t="s">
        <v>14382</v>
      </c>
    </row>
    <row r="2931" spans="1:10">
      <c r="A2931">
        <v>1381</v>
      </c>
      <c r="B2931" t="s">
        <v>56</v>
      </c>
      <c r="C2931" t="s">
        <v>765</v>
      </c>
      <c r="D2931" t="s">
        <v>14383</v>
      </c>
      <c r="E2931" t="s">
        <v>14384</v>
      </c>
      <c r="F2931">
        <v>0</v>
      </c>
      <c r="G2931" t="s">
        <v>14385</v>
      </c>
      <c r="H2931" t="s">
        <v>14386</v>
      </c>
      <c r="J2931" t="s">
        <v>14387</v>
      </c>
    </row>
    <row r="2932" spans="1:10">
      <c r="A2932">
        <v>1382</v>
      </c>
      <c r="B2932">
        <v>4</v>
      </c>
      <c r="C2932" t="s">
        <v>45</v>
      </c>
      <c r="D2932" t="s">
        <v>14388</v>
      </c>
      <c r="E2932" t="s">
        <v>14389</v>
      </c>
      <c r="F2932">
        <v>0</v>
      </c>
      <c r="G2932" t="s">
        <v>14390</v>
      </c>
      <c r="H2932" t="s">
        <v>14391</v>
      </c>
      <c r="J2932" t="s">
        <v>14392</v>
      </c>
    </row>
    <row r="2933" spans="1:10">
      <c r="D2933" t="s">
        <v>14393</v>
      </c>
      <c r="E2933" t="s">
        <v>14394</v>
      </c>
      <c r="F2933">
        <v>0</v>
      </c>
      <c r="G2933" t="s">
        <v>14395</v>
      </c>
      <c r="H2933" t="s">
        <v>14396</v>
      </c>
      <c r="J2933" t="s">
        <v>14397</v>
      </c>
    </row>
    <row r="2934" spans="1:10">
      <c r="A2934">
        <v>1383</v>
      </c>
      <c r="B2934" t="s">
        <v>56</v>
      </c>
      <c r="C2934" t="s">
        <v>45</v>
      </c>
      <c r="D2934" t="s">
        <v>14398</v>
      </c>
      <c r="E2934" t="s">
        <v>14399</v>
      </c>
      <c r="F2934">
        <v>0</v>
      </c>
      <c r="G2934" t="s">
        <v>14400</v>
      </c>
      <c r="H2934" t="s">
        <v>14401</v>
      </c>
      <c r="J2934" t="s">
        <v>14402</v>
      </c>
    </row>
    <row r="2935" spans="1:10">
      <c r="B2935" t="s">
        <v>35</v>
      </c>
      <c r="D2935" t="s">
        <v>14403</v>
      </c>
      <c r="E2935" t="s">
        <v>14404</v>
      </c>
      <c r="F2935">
        <v>0</v>
      </c>
      <c r="G2935" t="s">
        <v>14405</v>
      </c>
      <c r="H2935" t="s">
        <v>14406</v>
      </c>
      <c r="J2935" t="s">
        <v>14407</v>
      </c>
    </row>
    <row r="2936" spans="1:10">
      <c r="B2936" t="s">
        <v>35</v>
      </c>
      <c r="D2936" t="s">
        <v>14408</v>
      </c>
      <c r="E2936" t="s">
        <v>14409</v>
      </c>
      <c r="F2936">
        <v>0</v>
      </c>
      <c r="G2936" t="s">
        <v>14410</v>
      </c>
      <c r="H2936" t="s">
        <v>14411</v>
      </c>
      <c r="J2936" t="s">
        <v>14412</v>
      </c>
    </row>
    <row r="2937" spans="1:10">
      <c r="B2937" t="s">
        <v>35</v>
      </c>
      <c r="D2937" t="s">
        <v>14413</v>
      </c>
      <c r="E2937" t="s">
        <v>14414</v>
      </c>
      <c r="F2937">
        <v>0</v>
      </c>
      <c r="G2937" t="s">
        <v>14415</v>
      </c>
      <c r="H2937" t="s">
        <v>14416</v>
      </c>
      <c r="J2937" t="s">
        <v>14417</v>
      </c>
    </row>
    <row r="2938" spans="1:10">
      <c r="A2938">
        <v>1384</v>
      </c>
      <c r="B2938" t="s">
        <v>35</v>
      </c>
      <c r="C2938" t="s">
        <v>45</v>
      </c>
      <c r="D2938" t="s">
        <v>14418</v>
      </c>
      <c r="E2938" t="s">
        <v>14419</v>
      </c>
      <c r="F2938">
        <v>0</v>
      </c>
      <c r="G2938" t="s">
        <v>14420</v>
      </c>
      <c r="H2938" t="s">
        <v>14421</v>
      </c>
      <c r="J2938" t="s">
        <v>14422</v>
      </c>
    </row>
    <row r="2939" spans="1:10">
      <c r="A2939">
        <v>1385</v>
      </c>
      <c r="B2939" t="s">
        <v>73</v>
      </c>
      <c r="C2939" t="s">
        <v>57</v>
      </c>
      <c r="D2939" t="s">
        <v>14423</v>
      </c>
      <c r="E2939" t="s">
        <v>14424</v>
      </c>
      <c r="F2939">
        <v>0</v>
      </c>
      <c r="G2939" t="s">
        <v>14425</v>
      </c>
      <c r="H2939" t="s">
        <v>14426</v>
      </c>
      <c r="J2939" t="s">
        <v>14427</v>
      </c>
    </row>
    <row r="2940" spans="1:10">
      <c r="B2940" t="s">
        <v>73</v>
      </c>
      <c r="D2940" t="s">
        <v>14428</v>
      </c>
      <c r="E2940" t="s">
        <v>14429</v>
      </c>
      <c r="F2940">
        <v>0</v>
      </c>
      <c r="G2940" t="s">
        <v>14430</v>
      </c>
      <c r="H2940" t="s">
        <v>14431</v>
      </c>
      <c r="J2940" t="s">
        <v>14432</v>
      </c>
    </row>
    <row r="2941" spans="1:10">
      <c r="A2941">
        <v>1386</v>
      </c>
      <c r="B2941" t="s">
        <v>56</v>
      </c>
      <c r="C2941" t="s">
        <v>45</v>
      </c>
      <c r="D2941" t="s">
        <v>14433</v>
      </c>
      <c r="E2941" t="s">
        <v>14434</v>
      </c>
      <c r="F2941">
        <v>0</v>
      </c>
      <c r="G2941" t="s">
        <v>14435</v>
      </c>
      <c r="H2941" t="s">
        <v>14436</v>
      </c>
      <c r="J2941" t="s">
        <v>14437</v>
      </c>
    </row>
    <row r="2942" spans="1:10">
      <c r="A2942">
        <v>1387</v>
      </c>
      <c r="B2942" t="s">
        <v>56</v>
      </c>
      <c r="C2942" t="s">
        <v>45</v>
      </c>
      <c r="D2942" t="s">
        <v>14438</v>
      </c>
      <c r="E2942" t="s">
        <v>14439</v>
      </c>
      <c r="F2942">
        <v>0</v>
      </c>
      <c r="G2942" t="s">
        <v>14440</v>
      </c>
      <c r="H2942" t="s">
        <v>14441</v>
      </c>
      <c r="J2942" t="s">
        <v>14442</v>
      </c>
    </row>
    <row r="2943" spans="1:10">
      <c r="D2943" t="s">
        <v>14443</v>
      </c>
      <c r="E2943" t="s">
        <v>14444</v>
      </c>
      <c r="F2943">
        <v>0</v>
      </c>
      <c r="G2943" t="s">
        <v>14445</v>
      </c>
      <c r="H2943" t="s">
        <v>14446</v>
      </c>
      <c r="J2943" t="s">
        <v>14447</v>
      </c>
    </row>
    <row r="2944" spans="1:10">
      <c r="B2944" t="s">
        <v>199</v>
      </c>
      <c r="D2944" t="s">
        <v>14448</v>
      </c>
      <c r="E2944" t="s">
        <v>14449</v>
      </c>
      <c r="F2944">
        <v>0</v>
      </c>
      <c r="G2944" t="s">
        <v>14450</v>
      </c>
      <c r="H2944" t="s">
        <v>14451</v>
      </c>
      <c r="J2944" t="s">
        <v>14452</v>
      </c>
    </row>
    <row r="2945" spans="1:10">
      <c r="A2945">
        <v>1388</v>
      </c>
      <c r="B2945" t="s">
        <v>56</v>
      </c>
      <c r="C2945" t="s">
        <v>765</v>
      </c>
      <c r="D2945" t="s">
        <v>14453</v>
      </c>
      <c r="E2945" t="s">
        <v>14454</v>
      </c>
      <c r="F2945">
        <v>0</v>
      </c>
      <c r="G2945" t="s">
        <v>14455</v>
      </c>
      <c r="H2945" t="s">
        <v>14456</v>
      </c>
      <c r="J2945" t="s">
        <v>14457</v>
      </c>
    </row>
    <row r="2946" spans="1:10">
      <c r="A2946">
        <v>1389</v>
      </c>
      <c r="B2946">
        <v>4</v>
      </c>
      <c r="C2946" t="s">
        <v>45</v>
      </c>
      <c r="D2946" t="s">
        <v>14458</v>
      </c>
      <c r="E2946" t="s">
        <v>14459</v>
      </c>
      <c r="F2946">
        <v>0</v>
      </c>
      <c r="G2946" t="s">
        <v>14460</v>
      </c>
      <c r="H2946" t="s">
        <v>14461</v>
      </c>
      <c r="J2946" t="s">
        <v>14462</v>
      </c>
    </row>
    <row r="2947" spans="1:10">
      <c r="A2947">
        <v>1390</v>
      </c>
      <c r="B2947" t="s">
        <v>56</v>
      </c>
      <c r="C2947" t="s">
        <v>45</v>
      </c>
      <c r="D2947" t="s">
        <v>14463</v>
      </c>
      <c r="E2947" t="s">
        <v>14464</v>
      </c>
      <c r="F2947">
        <v>0</v>
      </c>
      <c r="G2947" t="s">
        <v>14465</v>
      </c>
      <c r="H2947" t="s">
        <v>14466</v>
      </c>
      <c r="J2947" t="s">
        <v>14467</v>
      </c>
    </row>
    <row r="2948" spans="1:10">
      <c r="D2948" t="s">
        <v>14468</v>
      </c>
      <c r="E2948" t="s">
        <v>14469</v>
      </c>
      <c r="F2948">
        <v>0</v>
      </c>
      <c r="G2948" t="s">
        <v>14470</v>
      </c>
      <c r="H2948" t="s">
        <v>14471</v>
      </c>
      <c r="J2948" t="s">
        <v>14472</v>
      </c>
    </row>
    <row r="2949" spans="1:10">
      <c r="B2949" t="s">
        <v>35</v>
      </c>
      <c r="D2949" t="s">
        <v>14473</v>
      </c>
      <c r="E2949" t="s">
        <v>14474</v>
      </c>
      <c r="F2949">
        <v>0</v>
      </c>
      <c r="G2949" t="s">
        <v>14475</v>
      </c>
      <c r="H2949" t="s">
        <v>14476</v>
      </c>
      <c r="J2949" t="s">
        <v>14477</v>
      </c>
    </row>
    <row r="2950" spans="1:10">
      <c r="A2950">
        <v>1391</v>
      </c>
      <c r="B2950" t="s">
        <v>56</v>
      </c>
      <c r="C2950" t="s">
        <v>45</v>
      </c>
      <c r="D2950" t="s">
        <v>14478</v>
      </c>
      <c r="E2950" t="s">
        <v>14479</v>
      </c>
      <c r="F2950">
        <v>0</v>
      </c>
      <c r="G2950" t="s">
        <v>14480</v>
      </c>
      <c r="H2950" t="s">
        <v>14481</v>
      </c>
      <c r="J2950" t="s">
        <v>14482</v>
      </c>
    </row>
    <row r="2951" spans="1:10">
      <c r="A2951">
        <v>1392</v>
      </c>
      <c r="B2951">
        <v>4</v>
      </c>
      <c r="C2951" t="s">
        <v>45</v>
      </c>
      <c r="D2951" t="s">
        <v>14483</v>
      </c>
      <c r="E2951" t="s">
        <v>14484</v>
      </c>
      <c r="F2951">
        <v>0</v>
      </c>
      <c r="G2951" t="s">
        <v>14485</v>
      </c>
      <c r="H2951" t="s">
        <v>14486</v>
      </c>
      <c r="J2951" t="s">
        <v>14487</v>
      </c>
    </row>
    <row r="2952" spans="1:10">
      <c r="D2952" t="s">
        <v>14488</v>
      </c>
      <c r="E2952" t="s">
        <v>14489</v>
      </c>
      <c r="F2952">
        <v>0</v>
      </c>
      <c r="G2952" t="s">
        <v>14490</v>
      </c>
      <c r="H2952" t="s">
        <v>14491</v>
      </c>
      <c r="J2952" t="s">
        <v>14492</v>
      </c>
    </row>
    <row r="2953" spans="1:10">
      <c r="A2953">
        <v>1393</v>
      </c>
      <c r="B2953">
        <v>4</v>
      </c>
      <c r="C2953" t="s">
        <v>45</v>
      </c>
      <c r="D2953" t="s">
        <v>14493</v>
      </c>
      <c r="E2953" t="s">
        <v>14494</v>
      </c>
      <c r="F2953">
        <v>0</v>
      </c>
      <c r="G2953" t="s">
        <v>14495</v>
      </c>
      <c r="H2953" t="s">
        <v>14496</v>
      </c>
      <c r="J2953" t="s">
        <v>14497</v>
      </c>
    </row>
    <row r="2954" spans="1:10">
      <c r="A2954">
        <v>1394</v>
      </c>
      <c r="B2954" t="s">
        <v>56</v>
      </c>
      <c r="C2954" t="s">
        <v>45</v>
      </c>
      <c r="D2954" t="s">
        <v>14498</v>
      </c>
      <c r="E2954" t="s">
        <v>14499</v>
      </c>
      <c r="F2954">
        <v>0</v>
      </c>
      <c r="G2954" t="s">
        <v>14500</v>
      </c>
      <c r="H2954" t="s">
        <v>14501</v>
      </c>
      <c r="J2954" t="s">
        <v>14502</v>
      </c>
    </row>
    <row r="2955" spans="1:10">
      <c r="A2955">
        <v>1395</v>
      </c>
      <c r="B2955" t="s">
        <v>56</v>
      </c>
      <c r="C2955" t="s">
        <v>45</v>
      </c>
      <c r="D2955" t="s">
        <v>14503</v>
      </c>
      <c r="E2955" t="s">
        <v>14504</v>
      </c>
      <c r="F2955">
        <v>0</v>
      </c>
      <c r="G2955" t="s">
        <v>14505</v>
      </c>
      <c r="H2955" t="s">
        <v>14506</v>
      </c>
      <c r="J2955" t="s">
        <v>14507</v>
      </c>
    </row>
    <row r="2956" spans="1:10">
      <c r="D2956" t="s">
        <v>14508</v>
      </c>
      <c r="E2956" t="s">
        <v>14509</v>
      </c>
      <c r="F2956">
        <v>0</v>
      </c>
      <c r="G2956" t="s">
        <v>14510</v>
      </c>
      <c r="H2956" t="s">
        <v>14511</v>
      </c>
      <c r="J2956" t="s">
        <v>14512</v>
      </c>
    </row>
    <row r="2957" spans="1:10">
      <c r="A2957">
        <v>1396</v>
      </c>
      <c r="B2957" t="s">
        <v>56</v>
      </c>
      <c r="C2957" t="s">
        <v>57</v>
      </c>
      <c r="D2957" t="s">
        <v>14513</v>
      </c>
      <c r="E2957" t="s">
        <v>14514</v>
      </c>
      <c r="F2957">
        <v>0</v>
      </c>
      <c r="G2957" t="s">
        <v>14515</v>
      </c>
      <c r="H2957" t="s">
        <v>14516</v>
      </c>
      <c r="J2957" t="s">
        <v>14517</v>
      </c>
    </row>
    <row r="2958" spans="1:10">
      <c r="A2958">
        <v>1397</v>
      </c>
      <c r="B2958" t="s">
        <v>56</v>
      </c>
      <c r="C2958" t="s">
        <v>57</v>
      </c>
      <c r="D2958" t="s">
        <v>14518</v>
      </c>
      <c r="E2958" t="s">
        <v>14519</v>
      </c>
      <c r="F2958">
        <v>0</v>
      </c>
      <c r="G2958" t="s">
        <v>14520</v>
      </c>
      <c r="H2958" t="s">
        <v>14521</v>
      </c>
      <c r="J2958" t="s">
        <v>14522</v>
      </c>
    </row>
    <row r="2959" spans="1:10">
      <c r="B2959" t="s">
        <v>199</v>
      </c>
      <c r="D2959" t="s">
        <v>14523</v>
      </c>
      <c r="E2959" t="s">
        <v>14524</v>
      </c>
      <c r="F2959">
        <v>0</v>
      </c>
      <c r="G2959" t="s">
        <v>14525</v>
      </c>
      <c r="H2959" t="s">
        <v>14526</v>
      </c>
      <c r="J2959" t="s">
        <v>14527</v>
      </c>
    </row>
    <row r="2960" spans="1:10">
      <c r="B2960" t="s">
        <v>35</v>
      </c>
      <c r="D2960" t="s">
        <v>14528</v>
      </c>
      <c r="E2960" t="s">
        <v>14529</v>
      </c>
      <c r="F2960">
        <v>0</v>
      </c>
      <c r="G2960" t="s">
        <v>14530</v>
      </c>
      <c r="H2960" t="s">
        <v>14531</v>
      </c>
      <c r="J2960" t="s">
        <v>14532</v>
      </c>
    </row>
    <row r="2961" spans="1:10">
      <c r="D2961" t="s">
        <v>14533</v>
      </c>
      <c r="E2961" t="s">
        <v>14534</v>
      </c>
      <c r="F2961">
        <v>0</v>
      </c>
      <c r="G2961" t="s">
        <v>14535</v>
      </c>
      <c r="H2961" t="s">
        <v>14536</v>
      </c>
      <c r="J2961" t="s">
        <v>14537</v>
      </c>
    </row>
    <row r="2962" spans="1:10">
      <c r="A2962">
        <v>1398</v>
      </c>
      <c r="B2962" t="s">
        <v>56</v>
      </c>
      <c r="C2962" t="s">
        <v>57</v>
      </c>
      <c r="D2962" t="s">
        <v>14538</v>
      </c>
      <c r="E2962" t="s">
        <v>14539</v>
      </c>
      <c r="F2962">
        <v>0</v>
      </c>
      <c r="G2962" t="s">
        <v>14540</v>
      </c>
      <c r="H2962" t="s">
        <v>14541</v>
      </c>
      <c r="J2962" t="s">
        <v>14542</v>
      </c>
    </row>
    <row r="2963" spans="1:10">
      <c r="D2963" t="s">
        <v>14543</v>
      </c>
      <c r="E2963" t="s">
        <v>14544</v>
      </c>
      <c r="F2963">
        <v>0</v>
      </c>
      <c r="G2963" t="s">
        <v>14545</v>
      </c>
      <c r="H2963" t="s">
        <v>14546</v>
      </c>
      <c r="J2963" t="s">
        <v>14547</v>
      </c>
    </row>
    <row r="2964" spans="1:10">
      <c r="D2964" t="s">
        <v>14548</v>
      </c>
      <c r="E2964" t="s">
        <v>14549</v>
      </c>
      <c r="F2964">
        <v>0</v>
      </c>
      <c r="G2964" t="s">
        <v>14550</v>
      </c>
      <c r="H2964" t="s">
        <v>14551</v>
      </c>
      <c r="J2964" t="s">
        <v>14552</v>
      </c>
    </row>
    <row r="2965" spans="1:10">
      <c r="A2965">
        <v>1399</v>
      </c>
      <c r="B2965" t="s">
        <v>56</v>
      </c>
      <c r="C2965" t="s">
        <v>765</v>
      </c>
      <c r="D2965" t="s">
        <v>14553</v>
      </c>
      <c r="E2965" t="s">
        <v>14554</v>
      </c>
      <c r="F2965">
        <v>0</v>
      </c>
      <c r="G2965" t="s">
        <v>14555</v>
      </c>
      <c r="H2965" t="s">
        <v>14556</v>
      </c>
      <c r="J2965" t="s">
        <v>14557</v>
      </c>
    </row>
    <row r="2966" spans="1:10">
      <c r="A2966">
        <v>1400</v>
      </c>
      <c r="B2966" t="s">
        <v>56</v>
      </c>
      <c r="C2966" t="s">
        <v>45</v>
      </c>
      <c r="D2966" t="s">
        <v>14558</v>
      </c>
      <c r="E2966" t="s">
        <v>14559</v>
      </c>
      <c r="F2966">
        <v>0</v>
      </c>
      <c r="G2966" t="s">
        <v>14560</v>
      </c>
      <c r="H2966" t="s">
        <v>14561</v>
      </c>
      <c r="J2966" t="s">
        <v>14562</v>
      </c>
    </row>
    <row r="2967" spans="1:10">
      <c r="A2967">
        <v>1401</v>
      </c>
      <c r="B2967" t="s">
        <v>56</v>
      </c>
      <c r="C2967" t="s">
        <v>57</v>
      </c>
      <c r="D2967" t="s">
        <v>14563</v>
      </c>
      <c r="E2967" t="s">
        <v>14564</v>
      </c>
      <c r="F2967">
        <v>0</v>
      </c>
      <c r="G2967" t="s">
        <v>14565</v>
      </c>
      <c r="H2967" t="s">
        <v>14566</v>
      </c>
      <c r="J2967" t="s">
        <v>14567</v>
      </c>
    </row>
    <row r="2968" spans="1:10">
      <c r="D2968" t="s">
        <v>14568</v>
      </c>
      <c r="E2968" t="s">
        <v>14569</v>
      </c>
      <c r="F2968">
        <v>0</v>
      </c>
      <c r="G2968" t="s">
        <v>14570</v>
      </c>
      <c r="H2968" t="s">
        <v>14571</v>
      </c>
      <c r="J2968" t="s">
        <v>14572</v>
      </c>
    </row>
    <row r="2969" spans="1:10">
      <c r="A2969">
        <v>1402</v>
      </c>
      <c r="B2969" t="s">
        <v>56</v>
      </c>
      <c r="C2969" t="s">
        <v>45</v>
      </c>
      <c r="D2969" t="s">
        <v>14573</v>
      </c>
      <c r="E2969" t="s">
        <v>14574</v>
      </c>
      <c r="F2969">
        <v>0</v>
      </c>
      <c r="G2969" t="s">
        <v>14575</v>
      </c>
      <c r="H2969" t="s">
        <v>14576</v>
      </c>
      <c r="J2969" t="s">
        <v>14577</v>
      </c>
    </row>
    <row r="2970" spans="1:10">
      <c r="A2970">
        <v>1403</v>
      </c>
      <c r="B2970" t="s">
        <v>35</v>
      </c>
      <c r="C2970" t="s">
        <v>45</v>
      </c>
      <c r="D2970" t="s">
        <v>14578</v>
      </c>
      <c r="E2970" t="s">
        <v>14579</v>
      </c>
      <c r="F2970">
        <v>0</v>
      </c>
      <c r="G2970" t="s">
        <v>14580</v>
      </c>
      <c r="H2970" t="s">
        <v>14581</v>
      </c>
      <c r="J2970" t="s">
        <v>14582</v>
      </c>
    </row>
    <row r="2971" spans="1:10">
      <c r="B2971">
        <v>4</v>
      </c>
      <c r="D2971" t="s">
        <v>14583</v>
      </c>
      <c r="E2971" t="s">
        <v>14584</v>
      </c>
      <c r="F2971">
        <v>0</v>
      </c>
      <c r="G2971" t="s">
        <v>14585</v>
      </c>
      <c r="H2971" t="s">
        <v>14586</v>
      </c>
      <c r="J2971" t="s">
        <v>14587</v>
      </c>
    </row>
    <row r="2972" spans="1:10">
      <c r="A2972">
        <v>1404</v>
      </c>
      <c r="B2972" t="s">
        <v>56</v>
      </c>
      <c r="C2972" t="s">
        <v>45</v>
      </c>
      <c r="D2972" t="s">
        <v>14588</v>
      </c>
      <c r="E2972" t="s">
        <v>14589</v>
      </c>
      <c r="F2972">
        <v>0</v>
      </c>
      <c r="G2972" t="s">
        <v>14590</v>
      </c>
      <c r="H2972" t="s">
        <v>14591</v>
      </c>
      <c r="J2972" t="s">
        <v>14592</v>
      </c>
    </row>
    <row r="2973" spans="1:10">
      <c r="A2973">
        <v>1405</v>
      </c>
      <c r="B2973" t="s">
        <v>56</v>
      </c>
      <c r="C2973" t="s">
        <v>45</v>
      </c>
      <c r="D2973" t="s">
        <v>14593</v>
      </c>
      <c r="E2973" t="s">
        <v>14594</v>
      </c>
      <c r="F2973">
        <v>0</v>
      </c>
      <c r="G2973" t="s">
        <v>14595</v>
      </c>
      <c r="H2973" t="s">
        <v>14596</v>
      </c>
      <c r="J2973" t="s">
        <v>14597</v>
      </c>
    </row>
    <row r="2974" spans="1:10">
      <c r="A2974">
        <v>1406</v>
      </c>
      <c r="B2974" t="s">
        <v>56</v>
      </c>
      <c r="C2974" t="s">
        <v>45</v>
      </c>
      <c r="D2974" t="s">
        <v>14598</v>
      </c>
      <c r="E2974" t="s">
        <v>14599</v>
      </c>
      <c r="F2974">
        <v>0</v>
      </c>
      <c r="G2974" t="s">
        <v>14600</v>
      </c>
      <c r="H2974" t="s">
        <v>14601</v>
      </c>
      <c r="J2974" t="s">
        <v>14602</v>
      </c>
    </row>
    <row r="2975" spans="1:10">
      <c r="A2975">
        <v>1407</v>
      </c>
      <c r="B2975" t="s">
        <v>56</v>
      </c>
      <c r="C2975" t="s">
        <v>45</v>
      </c>
      <c r="D2975" t="s">
        <v>14603</v>
      </c>
      <c r="E2975" t="s">
        <v>14604</v>
      </c>
      <c r="F2975">
        <v>0</v>
      </c>
      <c r="G2975" t="s">
        <v>38</v>
      </c>
      <c r="H2975" t="s">
        <v>14605</v>
      </c>
      <c r="J2975" t="s">
        <v>14606</v>
      </c>
    </row>
    <row r="2976" spans="1:10">
      <c r="A2976">
        <v>1408</v>
      </c>
      <c r="B2976" t="s">
        <v>35</v>
      </c>
      <c r="C2976" t="s">
        <v>45</v>
      </c>
      <c r="D2976" t="s">
        <v>14607</v>
      </c>
      <c r="E2976" t="s">
        <v>14608</v>
      </c>
      <c r="F2976">
        <v>0</v>
      </c>
      <c r="G2976" t="s">
        <v>14609</v>
      </c>
      <c r="H2976" t="s">
        <v>14610</v>
      </c>
      <c r="J2976" t="s">
        <v>14611</v>
      </c>
    </row>
    <row r="2977" spans="1:10">
      <c r="A2977">
        <v>1409</v>
      </c>
      <c r="B2977" t="s">
        <v>35</v>
      </c>
      <c r="C2977" t="s">
        <v>45</v>
      </c>
      <c r="D2977" t="s">
        <v>14612</v>
      </c>
      <c r="E2977" t="s">
        <v>14613</v>
      </c>
      <c r="F2977">
        <v>0</v>
      </c>
      <c r="G2977" t="s">
        <v>14614</v>
      </c>
      <c r="H2977" t="s">
        <v>14615</v>
      </c>
      <c r="J2977" t="s">
        <v>14616</v>
      </c>
    </row>
    <row r="2978" spans="1:10">
      <c r="A2978">
        <v>1410</v>
      </c>
      <c r="B2978">
        <v>4</v>
      </c>
      <c r="C2978" t="s">
        <v>45</v>
      </c>
      <c r="D2978" t="s">
        <v>14617</v>
      </c>
      <c r="E2978" t="s">
        <v>14618</v>
      </c>
      <c r="F2978">
        <v>0</v>
      </c>
      <c r="G2978" t="s">
        <v>14619</v>
      </c>
      <c r="H2978" t="s">
        <v>14620</v>
      </c>
      <c r="J2978" t="s">
        <v>14621</v>
      </c>
    </row>
    <row r="2979" spans="1:10">
      <c r="D2979" t="s">
        <v>14622</v>
      </c>
      <c r="E2979" t="s">
        <v>14623</v>
      </c>
      <c r="F2979">
        <v>0</v>
      </c>
      <c r="G2979" t="s">
        <v>14624</v>
      </c>
      <c r="H2979" t="s">
        <v>14625</v>
      </c>
      <c r="J2979" t="s">
        <v>14626</v>
      </c>
    </row>
    <row r="2980" spans="1:10">
      <c r="A2980">
        <v>1411</v>
      </c>
      <c r="B2980" t="s">
        <v>56</v>
      </c>
      <c r="C2980" t="s">
        <v>57</v>
      </c>
      <c r="D2980" t="s">
        <v>14627</v>
      </c>
      <c r="E2980" t="s">
        <v>14628</v>
      </c>
      <c r="F2980">
        <v>0</v>
      </c>
      <c r="G2980" t="s">
        <v>14629</v>
      </c>
      <c r="H2980" t="s">
        <v>14630</v>
      </c>
      <c r="J2980" t="s">
        <v>14631</v>
      </c>
    </row>
    <row r="2981" spans="1:10">
      <c r="A2981">
        <v>1412</v>
      </c>
      <c r="B2981" t="s">
        <v>56</v>
      </c>
      <c r="C2981" t="s">
        <v>45</v>
      </c>
      <c r="D2981" t="s">
        <v>14632</v>
      </c>
      <c r="E2981" t="s">
        <v>14633</v>
      </c>
      <c r="F2981">
        <v>0</v>
      </c>
      <c r="G2981" t="s">
        <v>14634</v>
      </c>
      <c r="H2981" t="s">
        <v>14635</v>
      </c>
      <c r="J2981" t="s">
        <v>14636</v>
      </c>
    </row>
    <row r="2982" spans="1:10">
      <c r="A2982">
        <v>1413</v>
      </c>
      <c r="B2982" t="s">
        <v>35</v>
      </c>
      <c r="C2982" t="s">
        <v>45</v>
      </c>
      <c r="D2982" t="s">
        <v>14637</v>
      </c>
      <c r="E2982" t="s">
        <v>14638</v>
      </c>
      <c r="F2982">
        <v>0</v>
      </c>
      <c r="G2982" t="s">
        <v>14639</v>
      </c>
      <c r="H2982" t="s">
        <v>14640</v>
      </c>
      <c r="J2982" t="s">
        <v>14641</v>
      </c>
    </row>
    <row r="2983" spans="1:10">
      <c r="B2983" t="s">
        <v>35</v>
      </c>
      <c r="D2983" t="s">
        <v>14642</v>
      </c>
      <c r="E2983" t="s">
        <v>14643</v>
      </c>
      <c r="F2983">
        <v>0</v>
      </c>
      <c r="G2983" t="s">
        <v>14644</v>
      </c>
      <c r="H2983" t="s">
        <v>14645</v>
      </c>
      <c r="J2983" t="s">
        <v>14646</v>
      </c>
    </row>
    <row r="2984" spans="1:10">
      <c r="A2984">
        <v>1414</v>
      </c>
      <c r="B2984">
        <v>6</v>
      </c>
      <c r="C2984" t="s">
        <v>45</v>
      </c>
      <c r="D2984" t="s">
        <v>14647</v>
      </c>
      <c r="E2984" t="s">
        <v>14648</v>
      </c>
      <c r="F2984">
        <v>0</v>
      </c>
      <c r="G2984" t="s">
        <v>14649</v>
      </c>
      <c r="H2984" t="s">
        <v>14650</v>
      </c>
      <c r="J2984" t="s">
        <v>14651</v>
      </c>
    </row>
    <row r="2985" spans="1:10">
      <c r="D2985" t="s">
        <v>14652</v>
      </c>
      <c r="E2985" t="s">
        <v>14653</v>
      </c>
      <c r="F2985">
        <v>0</v>
      </c>
      <c r="G2985" t="s">
        <v>14654</v>
      </c>
      <c r="H2985" t="s">
        <v>14655</v>
      </c>
      <c r="J2985" t="s">
        <v>14656</v>
      </c>
    </row>
    <row r="2986" spans="1:10">
      <c r="B2986" t="s">
        <v>73</v>
      </c>
      <c r="D2986" t="s">
        <v>14657</v>
      </c>
      <c r="E2986" t="s">
        <v>14658</v>
      </c>
      <c r="F2986">
        <v>0</v>
      </c>
      <c r="G2986" t="s">
        <v>14659</v>
      </c>
      <c r="H2986" t="s">
        <v>14660</v>
      </c>
      <c r="J2986" t="s">
        <v>14661</v>
      </c>
    </row>
    <row r="2987" spans="1:10">
      <c r="A2987">
        <v>1415</v>
      </c>
      <c r="B2987">
        <v>6</v>
      </c>
      <c r="C2987" t="s">
        <v>45</v>
      </c>
      <c r="D2987" t="s">
        <v>14662</v>
      </c>
      <c r="E2987" t="s">
        <v>14663</v>
      </c>
      <c r="F2987">
        <v>0</v>
      </c>
      <c r="G2987" t="s">
        <v>38</v>
      </c>
      <c r="H2987" t="s">
        <v>14664</v>
      </c>
      <c r="J2987" t="s">
        <v>14665</v>
      </c>
    </row>
    <row r="2988" spans="1:10">
      <c r="A2988">
        <v>1416</v>
      </c>
      <c r="B2988" t="s">
        <v>35</v>
      </c>
      <c r="C2988" t="s">
        <v>45</v>
      </c>
      <c r="D2988" t="s">
        <v>14666</v>
      </c>
      <c r="E2988" t="s">
        <v>14667</v>
      </c>
      <c r="F2988">
        <v>0</v>
      </c>
      <c r="G2988" t="s">
        <v>14668</v>
      </c>
      <c r="H2988" t="s">
        <v>14669</v>
      </c>
      <c r="J2988" t="s">
        <v>14670</v>
      </c>
    </row>
    <row r="2989" spans="1:10">
      <c r="B2989" t="s">
        <v>35</v>
      </c>
      <c r="D2989" t="s">
        <v>14671</v>
      </c>
      <c r="E2989" t="s">
        <v>14672</v>
      </c>
      <c r="F2989">
        <v>0</v>
      </c>
      <c r="G2989" t="s">
        <v>14673</v>
      </c>
      <c r="H2989" t="s">
        <v>14674</v>
      </c>
      <c r="J2989" t="s">
        <v>14675</v>
      </c>
    </row>
    <row r="2990" spans="1:10">
      <c r="A2990">
        <v>1417</v>
      </c>
      <c r="B2990" t="s">
        <v>35</v>
      </c>
      <c r="C2990" t="s">
        <v>45</v>
      </c>
      <c r="D2990" t="s">
        <v>14676</v>
      </c>
      <c r="E2990" t="s">
        <v>14677</v>
      </c>
      <c r="F2990">
        <v>0</v>
      </c>
      <c r="G2990" t="s">
        <v>14678</v>
      </c>
      <c r="H2990" t="s">
        <v>14679</v>
      </c>
      <c r="J2990" t="s">
        <v>14680</v>
      </c>
    </row>
    <row r="2991" spans="1:10">
      <c r="B2991" t="s">
        <v>35</v>
      </c>
      <c r="D2991" t="s">
        <v>14681</v>
      </c>
      <c r="E2991" t="s">
        <v>14682</v>
      </c>
      <c r="F2991">
        <v>0</v>
      </c>
      <c r="G2991" t="s">
        <v>14683</v>
      </c>
      <c r="H2991" t="s">
        <v>14684</v>
      </c>
      <c r="J2991" t="s">
        <v>14685</v>
      </c>
    </row>
    <row r="2992" spans="1:10">
      <c r="D2992" t="s">
        <v>14686</v>
      </c>
      <c r="E2992" t="s">
        <v>14687</v>
      </c>
      <c r="F2992">
        <v>0</v>
      </c>
      <c r="G2992" t="s">
        <v>14688</v>
      </c>
      <c r="H2992" t="s">
        <v>14689</v>
      </c>
      <c r="J2992" t="s">
        <v>14690</v>
      </c>
    </row>
    <row r="2993" spans="1:10">
      <c r="A2993">
        <v>1418</v>
      </c>
      <c r="B2993" t="s">
        <v>56</v>
      </c>
      <c r="C2993" t="s">
        <v>45</v>
      </c>
      <c r="D2993" t="s">
        <v>14691</v>
      </c>
      <c r="E2993" t="s">
        <v>14692</v>
      </c>
      <c r="F2993">
        <v>0</v>
      </c>
      <c r="G2993" t="s">
        <v>14693</v>
      </c>
      <c r="H2993" t="s">
        <v>14694</v>
      </c>
      <c r="J2993" t="s">
        <v>14695</v>
      </c>
    </row>
    <row r="2994" spans="1:10">
      <c r="A2994">
        <v>1419</v>
      </c>
      <c r="B2994" t="s">
        <v>56</v>
      </c>
      <c r="C2994" t="s">
        <v>45</v>
      </c>
      <c r="D2994" t="s">
        <v>14696</v>
      </c>
      <c r="E2994" t="s">
        <v>14697</v>
      </c>
      <c r="F2994">
        <v>0</v>
      </c>
      <c r="G2994" t="s">
        <v>14698</v>
      </c>
      <c r="H2994" t="s">
        <v>14699</v>
      </c>
      <c r="J2994" t="s">
        <v>14700</v>
      </c>
    </row>
    <row r="2995" spans="1:10">
      <c r="A2995">
        <v>1420</v>
      </c>
      <c r="B2995" t="s">
        <v>56</v>
      </c>
      <c r="C2995" t="s">
        <v>45</v>
      </c>
      <c r="D2995" t="s">
        <v>14701</v>
      </c>
      <c r="E2995" t="s">
        <v>14702</v>
      </c>
      <c r="F2995">
        <v>0</v>
      </c>
      <c r="G2995" t="s">
        <v>14703</v>
      </c>
      <c r="H2995" t="s">
        <v>14704</v>
      </c>
      <c r="J2995" t="s">
        <v>14705</v>
      </c>
    </row>
    <row r="2996" spans="1:10">
      <c r="A2996">
        <v>1421</v>
      </c>
      <c r="B2996" t="s">
        <v>35</v>
      </c>
      <c r="C2996" t="s">
        <v>45</v>
      </c>
      <c r="D2996" t="s">
        <v>14706</v>
      </c>
      <c r="E2996" t="s">
        <v>14707</v>
      </c>
      <c r="F2996">
        <v>0</v>
      </c>
      <c r="G2996" t="s">
        <v>14708</v>
      </c>
      <c r="H2996" t="s">
        <v>14709</v>
      </c>
      <c r="J2996" t="s">
        <v>14710</v>
      </c>
    </row>
    <row r="2997" spans="1:10">
      <c r="D2997" t="s">
        <v>14711</v>
      </c>
      <c r="E2997" t="s">
        <v>14712</v>
      </c>
      <c r="F2997">
        <v>0</v>
      </c>
      <c r="G2997" t="s">
        <v>14713</v>
      </c>
      <c r="H2997" t="s">
        <v>14714</v>
      </c>
      <c r="J2997" t="s">
        <v>14715</v>
      </c>
    </row>
    <row r="2998" spans="1:10">
      <c r="B2998" t="s">
        <v>199</v>
      </c>
      <c r="D2998" t="s">
        <v>14716</v>
      </c>
      <c r="E2998" t="s">
        <v>14717</v>
      </c>
      <c r="F2998">
        <v>0</v>
      </c>
      <c r="G2998" t="s">
        <v>14718</v>
      </c>
      <c r="H2998" t="s">
        <v>14719</v>
      </c>
      <c r="J2998" t="s">
        <v>14720</v>
      </c>
    </row>
    <row r="2999" spans="1:10">
      <c r="A2999">
        <v>1422</v>
      </c>
      <c r="B2999" t="s">
        <v>35</v>
      </c>
      <c r="C2999" t="s">
        <v>45</v>
      </c>
      <c r="D2999" t="s">
        <v>14721</v>
      </c>
      <c r="E2999" t="s">
        <v>14722</v>
      </c>
      <c r="F2999">
        <v>0</v>
      </c>
      <c r="G2999" t="s">
        <v>14723</v>
      </c>
      <c r="H2999" t="s">
        <v>14724</v>
      </c>
      <c r="J2999" t="s">
        <v>14725</v>
      </c>
    </row>
    <row r="3000" spans="1:10">
      <c r="B3000" t="s">
        <v>35</v>
      </c>
      <c r="D3000" t="s">
        <v>14726</v>
      </c>
      <c r="E3000" t="s">
        <v>14727</v>
      </c>
      <c r="F3000">
        <v>0</v>
      </c>
      <c r="G3000" t="s">
        <v>14728</v>
      </c>
      <c r="H3000" t="s">
        <v>14729</v>
      </c>
      <c r="J3000" t="s">
        <v>14730</v>
      </c>
    </row>
    <row r="3001" spans="1:10">
      <c r="D3001" t="s">
        <v>14731</v>
      </c>
      <c r="E3001" t="s">
        <v>14732</v>
      </c>
      <c r="F3001">
        <v>0</v>
      </c>
      <c r="G3001" t="s">
        <v>14733</v>
      </c>
      <c r="H3001" t="s">
        <v>14734</v>
      </c>
      <c r="J3001" t="s">
        <v>14735</v>
      </c>
    </row>
    <row r="3002" spans="1:10">
      <c r="A3002">
        <v>1423</v>
      </c>
      <c r="B3002" t="s">
        <v>35</v>
      </c>
      <c r="C3002" t="s">
        <v>45</v>
      </c>
      <c r="D3002" t="s">
        <v>14736</v>
      </c>
      <c r="E3002" t="s">
        <v>14737</v>
      </c>
      <c r="F3002">
        <v>0</v>
      </c>
      <c r="G3002" t="s">
        <v>14738</v>
      </c>
      <c r="H3002" t="s">
        <v>14739</v>
      </c>
      <c r="J3002" t="s">
        <v>14740</v>
      </c>
    </row>
    <row r="3003" spans="1:10">
      <c r="A3003">
        <v>1424</v>
      </c>
      <c r="B3003" t="s">
        <v>35</v>
      </c>
      <c r="C3003" t="s">
        <v>45</v>
      </c>
      <c r="D3003" t="s">
        <v>14741</v>
      </c>
      <c r="E3003" t="s">
        <v>14742</v>
      </c>
      <c r="F3003">
        <v>0</v>
      </c>
      <c r="G3003" t="s">
        <v>14743</v>
      </c>
      <c r="H3003" t="s">
        <v>14744</v>
      </c>
      <c r="J3003" t="s">
        <v>14745</v>
      </c>
    </row>
    <row r="3004" spans="1:10">
      <c r="A3004">
        <v>1425</v>
      </c>
      <c r="B3004" t="s">
        <v>56</v>
      </c>
      <c r="C3004" t="s">
        <v>45</v>
      </c>
      <c r="D3004" t="s">
        <v>14746</v>
      </c>
      <c r="E3004" t="s">
        <v>14747</v>
      </c>
      <c r="F3004">
        <v>0</v>
      </c>
      <c r="G3004" t="s">
        <v>14748</v>
      </c>
      <c r="H3004" t="s">
        <v>14749</v>
      </c>
      <c r="J3004" t="s">
        <v>14750</v>
      </c>
    </row>
    <row r="3005" spans="1:10">
      <c r="A3005">
        <v>1426</v>
      </c>
      <c r="B3005">
        <v>4</v>
      </c>
      <c r="C3005" t="s">
        <v>45</v>
      </c>
      <c r="D3005" t="s">
        <v>14751</v>
      </c>
      <c r="E3005" t="s">
        <v>14752</v>
      </c>
      <c r="F3005">
        <v>0</v>
      </c>
      <c r="G3005" t="s">
        <v>14753</v>
      </c>
      <c r="H3005" t="s">
        <v>14754</v>
      </c>
      <c r="J3005" t="s">
        <v>14755</v>
      </c>
    </row>
    <row r="3006" spans="1:10">
      <c r="D3006" t="s">
        <v>14756</v>
      </c>
      <c r="E3006" t="s">
        <v>14757</v>
      </c>
      <c r="F3006">
        <v>0</v>
      </c>
      <c r="G3006" t="s">
        <v>14758</v>
      </c>
      <c r="H3006" t="s">
        <v>14759</v>
      </c>
      <c r="J3006" t="s">
        <v>14760</v>
      </c>
    </row>
    <row r="3007" spans="1:10">
      <c r="B3007">
        <v>4</v>
      </c>
      <c r="D3007" t="s">
        <v>14761</v>
      </c>
      <c r="E3007" t="s">
        <v>14762</v>
      </c>
      <c r="F3007">
        <v>0</v>
      </c>
      <c r="G3007" t="s">
        <v>14763</v>
      </c>
      <c r="H3007" t="s">
        <v>14764</v>
      </c>
      <c r="J3007" t="s">
        <v>14765</v>
      </c>
    </row>
    <row r="3008" spans="1:10">
      <c r="B3008" t="s">
        <v>35</v>
      </c>
      <c r="D3008" t="s">
        <v>14766</v>
      </c>
      <c r="E3008" t="s">
        <v>14767</v>
      </c>
      <c r="F3008">
        <v>0</v>
      </c>
      <c r="G3008" t="s">
        <v>14768</v>
      </c>
      <c r="H3008" t="s">
        <v>14769</v>
      </c>
      <c r="J3008" t="s">
        <v>14770</v>
      </c>
    </row>
    <row r="3009" spans="1:10">
      <c r="B3009" t="s">
        <v>35</v>
      </c>
      <c r="D3009" t="s">
        <v>14771</v>
      </c>
      <c r="E3009" t="s">
        <v>14772</v>
      </c>
      <c r="F3009">
        <v>0</v>
      </c>
      <c r="G3009" t="s">
        <v>14773</v>
      </c>
      <c r="H3009" t="s">
        <v>14774</v>
      </c>
      <c r="J3009" t="s">
        <v>14775</v>
      </c>
    </row>
    <row r="3010" spans="1:10">
      <c r="A3010">
        <v>1427</v>
      </c>
      <c r="B3010" t="s">
        <v>56</v>
      </c>
      <c r="C3010" t="s">
        <v>45</v>
      </c>
      <c r="D3010" t="s">
        <v>14776</v>
      </c>
      <c r="E3010" t="s">
        <v>14777</v>
      </c>
      <c r="F3010">
        <v>0</v>
      </c>
      <c r="G3010" t="s">
        <v>14778</v>
      </c>
      <c r="H3010" t="s">
        <v>14779</v>
      </c>
      <c r="J3010" t="s">
        <v>14780</v>
      </c>
    </row>
    <row r="3011" spans="1:10">
      <c r="A3011">
        <v>1428</v>
      </c>
      <c r="B3011" t="s">
        <v>56</v>
      </c>
      <c r="C3011" t="s">
        <v>45</v>
      </c>
      <c r="D3011" t="s">
        <v>14781</v>
      </c>
      <c r="E3011" t="s">
        <v>14782</v>
      </c>
      <c r="F3011">
        <v>0</v>
      </c>
      <c r="G3011" t="s">
        <v>14783</v>
      </c>
      <c r="H3011" t="s">
        <v>14784</v>
      </c>
      <c r="J3011" t="s">
        <v>14785</v>
      </c>
    </row>
    <row r="3012" spans="1:10">
      <c r="A3012">
        <v>1429</v>
      </c>
      <c r="B3012" t="s">
        <v>56</v>
      </c>
      <c r="C3012" t="s">
        <v>57</v>
      </c>
      <c r="D3012" t="s">
        <v>14786</v>
      </c>
      <c r="E3012" t="s">
        <v>14787</v>
      </c>
      <c r="F3012">
        <v>0</v>
      </c>
      <c r="G3012" t="s">
        <v>14788</v>
      </c>
      <c r="H3012" t="s">
        <v>14789</v>
      </c>
      <c r="J3012" t="s">
        <v>14790</v>
      </c>
    </row>
    <row r="3013" spans="1:10">
      <c r="A3013">
        <v>1430</v>
      </c>
      <c r="B3013" t="s">
        <v>56</v>
      </c>
      <c r="C3013" t="s">
        <v>45</v>
      </c>
      <c r="D3013" t="s">
        <v>14791</v>
      </c>
      <c r="E3013" t="s">
        <v>14792</v>
      </c>
      <c r="F3013">
        <v>0</v>
      </c>
      <c r="G3013" t="s">
        <v>14793</v>
      </c>
      <c r="H3013" t="s">
        <v>14794</v>
      </c>
      <c r="J3013" t="s">
        <v>14795</v>
      </c>
    </row>
    <row r="3014" spans="1:10">
      <c r="D3014" t="s">
        <v>14796</v>
      </c>
      <c r="E3014" t="s">
        <v>14797</v>
      </c>
      <c r="F3014">
        <v>0</v>
      </c>
      <c r="G3014" t="s">
        <v>14798</v>
      </c>
      <c r="H3014" t="s">
        <v>14799</v>
      </c>
      <c r="J3014" t="s">
        <v>14800</v>
      </c>
    </row>
    <row r="3015" spans="1:10">
      <c r="D3015" t="s">
        <v>14801</v>
      </c>
      <c r="E3015" t="s">
        <v>14802</v>
      </c>
      <c r="F3015">
        <v>0</v>
      </c>
      <c r="G3015" t="s">
        <v>14803</v>
      </c>
      <c r="H3015" t="s">
        <v>14804</v>
      </c>
      <c r="J3015" t="s">
        <v>14805</v>
      </c>
    </row>
    <row r="3016" spans="1:10">
      <c r="A3016">
        <v>1431</v>
      </c>
      <c r="B3016" t="s">
        <v>56</v>
      </c>
      <c r="C3016" t="s">
        <v>45</v>
      </c>
      <c r="D3016" t="s">
        <v>14806</v>
      </c>
      <c r="E3016" t="s">
        <v>14807</v>
      </c>
      <c r="F3016">
        <v>0</v>
      </c>
      <c r="G3016" t="s">
        <v>14808</v>
      </c>
      <c r="H3016" t="s">
        <v>14809</v>
      </c>
      <c r="J3016" t="s">
        <v>14810</v>
      </c>
    </row>
    <row r="3017" spans="1:10">
      <c r="B3017" t="s">
        <v>199</v>
      </c>
      <c r="D3017" t="s">
        <v>14811</v>
      </c>
      <c r="E3017" t="s">
        <v>14812</v>
      </c>
      <c r="F3017">
        <v>0</v>
      </c>
      <c r="G3017" t="s">
        <v>14813</v>
      </c>
      <c r="H3017" t="s">
        <v>14814</v>
      </c>
      <c r="J3017" t="s">
        <v>14815</v>
      </c>
    </row>
    <row r="3018" spans="1:10">
      <c r="B3018" t="s">
        <v>73</v>
      </c>
      <c r="D3018" t="s">
        <v>14816</v>
      </c>
      <c r="E3018" t="s">
        <v>14817</v>
      </c>
      <c r="F3018">
        <v>0</v>
      </c>
      <c r="G3018" t="s">
        <v>14818</v>
      </c>
      <c r="H3018" t="s">
        <v>14819</v>
      </c>
      <c r="J3018" t="s">
        <v>14820</v>
      </c>
    </row>
    <row r="3019" spans="1:10">
      <c r="B3019">
        <v>4</v>
      </c>
      <c r="D3019" t="s">
        <v>14821</v>
      </c>
      <c r="E3019" t="s">
        <v>14822</v>
      </c>
      <c r="F3019">
        <v>0</v>
      </c>
      <c r="G3019" t="s">
        <v>14823</v>
      </c>
      <c r="H3019" t="s">
        <v>14824</v>
      </c>
      <c r="J3019" t="s">
        <v>14825</v>
      </c>
    </row>
    <row r="3020" spans="1:10">
      <c r="B3020" t="s">
        <v>35</v>
      </c>
      <c r="D3020" t="s">
        <v>14826</v>
      </c>
      <c r="E3020" t="s">
        <v>14827</v>
      </c>
      <c r="F3020">
        <v>0</v>
      </c>
      <c r="G3020" t="s">
        <v>14828</v>
      </c>
      <c r="H3020" t="s">
        <v>14829</v>
      </c>
      <c r="J3020" t="s">
        <v>14830</v>
      </c>
    </row>
    <row r="3021" spans="1:10">
      <c r="A3021">
        <v>1432</v>
      </c>
      <c r="B3021" t="s">
        <v>56</v>
      </c>
      <c r="C3021" t="s">
        <v>45</v>
      </c>
      <c r="D3021" t="s">
        <v>14831</v>
      </c>
      <c r="E3021" t="s">
        <v>14832</v>
      </c>
      <c r="F3021">
        <v>0</v>
      </c>
      <c r="G3021" t="s">
        <v>14833</v>
      </c>
      <c r="H3021" t="s">
        <v>14834</v>
      </c>
      <c r="J3021" t="s">
        <v>14835</v>
      </c>
    </row>
    <row r="3022" spans="1:10">
      <c r="D3022" t="s">
        <v>14836</v>
      </c>
      <c r="E3022" t="s">
        <v>14837</v>
      </c>
      <c r="F3022">
        <v>0</v>
      </c>
      <c r="G3022" t="s">
        <v>14838</v>
      </c>
      <c r="H3022" t="s">
        <v>14839</v>
      </c>
      <c r="J3022" t="s">
        <v>14840</v>
      </c>
    </row>
    <row r="3023" spans="1:10">
      <c r="B3023">
        <v>4</v>
      </c>
      <c r="D3023" t="s">
        <v>14841</v>
      </c>
      <c r="E3023" t="s">
        <v>14842</v>
      </c>
      <c r="F3023">
        <v>0</v>
      </c>
      <c r="G3023" t="s">
        <v>14843</v>
      </c>
      <c r="H3023" t="s">
        <v>14844</v>
      </c>
      <c r="J3023" t="s">
        <v>14845</v>
      </c>
    </row>
    <row r="3024" spans="1:10">
      <c r="D3024" t="s">
        <v>14846</v>
      </c>
      <c r="E3024" t="s">
        <v>14847</v>
      </c>
      <c r="F3024">
        <v>0</v>
      </c>
      <c r="G3024" t="s">
        <v>38</v>
      </c>
      <c r="H3024" t="s">
        <v>14848</v>
      </c>
      <c r="J3024" t="s">
        <v>14849</v>
      </c>
    </row>
    <row r="3025" spans="1:10">
      <c r="B3025" t="s">
        <v>199</v>
      </c>
      <c r="D3025" t="s">
        <v>14850</v>
      </c>
      <c r="E3025" t="s">
        <v>14851</v>
      </c>
      <c r="F3025">
        <v>0</v>
      </c>
      <c r="G3025" t="s">
        <v>14852</v>
      </c>
      <c r="H3025" t="s">
        <v>14853</v>
      </c>
      <c r="J3025" t="s">
        <v>14854</v>
      </c>
    </row>
    <row r="3026" spans="1:10">
      <c r="A3026">
        <v>1433</v>
      </c>
      <c r="B3026" t="s">
        <v>56</v>
      </c>
      <c r="C3026" t="s">
        <v>45</v>
      </c>
      <c r="D3026" t="s">
        <v>14855</v>
      </c>
      <c r="E3026" t="s">
        <v>14856</v>
      </c>
      <c r="F3026">
        <v>0</v>
      </c>
      <c r="G3026" t="s">
        <v>14857</v>
      </c>
      <c r="H3026" t="s">
        <v>14858</v>
      </c>
      <c r="J3026" t="s">
        <v>14859</v>
      </c>
    </row>
    <row r="3027" spans="1:10">
      <c r="D3027" t="s">
        <v>14860</v>
      </c>
      <c r="E3027" t="s">
        <v>14861</v>
      </c>
      <c r="F3027">
        <v>0</v>
      </c>
      <c r="G3027" t="s">
        <v>14862</v>
      </c>
      <c r="H3027" t="s">
        <v>14863</v>
      </c>
      <c r="J3027" t="s">
        <v>14864</v>
      </c>
    </row>
    <row r="3028" spans="1:10">
      <c r="A3028">
        <v>1434</v>
      </c>
      <c r="B3028" t="s">
        <v>56</v>
      </c>
      <c r="C3028" t="s">
        <v>45</v>
      </c>
      <c r="D3028" t="s">
        <v>14865</v>
      </c>
      <c r="E3028" t="s">
        <v>14866</v>
      </c>
      <c r="F3028">
        <v>0</v>
      </c>
      <c r="G3028" t="s">
        <v>14867</v>
      </c>
      <c r="H3028" t="s">
        <v>14868</v>
      </c>
      <c r="J3028" t="s">
        <v>14869</v>
      </c>
    </row>
    <row r="3029" spans="1:10">
      <c r="A3029">
        <v>1435</v>
      </c>
      <c r="B3029" t="s">
        <v>56</v>
      </c>
      <c r="C3029" t="s">
        <v>45</v>
      </c>
      <c r="D3029" t="s">
        <v>14870</v>
      </c>
      <c r="E3029" t="s">
        <v>14871</v>
      </c>
      <c r="F3029">
        <v>0</v>
      </c>
      <c r="G3029" t="s">
        <v>14872</v>
      </c>
      <c r="H3029" t="s">
        <v>14873</v>
      </c>
      <c r="J3029" t="s">
        <v>14874</v>
      </c>
    </row>
    <row r="3030" spans="1:10">
      <c r="A3030">
        <v>1436</v>
      </c>
      <c r="B3030" t="s">
        <v>56</v>
      </c>
      <c r="C3030" t="s">
        <v>45</v>
      </c>
      <c r="D3030" t="s">
        <v>14875</v>
      </c>
      <c r="E3030" t="s">
        <v>14876</v>
      </c>
      <c r="F3030">
        <v>0</v>
      </c>
      <c r="G3030" t="s">
        <v>14877</v>
      </c>
      <c r="H3030" t="s">
        <v>14878</v>
      </c>
      <c r="J3030" t="s">
        <v>14879</v>
      </c>
    </row>
    <row r="3031" spans="1:10">
      <c r="A3031">
        <v>1437</v>
      </c>
      <c r="B3031" t="s">
        <v>56</v>
      </c>
      <c r="C3031" t="s">
        <v>45</v>
      </c>
      <c r="D3031" t="s">
        <v>14880</v>
      </c>
      <c r="E3031" t="s">
        <v>14881</v>
      </c>
      <c r="F3031">
        <v>0</v>
      </c>
      <c r="G3031" t="s">
        <v>14882</v>
      </c>
      <c r="H3031" t="s">
        <v>14883</v>
      </c>
      <c r="J3031" t="s">
        <v>14884</v>
      </c>
    </row>
    <row r="3032" spans="1:10">
      <c r="A3032">
        <v>1438</v>
      </c>
      <c r="B3032" t="s">
        <v>56</v>
      </c>
      <c r="C3032" t="s">
        <v>57</v>
      </c>
      <c r="D3032" t="s">
        <v>14885</v>
      </c>
      <c r="E3032" t="s">
        <v>14886</v>
      </c>
      <c r="F3032">
        <v>0</v>
      </c>
      <c r="G3032" t="s">
        <v>14887</v>
      </c>
      <c r="H3032" t="s">
        <v>14888</v>
      </c>
      <c r="J3032" t="s">
        <v>14889</v>
      </c>
    </row>
    <row r="3033" spans="1:10">
      <c r="A3033">
        <v>1439</v>
      </c>
      <c r="B3033">
        <v>4</v>
      </c>
      <c r="C3033" t="s">
        <v>45</v>
      </c>
      <c r="D3033" t="s">
        <v>14890</v>
      </c>
      <c r="E3033" t="s">
        <v>14891</v>
      </c>
      <c r="F3033">
        <v>0</v>
      </c>
      <c r="G3033" t="s">
        <v>14892</v>
      </c>
      <c r="H3033" t="s">
        <v>14893</v>
      </c>
      <c r="J3033" t="s">
        <v>14894</v>
      </c>
    </row>
    <row r="3034" spans="1:10">
      <c r="A3034">
        <v>1440</v>
      </c>
      <c r="B3034" t="s">
        <v>56</v>
      </c>
      <c r="C3034" t="s">
        <v>45</v>
      </c>
      <c r="D3034" t="s">
        <v>14895</v>
      </c>
      <c r="E3034" t="s">
        <v>14896</v>
      </c>
      <c r="F3034">
        <v>0</v>
      </c>
      <c r="G3034" t="s">
        <v>14897</v>
      </c>
      <c r="H3034" t="s">
        <v>14898</v>
      </c>
      <c r="J3034" t="s">
        <v>14899</v>
      </c>
    </row>
    <row r="3035" spans="1:10">
      <c r="B3035" t="s">
        <v>73</v>
      </c>
      <c r="D3035" t="s">
        <v>14900</v>
      </c>
      <c r="E3035" t="s">
        <v>14901</v>
      </c>
      <c r="F3035">
        <v>0</v>
      </c>
      <c r="G3035" t="s">
        <v>14902</v>
      </c>
      <c r="H3035" t="s">
        <v>14903</v>
      </c>
      <c r="J3035" t="s">
        <v>14904</v>
      </c>
    </row>
    <row r="3036" spans="1:10">
      <c r="B3036" t="s">
        <v>35</v>
      </c>
      <c r="D3036" t="s">
        <v>14905</v>
      </c>
      <c r="E3036" t="s">
        <v>14906</v>
      </c>
      <c r="F3036">
        <v>0</v>
      </c>
      <c r="G3036" t="s">
        <v>14907</v>
      </c>
      <c r="H3036" t="s">
        <v>14908</v>
      </c>
      <c r="J3036" t="s">
        <v>14909</v>
      </c>
    </row>
    <row r="3037" spans="1:10">
      <c r="D3037" t="s">
        <v>14910</v>
      </c>
      <c r="E3037" t="s">
        <v>14911</v>
      </c>
      <c r="F3037">
        <v>0</v>
      </c>
      <c r="G3037" t="s">
        <v>38</v>
      </c>
      <c r="H3037" t="s">
        <v>14912</v>
      </c>
      <c r="J3037" t="s">
        <v>14913</v>
      </c>
    </row>
    <row r="3038" spans="1:10">
      <c r="B3038" t="s">
        <v>35</v>
      </c>
      <c r="D3038" t="s">
        <v>14914</v>
      </c>
      <c r="E3038" t="s">
        <v>14915</v>
      </c>
      <c r="F3038">
        <v>0</v>
      </c>
      <c r="G3038" t="s">
        <v>14916</v>
      </c>
      <c r="H3038" t="s">
        <v>14917</v>
      </c>
      <c r="J3038" t="s">
        <v>14918</v>
      </c>
    </row>
    <row r="3039" spans="1:10">
      <c r="B3039" t="s">
        <v>199</v>
      </c>
      <c r="D3039" t="s">
        <v>14919</v>
      </c>
      <c r="E3039" t="s">
        <v>14920</v>
      </c>
      <c r="F3039">
        <v>0</v>
      </c>
      <c r="G3039" t="s">
        <v>14921</v>
      </c>
      <c r="H3039" t="s">
        <v>14922</v>
      </c>
      <c r="J3039" t="s">
        <v>14923</v>
      </c>
    </row>
    <row r="3040" spans="1:10">
      <c r="A3040">
        <v>1441</v>
      </c>
      <c r="B3040" t="s">
        <v>56</v>
      </c>
      <c r="C3040" t="s">
        <v>45</v>
      </c>
      <c r="D3040" t="s">
        <v>14924</v>
      </c>
      <c r="E3040" t="s">
        <v>14925</v>
      </c>
      <c r="F3040">
        <v>0</v>
      </c>
      <c r="G3040" t="s">
        <v>14926</v>
      </c>
      <c r="H3040" t="s">
        <v>14927</v>
      </c>
      <c r="J3040" t="s">
        <v>14928</v>
      </c>
    </row>
    <row r="3041" spans="1:10">
      <c r="A3041">
        <v>1442</v>
      </c>
      <c r="B3041" t="s">
        <v>56</v>
      </c>
      <c r="C3041" t="s">
        <v>45</v>
      </c>
      <c r="D3041" t="s">
        <v>14929</v>
      </c>
      <c r="E3041" t="s">
        <v>14930</v>
      </c>
      <c r="F3041">
        <v>0</v>
      </c>
      <c r="G3041" t="s">
        <v>14931</v>
      </c>
      <c r="H3041" t="s">
        <v>14932</v>
      </c>
      <c r="J3041" t="s">
        <v>14933</v>
      </c>
    </row>
    <row r="3042" spans="1:10">
      <c r="A3042">
        <v>1443</v>
      </c>
      <c r="B3042" t="s">
        <v>56</v>
      </c>
      <c r="C3042" t="s">
        <v>45</v>
      </c>
      <c r="D3042" t="s">
        <v>14934</v>
      </c>
      <c r="E3042" t="s">
        <v>14935</v>
      </c>
      <c r="F3042">
        <v>0</v>
      </c>
      <c r="G3042" t="s">
        <v>14936</v>
      </c>
      <c r="H3042" t="s">
        <v>14937</v>
      </c>
      <c r="J3042" t="s">
        <v>14938</v>
      </c>
    </row>
    <row r="3043" spans="1:10">
      <c r="D3043" t="s">
        <v>14939</v>
      </c>
      <c r="E3043" t="s">
        <v>14940</v>
      </c>
      <c r="F3043">
        <v>0</v>
      </c>
      <c r="G3043" t="s">
        <v>14941</v>
      </c>
      <c r="H3043" t="s">
        <v>14942</v>
      </c>
      <c r="J3043" t="s">
        <v>14943</v>
      </c>
    </row>
    <row r="3044" spans="1:10">
      <c r="D3044" t="s">
        <v>14944</v>
      </c>
      <c r="E3044" t="s">
        <v>14945</v>
      </c>
      <c r="F3044">
        <v>0</v>
      </c>
      <c r="G3044" t="s">
        <v>14946</v>
      </c>
      <c r="H3044" t="s">
        <v>14947</v>
      </c>
      <c r="J3044" t="s">
        <v>14948</v>
      </c>
    </row>
    <row r="3045" spans="1:10">
      <c r="A3045">
        <v>1444</v>
      </c>
      <c r="B3045" t="s">
        <v>56</v>
      </c>
      <c r="C3045" t="s">
        <v>57</v>
      </c>
      <c r="D3045" t="s">
        <v>14949</v>
      </c>
      <c r="E3045" t="s">
        <v>14950</v>
      </c>
      <c r="F3045">
        <v>0</v>
      </c>
      <c r="G3045" t="s">
        <v>14951</v>
      </c>
      <c r="H3045" t="s">
        <v>14952</v>
      </c>
      <c r="J3045" t="s">
        <v>14953</v>
      </c>
    </row>
    <row r="3046" spans="1:10">
      <c r="A3046">
        <v>1445</v>
      </c>
      <c r="B3046">
        <v>4</v>
      </c>
      <c r="C3046" t="s">
        <v>45</v>
      </c>
      <c r="D3046" t="s">
        <v>14954</v>
      </c>
      <c r="E3046" t="s">
        <v>14955</v>
      </c>
      <c r="F3046">
        <v>0</v>
      </c>
      <c r="G3046" t="s">
        <v>14956</v>
      </c>
      <c r="H3046" t="s">
        <v>14957</v>
      </c>
      <c r="J3046" t="s">
        <v>14958</v>
      </c>
    </row>
    <row r="3047" spans="1:10">
      <c r="B3047" t="s">
        <v>73</v>
      </c>
      <c r="D3047" t="s">
        <v>14959</v>
      </c>
      <c r="E3047" t="s">
        <v>14960</v>
      </c>
      <c r="F3047">
        <v>0</v>
      </c>
      <c r="G3047" t="s">
        <v>14961</v>
      </c>
      <c r="H3047" t="s">
        <v>14962</v>
      </c>
      <c r="J3047" t="s">
        <v>14963</v>
      </c>
    </row>
    <row r="3048" spans="1:10">
      <c r="A3048">
        <v>1446</v>
      </c>
      <c r="B3048">
        <v>4</v>
      </c>
      <c r="C3048" t="s">
        <v>45</v>
      </c>
      <c r="D3048" t="s">
        <v>14964</v>
      </c>
      <c r="E3048" t="s">
        <v>14965</v>
      </c>
      <c r="F3048">
        <v>0</v>
      </c>
      <c r="G3048" t="s">
        <v>14966</v>
      </c>
      <c r="H3048" t="s">
        <v>14967</v>
      </c>
      <c r="J3048" t="s">
        <v>14968</v>
      </c>
    </row>
    <row r="3049" spans="1:10">
      <c r="B3049" t="s">
        <v>199</v>
      </c>
      <c r="D3049" t="s">
        <v>14969</v>
      </c>
      <c r="E3049" t="s">
        <v>14970</v>
      </c>
      <c r="F3049">
        <v>0</v>
      </c>
      <c r="G3049" t="s">
        <v>14971</v>
      </c>
      <c r="H3049" t="s">
        <v>14972</v>
      </c>
      <c r="J3049" t="s">
        <v>14973</v>
      </c>
    </row>
    <row r="3050" spans="1:10">
      <c r="B3050" t="s">
        <v>199</v>
      </c>
      <c r="D3050" t="s">
        <v>14974</v>
      </c>
      <c r="E3050" t="s">
        <v>14975</v>
      </c>
      <c r="F3050">
        <v>0</v>
      </c>
      <c r="G3050" t="s">
        <v>14976</v>
      </c>
      <c r="H3050" t="s">
        <v>14977</v>
      </c>
      <c r="J3050" t="s">
        <v>14978</v>
      </c>
    </row>
    <row r="3051" spans="1:10">
      <c r="A3051">
        <v>1447</v>
      </c>
      <c r="B3051">
        <v>4</v>
      </c>
      <c r="C3051" t="s">
        <v>45</v>
      </c>
      <c r="D3051" t="s">
        <v>14979</v>
      </c>
      <c r="E3051" t="s">
        <v>14980</v>
      </c>
      <c r="F3051">
        <v>0</v>
      </c>
      <c r="G3051" t="s">
        <v>14981</v>
      </c>
      <c r="H3051" t="s">
        <v>14982</v>
      </c>
      <c r="J3051" t="s">
        <v>14983</v>
      </c>
    </row>
    <row r="3052" spans="1:10">
      <c r="A3052">
        <v>1448</v>
      </c>
      <c r="B3052">
        <v>6</v>
      </c>
      <c r="C3052" t="s">
        <v>45</v>
      </c>
      <c r="D3052" t="s">
        <v>14984</v>
      </c>
      <c r="E3052" t="s">
        <v>14985</v>
      </c>
      <c r="F3052">
        <v>0</v>
      </c>
      <c r="G3052" t="s">
        <v>14986</v>
      </c>
      <c r="H3052" t="s">
        <v>14987</v>
      </c>
      <c r="J3052" t="s">
        <v>14988</v>
      </c>
    </row>
    <row r="3053" spans="1:10">
      <c r="B3053" t="s">
        <v>35</v>
      </c>
      <c r="D3053" t="s">
        <v>14989</v>
      </c>
      <c r="E3053" t="s">
        <v>14990</v>
      </c>
      <c r="F3053">
        <v>0</v>
      </c>
      <c r="G3053" t="s">
        <v>14991</v>
      </c>
      <c r="H3053" t="s">
        <v>14992</v>
      </c>
      <c r="J3053" t="s">
        <v>14993</v>
      </c>
    </row>
    <row r="3054" spans="1:10">
      <c r="B3054" t="s">
        <v>35</v>
      </c>
      <c r="D3054" t="s">
        <v>14994</v>
      </c>
      <c r="E3054" t="s">
        <v>14995</v>
      </c>
      <c r="F3054">
        <v>0</v>
      </c>
      <c r="G3054" t="s">
        <v>14996</v>
      </c>
      <c r="H3054" t="s">
        <v>14997</v>
      </c>
      <c r="J3054" t="s">
        <v>14998</v>
      </c>
    </row>
    <row r="3055" spans="1:10">
      <c r="A3055">
        <v>1449</v>
      </c>
      <c r="B3055" t="s">
        <v>56</v>
      </c>
      <c r="C3055" t="s">
        <v>45</v>
      </c>
      <c r="D3055" t="s">
        <v>14999</v>
      </c>
      <c r="E3055" t="s">
        <v>15000</v>
      </c>
      <c r="F3055">
        <v>0</v>
      </c>
      <c r="G3055" t="s">
        <v>15001</v>
      </c>
      <c r="H3055" t="s">
        <v>15002</v>
      </c>
      <c r="J3055" t="s">
        <v>15003</v>
      </c>
    </row>
    <row r="3056" spans="1:10">
      <c r="A3056">
        <v>1450</v>
      </c>
      <c r="B3056" t="s">
        <v>56</v>
      </c>
      <c r="C3056" t="s">
        <v>57</v>
      </c>
      <c r="D3056" t="s">
        <v>15004</v>
      </c>
      <c r="E3056" t="s">
        <v>15005</v>
      </c>
      <c r="F3056">
        <v>0</v>
      </c>
      <c r="G3056" t="s">
        <v>15006</v>
      </c>
      <c r="H3056" t="s">
        <v>15007</v>
      </c>
      <c r="J3056" t="s">
        <v>15008</v>
      </c>
    </row>
    <row r="3057" spans="1:10">
      <c r="B3057">
        <v>6</v>
      </c>
      <c r="D3057" t="s">
        <v>15009</v>
      </c>
      <c r="E3057" t="s">
        <v>15010</v>
      </c>
      <c r="F3057">
        <v>0</v>
      </c>
      <c r="G3057" t="s">
        <v>15011</v>
      </c>
      <c r="H3057" t="s">
        <v>15012</v>
      </c>
      <c r="J3057" t="s">
        <v>15013</v>
      </c>
    </row>
    <row r="3058" spans="1:10">
      <c r="A3058">
        <v>1451</v>
      </c>
      <c r="B3058" t="s">
        <v>35</v>
      </c>
      <c r="C3058" t="s">
        <v>45</v>
      </c>
      <c r="D3058" t="s">
        <v>15014</v>
      </c>
      <c r="E3058" t="s">
        <v>15015</v>
      </c>
      <c r="F3058">
        <v>0</v>
      </c>
      <c r="G3058" t="s">
        <v>15016</v>
      </c>
      <c r="H3058" t="s">
        <v>15017</v>
      </c>
      <c r="J3058" t="s">
        <v>15018</v>
      </c>
    </row>
    <row r="3059" spans="1:10">
      <c r="A3059">
        <v>1452</v>
      </c>
      <c r="B3059" t="s">
        <v>35</v>
      </c>
      <c r="C3059" t="s">
        <v>45</v>
      </c>
      <c r="D3059" t="s">
        <v>15019</v>
      </c>
      <c r="E3059" t="s">
        <v>15020</v>
      </c>
      <c r="F3059">
        <v>0</v>
      </c>
      <c r="G3059" t="s">
        <v>15021</v>
      </c>
      <c r="H3059" t="s">
        <v>15022</v>
      </c>
      <c r="J3059" t="s">
        <v>15023</v>
      </c>
    </row>
    <row r="3060" spans="1:10">
      <c r="A3060">
        <v>1453</v>
      </c>
      <c r="B3060" t="s">
        <v>35</v>
      </c>
      <c r="C3060" t="s">
        <v>45</v>
      </c>
      <c r="D3060" t="s">
        <v>15024</v>
      </c>
      <c r="E3060" t="s">
        <v>15025</v>
      </c>
      <c r="F3060">
        <v>0</v>
      </c>
      <c r="G3060" t="s">
        <v>15026</v>
      </c>
      <c r="H3060" t="s">
        <v>15027</v>
      </c>
      <c r="J3060" t="s">
        <v>15028</v>
      </c>
    </row>
    <row r="3061" spans="1:10">
      <c r="B3061" t="s">
        <v>35</v>
      </c>
      <c r="D3061" t="s">
        <v>15029</v>
      </c>
      <c r="E3061" t="s">
        <v>15030</v>
      </c>
      <c r="F3061">
        <v>0</v>
      </c>
      <c r="G3061" t="s">
        <v>15031</v>
      </c>
      <c r="H3061" t="s">
        <v>15032</v>
      </c>
      <c r="J3061" t="s">
        <v>15033</v>
      </c>
    </row>
    <row r="3062" spans="1:10">
      <c r="A3062">
        <v>1454</v>
      </c>
      <c r="B3062" t="s">
        <v>56</v>
      </c>
      <c r="C3062" t="s">
        <v>45</v>
      </c>
      <c r="D3062" t="s">
        <v>15034</v>
      </c>
      <c r="E3062" t="s">
        <v>15035</v>
      </c>
      <c r="F3062">
        <v>0</v>
      </c>
      <c r="G3062" t="s">
        <v>15036</v>
      </c>
      <c r="H3062" t="s">
        <v>15037</v>
      </c>
      <c r="J3062" t="s">
        <v>15038</v>
      </c>
    </row>
    <row r="3063" spans="1:10">
      <c r="B3063" t="s">
        <v>35</v>
      </c>
      <c r="D3063" t="s">
        <v>15039</v>
      </c>
      <c r="E3063" t="s">
        <v>15040</v>
      </c>
      <c r="F3063">
        <v>0</v>
      </c>
      <c r="G3063" t="s">
        <v>15041</v>
      </c>
      <c r="H3063" t="s">
        <v>15042</v>
      </c>
      <c r="J3063" t="s">
        <v>15043</v>
      </c>
    </row>
    <row r="3064" spans="1:10">
      <c r="B3064">
        <v>4</v>
      </c>
      <c r="D3064" t="s">
        <v>15044</v>
      </c>
      <c r="E3064" t="s">
        <v>15045</v>
      </c>
      <c r="F3064">
        <v>0</v>
      </c>
      <c r="G3064" t="s">
        <v>15046</v>
      </c>
      <c r="H3064" t="s">
        <v>15047</v>
      </c>
      <c r="J3064" t="s">
        <v>15048</v>
      </c>
    </row>
    <row r="3065" spans="1:10">
      <c r="D3065" t="s">
        <v>15049</v>
      </c>
      <c r="E3065" t="s">
        <v>15050</v>
      </c>
      <c r="F3065">
        <v>0</v>
      </c>
      <c r="G3065" t="s">
        <v>15051</v>
      </c>
      <c r="H3065" t="s">
        <v>15052</v>
      </c>
      <c r="J3065" t="s">
        <v>15053</v>
      </c>
    </row>
    <row r="3066" spans="1:10">
      <c r="A3066">
        <v>1455</v>
      </c>
      <c r="B3066">
        <v>4</v>
      </c>
      <c r="C3066" t="s">
        <v>45</v>
      </c>
      <c r="D3066" t="s">
        <v>15054</v>
      </c>
      <c r="E3066" t="s">
        <v>15055</v>
      </c>
      <c r="F3066">
        <v>0</v>
      </c>
      <c r="G3066" t="s">
        <v>15056</v>
      </c>
      <c r="H3066" t="s">
        <v>15057</v>
      </c>
      <c r="J3066" t="s">
        <v>15058</v>
      </c>
    </row>
    <row r="3067" spans="1:10">
      <c r="A3067">
        <v>1456</v>
      </c>
      <c r="B3067" t="s">
        <v>56</v>
      </c>
      <c r="C3067" t="s">
        <v>45</v>
      </c>
      <c r="D3067" t="s">
        <v>15059</v>
      </c>
      <c r="E3067" t="s">
        <v>15060</v>
      </c>
      <c r="F3067">
        <v>0</v>
      </c>
      <c r="G3067" t="s">
        <v>15061</v>
      </c>
      <c r="H3067" t="s">
        <v>15062</v>
      </c>
      <c r="J3067" t="s">
        <v>15063</v>
      </c>
    </row>
    <row r="3068" spans="1:10">
      <c r="A3068">
        <v>1457</v>
      </c>
      <c r="B3068">
        <v>6</v>
      </c>
      <c r="C3068" t="s">
        <v>45</v>
      </c>
      <c r="D3068" t="s">
        <v>15064</v>
      </c>
      <c r="E3068" t="s">
        <v>15065</v>
      </c>
      <c r="F3068">
        <v>0</v>
      </c>
      <c r="G3068" t="s">
        <v>15066</v>
      </c>
      <c r="H3068" t="s">
        <v>15067</v>
      </c>
      <c r="J3068" t="s">
        <v>15068</v>
      </c>
    </row>
    <row r="3069" spans="1:10">
      <c r="B3069" t="s">
        <v>35</v>
      </c>
      <c r="D3069" t="s">
        <v>15069</v>
      </c>
      <c r="E3069" t="s">
        <v>15070</v>
      </c>
      <c r="F3069">
        <v>0</v>
      </c>
      <c r="G3069" t="s">
        <v>15071</v>
      </c>
      <c r="H3069" t="s">
        <v>15072</v>
      </c>
      <c r="J3069" t="s">
        <v>15073</v>
      </c>
    </row>
    <row r="3070" spans="1:10">
      <c r="A3070">
        <v>1458</v>
      </c>
      <c r="B3070" t="s">
        <v>35</v>
      </c>
      <c r="C3070" t="s">
        <v>45</v>
      </c>
      <c r="D3070" t="s">
        <v>15074</v>
      </c>
      <c r="E3070" t="s">
        <v>15075</v>
      </c>
      <c r="F3070">
        <v>0</v>
      </c>
      <c r="G3070" t="s">
        <v>15076</v>
      </c>
      <c r="H3070" t="s">
        <v>15077</v>
      </c>
      <c r="J3070" t="s">
        <v>15078</v>
      </c>
    </row>
    <row r="3071" spans="1:10">
      <c r="B3071" t="s">
        <v>35</v>
      </c>
      <c r="D3071" t="s">
        <v>15079</v>
      </c>
      <c r="E3071" t="s">
        <v>15080</v>
      </c>
      <c r="F3071">
        <v>0</v>
      </c>
      <c r="G3071" t="s">
        <v>15081</v>
      </c>
      <c r="H3071" t="s">
        <v>15082</v>
      </c>
      <c r="J3071" t="s">
        <v>15083</v>
      </c>
    </row>
    <row r="3072" spans="1:10">
      <c r="B3072">
        <v>4</v>
      </c>
      <c r="D3072" t="s">
        <v>15084</v>
      </c>
      <c r="E3072" t="s">
        <v>15085</v>
      </c>
      <c r="F3072">
        <v>0</v>
      </c>
      <c r="G3072" t="s">
        <v>15086</v>
      </c>
      <c r="H3072" t="s">
        <v>15087</v>
      </c>
      <c r="J3072" t="s">
        <v>15088</v>
      </c>
    </row>
    <row r="3073" spans="1:10">
      <c r="B3073" t="s">
        <v>35</v>
      </c>
      <c r="D3073" t="s">
        <v>15089</v>
      </c>
      <c r="E3073" t="s">
        <v>15090</v>
      </c>
      <c r="F3073">
        <v>0</v>
      </c>
      <c r="G3073" t="s">
        <v>15091</v>
      </c>
      <c r="H3073" t="s">
        <v>15092</v>
      </c>
      <c r="J3073" t="s">
        <v>15093</v>
      </c>
    </row>
    <row r="3074" spans="1:10">
      <c r="A3074">
        <v>1459</v>
      </c>
      <c r="B3074" t="s">
        <v>56</v>
      </c>
      <c r="C3074" t="s">
        <v>45</v>
      </c>
      <c r="D3074" t="s">
        <v>15094</v>
      </c>
      <c r="E3074" t="s">
        <v>15095</v>
      </c>
      <c r="F3074">
        <v>0</v>
      </c>
      <c r="G3074" t="s">
        <v>15096</v>
      </c>
      <c r="H3074" t="s">
        <v>15097</v>
      </c>
      <c r="J3074" t="s">
        <v>15098</v>
      </c>
    </row>
    <row r="3075" spans="1:10">
      <c r="D3075" t="s">
        <v>15099</v>
      </c>
      <c r="E3075" t="s">
        <v>15100</v>
      </c>
      <c r="F3075">
        <v>0</v>
      </c>
      <c r="G3075" t="s">
        <v>15101</v>
      </c>
      <c r="H3075" t="s">
        <v>15102</v>
      </c>
      <c r="J3075" t="s">
        <v>15103</v>
      </c>
    </row>
    <row r="3076" spans="1:10">
      <c r="B3076" t="s">
        <v>35</v>
      </c>
      <c r="D3076" t="s">
        <v>15104</v>
      </c>
      <c r="E3076" t="s">
        <v>15105</v>
      </c>
      <c r="F3076">
        <v>0</v>
      </c>
      <c r="G3076" t="s">
        <v>15106</v>
      </c>
      <c r="H3076" t="s">
        <v>15107</v>
      </c>
      <c r="J3076" t="s">
        <v>15108</v>
      </c>
    </row>
    <row r="3077" spans="1:10">
      <c r="A3077">
        <v>1460</v>
      </c>
      <c r="B3077" t="s">
        <v>35</v>
      </c>
      <c r="C3077" t="s">
        <v>45</v>
      </c>
      <c r="D3077" t="s">
        <v>15109</v>
      </c>
      <c r="E3077" t="s">
        <v>15110</v>
      </c>
      <c r="F3077">
        <v>0</v>
      </c>
      <c r="G3077" t="s">
        <v>15111</v>
      </c>
      <c r="H3077" t="s">
        <v>15112</v>
      </c>
      <c r="J3077" t="s">
        <v>15113</v>
      </c>
    </row>
    <row r="3078" spans="1:10">
      <c r="A3078">
        <v>1461</v>
      </c>
      <c r="B3078" t="s">
        <v>35</v>
      </c>
      <c r="C3078" t="s">
        <v>45</v>
      </c>
      <c r="D3078" t="s">
        <v>15114</v>
      </c>
      <c r="E3078" t="s">
        <v>15115</v>
      </c>
      <c r="F3078">
        <v>0</v>
      </c>
      <c r="G3078" t="s">
        <v>15116</v>
      </c>
      <c r="H3078" t="s">
        <v>15117</v>
      </c>
      <c r="J3078" t="s">
        <v>15118</v>
      </c>
    </row>
    <row r="3079" spans="1:10">
      <c r="D3079" t="s">
        <v>15119</v>
      </c>
      <c r="E3079" t="s">
        <v>15120</v>
      </c>
      <c r="F3079">
        <v>0</v>
      </c>
      <c r="G3079" t="s">
        <v>15121</v>
      </c>
      <c r="H3079" t="s">
        <v>15122</v>
      </c>
      <c r="J3079" t="s">
        <v>15123</v>
      </c>
    </row>
    <row r="3080" spans="1:10">
      <c r="A3080">
        <v>1462</v>
      </c>
      <c r="B3080">
        <v>4</v>
      </c>
      <c r="C3080" t="s">
        <v>45</v>
      </c>
      <c r="D3080" t="s">
        <v>15124</v>
      </c>
      <c r="E3080" t="s">
        <v>15125</v>
      </c>
      <c r="F3080">
        <v>0</v>
      </c>
      <c r="G3080" t="s">
        <v>15126</v>
      </c>
      <c r="H3080" t="s">
        <v>15127</v>
      </c>
      <c r="J3080" t="s">
        <v>15128</v>
      </c>
    </row>
    <row r="3081" spans="1:10">
      <c r="A3081">
        <v>1463</v>
      </c>
      <c r="B3081">
        <v>6</v>
      </c>
      <c r="C3081" t="s">
        <v>45</v>
      </c>
      <c r="D3081" t="s">
        <v>15129</v>
      </c>
      <c r="E3081" t="s">
        <v>15130</v>
      </c>
      <c r="F3081">
        <v>0</v>
      </c>
      <c r="G3081" t="s">
        <v>15131</v>
      </c>
      <c r="H3081" t="s">
        <v>15132</v>
      </c>
      <c r="J3081" t="s">
        <v>15133</v>
      </c>
    </row>
    <row r="3082" spans="1:10">
      <c r="A3082">
        <v>1464</v>
      </c>
      <c r="B3082" t="s">
        <v>56</v>
      </c>
      <c r="C3082" t="s">
        <v>45</v>
      </c>
      <c r="D3082" t="s">
        <v>15134</v>
      </c>
      <c r="E3082" t="s">
        <v>15135</v>
      </c>
      <c r="F3082">
        <v>0</v>
      </c>
      <c r="G3082" t="s">
        <v>15136</v>
      </c>
      <c r="H3082" t="s">
        <v>15137</v>
      </c>
      <c r="J3082" t="s">
        <v>15138</v>
      </c>
    </row>
    <row r="3083" spans="1:10">
      <c r="A3083">
        <v>1465</v>
      </c>
      <c r="B3083" t="s">
        <v>56</v>
      </c>
      <c r="C3083" t="s">
        <v>57</v>
      </c>
      <c r="D3083" t="s">
        <v>15139</v>
      </c>
      <c r="E3083" t="s">
        <v>15140</v>
      </c>
      <c r="F3083">
        <v>0</v>
      </c>
      <c r="G3083" t="s">
        <v>15141</v>
      </c>
      <c r="H3083" t="s">
        <v>15142</v>
      </c>
      <c r="J3083" t="s">
        <v>15143</v>
      </c>
    </row>
    <row r="3084" spans="1:10">
      <c r="A3084">
        <v>1466</v>
      </c>
      <c r="B3084" t="s">
        <v>56</v>
      </c>
      <c r="C3084" t="s">
        <v>45</v>
      </c>
      <c r="D3084" t="s">
        <v>15144</v>
      </c>
      <c r="E3084" t="s">
        <v>15145</v>
      </c>
      <c r="F3084">
        <v>0</v>
      </c>
      <c r="G3084" t="s">
        <v>15146</v>
      </c>
      <c r="H3084" t="s">
        <v>15147</v>
      </c>
      <c r="J3084" t="s">
        <v>15148</v>
      </c>
    </row>
    <row r="3085" spans="1:10">
      <c r="A3085">
        <v>1467</v>
      </c>
      <c r="B3085" t="s">
        <v>56</v>
      </c>
      <c r="C3085" t="s">
        <v>57</v>
      </c>
      <c r="D3085" t="s">
        <v>15149</v>
      </c>
      <c r="E3085" t="s">
        <v>15150</v>
      </c>
      <c r="F3085">
        <v>0</v>
      </c>
      <c r="G3085" t="s">
        <v>15151</v>
      </c>
      <c r="H3085" t="s">
        <v>15152</v>
      </c>
      <c r="J3085" t="s">
        <v>15153</v>
      </c>
    </row>
    <row r="3086" spans="1:10">
      <c r="A3086">
        <v>1468</v>
      </c>
      <c r="B3086" t="s">
        <v>56</v>
      </c>
      <c r="C3086" t="s">
        <v>57</v>
      </c>
      <c r="D3086" t="s">
        <v>15154</v>
      </c>
      <c r="E3086" t="s">
        <v>15155</v>
      </c>
      <c r="F3086">
        <v>0</v>
      </c>
      <c r="G3086" t="s">
        <v>15156</v>
      </c>
      <c r="H3086" t="s">
        <v>15157</v>
      </c>
      <c r="J3086" t="s">
        <v>15158</v>
      </c>
    </row>
    <row r="3087" spans="1:10">
      <c r="A3087">
        <v>1469</v>
      </c>
      <c r="B3087">
        <v>6</v>
      </c>
      <c r="C3087" t="s">
        <v>45</v>
      </c>
      <c r="D3087" t="s">
        <v>15159</v>
      </c>
      <c r="E3087" t="s">
        <v>15160</v>
      </c>
      <c r="F3087">
        <v>0</v>
      </c>
      <c r="G3087" t="s">
        <v>15161</v>
      </c>
      <c r="H3087" t="s">
        <v>15162</v>
      </c>
      <c r="J3087" t="s">
        <v>15163</v>
      </c>
    </row>
    <row r="3088" spans="1:10">
      <c r="A3088">
        <v>1470</v>
      </c>
      <c r="B3088" t="s">
        <v>56</v>
      </c>
      <c r="C3088" t="s">
        <v>45</v>
      </c>
      <c r="D3088" t="s">
        <v>15164</v>
      </c>
      <c r="E3088" t="s">
        <v>15165</v>
      </c>
      <c r="F3088">
        <v>0</v>
      </c>
      <c r="G3088" t="s">
        <v>15166</v>
      </c>
      <c r="H3088" t="s">
        <v>15167</v>
      </c>
      <c r="J3088" t="s">
        <v>15168</v>
      </c>
    </row>
    <row r="3089" spans="1:10">
      <c r="D3089" t="s">
        <v>15169</v>
      </c>
      <c r="E3089" t="s">
        <v>15170</v>
      </c>
      <c r="F3089">
        <v>0</v>
      </c>
      <c r="G3089" t="s">
        <v>15171</v>
      </c>
      <c r="H3089" t="s">
        <v>15172</v>
      </c>
      <c r="J3089" t="s">
        <v>15173</v>
      </c>
    </row>
    <row r="3090" spans="1:10">
      <c r="A3090">
        <v>1471</v>
      </c>
      <c r="B3090" t="s">
        <v>73</v>
      </c>
      <c r="C3090" t="s">
        <v>45</v>
      </c>
      <c r="D3090" t="s">
        <v>15174</v>
      </c>
      <c r="E3090" t="s">
        <v>15175</v>
      </c>
      <c r="F3090">
        <v>0</v>
      </c>
      <c r="G3090" t="s">
        <v>15176</v>
      </c>
      <c r="H3090" t="s">
        <v>15177</v>
      </c>
      <c r="J3090" t="s">
        <v>15178</v>
      </c>
    </row>
    <row r="3091" spans="1:10">
      <c r="B3091" t="s">
        <v>73</v>
      </c>
      <c r="D3091" t="s">
        <v>15179</v>
      </c>
      <c r="E3091" t="s">
        <v>15180</v>
      </c>
      <c r="F3091">
        <v>0</v>
      </c>
      <c r="G3091" t="s">
        <v>15181</v>
      </c>
      <c r="H3091" t="s">
        <v>15182</v>
      </c>
      <c r="J3091" t="s">
        <v>15183</v>
      </c>
    </row>
    <row r="3092" spans="1:10">
      <c r="D3092" t="s">
        <v>15184</v>
      </c>
      <c r="E3092" t="s">
        <v>15185</v>
      </c>
      <c r="F3092">
        <v>0</v>
      </c>
      <c r="G3092" t="s">
        <v>15186</v>
      </c>
      <c r="H3092" t="s">
        <v>15187</v>
      </c>
      <c r="J3092" t="s">
        <v>15188</v>
      </c>
    </row>
    <row r="3093" spans="1:10">
      <c r="B3093" t="s">
        <v>35</v>
      </c>
      <c r="D3093" t="s">
        <v>15189</v>
      </c>
      <c r="E3093" t="s">
        <v>15190</v>
      </c>
      <c r="F3093">
        <v>0</v>
      </c>
      <c r="G3093" t="s">
        <v>15191</v>
      </c>
      <c r="H3093" t="s">
        <v>15192</v>
      </c>
      <c r="J3093" t="s">
        <v>15193</v>
      </c>
    </row>
    <row r="3094" spans="1:10">
      <c r="A3094">
        <v>1472</v>
      </c>
      <c r="B3094" t="s">
        <v>35</v>
      </c>
      <c r="C3094" t="s">
        <v>45</v>
      </c>
      <c r="D3094" t="s">
        <v>15194</v>
      </c>
      <c r="E3094" t="s">
        <v>15195</v>
      </c>
      <c r="F3094">
        <v>0</v>
      </c>
      <c r="G3094" t="s">
        <v>15196</v>
      </c>
      <c r="H3094" t="s">
        <v>15197</v>
      </c>
      <c r="J3094" t="s">
        <v>15198</v>
      </c>
    </row>
    <row r="3095" spans="1:10">
      <c r="B3095" t="s">
        <v>35</v>
      </c>
      <c r="D3095" t="s">
        <v>15199</v>
      </c>
      <c r="E3095" t="s">
        <v>15200</v>
      </c>
      <c r="F3095">
        <v>0</v>
      </c>
      <c r="G3095" t="s">
        <v>15201</v>
      </c>
      <c r="H3095" t="s">
        <v>15202</v>
      </c>
      <c r="J3095" t="s">
        <v>15203</v>
      </c>
    </row>
    <row r="3096" spans="1:10">
      <c r="A3096">
        <v>1473</v>
      </c>
      <c r="B3096" t="s">
        <v>56</v>
      </c>
      <c r="C3096" t="s">
        <v>45</v>
      </c>
      <c r="D3096" t="s">
        <v>15204</v>
      </c>
      <c r="E3096" t="s">
        <v>15205</v>
      </c>
      <c r="F3096">
        <v>0</v>
      </c>
      <c r="G3096" t="s">
        <v>15206</v>
      </c>
      <c r="H3096" t="s">
        <v>15207</v>
      </c>
      <c r="J3096" t="s">
        <v>15208</v>
      </c>
    </row>
    <row r="3097" spans="1:10">
      <c r="A3097">
        <v>1474</v>
      </c>
      <c r="B3097" t="s">
        <v>56</v>
      </c>
      <c r="C3097" t="s">
        <v>45</v>
      </c>
      <c r="D3097" t="s">
        <v>15209</v>
      </c>
      <c r="E3097" t="s">
        <v>15210</v>
      </c>
      <c r="F3097">
        <v>0</v>
      </c>
      <c r="G3097" t="s">
        <v>15211</v>
      </c>
      <c r="H3097" t="s">
        <v>15212</v>
      </c>
      <c r="J3097" t="s">
        <v>15213</v>
      </c>
    </row>
    <row r="3098" spans="1:10">
      <c r="B3098" t="s">
        <v>35</v>
      </c>
      <c r="D3098" t="s">
        <v>15214</v>
      </c>
      <c r="E3098" t="s">
        <v>15215</v>
      </c>
      <c r="F3098">
        <v>0</v>
      </c>
      <c r="G3098" t="s">
        <v>15216</v>
      </c>
      <c r="H3098" t="s">
        <v>15217</v>
      </c>
      <c r="J3098" t="s">
        <v>15218</v>
      </c>
    </row>
    <row r="3099" spans="1:10">
      <c r="A3099">
        <v>1475</v>
      </c>
      <c r="B3099" t="s">
        <v>35</v>
      </c>
      <c r="C3099" t="s">
        <v>45</v>
      </c>
      <c r="D3099" t="s">
        <v>15219</v>
      </c>
      <c r="E3099" t="s">
        <v>15220</v>
      </c>
      <c r="F3099">
        <v>0</v>
      </c>
      <c r="G3099" t="s">
        <v>15221</v>
      </c>
      <c r="H3099" t="s">
        <v>15222</v>
      </c>
      <c r="J3099" t="s">
        <v>15223</v>
      </c>
    </row>
    <row r="3100" spans="1:10">
      <c r="A3100">
        <v>1476</v>
      </c>
      <c r="B3100" t="s">
        <v>35</v>
      </c>
      <c r="C3100" t="s">
        <v>45</v>
      </c>
      <c r="D3100" t="s">
        <v>15224</v>
      </c>
      <c r="E3100" t="s">
        <v>15225</v>
      </c>
      <c r="F3100">
        <v>0</v>
      </c>
      <c r="G3100" t="s">
        <v>15226</v>
      </c>
      <c r="H3100" t="s">
        <v>15227</v>
      </c>
      <c r="J3100" t="s">
        <v>15228</v>
      </c>
    </row>
    <row r="3101" spans="1:10">
      <c r="A3101">
        <v>1477</v>
      </c>
      <c r="B3101" t="s">
        <v>35</v>
      </c>
      <c r="C3101" t="s">
        <v>45</v>
      </c>
      <c r="D3101" t="s">
        <v>15229</v>
      </c>
      <c r="E3101" t="s">
        <v>15230</v>
      </c>
      <c r="F3101">
        <v>0</v>
      </c>
      <c r="G3101" t="s">
        <v>15231</v>
      </c>
      <c r="H3101" t="s">
        <v>15232</v>
      </c>
      <c r="J3101" t="s">
        <v>15233</v>
      </c>
    </row>
    <row r="3102" spans="1:10">
      <c r="A3102">
        <v>1478</v>
      </c>
      <c r="B3102" t="s">
        <v>35</v>
      </c>
      <c r="C3102" t="s">
        <v>45</v>
      </c>
      <c r="D3102" t="s">
        <v>15234</v>
      </c>
      <c r="E3102" t="s">
        <v>15235</v>
      </c>
      <c r="F3102">
        <v>0</v>
      </c>
      <c r="G3102" t="s">
        <v>15236</v>
      </c>
      <c r="H3102" t="s">
        <v>15237</v>
      </c>
      <c r="J3102" t="s">
        <v>15238</v>
      </c>
    </row>
    <row r="3103" spans="1:10">
      <c r="D3103" t="s">
        <v>15239</v>
      </c>
      <c r="E3103" t="s">
        <v>15240</v>
      </c>
      <c r="F3103">
        <v>0</v>
      </c>
      <c r="G3103" t="s">
        <v>15241</v>
      </c>
      <c r="H3103" t="s">
        <v>15242</v>
      </c>
      <c r="J3103" t="s">
        <v>15243</v>
      </c>
    </row>
    <row r="3104" spans="1:10">
      <c r="A3104">
        <v>1479</v>
      </c>
      <c r="B3104" t="s">
        <v>35</v>
      </c>
      <c r="C3104" t="s">
        <v>45</v>
      </c>
      <c r="D3104" t="s">
        <v>15244</v>
      </c>
      <c r="E3104" t="s">
        <v>15245</v>
      </c>
      <c r="F3104">
        <v>0</v>
      </c>
      <c r="G3104" t="s">
        <v>15246</v>
      </c>
      <c r="H3104" t="s">
        <v>15247</v>
      </c>
      <c r="J3104" t="s">
        <v>15248</v>
      </c>
    </row>
    <row r="3105" spans="1:10">
      <c r="A3105">
        <v>1480</v>
      </c>
      <c r="B3105" t="s">
        <v>35</v>
      </c>
      <c r="C3105" t="s">
        <v>45</v>
      </c>
      <c r="D3105" t="s">
        <v>15249</v>
      </c>
      <c r="E3105" t="s">
        <v>15250</v>
      </c>
      <c r="F3105">
        <v>0</v>
      </c>
      <c r="G3105" t="s">
        <v>15251</v>
      </c>
      <c r="H3105" t="s">
        <v>15252</v>
      </c>
      <c r="J3105" t="s">
        <v>15253</v>
      </c>
    </row>
    <row r="3106" spans="1:10">
      <c r="A3106">
        <v>1481</v>
      </c>
      <c r="B3106" t="s">
        <v>35</v>
      </c>
      <c r="C3106" t="s">
        <v>45</v>
      </c>
      <c r="D3106" t="s">
        <v>15254</v>
      </c>
      <c r="E3106" t="s">
        <v>15255</v>
      </c>
      <c r="F3106">
        <v>0</v>
      </c>
      <c r="G3106" t="s">
        <v>15256</v>
      </c>
      <c r="H3106" t="s">
        <v>15257</v>
      </c>
      <c r="J3106" t="s">
        <v>15258</v>
      </c>
    </row>
    <row r="3107" spans="1:10">
      <c r="A3107">
        <v>1482</v>
      </c>
      <c r="B3107" t="s">
        <v>56</v>
      </c>
      <c r="C3107" t="s">
        <v>45</v>
      </c>
      <c r="D3107" t="s">
        <v>15259</v>
      </c>
      <c r="E3107" t="s">
        <v>15260</v>
      </c>
      <c r="F3107">
        <v>0</v>
      </c>
      <c r="G3107" t="s">
        <v>15261</v>
      </c>
      <c r="H3107" t="s">
        <v>15262</v>
      </c>
      <c r="J3107" t="s">
        <v>15263</v>
      </c>
    </row>
    <row r="3108" spans="1:10">
      <c r="A3108">
        <v>1483</v>
      </c>
      <c r="B3108" t="s">
        <v>56</v>
      </c>
      <c r="C3108" t="s">
        <v>57</v>
      </c>
      <c r="D3108" t="s">
        <v>15264</v>
      </c>
      <c r="E3108" t="s">
        <v>15265</v>
      </c>
      <c r="F3108">
        <v>0</v>
      </c>
      <c r="G3108" t="s">
        <v>15266</v>
      </c>
      <c r="H3108" t="s">
        <v>15267</v>
      </c>
      <c r="J3108" t="s">
        <v>15268</v>
      </c>
    </row>
    <row r="3109" spans="1:10">
      <c r="A3109">
        <v>1484</v>
      </c>
      <c r="B3109" t="s">
        <v>35</v>
      </c>
      <c r="C3109" t="s">
        <v>45</v>
      </c>
      <c r="D3109" t="s">
        <v>15269</v>
      </c>
      <c r="E3109" t="s">
        <v>15270</v>
      </c>
      <c r="F3109">
        <v>0</v>
      </c>
      <c r="G3109" t="s">
        <v>15271</v>
      </c>
      <c r="H3109" t="s">
        <v>15272</v>
      </c>
      <c r="J3109" t="s">
        <v>15273</v>
      </c>
    </row>
    <row r="3110" spans="1:10">
      <c r="B3110" t="s">
        <v>35</v>
      </c>
      <c r="D3110" t="s">
        <v>15274</v>
      </c>
      <c r="E3110" t="s">
        <v>15275</v>
      </c>
      <c r="F3110">
        <v>0</v>
      </c>
      <c r="G3110" t="s">
        <v>15276</v>
      </c>
      <c r="H3110" t="s">
        <v>15277</v>
      </c>
      <c r="J3110" t="s">
        <v>15278</v>
      </c>
    </row>
    <row r="3111" spans="1:10">
      <c r="B3111" t="s">
        <v>35</v>
      </c>
      <c r="D3111" t="s">
        <v>15279</v>
      </c>
      <c r="E3111" t="s">
        <v>15280</v>
      </c>
      <c r="F3111">
        <v>0</v>
      </c>
      <c r="G3111" t="s">
        <v>15281</v>
      </c>
      <c r="H3111" t="s">
        <v>15282</v>
      </c>
      <c r="J3111" t="s">
        <v>15283</v>
      </c>
    </row>
    <row r="3112" spans="1:10">
      <c r="B3112" t="s">
        <v>73</v>
      </c>
      <c r="D3112" t="s">
        <v>15284</v>
      </c>
      <c r="E3112" t="s">
        <v>15285</v>
      </c>
      <c r="F3112">
        <v>0</v>
      </c>
      <c r="G3112" t="s">
        <v>15286</v>
      </c>
      <c r="H3112" t="s">
        <v>15287</v>
      </c>
      <c r="J3112" t="s">
        <v>15288</v>
      </c>
    </row>
    <row r="3113" spans="1:10">
      <c r="A3113">
        <v>1485</v>
      </c>
      <c r="B3113" t="s">
        <v>56</v>
      </c>
      <c r="C3113" t="s">
        <v>45</v>
      </c>
      <c r="D3113" t="s">
        <v>15289</v>
      </c>
      <c r="E3113" t="s">
        <v>15290</v>
      </c>
      <c r="F3113">
        <v>0</v>
      </c>
      <c r="G3113" t="s">
        <v>15291</v>
      </c>
      <c r="H3113" t="s">
        <v>15292</v>
      </c>
      <c r="J3113" t="s">
        <v>15293</v>
      </c>
    </row>
    <row r="3114" spans="1:10">
      <c r="A3114">
        <v>1486</v>
      </c>
      <c r="B3114" t="s">
        <v>56</v>
      </c>
      <c r="C3114" t="s">
        <v>45</v>
      </c>
      <c r="D3114" t="s">
        <v>15294</v>
      </c>
      <c r="E3114" t="s">
        <v>15295</v>
      </c>
      <c r="F3114">
        <v>0</v>
      </c>
      <c r="G3114" t="s">
        <v>15296</v>
      </c>
      <c r="H3114" t="s">
        <v>15297</v>
      </c>
      <c r="J3114" t="s">
        <v>15298</v>
      </c>
    </row>
    <row r="3115" spans="1:10">
      <c r="B3115" t="s">
        <v>35</v>
      </c>
      <c r="D3115" t="s">
        <v>15299</v>
      </c>
      <c r="E3115" t="s">
        <v>15300</v>
      </c>
      <c r="F3115">
        <v>0</v>
      </c>
      <c r="G3115" t="s">
        <v>15301</v>
      </c>
      <c r="H3115" t="s">
        <v>15302</v>
      </c>
      <c r="J3115" t="s">
        <v>15303</v>
      </c>
    </row>
    <row r="3116" spans="1:10">
      <c r="B3116" t="s">
        <v>35</v>
      </c>
      <c r="D3116" t="s">
        <v>15304</v>
      </c>
      <c r="E3116" t="s">
        <v>15305</v>
      </c>
      <c r="F3116">
        <v>0</v>
      </c>
      <c r="G3116" t="s">
        <v>15306</v>
      </c>
      <c r="H3116" t="s">
        <v>15307</v>
      </c>
      <c r="J3116" t="s">
        <v>15308</v>
      </c>
    </row>
    <row r="3117" spans="1:10">
      <c r="B3117" t="s">
        <v>35</v>
      </c>
      <c r="D3117" t="s">
        <v>15309</v>
      </c>
      <c r="E3117" t="s">
        <v>15310</v>
      </c>
      <c r="F3117">
        <v>0</v>
      </c>
      <c r="G3117" t="s">
        <v>15311</v>
      </c>
      <c r="H3117" t="s">
        <v>15312</v>
      </c>
      <c r="J3117" t="s">
        <v>15313</v>
      </c>
    </row>
    <row r="3118" spans="1:10">
      <c r="B3118" t="s">
        <v>35</v>
      </c>
      <c r="D3118" t="s">
        <v>15314</v>
      </c>
      <c r="E3118" t="s">
        <v>15315</v>
      </c>
      <c r="F3118">
        <v>0</v>
      </c>
      <c r="G3118" t="s">
        <v>15316</v>
      </c>
      <c r="H3118" t="s">
        <v>15317</v>
      </c>
      <c r="J3118" t="s">
        <v>15318</v>
      </c>
    </row>
    <row r="3119" spans="1:10">
      <c r="B3119" t="s">
        <v>35</v>
      </c>
      <c r="D3119" t="s">
        <v>15319</v>
      </c>
      <c r="E3119" t="s">
        <v>15320</v>
      </c>
      <c r="F3119">
        <v>0</v>
      </c>
      <c r="G3119" t="s">
        <v>15321</v>
      </c>
      <c r="H3119" t="s">
        <v>15322</v>
      </c>
      <c r="J3119" t="s">
        <v>15323</v>
      </c>
    </row>
    <row r="3120" spans="1:10">
      <c r="B3120" t="s">
        <v>35</v>
      </c>
      <c r="D3120" t="s">
        <v>15324</v>
      </c>
      <c r="E3120" t="s">
        <v>15325</v>
      </c>
      <c r="F3120">
        <v>0</v>
      </c>
      <c r="G3120" t="s">
        <v>15326</v>
      </c>
      <c r="H3120" t="s">
        <v>15327</v>
      </c>
      <c r="J3120" t="s">
        <v>15328</v>
      </c>
    </row>
    <row r="3121" spans="1:10">
      <c r="B3121" t="s">
        <v>35</v>
      </c>
      <c r="D3121" t="s">
        <v>15329</v>
      </c>
      <c r="E3121" t="s">
        <v>15330</v>
      </c>
      <c r="F3121">
        <v>0</v>
      </c>
      <c r="G3121" t="s">
        <v>38</v>
      </c>
      <c r="H3121" t="s">
        <v>15331</v>
      </c>
      <c r="J3121" t="s">
        <v>15332</v>
      </c>
    </row>
    <row r="3122" spans="1:10">
      <c r="A3122">
        <v>1487</v>
      </c>
      <c r="B3122" t="s">
        <v>56</v>
      </c>
      <c r="C3122" t="s">
        <v>45</v>
      </c>
      <c r="D3122" t="s">
        <v>15333</v>
      </c>
      <c r="E3122" t="s">
        <v>15334</v>
      </c>
      <c r="F3122">
        <v>0</v>
      </c>
      <c r="G3122" t="s">
        <v>15335</v>
      </c>
      <c r="H3122" t="s">
        <v>15336</v>
      </c>
      <c r="J3122" t="s">
        <v>15337</v>
      </c>
    </row>
    <row r="3123" spans="1:10">
      <c r="D3123" t="s">
        <v>15338</v>
      </c>
      <c r="E3123" t="s">
        <v>15339</v>
      </c>
      <c r="F3123">
        <v>0</v>
      </c>
      <c r="G3123" t="s">
        <v>15340</v>
      </c>
      <c r="H3123" t="s">
        <v>15341</v>
      </c>
      <c r="J3123" t="s">
        <v>15342</v>
      </c>
    </row>
    <row r="3124" spans="1:10">
      <c r="B3124" t="s">
        <v>35</v>
      </c>
      <c r="D3124" t="s">
        <v>15343</v>
      </c>
      <c r="E3124" t="s">
        <v>15344</v>
      </c>
      <c r="F3124">
        <v>0</v>
      </c>
      <c r="G3124" t="s">
        <v>15345</v>
      </c>
      <c r="H3124" t="s">
        <v>15346</v>
      </c>
      <c r="J3124" t="s">
        <v>15347</v>
      </c>
    </row>
    <row r="3125" spans="1:10">
      <c r="A3125">
        <v>1488</v>
      </c>
      <c r="B3125" t="s">
        <v>35</v>
      </c>
      <c r="C3125" t="s">
        <v>45</v>
      </c>
      <c r="D3125" t="s">
        <v>15348</v>
      </c>
      <c r="E3125" t="s">
        <v>15349</v>
      </c>
      <c r="F3125">
        <v>0</v>
      </c>
      <c r="G3125" t="s">
        <v>15350</v>
      </c>
      <c r="H3125" t="s">
        <v>15351</v>
      </c>
      <c r="J3125" t="s">
        <v>15352</v>
      </c>
    </row>
    <row r="3126" spans="1:10">
      <c r="D3126" t="s">
        <v>15353</v>
      </c>
      <c r="E3126" t="s">
        <v>15354</v>
      </c>
      <c r="F3126">
        <v>0</v>
      </c>
      <c r="G3126" t="s">
        <v>15355</v>
      </c>
      <c r="H3126" t="s">
        <v>15356</v>
      </c>
      <c r="J3126" t="s">
        <v>15357</v>
      </c>
    </row>
    <row r="3127" spans="1:10">
      <c r="B3127" t="s">
        <v>199</v>
      </c>
      <c r="D3127" t="s">
        <v>15358</v>
      </c>
      <c r="E3127" t="s">
        <v>15359</v>
      </c>
      <c r="F3127">
        <v>0</v>
      </c>
      <c r="G3127" t="s">
        <v>15360</v>
      </c>
      <c r="H3127" t="s">
        <v>15361</v>
      </c>
      <c r="J3127" t="s">
        <v>15362</v>
      </c>
    </row>
    <row r="3128" spans="1:10">
      <c r="A3128">
        <v>1489</v>
      </c>
      <c r="B3128" t="s">
        <v>56</v>
      </c>
      <c r="C3128" t="s">
        <v>45</v>
      </c>
      <c r="D3128" t="s">
        <v>15363</v>
      </c>
      <c r="E3128" t="s">
        <v>15364</v>
      </c>
      <c r="F3128">
        <v>0</v>
      </c>
      <c r="G3128" t="s">
        <v>15365</v>
      </c>
      <c r="H3128" t="s">
        <v>15366</v>
      </c>
      <c r="J3128" t="s">
        <v>15367</v>
      </c>
    </row>
    <row r="3129" spans="1:10">
      <c r="A3129">
        <v>1490</v>
      </c>
      <c r="B3129" t="s">
        <v>35</v>
      </c>
      <c r="C3129" t="s">
        <v>45</v>
      </c>
      <c r="D3129" t="s">
        <v>15368</v>
      </c>
      <c r="E3129" t="s">
        <v>15369</v>
      </c>
      <c r="F3129">
        <v>0</v>
      </c>
      <c r="G3129" t="s">
        <v>15370</v>
      </c>
      <c r="H3129" t="s">
        <v>15371</v>
      </c>
      <c r="J3129" t="s">
        <v>15372</v>
      </c>
    </row>
    <row r="3130" spans="1:10">
      <c r="B3130">
        <v>4</v>
      </c>
      <c r="D3130" t="s">
        <v>15373</v>
      </c>
      <c r="E3130" t="s">
        <v>15374</v>
      </c>
      <c r="F3130">
        <v>0</v>
      </c>
      <c r="G3130" t="s">
        <v>15375</v>
      </c>
      <c r="H3130" t="s">
        <v>15376</v>
      </c>
      <c r="J3130" t="s">
        <v>15377</v>
      </c>
    </row>
    <row r="3131" spans="1:10">
      <c r="A3131">
        <v>1491</v>
      </c>
      <c r="B3131" t="s">
        <v>56</v>
      </c>
      <c r="C3131" t="s">
        <v>45</v>
      </c>
      <c r="D3131" t="s">
        <v>15378</v>
      </c>
      <c r="E3131" t="s">
        <v>15379</v>
      </c>
      <c r="F3131">
        <v>0</v>
      </c>
      <c r="G3131" t="s">
        <v>15380</v>
      </c>
      <c r="H3131" t="s">
        <v>15381</v>
      </c>
      <c r="J3131" t="s">
        <v>15382</v>
      </c>
    </row>
    <row r="3132" spans="1:10">
      <c r="A3132">
        <v>1492</v>
      </c>
      <c r="B3132">
        <v>6</v>
      </c>
      <c r="C3132" t="s">
        <v>45</v>
      </c>
      <c r="D3132" t="s">
        <v>15383</v>
      </c>
      <c r="E3132" t="s">
        <v>15384</v>
      </c>
      <c r="F3132">
        <v>0</v>
      </c>
      <c r="G3132" t="s">
        <v>15385</v>
      </c>
      <c r="H3132" t="s">
        <v>15386</v>
      </c>
      <c r="J3132" t="s">
        <v>15387</v>
      </c>
    </row>
    <row r="3133" spans="1:10">
      <c r="B3133" t="s">
        <v>73</v>
      </c>
      <c r="D3133" t="s">
        <v>15388</v>
      </c>
      <c r="E3133" t="s">
        <v>15389</v>
      </c>
      <c r="F3133">
        <v>0</v>
      </c>
      <c r="G3133" t="s">
        <v>15390</v>
      </c>
      <c r="H3133" t="s">
        <v>15391</v>
      </c>
      <c r="J3133" t="s">
        <v>15392</v>
      </c>
    </row>
    <row r="3134" spans="1:10">
      <c r="A3134">
        <v>1493</v>
      </c>
      <c r="B3134">
        <v>6</v>
      </c>
      <c r="C3134" t="s">
        <v>45</v>
      </c>
      <c r="D3134" t="s">
        <v>15393</v>
      </c>
      <c r="E3134" t="s">
        <v>15394</v>
      </c>
      <c r="F3134">
        <v>0</v>
      </c>
      <c r="G3134" t="s">
        <v>15395</v>
      </c>
      <c r="H3134" t="s">
        <v>15396</v>
      </c>
      <c r="J3134" t="s">
        <v>15397</v>
      </c>
    </row>
    <row r="3135" spans="1:10">
      <c r="D3135" t="s">
        <v>15398</v>
      </c>
      <c r="E3135" t="s">
        <v>15399</v>
      </c>
      <c r="F3135">
        <v>0</v>
      </c>
      <c r="G3135" t="s">
        <v>15400</v>
      </c>
      <c r="H3135" t="s">
        <v>15401</v>
      </c>
      <c r="J3135" t="s">
        <v>15402</v>
      </c>
    </row>
    <row r="3136" spans="1:10">
      <c r="B3136" t="s">
        <v>35</v>
      </c>
      <c r="D3136" t="s">
        <v>15403</v>
      </c>
      <c r="E3136" t="s">
        <v>15404</v>
      </c>
      <c r="F3136">
        <v>0</v>
      </c>
      <c r="G3136" t="s">
        <v>15405</v>
      </c>
      <c r="H3136" t="s">
        <v>15406</v>
      </c>
      <c r="J3136" t="s">
        <v>15407</v>
      </c>
    </row>
    <row r="3137" spans="1:10">
      <c r="A3137">
        <v>1494</v>
      </c>
      <c r="B3137">
        <v>6</v>
      </c>
      <c r="C3137" t="s">
        <v>45</v>
      </c>
      <c r="D3137" t="s">
        <v>15408</v>
      </c>
      <c r="E3137" t="s">
        <v>15409</v>
      </c>
      <c r="F3137">
        <v>0</v>
      </c>
      <c r="G3137" t="s">
        <v>15410</v>
      </c>
      <c r="H3137" t="s">
        <v>15411</v>
      </c>
      <c r="J3137" t="s">
        <v>15412</v>
      </c>
    </row>
    <row r="3138" spans="1:10">
      <c r="A3138">
        <v>1495</v>
      </c>
      <c r="B3138" t="s">
        <v>56</v>
      </c>
      <c r="C3138" t="s">
        <v>45</v>
      </c>
      <c r="D3138" t="s">
        <v>15413</v>
      </c>
      <c r="E3138" t="s">
        <v>15414</v>
      </c>
      <c r="F3138">
        <v>0</v>
      </c>
      <c r="G3138" t="s">
        <v>15415</v>
      </c>
      <c r="H3138" t="s">
        <v>15416</v>
      </c>
      <c r="J3138" t="s">
        <v>15417</v>
      </c>
    </row>
    <row r="3139" spans="1:10">
      <c r="A3139">
        <v>1496</v>
      </c>
      <c r="B3139" t="s">
        <v>56</v>
      </c>
      <c r="C3139" t="s">
        <v>45</v>
      </c>
      <c r="D3139" t="s">
        <v>15418</v>
      </c>
      <c r="E3139" t="s">
        <v>15419</v>
      </c>
      <c r="F3139">
        <v>0</v>
      </c>
      <c r="G3139" t="s">
        <v>15420</v>
      </c>
      <c r="H3139" t="s">
        <v>15421</v>
      </c>
      <c r="J3139" t="s">
        <v>15422</v>
      </c>
    </row>
    <row r="3140" spans="1:10">
      <c r="A3140">
        <v>1497</v>
      </c>
      <c r="B3140">
        <v>6</v>
      </c>
      <c r="C3140" t="s">
        <v>45</v>
      </c>
      <c r="D3140" t="s">
        <v>15423</v>
      </c>
      <c r="E3140" t="s">
        <v>15424</v>
      </c>
      <c r="F3140">
        <v>0</v>
      </c>
      <c r="G3140" t="s">
        <v>15425</v>
      </c>
      <c r="H3140" t="s">
        <v>15426</v>
      </c>
      <c r="J3140" t="s">
        <v>15427</v>
      </c>
    </row>
    <row r="3141" spans="1:10">
      <c r="A3141">
        <v>1498</v>
      </c>
      <c r="B3141" t="s">
        <v>35</v>
      </c>
      <c r="C3141" t="s">
        <v>45</v>
      </c>
      <c r="D3141" t="s">
        <v>15428</v>
      </c>
      <c r="E3141" t="s">
        <v>15429</v>
      </c>
      <c r="F3141">
        <v>0</v>
      </c>
      <c r="G3141" t="s">
        <v>15430</v>
      </c>
      <c r="H3141" t="s">
        <v>15431</v>
      </c>
      <c r="J3141" t="s">
        <v>15432</v>
      </c>
    </row>
    <row r="3142" spans="1:10">
      <c r="A3142">
        <v>1499</v>
      </c>
      <c r="B3142" t="s">
        <v>73</v>
      </c>
      <c r="C3142" t="s">
        <v>45</v>
      </c>
      <c r="D3142" t="s">
        <v>15433</v>
      </c>
      <c r="E3142" t="s">
        <v>15434</v>
      </c>
      <c r="F3142">
        <v>0</v>
      </c>
      <c r="G3142" t="s">
        <v>15435</v>
      </c>
      <c r="H3142" t="s">
        <v>15436</v>
      </c>
      <c r="J3142" t="s">
        <v>15437</v>
      </c>
    </row>
    <row r="3143" spans="1:10">
      <c r="A3143">
        <v>1500</v>
      </c>
      <c r="B3143">
        <v>6</v>
      </c>
      <c r="C3143" t="s">
        <v>45</v>
      </c>
      <c r="D3143" t="s">
        <v>15438</v>
      </c>
      <c r="E3143" t="s">
        <v>15439</v>
      </c>
      <c r="F3143">
        <v>0</v>
      </c>
      <c r="G3143" t="s">
        <v>15440</v>
      </c>
      <c r="H3143" t="s">
        <v>15441</v>
      </c>
      <c r="J3143" t="s">
        <v>15442</v>
      </c>
    </row>
    <row r="3144" spans="1:10">
      <c r="A3144">
        <v>1501</v>
      </c>
      <c r="B3144" t="s">
        <v>56</v>
      </c>
      <c r="C3144" t="s">
        <v>45</v>
      </c>
      <c r="D3144" t="s">
        <v>15443</v>
      </c>
      <c r="E3144" t="s">
        <v>15444</v>
      </c>
      <c r="F3144">
        <v>0</v>
      </c>
      <c r="G3144" t="s">
        <v>15445</v>
      </c>
      <c r="H3144" t="s">
        <v>15446</v>
      </c>
      <c r="J3144" t="s">
        <v>15447</v>
      </c>
    </row>
    <row r="3145" spans="1:10">
      <c r="A3145">
        <v>1502</v>
      </c>
      <c r="B3145" t="s">
        <v>35</v>
      </c>
      <c r="C3145" t="s">
        <v>45</v>
      </c>
      <c r="D3145" t="s">
        <v>15448</v>
      </c>
      <c r="E3145" t="s">
        <v>15449</v>
      </c>
      <c r="F3145">
        <v>0</v>
      </c>
      <c r="G3145" t="s">
        <v>15450</v>
      </c>
      <c r="H3145" t="s">
        <v>15451</v>
      </c>
      <c r="J3145" t="s">
        <v>15452</v>
      </c>
    </row>
    <row r="3146" spans="1:10">
      <c r="D3146" t="s">
        <v>15453</v>
      </c>
      <c r="E3146" t="s">
        <v>15454</v>
      </c>
      <c r="F3146">
        <v>0</v>
      </c>
      <c r="G3146" t="s">
        <v>15455</v>
      </c>
      <c r="H3146" t="s">
        <v>15456</v>
      </c>
      <c r="J3146" t="s">
        <v>15457</v>
      </c>
    </row>
    <row r="3147" spans="1:10">
      <c r="A3147">
        <v>1503</v>
      </c>
      <c r="B3147" t="s">
        <v>35</v>
      </c>
      <c r="C3147" t="s">
        <v>45</v>
      </c>
      <c r="D3147" t="s">
        <v>15458</v>
      </c>
      <c r="E3147" t="s">
        <v>15459</v>
      </c>
      <c r="F3147">
        <v>0</v>
      </c>
      <c r="G3147" t="s">
        <v>15460</v>
      </c>
      <c r="H3147" t="s">
        <v>15461</v>
      </c>
      <c r="J3147" t="s">
        <v>15462</v>
      </c>
    </row>
    <row r="3148" spans="1:10">
      <c r="B3148" t="s">
        <v>35</v>
      </c>
      <c r="D3148" t="s">
        <v>15463</v>
      </c>
      <c r="E3148" t="s">
        <v>15464</v>
      </c>
      <c r="F3148">
        <v>0</v>
      </c>
      <c r="G3148" t="s">
        <v>15465</v>
      </c>
      <c r="H3148" t="s">
        <v>15466</v>
      </c>
      <c r="J3148" t="s">
        <v>15467</v>
      </c>
    </row>
    <row r="3149" spans="1:10">
      <c r="B3149" t="s">
        <v>35</v>
      </c>
      <c r="D3149" t="s">
        <v>15468</v>
      </c>
      <c r="E3149" t="s">
        <v>15469</v>
      </c>
      <c r="F3149">
        <v>0</v>
      </c>
      <c r="G3149" t="s">
        <v>15470</v>
      </c>
      <c r="H3149" t="s">
        <v>15471</v>
      </c>
      <c r="J3149" t="s">
        <v>15472</v>
      </c>
    </row>
    <row r="3150" spans="1:10">
      <c r="D3150" t="s">
        <v>15473</v>
      </c>
      <c r="E3150" t="s">
        <v>15474</v>
      </c>
      <c r="F3150">
        <v>0</v>
      </c>
      <c r="G3150" t="s">
        <v>15475</v>
      </c>
      <c r="H3150" t="s">
        <v>15476</v>
      </c>
      <c r="J3150" t="s">
        <v>15477</v>
      </c>
    </row>
    <row r="3151" spans="1:10">
      <c r="A3151">
        <v>1504</v>
      </c>
      <c r="B3151" t="s">
        <v>56</v>
      </c>
      <c r="C3151" t="s">
        <v>45</v>
      </c>
      <c r="D3151" t="s">
        <v>15478</v>
      </c>
      <c r="E3151" t="s">
        <v>15479</v>
      </c>
      <c r="F3151">
        <v>0</v>
      </c>
      <c r="G3151" t="s">
        <v>15480</v>
      </c>
      <c r="H3151" t="s">
        <v>15481</v>
      </c>
      <c r="J3151" t="s">
        <v>15482</v>
      </c>
    </row>
    <row r="3152" spans="1:10">
      <c r="B3152" t="s">
        <v>199</v>
      </c>
      <c r="D3152" t="s">
        <v>15483</v>
      </c>
      <c r="E3152" t="s">
        <v>15484</v>
      </c>
      <c r="F3152">
        <v>0</v>
      </c>
      <c r="G3152" t="s">
        <v>15485</v>
      </c>
      <c r="H3152" t="s">
        <v>15486</v>
      </c>
      <c r="J3152" t="s">
        <v>15487</v>
      </c>
    </row>
    <row r="3153" spans="1:10">
      <c r="A3153">
        <v>1505</v>
      </c>
      <c r="B3153" t="s">
        <v>73</v>
      </c>
      <c r="C3153" t="s">
        <v>45</v>
      </c>
      <c r="D3153" t="s">
        <v>15488</v>
      </c>
      <c r="E3153" t="s">
        <v>15489</v>
      </c>
      <c r="F3153">
        <v>0</v>
      </c>
      <c r="G3153" t="s">
        <v>15490</v>
      </c>
      <c r="H3153" t="s">
        <v>15491</v>
      </c>
      <c r="J3153" t="s">
        <v>15492</v>
      </c>
    </row>
    <row r="3154" spans="1:10">
      <c r="D3154" t="s">
        <v>15493</v>
      </c>
      <c r="E3154" t="s">
        <v>15494</v>
      </c>
      <c r="F3154">
        <v>0</v>
      </c>
      <c r="G3154" t="s">
        <v>15495</v>
      </c>
      <c r="H3154" t="s">
        <v>15496</v>
      </c>
      <c r="J3154" t="s">
        <v>15497</v>
      </c>
    </row>
    <row r="3155" spans="1:10">
      <c r="A3155">
        <v>1506</v>
      </c>
      <c r="B3155" t="s">
        <v>56</v>
      </c>
      <c r="C3155" t="s">
        <v>45</v>
      </c>
      <c r="D3155" t="s">
        <v>15498</v>
      </c>
      <c r="E3155" t="s">
        <v>15499</v>
      </c>
      <c r="F3155">
        <v>0</v>
      </c>
      <c r="G3155" t="s">
        <v>15500</v>
      </c>
      <c r="H3155" t="s">
        <v>15501</v>
      </c>
      <c r="J3155" t="s">
        <v>15502</v>
      </c>
    </row>
    <row r="3156" spans="1:10">
      <c r="B3156">
        <v>6</v>
      </c>
      <c r="D3156" t="s">
        <v>15503</v>
      </c>
      <c r="E3156" t="s">
        <v>15504</v>
      </c>
      <c r="F3156">
        <v>0</v>
      </c>
      <c r="G3156" t="s">
        <v>15505</v>
      </c>
      <c r="H3156" t="s">
        <v>15506</v>
      </c>
      <c r="J3156" t="s">
        <v>15507</v>
      </c>
    </row>
    <row r="3157" spans="1:10">
      <c r="B3157" t="s">
        <v>73</v>
      </c>
      <c r="D3157" t="s">
        <v>15508</v>
      </c>
      <c r="E3157" t="s">
        <v>15509</v>
      </c>
      <c r="F3157">
        <v>0</v>
      </c>
      <c r="G3157" t="s">
        <v>15510</v>
      </c>
      <c r="H3157" t="s">
        <v>15511</v>
      </c>
      <c r="J3157" t="s">
        <v>15512</v>
      </c>
    </row>
    <row r="3158" spans="1:10">
      <c r="A3158">
        <v>1507</v>
      </c>
      <c r="B3158" t="s">
        <v>56</v>
      </c>
      <c r="C3158" t="s">
        <v>45</v>
      </c>
      <c r="D3158" t="s">
        <v>15513</v>
      </c>
      <c r="E3158" t="s">
        <v>15514</v>
      </c>
      <c r="F3158">
        <v>0</v>
      </c>
      <c r="G3158" t="s">
        <v>15515</v>
      </c>
      <c r="H3158" t="s">
        <v>15516</v>
      </c>
      <c r="J3158" t="s">
        <v>15517</v>
      </c>
    </row>
    <row r="3159" spans="1:10">
      <c r="B3159" t="s">
        <v>35</v>
      </c>
      <c r="D3159" t="s">
        <v>15518</v>
      </c>
      <c r="E3159" t="s">
        <v>15519</v>
      </c>
      <c r="F3159">
        <v>0</v>
      </c>
      <c r="G3159" t="s">
        <v>15520</v>
      </c>
      <c r="H3159" t="s">
        <v>15521</v>
      </c>
      <c r="J3159" t="s">
        <v>15522</v>
      </c>
    </row>
    <row r="3160" spans="1:10">
      <c r="B3160">
        <v>6</v>
      </c>
      <c r="D3160" t="s">
        <v>15523</v>
      </c>
      <c r="E3160" t="s">
        <v>15524</v>
      </c>
      <c r="F3160">
        <v>0</v>
      </c>
      <c r="G3160" t="s">
        <v>15525</v>
      </c>
      <c r="H3160" t="s">
        <v>15526</v>
      </c>
      <c r="J3160" t="s">
        <v>15527</v>
      </c>
    </row>
    <row r="3161" spans="1:10">
      <c r="B3161" t="s">
        <v>35</v>
      </c>
      <c r="D3161" t="s">
        <v>15528</v>
      </c>
      <c r="E3161" t="s">
        <v>15529</v>
      </c>
      <c r="F3161">
        <v>0</v>
      </c>
      <c r="G3161" t="s">
        <v>15530</v>
      </c>
      <c r="H3161" t="s">
        <v>15531</v>
      </c>
      <c r="J3161" t="s">
        <v>15532</v>
      </c>
    </row>
    <row r="3162" spans="1:10">
      <c r="B3162">
        <v>4</v>
      </c>
      <c r="D3162" t="s">
        <v>15533</v>
      </c>
      <c r="E3162" t="s">
        <v>15534</v>
      </c>
      <c r="F3162">
        <v>0</v>
      </c>
      <c r="G3162" t="s">
        <v>15535</v>
      </c>
      <c r="H3162" t="s">
        <v>15536</v>
      </c>
      <c r="J3162" t="s">
        <v>15537</v>
      </c>
    </row>
    <row r="3163" spans="1:10">
      <c r="A3163">
        <v>1508</v>
      </c>
      <c r="B3163" t="s">
        <v>56</v>
      </c>
      <c r="C3163" t="s">
        <v>45</v>
      </c>
      <c r="D3163" t="s">
        <v>15538</v>
      </c>
      <c r="E3163" t="s">
        <v>15539</v>
      </c>
      <c r="F3163">
        <v>0</v>
      </c>
      <c r="G3163" t="s">
        <v>15540</v>
      </c>
      <c r="H3163" t="s">
        <v>15541</v>
      </c>
      <c r="J3163" t="s">
        <v>15542</v>
      </c>
    </row>
    <row r="3164" spans="1:10">
      <c r="B3164" t="s">
        <v>199</v>
      </c>
      <c r="D3164" t="s">
        <v>15543</v>
      </c>
      <c r="E3164" t="s">
        <v>15544</v>
      </c>
      <c r="F3164">
        <v>0</v>
      </c>
      <c r="G3164" t="s">
        <v>15545</v>
      </c>
      <c r="H3164" t="s">
        <v>15546</v>
      </c>
      <c r="J3164" t="s">
        <v>15547</v>
      </c>
    </row>
    <row r="3165" spans="1:10">
      <c r="B3165" t="s">
        <v>199</v>
      </c>
      <c r="D3165" t="s">
        <v>15548</v>
      </c>
      <c r="E3165" t="s">
        <v>15549</v>
      </c>
      <c r="F3165">
        <v>0</v>
      </c>
      <c r="G3165" t="s">
        <v>15550</v>
      </c>
      <c r="H3165" t="s">
        <v>15551</v>
      </c>
      <c r="J3165" t="s">
        <v>15552</v>
      </c>
    </row>
    <row r="3166" spans="1:10">
      <c r="A3166">
        <v>1509</v>
      </c>
      <c r="B3166" t="s">
        <v>56</v>
      </c>
      <c r="C3166" t="s">
        <v>45</v>
      </c>
      <c r="D3166" t="s">
        <v>15553</v>
      </c>
      <c r="E3166" t="s">
        <v>15554</v>
      </c>
      <c r="F3166">
        <v>0</v>
      </c>
      <c r="G3166" t="s">
        <v>15555</v>
      </c>
      <c r="H3166" t="s">
        <v>15556</v>
      </c>
      <c r="J3166" t="s">
        <v>15557</v>
      </c>
    </row>
    <row r="3167" spans="1:10">
      <c r="A3167">
        <v>1510</v>
      </c>
      <c r="B3167" t="s">
        <v>35</v>
      </c>
      <c r="C3167" t="s">
        <v>45</v>
      </c>
      <c r="D3167" t="s">
        <v>15558</v>
      </c>
      <c r="E3167" t="s">
        <v>15559</v>
      </c>
      <c r="F3167">
        <v>0</v>
      </c>
      <c r="G3167" t="s">
        <v>15560</v>
      </c>
      <c r="H3167" t="s">
        <v>15561</v>
      </c>
      <c r="J3167" t="s">
        <v>15562</v>
      </c>
    </row>
    <row r="3168" spans="1:10">
      <c r="D3168" t="s">
        <v>15563</v>
      </c>
      <c r="E3168" t="s">
        <v>15564</v>
      </c>
      <c r="F3168">
        <v>0</v>
      </c>
      <c r="G3168" t="s">
        <v>15565</v>
      </c>
      <c r="H3168" t="s">
        <v>15566</v>
      </c>
      <c r="J3168" t="s">
        <v>15567</v>
      </c>
    </row>
    <row r="3169" spans="1:10">
      <c r="B3169" t="s">
        <v>35</v>
      </c>
      <c r="D3169" t="s">
        <v>15568</v>
      </c>
      <c r="E3169" t="s">
        <v>15569</v>
      </c>
      <c r="F3169">
        <v>0</v>
      </c>
      <c r="G3169" t="s">
        <v>15570</v>
      </c>
      <c r="H3169" t="s">
        <v>15571</v>
      </c>
      <c r="J3169" t="s">
        <v>15572</v>
      </c>
    </row>
    <row r="3170" spans="1:10">
      <c r="A3170">
        <v>1511</v>
      </c>
      <c r="B3170" t="s">
        <v>35</v>
      </c>
      <c r="C3170" t="s">
        <v>45</v>
      </c>
      <c r="D3170" t="s">
        <v>15573</v>
      </c>
      <c r="E3170" t="s">
        <v>15574</v>
      </c>
      <c r="F3170">
        <v>0</v>
      </c>
      <c r="G3170" t="s">
        <v>15575</v>
      </c>
      <c r="H3170" t="s">
        <v>15576</v>
      </c>
      <c r="J3170" t="s">
        <v>15577</v>
      </c>
    </row>
    <row r="3171" spans="1:10">
      <c r="B3171" t="s">
        <v>35</v>
      </c>
      <c r="D3171" t="s">
        <v>15578</v>
      </c>
      <c r="E3171" t="s">
        <v>15579</v>
      </c>
      <c r="F3171">
        <v>0</v>
      </c>
      <c r="G3171" t="s">
        <v>15580</v>
      </c>
      <c r="H3171" t="s">
        <v>15581</v>
      </c>
      <c r="J3171" t="s">
        <v>15582</v>
      </c>
    </row>
    <row r="3172" spans="1:10">
      <c r="A3172">
        <v>1512</v>
      </c>
      <c r="B3172" t="s">
        <v>35</v>
      </c>
      <c r="C3172" t="s">
        <v>45</v>
      </c>
      <c r="D3172" t="s">
        <v>15583</v>
      </c>
      <c r="E3172" t="s">
        <v>15584</v>
      </c>
      <c r="F3172">
        <v>0</v>
      </c>
      <c r="G3172" t="s">
        <v>15585</v>
      </c>
      <c r="H3172" t="s">
        <v>15586</v>
      </c>
      <c r="J3172" t="s">
        <v>15587</v>
      </c>
    </row>
    <row r="3173" spans="1:10">
      <c r="B3173" t="s">
        <v>35</v>
      </c>
      <c r="D3173" t="s">
        <v>15588</v>
      </c>
      <c r="E3173" t="s">
        <v>15589</v>
      </c>
      <c r="F3173">
        <v>0</v>
      </c>
      <c r="G3173" t="s">
        <v>15590</v>
      </c>
      <c r="H3173" t="s">
        <v>15591</v>
      </c>
      <c r="J3173" t="s">
        <v>15592</v>
      </c>
    </row>
    <row r="3174" spans="1:10">
      <c r="A3174">
        <v>1513</v>
      </c>
      <c r="B3174" t="s">
        <v>35</v>
      </c>
      <c r="C3174" t="s">
        <v>45</v>
      </c>
      <c r="D3174" t="s">
        <v>15593</v>
      </c>
      <c r="E3174" t="s">
        <v>15594</v>
      </c>
      <c r="F3174">
        <v>0</v>
      </c>
      <c r="G3174" t="s">
        <v>15595</v>
      </c>
      <c r="H3174" t="s">
        <v>15596</v>
      </c>
      <c r="J3174" t="s">
        <v>15597</v>
      </c>
    </row>
    <row r="3175" spans="1:10">
      <c r="A3175">
        <v>1514</v>
      </c>
      <c r="B3175" t="s">
        <v>56</v>
      </c>
      <c r="C3175" t="s">
        <v>45</v>
      </c>
      <c r="D3175" t="s">
        <v>15598</v>
      </c>
      <c r="E3175" t="s">
        <v>15599</v>
      </c>
      <c r="F3175">
        <v>0</v>
      </c>
      <c r="G3175" t="s">
        <v>15600</v>
      </c>
      <c r="H3175" t="s">
        <v>15601</v>
      </c>
      <c r="J3175" t="s">
        <v>15602</v>
      </c>
    </row>
    <row r="3176" spans="1:10">
      <c r="D3176" t="s">
        <v>15603</v>
      </c>
      <c r="E3176" t="s">
        <v>15604</v>
      </c>
      <c r="F3176">
        <v>0</v>
      </c>
      <c r="G3176" t="s">
        <v>15605</v>
      </c>
      <c r="H3176" t="s">
        <v>15606</v>
      </c>
      <c r="J3176" t="s">
        <v>15607</v>
      </c>
    </row>
    <row r="3177" spans="1:10">
      <c r="B3177" t="s">
        <v>35</v>
      </c>
      <c r="D3177" t="s">
        <v>15608</v>
      </c>
      <c r="E3177" t="s">
        <v>15609</v>
      </c>
      <c r="F3177">
        <v>0</v>
      </c>
      <c r="G3177" t="s">
        <v>15610</v>
      </c>
      <c r="H3177" t="s">
        <v>15611</v>
      </c>
      <c r="J3177" t="s">
        <v>15612</v>
      </c>
    </row>
    <row r="3178" spans="1:10">
      <c r="B3178" t="s">
        <v>35</v>
      </c>
      <c r="D3178" t="s">
        <v>15613</v>
      </c>
      <c r="E3178" t="s">
        <v>15614</v>
      </c>
      <c r="F3178">
        <v>0</v>
      </c>
      <c r="G3178" t="s">
        <v>15615</v>
      </c>
      <c r="H3178" t="s">
        <v>15616</v>
      </c>
      <c r="J3178" t="s">
        <v>15617</v>
      </c>
    </row>
    <row r="3179" spans="1:10">
      <c r="B3179" t="s">
        <v>35</v>
      </c>
      <c r="D3179" t="s">
        <v>15618</v>
      </c>
      <c r="E3179" t="s">
        <v>15619</v>
      </c>
      <c r="F3179">
        <v>0</v>
      </c>
      <c r="G3179" t="s">
        <v>15620</v>
      </c>
      <c r="H3179" t="s">
        <v>15621</v>
      </c>
      <c r="J3179" t="s">
        <v>15622</v>
      </c>
    </row>
    <row r="3180" spans="1:10">
      <c r="A3180">
        <v>1515</v>
      </c>
      <c r="B3180" t="s">
        <v>56</v>
      </c>
      <c r="C3180" t="s">
        <v>45</v>
      </c>
      <c r="D3180" t="s">
        <v>15623</v>
      </c>
      <c r="E3180" t="s">
        <v>15624</v>
      </c>
      <c r="F3180">
        <v>0</v>
      </c>
      <c r="G3180" t="s">
        <v>15625</v>
      </c>
      <c r="H3180" t="s">
        <v>15626</v>
      </c>
      <c r="J3180" t="s">
        <v>15627</v>
      </c>
    </row>
    <row r="3181" spans="1:10">
      <c r="A3181">
        <v>1516</v>
      </c>
      <c r="B3181" t="s">
        <v>56</v>
      </c>
      <c r="C3181" t="s">
        <v>45</v>
      </c>
      <c r="D3181" t="s">
        <v>15628</v>
      </c>
      <c r="E3181" t="s">
        <v>15629</v>
      </c>
      <c r="F3181">
        <v>0</v>
      </c>
      <c r="G3181" t="s">
        <v>15630</v>
      </c>
      <c r="H3181" t="s">
        <v>15631</v>
      </c>
      <c r="J3181" t="s">
        <v>15632</v>
      </c>
    </row>
    <row r="3182" spans="1:10">
      <c r="B3182" t="s">
        <v>73</v>
      </c>
      <c r="D3182" t="s">
        <v>15633</v>
      </c>
      <c r="E3182" t="s">
        <v>15634</v>
      </c>
      <c r="F3182">
        <v>0</v>
      </c>
      <c r="G3182" t="s">
        <v>15635</v>
      </c>
      <c r="H3182" t="s">
        <v>15636</v>
      </c>
      <c r="J3182" t="s">
        <v>15637</v>
      </c>
    </row>
    <row r="3183" spans="1:10">
      <c r="A3183">
        <v>1517</v>
      </c>
      <c r="B3183">
        <v>6</v>
      </c>
      <c r="C3183" t="s">
        <v>45</v>
      </c>
      <c r="D3183" t="s">
        <v>15638</v>
      </c>
      <c r="E3183" t="s">
        <v>15639</v>
      </c>
      <c r="F3183">
        <v>0</v>
      </c>
      <c r="G3183" t="s">
        <v>15640</v>
      </c>
      <c r="H3183" t="s">
        <v>15641</v>
      </c>
      <c r="J3183" t="s">
        <v>15642</v>
      </c>
    </row>
    <row r="3184" spans="1:10">
      <c r="A3184">
        <v>1518</v>
      </c>
      <c r="B3184" t="s">
        <v>56</v>
      </c>
      <c r="C3184" t="s">
        <v>45</v>
      </c>
      <c r="D3184" t="s">
        <v>15643</v>
      </c>
      <c r="E3184" t="s">
        <v>15644</v>
      </c>
      <c r="F3184">
        <v>0</v>
      </c>
      <c r="G3184" t="s">
        <v>15645</v>
      </c>
      <c r="H3184" t="s">
        <v>15646</v>
      </c>
      <c r="J3184" t="s">
        <v>15647</v>
      </c>
    </row>
    <row r="3185" spans="1:10">
      <c r="A3185">
        <v>1519</v>
      </c>
      <c r="B3185" t="s">
        <v>35</v>
      </c>
      <c r="C3185" t="s">
        <v>45</v>
      </c>
      <c r="D3185" t="s">
        <v>15648</v>
      </c>
      <c r="E3185" t="s">
        <v>15649</v>
      </c>
      <c r="F3185">
        <v>0</v>
      </c>
      <c r="G3185" t="s">
        <v>15650</v>
      </c>
      <c r="H3185" t="s">
        <v>15651</v>
      </c>
      <c r="J3185" t="s">
        <v>15652</v>
      </c>
    </row>
    <row r="3186" spans="1:10">
      <c r="A3186">
        <v>1520</v>
      </c>
      <c r="B3186" t="s">
        <v>35</v>
      </c>
      <c r="C3186" t="s">
        <v>45</v>
      </c>
      <c r="D3186" t="s">
        <v>15653</v>
      </c>
      <c r="E3186" t="s">
        <v>15654</v>
      </c>
      <c r="F3186">
        <v>0</v>
      </c>
      <c r="G3186" t="s">
        <v>15655</v>
      </c>
      <c r="H3186" t="s">
        <v>15656</v>
      </c>
      <c r="J3186" t="s">
        <v>15657</v>
      </c>
    </row>
    <row r="3187" spans="1:10">
      <c r="B3187" t="s">
        <v>35</v>
      </c>
      <c r="D3187" t="s">
        <v>15658</v>
      </c>
      <c r="E3187" t="s">
        <v>15659</v>
      </c>
      <c r="F3187">
        <v>0</v>
      </c>
      <c r="G3187" t="s">
        <v>15660</v>
      </c>
      <c r="H3187" t="s">
        <v>15661</v>
      </c>
      <c r="J3187" t="s">
        <v>15662</v>
      </c>
    </row>
    <row r="3188" spans="1:10">
      <c r="A3188">
        <v>1521</v>
      </c>
      <c r="B3188" t="s">
        <v>56</v>
      </c>
      <c r="C3188" t="s">
        <v>45</v>
      </c>
      <c r="D3188" t="s">
        <v>15663</v>
      </c>
      <c r="E3188" t="s">
        <v>15664</v>
      </c>
      <c r="F3188">
        <v>0</v>
      </c>
      <c r="G3188" t="s">
        <v>15665</v>
      </c>
      <c r="H3188" t="s">
        <v>15666</v>
      </c>
      <c r="J3188" t="s">
        <v>15667</v>
      </c>
    </row>
    <row r="3189" spans="1:10">
      <c r="A3189">
        <v>1522</v>
      </c>
      <c r="B3189" t="s">
        <v>56</v>
      </c>
      <c r="C3189" t="s">
        <v>45</v>
      </c>
      <c r="D3189" t="s">
        <v>15668</v>
      </c>
      <c r="E3189" t="s">
        <v>15669</v>
      </c>
      <c r="F3189">
        <v>0</v>
      </c>
      <c r="G3189" t="s">
        <v>15670</v>
      </c>
      <c r="H3189" t="s">
        <v>15671</v>
      </c>
      <c r="J3189" t="s">
        <v>15672</v>
      </c>
    </row>
    <row r="3190" spans="1:10">
      <c r="A3190">
        <v>1523</v>
      </c>
      <c r="B3190" t="s">
        <v>56</v>
      </c>
      <c r="C3190" t="s">
        <v>57</v>
      </c>
      <c r="D3190" t="s">
        <v>15673</v>
      </c>
      <c r="E3190" t="s">
        <v>15674</v>
      </c>
      <c r="F3190">
        <v>0</v>
      </c>
      <c r="G3190" t="s">
        <v>15675</v>
      </c>
      <c r="H3190" t="s">
        <v>15676</v>
      </c>
      <c r="J3190" t="s">
        <v>15677</v>
      </c>
    </row>
    <row r="3191" spans="1:10">
      <c r="D3191" t="s">
        <v>15678</v>
      </c>
      <c r="E3191" t="s">
        <v>15679</v>
      </c>
      <c r="F3191">
        <v>0</v>
      </c>
      <c r="G3191" t="s">
        <v>15680</v>
      </c>
      <c r="H3191" t="s">
        <v>15681</v>
      </c>
      <c r="J3191" t="s">
        <v>15682</v>
      </c>
    </row>
    <row r="3192" spans="1:10">
      <c r="A3192">
        <v>1524</v>
      </c>
      <c r="B3192" t="s">
        <v>56</v>
      </c>
      <c r="C3192" t="s">
        <v>57</v>
      </c>
      <c r="D3192" t="s">
        <v>15683</v>
      </c>
      <c r="E3192" t="s">
        <v>15684</v>
      </c>
      <c r="F3192">
        <v>0</v>
      </c>
      <c r="G3192" t="s">
        <v>15685</v>
      </c>
      <c r="H3192" t="s">
        <v>15686</v>
      </c>
      <c r="J3192" t="s">
        <v>15687</v>
      </c>
    </row>
    <row r="3193" spans="1:10">
      <c r="D3193" t="s">
        <v>15688</v>
      </c>
      <c r="E3193" t="s">
        <v>15689</v>
      </c>
      <c r="F3193">
        <v>0</v>
      </c>
      <c r="G3193" t="s">
        <v>15690</v>
      </c>
      <c r="H3193" t="s">
        <v>15691</v>
      </c>
      <c r="J3193" t="s">
        <v>15692</v>
      </c>
    </row>
    <row r="3194" spans="1:10">
      <c r="B3194" t="s">
        <v>199</v>
      </c>
      <c r="D3194" t="s">
        <v>15693</v>
      </c>
      <c r="E3194" t="s">
        <v>15694</v>
      </c>
      <c r="F3194">
        <v>0</v>
      </c>
      <c r="G3194" t="s">
        <v>15695</v>
      </c>
      <c r="H3194" t="s">
        <v>15696</v>
      </c>
      <c r="J3194" t="s">
        <v>15697</v>
      </c>
    </row>
    <row r="3195" spans="1:10">
      <c r="A3195">
        <v>1525</v>
      </c>
      <c r="B3195" t="s">
        <v>56</v>
      </c>
      <c r="C3195" t="s">
        <v>45</v>
      </c>
      <c r="D3195" t="s">
        <v>15698</v>
      </c>
      <c r="E3195" t="s">
        <v>15699</v>
      </c>
      <c r="F3195">
        <v>0</v>
      </c>
      <c r="G3195" t="s">
        <v>15700</v>
      </c>
      <c r="H3195" t="s">
        <v>15701</v>
      </c>
      <c r="J3195" t="s">
        <v>15702</v>
      </c>
    </row>
    <row r="3196" spans="1:10">
      <c r="A3196">
        <v>1526</v>
      </c>
      <c r="B3196" t="s">
        <v>56</v>
      </c>
      <c r="C3196" t="s">
        <v>45</v>
      </c>
      <c r="D3196" t="s">
        <v>15703</v>
      </c>
      <c r="E3196" t="s">
        <v>15704</v>
      </c>
      <c r="F3196">
        <v>0</v>
      </c>
      <c r="G3196" t="s">
        <v>15705</v>
      </c>
      <c r="H3196" t="s">
        <v>15706</v>
      </c>
      <c r="J3196" t="s">
        <v>15707</v>
      </c>
    </row>
    <row r="3197" spans="1:10">
      <c r="D3197" t="s">
        <v>15708</v>
      </c>
      <c r="E3197" t="s">
        <v>15709</v>
      </c>
      <c r="F3197">
        <v>0</v>
      </c>
      <c r="G3197" t="s">
        <v>15710</v>
      </c>
      <c r="H3197" t="s">
        <v>15711</v>
      </c>
      <c r="J3197" t="s">
        <v>15712</v>
      </c>
    </row>
    <row r="3198" spans="1:10">
      <c r="A3198">
        <v>1527</v>
      </c>
      <c r="B3198" t="s">
        <v>56</v>
      </c>
      <c r="C3198" t="s">
        <v>45</v>
      </c>
      <c r="D3198" t="s">
        <v>15713</v>
      </c>
      <c r="E3198" t="s">
        <v>15714</v>
      </c>
      <c r="F3198">
        <v>0</v>
      </c>
      <c r="G3198" t="s">
        <v>15715</v>
      </c>
      <c r="H3198" t="s">
        <v>15716</v>
      </c>
      <c r="J3198" t="s">
        <v>15717</v>
      </c>
    </row>
    <row r="3199" spans="1:10">
      <c r="A3199">
        <v>1528</v>
      </c>
      <c r="B3199" t="s">
        <v>35</v>
      </c>
      <c r="C3199" t="s">
        <v>57</v>
      </c>
      <c r="D3199" t="s">
        <v>15718</v>
      </c>
      <c r="E3199" t="s">
        <v>15719</v>
      </c>
      <c r="F3199">
        <v>0</v>
      </c>
      <c r="G3199" t="s">
        <v>15720</v>
      </c>
      <c r="H3199" t="s">
        <v>15721</v>
      </c>
      <c r="J3199" t="s">
        <v>15722</v>
      </c>
    </row>
    <row r="3200" spans="1:10">
      <c r="A3200">
        <v>1529</v>
      </c>
      <c r="B3200">
        <v>4</v>
      </c>
      <c r="C3200" t="s">
        <v>45</v>
      </c>
      <c r="D3200" t="s">
        <v>15723</v>
      </c>
      <c r="E3200" t="s">
        <v>15724</v>
      </c>
      <c r="F3200">
        <v>0</v>
      </c>
      <c r="G3200" t="s">
        <v>15725</v>
      </c>
      <c r="H3200" t="s">
        <v>15726</v>
      </c>
      <c r="J3200" t="s">
        <v>15727</v>
      </c>
    </row>
    <row r="3201" spans="1:10">
      <c r="B3201" t="s">
        <v>35</v>
      </c>
      <c r="D3201" t="s">
        <v>15728</v>
      </c>
      <c r="E3201" t="s">
        <v>15729</v>
      </c>
      <c r="F3201">
        <v>0</v>
      </c>
      <c r="G3201" t="s">
        <v>15730</v>
      </c>
      <c r="H3201" t="s">
        <v>15731</v>
      </c>
      <c r="J3201" t="s">
        <v>15732</v>
      </c>
    </row>
    <row r="3202" spans="1:10">
      <c r="B3202" t="s">
        <v>35</v>
      </c>
      <c r="D3202" t="s">
        <v>15733</v>
      </c>
      <c r="E3202" t="s">
        <v>15734</v>
      </c>
      <c r="F3202">
        <v>0</v>
      </c>
      <c r="G3202" t="s">
        <v>15735</v>
      </c>
      <c r="H3202" t="s">
        <v>15736</v>
      </c>
      <c r="J3202" t="s">
        <v>15737</v>
      </c>
    </row>
    <row r="3203" spans="1:10">
      <c r="A3203">
        <v>1530</v>
      </c>
      <c r="B3203" t="s">
        <v>35</v>
      </c>
      <c r="C3203" t="s">
        <v>45</v>
      </c>
      <c r="D3203" t="s">
        <v>15738</v>
      </c>
      <c r="E3203" t="s">
        <v>15739</v>
      </c>
      <c r="F3203">
        <v>0</v>
      </c>
      <c r="G3203" t="s">
        <v>15740</v>
      </c>
      <c r="H3203" t="s">
        <v>15741</v>
      </c>
      <c r="J3203" t="s">
        <v>15742</v>
      </c>
    </row>
    <row r="3204" spans="1:10">
      <c r="D3204" t="s">
        <v>15743</v>
      </c>
      <c r="E3204" t="s">
        <v>15744</v>
      </c>
      <c r="F3204">
        <v>0</v>
      </c>
      <c r="G3204" t="s">
        <v>15745</v>
      </c>
      <c r="H3204" t="s">
        <v>15746</v>
      </c>
      <c r="J3204" t="s">
        <v>15747</v>
      </c>
    </row>
    <row r="3205" spans="1:10">
      <c r="A3205">
        <v>1531</v>
      </c>
      <c r="B3205">
        <v>6</v>
      </c>
      <c r="C3205" t="s">
        <v>45</v>
      </c>
      <c r="D3205" t="s">
        <v>15748</v>
      </c>
      <c r="E3205" t="s">
        <v>15749</v>
      </c>
      <c r="F3205">
        <v>0</v>
      </c>
      <c r="G3205" t="s">
        <v>15750</v>
      </c>
      <c r="H3205" t="s">
        <v>15751</v>
      </c>
      <c r="J3205" t="s">
        <v>15752</v>
      </c>
    </row>
    <row r="3206" spans="1:10">
      <c r="A3206">
        <v>1532</v>
      </c>
      <c r="B3206" t="s">
        <v>56</v>
      </c>
      <c r="C3206" t="s">
        <v>45</v>
      </c>
      <c r="D3206" t="s">
        <v>15753</v>
      </c>
      <c r="E3206" t="s">
        <v>15754</v>
      </c>
      <c r="F3206">
        <v>0</v>
      </c>
      <c r="G3206" t="s">
        <v>15755</v>
      </c>
      <c r="H3206" t="s">
        <v>15756</v>
      </c>
      <c r="J3206" t="s">
        <v>15757</v>
      </c>
    </row>
    <row r="3207" spans="1:10">
      <c r="A3207">
        <v>1533</v>
      </c>
      <c r="B3207" t="s">
        <v>56</v>
      </c>
      <c r="C3207" t="s">
        <v>45</v>
      </c>
      <c r="D3207" t="s">
        <v>15758</v>
      </c>
      <c r="E3207" t="s">
        <v>15759</v>
      </c>
      <c r="F3207">
        <v>0</v>
      </c>
      <c r="G3207" t="s">
        <v>15760</v>
      </c>
      <c r="H3207" t="s">
        <v>15761</v>
      </c>
      <c r="J3207" t="s">
        <v>15762</v>
      </c>
    </row>
    <row r="3208" spans="1:10">
      <c r="B3208" t="s">
        <v>35</v>
      </c>
      <c r="D3208" t="s">
        <v>15763</v>
      </c>
      <c r="E3208" t="s">
        <v>15764</v>
      </c>
      <c r="F3208">
        <v>0</v>
      </c>
      <c r="G3208" t="s">
        <v>15765</v>
      </c>
      <c r="H3208" t="s">
        <v>15766</v>
      </c>
      <c r="J3208" t="s">
        <v>15767</v>
      </c>
    </row>
    <row r="3209" spans="1:10">
      <c r="A3209">
        <v>1534</v>
      </c>
      <c r="B3209" t="s">
        <v>35</v>
      </c>
      <c r="C3209" t="s">
        <v>45</v>
      </c>
      <c r="D3209" t="s">
        <v>15768</v>
      </c>
      <c r="E3209" t="s">
        <v>15769</v>
      </c>
      <c r="F3209">
        <v>0</v>
      </c>
      <c r="G3209" t="s">
        <v>15770</v>
      </c>
      <c r="H3209" t="s">
        <v>15771</v>
      </c>
      <c r="J3209" t="s">
        <v>15772</v>
      </c>
    </row>
    <row r="3210" spans="1:10">
      <c r="B3210" t="s">
        <v>35</v>
      </c>
      <c r="D3210" t="s">
        <v>15773</v>
      </c>
      <c r="E3210" t="s">
        <v>15774</v>
      </c>
      <c r="F3210">
        <v>0</v>
      </c>
      <c r="G3210" t="s">
        <v>15775</v>
      </c>
      <c r="H3210" t="s">
        <v>15776</v>
      </c>
      <c r="J3210" t="s">
        <v>15777</v>
      </c>
    </row>
    <row r="3211" spans="1:10">
      <c r="B3211" t="s">
        <v>35</v>
      </c>
      <c r="D3211" t="s">
        <v>15778</v>
      </c>
      <c r="E3211" t="s">
        <v>15779</v>
      </c>
      <c r="F3211">
        <v>0</v>
      </c>
      <c r="G3211" t="s">
        <v>15780</v>
      </c>
      <c r="H3211" t="s">
        <v>15781</v>
      </c>
      <c r="J3211" t="s">
        <v>15782</v>
      </c>
    </row>
    <row r="3212" spans="1:10">
      <c r="A3212">
        <v>1535</v>
      </c>
      <c r="B3212" t="s">
        <v>35</v>
      </c>
      <c r="C3212" t="s">
        <v>45</v>
      </c>
      <c r="D3212" t="s">
        <v>15783</v>
      </c>
      <c r="E3212" t="s">
        <v>15784</v>
      </c>
      <c r="F3212">
        <v>0</v>
      </c>
      <c r="G3212" t="s">
        <v>15785</v>
      </c>
      <c r="H3212" t="s">
        <v>15786</v>
      </c>
      <c r="J3212" t="s">
        <v>15787</v>
      </c>
    </row>
    <row r="3213" spans="1:10">
      <c r="D3213" t="s">
        <v>15788</v>
      </c>
      <c r="E3213" t="s">
        <v>15789</v>
      </c>
      <c r="F3213">
        <v>0</v>
      </c>
      <c r="G3213" t="s">
        <v>15790</v>
      </c>
      <c r="H3213" t="s">
        <v>15791</v>
      </c>
      <c r="J3213" t="s">
        <v>15792</v>
      </c>
    </row>
    <row r="3214" spans="1:10">
      <c r="A3214">
        <v>1536</v>
      </c>
      <c r="B3214" t="s">
        <v>35</v>
      </c>
      <c r="C3214" t="s">
        <v>45</v>
      </c>
      <c r="D3214" t="s">
        <v>15793</v>
      </c>
      <c r="E3214" t="s">
        <v>15794</v>
      </c>
      <c r="F3214">
        <v>0</v>
      </c>
      <c r="G3214" t="s">
        <v>15795</v>
      </c>
      <c r="H3214" t="s">
        <v>15796</v>
      </c>
      <c r="J3214" t="s">
        <v>15797</v>
      </c>
    </row>
    <row r="3215" spans="1:10">
      <c r="A3215">
        <v>1537</v>
      </c>
      <c r="B3215" t="s">
        <v>56</v>
      </c>
      <c r="C3215" t="s">
        <v>45</v>
      </c>
      <c r="D3215" t="s">
        <v>15798</v>
      </c>
      <c r="E3215" t="s">
        <v>15799</v>
      </c>
      <c r="F3215">
        <v>0</v>
      </c>
      <c r="G3215" t="s">
        <v>15800</v>
      </c>
      <c r="H3215" t="s">
        <v>15801</v>
      </c>
      <c r="J3215" t="s">
        <v>15802</v>
      </c>
    </row>
    <row r="3216" spans="1:10">
      <c r="A3216">
        <v>1538</v>
      </c>
      <c r="B3216">
        <v>4</v>
      </c>
      <c r="C3216" t="s">
        <v>45</v>
      </c>
      <c r="D3216" t="s">
        <v>15803</v>
      </c>
      <c r="E3216" t="s">
        <v>15804</v>
      </c>
      <c r="F3216">
        <v>0</v>
      </c>
      <c r="G3216" t="s">
        <v>15805</v>
      </c>
      <c r="H3216" t="s">
        <v>15806</v>
      </c>
      <c r="J3216" t="s">
        <v>15807</v>
      </c>
    </row>
    <row r="3217" spans="1:10">
      <c r="B3217">
        <v>4</v>
      </c>
      <c r="D3217" t="s">
        <v>15808</v>
      </c>
      <c r="E3217" t="s">
        <v>15809</v>
      </c>
      <c r="F3217">
        <v>0</v>
      </c>
      <c r="G3217" t="s">
        <v>15810</v>
      </c>
      <c r="H3217" t="s">
        <v>15811</v>
      </c>
      <c r="J3217" t="s">
        <v>15812</v>
      </c>
    </row>
    <row r="3218" spans="1:10">
      <c r="A3218">
        <v>1539</v>
      </c>
      <c r="B3218">
        <v>4</v>
      </c>
      <c r="C3218" t="s">
        <v>45</v>
      </c>
      <c r="D3218" t="s">
        <v>15813</v>
      </c>
      <c r="E3218" t="s">
        <v>15814</v>
      </c>
      <c r="F3218">
        <v>0</v>
      </c>
      <c r="G3218" t="s">
        <v>15815</v>
      </c>
      <c r="H3218" t="s">
        <v>15816</v>
      </c>
      <c r="J3218" t="s">
        <v>15817</v>
      </c>
    </row>
    <row r="3219" spans="1:10">
      <c r="A3219">
        <v>1540</v>
      </c>
      <c r="B3219" t="s">
        <v>35</v>
      </c>
      <c r="C3219" t="s">
        <v>45</v>
      </c>
      <c r="D3219" t="s">
        <v>15818</v>
      </c>
      <c r="E3219" t="s">
        <v>15819</v>
      </c>
      <c r="F3219">
        <v>0</v>
      </c>
      <c r="G3219" t="s">
        <v>15820</v>
      </c>
      <c r="H3219" t="s">
        <v>15821</v>
      </c>
      <c r="J3219" t="s">
        <v>15822</v>
      </c>
    </row>
    <row r="3220" spans="1:10">
      <c r="A3220">
        <v>1541</v>
      </c>
      <c r="B3220" t="s">
        <v>35</v>
      </c>
      <c r="C3220" t="s">
        <v>45</v>
      </c>
      <c r="D3220" t="s">
        <v>15823</v>
      </c>
      <c r="E3220" t="s">
        <v>15824</v>
      </c>
      <c r="F3220">
        <v>0</v>
      </c>
      <c r="G3220" t="s">
        <v>15825</v>
      </c>
      <c r="H3220" t="s">
        <v>15826</v>
      </c>
      <c r="J3220" t="s">
        <v>15827</v>
      </c>
    </row>
    <row r="3221" spans="1:10">
      <c r="B3221" t="s">
        <v>35</v>
      </c>
      <c r="D3221" t="s">
        <v>15828</v>
      </c>
      <c r="E3221" t="s">
        <v>15829</v>
      </c>
      <c r="F3221">
        <v>0</v>
      </c>
      <c r="G3221" t="s">
        <v>15830</v>
      </c>
      <c r="H3221" t="s">
        <v>15831</v>
      </c>
      <c r="J3221" t="s">
        <v>15832</v>
      </c>
    </row>
    <row r="3222" spans="1:10">
      <c r="B3222" t="s">
        <v>35</v>
      </c>
      <c r="D3222" t="s">
        <v>15833</v>
      </c>
      <c r="E3222" t="s">
        <v>15834</v>
      </c>
      <c r="F3222">
        <v>0</v>
      </c>
      <c r="G3222" t="s">
        <v>15835</v>
      </c>
      <c r="H3222" t="s">
        <v>15836</v>
      </c>
      <c r="J3222" t="s">
        <v>15837</v>
      </c>
    </row>
    <row r="3223" spans="1:10">
      <c r="A3223">
        <v>1542</v>
      </c>
      <c r="B3223" t="s">
        <v>56</v>
      </c>
      <c r="C3223" t="s">
        <v>45</v>
      </c>
      <c r="D3223" t="s">
        <v>15838</v>
      </c>
      <c r="E3223" t="s">
        <v>15839</v>
      </c>
      <c r="F3223">
        <v>0</v>
      </c>
      <c r="G3223" t="s">
        <v>15840</v>
      </c>
      <c r="H3223" t="s">
        <v>15841</v>
      </c>
      <c r="J3223" t="s">
        <v>15842</v>
      </c>
    </row>
    <row r="3224" spans="1:10">
      <c r="A3224">
        <v>1543</v>
      </c>
      <c r="B3224" t="s">
        <v>56</v>
      </c>
      <c r="C3224" t="s">
        <v>45</v>
      </c>
      <c r="D3224" t="s">
        <v>15843</v>
      </c>
      <c r="E3224" t="s">
        <v>15844</v>
      </c>
      <c r="F3224">
        <v>0</v>
      </c>
      <c r="G3224" t="s">
        <v>15845</v>
      </c>
      <c r="H3224" t="s">
        <v>15846</v>
      </c>
      <c r="J3224" t="s">
        <v>15847</v>
      </c>
    </row>
    <row r="3225" spans="1:10">
      <c r="D3225" t="s">
        <v>15848</v>
      </c>
      <c r="E3225" t="s">
        <v>15849</v>
      </c>
      <c r="F3225">
        <v>0</v>
      </c>
      <c r="G3225" t="s">
        <v>15850</v>
      </c>
      <c r="H3225" t="s">
        <v>15851</v>
      </c>
      <c r="J3225" t="s">
        <v>15852</v>
      </c>
    </row>
    <row r="3226" spans="1:10">
      <c r="A3226">
        <v>1544</v>
      </c>
      <c r="B3226" t="s">
        <v>56</v>
      </c>
      <c r="C3226" t="s">
        <v>45</v>
      </c>
      <c r="D3226" t="s">
        <v>15853</v>
      </c>
      <c r="E3226" t="s">
        <v>15854</v>
      </c>
      <c r="F3226">
        <v>0</v>
      </c>
      <c r="G3226" t="s">
        <v>15855</v>
      </c>
      <c r="H3226" t="s">
        <v>15856</v>
      </c>
      <c r="J3226" t="s">
        <v>15857</v>
      </c>
    </row>
    <row r="3227" spans="1:10">
      <c r="A3227">
        <v>1545</v>
      </c>
      <c r="B3227" t="s">
        <v>56</v>
      </c>
      <c r="C3227" t="s">
        <v>45</v>
      </c>
      <c r="D3227" t="s">
        <v>15858</v>
      </c>
      <c r="E3227" t="s">
        <v>15859</v>
      </c>
      <c r="F3227">
        <v>0</v>
      </c>
      <c r="G3227" t="s">
        <v>15860</v>
      </c>
      <c r="H3227" t="s">
        <v>15861</v>
      </c>
      <c r="J3227" t="s">
        <v>15862</v>
      </c>
    </row>
    <row r="3228" spans="1:10">
      <c r="A3228">
        <v>1546</v>
      </c>
      <c r="B3228" t="s">
        <v>73</v>
      </c>
      <c r="C3228" t="s">
        <v>57</v>
      </c>
      <c r="D3228" t="s">
        <v>15863</v>
      </c>
      <c r="E3228" t="s">
        <v>15864</v>
      </c>
      <c r="F3228">
        <v>0</v>
      </c>
      <c r="G3228" t="s">
        <v>15865</v>
      </c>
      <c r="H3228" t="s">
        <v>15866</v>
      </c>
      <c r="J3228" t="s">
        <v>15867</v>
      </c>
    </row>
    <row r="3229" spans="1:10">
      <c r="A3229">
        <v>1547</v>
      </c>
      <c r="B3229" t="s">
        <v>56</v>
      </c>
      <c r="C3229" t="s">
        <v>45</v>
      </c>
      <c r="D3229" t="s">
        <v>15868</v>
      </c>
      <c r="E3229" t="s">
        <v>15869</v>
      </c>
      <c r="F3229">
        <v>0</v>
      </c>
      <c r="G3229" t="s">
        <v>15870</v>
      </c>
      <c r="H3229" t="s">
        <v>15871</v>
      </c>
      <c r="J3229" t="s">
        <v>15872</v>
      </c>
    </row>
    <row r="3230" spans="1:10">
      <c r="A3230">
        <v>1548</v>
      </c>
      <c r="B3230" t="s">
        <v>56</v>
      </c>
      <c r="C3230" t="s">
        <v>45</v>
      </c>
      <c r="D3230" t="s">
        <v>15873</v>
      </c>
      <c r="E3230" t="s">
        <v>15874</v>
      </c>
      <c r="F3230">
        <v>0</v>
      </c>
      <c r="G3230" t="s">
        <v>15875</v>
      </c>
      <c r="H3230" t="s">
        <v>15876</v>
      </c>
      <c r="J3230" t="s">
        <v>15877</v>
      </c>
    </row>
    <row r="3231" spans="1:10">
      <c r="B3231" t="s">
        <v>73</v>
      </c>
      <c r="D3231" t="s">
        <v>15878</v>
      </c>
      <c r="E3231" t="s">
        <v>15879</v>
      </c>
      <c r="F3231">
        <v>0</v>
      </c>
      <c r="G3231" t="s">
        <v>15880</v>
      </c>
      <c r="H3231" t="s">
        <v>15881</v>
      </c>
      <c r="J3231" t="s">
        <v>15882</v>
      </c>
    </row>
    <row r="3232" spans="1:10">
      <c r="B3232" t="s">
        <v>35</v>
      </c>
      <c r="D3232" t="s">
        <v>15883</v>
      </c>
      <c r="E3232" t="s">
        <v>11768</v>
      </c>
      <c r="F3232">
        <v>0</v>
      </c>
      <c r="G3232" t="s">
        <v>15884</v>
      </c>
      <c r="H3232" t="s">
        <v>15885</v>
      </c>
      <c r="J3232" t="s">
        <v>15886</v>
      </c>
    </row>
    <row r="3233" spans="1:10">
      <c r="B3233" t="s">
        <v>35</v>
      </c>
      <c r="D3233" t="s">
        <v>15887</v>
      </c>
      <c r="E3233" t="s">
        <v>15888</v>
      </c>
      <c r="F3233">
        <v>0</v>
      </c>
      <c r="G3233" t="s">
        <v>15889</v>
      </c>
      <c r="H3233" t="s">
        <v>15890</v>
      </c>
      <c r="J3233" t="s">
        <v>15891</v>
      </c>
    </row>
    <row r="3234" spans="1:10">
      <c r="B3234" t="s">
        <v>35</v>
      </c>
      <c r="D3234" t="s">
        <v>15892</v>
      </c>
      <c r="E3234" t="s">
        <v>15893</v>
      </c>
      <c r="F3234">
        <v>0</v>
      </c>
      <c r="G3234" t="s">
        <v>15894</v>
      </c>
      <c r="H3234" t="s">
        <v>15895</v>
      </c>
      <c r="J3234" t="s">
        <v>15896</v>
      </c>
    </row>
    <row r="3235" spans="1:10">
      <c r="B3235" t="s">
        <v>35</v>
      </c>
      <c r="D3235" t="s">
        <v>15897</v>
      </c>
      <c r="E3235" t="s">
        <v>15898</v>
      </c>
      <c r="F3235">
        <v>0</v>
      </c>
      <c r="G3235" t="s">
        <v>15899</v>
      </c>
      <c r="H3235" t="s">
        <v>15900</v>
      </c>
      <c r="J3235" t="s">
        <v>15901</v>
      </c>
    </row>
    <row r="3236" spans="1:10">
      <c r="A3236">
        <v>1549</v>
      </c>
      <c r="B3236" t="s">
        <v>56</v>
      </c>
      <c r="C3236" t="s">
        <v>45</v>
      </c>
      <c r="D3236" t="s">
        <v>15902</v>
      </c>
      <c r="E3236" t="s">
        <v>15903</v>
      </c>
      <c r="F3236">
        <v>0</v>
      </c>
      <c r="G3236" t="s">
        <v>15904</v>
      </c>
      <c r="H3236" t="s">
        <v>15905</v>
      </c>
      <c r="J3236" t="s">
        <v>15906</v>
      </c>
    </row>
    <row r="3237" spans="1:10">
      <c r="A3237">
        <v>1550</v>
      </c>
      <c r="B3237" t="s">
        <v>35</v>
      </c>
      <c r="C3237" t="s">
        <v>45</v>
      </c>
      <c r="D3237" t="s">
        <v>15907</v>
      </c>
      <c r="E3237" t="s">
        <v>15908</v>
      </c>
      <c r="F3237">
        <v>0</v>
      </c>
      <c r="G3237" t="s">
        <v>15909</v>
      </c>
      <c r="H3237" t="s">
        <v>15910</v>
      </c>
      <c r="J3237" t="s">
        <v>15911</v>
      </c>
    </row>
    <row r="3238" spans="1:10">
      <c r="B3238" t="s">
        <v>35</v>
      </c>
      <c r="D3238" t="s">
        <v>15912</v>
      </c>
      <c r="E3238" t="s">
        <v>15913</v>
      </c>
      <c r="F3238">
        <v>0</v>
      </c>
      <c r="G3238" t="s">
        <v>15914</v>
      </c>
      <c r="H3238" t="s">
        <v>15915</v>
      </c>
      <c r="J3238" t="s">
        <v>15916</v>
      </c>
    </row>
    <row r="3239" spans="1:10">
      <c r="A3239">
        <v>1551</v>
      </c>
      <c r="B3239" t="s">
        <v>35</v>
      </c>
      <c r="C3239" t="s">
        <v>45</v>
      </c>
      <c r="D3239" t="s">
        <v>15917</v>
      </c>
      <c r="E3239" t="s">
        <v>15918</v>
      </c>
      <c r="F3239">
        <v>0</v>
      </c>
      <c r="G3239" t="s">
        <v>15919</v>
      </c>
      <c r="H3239" t="s">
        <v>15920</v>
      </c>
      <c r="J3239" t="s">
        <v>15921</v>
      </c>
    </row>
    <row r="3240" spans="1:10">
      <c r="A3240">
        <v>1552</v>
      </c>
      <c r="B3240" t="s">
        <v>35</v>
      </c>
      <c r="C3240" t="s">
        <v>45</v>
      </c>
      <c r="D3240" t="s">
        <v>15922</v>
      </c>
      <c r="E3240" t="s">
        <v>15923</v>
      </c>
      <c r="F3240">
        <v>0</v>
      </c>
      <c r="G3240" t="s">
        <v>15924</v>
      </c>
      <c r="H3240" t="s">
        <v>15925</v>
      </c>
      <c r="J3240" t="s">
        <v>15926</v>
      </c>
    </row>
    <row r="3241" spans="1:10">
      <c r="B3241" t="s">
        <v>35</v>
      </c>
      <c r="D3241" t="s">
        <v>15927</v>
      </c>
      <c r="E3241" t="s">
        <v>15928</v>
      </c>
      <c r="F3241">
        <v>0</v>
      </c>
      <c r="G3241" t="s">
        <v>15929</v>
      </c>
      <c r="H3241" t="s">
        <v>15930</v>
      </c>
      <c r="J3241" t="s">
        <v>15931</v>
      </c>
    </row>
    <row r="3242" spans="1:10">
      <c r="B3242" t="s">
        <v>35</v>
      </c>
      <c r="D3242" t="s">
        <v>15932</v>
      </c>
      <c r="E3242" t="s">
        <v>15933</v>
      </c>
      <c r="F3242">
        <v>0</v>
      </c>
      <c r="G3242" t="s">
        <v>15934</v>
      </c>
      <c r="H3242" t="s">
        <v>15935</v>
      </c>
      <c r="J3242" t="s">
        <v>15936</v>
      </c>
    </row>
    <row r="3243" spans="1:10">
      <c r="B3243">
        <v>4</v>
      </c>
      <c r="D3243" t="s">
        <v>15937</v>
      </c>
      <c r="E3243" t="s">
        <v>15938</v>
      </c>
      <c r="F3243">
        <v>0</v>
      </c>
      <c r="G3243" t="s">
        <v>15939</v>
      </c>
      <c r="H3243" t="s">
        <v>15940</v>
      </c>
      <c r="J3243" t="s">
        <v>15941</v>
      </c>
    </row>
    <row r="3244" spans="1:10">
      <c r="B3244" t="s">
        <v>35</v>
      </c>
      <c r="D3244" t="s">
        <v>15942</v>
      </c>
      <c r="E3244" t="s">
        <v>15943</v>
      </c>
      <c r="F3244">
        <v>0</v>
      </c>
      <c r="G3244" t="s">
        <v>15944</v>
      </c>
      <c r="H3244" t="s">
        <v>15945</v>
      </c>
      <c r="J3244" t="s">
        <v>15946</v>
      </c>
    </row>
    <row r="3245" spans="1:10">
      <c r="A3245">
        <v>1553</v>
      </c>
      <c r="B3245" t="s">
        <v>56</v>
      </c>
      <c r="C3245" t="s">
        <v>45</v>
      </c>
      <c r="D3245" t="s">
        <v>15947</v>
      </c>
      <c r="E3245" t="s">
        <v>15948</v>
      </c>
      <c r="F3245">
        <v>0</v>
      </c>
      <c r="G3245" t="s">
        <v>15949</v>
      </c>
      <c r="H3245" t="s">
        <v>15950</v>
      </c>
      <c r="J3245" t="s">
        <v>15951</v>
      </c>
    </row>
    <row r="3246" spans="1:10">
      <c r="B3246">
        <v>4</v>
      </c>
      <c r="D3246" t="s">
        <v>15952</v>
      </c>
      <c r="E3246" t="s">
        <v>15953</v>
      </c>
      <c r="F3246">
        <v>0</v>
      </c>
      <c r="G3246" t="s">
        <v>15954</v>
      </c>
      <c r="H3246" t="s">
        <v>15955</v>
      </c>
      <c r="J3246" t="s">
        <v>15956</v>
      </c>
    </row>
    <row r="3247" spans="1:10">
      <c r="B3247" t="s">
        <v>35</v>
      </c>
      <c r="D3247" t="s">
        <v>15957</v>
      </c>
      <c r="E3247" t="s">
        <v>15958</v>
      </c>
      <c r="F3247">
        <v>0</v>
      </c>
      <c r="G3247" t="s">
        <v>38</v>
      </c>
      <c r="H3247" t="s">
        <v>15959</v>
      </c>
      <c r="J3247" t="s">
        <v>15960</v>
      </c>
    </row>
    <row r="3248" spans="1:10">
      <c r="B3248">
        <v>4</v>
      </c>
      <c r="D3248" t="s">
        <v>15961</v>
      </c>
      <c r="E3248" t="s">
        <v>15962</v>
      </c>
      <c r="F3248">
        <v>0</v>
      </c>
      <c r="G3248" t="s">
        <v>15963</v>
      </c>
      <c r="H3248" t="s">
        <v>15964</v>
      </c>
      <c r="J3248" t="s">
        <v>15965</v>
      </c>
    </row>
    <row r="3249" spans="1:10">
      <c r="D3249" t="s">
        <v>15966</v>
      </c>
      <c r="E3249" t="s">
        <v>15967</v>
      </c>
      <c r="F3249">
        <v>0</v>
      </c>
      <c r="G3249" t="s">
        <v>15968</v>
      </c>
      <c r="H3249" t="s">
        <v>15969</v>
      </c>
      <c r="J3249" t="s">
        <v>15970</v>
      </c>
    </row>
    <row r="3250" spans="1:10">
      <c r="B3250" t="s">
        <v>199</v>
      </c>
      <c r="D3250" t="s">
        <v>15971</v>
      </c>
      <c r="E3250" t="s">
        <v>15972</v>
      </c>
      <c r="F3250">
        <v>0</v>
      </c>
      <c r="G3250" t="s">
        <v>15973</v>
      </c>
      <c r="H3250" t="s">
        <v>15974</v>
      </c>
      <c r="J3250" t="s">
        <v>15975</v>
      </c>
    </row>
    <row r="3251" spans="1:10">
      <c r="B3251">
        <v>4</v>
      </c>
      <c r="D3251" t="s">
        <v>15976</v>
      </c>
      <c r="E3251" t="s">
        <v>15977</v>
      </c>
      <c r="F3251">
        <v>0</v>
      </c>
      <c r="G3251" t="s">
        <v>15978</v>
      </c>
      <c r="H3251" t="s">
        <v>15979</v>
      </c>
      <c r="J3251" t="s">
        <v>15980</v>
      </c>
    </row>
    <row r="3252" spans="1:10">
      <c r="A3252">
        <v>1554</v>
      </c>
      <c r="B3252">
        <v>4</v>
      </c>
      <c r="C3252" t="s">
        <v>45</v>
      </c>
      <c r="D3252" t="s">
        <v>12035</v>
      </c>
      <c r="E3252" t="s">
        <v>15981</v>
      </c>
      <c r="F3252">
        <v>0</v>
      </c>
      <c r="G3252" t="s">
        <v>15982</v>
      </c>
      <c r="H3252" t="s">
        <v>15983</v>
      </c>
      <c r="J3252" t="s">
        <v>15984</v>
      </c>
    </row>
    <row r="3253" spans="1:10">
      <c r="A3253">
        <v>1555</v>
      </c>
      <c r="B3253">
        <v>6</v>
      </c>
      <c r="C3253" t="s">
        <v>57</v>
      </c>
      <c r="D3253" t="s">
        <v>15985</v>
      </c>
      <c r="E3253" t="s">
        <v>15986</v>
      </c>
      <c r="F3253">
        <v>0</v>
      </c>
      <c r="G3253" t="s">
        <v>15987</v>
      </c>
      <c r="H3253" t="s">
        <v>15988</v>
      </c>
      <c r="J3253" t="s">
        <v>15989</v>
      </c>
    </row>
    <row r="3254" spans="1:10">
      <c r="B3254">
        <v>4</v>
      </c>
      <c r="D3254" t="s">
        <v>15990</v>
      </c>
      <c r="E3254" t="s">
        <v>15991</v>
      </c>
      <c r="F3254">
        <v>0</v>
      </c>
      <c r="G3254" t="s">
        <v>15992</v>
      </c>
      <c r="H3254" t="s">
        <v>15993</v>
      </c>
      <c r="J3254" t="s">
        <v>15994</v>
      </c>
    </row>
    <row r="3255" spans="1:10">
      <c r="B3255" t="s">
        <v>199</v>
      </c>
      <c r="D3255" t="s">
        <v>15995</v>
      </c>
      <c r="E3255" t="s">
        <v>15996</v>
      </c>
      <c r="F3255">
        <v>0</v>
      </c>
      <c r="G3255" t="s">
        <v>15997</v>
      </c>
      <c r="H3255" t="s">
        <v>15998</v>
      </c>
      <c r="J3255" t="s">
        <v>15999</v>
      </c>
    </row>
    <row r="3256" spans="1:10">
      <c r="A3256">
        <v>1556</v>
      </c>
      <c r="B3256" t="s">
        <v>35</v>
      </c>
      <c r="C3256" t="s">
        <v>45</v>
      </c>
      <c r="D3256" t="s">
        <v>16000</v>
      </c>
      <c r="E3256" t="s">
        <v>16001</v>
      </c>
      <c r="F3256">
        <v>0</v>
      </c>
      <c r="G3256" t="s">
        <v>38</v>
      </c>
      <c r="H3256" t="s">
        <v>16002</v>
      </c>
      <c r="J3256" t="s">
        <v>16003</v>
      </c>
    </row>
    <row r="3257" spans="1:10">
      <c r="B3257">
        <v>6</v>
      </c>
      <c r="D3257" t="s">
        <v>16004</v>
      </c>
      <c r="E3257" t="s">
        <v>16005</v>
      </c>
      <c r="F3257">
        <v>0</v>
      </c>
      <c r="G3257" t="s">
        <v>16006</v>
      </c>
      <c r="H3257" t="s">
        <v>16007</v>
      </c>
      <c r="J3257" t="s">
        <v>16008</v>
      </c>
    </row>
    <row r="3258" spans="1:10">
      <c r="B3258" t="s">
        <v>35</v>
      </c>
      <c r="D3258" t="s">
        <v>16009</v>
      </c>
      <c r="E3258" t="s">
        <v>16010</v>
      </c>
      <c r="F3258">
        <v>0</v>
      </c>
      <c r="G3258" t="s">
        <v>38</v>
      </c>
      <c r="H3258" t="s">
        <v>16011</v>
      </c>
      <c r="J3258" t="s">
        <v>16012</v>
      </c>
    </row>
    <row r="3259" spans="1:10">
      <c r="B3259" t="s">
        <v>35</v>
      </c>
      <c r="D3259" t="s">
        <v>16013</v>
      </c>
      <c r="E3259" t="s">
        <v>16014</v>
      </c>
      <c r="F3259">
        <v>0</v>
      </c>
      <c r="G3259" t="s">
        <v>16015</v>
      </c>
      <c r="H3259" t="s">
        <v>16016</v>
      </c>
      <c r="J3259" t="s">
        <v>16017</v>
      </c>
    </row>
    <row r="3260" spans="1:10">
      <c r="D3260" t="s">
        <v>16018</v>
      </c>
      <c r="E3260" t="s">
        <v>16019</v>
      </c>
      <c r="F3260">
        <v>0</v>
      </c>
      <c r="G3260" t="s">
        <v>16020</v>
      </c>
      <c r="H3260" t="s">
        <v>16021</v>
      </c>
      <c r="J3260" t="s">
        <v>16022</v>
      </c>
    </row>
    <row r="3261" spans="1:10">
      <c r="A3261">
        <v>1557</v>
      </c>
      <c r="B3261" t="s">
        <v>56</v>
      </c>
      <c r="C3261" t="s">
        <v>57</v>
      </c>
      <c r="D3261" t="s">
        <v>16023</v>
      </c>
      <c r="E3261" t="s">
        <v>16024</v>
      </c>
      <c r="F3261">
        <v>0</v>
      </c>
      <c r="G3261" t="s">
        <v>16025</v>
      </c>
      <c r="H3261" t="s">
        <v>16026</v>
      </c>
      <c r="J3261" t="s">
        <v>16027</v>
      </c>
    </row>
    <row r="3262" spans="1:10">
      <c r="A3262">
        <v>1558</v>
      </c>
      <c r="B3262" t="s">
        <v>56</v>
      </c>
      <c r="C3262" t="s">
        <v>57</v>
      </c>
      <c r="D3262" t="s">
        <v>16028</v>
      </c>
      <c r="E3262" t="s">
        <v>16029</v>
      </c>
      <c r="F3262">
        <v>0</v>
      </c>
      <c r="G3262" t="s">
        <v>16030</v>
      </c>
      <c r="H3262" t="s">
        <v>16031</v>
      </c>
      <c r="J3262" t="s">
        <v>16032</v>
      </c>
    </row>
    <row r="3263" spans="1:10">
      <c r="A3263">
        <v>1559</v>
      </c>
      <c r="B3263" t="s">
        <v>56</v>
      </c>
      <c r="C3263" t="s">
        <v>45</v>
      </c>
      <c r="D3263" t="s">
        <v>16033</v>
      </c>
      <c r="E3263" t="s">
        <v>16034</v>
      </c>
      <c r="F3263">
        <v>0</v>
      </c>
      <c r="G3263" t="s">
        <v>16035</v>
      </c>
      <c r="H3263" t="s">
        <v>16036</v>
      </c>
      <c r="J3263" t="s">
        <v>16037</v>
      </c>
    </row>
    <row r="3264" spans="1:10">
      <c r="A3264">
        <v>1560</v>
      </c>
      <c r="B3264" t="s">
        <v>56</v>
      </c>
      <c r="C3264" t="s">
        <v>57</v>
      </c>
      <c r="D3264" t="s">
        <v>16038</v>
      </c>
      <c r="E3264" t="s">
        <v>16039</v>
      </c>
      <c r="F3264">
        <v>0</v>
      </c>
      <c r="G3264" t="s">
        <v>16040</v>
      </c>
      <c r="H3264" t="s">
        <v>16041</v>
      </c>
      <c r="J3264" t="s">
        <v>16042</v>
      </c>
    </row>
    <row r="3265" spans="1:10">
      <c r="A3265">
        <v>1561</v>
      </c>
      <c r="B3265" t="s">
        <v>56</v>
      </c>
      <c r="C3265" t="s">
        <v>765</v>
      </c>
      <c r="D3265" t="s">
        <v>16043</v>
      </c>
      <c r="E3265" t="s">
        <v>16044</v>
      </c>
      <c r="F3265">
        <v>0</v>
      </c>
      <c r="G3265" t="s">
        <v>16045</v>
      </c>
      <c r="H3265" t="s">
        <v>16046</v>
      </c>
      <c r="J3265" t="s">
        <v>16047</v>
      </c>
    </row>
    <row r="3266" spans="1:10">
      <c r="D3266" t="s">
        <v>16048</v>
      </c>
      <c r="E3266" t="s">
        <v>16049</v>
      </c>
      <c r="F3266">
        <v>0</v>
      </c>
      <c r="G3266" t="s">
        <v>16050</v>
      </c>
      <c r="H3266" t="s">
        <v>16051</v>
      </c>
      <c r="J3266" t="s">
        <v>16052</v>
      </c>
    </row>
    <row r="3267" spans="1:10">
      <c r="A3267">
        <v>1562</v>
      </c>
      <c r="B3267" t="s">
        <v>56</v>
      </c>
      <c r="C3267" t="s">
        <v>45</v>
      </c>
      <c r="D3267" t="s">
        <v>16053</v>
      </c>
      <c r="E3267" t="s">
        <v>16054</v>
      </c>
      <c r="F3267">
        <v>0</v>
      </c>
      <c r="G3267" t="s">
        <v>16055</v>
      </c>
      <c r="H3267" t="s">
        <v>16056</v>
      </c>
      <c r="J3267" t="s">
        <v>16057</v>
      </c>
    </row>
    <row r="3268" spans="1:10">
      <c r="B3268" t="s">
        <v>199</v>
      </c>
      <c r="D3268" t="s">
        <v>16058</v>
      </c>
      <c r="E3268" t="s">
        <v>16059</v>
      </c>
      <c r="F3268">
        <v>0</v>
      </c>
      <c r="G3268" t="s">
        <v>16060</v>
      </c>
      <c r="H3268" t="s">
        <v>16061</v>
      </c>
      <c r="J3268" t="s">
        <v>16062</v>
      </c>
    </row>
    <row r="3269" spans="1:10">
      <c r="A3269">
        <v>1563</v>
      </c>
      <c r="B3269" t="s">
        <v>56</v>
      </c>
      <c r="C3269" t="s">
        <v>57</v>
      </c>
      <c r="D3269" t="s">
        <v>16063</v>
      </c>
      <c r="E3269" t="s">
        <v>16064</v>
      </c>
      <c r="F3269">
        <v>0</v>
      </c>
      <c r="G3269" t="s">
        <v>16065</v>
      </c>
      <c r="H3269" t="s">
        <v>16066</v>
      </c>
      <c r="J3269" t="s">
        <v>16067</v>
      </c>
    </row>
    <row r="3270" spans="1:10">
      <c r="A3270">
        <v>1564</v>
      </c>
      <c r="B3270" t="s">
        <v>35</v>
      </c>
      <c r="C3270" t="s">
        <v>45</v>
      </c>
      <c r="D3270" t="s">
        <v>16068</v>
      </c>
      <c r="E3270" t="s">
        <v>16069</v>
      </c>
      <c r="F3270">
        <v>0</v>
      </c>
      <c r="G3270" t="s">
        <v>16070</v>
      </c>
      <c r="H3270" t="s">
        <v>16071</v>
      </c>
      <c r="J3270" t="s">
        <v>16072</v>
      </c>
    </row>
    <row r="3271" spans="1:10">
      <c r="B3271" t="s">
        <v>35</v>
      </c>
      <c r="D3271" t="s">
        <v>16073</v>
      </c>
      <c r="E3271" t="s">
        <v>16074</v>
      </c>
      <c r="F3271">
        <v>0</v>
      </c>
      <c r="G3271" t="s">
        <v>38</v>
      </c>
      <c r="H3271" t="s">
        <v>16075</v>
      </c>
      <c r="J3271" t="s">
        <v>16076</v>
      </c>
    </row>
    <row r="3272" spans="1:10">
      <c r="A3272">
        <v>1565</v>
      </c>
      <c r="B3272" t="s">
        <v>56</v>
      </c>
      <c r="C3272" t="s">
        <v>45</v>
      </c>
      <c r="D3272" t="s">
        <v>16077</v>
      </c>
      <c r="E3272" t="s">
        <v>16078</v>
      </c>
      <c r="F3272">
        <v>0</v>
      </c>
      <c r="G3272" t="s">
        <v>16079</v>
      </c>
      <c r="H3272" t="s">
        <v>16080</v>
      </c>
      <c r="J3272" t="s">
        <v>16081</v>
      </c>
    </row>
    <row r="3273" spans="1:10">
      <c r="B3273">
        <v>6</v>
      </c>
      <c r="D3273" t="s">
        <v>16082</v>
      </c>
      <c r="E3273" t="s">
        <v>16083</v>
      </c>
      <c r="F3273">
        <v>0</v>
      </c>
      <c r="G3273" t="s">
        <v>16084</v>
      </c>
      <c r="H3273" t="s">
        <v>16085</v>
      </c>
      <c r="J3273" t="s">
        <v>16086</v>
      </c>
    </row>
    <row r="3274" spans="1:10">
      <c r="B3274">
        <v>6</v>
      </c>
      <c r="D3274" t="s">
        <v>16087</v>
      </c>
      <c r="E3274" t="s">
        <v>16088</v>
      </c>
      <c r="F3274">
        <v>0</v>
      </c>
      <c r="G3274" t="s">
        <v>16089</v>
      </c>
      <c r="H3274" t="s">
        <v>16090</v>
      </c>
      <c r="J3274" t="s">
        <v>16091</v>
      </c>
    </row>
    <row r="3275" spans="1:10">
      <c r="D3275" t="s">
        <v>16092</v>
      </c>
      <c r="E3275" t="s">
        <v>16093</v>
      </c>
      <c r="F3275">
        <v>0</v>
      </c>
      <c r="G3275" t="s">
        <v>16094</v>
      </c>
      <c r="H3275" t="s">
        <v>16095</v>
      </c>
      <c r="J3275" t="s">
        <v>16096</v>
      </c>
    </row>
    <row r="3276" spans="1:10">
      <c r="A3276">
        <v>1566</v>
      </c>
      <c r="B3276" t="s">
        <v>56</v>
      </c>
      <c r="C3276" t="s">
        <v>57</v>
      </c>
      <c r="D3276" t="s">
        <v>16097</v>
      </c>
      <c r="E3276" t="s">
        <v>16098</v>
      </c>
      <c r="F3276">
        <v>0</v>
      </c>
      <c r="G3276" t="s">
        <v>16099</v>
      </c>
      <c r="H3276" t="s">
        <v>16100</v>
      </c>
      <c r="J3276" t="s">
        <v>16101</v>
      </c>
    </row>
    <row r="3277" spans="1:10">
      <c r="A3277">
        <v>1567</v>
      </c>
      <c r="B3277" t="s">
        <v>56</v>
      </c>
      <c r="C3277" t="s">
        <v>57</v>
      </c>
      <c r="D3277" t="s">
        <v>16102</v>
      </c>
      <c r="E3277" t="s">
        <v>16103</v>
      </c>
      <c r="F3277">
        <v>0</v>
      </c>
      <c r="G3277" t="s">
        <v>16104</v>
      </c>
      <c r="H3277" t="s">
        <v>16105</v>
      </c>
      <c r="J3277" t="s">
        <v>16106</v>
      </c>
    </row>
    <row r="3278" spans="1:10">
      <c r="A3278">
        <v>1568</v>
      </c>
      <c r="B3278" t="s">
        <v>56</v>
      </c>
      <c r="C3278" t="s">
        <v>45</v>
      </c>
      <c r="D3278" t="s">
        <v>16107</v>
      </c>
      <c r="E3278" t="s">
        <v>16108</v>
      </c>
      <c r="F3278">
        <v>0</v>
      </c>
      <c r="G3278" t="s">
        <v>16109</v>
      </c>
      <c r="H3278" t="s">
        <v>16110</v>
      </c>
      <c r="J3278" t="s">
        <v>16111</v>
      </c>
    </row>
    <row r="3279" spans="1:10">
      <c r="A3279">
        <v>1569</v>
      </c>
      <c r="B3279" t="s">
        <v>56</v>
      </c>
      <c r="C3279" t="s">
        <v>45</v>
      </c>
      <c r="D3279" t="s">
        <v>16112</v>
      </c>
      <c r="E3279" t="s">
        <v>16113</v>
      </c>
      <c r="F3279">
        <v>0</v>
      </c>
      <c r="G3279" t="s">
        <v>16114</v>
      </c>
      <c r="H3279" t="s">
        <v>16115</v>
      </c>
      <c r="J3279" t="s">
        <v>16116</v>
      </c>
    </row>
    <row r="3280" spans="1:10">
      <c r="B3280" t="s">
        <v>35</v>
      </c>
      <c r="D3280" t="s">
        <v>16117</v>
      </c>
      <c r="E3280" t="s">
        <v>16118</v>
      </c>
      <c r="F3280">
        <v>0</v>
      </c>
      <c r="G3280" t="s">
        <v>16119</v>
      </c>
      <c r="H3280" t="s">
        <v>16120</v>
      </c>
      <c r="J3280" t="s">
        <v>16121</v>
      </c>
    </row>
    <row r="3281" spans="1:10">
      <c r="B3281">
        <v>4</v>
      </c>
      <c r="D3281" t="s">
        <v>16122</v>
      </c>
      <c r="E3281" t="s">
        <v>16123</v>
      </c>
      <c r="F3281">
        <v>0</v>
      </c>
      <c r="G3281" t="s">
        <v>16124</v>
      </c>
      <c r="H3281" t="s">
        <v>16125</v>
      </c>
      <c r="J3281" t="s">
        <v>16126</v>
      </c>
    </row>
    <row r="3282" spans="1:10">
      <c r="B3282">
        <v>6</v>
      </c>
      <c r="D3282" t="s">
        <v>16127</v>
      </c>
      <c r="E3282" t="s">
        <v>16128</v>
      </c>
      <c r="F3282">
        <v>0</v>
      </c>
      <c r="G3282" t="s">
        <v>16129</v>
      </c>
      <c r="H3282" t="s">
        <v>16130</v>
      </c>
      <c r="J3282" t="s">
        <v>16131</v>
      </c>
    </row>
    <row r="3283" spans="1:10">
      <c r="B3283" t="s">
        <v>199</v>
      </c>
      <c r="D3283" t="s">
        <v>16132</v>
      </c>
      <c r="E3283" t="s">
        <v>16133</v>
      </c>
      <c r="F3283">
        <v>0</v>
      </c>
      <c r="G3283" t="s">
        <v>16134</v>
      </c>
      <c r="H3283" t="s">
        <v>16135</v>
      </c>
      <c r="J3283" t="s">
        <v>16136</v>
      </c>
    </row>
    <row r="3284" spans="1:10">
      <c r="B3284" t="s">
        <v>35</v>
      </c>
      <c r="D3284" t="s">
        <v>16137</v>
      </c>
      <c r="E3284" t="s">
        <v>16138</v>
      </c>
      <c r="F3284">
        <v>0</v>
      </c>
      <c r="G3284" t="s">
        <v>16139</v>
      </c>
      <c r="H3284" t="s">
        <v>16140</v>
      </c>
      <c r="J3284" t="s">
        <v>16141</v>
      </c>
    </row>
    <row r="3285" spans="1:10">
      <c r="B3285" t="s">
        <v>35</v>
      </c>
      <c r="D3285" t="s">
        <v>16142</v>
      </c>
      <c r="E3285" t="s">
        <v>16143</v>
      </c>
      <c r="F3285">
        <v>0</v>
      </c>
      <c r="G3285" t="s">
        <v>16144</v>
      </c>
      <c r="H3285" t="s">
        <v>16145</v>
      </c>
      <c r="J3285" t="s">
        <v>16146</v>
      </c>
    </row>
    <row r="3286" spans="1:10">
      <c r="A3286">
        <v>1570</v>
      </c>
      <c r="B3286">
        <v>4</v>
      </c>
      <c r="C3286" t="s">
        <v>45</v>
      </c>
      <c r="D3286" t="s">
        <v>16147</v>
      </c>
      <c r="E3286" t="s">
        <v>16148</v>
      </c>
      <c r="F3286">
        <v>0</v>
      </c>
      <c r="G3286" t="s">
        <v>16149</v>
      </c>
      <c r="H3286" t="s">
        <v>16150</v>
      </c>
      <c r="J3286" t="s">
        <v>16151</v>
      </c>
    </row>
    <row r="3287" spans="1:10">
      <c r="B3287" t="s">
        <v>35</v>
      </c>
      <c r="D3287" t="s">
        <v>16152</v>
      </c>
      <c r="E3287" t="s">
        <v>16153</v>
      </c>
      <c r="F3287">
        <v>0</v>
      </c>
      <c r="G3287" t="s">
        <v>16154</v>
      </c>
      <c r="H3287" t="s">
        <v>16155</v>
      </c>
      <c r="J3287" t="s">
        <v>16156</v>
      </c>
    </row>
    <row r="3288" spans="1:10">
      <c r="B3288" t="s">
        <v>73</v>
      </c>
      <c r="E3288" t="s">
        <v>16157</v>
      </c>
      <c r="F3288">
        <v>0</v>
      </c>
      <c r="G3288" t="s">
        <v>16158</v>
      </c>
      <c r="H3288" t="s">
        <v>16159</v>
      </c>
      <c r="J3288" t="s">
        <v>16160</v>
      </c>
    </row>
    <row r="3289" spans="1:10">
      <c r="B3289" t="s">
        <v>35</v>
      </c>
      <c r="D3289" t="s">
        <v>16161</v>
      </c>
      <c r="E3289" t="s">
        <v>16162</v>
      </c>
      <c r="F3289">
        <v>0</v>
      </c>
      <c r="G3289" t="s">
        <v>16163</v>
      </c>
      <c r="H3289" t="s">
        <v>16164</v>
      </c>
      <c r="J3289" t="s">
        <v>16165</v>
      </c>
    </row>
    <row r="3290" spans="1:10">
      <c r="D3290" t="s">
        <v>16166</v>
      </c>
      <c r="E3290" t="s">
        <v>16167</v>
      </c>
      <c r="F3290">
        <v>0</v>
      </c>
      <c r="G3290" t="s">
        <v>16168</v>
      </c>
      <c r="H3290" t="s">
        <v>16169</v>
      </c>
      <c r="J3290" t="s">
        <v>16170</v>
      </c>
    </row>
    <row r="3291" spans="1:10">
      <c r="A3291">
        <v>1571</v>
      </c>
      <c r="B3291" t="s">
        <v>56</v>
      </c>
      <c r="C3291" t="s">
        <v>45</v>
      </c>
      <c r="D3291" t="s">
        <v>16171</v>
      </c>
      <c r="E3291" t="s">
        <v>16172</v>
      </c>
      <c r="F3291">
        <v>0</v>
      </c>
      <c r="G3291" t="s">
        <v>16173</v>
      </c>
      <c r="H3291" t="s">
        <v>16174</v>
      </c>
      <c r="J3291" t="s">
        <v>16175</v>
      </c>
    </row>
    <row r="3292" spans="1:10">
      <c r="D3292" t="s">
        <v>16176</v>
      </c>
      <c r="E3292" t="s">
        <v>16177</v>
      </c>
      <c r="F3292">
        <v>0</v>
      </c>
      <c r="G3292" t="s">
        <v>16178</v>
      </c>
      <c r="H3292" t="s">
        <v>16179</v>
      </c>
      <c r="J3292" t="s">
        <v>16180</v>
      </c>
    </row>
    <row r="3293" spans="1:10">
      <c r="D3293" t="s">
        <v>16181</v>
      </c>
      <c r="E3293" t="s">
        <v>16182</v>
      </c>
      <c r="F3293">
        <v>0</v>
      </c>
      <c r="G3293" t="s">
        <v>16183</v>
      </c>
      <c r="H3293" t="s">
        <v>16184</v>
      </c>
      <c r="J3293" t="s">
        <v>16185</v>
      </c>
    </row>
    <row r="3294" spans="1:10">
      <c r="A3294">
        <v>1572</v>
      </c>
      <c r="B3294">
        <v>6</v>
      </c>
      <c r="C3294" t="s">
        <v>45</v>
      </c>
      <c r="D3294" t="s">
        <v>16186</v>
      </c>
      <c r="E3294" t="s">
        <v>16187</v>
      </c>
      <c r="F3294">
        <v>0</v>
      </c>
      <c r="G3294" t="s">
        <v>16188</v>
      </c>
      <c r="H3294" t="s">
        <v>16189</v>
      </c>
      <c r="J3294" t="s">
        <v>16190</v>
      </c>
    </row>
    <row r="3295" spans="1:10">
      <c r="A3295">
        <v>1573</v>
      </c>
      <c r="B3295" t="s">
        <v>56</v>
      </c>
      <c r="C3295" t="s">
        <v>45</v>
      </c>
      <c r="D3295" t="s">
        <v>16191</v>
      </c>
      <c r="E3295" t="s">
        <v>16192</v>
      </c>
      <c r="F3295">
        <v>0</v>
      </c>
      <c r="G3295" t="s">
        <v>16193</v>
      </c>
      <c r="H3295" t="s">
        <v>16194</v>
      </c>
      <c r="J3295" t="s">
        <v>16195</v>
      </c>
    </row>
    <row r="3296" spans="1:10">
      <c r="A3296">
        <v>1574</v>
      </c>
      <c r="B3296" t="s">
        <v>56</v>
      </c>
      <c r="C3296" t="s">
        <v>45</v>
      </c>
      <c r="D3296" t="s">
        <v>16196</v>
      </c>
      <c r="E3296" t="s">
        <v>16197</v>
      </c>
      <c r="F3296">
        <v>0</v>
      </c>
      <c r="G3296" t="s">
        <v>16198</v>
      </c>
      <c r="H3296" t="s">
        <v>16199</v>
      </c>
      <c r="J3296" t="s">
        <v>16200</v>
      </c>
    </row>
    <row r="3297" spans="1:10">
      <c r="A3297">
        <v>1575</v>
      </c>
      <c r="B3297" t="s">
        <v>56</v>
      </c>
      <c r="C3297" t="s">
        <v>45</v>
      </c>
      <c r="D3297" t="s">
        <v>16201</v>
      </c>
      <c r="E3297" t="s">
        <v>16202</v>
      </c>
      <c r="F3297">
        <v>0</v>
      </c>
      <c r="G3297" t="s">
        <v>16203</v>
      </c>
      <c r="H3297" t="s">
        <v>16204</v>
      </c>
      <c r="J3297" t="s">
        <v>16205</v>
      </c>
    </row>
    <row r="3298" spans="1:10">
      <c r="D3298" t="s">
        <v>16206</v>
      </c>
      <c r="E3298" t="s">
        <v>16207</v>
      </c>
      <c r="F3298">
        <v>0</v>
      </c>
      <c r="G3298" t="s">
        <v>16208</v>
      </c>
      <c r="H3298" t="s">
        <v>16209</v>
      </c>
      <c r="J3298" t="s">
        <v>16210</v>
      </c>
    </row>
    <row r="3299" spans="1:10">
      <c r="A3299">
        <v>1576</v>
      </c>
      <c r="B3299">
        <v>6</v>
      </c>
      <c r="C3299" t="s">
        <v>45</v>
      </c>
      <c r="D3299" t="s">
        <v>16211</v>
      </c>
      <c r="E3299" t="s">
        <v>16212</v>
      </c>
      <c r="F3299">
        <v>0</v>
      </c>
      <c r="G3299" t="s">
        <v>16213</v>
      </c>
      <c r="H3299" t="s">
        <v>16214</v>
      </c>
      <c r="J3299" t="s">
        <v>16215</v>
      </c>
    </row>
    <row r="3300" spans="1:10">
      <c r="D3300" t="s">
        <v>16216</v>
      </c>
      <c r="E3300" t="s">
        <v>16217</v>
      </c>
      <c r="F3300">
        <v>0</v>
      </c>
      <c r="G3300" t="s">
        <v>16218</v>
      </c>
      <c r="H3300" t="s">
        <v>16219</v>
      </c>
      <c r="J3300" t="s">
        <v>16220</v>
      </c>
    </row>
    <row r="3301" spans="1:10">
      <c r="A3301">
        <v>1577</v>
      </c>
      <c r="B3301" t="s">
        <v>56</v>
      </c>
      <c r="C3301" t="s">
        <v>57</v>
      </c>
      <c r="D3301" t="s">
        <v>16221</v>
      </c>
      <c r="E3301" t="s">
        <v>16222</v>
      </c>
      <c r="F3301">
        <v>0</v>
      </c>
      <c r="G3301" t="s">
        <v>16223</v>
      </c>
      <c r="H3301" t="s">
        <v>16224</v>
      </c>
      <c r="J3301" t="s">
        <v>16225</v>
      </c>
    </row>
    <row r="3302" spans="1:10">
      <c r="B3302" t="s">
        <v>73</v>
      </c>
      <c r="D3302" t="s">
        <v>16226</v>
      </c>
      <c r="E3302" t="s">
        <v>16227</v>
      </c>
      <c r="F3302">
        <v>0</v>
      </c>
      <c r="G3302" t="s">
        <v>16228</v>
      </c>
      <c r="H3302" t="s">
        <v>16229</v>
      </c>
      <c r="J3302" t="s">
        <v>16230</v>
      </c>
    </row>
    <row r="3303" spans="1:10">
      <c r="A3303">
        <v>1578</v>
      </c>
      <c r="B3303" t="s">
        <v>73</v>
      </c>
      <c r="C3303" t="s">
        <v>45</v>
      </c>
      <c r="D3303" t="s">
        <v>16231</v>
      </c>
      <c r="E3303" t="s">
        <v>16232</v>
      </c>
      <c r="F3303">
        <v>0</v>
      </c>
      <c r="G3303" t="s">
        <v>16233</v>
      </c>
      <c r="H3303" t="s">
        <v>16234</v>
      </c>
      <c r="J3303" t="s">
        <v>16235</v>
      </c>
    </row>
    <row r="3304" spans="1:10">
      <c r="A3304">
        <v>1579</v>
      </c>
      <c r="B3304" t="s">
        <v>73</v>
      </c>
      <c r="C3304" t="s">
        <v>45</v>
      </c>
      <c r="D3304" t="s">
        <v>16236</v>
      </c>
      <c r="E3304" t="s">
        <v>16237</v>
      </c>
      <c r="F3304">
        <v>0</v>
      </c>
      <c r="G3304" t="s">
        <v>16238</v>
      </c>
      <c r="H3304" t="s">
        <v>16239</v>
      </c>
      <c r="J3304" t="s">
        <v>16240</v>
      </c>
    </row>
    <row r="3305" spans="1:10">
      <c r="A3305">
        <v>1580</v>
      </c>
      <c r="B3305" t="s">
        <v>56</v>
      </c>
      <c r="C3305" t="s">
        <v>45</v>
      </c>
      <c r="D3305" t="s">
        <v>16241</v>
      </c>
      <c r="E3305" t="s">
        <v>16242</v>
      </c>
      <c r="F3305">
        <v>0</v>
      </c>
      <c r="G3305" t="s">
        <v>38</v>
      </c>
      <c r="H3305" t="s">
        <v>16243</v>
      </c>
      <c r="J3305" t="s">
        <v>16244</v>
      </c>
    </row>
    <row r="3306" spans="1:10">
      <c r="A3306">
        <v>1581</v>
      </c>
      <c r="B3306" t="s">
        <v>56</v>
      </c>
      <c r="C3306" t="s">
        <v>45</v>
      </c>
      <c r="D3306" t="s">
        <v>16245</v>
      </c>
      <c r="E3306" t="s">
        <v>16246</v>
      </c>
      <c r="F3306">
        <v>0</v>
      </c>
      <c r="G3306" t="s">
        <v>16247</v>
      </c>
      <c r="H3306" t="s">
        <v>16248</v>
      </c>
      <c r="J3306" t="s">
        <v>16249</v>
      </c>
    </row>
    <row r="3307" spans="1:10">
      <c r="A3307">
        <v>1582</v>
      </c>
      <c r="B3307" t="s">
        <v>56</v>
      </c>
      <c r="C3307" t="s">
        <v>45</v>
      </c>
      <c r="D3307" t="s">
        <v>16250</v>
      </c>
      <c r="E3307" t="s">
        <v>16251</v>
      </c>
      <c r="F3307">
        <v>0</v>
      </c>
      <c r="G3307" t="s">
        <v>16252</v>
      </c>
      <c r="H3307" t="s">
        <v>16253</v>
      </c>
      <c r="J3307" t="s">
        <v>16254</v>
      </c>
    </row>
    <row r="3308" spans="1:10">
      <c r="B3308" t="s">
        <v>35</v>
      </c>
      <c r="D3308" t="s">
        <v>16255</v>
      </c>
      <c r="E3308" t="s">
        <v>16256</v>
      </c>
      <c r="F3308">
        <v>0</v>
      </c>
      <c r="G3308" t="s">
        <v>16257</v>
      </c>
      <c r="H3308" t="s">
        <v>16258</v>
      </c>
      <c r="J3308" t="s">
        <v>16259</v>
      </c>
    </row>
    <row r="3309" spans="1:10">
      <c r="D3309" t="s">
        <v>16260</v>
      </c>
      <c r="E3309" t="s">
        <v>16261</v>
      </c>
      <c r="F3309">
        <v>0</v>
      </c>
      <c r="G3309" t="s">
        <v>16262</v>
      </c>
      <c r="H3309" t="s">
        <v>16263</v>
      </c>
      <c r="J3309" t="s">
        <v>16264</v>
      </c>
    </row>
    <row r="3310" spans="1:10">
      <c r="B3310">
        <v>4</v>
      </c>
      <c r="D3310" t="s">
        <v>16265</v>
      </c>
      <c r="E3310" t="s">
        <v>16266</v>
      </c>
      <c r="F3310">
        <v>0</v>
      </c>
      <c r="G3310" t="s">
        <v>16267</v>
      </c>
      <c r="H3310" t="s">
        <v>16268</v>
      </c>
      <c r="J3310" t="s">
        <v>16269</v>
      </c>
    </row>
    <row r="3311" spans="1:10">
      <c r="A3311">
        <v>1583</v>
      </c>
      <c r="B3311">
        <v>4</v>
      </c>
      <c r="C3311" t="s">
        <v>45</v>
      </c>
      <c r="D3311" t="s">
        <v>16270</v>
      </c>
      <c r="E3311" t="s">
        <v>16271</v>
      </c>
      <c r="F3311">
        <v>0</v>
      </c>
      <c r="G3311" t="s">
        <v>16272</v>
      </c>
      <c r="H3311" t="s">
        <v>16273</v>
      </c>
      <c r="J3311" t="s">
        <v>16274</v>
      </c>
    </row>
    <row r="3312" spans="1:10">
      <c r="B3312" t="s">
        <v>56</v>
      </c>
      <c r="D3312" t="s">
        <v>16275</v>
      </c>
      <c r="E3312" t="s">
        <v>16276</v>
      </c>
      <c r="F3312">
        <v>0</v>
      </c>
      <c r="G3312" t="s">
        <v>16277</v>
      </c>
      <c r="H3312" t="s">
        <v>16278</v>
      </c>
      <c r="J3312" t="s">
        <v>16279</v>
      </c>
    </row>
    <row r="3313" spans="1:10">
      <c r="A3313">
        <v>1584</v>
      </c>
      <c r="B3313" t="s">
        <v>56</v>
      </c>
      <c r="C3313" t="s">
        <v>45</v>
      </c>
      <c r="D3313" t="s">
        <v>16280</v>
      </c>
      <c r="E3313" t="s">
        <v>16281</v>
      </c>
      <c r="F3313">
        <v>0</v>
      </c>
      <c r="G3313" t="s">
        <v>16282</v>
      </c>
      <c r="H3313" t="s">
        <v>16283</v>
      </c>
      <c r="J3313" t="s">
        <v>16284</v>
      </c>
    </row>
    <row r="3314" spans="1:10">
      <c r="A3314">
        <v>1585</v>
      </c>
      <c r="B3314" t="s">
        <v>56</v>
      </c>
      <c r="C3314" t="s">
        <v>45</v>
      </c>
      <c r="D3314" t="s">
        <v>16285</v>
      </c>
      <c r="E3314" t="s">
        <v>16286</v>
      </c>
      <c r="F3314">
        <v>0</v>
      </c>
      <c r="G3314" t="s">
        <v>16287</v>
      </c>
      <c r="H3314" t="s">
        <v>16288</v>
      </c>
      <c r="J3314" t="s">
        <v>16289</v>
      </c>
    </row>
    <row r="3315" spans="1:10">
      <c r="B3315" t="s">
        <v>35</v>
      </c>
      <c r="D3315" t="s">
        <v>16290</v>
      </c>
      <c r="E3315" t="s">
        <v>16291</v>
      </c>
      <c r="F3315">
        <v>0</v>
      </c>
      <c r="G3315" t="s">
        <v>38</v>
      </c>
      <c r="H3315" t="s">
        <v>16292</v>
      </c>
      <c r="J3315" t="s">
        <v>16293</v>
      </c>
    </row>
    <row r="3316" spans="1:10">
      <c r="B3316" t="s">
        <v>35</v>
      </c>
      <c r="D3316" t="s">
        <v>16294</v>
      </c>
      <c r="E3316" t="s">
        <v>16295</v>
      </c>
      <c r="F3316">
        <v>0</v>
      </c>
      <c r="G3316" t="s">
        <v>38</v>
      </c>
      <c r="H3316" t="s">
        <v>16296</v>
      </c>
      <c r="J3316" t="s">
        <v>16297</v>
      </c>
    </row>
    <row r="3317" spans="1:10">
      <c r="D3317" t="s">
        <v>16298</v>
      </c>
      <c r="E3317" t="s">
        <v>16299</v>
      </c>
      <c r="F3317">
        <v>0</v>
      </c>
      <c r="G3317" t="s">
        <v>16300</v>
      </c>
      <c r="H3317" t="s">
        <v>16301</v>
      </c>
      <c r="J3317" t="s">
        <v>16302</v>
      </c>
    </row>
    <row r="3318" spans="1:10">
      <c r="A3318">
        <v>1586</v>
      </c>
      <c r="B3318" t="s">
        <v>56</v>
      </c>
      <c r="C3318" t="s">
        <v>45</v>
      </c>
      <c r="D3318" t="s">
        <v>16303</v>
      </c>
      <c r="E3318" t="s">
        <v>16304</v>
      </c>
      <c r="F3318">
        <v>0</v>
      </c>
      <c r="G3318" t="s">
        <v>38</v>
      </c>
      <c r="H3318" t="s">
        <v>16305</v>
      </c>
      <c r="J3318" t="s">
        <v>16306</v>
      </c>
    </row>
    <row r="3319" spans="1:10">
      <c r="B3319">
        <v>4</v>
      </c>
      <c r="D3319" t="s">
        <v>16307</v>
      </c>
      <c r="E3319" t="s">
        <v>16308</v>
      </c>
      <c r="F3319">
        <v>0</v>
      </c>
      <c r="G3319" t="s">
        <v>16309</v>
      </c>
      <c r="H3319" t="s">
        <v>16310</v>
      </c>
      <c r="J3319" t="s">
        <v>16311</v>
      </c>
    </row>
    <row r="3320" spans="1:10">
      <c r="B3320" t="s">
        <v>35</v>
      </c>
      <c r="D3320" t="s">
        <v>16312</v>
      </c>
      <c r="E3320" t="s">
        <v>16313</v>
      </c>
      <c r="F3320">
        <v>0</v>
      </c>
      <c r="G3320" t="s">
        <v>38</v>
      </c>
      <c r="H3320" t="s">
        <v>16314</v>
      </c>
      <c r="J3320" t="s">
        <v>16315</v>
      </c>
    </row>
    <row r="3321" spans="1:10">
      <c r="B3321" t="s">
        <v>35</v>
      </c>
      <c r="D3321" t="s">
        <v>16316</v>
      </c>
      <c r="E3321" t="s">
        <v>16317</v>
      </c>
      <c r="F3321">
        <v>0</v>
      </c>
      <c r="G3321" t="s">
        <v>16318</v>
      </c>
      <c r="H3321" t="s">
        <v>16319</v>
      </c>
      <c r="J3321" t="s">
        <v>16320</v>
      </c>
    </row>
    <row r="3322" spans="1:10">
      <c r="B3322">
        <v>4</v>
      </c>
      <c r="D3322" t="s">
        <v>16316</v>
      </c>
      <c r="E3322" t="s">
        <v>16321</v>
      </c>
      <c r="F3322">
        <v>0</v>
      </c>
      <c r="G3322" t="s">
        <v>16322</v>
      </c>
      <c r="H3322" t="s">
        <v>16323</v>
      </c>
      <c r="J3322" t="s">
        <v>16324</v>
      </c>
    </row>
    <row r="3323" spans="1:10">
      <c r="D3323" t="s">
        <v>16325</v>
      </c>
      <c r="E3323" t="s">
        <v>16326</v>
      </c>
      <c r="F3323">
        <v>0</v>
      </c>
      <c r="G3323" t="s">
        <v>16327</v>
      </c>
      <c r="H3323" t="s">
        <v>16328</v>
      </c>
      <c r="J3323" t="s">
        <v>16329</v>
      </c>
    </row>
    <row r="3324" spans="1:10">
      <c r="D3324" t="s">
        <v>16330</v>
      </c>
      <c r="E3324" t="s">
        <v>16331</v>
      </c>
      <c r="F3324">
        <v>0</v>
      </c>
      <c r="G3324" t="s">
        <v>16332</v>
      </c>
      <c r="H3324" t="s">
        <v>16333</v>
      </c>
      <c r="J3324" t="s">
        <v>16334</v>
      </c>
    </row>
    <row r="3325" spans="1:10">
      <c r="B3325" t="s">
        <v>35</v>
      </c>
      <c r="D3325" t="s">
        <v>16335</v>
      </c>
      <c r="E3325" t="s">
        <v>16336</v>
      </c>
      <c r="F3325">
        <v>0</v>
      </c>
      <c r="G3325" t="s">
        <v>16337</v>
      </c>
      <c r="H3325" t="s">
        <v>16338</v>
      </c>
      <c r="J3325" t="s">
        <v>16339</v>
      </c>
    </row>
    <row r="3326" spans="1:10">
      <c r="A3326">
        <v>1587</v>
      </c>
      <c r="B3326" t="s">
        <v>56</v>
      </c>
      <c r="C3326" t="s">
        <v>45</v>
      </c>
      <c r="D3326" t="s">
        <v>16340</v>
      </c>
      <c r="E3326" t="s">
        <v>16341</v>
      </c>
      <c r="F3326">
        <v>0</v>
      </c>
      <c r="G3326" t="s">
        <v>16342</v>
      </c>
      <c r="H3326" t="s">
        <v>16343</v>
      </c>
      <c r="J3326" t="s">
        <v>16344</v>
      </c>
    </row>
    <row r="3327" spans="1:10">
      <c r="B3327" t="s">
        <v>35</v>
      </c>
      <c r="D3327" t="s">
        <v>16345</v>
      </c>
      <c r="E3327" t="s">
        <v>16346</v>
      </c>
      <c r="F3327">
        <v>0</v>
      </c>
      <c r="G3327" t="s">
        <v>16347</v>
      </c>
      <c r="H3327" t="s">
        <v>16348</v>
      </c>
      <c r="J3327" t="s">
        <v>16349</v>
      </c>
    </row>
    <row r="3328" spans="1:10">
      <c r="A3328">
        <v>1588</v>
      </c>
      <c r="B3328" t="s">
        <v>73</v>
      </c>
      <c r="C3328" t="s">
        <v>45</v>
      </c>
      <c r="D3328" t="s">
        <v>16350</v>
      </c>
      <c r="E3328" t="s">
        <v>16351</v>
      </c>
      <c r="F3328">
        <v>0</v>
      </c>
      <c r="G3328" t="s">
        <v>16352</v>
      </c>
      <c r="H3328" t="s">
        <v>16353</v>
      </c>
      <c r="J3328" t="s">
        <v>16354</v>
      </c>
    </row>
    <row r="3329" spans="1:10">
      <c r="A3329">
        <v>1589</v>
      </c>
      <c r="B3329" t="s">
        <v>56</v>
      </c>
      <c r="C3329" t="s">
        <v>45</v>
      </c>
      <c r="D3329" t="s">
        <v>16355</v>
      </c>
      <c r="E3329" t="s">
        <v>16356</v>
      </c>
      <c r="F3329">
        <v>0</v>
      </c>
      <c r="G3329" t="s">
        <v>16357</v>
      </c>
      <c r="H3329" t="s">
        <v>16358</v>
      </c>
      <c r="J3329" t="s">
        <v>16359</v>
      </c>
    </row>
    <row r="3330" spans="1:10">
      <c r="A3330">
        <v>1590</v>
      </c>
      <c r="B3330" t="s">
        <v>56</v>
      </c>
      <c r="C3330" t="s">
        <v>45</v>
      </c>
      <c r="D3330" t="s">
        <v>16360</v>
      </c>
      <c r="E3330" t="s">
        <v>16361</v>
      </c>
      <c r="F3330">
        <v>0</v>
      </c>
      <c r="G3330" t="s">
        <v>16362</v>
      </c>
      <c r="H3330" t="s">
        <v>16363</v>
      </c>
      <c r="J3330" t="s">
        <v>16364</v>
      </c>
    </row>
    <row r="3331" spans="1:10">
      <c r="D3331" t="s">
        <v>16365</v>
      </c>
      <c r="E3331" t="s">
        <v>16366</v>
      </c>
      <c r="F3331">
        <v>0</v>
      </c>
      <c r="G3331" t="s">
        <v>16367</v>
      </c>
      <c r="H3331" t="s">
        <v>16368</v>
      </c>
      <c r="J3331" t="s">
        <v>16369</v>
      </c>
    </row>
    <row r="3332" spans="1:10">
      <c r="D3332" t="s">
        <v>16370</v>
      </c>
      <c r="E3332" t="s">
        <v>16371</v>
      </c>
      <c r="F3332">
        <v>0</v>
      </c>
      <c r="G3332" t="s">
        <v>16372</v>
      </c>
      <c r="H3332" t="s">
        <v>16373</v>
      </c>
      <c r="J3332" t="s">
        <v>16374</v>
      </c>
    </row>
    <row r="3333" spans="1:10">
      <c r="A3333">
        <v>1591</v>
      </c>
      <c r="B3333" t="s">
        <v>56</v>
      </c>
      <c r="C3333" t="s">
        <v>45</v>
      </c>
      <c r="D3333" t="s">
        <v>16375</v>
      </c>
      <c r="E3333" t="s">
        <v>16376</v>
      </c>
      <c r="F3333">
        <v>0</v>
      </c>
      <c r="G3333" t="s">
        <v>16377</v>
      </c>
      <c r="H3333" t="s">
        <v>16378</v>
      </c>
      <c r="J3333" t="s">
        <v>16379</v>
      </c>
    </row>
    <row r="3334" spans="1:10">
      <c r="A3334">
        <v>1592</v>
      </c>
      <c r="B3334">
        <v>6</v>
      </c>
      <c r="C3334" t="s">
        <v>45</v>
      </c>
      <c r="D3334" t="s">
        <v>16380</v>
      </c>
      <c r="E3334" t="s">
        <v>16381</v>
      </c>
      <c r="F3334">
        <v>0</v>
      </c>
      <c r="G3334" t="s">
        <v>16382</v>
      </c>
      <c r="H3334" t="s">
        <v>16383</v>
      </c>
      <c r="J3334" t="s">
        <v>16384</v>
      </c>
    </row>
    <row r="3335" spans="1:10">
      <c r="A3335">
        <v>1593</v>
      </c>
      <c r="B3335" t="s">
        <v>56</v>
      </c>
      <c r="C3335" t="s">
        <v>57</v>
      </c>
      <c r="D3335" t="s">
        <v>16385</v>
      </c>
      <c r="E3335" t="s">
        <v>16386</v>
      </c>
      <c r="F3335">
        <v>0</v>
      </c>
      <c r="G3335" t="s">
        <v>16387</v>
      </c>
      <c r="H3335" t="s">
        <v>16388</v>
      </c>
      <c r="J3335" t="s">
        <v>16389</v>
      </c>
    </row>
    <row r="3336" spans="1:10">
      <c r="A3336">
        <v>1594</v>
      </c>
      <c r="B3336" t="s">
        <v>56</v>
      </c>
      <c r="C3336" t="s">
        <v>45</v>
      </c>
      <c r="D3336" t="s">
        <v>16390</v>
      </c>
      <c r="E3336" t="s">
        <v>16391</v>
      </c>
      <c r="F3336">
        <v>0</v>
      </c>
      <c r="G3336" t="s">
        <v>16392</v>
      </c>
      <c r="H3336" t="s">
        <v>16393</v>
      </c>
      <c r="J3336" t="s">
        <v>16394</v>
      </c>
    </row>
    <row r="3337" spans="1:10">
      <c r="A3337">
        <v>1595</v>
      </c>
      <c r="B3337" t="s">
        <v>56</v>
      </c>
      <c r="C3337" t="s">
        <v>765</v>
      </c>
      <c r="D3337" t="s">
        <v>16395</v>
      </c>
      <c r="E3337" t="s">
        <v>16396</v>
      </c>
      <c r="F3337">
        <v>0</v>
      </c>
      <c r="G3337" t="s">
        <v>16397</v>
      </c>
      <c r="H3337" t="s">
        <v>16398</v>
      </c>
      <c r="J3337" t="s">
        <v>16399</v>
      </c>
    </row>
    <row r="3338" spans="1:10">
      <c r="B3338" t="s">
        <v>35</v>
      </c>
      <c r="D3338" t="s">
        <v>16400</v>
      </c>
      <c r="E3338" t="s">
        <v>16401</v>
      </c>
      <c r="F3338">
        <v>0</v>
      </c>
      <c r="G3338" t="s">
        <v>38</v>
      </c>
      <c r="H3338" t="s">
        <v>16402</v>
      </c>
      <c r="J3338" t="s">
        <v>16403</v>
      </c>
    </row>
    <row r="3339" spans="1:10">
      <c r="B3339" t="s">
        <v>35</v>
      </c>
      <c r="D3339" t="s">
        <v>16404</v>
      </c>
      <c r="E3339" t="s">
        <v>16405</v>
      </c>
      <c r="F3339">
        <v>0</v>
      </c>
      <c r="G3339" t="s">
        <v>38</v>
      </c>
      <c r="H3339" t="s">
        <v>16406</v>
      </c>
      <c r="J3339" t="s">
        <v>16407</v>
      </c>
    </row>
    <row r="3340" spans="1:10">
      <c r="B3340" t="s">
        <v>35</v>
      </c>
      <c r="D3340" t="s">
        <v>16408</v>
      </c>
      <c r="E3340" t="s">
        <v>16409</v>
      </c>
      <c r="F3340">
        <v>0</v>
      </c>
      <c r="G3340" t="s">
        <v>38</v>
      </c>
      <c r="H3340" t="s">
        <v>16410</v>
      </c>
      <c r="J3340" t="s">
        <v>16411</v>
      </c>
    </row>
    <row r="3341" spans="1:10">
      <c r="A3341">
        <v>1596</v>
      </c>
      <c r="B3341" t="s">
        <v>56</v>
      </c>
      <c r="C3341" t="s">
        <v>45</v>
      </c>
      <c r="D3341" t="s">
        <v>16412</v>
      </c>
      <c r="E3341" t="s">
        <v>16413</v>
      </c>
      <c r="F3341">
        <v>0</v>
      </c>
      <c r="G3341" t="s">
        <v>16414</v>
      </c>
      <c r="H3341" t="s">
        <v>16415</v>
      </c>
      <c r="J3341" t="s">
        <v>16416</v>
      </c>
    </row>
    <row r="3342" spans="1:10">
      <c r="B3342" t="s">
        <v>35</v>
      </c>
      <c r="D3342" t="s">
        <v>16417</v>
      </c>
      <c r="E3342" t="s">
        <v>16418</v>
      </c>
      <c r="F3342">
        <v>0</v>
      </c>
      <c r="G3342" t="s">
        <v>16419</v>
      </c>
      <c r="H3342" t="s">
        <v>16420</v>
      </c>
      <c r="J3342" t="s">
        <v>16421</v>
      </c>
    </row>
    <row r="3343" spans="1:10">
      <c r="B3343">
        <v>6</v>
      </c>
      <c r="D3343" t="s">
        <v>16422</v>
      </c>
      <c r="E3343" t="s">
        <v>16423</v>
      </c>
      <c r="F3343">
        <v>0</v>
      </c>
      <c r="G3343" t="s">
        <v>16424</v>
      </c>
      <c r="H3343" t="s">
        <v>16425</v>
      </c>
      <c r="J3343" t="s">
        <v>16426</v>
      </c>
    </row>
    <row r="3344" spans="1:10">
      <c r="B3344" t="s">
        <v>35</v>
      </c>
      <c r="D3344" t="s">
        <v>16427</v>
      </c>
      <c r="E3344" t="s">
        <v>16428</v>
      </c>
      <c r="F3344">
        <v>0</v>
      </c>
      <c r="G3344" t="s">
        <v>38</v>
      </c>
      <c r="H3344" t="s">
        <v>16429</v>
      </c>
      <c r="J3344" t="s">
        <v>16430</v>
      </c>
    </row>
    <row r="3345" spans="1:10">
      <c r="D3345" t="s">
        <v>16431</v>
      </c>
      <c r="E3345" t="s">
        <v>16432</v>
      </c>
      <c r="F3345">
        <v>0</v>
      </c>
      <c r="G3345" t="s">
        <v>16433</v>
      </c>
      <c r="H3345" t="s">
        <v>16434</v>
      </c>
      <c r="J3345" t="s">
        <v>16435</v>
      </c>
    </row>
    <row r="3346" spans="1:10">
      <c r="B3346" t="s">
        <v>199</v>
      </c>
      <c r="D3346" t="s">
        <v>16436</v>
      </c>
      <c r="E3346" t="s">
        <v>16437</v>
      </c>
      <c r="F3346">
        <v>0</v>
      </c>
      <c r="G3346" t="s">
        <v>16438</v>
      </c>
      <c r="H3346" t="s">
        <v>16439</v>
      </c>
      <c r="J3346" t="s">
        <v>16440</v>
      </c>
    </row>
    <row r="3347" spans="1:10">
      <c r="B3347" t="s">
        <v>35</v>
      </c>
      <c r="D3347" t="s">
        <v>12991</v>
      </c>
      <c r="E3347" t="s">
        <v>16441</v>
      </c>
      <c r="F3347">
        <v>0</v>
      </c>
      <c r="G3347" t="s">
        <v>16442</v>
      </c>
      <c r="H3347" t="s">
        <v>16443</v>
      </c>
      <c r="J3347" t="s">
        <v>16444</v>
      </c>
    </row>
    <row r="3348" spans="1:10">
      <c r="A3348">
        <v>1597</v>
      </c>
      <c r="B3348" t="s">
        <v>35</v>
      </c>
      <c r="C3348" t="s">
        <v>45</v>
      </c>
      <c r="D3348" t="s">
        <v>16445</v>
      </c>
      <c r="E3348" t="s">
        <v>16446</v>
      </c>
      <c r="F3348">
        <v>0</v>
      </c>
      <c r="G3348" t="s">
        <v>16447</v>
      </c>
      <c r="H3348" t="s">
        <v>16448</v>
      </c>
      <c r="J3348" t="s">
        <v>16449</v>
      </c>
    </row>
    <row r="3349" spans="1:10">
      <c r="D3349" t="s">
        <v>16450</v>
      </c>
      <c r="E3349" t="s">
        <v>16451</v>
      </c>
      <c r="F3349">
        <v>0</v>
      </c>
      <c r="G3349" t="s">
        <v>16452</v>
      </c>
      <c r="H3349" t="s">
        <v>16453</v>
      </c>
      <c r="J3349" t="s">
        <v>16454</v>
      </c>
    </row>
    <row r="3350" spans="1:10">
      <c r="B3350">
        <v>4</v>
      </c>
      <c r="D3350" t="s">
        <v>16455</v>
      </c>
      <c r="E3350" t="s">
        <v>16456</v>
      </c>
      <c r="F3350">
        <v>0</v>
      </c>
      <c r="G3350" t="s">
        <v>16457</v>
      </c>
      <c r="H3350" t="s">
        <v>16458</v>
      </c>
      <c r="J3350" t="s">
        <v>16459</v>
      </c>
    </row>
    <row r="3351" spans="1:10">
      <c r="D3351" t="s">
        <v>16460</v>
      </c>
      <c r="E3351" t="s">
        <v>16461</v>
      </c>
      <c r="F3351">
        <v>0</v>
      </c>
      <c r="G3351" t="s">
        <v>16462</v>
      </c>
      <c r="H3351" t="s">
        <v>16463</v>
      </c>
      <c r="J3351" t="s">
        <v>16464</v>
      </c>
    </row>
    <row r="3352" spans="1:10">
      <c r="D3352" t="s">
        <v>16465</v>
      </c>
      <c r="E3352" t="s">
        <v>16466</v>
      </c>
      <c r="F3352">
        <v>0</v>
      </c>
      <c r="G3352" t="s">
        <v>16467</v>
      </c>
      <c r="H3352" t="s">
        <v>16468</v>
      </c>
      <c r="J3352" t="s">
        <v>16469</v>
      </c>
    </row>
    <row r="3353" spans="1:10">
      <c r="D3353" t="s">
        <v>16470</v>
      </c>
      <c r="E3353" t="s">
        <v>16471</v>
      </c>
      <c r="F3353">
        <v>0</v>
      </c>
      <c r="G3353" t="s">
        <v>16472</v>
      </c>
      <c r="H3353" t="s">
        <v>16473</v>
      </c>
      <c r="J3353" t="s">
        <v>16474</v>
      </c>
    </row>
    <row r="3354" spans="1:10">
      <c r="D3354" t="s">
        <v>16475</v>
      </c>
      <c r="E3354" t="s">
        <v>16476</v>
      </c>
      <c r="F3354">
        <v>0</v>
      </c>
      <c r="G3354" t="s">
        <v>16477</v>
      </c>
      <c r="H3354" t="s">
        <v>16478</v>
      </c>
      <c r="J3354" t="s">
        <v>16479</v>
      </c>
    </row>
    <row r="3355" spans="1:10">
      <c r="B3355">
        <v>4</v>
      </c>
      <c r="D3355" t="s">
        <v>16480</v>
      </c>
      <c r="E3355" t="s">
        <v>16481</v>
      </c>
      <c r="F3355">
        <v>0</v>
      </c>
      <c r="G3355" t="s">
        <v>16482</v>
      </c>
      <c r="H3355" t="s">
        <v>16483</v>
      </c>
      <c r="J3355" t="s">
        <v>16484</v>
      </c>
    </row>
    <row r="3356" spans="1:10">
      <c r="B3356" t="s">
        <v>35</v>
      </c>
      <c r="D3356" t="s">
        <v>16485</v>
      </c>
      <c r="E3356" t="s">
        <v>16486</v>
      </c>
      <c r="F3356">
        <v>0</v>
      </c>
      <c r="G3356" t="s">
        <v>38</v>
      </c>
      <c r="H3356" t="s">
        <v>16487</v>
      </c>
      <c r="J3356" t="s">
        <v>16488</v>
      </c>
    </row>
    <row r="3357" spans="1:10">
      <c r="A3357">
        <v>1598</v>
      </c>
      <c r="B3357" t="s">
        <v>56</v>
      </c>
      <c r="C3357" t="s">
        <v>57</v>
      </c>
      <c r="D3357" t="s">
        <v>16489</v>
      </c>
      <c r="E3357" t="s">
        <v>16490</v>
      </c>
      <c r="F3357">
        <v>0</v>
      </c>
      <c r="G3357" t="s">
        <v>16491</v>
      </c>
      <c r="H3357" t="s">
        <v>16492</v>
      </c>
      <c r="J3357" t="s">
        <v>16493</v>
      </c>
    </row>
    <row r="3358" spans="1:10">
      <c r="A3358">
        <v>1599</v>
      </c>
      <c r="B3358" t="s">
        <v>56</v>
      </c>
      <c r="C3358" t="s">
        <v>45</v>
      </c>
      <c r="D3358" t="s">
        <v>16494</v>
      </c>
      <c r="E3358" t="s">
        <v>16495</v>
      </c>
      <c r="F3358">
        <v>0</v>
      </c>
      <c r="G3358" t="s">
        <v>16496</v>
      </c>
      <c r="H3358" t="s">
        <v>16497</v>
      </c>
      <c r="J3358" t="s">
        <v>16498</v>
      </c>
    </row>
    <row r="3359" spans="1:10">
      <c r="B3359" t="s">
        <v>35</v>
      </c>
      <c r="D3359" t="s">
        <v>16499</v>
      </c>
      <c r="E3359" t="s">
        <v>16500</v>
      </c>
      <c r="F3359">
        <v>0</v>
      </c>
      <c r="G3359" t="s">
        <v>38</v>
      </c>
      <c r="H3359" t="s">
        <v>16501</v>
      </c>
      <c r="J3359" t="s">
        <v>16502</v>
      </c>
    </row>
    <row r="3360" spans="1:10">
      <c r="B3360">
        <v>4</v>
      </c>
      <c r="D3360" t="s">
        <v>16503</v>
      </c>
      <c r="E3360" t="s">
        <v>16504</v>
      </c>
      <c r="F3360">
        <v>0</v>
      </c>
      <c r="G3360" t="s">
        <v>16505</v>
      </c>
      <c r="H3360" t="s">
        <v>16506</v>
      </c>
      <c r="J3360" t="s">
        <v>16507</v>
      </c>
    </row>
    <row r="3361" spans="1:10">
      <c r="A3361">
        <v>1600</v>
      </c>
      <c r="B3361" t="s">
        <v>56</v>
      </c>
      <c r="C3361" t="s">
        <v>45</v>
      </c>
      <c r="D3361" t="s">
        <v>16508</v>
      </c>
      <c r="E3361" t="s">
        <v>16509</v>
      </c>
      <c r="F3361">
        <v>0</v>
      </c>
      <c r="G3361" t="s">
        <v>16510</v>
      </c>
      <c r="H3361" t="s">
        <v>16511</v>
      </c>
      <c r="J3361" t="s">
        <v>16512</v>
      </c>
    </row>
    <row r="3362" spans="1:10">
      <c r="A3362">
        <v>1601</v>
      </c>
      <c r="B3362" t="s">
        <v>56</v>
      </c>
      <c r="C3362" t="s">
        <v>45</v>
      </c>
      <c r="D3362" t="s">
        <v>16513</v>
      </c>
      <c r="E3362" t="s">
        <v>16514</v>
      </c>
      <c r="F3362">
        <v>0</v>
      </c>
      <c r="G3362" t="s">
        <v>16515</v>
      </c>
      <c r="H3362" t="s">
        <v>16516</v>
      </c>
      <c r="J3362" t="s">
        <v>16517</v>
      </c>
    </row>
    <row r="3363" spans="1:10">
      <c r="B3363" t="s">
        <v>199</v>
      </c>
      <c r="D3363" t="s">
        <v>16518</v>
      </c>
      <c r="E3363" t="s">
        <v>16519</v>
      </c>
      <c r="F3363">
        <v>0</v>
      </c>
      <c r="G3363" t="s">
        <v>16520</v>
      </c>
      <c r="H3363" t="s">
        <v>16521</v>
      </c>
      <c r="J3363" t="s">
        <v>16522</v>
      </c>
    </row>
    <row r="3364" spans="1:10">
      <c r="A3364">
        <v>1602</v>
      </c>
      <c r="B3364" t="s">
        <v>35</v>
      </c>
      <c r="C3364" t="s">
        <v>45</v>
      </c>
      <c r="D3364" t="s">
        <v>16523</v>
      </c>
      <c r="E3364" t="s">
        <v>16524</v>
      </c>
      <c r="F3364">
        <v>0</v>
      </c>
      <c r="G3364" t="s">
        <v>16525</v>
      </c>
      <c r="H3364" t="s">
        <v>16526</v>
      </c>
      <c r="J3364" t="s">
        <v>16527</v>
      </c>
    </row>
    <row r="3365" spans="1:10">
      <c r="A3365">
        <v>1603</v>
      </c>
      <c r="B3365">
        <v>6</v>
      </c>
      <c r="C3365" t="s">
        <v>45</v>
      </c>
      <c r="D3365" t="s">
        <v>16528</v>
      </c>
      <c r="E3365" t="s">
        <v>16529</v>
      </c>
      <c r="F3365">
        <v>0</v>
      </c>
      <c r="G3365" t="s">
        <v>16530</v>
      </c>
      <c r="H3365" t="s">
        <v>16531</v>
      </c>
      <c r="J3365" t="s">
        <v>16532</v>
      </c>
    </row>
    <row r="3366" spans="1:10">
      <c r="D3366" t="s">
        <v>16533</v>
      </c>
      <c r="E3366" t="s">
        <v>16534</v>
      </c>
      <c r="F3366">
        <v>0</v>
      </c>
      <c r="G3366" t="s">
        <v>16535</v>
      </c>
      <c r="H3366" t="s">
        <v>16536</v>
      </c>
      <c r="J3366" t="s">
        <v>16537</v>
      </c>
    </row>
    <row r="3367" spans="1:10">
      <c r="B3367">
        <v>4</v>
      </c>
      <c r="D3367" t="s">
        <v>16538</v>
      </c>
      <c r="E3367" t="s">
        <v>16539</v>
      </c>
      <c r="F3367">
        <v>0</v>
      </c>
      <c r="G3367" t="s">
        <v>16540</v>
      </c>
      <c r="H3367" t="s">
        <v>16541</v>
      </c>
      <c r="J3367" t="s">
        <v>16542</v>
      </c>
    </row>
    <row r="3368" spans="1:10">
      <c r="A3368">
        <v>1604</v>
      </c>
      <c r="B3368" t="s">
        <v>56</v>
      </c>
      <c r="C3368" t="s">
        <v>45</v>
      </c>
      <c r="D3368" t="s">
        <v>16543</v>
      </c>
      <c r="E3368" t="s">
        <v>16544</v>
      </c>
      <c r="F3368">
        <v>0</v>
      </c>
      <c r="G3368" t="s">
        <v>16545</v>
      </c>
      <c r="H3368" t="s">
        <v>16546</v>
      </c>
      <c r="J3368" t="s">
        <v>16547</v>
      </c>
    </row>
    <row r="3369" spans="1:10">
      <c r="D3369" t="s">
        <v>16548</v>
      </c>
      <c r="E3369" t="s">
        <v>16549</v>
      </c>
      <c r="F3369">
        <v>0</v>
      </c>
      <c r="G3369" t="s">
        <v>38</v>
      </c>
      <c r="H3369" t="s">
        <v>16550</v>
      </c>
      <c r="J3369" t="s">
        <v>16551</v>
      </c>
    </row>
    <row r="3370" spans="1:10">
      <c r="A3370">
        <v>1605</v>
      </c>
      <c r="B3370" t="s">
        <v>56</v>
      </c>
      <c r="C3370" t="s">
        <v>45</v>
      </c>
      <c r="D3370" t="s">
        <v>16552</v>
      </c>
      <c r="E3370" t="s">
        <v>16553</v>
      </c>
      <c r="F3370">
        <v>0</v>
      </c>
      <c r="G3370" t="s">
        <v>16554</v>
      </c>
      <c r="H3370" t="s">
        <v>16555</v>
      </c>
      <c r="J3370" t="s">
        <v>16556</v>
      </c>
    </row>
    <row r="3371" spans="1:10">
      <c r="A3371">
        <v>1606</v>
      </c>
      <c r="B3371" t="s">
        <v>56</v>
      </c>
      <c r="C3371" t="s">
        <v>45</v>
      </c>
      <c r="D3371" t="s">
        <v>16557</v>
      </c>
      <c r="E3371" t="s">
        <v>16558</v>
      </c>
      <c r="F3371">
        <v>0</v>
      </c>
      <c r="G3371" t="s">
        <v>16559</v>
      </c>
      <c r="H3371" t="s">
        <v>16560</v>
      </c>
      <c r="J3371" t="s">
        <v>16561</v>
      </c>
    </row>
    <row r="3372" spans="1:10">
      <c r="B3372">
        <v>6</v>
      </c>
      <c r="D3372" t="s">
        <v>16275</v>
      </c>
      <c r="E3372" t="s">
        <v>16562</v>
      </c>
      <c r="F3372">
        <v>0</v>
      </c>
      <c r="G3372" t="s">
        <v>16563</v>
      </c>
      <c r="H3372" t="s">
        <v>16564</v>
      </c>
      <c r="J3372" t="s">
        <v>16565</v>
      </c>
    </row>
    <row r="3373" spans="1:10">
      <c r="A3373">
        <v>1607</v>
      </c>
      <c r="B3373" t="s">
        <v>56</v>
      </c>
      <c r="C3373" t="s">
        <v>45</v>
      </c>
      <c r="D3373" t="s">
        <v>16566</v>
      </c>
      <c r="E3373" t="s">
        <v>16567</v>
      </c>
      <c r="F3373">
        <v>0</v>
      </c>
      <c r="G3373" t="s">
        <v>16568</v>
      </c>
      <c r="H3373" t="s">
        <v>16569</v>
      </c>
      <c r="J3373" t="s">
        <v>16570</v>
      </c>
    </row>
    <row r="3374" spans="1:10">
      <c r="A3374">
        <v>1608</v>
      </c>
      <c r="B3374" t="s">
        <v>56</v>
      </c>
      <c r="C3374" t="s">
        <v>45</v>
      </c>
      <c r="D3374" t="s">
        <v>16571</v>
      </c>
      <c r="E3374" t="s">
        <v>16572</v>
      </c>
      <c r="F3374">
        <v>0</v>
      </c>
      <c r="G3374" t="s">
        <v>16573</v>
      </c>
      <c r="H3374" t="s">
        <v>16574</v>
      </c>
      <c r="J3374" t="s">
        <v>16575</v>
      </c>
    </row>
    <row r="3375" spans="1:10">
      <c r="A3375">
        <v>1609</v>
      </c>
      <c r="B3375" t="s">
        <v>35</v>
      </c>
      <c r="C3375" t="s">
        <v>45</v>
      </c>
      <c r="D3375" t="s">
        <v>16576</v>
      </c>
      <c r="E3375" t="s">
        <v>16577</v>
      </c>
      <c r="F3375">
        <v>0</v>
      </c>
      <c r="G3375" t="s">
        <v>16578</v>
      </c>
      <c r="H3375" t="s">
        <v>16579</v>
      </c>
      <c r="J3375" t="s">
        <v>16580</v>
      </c>
    </row>
    <row r="3376" spans="1:10">
      <c r="D3376" t="s">
        <v>16581</v>
      </c>
      <c r="E3376" t="s">
        <v>16582</v>
      </c>
      <c r="F3376">
        <v>0</v>
      </c>
      <c r="G3376" t="s">
        <v>16583</v>
      </c>
      <c r="H3376" t="s">
        <v>16584</v>
      </c>
      <c r="J3376" t="s">
        <v>16585</v>
      </c>
    </row>
    <row r="3377" spans="1:10">
      <c r="A3377">
        <v>1610</v>
      </c>
      <c r="B3377" t="s">
        <v>56</v>
      </c>
      <c r="C3377" t="s">
        <v>765</v>
      </c>
      <c r="D3377" t="s">
        <v>16586</v>
      </c>
      <c r="E3377" t="s">
        <v>16587</v>
      </c>
      <c r="F3377">
        <v>0</v>
      </c>
      <c r="G3377" t="s">
        <v>16588</v>
      </c>
      <c r="H3377" t="s">
        <v>16589</v>
      </c>
      <c r="J3377" t="s">
        <v>16590</v>
      </c>
    </row>
    <row r="3378" spans="1:10">
      <c r="B3378">
        <v>6</v>
      </c>
      <c r="D3378" t="s">
        <v>16591</v>
      </c>
      <c r="E3378" t="s">
        <v>16592</v>
      </c>
      <c r="F3378">
        <v>0</v>
      </c>
      <c r="G3378" t="s">
        <v>16593</v>
      </c>
      <c r="H3378" t="s">
        <v>16594</v>
      </c>
      <c r="J3378" t="s">
        <v>16595</v>
      </c>
    </row>
    <row r="3379" spans="1:10">
      <c r="A3379">
        <v>1611</v>
      </c>
      <c r="B3379" t="s">
        <v>35</v>
      </c>
      <c r="C3379" t="s">
        <v>45</v>
      </c>
      <c r="D3379" t="s">
        <v>16596</v>
      </c>
      <c r="E3379" t="s">
        <v>16597</v>
      </c>
      <c r="F3379">
        <v>0</v>
      </c>
      <c r="G3379" t="s">
        <v>38</v>
      </c>
      <c r="H3379" t="s">
        <v>16598</v>
      </c>
      <c r="J3379" t="s">
        <v>16599</v>
      </c>
    </row>
    <row r="3380" spans="1:10">
      <c r="A3380">
        <v>1612</v>
      </c>
      <c r="B3380" t="s">
        <v>56</v>
      </c>
      <c r="C3380" t="s">
        <v>57</v>
      </c>
      <c r="D3380" t="s">
        <v>16600</v>
      </c>
      <c r="E3380" t="s">
        <v>16601</v>
      </c>
      <c r="F3380">
        <v>0</v>
      </c>
      <c r="G3380" t="s">
        <v>16602</v>
      </c>
      <c r="H3380" t="s">
        <v>16603</v>
      </c>
      <c r="J3380" t="s">
        <v>16604</v>
      </c>
    </row>
    <row r="3381" spans="1:10">
      <c r="A3381">
        <v>1613</v>
      </c>
      <c r="B3381" t="s">
        <v>56</v>
      </c>
      <c r="C3381" t="s">
        <v>57</v>
      </c>
      <c r="D3381" t="s">
        <v>16605</v>
      </c>
      <c r="E3381" t="s">
        <v>16606</v>
      </c>
      <c r="F3381">
        <v>0</v>
      </c>
      <c r="G3381" t="s">
        <v>16607</v>
      </c>
      <c r="H3381" t="s">
        <v>12701</v>
      </c>
      <c r="J3381" t="s">
        <v>16608</v>
      </c>
    </row>
    <row r="3382" spans="1:10">
      <c r="D3382" t="s">
        <v>16609</v>
      </c>
      <c r="E3382" t="s">
        <v>16610</v>
      </c>
      <c r="F3382">
        <v>0</v>
      </c>
      <c r="G3382" t="s">
        <v>16611</v>
      </c>
      <c r="H3382" t="s">
        <v>16612</v>
      </c>
      <c r="J3382" t="s">
        <v>16613</v>
      </c>
    </row>
    <row r="3383" spans="1:10">
      <c r="A3383">
        <v>1614</v>
      </c>
      <c r="B3383" t="s">
        <v>56</v>
      </c>
      <c r="C3383" t="s">
        <v>45</v>
      </c>
      <c r="D3383" t="s">
        <v>16614</v>
      </c>
      <c r="E3383" t="s">
        <v>16615</v>
      </c>
      <c r="F3383">
        <v>0</v>
      </c>
      <c r="G3383" t="s">
        <v>16616</v>
      </c>
      <c r="H3383" t="s">
        <v>16617</v>
      </c>
      <c r="J3383" t="s">
        <v>16618</v>
      </c>
    </row>
    <row r="3384" spans="1:10">
      <c r="A3384">
        <v>1615</v>
      </c>
      <c r="B3384" t="s">
        <v>56</v>
      </c>
      <c r="C3384" t="s">
        <v>45</v>
      </c>
      <c r="D3384" t="s">
        <v>16619</v>
      </c>
      <c r="E3384" t="s">
        <v>16620</v>
      </c>
      <c r="F3384">
        <v>0</v>
      </c>
      <c r="G3384" t="s">
        <v>16621</v>
      </c>
      <c r="H3384" t="s">
        <v>16622</v>
      </c>
      <c r="J3384" t="s">
        <v>16623</v>
      </c>
    </row>
    <row r="3385" spans="1:10">
      <c r="B3385" t="s">
        <v>73</v>
      </c>
      <c r="D3385" t="s">
        <v>16624</v>
      </c>
      <c r="E3385" t="s">
        <v>16625</v>
      </c>
      <c r="F3385">
        <v>0</v>
      </c>
      <c r="G3385" t="s">
        <v>16626</v>
      </c>
      <c r="H3385" t="s">
        <v>16627</v>
      </c>
      <c r="J3385" t="s">
        <v>16628</v>
      </c>
    </row>
    <row r="3386" spans="1:10">
      <c r="D3386" t="s">
        <v>16629</v>
      </c>
      <c r="E3386" t="s">
        <v>16630</v>
      </c>
      <c r="F3386">
        <v>0</v>
      </c>
      <c r="G3386" t="s">
        <v>16631</v>
      </c>
      <c r="H3386" t="s">
        <v>16632</v>
      </c>
      <c r="J3386" t="s">
        <v>16633</v>
      </c>
    </row>
    <row r="3387" spans="1:10">
      <c r="B3387">
        <v>4</v>
      </c>
      <c r="D3387" t="s">
        <v>16634</v>
      </c>
      <c r="E3387" t="s">
        <v>16635</v>
      </c>
      <c r="F3387">
        <v>0</v>
      </c>
      <c r="G3387" t="s">
        <v>16636</v>
      </c>
      <c r="H3387" t="s">
        <v>16637</v>
      </c>
      <c r="J3387" t="s">
        <v>16638</v>
      </c>
    </row>
    <row r="3388" spans="1:10">
      <c r="D3388" t="s">
        <v>16639</v>
      </c>
      <c r="E3388" t="s">
        <v>16640</v>
      </c>
      <c r="F3388">
        <v>0</v>
      </c>
      <c r="G3388" t="s">
        <v>16641</v>
      </c>
      <c r="H3388" t="s">
        <v>16642</v>
      </c>
      <c r="J3388" t="s">
        <v>16643</v>
      </c>
    </row>
    <row r="3389" spans="1:10">
      <c r="A3389">
        <v>1616</v>
      </c>
      <c r="B3389" t="s">
        <v>56</v>
      </c>
      <c r="C3389" t="s">
        <v>45</v>
      </c>
      <c r="D3389" t="s">
        <v>16644</v>
      </c>
      <c r="E3389" t="s">
        <v>16645</v>
      </c>
      <c r="F3389">
        <v>0</v>
      </c>
      <c r="G3389" t="s">
        <v>16646</v>
      </c>
      <c r="H3389" t="s">
        <v>16647</v>
      </c>
      <c r="J3389" t="s">
        <v>16648</v>
      </c>
    </row>
    <row r="3390" spans="1:10">
      <c r="B3390" t="s">
        <v>35</v>
      </c>
      <c r="D3390" t="s">
        <v>16649</v>
      </c>
      <c r="E3390" t="s">
        <v>16650</v>
      </c>
      <c r="F3390">
        <v>0</v>
      </c>
      <c r="G3390" t="s">
        <v>38</v>
      </c>
      <c r="H3390" t="s">
        <v>16651</v>
      </c>
      <c r="J3390" t="s">
        <v>16652</v>
      </c>
    </row>
    <row r="3391" spans="1:10">
      <c r="A3391">
        <v>1617</v>
      </c>
      <c r="B3391" t="s">
        <v>56</v>
      </c>
      <c r="C3391" t="s">
        <v>45</v>
      </c>
      <c r="D3391" t="s">
        <v>16653</v>
      </c>
      <c r="E3391" t="s">
        <v>16654</v>
      </c>
      <c r="F3391">
        <v>0</v>
      </c>
      <c r="G3391" t="s">
        <v>16655</v>
      </c>
      <c r="H3391" t="s">
        <v>16656</v>
      </c>
      <c r="J3391" t="s">
        <v>16657</v>
      </c>
    </row>
    <row r="3392" spans="1:10">
      <c r="A3392">
        <v>1618</v>
      </c>
      <c r="B3392" t="s">
        <v>56</v>
      </c>
      <c r="C3392" t="s">
        <v>45</v>
      </c>
      <c r="D3392" t="s">
        <v>16658</v>
      </c>
      <c r="E3392" t="s">
        <v>16659</v>
      </c>
      <c r="F3392">
        <v>0</v>
      </c>
      <c r="G3392" t="s">
        <v>16660</v>
      </c>
      <c r="H3392" t="s">
        <v>16661</v>
      </c>
      <c r="J3392" t="s">
        <v>16662</v>
      </c>
    </row>
    <row r="3393" spans="1:10">
      <c r="A3393">
        <v>1619</v>
      </c>
      <c r="B3393" t="s">
        <v>56</v>
      </c>
      <c r="C3393" t="s">
        <v>45</v>
      </c>
      <c r="D3393" t="s">
        <v>16663</v>
      </c>
      <c r="E3393" t="s">
        <v>16664</v>
      </c>
      <c r="F3393">
        <v>0</v>
      </c>
      <c r="G3393" t="s">
        <v>16665</v>
      </c>
      <c r="H3393" t="s">
        <v>16666</v>
      </c>
      <c r="J3393" t="s">
        <v>16667</v>
      </c>
    </row>
    <row r="3394" spans="1:10">
      <c r="A3394">
        <v>1620</v>
      </c>
      <c r="B3394" t="s">
        <v>56</v>
      </c>
      <c r="C3394" t="s">
        <v>45</v>
      </c>
      <c r="D3394" t="s">
        <v>16668</v>
      </c>
      <c r="E3394" t="s">
        <v>16669</v>
      </c>
      <c r="F3394">
        <v>0</v>
      </c>
      <c r="G3394" t="s">
        <v>16670</v>
      </c>
      <c r="H3394" t="s">
        <v>16671</v>
      </c>
      <c r="J3394" t="s">
        <v>16672</v>
      </c>
    </row>
    <row r="3395" spans="1:10">
      <c r="B3395" t="s">
        <v>199</v>
      </c>
      <c r="D3395" t="s">
        <v>16673</v>
      </c>
      <c r="E3395" t="s">
        <v>16674</v>
      </c>
      <c r="F3395">
        <v>0</v>
      </c>
      <c r="G3395" t="s">
        <v>16675</v>
      </c>
      <c r="H3395" t="s">
        <v>16676</v>
      </c>
      <c r="J3395" t="s">
        <v>16677</v>
      </c>
    </row>
    <row r="3396" spans="1:10">
      <c r="A3396">
        <v>1621</v>
      </c>
      <c r="B3396" t="s">
        <v>56</v>
      </c>
      <c r="C3396" t="s">
        <v>45</v>
      </c>
      <c r="D3396" t="s">
        <v>16678</v>
      </c>
      <c r="E3396" t="s">
        <v>16679</v>
      </c>
      <c r="F3396">
        <v>0</v>
      </c>
      <c r="G3396" t="s">
        <v>16680</v>
      </c>
      <c r="H3396" t="s">
        <v>16681</v>
      </c>
      <c r="J3396" t="s">
        <v>16682</v>
      </c>
    </row>
    <row r="3397" spans="1:10">
      <c r="A3397">
        <v>1622</v>
      </c>
      <c r="B3397" t="s">
        <v>56</v>
      </c>
      <c r="C3397" t="s">
        <v>45</v>
      </c>
      <c r="D3397" t="s">
        <v>16683</v>
      </c>
      <c r="E3397" t="s">
        <v>16684</v>
      </c>
      <c r="F3397">
        <v>0</v>
      </c>
      <c r="G3397" t="s">
        <v>16685</v>
      </c>
      <c r="H3397" t="s">
        <v>16686</v>
      </c>
      <c r="J3397" t="s">
        <v>16687</v>
      </c>
    </row>
    <row r="3398" spans="1:10">
      <c r="B3398">
        <v>4</v>
      </c>
      <c r="D3398" t="s">
        <v>16688</v>
      </c>
      <c r="E3398" t="s">
        <v>16689</v>
      </c>
      <c r="F3398">
        <v>0</v>
      </c>
      <c r="G3398" t="s">
        <v>16690</v>
      </c>
      <c r="H3398" t="s">
        <v>16691</v>
      </c>
      <c r="J3398" t="s">
        <v>16692</v>
      </c>
    </row>
    <row r="3399" spans="1:10">
      <c r="A3399">
        <v>1623</v>
      </c>
      <c r="B3399" t="s">
        <v>56</v>
      </c>
      <c r="C3399" t="s">
        <v>45</v>
      </c>
      <c r="D3399" t="s">
        <v>16693</v>
      </c>
      <c r="E3399" t="s">
        <v>16694</v>
      </c>
      <c r="F3399">
        <v>0</v>
      </c>
      <c r="G3399" t="s">
        <v>38</v>
      </c>
      <c r="H3399" t="s">
        <v>16695</v>
      </c>
      <c r="J3399" t="s">
        <v>16696</v>
      </c>
    </row>
    <row r="3400" spans="1:10">
      <c r="D3400" t="s">
        <v>16697</v>
      </c>
      <c r="E3400" t="s">
        <v>16698</v>
      </c>
      <c r="F3400">
        <v>0</v>
      </c>
      <c r="G3400" t="s">
        <v>16699</v>
      </c>
      <c r="H3400" t="s">
        <v>16700</v>
      </c>
      <c r="J3400" t="s">
        <v>16701</v>
      </c>
    </row>
    <row r="3401" spans="1:10">
      <c r="B3401" t="s">
        <v>35</v>
      </c>
      <c r="D3401" t="s">
        <v>16702</v>
      </c>
      <c r="E3401" t="s">
        <v>16703</v>
      </c>
      <c r="F3401">
        <v>0</v>
      </c>
      <c r="G3401" t="s">
        <v>16704</v>
      </c>
      <c r="H3401" t="s">
        <v>16705</v>
      </c>
      <c r="J3401" t="s">
        <v>16706</v>
      </c>
    </row>
    <row r="3402" spans="1:10">
      <c r="D3402" t="s">
        <v>16707</v>
      </c>
      <c r="E3402" t="s">
        <v>16708</v>
      </c>
      <c r="F3402">
        <v>0</v>
      </c>
      <c r="G3402" t="s">
        <v>16709</v>
      </c>
      <c r="H3402" t="s">
        <v>16710</v>
      </c>
      <c r="J3402" t="s">
        <v>16711</v>
      </c>
    </row>
    <row r="3403" spans="1:10">
      <c r="A3403">
        <v>1624</v>
      </c>
      <c r="B3403" t="s">
        <v>56</v>
      </c>
      <c r="C3403" t="s">
        <v>45</v>
      </c>
      <c r="D3403" t="s">
        <v>16712</v>
      </c>
      <c r="E3403" t="s">
        <v>16713</v>
      </c>
      <c r="F3403">
        <v>0</v>
      </c>
      <c r="G3403" t="s">
        <v>16714</v>
      </c>
      <c r="H3403" t="s">
        <v>16715</v>
      </c>
      <c r="J3403" t="s">
        <v>16716</v>
      </c>
    </row>
    <row r="3404" spans="1:10">
      <c r="B3404" t="s">
        <v>35</v>
      </c>
      <c r="D3404" t="s">
        <v>16717</v>
      </c>
      <c r="E3404" t="s">
        <v>16718</v>
      </c>
      <c r="F3404">
        <v>0</v>
      </c>
      <c r="G3404" t="s">
        <v>16719</v>
      </c>
      <c r="H3404" t="s">
        <v>16720</v>
      </c>
      <c r="J3404" t="s">
        <v>16721</v>
      </c>
    </row>
    <row r="3405" spans="1:10">
      <c r="B3405" t="s">
        <v>35</v>
      </c>
      <c r="D3405" t="s">
        <v>16722</v>
      </c>
      <c r="E3405" t="s">
        <v>16723</v>
      </c>
      <c r="F3405">
        <v>0</v>
      </c>
      <c r="G3405" t="s">
        <v>38</v>
      </c>
      <c r="H3405" t="s">
        <v>16724</v>
      </c>
      <c r="J3405" t="s">
        <v>16725</v>
      </c>
    </row>
    <row r="3406" spans="1:10">
      <c r="B3406" t="s">
        <v>35</v>
      </c>
      <c r="D3406" t="s">
        <v>16726</v>
      </c>
      <c r="E3406" t="s">
        <v>16727</v>
      </c>
      <c r="F3406">
        <v>0</v>
      </c>
      <c r="G3406" t="s">
        <v>16728</v>
      </c>
      <c r="H3406" t="s">
        <v>16729</v>
      </c>
      <c r="J3406" t="s">
        <v>16730</v>
      </c>
    </row>
    <row r="3407" spans="1:10">
      <c r="B3407" t="s">
        <v>35</v>
      </c>
      <c r="D3407" t="s">
        <v>16731</v>
      </c>
      <c r="E3407" t="s">
        <v>16732</v>
      </c>
      <c r="F3407">
        <v>0</v>
      </c>
      <c r="G3407" t="s">
        <v>16733</v>
      </c>
      <c r="H3407" t="s">
        <v>16734</v>
      </c>
      <c r="J3407" t="s">
        <v>16735</v>
      </c>
    </row>
    <row r="3408" spans="1:10">
      <c r="B3408" t="s">
        <v>35</v>
      </c>
      <c r="D3408" t="s">
        <v>16736</v>
      </c>
      <c r="E3408" t="s">
        <v>16737</v>
      </c>
      <c r="F3408">
        <v>0</v>
      </c>
      <c r="G3408" t="s">
        <v>38</v>
      </c>
      <c r="H3408" t="s">
        <v>16738</v>
      </c>
      <c r="J3408" t="s">
        <v>16739</v>
      </c>
    </row>
    <row r="3409" spans="1:10">
      <c r="B3409" t="s">
        <v>35</v>
      </c>
      <c r="D3409" t="s">
        <v>16740</v>
      </c>
      <c r="E3409" t="s">
        <v>16741</v>
      </c>
      <c r="F3409">
        <v>0</v>
      </c>
      <c r="G3409" t="s">
        <v>38</v>
      </c>
      <c r="H3409" t="s">
        <v>16742</v>
      </c>
      <c r="J3409" t="s">
        <v>16743</v>
      </c>
    </row>
    <row r="3410" spans="1:10">
      <c r="A3410">
        <v>1625</v>
      </c>
      <c r="B3410" t="s">
        <v>56</v>
      </c>
      <c r="C3410" t="s">
        <v>45</v>
      </c>
      <c r="D3410" t="s">
        <v>16744</v>
      </c>
      <c r="E3410" t="s">
        <v>16745</v>
      </c>
      <c r="F3410">
        <v>0</v>
      </c>
      <c r="G3410" t="s">
        <v>16746</v>
      </c>
      <c r="H3410" t="s">
        <v>16747</v>
      </c>
      <c r="J3410" t="s">
        <v>16748</v>
      </c>
    </row>
    <row r="3411" spans="1:10">
      <c r="B3411" t="s">
        <v>199</v>
      </c>
      <c r="D3411" t="s">
        <v>16749</v>
      </c>
      <c r="E3411" t="s">
        <v>16750</v>
      </c>
      <c r="F3411">
        <v>0</v>
      </c>
      <c r="G3411" t="s">
        <v>16751</v>
      </c>
      <c r="H3411" t="s">
        <v>16752</v>
      </c>
      <c r="J3411" t="s">
        <v>16753</v>
      </c>
    </row>
    <row r="3412" spans="1:10">
      <c r="D3412" t="s">
        <v>16754</v>
      </c>
      <c r="E3412" t="s">
        <v>16755</v>
      </c>
      <c r="F3412">
        <v>0</v>
      </c>
      <c r="G3412" t="s">
        <v>16756</v>
      </c>
      <c r="H3412" t="s">
        <v>16757</v>
      </c>
      <c r="J3412" t="s">
        <v>16758</v>
      </c>
    </row>
    <row r="3413" spans="1:10">
      <c r="A3413">
        <v>1626</v>
      </c>
      <c r="B3413">
        <v>6</v>
      </c>
      <c r="C3413" t="s">
        <v>45</v>
      </c>
      <c r="D3413" t="s">
        <v>16759</v>
      </c>
      <c r="E3413" t="s">
        <v>16760</v>
      </c>
      <c r="F3413">
        <v>0</v>
      </c>
      <c r="G3413" t="s">
        <v>16761</v>
      </c>
      <c r="H3413" t="s">
        <v>16762</v>
      </c>
      <c r="J3413" t="s">
        <v>16763</v>
      </c>
    </row>
    <row r="3414" spans="1:10">
      <c r="A3414">
        <v>1627</v>
      </c>
      <c r="B3414" t="s">
        <v>35</v>
      </c>
      <c r="C3414" t="s">
        <v>45</v>
      </c>
      <c r="D3414" t="s">
        <v>16764</v>
      </c>
      <c r="E3414" t="s">
        <v>16765</v>
      </c>
      <c r="F3414">
        <v>0</v>
      </c>
      <c r="G3414" t="s">
        <v>16766</v>
      </c>
      <c r="H3414" t="s">
        <v>16767</v>
      </c>
      <c r="J3414" t="s">
        <v>16768</v>
      </c>
    </row>
    <row r="3415" spans="1:10">
      <c r="D3415" t="s">
        <v>16769</v>
      </c>
      <c r="E3415" t="s">
        <v>16770</v>
      </c>
      <c r="F3415">
        <v>0</v>
      </c>
      <c r="G3415" t="s">
        <v>16771</v>
      </c>
      <c r="H3415" t="s">
        <v>16772</v>
      </c>
      <c r="J3415" t="s">
        <v>16773</v>
      </c>
    </row>
    <row r="3416" spans="1:10">
      <c r="B3416" t="s">
        <v>35</v>
      </c>
      <c r="D3416" t="s">
        <v>16774</v>
      </c>
      <c r="E3416" t="s">
        <v>16775</v>
      </c>
      <c r="F3416">
        <v>0</v>
      </c>
      <c r="G3416" t="s">
        <v>16776</v>
      </c>
      <c r="H3416" t="s">
        <v>16777</v>
      </c>
      <c r="J3416" t="s">
        <v>16778</v>
      </c>
    </row>
    <row r="3417" spans="1:10">
      <c r="A3417">
        <v>1628</v>
      </c>
      <c r="B3417" t="s">
        <v>56</v>
      </c>
      <c r="C3417" t="s">
        <v>57</v>
      </c>
      <c r="D3417" t="s">
        <v>16779</v>
      </c>
      <c r="E3417" t="s">
        <v>16780</v>
      </c>
      <c r="F3417">
        <v>0</v>
      </c>
      <c r="G3417" t="s">
        <v>16781</v>
      </c>
      <c r="H3417" t="s">
        <v>16782</v>
      </c>
      <c r="J3417" t="s">
        <v>16783</v>
      </c>
    </row>
    <row r="3418" spans="1:10">
      <c r="B3418" t="s">
        <v>199</v>
      </c>
      <c r="D3418" t="s">
        <v>16784</v>
      </c>
      <c r="E3418" t="s">
        <v>16785</v>
      </c>
      <c r="F3418">
        <v>0</v>
      </c>
      <c r="G3418" t="s">
        <v>16786</v>
      </c>
      <c r="H3418" t="s">
        <v>16787</v>
      </c>
      <c r="J3418" t="s">
        <v>16788</v>
      </c>
    </row>
    <row r="3419" spans="1:10">
      <c r="A3419">
        <v>1629</v>
      </c>
      <c r="B3419" t="s">
        <v>73</v>
      </c>
      <c r="C3419" t="s">
        <v>45</v>
      </c>
      <c r="D3419" t="s">
        <v>16789</v>
      </c>
      <c r="E3419" t="s">
        <v>16790</v>
      </c>
      <c r="F3419">
        <v>0</v>
      </c>
      <c r="G3419" t="s">
        <v>16791</v>
      </c>
      <c r="H3419" t="s">
        <v>16792</v>
      </c>
      <c r="J3419" t="s">
        <v>16793</v>
      </c>
    </row>
    <row r="3420" spans="1:10">
      <c r="B3420" t="s">
        <v>199</v>
      </c>
      <c r="D3420" t="s">
        <v>16794</v>
      </c>
      <c r="E3420" t="s">
        <v>16795</v>
      </c>
      <c r="F3420">
        <v>0</v>
      </c>
      <c r="G3420" t="s">
        <v>16796</v>
      </c>
      <c r="H3420" t="s">
        <v>16797</v>
      </c>
      <c r="J3420" t="s">
        <v>16798</v>
      </c>
    </row>
    <row r="3421" spans="1:10">
      <c r="A3421">
        <v>1630</v>
      </c>
      <c r="B3421" t="s">
        <v>56</v>
      </c>
      <c r="C3421" t="s">
        <v>45</v>
      </c>
      <c r="D3421" t="s">
        <v>16799</v>
      </c>
      <c r="E3421" t="s">
        <v>16800</v>
      </c>
      <c r="F3421">
        <v>0</v>
      </c>
      <c r="G3421" t="s">
        <v>16801</v>
      </c>
      <c r="H3421" t="s">
        <v>16802</v>
      </c>
      <c r="J3421" t="s">
        <v>16803</v>
      </c>
    </row>
    <row r="3422" spans="1:10">
      <c r="A3422">
        <v>1631</v>
      </c>
      <c r="B3422">
        <v>4</v>
      </c>
      <c r="C3422" t="s">
        <v>45</v>
      </c>
      <c r="D3422" t="s">
        <v>16804</v>
      </c>
      <c r="E3422" t="s">
        <v>16805</v>
      </c>
      <c r="F3422">
        <v>0</v>
      </c>
      <c r="G3422" t="s">
        <v>16806</v>
      </c>
      <c r="H3422" t="s">
        <v>16807</v>
      </c>
      <c r="J3422" t="s">
        <v>16808</v>
      </c>
    </row>
    <row r="3423" spans="1:10">
      <c r="B3423" t="s">
        <v>199</v>
      </c>
      <c r="D3423" t="s">
        <v>16809</v>
      </c>
      <c r="E3423" t="s">
        <v>16810</v>
      </c>
      <c r="F3423">
        <v>0</v>
      </c>
      <c r="G3423" t="s">
        <v>16811</v>
      </c>
      <c r="H3423" t="s">
        <v>16812</v>
      </c>
      <c r="J3423" t="s">
        <v>16813</v>
      </c>
    </row>
    <row r="3424" spans="1:10">
      <c r="D3424" t="s">
        <v>16814</v>
      </c>
      <c r="E3424" t="s">
        <v>16815</v>
      </c>
      <c r="F3424">
        <v>0</v>
      </c>
      <c r="G3424" t="s">
        <v>16816</v>
      </c>
      <c r="H3424" t="s">
        <v>16817</v>
      </c>
      <c r="J3424" t="s">
        <v>16818</v>
      </c>
    </row>
    <row r="3425" spans="1:10">
      <c r="A3425">
        <v>1632</v>
      </c>
      <c r="B3425" t="s">
        <v>56</v>
      </c>
      <c r="C3425" t="s">
        <v>57</v>
      </c>
      <c r="D3425" t="s">
        <v>16819</v>
      </c>
      <c r="E3425" t="s">
        <v>16820</v>
      </c>
      <c r="F3425">
        <v>0</v>
      </c>
      <c r="G3425" t="s">
        <v>16821</v>
      </c>
      <c r="H3425" t="s">
        <v>16822</v>
      </c>
      <c r="J3425" t="s">
        <v>16823</v>
      </c>
    </row>
    <row r="3426" spans="1:10">
      <c r="A3426">
        <v>1633</v>
      </c>
      <c r="B3426" t="s">
        <v>56</v>
      </c>
      <c r="C3426" t="s">
        <v>45</v>
      </c>
      <c r="D3426" t="s">
        <v>16824</v>
      </c>
      <c r="E3426" t="s">
        <v>16825</v>
      </c>
      <c r="F3426">
        <v>0</v>
      </c>
      <c r="G3426" t="s">
        <v>16826</v>
      </c>
      <c r="H3426" t="s">
        <v>16827</v>
      </c>
      <c r="J3426" t="s">
        <v>16828</v>
      </c>
    </row>
    <row r="3427" spans="1:10">
      <c r="A3427">
        <v>1634</v>
      </c>
      <c r="B3427" t="s">
        <v>73</v>
      </c>
      <c r="C3427" t="s">
        <v>45</v>
      </c>
      <c r="D3427" t="s">
        <v>16829</v>
      </c>
      <c r="E3427" t="s">
        <v>16830</v>
      </c>
      <c r="F3427">
        <v>0</v>
      </c>
      <c r="G3427" t="s">
        <v>16831</v>
      </c>
      <c r="H3427" t="s">
        <v>16832</v>
      </c>
      <c r="J3427" t="s">
        <v>16833</v>
      </c>
    </row>
    <row r="3428" spans="1:10">
      <c r="A3428">
        <v>1635</v>
      </c>
      <c r="B3428" t="s">
        <v>56</v>
      </c>
      <c r="C3428" t="s">
        <v>45</v>
      </c>
      <c r="D3428" t="s">
        <v>16834</v>
      </c>
      <c r="E3428" t="s">
        <v>16835</v>
      </c>
      <c r="F3428">
        <v>0</v>
      </c>
      <c r="G3428" t="s">
        <v>16836</v>
      </c>
      <c r="H3428" t="s">
        <v>16837</v>
      </c>
      <c r="J3428" t="s">
        <v>16838</v>
      </c>
    </row>
    <row r="3429" spans="1:10">
      <c r="B3429" t="s">
        <v>73</v>
      </c>
      <c r="D3429" t="s">
        <v>16839</v>
      </c>
      <c r="E3429" t="s">
        <v>16840</v>
      </c>
      <c r="F3429">
        <v>0</v>
      </c>
      <c r="G3429" t="s">
        <v>16841</v>
      </c>
      <c r="H3429" t="s">
        <v>16842</v>
      </c>
      <c r="J3429" t="s">
        <v>16843</v>
      </c>
    </row>
    <row r="3430" spans="1:10">
      <c r="A3430">
        <v>1636</v>
      </c>
      <c r="B3430" t="s">
        <v>56</v>
      </c>
      <c r="C3430" t="s">
        <v>57</v>
      </c>
      <c r="D3430" t="s">
        <v>16844</v>
      </c>
      <c r="E3430" t="s">
        <v>16841</v>
      </c>
      <c r="F3430">
        <v>0</v>
      </c>
      <c r="G3430" t="s">
        <v>16845</v>
      </c>
      <c r="H3430" t="s">
        <v>16846</v>
      </c>
      <c r="J3430" t="s">
        <v>16847</v>
      </c>
    </row>
    <row r="3431" spans="1:10">
      <c r="B3431" t="s">
        <v>35</v>
      </c>
      <c r="D3431" t="s">
        <v>16848</v>
      </c>
      <c r="E3431" t="s">
        <v>16849</v>
      </c>
      <c r="F3431">
        <v>0</v>
      </c>
      <c r="G3431" t="s">
        <v>16850</v>
      </c>
      <c r="H3431" t="s">
        <v>16851</v>
      </c>
      <c r="J3431" t="s">
        <v>16852</v>
      </c>
    </row>
    <row r="3432" spans="1:10">
      <c r="A3432">
        <v>1637</v>
      </c>
      <c r="B3432" t="s">
        <v>56</v>
      </c>
      <c r="C3432" t="s">
        <v>765</v>
      </c>
      <c r="D3432" t="s">
        <v>16853</v>
      </c>
      <c r="E3432" t="s">
        <v>16854</v>
      </c>
      <c r="F3432">
        <v>0</v>
      </c>
      <c r="G3432" t="s">
        <v>16855</v>
      </c>
      <c r="H3432" t="s">
        <v>16856</v>
      </c>
      <c r="J3432" t="s">
        <v>16857</v>
      </c>
    </row>
    <row r="3433" spans="1:10">
      <c r="A3433">
        <v>1638</v>
      </c>
      <c r="B3433" t="s">
        <v>56</v>
      </c>
      <c r="C3433" t="s">
        <v>765</v>
      </c>
      <c r="D3433" t="s">
        <v>16858</v>
      </c>
      <c r="E3433" t="s">
        <v>16859</v>
      </c>
      <c r="F3433">
        <v>0</v>
      </c>
      <c r="G3433" t="s">
        <v>16860</v>
      </c>
      <c r="H3433" t="s">
        <v>16861</v>
      </c>
      <c r="J3433" t="s">
        <v>16862</v>
      </c>
    </row>
    <row r="3434" spans="1:10">
      <c r="B3434">
        <v>4</v>
      </c>
      <c r="D3434" t="s">
        <v>16863</v>
      </c>
      <c r="E3434" t="s">
        <v>16864</v>
      </c>
      <c r="F3434">
        <v>0</v>
      </c>
      <c r="G3434" t="s">
        <v>16865</v>
      </c>
      <c r="H3434" t="s">
        <v>16866</v>
      </c>
      <c r="J3434" t="s">
        <v>16867</v>
      </c>
    </row>
    <row r="3435" spans="1:10">
      <c r="B3435" t="s">
        <v>35</v>
      </c>
      <c r="D3435" t="s">
        <v>16868</v>
      </c>
      <c r="E3435" t="s">
        <v>16869</v>
      </c>
      <c r="F3435">
        <v>0</v>
      </c>
      <c r="G3435" t="s">
        <v>38</v>
      </c>
      <c r="H3435" t="s">
        <v>16870</v>
      </c>
      <c r="J3435" t="s">
        <v>16871</v>
      </c>
    </row>
    <row r="3436" spans="1:10">
      <c r="B3436" t="s">
        <v>35</v>
      </c>
      <c r="D3436" t="s">
        <v>16872</v>
      </c>
      <c r="E3436" t="s">
        <v>16873</v>
      </c>
      <c r="F3436">
        <v>0</v>
      </c>
      <c r="G3436" t="s">
        <v>16874</v>
      </c>
      <c r="H3436" t="s">
        <v>16875</v>
      </c>
      <c r="J3436" t="s">
        <v>16876</v>
      </c>
    </row>
    <row r="3437" spans="1:10">
      <c r="D3437" t="s">
        <v>16877</v>
      </c>
      <c r="E3437" t="s">
        <v>16878</v>
      </c>
      <c r="F3437">
        <v>0</v>
      </c>
      <c r="G3437" t="s">
        <v>16879</v>
      </c>
      <c r="H3437" t="s">
        <v>16880</v>
      </c>
      <c r="J3437" t="s">
        <v>16881</v>
      </c>
    </row>
    <row r="3438" spans="1:10">
      <c r="A3438">
        <v>1639</v>
      </c>
      <c r="B3438" t="s">
        <v>56</v>
      </c>
      <c r="C3438" t="s">
        <v>765</v>
      </c>
      <c r="D3438" t="s">
        <v>16882</v>
      </c>
      <c r="E3438" t="s">
        <v>16883</v>
      </c>
      <c r="F3438">
        <v>0</v>
      </c>
      <c r="G3438" t="s">
        <v>16884</v>
      </c>
      <c r="H3438" t="s">
        <v>16885</v>
      </c>
      <c r="J3438" t="s">
        <v>16886</v>
      </c>
    </row>
    <row r="3439" spans="1:10">
      <c r="B3439" t="s">
        <v>199</v>
      </c>
      <c r="D3439" t="s">
        <v>16887</v>
      </c>
      <c r="E3439" t="s">
        <v>16888</v>
      </c>
      <c r="F3439">
        <v>0</v>
      </c>
      <c r="G3439" t="s">
        <v>16889</v>
      </c>
      <c r="H3439" t="s">
        <v>16890</v>
      </c>
      <c r="J3439" t="s">
        <v>16891</v>
      </c>
    </row>
    <row r="3440" spans="1:10">
      <c r="D3440" t="s">
        <v>16892</v>
      </c>
      <c r="E3440" t="s">
        <v>16893</v>
      </c>
      <c r="F3440">
        <v>0</v>
      </c>
      <c r="G3440" t="s">
        <v>16894</v>
      </c>
      <c r="H3440" t="s">
        <v>16895</v>
      </c>
      <c r="J3440" t="s">
        <v>16896</v>
      </c>
    </row>
    <row r="3441" spans="1:10">
      <c r="A3441">
        <v>1640</v>
      </c>
      <c r="B3441" t="s">
        <v>56</v>
      </c>
      <c r="C3441" t="s">
        <v>45</v>
      </c>
      <c r="D3441" t="s">
        <v>16897</v>
      </c>
      <c r="E3441" t="s">
        <v>16898</v>
      </c>
      <c r="F3441">
        <v>0</v>
      </c>
      <c r="G3441" t="s">
        <v>16899</v>
      </c>
      <c r="H3441" t="s">
        <v>16900</v>
      </c>
      <c r="J3441" t="s">
        <v>16901</v>
      </c>
    </row>
    <row r="3442" spans="1:10">
      <c r="A3442">
        <v>1641</v>
      </c>
      <c r="B3442" t="s">
        <v>56</v>
      </c>
      <c r="C3442" t="s">
        <v>57</v>
      </c>
      <c r="D3442" t="s">
        <v>16902</v>
      </c>
      <c r="E3442" t="s">
        <v>16903</v>
      </c>
      <c r="F3442">
        <v>0</v>
      </c>
      <c r="G3442" t="s">
        <v>16904</v>
      </c>
      <c r="H3442" t="s">
        <v>16905</v>
      </c>
      <c r="J3442" t="s">
        <v>16906</v>
      </c>
    </row>
    <row r="3443" spans="1:10">
      <c r="A3443">
        <v>1642</v>
      </c>
      <c r="B3443">
        <v>6</v>
      </c>
      <c r="C3443" t="s">
        <v>57</v>
      </c>
      <c r="D3443" t="s">
        <v>16907</v>
      </c>
      <c r="E3443" t="s">
        <v>16908</v>
      </c>
      <c r="F3443">
        <v>0</v>
      </c>
      <c r="G3443" t="s">
        <v>16909</v>
      </c>
      <c r="H3443" t="s">
        <v>16910</v>
      </c>
      <c r="J3443" t="s">
        <v>16911</v>
      </c>
    </row>
    <row r="3444" spans="1:10">
      <c r="B3444" t="s">
        <v>35</v>
      </c>
      <c r="D3444" t="s">
        <v>16912</v>
      </c>
      <c r="E3444" t="s">
        <v>16913</v>
      </c>
      <c r="F3444">
        <v>0</v>
      </c>
      <c r="G3444" t="s">
        <v>38</v>
      </c>
      <c r="H3444" t="s">
        <v>16914</v>
      </c>
      <c r="J3444" t="s">
        <v>16915</v>
      </c>
    </row>
    <row r="3445" spans="1:10">
      <c r="B3445">
        <v>6</v>
      </c>
      <c r="D3445" t="s">
        <v>16916</v>
      </c>
      <c r="E3445" t="s">
        <v>16917</v>
      </c>
      <c r="F3445">
        <v>0</v>
      </c>
      <c r="G3445" t="s">
        <v>16918</v>
      </c>
      <c r="H3445" t="s">
        <v>16919</v>
      </c>
      <c r="J3445" t="s">
        <v>16920</v>
      </c>
    </row>
    <row r="3446" spans="1:10">
      <c r="D3446" t="s">
        <v>16921</v>
      </c>
      <c r="E3446" t="s">
        <v>16922</v>
      </c>
      <c r="F3446">
        <v>0</v>
      </c>
      <c r="G3446" t="s">
        <v>16923</v>
      </c>
      <c r="H3446" t="s">
        <v>16924</v>
      </c>
      <c r="J3446" t="s">
        <v>16925</v>
      </c>
    </row>
    <row r="3447" spans="1:10">
      <c r="A3447">
        <v>1643</v>
      </c>
      <c r="B3447" t="s">
        <v>56</v>
      </c>
      <c r="C3447" t="s">
        <v>45</v>
      </c>
      <c r="D3447" t="s">
        <v>16926</v>
      </c>
      <c r="E3447" t="s">
        <v>16927</v>
      </c>
      <c r="F3447">
        <v>0</v>
      </c>
      <c r="G3447" t="s">
        <v>16928</v>
      </c>
      <c r="H3447" t="s">
        <v>16929</v>
      </c>
      <c r="J3447" t="s">
        <v>16930</v>
      </c>
    </row>
    <row r="3448" spans="1:10">
      <c r="A3448">
        <v>1644</v>
      </c>
      <c r="B3448" t="s">
        <v>35</v>
      </c>
      <c r="C3448" t="s">
        <v>45</v>
      </c>
      <c r="D3448" t="s">
        <v>16931</v>
      </c>
      <c r="E3448" t="s">
        <v>16932</v>
      </c>
      <c r="F3448">
        <v>0</v>
      </c>
      <c r="G3448" t="s">
        <v>16933</v>
      </c>
      <c r="H3448" t="s">
        <v>16934</v>
      </c>
      <c r="J3448" t="s">
        <v>16935</v>
      </c>
    </row>
    <row r="3449" spans="1:10">
      <c r="A3449">
        <v>1645</v>
      </c>
      <c r="B3449" t="s">
        <v>35</v>
      </c>
      <c r="C3449" t="s">
        <v>45</v>
      </c>
      <c r="D3449" t="s">
        <v>16936</v>
      </c>
      <c r="E3449" t="s">
        <v>16937</v>
      </c>
      <c r="F3449">
        <v>0</v>
      </c>
      <c r="G3449" t="s">
        <v>16938</v>
      </c>
      <c r="H3449" t="s">
        <v>16939</v>
      </c>
      <c r="J3449" t="s">
        <v>16940</v>
      </c>
    </row>
    <row r="3450" spans="1:10">
      <c r="A3450">
        <v>1646</v>
      </c>
      <c r="B3450" t="s">
        <v>35</v>
      </c>
      <c r="C3450" t="s">
        <v>45</v>
      </c>
      <c r="D3450" t="s">
        <v>16941</v>
      </c>
      <c r="E3450" t="s">
        <v>16942</v>
      </c>
      <c r="F3450">
        <v>0</v>
      </c>
      <c r="G3450" t="s">
        <v>16943</v>
      </c>
      <c r="H3450" t="s">
        <v>16944</v>
      </c>
      <c r="J3450" t="s">
        <v>16945</v>
      </c>
    </row>
    <row r="3451" spans="1:10">
      <c r="B3451">
        <v>4</v>
      </c>
      <c r="D3451" t="s">
        <v>16946</v>
      </c>
      <c r="E3451" t="s">
        <v>16947</v>
      </c>
      <c r="F3451">
        <v>0</v>
      </c>
      <c r="G3451" t="s">
        <v>16948</v>
      </c>
      <c r="H3451" t="s">
        <v>16949</v>
      </c>
      <c r="J3451" t="s">
        <v>16950</v>
      </c>
    </row>
    <row r="3452" spans="1:10">
      <c r="B3452" t="s">
        <v>35</v>
      </c>
      <c r="D3452" t="s">
        <v>16951</v>
      </c>
      <c r="E3452" t="s">
        <v>16952</v>
      </c>
      <c r="F3452">
        <v>0</v>
      </c>
      <c r="G3452" t="s">
        <v>16953</v>
      </c>
      <c r="H3452" t="s">
        <v>16954</v>
      </c>
      <c r="J3452" t="s">
        <v>16955</v>
      </c>
    </row>
    <row r="3453" spans="1:10">
      <c r="B3453" t="s">
        <v>35</v>
      </c>
      <c r="D3453" t="s">
        <v>16956</v>
      </c>
      <c r="E3453" t="s">
        <v>16957</v>
      </c>
      <c r="F3453">
        <v>0</v>
      </c>
      <c r="G3453" t="s">
        <v>16958</v>
      </c>
      <c r="H3453" t="s">
        <v>16959</v>
      </c>
      <c r="J3453" t="s">
        <v>16960</v>
      </c>
    </row>
    <row r="3454" spans="1:10">
      <c r="A3454">
        <v>1647</v>
      </c>
      <c r="B3454" t="s">
        <v>56</v>
      </c>
      <c r="C3454" t="s">
        <v>45</v>
      </c>
      <c r="D3454" t="s">
        <v>16961</v>
      </c>
      <c r="E3454" t="s">
        <v>16962</v>
      </c>
      <c r="F3454">
        <v>0</v>
      </c>
      <c r="G3454" t="s">
        <v>16963</v>
      </c>
      <c r="H3454" t="s">
        <v>16964</v>
      </c>
      <c r="J3454" t="s">
        <v>16965</v>
      </c>
    </row>
    <row r="3455" spans="1:10">
      <c r="A3455">
        <v>1648</v>
      </c>
      <c r="B3455" t="s">
        <v>56</v>
      </c>
      <c r="C3455" t="s">
        <v>45</v>
      </c>
      <c r="D3455" t="s">
        <v>16966</v>
      </c>
      <c r="E3455" t="s">
        <v>16967</v>
      </c>
      <c r="F3455">
        <v>0</v>
      </c>
      <c r="G3455" t="s">
        <v>16968</v>
      </c>
      <c r="H3455" t="s">
        <v>16969</v>
      </c>
      <c r="J3455" t="s">
        <v>16970</v>
      </c>
    </row>
    <row r="3456" spans="1:10">
      <c r="A3456">
        <v>1649</v>
      </c>
      <c r="B3456" t="s">
        <v>56</v>
      </c>
      <c r="C3456" t="s">
        <v>45</v>
      </c>
      <c r="D3456" t="s">
        <v>16971</v>
      </c>
      <c r="E3456" t="s">
        <v>16972</v>
      </c>
      <c r="F3456">
        <v>0</v>
      </c>
      <c r="G3456" t="s">
        <v>16973</v>
      </c>
      <c r="H3456" t="s">
        <v>16974</v>
      </c>
      <c r="J3456" t="s">
        <v>16975</v>
      </c>
    </row>
    <row r="3457" spans="1:10">
      <c r="A3457">
        <v>1650</v>
      </c>
      <c r="B3457" t="s">
        <v>73</v>
      </c>
      <c r="C3457" t="s">
        <v>45</v>
      </c>
      <c r="D3457" t="s">
        <v>16976</v>
      </c>
      <c r="E3457" t="s">
        <v>16977</v>
      </c>
      <c r="F3457">
        <v>0</v>
      </c>
      <c r="G3457" t="s">
        <v>16978</v>
      </c>
      <c r="H3457" t="s">
        <v>16979</v>
      </c>
      <c r="J3457" t="s">
        <v>16980</v>
      </c>
    </row>
    <row r="3458" spans="1:10">
      <c r="D3458" t="s">
        <v>16981</v>
      </c>
      <c r="E3458" t="s">
        <v>16982</v>
      </c>
      <c r="F3458">
        <v>0</v>
      </c>
      <c r="G3458" t="s">
        <v>16983</v>
      </c>
      <c r="H3458" t="s">
        <v>16984</v>
      </c>
      <c r="J3458" t="s">
        <v>16985</v>
      </c>
    </row>
    <row r="3459" spans="1:10">
      <c r="B3459" t="s">
        <v>199</v>
      </c>
      <c r="D3459" t="s">
        <v>16986</v>
      </c>
      <c r="E3459" t="s">
        <v>16987</v>
      </c>
      <c r="F3459">
        <v>0</v>
      </c>
      <c r="G3459" t="s">
        <v>16988</v>
      </c>
      <c r="H3459" t="s">
        <v>16989</v>
      </c>
      <c r="J3459" t="s">
        <v>16990</v>
      </c>
    </row>
    <row r="3460" spans="1:10">
      <c r="A3460">
        <v>1651</v>
      </c>
      <c r="B3460" t="s">
        <v>56</v>
      </c>
      <c r="C3460" t="s">
        <v>45</v>
      </c>
      <c r="D3460" t="s">
        <v>16991</v>
      </c>
      <c r="E3460" t="s">
        <v>16992</v>
      </c>
      <c r="F3460">
        <v>0</v>
      </c>
      <c r="G3460" t="s">
        <v>16993</v>
      </c>
      <c r="H3460" t="s">
        <v>16994</v>
      </c>
      <c r="J3460" t="s">
        <v>16995</v>
      </c>
    </row>
    <row r="3461" spans="1:10">
      <c r="A3461">
        <v>1652</v>
      </c>
      <c r="B3461" t="s">
        <v>56</v>
      </c>
      <c r="C3461" t="s">
        <v>45</v>
      </c>
      <c r="D3461" t="s">
        <v>16996</v>
      </c>
      <c r="E3461" t="s">
        <v>16997</v>
      </c>
      <c r="F3461">
        <v>0</v>
      </c>
      <c r="G3461" t="s">
        <v>16998</v>
      </c>
      <c r="H3461" t="s">
        <v>16999</v>
      </c>
      <c r="J3461" t="s">
        <v>17000</v>
      </c>
    </row>
    <row r="3462" spans="1:10">
      <c r="D3462" t="s">
        <v>17001</v>
      </c>
      <c r="E3462" t="s">
        <v>17002</v>
      </c>
      <c r="F3462">
        <v>0</v>
      </c>
      <c r="G3462" t="s">
        <v>17003</v>
      </c>
      <c r="H3462" t="s">
        <v>17004</v>
      </c>
      <c r="J3462" t="s">
        <v>17005</v>
      </c>
    </row>
    <row r="3463" spans="1:10">
      <c r="A3463">
        <v>1653</v>
      </c>
      <c r="B3463" t="s">
        <v>56</v>
      </c>
      <c r="C3463" t="s">
        <v>57</v>
      </c>
      <c r="D3463" t="s">
        <v>17006</v>
      </c>
      <c r="E3463" t="s">
        <v>17007</v>
      </c>
      <c r="F3463">
        <v>0</v>
      </c>
      <c r="G3463" t="s">
        <v>17008</v>
      </c>
      <c r="H3463" t="s">
        <v>17009</v>
      </c>
      <c r="J3463" t="s">
        <v>17010</v>
      </c>
    </row>
    <row r="3464" spans="1:10">
      <c r="B3464" t="s">
        <v>35</v>
      </c>
      <c r="D3464" t="s">
        <v>17011</v>
      </c>
      <c r="E3464" t="s">
        <v>17012</v>
      </c>
      <c r="F3464">
        <v>0</v>
      </c>
      <c r="G3464" t="s">
        <v>17013</v>
      </c>
      <c r="H3464" t="s">
        <v>17014</v>
      </c>
      <c r="J3464" t="s">
        <v>17015</v>
      </c>
    </row>
    <row r="3465" spans="1:10">
      <c r="A3465">
        <v>1654</v>
      </c>
      <c r="B3465" t="s">
        <v>35</v>
      </c>
      <c r="C3465" t="s">
        <v>45</v>
      </c>
      <c r="D3465" t="s">
        <v>17016</v>
      </c>
      <c r="E3465" t="s">
        <v>17017</v>
      </c>
      <c r="F3465">
        <v>0</v>
      </c>
      <c r="G3465" t="s">
        <v>17018</v>
      </c>
      <c r="H3465" t="s">
        <v>17019</v>
      </c>
      <c r="J3465" t="s">
        <v>17020</v>
      </c>
    </row>
    <row r="3466" spans="1:10">
      <c r="B3466" t="s">
        <v>199</v>
      </c>
      <c r="D3466" t="s">
        <v>17021</v>
      </c>
      <c r="E3466" t="s">
        <v>17022</v>
      </c>
      <c r="F3466">
        <v>0</v>
      </c>
      <c r="G3466" t="s">
        <v>17023</v>
      </c>
      <c r="H3466" t="s">
        <v>17024</v>
      </c>
      <c r="J3466" t="s">
        <v>17025</v>
      </c>
    </row>
    <row r="3467" spans="1:10">
      <c r="B3467" t="s">
        <v>199</v>
      </c>
      <c r="D3467" t="s">
        <v>17026</v>
      </c>
      <c r="E3467" t="s">
        <v>17027</v>
      </c>
      <c r="F3467">
        <v>0</v>
      </c>
      <c r="G3467" t="s">
        <v>17028</v>
      </c>
      <c r="H3467" t="s">
        <v>17029</v>
      </c>
      <c r="J3467" t="s">
        <v>17030</v>
      </c>
    </row>
    <row r="3468" spans="1:10">
      <c r="D3468" t="s">
        <v>17031</v>
      </c>
      <c r="E3468" t="s">
        <v>17032</v>
      </c>
      <c r="F3468">
        <v>0</v>
      </c>
      <c r="G3468" t="s">
        <v>17033</v>
      </c>
      <c r="H3468" t="s">
        <v>17034</v>
      </c>
      <c r="J3468" t="s">
        <v>17035</v>
      </c>
    </row>
    <row r="3469" spans="1:10">
      <c r="B3469">
        <v>4</v>
      </c>
      <c r="D3469" t="s">
        <v>17036</v>
      </c>
      <c r="E3469" t="s">
        <v>17037</v>
      </c>
      <c r="F3469">
        <v>0</v>
      </c>
      <c r="G3469" t="s">
        <v>17038</v>
      </c>
      <c r="H3469" t="s">
        <v>17039</v>
      </c>
      <c r="J3469" t="s">
        <v>17040</v>
      </c>
    </row>
    <row r="3470" spans="1:10">
      <c r="D3470" t="s">
        <v>17041</v>
      </c>
      <c r="E3470" t="s">
        <v>17042</v>
      </c>
      <c r="F3470">
        <v>0</v>
      </c>
      <c r="G3470" t="s">
        <v>17043</v>
      </c>
      <c r="H3470" t="s">
        <v>17044</v>
      </c>
      <c r="J3470" t="s">
        <v>17045</v>
      </c>
    </row>
    <row r="3471" spans="1:10">
      <c r="D3471" t="s">
        <v>17046</v>
      </c>
      <c r="E3471" t="s">
        <v>17047</v>
      </c>
      <c r="F3471">
        <v>0</v>
      </c>
      <c r="G3471" t="s">
        <v>17048</v>
      </c>
      <c r="H3471" t="s">
        <v>17049</v>
      </c>
      <c r="J3471" t="s">
        <v>17050</v>
      </c>
    </row>
    <row r="3472" spans="1:10">
      <c r="A3472">
        <v>1655</v>
      </c>
      <c r="B3472" t="s">
        <v>56</v>
      </c>
      <c r="C3472" t="s">
        <v>765</v>
      </c>
      <c r="D3472" t="s">
        <v>17051</v>
      </c>
      <c r="E3472" t="s">
        <v>17052</v>
      </c>
      <c r="F3472">
        <v>0</v>
      </c>
      <c r="G3472" t="s">
        <v>17053</v>
      </c>
      <c r="H3472" t="s">
        <v>17054</v>
      </c>
      <c r="J3472" t="s">
        <v>17055</v>
      </c>
    </row>
    <row r="3473" spans="1:10">
      <c r="A3473">
        <v>1656</v>
      </c>
      <c r="B3473" t="s">
        <v>56</v>
      </c>
      <c r="C3473" t="s">
        <v>57</v>
      </c>
      <c r="D3473" t="s">
        <v>17056</v>
      </c>
      <c r="E3473" t="s">
        <v>17057</v>
      </c>
      <c r="F3473">
        <v>0</v>
      </c>
      <c r="G3473" t="s">
        <v>17058</v>
      </c>
      <c r="H3473" t="s">
        <v>17059</v>
      </c>
      <c r="J3473" t="s">
        <v>17060</v>
      </c>
    </row>
    <row r="3474" spans="1:10">
      <c r="A3474">
        <v>1657</v>
      </c>
      <c r="B3474" t="s">
        <v>56</v>
      </c>
      <c r="C3474" t="s">
        <v>45</v>
      </c>
      <c r="D3474" t="s">
        <v>17061</v>
      </c>
      <c r="E3474" t="s">
        <v>17062</v>
      </c>
      <c r="F3474">
        <v>0</v>
      </c>
      <c r="G3474" t="s">
        <v>17063</v>
      </c>
      <c r="H3474" t="s">
        <v>17064</v>
      </c>
      <c r="J3474" t="s">
        <v>17065</v>
      </c>
    </row>
    <row r="3475" spans="1:10">
      <c r="B3475">
        <v>4</v>
      </c>
      <c r="D3475" t="s">
        <v>17066</v>
      </c>
      <c r="E3475" t="s">
        <v>17067</v>
      </c>
      <c r="F3475">
        <v>0</v>
      </c>
      <c r="G3475" t="s">
        <v>17068</v>
      </c>
      <c r="H3475" t="s">
        <v>17069</v>
      </c>
      <c r="J3475" t="s">
        <v>17070</v>
      </c>
    </row>
    <row r="3476" spans="1:10">
      <c r="B3476" t="s">
        <v>35</v>
      </c>
      <c r="D3476" t="s">
        <v>17071</v>
      </c>
      <c r="E3476" t="s">
        <v>17072</v>
      </c>
      <c r="F3476">
        <v>0</v>
      </c>
      <c r="G3476" t="s">
        <v>17073</v>
      </c>
      <c r="H3476" t="s">
        <v>17074</v>
      </c>
      <c r="J3476" t="s">
        <v>17075</v>
      </c>
    </row>
    <row r="3477" spans="1:10">
      <c r="D3477" t="s">
        <v>17076</v>
      </c>
      <c r="E3477" t="s">
        <v>17077</v>
      </c>
      <c r="F3477">
        <v>0</v>
      </c>
      <c r="G3477" t="s">
        <v>17078</v>
      </c>
      <c r="H3477" t="s">
        <v>17079</v>
      </c>
      <c r="J3477" t="s">
        <v>17080</v>
      </c>
    </row>
    <row r="3478" spans="1:10">
      <c r="A3478">
        <v>1658</v>
      </c>
      <c r="B3478" t="s">
        <v>35</v>
      </c>
      <c r="C3478" t="s">
        <v>45</v>
      </c>
      <c r="D3478" t="s">
        <v>17081</v>
      </c>
      <c r="E3478" t="s">
        <v>17082</v>
      </c>
      <c r="F3478">
        <v>0</v>
      </c>
      <c r="G3478" t="s">
        <v>17083</v>
      </c>
      <c r="H3478" t="s">
        <v>17084</v>
      </c>
      <c r="J3478" t="s">
        <v>17085</v>
      </c>
    </row>
    <row r="3479" spans="1:10">
      <c r="A3479">
        <v>1659</v>
      </c>
      <c r="B3479" t="s">
        <v>35</v>
      </c>
      <c r="C3479" t="s">
        <v>45</v>
      </c>
      <c r="D3479" t="s">
        <v>17086</v>
      </c>
      <c r="E3479" t="s">
        <v>17087</v>
      </c>
      <c r="F3479">
        <v>0</v>
      </c>
      <c r="G3479" t="s">
        <v>17088</v>
      </c>
      <c r="H3479" t="s">
        <v>17089</v>
      </c>
      <c r="J3479" t="s">
        <v>17090</v>
      </c>
    </row>
    <row r="3480" spans="1:10">
      <c r="B3480">
        <v>4</v>
      </c>
      <c r="D3480" t="s">
        <v>17091</v>
      </c>
      <c r="E3480" t="s">
        <v>17092</v>
      </c>
      <c r="F3480">
        <v>0</v>
      </c>
      <c r="G3480" t="s">
        <v>17093</v>
      </c>
      <c r="H3480" t="s">
        <v>17094</v>
      </c>
      <c r="J3480" t="s">
        <v>17095</v>
      </c>
    </row>
    <row r="3481" spans="1:10">
      <c r="A3481">
        <v>1660</v>
      </c>
      <c r="B3481" t="s">
        <v>56</v>
      </c>
      <c r="C3481" t="s">
        <v>45</v>
      </c>
      <c r="D3481" t="s">
        <v>17096</v>
      </c>
      <c r="E3481" t="s">
        <v>17097</v>
      </c>
      <c r="F3481">
        <v>0</v>
      </c>
      <c r="G3481" t="s">
        <v>17098</v>
      </c>
      <c r="H3481" t="s">
        <v>17099</v>
      </c>
      <c r="J3481" t="s">
        <v>17100</v>
      </c>
    </row>
    <row r="3482" spans="1:10">
      <c r="B3482" t="s">
        <v>35</v>
      </c>
      <c r="D3482" t="s">
        <v>17101</v>
      </c>
      <c r="E3482" t="s">
        <v>17102</v>
      </c>
      <c r="F3482">
        <v>0</v>
      </c>
      <c r="G3482" t="s">
        <v>38</v>
      </c>
      <c r="H3482" t="s">
        <v>17103</v>
      </c>
      <c r="J3482" t="s">
        <v>17104</v>
      </c>
    </row>
    <row r="3483" spans="1:10">
      <c r="B3483" t="s">
        <v>73</v>
      </c>
      <c r="D3483" t="s">
        <v>17105</v>
      </c>
      <c r="E3483" t="s">
        <v>17106</v>
      </c>
      <c r="F3483">
        <v>0</v>
      </c>
      <c r="G3483" t="s">
        <v>17107</v>
      </c>
      <c r="H3483" t="s">
        <v>17108</v>
      </c>
      <c r="J3483" t="s">
        <v>17109</v>
      </c>
    </row>
    <row r="3484" spans="1:10">
      <c r="B3484" t="s">
        <v>73</v>
      </c>
      <c r="D3484" t="s">
        <v>17110</v>
      </c>
      <c r="E3484" t="s">
        <v>17111</v>
      </c>
      <c r="F3484">
        <v>0</v>
      </c>
      <c r="G3484" t="s">
        <v>17112</v>
      </c>
      <c r="H3484" t="s">
        <v>17113</v>
      </c>
      <c r="J3484" t="s">
        <v>17114</v>
      </c>
    </row>
    <row r="3485" spans="1:10">
      <c r="A3485">
        <v>1661</v>
      </c>
      <c r="B3485" t="s">
        <v>56</v>
      </c>
      <c r="C3485" t="s">
        <v>45</v>
      </c>
      <c r="D3485" t="s">
        <v>17115</v>
      </c>
      <c r="E3485" t="s">
        <v>17116</v>
      </c>
      <c r="F3485">
        <v>0</v>
      </c>
      <c r="G3485" t="s">
        <v>17117</v>
      </c>
      <c r="H3485" t="s">
        <v>17118</v>
      </c>
      <c r="J3485" t="s">
        <v>17119</v>
      </c>
    </row>
    <row r="3486" spans="1:10">
      <c r="A3486">
        <v>1662</v>
      </c>
      <c r="B3486">
        <v>6</v>
      </c>
      <c r="C3486" t="s">
        <v>45</v>
      </c>
      <c r="D3486" t="s">
        <v>17120</v>
      </c>
      <c r="E3486" t="s">
        <v>17121</v>
      </c>
      <c r="F3486">
        <v>0</v>
      </c>
      <c r="G3486" t="s">
        <v>17122</v>
      </c>
      <c r="H3486" t="s">
        <v>17123</v>
      </c>
      <c r="J3486" t="s">
        <v>17124</v>
      </c>
    </row>
    <row r="3487" spans="1:10">
      <c r="A3487">
        <v>1663</v>
      </c>
      <c r="B3487" t="s">
        <v>56</v>
      </c>
      <c r="C3487" t="s">
        <v>45</v>
      </c>
      <c r="D3487" t="s">
        <v>17125</v>
      </c>
      <c r="E3487" t="s">
        <v>17126</v>
      </c>
      <c r="F3487">
        <v>0</v>
      </c>
      <c r="G3487" t="s">
        <v>17127</v>
      </c>
      <c r="H3487" t="s">
        <v>17128</v>
      </c>
      <c r="J3487" t="s">
        <v>17129</v>
      </c>
    </row>
    <row r="3488" spans="1:10">
      <c r="B3488" t="s">
        <v>199</v>
      </c>
      <c r="E3488" t="s">
        <v>17130</v>
      </c>
      <c r="F3488">
        <v>0</v>
      </c>
      <c r="G3488" t="s">
        <v>17131</v>
      </c>
      <c r="H3488" t="s">
        <v>17132</v>
      </c>
      <c r="J3488" t="s">
        <v>17133</v>
      </c>
    </row>
    <row r="3489" spans="1:10">
      <c r="D3489" t="s">
        <v>17134</v>
      </c>
      <c r="E3489" t="s">
        <v>17135</v>
      </c>
      <c r="F3489">
        <v>0</v>
      </c>
      <c r="G3489" t="s">
        <v>17136</v>
      </c>
      <c r="H3489" t="s">
        <v>17137</v>
      </c>
      <c r="J3489" t="s">
        <v>17138</v>
      </c>
    </row>
    <row r="3490" spans="1:10">
      <c r="A3490">
        <v>1664</v>
      </c>
      <c r="B3490" t="s">
        <v>56</v>
      </c>
      <c r="C3490" t="s">
        <v>45</v>
      </c>
      <c r="D3490" t="s">
        <v>17139</v>
      </c>
      <c r="E3490" t="s">
        <v>17140</v>
      </c>
      <c r="F3490">
        <v>0</v>
      </c>
      <c r="G3490" t="s">
        <v>17141</v>
      </c>
      <c r="H3490" t="s">
        <v>17142</v>
      </c>
      <c r="J3490" t="s">
        <v>17143</v>
      </c>
    </row>
    <row r="3491" spans="1:10">
      <c r="B3491">
        <v>4</v>
      </c>
      <c r="D3491" t="s">
        <v>17144</v>
      </c>
      <c r="E3491" t="s">
        <v>17145</v>
      </c>
      <c r="F3491">
        <v>0</v>
      </c>
      <c r="G3491" t="s">
        <v>17146</v>
      </c>
      <c r="H3491" t="s">
        <v>17147</v>
      </c>
      <c r="J3491" t="s">
        <v>17148</v>
      </c>
    </row>
    <row r="3492" spans="1:10">
      <c r="D3492" t="s">
        <v>17149</v>
      </c>
      <c r="E3492" t="s">
        <v>17150</v>
      </c>
      <c r="F3492">
        <v>0</v>
      </c>
      <c r="G3492" t="s">
        <v>17151</v>
      </c>
      <c r="H3492" t="s">
        <v>17152</v>
      </c>
      <c r="J3492" t="s">
        <v>17153</v>
      </c>
    </row>
    <row r="3493" spans="1:10">
      <c r="A3493">
        <v>1665</v>
      </c>
      <c r="B3493">
        <v>4</v>
      </c>
      <c r="C3493" t="s">
        <v>45</v>
      </c>
      <c r="D3493" t="s">
        <v>17154</v>
      </c>
      <c r="E3493" t="s">
        <v>17155</v>
      </c>
      <c r="F3493">
        <v>0</v>
      </c>
      <c r="G3493" t="s">
        <v>17156</v>
      </c>
      <c r="H3493" t="s">
        <v>17157</v>
      </c>
      <c r="J3493" t="s">
        <v>17158</v>
      </c>
    </row>
    <row r="3494" spans="1:10">
      <c r="D3494" t="s">
        <v>17159</v>
      </c>
      <c r="E3494" t="s">
        <v>17160</v>
      </c>
      <c r="F3494">
        <v>0</v>
      </c>
      <c r="G3494" t="s">
        <v>17161</v>
      </c>
      <c r="H3494" t="s">
        <v>17162</v>
      </c>
      <c r="J3494" t="s">
        <v>17163</v>
      </c>
    </row>
    <row r="3495" spans="1:10">
      <c r="A3495">
        <v>1666</v>
      </c>
      <c r="B3495" t="s">
        <v>56</v>
      </c>
      <c r="C3495" t="s">
        <v>45</v>
      </c>
      <c r="D3495" t="s">
        <v>17164</v>
      </c>
      <c r="E3495" t="s">
        <v>17165</v>
      </c>
      <c r="F3495">
        <v>0</v>
      </c>
      <c r="G3495" t="s">
        <v>17166</v>
      </c>
      <c r="H3495" t="s">
        <v>17167</v>
      </c>
      <c r="J3495" t="s">
        <v>17168</v>
      </c>
    </row>
    <row r="3496" spans="1:10">
      <c r="A3496">
        <v>1667</v>
      </c>
      <c r="B3496" t="s">
        <v>56</v>
      </c>
      <c r="C3496" t="s">
        <v>45</v>
      </c>
      <c r="D3496" t="s">
        <v>17169</v>
      </c>
      <c r="E3496" t="s">
        <v>17170</v>
      </c>
      <c r="F3496">
        <v>0</v>
      </c>
      <c r="G3496" t="s">
        <v>17171</v>
      </c>
      <c r="H3496" t="s">
        <v>17172</v>
      </c>
      <c r="J3496" t="s">
        <v>17173</v>
      </c>
    </row>
    <row r="3497" spans="1:10">
      <c r="B3497" t="s">
        <v>35</v>
      </c>
      <c r="D3497" t="s">
        <v>17174</v>
      </c>
      <c r="E3497" t="s">
        <v>17175</v>
      </c>
      <c r="F3497">
        <v>0</v>
      </c>
      <c r="G3497" t="s">
        <v>38</v>
      </c>
      <c r="H3497" t="s">
        <v>17176</v>
      </c>
      <c r="J3497" t="s">
        <v>17177</v>
      </c>
    </row>
    <row r="3498" spans="1:10">
      <c r="A3498">
        <v>1668</v>
      </c>
      <c r="B3498" t="s">
        <v>56</v>
      </c>
      <c r="C3498" t="s">
        <v>45</v>
      </c>
      <c r="D3498" t="s">
        <v>17178</v>
      </c>
      <c r="E3498" t="s">
        <v>17179</v>
      </c>
      <c r="F3498">
        <v>0</v>
      </c>
      <c r="G3498" t="s">
        <v>17180</v>
      </c>
      <c r="H3498" t="s">
        <v>17181</v>
      </c>
      <c r="J3498" t="s">
        <v>17182</v>
      </c>
    </row>
    <row r="3499" spans="1:10">
      <c r="A3499">
        <v>1669</v>
      </c>
      <c r="B3499" t="s">
        <v>56</v>
      </c>
      <c r="C3499" t="s">
        <v>57</v>
      </c>
      <c r="D3499" t="s">
        <v>17183</v>
      </c>
      <c r="E3499" t="s">
        <v>17184</v>
      </c>
      <c r="F3499">
        <v>0</v>
      </c>
      <c r="G3499" t="s">
        <v>17185</v>
      </c>
      <c r="H3499" t="s">
        <v>17186</v>
      </c>
      <c r="J3499" t="s">
        <v>17187</v>
      </c>
    </row>
    <row r="3500" spans="1:10">
      <c r="A3500">
        <v>1670</v>
      </c>
      <c r="B3500" t="s">
        <v>56</v>
      </c>
      <c r="C3500" t="s">
        <v>45</v>
      </c>
      <c r="D3500" t="s">
        <v>17188</v>
      </c>
      <c r="E3500" t="s">
        <v>17189</v>
      </c>
      <c r="F3500">
        <v>0</v>
      </c>
      <c r="G3500" t="s">
        <v>17190</v>
      </c>
      <c r="H3500" t="s">
        <v>17191</v>
      </c>
      <c r="J3500" t="s">
        <v>17192</v>
      </c>
    </row>
    <row r="3501" spans="1:10">
      <c r="D3501" t="s">
        <v>17193</v>
      </c>
      <c r="E3501" t="s">
        <v>17194</v>
      </c>
      <c r="F3501">
        <v>0</v>
      </c>
      <c r="G3501" t="s">
        <v>17195</v>
      </c>
      <c r="H3501" t="s">
        <v>17196</v>
      </c>
      <c r="J3501" t="s">
        <v>17197</v>
      </c>
    </row>
    <row r="3502" spans="1:10">
      <c r="B3502">
        <v>4</v>
      </c>
      <c r="D3502" t="s">
        <v>17198</v>
      </c>
      <c r="E3502" t="s">
        <v>17199</v>
      </c>
      <c r="F3502">
        <v>0</v>
      </c>
      <c r="G3502" t="s">
        <v>17200</v>
      </c>
      <c r="H3502" t="s">
        <v>17201</v>
      </c>
      <c r="J3502" t="s">
        <v>17202</v>
      </c>
    </row>
    <row r="3503" spans="1:10">
      <c r="A3503">
        <v>1671</v>
      </c>
      <c r="B3503" t="s">
        <v>56</v>
      </c>
      <c r="C3503" t="s">
        <v>45</v>
      </c>
      <c r="D3503" t="s">
        <v>17203</v>
      </c>
      <c r="E3503" t="s">
        <v>17204</v>
      </c>
      <c r="F3503">
        <v>0</v>
      </c>
      <c r="G3503" t="s">
        <v>17205</v>
      </c>
      <c r="H3503" t="s">
        <v>17206</v>
      </c>
      <c r="J3503" t="s">
        <v>17207</v>
      </c>
    </row>
    <row r="3504" spans="1:10">
      <c r="D3504" t="s">
        <v>17208</v>
      </c>
      <c r="E3504" t="s">
        <v>17209</v>
      </c>
      <c r="F3504">
        <v>0</v>
      </c>
      <c r="G3504" t="s">
        <v>38</v>
      </c>
      <c r="H3504" t="s">
        <v>17210</v>
      </c>
      <c r="J3504" t="s">
        <v>17211</v>
      </c>
    </row>
    <row r="3505" spans="1:10">
      <c r="B3505">
        <v>4</v>
      </c>
      <c r="D3505" t="s">
        <v>17212</v>
      </c>
      <c r="E3505" t="s">
        <v>17213</v>
      </c>
      <c r="F3505">
        <v>0</v>
      </c>
      <c r="G3505" t="s">
        <v>17214</v>
      </c>
      <c r="H3505" t="s">
        <v>17215</v>
      </c>
      <c r="J3505" t="s">
        <v>17216</v>
      </c>
    </row>
    <row r="3506" spans="1:10">
      <c r="D3506" t="s">
        <v>17217</v>
      </c>
      <c r="E3506" t="s">
        <v>17218</v>
      </c>
      <c r="F3506">
        <v>0</v>
      </c>
      <c r="G3506" t="s">
        <v>17219</v>
      </c>
      <c r="H3506" t="s">
        <v>17220</v>
      </c>
      <c r="J3506" t="s">
        <v>17221</v>
      </c>
    </row>
    <row r="3507" spans="1:10">
      <c r="A3507">
        <v>1672</v>
      </c>
      <c r="B3507" t="s">
        <v>56</v>
      </c>
      <c r="C3507" t="s">
        <v>45</v>
      </c>
      <c r="D3507" t="s">
        <v>17222</v>
      </c>
      <c r="E3507" t="s">
        <v>17223</v>
      </c>
      <c r="F3507">
        <v>0</v>
      </c>
      <c r="G3507" t="s">
        <v>17224</v>
      </c>
      <c r="H3507" t="s">
        <v>17225</v>
      </c>
      <c r="J3507" t="s">
        <v>17226</v>
      </c>
    </row>
    <row r="3508" spans="1:10">
      <c r="B3508">
        <v>4</v>
      </c>
      <c r="D3508" t="s">
        <v>17227</v>
      </c>
      <c r="E3508" t="s">
        <v>17228</v>
      </c>
      <c r="F3508">
        <v>0</v>
      </c>
      <c r="G3508" t="s">
        <v>17229</v>
      </c>
      <c r="H3508" t="s">
        <v>17230</v>
      </c>
      <c r="J3508" t="s">
        <v>17231</v>
      </c>
    </row>
    <row r="3509" spans="1:10">
      <c r="A3509">
        <v>1673</v>
      </c>
      <c r="B3509" t="s">
        <v>56</v>
      </c>
      <c r="C3509" t="s">
        <v>57</v>
      </c>
      <c r="D3509" t="s">
        <v>17232</v>
      </c>
      <c r="E3509" t="s">
        <v>17233</v>
      </c>
      <c r="F3509">
        <v>0</v>
      </c>
      <c r="G3509" t="s">
        <v>17234</v>
      </c>
      <c r="H3509" t="s">
        <v>17235</v>
      </c>
      <c r="J3509" t="s">
        <v>17236</v>
      </c>
    </row>
    <row r="3510" spans="1:10">
      <c r="A3510">
        <v>1674</v>
      </c>
      <c r="B3510">
        <v>4</v>
      </c>
      <c r="C3510" t="s">
        <v>45</v>
      </c>
      <c r="D3510" t="s">
        <v>17237</v>
      </c>
      <c r="E3510" t="s">
        <v>17238</v>
      </c>
      <c r="F3510">
        <v>0</v>
      </c>
      <c r="G3510" t="s">
        <v>17239</v>
      </c>
      <c r="H3510" t="s">
        <v>17240</v>
      </c>
      <c r="J3510" t="s">
        <v>17241</v>
      </c>
    </row>
    <row r="3511" spans="1:10">
      <c r="A3511">
        <v>1675</v>
      </c>
      <c r="B3511" t="s">
        <v>56</v>
      </c>
      <c r="C3511" t="s">
        <v>57</v>
      </c>
      <c r="D3511" t="s">
        <v>17242</v>
      </c>
      <c r="E3511" t="s">
        <v>17243</v>
      </c>
      <c r="F3511">
        <v>0</v>
      </c>
      <c r="G3511" t="s">
        <v>17244</v>
      </c>
      <c r="H3511" t="s">
        <v>17245</v>
      </c>
      <c r="J3511" t="s">
        <v>17246</v>
      </c>
    </row>
    <row r="3512" spans="1:10">
      <c r="D3512" t="s">
        <v>17247</v>
      </c>
      <c r="E3512" t="s">
        <v>17248</v>
      </c>
      <c r="F3512">
        <v>0</v>
      </c>
      <c r="G3512" t="s">
        <v>17249</v>
      </c>
      <c r="H3512" t="s">
        <v>17250</v>
      </c>
      <c r="J3512" t="s">
        <v>17251</v>
      </c>
    </row>
    <row r="3513" spans="1:10">
      <c r="A3513">
        <v>1676</v>
      </c>
      <c r="B3513" t="s">
        <v>56</v>
      </c>
      <c r="C3513" t="s">
        <v>45</v>
      </c>
      <c r="D3513" t="s">
        <v>17252</v>
      </c>
      <c r="E3513" t="s">
        <v>17253</v>
      </c>
      <c r="F3513">
        <v>0</v>
      </c>
      <c r="G3513" t="s">
        <v>17254</v>
      </c>
      <c r="H3513" t="s">
        <v>17255</v>
      </c>
      <c r="J3513" t="s">
        <v>17256</v>
      </c>
    </row>
    <row r="3514" spans="1:10">
      <c r="A3514">
        <v>1677</v>
      </c>
      <c r="B3514" t="s">
        <v>56</v>
      </c>
      <c r="C3514" t="s">
        <v>45</v>
      </c>
      <c r="D3514" t="s">
        <v>17257</v>
      </c>
      <c r="E3514" t="s">
        <v>17258</v>
      </c>
      <c r="F3514">
        <v>0</v>
      </c>
      <c r="G3514" t="s">
        <v>17259</v>
      </c>
      <c r="H3514" t="s">
        <v>17260</v>
      </c>
      <c r="J3514" t="s">
        <v>17261</v>
      </c>
    </row>
    <row r="3515" spans="1:10">
      <c r="A3515">
        <v>1678</v>
      </c>
      <c r="B3515" t="s">
        <v>56</v>
      </c>
      <c r="C3515" t="s">
        <v>765</v>
      </c>
      <c r="D3515" t="s">
        <v>17262</v>
      </c>
      <c r="E3515" t="s">
        <v>17263</v>
      </c>
      <c r="F3515">
        <v>0</v>
      </c>
      <c r="G3515" t="s">
        <v>17264</v>
      </c>
      <c r="H3515" t="s">
        <v>17265</v>
      </c>
      <c r="J3515" t="s">
        <v>17266</v>
      </c>
    </row>
    <row r="3516" spans="1:10">
      <c r="B3516">
        <v>6</v>
      </c>
      <c r="D3516" t="s">
        <v>17267</v>
      </c>
      <c r="E3516" t="s">
        <v>17268</v>
      </c>
      <c r="F3516">
        <v>0</v>
      </c>
      <c r="G3516" t="s">
        <v>17269</v>
      </c>
      <c r="H3516" t="s">
        <v>17270</v>
      </c>
      <c r="J3516" t="s">
        <v>17271</v>
      </c>
    </row>
    <row r="3517" spans="1:10">
      <c r="D3517" t="s">
        <v>17272</v>
      </c>
      <c r="E3517" t="s">
        <v>17273</v>
      </c>
      <c r="F3517">
        <v>0</v>
      </c>
      <c r="G3517" t="s">
        <v>17274</v>
      </c>
      <c r="H3517" t="s">
        <v>17275</v>
      </c>
      <c r="J3517" t="s">
        <v>17276</v>
      </c>
    </row>
    <row r="3518" spans="1:10">
      <c r="A3518">
        <v>1679</v>
      </c>
      <c r="B3518" t="s">
        <v>56</v>
      </c>
      <c r="C3518" t="s">
        <v>45</v>
      </c>
      <c r="D3518" t="s">
        <v>17277</v>
      </c>
      <c r="E3518" t="s">
        <v>17278</v>
      </c>
      <c r="F3518">
        <v>0</v>
      </c>
      <c r="G3518" t="s">
        <v>17279</v>
      </c>
      <c r="H3518" t="s">
        <v>17280</v>
      </c>
      <c r="J3518" t="s">
        <v>17281</v>
      </c>
    </row>
    <row r="3519" spans="1:10">
      <c r="A3519">
        <v>1680</v>
      </c>
      <c r="B3519" t="s">
        <v>73</v>
      </c>
      <c r="C3519" t="s">
        <v>45</v>
      </c>
      <c r="D3519" t="s">
        <v>17282</v>
      </c>
      <c r="E3519" t="s">
        <v>17283</v>
      </c>
      <c r="F3519">
        <v>0</v>
      </c>
      <c r="G3519" t="s">
        <v>17284</v>
      </c>
      <c r="H3519" t="s">
        <v>17285</v>
      </c>
      <c r="J3519" t="s">
        <v>17286</v>
      </c>
    </row>
    <row r="3520" spans="1:10">
      <c r="A3520">
        <v>1681</v>
      </c>
      <c r="B3520" t="s">
        <v>56</v>
      </c>
      <c r="C3520" t="s">
        <v>57</v>
      </c>
      <c r="D3520" t="s">
        <v>17287</v>
      </c>
      <c r="E3520" t="s">
        <v>17288</v>
      </c>
      <c r="F3520">
        <v>0</v>
      </c>
      <c r="G3520" t="s">
        <v>17289</v>
      </c>
      <c r="H3520" t="s">
        <v>17290</v>
      </c>
      <c r="J3520" t="s">
        <v>17291</v>
      </c>
    </row>
    <row r="3521" spans="1:10">
      <c r="A3521">
        <v>1682</v>
      </c>
      <c r="B3521" t="s">
        <v>56</v>
      </c>
      <c r="C3521" t="s">
        <v>45</v>
      </c>
      <c r="D3521" t="s">
        <v>17292</v>
      </c>
      <c r="E3521" t="s">
        <v>17293</v>
      </c>
      <c r="F3521">
        <v>0</v>
      </c>
      <c r="G3521" t="s">
        <v>17294</v>
      </c>
      <c r="H3521" t="s">
        <v>17295</v>
      </c>
      <c r="J3521" t="s">
        <v>17296</v>
      </c>
    </row>
    <row r="3522" spans="1:10">
      <c r="A3522">
        <v>1683</v>
      </c>
      <c r="B3522">
        <v>4</v>
      </c>
      <c r="C3522" t="s">
        <v>45</v>
      </c>
      <c r="D3522" t="s">
        <v>17297</v>
      </c>
      <c r="E3522" t="s">
        <v>17298</v>
      </c>
      <c r="F3522">
        <v>0</v>
      </c>
      <c r="G3522" t="s">
        <v>17299</v>
      </c>
      <c r="H3522" t="s">
        <v>17300</v>
      </c>
      <c r="J3522" t="s">
        <v>17301</v>
      </c>
    </row>
    <row r="3523" spans="1:10">
      <c r="A3523">
        <v>1684</v>
      </c>
      <c r="B3523" t="s">
        <v>56</v>
      </c>
      <c r="C3523" t="s">
        <v>45</v>
      </c>
      <c r="D3523" t="s">
        <v>17302</v>
      </c>
      <c r="E3523" t="s">
        <v>17303</v>
      </c>
      <c r="F3523">
        <v>0</v>
      </c>
      <c r="G3523" t="s">
        <v>17304</v>
      </c>
      <c r="H3523" t="s">
        <v>17305</v>
      </c>
      <c r="J3523" t="s">
        <v>17306</v>
      </c>
    </row>
    <row r="3524" spans="1:10">
      <c r="B3524" t="s">
        <v>35</v>
      </c>
      <c r="D3524" t="s">
        <v>17307</v>
      </c>
      <c r="E3524" t="s">
        <v>17308</v>
      </c>
      <c r="F3524">
        <v>0</v>
      </c>
      <c r="G3524" t="s">
        <v>38</v>
      </c>
      <c r="H3524" t="s">
        <v>17309</v>
      </c>
      <c r="J3524" t="s">
        <v>17310</v>
      </c>
    </row>
    <row r="3525" spans="1:10">
      <c r="B3525" t="s">
        <v>35</v>
      </c>
      <c r="D3525" t="s">
        <v>17311</v>
      </c>
      <c r="E3525" t="s">
        <v>17312</v>
      </c>
      <c r="F3525">
        <v>0</v>
      </c>
      <c r="G3525" t="s">
        <v>38</v>
      </c>
      <c r="H3525" t="s">
        <v>17313</v>
      </c>
      <c r="J3525" t="s">
        <v>17314</v>
      </c>
    </row>
    <row r="3526" spans="1:10">
      <c r="B3526" t="s">
        <v>35</v>
      </c>
      <c r="D3526" t="s">
        <v>17315</v>
      </c>
      <c r="E3526" t="s">
        <v>17316</v>
      </c>
      <c r="F3526">
        <v>0</v>
      </c>
      <c r="G3526" t="s">
        <v>38</v>
      </c>
      <c r="H3526" t="s">
        <v>17317</v>
      </c>
      <c r="J3526" t="s">
        <v>17318</v>
      </c>
    </row>
    <row r="3527" spans="1:10">
      <c r="B3527" t="s">
        <v>35</v>
      </c>
      <c r="D3527" t="s">
        <v>17319</v>
      </c>
      <c r="E3527" t="s">
        <v>17320</v>
      </c>
      <c r="F3527">
        <v>0</v>
      </c>
      <c r="G3527" t="s">
        <v>38</v>
      </c>
      <c r="H3527" t="s">
        <v>17321</v>
      </c>
      <c r="J3527" t="s">
        <v>17322</v>
      </c>
    </row>
    <row r="3528" spans="1:10">
      <c r="B3528" t="s">
        <v>199</v>
      </c>
      <c r="D3528" t="s">
        <v>17323</v>
      </c>
      <c r="E3528" t="s">
        <v>17324</v>
      </c>
      <c r="F3528">
        <v>0</v>
      </c>
      <c r="G3528" t="s">
        <v>17325</v>
      </c>
      <c r="H3528" t="s">
        <v>17326</v>
      </c>
      <c r="J3528" t="s">
        <v>17327</v>
      </c>
    </row>
    <row r="3529" spans="1:10">
      <c r="A3529">
        <v>1685</v>
      </c>
      <c r="B3529" t="s">
        <v>56</v>
      </c>
      <c r="C3529" t="s">
        <v>57</v>
      </c>
      <c r="D3529" t="s">
        <v>17328</v>
      </c>
      <c r="E3529" t="s">
        <v>17329</v>
      </c>
      <c r="F3529">
        <v>0</v>
      </c>
      <c r="G3529" t="s">
        <v>17330</v>
      </c>
      <c r="H3529" t="s">
        <v>17331</v>
      </c>
      <c r="J3529" t="s">
        <v>17332</v>
      </c>
    </row>
    <row r="3530" spans="1:10">
      <c r="A3530">
        <v>1686</v>
      </c>
      <c r="B3530" t="s">
        <v>56</v>
      </c>
      <c r="C3530" t="s">
        <v>45</v>
      </c>
      <c r="D3530" t="s">
        <v>17333</v>
      </c>
      <c r="E3530" t="s">
        <v>17334</v>
      </c>
      <c r="F3530">
        <v>0</v>
      </c>
      <c r="G3530" t="s">
        <v>17335</v>
      </c>
      <c r="H3530" t="s">
        <v>17336</v>
      </c>
      <c r="J3530" t="s">
        <v>17337</v>
      </c>
    </row>
    <row r="3531" spans="1:10">
      <c r="B3531">
        <v>4</v>
      </c>
      <c r="D3531" t="s">
        <v>17338</v>
      </c>
      <c r="E3531" t="s">
        <v>17339</v>
      </c>
      <c r="F3531">
        <v>0</v>
      </c>
      <c r="G3531" t="s">
        <v>17340</v>
      </c>
      <c r="H3531" t="s">
        <v>17341</v>
      </c>
      <c r="J3531" t="s">
        <v>17342</v>
      </c>
    </row>
    <row r="3532" spans="1:10">
      <c r="A3532">
        <v>1687</v>
      </c>
      <c r="B3532" t="s">
        <v>56</v>
      </c>
      <c r="C3532" t="s">
        <v>45</v>
      </c>
      <c r="D3532" t="s">
        <v>17343</v>
      </c>
      <c r="E3532" t="s">
        <v>17344</v>
      </c>
      <c r="F3532">
        <v>0</v>
      </c>
      <c r="G3532" t="s">
        <v>17345</v>
      </c>
      <c r="H3532" t="s">
        <v>17346</v>
      </c>
      <c r="J3532" t="s">
        <v>17347</v>
      </c>
    </row>
    <row r="3533" spans="1:10">
      <c r="A3533">
        <v>1688</v>
      </c>
      <c r="B3533" t="s">
        <v>56</v>
      </c>
      <c r="C3533" t="s">
        <v>45</v>
      </c>
      <c r="D3533" t="s">
        <v>17348</v>
      </c>
      <c r="E3533" t="s">
        <v>17349</v>
      </c>
      <c r="F3533">
        <v>0</v>
      </c>
      <c r="G3533" t="s">
        <v>17350</v>
      </c>
      <c r="H3533" t="s">
        <v>17351</v>
      </c>
      <c r="J3533" t="s">
        <v>17352</v>
      </c>
    </row>
    <row r="3534" spans="1:10">
      <c r="B3534" t="s">
        <v>35</v>
      </c>
      <c r="D3534" t="s">
        <v>17353</v>
      </c>
      <c r="E3534" t="s">
        <v>17354</v>
      </c>
      <c r="F3534">
        <v>0</v>
      </c>
      <c r="G3534" t="s">
        <v>38</v>
      </c>
      <c r="H3534" t="s">
        <v>17355</v>
      </c>
      <c r="J3534" t="s">
        <v>17356</v>
      </c>
    </row>
    <row r="3535" spans="1:10">
      <c r="B3535" t="s">
        <v>35</v>
      </c>
      <c r="D3535" t="s">
        <v>17357</v>
      </c>
      <c r="E3535" t="s">
        <v>17358</v>
      </c>
      <c r="F3535">
        <v>0</v>
      </c>
      <c r="G3535" t="s">
        <v>38</v>
      </c>
      <c r="H3535" t="s">
        <v>17359</v>
      </c>
      <c r="J3535" t="s">
        <v>17360</v>
      </c>
    </row>
    <row r="3536" spans="1:10">
      <c r="A3536">
        <v>1689</v>
      </c>
      <c r="B3536" t="s">
        <v>56</v>
      </c>
      <c r="C3536" t="s">
        <v>45</v>
      </c>
      <c r="D3536" t="s">
        <v>17361</v>
      </c>
      <c r="E3536" t="s">
        <v>17362</v>
      </c>
      <c r="F3536">
        <v>0</v>
      </c>
      <c r="G3536" t="s">
        <v>17363</v>
      </c>
      <c r="H3536" t="s">
        <v>17364</v>
      </c>
      <c r="J3536" t="s">
        <v>17365</v>
      </c>
    </row>
    <row r="3537" spans="1:10">
      <c r="D3537" t="s">
        <v>17366</v>
      </c>
      <c r="E3537" t="s">
        <v>17367</v>
      </c>
      <c r="F3537">
        <v>0</v>
      </c>
      <c r="G3537" t="s">
        <v>17368</v>
      </c>
      <c r="H3537" t="s">
        <v>17369</v>
      </c>
      <c r="J3537" t="s">
        <v>17370</v>
      </c>
    </row>
    <row r="3538" spans="1:10">
      <c r="B3538" t="s">
        <v>73</v>
      </c>
      <c r="D3538" t="s">
        <v>17371</v>
      </c>
      <c r="E3538" t="s">
        <v>17372</v>
      </c>
      <c r="F3538">
        <v>0</v>
      </c>
      <c r="G3538" t="s">
        <v>17373</v>
      </c>
      <c r="H3538" t="s">
        <v>17374</v>
      </c>
      <c r="J3538" t="s">
        <v>17375</v>
      </c>
    </row>
    <row r="3539" spans="1:10">
      <c r="A3539">
        <v>1690</v>
      </c>
      <c r="B3539" t="s">
        <v>56</v>
      </c>
      <c r="C3539" t="s">
        <v>45</v>
      </c>
      <c r="D3539" t="s">
        <v>17376</v>
      </c>
      <c r="E3539" t="s">
        <v>17377</v>
      </c>
      <c r="F3539">
        <v>0</v>
      </c>
      <c r="G3539" t="s">
        <v>17378</v>
      </c>
      <c r="H3539" t="s">
        <v>17379</v>
      </c>
      <c r="J3539" t="s">
        <v>17380</v>
      </c>
    </row>
    <row r="3540" spans="1:10">
      <c r="A3540">
        <v>1691</v>
      </c>
      <c r="B3540">
        <v>6</v>
      </c>
      <c r="C3540" t="s">
        <v>45</v>
      </c>
      <c r="D3540" t="s">
        <v>17381</v>
      </c>
      <c r="E3540" t="s">
        <v>17382</v>
      </c>
      <c r="F3540">
        <v>0</v>
      </c>
      <c r="G3540" t="s">
        <v>17383</v>
      </c>
      <c r="H3540" t="s">
        <v>17384</v>
      </c>
      <c r="J3540" t="s">
        <v>17385</v>
      </c>
    </row>
    <row r="3541" spans="1:10">
      <c r="A3541">
        <v>1692</v>
      </c>
      <c r="B3541" t="s">
        <v>56</v>
      </c>
      <c r="C3541" t="s">
        <v>57</v>
      </c>
      <c r="D3541" t="s">
        <v>17386</v>
      </c>
      <c r="E3541" t="s">
        <v>17387</v>
      </c>
      <c r="F3541">
        <v>0</v>
      </c>
      <c r="G3541" t="s">
        <v>17388</v>
      </c>
      <c r="H3541" t="s">
        <v>17389</v>
      </c>
      <c r="J3541" t="s">
        <v>17390</v>
      </c>
    </row>
    <row r="3542" spans="1:10">
      <c r="A3542">
        <v>1693</v>
      </c>
      <c r="B3542" t="s">
        <v>56</v>
      </c>
      <c r="C3542" t="s">
        <v>45</v>
      </c>
      <c r="D3542" t="s">
        <v>17391</v>
      </c>
      <c r="E3542" t="s">
        <v>17392</v>
      </c>
      <c r="F3542">
        <v>0</v>
      </c>
      <c r="G3542" t="s">
        <v>17393</v>
      </c>
      <c r="H3542" t="s">
        <v>17394</v>
      </c>
      <c r="J3542" t="s">
        <v>17395</v>
      </c>
    </row>
    <row r="3543" spans="1:10">
      <c r="D3543" t="s">
        <v>17396</v>
      </c>
      <c r="E3543" t="s">
        <v>17397</v>
      </c>
      <c r="F3543">
        <v>0</v>
      </c>
      <c r="G3543" t="s">
        <v>17398</v>
      </c>
      <c r="H3543" t="s">
        <v>17399</v>
      </c>
      <c r="J3543" t="s">
        <v>17400</v>
      </c>
    </row>
    <row r="3544" spans="1:10">
      <c r="A3544">
        <v>1694</v>
      </c>
      <c r="B3544" t="s">
        <v>56</v>
      </c>
      <c r="C3544" t="s">
        <v>57</v>
      </c>
      <c r="D3544" t="s">
        <v>17401</v>
      </c>
      <c r="E3544" t="s">
        <v>17402</v>
      </c>
      <c r="F3544">
        <v>0</v>
      </c>
      <c r="G3544" t="s">
        <v>17403</v>
      </c>
      <c r="H3544" t="s">
        <v>17404</v>
      </c>
      <c r="J3544" t="s">
        <v>17405</v>
      </c>
    </row>
    <row r="3545" spans="1:10">
      <c r="B3545">
        <v>4</v>
      </c>
      <c r="D3545" t="s">
        <v>17406</v>
      </c>
      <c r="E3545" t="s">
        <v>17407</v>
      </c>
      <c r="F3545">
        <v>0</v>
      </c>
      <c r="G3545" t="s">
        <v>17408</v>
      </c>
      <c r="H3545" t="s">
        <v>17409</v>
      </c>
      <c r="J3545" t="s">
        <v>17410</v>
      </c>
    </row>
    <row r="3546" spans="1:10">
      <c r="B3546" t="s">
        <v>35</v>
      </c>
      <c r="D3546" t="s">
        <v>17411</v>
      </c>
      <c r="E3546" t="s">
        <v>17412</v>
      </c>
      <c r="F3546">
        <v>0</v>
      </c>
      <c r="G3546" t="s">
        <v>38</v>
      </c>
      <c r="H3546" t="s">
        <v>17413</v>
      </c>
      <c r="J3546" t="s">
        <v>17414</v>
      </c>
    </row>
    <row r="3547" spans="1:10">
      <c r="B3547" t="s">
        <v>73</v>
      </c>
      <c r="D3547" t="s">
        <v>17415</v>
      </c>
      <c r="E3547" t="s">
        <v>17416</v>
      </c>
      <c r="F3547">
        <v>0</v>
      </c>
      <c r="G3547" t="s">
        <v>17417</v>
      </c>
      <c r="H3547" t="s">
        <v>17418</v>
      </c>
      <c r="J3547" t="s">
        <v>17419</v>
      </c>
    </row>
    <row r="3548" spans="1:10">
      <c r="B3548">
        <v>4</v>
      </c>
      <c r="D3548" t="s">
        <v>17420</v>
      </c>
      <c r="E3548" t="s">
        <v>17421</v>
      </c>
      <c r="F3548">
        <v>0</v>
      </c>
      <c r="G3548" t="s">
        <v>17422</v>
      </c>
      <c r="H3548" t="s">
        <v>17423</v>
      </c>
      <c r="J3548" t="s">
        <v>17424</v>
      </c>
    </row>
    <row r="3549" spans="1:10">
      <c r="D3549" t="s">
        <v>17425</v>
      </c>
      <c r="E3549" t="s">
        <v>17426</v>
      </c>
      <c r="F3549">
        <v>0</v>
      </c>
      <c r="G3549" t="s">
        <v>17427</v>
      </c>
      <c r="H3549" t="s">
        <v>17428</v>
      </c>
      <c r="J3549" t="s">
        <v>17429</v>
      </c>
    </row>
    <row r="3550" spans="1:10">
      <c r="A3550">
        <v>1695</v>
      </c>
      <c r="B3550" t="s">
        <v>56</v>
      </c>
      <c r="C3550" t="s">
        <v>45</v>
      </c>
      <c r="D3550" t="s">
        <v>17430</v>
      </c>
      <c r="E3550" t="s">
        <v>17431</v>
      </c>
      <c r="F3550">
        <v>0</v>
      </c>
      <c r="G3550" t="s">
        <v>17432</v>
      </c>
      <c r="H3550" t="s">
        <v>17433</v>
      </c>
      <c r="J3550" t="s">
        <v>17434</v>
      </c>
    </row>
    <row r="3551" spans="1:10">
      <c r="B3551" t="s">
        <v>35</v>
      </c>
      <c r="D3551" t="s">
        <v>17435</v>
      </c>
      <c r="E3551" t="s">
        <v>17436</v>
      </c>
      <c r="F3551">
        <v>0</v>
      </c>
      <c r="G3551" t="s">
        <v>17437</v>
      </c>
      <c r="H3551" t="s">
        <v>17438</v>
      </c>
      <c r="J3551" t="s">
        <v>17439</v>
      </c>
    </row>
    <row r="3552" spans="1:10">
      <c r="B3552" t="s">
        <v>35</v>
      </c>
      <c r="D3552" t="s">
        <v>17440</v>
      </c>
      <c r="E3552" t="s">
        <v>17441</v>
      </c>
      <c r="F3552">
        <v>0</v>
      </c>
      <c r="G3552" t="s">
        <v>17442</v>
      </c>
      <c r="H3552" t="s">
        <v>17443</v>
      </c>
      <c r="J3552" t="s">
        <v>17444</v>
      </c>
    </row>
    <row r="3553" spans="1:10">
      <c r="B3553" t="s">
        <v>35</v>
      </c>
      <c r="D3553" t="s">
        <v>17445</v>
      </c>
      <c r="E3553" t="s">
        <v>17446</v>
      </c>
      <c r="F3553">
        <v>0</v>
      </c>
      <c r="G3553" t="s">
        <v>38</v>
      </c>
      <c r="H3553" t="s">
        <v>17447</v>
      </c>
      <c r="J3553" t="s">
        <v>17448</v>
      </c>
    </row>
    <row r="3554" spans="1:10">
      <c r="B3554">
        <v>4</v>
      </c>
      <c r="D3554" t="s">
        <v>17449</v>
      </c>
      <c r="E3554" t="s">
        <v>17450</v>
      </c>
      <c r="F3554">
        <v>0</v>
      </c>
      <c r="G3554" t="s">
        <v>17451</v>
      </c>
      <c r="H3554" t="s">
        <v>17452</v>
      </c>
      <c r="J3554" t="s">
        <v>17453</v>
      </c>
    </row>
    <row r="3555" spans="1:10">
      <c r="A3555">
        <v>1696</v>
      </c>
      <c r="B3555" t="s">
        <v>56</v>
      </c>
      <c r="C3555" t="s">
        <v>45</v>
      </c>
      <c r="D3555" t="s">
        <v>17454</v>
      </c>
      <c r="E3555" t="s">
        <v>17455</v>
      </c>
      <c r="F3555">
        <v>0</v>
      </c>
      <c r="G3555" t="s">
        <v>17456</v>
      </c>
      <c r="H3555" t="s">
        <v>17457</v>
      </c>
      <c r="J3555" t="s">
        <v>17458</v>
      </c>
    </row>
    <row r="3556" spans="1:10">
      <c r="D3556" t="s">
        <v>17459</v>
      </c>
      <c r="E3556" t="s">
        <v>17460</v>
      </c>
      <c r="F3556">
        <v>0</v>
      </c>
      <c r="G3556" t="s">
        <v>17461</v>
      </c>
      <c r="H3556" t="s">
        <v>17462</v>
      </c>
      <c r="J3556" t="s">
        <v>17463</v>
      </c>
    </row>
    <row r="3557" spans="1:10">
      <c r="A3557">
        <v>1697</v>
      </c>
      <c r="B3557" t="s">
        <v>56</v>
      </c>
      <c r="C3557" t="s">
        <v>57</v>
      </c>
      <c r="D3557" t="s">
        <v>17464</v>
      </c>
      <c r="E3557" t="s">
        <v>17465</v>
      </c>
      <c r="F3557">
        <v>0</v>
      </c>
      <c r="G3557" t="s">
        <v>17466</v>
      </c>
      <c r="H3557" t="s">
        <v>17467</v>
      </c>
      <c r="J3557" t="s">
        <v>17468</v>
      </c>
    </row>
    <row r="3558" spans="1:10">
      <c r="D3558" t="s">
        <v>17469</v>
      </c>
      <c r="E3558" t="s">
        <v>17470</v>
      </c>
      <c r="F3558">
        <v>0</v>
      </c>
      <c r="G3558" t="s">
        <v>17471</v>
      </c>
      <c r="H3558" t="s">
        <v>17472</v>
      </c>
      <c r="J3558" t="s">
        <v>17473</v>
      </c>
    </row>
    <row r="3559" spans="1:10">
      <c r="B3559">
        <v>4</v>
      </c>
      <c r="D3559" t="s">
        <v>17474</v>
      </c>
      <c r="E3559" t="s">
        <v>17475</v>
      </c>
      <c r="F3559">
        <v>0</v>
      </c>
      <c r="G3559" t="s">
        <v>17476</v>
      </c>
      <c r="H3559" t="s">
        <v>17477</v>
      </c>
      <c r="J3559" t="s">
        <v>17478</v>
      </c>
    </row>
    <row r="3560" spans="1:10">
      <c r="B3560" t="s">
        <v>73</v>
      </c>
      <c r="D3560" t="s">
        <v>17479</v>
      </c>
      <c r="E3560" t="s">
        <v>17480</v>
      </c>
      <c r="F3560">
        <v>0</v>
      </c>
      <c r="G3560" t="s">
        <v>17481</v>
      </c>
      <c r="H3560" t="s">
        <v>17482</v>
      </c>
      <c r="J3560" t="s">
        <v>17483</v>
      </c>
    </row>
    <row r="3561" spans="1:10">
      <c r="D3561" t="s">
        <v>17484</v>
      </c>
      <c r="E3561" t="s">
        <v>17485</v>
      </c>
      <c r="F3561">
        <v>0</v>
      </c>
      <c r="G3561" t="s">
        <v>17486</v>
      </c>
      <c r="H3561" t="s">
        <v>17487</v>
      </c>
      <c r="J3561" t="s">
        <v>17488</v>
      </c>
    </row>
    <row r="3562" spans="1:10">
      <c r="A3562">
        <v>1698</v>
      </c>
      <c r="B3562" t="s">
        <v>56</v>
      </c>
      <c r="C3562" t="s">
        <v>57</v>
      </c>
      <c r="D3562" t="s">
        <v>17489</v>
      </c>
      <c r="E3562" t="s">
        <v>17490</v>
      </c>
      <c r="F3562">
        <v>0</v>
      </c>
      <c r="G3562" t="s">
        <v>17491</v>
      </c>
      <c r="H3562" t="s">
        <v>17492</v>
      </c>
      <c r="J3562" t="s">
        <v>17493</v>
      </c>
    </row>
    <row r="3563" spans="1:10">
      <c r="A3563">
        <v>1699</v>
      </c>
      <c r="B3563" t="s">
        <v>56</v>
      </c>
      <c r="C3563" t="s">
        <v>45</v>
      </c>
      <c r="D3563" t="s">
        <v>17494</v>
      </c>
      <c r="E3563" t="s">
        <v>17495</v>
      </c>
      <c r="F3563">
        <v>0</v>
      </c>
      <c r="G3563" t="s">
        <v>17496</v>
      </c>
      <c r="H3563" t="s">
        <v>17497</v>
      </c>
      <c r="J3563" t="s">
        <v>17498</v>
      </c>
    </row>
    <row r="3564" spans="1:10">
      <c r="A3564">
        <v>1700</v>
      </c>
      <c r="B3564" t="s">
        <v>56</v>
      </c>
      <c r="C3564" t="s">
        <v>45</v>
      </c>
      <c r="D3564" t="s">
        <v>17499</v>
      </c>
      <c r="E3564" t="s">
        <v>17500</v>
      </c>
      <c r="F3564">
        <v>0</v>
      </c>
      <c r="G3564" t="s">
        <v>17501</v>
      </c>
      <c r="H3564" t="s">
        <v>17502</v>
      </c>
      <c r="J3564" t="s">
        <v>17503</v>
      </c>
    </row>
    <row r="3565" spans="1:10">
      <c r="A3565">
        <v>1701</v>
      </c>
      <c r="B3565" t="s">
        <v>56</v>
      </c>
      <c r="C3565" t="s">
        <v>45</v>
      </c>
      <c r="D3565" t="s">
        <v>17504</v>
      </c>
      <c r="E3565" t="s">
        <v>17505</v>
      </c>
      <c r="F3565">
        <v>0</v>
      </c>
      <c r="G3565" t="s">
        <v>17506</v>
      </c>
      <c r="H3565" t="s">
        <v>17507</v>
      </c>
      <c r="J3565" t="s">
        <v>17508</v>
      </c>
    </row>
    <row r="3566" spans="1:10">
      <c r="B3566" t="s">
        <v>35</v>
      </c>
      <c r="D3566" t="s">
        <v>17509</v>
      </c>
      <c r="E3566" t="s">
        <v>17510</v>
      </c>
      <c r="F3566">
        <v>0</v>
      </c>
      <c r="G3566" t="s">
        <v>38</v>
      </c>
      <c r="H3566" t="s">
        <v>17511</v>
      </c>
      <c r="J3566" t="s">
        <v>17512</v>
      </c>
    </row>
    <row r="3567" spans="1:10">
      <c r="A3567">
        <v>1702</v>
      </c>
      <c r="B3567" t="s">
        <v>56</v>
      </c>
      <c r="C3567" t="s">
        <v>57</v>
      </c>
      <c r="D3567" t="s">
        <v>17513</v>
      </c>
      <c r="E3567" t="s">
        <v>17514</v>
      </c>
      <c r="F3567">
        <v>0</v>
      </c>
      <c r="G3567" t="s">
        <v>17515</v>
      </c>
      <c r="H3567" t="s">
        <v>17516</v>
      </c>
      <c r="J3567" t="s">
        <v>17517</v>
      </c>
    </row>
    <row r="3568" spans="1:10">
      <c r="B3568" t="s">
        <v>35</v>
      </c>
      <c r="D3568" t="s">
        <v>17518</v>
      </c>
      <c r="E3568" t="s">
        <v>17519</v>
      </c>
      <c r="F3568">
        <v>0</v>
      </c>
      <c r="G3568" t="s">
        <v>17520</v>
      </c>
      <c r="H3568" t="s">
        <v>17521</v>
      </c>
      <c r="J3568" t="s">
        <v>17522</v>
      </c>
    </row>
    <row r="3569" spans="1:10">
      <c r="A3569">
        <v>1703</v>
      </c>
      <c r="B3569" t="s">
        <v>35</v>
      </c>
      <c r="C3569" t="s">
        <v>45</v>
      </c>
      <c r="D3569" t="s">
        <v>17523</v>
      </c>
      <c r="E3569" t="s">
        <v>17524</v>
      </c>
      <c r="F3569">
        <v>0</v>
      </c>
      <c r="G3569" t="s">
        <v>17525</v>
      </c>
      <c r="H3569" t="s">
        <v>17526</v>
      </c>
      <c r="J3569" t="s">
        <v>17527</v>
      </c>
    </row>
    <row r="3570" spans="1:10">
      <c r="D3570" t="s">
        <v>17528</v>
      </c>
      <c r="E3570" t="s">
        <v>17529</v>
      </c>
      <c r="F3570">
        <v>0</v>
      </c>
      <c r="G3570" t="s">
        <v>17530</v>
      </c>
      <c r="H3570" t="s">
        <v>17531</v>
      </c>
      <c r="J3570" t="s">
        <v>17532</v>
      </c>
    </row>
    <row r="3571" spans="1:10">
      <c r="A3571">
        <v>1704</v>
      </c>
      <c r="B3571" t="s">
        <v>56</v>
      </c>
      <c r="C3571" t="s">
        <v>45</v>
      </c>
      <c r="D3571" t="s">
        <v>17533</v>
      </c>
      <c r="E3571" t="s">
        <v>17534</v>
      </c>
      <c r="F3571">
        <v>0</v>
      </c>
      <c r="G3571" t="s">
        <v>17535</v>
      </c>
      <c r="H3571" t="s">
        <v>17536</v>
      </c>
      <c r="J3571" t="s">
        <v>17537</v>
      </c>
    </row>
    <row r="3572" spans="1:10">
      <c r="A3572">
        <v>1705</v>
      </c>
      <c r="B3572" t="s">
        <v>56</v>
      </c>
      <c r="C3572" t="s">
        <v>45</v>
      </c>
      <c r="D3572" t="s">
        <v>17538</v>
      </c>
      <c r="E3572" t="s">
        <v>17539</v>
      </c>
      <c r="F3572">
        <v>0</v>
      </c>
      <c r="G3572" t="s">
        <v>17540</v>
      </c>
      <c r="H3572" t="s">
        <v>17541</v>
      </c>
      <c r="J3572" t="s">
        <v>17542</v>
      </c>
    </row>
    <row r="3573" spans="1:10">
      <c r="B3573" t="s">
        <v>35</v>
      </c>
      <c r="D3573" t="s">
        <v>17543</v>
      </c>
      <c r="E3573" t="s">
        <v>17544</v>
      </c>
      <c r="F3573">
        <v>0</v>
      </c>
      <c r="G3573" t="s">
        <v>17545</v>
      </c>
      <c r="H3573" t="s">
        <v>17546</v>
      </c>
      <c r="J3573" t="s">
        <v>17547</v>
      </c>
    </row>
    <row r="3574" spans="1:10">
      <c r="A3574">
        <v>1706</v>
      </c>
      <c r="B3574">
        <v>6</v>
      </c>
      <c r="C3574" t="s">
        <v>45</v>
      </c>
      <c r="D3574" t="s">
        <v>17548</v>
      </c>
      <c r="E3574" t="s">
        <v>17549</v>
      </c>
      <c r="F3574">
        <v>0</v>
      </c>
      <c r="G3574" t="s">
        <v>17550</v>
      </c>
      <c r="H3574" t="s">
        <v>17551</v>
      </c>
      <c r="J3574" t="s">
        <v>17552</v>
      </c>
    </row>
    <row r="3575" spans="1:10">
      <c r="B3575" t="s">
        <v>35</v>
      </c>
      <c r="D3575" t="s">
        <v>17553</v>
      </c>
      <c r="E3575" t="s">
        <v>17554</v>
      </c>
      <c r="F3575">
        <v>0</v>
      </c>
      <c r="G3575" t="s">
        <v>38</v>
      </c>
      <c r="H3575" t="s">
        <v>17555</v>
      </c>
      <c r="J3575" t="s">
        <v>17556</v>
      </c>
    </row>
    <row r="3576" spans="1:10">
      <c r="B3576" t="s">
        <v>73</v>
      </c>
      <c r="D3576" t="s">
        <v>17557</v>
      </c>
      <c r="E3576" t="s">
        <v>17558</v>
      </c>
      <c r="F3576">
        <v>0</v>
      </c>
      <c r="G3576" t="s">
        <v>17559</v>
      </c>
      <c r="H3576" t="s">
        <v>17560</v>
      </c>
      <c r="J3576" t="s">
        <v>17561</v>
      </c>
    </row>
    <row r="3577" spans="1:10">
      <c r="B3577" t="s">
        <v>73</v>
      </c>
      <c r="D3577" t="s">
        <v>17562</v>
      </c>
      <c r="E3577" t="s">
        <v>17563</v>
      </c>
      <c r="F3577">
        <v>0</v>
      </c>
      <c r="G3577" t="s">
        <v>17564</v>
      </c>
      <c r="H3577" t="s">
        <v>17565</v>
      </c>
      <c r="J3577" t="s">
        <v>17566</v>
      </c>
    </row>
    <row r="3578" spans="1:10">
      <c r="B3578" t="s">
        <v>35</v>
      </c>
      <c r="D3578" t="s">
        <v>17567</v>
      </c>
      <c r="E3578" t="s">
        <v>17568</v>
      </c>
      <c r="F3578">
        <v>0</v>
      </c>
      <c r="G3578" t="s">
        <v>38</v>
      </c>
      <c r="H3578" t="s">
        <v>17569</v>
      </c>
      <c r="J3578" t="s">
        <v>17570</v>
      </c>
    </row>
    <row r="3579" spans="1:10">
      <c r="B3579" t="s">
        <v>35</v>
      </c>
      <c r="D3579" t="s">
        <v>17571</v>
      </c>
      <c r="E3579" t="s">
        <v>17572</v>
      </c>
      <c r="F3579">
        <v>0</v>
      </c>
      <c r="G3579" t="s">
        <v>38</v>
      </c>
      <c r="H3579" t="s">
        <v>17573</v>
      </c>
      <c r="J3579" t="s">
        <v>17574</v>
      </c>
    </row>
    <row r="3580" spans="1:10">
      <c r="A3580">
        <v>1707</v>
      </c>
      <c r="B3580" t="s">
        <v>56</v>
      </c>
      <c r="C3580" t="s">
        <v>45</v>
      </c>
      <c r="D3580" t="s">
        <v>17575</v>
      </c>
      <c r="E3580" t="s">
        <v>17576</v>
      </c>
      <c r="F3580">
        <v>0</v>
      </c>
      <c r="G3580" t="s">
        <v>17577</v>
      </c>
      <c r="H3580" t="s">
        <v>17578</v>
      </c>
      <c r="J3580" t="s">
        <v>17579</v>
      </c>
    </row>
    <row r="3581" spans="1:10">
      <c r="A3581">
        <v>1708</v>
      </c>
      <c r="B3581" t="s">
        <v>56</v>
      </c>
      <c r="C3581" t="s">
        <v>45</v>
      </c>
      <c r="D3581" t="s">
        <v>17580</v>
      </c>
      <c r="E3581" t="s">
        <v>17581</v>
      </c>
      <c r="F3581">
        <v>0</v>
      </c>
      <c r="G3581" t="s">
        <v>17582</v>
      </c>
      <c r="H3581" t="s">
        <v>17583</v>
      </c>
      <c r="J3581" t="s">
        <v>17584</v>
      </c>
    </row>
    <row r="3582" spans="1:10">
      <c r="D3582" t="s">
        <v>17585</v>
      </c>
      <c r="E3582" t="s">
        <v>17586</v>
      </c>
      <c r="F3582">
        <v>0</v>
      </c>
      <c r="G3582" t="s">
        <v>17587</v>
      </c>
      <c r="H3582" t="s">
        <v>17588</v>
      </c>
      <c r="J3582" t="s">
        <v>17589</v>
      </c>
    </row>
    <row r="3583" spans="1:10">
      <c r="D3583" t="s">
        <v>17590</v>
      </c>
      <c r="E3583" t="s">
        <v>17591</v>
      </c>
      <c r="F3583">
        <v>0</v>
      </c>
      <c r="G3583" t="s">
        <v>17592</v>
      </c>
      <c r="H3583" t="s">
        <v>17593</v>
      </c>
      <c r="J3583" t="s">
        <v>17594</v>
      </c>
    </row>
    <row r="3584" spans="1:10">
      <c r="D3584" t="s">
        <v>17595</v>
      </c>
      <c r="E3584" t="s">
        <v>17596</v>
      </c>
      <c r="F3584">
        <v>0</v>
      </c>
      <c r="G3584" t="s">
        <v>17597</v>
      </c>
      <c r="H3584" t="s">
        <v>17598</v>
      </c>
      <c r="J3584" t="s">
        <v>17599</v>
      </c>
    </row>
    <row r="3585" spans="1:10">
      <c r="B3585" t="s">
        <v>35</v>
      </c>
      <c r="D3585" t="s">
        <v>17600</v>
      </c>
      <c r="E3585" t="s">
        <v>17601</v>
      </c>
      <c r="F3585">
        <v>0</v>
      </c>
      <c r="G3585" t="s">
        <v>17602</v>
      </c>
      <c r="H3585" t="s">
        <v>17603</v>
      </c>
      <c r="J3585" t="s">
        <v>17604</v>
      </c>
    </row>
    <row r="3586" spans="1:10">
      <c r="B3586" t="s">
        <v>35</v>
      </c>
      <c r="D3586" t="s">
        <v>17605</v>
      </c>
      <c r="E3586" t="s">
        <v>17606</v>
      </c>
      <c r="F3586">
        <v>0</v>
      </c>
      <c r="G3586" t="s">
        <v>17607</v>
      </c>
      <c r="H3586" t="s">
        <v>17608</v>
      </c>
      <c r="J3586" t="s">
        <v>17609</v>
      </c>
    </row>
    <row r="3587" spans="1:10">
      <c r="A3587">
        <v>1709</v>
      </c>
      <c r="B3587" t="s">
        <v>56</v>
      </c>
      <c r="C3587" t="s">
        <v>45</v>
      </c>
      <c r="D3587" t="s">
        <v>17610</v>
      </c>
      <c r="E3587" t="s">
        <v>17611</v>
      </c>
      <c r="F3587">
        <v>0</v>
      </c>
      <c r="G3587" t="s">
        <v>17612</v>
      </c>
      <c r="H3587" t="s">
        <v>17613</v>
      </c>
      <c r="J3587" t="s">
        <v>17614</v>
      </c>
    </row>
    <row r="3588" spans="1:10">
      <c r="A3588">
        <v>1710</v>
      </c>
      <c r="B3588" t="s">
        <v>56</v>
      </c>
      <c r="C3588" t="s">
        <v>45</v>
      </c>
      <c r="D3588" t="s">
        <v>17615</v>
      </c>
      <c r="E3588" t="s">
        <v>17616</v>
      </c>
      <c r="F3588">
        <v>0</v>
      </c>
      <c r="G3588" t="s">
        <v>17617</v>
      </c>
      <c r="H3588" t="s">
        <v>17618</v>
      </c>
      <c r="J3588" t="s">
        <v>17619</v>
      </c>
    </row>
    <row r="3589" spans="1:10">
      <c r="A3589">
        <v>1711</v>
      </c>
      <c r="B3589" t="s">
        <v>56</v>
      </c>
      <c r="C3589" t="s">
        <v>57</v>
      </c>
      <c r="D3589" t="s">
        <v>17620</v>
      </c>
      <c r="E3589" t="s">
        <v>17621</v>
      </c>
      <c r="F3589">
        <v>0</v>
      </c>
      <c r="G3589" t="s">
        <v>17622</v>
      </c>
      <c r="H3589" t="s">
        <v>17623</v>
      </c>
      <c r="J3589" t="s">
        <v>17624</v>
      </c>
    </row>
    <row r="3590" spans="1:10">
      <c r="A3590">
        <v>1712</v>
      </c>
      <c r="B3590">
        <v>6</v>
      </c>
      <c r="C3590" t="s">
        <v>45</v>
      </c>
      <c r="D3590" t="s">
        <v>17625</v>
      </c>
      <c r="E3590" t="s">
        <v>17626</v>
      </c>
      <c r="F3590">
        <v>0</v>
      </c>
      <c r="G3590" t="s">
        <v>17627</v>
      </c>
      <c r="H3590" t="s">
        <v>17628</v>
      </c>
      <c r="J3590" t="s">
        <v>17629</v>
      </c>
    </row>
    <row r="3591" spans="1:10">
      <c r="A3591">
        <v>1713</v>
      </c>
      <c r="B3591" t="s">
        <v>73</v>
      </c>
      <c r="C3591" t="s">
        <v>45</v>
      </c>
      <c r="D3591" t="s">
        <v>17630</v>
      </c>
      <c r="E3591" t="s">
        <v>17631</v>
      </c>
      <c r="F3591">
        <v>0</v>
      </c>
      <c r="G3591" t="s">
        <v>17632</v>
      </c>
      <c r="H3591" t="s">
        <v>17633</v>
      </c>
      <c r="J3591" t="s">
        <v>17634</v>
      </c>
    </row>
    <row r="3592" spans="1:10">
      <c r="B3592">
        <v>6</v>
      </c>
      <c r="D3592" t="s">
        <v>17635</v>
      </c>
      <c r="E3592" t="s">
        <v>17636</v>
      </c>
      <c r="F3592">
        <v>0</v>
      </c>
      <c r="G3592" t="s">
        <v>17637</v>
      </c>
      <c r="H3592" t="s">
        <v>17638</v>
      </c>
      <c r="J3592" t="s">
        <v>17639</v>
      </c>
    </row>
    <row r="3593" spans="1:10">
      <c r="D3593" t="s">
        <v>17640</v>
      </c>
      <c r="E3593" t="s">
        <v>17641</v>
      </c>
      <c r="F3593">
        <v>0</v>
      </c>
      <c r="G3593" t="s">
        <v>17642</v>
      </c>
      <c r="H3593" t="s">
        <v>17643</v>
      </c>
      <c r="J3593" t="s">
        <v>17644</v>
      </c>
    </row>
    <row r="3594" spans="1:10">
      <c r="A3594">
        <v>1714</v>
      </c>
      <c r="B3594" t="s">
        <v>56</v>
      </c>
      <c r="C3594" t="s">
        <v>57</v>
      </c>
      <c r="D3594" t="s">
        <v>17645</v>
      </c>
      <c r="E3594" t="s">
        <v>17646</v>
      </c>
      <c r="F3594">
        <v>0</v>
      </c>
      <c r="G3594" t="s">
        <v>17647</v>
      </c>
      <c r="H3594" t="s">
        <v>17648</v>
      </c>
      <c r="J3594" t="s">
        <v>17649</v>
      </c>
    </row>
    <row r="3595" spans="1:10">
      <c r="A3595">
        <v>1715</v>
      </c>
      <c r="B3595" t="s">
        <v>56</v>
      </c>
      <c r="C3595" t="s">
        <v>45</v>
      </c>
      <c r="D3595" t="s">
        <v>17650</v>
      </c>
      <c r="E3595" t="s">
        <v>17651</v>
      </c>
      <c r="F3595">
        <v>0</v>
      </c>
      <c r="G3595" t="s">
        <v>17652</v>
      </c>
      <c r="H3595" t="s">
        <v>17653</v>
      </c>
      <c r="J3595" t="s">
        <v>17654</v>
      </c>
    </row>
    <row r="3596" spans="1:10">
      <c r="A3596">
        <v>1716</v>
      </c>
      <c r="B3596" t="s">
        <v>56</v>
      </c>
      <c r="C3596" t="s">
        <v>45</v>
      </c>
      <c r="D3596" t="s">
        <v>17655</v>
      </c>
      <c r="E3596" t="s">
        <v>17656</v>
      </c>
      <c r="F3596">
        <v>0</v>
      </c>
      <c r="G3596" t="s">
        <v>17657</v>
      </c>
      <c r="H3596" t="s">
        <v>17658</v>
      </c>
      <c r="J3596" t="s">
        <v>17659</v>
      </c>
    </row>
    <row r="3597" spans="1:10">
      <c r="A3597">
        <v>1717</v>
      </c>
      <c r="B3597" t="s">
        <v>56</v>
      </c>
      <c r="C3597" t="s">
        <v>45</v>
      </c>
      <c r="D3597" t="s">
        <v>17660</v>
      </c>
      <c r="E3597" t="s">
        <v>17661</v>
      </c>
      <c r="F3597">
        <v>0</v>
      </c>
      <c r="G3597" t="s">
        <v>17662</v>
      </c>
      <c r="H3597" t="s">
        <v>17663</v>
      </c>
      <c r="J3597" t="s">
        <v>17664</v>
      </c>
    </row>
    <row r="3598" spans="1:10">
      <c r="A3598">
        <v>1718</v>
      </c>
      <c r="B3598" t="s">
        <v>56</v>
      </c>
      <c r="C3598" t="s">
        <v>57</v>
      </c>
      <c r="D3598" t="s">
        <v>17665</v>
      </c>
      <c r="E3598" t="s">
        <v>17666</v>
      </c>
      <c r="F3598">
        <v>0</v>
      </c>
      <c r="G3598" t="s">
        <v>17667</v>
      </c>
      <c r="H3598" t="s">
        <v>17668</v>
      </c>
      <c r="J3598" t="s">
        <v>17669</v>
      </c>
    </row>
    <row r="3599" spans="1:10">
      <c r="B3599" t="s">
        <v>35</v>
      </c>
      <c r="D3599" t="s">
        <v>17670</v>
      </c>
      <c r="E3599" t="s">
        <v>17671</v>
      </c>
      <c r="F3599">
        <v>0</v>
      </c>
      <c r="G3599" t="s">
        <v>38</v>
      </c>
      <c r="H3599" t="s">
        <v>17672</v>
      </c>
      <c r="J3599" t="s">
        <v>17671</v>
      </c>
    </row>
    <row r="3600" spans="1:10">
      <c r="B3600" t="s">
        <v>35</v>
      </c>
      <c r="D3600" t="s">
        <v>17673</v>
      </c>
      <c r="E3600" t="s">
        <v>17674</v>
      </c>
      <c r="F3600">
        <v>0</v>
      </c>
      <c r="G3600" t="s">
        <v>38</v>
      </c>
      <c r="H3600" t="s">
        <v>17675</v>
      </c>
      <c r="J3600" t="s">
        <v>17676</v>
      </c>
    </row>
    <row r="3601" spans="1:10">
      <c r="A3601">
        <v>1719</v>
      </c>
      <c r="B3601" t="s">
        <v>35</v>
      </c>
      <c r="C3601" t="s">
        <v>45</v>
      </c>
      <c r="D3601" t="s">
        <v>17677</v>
      </c>
      <c r="E3601" t="s">
        <v>17678</v>
      </c>
      <c r="F3601">
        <v>0</v>
      </c>
      <c r="G3601" t="s">
        <v>17679</v>
      </c>
      <c r="H3601" t="s">
        <v>17680</v>
      </c>
      <c r="J3601" t="s">
        <v>17681</v>
      </c>
    </row>
    <row r="3602" spans="1:10">
      <c r="A3602">
        <v>1720</v>
      </c>
      <c r="B3602" t="s">
        <v>73</v>
      </c>
      <c r="C3602" t="s">
        <v>45</v>
      </c>
      <c r="D3602" t="s">
        <v>17682</v>
      </c>
      <c r="E3602" t="s">
        <v>17683</v>
      </c>
      <c r="F3602">
        <v>0</v>
      </c>
      <c r="G3602" t="s">
        <v>17684</v>
      </c>
      <c r="H3602" t="s">
        <v>17685</v>
      </c>
      <c r="J3602" t="s">
        <v>17686</v>
      </c>
    </row>
    <row r="3603" spans="1:10">
      <c r="A3603">
        <v>1721</v>
      </c>
      <c r="B3603" t="s">
        <v>56</v>
      </c>
      <c r="C3603" t="s">
        <v>45</v>
      </c>
      <c r="D3603" t="s">
        <v>17687</v>
      </c>
      <c r="E3603" t="s">
        <v>17688</v>
      </c>
      <c r="F3603">
        <v>0</v>
      </c>
      <c r="G3603" t="s">
        <v>17689</v>
      </c>
      <c r="H3603" t="s">
        <v>17690</v>
      </c>
      <c r="J3603" t="s">
        <v>17691</v>
      </c>
    </row>
    <row r="3604" spans="1:10">
      <c r="B3604" t="s">
        <v>35</v>
      </c>
      <c r="D3604" t="s">
        <v>17692</v>
      </c>
      <c r="E3604" t="s">
        <v>17693</v>
      </c>
      <c r="F3604">
        <v>0</v>
      </c>
      <c r="G3604" t="s">
        <v>38</v>
      </c>
      <c r="H3604" t="s">
        <v>17694</v>
      </c>
      <c r="J3604" t="s">
        <v>17695</v>
      </c>
    </row>
    <row r="3605" spans="1:10">
      <c r="A3605">
        <v>1722</v>
      </c>
      <c r="B3605" t="s">
        <v>56</v>
      </c>
      <c r="C3605" t="s">
        <v>45</v>
      </c>
      <c r="D3605" t="s">
        <v>17696</v>
      </c>
      <c r="E3605" t="s">
        <v>17697</v>
      </c>
      <c r="F3605">
        <v>0</v>
      </c>
      <c r="G3605" t="s">
        <v>17698</v>
      </c>
      <c r="H3605" t="s">
        <v>17699</v>
      </c>
      <c r="J3605" t="s">
        <v>17700</v>
      </c>
    </row>
    <row r="3606" spans="1:10">
      <c r="B3606">
        <v>4</v>
      </c>
      <c r="D3606" t="s">
        <v>17701</v>
      </c>
      <c r="E3606" t="s">
        <v>17702</v>
      </c>
      <c r="F3606">
        <v>0</v>
      </c>
      <c r="G3606" t="s">
        <v>17703</v>
      </c>
      <c r="H3606" t="s">
        <v>17704</v>
      </c>
      <c r="J3606" t="s">
        <v>17705</v>
      </c>
    </row>
    <row r="3607" spans="1:10">
      <c r="B3607" t="s">
        <v>199</v>
      </c>
      <c r="D3607" t="s">
        <v>17706</v>
      </c>
      <c r="E3607" t="s">
        <v>17707</v>
      </c>
      <c r="F3607">
        <v>0</v>
      </c>
      <c r="G3607" t="s">
        <v>17708</v>
      </c>
      <c r="H3607" t="s">
        <v>17709</v>
      </c>
      <c r="J3607" t="s">
        <v>17710</v>
      </c>
    </row>
    <row r="3608" spans="1:10">
      <c r="A3608">
        <v>1723</v>
      </c>
      <c r="B3608" t="s">
        <v>56</v>
      </c>
      <c r="C3608" t="s">
        <v>57</v>
      </c>
      <c r="D3608" t="s">
        <v>17711</v>
      </c>
      <c r="E3608" t="s">
        <v>17712</v>
      </c>
      <c r="F3608">
        <v>0</v>
      </c>
      <c r="G3608" t="s">
        <v>17713</v>
      </c>
      <c r="H3608" t="s">
        <v>17714</v>
      </c>
      <c r="J3608" t="s">
        <v>17715</v>
      </c>
    </row>
    <row r="3609" spans="1:10">
      <c r="A3609">
        <v>1724</v>
      </c>
      <c r="B3609" t="s">
        <v>56</v>
      </c>
      <c r="C3609" t="s">
        <v>45</v>
      </c>
      <c r="D3609" t="s">
        <v>17716</v>
      </c>
      <c r="E3609" t="s">
        <v>17717</v>
      </c>
      <c r="F3609">
        <v>0</v>
      </c>
      <c r="G3609" t="s">
        <v>17718</v>
      </c>
      <c r="H3609" t="s">
        <v>17719</v>
      </c>
      <c r="J3609" t="s">
        <v>17720</v>
      </c>
    </row>
    <row r="3610" spans="1:10">
      <c r="B3610">
        <v>4</v>
      </c>
      <c r="D3610" t="s">
        <v>17721</v>
      </c>
      <c r="E3610" t="s">
        <v>17722</v>
      </c>
      <c r="F3610">
        <v>0</v>
      </c>
      <c r="G3610" t="s">
        <v>17723</v>
      </c>
      <c r="H3610" t="s">
        <v>17724</v>
      </c>
      <c r="J3610" t="s">
        <v>17725</v>
      </c>
    </row>
    <row r="3611" spans="1:10">
      <c r="B3611" t="s">
        <v>35</v>
      </c>
      <c r="D3611" t="s">
        <v>17726</v>
      </c>
      <c r="E3611" t="s">
        <v>17727</v>
      </c>
      <c r="F3611">
        <v>0</v>
      </c>
      <c r="G3611" t="s">
        <v>17728</v>
      </c>
      <c r="H3611" t="s">
        <v>17729</v>
      </c>
      <c r="J3611" t="s">
        <v>17730</v>
      </c>
    </row>
    <row r="3612" spans="1:10">
      <c r="A3612">
        <v>1725</v>
      </c>
      <c r="B3612">
        <v>4</v>
      </c>
      <c r="C3612" t="s">
        <v>57</v>
      </c>
      <c r="D3612" t="s">
        <v>17721</v>
      </c>
      <c r="E3612" t="s">
        <v>17731</v>
      </c>
      <c r="F3612">
        <v>0</v>
      </c>
      <c r="G3612" t="s">
        <v>17732</v>
      </c>
      <c r="H3612" t="s">
        <v>17733</v>
      </c>
      <c r="J3612" t="s">
        <v>17734</v>
      </c>
    </row>
    <row r="3613" spans="1:10">
      <c r="A3613">
        <v>1726</v>
      </c>
      <c r="B3613">
        <v>4</v>
      </c>
      <c r="C3613" t="s">
        <v>45</v>
      </c>
      <c r="D3613" t="s">
        <v>17735</v>
      </c>
      <c r="E3613" t="s">
        <v>17736</v>
      </c>
      <c r="F3613">
        <v>0</v>
      </c>
      <c r="G3613" t="s">
        <v>17737</v>
      </c>
      <c r="H3613" t="s">
        <v>17738</v>
      </c>
      <c r="J3613" t="s">
        <v>17739</v>
      </c>
    </row>
    <row r="3614" spans="1:10">
      <c r="A3614">
        <v>1727</v>
      </c>
      <c r="B3614" t="s">
        <v>56</v>
      </c>
      <c r="C3614" t="s">
        <v>45</v>
      </c>
      <c r="D3614" t="s">
        <v>17740</v>
      </c>
      <c r="E3614" t="s">
        <v>17741</v>
      </c>
      <c r="F3614">
        <v>0</v>
      </c>
      <c r="G3614" t="s">
        <v>17742</v>
      </c>
      <c r="H3614" t="s">
        <v>17743</v>
      </c>
      <c r="J3614" t="s">
        <v>17744</v>
      </c>
    </row>
    <row r="3615" spans="1:10">
      <c r="A3615">
        <v>1728</v>
      </c>
      <c r="B3615" t="s">
        <v>56</v>
      </c>
      <c r="C3615" t="s">
        <v>57</v>
      </c>
      <c r="D3615" t="s">
        <v>17745</v>
      </c>
      <c r="E3615" t="s">
        <v>17746</v>
      </c>
      <c r="F3615">
        <v>0</v>
      </c>
      <c r="G3615" t="s">
        <v>17747</v>
      </c>
      <c r="H3615" t="s">
        <v>17748</v>
      </c>
      <c r="J3615" t="s">
        <v>17749</v>
      </c>
    </row>
    <row r="3616" spans="1:10">
      <c r="B3616" t="s">
        <v>35</v>
      </c>
      <c r="D3616" t="s">
        <v>17750</v>
      </c>
      <c r="E3616" t="s">
        <v>17751</v>
      </c>
      <c r="F3616">
        <v>0</v>
      </c>
      <c r="G3616" t="s">
        <v>38</v>
      </c>
      <c r="H3616" t="s">
        <v>17752</v>
      </c>
      <c r="J3616" t="s">
        <v>17753</v>
      </c>
    </row>
    <row r="3617" spans="1:10">
      <c r="D3617" t="s">
        <v>17754</v>
      </c>
      <c r="E3617" t="s">
        <v>17755</v>
      </c>
      <c r="F3617">
        <v>0</v>
      </c>
      <c r="G3617" t="s">
        <v>17756</v>
      </c>
      <c r="H3617" t="s">
        <v>17757</v>
      </c>
      <c r="J3617" t="s">
        <v>17758</v>
      </c>
    </row>
    <row r="3618" spans="1:10">
      <c r="A3618">
        <v>1729</v>
      </c>
      <c r="B3618" t="s">
        <v>56</v>
      </c>
      <c r="C3618" t="s">
        <v>45</v>
      </c>
      <c r="D3618" t="s">
        <v>17759</v>
      </c>
      <c r="E3618" t="s">
        <v>17760</v>
      </c>
      <c r="F3618">
        <v>0</v>
      </c>
      <c r="G3618" t="s">
        <v>17761</v>
      </c>
      <c r="H3618" t="s">
        <v>17762</v>
      </c>
      <c r="J3618" t="s">
        <v>17763</v>
      </c>
    </row>
    <row r="3619" spans="1:10">
      <c r="B3619" t="s">
        <v>73</v>
      </c>
      <c r="D3619" t="s">
        <v>17764</v>
      </c>
      <c r="E3619" t="s">
        <v>17765</v>
      </c>
      <c r="F3619">
        <v>0</v>
      </c>
      <c r="G3619" t="s">
        <v>17766</v>
      </c>
      <c r="H3619" t="s">
        <v>17767</v>
      </c>
      <c r="J3619" t="s">
        <v>17768</v>
      </c>
    </row>
    <row r="3620" spans="1:10">
      <c r="B3620" t="s">
        <v>35</v>
      </c>
      <c r="D3620" t="s">
        <v>17769</v>
      </c>
      <c r="E3620" t="s">
        <v>17770</v>
      </c>
      <c r="F3620">
        <v>0</v>
      </c>
      <c r="G3620" t="s">
        <v>38</v>
      </c>
      <c r="H3620" t="s">
        <v>17771</v>
      </c>
      <c r="J3620" t="s">
        <v>17772</v>
      </c>
    </row>
    <row r="3621" spans="1:10">
      <c r="B3621" t="s">
        <v>35</v>
      </c>
      <c r="D3621" t="s">
        <v>17773</v>
      </c>
      <c r="E3621" t="s">
        <v>17774</v>
      </c>
      <c r="F3621">
        <v>0</v>
      </c>
      <c r="G3621" t="s">
        <v>17775</v>
      </c>
      <c r="H3621" t="s">
        <v>17776</v>
      </c>
      <c r="J3621" t="s">
        <v>17777</v>
      </c>
    </row>
    <row r="3622" spans="1:10">
      <c r="A3622">
        <v>1730</v>
      </c>
      <c r="B3622" t="s">
        <v>73</v>
      </c>
      <c r="C3622" t="s">
        <v>57</v>
      </c>
      <c r="D3622" t="s">
        <v>17778</v>
      </c>
      <c r="E3622" t="s">
        <v>17779</v>
      </c>
      <c r="F3622">
        <v>0</v>
      </c>
      <c r="G3622" t="s">
        <v>17780</v>
      </c>
      <c r="H3622" t="s">
        <v>17781</v>
      </c>
      <c r="J3622" t="s">
        <v>17782</v>
      </c>
    </row>
    <row r="3623" spans="1:10">
      <c r="B3623" t="s">
        <v>73</v>
      </c>
      <c r="D3623" t="s">
        <v>17783</v>
      </c>
      <c r="E3623" t="s">
        <v>17784</v>
      </c>
      <c r="F3623">
        <v>0</v>
      </c>
      <c r="G3623" t="s">
        <v>17785</v>
      </c>
      <c r="H3623" t="s">
        <v>17786</v>
      </c>
      <c r="J3623" t="s">
        <v>17787</v>
      </c>
    </row>
    <row r="3624" spans="1:10">
      <c r="A3624">
        <v>1731</v>
      </c>
      <c r="B3624" t="s">
        <v>56</v>
      </c>
      <c r="C3624" t="s">
        <v>57</v>
      </c>
      <c r="D3624" t="s">
        <v>17788</v>
      </c>
      <c r="E3624" t="s">
        <v>17789</v>
      </c>
      <c r="F3624">
        <v>0</v>
      </c>
      <c r="G3624" t="s">
        <v>17790</v>
      </c>
      <c r="H3624" t="s">
        <v>17791</v>
      </c>
      <c r="J3624" t="s">
        <v>17792</v>
      </c>
    </row>
    <row r="3625" spans="1:10">
      <c r="A3625">
        <v>1732</v>
      </c>
      <c r="B3625" t="s">
        <v>56</v>
      </c>
      <c r="C3625" t="s">
        <v>45</v>
      </c>
      <c r="D3625" t="s">
        <v>17793</v>
      </c>
      <c r="E3625" t="s">
        <v>17794</v>
      </c>
      <c r="F3625">
        <v>0</v>
      </c>
      <c r="G3625" t="s">
        <v>17795</v>
      </c>
      <c r="H3625" t="s">
        <v>17796</v>
      </c>
      <c r="J3625" t="s">
        <v>17797</v>
      </c>
    </row>
    <row r="3626" spans="1:10">
      <c r="A3626">
        <v>1733</v>
      </c>
      <c r="B3626" t="s">
        <v>56</v>
      </c>
      <c r="C3626" t="s">
        <v>45</v>
      </c>
      <c r="D3626" t="s">
        <v>17798</v>
      </c>
      <c r="E3626" t="s">
        <v>17799</v>
      </c>
      <c r="F3626">
        <v>0</v>
      </c>
      <c r="G3626" t="s">
        <v>17800</v>
      </c>
      <c r="H3626" t="s">
        <v>17801</v>
      </c>
      <c r="J3626" t="s">
        <v>17802</v>
      </c>
    </row>
    <row r="3627" spans="1:10">
      <c r="B3627" t="s">
        <v>35</v>
      </c>
      <c r="D3627" t="s">
        <v>17803</v>
      </c>
      <c r="E3627" t="s">
        <v>17804</v>
      </c>
      <c r="F3627">
        <v>0</v>
      </c>
      <c r="G3627" t="s">
        <v>17805</v>
      </c>
      <c r="H3627" t="s">
        <v>17806</v>
      </c>
      <c r="J3627" t="s">
        <v>17807</v>
      </c>
    </row>
    <row r="3628" spans="1:10">
      <c r="A3628">
        <v>1734</v>
      </c>
      <c r="B3628" t="s">
        <v>56</v>
      </c>
      <c r="C3628" t="s">
        <v>45</v>
      </c>
      <c r="D3628" t="s">
        <v>17808</v>
      </c>
      <c r="E3628" t="s">
        <v>17809</v>
      </c>
      <c r="F3628">
        <v>0</v>
      </c>
      <c r="G3628" t="s">
        <v>17810</v>
      </c>
      <c r="H3628" t="s">
        <v>17811</v>
      </c>
      <c r="J3628" t="s">
        <v>17812</v>
      </c>
    </row>
    <row r="3629" spans="1:10">
      <c r="D3629" t="s">
        <v>17813</v>
      </c>
      <c r="E3629" t="s">
        <v>17814</v>
      </c>
      <c r="F3629">
        <v>0</v>
      </c>
      <c r="G3629" t="s">
        <v>17815</v>
      </c>
      <c r="H3629" t="s">
        <v>17816</v>
      </c>
      <c r="J3629" t="s">
        <v>17817</v>
      </c>
    </row>
    <row r="3630" spans="1:10">
      <c r="B3630" t="s">
        <v>35</v>
      </c>
      <c r="D3630" t="s">
        <v>17818</v>
      </c>
      <c r="E3630" t="s">
        <v>17819</v>
      </c>
      <c r="F3630">
        <v>0</v>
      </c>
      <c r="G3630" t="s">
        <v>38</v>
      </c>
      <c r="H3630" t="s">
        <v>17820</v>
      </c>
      <c r="J3630" t="s">
        <v>17821</v>
      </c>
    </row>
    <row r="3631" spans="1:10">
      <c r="B3631" t="s">
        <v>35</v>
      </c>
      <c r="D3631" t="s">
        <v>17822</v>
      </c>
      <c r="E3631" t="s">
        <v>17823</v>
      </c>
      <c r="F3631">
        <v>0</v>
      </c>
      <c r="G3631" t="s">
        <v>38</v>
      </c>
      <c r="H3631" t="s">
        <v>17824</v>
      </c>
      <c r="J3631" t="s">
        <v>17825</v>
      </c>
    </row>
    <row r="3632" spans="1:10">
      <c r="B3632" t="s">
        <v>35</v>
      </c>
      <c r="D3632" t="s">
        <v>17826</v>
      </c>
      <c r="E3632" t="s">
        <v>17827</v>
      </c>
      <c r="F3632">
        <v>0</v>
      </c>
      <c r="G3632" t="s">
        <v>38</v>
      </c>
      <c r="H3632" t="s">
        <v>17828</v>
      </c>
      <c r="J3632" t="s">
        <v>17829</v>
      </c>
    </row>
    <row r="3633" spans="1:10">
      <c r="B3633" t="s">
        <v>35</v>
      </c>
      <c r="D3633" t="s">
        <v>17830</v>
      </c>
      <c r="E3633" t="s">
        <v>17831</v>
      </c>
      <c r="F3633">
        <v>0</v>
      </c>
      <c r="G3633" t="s">
        <v>38</v>
      </c>
      <c r="H3633" t="s">
        <v>17832</v>
      </c>
      <c r="J3633" t="s">
        <v>17833</v>
      </c>
    </row>
    <row r="3634" spans="1:10">
      <c r="D3634" t="s">
        <v>17834</v>
      </c>
      <c r="E3634" t="s">
        <v>17835</v>
      </c>
      <c r="F3634">
        <v>0</v>
      </c>
      <c r="G3634" t="s">
        <v>17836</v>
      </c>
      <c r="H3634" t="s">
        <v>17837</v>
      </c>
      <c r="J3634" t="s">
        <v>17838</v>
      </c>
    </row>
    <row r="3635" spans="1:10">
      <c r="A3635">
        <v>1735</v>
      </c>
      <c r="B3635">
        <v>6</v>
      </c>
      <c r="C3635" t="s">
        <v>45</v>
      </c>
      <c r="D3635" t="s">
        <v>17839</v>
      </c>
      <c r="E3635" t="s">
        <v>17840</v>
      </c>
      <c r="F3635">
        <v>0</v>
      </c>
      <c r="G3635" t="s">
        <v>17841</v>
      </c>
      <c r="H3635" t="s">
        <v>17842</v>
      </c>
      <c r="J3635" t="s">
        <v>17843</v>
      </c>
    </row>
    <row r="3636" spans="1:10">
      <c r="A3636">
        <v>1736</v>
      </c>
      <c r="B3636">
        <v>4</v>
      </c>
      <c r="C3636" t="s">
        <v>765</v>
      </c>
      <c r="D3636" t="s">
        <v>17844</v>
      </c>
      <c r="E3636" t="s">
        <v>17845</v>
      </c>
      <c r="F3636">
        <v>0</v>
      </c>
      <c r="G3636" t="s">
        <v>17846</v>
      </c>
      <c r="H3636" t="s">
        <v>17847</v>
      </c>
      <c r="J3636" t="s">
        <v>17848</v>
      </c>
    </row>
    <row r="3637" spans="1:10">
      <c r="B3637" t="s">
        <v>73</v>
      </c>
      <c r="D3637" t="s">
        <v>17849</v>
      </c>
      <c r="E3637" t="s">
        <v>17850</v>
      </c>
      <c r="F3637">
        <v>0</v>
      </c>
      <c r="G3637" t="s">
        <v>17851</v>
      </c>
      <c r="H3637" t="s">
        <v>17852</v>
      </c>
      <c r="J3637" t="s">
        <v>17853</v>
      </c>
    </row>
    <row r="3638" spans="1:10">
      <c r="B3638" t="s">
        <v>199</v>
      </c>
      <c r="D3638" t="s">
        <v>17854</v>
      </c>
      <c r="E3638" t="s">
        <v>17855</v>
      </c>
      <c r="F3638">
        <v>0</v>
      </c>
      <c r="G3638" t="s">
        <v>17856</v>
      </c>
      <c r="H3638" t="s">
        <v>17857</v>
      </c>
      <c r="J3638" t="s">
        <v>17858</v>
      </c>
    </row>
    <row r="3639" spans="1:10">
      <c r="A3639">
        <v>1737</v>
      </c>
      <c r="B3639" t="s">
        <v>56</v>
      </c>
      <c r="C3639" t="s">
        <v>57</v>
      </c>
      <c r="D3639" t="s">
        <v>17859</v>
      </c>
      <c r="E3639" t="s">
        <v>17860</v>
      </c>
      <c r="F3639">
        <v>0</v>
      </c>
      <c r="G3639" t="s">
        <v>17861</v>
      </c>
      <c r="H3639" t="s">
        <v>17862</v>
      </c>
      <c r="J3639" t="s">
        <v>17863</v>
      </c>
    </row>
    <row r="3640" spans="1:10">
      <c r="B3640" t="s">
        <v>35</v>
      </c>
      <c r="D3640" t="s">
        <v>17864</v>
      </c>
      <c r="E3640" t="s">
        <v>17865</v>
      </c>
      <c r="F3640">
        <v>0</v>
      </c>
      <c r="G3640" t="s">
        <v>38</v>
      </c>
      <c r="H3640" t="s">
        <v>17866</v>
      </c>
      <c r="J3640" t="s">
        <v>17867</v>
      </c>
    </row>
    <row r="3641" spans="1:10">
      <c r="B3641" t="s">
        <v>35</v>
      </c>
      <c r="D3641" t="s">
        <v>17868</v>
      </c>
      <c r="E3641" t="s">
        <v>17869</v>
      </c>
      <c r="F3641">
        <v>0</v>
      </c>
      <c r="G3641" t="s">
        <v>38</v>
      </c>
      <c r="H3641" t="s">
        <v>17870</v>
      </c>
      <c r="J3641" t="s">
        <v>17871</v>
      </c>
    </row>
    <row r="3642" spans="1:10">
      <c r="B3642" t="s">
        <v>35</v>
      </c>
      <c r="D3642" t="s">
        <v>17872</v>
      </c>
      <c r="E3642" t="s">
        <v>17873</v>
      </c>
      <c r="F3642">
        <v>0</v>
      </c>
      <c r="G3642" t="s">
        <v>17874</v>
      </c>
      <c r="H3642" t="s">
        <v>17875</v>
      </c>
      <c r="J3642" t="s">
        <v>17876</v>
      </c>
    </row>
    <row r="3643" spans="1:10">
      <c r="D3643" t="s">
        <v>17877</v>
      </c>
      <c r="E3643" t="s">
        <v>17878</v>
      </c>
      <c r="F3643">
        <v>0</v>
      </c>
      <c r="G3643" t="s">
        <v>17879</v>
      </c>
      <c r="H3643" t="s">
        <v>17880</v>
      </c>
      <c r="J3643" t="s">
        <v>17881</v>
      </c>
    </row>
    <row r="3644" spans="1:10">
      <c r="A3644">
        <v>1738</v>
      </c>
      <c r="B3644" t="s">
        <v>56</v>
      </c>
      <c r="C3644" t="s">
        <v>57</v>
      </c>
      <c r="D3644" t="s">
        <v>17882</v>
      </c>
      <c r="E3644" t="s">
        <v>17883</v>
      </c>
      <c r="F3644">
        <v>0</v>
      </c>
      <c r="G3644" t="s">
        <v>17884</v>
      </c>
      <c r="H3644" t="s">
        <v>17885</v>
      </c>
      <c r="J3644" t="s">
        <v>17886</v>
      </c>
    </row>
    <row r="3645" spans="1:10">
      <c r="A3645">
        <v>1739</v>
      </c>
      <c r="B3645" t="s">
        <v>56</v>
      </c>
      <c r="C3645" t="s">
        <v>57</v>
      </c>
      <c r="D3645" t="s">
        <v>17887</v>
      </c>
      <c r="E3645" t="s">
        <v>17888</v>
      </c>
      <c r="F3645">
        <v>0</v>
      </c>
      <c r="G3645" t="s">
        <v>17889</v>
      </c>
      <c r="H3645" t="s">
        <v>17890</v>
      </c>
      <c r="J3645" t="s">
        <v>17891</v>
      </c>
    </row>
    <row r="3646" spans="1:10">
      <c r="B3646" t="s">
        <v>35</v>
      </c>
      <c r="D3646" t="s">
        <v>17892</v>
      </c>
      <c r="E3646" t="s">
        <v>17893</v>
      </c>
      <c r="F3646">
        <v>0</v>
      </c>
      <c r="G3646" t="s">
        <v>38</v>
      </c>
      <c r="H3646" t="s">
        <v>17894</v>
      </c>
      <c r="J3646" t="s">
        <v>17895</v>
      </c>
    </row>
    <row r="3647" spans="1:10">
      <c r="A3647">
        <v>1740</v>
      </c>
      <c r="B3647" t="s">
        <v>56</v>
      </c>
      <c r="C3647" t="s">
        <v>45</v>
      </c>
      <c r="D3647" t="s">
        <v>17896</v>
      </c>
      <c r="E3647" t="s">
        <v>17897</v>
      </c>
      <c r="F3647">
        <v>0</v>
      </c>
      <c r="G3647" t="s">
        <v>17898</v>
      </c>
      <c r="H3647" t="s">
        <v>17899</v>
      </c>
      <c r="J3647" t="s">
        <v>17900</v>
      </c>
    </row>
    <row r="3648" spans="1:10">
      <c r="D3648" t="s">
        <v>17901</v>
      </c>
      <c r="E3648" t="s">
        <v>17902</v>
      </c>
      <c r="F3648">
        <v>0</v>
      </c>
      <c r="G3648" t="s">
        <v>17903</v>
      </c>
      <c r="H3648" t="s">
        <v>17904</v>
      </c>
      <c r="J3648" t="s">
        <v>17905</v>
      </c>
    </row>
    <row r="3649" spans="1:10">
      <c r="B3649" t="s">
        <v>199</v>
      </c>
      <c r="D3649" t="s">
        <v>17906</v>
      </c>
      <c r="E3649" t="s">
        <v>17907</v>
      </c>
      <c r="F3649">
        <v>0</v>
      </c>
      <c r="G3649" t="s">
        <v>17908</v>
      </c>
      <c r="H3649" t="s">
        <v>17909</v>
      </c>
      <c r="J3649" t="s">
        <v>17910</v>
      </c>
    </row>
    <row r="3650" spans="1:10">
      <c r="A3650">
        <v>1741</v>
      </c>
      <c r="B3650" t="s">
        <v>73</v>
      </c>
      <c r="C3650" t="s">
        <v>45</v>
      </c>
      <c r="D3650" t="s">
        <v>17911</v>
      </c>
      <c r="E3650" t="s">
        <v>17912</v>
      </c>
      <c r="F3650">
        <v>0</v>
      </c>
      <c r="G3650" t="s">
        <v>17913</v>
      </c>
      <c r="H3650" t="s">
        <v>17914</v>
      </c>
      <c r="J3650" t="s">
        <v>17915</v>
      </c>
    </row>
    <row r="3651" spans="1:10">
      <c r="D3651" t="s">
        <v>17916</v>
      </c>
      <c r="E3651" t="s">
        <v>13048</v>
      </c>
      <c r="F3651">
        <v>0</v>
      </c>
      <c r="G3651" t="s">
        <v>17917</v>
      </c>
      <c r="H3651" t="s">
        <v>17918</v>
      </c>
      <c r="J3651" t="s">
        <v>17919</v>
      </c>
    </row>
    <row r="3652" spans="1:10">
      <c r="B3652" t="s">
        <v>35</v>
      </c>
      <c r="D3652" t="s">
        <v>17920</v>
      </c>
      <c r="E3652" t="s">
        <v>17921</v>
      </c>
      <c r="F3652">
        <v>0</v>
      </c>
      <c r="G3652" t="s">
        <v>38</v>
      </c>
      <c r="H3652" t="s">
        <v>17922</v>
      </c>
      <c r="J3652" t="s">
        <v>17923</v>
      </c>
    </row>
    <row r="3653" spans="1:10">
      <c r="B3653">
        <v>4</v>
      </c>
      <c r="D3653" t="s">
        <v>17924</v>
      </c>
      <c r="E3653" t="s">
        <v>17925</v>
      </c>
      <c r="F3653">
        <v>0</v>
      </c>
      <c r="G3653" t="s">
        <v>17926</v>
      </c>
      <c r="H3653" t="s">
        <v>17927</v>
      </c>
      <c r="J3653" t="s">
        <v>17928</v>
      </c>
    </row>
    <row r="3654" spans="1:10">
      <c r="A3654">
        <v>1742</v>
      </c>
      <c r="B3654" t="s">
        <v>56</v>
      </c>
      <c r="C3654" t="s">
        <v>57</v>
      </c>
      <c r="D3654" t="s">
        <v>17929</v>
      </c>
      <c r="E3654" t="s">
        <v>17930</v>
      </c>
      <c r="F3654">
        <v>0</v>
      </c>
      <c r="G3654" t="s">
        <v>17931</v>
      </c>
      <c r="H3654" t="s">
        <v>17932</v>
      </c>
      <c r="J3654" t="s">
        <v>17933</v>
      </c>
    </row>
    <row r="3655" spans="1:10">
      <c r="B3655" t="s">
        <v>199</v>
      </c>
      <c r="D3655" t="s">
        <v>17934</v>
      </c>
      <c r="E3655" t="s">
        <v>17935</v>
      </c>
      <c r="F3655">
        <v>0</v>
      </c>
      <c r="G3655" t="s">
        <v>17936</v>
      </c>
      <c r="H3655" t="s">
        <v>17937</v>
      </c>
      <c r="J3655" t="s">
        <v>17938</v>
      </c>
    </row>
    <row r="3656" spans="1:10">
      <c r="B3656">
        <v>6</v>
      </c>
      <c r="D3656" t="s">
        <v>17939</v>
      </c>
      <c r="E3656" t="s">
        <v>17940</v>
      </c>
      <c r="F3656">
        <v>0</v>
      </c>
      <c r="G3656" t="s">
        <v>17941</v>
      </c>
      <c r="H3656" t="s">
        <v>17942</v>
      </c>
      <c r="J3656" t="s">
        <v>17943</v>
      </c>
    </row>
    <row r="3657" spans="1:10">
      <c r="E3657" t="s">
        <v>17944</v>
      </c>
      <c r="F3657">
        <v>0</v>
      </c>
      <c r="G3657" t="s">
        <v>17945</v>
      </c>
      <c r="H3657" t="s">
        <v>17946</v>
      </c>
      <c r="J3657" t="s">
        <v>17947</v>
      </c>
    </row>
    <row r="3658" spans="1:10">
      <c r="A3658">
        <v>1743</v>
      </c>
      <c r="B3658" t="s">
        <v>56</v>
      </c>
      <c r="C3658" t="s">
        <v>45</v>
      </c>
      <c r="D3658" t="s">
        <v>17948</v>
      </c>
      <c r="E3658" t="s">
        <v>17949</v>
      </c>
      <c r="F3658">
        <v>0</v>
      </c>
      <c r="G3658" t="s">
        <v>17950</v>
      </c>
      <c r="H3658" t="s">
        <v>17951</v>
      </c>
      <c r="J3658" t="s">
        <v>17952</v>
      </c>
    </row>
    <row r="3659" spans="1:10">
      <c r="B3659" t="s">
        <v>35</v>
      </c>
      <c r="D3659" t="s">
        <v>17953</v>
      </c>
      <c r="E3659" t="s">
        <v>17954</v>
      </c>
      <c r="F3659">
        <v>0</v>
      </c>
      <c r="G3659" t="s">
        <v>38</v>
      </c>
      <c r="H3659" t="s">
        <v>17955</v>
      </c>
      <c r="J3659" t="s">
        <v>17956</v>
      </c>
    </row>
    <row r="3660" spans="1:10">
      <c r="A3660">
        <v>1744</v>
      </c>
      <c r="B3660" t="s">
        <v>56</v>
      </c>
      <c r="C3660" t="s">
        <v>45</v>
      </c>
      <c r="D3660" t="s">
        <v>17957</v>
      </c>
      <c r="E3660" t="s">
        <v>17958</v>
      </c>
      <c r="F3660">
        <v>0</v>
      </c>
      <c r="G3660" t="s">
        <v>17959</v>
      </c>
      <c r="H3660" t="s">
        <v>17960</v>
      </c>
      <c r="J3660" t="s">
        <v>17961</v>
      </c>
    </row>
    <row r="3661" spans="1:10">
      <c r="B3661">
        <v>4</v>
      </c>
      <c r="D3661" t="s">
        <v>17962</v>
      </c>
      <c r="E3661" t="s">
        <v>17963</v>
      </c>
      <c r="F3661">
        <v>0</v>
      </c>
      <c r="G3661" t="s">
        <v>17964</v>
      </c>
      <c r="H3661" t="s">
        <v>17965</v>
      </c>
      <c r="J3661" t="s">
        <v>17966</v>
      </c>
    </row>
    <row r="3662" spans="1:10">
      <c r="A3662">
        <v>1745</v>
      </c>
      <c r="B3662" t="s">
        <v>56</v>
      </c>
      <c r="C3662" t="s">
        <v>45</v>
      </c>
      <c r="D3662" t="s">
        <v>17967</v>
      </c>
      <c r="E3662" t="s">
        <v>17968</v>
      </c>
      <c r="F3662">
        <v>0</v>
      </c>
      <c r="G3662" t="s">
        <v>17969</v>
      </c>
      <c r="H3662" t="s">
        <v>17970</v>
      </c>
      <c r="J3662" t="s">
        <v>17971</v>
      </c>
    </row>
    <row r="3663" spans="1:10">
      <c r="B3663">
        <v>4</v>
      </c>
      <c r="D3663" t="s">
        <v>17972</v>
      </c>
      <c r="E3663" t="s">
        <v>17973</v>
      </c>
      <c r="F3663">
        <v>0</v>
      </c>
      <c r="G3663" t="s">
        <v>17974</v>
      </c>
      <c r="H3663" t="s">
        <v>17975</v>
      </c>
      <c r="J3663" t="s">
        <v>17976</v>
      </c>
    </row>
    <row r="3664" spans="1:10">
      <c r="A3664">
        <v>1746</v>
      </c>
      <c r="B3664" t="s">
        <v>56</v>
      </c>
      <c r="C3664" t="s">
        <v>45</v>
      </c>
      <c r="D3664" t="s">
        <v>17977</v>
      </c>
      <c r="E3664" t="s">
        <v>17978</v>
      </c>
      <c r="F3664">
        <v>0</v>
      </c>
      <c r="G3664" t="s">
        <v>17979</v>
      </c>
      <c r="H3664" t="s">
        <v>17980</v>
      </c>
      <c r="J3664" t="s">
        <v>17981</v>
      </c>
    </row>
    <row r="3665" spans="1:10">
      <c r="B3665" t="s">
        <v>35</v>
      </c>
      <c r="D3665" t="s">
        <v>17982</v>
      </c>
      <c r="E3665" t="s">
        <v>17983</v>
      </c>
      <c r="F3665">
        <v>0</v>
      </c>
      <c r="G3665" t="s">
        <v>38</v>
      </c>
      <c r="H3665" t="s">
        <v>17984</v>
      </c>
      <c r="J3665" t="s">
        <v>17985</v>
      </c>
    </row>
    <row r="3666" spans="1:10">
      <c r="B3666" t="s">
        <v>35</v>
      </c>
      <c r="D3666" t="s">
        <v>17986</v>
      </c>
      <c r="E3666" t="s">
        <v>17987</v>
      </c>
      <c r="F3666">
        <v>0</v>
      </c>
      <c r="G3666" t="s">
        <v>38</v>
      </c>
      <c r="H3666" t="s">
        <v>17988</v>
      </c>
      <c r="J3666" t="s">
        <v>17989</v>
      </c>
    </row>
    <row r="3667" spans="1:10">
      <c r="D3667" t="s">
        <v>17990</v>
      </c>
      <c r="E3667" t="s">
        <v>17991</v>
      </c>
      <c r="F3667">
        <v>0</v>
      </c>
      <c r="G3667" t="s">
        <v>38</v>
      </c>
      <c r="H3667" t="s">
        <v>17992</v>
      </c>
      <c r="J3667" t="s">
        <v>17993</v>
      </c>
    </row>
    <row r="3668" spans="1:10">
      <c r="B3668" t="s">
        <v>35</v>
      </c>
      <c r="D3668" t="s">
        <v>17994</v>
      </c>
      <c r="E3668" t="s">
        <v>17995</v>
      </c>
      <c r="F3668">
        <v>0</v>
      </c>
      <c r="G3668" t="s">
        <v>17996</v>
      </c>
      <c r="H3668" t="s">
        <v>17997</v>
      </c>
      <c r="J3668" t="s">
        <v>17998</v>
      </c>
    </row>
    <row r="3669" spans="1:10">
      <c r="B3669" t="s">
        <v>35</v>
      </c>
      <c r="D3669" t="s">
        <v>17999</v>
      </c>
      <c r="E3669" t="s">
        <v>18000</v>
      </c>
      <c r="F3669">
        <v>0</v>
      </c>
      <c r="G3669" t="s">
        <v>18001</v>
      </c>
      <c r="H3669" t="s">
        <v>18002</v>
      </c>
      <c r="J3669" t="s">
        <v>18003</v>
      </c>
    </row>
    <row r="3670" spans="1:10">
      <c r="A3670">
        <v>1747</v>
      </c>
      <c r="B3670" t="s">
        <v>56</v>
      </c>
      <c r="C3670" t="s">
        <v>45</v>
      </c>
      <c r="D3670" t="s">
        <v>18004</v>
      </c>
      <c r="E3670" t="s">
        <v>18005</v>
      </c>
      <c r="F3670">
        <v>0</v>
      </c>
      <c r="G3670" t="s">
        <v>18006</v>
      </c>
      <c r="H3670" t="s">
        <v>18007</v>
      </c>
      <c r="J3670" t="s">
        <v>18008</v>
      </c>
    </row>
    <row r="3671" spans="1:10">
      <c r="D3671" t="s">
        <v>18009</v>
      </c>
      <c r="E3671" t="s">
        <v>18010</v>
      </c>
      <c r="F3671">
        <v>0</v>
      </c>
      <c r="G3671" t="s">
        <v>38</v>
      </c>
      <c r="H3671" t="s">
        <v>18011</v>
      </c>
      <c r="J3671" t="s">
        <v>18012</v>
      </c>
    </row>
    <row r="3672" spans="1:10">
      <c r="B3672">
        <v>6</v>
      </c>
      <c r="D3672" t="s">
        <v>18013</v>
      </c>
      <c r="E3672" t="s">
        <v>18014</v>
      </c>
      <c r="F3672">
        <v>0</v>
      </c>
      <c r="G3672" t="s">
        <v>18015</v>
      </c>
      <c r="H3672" t="s">
        <v>18016</v>
      </c>
      <c r="J3672" t="s">
        <v>18017</v>
      </c>
    </row>
    <row r="3673" spans="1:10">
      <c r="B3673" t="s">
        <v>35</v>
      </c>
      <c r="D3673" t="s">
        <v>18018</v>
      </c>
      <c r="E3673" t="s">
        <v>18019</v>
      </c>
      <c r="F3673">
        <v>0</v>
      </c>
      <c r="G3673" t="s">
        <v>18020</v>
      </c>
      <c r="H3673" t="s">
        <v>18021</v>
      </c>
      <c r="J3673" t="s">
        <v>18022</v>
      </c>
    </row>
    <row r="3674" spans="1:10">
      <c r="A3674">
        <v>1748</v>
      </c>
      <c r="B3674" t="s">
        <v>56</v>
      </c>
      <c r="C3674" t="s">
        <v>45</v>
      </c>
      <c r="D3674" t="s">
        <v>18023</v>
      </c>
      <c r="E3674" t="s">
        <v>18024</v>
      </c>
      <c r="F3674">
        <v>0</v>
      </c>
      <c r="G3674" t="s">
        <v>18025</v>
      </c>
      <c r="H3674" t="s">
        <v>18026</v>
      </c>
      <c r="J3674" t="s">
        <v>18027</v>
      </c>
    </row>
    <row r="3675" spans="1:10">
      <c r="B3675" t="s">
        <v>35</v>
      </c>
      <c r="D3675" t="s">
        <v>18028</v>
      </c>
      <c r="E3675" t="s">
        <v>18029</v>
      </c>
      <c r="F3675">
        <v>0</v>
      </c>
      <c r="G3675" t="s">
        <v>38</v>
      </c>
      <c r="H3675" t="s">
        <v>18030</v>
      </c>
      <c r="J3675" t="s">
        <v>18031</v>
      </c>
    </row>
    <row r="3676" spans="1:10">
      <c r="A3676">
        <v>1749</v>
      </c>
      <c r="B3676" t="s">
        <v>56</v>
      </c>
      <c r="C3676" t="s">
        <v>45</v>
      </c>
      <c r="D3676" t="s">
        <v>18032</v>
      </c>
      <c r="E3676" t="s">
        <v>18033</v>
      </c>
      <c r="F3676">
        <v>0</v>
      </c>
      <c r="G3676" t="s">
        <v>18034</v>
      </c>
      <c r="H3676" t="s">
        <v>18035</v>
      </c>
      <c r="J3676" t="s">
        <v>18036</v>
      </c>
    </row>
    <row r="3677" spans="1:10">
      <c r="A3677">
        <v>1750</v>
      </c>
      <c r="B3677" t="s">
        <v>56</v>
      </c>
      <c r="C3677" t="s">
        <v>57</v>
      </c>
      <c r="D3677" t="s">
        <v>18037</v>
      </c>
      <c r="E3677" t="s">
        <v>18038</v>
      </c>
      <c r="F3677">
        <v>0</v>
      </c>
      <c r="G3677" t="s">
        <v>18039</v>
      </c>
      <c r="H3677" t="s">
        <v>18040</v>
      </c>
      <c r="J3677" t="s">
        <v>18041</v>
      </c>
    </row>
    <row r="3678" spans="1:10">
      <c r="A3678">
        <v>1751</v>
      </c>
      <c r="B3678" t="s">
        <v>56</v>
      </c>
      <c r="C3678" t="s">
        <v>45</v>
      </c>
      <c r="D3678" t="s">
        <v>18042</v>
      </c>
      <c r="E3678" t="s">
        <v>18043</v>
      </c>
      <c r="F3678">
        <v>0</v>
      </c>
      <c r="G3678" t="s">
        <v>18044</v>
      </c>
      <c r="H3678" t="s">
        <v>18045</v>
      </c>
      <c r="J3678" t="s">
        <v>18046</v>
      </c>
    </row>
    <row r="3679" spans="1:10">
      <c r="A3679">
        <v>1752</v>
      </c>
      <c r="B3679" t="s">
        <v>56</v>
      </c>
      <c r="C3679" t="s">
        <v>45</v>
      </c>
      <c r="D3679" t="s">
        <v>18047</v>
      </c>
      <c r="E3679" t="s">
        <v>18048</v>
      </c>
      <c r="F3679">
        <v>0</v>
      </c>
      <c r="G3679" t="s">
        <v>18049</v>
      </c>
      <c r="H3679" t="s">
        <v>18050</v>
      </c>
      <c r="J3679" t="s">
        <v>18051</v>
      </c>
    </row>
    <row r="3680" spans="1:10">
      <c r="B3680" t="s">
        <v>35</v>
      </c>
      <c r="D3680" t="s">
        <v>18052</v>
      </c>
      <c r="E3680" t="s">
        <v>18053</v>
      </c>
      <c r="F3680">
        <v>0</v>
      </c>
      <c r="G3680" t="s">
        <v>18054</v>
      </c>
      <c r="H3680" t="s">
        <v>18055</v>
      </c>
      <c r="J3680" t="s">
        <v>18056</v>
      </c>
    </row>
    <row r="3681" spans="1:10">
      <c r="A3681">
        <v>1753</v>
      </c>
      <c r="B3681" t="s">
        <v>35</v>
      </c>
      <c r="C3681" t="s">
        <v>45</v>
      </c>
      <c r="D3681" t="s">
        <v>18057</v>
      </c>
      <c r="E3681" t="s">
        <v>18058</v>
      </c>
      <c r="F3681">
        <v>0</v>
      </c>
      <c r="G3681" t="s">
        <v>18059</v>
      </c>
      <c r="H3681" t="s">
        <v>18060</v>
      </c>
      <c r="J3681" t="s">
        <v>18061</v>
      </c>
    </row>
    <row r="3682" spans="1:10">
      <c r="B3682" t="s">
        <v>199</v>
      </c>
      <c r="D3682" t="s">
        <v>18062</v>
      </c>
      <c r="E3682" t="s">
        <v>18063</v>
      </c>
      <c r="F3682">
        <v>0</v>
      </c>
      <c r="G3682" t="s">
        <v>18064</v>
      </c>
      <c r="H3682" t="s">
        <v>18065</v>
      </c>
      <c r="J3682" t="s">
        <v>18066</v>
      </c>
    </row>
    <row r="3683" spans="1:10">
      <c r="D3683" t="s">
        <v>18067</v>
      </c>
      <c r="E3683" t="s">
        <v>18068</v>
      </c>
      <c r="F3683">
        <v>0</v>
      </c>
      <c r="G3683" t="s">
        <v>18069</v>
      </c>
      <c r="H3683" t="s">
        <v>18070</v>
      </c>
      <c r="J3683" t="s">
        <v>18071</v>
      </c>
    </row>
    <row r="3684" spans="1:10">
      <c r="A3684">
        <v>1754</v>
      </c>
      <c r="B3684" t="s">
        <v>56</v>
      </c>
      <c r="C3684" t="s">
        <v>45</v>
      </c>
      <c r="D3684" t="s">
        <v>18072</v>
      </c>
      <c r="E3684" t="s">
        <v>18073</v>
      </c>
      <c r="F3684">
        <v>0</v>
      </c>
      <c r="G3684" t="s">
        <v>18074</v>
      </c>
      <c r="H3684" t="s">
        <v>18075</v>
      </c>
      <c r="J3684" t="s">
        <v>18076</v>
      </c>
    </row>
    <row r="3685" spans="1:10">
      <c r="A3685">
        <v>1755</v>
      </c>
      <c r="B3685" t="s">
        <v>56</v>
      </c>
      <c r="C3685" t="s">
        <v>57</v>
      </c>
      <c r="D3685" t="s">
        <v>18077</v>
      </c>
      <c r="E3685" t="s">
        <v>18078</v>
      </c>
      <c r="F3685">
        <v>0</v>
      </c>
      <c r="G3685" t="s">
        <v>18079</v>
      </c>
      <c r="H3685" t="s">
        <v>18080</v>
      </c>
      <c r="J3685" t="s">
        <v>18081</v>
      </c>
    </row>
    <row r="3686" spans="1:10">
      <c r="B3686" t="s">
        <v>73</v>
      </c>
      <c r="D3686" t="s">
        <v>18082</v>
      </c>
      <c r="E3686" t="s">
        <v>18083</v>
      </c>
      <c r="F3686">
        <v>0</v>
      </c>
      <c r="G3686" t="s">
        <v>18084</v>
      </c>
      <c r="H3686" t="s">
        <v>18085</v>
      </c>
      <c r="J3686" t="s">
        <v>18086</v>
      </c>
    </row>
    <row r="3687" spans="1:10">
      <c r="A3687">
        <v>1756</v>
      </c>
      <c r="B3687" t="s">
        <v>56</v>
      </c>
      <c r="C3687" t="s">
        <v>57</v>
      </c>
      <c r="D3687" t="s">
        <v>18087</v>
      </c>
      <c r="E3687" t="s">
        <v>18088</v>
      </c>
      <c r="F3687">
        <v>0</v>
      </c>
      <c r="G3687" t="s">
        <v>18089</v>
      </c>
      <c r="H3687" t="s">
        <v>18090</v>
      </c>
      <c r="J3687" t="s">
        <v>18091</v>
      </c>
    </row>
    <row r="3688" spans="1:10">
      <c r="A3688">
        <v>1757</v>
      </c>
      <c r="B3688" t="s">
        <v>56</v>
      </c>
      <c r="C3688" t="s">
        <v>45</v>
      </c>
      <c r="D3688" t="s">
        <v>18092</v>
      </c>
      <c r="E3688" t="s">
        <v>18093</v>
      </c>
      <c r="F3688">
        <v>0</v>
      </c>
      <c r="G3688" t="s">
        <v>18094</v>
      </c>
      <c r="H3688" t="s">
        <v>18095</v>
      </c>
      <c r="J3688" t="s">
        <v>18096</v>
      </c>
    </row>
    <row r="3689" spans="1:10">
      <c r="A3689">
        <v>1758</v>
      </c>
      <c r="B3689" t="s">
        <v>56</v>
      </c>
      <c r="C3689" t="s">
        <v>45</v>
      </c>
      <c r="D3689" t="s">
        <v>18097</v>
      </c>
      <c r="E3689" t="s">
        <v>18098</v>
      </c>
      <c r="F3689">
        <v>0</v>
      </c>
      <c r="G3689" t="s">
        <v>18099</v>
      </c>
      <c r="H3689" t="s">
        <v>18100</v>
      </c>
      <c r="J3689" t="s">
        <v>18101</v>
      </c>
    </row>
    <row r="3690" spans="1:10">
      <c r="A3690">
        <v>1759</v>
      </c>
      <c r="B3690" t="s">
        <v>56</v>
      </c>
      <c r="C3690" t="s">
        <v>45</v>
      </c>
      <c r="D3690" t="s">
        <v>18102</v>
      </c>
      <c r="E3690" t="s">
        <v>18103</v>
      </c>
      <c r="F3690">
        <v>0</v>
      </c>
      <c r="G3690" t="s">
        <v>18104</v>
      </c>
      <c r="H3690" t="s">
        <v>18105</v>
      </c>
      <c r="J3690" t="s">
        <v>18106</v>
      </c>
    </row>
    <row r="3691" spans="1:10">
      <c r="B3691" t="s">
        <v>35</v>
      </c>
      <c r="D3691" t="s">
        <v>18107</v>
      </c>
      <c r="E3691" t="s">
        <v>18108</v>
      </c>
      <c r="F3691">
        <v>0</v>
      </c>
      <c r="G3691" t="s">
        <v>18109</v>
      </c>
      <c r="H3691" t="s">
        <v>18110</v>
      </c>
      <c r="J3691" t="s">
        <v>18111</v>
      </c>
    </row>
    <row r="3692" spans="1:10">
      <c r="B3692" t="s">
        <v>73</v>
      </c>
      <c r="D3692" t="s">
        <v>18112</v>
      </c>
      <c r="E3692" t="s">
        <v>18113</v>
      </c>
      <c r="F3692">
        <v>0</v>
      </c>
      <c r="G3692" t="s">
        <v>16775</v>
      </c>
      <c r="H3692" t="s">
        <v>18114</v>
      </c>
      <c r="J3692" t="s">
        <v>18115</v>
      </c>
    </row>
    <row r="3693" spans="1:10">
      <c r="A3693">
        <v>1760</v>
      </c>
      <c r="B3693" t="s">
        <v>56</v>
      </c>
      <c r="C3693" t="s">
        <v>45</v>
      </c>
      <c r="D3693" t="s">
        <v>18116</v>
      </c>
      <c r="E3693" t="s">
        <v>18117</v>
      </c>
      <c r="F3693">
        <v>0</v>
      </c>
      <c r="G3693" t="s">
        <v>18118</v>
      </c>
      <c r="H3693" t="s">
        <v>18119</v>
      </c>
      <c r="J3693" t="s">
        <v>18120</v>
      </c>
    </row>
    <row r="3694" spans="1:10">
      <c r="A3694">
        <v>1761</v>
      </c>
      <c r="B3694" t="s">
        <v>56</v>
      </c>
      <c r="C3694" t="s">
        <v>45</v>
      </c>
      <c r="D3694" t="s">
        <v>18121</v>
      </c>
      <c r="E3694" t="s">
        <v>18122</v>
      </c>
      <c r="F3694">
        <v>0</v>
      </c>
      <c r="G3694" t="s">
        <v>18123</v>
      </c>
      <c r="H3694" t="s">
        <v>18124</v>
      </c>
      <c r="J3694" t="s">
        <v>18125</v>
      </c>
    </row>
    <row r="3695" spans="1:10">
      <c r="B3695" t="s">
        <v>199</v>
      </c>
      <c r="D3695" t="s">
        <v>18126</v>
      </c>
      <c r="E3695" t="s">
        <v>18127</v>
      </c>
      <c r="F3695">
        <v>0</v>
      </c>
      <c r="G3695" t="s">
        <v>18128</v>
      </c>
      <c r="H3695" t="s">
        <v>18129</v>
      </c>
      <c r="J3695" t="s">
        <v>18130</v>
      </c>
    </row>
    <row r="3696" spans="1:10">
      <c r="B3696" t="s">
        <v>35</v>
      </c>
      <c r="D3696" t="s">
        <v>18131</v>
      </c>
      <c r="E3696" t="s">
        <v>18132</v>
      </c>
      <c r="F3696">
        <v>0</v>
      </c>
      <c r="G3696" t="s">
        <v>18133</v>
      </c>
      <c r="H3696" t="s">
        <v>18134</v>
      </c>
      <c r="J3696" t="s">
        <v>18135</v>
      </c>
    </row>
    <row r="3697" spans="1:10">
      <c r="A3697">
        <v>1762</v>
      </c>
      <c r="B3697" t="s">
        <v>56</v>
      </c>
      <c r="C3697" t="s">
        <v>45</v>
      </c>
      <c r="D3697" t="s">
        <v>18136</v>
      </c>
      <c r="E3697" t="s">
        <v>18137</v>
      </c>
      <c r="F3697">
        <v>0</v>
      </c>
      <c r="G3697" t="s">
        <v>18138</v>
      </c>
      <c r="H3697" t="s">
        <v>18139</v>
      </c>
      <c r="J3697" t="s">
        <v>18140</v>
      </c>
    </row>
    <row r="3698" spans="1:10">
      <c r="D3698" t="s">
        <v>18141</v>
      </c>
      <c r="E3698" t="s">
        <v>18142</v>
      </c>
      <c r="F3698">
        <v>0</v>
      </c>
      <c r="G3698" t="s">
        <v>18143</v>
      </c>
      <c r="H3698" t="s">
        <v>18144</v>
      </c>
      <c r="J3698" t="s">
        <v>18145</v>
      </c>
    </row>
    <row r="3699" spans="1:10">
      <c r="A3699">
        <v>1763</v>
      </c>
      <c r="B3699" t="s">
        <v>56</v>
      </c>
      <c r="C3699" t="s">
        <v>57</v>
      </c>
      <c r="D3699" t="s">
        <v>18146</v>
      </c>
      <c r="E3699" t="s">
        <v>18147</v>
      </c>
      <c r="F3699">
        <v>0</v>
      </c>
      <c r="G3699" t="s">
        <v>18148</v>
      </c>
      <c r="H3699" t="s">
        <v>18149</v>
      </c>
      <c r="J3699" t="s">
        <v>18150</v>
      </c>
    </row>
    <row r="3700" spans="1:10">
      <c r="A3700">
        <v>1764</v>
      </c>
      <c r="B3700" t="s">
        <v>56</v>
      </c>
      <c r="C3700" t="s">
        <v>57</v>
      </c>
      <c r="D3700" t="s">
        <v>18151</v>
      </c>
      <c r="E3700" t="s">
        <v>18152</v>
      </c>
      <c r="F3700">
        <v>0</v>
      </c>
      <c r="G3700" t="s">
        <v>18153</v>
      </c>
      <c r="H3700" t="s">
        <v>18154</v>
      </c>
      <c r="J3700" t="s">
        <v>18155</v>
      </c>
    </row>
    <row r="3701" spans="1:10">
      <c r="B3701" t="s">
        <v>199</v>
      </c>
      <c r="D3701" t="s">
        <v>18156</v>
      </c>
      <c r="E3701" t="s">
        <v>18157</v>
      </c>
      <c r="F3701">
        <v>0</v>
      </c>
      <c r="G3701" t="s">
        <v>18158</v>
      </c>
      <c r="H3701" t="s">
        <v>18159</v>
      </c>
      <c r="J3701" t="s">
        <v>18160</v>
      </c>
    </row>
    <row r="3702" spans="1:10">
      <c r="B3702" t="s">
        <v>199</v>
      </c>
      <c r="D3702" t="s">
        <v>18161</v>
      </c>
      <c r="E3702" t="s">
        <v>18162</v>
      </c>
      <c r="F3702">
        <v>0</v>
      </c>
      <c r="G3702" t="s">
        <v>18163</v>
      </c>
      <c r="H3702" t="s">
        <v>18164</v>
      </c>
      <c r="J3702" t="s">
        <v>18165</v>
      </c>
    </row>
    <row r="3703" spans="1:10">
      <c r="B3703">
        <v>4</v>
      </c>
      <c r="D3703" t="s">
        <v>18166</v>
      </c>
      <c r="E3703" t="s">
        <v>18167</v>
      </c>
      <c r="F3703">
        <v>0</v>
      </c>
      <c r="G3703" t="s">
        <v>18168</v>
      </c>
      <c r="H3703" t="s">
        <v>18169</v>
      </c>
      <c r="J3703" t="s">
        <v>18170</v>
      </c>
    </row>
    <row r="3704" spans="1:10">
      <c r="A3704">
        <v>1765</v>
      </c>
      <c r="B3704" t="s">
        <v>56</v>
      </c>
      <c r="C3704" t="s">
        <v>45</v>
      </c>
      <c r="D3704" t="s">
        <v>18171</v>
      </c>
      <c r="E3704" t="s">
        <v>18172</v>
      </c>
      <c r="F3704">
        <v>0</v>
      </c>
      <c r="G3704" t="s">
        <v>18173</v>
      </c>
      <c r="H3704" t="s">
        <v>18174</v>
      </c>
      <c r="J3704" t="s">
        <v>18175</v>
      </c>
    </row>
    <row r="3705" spans="1:10">
      <c r="D3705" t="s">
        <v>18176</v>
      </c>
      <c r="E3705" t="s">
        <v>18177</v>
      </c>
      <c r="F3705">
        <v>0</v>
      </c>
      <c r="G3705" t="s">
        <v>18178</v>
      </c>
      <c r="H3705" t="s">
        <v>18179</v>
      </c>
      <c r="J3705" t="s">
        <v>18180</v>
      </c>
    </row>
    <row r="3706" spans="1:10">
      <c r="B3706">
        <v>4</v>
      </c>
      <c r="D3706" t="s">
        <v>18181</v>
      </c>
      <c r="E3706" t="s">
        <v>18182</v>
      </c>
      <c r="F3706">
        <v>0</v>
      </c>
      <c r="G3706" t="s">
        <v>18183</v>
      </c>
      <c r="H3706" t="s">
        <v>18184</v>
      </c>
      <c r="J3706" t="s">
        <v>18185</v>
      </c>
    </row>
    <row r="3707" spans="1:10">
      <c r="B3707" t="s">
        <v>199</v>
      </c>
      <c r="D3707" t="s">
        <v>18186</v>
      </c>
      <c r="E3707" t="s">
        <v>18187</v>
      </c>
      <c r="F3707">
        <v>0</v>
      </c>
      <c r="G3707" t="s">
        <v>18188</v>
      </c>
      <c r="H3707" t="s">
        <v>18189</v>
      </c>
      <c r="J3707" t="s">
        <v>18190</v>
      </c>
    </row>
    <row r="3708" spans="1:10">
      <c r="B3708" t="s">
        <v>73</v>
      </c>
      <c r="D3708" t="s">
        <v>18191</v>
      </c>
      <c r="E3708" t="s">
        <v>18192</v>
      </c>
      <c r="F3708">
        <v>0</v>
      </c>
      <c r="G3708" t="s">
        <v>38</v>
      </c>
      <c r="H3708" t="s">
        <v>18193</v>
      </c>
      <c r="J3708" t="s">
        <v>18194</v>
      </c>
    </row>
    <row r="3709" spans="1:10">
      <c r="A3709">
        <v>1766</v>
      </c>
      <c r="B3709" t="s">
        <v>56</v>
      </c>
      <c r="C3709" t="s">
        <v>45</v>
      </c>
      <c r="D3709" t="s">
        <v>18195</v>
      </c>
      <c r="E3709" t="s">
        <v>18196</v>
      </c>
      <c r="F3709">
        <v>0</v>
      </c>
      <c r="G3709" t="s">
        <v>18197</v>
      </c>
      <c r="H3709" t="s">
        <v>18198</v>
      </c>
      <c r="J3709" t="s">
        <v>18199</v>
      </c>
    </row>
    <row r="3710" spans="1:10">
      <c r="A3710">
        <v>1767</v>
      </c>
      <c r="B3710" t="s">
        <v>35</v>
      </c>
      <c r="C3710" t="s">
        <v>45</v>
      </c>
      <c r="D3710" t="s">
        <v>18200</v>
      </c>
      <c r="E3710" t="s">
        <v>18201</v>
      </c>
      <c r="F3710">
        <v>0</v>
      </c>
      <c r="G3710" t="s">
        <v>18202</v>
      </c>
      <c r="H3710" t="s">
        <v>18203</v>
      </c>
      <c r="J3710" t="s">
        <v>18204</v>
      </c>
    </row>
    <row r="3711" spans="1:10">
      <c r="A3711">
        <v>1768</v>
      </c>
      <c r="B3711" t="s">
        <v>56</v>
      </c>
      <c r="C3711" t="s">
        <v>57</v>
      </c>
      <c r="D3711" t="s">
        <v>18205</v>
      </c>
      <c r="E3711" t="s">
        <v>18206</v>
      </c>
      <c r="F3711">
        <v>0</v>
      </c>
      <c r="G3711" t="s">
        <v>18207</v>
      </c>
      <c r="H3711" t="s">
        <v>18208</v>
      </c>
      <c r="J3711" t="s">
        <v>18209</v>
      </c>
    </row>
    <row r="3712" spans="1:10">
      <c r="A3712">
        <v>1769</v>
      </c>
      <c r="B3712" t="s">
        <v>73</v>
      </c>
      <c r="C3712" t="s">
        <v>45</v>
      </c>
      <c r="D3712" t="s">
        <v>18210</v>
      </c>
      <c r="E3712" t="s">
        <v>18211</v>
      </c>
      <c r="F3712">
        <v>0</v>
      </c>
      <c r="G3712" t="s">
        <v>18212</v>
      </c>
      <c r="H3712" t="s">
        <v>18213</v>
      </c>
      <c r="J3712" t="s">
        <v>18214</v>
      </c>
    </row>
    <row r="3713" spans="1:10">
      <c r="D3713" t="s">
        <v>18215</v>
      </c>
      <c r="E3713" t="s">
        <v>18216</v>
      </c>
      <c r="F3713">
        <v>0</v>
      </c>
      <c r="G3713" t="s">
        <v>18217</v>
      </c>
      <c r="H3713" t="s">
        <v>18218</v>
      </c>
      <c r="J3713" t="s">
        <v>18219</v>
      </c>
    </row>
    <row r="3714" spans="1:10">
      <c r="A3714">
        <v>1770</v>
      </c>
      <c r="B3714" t="s">
        <v>56</v>
      </c>
      <c r="C3714" t="s">
        <v>45</v>
      </c>
      <c r="D3714" t="s">
        <v>18220</v>
      </c>
      <c r="E3714" t="s">
        <v>18221</v>
      </c>
      <c r="F3714">
        <v>0</v>
      </c>
      <c r="G3714" t="s">
        <v>18222</v>
      </c>
      <c r="H3714" t="s">
        <v>18223</v>
      </c>
      <c r="J3714" t="s">
        <v>18224</v>
      </c>
    </row>
    <row r="3715" spans="1:10">
      <c r="B3715" t="s">
        <v>35</v>
      </c>
      <c r="D3715" t="s">
        <v>18225</v>
      </c>
      <c r="E3715" t="s">
        <v>18226</v>
      </c>
      <c r="F3715">
        <v>0</v>
      </c>
      <c r="G3715" t="s">
        <v>38</v>
      </c>
      <c r="H3715" t="s">
        <v>18227</v>
      </c>
      <c r="J3715" t="s">
        <v>18228</v>
      </c>
    </row>
    <row r="3716" spans="1:10">
      <c r="A3716">
        <v>1771</v>
      </c>
      <c r="B3716" t="s">
        <v>56</v>
      </c>
      <c r="C3716" t="s">
        <v>45</v>
      </c>
      <c r="D3716" t="s">
        <v>18229</v>
      </c>
      <c r="E3716" t="s">
        <v>18230</v>
      </c>
      <c r="F3716">
        <v>0</v>
      </c>
      <c r="G3716" t="s">
        <v>18231</v>
      </c>
      <c r="H3716" t="s">
        <v>18232</v>
      </c>
      <c r="J3716" t="s">
        <v>18233</v>
      </c>
    </row>
    <row r="3717" spans="1:10">
      <c r="B3717">
        <v>6</v>
      </c>
      <c r="D3717" t="s">
        <v>18234</v>
      </c>
      <c r="E3717" t="s">
        <v>18235</v>
      </c>
      <c r="F3717">
        <v>0</v>
      </c>
      <c r="G3717" t="s">
        <v>18236</v>
      </c>
      <c r="H3717" t="s">
        <v>18237</v>
      </c>
      <c r="J3717" t="s">
        <v>18238</v>
      </c>
    </row>
    <row r="3718" spans="1:10">
      <c r="A3718">
        <v>1772</v>
      </c>
      <c r="B3718" t="s">
        <v>56</v>
      </c>
      <c r="C3718" t="s">
        <v>45</v>
      </c>
      <c r="D3718" t="s">
        <v>18239</v>
      </c>
      <c r="E3718" t="s">
        <v>18240</v>
      </c>
      <c r="F3718">
        <v>0</v>
      </c>
      <c r="G3718" t="s">
        <v>18241</v>
      </c>
      <c r="H3718" t="s">
        <v>18242</v>
      </c>
      <c r="J3718" t="s">
        <v>18243</v>
      </c>
    </row>
    <row r="3719" spans="1:10">
      <c r="A3719">
        <v>1773</v>
      </c>
      <c r="B3719" t="s">
        <v>56</v>
      </c>
      <c r="C3719" t="s">
        <v>45</v>
      </c>
      <c r="D3719" t="s">
        <v>18244</v>
      </c>
      <c r="E3719" t="s">
        <v>18245</v>
      </c>
      <c r="F3719">
        <v>0</v>
      </c>
      <c r="G3719" t="s">
        <v>12241</v>
      </c>
      <c r="H3719" t="s">
        <v>18246</v>
      </c>
      <c r="J3719" t="s">
        <v>18247</v>
      </c>
    </row>
    <row r="3720" spans="1:10">
      <c r="B3720" t="s">
        <v>35</v>
      </c>
      <c r="D3720" t="s">
        <v>18248</v>
      </c>
      <c r="E3720" t="s">
        <v>18249</v>
      </c>
      <c r="F3720">
        <v>0</v>
      </c>
      <c r="G3720" t="s">
        <v>38</v>
      </c>
      <c r="H3720" t="s">
        <v>18250</v>
      </c>
      <c r="J3720" t="s">
        <v>18251</v>
      </c>
    </row>
    <row r="3721" spans="1:10">
      <c r="B3721">
        <v>4</v>
      </c>
      <c r="D3721" t="s">
        <v>18252</v>
      </c>
      <c r="E3721" t="s">
        <v>18253</v>
      </c>
      <c r="F3721">
        <v>0</v>
      </c>
      <c r="G3721" t="s">
        <v>18254</v>
      </c>
      <c r="H3721" t="s">
        <v>18255</v>
      </c>
      <c r="J3721" t="s">
        <v>18256</v>
      </c>
    </row>
    <row r="3722" spans="1:10">
      <c r="B3722">
        <v>4</v>
      </c>
      <c r="D3722" t="s">
        <v>18257</v>
      </c>
      <c r="E3722" t="s">
        <v>18258</v>
      </c>
      <c r="F3722">
        <v>0</v>
      </c>
      <c r="G3722" t="s">
        <v>18259</v>
      </c>
      <c r="H3722" t="s">
        <v>18260</v>
      </c>
      <c r="J3722" t="s">
        <v>18261</v>
      </c>
    </row>
    <row r="3723" spans="1:10">
      <c r="A3723">
        <v>1774</v>
      </c>
      <c r="B3723" t="s">
        <v>56</v>
      </c>
      <c r="C3723" t="s">
        <v>45</v>
      </c>
      <c r="D3723" t="s">
        <v>18262</v>
      </c>
      <c r="E3723" t="s">
        <v>18263</v>
      </c>
      <c r="F3723">
        <v>0</v>
      </c>
      <c r="G3723" t="s">
        <v>18264</v>
      </c>
      <c r="H3723" t="s">
        <v>18265</v>
      </c>
      <c r="J3723" t="s">
        <v>18266</v>
      </c>
    </row>
    <row r="3724" spans="1:10">
      <c r="A3724">
        <v>1775</v>
      </c>
      <c r="B3724" t="s">
        <v>56</v>
      </c>
      <c r="C3724" t="s">
        <v>45</v>
      </c>
      <c r="D3724" t="s">
        <v>18267</v>
      </c>
      <c r="E3724" t="s">
        <v>18268</v>
      </c>
      <c r="F3724">
        <v>0</v>
      </c>
      <c r="G3724" t="s">
        <v>18269</v>
      </c>
      <c r="H3724" t="s">
        <v>18270</v>
      </c>
      <c r="J3724" t="s">
        <v>18271</v>
      </c>
    </row>
    <row r="3725" spans="1:10">
      <c r="B3725">
        <v>4</v>
      </c>
      <c r="D3725" t="s">
        <v>18272</v>
      </c>
      <c r="E3725" t="s">
        <v>18273</v>
      </c>
      <c r="F3725">
        <v>0</v>
      </c>
      <c r="G3725" t="s">
        <v>18274</v>
      </c>
      <c r="H3725" t="s">
        <v>18275</v>
      </c>
      <c r="J3725" t="s">
        <v>18276</v>
      </c>
    </row>
    <row r="3726" spans="1:10">
      <c r="B3726" t="s">
        <v>35</v>
      </c>
      <c r="D3726" t="s">
        <v>18277</v>
      </c>
      <c r="E3726" t="s">
        <v>18278</v>
      </c>
      <c r="F3726">
        <v>0</v>
      </c>
      <c r="G3726" t="s">
        <v>38</v>
      </c>
      <c r="H3726" t="s">
        <v>18279</v>
      </c>
      <c r="J3726" t="s">
        <v>18280</v>
      </c>
    </row>
    <row r="3727" spans="1:10">
      <c r="A3727">
        <v>1776</v>
      </c>
      <c r="B3727" t="s">
        <v>56</v>
      </c>
      <c r="C3727" t="s">
        <v>57</v>
      </c>
      <c r="D3727" t="s">
        <v>18281</v>
      </c>
      <c r="E3727" t="s">
        <v>18282</v>
      </c>
      <c r="F3727">
        <v>0</v>
      </c>
      <c r="G3727" t="s">
        <v>18283</v>
      </c>
      <c r="H3727" t="s">
        <v>18284</v>
      </c>
      <c r="J3727" t="s">
        <v>18285</v>
      </c>
    </row>
    <row r="3728" spans="1:10">
      <c r="A3728">
        <v>1777</v>
      </c>
      <c r="B3728" t="s">
        <v>56</v>
      </c>
      <c r="C3728" t="s">
        <v>57</v>
      </c>
      <c r="D3728" t="s">
        <v>18286</v>
      </c>
      <c r="E3728" t="s">
        <v>18287</v>
      </c>
      <c r="F3728">
        <v>0</v>
      </c>
      <c r="G3728" t="s">
        <v>18288</v>
      </c>
      <c r="H3728" t="s">
        <v>18289</v>
      </c>
      <c r="J3728" t="s">
        <v>18290</v>
      </c>
    </row>
    <row r="3729" spans="1:10">
      <c r="A3729">
        <v>1778</v>
      </c>
      <c r="B3729" t="s">
        <v>35</v>
      </c>
      <c r="C3729" t="s">
        <v>45</v>
      </c>
      <c r="D3729" t="s">
        <v>18291</v>
      </c>
      <c r="E3729" t="s">
        <v>18292</v>
      </c>
      <c r="F3729">
        <v>0</v>
      </c>
      <c r="G3729" t="s">
        <v>18293</v>
      </c>
      <c r="H3729" t="s">
        <v>18294</v>
      </c>
      <c r="J3729" t="s">
        <v>18295</v>
      </c>
    </row>
    <row r="3730" spans="1:10">
      <c r="D3730" t="s">
        <v>18296</v>
      </c>
      <c r="E3730" t="s">
        <v>18297</v>
      </c>
      <c r="F3730">
        <v>0</v>
      </c>
      <c r="G3730" t="s">
        <v>18298</v>
      </c>
      <c r="H3730" t="s">
        <v>18299</v>
      </c>
      <c r="J3730" t="s">
        <v>18300</v>
      </c>
    </row>
    <row r="3731" spans="1:10">
      <c r="B3731" t="s">
        <v>199</v>
      </c>
      <c r="D3731" t="s">
        <v>18301</v>
      </c>
      <c r="E3731" t="s">
        <v>18302</v>
      </c>
      <c r="F3731">
        <v>0</v>
      </c>
      <c r="G3731" t="s">
        <v>18303</v>
      </c>
      <c r="H3731" t="s">
        <v>18304</v>
      </c>
      <c r="J3731" t="s">
        <v>18305</v>
      </c>
    </row>
    <row r="3732" spans="1:10">
      <c r="A3732">
        <v>1779</v>
      </c>
      <c r="B3732" t="s">
        <v>56</v>
      </c>
      <c r="C3732" t="s">
        <v>45</v>
      </c>
      <c r="D3732" t="s">
        <v>18306</v>
      </c>
      <c r="E3732" t="s">
        <v>18307</v>
      </c>
      <c r="F3732">
        <v>0</v>
      </c>
      <c r="G3732" t="s">
        <v>38</v>
      </c>
      <c r="H3732" t="s">
        <v>18308</v>
      </c>
      <c r="J3732" t="s">
        <v>18309</v>
      </c>
    </row>
    <row r="3733" spans="1:10">
      <c r="A3733">
        <v>1780</v>
      </c>
      <c r="B3733" t="s">
        <v>73</v>
      </c>
      <c r="C3733" t="s">
        <v>45</v>
      </c>
      <c r="D3733" t="s">
        <v>18310</v>
      </c>
      <c r="E3733" t="s">
        <v>18311</v>
      </c>
      <c r="F3733">
        <v>0</v>
      </c>
      <c r="G3733" t="s">
        <v>18312</v>
      </c>
      <c r="H3733" t="s">
        <v>18313</v>
      </c>
      <c r="J3733" t="s">
        <v>18314</v>
      </c>
    </row>
    <row r="3734" spans="1:10">
      <c r="A3734">
        <v>1781</v>
      </c>
      <c r="B3734" t="s">
        <v>56</v>
      </c>
      <c r="C3734" t="s">
        <v>45</v>
      </c>
      <c r="D3734" t="s">
        <v>18315</v>
      </c>
      <c r="E3734" t="s">
        <v>18316</v>
      </c>
      <c r="F3734">
        <v>0</v>
      </c>
      <c r="G3734" t="s">
        <v>18317</v>
      </c>
      <c r="H3734" t="s">
        <v>18318</v>
      </c>
      <c r="J3734" t="s">
        <v>18319</v>
      </c>
    </row>
    <row r="3735" spans="1:10">
      <c r="D3735" t="s">
        <v>18320</v>
      </c>
      <c r="E3735" t="s">
        <v>18321</v>
      </c>
      <c r="F3735">
        <v>0</v>
      </c>
      <c r="G3735" t="s">
        <v>18322</v>
      </c>
      <c r="H3735" t="s">
        <v>18323</v>
      </c>
      <c r="J3735" t="s">
        <v>18324</v>
      </c>
    </row>
    <row r="3736" spans="1:10">
      <c r="A3736">
        <v>1782</v>
      </c>
      <c r="B3736">
        <v>4</v>
      </c>
      <c r="C3736" t="s">
        <v>45</v>
      </c>
      <c r="D3736" t="s">
        <v>18325</v>
      </c>
      <c r="E3736" t="s">
        <v>18326</v>
      </c>
      <c r="F3736">
        <v>0</v>
      </c>
      <c r="G3736" t="s">
        <v>18327</v>
      </c>
      <c r="H3736" t="s">
        <v>18328</v>
      </c>
      <c r="J3736" t="s">
        <v>18329</v>
      </c>
    </row>
    <row r="3737" spans="1:10">
      <c r="D3737" t="s">
        <v>18330</v>
      </c>
      <c r="E3737" t="s">
        <v>18331</v>
      </c>
      <c r="F3737">
        <v>0</v>
      </c>
      <c r="G3737" t="s">
        <v>18332</v>
      </c>
      <c r="H3737" t="s">
        <v>18333</v>
      </c>
      <c r="J3737" t="s">
        <v>18334</v>
      </c>
    </row>
    <row r="3738" spans="1:10">
      <c r="B3738" t="s">
        <v>199</v>
      </c>
      <c r="D3738" t="s">
        <v>18335</v>
      </c>
      <c r="E3738" t="s">
        <v>18336</v>
      </c>
      <c r="F3738">
        <v>0</v>
      </c>
      <c r="G3738" t="s">
        <v>18337</v>
      </c>
      <c r="H3738" t="s">
        <v>18338</v>
      </c>
      <c r="J3738" t="s">
        <v>18339</v>
      </c>
    </row>
    <row r="3739" spans="1:10">
      <c r="A3739">
        <v>1783</v>
      </c>
      <c r="B3739" t="s">
        <v>56</v>
      </c>
      <c r="C3739" t="s">
        <v>45</v>
      </c>
      <c r="D3739" t="s">
        <v>18340</v>
      </c>
      <c r="E3739" t="s">
        <v>18341</v>
      </c>
      <c r="F3739">
        <v>0</v>
      </c>
      <c r="G3739" t="s">
        <v>18342</v>
      </c>
      <c r="H3739" t="s">
        <v>18343</v>
      </c>
      <c r="J3739" t="s">
        <v>18344</v>
      </c>
    </row>
    <row r="3740" spans="1:10">
      <c r="A3740">
        <v>1784</v>
      </c>
      <c r="B3740" t="s">
        <v>56</v>
      </c>
      <c r="C3740" t="s">
        <v>57</v>
      </c>
      <c r="D3740" t="s">
        <v>18345</v>
      </c>
      <c r="E3740" t="s">
        <v>18346</v>
      </c>
      <c r="F3740">
        <v>0</v>
      </c>
      <c r="G3740" t="s">
        <v>18347</v>
      </c>
      <c r="H3740" t="s">
        <v>18348</v>
      </c>
      <c r="J3740" t="s">
        <v>18349</v>
      </c>
    </row>
    <row r="3741" spans="1:10">
      <c r="B3741">
        <v>4</v>
      </c>
      <c r="D3741" t="s">
        <v>18350</v>
      </c>
      <c r="E3741" t="s">
        <v>18351</v>
      </c>
      <c r="F3741">
        <v>0</v>
      </c>
      <c r="G3741" t="s">
        <v>18352</v>
      </c>
      <c r="H3741" t="s">
        <v>18353</v>
      </c>
      <c r="J3741" t="s">
        <v>18354</v>
      </c>
    </row>
    <row r="3742" spans="1:10">
      <c r="A3742">
        <v>1785</v>
      </c>
      <c r="B3742">
        <v>6</v>
      </c>
      <c r="C3742" t="s">
        <v>57</v>
      </c>
      <c r="D3742" t="s">
        <v>18355</v>
      </c>
      <c r="E3742" t="s">
        <v>18356</v>
      </c>
      <c r="F3742">
        <v>0</v>
      </c>
      <c r="G3742" t="s">
        <v>18357</v>
      </c>
      <c r="H3742" t="s">
        <v>18358</v>
      </c>
      <c r="J3742" t="s">
        <v>18359</v>
      </c>
    </row>
    <row r="3743" spans="1:10">
      <c r="A3743">
        <v>1786</v>
      </c>
      <c r="B3743" t="s">
        <v>56</v>
      </c>
      <c r="C3743" t="s">
        <v>45</v>
      </c>
      <c r="D3743" t="s">
        <v>18360</v>
      </c>
      <c r="E3743" t="s">
        <v>18361</v>
      </c>
      <c r="F3743">
        <v>0</v>
      </c>
      <c r="G3743" t="s">
        <v>18362</v>
      </c>
      <c r="H3743" t="s">
        <v>18363</v>
      </c>
      <c r="J3743" t="s">
        <v>18364</v>
      </c>
    </row>
    <row r="3744" spans="1:10">
      <c r="B3744" t="s">
        <v>199</v>
      </c>
      <c r="D3744" t="s">
        <v>18365</v>
      </c>
      <c r="E3744" t="s">
        <v>18366</v>
      </c>
      <c r="F3744">
        <v>0</v>
      </c>
      <c r="G3744" t="s">
        <v>18367</v>
      </c>
      <c r="H3744" t="s">
        <v>18368</v>
      </c>
      <c r="J3744" t="s">
        <v>18369</v>
      </c>
    </row>
    <row r="3745" spans="1:10">
      <c r="A3745">
        <v>1787</v>
      </c>
      <c r="B3745" t="s">
        <v>56</v>
      </c>
      <c r="C3745" t="s">
        <v>45</v>
      </c>
      <c r="D3745" t="s">
        <v>18370</v>
      </c>
      <c r="E3745" t="s">
        <v>18371</v>
      </c>
      <c r="F3745">
        <v>0</v>
      </c>
      <c r="G3745" t="s">
        <v>18372</v>
      </c>
      <c r="H3745" t="s">
        <v>18373</v>
      </c>
      <c r="J3745" t="s">
        <v>18374</v>
      </c>
    </row>
    <row r="3746" spans="1:10">
      <c r="B3746">
        <v>6</v>
      </c>
      <c r="D3746" t="s">
        <v>18375</v>
      </c>
      <c r="E3746" t="s">
        <v>18376</v>
      </c>
      <c r="F3746">
        <v>0</v>
      </c>
      <c r="G3746" t="s">
        <v>18377</v>
      </c>
      <c r="H3746" t="s">
        <v>18378</v>
      </c>
      <c r="J3746" t="s">
        <v>18379</v>
      </c>
    </row>
    <row r="3747" spans="1:10">
      <c r="B3747" t="s">
        <v>73</v>
      </c>
      <c r="D3747" t="s">
        <v>18380</v>
      </c>
      <c r="E3747" t="s">
        <v>18381</v>
      </c>
      <c r="F3747">
        <v>0</v>
      </c>
      <c r="G3747" t="s">
        <v>18382</v>
      </c>
      <c r="H3747" t="s">
        <v>18383</v>
      </c>
      <c r="J3747" t="s">
        <v>18384</v>
      </c>
    </row>
    <row r="3748" spans="1:10">
      <c r="A3748">
        <v>1788</v>
      </c>
      <c r="B3748" t="s">
        <v>56</v>
      </c>
      <c r="C3748" t="s">
        <v>45</v>
      </c>
      <c r="D3748" t="s">
        <v>18385</v>
      </c>
      <c r="E3748" t="s">
        <v>18386</v>
      </c>
      <c r="F3748">
        <v>0</v>
      </c>
      <c r="G3748" t="s">
        <v>18387</v>
      </c>
      <c r="H3748" t="s">
        <v>18388</v>
      </c>
      <c r="J3748" t="s">
        <v>18389</v>
      </c>
    </row>
    <row r="3749" spans="1:10">
      <c r="A3749">
        <v>1789</v>
      </c>
      <c r="B3749" t="s">
        <v>35</v>
      </c>
      <c r="C3749" t="s">
        <v>45</v>
      </c>
      <c r="D3749" t="s">
        <v>18390</v>
      </c>
      <c r="E3749" t="s">
        <v>18391</v>
      </c>
      <c r="F3749">
        <v>0</v>
      </c>
      <c r="G3749" t="s">
        <v>18392</v>
      </c>
      <c r="H3749" t="s">
        <v>18393</v>
      </c>
      <c r="J3749" t="s">
        <v>18394</v>
      </c>
    </row>
    <row r="3750" spans="1:10">
      <c r="B3750" t="s">
        <v>199</v>
      </c>
      <c r="D3750" t="s">
        <v>18395</v>
      </c>
      <c r="E3750" t="s">
        <v>18396</v>
      </c>
      <c r="F3750">
        <v>0</v>
      </c>
      <c r="G3750" t="s">
        <v>18397</v>
      </c>
      <c r="H3750" t="s">
        <v>18398</v>
      </c>
      <c r="J3750" t="s">
        <v>18399</v>
      </c>
    </row>
    <row r="3751" spans="1:10">
      <c r="A3751">
        <v>1790</v>
      </c>
      <c r="B3751">
        <v>6</v>
      </c>
      <c r="C3751" t="s">
        <v>45</v>
      </c>
      <c r="D3751" t="s">
        <v>18400</v>
      </c>
      <c r="E3751" t="s">
        <v>18401</v>
      </c>
      <c r="F3751">
        <v>0</v>
      </c>
      <c r="G3751" t="s">
        <v>18402</v>
      </c>
      <c r="H3751" t="s">
        <v>18403</v>
      </c>
      <c r="J3751" t="s">
        <v>18404</v>
      </c>
    </row>
    <row r="3752" spans="1:10">
      <c r="D3752" t="s">
        <v>18405</v>
      </c>
      <c r="E3752" t="s">
        <v>18406</v>
      </c>
      <c r="F3752">
        <v>0</v>
      </c>
      <c r="G3752" t="s">
        <v>18407</v>
      </c>
      <c r="H3752" t="s">
        <v>18408</v>
      </c>
      <c r="J3752" t="s">
        <v>18409</v>
      </c>
    </row>
    <row r="3753" spans="1:10">
      <c r="B3753" t="s">
        <v>35</v>
      </c>
      <c r="D3753" t="s">
        <v>18410</v>
      </c>
      <c r="E3753" t="s">
        <v>18411</v>
      </c>
      <c r="F3753">
        <v>0</v>
      </c>
      <c r="G3753" t="s">
        <v>18412</v>
      </c>
      <c r="H3753" t="s">
        <v>18413</v>
      </c>
      <c r="J3753" t="s">
        <v>18414</v>
      </c>
    </row>
    <row r="3754" spans="1:10">
      <c r="A3754">
        <v>1791</v>
      </c>
      <c r="B3754" t="s">
        <v>56</v>
      </c>
      <c r="C3754" t="s">
        <v>45</v>
      </c>
      <c r="D3754" t="s">
        <v>18415</v>
      </c>
      <c r="E3754" t="s">
        <v>18416</v>
      </c>
      <c r="F3754">
        <v>0</v>
      </c>
      <c r="G3754" t="s">
        <v>18417</v>
      </c>
      <c r="H3754" t="s">
        <v>18418</v>
      </c>
      <c r="J3754" t="s">
        <v>18419</v>
      </c>
    </row>
    <row r="3755" spans="1:10">
      <c r="A3755">
        <v>1792</v>
      </c>
      <c r="B3755" t="s">
        <v>56</v>
      </c>
      <c r="C3755" t="s">
        <v>45</v>
      </c>
      <c r="D3755" t="s">
        <v>18420</v>
      </c>
      <c r="E3755" t="s">
        <v>18421</v>
      </c>
      <c r="F3755">
        <v>0</v>
      </c>
      <c r="G3755" t="s">
        <v>18422</v>
      </c>
      <c r="H3755" t="s">
        <v>18423</v>
      </c>
      <c r="J3755" t="s">
        <v>18421</v>
      </c>
    </row>
    <row r="3756" spans="1:10">
      <c r="B3756">
        <v>6</v>
      </c>
      <c r="D3756" t="s">
        <v>18424</v>
      </c>
      <c r="E3756" t="s">
        <v>18425</v>
      </c>
      <c r="F3756">
        <v>0</v>
      </c>
      <c r="G3756" t="s">
        <v>18426</v>
      </c>
      <c r="H3756" t="s">
        <v>18427</v>
      </c>
      <c r="J3756" t="s">
        <v>18428</v>
      </c>
    </row>
    <row r="3757" spans="1:10">
      <c r="B3757" t="s">
        <v>35</v>
      </c>
      <c r="D3757" t="s">
        <v>18429</v>
      </c>
      <c r="E3757" t="s">
        <v>18430</v>
      </c>
      <c r="F3757">
        <v>0</v>
      </c>
      <c r="G3757" t="s">
        <v>38</v>
      </c>
      <c r="H3757" t="s">
        <v>18431</v>
      </c>
      <c r="J3757" t="s">
        <v>18432</v>
      </c>
    </row>
    <row r="3758" spans="1:10">
      <c r="D3758" t="s">
        <v>18433</v>
      </c>
      <c r="E3758" t="s">
        <v>18434</v>
      </c>
      <c r="F3758">
        <v>0</v>
      </c>
      <c r="G3758" t="s">
        <v>18435</v>
      </c>
      <c r="H3758" t="s">
        <v>18436</v>
      </c>
      <c r="J3758" t="s">
        <v>18437</v>
      </c>
    </row>
    <row r="3759" spans="1:10">
      <c r="B3759" t="s">
        <v>35</v>
      </c>
      <c r="D3759" t="s">
        <v>18438</v>
      </c>
      <c r="E3759" t="s">
        <v>18439</v>
      </c>
      <c r="F3759">
        <v>0</v>
      </c>
      <c r="G3759" t="s">
        <v>38</v>
      </c>
      <c r="H3759" t="s">
        <v>18440</v>
      </c>
      <c r="J3759" t="s">
        <v>18441</v>
      </c>
    </row>
    <row r="3760" spans="1:10">
      <c r="D3760" t="s">
        <v>18018</v>
      </c>
      <c r="E3760" t="s">
        <v>18442</v>
      </c>
      <c r="F3760">
        <v>0</v>
      </c>
      <c r="G3760" t="s">
        <v>18443</v>
      </c>
      <c r="H3760" t="s">
        <v>18444</v>
      </c>
      <c r="J3760" t="s">
        <v>18445</v>
      </c>
    </row>
    <row r="3761" spans="1:10">
      <c r="A3761">
        <v>1793</v>
      </c>
      <c r="B3761" t="s">
        <v>56</v>
      </c>
      <c r="C3761" t="s">
        <v>45</v>
      </c>
      <c r="D3761" t="s">
        <v>18446</v>
      </c>
      <c r="E3761" t="s">
        <v>18447</v>
      </c>
      <c r="F3761">
        <v>0</v>
      </c>
      <c r="G3761" t="s">
        <v>18448</v>
      </c>
      <c r="H3761" t="s">
        <v>18449</v>
      </c>
      <c r="J3761" t="s">
        <v>18450</v>
      </c>
    </row>
    <row r="3762" spans="1:10">
      <c r="A3762">
        <v>1794</v>
      </c>
      <c r="B3762" t="s">
        <v>56</v>
      </c>
      <c r="C3762" t="s">
        <v>57</v>
      </c>
      <c r="D3762" t="s">
        <v>18451</v>
      </c>
      <c r="E3762" t="s">
        <v>18452</v>
      </c>
      <c r="F3762">
        <v>0</v>
      </c>
      <c r="G3762" t="s">
        <v>18453</v>
      </c>
      <c r="H3762" t="s">
        <v>18454</v>
      </c>
      <c r="J3762" t="s">
        <v>18455</v>
      </c>
    </row>
    <row r="3763" spans="1:10">
      <c r="B3763" t="s">
        <v>199</v>
      </c>
      <c r="D3763" t="s">
        <v>18456</v>
      </c>
      <c r="E3763" t="s">
        <v>18457</v>
      </c>
      <c r="F3763">
        <v>0</v>
      </c>
      <c r="G3763" t="s">
        <v>18458</v>
      </c>
      <c r="H3763" t="s">
        <v>18459</v>
      </c>
      <c r="J3763" t="s">
        <v>18460</v>
      </c>
    </row>
    <row r="3764" spans="1:10">
      <c r="D3764" t="s">
        <v>18461</v>
      </c>
      <c r="E3764" t="s">
        <v>18462</v>
      </c>
      <c r="F3764">
        <v>0</v>
      </c>
      <c r="G3764" t="s">
        <v>18463</v>
      </c>
      <c r="H3764" t="s">
        <v>18464</v>
      </c>
      <c r="J3764" t="s">
        <v>18465</v>
      </c>
    </row>
    <row r="3765" spans="1:10">
      <c r="A3765">
        <v>1795</v>
      </c>
      <c r="B3765" t="s">
        <v>56</v>
      </c>
      <c r="C3765" t="s">
        <v>57</v>
      </c>
      <c r="D3765" t="s">
        <v>18466</v>
      </c>
      <c r="E3765" t="s">
        <v>18467</v>
      </c>
      <c r="F3765">
        <v>0</v>
      </c>
      <c r="G3765" t="s">
        <v>18468</v>
      </c>
      <c r="H3765" t="s">
        <v>10061</v>
      </c>
      <c r="J3765" t="s">
        <v>18469</v>
      </c>
    </row>
    <row r="3766" spans="1:10">
      <c r="A3766">
        <v>1796</v>
      </c>
      <c r="B3766">
        <v>6</v>
      </c>
      <c r="C3766" t="s">
        <v>45</v>
      </c>
      <c r="D3766" t="s">
        <v>18470</v>
      </c>
      <c r="E3766" t="s">
        <v>18471</v>
      </c>
      <c r="F3766">
        <v>0</v>
      </c>
      <c r="G3766" t="s">
        <v>18472</v>
      </c>
      <c r="H3766" t="s">
        <v>18473</v>
      </c>
      <c r="J3766" t="s">
        <v>18474</v>
      </c>
    </row>
    <row r="3767" spans="1:10">
      <c r="B3767" t="s">
        <v>35</v>
      </c>
      <c r="D3767" t="s">
        <v>18475</v>
      </c>
      <c r="E3767" t="s">
        <v>18476</v>
      </c>
      <c r="F3767">
        <v>0</v>
      </c>
      <c r="G3767" t="s">
        <v>38</v>
      </c>
      <c r="H3767" t="s">
        <v>18477</v>
      </c>
      <c r="J3767" t="s">
        <v>18478</v>
      </c>
    </row>
    <row r="3768" spans="1:10">
      <c r="A3768">
        <v>1797</v>
      </c>
      <c r="B3768" t="s">
        <v>56</v>
      </c>
      <c r="C3768" t="s">
        <v>45</v>
      </c>
      <c r="D3768" t="s">
        <v>18479</v>
      </c>
      <c r="E3768" t="s">
        <v>18480</v>
      </c>
      <c r="F3768">
        <v>0</v>
      </c>
      <c r="G3768" t="s">
        <v>18481</v>
      </c>
      <c r="H3768" t="s">
        <v>18482</v>
      </c>
      <c r="J3768" t="s">
        <v>18483</v>
      </c>
    </row>
    <row r="3769" spans="1:10">
      <c r="A3769">
        <v>1798</v>
      </c>
      <c r="B3769">
        <v>4</v>
      </c>
      <c r="C3769" t="s">
        <v>45</v>
      </c>
      <c r="D3769" t="s">
        <v>18484</v>
      </c>
      <c r="E3769" t="s">
        <v>18485</v>
      </c>
      <c r="F3769">
        <v>0</v>
      </c>
      <c r="G3769" t="s">
        <v>18486</v>
      </c>
      <c r="H3769" t="s">
        <v>18487</v>
      </c>
      <c r="J3769" t="s">
        <v>18488</v>
      </c>
    </row>
    <row r="3770" spans="1:10">
      <c r="B3770" t="s">
        <v>199</v>
      </c>
      <c r="D3770" t="s">
        <v>18489</v>
      </c>
      <c r="E3770" t="s">
        <v>18490</v>
      </c>
      <c r="F3770">
        <v>0</v>
      </c>
      <c r="G3770" t="s">
        <v>18491</v>
      </c>
      <c r="H3770" t="s">
        <v>18492</v>
      </c>
      <c r="J3770" t="s">
        <v>18493</v>
      </c>
    </row>
    <row r="3771" spans="1:10">
      <c r="B3771" t="s">
        <v>35</v>
      </c>
      <c r="D3771" t="s">
        <v>18494</v>
      </c>
      <c r="E3771" t="s">
        <v>18495</v>
      </c>
      <c r="F3771">
        <v>0</v>
      </c>
      <c r="G3771" t="s">
        <v>38</v>
      </c>
      <c r="H3771" t="s">
        <v>18496</v>
      </c>
      <c r="J3771" t="s">
        <v>18497</v>
      </c>
    </row>
    <row r="3772" spans="1:10">
      <c r="B3772" t="s">
        <v>35</v>
      </c>
      <c r="D3772" t="s">
        <v>18498</v>
      </c>
      <c r="E3772" t="s">
        <v>18499</v>
      </c>
      <c r="F3772">
        <v>0</v>
      </c>
      <c r="G3772" t="s">
        <v>38</v>
      </c>
      <c r="H3772" t="s">
        <v>18500</v>
      </c>
      <c r="J3772" t="s">
        <v>18501</v>
      </c>
    </row>
    <row r="3773" spans="1:10">
      <c r="A3773">
        <v>1799</v>
      </c>
      <c r="B3773">
        <v>6</v>
      </c>
      <c r="C3773" t="s">
        <v>45</v>
      </c>
      <c r="D3773" t="s">
        <v>18502</v>
      </c>
      <c r="E3773" t="s">
        <v>18503</v>
      </c>
      <c r="F3773">
        <v>0</v>
      </c>
      <c r="G3773" t="s">
        <v>18504</v>
      </c>
      <c r="H3773" t="s">
        <v>18505</v>
      </c>
      <c r="J3773" t="s">
        <v>18506</v>
      </c>
    </row>
    <row r="3774" spans="1:10">
      <c r="D3774" t="s">
        <v>18507</v>
      </c>
      <c r="E3774" t="s">
        <v>18508</v>
      </c>
      <c r="F3774">
        <v>0</v>
      </c>
      <c r="G3774" t="s">
        <v>18509</v>
      </c>
      <c r="H3774" t="s">
        <v>18510</v>
      </c>
      <c r="J3774" t="s">
        <v>18511</v>
      </c>
    </row>
    <row r="3775" spans="1:10">
      <c r="A3775">
        <v>1800</v>
      </c>
      <c r="B3775" t="s">
        <v>56</v>
      </c>
      <c r="C3775" t="s">
        <v>45</v>
      </c>
      <c r="D3775" t="s">
        <v>18512</v>
      </c>
      <c r="E3775" t="s">
        <v>18513</v>
      </c>
      <c r="F3775">
        <v>0</v>
      </c>
      <c r="G3775" t="s">
        <v>18514</v>
      </c>
      <c r="H3775" t="s">
        <v>18515</v>
      </c>
      <c r="J3775" t="s">
        <v>18516</v>
      </c>
    </row>
    <row r="3776" spans="1:10">
      <c r="A3776">
        <v>1801</v>
      </c>
      <c r="B3776" t="s">
        <v>56</v>
      </c>
      <c r="C3776" t="s">
        <v>45</v>
      </c>
      <c r="D3776" t="s">
        <v>18517</v>
      </c>
      <c r="E3776" t="s">
        <v>18518</v>
      </c>
      <c r="F3776">
        <v>0</v>
      </c>
      <c r="G3776" t="s">
        <v>18519</v>
      </c>
      <c r="H3776" t="s">
        <v>18520</v>
      </c>
      <c r="J3776" t="s">
        <v>18521</v>
      </c>
    </row>
    <row r="3777" spans="1:10">
      <c r="A3777">
        <v>1802</v>
      </c>
      <c r="B3777" t="s">
        <v>56</v>
      </c>
      <c r="C3777" t="s">
        <v>45</v>
      </c>
      <c r="D3777" t="s">
        <v>18522</v>
      </c>
      <c r="E3777" t="s">
        <v>18523</v>
      </c>
      <c r="F3777">
        <v>0</v>
      </c>
      <c r="G3777" t="s">
        <v>18524</v>
      </c>
      <c r="H3777" t="s">
        <v>18525</v>
      </c>
      <c r="J3777" t="s">
        <v>18526</v>
      </c>
    </row>
    <row r="3778" spans="1:10">
      <c r="A3778">
        <v>1803</v>
      </c>
      <c r="B3778" t="s">
        <v>56</v>
      </c>
      <c r="C3778" t="s">
        <v>45</v>
      </c>
      <c r="D3778" t="s">
        <v>18527</v>
      </c>
      <c r="E3778" t="s">
        <v>18528</v>
      </c>
      <c r="F3778">
        <v>0</v>
      </c>
      <c r="G3778" t="s">
        <v>18529</v>
      </c>
      <c r="H3778" t="s">
        <v>18530</v>
      </c>
      <c r="J3778" t="s">
        <v>18531</v>
      </c>
    </row>
    <row r="3779" spans="1:10">
      <c r="D3779" t="s">
        <v>18532</v>
      </c>
      <c r="E3779" t="s">
        <v>18533</v>
      </c>
      <c r="F3779">
        <v>0</v>
      </c>
      <c r="G3779" t="s">
        <v>18534</v>
      </c>
      <c r="H3779" t="s">
        <v>18535</v>
      </c>
      <c r="J3779" t="s">
        <v>18536</v>
      </c>
    </row>
    <row r="3780" spans="1:10">
      <c r="A3780">
        <v>1804</v>
      </c>
      <c r="B3780">
        <v>6</v>
      </c>
      <c r="C3780" t="s">
        <v>45</v>
      </c>
      <c r="D3780" t="s">
        <v>18537</v>
      </c>
      <c r="E3780" t="s">
        <v>18538</v>
      </c>
      <c r="F3780">
        <v>0</v>
      </c>
      <c r="G3780" t="s">
        <v>18539</v>
      </c>
      <c r="H3780" t="s">
        <v>18540</v>
      </c>
      <c r="J3780" t="s">
        <v>18541</v>
      </c>
    </row>
    <row r="3781" spans="1:10">
      <c r="D3781" t="s">
        <v>18542</v>
      </c>
      <c r="E3781" t="s">
        <v>18543</v>
      </c>
      <c r="F3781">
        <v>0</v>
      </c>
      <c r="G3781" t="s">
        <v>18544</v>
      </c>
      <c r="H3781" t="s">
        <v>18545</v>
      </c>
      <c r="J3781" t="s">
        <v>18546</v>
      </c>
    </row>
    <row r="3782" spans="1:10">
      <c r="A3782">
        <v>1805</v>
      </c>
      <c r="B3782">
        <v>4</v>
      </c>
      <c r="C3782" t="s">
        <v>45</v>
      </c>
      <c r="D3782" t="s">
        <v>18547</v>
      </c>
      <c r="E3782" t="s">
        <v>18548</v>
      </c>
      <c r="F3782">
        <v>0</v>
      </c>
      <c r="G3782" t="s">
        <v>18549</v>
      </c>
      <c r="H3782" t="s">
        <v>18550</v>
      </c>
      <c r="J3782" t="s">
        <v>18551</v>
      </c>
    </row>
    <row r="3783" spans="1:10">
      <c r="D3783" t="s">
        <v>18552</v>
      </c>
      <c r="E3783" t="s">
        <v>18553</v>
      </c>
      <c r="F3783">
        <v>0</v>
      </c>
      <c r="G3783" t="s">
        <v>18554</v>
      </c>
      <c r="H3783" t="s">
        <v>18555</v>
      </c>
      <c r="J3783" t="s">
        <v>18556</v>
      </c>
    </row>
    <row r="3784" spans="1:10">
      <c r="A3784">
        <v>1806</v>
      </c>
      <c r="B3784">
        <v>6</v>
      </c>
      <c r="C3784" t="s">
        <v>45</v>
      </c>
      <c r="D3784" t="s">
        <v>18557</v>
      </c>
      <c r="E3784" t="s">
        <v>18558</v>
      </c>
      <c r="F3784">
        <v>0</v>
      </c>
      <c r="G3784" t="s">
        <v>18559</v>
      </c>
      <c r="H3784" t="s">
        <v>18560</v>
      </c>
      <c r="J3784" t="s">
        <v>18561</v>
      </c>
    </row>
    <row r="3785" spans="1:10">
      <c r="A3785">
        <v>1807</v>
      </c>
      <c r="B3785" t="s">
        <v>56</v>
      </c>
      <c r="C3785" t="s">
        <v>45</v>
      </c>
      <c r="D3785" t="s">
        <v>18562</v>
      </c>
      <c r="E3785" t="s">
        <v>18563</v>
      </c>
      <c r="F3785">
        <v>0</v>
      </c>
      <c r="G3785" t="s">
        <v>18564</v>
      </c>
      <c r="H3785" t="s">
        <v>18565</v>
      </c>
      <c r="J3785" t="s">
        <v>18566</v>
      </c>
    </row>
    <row r="3786" spans="1:10">
      <c r="B3786" t="s">
        <v>35</v>
      </c>
      <c r="D3786" t="s">
        <v>18567</v>
      </c>
      <c r="E3786" t="s">
        <v>18568</v>
      </c>
      <c r="F3786">
        <v>0</v>
      </c>
      <c r="G3786" t="s">
        <v>38</v>
      </c>
      <c r="H3786" t="s">
        <v>18569</v>
      </c>
      <c r="J3786" t="s">
        <v>18570</v>
      </c>
    </row>
    <row r="3787" spans="1:10">
      <c r="A3787">
        <v>1808</v>
      </c>
      <c r="B3787" t="s">
        <v>35</v>
      </c>
      <c r="C3787" t="s">
        <v>45</v>
      </c>
      <c r="D3787" t="s">
        <v>18571</v>
      </c>
      <c r="E3787" t="s">
        <v>18572</v>
      </c>
      <c r="F3787">
        <v>0</v>
      </c>
      <c r="G3787" t="s">
        <v>18573</v>
      </c>
      <c r="H3787" t="s">
        <v>18574</v>
      </c>
      <c r="J3787" t="s">
        <v>18575</v>
      </c>
    </row>
    <row r="3788" spans="1:10">
      <c r="B3788" t="s">
        <v>35</v>
      </c>
      <c r="D3788" t="s">
        <v>18576</v>
      </c>
      <c r="E3788" t="s">
        <v>18577</v>
      </c>
      <c r="F3788">
        <v>0</v>
      </c>
      <c r="G3788" t="s">
        <v>38</v>
      </c>
      <c r="H3788" t="s">
        <v>18578</v>
      </c>
      <c r="J3788" t="s">
        <v>18579</v>
      </c>
    </row>
    <row r="3789" spans="1:10">
      <c r="A3789">
        <v>1809</v>
      </c>
      <c r="B3789" t="s">
        <v>35</v>
      </c>
      <c r="C3789" t="s">
        <v>45</v>
      </c>
      <c r="D3789" t="s">
        <v>18580</v>
      </c>
      <c r="E3789" t="s">
        <v>18581</v>
      </c>
      <c r="F3789">
        <v>0</v>
      </c>
      <c r="G3789" t="s">
        <v>38</v>
      </c>
      <c r="H3789" t="s">
        <v>18582</v>
      </c>
      <c r="J3789" t="s">
        <v>18583</v>
      </c>
    </row>
    <row r="3790" spans="1:10">
      <c r="A3790">
        <v>1810</v>
      </c>
      <c r="B3790" t="s">
        <v>35</v>
      </c>
      <c r="C3790" t="s">
        <v>45</v>
      </c>
      <c r="D3790" t="s">
        <v>18584</v>
      </c>
      <c r="E3790" t="s">
        <v>18585</v>
      </c>
      <c r="F3790">
        <v>0</v>
      </c>
      <c r="G3790" t="s">
        <v>18586</v>
      </c>
      <c r="H3790" t="s">
        <v>18587</v>
      </c>
      <c r="J3790" t="s">
        <v>18588</v>
      </c>
    </row>
    <row r="3791" spans="1:10">
      <c r="D3791" t="s">
        <v>18589</v>
      </c>
      <c r="E3791" t="s">
        <v>18590</v>
      </c>
      <c r="F3791">
        <v>0</v>
      </c>
      <c r="G3791" t="s">
        <v>18591</v>
      </c>
      <c r="H3791" t="s">
        <v>18592</v>
      </c>
      <c r="J3791" t="s">
        <v>18593</v>
      </c>
    </row>
    <row r="3792" spans="1:10">
      <c r="A3792">
        <v>1811</v>
      </c>
      <c r="B3792" t="s">
        <v>56</v>
      </c>
      <c r="C3792" t="s">
        <v>45</v>
      </c>
      <c r="D3792" t="s">
        <v>18594</v>
      </c>
      <c r="E3792" t="s">
        <v>18595</v>
      </c>
      <c r="F3792">
        <v>0</v>
      </c>
      <c r="G3792" t="s">
        <v>18596</v>
      </c>
      <c r="H3792" t="s">
        <v>18597</v>
      </c>
      <c r="J3792" t="s">
        <v>18598</v>
      </c>
    </row>
    <row r="3793" spans="1:10">
      <c r="D3793" t="s">
        <v>18599</v>
      </c>
      <c r="E3793" t="s">
        <v>18600</v>
      </c>
      <c r="F3793">
        <v>0</v>
      </c>
      <c r="G3793" t="s">
        <v>18601</v>
      </c>
      <c r="H3793" t="s">
        <v>18602</v>
      </c>
      <c r="J3793" t="s">
        <v>18603</v>
      </c>
    </row>
    <row r="3794" spans="1:10">
      <c r="A3794">
        <v>1812</v>
      </c>
      <c r="B3794" t="s">
        <v>56</v>
      </c>
      <c r="C3794" t="s">
        <v>57</v>
      </c>
      <c r="D3794" t="s">
        <v>18604</v>
      </c>
      <c r="E3794" t="s">
        <v>18605</v>
      </c>
      <c r="F3794">
        <v>0</v>
      </c>
      <c r="G3794" t="s">
        <v>18606</v>
      </c>
      <c r="H3794" t="s">
        <v>18607</v>
      </c>
      <c r="J3794" t="s">
        <v>18608</v>
      </c>
    </row>
    <row r="3795" spans="1:10">
      <c r="A3795">
        <v>1813</v>
      </c>
      <c r="B3795" t="s">
        <v>56</v>
      </c>
      <c r="C3795" t="s">
        <v>57</v>
      </c>
      <c r="D3795" t="s">
        <v>18609</v>
      </c>
      <c r="E3795" t="s">
        <v>18610</v>
      </c>
      <c r="F3795">
        <v>0</v>
      </c>
      <c r="G3795" t="s">
        <v>18611</v>
      </c>
      <c r="H3795" t="s">
        <v>18612</v>
      </c>
      <c r="J3795" t="s">
        <v>18613</v>
      </c>
    </row>
    <row r="3796" spans="1:10">
      <c r="A3796">
        <v>1814</v>
      </c>
      <c r="B3796" t="s">
        <v>56</v>
      </c>
      <c r="C3796" t="s">
        <v>45</v>
      </c>
      <c r="D3796" t="s">
        <v>18614</v>
      </c>
      <c r="E3796" t="s">
        <v>18615</v>
      </c>
      <c r="F3796">
        <v>0</v>
      </c>
      <c r="G3796" t="s">
        <v>38</v>
      </c>
      <c r="H3796" t="s">
        <v>18616</v>
      </c>
      <c r="J3796" t="s">
        <v>18617</v>
      </c>
    </row>
    <row r="3797" spans="1:10">
      <c r="A3797">
        <v>1815</v>
      </c>
      <c r="B3797" t="s">
        <v>56</v>
      </c>
      <c r="C3797" t="s">
        <v>57</v>
      </c>
      <c r="D3797" t="s">
        <v>18618</v>
      </c>
      <c r="E3797" t="s">
        <v>18619</v>
      </c>
      <c r="F3797">
        <v>0</v>
      </c>
      <c r="G3797" t="s">
        <v>18620</v>
      </c>
      <c r="H3797" t="s">
        <v>18621</v>
      </c>
      <c r="J3797" t="s">
        <v>18622</v>
      </c>
    </row>
    <row r="3798" spans="1:10">
      <c r="A3798">
        <v>1816</v>
      </c>
      <c r="B3798" t="s">
        <v>56</v>
      </c>
      <c r="C3798" t="s">
        <v>45</v>
      </c>
      <c r="D3798" t="s">
        <v>18623</v>
      </c>
      <c r="E3798" t="s">
        <v>18624</v>
      </c>
      <c r="F3798">
        <v>0</v>
      </c>
      <c r="G3798" t="s">
        <v>18625</v>
      </c>
      <c r="H3798" t="s">
        <v>18626</v>
      </c>
      <c r="J3798" t="s">
        <v>18627</v>
      </c>
    </row>
    <row r="3799" spans="1:10">
      <c r="D3799" t="s">
        <v>18628</v>
      </c>
      <c r="E3799" t="s">
        <v>18629</v>
      </c>
      <c r="F3799">
        <v>0</v>
      </c>
      <c r="G3799" t="s">
        <v>18630</v>
      </c>
      <c r="H3799" t="s">
        <v>18631</v>
      </c>
      <c r="J3799" t="s">
        <v>18632</v>
      </c>
    </row>
    <row r="3800" spans="1:10">
      <c r="A3800">
        <v>1817</v>
      </c>
      <c r="B3800" t="s">
        <v>56</v>
      </c>
      <c r="C3800" t="s">
        <v>45</v>
      </c>
      <c r="D3800" t="s">
        <v>18633</v>
      </c>
      <c r="E3800" t="s">
        <v>18634</v>
      </c>
      <c r="F3800">
        <v>0</v>
      </c>
      <c r="G3800" t="s">
        <v>18635</v>
      </c>
      <c r="H3800" t="s">
        <v>18636</v>
      </c>
      <c r="J3800" t="s">
        <v>18637</v>
      </c>
    </row>
    <row r="3801" spans="1:10">
      <c r="A3801">
        <v>1818</v>
      </c>
      <c r="B3801" t="s">
        <v>56</v>
      </c>
      <c r="C3801" t="s">
        <v>57</v>
      </c>
      <c r="D3801" t="s">
        <v>18638</v>
      </c>
      <c r="E3801" t="s">
        <v>18639</v>
      </c>
      <c r="F3801">
        <v>0</v>
      </c>
      <c r="G3801" t="s">
        <v>18640</v>
      </c>
      <c r="H3801" t="s">
        <v>18641</v>
      </c>
      <c r="J3801" t="s">
        <v>18642</v>
      </c>
    </row>
    <row r="3802" spans="1:10">
      <c r="B3802" t="s">
        <v>199</v>
      </c>
      <c r="D3802" t="s">
        <v>18643</v>
      </c>
      <c r="E3802" t="s">
        <v>18644</v>
      </c>
      <c r="F3802">
        <v>0</v>
      </c>
      <c r="G3802" t="s">
        <v>18645</v>
      </c>
      <c r="H3802" t="s">
        <v>18646</v>
      </c>
      <c r="J3802" t="s">
        <v>18647</v>
      </c>
    </row>
    <row r="3803" spans="1:10">
      <c r="A3803">
        <v>1819</v>
      </c>
      <c r="B3803" t="s">
        <v>56</v>
      </c>
      <c r="C3803" t="s">
        <v>45</v>
      </c>
      <c r="D3803" t="s">
        <v>18648</v>
      </c>
      <c r="E3803" t="s">
        <v>18649</v>
      </c>
      <c r="F3803">
        <v>0</v>
      </c>
      <c r="G3803" t="s">
        <v>18650</v>
      </c>
      <c r="H3803" t="s">
        <v>18651</v>
      </c>
      <c r="J3803" t="s">
        <v>18652</v>
      </c>
    </row>
    <row r="3804" spans="1:10">
      <c r="A3804">
        <v>1820</v>
      </c>
      <c r="B3804" t="s">
        <v>56</v>
      </c>
      <c r="C3804" t="s">
        <v>57</v>
      </c>
      <c r="D3804" t="s">
        <v>18653</v>
      </c>
      <c r="E3804" t="s">
        <v>18654</v>
      </c>
      <c r="F3804">
        <v>0</v>
      </c>
      <c r="G3804" t="s">
        <v>18655</v>
      </c>
      <c r="H3804" t="s">
        <v>18656</v>
      </c>
      <c r="J3804" t="s">
        <v>18657</v>
      </c>
    </row>
    <row r="3805" spans="1:10">
      <c r="A3805">
        <v>1821</v>
      </c>
      <c r="B3805" t="s">
        <v>56</v>
      </c>
      <c r="C3805" t="s">
        <v>45</v>
      </c>
      <c r="D3805" t="s">
        <v>18658</v>
      </c>
      <c r="E3805" t="s">
        <v>18659</v>
      </c>
      <c r="F3805">
        <v>0</v>
      </c>
      <c r="G3805" t="s">
        <v>18660</v>
      </c>
      <c r="H3805" t="s">
        <v>18661</v>
      </c>
      <c r="J3805" t="s">
        <v>18662</v>
      </c>
    </row>
    <row r="3806" spans="1:10">
      <c r="A3806">
        <v>1822</v>
      </c>
      <c r="B3806">
        <v>4</v>
      </c>
      <c r="C3806" t="s">
        <v>45</v>
      </c>
      <c r="D3806" t="s">
        <v>18663</v>
      </c>
      <c r="E3806" t="s">
        <v>18664</v>
      </c>
      <c r="F3806">
        <v>0</v>
      </c>
      <c r="G3806" t="s">
        <v>18665</v>
      </c>
      <c r="H3806" t="s">
        <v>18666</v>
      </c>
      <c r="J3806" t="s">
        <v>18667</v>
      </c>
    </row>
    <row r="3807" spans="1:10">
      <c r="B3807">
        <v>6</v>
      </c>
      <c r="D3807" t="s">
        <v>18668</v>
      </c>
      <c r="E3807" t="s">
        <v>18669</v>
      </c>
      <c r="F3807">
        <v>0</v>
      </c>
      <c r="G3807" t="s">
        <v>18670</v>
      </c>
      <c r="H3807" t="s">
        <v>18671</v>
      </c>
      <c r="J3807" t="s">
        <v>18672</v>
      </c>
    </row>
    <row r="3808" spans="1:10">
      <c r="A3808">
        <v>1823</v>
      </c>
      <c r="B3808" t="s">
        <v>56</v>
      </c>
      <c r="C3808" t="s">
        <v>45</v>
      </c>
      <c r="D3808" t="s">
        <v>18673</v>
      </c>
      <c r="E3808" t="s">
        <v>18674</v>
      </c>
      <c r="F3808">
        <v>0</v>
      </c>
      <c r="G3808" t="s">
        <v>18675</v>
      </c>
      <c r="H3808" t="s">
        <v>18676</v>
      </c>
      <c r="J3808" t="s">
        <v>18677</v>
      </c>
    </row>
    <row r="3809" spans="1:10">
      <c r="B3809">
        <v>6</v>
      </c>
      <c r="D3809" t="s">
        <v>18678</v>
      </c>
      <c r="E3809" t="s">
        <v>18679</v>
      </c>
      <c r="F3809">
        <v>0</v>
      </c>
      <c r="G3809" t="s">
        <v>18680</v>
      </c>
      <c r="H3809" t="s">
        <v>18681</v>
      </c>
      <c r="J3809" t="s">
        <v>18682</v>
      </c>
    </row>
    <row r="3810" spans="1:10">
      <c r="B3810" t="s">
        <v>35</v>
      </c>
      <c r="D3810" t="s">
        <v>18683</v>
      </c>
      <c r="E3810" t="s">
        <v>18684</v>
      </c>
      <c r="F3810">
        <v>0</v>
      </c>
      <c r="G3810" t="s">
        <v>38</v>
      </c>
      <c r="H3810" t="s">
        <v>18685</v>
      </c>
      <c r="J3810" t="s">
        <v>18686</v>
      </c>
    </row>
    <row r="3811" spans="1:10">
      <c r="D3811" t="s">
        <v>18687</v>
      </c>
      <c r="E3811" t="s">
        <v>18688</v>
      </c>
      <c r="F3811">
        <v>0</v>
      </c>
      <c r="G3811" t="s">
        <v>18689</v>
      </c>
      <c r="H3811" t="s">
        <v>18690</v>
      </c>
      <c r="J3811" t="s">
        <v>18691</v>
      </c>
    </row>
    <row r="3812" spans="1:10">
      <c r="A3812">
        <v>1824</v>
      </c>
      <c r="B3812" t="s">
        <v>56</v>
      </c>
      <c r="C3812" t="s">
        <v>45</v>
      </c>
      <c r="D3812" t="s">
        <v>18692</v>
      </c>
      <c r="E3812" t="s">
        <v>18693</v>
      </c>
      <c r="F3812">
        <v>0</v>
      </c>
      <c r="G3812" t="s">
        <v>18694</v>
      </c>
      <c r="H3812" t="s">
        <v>18695</v>
      </c>
      <c r="J3812" t="s">
        <v>18696</v>
      </c>
    </row>
    <row r="3813" spans="1:10">
      <c r="D3813" t="s">
        <v>18697</v>
      </c>
      <c r="E3813" t="s">
        <v>18698</v>
      </c>
      <c r="F3813">
        <v>0</v>
      </c>
      <c r="G3813" t="s">
        <v>18699</v>
      </c>
      <c r="H3813" t="s">
        <v>18700</v>
      </c>
      <c r="J3813" t="s">
        <v>18701</v>
      </c>
    </row>
    <row r="3814" spans="1:10">
      <c r="D3814" t="s">
        <v>18702</v>
      </c>
      <c r="E3814" t="s">
        <v>18703</v>
      </c>
      <c r="F3814">
        <v>0</v>
      </c>
      <c r="G3814" t="s">
        <v>18704</v>
      </c>
      <c r="H3814" t="s">
        <v>18705</v>
      </c>
      <c r="J3814" t="s">
        <v>18706</v>
      </c>
    </row>
    <row r="3815" spans="1:10">
      <c r="A3815">
        <v>1825</v>
      </c>
      <c r="B3815" t="s">
        <v>56</v>
      </c>
      <c r="C3815" t="s">
        <v>45</v>
      </c>
      <c r="D3815" t="s">
        <v>18707</v>
      </c>
      <c r="E3815" t="s">
        <v>18708</v>
      </c>
      <c r="F3815">
        <v>0</v>
      </c>
      <c r="G3815" t="s">
        <v>18709</v>
      </c>
      <c r="H3815" t="s">
        <v>18710</v>
      </c>
      <c r="J3815" t="s">
        <v>18711</v>
      </c>
    </row>
    <row r="3816" spans="1:10">
      <c r="A3816">
        <v>1826</v>
      </c>
      <c r="B3816" t="s">
        <v>56</v>
      </c>
      <c r="C3816" t="s">
        <v>45</v>
      </c>
      <c r="D3816" t="s">
        <v>17764</v>
      </c>
      <c r="E3816" t="s">
        <v>18712</v>
      </c>
      <c r="F3816">
        <v>0</v>
      </c>
      <c r="G3816" t="s">
        <v>18713</v>
      </c>
      <c r="H3816" t="s">
        <v>18714</v>
      </c>
      <c r="J3816" t="s">
        <v>18715</v>
      </c>
    </row>
    <row r="3817" spans="1:10">
      <c r="D3817" t="s">
        <v>18716</v>
      </c>
      <c r="E3817" t="s">
        <v>18717</v>
      </c>
      <c r="F3817">
        <v>0</v>
      </c>
      <c r="G3817" t="s">
        <v>18718</v>
      </c>
      <c r="H3817" t="s">
        <v>18719</v>
      </c>
      <c r="J3817" t="s">
        <v>18720</v>
      </c>
    </row>
    <row r="3818" spans="1:10">
      <c r="D3818" t="s">
        <v>18721</v>
      </c>
      <c r="E3818" t="s">
        <v>18722</v>
      </c>
      <c r="F3818">
        <v>0</v>
      </c>
      <c r="G3818" t="s">
        <v>18723</v>
      </c>
      <c r="H3818" t="s">
        <v>18724</v>
      </c>
      <c r="J3818" t="s">
        <v>18725</v>
      </c>
    </row>
    <row r="3819" spans="1:10">
      <c r="A3819">
        <v>1827</v>
      </c>
      <c r="B3819" t="s">
        <v>56</v>
      </c>
      <c r="C3819" t="s">
        <v>45</v>
      </c>
      <c r="D3819" t="s">
        <v>18726</v>
      </c>
      <c r="E3819" t="s">
        <v>18727</v>
      </c>
      <c r="F3819">
        <v>0</v>
      </c>
      <c r="G3819" t="s">
        <v>18728</v>
      </c>
      <c r="H3819" t="s">
        <v>18729</v>
      </c>
      <c r="J3819" t="s">
        <v>18730</v>
      </c>
    </row>
    <row r="3820" spans="1:10">
      <c r="D3820" t="s">
        <v>18731</v>
      </c>
      <c r="E3820" t="s">
        <v>18732</v>
      </c>
      <c r="F3820">
        <v>0</v>
      </c>
      <c r="G3820" t="s">
        <v>18733</v>
      </c>
      <c r="H3820" t="s">
        <v>18734</v>
      </c>
      <c r="J3820" t="s">
        <v>18735</v>
      </c>
    </row>
    <row r="3821" spans="1:10">
      <c r="B3821" t="s">
        <v>35</v>
      </c>
      <c r="D3821" t="s">
        <v>18736</v>
      </c>
      <c r="E3821" t="s">
        <v>18737</v>
      </c>
      <c r="F3821">
        <v>0</v>
      </c>
      <c r="G3821" t="s">
        <v>38</v>
      </c>
      <c r="H3821" t="s">
        <v>18738</v>
      </c>
      <c r="J3821" t="s">
        <v>18739</v>
      </c>
    </row>
    <row r="3822" spans="1:10">
      <c r="A3822">
        <v>1828</v>
      </c>
      <c r="B3822" t="s">
        <v>56</v>
      </c>
      <c r="C3822" t="s">
        <v>45</v>
      </c>
      <c r="D3822" t="s">
        <v>18740</v>
      </c>
      <c r="E3822" t="s">
        <v>18741</v>
      </c>
      <c r="F3822">
        <v>0</v>
      </c>
      <c r="G3822" t="s">
        <v>18742</v>
      </c>
      <c r="H3822" t="s">
        <v>18743</v>
      </c>
      <c r="J3822" t="s">
        <v>18744</v>
      </c>
    </row>
    <row r="3823" spans="1:10">
      <c r="A3823">
        <v>1829</v>
      </c>
      <c r="B3823" t="s">
        <v>56</v>
      </c>
      <c r="C3823" t="s">
        <v>57</v>
      </c>
      <c r="D3823" t="s">
        <v>18745</v>
      </c>
      <c r="E3823" t="s">
        <v>18746</v>
      </c>
      <c r="F3823">
        <v>0</v>
      </c>
      <c r="G3823" t="s">
        <v>18747</v>
      </c>
      <c r="H3823" t="s">
        <v>18748</v>
      </c>
      <c r="J3823" t="s">
        <v>18749</v>
      </c>
    </row>
    <row r="3824" spans="1:10">
      <c r="A3824">
        <v>1830</v>
      </c>
      <c r="B3824">
        <v>4</v>
      </c>
      <c r="C3824" t="s">
        <v>45</v>
      </c>
      <c r="D3824" t="s">
        <v>18750</v>
      </c>
      <c r="E3824" t="s">
        <v>18751</v>
      </c>
      <c r="F3824">
        <v>0</v>
      </c>
      <c r="G3824" t="s">
        <v>18752</v>
      </c>
      <c r="H3824" t="s">
        <v>18753</v>
      </c>
      <c r="J3824" t="s">
        <v>18754</v>
      </c>
    </row>
    <row r="3825" spans="1:10">
      <c r="D3825" t="s">
        <v>18755</v>
      </c>
      <c r="E3825" t="s">
        <v>18756</v>
      </c>
      <c r="F3825">
        <v>0</v>
      </c>
      <c r="G3825" t="s">
        <v>18757</v>
      </c>
      <c r="H3825" t="s">
        <v>18758</v>
      </c>
      <c r="J3825" t="s">
        <v>18759</v>
      </c>
    </row>
    <row r="3826" spans="1:10">
      <c r="B3826">
        <v>4</v>
      </c>
      <c r="D3826" t="s">
        <v>18760</v>
      </c>
      <c r="E3826" t="s">
        <v>18761</v>
      </c>
      <c r="F3826">
        <v>0</v>
      </c>
      <c r="G3826" t="s">
        <v>18762</v>
      </c>
      <c r="H3826" t="s">
        <v>18763</v>
      </c>
      <c r="J3826" t="s">
        <v>18764</v>
      </c>
    </row>
    <row r="3827" spans="1:10">
      <c r="A3827">
        <v>1831</v>
      </c>
      <c r="B3827" t="s">
        <v>56</v>
      </c>
      <c r="C3827" t="s">
        <v>45</v>
      </c>
      <c r="D3827" t="s">
        <v>18765</v>
      </c>
      <c r="E3827" t="s">
        <v>18766</v>
      </c>
      <c r="F3827">
        <v>0</v>
      </c>
      <c r="G3827" t="s">
        <v>18767</v>
      </c>
      <c r="H3827" t="s">
        <v>18768</v>
      </c>
      <c r="J3827" t="s">
        <v>18769</v>
      </c>
    </row>
    <row r="3828" spans="1:10">
      <c r="D3828" t="s">
        <v>18770</v>
      </c>
      <c r="E3828" t="s">
        <v>18771</v>
      </c>
      <c r="F3828">
        <v>0</v>
      </c>
      <c r="G3828" t="s">
        <v>18772</v>
      </c>
      <c r="H3828" t="s">
        <v>18773</v>
      </c>
      <c r="J3828" t="s">
        <v>18774</v>
      </c>
    </row>
    <row r="3829" spans="1:10">
      <c r="A3829">
        <v>1832</v>
      </c>
      <c r="B3829">
        <v>4</v>
      </c>
      <c r="C3829" t="s">
        <v>45</v>
      </c>
      <c r="D3829" t="s">
        <v>18775</v>
      </c>
      <c r="E3829" t="s">
        <v>18776</v>
      </c>
      <c r="F3829">
        <v>0</v>
      </c>
      <c r="G3829" t="s">
        <v>18777</v>
      </c>
      <c r="H3829" t="s">
        <v>18778</v>
      </c>
      <c r="J3829" t="s">
        <v>18779</v>
      </c>
    </row>
    <row r="3830" spans="1:10">
      <c r="B3830" t="s">
        <v>35</v>
      </c>
      <c r="D3830" t="s">
        <v>18780</v>
      </c>
      <c r="E3830" t="s">
        <v>18781</v>
      </c>
      <c r="F3830">
        <v>0</v>
      </c>
      <c r="G3830" t="s">
        <v>38</v>
      </c>
      <c r="H3830" t="s">
        <v>18782</v>
      </c>
      <c r="J3830" t="s">
        <v>18783</v>
      </c>
    </row>
    <row r="3831" spans="1:10">
      <c r="D3831" t="s">
        <v>18784</v>
      </c>
      <c r="E3831" t="s">
        <v>18785</v>
      </c>
      <c r="F3831">
        <v>0</v>
      </c>
      <c r="G3831" t="s">
        <v>18786</v>
      </c>
      <c r="H3831" t="s">
        <v>18787</v>
      </c>
      <c r="J3831" t="s">
        <v>18788</v>
      </c>
    </row>
    <row r="3832" spans="1:10">
      <c r="A3832">
        <v>1833</v>
      </c>
      <c r="B3832" t="s">
        <v>73</v>
      </c>
      <c r="C3832" t="s">
        <v>45</v>
      </c>
      <c r="D3832" t="s">
        <v>18789</v>
      </c>
      <c r="E3832" t="s">
        <v>18790</v>
      </c>
      <c r="F3832">
        <v>0</v>
      </c>
      <c r="G3832" t="s">
        <v>18791</v>
      </c>
      <c r="H3832" t="s">
        <v>18792</v>
      </c>
      <c r="J3832" t="s">
        <v>18793</v>
      </c>
    </row>
    <row r="3833" spans="1:10">
      <c r="A3833">
        <v>1834</v>
      </c>
      <c r="B3833">
        <v>4</v>
      </c>
      <c r="C3833" t="s">
        <v>45</v>
      </c>
      <c r="D3833" t="s">
        <v>18794</v>
      </c>
      <c r="E3833" t="s">
        <v>18795</v>
      </c>
      <c r="F3833">
        <v>0</v>
      </c>
      <c r="G3833" t="s">
        <v>18796</v>
      </c>
      <c r="H3833" t="s">
        <v>18797</v>
      </c>
      <c r="J3833" t="s">
        <v>18798</v>
      </c>
    </row>
    <row r="3834" spans="1:10">
      <c r="B3834">
        <v>4</v>
      </c>
      <c r="D3834" t="s">
        <v>18799</v>
      </c>
      <c r="E3834" t="s">
        <v>18800</v>
      </c>
      <c r="F3834">
        <v>0</v>
      </c>
      <c r="G3834" t="s">
        <v>18801</v>
      </c>
      <c r="H3834" t="s">
        <v>18802</v>
      </c>
      <c r="J3834" t="s">
        <v>18803</v>
      </c>
    </row>
    <row r="3835" spans="1:10">
      <c r="D3835" t="s">
        <v>18804</v>
      </c>
      <c r="E3835" t="s">
        <v>18805</v>
      </c>
      <c r="F3835">
        <v>0</v>
      </c>
      <c r="G3835" t="s">
        <v>18806</v>
      </c>
      <c r="H3835" t="s">
        <v>18807</v>
      </c>
      <c r="J3835" t="s">
        <v>18808</v>
      </c>
    </row>
    <row r="3836" spans="1:10">
      <c r="B3836" t="s">
        <v>73</v>
      </c>
      <c r="D3836" t="s">
        <v>18809</v>
      </c>
      <c r="E3836" t="s">
        <v>18810</v>
      </c>
      <c r="F3836">
        <v>0</v>
      </c>
      <c r="G3836" t="s">
        <v>18811</v>
      </c>
      <c r="H3836" t="s">
        <v>18812</v>
      </c>
      <c r="J3836" t="s">
        <v>18813</v>
      </c>
    </row>
    <row r="3837" spans="1:10">
      <c r="D3837" t="s">
        <v>18814</v>
      </c>
      <c r="E3837" t="s">
        <v>18815</v>
      </c>
      <c r="F3837">
        <v>0</v>
      </c>
      <c r="G3837" t="s">
        <v>18816</v>
      </c>
      <c r="H3837" t="s">
        <v>18817</v>
      </c>
      <c r="J3837" t="s">
        <v>18818</v>
      </c>
    </row>
    <row r="3838" spans="1:10">
      <c r="A3838">
        <v>1835</v>
      </c>
      <c r="B3838" t="s">
        <v>56</v>
      </c>
      <c r="C3838" t="s">
        <v>45</v>
      </c>
      <c r="D3838" t="s">
        <v>18819</v>
      </c>
      <c r="E3838" t="s">
        <v>18820</v>
      </c>
      <c r="F3838">
        <v>0</v>
      </c>
      <c r="G3838" t="s">
        <v>18821</v>
      </c>
      <c r="H3838" t="s">
        <v>18822</v>
      </c>
      <c r="J3838" t="s">
        <v>18823</v>
      </c>
    </row>
    <row r="3839" spans="1:10">
      <c r="A3839">
        <v>1836</v>
      </c>
      <c r="B3839" t="s">
        <v>56</v>
      </c>
      <c r="C3839" t="s">
        <v>45</v>
      </c>
      <c r="D3839" t="s">
        <v>18824</v>
      </c>
      <c r="E3839" t="s">
        <v>18825</v>
      </c>
      <c r="F3839">
        <v>0</v>
      </c>
      <c r="G3839" t="s">
        <v>18826</v>
      </c>
      <c r="H3839" t="s">
        <v>18827</v>
      </c>
      <c r="J3839" t="s">
        <v>18828</v>
      </c>
    </row>
    <row r="3840" spans="1:10">
      <c r="A3840">
        <v>1837</v>
      </c>
      <c r="B3840" t="s">
        <v>73</v>
      </c>
      <c r="C3840" t="s">
        <v>45</v>
      </c>
      <c r="D3840" t="s">
        <v>18829</v>
      </c>
      <c r="E3840" t="s">
        <v>18830</v>
      </c>
      <c r="F3840">
        <v>0</v>
      </c>
      <c r="G3840" t="s">
        <v>18831</v>
      </c>
      <c r="H3840" t="s">
        <v>18832</v>
      </c>
      <c r="J3840" t="s">
        <v>18833</v>
      </c>
    </row>
    <row r="3841" spans="1:10">
      <c r="A3841">
        <v>1838</v>
      </c>
      <c r="B3841" t="s">
        <v>56</v>
      </c>
      <c r="C3841" t="s">
        <v>45</v>
      </c>
      <c r="D3841" t="s">
        <v>18834</v>
      </c>
      <c r="E3841" t="s">
        <v>18835</v>
      </c>
      <c r="F3841">
        <v>0</v>
      </c>
      <c r="G3841" t="s">
        <v>18836</v>
      </c>
      <c r="H3841" t="s">
        <v>18837</v>
      </c>
      <c r="J3841" t="s">
        <v>18838</v>
      </c>
    </row>
    <row r="3842" spans="1:10">
      <c r="A3842">
        <v>1839</v>
      </c>
      <c r="B3842" t="s">
        <v>56</v>
      </c>
      <c r="C3842" t="s">
        <v>45</v>
      </c>
      <c r="D3842" t="s">
        <v>18839</v>
      </c>
      <c r="E3842" t="s">
        <v>18840</v>
      </c>
      <c r="F3842">
        <v>0</v>
      </c>
      <c r="G3842" t="s">
        <v>18841</v>
      </c>
      <c r="H3842" t="s">
        <v>18842</v>
      </c>
      <c r="J3842" t="s">
        <v>18843</v>
      </c>
    </row>
    <row r="3843" spans="1:10">
      <c r="A3843">
        <v>1840</v>
      </c>
      <c r="B3843" t="s">
        <v>56</v>
      </c>
      <c r="C3843" t="s">
        <v>45</v>
      </c>
      <c r="D3843" t="s">
        <v>18844</v>
      </c>
      <c r="E3843" t="s">
        <v>18845</v>
      </c>
      <c r="F3843">
        <v>0</v>
      </c>
      <c r="G3843" t="s">
        <v>18846</v>
      </c>
      <c r="H3843" t="s">
        <v>18847</v>
      </c>
      <c r="J3843" t="s">
        <v>18848</v>
      </c>
    </row>
    <row r="3844" spans="1:10">
      <c r="B3844" t="s">
        <v>35</v>
      </c>
      <c r="D3844" t="s">
        <v>18849</v>
      </c>
      <c r="E3844" t="s">
        <v>18850</v>
      </c>
      <c r="F3844">
        <v>0</v>
      </c>
      <c r="G3844" t="s">
        <v>18851</v>
      </c>
      <c r="H3844" t="s">
        <v>18852</v>
      </c>
      <c r="J3844" t="s">
        <v>18853</v>
      </c>
    </row>
    <row r="3845" spans="1:10">
      <c r="B3845" t="s">
        <v>35</v>
      </c>
      <c r="D3845" t="s">
        <v>18854</v>
      </c>
      <c r="E3845" t="s">
        <v>18855</v>
      </c>
      <c r="F3845">
        <v>0</v>
      </c>
      <c r="G3845" t="s">
        <v>18856</v>
      </c>
      <c r="H3845" t="s">
        <v>18857</v>
      </c>
      <c r="J3845" t="s">
        <v>18858</v>
      </c>
    </row>
    <row r="3846" spans="1:10">
      <c r="A3846">
        <v>1841</v>
      </c>
      <c r="B3846" t="s">
        <v>56</v>
      </c>
      <c r="C3846" t="s">
        <v>45</v>
      </c>
      <c r="D3846" t="s">
        <v>18859</v>
      </c>
      <c r="E3846" t="s">
        <v>18860</v>
      </c>
      <c r="F3846">
        <v>0</v>
      </c>
      <c r="G3846" t="s">
        <v>18861</v>
      </c>
      <c r="H3846" t="s">
        <v>18862</v>
      </c>
      <c r="J3846" t="s">
        <v>18863</v>
      </c>
    </row>
    <row r="3847" spans="1:10">
      <c r="A3847">
        <v>1842</v>
      </c>
      <c r="B3847" t="s">
        <v>56</v>
      </c>
      <c r="C3847" t="s">
        <v>45</v>
      </c>
      <c r="D3847" t="s">
        <v>18864</v>
      </c>
      <c r="E3847" t="s">
        <v>18865</v>
      </c>
      <c r="F3847">
        <v>0</v>
      </c>
      <c r="G3847" t="s">
        <v>18866</v>
      </c>
      <c r="H3847" t="s">
        <v>18867</v>
      </c>
      <c r="J3847" t="s">
        <v>18868</v>
      </c>
    </row>
    <row r="3848" spans="1:10">
      <c r="A3848">
        <v>1843</v>
      </c>
      <c r="B3848" t="s">
        <v>56</v>
      </c>
      <c r="C3848" t="s">
        <v>45</v>
      </c>
      <c r="D3848" t="s">
        <v>18869</v>
      </c>
      <c r="E3848" t="s">
        <v>18870</v>
      </c>
      <c r="F3848">
        <v>0</v>
      </c>
      <c r="G3848" t="s">
        <v>18871</v>
      </c>
      <c r="H3848" t="s">
        <v>18872</v>
      </c>
      <c r="J3848" t="s">
        <v>18873</v>
      </c>
    </row>
    <row r="3849" spans="1:10">
      <c r="A3849">
        <v>1844</v>
      </c>
      <c r="B3849" t="s">
        <v>73</v>
      </c>
      <c r="C3849" t="s">
        <v>45</v>
      </c>
      <c r="D3849" t="s">
        <v>18874</v>
      </c>
      <c r="E3849" t="s">
        <v>18875</v>
      </c>
      <c r="F3849">
        <v>0</v>
      </c>
      <c r="G3849" t="s">
        <v>18876</v>
      </c>
      <c r="H3849" t="s">
        <v>18877</v>
      </c>
      <c r="J3849" t="s">
        <v>18878</v>
      </c>
    </row>
    <row r="3850" spans="1:10">
      <c r="B3850" t="s">
        <v>199</v>
      </c>
      <c r="D3850" t="s">
        <v>18879</v>
      </c>
      <c r="E3850" t="s">
        <v>18880</v>
      </c>
      <c r="F3850">
        <v>0</v>
      </c>
      <c r="G3850" t="s">
        <v>18881</v>
      </c>
      <c r="H3850" t="s">
        <v>18882</v>
      </c>
      <c r="J3850" t="s">
        <v>18883</v>
      </c>
    </row>
    <row r="3851" spans="1:10">
      <c r="A3851">
        <v>1845</v>
      </c>
      <c r="B3851" t="s">
        <v>56</v>
      </c>
      <c r="C3851" t="s">
        <v>765</v>
      </c>
      <c r="D3851" t="s">
        <v>18884</v>
      </c>
      <c r="E3851" t="s">
        <v>18885</v>
      </c>
      <c r="F3851">
        <v>0</v>
      </c>
      <c r="G3851" t="s">
        <v>18886</v>
      </c>
      <c r="H3851" t="s">
        <v>18887</v>
      </c>
      <c r="J3851" t="s">
        <v>18888</v>
      </c>
    </row>
    <row r="3852" spans="1:10">
      <c r="A3852">
        <v>1846</v>
      </c>
      <c r="B3852" t="s">
        <v>56</v>
      </c>
      <c r="C3852" t="s">
        <v>45</v>
      </c>
      <c r="D3852" t="s">
        <v>18889</v>
      </c>
      <c r="E3852" t="s">
        <v>18890</v>
      </c>
      <c r="F3852">
        <v>0</v>
      </c>
      <c r="G3852" t="s">
        <v>18891</v>
      </c>
      <c r="H3852" t="s">
        <v>18892</v>
      </c>
      <c r="J3852" t="s">
        <v>18893</v>
      </c>
    </row>
    <row r="3853" spans="1:10">
      <c r="A3853">
        <v>1847</v>
      </c>
      <c r="B3853" t="s">
        <v>56</v>
      </c>
      <c r="C3853" t="s">
        <v>45</v>
      </c>
      <c r="D3853" t="s">
        <v>18894</v>
      </c>
      <c r="E3853" t="s">
        <v>18895</v>
      </c>
      <c r="F3853">
        <v>0</v>
      </c>
      <c r="G3853" t="s">
        <v>18896</v>
      </c>
      <c r="H3853" t="s">
        <v>18897</v>
      </c>
      <c r="J3853" t="s">
        <v>18898</v>
      </c>
    </row>
    <row r="3854" spans="1:10">
      <c r="A3854">
        <v>1848</v>
      </c>
      <c r="B3854" t="s">
        <v>35</v>
      </c>
      <c r="C3854" t="s">
        <v>45</v>
      </c>
      <c r="D3854" t="s">
        <v>18899</v>
      </c>
      <c r="E3854" t="s">
        <v>18900</v>
      </c>
      <c r="F3854">
        <v>0</v>
      </c>
      <c r="G3854" t="s">
        <v>38</v>
      </c>
      <c r="H3854" t="s">
        <v>18901</v>
      </c>
      <c r="J3854" t="s">
        <v>18902</v>
      </c>
    </row>
    <row r="3855" spans="1:10">
      <c r="A3855">
        <v>1849</v>
      </c>
      <c r="B3855" t="s">
        <v>56</v>
      </c>
      <c r="C3855" t="s">
        <v>45</v>
      </c>
      <c r="D3855" t="s">
        <v>18903</v>
      </c>
      <c r="E3855" t="s">
        <v>18904</v>
      </c>
      <c r="F3855">
        <v>0</v>
      </c>
      <c r="G3855" t="s">
        <v>18905</v>
      </c>
      <c r="H3855" t="s">
        <v>18906</v>
      </c>
      <c r="J3855" t="s">
        <v>18907</v>
      </c>
    </row>
    <row r="3856" spans="1:10">
      <c r="A3856">
        <v>1850</v>
      </c>
      <c r="B3856" t="s">
        <v>56</v>
      </c>
      <c r="C3856" t="s">
        <v>57</v>
      </c>
      <c r="D3856" t="s">
        <v>18908</v>
      </c>
      <c r="E3856" t="s">
        <v>18909</v>
      </c>
      <c r="F3856">
        <v>0</v>
      </c>
      <c r="G3856" t="s">
        <v>18910</v>
      </c>
      <c r="H3856" t="s">
        <v>18911</v>
      </c>
      <c r="J3856" t="s">
        <v>18912</v>
      </c>
    </row>
    <row r="3857" spans="1:10">
      <c r="A3857">
        <v>1851</v>
      </c>
      <c r="B3857" t="s">
        <v>56</v>
      </c>
      <c r="C3857" t="s">
        <v>45</v>
      </c>
      <c r="D3857" t="s">
        <v>18913</v>
      </c>
      <c r="E3857" t="s">
        <v>18914</v>
      </c>
      <c r="F3857">
        <v>0</v>
      </c>
      <c r="G3857" t="s">
        <v>18915</v>
      </c>
      <c r="H3857" t="s">
        <v>18916</v>
      </c>
      <c r="J3857" t="s">
        <v>18917</v>
      </c>
    </row>
    <row r="3858" spans="1:10">
      <c r="D3858" t="s">
        <v>18918</v>
      </c>
      <c r="E3858" t="s">
        <v>18919</v>
      </c>
      <c r="F3858">
        <v>0</v>
      </c>
      <c r="G3858" t="s">
        <v>18920</v>
      </c>
      <c r="H3858" t="s">
        <v>18921</v>
      </c>
      <c r="J3858" t="s">
        <v>18922</v>
      </c>
    </row>
    <row r="3859" spans="1:10">
      <c r="A3859">
        <v>1852</v>
      </c>
      <c r="B3859" t="s">
        <v>56</v>
      </c>
      <c r="C3859" t="s">
        <v>57</v>
      </c>
      <c r="D3859" t="s">
        <v>18923</v>
      </c>
      <c r="E3859" t="s">
        <v>18924</v>
      </c>
      <c r="F3859">
        <v>0</v>
      </c>
      <c r="G3859" t="s">
        <v>18920</v>
      </c>
      <c r="H3859" t="s">
        <v>18925</v>
      </c>
      <c r="J3859" t="s">
        <v>18926</v>
      </c>
    </row>
    <row r="3860" spans="1:10">
      <c r="B3860" t="s">
        <v>199</v>
      </c>
      <c r="D3860" t="s">
        <v>18927</v>
      </c>
      <c r="E3860" t="s">
        <v>18928</v>
      </c>
      <c r="F3860">
        <v>0</v>
      </c>
      <c r="G3860" t="s">
        <v>18929</v>
      </c>
      <c r="H3860" t="s">
        <v>18930</v>
      </c>
      <c r="J3860" t="s">
        <v>18931</v>
      </c>
    </row>
    <row r="3861" spans="1:10">
      <c r="A3861">
        <v>1853</v>
      </c>
      <c r="B3861" t="s">
        <v>56</v>
      </c>
      <c r="C3861" t="s">
        <v>57</v>
      </c>
      <c r="D3861" t="s">
        <v>18932</v>
      </c>
      <c r="E3861" t="s">
        <v>18933</v>
      </c>
      <c r="F3861">
        <v>0</v>
      </c>
      <c r="G3861" t="s">
        <v>18934</v>
      </c>
      <c r="H3861" t="s">
        <v>18935</v>
      </c>
      <c r="J3861" t="s">
        <v>18936</v>
      </c>
    </row>
    <row r="3862" spans="1:10">
      <c r="B3862" t="s">
        <v>199</v>
      </c>
      <c r="D3862" t="s">
        <v>18937</v>
      </c>
      <c r="E3862" t="s">
        <v>18938</v>
      </c>
      <c r="F3862">
        <v>0</v>
      </c>
      <c r="G3862" t="s">
        <v>18939</v>
      </c>
      <c r="H3862" t="s">
        <v>18940</v>
      </c>
      <c r="J3862" t="s">
        <v>18941</v>
      </c>
    </row>
    <row r="3863" spans="1:10">
      <c r="D3863" t="s">
        <v>18942</v>
      </c>
      <c r="E3863" t="s">
        <v>18943</v>
      </c>
      <c r="F3863">
        <v>0</v>
      </c>
      <c r="G3863" t="s">
        <v>18944</v>
      </c>
      <c r="H3863" t="s">
        <v>18945</v>
      </c>
      <c r="J3863" t="s">
        <v>18946</v>
      </c>
    </row>
    <row r="3864" spans="1:10">
      <c r="A3864">
        <v>1854</v>
      </c>
      <c r="B3864" t="s">
        <v>56</v>
      </c>
      <c r="C3864" t="s">
        <v>45</v>
      </c>
      <c r="D3864" t="s">
        <v>18947</v>
      </c>
      <c r="E3864" t="s">
        <v>18948</v>
      </c>
      <c r="F3864">
        <v>0</v>
      </c>
      <c r="G3864" t="s">
        <v>18949</v>
      </c>
      <c r="H3864" t="s">
        <v>18950</v>
      </c>
      <c r="J3864" t="s">
        <v>18951</v>
      </c>
    </row>
    <row r="3865" spans="1:10">
      <c r="D3865" t="s">
        <v>18952</v>
      </c>
      <c r="E3865" t="s">
        <v>18953</v>
      </c>
      <c r="F3865">
        <v>0</v>
      </c>
      <c r="G3865" t="s">
        <v>18954</v>
      </c>
      <c r="H3865" t="s">
        <v>18955</v>
      </c>
      <c r="J3865" t="s">
        <v>18956</v>
      </c>
    </row>
    <row r="3866" spans="1:10">
      <c r="B3866" t="s">
        <v>35</v>
      </c>
      <c r="D3866" t="s">
        <v>18957</v>
      </c>
      <c r="E3866" t="s">
        <v>18958</v>
      </c>
      <c r="F3866">
        <v>0</v>
      </c>
      <c r="G3866" t="s">
        <v>38</v>
      </c>
      <c r="H3866" t="s">
        <v>18959</v>
      </c>
      <c r="J3866" t="s">
        <v>18960</v>
      </c>
    </row>
    <row r="3867" spans="1:10">
      <c r="B3867" t="s">
        <v>35</v>
      </c>
      <c r="D3867" t="s">
        <v>18961</v>
      </c>
      <c r="E3867" t="s">
        <v>18962</v>
      </c>
      <c r="F3867">
        <v>0</v>
      </c>
      <c r="G3867" t="s">
        <v>38</v>
      </c>
      <c r="H3867" t="s">
        <v>18963</v>
      </c>
      <c r="J3867" t="s">
        <v>18964</v>
      </c>
    </row>
    <row r="3868" spans="1:10">
      <c r="B3868" t="s">
        <v>199</v>
      </c>
      <c r="D3868" t="s">
        <v>18965</v>
      </c>
      <c r="E3868" t="s">
        <v>18966</v>
      </c>
      <c r="F3868">
        <v>0</v>
      </c>
      <c r="G3868" t="s">
        <v>18967</v>
      </c>
      <c r="H3868" t="s">
        <v>18968</v>
      </c>
      <c r="J3868" t="s">
        <v>18969</v>
      </c>
    </row>
    <row r="3869" spans="1:10">
      <c r="A3869">
        <v>1855</v>
      </c>
      <c r="B3869" t="s">
        <v>56</v>
      </c>
      <c r="C3869" t="s">
        <v>45</v>
      </c>
      <c r="D3869" t="s">
        <v>18970</v>
      </c>
      <c r="E3869" t="s">
        <v>18971</v>
      </c>
      <c r="F3869">
        <v>0</v>
      </c>
      <c r="G3869" t="s">
        <v>38</v>
      </c>
      <c r="H3869" t="s">
        <v>18972</v>
      </c>
      <c r="J3869" t="s">
        <v>18973</v>
      </c>
    </row>
    <row r="3870" spans="1:10">
      <c r="A3870">
        <v>1856</v>
      </c>
      <c r="B3870" t="s">
        <v>56</v>
      </c>
      <c r="C3870" t="s">
        <v>45</v>
      </c>
      <c r="D3870" t="s">
        <v>18974</v>
      </c>
      <c r="E3870" t="s">
        <v>18975</v>
      </c>
      <c r="F3870">
        <v>0</v>
      </c>
      <c r="G3870" t="s">
        <v>18976</v>
      </c>
      <c r="H3870" t="s">
        <v>18977</v>
      </c>
      <c r="J3870" t="s">
        <v>18978</v>
      </c>
    </row>
    <row r="3871" spans="1:10">
      <c r="A3871">
        <v>1857</v>
      </c>
      <c r="B3871" t="s">
        <v>56</v>
      </c>
      <c r="C3871" t="s">
        <v>45</v>
      </c>
      <c r="D3871" t="s">
        <v>18979</v>
      </c>
      <c r="E3871" t="s">
        <v>18980</v>
      </c>
      <c r="F3871">
        <v>0</v>
      </c>
      <c r="G3871" t="s">
        <v>18981</v>
      </c>
      <c r="H3871" t="s">
        <v>18982</v>
      </c>
      <c r="J3871" t="s">
        <v>18983</v>
      </c>
    </row>
    <row r="3872" spans="1:10">
      <c r="B3872" t="s">
        <v>73</v>
      </c>
      <c r="D3872" t="s">
        <v>18984</v>
      </c>
      <c r="E3872" t="s">
        <v>18985</v>
      </c>
      <c r="F3872">
        <v>0</v>
      </c>
      <c r="G3872" t="s">
        <v>18986</v>
      </c>
      <c r="H3872" t="s">
        <v>18987</v>
      </c>
      <c r="J3872" t="s">
        <v>18988</v>
      </c>
    </row>
    <row r="3873" spans="1:10">
      <c r="B3873" t="s">
        <v>199</v>
      </c>
      <c r="D3873" t="s">
        <v>18989</v>
      </c>
      <c r="E3873" t="s">
        <v>18990</v>
      </c>
      <c r="F3873">
        <v>0</v>
      </c>
      <c r="G3873" t="s">
        <v>18991</v>
      </c>
      <c r="H3873" t="s">
        <v>18992</v>
      </c>
      <c r="J3873" t="s">
        <v>18993</v>
      </c>
    </row>
    <row r="3874" spans="1:10">
      <c r="D3874" t="s">
        <v>18994</v>
      </c>
      <c r="E3874" t="s">
        <v>18995</v>
      </c>
      <c r="F3874">
        <v>0</v>
      </c>
      <c r="G3874" t="s">
        <v>18996</v>
      </c>
      <c r="H3874" t="s">
        <v>18997</v>
      </c>
      <c r="J3874" t="s">
        <v>18998</v>
      </c>
    </row>
    <row r="3875" spans="1:10">
      <c r="D3875" t="s">
        <v>18999</v>
      </c>
      <c r="E3875" t="s">
        <v>19000</v>
      </c>
      <c r="F3875">
        <v>0</v>
      </c>
      <c r="G3875" t="s">
        <v>19001</v>
      </c>
      <c r="H3875" t="s">
        <v>19002</v>
      </c>
      <c r="J3875" t="s">
        <v>19003</v>
      </c>
    </row>
    <row r="3876" spans="1:10">
      <c r="B3876" t="s">
        <v>35</v>
      </c>
      <c r="D3876" t="s">
        <v>19004</v>
      </c>
      <c r="E3876" t="s">
        <v>19005</v>
      </c>
      <c r="F3876">
        <v>0</v>
      </c>
      <c r="G3876" t="s">
        <v>38</v>
      </c>
      <c r="H3876" t="s">
        <v>19006</v>
      </c>
      <c r="J3876" t="s">
        <v>19007</v>
      </c>
    </row>
    <row r="3877" spans="1:10">
      <c r="A3877">
        <v>1858</v>
      </c>
      <c r="B3877" t="s">
        <v>35</v>
      </c>
      <c r="C3877" t="s">
        <v>45</v>
      </c>
      <c r="D3877" t="s">
        <v>19008</v>
      </c>
      <c r="E3877" t="s">
        <v>19009</v>
      </c>
      <c r="F3877">
        <v>0</v>
      </c>
      <c r="G3877" t="s">
        <v>19010</v>
      </c>
      <c r="H3877" t="s">
        <v>19011</v>
      </c>
      <c r="J3877" t="s">
        <v>19012</v>
      </c>
    </row>
    <row r="3878" spans="1:10">
      <c r="B3878" t="s">
        <v>35</v>
      </c>
      <c r="D3878" t="s">
        <v>19013</v>
      </c>
      <c r="E3878" t="s">
        <v>19014</v>
      </c>
      <c r="F3878">
        <v>0</v>
      </c>
      <c r="G3878" t="s">
        <v>38</v>
      </c>
      <c r="H3878" t="s">
        <v>19015</v>
      </c>
      <c r="J3878" t="s">
        <v>19016</v>
      </c>
    </row>
    <row r="3879" spans="1:10">
      <c r="A3879">
        <v>1859</v>
      </c>
      <c r="B3879" t="s">
        <v>35</v>
      </c>
      <c r="C3879" t="s">
        <v>45</v>
      </c>
      <c r="D3879" t="s">
        <v>19017</v>
      </c>
      <c r="E3879" t="s">
        <v>19018</v>
      </c>
      <c r="F3879">
        <v>0</v>
      </c>
      <c r="G3879" t="s">
        <v>19019</v>
      </c>
      <c r="H3879" t="s">
        <v>19020</v>
      </c>
      <c r="J3879" t="s">
        <v>19021</v>
      </c>
    </row>
    <row r="3880" spans="1:10">
      <c r="B3880" t="s">
        <v>35</v>
      </c>
      <c r="D3880" t="s">
        <v>19022</v>
      </c>
      <c r="E3880" t="s">
        <v>19023</v>
      </c>
      <c r="F3880">
        <v>0</v>
      </c>
      <c r="G3880" t="s">
        <v>38</v>
      </c>
      <c r="H3880" t="s">
        <v>19024</v>
      </c>
      <c r="J3880" t="s">
        <v>19025</v>
      </c>
    </row>
    <row r="3881" spans="1:10">
      <c r="B3881" t="s">
        <v>199</v>
      </c>
      <c r="D3881" t="s">
        <v>19026</v>
      </c>
      <c r="E3881" t="s">
        <v>19027</v>
      </c>
      <c r="F3881">
        <v>0</v>
      </c>
      <c r="G3881" t="s">
        <v>19028</v>
      </c>
      <c r="H3881" t="s">
        <v>19029</v>
      </c>
      <c r="J3881" t="s">
        <v>19030</v>
      </c>
    </row>
    <row r="3882" spans="1:10">
      <c r="A3882">
        <v>1860</v>
      </c>
      <c r="B3882" t="s">
        <v>56</v>
      </c>
      <c r="C3882" t="s">
        <v>45</v>
      </c>
      <c r="D3882" t="s">
        <v>19031</v>
      </c>
      <c r="E3882" t="s">
        <v>19032</v>
      </c>
      <c r="F3882">
        <v>0</v>
      </c>
      <c r="G3882" t="s">
        <v>19033</v>
      </c>
      <c r="H3882" t="s">
        <v>19034</v>
      </c>
      <c r="J3882" t="s">
        <v>19035</v>
      </c>
    </row>
    <row r="3883" spans="1:10">
      <c r="A3883">
        <v>1861</v>
      </c>
      <c r="B3883" t="s">
        <v>56</v>
      </c>
      <c r="C3883" t="s">
        <v>45</v>
      </c>
      <c r="D3883" t="s">
        <v>19036</v>
      </c>
      <c r="E3883" t="s">
        <v>19037</v>
      </c>
      <c r="F3883">
        <v>0</v>
      </c>
      <c r="G3883" t="s">
        <v>19038</v>
      </c>
      <c r="H3883" t="s">
        <v>19039</v>
      </c>
      <c r="J3883" t="s">
        <v>19040</v>
      </c>
    </row>
    <row r="3884" spans="1:10">
      <c r="A3884">
        <v>1862</v>
      </c>
      <c r="B3884" t="s">
        <v>56</v>
      </c>
      <c r="C3884" t="s">
        <v>45</v>
      </c>
      <c r="D3884" t="s">
        <v>19041</v>
      </c>
      <c r="E3884" t="s">
        <v>19042</v>
      </c>
      <c r="F3884">
        <v>0</v>
      </c>
      <c r="G3884" t="s">
        <v>19043</v>
      </c>
      <c r="H3884" t="s">
        <v>19044</v>
      </c>
      <c r="J3884" t="s">
        <v>19045</v>
      </c>
    </row>
    <row r="3885" spans="1:10">
      <c r="A3885">
        <v>1863</v>
      </c>
      <c r="B3885" t="s">
        <v>56</v>
      </c>
      <c r="C3885" t="s">
        <v>45</v>
      </c>
      <c r="D3885" t="s">
        <v>19046</v>
      </c>
      <c r="E3885" t="s">
        <v>19047</v>
      </c>
      <c r="F3885">
        <v>0</v>
      </c>
      <c r="G3885" t="s">
        <v>19048</v>
      </c>
      <c r="H3885" t="s">
        <v>19049</v>
      </c>
      <c r="J3885" t="s">
        <v>19050</v>
      </c>
    </row>
    <row r="3886" spans="1:10">
      <c r="A3886">
        <v>1864</v>
      </c>
      <c r="B3886" t="s">
        <v>56</v>
      </c>
      <c r="C3886" t="s">
        <v>57</v>
      </c>
      <c r="D3886" t="s">
        <v>19051</v>
      </c>
      <c r="E3886" t="s">
        <v>19052</v>
      </c>
      <c r="F3886">
        <v>0</v>
      </c>
      <c r="G3886" t="s">
        <v>19053</v>
      </c>
      <c r="H3886" t="s">
        <v>19054</v>
      </c>
      <c r="J3886" t="s">
        <v>19055</v>
      </c>
    </row>
    <row r="3887" spans="1:10">
      <c r="A3887">
        <v>1865</v>
      </c>
      <c r="B3887" t="s">
        <v>56</v>
      </c>
      <c r="C3887" t="s">
        <v>45</v>
      </c>
      <c r="D3887" t="s">
        <v>19056</v>
      </c>
      <c r="E3887" t="s">
        <v>19057</v>
      </c>
      <c r="F3887">
        <v>0</v>
      </c>
      <c r="G3887" t="s">
        <v>19058</v>
      </c>
      <c r="H3887" t="s">
        <v>19059</v>
      </c>
      <c r="J3887" t="s">
        <v>19060</v>
      </c>
    </row>
    <row r="3888" spans="1:10">
      <c r="A3888">
        <v>1866</v>
      </c>
      <c r="B3888" t="s">
        <v>56</v>
      </c>
      <c r="C3888" t="s">
        <v>45</v>
      </c>
      <c r="D3888" t="s">
        <v>19061</v>
      </c>
      <c r="E3888" t="s">
        <v>19062</v>
      </c>
      <c r="F3888">
        <v>0</v>
      </c>
      <c r="G3888" t="s">
        <v>19063</v>
      </c>
      <c r="H3888" t="s">
        <v>19064</v>
      </c>
      <c r="J3888" t="s">
        <v>19065</v>
      </c>
    </row>
    <row r="3889" spans="1:10">
      <c r="B3889" t="s">
        <v>35</v>
      </c>
      <c r="D3889" t="s">
        <v>19066</v>
      </c>
      <c r="E3889" t="s">
        <v>19067</v>
      </c>
      <c r="F3889">
        <v>0</v>
      </c>
      <c r="G3889" t="s">
        <v>38</v>
      </c>
      <c r="H3889" t="s">
        <v>19068</v>
      </c>
      <c r="J3889" t="s">
        <v>19069</v>
      </c>
    </row>
    <row r="3890" spans="1:10">
      <c r="A3890">
        <v>1867</v>
      </c>
      <c r="B3890" t="s">
        <v>56</v>
      </c>
      <c r="C3890" t="s">
        <v>45</v>
      </c>
      <c r="D3890" t="s">
        <v>19070</v>
      </c>
      <c r="E3890" t="s">
        <v>19071</v>
      </c>
      <c r="F3890">
        <v>0</v>
      </c>
      <c r="G3890" t="s">
        <v>19072</v>
      </c>
      <c r="H3890" t="s">
        <v>19073</v>
      </c>
      <c r="J3890" t="s">
        <v>19074</v>
      </c>
    </row>
    <row r="3891" spans="1:10">
      <c r="A3891">
        <v>1868</v>
      </c>
      <c r="B3891" t="s">
        <v>56</v>
      </c>
      <c r="C3891" t="s">
        <v>45</v>
      </c>
      <c r="D3891" t="s">
        <v>19075</v>
      </c>
      <c r="E3891" t="s">
        <v>19076</v>
      </c>
      <c r="F3891">
        <v>0</v>
      </c>
      <c r="G3891" t="s">
        <v>38</v>
      </c>
      <c r="H3891" t="s">
        <v>19077</v>
      </c>
      <c r="J3891" t="s">
        <v>19078</v>
      </c>
    </row>
    <row r="3892" spans="1:10">
      <c r="A3892">
        <v>1869</v>
      </c>
      <c r="B3892" t="s">
        <v>56</v>
      </c>
      <c r="C3892" t="s">
        <v>45</v>
      </c>
      <c r="D3892" t="s">
        <v>19079</v>
      </c>
      <c r="E3892" t="s">
        <v>19080</v>
      </c>
      <c r="F3892">
        <v>0</v>
      </c>
      <c r="G3892" t="s">
        <v>19081</v>
      </c>
      <c r="H3892" t="s">
        <v>19082</v>
      </c>
      <c r="J3892" t="s">
        <v>19083</v>
      </c>
    </row>
    <row r="3893" spans="1:10">
      <c r="A3893">
        <v>1870</v>
      </c>
      <c r="B3893" t="s">
        <v>56</v>
      </c>
      <c r="C3893" t="s">
        <v>57</v>
      </c>
      <c r="D3893" t="s">
        <v>19084</v>
      </c>
      <c r="E3893" t="s">
        <v>19085</v>
      </c>
      <c r="F3893">
        <v>0</v>
      </c>
      <c r="G3893" t="s">
        <v>19086</v>
      </c>
      <c r="H3893" t="s">
        <v>19087</v>
      </c>
      <c r="J3893" t="s">
        <v>19088</v>
      </c>
    </row>
    <row r="3894" spans="1:10">
      <c r="A3894">
        <v>1871</v>
      </c>
      <c r="B3894" t="s">
        <v>56</v>
      </c>
      <c r="C3894" t="s">
        <v>45</v>
      </c>
      <c r="D3894" t="s">
        <v>19089</v>
      </c>
      <c r="E3894" t="s">
        <v>19090</v>
      </c>
      <c r="F3894">
        <v>0</v>
      </c>
      <c r="G3894" t="s">
        <v>19091</v>
      </c>
      <c r="H3894" t="s">
        <v>19092</v>
      </c>
      <c r="J3894" t="s">
        <v>19093</v>
      </c>
    </row>
    <row r="3895" spans="1:10">
      <c r="B3895" t="s">
        <v>199</v>
      </c>
      <c r="D3895" t="s">
        <v>19094</v>
      </c>
      <c r="E3895" t="s">
        <v>19095</v>
      </c>
      <c r="F3895">
        <v>0</v>
      </c>
      <c r="G3895" t="s">
        <v>19096</v>
      </c>
      <c r="H3895" t="s">
        <v>19097</v>
      </c>
      <c r="J3895" t="s">
        <v>19098</v>
      </c>
    </row>
    <row r="3896" spans="1:10">
      <c r="A3896">
        <v>1872</v>
      </c>
      <c r="B3896" t="s">
        <v>35</v>
      </c>
      <c r="C3896" t="s">
        <v>45</v>
      </c>
      <c r="D3896" t="s">
        <v>19099</v>
      </c>
      <c r="E3896" t="s">
        <v>19100</v>
      </c>
      <c r="F3896">
        <v>0</v>
      </c>
      <c r="G3896" t="s">
        <v>19101</v>
      </c>
      <c r="H3896" t="s">
        <v>19102</v>
      </c>
      <c r="J3896" t="s">
        <v>19103</v>
      </c>
    </row>
    <row r="3897" spans="1:10">
      <c r="A3897">
        <v>1873</v>
      </c>
      <c r="B3897" t="s">
        <v>56</v>
      </c>
      <c r="C3897" t="s">
        <v>45</v>
      </c>
      <c r="D3897" t="s">
        <v>19104</v>
      </c>
      <c r="E3897" t="s">
        <v>19105</v>
      </c>
      <c r="F3897">
        <v>0</v>
      </c>
      <c r="G3897" t="s">
        <v>19106</v>
      </c>
      <c r="H3897" t="s">
        <v>19107</v>
      </c>
      <c r="J3897" t="s">
        <v>19108</v>
      </c>
    </row>
    <row r="3898" spans="1:10">
      <c r="A3898">
        <v>1874</v>
      </c>
      <c r="B3898">
        <v>6</v>
      </c>
      <c r="C3898" t="s">
        <v>45</v>
      </c>
      <c r="D3898" t="s">
        <v>19109</v>
      </c>
      <c r="E3898" t="s">
        <v>19110</v>
      </c>
      <c r="F3898">
        <v>0</v>
      </c>
      <c r="G3898" t="s">
        <v>19111</v>
      </c>
      <c r="H3898" t="s">
        <v>19112</v>
      </c>
      <c r="J3898" t="s">
        <v>19113</v>
      </c>
    </row>
    <row r="3899" spans="1:10">
      <c r="B3899">
        <v>4</v>
      </c>
      <c r="D3899" t="s">
        <v>19114</v>
      </c>
      <c r="E3899" t="s">
        <v>19115</v>
      </c>
      <c r="F3899">
        <v>0</v>
      </c>
      <c r="G3899" t="s">
        <v>19116</v>
      </c>
      <c r="H3899" t="s">
        <v>19117</v>
      </c>
      <c r="J3899" t="s">
        <v>19118</v>
      </c>
    </row>
    <row r="3900" spans="1:10">
      <c r="B3900">
        <v>4</v>
      </c>
      <c r="D3900" t="s">
        <v>19119</v>
      </c>
      <c r="E3900" t="s">
        <v>19120</v>
      </c>
      <c r="F3900">
        <v>0</v>
      </c>
      <c r="G3900" t="s">
        <v>19121</v>
      </c>
      <c r="H3900" t="s">
        <v>19122</v>
      </c>
      <c r="J3900" t="s">
        <v>19123</v>
      </c>
    </row>
    <row r="3901" spans="1:10">
      <c r="A3901">
        <v>1875</v>
      </c>
      <c r="B3901" t="s">
        <v>56</v>
      </c>
      <c r="C3901" t="s">
        <v>45</v>
      </c>
      <c r="D3901" t="s">
        <v>19124</v>
      </c>
      <c r="E3901" t="s">
        <v>19125</v>
      </c>
      <c r="F3901">
        <v>0</v>
      </c>
      <c r="G3901" t="s">
        <v>19126</v>
      </c>
      <c r="H3901" t="s">
        <v>19127</v>
      </c>
      <c r="J3901" t="s">
        <v>19128</v>
      </c>
    </row>
    <row r="3902" spans="1:10">
      <c r="B3902">
        <v>4</v>
      </c>
      <c r="D3902" t="s">
        <v>19129</v>
      </c>
      <c r="E3902" t="s">
        <v>19130</v>
      </c>
      <c r="F3902">
        <v>0</v>
      </c>
      <c r="G3902" t="s">
        <v>19131</v>
      </c>
      <c r="H3902" t="s">
        <v>19132</v>
      </c>
      <c r="J3902" t="s">
        <v>19133</v>
      </c>
    </row>
    <row r="3903" spans="1:10">
      <c r="A3903">
        <v>1876</v>
      </c>
      <c r="B3903" t="s">
        <v>56</v>
      </c>
      <c r="C3903" t="s">
        <v>765</v>
      </c>
      <c r="D3903" t="s">
        <v>19134</v>
      </c>
      <c r="E3903" t="s">
        <v>19135</v>
      </c>
      <c r="F3903">
        <v>0</v>
      </c>
      <c r="G3903" t="s">
        <v>19136</v>
      </c>
      <c r="H3903" t="s">
        <v>19137</v>
      </c>
      <c r="J3903" t="s">
        <v>19138</v>
      </c>
    </row>
    <row r="3904" spans="1:10">
      <c r="B3904" t="s">
        <v>35</v>
      </c>
      <c r="D3904" t="s">
        <v>19139</v>
      </c>
      <c r="E3904" t="s">
        <v>19140</v>
      </c>
      <c r="F3904">
        <v>0</v>
      </c>
      <c r="G3904" t="s">
        <v>38</v>
      </c>
      <c r="H3904" t="s">
        <v>19141</v>
      </c>
      <c r="J3904" t="s">
        <v>19142</v>
      </c>
    </row>
    <row r="3905" spans="1:10">
      <c r="A3905">
        <v>1877</v>
      </c>
      <c r="B3905" t="s">
        <v>56</v>
      </c>
      <c r="C3905" t="s">
        <v>45</v>
      </c>
      <c r="D3905" t="s">
        <v>19143</v>
      </c>
      <c r="E3905" t="s">
        <v>19144</v>
      </c>
      <c r="F3905">
        <v>0</v>
      </c>
      <c r="G3905" t="s">
        <v>19145</v>
      </c>
      <c r="H3905" t="s">
        <v>19146</v>
      </c>
      <c r="J3905" t="s">
        <v>19147</v>
      </c>
    </row>
    <row r="3906" spans="1:10">
      <c r="A3906">
        <v>1878</v>
      </c>
      <c r="B3906" t="s">
        <v>56</v>
      </c>
      <c r="C3906" t="s">
        <v>45</v>
      </c>
      <c r="D3906" t="s">
        <v>19148</v>
      </c>
      <c r="E3906" t="s">
        <v>19149</v>
      </c>
      <c r="F3906">
        <v>0</v>
      </c>
      <c r="G3906" t="s">
        <v>19150</v>
      </c>
      <c r="H3906" t="s">
        <v>19151</v>
      </c>
      <c r="J3906" t="s">
        <v>19152</v>
      </c>
    </row>
    <row r="3907" spans="1:10">
      <c r="A3907">
        <v>1879</v>
      </c>
      <c r="B3907" t="s">
        <v>56</v>
      </c>
      <c r="C3907" t="s">
        <v>57</v>
      </c>
      <c r="D3907" t="s">
        <v>19153</v>
      </c>
      <c r="E3907" t="s">
        <v>19154</v>
      </c>
      <c r="F3907">
        <v>0</v>
      </c>
      <c r="G3907" t="s">
        <v>19155</v>
      </c>
      <c r="H3907" t="s">
        <v>19156</v>
      </c>
      <c r="J3907" t="s">
        <v>19157</v>
      </c>
    </row>
    <row r="3908" spans="1:10">
      <c r="A3908">
        <v>1880</v>
      </c>
      <c r="B3908" t="s">
        <v>56</v>
      </c>
      <c r="C3908" t="s">
        <v>45</v>
      </c>
      <c r="D3908" t="s">
        <v>19158</v>
      </c>
      <c r="E3908" t="s">
        <v>19159</v>
      </c>
      <c r="F3908">
        <v>0</v>
      </c>
      <c r="G3908" t="s">
        <v>19160</v>
      </c>
      <c r="H3908" t="s">
        <v>19161</v>
      </c>
      <c r="J3908" t="s">
        <v>19162</v>
      </c>
    </row>
    <row r="3909" spans="1:10">
      <c r="B3909" t="s">
        <v>35</v>
      </c>
      <c r="D3909" t="s">
        <v>19163</v>
      </c>
      <c r="E3909" t="s">
        <v>19164</v>
      </c>
      <c r="F3909">
        <v>0</v>
      </c>
      <c r="G3909" t="s">
        <v>19165</v>
      </c>
      <c r="H3909" t="s">
        <v>19166</v>
      </c>
      <c r="J3909" t="s">
        <v>19167</v>
      </c>
    </row>
    <row r="3910" spans="1:10">
      <c r="B3910">
        <v>4</v>
      </c>
      <c r="D3910" t="s">
        <v>19168</v>
      </c>
      <c r="E3910" t="s">
        <v>19169</v>
      </c>
      <c r="F3910">
        <v>0</v>
      </c>
      <c r="G3910" t="s">
        <v>19170</v>
      </c>
      <c r="H3910" t="s">
        <v>19171</v>
      </c>
      <c r="J3910" t="s">
        <v>19172</v>
      </c>
    </row>
    <row r="3911" spans="1:10">
      <c r="B3911" t="s">
        <v>35</v>
      </c>
      <c r="D3911" t="s">
        <v>19173</v>
      </c>
      <c r="E3911" t="s">
        <v>19174</v>
      </c>
      <c r="F3911">
        <v>0</v>
      </c>
      <c r="G3911" t="s">
        <v>38</v>
      </c>
      <c r="H3911" t="s">
        <v>19175</v>
      </c>
      <c r="J3911" t="s">
        <v>19176</v>
      </c>
    </row>
    <row r="3912" spans="1:10">
      <c r="B3912" t="s">
        <v>35</v>
      </c>
      <c r="D3912" t="s">
        <v>19177</v>
      </c>
      <c r="E3912" t="s">
        <v>19178</v>
      </c>
      <c r="F3912">
        <v>0</v>
      </c>
      <c r="G3912" t="s">
        <v>38</v>
      </c>
      <c r="H3912" t="s">
        <v>19179</v>
      </c>
      <c r="J3912" t="s">
        <v>19180</v>
      </c>
    </row>
    <row r="3913" spans="1:10">
      <c r="B3913" t="s">
        <v>35</v>
      </c>
      <c r="D3913" t="s">
        <v>19181</v>
      </c>
      <c r="E3913" t="s">
        <v>19182</v>
      </c>
      <c r="F3913">
        <v>0</v>
      </c>
      <c r="G3913" t="s">
        <v>38</v>
      </c>
      <c r="H3913" t="s">
        <v>19183</v>
      </c>
      <c r="J3913" t="s">
        <v>19184</v>
      </c>
    </row>
    <row r="3914" spans="1:10">
      <c r="B3914" t="s">
        <v>35</v>
      </c>
      <c r="D3914" t="s">
        <v>19185</v>
      </c>
      <c r="E3914" t="s">
        <v>19186</v>
      </c>
      <c r="F3914">
        <v>0</v>
      </c>
      <c r="G3914" t="s">
        <v>38</v>
      </c>
      <c r="H3914" t="s">
        <v>19187</v>
      </c>
      <c r="J3914" t="s">
        <v>19188</v>
      </c>
    </row>
    <row r="3915" spans="1:10">
      <c r="D3915" t="s">
        <v>19189</v>
      </c>
      <c r="E3915" t="s">
        <v>19190</v>
      </c>
      <c r="F3915">
        <v>0</v>
      </c>
      <c r="G3915" t="s">
        <v>19191</v>
      </c>
      <c r="H3915" t="s">
        <v>19192</v>
      </c>
      <c r="J3915" t="s">
        <v>19193</v>
      </c>
    </row>
    <row r="3916" spans="1:10">
      <c r="B3916" t="s">
        <v>35</v>
      </c>
      <c r="D3916" t="s">
        <v>19194</v>
      </c>
      <c r="E3916" t="s">
        <v>19195</v>
      </c>
      <c r="F3916">
        <v>0</v>
      </c>
      <c r="G3916" t="s">
        <v>38</v>
      </c>
      <c r="H3916" t="s">
        <v>19196</v>
      </c>
      <c r="J3916" t="s">
        <v>19197</v>
      </c>
    </row>
    <row r="3917" spans="1:10">
      <c r="A3917">
        <v>1881</v>
      </c>
      <c r="B3917">
        <v>6</v>
      </c>
      <c r="C3917" t="s">
        <v>45</v>
      </c>
      <c r="D3917" t="s">
        <v>19198</v>
      </c>
      <c r="E3917" t="s">
        <v>19199</v>
      </c>
      <c r="F3917">
        <v>0</v>
      </c>
      <c r="G3917" t="s">
        <v>19200</v>
      </c>
      <c r="H3917" t="s">
        <v>19201</v>
      </c>
      <c r="J3917" t="s">
        <v>19202</v>
      </c>
    </row>
    <row r="3918" spans="1:10">
      <c r="A3918">
        <v>1882</v>
      </c>
      <c r="B3918" t="s">
        <v>56</v>
      </c>
      <c r="C3918" t="s">
        <v>765</v>
      </c>
      <c r="D3918" t="s">
        <v>19203</v>
      </c>
      <c r="E3918" t="s">
        <v>19204</v>
      </c>
      <c r="F3918">
        <v>0</v>
      </c>
      <c r="G3918" t="s">
        <v>19205</v>
      </c>
      <c r="H3918" t="s">
        <v>19206</v>
      </c>
      <c r="J3918" t="s">
        <v>19207</v>
      </c>
    </row>
    <row r="3919" spans="1:10">
      <c r="A3919">
        <v>1883</v>
      </c>
      <c r="B3919" t="s">
        <v>56</v>
      </c>
      <c r="C3919" t="s">
        <v>45</v>
      </c>
      <c r="D3919" t="s">
        <v>19208</v>
      </c>
      <c r="E3919" t="s">
        <v>19209</v>
      </c>
      <c r="F3919">
        <v>0</v>
      </c>
      <c r="G3919" t="s">
        <v>19210</v>
      </c>
      <c r="H3919" t="s">
        <v>19211</v>
      </c>
      <c r="J3919" t="s">
        <v>19212</v>
      </c>
    </row>
    <row r="3920" spans="1:10">
      <c r="D3920" t="s">
        <v>19213</v>
      </c>
      <c r="E3920" t="s">
        <v>19214</v>
      </c>
      <c r="F3920">
        <v>0</v>
      </c>
      <c r="G3920" t="s">
        <v>19215</v>
      </c>
      <c r="H3920" t="s">
        <v>19216</v>
      </c>
      <c r="J3920" t="s">
        <v>19217</v>
      </c>
    </row>
    <row r="3921" spans="1:10">
      <c r="D3921" t="s">
        <v>19218</v>
      </c>
      <c r="E3921" t="s">
        <v>19219</v>
      </c>
      <c r="F3921">
        <v>0</v>
      </c>
      <c r="G3921" t="s">
        <v>19220</v>
      </c>
      <c r="H3921" t="s">
        <v>19221</v>
      </c>
      <c r="J3921" t="s">
        <v>19222</v>
      </c>
    </row>
    <row r="3922" spans="1:10">
      <c r="A3922">
        <v>1884</v>
      </c>
      <c r="B3922" t="s">
        <v>56</v>
      </c>
      <c r="C3922" t="s">
        <v>45</v>
      </c>
      <c r="D3922" t="s">
        <v>19223</v>
      </c>
      <c r="E3922" t="s">
        <v>19224</v>
      </c>
      <c r="F3922">
        <v>0</v>
      </c>
      <c r="G3922" t="s">
        <v>19225</v>
      </c>
      <c r="H3922" t="s">
        <v>19226</v>
      </c>
      <c r="J3922" t="s">
        <v>19227</v>
      </c>
    </row>
    <row r="3923" spans="1:10">
      <c r="B3923" t="s">
        <v>199</v>
      </c>
      <c r="D3923" t="s">
        <v>19228</v>
      </c>
      <c r="E3923" t="s">
        <v>19229</v>
      </c>
      <c r="F3923">
        <v>0</v>
      </c>
      <c r="G3923" t="s">
        <v>19230</v>
      </c>
      <c r="H3923" t="s">
        <v>19231</v>
      </c>
      <c r="J3923" t="s">
        <v>19232</v>
      </c>
    </row>
    <row r="3924" spans="1:10">
      <c r="A3924">
        <v>1885</v>
      </c>
      <c r="B3924">
        <v>6</v>
      </c>
      <c r="C3924" t="s">
        <v>45</v>
      </c>
      <c r="D3924" t="s">
        <v>19233</v>
      </c>
      <c r="E3924" t="s">
        <v>19234</v>
      </c>
      <c r="F3924">
        <v>0</v>
      </c>
      <c r="G3924" t="s">
        <v>19235</v>
      </c>
      <c r="H3924" t="s">
        <v>19236</v>
      </c>
      <c r="J3924" t="s">
        <v>19237</v>
      </c>
    </row>
    <row r="3925" spans="1:10">
      <c r="A3925">
        <v>1886</v>
      </c>
      <c r="B3925" t="s">
        <v>56</v>
      </c>
      <c r="C3925" t="s">
        <v>45</v>
      </c>
      <c r="D3925" t="s">
        <v>19238</v>
      </c>
      <c r="E3925" t="s">
        <v>19239</v>
      </c>
      <c r="F3925">
        <v>0</v>
      </c>
      <c r="G3925" t="s">
        <v>19240</v>
      </c>
      <c r="H3925" t="s">
        <v>19241</v>
      </c>
      <c r="J3925" t="s">
        <v>19242</v>
      </c>
    </row>
    <row r="3926" spans="1:10">
      <c r="A3926">
        <v>1887</v>
      </c>
      <c r="B3926" t="s">
        <v>56</v>
      </c>
      <c r="C3926" t="s">
        <v>57</v>
      </c>
      <c r="D3926" t="s">
        <v>19243</v>
      </c>
      <c r="E3926" t="s">
        <v>19244</v>
      </c>
      <c r="F3926">
        <v>0</v>
      </c>
      <c r="G3926" t="s">
        <v>19245</v>
      </c>
      <c r="H3926" t="s">
        <v>19246</v>
      </c>
      <c r="J3926" t="s">
        <v>19247</v>
      </c>
    </row>
    <row r="3927" spans="1:10">
      <c r="A3927">
        <v>1888</v>
      </c>
      <c r="B3927" t="s">
        <v>56</v>
      </c>
      <c r="C3927" t="s">
        <v>45</v>
      </c>
      <c r="D3927" t="s">
        <v>19248</v>
      </c>
      <c r="E3927" t="s">
        <v>19249</v>
      </c>
      <c r="F3927">
        <v>0</v>
      </c>
      <c r="G3927" t="s">
        <v>19250</v>
      </c>
      <c r="H3927" t="s">
        <v>19251</v>
      </c>
      <c r="J3927" t="s">
        <v>19252</v>
      </c>
    </row>
    <row r="3928" spans="1:10">
      <c r="A3928">
        <v>1889</v>
      </c>
      <c r="B3928" t="s">
        <v>35</v>
      </c>
      <c r="C3928" t="s">
        <v>57</v>
      </c>
      <c r="D3928" t="s">
        <v>19253</v>
      </c>
      <c r="E3928" t="s">
        <v>19254</v>
      </c>
      <c r="F3928">
        <v>0</v>
      </c>
      <c r="G3928" t="s">
        <v>19255</v>
      </c>
      <c r="H3928" t="s">
        <v>19256</v>
      </c>
      <c r="J3928" t="s">
        <v>19257</v>
      </c>
    </row>
    <row r="3929" spans="1:10">
      <c r="A3929">
        <v>1890</v>
      </c>
      <c r="B3929" t="s">
        <v>56</v>
      </c>
      <c r="C3929" t="s">
        <v>45</v>
      </c>
      <c r="D3929" t="s">
        <v>19258</v>
      </c>
      <c r="E3929" t="s">
        <v>19259</v>
      </c>
      <c r="F3929">
        <v>0</v>
      </c>
      <c r="G3929" t="s">
        <v>19260</v>
      </c>
      <c r="H3929" t="s">
        <v>19261</v>
      </c>
      <c r="J3929" t="s">
        <v>19262</v>
      </c>
    </row>
    <row r="3930" spans="1:10">
      <c r="D3930" t="s">
        <v>19263</v>
      </c>
      <c r="E3930" t="s">
        <v>19264</v>
      </c>
      <c r="F3930">
        <v>0</v>
      </c>
      <c r="G3930" t="s">
        <v>19265</v>
      </c>
      <c r="H3930" t="s">
        <v>19266</v>
      </c>
      <c r="J3930" t="s">
        <v>19267</v>
      </c>
    </row>
    <row r="3931" spans="1:10">
      <c r="A3931">
        <v>1891</v>
      </c>
      <c r="B3931" t="s">
        <v>56</v>
      </c>
      <c r="C3931" t="s">
        <v>45</v>
      </c>
      <c r="D3931" t="s">
        <v>19268</v>
      </c>
      <c r="E3931" t="s">
        <v>19269</v>
      </c>
      <c r="F3931">
        <v>0</v>
      </c>
      <c r="G3931" t="s">
        <v>19270</v>
      </c>
      <c r="H3931" t="s">
        <v>19271</v>
      </c>
      <c r="J3931" t="s">
        <v>19272</v>
      </c>
    </row>
    <row r="3932" spans="1:10">
      <c r="A3932">
        <v>1892</v>
      </c>
      <c r="B3932" t="s">
        <v>56</v>
      </c>
      <c r="C3932" t="s">
        <v>45</v>
      </c>
      <c r="D3932" t="s">
        <v>19273</v>
      </c>
      <c r="E3932" t="s">
        <v>19274</v>
      </c>
      <c r="F3932">
        <v>0</v>
      </c>
      <c r="G3932" t="s">
        <v>19275</v>
      </c>
      <c r="H3932" t="s">
        <v>19276</v>
      </c>
      <c r="J3932" t="s">
        <v>19277</v>
      </c>
    </row>
    <row r="3933" spans="1:10">
      <c r="A3933">
        <v>1893</v>
      </c>
      <c r="B3933" t="s">
        <v>56</v>
      </c>
      <c r="C3933" t="s">
        <v>45</v>
      </c>
      <c r="D3933" t="s">
        <v>19278</v>
      </c>
      <c r="E3933" t="s">
        <v>19279</v>
      </c>
      <c r="F3933">
        <v>0</v>
      </c>
      <c r="G3933" t="s">
        <v>19280</v>
      </c>
      <c r="H3933" t="s">
        <v>19281</v>
      </c>
      <c r="J3933" t="s">
        <v>19282</v>
      </c>
    </row>
    <row r="3934" spans="1:10">
      <c r="A3934">
        <v>1894</v>
      </c>
      <c r="B3934" t="s">
        <v>56</v>
      </c>
      <c r="C3934" t="s">
        <v>45</v>
      </c>
      <c r="D3934" t="s">
        <v>19283</v>
      </c>
      <c r="E3934" t="s">
        <v>19284</v>
      </c>
      <c r="F3934">
        <v>0</v>
      </c>
      <c r="G3934" t="s">
        <v>19285</v>
      </c>
      <c r="H3934" t="s">
        <v>19286</v>
      </c>
      <c r="J3934" t="s">
        <v>19287</v>
      </c>
    </row>
    <row r="3935" spans="1:10">
      <c r="A3935">
        <v>1895</v>
      </c>
      <c r="B3935" t="s">
        <v>56</v>
      </c>
      <c r="C3935" t="s">
        <v>57</v>
      </c>
      <c r="D3935" t="s">
        <v>19288</v>
      </c>
      <c r="E3935" t="s">
        <v>19289</v>
      </c>
      <c r="F3935">
        <v>0</v>
      </c>
      <c r="G3935" t="s">
        <v>19290</v>
      </c>
      <c r="H3935" t="s">
        <v>19291</v>
      </c>
      <c r="J3935" t="s">
        <v>19292</v>
      </c>
    </row>
    <row r="3936" spans="1:10">
      <c r="B3936" t="s">
        <v>35</v>
      </c>
      <c r="D3936" t="s">
        <v>19293</v>
      </c>
      <c r="E3936" t="s">
        <v>19294</v>
      </c>
      <c r="F3936">
        <v>0</v>
      </c>
      <c r="G3936" t="s">
        <v>19295</v>
      </c>
      <c r="H3936" t="s">
        <v>19296</v>
      </c>
      <c r="J3936" t="s">
        <v>19297</v>
      </c>
    </row>
    <row r="3937" spans="1:10">
      <c r="A3937">
        <v>1896</v>
      </c>
      <c r="B3937" t="s">
        <v>56</v>
      </c>
      <c r="C3937" t="s">
        <v>57</v>
      </c>
      <c r="D3937" t="s">
        <v>19298</v>
      </c>
      <c r="E3937" t="s">
        <v>19299</v>
      </c>
      <c r="F3937">
        <v>0</v>
      </c>
      <c r="G3937" t="s">
        <v>19300</v>
      </c>
      <c r="H3937" t="s">
        <v>19301</v>
      </c>
      <c r="J3937" t="s">
        <v>19302</v>
      </c>
    </row>
    <row r="3938" spans="1:10">
      <c r="A3938">
        <v>1897</v>
      </c>
      <c r="B3938" t="s">
        <v>56</v>
      </c>
      <c r="C3938" t="s">
        <v>45</v>
      </c>
      <c r="D3938" t="s">
        <v>19303</v>
      </c>
      <c r="E3938" t="s">
        <v>19304</v>
      </c>
      <c r="F3938">
        <v>0</v>
      </c>
      <c r="G3938" t="s">
        <v>19305</v>
      </c>
      <c r="H3938" t="s">
        <v>19306</v>
      </c>
      <c r="J3938" t="s">
        <v>19307</v>
      </c>
    </row>
    <row r="3939" spans="1:10">
      <c r="A3939">
        <v>1898</v>
      </c>
      <c r="B3939" t="s">
        <v>35</v>
      </c>
      <c r="C3939" t="s">
        <v>45</v>
      </c>
      <c r="D3939" t="s">
        <v>19308</v>
      </c>
      <c r="E3939" t="s">
        <v>3435</v>
      </c>
      <c r="F3939">
        <v>0</v>
      </c>
      <c r="G3939" t="s">
        <v>19309</v>
      </c>
      <c r="H3939" t="s">
        <v>19310</v>
      </c>
      <c r="J3939" t="s">
        <v>19311</v>
      </c>
    </row>
    <row r="3940" spans="1:10">
      <c r="A3940">
        <v>1899</v>
      </c>
      <c r="B3940" t="s">
        <v>56</v>
      </c>
      <c r="C3940" t="s">
        <v>45</v>
      </c>
      <c r="D3940" t="s">
        <v>19312</v>
      </c>
      <c r="E3940" t="s">
        <v>19313</v>
      </c>
      <c r="F3940">
        <v>0</v>
      </c>
      <c r="G3940" t="s">
        <v>19314</v>
      </c>
      <c r="H3940" t="s">
        <v>19315</v>
      </c>
      <c r="J3940" t="s">
        <v>19316</v>
      </c>
    </row>
    <row r="3941" spans="1:10">
      <c r="B3941">
        <v>6</v>
      </c>
      <c r="D3941" t="s">
        <v>19317</v>
      </c>
      <c r="E3941" t="s">
        <v>19318</v>
      </c>
      <c r="F3941">
        <v>0</v>
      </c>
      <c r="G3941" t="s">
        <v>19319</v>
      </c>
      <c r="H3941" t="s">
        <v>19320</v>
      </c>
      <c r="J3941" t="s">
        <v>19321</v>
      </c>
    </row>
    <row r="3942" spans="1:10">
      <c r="D3942" t="s">
        <v>19322</v>
      </c>
      <c r="E3942" t="s">
        <v>19323</v>
      </c>
      <c r="F3942">
        <v>0</v>
      </c>
      <c r="G3942" t="s">
        <v>19324</v>
      </c>
      <c r="H3942" t="s">
        <v>19325</v>
      </c>
      <c r="J3942" t="s">
        <v>19326</v>
      </c>
    </row>
    <row r="3943" spans="1:10">
      <c r="B3943" t="s">
        <v>35</v>
      </c>
      <c r="D3943" t="s">
        <v>19327</v>
      </c>
      <c r="E3943" t="s">
        <v>19328</v>
      </c>
      <c r="F3943">
        <v>0</v>
      </c>
      <c r="G3943" t="s">
        <v>19329</v>
      </c>
      <c r="H3943" t="s">
        <v>19330</v>
      </c>
      <c r="J3943" t="s">
        <v>19331</v>
      </c>
    </row>
    <row r="3944" spans="1:10">
      <c r="A3944">
        <v>1900</v>
      </c>
      <c r="B3944" t="s">
        <v>56</v>
      </c>
      <c r="C3944" t="s">
        <v>57</v>
      </c>
      <c r="D3944" t="s">
        <v>19332</v>
      </c>
      <c r="E3944" t="s">
        <v>19333</v>
      </c>
      <c r="F3944">
        <v>0</v>
      </c>
      <c r="G3944" t="s">
        <v>19334</v>
      </c>
      <c r="H3944" t="s">
        <v>19335</v>
      </c>
      <c r="J3944" t="s">
        <v>19336</v>
      </c>
    </row>
    <row r="3945" spans="1:10">
      <c r="A3945">
        <v>1901</v>
      </c>
      <c r="B3945" t="s">
        <v>56</v>
      </c>
      <c r="C3945" t="s">
        <v>57</v>
      </c>
      <c r="D3945" t="s">
        <v>19337</v>
      </c>
      <c r="E3945" t="s">
        <v>19338</v>
      </c>
      <c r="F3945">
        <v>0</v>
      </c>
      <c r="G3945" t="s">
        <v>19339</v>
      </c>
      <c r="H3945" t="s">
        <v>19340</v>
      </c>
      <c r="J3945" t="s">
        <v>19341</v>
      </c>
    </row>
    <row r="3946" spans="1:10">
      <c r="A3946">
        <v>1902</v>
      </c>
      <c r="B3946">
        <v>4</v>
      </c>
      <c r="C3946" t="s">
        <v>45</v>
      </c>
      <c r="D3946" t="s">
        <v>19342</v>
      </c>
      <c r="E3946" t="s">
        <v>19343</v>
      </c>
      <c r="F3946">
        <v>0</v>
      </c>
      <c r="G3946" t="s">
        <v>19344</v>
      </c>
      <c r="H3946" t="s">
        <v>19345</v>
      </c>
      <c r="J3946" t="s">
        <v>19346</v>
      </c>
    </row>
    <row r="3947" spans="1:10">
      <c r="A3947">
        <v>1903</v>
      </c>
      <c r="B3947" t="s">
        <v>56</v>
      </c>
      <c r="C3947" t="s">
        <v>45</v>
      </c>
      <c r="D3947" t="s">
        <v>19347</v>
      </c>
      <c r="E3947" t="s">
        <v>19348</v>
      </c>
      <c r="F3947">
        <v>0</v>
      </c>
      <c r="G3947" t="s">
        <v>19349</v>
      </c>
      <c r="H3947" t="s">
        <v>19350</v>
      </c>
      <c r="J3947" t="s">
        <v>19351</v>
      </c>
    </row>
    <row r="3948" spans="1:10">
      <c r="A3948">
        <v>1904</v>
      </c>
      <c r="B3948" t="s">
        <v>56</v>
      </c>
      <c r="C3948" t="s">
        <v>45</v>
      </c>
      <c r="D3948" t="s">
        <v>19352</v>
      </c>
      <c r="E3948" t="s">
        <v>19353</v>
      </c>
      <c r="F3948">
        <v>0</v>
      </c>
      <c r="G3948" t="s">
        <v>19354</v>
      </c>
      <c r="H3948" t="s">
        <v>19355</v>
      </c>
      <c r="J3948" t="s">
        <v>19356</v>
      </c>
    </row>
    <row r="3949" spans="1:10">
      <c r="A3949">
        <v>1905</v>
      </c>
      <c r="B3949" t="s">
        <v>56</v>
      </c>
      <c r="C3949" t="s">
        <v>57</v>
      </c>
      <c r="D3949" t="s">
        <v>19357</v>
      </c>
      <c r="E3949" t="s">
        <v>19358</v>
      </c>
      <c r="F3949">
        <v>0</v>
      </c>
      <c r="G3949" t="s">
        <v>19359</v>
      </c>
      <c r="H3949" t="s">
        <v>19360</v>
      </c>
      <c r="J3949" t="s">
        <v>19361</v>
      </c>
    </row>
    <row r="3950" spans="1:10">
      <c r="D3950" t="s">
        <v>19362</v>
      </c>
      <c r="E3950" t="s">
        <v>19363</v>
      </c>
      <c r="F3950">
        <v>0</v>
      </c>
      <c r="G3950" t="s">
        <v>19364</v>
      </c>
      <c r="H3950" t="s">
        <v>19365</v>
      </c>
      <c r="J3950" t="s">
        <v>19366</v>
      </c>
    </row>
    <row r="3951" spans="1:10">
      <c r="A3951">
        <v>1906</v>
      </c>
      <c r="B3951" t="s">
        <v>56</v>
      </c>
      <c r="C3951" t="s">
        <v>45</v>
      </c>
      <c r="D3951" t="s">
        <v>19367</v>
      </c>
      <c r="E3951" t="s">
        <v>19368</v>
      </c>
      <c r="F3951">
        <v>0</v>
      </c>
      <c r="G3951" t="s">
        <v>19369</v>
      </c>
      <c r="H3951" t="s">
        <v>19370</v>
      </c>
      <c r="J3951" t="s">
        <v>19371</v>
      </c>
    </row>
    <row r="3952" spans="1:10">
      <c r="A3952">
        <v>1907</v>
      </c>
      <c r="B3952" t="s">
        <v>56</v>
      </c>
      <c r="C3952" t="s">
        <v>45</v>
      </c>
      <c r="D3952" t="s">
        <v>19372</v>
      </c>
      <c r="E3952" t="s">
        <v>19373</v>
      </c>
      <c r="F3952">
        <v>0</v>
      </c>
      <c r="G3952" t="s">
        <v>19374</v>
      </c>
      <c r="H3952" t="s">
        <v>19375</v>
      </c>
      <c r="J3952" t="s">
        <v>19376</v>
      </c>
    </row>
    <row r="3953" spans="1:10">
      <c r="A3953">
        <v>1908</v>
      </c>
      <c r="B3953" t="s">
        <v>56</v>
      </c>
      <c r="C3953" t="s">
        <v>45</v>
      </c>
      <c r="D3953" t="s">
        <v>19377</v>
      </c>
      <c r="E3953" t="s">
        <v>19378</v>
      </c>
      <c r="F3953">
        <v>0</v>
      </c>
      <c r="G3953" t="s">
        <v>19379</v>
      </c>
      <c r="H3953" t="s">
        <v>19380</v>
      </c>
      <c r="J3953" t="s">
        <v>19381</v>
      </c>
    </row>
    <row r="3954" spans="1:10">
      <c r="B3954" t="s">
        <v>199</v>
      </c>
      <c r="D3954" t="s">
        <v>19382</v>
      </c>
      <c r="E3954" t="s">
        <v>19383</v>
      </c>
      <c r="F3954">
        <v>0</v>
      </c>
      <c r="G3954" t="s">
        <v>19384</v>
      </c>
      <c r="H3954" t="s">
        <v>19385</v>
      </c>
      <c r="J3954" t="s">
        <v>19386</v>
      </c>
    </row>
    <row r="3955" spans="1:10">
      <c r="D3955" t="s">
        <v>19387</v>
      </c>
      <c r="E3955" t="s">
        <v>19388</v>
      </c>
      <c r="F3955">
        <v>0</v>
      </c>
      <c r="G3955" t="s">
        <v>19389</v>
      </c>
      <c r="H3955" t="s">
        <v>19390</v>
      </c>
      <c r="J3955" t="s">
        <v>19391</v>
      </c>
    </row>
    <row r="3956" spans="1:10">
      <c r="A3956">
        <v>1909</v>
      </c>
      <c r="B3956" t="s">
        <v>35</v>
      </c>
      <c r="C3956" t="s">
        <v>45</v>
      </c>
      <c r="D3956" t="s">
        <v>19392</v>
      </c>
      <c r="E3956" t="s">
        <v>19393</v>
      </c>
      <c r="F3956">
        <v>0</v>
      </c>
      <c r="G3956" t="s">
        <v>19394</v>
      </c>
      <c r="H3956" t="s">
        <v>19395</v>
      </c>
      <c r="J3956" t="s">
        <v>19396</v>
      </c>
    </row>
    <row r="3957" spans="1:10">
      <c r="A3957">
        <v>1910</v>
      </c>
      <c r="B3957" t="s">
        <v>35</v>
      </c>
      <c r="C3957" t="s">
        <v>45</v>
      </c>
      <c r="D3957" t="s">
        <v>19397</v>
      </c>
      <c r="E3957" t="s">
        <v>19398</v>
      </c>
      <c r="F3957">
        <v>0</v>
      </c>
      <c r="G3957" t="s">
        <v>19399</v>
      </c>
      <c r="H3957" t="s">
        <v>19400</v>
      </c>
      <c r="J3957" t="s">
        <v>19401</v>
      </c>
    </row>
    <row r="3958" spans="1:10">
      <c r="B3958" t="s">
        <v>35</v>
      </c>
      <c r="D3958" t="s">
        <v>19402</v>
      </c>
      <c r="E3958" t="s">
        <v>19403</v>
      </c>
      <c r="F3958">
        <v>0</v>
      </c>
      <c r="G3958" t="s">
        <v>19404</v>
      </c>
      <c r="H3958" t="s">
        <v>19405</v>
      </c>
      <c r="J3958" t="s">
        <v>19406</v>
      </c>
    </row>
    <row r="3959" spans="1:10">
      <c r="A3959">
        <v>1911</v>
      </c>
      <c r="B3959" t="s">
        <v>56</v>
      </c>
      <c r="C3959" t="s">
        <v>45</v>
      </c>
      <c r="D3959" t="s">
        <v>19407</v>
      </c>
      <c r="E3959" t="s">
        <v>19408</v>
      </c>
      <c r="F3959">
        <v>0</v>
      </c>
      <c r="G3959" t="s">
        <v>38</v>
      </c>
      <c r="H3959" t="s">
        <v>19409</v>
      </c>
      <c r="J3959" t="s">
        <v>19410</v>
      </c>
    </row>
    <row r="3960" spans="1:10">
      <c r="D3960" t="s">
        <v>19411</v>
      </c>
      <c r="E3960" t="s">
        <v>19412</v>
      </c>
      <c r="F3960">
        <v>0</v>
      </c>
      <c r="G3960" t="s">
        <v>19413</v>
      </c>
      <c r="H3960" t="s">
        <v>19414</v>
      </c>
      <c r="J3960" t="s">
        <v>19415</v>
      </c>
    </row>
    <row r="3961" spans="1:10">
      <c r="A3961">
        <v>1912</v>
      </c>
      <c r="B3961" t="s">
        <v>56</v>
      </c>
      <c r="C3961" t="s">
        <v>45</v>
      </c>
      <c r="D3961" t="s">
        <v>19416</v>
      </c>
      <c r="E3961" t="s">
        <v>19417</v>
      </c>
      <c r="F3961">
        <v>0</v>
      </c>
      <c r="G3961" t="s">
        <v>19418</v>
      </c>
      <c r="H3961" t="s">
        <v>19419</v>
      </c>
      <c r="J3961" t="s">
        <v>19420</v>
      </c>
    </row>
    <row r="3962" spans="1:10">
      <c r="A3962">
        <v>1913</v>
      </c>
      <c r="B3962" t="s">
        <v>56</v>
      </c>
      <c r="C3962" t="s">
        <v>45</v>
      </c>
      <c r="D3962" t="s">
        <v>19421</v>
      </c>
      <c r="E3962" t="s">
        <v>19422</v>
      </c>
      <c r="F3962">
        <v>0</v>
      </c>
      <c r="G3962" t="s">
        <v>19423</v>
      </c>
      <c r="H3962" t="s">
        <v>19424</v>
      </c>
      <c r="J3962" t="s">
        <v>19425</v>
      </c>
    </row>
    <row r="3963" spans="1:10">
      <c r="B3963" t="s">
        <v>73</v>
      </c>
      <c r="D3963" t="s">
        <v>19426</v>
      </c>
      <c r="E3963" t="s">
        <v>19427</v>
      </c>
      <c r="F3963">
        <v>0</v>
      </c>
      <c r="G3963" t="s">
        <v>19428</v>
      </c>
      <c r="H3963" t="s">
        <v>19429</v>
      </c>
      <c r="J3963" t="s">
        <v>19430</v>
      </c>
    </row>
    <row r="3964" spans="1:10">
      <c r="A3964">
        <v>1914</v>
      </c>
      <c r="B3964" t="s">
        <v>56</v>
      </c>
      <c r="C3964" t="s">
        <v>57</v>
      </c>
      <c r="D3964" t="s">
        <v>19431</v>
      </c>
      <c r="E3964" t="s">
        <v>19432</v>
      </c>
      <c r="F3964">
        <v>0</v>
      </c>
      <c r="G3964" t="s">
        <v>19433</v>
      </c>
      <c r="H3964" t="s">
        <v>19434</v>
      </c>
      <c r="J3964" t="s">
        <v>19435</v>
      </c>
    </row>
    <row r="3965" spans="1:10">
      <c r="D3965" t="s">
        <v>19436</v>
      </c>
      <c r="E3965" t="s">
        <v>19437</v>
      </c>
      <c r="F3965">
        <v>0</v>
      </c>
      <c r="G3965" t="s">
        <v>19438</v>
      </c>
      <c r="H3965" t="s">
        <v>19439</v>
      </c>
      <c r="J3965" t="s">
        <v>19440</v>
      </c>
    </row>
    <row r="3966" spans="1:10">
      <c r="A3966">
        <v>1915</v>
      </c>
      <c r="B3966">
        <v>4</v>
      </c>
      <c r="C3966" t="s">
        <v>45</v>
      </c>
      <c r="D3966" t="s">
        <v>19441</v>
      </c>
      <c r="E3966" t="s">
        <v>19442</v>
      </c>
      <c r="F3966">
        <v>0</v>
      </c>
      <c r="G3966" t="s">
        <v>19443</v>
      </c>
      <c r="H3966" t="s">
        <v>19444</v>
      </c>
      <c r="J3966" t="s">
        <v>19445</v>
      </c>
    </row>
    <row r="3967" spans="1:10">
      <c r="A3967">
        <v>1916</v>
      </c>
      <c r="B3967">
        <v>6</v>
      </c>
      <c r="C3967" t="s">
        <v>45</v>
      </c>
      <c r="D3967" t="s">
        <v>19446</v>
      </c>
      <c r="E3967" t="s">
        <v>19447</v>
      </c>
      <c r="F3967">
        <v>0</v>
      </c>
      <c r="G3967" t="s">
        <v>19448</v>
      </c>
      <c r="H3967" t="s">
        <v>19449</v>
      </c>
      <c r="J3967" t="s">
        <v>19450</v>
      </c>
    </row>
    <row r="3968" spans="1:10">
      <c r="B3968" t="s">
        <v>199</v>
      </c>
      <c r="D3968" t="s">
        <v>19451</v>
      </c>
      <c r="E3968" t="s">
        <v>19452</v>
      </c>
      <c r="F3968">
        <v>0</v>
      </c>
      <c r="G3968" t="s">
        <v>19453</v>
      </c>
      <c r="H3968" t="s">
        <v>19454</v>
      </c>
      <c r="J3968" t="s">
        <v>19455</v>
      </c>
    </row>
    <row r="3969" spans="1:10">
      <c r="A3969">
        <v>1917</v>
      </c>
      <c r="B3969">
        <v>6</v>
      </c>
      <c r="C3969" t="s">
        <v>45</v>
      </c>
      <c r="D3969" t="s">
        <v>19456</v>
      </c>
      <c r="E3969" t="s">
        <v>19457</v>
      </c>
      <c r="F3969">
        <v>0</v>
      </c>
      <c r="G3969" t="s">
        <v>19458</v>
      </c>
      <c r="H3969" t="s">
        <v>19459</v>
      </c>
      <c r="J3969" t="s">
        <v>19460</v>
      </c>
    </row>
    <row r="3970" spans="1:10">
      <c r="B3970" t="s">
        <v>35</v>
      </c>
      <c r="D3970" t="s">
        <v>19461</v>
      </c>
      <c r="E3970" t="s">
        <v>19462</v>
      </c>
      <c r="F3970">
        <v>0</v>
      </c>
      <c r="G3970" t="s">
        <v>38</v>
      </c>
      <c r="H3970" t="s">
        <v>19463</v>
      </c>
      <c r="J3970" t="s">
        <v>19464</v>
      </c>
    </row>
    <row r="3971" spans="1:10">
      <c r="B3971" t="s">
        <v>35</v>
      </c>
      <c r="D3971" t="s">
        <v>19465</v>
      </c>
      <c r="E3971" t="s">
        <v>19466</v>
      </c>
      <c r="F3971">
        <v>0</v>
      </c>
      <c r="G3971" t="s">
        <v>38</v>
      </c>
      <c r="H3971" t="s">
        <v>19467</v>
      </c>
      <c r="J3971" t="s">
        <v>19468</v>
      </c>
    </row>
    <row r="3972" spans="1:10">
      <c r="A3972">
        <v>1918</v>
      </c>
      <c r="B3972" t="s">
        <v>56</v>
      </c>
      <c r="C3972" t="s">
        <v>45</v>
      </c>
      <c r="D3972" t="s">
        <v>19469</v>
      </c>
      <c r="E3972" t="s">
        <v>19470</v>
      </c>
      <c r="F3972">
        <v>0</v>
      </c>
      <c r="G3972" t="s">
        <v>19471</v>
      </c>
      <c r="H3972" t="s">
        <v>19472</v>
      </c>
      <c r="J3972" t="s">
        <v>19473</v>
      </c>
    </row>
    <row r="3973" spans="1:10">
      <c r="D3973" t="s">
        <v>19474</v>
      </c>
      <c r="E3973" t="s">
        <v>19475</v>
      </c>
      <c r="F3973">
        <v>0</v>
      </c>
      <c r="G3973" t="s">
        <v>19476</v>
      </c>
      <c r="H3973" t="s">
        <v>19477</v>
      </c>
      <c r="J3973" t="s">
        <v>19478</v>
      </c>
    </row>
    <row r="3974" spans="1:10">
      <c r="A3974">
        <v>1919</v>
      </c>
      <c r="B3974" t="s">
        <v>56</v>
      </c>
      <c r="C3974" t="s">
        <v>45</v>
      </c>
      <c r="D3974" t="s">
        <v>19479</v>
      </c>
      <c r="E3974" t="s">
        <v>19480</v>
      </c>
      <c r="F3974">
        <v>0</v>
      </c>
      <c r="G3974" t="s">
        <v>19481</v>
      </c>
      <c r="H3974" t="s">
        <v>19482</v>
      </c>
      <c r="J3974" t="s">
        <v>19483</v>
      </c>
    </row>
    <row r="3975" spans="1:10">
      <c r="A3975">
        <v>1920</v>
      </c>
      <c r="B3975" t="s">
        <v>35</v>
      </c>
      <c r="C3975" t="s">
        <v>45</v>
      </c>
      <c r="D3975" t="s">
        <v>19484</v>
      </c>
      <c r="E3975" t="s">
        <v>19485</v>
      </c>
      <c r="F3975">
        <v>0</v>
      </c>
      <c r="G3975" t="s">
        <v>19486</v>
      </c>
      <c r="H3975" t="s">
        <v>19487</v>
      </c>
      <c r="J3975" t="s">
        <v>19488</v>
      </c>
    </row>
    <row r="3976" spans="1:10">
      <c r="A3976">
        <v>1921</v>
      </c>
      <c r="B3976" t="s">
        <v>56</v>
      </c>
      <c r="C3976" t="s">
        <v>45</v>
      </c>
      <c r="D3976" t="s">
        <v>19489</v>
      </c>
      <c r="E3976" t="s">
        <v>19490</v>
      </c>
      <c r="F3976">
        <v>0</v>
      </c>
      <c r="G3976" t="s">
        <v>19491</v>
      </c>
      <c r="H3976" t="s">
        <v>19492</v>
      </c>
      <c r="J3976" t="s">
        <v>19493</v>
      </c>
    </row>
    <row r="3977" spans="1:10">
      <c r="A3977">
        <v>1922</v>
      </c>
      <c r="B3977" t="s">
        <v>56</v>
      </c>
      <c r="C3977" t="s">
        <v>45</v>
      </c>
      <c r="D3977" t="s">
        <v>19494</v>
      </c>
      <c r="E3977" t="s">
        <v>19495</v>
      </c>
      <c r="F3977">
        <v>0</v>
      </c>
      <c r="G3977" t="s">
        <v>19496</v>
      </c>
      <c r="H3977" t="s">
        <v>19497</v>
      </c>
      <c r="J3977" t="s">
        <v>19498</v>
      </c>
    </row>
    <row r="3978" spans="1:10">
      <c r="A3978">
        <v>1923</v>
      </c>
      <c r="B3978" t="s">
        <v>56</v>
      </c>
      <c r="C3978" t="s">
        <v>45</v>
      </c>
      <c r="D3978" t="s">
        <v>19499</v>
      </c>
      <c r="E3978" t="s">
        <v>19500</v>
      </c>
      <c r="F3978">
        <v>0</v>
      </c>
      <c r="G3978" t="s">
        <v>19501</v>
      </c>
      <c r="H3978" t="s">
        <v>19502</v>
      </c>
      <c r="J3978" t="s">
        <v>19503</v>
      </c>
    </row>
    <row r="3979" spans="1:10">
      <c r="B3979" t="s">
        <v>35</v>
      </c>
      <c r="D3979" t="s">
        <v>19504</v>
      </c>
      <c r="E3979" t="s">
        <v>19505</v>
      </c>
      <c r="F3979">
        <v>0</v>
      </c>
      <c r="G3979" t="s">
        <v>38</v>
      </c>
      <c r="H3979" t="s">
        <v>19506</v>
      </c>
      <c r="J3979" t="s">
        <v>19507</v>
      </c>
    </row>
    <row r="3980" spans="1:10">
      <c r="D3980" t="s">
        <v>19508</v>
      </c>
      <c r="E3980" t="s">
        <v>19509</v>
      </c>
      <c r="F3980">
        <v>0</v>
      </c>
      <c r="G3980" t="s">
        <v>19510</v>
      </c>
      <c r="H3980" t="s">
        <v>19511</v>
      </c>
      <c r="J3980" t="s">
        <v>19512</v>
      </c>
    </row>
    <row r="3981" spans="1:10">
      <c r="A3981">
        <v>1924</v>
      </c>
      <c r="B3981" t="s">
        <v>56</v>
      </c>
      <c r="C3981" t="s">
        <v>45</v>
      </c>
      <c r="D3981" t="s">
        <v>19513</v>
      </c>
      <c r="E3981" t="s">
        <v>19514</v>
      </c>
      <c r="F3981">
        <v>0</v>
      </c>
      <c r="G3981" t="s">
        <v>19515</v>
      </c>
      <c r="H3981" t="s">
        <v>19516</v>
      </c>
      <c r="J3981" t="s">
        <v>19517</v>
      </c>
    </row>
    <row r="3982" spans="1:10">
      <c r="A3982">
        <v>1925</v>
      </c>
      <c r="B3982" t="s">
        <v>56</v>
      </c>
      <c r="C3982" t="s">
        <v>57</v>
      </c>
      <c r="D3982" t="s">
        <v>19518</v>
      </c>
      <c r="E3982" t="s">
        <v>19519</v>
      </c>
      <c r="F3982">
        <v>0</v>
      </c>
      <c r="G3982" t="s">
        <v>19520</v>
      </c>
      <c r="H3982" t="s">
        <v>19521</v>
      </c>
      <c r="J3982" t="s">
        <v>19522</v>
      </c>
    </row>
    <row r="3983" spans="1:10">
      <c r="B3983" t="s">
        <v>35</v>
      </c>
      <c r="D3983" t="s">
        <v>19523</v>
      </c>
      <c r="E3983" t="s">
        <v>19524</v>
      </c>
      <c r="F3983">
        <v>0</v>
      </c>
      <c r="G3983" t="s">
        <v>38</v>
      </c>
      <c r="H3983" t="s">
        <v>19525</v>
      </c>
      <c r="J3983" t="s">
        <v>19526</v>
      </c>
    </row>
    <row r="3984" spans="1:10">
      <c r="A3984">
        <v>1926</v>
      </c>
      <c r="B3984">
        <v>6</v>
      </c>
      <c r="C3984" t="s">
        <v>57</v>
      </c>
      <c r="D3984" t="s">
        <v>19527</v>
      </c>
      <c r="E3984" t="s">
        <v>19528</v>
      </c>
      <c r="F3984">
        <v>0</v>
      </c>
      <c r="G3984" t="s">
        <v>19529</v>
      </c>
      <c r="H3984" t="s">
        <v>19530</v>
      </c>
      <c r="J3984" t="s">
        <v>19531</v>
      </c>
    </row>
    <row r="3985" spans="1:10">
      <c r="A3985">
        <v>1927</v>
      </c>
      <c r="B3985" t="s">
        <v>56</v>
      </c>
      <c r="C3985" t="s">
        <v>45</v>
      </c>
      <c r="D3985" t="s">
        <v>19532</v>
      </c>
      <c r="E3985" t="s">
        <v>19533</v>
      </c>
      <c r="F3985">
        <v>0</v>
      </c>
      <c r="G3985" t="s">
        <v>19534</v>
      </c>
      <c r="H3985" t="s">
        <v>19535</v>
      </c>
      <c r="J3985" t="s">
        <v>19536</v>
      </c>
    </row>
    <row r="3986" spans="1:10">
      <c r="A3986">
        <v>1928</v>
      </c>
      <c r="B3986" t="s">
        <v>35</v>
      </c>
      <c r="C3986" t="s">
        <v>45</v>
      </c>
      <c r="D3986" t="s">
        <v>19537</v>
      </c>
      <c r="E3986" t="s">
        <v>19538</v>
      </c>
      <c r="F3986">
        <v>0</v>
      </c>
      <c r="G3986" t="s">
        <v>38</v>
      </c>
      <c r="H3986" t="s">
        <v>19539</v>
      </c>
      <c r="J3986" t="s">
        <v>19540</v>
      </c>
    </row>
    <row r="3987" spans="1:10">
      <c r="D3987" t="s">
        <v>19541</v>
      </c>
      <c r="E3987" t="s">
        <v>19542</v>
      </c>
      <c r="F3987">
        <v>0</v>
      </c>
      <c r="G3987" t="s">
        <v>19543</v>
      </c>
      <c r="H3987" t="s">
        <v>19544</v>
      </c>
      <c r="J3987" t="s">
        <v>19545</v>
      </c>
    </row>
    <row r="3988" spans="1:10">
      <c r="A3988">
        <v>1929</v>
      </c>
      <c r="B3988">
        <v>4</v>
      </c>
      <c r="C3988" t="s">
        <v>45</v>
      </c>
      <c r="D3988" t="s">
        <v>19546</v>
      </c>
      <c r="E3988" t="s">
        <v>19547</v>
      </c>
      <c r="F3988">
        <v>0</v>
      </c>
      <c r="G3988" t="s">
        <v>19548</v>
      </c>
      <c r="H3988" t="s">
        <v>19549</v>
      </c>
      <c r="J3988" t="s">
        <v>19550</v>
      </c>
    </row>
    <row r="3989" spans="1:10">
      <c r="B3989" t="s">
        <v>35</v>
      </c>
      <c r="D3989" t="s">
        <v>19551</v>
      </c>
      <c r="E3989" t="s">
        <v>19552</v>
      </c>
      <c r="F3989">
        <v>0</v>
      </c>
      <c r="G3989" t="s">
        <v>19553</v>
      </c>
      <c r="H3989" t="s">
        <v>19554</v>
      </c>
      <c r="J3989" t="s">
        <v>19555</v>
      </c>
    </row>
    <row r="3990" spans="1:10">
      <c r="D3990" t="s">
        <v>19556</v>
      </c>
      <c r="E3990" t="s">
        <v>19557</v>
      </c>
      <c r="F3990">
        <v>0</v>
      </c>
      <c r="G3990" t="s">
        <v>19558</v>
      </c>
      <c r="H3990" t="s">
        <v>19559</v>
      </c>
      <c r="J3990" t="s">
        <v>19560</v>
      </c>
    </row>
    <row r="3991" spans="1:10">
      <c r="A3991">
        <v>1930</v>
      </c>
      <c r="B3991" t="s">
        <v>56</v>
      </c>
      <c r="C3991" t="s">
        <v>57</v>
      </c>
      <c r="D3991" t="s">
        <v>19561</v>
      </c>
      <c r="E3991" t="s">
        <v>19562</v>
      </c>
      <c r="F3991">
        <v>0</v>
      </c>
      <c r="G3991" t="s">
        <v>19563</v>
      </c>
      <c r="H3991" t="s">
        <v>19564</v>
      </c>
      <c r="J3991" t="s">
        <v>19565</v>
      </c>
    </row>
    <row r="3992" spans="1:10">
      <c r="A3992">
        <v>1931</v>
      </c>
      <c r="B3992" t="s">
        <v>56</v>
      </c>
      <c r="C3992" t="s">
        <v>765</v>
      </c>
      <c r="D3992" t="s">
        <v>19566</v>
      </c>
      <c r="E3992" t="s">
        <v>19567</v>
      </c>
      <c r="F3992">
        <v>0</v>
      </c>
      <c r="G3992" t="s">
        <v>19568</v>
      </c>
      <c r="H3992" t="s">
        <v>19569</v>
      </c>
      <c r="J3992" t="s">
        <v>19570</v>
      </c>
    </row>
    <row r="3993" spans="1:10">
      <c r="B3993" t="s">
        <v>35</v>
      </c>
      <c r="D3993" t="s">
        <v>19571</v>
      </c>
      <c r="E3993" t="s">
        <v>19572</v>
      </c>
      <c r="F3993">
        <v>0</v>
      </c>
      <c r="G3993" t="s">
        <v>38</v>
      </c>
      <c r="H3993" t="s">
        <v>19573</v>
      </c>
      <c r="J3993" t="s">
        <v>19574</v>
      </c>
    </row>
    <row r="3994" spans="1:10">
      <c r="A3994">
        <v>1932</v>
      </c>
      <c r="B3994" t="s">
        <v>73</v>
      </c>
      <c r="C3994" t="s">
        <v>57</v>
      </c>
      <c r="D3994" t="s">
        <v>19575</v>
      </c>
      <c r="E3994" t="s">
        <v>19576</v>
      </c>
      <c r="F3994">
        <v>0</v>
      </c>
      <c r="G3994" t="s">
        <v>19577</v>
      </c>
      <c r="H3994" t="s">
        <v>19578</v>
      </c>
      <c r="J3994" t="s">
        <v>19579</v>
      </c>
    </row>
    <row r="3995" spans="1:10">
      <c r="B3995">
        <v>4</v>
      </c>
      <c r="D3995" t="s">
        <v>19580</v>
      </c>
      <c r="E3995" t="s">
        <v>19581</v>
      </c>
      <c r="F3995">
        <v>0</v>
      </c>
      <c r="G3995" t="s">
        <v>19582</v>
      </c>
      <c r="H3995" t="s">
        <v>19583</v>
      </c>
      <c r="J3995" t="s">
        <v>19584</v>
      </c>
    </row>
    <row r="3996" spans="1:10">
      <c r="B3996" t="s">
        <v>199</v>
      </c>
      <c r="D3996" t="s">
        <v>19585</v>
      </c>
      <c r="E3996" t="s">
        <v>19586</v>
      </c>
      <c r="F3996">
        <v>0</v>
      </c>
      <c r="G3996" t="s">
        <v>19587</v>
      </c>
      <c r="H3996" t="s">
        <v>19588</v>
      </c>
      <c r="J3996" t="s">
        <v>19589</v>
      </c>
    </row>
    <row r="3997" spans="1:10">
      <c r="A3997">
        <v>1933</v>
      </c>
      <c r="B3997" t="s">
        <v>56</v>
      </c>
      <c r="C3997" t="s">
        <v>57</v>
      </c>
      <c r="D3997" t="s">
        <v>19590</v>
      </c>
      <c r="E3997" t="s">
        <v>19591</v>
      </c>
      <c r="F3997">
        <v>0</v>
      </c>
      <c r="G3997" t="s">
        <v>19592</v>
      </c>
      <c r="H3997" t="s">
        <v>19593</v>
      </c>
      <c r="J3997" t="s">
        <v>19594</v>
      </c>
    </row>
    <row r="3998" spans="1:10">
      <c r="A3998">
        <v>1934</v>
      </c>
      <c r="B3998" t="s">
        <v>35</v>
      </c>
      <c r="C3998" t="s">
        <v>45</v>
      </c>
      <c r="D3998" t="s">
        <v>19595</v>
      </c>
      <c r="E3998" t="s">
        <v>19596</v>
      </c>
      <c r="F3998">
        <v>0</v>
      </c>
      <c r="G3998" t="s">
        <v>19597</v>
      </c>
      <c r="H3998" t="s">
        <v>19598</v>
      </c>
      <c r="J3998" t="s">
        <v>19599</v>
      </c>
    </row>
    <row r="3999" spans="1:10">
      <c r="B3999" t="s">
        <v>73</v>
      </c>
      <c r="D3999" t="s">
        <v>19600</v>
      </c>
      <c r="E3999" t="s">
        <v>19601</v>
      </c>
      <c r="F3999">
        <v>0</v>
      </c>
      <c r="G3999" t="s">
        <v>19602</v>
      </c>
      <c r="H3999" t="s">
        <v>19603</v>
      </c>
      <c r="J3999" t="s">
        <v>19604</v>
      </c>
    </row>
    <row r="4000" spans="1:10">
      <c r="A4000">
        <v>1935</v>
      </c>
      <c r="B4000" t="s">
        <v>56</v>
      </c>
      <c r="C4000" t="s">
        <v>45</v>
      </c>
      <c r="D4000" t="s">
        <v>19605</v>
      </c>
      <c r="E4000" t="s">
        <v>19606</v>
      </c>
      <c r="F4000">
        <v>0</v>
      </c>
      <c r="G4000" t="s">
        <v>19607</v>
      </c>
      <c r="H4000" t="s">
        <v>19608</v>
      </c>
      <c r="J4000" t="s">
        <v>19609</v>
      </c>
    </row>
    <row r="4001" spans="1:10">
      <c r="A4001">
        <v>1936</v>
      </c>
      <c r="B4001">
        <v>6</v>
      </c>
      <c r="C4001" t="s">
        <v>45</v>
      </c>
      <c r="D4001" t="s">
        <v>19610</v>
      </c>
      <c r="E4001" t="s">
        <v>19611</v>
      </c>
      <c r="F4001">
        <v>0</v>
      </c>
      <c r="G4001" t="s">
        <v>19612</v>
      </c>
      <c r="H4001" t="s">
        <v>19613</v>
      </c>
      <c r="J4001" t="s">
        <v>19614</v>
      </c>
    </row>
    <row r="4002" spans="1:10">
      <c r="B4002" t="s">
        <v>35</v>
      </c>
      <c r="D4002" t="s">
        <v>19615</v>
      </c>
      <c r="E4002" t="s">
        <v>19616</v>
      </c>
      <c r="F4002">
        <v>0</v>
      </c>
      <c r="G4002" t="s">
        <v>38</v>
      </c>
      <c r="H4002" t="s">
        <v>19617</v>
      </c>
      <c r="J4002" t="s">
        <v>19618</v>
      </c>
    </row>
    <row r="4003" spans="1:10">
      <c r="A4003">
        <v>1937</v>
      </c>
      <c r="B4003" t="s">
        <v>56</v>
      </c>
      <c r="C4003" t="s">
        <v>57</v>
      </c>
      <c r="D4003" t="s">
        <v>19619</v>
      </c>
      <c r="E4003" t="s">
        <v>19620</v>
      </c>
      <c r="F4003">
        <v>0</v>
      </c>
      <c r="G4003" t="s">
        <v>19621</v>
      </c>
      <c r="H4003" t="s">
        <v>19622</v>
      </c>
      <c r="J4003" t="s">
        <v>19623</v>
      </c>
    </row>
    <row r="4004" spans="1:10">
      <c r="D4004" t="s">
        <v>19624</v>
      </c>
      <c r="E4004" t="s">
        <v>19625</v>
      </c>
      <c r="F4004">
        <v>0</v>
      </c>
      <c r="G4004" t="s">
        <v>19626</v>
      </c>
      <c r="H4004" t="s">
        <v>19627</v>
      </c>
      <c r="J4004" t="s">
        <v>19628</v>
      </c>
    </row>
    <row r="4005" spans="1:10">
      <c r="A4005">
        <v>1938</v>
      </c>
      <c r="B4005" t="s">
        <v>56</v>
      </c>
      <c r="C4005" t="s">
        <v>45</v>
      </c>
      <c r="D4005" t="s">
        <v>19629</v>
      </c>
      <c r="E4005" t="s">
        <v>19630</v>
      </c>
      <c r="F4005">
        <v>0</v>
      </c>
      <c r="G4005" t="s">
        <v>19631</v>
      </c>
      <c r="H4005" t="s">
        <v>19632</v>
      </c>
      <c r="J4005" t="s">
        <v>19633</v>
      </c>
    </row>
    <row r="4006" spans="1:10">
      <c r="A4006">
        <v>1939</v>
      </c>
      <c r="B4006" t="s">
        <v>56</v>
      </c>
      <c r="C4006" t="s">
        <v>45</v>
      </c>
      <c r="D4006" t="s">
        <v>19634</v>
      </c>
      <c r="E4006" t="s">
        <v>19635</v>
      </c>
      <c r="F4006">
        <v>0</v>
      </c>
      <c r="G4006" t="s">
        <v>19636</v>
      </c>
      <c r="H4006" t="s">
        <v>19637</v>
      </c>
      <c r="J4006" t="s">
        <v>19638</v>
      </c>
    </row>
    <row r="4007" spans="1:10">
      <c r="A4007">
        <v>1940</v>
      </c>
      <c r="B4007" t="s">
        <v>56</v>
      </c>
      <c r="C4007" t="s">
        <v>45</v>
      </c>
      <c r="D4007" t="s">
        <v>19639</v>
      </c>
      <c r="E4007" t="s">
        <v>19640</v>
      </c>
      <c r="F4007">
        <v>0</v>
      </c>
      <c r="G4007" t="s">
        <v>19641</v>
      </c>
      <c r="H4007" t="s">
        <v>19642</v>
      </c>
      <c r="J4007" t="s">
        <v>19643</v>
      </c>
    </row>
    <row r="4008" spans="1:10">
      <c r="A4008">
        <v>1941</v>
      </c>
      <c r="B4008" t="s">
        <v>56</v>
      </c>
      <c r="C4008" t="s">
        <v>45</v>
      </c>
      <c r="D4008" t="s">
        <v>19644</v>
      </c>
      <c r="E4008" t="s">
        <v>19645</v>
      </c>
      <c r="F4008">
        <v>0</v>
      </c>
      <c r="G4008" t="s">
        <v>19646</v>
      </c>
      <c r="H4008" t="s">
        <v>19647</v>
      </c>
      <c r="J4008" t="s">
        <v>19648</v>
      </c>
    </row>
    <row r="4009" spans="1:10">
      <c r="B4009">
        <v>4</v>
      </c>
      <c r="D4009" t="s">
        <v>19649</v>
      </c>
      <c r="E4009" t="s">
        <v>19650</v>
      </c>
      <c r="F4009">
        <v>0</v>
      </c>
      <c r="G4009" t="s">
        <v>19651</v>
      </c>
      <c r="H4009" t="s">
        <v>19652</v>
      </c>
      <c r="J4009" t="s">
        <v>19653</v>
      </c>
    </row>
    <row r="4010" spans="1:10">
      <c r="B4010">
        <v>4</v>
      </c>
      <c r="D4010" t="s">
        <v>19654</v>
      </c>
      <c r="E4010" t="s">
        <v>19655</v>
      </c>
      <c r="F4010">
        <v>0</v>
      </c>
      <c r="G4010" t="s">
        <v>19656</v>
      </c>
      <c r="H4010" t="s">
        <v>19657</v>
      </c>
      <c r="J4010" t="s">
        <v>19658</v>
      </c>
    </row>
    <row r="4011" spans="1:10">
      <c r="D4011" t="s">
        <v>19659</v>
      </c>
      <c r="E4011" t="s">
        <v>19660</v>
      </c>
      <c r="F4011">
        <v>0</v>
      </c>
      <c r="G4011" t="s">
        <v>19661</v>
      </c>
      <c r="H4011" t="s">
        <v>19662</v>
      </c>
      <c r="J4011" t="s">
        <v>19663</v>
      </c>
    </row>
    <row r="4012" spans="1:10">
      <c r="B4012">
        <v>6</v>
      </c>
      <c r="D4012" t="s">
        <v>19664</v>
      </c>
      <c r="E4012" t="s">
        <v>19665</v>
      </c>
      <c r="F4012">
        <v>0</v>
      </c>
      <c r="G4012" t="s">
        <v>19666</v>
      </c>
      <c r="H4012" t="s">
        <v>19667</v>
      </c>
      <c r="J4012" t="s">
        <v>19668</v>
      </c>
    </row>
    <row r="4013" spans="1:10">
      <c r="B4013">
        <v>6</v>
      </c>
      <c r="D4013" t="s">
        <v>19669</v>
      </c>
      <c r="E4013" t="s">
        <v>19670</v>
      </c>
      <c r="F4013">
        <v>0</v>
      </c>
      <c r="G4013" t="s">
        <v>19671</v>
      </c>
      <c r="H4013" t="s">
        <v>19672</v>
      </c>
      <c r="J4013" t="s">
        <v>19673</v>
      </c>
    </row>
    <row r="4014" spans="1:10">
      <c r="A4014">
        <v>1942</v>
      </c>
      <c r="B4014" t="s">
        <v>56</v>
      </c>
      <c r="C4014" t="s">
        <v>57</v>
      </c>
      <c r="D4014" t="s">
        <v>19674</v>
      </c>
      <c r="E4014" t="s">
        <v>19675</v>
      </c>
      <c r="F4014">
        <v>0</v>
      </c>
      <c r="G4014" t="s">
        <v>19676</v>
      </c>
      <c r="H4014" t="s">
        <v>19677</v>
      </c>
      <c r="J4014" t="s">
        <v>19678</v>
      </c>
    </row>
    <row r="4015" spans="1:10">
      <c r="A4015">
        <v>1943</v>
      </c>
      <c r="B4015" t="s">
        <v>56</v>
      </c>
      <c r="C4015" t="s">
        <v>45</v>
      </c>
      <c r="D4015" t="s">
        <v>19679</v>
      </c>
      <c r="E4015" t="s">
        <v>19680</v>
      </c>
      <c r="F4015">
        <v>0</v>
      </c>
      <c r="G4015" t="s">
        <v>19681</v>
      </c>
      <c r="H4015" t="s">
        <v>19682</v>
      </c>
      <c r="J4015" t="s">
        <v>19683</v>
      </c>
    </row>
    <row r="4016" spans="1:10">
      <c r="B4016" t="s">
        <v>35</v>
      </c>
      <c r="D4016" t="s">
        <v>19684</v>
      </c>
      <c r="E4016" t="s">
        <v>19685</v>
      </c>
      <c r="F4016">
        <v>0</v>
      </c>
      <c r="G4016" t="s">
        <v>38</v>
      </c>
      <c r="H4016" t="s">
        <v>19686</v>
      </c>
      <c r="J4016" t="s">
        <v>19687</v>
      </c>
    </row>
    <row r="4017" spans="1:10">
      <c r="A4017">
        <v>1944</v>
      </c>
      <c r="B4017" t="s">
        <v>56</v>
      </c>
      <c r="C4017" t="s">
        <v>57</v>
      </c>
      <c r="D4017" t="s">
        <v>19688</v>
      </c>
      <c r="E4017" t="s">
        <v>19689</v>
      </c>
      <c r="F4017">
        <v>0</v>
      </c>
      <c r="G4017" t="s">
        <v>19690</v>
      </c>
      <c r="H4017" t="s">
        <v>19691</v>
      </c>
      <c r="J4017" t="s">
        <v>19692</v>
      </c>
    </row>
    <row r="4018" spans="1:10">
      <c r="B4018" t="s">
        <v>35</v>
      </c>
      <c r="D4018" t="s">
        <v>19693</v>
      </c>
      <c r="E4018" t="s">
        <v>19694</v>
      </c>
      <c r="F4018">
        <v>0</v>
      </c>
      <c r="G4018" t="s">
        <v>38</v>
      </c>
      <c r="H4018" t="s">
        <v>19695</v>
      </c>
      <c r="J4018" t="s">
        <v>19696</v>
      </c>
    </row>
    <row r="4019" spans="1:10">
      <c r="B4019">
        <v>4</v>
      </c>
      <c r="D4019" t="s">
        <v>19697</v>
      </c>
      <c r="E4019" t="s">
        <v>19698</v>
      </c>
      <c r="F4019">
        <v>0</v>
      </c>
      <c r="G4019" t="s">
        <v>19699</v>
      </c>
      <c r="H4019" t="s">
        <v>19700</v>
      </c>
      <c r="J4019" t="s">
        <v>19701</v>
      </c>
    </row>
    <row r="4020" spans="1:10">
      <c r="A4020">
        <v>1945</v>
      </c>
      <c r="B4020" t="s">
        <v>56</v>
      </c>
      <c r="C4020" t="s">
        <v>57</v>
      </c>
      <c r="D4020" t="s">
        <v>19702</v>
      </c>
      <c r="E4020" t="s">
        <v>19703</v>
      </c>
      <c r="F4020">
        <v>0</v>
      </c>
      <c r="G4020" t="s">
        <v>19704</v>
      </c>
      <c r="H4020" t="s">
        <v>19705</v>
      </c>
      <c r="J4020" t="s">
        <v>19706</v>
      </c>
    </row>
    <row r="4021" spans="1:10">
      <c r="A4021">
        <v>1946</v>
      </c>
      <c r="B4021" t="s">
        <v>56</v>
      </c>
      <c r="C4021" t="s">
        <v>45</v>
      </c>
      <c r="D4021" t="s">
        <v>19707</v>
      </c>
      <c r="E4021" t="s">
        <v>19708</v>
      </c>
      <c r="F4021">
        <v>0</v>
      </c>
      <c r="G4021" t="s">
        <v>19709</v>
      </c>
      <c r="H4021" t="s">
        <v>19710</v>
      </c>
      <c r="J4021" t="s">
        <v>19711</v>
      </c>
    </row>
    <row r="4022" spans="1:10">
      <c r="A4022">
        <v>1947</v>
      </c>
      <c r="B4022">
        <v>6</v>
      </c>
      <c r="C4022" t="s">
        <v>45</v>
      </c>
      <c r="D4022" t="s">
        <v>19712</v>
      </c>
      <c r="E4022" t="s">
        <v>19713</v>
      </c>
      <c r="F4022">
        <v>0</v>
      </c>
      <c r="G4022" t="s">
        <v>19714</v>
      </c>
      <c r="H4022" t="s">
        <v>19715</v>
      </c>
      <c r="J4022" t="s">
        <v>19716</v>
      </c>
    </row>
    <row r="4023" spans="1:10">
      <c r="A4023">
        <v>1948</v>
      </c>
      <c r="B4023" t="s">
        <v>56</v>
      </c>
      <c r="C4023" t="s">
        <v>45</v>
      </c>
      <c r="D4023" t="s">
        <v>19717</v>
      </c>
      <c r="E4023" t="s">
        <v>19718</v>
      </c>
      <c r="F4023">
        <v>0</v>
      </c>
      <c r="G4023" t="s">
        <v>19719</v>
      </c>
      <c r="H4023" t="s">
        <v>19720</v>
      </c>
      <c r="J4023" t="s">
        <v>19721</v>
      </c>
    </row>
    <row r="4024" spans="1:10">
      <c r="D4024" t="s">
        <v>19722</v>
      </c>
      <c r="E4024" t="s">
        <v>19723</v>
      </c>
      <c r="F4024">
        <v>0</v>
      </c>
      <c r="G4024" t="s">
        <v>19724</v>
      </c>
      <c r="H4024" t="s">
        <v>19725</v>
      </c>
      <c r="J4024" t="s">
        <v>19726</v>
      </c>
    </row>
    <row r="4025" spans="1:10">
      <c r="B4025" t="s">
        <v>35</v>
      </c>
      <c r="D4025" t="s">
        <v>19727</v>
      </c>
      <c r="E4025" t="s">
        <v>19728</v>
      </c>
      <c r="F4025">
        <v>0</v>
      </c>
      <c r="G4025" t="s">
        <v>19729</v>
      </c>
      <c r="H4025" t="s">
        <v>19730</v>
      </c>
      <c r="J4025" t="s">
        <v>19731</v>
      </c>
    </row>
    <row r="4026" spans="1:10">
      <c r="B4026" t="s">
        <v>35</v>
      </c>
      <c r="D4026" t="s">
        <v>19732</v>
      </c>
      <c r="E4026" t="s">
        <v>19733</v>
      </c>
      <c r="F4026">
        <v>0</v>
      </c>
      <c r="G4026" t="s">
        <v>19734</v>
      </c>
      <c r="H4026" t="s">
        <v>19735</v>
      </c>
      <c r="J4026" t="s">
        <v>19736</v>
      </c>
    </row>
    <row r="4027" spans="1:10">
      <c r="A4027">
        <v>1949</v>
      </c>
      <c r="B4027">
        <v>6</v>
      </c>
      <c r="C4027" t="s">
        <v>45</v>
      </c>
      <c r="D4027" t="s">
        <v>19737</v>
      </c>
      <c r="E4027" t="s">
        <v>19738</v>
      </c>
      <c r="F4027">
        <v>0</v>
      </c>
      <c r="G4027" t="s">
        <v>19739</v>
      </c>
      <c r="H4027" t="s">
        <v>19740</v>
      </c>
      <c r="J4027" t="s">
        <v>19741</v>
      </c>
    </row>
    <row r="4028" spans="1:10">
      <c r="D4028" t="s">
        <v>19742</v>
      </c>
      <c r="E4028" t="s">
        <v>19743</v>
      </c>
      <c r="F4028">
        <v>0</v>
      </c>
      <c r="G4028" t="s">
        <v>19744</v>
      </c>
      <c r="H4028" t="s">
        <v>19745</v>
      </c>
      <c r="J4028" t="s">
        <v>19746</v>
      </c>
    </row>
    <row r="4029" spans="1:10">
      <c r="B4029" t="s">
        <v>35</v>
      </c>
      <c r="D4029" t="s">
        <v>19747</v>
      </c>
      <c r="E4029" t="s">
        <v>19748</v>
      </c>
      <c r="F4029">
        <v>0</v>
      </c>
      <c r="G4029" t="s">
        <v>38</v>
      </c>
      <c r="H4029" t="s">
        <v>19749</v>
      </c>
      <c r="J4029" t="s">
        <v>19750</v>
      </c>
    </row>
    <row r="4030" spans="1:10">
      <c r="A4030">
        <v>1950</v>
      </c>
      <c r="B4030" t="s">
        <v>35</v>
      </c>
      <c r="C4030" t="s">
        <v>45</v>
      </c>
      <c r="D4030" t="s">
        <v>19751</v>
      </c>
      <c r="E4030" t="s">
        <v>19752</v>
      </c>
      <c r="F4030">
        <v>0</v>
      </c>
      <c r="G4030" t="s">
        <v>19753</v>
      </c>
      <c r="H4030" t="s">
        <v>19754</v>
      </c>
      <c r="J4030" t="s">
        <v>19755</v>
      </c>
    </row>
    <row r="4031" spans="1:10">
      <c r="B4031" t="s">
        <v>35</v>
      </c>
      <c r="D4031" t="s">
        <v>19756</v>
      </c>
      <c r="E4031" t="s">
        <v>19757</v>
      </c>
      <c r="F4031">
        <v>0</v>
      </c>
      <c r="G4031" t="s">
        <v>19758</v>
      </c>
      <c r="H4031" t="s">
        <v>19759</v>
      </c>
      <c r="J4031" t="s">
        <v>19760</v>
      </c>
    </row>
    <row r="4032" spans="1:10">
      <c r="B4032" t="s">
        <v>35</v>
      </c>
      <c r="D4032" t="s">
        <v>19761</v>
      </c>
      <c r="E4032" t="s">
        <v>19762</v>
      </c>
      <c r="F4032">
        <v>0</v>
      </c>
      <c r="G4032" t="s">
        <v>38</v>
      </c>
      <c r="H4032" t="s">
        <v>19763</v>
      </c>
      <c r="J4032" t="s">
        <v>19764</v>
      </c>
    </row>
    <row r="4033" spans="1:10">
      <c r="D4033" t="s">
        <v>19765</v>
      </c>
      <c r="E4033" t="s">
        <v>19766</v>
      </c>
      <c r="F4033">
        <v>0</v>
      </c>
      <c r="G4033" t="s">
        <v>19767</v>
      </c>
      <c r="H4033" t="s">
        <v>19768</v>
      </c>
      <c r="J4033" t="s">
        <v>19769</v>
      </c>
    </row>
    <row r="4034" spans="1:10">
      <c r="A4034">
        <v>1951</v>
      </c>
      <c r="B4034" t="s">
        <v>56</v>
      </c>
      <c r="C4034" t="s">
        <v>45</v>
      </c>
      <c r="D4034" t="s">
        <v>19770</v>
      </c>
      <c r="E4034" t="s">
        <v>19771</v>
      </c>
      <c r="F4034">
        <v>0</v>
      </c>
      <c r="G4034" t="s">
        <v>19772</v>
      </c>
      <c r="H4034" t="s">
        <v>19773</v>
      </c>
      <c r="J4034" t="s">
        <v>19774</v>
      </c>
    </row>
    <row r="4035" spans="1:10">
      <c r="A4035">
        <v>1952</v>
      </c>
      <c r="B4035" t="s">
        <v>56</v>
      </c>
      <c r="C4035" t="s">
        <v>45</v>
      </c>
      <c r="D4035" t="s">
        <v>19775</v>
      </c>
      <c r="E4035" t="s">
        <v>19776</v>
      </c>
      <c r="F4035">
        <v>0</v>
      </c>
      <c r="G4035" t="s">
        <v>19777</v>
      </c>
      <c r="H4035" t="s">
        <v>19778</v>
      </c>
      <c r="J4035" t="s">
        <v>19779</v>
      </c>
    </row>
    <row r="4036" spans="1:10">
      <c r="A4036">
        <v>1953</v>
      </c>
      <c r="B4036">
        <v>6</v>
      </c>
      <c r="C4036" t="s">
        <v>45</v>
      </c>
      <c r="D4036" t="s">
        <v>19780</v>
      </c>
      <c r="E4036" t="s">
        <v>19781</v>
      </c>
      <c r="F4036">
        <v>0</v>
      </c>
      <c r="G4036" t="s">
        <v>19782</v>
      </c>
      <c r="H4036" t="s">
        <v>19783</v>
      </c>
      <c r="J4036" t="s">
        <v>19784</v>
      </c>
    </row>
    <row r="4037" spans="1:10">
      <c r="A4037">
        <v>1954</v>
      </c>
      <c r="B4037" t="s">
        <v>56</v>
      </c>
      <c r="C4037" t="s">
        <v>45</v>
      </c>
      <c r="D4037" t="s">
        <v>19785</v>
      </c>
      <c r="E4037" t="s">
        <v>19786</v>
      </c>
      <c r="F4037">
        <v>0</v>
      </c>
      <c r="G4037" t="s">
        <v>19787</v>
      </c>
      <c r="H4037" t="s">
        <v>19788</v>
      </c>
      <c r="J4037" t="s">
        <v>19789</v>
      </c>
    </row>
    <row r="4038" spans="1:10">
      <c r="A4038">
        <v>1955</v>
      </c>
      <c r="B4038" t="s">
        <v>56</v>
      </c>
      <c r="C4038" t="s">
        <v>45</v>
      </c>
      <c r="D4038" t="s">
        <v>19790</v>
      </c>
      <c r="E4038" t="s">
        <v>19791</v>
      </c>
      <c r="F4038">
        <v>0</v>
      </c>
      <c r="G4038" t="s">
        <v>19792</v>
      </c>
      <c r="H4038" t="s">
        <v>19793</v>
      </c>
      <c r="J4038" t="s">
        <v>19794</v>
      </c>
    </row>
    <row r="4039" spans="1:10">
      <c r="B4039" t="s">
        <v>199</v>
      </c>
      <c r="D4039" t="s">
        <v>19795</v>
      </c>
      <c r="E4039" t="s">
        <v>19796</v>
      </c>
      <c r="F4039">
        <v>0</v>
      </c>
      <c r="G4039" t="s">
        <v>19797</v>
      </c>
      <c r="H4039" t="s">
        <v>19798</v>
      </c>
      <c r="J4039" t="s">
        <v>19799</v>
      </c>
    </row>
    <row r="4040" spans="1:10">
      <c r="A4040">
        <v>1956</v>
      </c>
      <c r="B4040" t="s">
        <v>35</v>
      </c>
      <c r="C4040" t="s">
        <v>45</v>
      </c>
      <c r="D4040" t="s">
        <v>19800</v>
      </c>
      <c r="E4040" t="s">
        <v>19801</v>
      </c>
      <c r="F4040">
        <v>0</v>
      </c>
      <c r="G4040" t="s">
        <v>19802</v>
      </c>
      <c r="H4040" t="s">
        <v>19803</v>
      </c>
      <c r="J4040" t="s">
        <v>19804</v>
      </c>
    </row>
    <row r="4041" spans="1:10">
      <c r="B4041" t="s">
        <v>35</v>
      </c>
      <c r="D4041" t="s">
        <v>19805</v>
      </c>
      <c r="E4041" t="s">
        <v>19806</v>
      </c>
      <c r="F4041">
        <v>0</v>
      </c>
      <c r="G4041" t="s">
        <v>38</v>
      </c>
      <c r="H4041" t="s">
        <v>19807</v>
      </c>
      <c r="J4041" t="s">
        <v>19808</v>
      </c>
    </row>
    <row r="4042" spans="1:10">
      <c r="B4042" t="s">
        <v>35</v>
      </c>
      <c r="D4042" t="s">
        <v>19809</v>
      </c>
      <c r="E4042" t="s">
        <v>19810</v>
      </c>
      <c r="F4042">
        <v>0</v>
      </c>
      <c r="G4042" t="s">
        <v>19811</v>
      </c>
      <c r="H4042" t="s">
        <v>19812</v>
      </c>
      <c r="J4042" t="s">
        <v>19813</v>
      </c>
    </row>
    <row r="4043" spans="1:10">
      <c r="B4043" t="s">
        <v>199</v>
      </c>
      <c r="D4043" t="s">
        <v>19814</v>
      </c>
      <c r="E4043" t="s">
        <v>19815</v>
      </c>
      <c r="F4043">
        <v>0</v>
      </c>
      <c r="G4043" t="s">
        <v>19816</v>
      </c>
      <c r="H4043" t="s">
        <v>19817</v>
      </c>
      <c r="J4043" t="s">
        <v>19818</v>
      </c>
    </row>
    <row r="4044" spans="1:10">
      <c r="A4044">
        <v>1957</v>
      </c>
      <c r="B4044" t="s">
        <v>56</v>
      </c>
      <c r="C4044" t="s">
        <v>45</v>
      </c>
      <c r="D4044" t="s">
        <v>19819</v>
      </c>
      <c r="E4044" t="s">
        <v>19820</v>
      </c>
      <c r="F4044">
        <v>0</v>
      </c>
      <c r="G4044" t="s">
        <v>19821</v>
      </c>
      <c r="H4044" t="s">
        <v>19822</v>
      </c>
      <c r="J4044" t="s">
        <v>19823</v>
      </c>
    </row>
    <row r="4045" spans="1:10">
      <c r="A4045">
        <v>1958</v>
      </c>
      <c r="B4045" t="s">
        <v>56</v>
      </c>
      <c r="C4045" t="s">
        <v>57</v>
      </c>
      <c r="D4045" t="s">
        <v>19824</v>
      </c>
      <c r="E4045" t="s">
        <v>19825</v>
      </c>
      <c r="F4045">
        <v>0</v>
      </c>
      <c r="G4045" t="s">
        <v>19826</v>
      </c>
      <c r="H4045" t="s">
        <v>19827</v>
      </c>
      <c r="J4045" t="s">
        <v>19828</v>
      </c>
    </row>
    <row r="4046" spans="1:10">
      <c r="A4046">
        <v>1959</v>
      </c>
      <c r="B4046" t="s">
        <v>56</v>
      </c>
      <c r="C4046" t="s">
        <v>57</v>
      </c>
      <c r="D4046" t="s">
        <v>19829</v>
      </c>
      <c r="E4046" t="s">
        <v>19830</v>
      </c>
      <c r="F4046">
        <v>0</v>
      </c>
      <c r="G4046" t="s">
        <v>19831</v>
      </c>
      <c r="H4046" t="s">
        <v>19832</v>
      </c>
      <c r="J4046" t="s">
        <v>19833</v>
      </c>
    </row>
    <row r="4047" spans="1:10">
      <c r="A4047">
        <v>1960</v>
      </c>
      <c r="B4047" t="s">
        <v>56</v>
      </c>
      <c r="C4047" t="s">
        <v>45</v>
      </c>
      <c r="D4047" t="s">
        <v>19834</v>
      </c>
      <c r="E4047" t="s">
        <v>19835</v>
      </c>
      <c r="F4047">
        <v>0</v>
      </c>
      <c r="G4047" t="s">
        <v>19836</v>
      </c>
      <c r="H4047" t="s">
        <v>19837</v>
      </c>
      <c r="J4047" t="s">
        <v>19838</v>
      </c>
    </row>
    <row r="4048" spans="1:10">
      <c r="A4048">
        <v>1961</v>
      </c>
      <c r="B4048" t="s">
        <v>56</v>
      </c>
      <c r="C4048" t="s">
        <v>45</v>
      </c>
      <c r="D4048" t="s">
        <v>19839</v>
      </c>
      <c r="E4048" t="s">
        <v>19840</v>
      </c>
      <c r="F4048">
        <v>0</v>
      </c>
      <c r="G4048" t="s">
        <v>19841</v>
      </c>
      <c r="H4048" t="s">
        <v>19842</v>
      </c>
      <c r="J4048" t="s">
        <v>19843</v>
      </c>
    </row>
    <row r="4049" spans="1:10">
      <c r="D4049" t="s">
        <v>19844</v>
      </c>
      <c r="E4049" t="s">
        <v>19845</v>
      </c>
      <c r="F4049">
        <v>0</v>
      </c>
      <c r="G4049" t="s">
        <v>19846</v>
      </c>
      <c r="H4049" t="s">
        <v>19847</v>
      </c>
      <c r="J4049" t="s">
        <v>19848</v>
      </c>
    </row>
    <row r="4050" spans="1:10">
      <c r="D4050" t="s">
        <v>19849</v>
      </c>
      <c r="E4050" t="s">
        <v>19850</v>
      </c>
      <c r="F4050">
        <v>0</v>
      </c>
      <c r="G4050" t="s">
        <v>19851</v>
      </c>
      <c r="H4050" t="s">
        <v>19852</v>
      </c>
      <c r="J4050" t="s">
        <v>19853</v>
      </c>
    </row>
    <row r="4051" spans="1:10">
      <c r="A4051">
        <v>1962</v>
      </c>
      <c r="B4051" t="s">
        <v>56</v>
      </c>
      <c r="C4051" t="s">
        <v>57</v>
      </c>
      <c r="D4051" t="s">
        <v>19854</v>
      </c>
      <c r="E4051" t="s">
        <v>19855</v>
      </c>
      <c r="F4051">
        <v>0</v>
      </c>
      <c r="G4051" t="s">
        <v>19856</v>
      </c>
      <c r="H4051" t="s">
        <v>19857</v>
      </c>
      <c r="J4051" t="s">
        <v>19858</v>
      </c>
    </row>
    <row r="4052" spans="1:10">
      <c r="A4052">
        <v>1963</v>
      </c>
      <c r="B4052" t="s">
        <v>56</v>
      </c>
      <c r="C4052" t="s">
        <v>45</v>
      </c>
      <c r="D4052" t="s">
        <v>19859</v>
      </c>
      <c r="E4052" t="s">
        <v>19860</v>
      </c>
      <c r="F4052">
        <v>0</v>
      </c>
      <c r="G4052" t="s">
        <v>19861</v>
      </c>
      <c r="H4052" t="s">
        <v>19862</v>
      </c>
      <c r="J4052" t="s">
        <v>19863</v>
      </c>
    </row>
    <row r="4053" spans="1:10">
      <c r="D4053" t="s">
        <v>19864</v>
      </c>
      <c r="E4053" t="s">
        <v>19865</v>
      </c>
      <c r="F4053">
        <v>0</v>
      </c>
      <c r="G4053" t="s">
        <v>19866</v>
      </c>
      <c r="H4053" t="s">
        <v>19867</v>
      </c>
      <c r="J4053" t="s">
        <v>19868</v>
      </c>
    </row>
    <row r="4054" spans="1:10">
      <c r="D4054" t="s">
        <v>19869</v>
      </c>
      <c r="E4054" t="s">
        <v>19870</v>
      </c>
      <c r="F4054">
        <v>0</v>
      </c>
      <c r="G4054" t="s">
        <v>19871</v>
      </c>
      <c r="H4054" t="s">
        <v>19872</v>
      </c>
      <c r="J4054" t="s">
        <v>19873</v>
      </c>
    </row>
    <row r="4055" spans="1:10">
      <c r="A4055">
        <v>1964</v>
      </c>
      <c r="B4055" t="s">
        <v>56</v>
      </c>
      <c r="C4055" t="s">
        <v>45</v>
      </c>
      <c r="D4055" t="s">
        <v>19874</v>
      </c>
      <c r="E4055" t="s">
        <v>19875</v>
      </c>
      <c r="F4055">
        <v>0</v>
      </c>
      <c r="G4055" t="s">
        <v>19876</v>
      </c>
      <c r="H4055" t="s">
        <v>19877</v>
      </c>
      <c r="J4055" t="s">
        <v>19878</v>
      </c>
    </row>
    <row r="4056" spans="1:10">
      <c r="A4056">
        <v>1965</v>
      </c>
      <c r="B4056" t="s">
        <v>56</v>
      </c>
      <c r="C4056" t="s">
        <v>45</v>
      </c>
      <c r="D4056" t="s">
        <v>19879</v>
      </c>
      <c r="E4056" t="s">
        <v>19880</v>
      </c>
      <c r="F4056">
        <v>0</v>
      </c>
      <c r="G4056" t="s">
        <v>19881</v>
      </c>
      <c r="H4056" t="s">
        <v>19882</v>
      </c>
      <c r="J4056" t="s">
        <v>19883</v>
      </c>
    </row>
    <row r="4057" spans="1:10">
      <c r="D4057" t="s">
        <v>19884</v>
      </c>
      <c r="E4057" t="s">
        <v>19885</v>
      </c>
      <c r="F4057">
        <v>0</v>
      </c>
      <c r="G4057" t="s">
        <v>38</v>
      </c>
      <c r="H4057" t="s">
        <v>19886</v>
      </c>
      <c r="J4057" t="s">
        <v>19887</v>
      </c>
    </row>
    <row r="4058" spans="1:10">
      <c r="D4058" t="s">
        <v>19888</v>
      </c>
      <c r="E4058" t="s">
        <v>19889</v>
      </c>
      <c r="F4058">
        <v>0</v>
      </c>
      <c r="G4058" t="s">
        <v>19890</v>
      </c>
      <c r="H4058" t="s">
        <v>19891</v>
      </c>
      <c r="J4058" t="s">
        <v>19892</v>
      </c>
    </row>
    <row r="4059" spans="1:10">
      <c r="D4059" t="s">
        <v>19893</v>
      </c>
      <c r="E4059" t="s">
        <v>19894</v>
      </c>
      <c r="F4059">
        <v>0</v>
      </c>
      <c r="G4059" t="s">
        <v>19895</v>
      </c>
      <c r="H4059" t="s">
        <v>19896</v>
      </c>
      <c r="J4059" t="s">
        <v>19897</v>
      </c>
    </row>
    <row r="4060" spans="1:10">
      <c r="A4060">
        <v>1966</v>
      </c>
      <c r="B4060" t="s">
        <v>56</v>
      </c>
      <c r="C4060" t="s">
        <v>45</v>
      </c>
      <c r="D4060" t="s">
        <v>19898</v>
      </c>
      <c r="E4060" t="s">
        <v>19899</v>
      </c>
      <c r="F4060">
        <v>0</v>
      </c>
      <c r="G4060" t="s">
        <v>19900</v>
      </c>
      <c r="H4060" t="s">
        <v>19901</v>
      </c>
      <c r="J4060" t="s">
        <v>19902</v>
      </c>
    </row>
    <row r="4061" spans="1:10">
      <c r="D4061" t="s">
        <v>19903</v>
      </c>
      <c r="E4061" t="s">
        <v>19904</v>
      </c>
      <c r="F4061">
        <v>0</v>
      </c>
      <c r="G4061" t="s">
        <v>19905</v>
      </c>
      <c r="H4061" t="s">
        <v>19906</v>
      </c>
      <c r="J4061" t="s">
        <v>19907</v>
      </c>
    </row>
    <row r="4062" spans="1:10">
      <c r="B4062" t="s">
        <v>73</v>
      </c>
      <c r="D4062" t="s">
        <v>19908</v>
      </c>
      <c r="E4062" t="s">
        <v>19909</v>
      </c>
      <c r="F4062">
        <v>0</v>
      </c>
      <c r="G4062" t="s">
        <v>19910</v>
      </c>
      <c r="H4062" t="s">
        <v>19911</v>
      </c>
      <c r="J4062" t="s">
        <v>19912</v>
      </c>
    </row>
    <row r="4063" spans="1:10">
      <c r="B4063" t="s">
        <v>35</v>
      </c>
      <c r="D4063" t="s">
        <v>19913</v>
      </c>
      <c r="E4063" t="s">
        <v>19914</v>
      </c>
      <c r="F4063">
        <v>0</v>
      </c>
      <c r="G4063" t="s">
        <v>38</v>
      </c>
      <c r="H4063" t="s">
        <v>19915</v>
      </c>
      <c r="J4063" t="s">
        <v>19916</v>
      </c>
    </row>
    <row r="4064" spans="1:10">
      <c r="B4064" t="s">
        <v>35</v>
      </c>
      <c r="D4064" t="s">
        <v>19917</v>
      </c>
      <c r="E4064" t="s">
        <v>19918</v>
      </c>
      <c r="F4064">
        <v>0</v>
      </c>
      <c r="G4064" t="s">
        <v>38</v>
      </c>
      <c r="H4064" t="s">
        <v>19919</v>
      </c>
      <c r="J4064" t="s">
        <v>19920</v>
      </c>
    </row>
    <row r="4065" spans="1:10">
      <c r="A4065">
        <v>1967</v>
      </c>
      <c r="B4065" t="s">
        <v>56</v>
      </c>
      <c r="C4065" t="s">
        <v>45</v>
      </c>
      <c r="D4065" t="s">
        <v>19921</v>
      </c>
      <c r="E4065" t="s">
        <v>19922</v>
      </c>
      <c r="F4065">
        <v>0</v>
      </c>
      <c r="G4065" t="s">
        <v>19923</v>
      </c>
      <c r="H4065" t="s">
        <v>19924</v>
      </c>
      <c r="J4065" t="s">
        <v>19925</v>
      </c>
    </row>
    <row r="4066" spans="1:10">
      <c r="A4066">
        <v>1968</v>
      </c>
      <c r="B4066" t="s">
        <v>35</v>
      </c>
      <c r="C4066" t="s">
        <v>45</v>
      </c>
      <c r="D4066" t="s">
        <v>19926</v>
      </c>
      <c r="E4066" t="s">
        <v>19927</v>
      </c>
      <c r="F4066">
        <v>0</v>
      </c>
      <c r="G4066" t="s">
        <v>19928</v>
      </c>
      <c r="H4066" t="s">
        <v>19929</v>
      </c>
      <c r="J4066" t="s">
        <v>19930</v>
      </c>
    </row>
    <row r="4067" spans="1:10">
      <c r="A4067">
        <v>1969</v>
      </c>
      <c r="B4067" t="s">
        <v>35</v>
      </c>
      <c r="C4067" t="s">
        <v>45</v>
      </c>
      <c r="D4067" t="s">
        <v>19931</v>
      </c>
      <c r="E4067" t="s">
        <v>19932</v>
      </c>
      <c r="F4067">
        <v>0</v>
      </c>
      <c r="G4067" t="s">
        <v>19933</v>
      </c>
      <c r="H4067" t="s">
        <v>19934</v>
      </c>
      <c r="J4067" t="s">
        <v>19935</v>
      </c>
    </row>
    <row r="4068" spans="1:10">
      <c r="B4068" t="s">
        <v>35</v>
      </c>
      <c r="D4068" t="s">
        <v>19936</v>
      </c>
      <c r="E4068" t="s">
        <v>19937</v>
      </c>
      <c r="F4068">
        <v>0</v>
      </c>
      <c r="G4068" t="s">
        <v>38</v>
      </c>
      <c r="H4068" t="s">
        <v>19938</v>
      </c>
      <c r="J4068" t="s">
        <v>19939</v>
      </c>
    </row>
    <row r="4069" spans="1:10">
      <c r="B4069" t="s">
        <v>35</v>
      </c>
      <c r="D4069" t="s">
        <v>19940</v>
      </c>
      <c r="E4069" t="s">
        <v>19941</v>
      </c>
      <c r="F4069">
        <v>0</v>
      </c>
      <c r="G4069" t="s">
        <v>38</v>
      </c>
      <c r="H4069" t="s">
        <v>19942</v>
      </c>
      <c r="J4069" t="s">
        <v>19943</v>
      </c>
    </row>
    <row r="4070" spans="1:10">
      <c r="A4070">
        <v>1970</v>
      </c>
      <c r="B4070" t="s">
        <v>56</v>
      </c>
      <c r="C4070" t="s">
        <v>765</v>
      </c>
      <c r="D4070" t="s">
        <v>19944</v>
      </c>
      <c r="E4070" t="s">
        <v>19945</v>
      </c>
      <c r="F4070">
        <v>0</v>
      </c>
      <c r="G4070" t="s">
        <v>19946</v>
      </c>
      <c r="H4070" t="s">
        <v>19947</v>
      </c>
      <c r="J4070" t="s">
        <v>19948</v>
      </c>
    </row>
    <row r="4071" spans="1:10">
      <c r="A4071">
        <v>1971</v>
      </c>
      <c r="B4071" t="s">
        <v>56</v>
      </c>
      <c r="C4071" t="s">
        <v>45</v>
      </c>
      <c r="D4071" t="s">
        <v>19949</v>
      </c>
      <c r="E4071" t="s">
        <v>19950</v>
      </c>
      <c r="F4071">
        <v>0</v>
      </c>
      <c r="G4071" t="s">
        <v>19951</v>
      </c>
      <c r="H4071" t="s">
        <v>19952</v>
      </c>
      <c r="J4071" t="s">
        <v>19953</v>
      </c>
    </row>
    <row r="4072" spans="1:10">
      <c r="A4072">
        <v>1972</v>
      </c>
      <c r="B4072">
        <v>4</v>
      </c>
      <c r="C4072" t="s">
        <v>45</v>
      </c>
      <c r="D4072" t="s">
        <v>19954</v>
      </c>
      <c r="E4072" t="s">
        <v>19955</v>
      </c>
      <c r="F4072">
        <v>0</v>
      </c>
      <c r="G4072" t="s">
        <v>19956</v>
      </c>
      <c r="H4072" t="s">
        <v>19957</v>
      </c>
      <c r="J4072" t="s">
        <v>19958</v>
      </c>
    </row>
    <row r="4073" spans="1:10">
      <c r="A4073">
        <v>1973</v>
      </c>
      <c r="B4073" t="s">
        <v>56</v>
      </c>
      <c r="C4073" t="s">
        <v>45</v>
      </c>
      <c r="D4073" t="s">
        <v>19959</v>
      </c>
      <c r="E4073" t="s">
        <v>19960</v>
      </c>
      <c r="F4073">
        <v>0</v>
      </c>
      <c r="G4073" t="s">
        <v>19961</v>
      </c>
      <c r="H4073" t="s">
        <v>19962</v>
      </c>
      <c r="J4073" t="s">
        <v>19963</v>
      </c>
    </row>
    <row r="4074" spans="1:10">
      <c r="D4074" t="s">
        <v>19964</v>
      </c>
      <c r="E4074" t="s">
        <v>19965</v>
      </c>
      <c r="F4074">
        <v>0</v>
      </c>
      <c r="G4074" t="s">
        <v>19966</v>
      </c>
      <c r="H4074" t="s">
        <v>19967</v>
      </c>
      <c r="J4074" t="s">
        <v>19968</v>
      </c>
    </row>
    <row r="4075" spans="1:10">
      <c r="A4075">
        <v>1974</v>
      </c>
      <c r="B4075" t="s">
        <v>56</v>
      </c>
      <c r="C4075" t="s">
        <v>57</v>
      </c>
      <c r="D4075" t="s">
        <v>19969</v>
      </c>
      <c r="E4075" t="s">
        <v>19970</v>
      </c>
      <c r="F4075">
        <v>0</v>
      </c>
      <c r="G4075" t="s">
        <v>19971</v>
      </c>
      <c r="H4075" t="s">
        <v>19972</v>
      </c>
      <c r="J4075" t="s">
        <v>19973</v>
      </c>
    </row>
    <row r="4076" spans="1:10">
      <c r="B4076" t="s">
        <v>35</v>
      </c>
      <c r="D4076" t="s">
        <v>19974</v>
      </c>
      <c r="E4076" t="s">
        <v>19975</v>
      </c>
      <c r="F4076">
        <v>0</v>
      </c>
      <c r="G4076" t="s">
        <v>19976</v>
      </c>
      <c r="H4076" t="s">
        <v>19977</v>
      </c>
      <c r="J4076" t="s">
        <v>19978</v>
      </c>
    </row>
    <row r="4077" spans="1:10">
      <c r="A4077">
        <v>1975</v>
      </c>
      <c r="B4077" t="s">
        <v>35</v>
      </c>
      <c r="C4077" t="s">
        <v>45</v>
      </c>
      <c r="D4077" t="s">
        <v>19979</v>
      </c>
      <c r="E4077" t="s">
        <v>19980</v>
      </c>
      <c r="F4077">
        <v>0</v>
      </c>
      <c r="G4077" t="s">
        <v>19981</v>
      </c>
      <c r="H4077" t="s">
        <v>19982</v>
      </c>
      <c r="J4077" t="s">
        <v>19983</v>
      </c>
    </row>
    <row r="4078" spans="1:10">
      <c r="A4078">
        <v>1976</v>
      </c>
      <c r="B4078" t="s">
        <v>56</v>
      </c>
      <c r="C4078" t="s">
        <v>45</v>
      </c>
      <c r="D4078" t="s">
        <v>19984</v>
      </c>
      <c r="E4078" t="s">
        <v>19985</v>
      </c>
      <c r="F4078">
        <v>0</v>
      </c>
      <c r="G4078" t="s">
        <v>19986</v>
      </c>
      <c r="H4078" t="s">
        <v>19987</v>
      </c>
      <c r="J4078" t="s">
        <v>19988</v>
      </c>
    </row>
    <row r="4079" spans="1:10">
      <c r="B4079" t="s">
        <v>35</v>
      </c>
      <c r="D4079" t="s">
        <v>19989</v>
      </c>
      <c r="E4079" t="s">
        <v>19990</v>
      </c>
      <c r="F4079">
        <v>0</v>
      </c>
      <c r="G4079" t="s">
        <v>38</v>
      </c>
      <c r="H4079" t="s">
        <v>19991</v>
      </c>
      <c r="J4079" t="s">
        <v>19992</v>
      </c>
    </row>
    <row r="4080" spans="1:10">
      <c r="A4080">
        <v>1977</v>
      </c>
      <c r="B4080" t="s">
        <v>56</v>
      </c>
      <c r="C4080" t="s">
        <v>45</v>
      </c>
      <c r="D4080" t="s">
        <v>19993</v>
      </c>
      <c r="E4080" t="s">
        <v>19994</v>
      </c>
      <c r="F4080">
        <v>0</v>
      </c>
      <c r="G4080" t="s">
        <v>19995</v>
      </c>
      <c r="H4080" t="s">
        <v>19996</v>
      </c>
      <c r="J4080" t="s">
        <v>19997</v>
      </c>
    </row>
    <row r="4081" spans="1:10">
      <c r="A4081">
        <v>1978</v>
      </c>
      <c r="B4081" t="s">
        <v>73</v>
      </c>
      <c r="C4081" t="s">
        <v>45</v>
      </c>
      <c r="D4081" t="s">
        <v>19998</v>
      </c>
      <c r="E4081" t="s">
        <v>19999</v>
      </c>
      <c r="F4081">
        <v>0</v>
      </c>
      <c r="G4081" t="s">
        <v>20000</v>
      </c>
      <c r="H4081" t="s">
        <v>20001</v>
      </c>
      <c r="J4081" t="s">
        <v>20002</v>
      </c>
    </row>
    <row r="4082" spans="1:10">
      <c r="A4082">
        <v>1979</v>
      </c>
      <c r="B4082" t="s">
        <v>56</v>
      </c>
      <c r="C4082" t="s">
        <v>45</v>
      </c>
      <c r="D4082" t="s">
        <v>20003</v>
      </c>
      <c r="E4082" t="s">
        <v>20004</v>
      </c>
      <c r="F4082">
        <v>0</v>
      </c>
      <c r="G4082" t="s">
        <v>20005</v>
      </c>
      <c r="H4082" t="s">
        <v>20006</v>
      </c>
      <c r="J4082" t="s">
        <v>20007</v>
      </c>
    </row>
    <row r="4083" spans="1:10">
      <c r="D4083" t="s">
        <v>20008</v>
      </c>
      <c r="E4083" t="s">
        <v>20009</v>
      </c>
      <c r="F4083">
        <v>0</v>
      </c>
      <c r="G4083" t="s">
        <v>20010</v>
      </c>
      <c r="H4083" t="s">
        <v>20011</v>
      </c>
      <c r="J4083" t="s">
        <v>20012</v>
      </c>
    </row>
    <row r="4084" spans="1:10">
      <c r="A4084">
        <v>1980</v>
      </c>
      <c r="B4084" t="s">
        <v>56</v>
      </c>
      <c r="C4084" t="s">
        <v>45</v>
      </c>
      <c r="D4084" t="s">
        <v>20013</v>
      </c>
      <c r="E4084" t="s">
        <v>20014</v>
      </c>
      <c r="F4084">
        <v>0</v>
      </c>
      <c r="G4084" t="s">
        <v>20015</v>
      </c>
      <c r="H4084" t="s">
        <v>20016</v>
      </c>
      <c r="J4084" t="s">
        <v>20017</v>
      </c>
    </row>
    <row r="4085" spans="1:10">
      <c r="A4085">
        <v>1981</v>
      </c>
      <c r="B4085" t="s">
        <v>56</v>
      </c>
      <c r="C4085" t="s">
        <v>45</v>
      </c>
      <c r="D4085" t="s">
        <v>20018</v>
      </c>
      <c r="E4085" t="s">
        <v>20019</v>
      </c>
      <c r="F4085">
        <v>0</v>
      </c>
      <c r="G4085" t="s">
        <v>20020</v>
      </c>
      <c r="H4085" t="s">
        <v>20021</v>
      </c>
      <c r="J4085" t="s">
        <v>20022</v>
      </c>
    </row>
    <row r="4086" spans="1:10">
      <c r="A4086">
        <v>1982</v>
      </c>
      <c r="B4086" t="s">
        <v>56</v>
      </c>
      <c r="C4086" t="s">
        <v>45</v>
      </c>
      <c r="D4086" t="s">
        <v>20023</v>
      </c>
      <c r="E4086" t="s">
        <v>20024</v>
      </c>
      <c r="F4086">
        <v>0</v>
      </c>
      <c r="G4086" t="s">
        <v>38</v>
      </c>
      <c r="H4086" t="s">
        <v>20025</v>
      </c>
      <c r="J4086" t="s">
        <v>20026</v>
      </c>
    </row>
    <row r="4087" spans="1:10">
      <c r="A4087">
        <v>1983</v>
      </c>
      <c r="B4087" t="s">
        <v>56</v>
      </c>
      <c r="C4087" t="s">
        <v>57</v>
      </c>
      <c r="D4087" t="s">
        <v>20027</v>
      </c>
      <c r="E4087" t="s">
        <v>20028</v>
      </c>
      <c r="F4087">
        <v>0</v>
      </c>
      <c r="G4087" t="s">
        <v>20029</v>
      </c>
      <c r="H4087" t="s">
        <v>20030</v>
      </c>
      <c r="J4087" t="s">
        <v>20031</v>
      </c>
    </row>
    <row r="4088" spans="1:10">
      <c r="A4088">
        <v>1984</v>
      </c>
      <c r="B4088" t="s">
        <v>56</v>
      </c>
      <c r="C4088" t="s">
        <v>45</v>
      </c>
      <c r="D4088" t="s">
        <v>20032</v>
      </c>
      <c r="E4088" t="s">
        <v>20033</v>
      </c>
      <c r="F4088">
        <v>0</v>
      </c>
      <c r="G4088" t="s">
        <v>20034</v>
      </c>
      <c r="H4088" t="s">
        <v>20035</v>
      </c>
      <c r="J4088" t="s">
        <v>20036</v>
      </c>
    </row>
    <row r="4089" spans="1:10">
      <c r="B4089" t="s">
        <v>199</v>
      </c>
      <c r="D4089" t="s">
        <v>20037</v>
      </c>
      <c r="E4089" t="s">
        <v>20038</v>
      </c>
      <c r="F4089">
        <v>0</v>
      </c>
      <c r="G4089" t="s">
        <v>20039</v>
      </c>
      <c r="H4089" t="s">
        <v>20040</v>
      </c>
      <c r="J4089" t="s">
        <v>20041</v>
      </c>
    </row>
    <row r="4090" spans="1:10">
      <c r="A4090">
        <v>1985</v>
      </c>
      <c r="B4090">
        <v>6</v>
      </c>
      <c r="C4090" t="s">
        <v>45</v>
      </c>
      <c r="D4090" t="s">
        <v>20042</v>
      </c>
      <c r="E4090" t="s">
        <v>20043</v>
      </c>
      <c r="F4090">
        <v>0</v>
      </c>
      <c r="G4090" t="s">
        <v>20044</v>
      </c>
      <c r="H4090" t="s">
        <v>20045</v>
      </c>
      <c r="J4090" t="s">
        <v>20046</v>
      </c>
    </row>
    <row r="4091" spans="1:10">
      <c r="B4091" t="s">
        <v>73</v>
      </c>
      <c r="D4091" t="s">
        <v>20047</v>
      </c>
      <c r="E4091" t="s">
        <v>20048</v>
      </c>
      <c r="F4091">
        <v>0</v>
      </c>
      <c r="G4091" t="s">
        <v>20049</v>
      </c>
      <c r="H4091" t="s">
        <v>20050</v>
      </c>
      <c r="J4091" t="s">
        <v>20051</v>
      </c>
    </row>
    <row r="4092" spans="1:10">
      <c r="A4092">
        <v>1986</v>
      </c>
      <c r="B4092" t="s">
        <v>56</v>
      </c>
      <c r="C4092" t="s">
        <v>45</v>
      </c>
      <c r="D4092" t="s">
        <v>20052</v>
      </c>
      <c r="E4092" t="s">
        <v>20053</v>
      </c>
      <c r="F4092">
        <v>0</v>
      </c>
      <c r="G4092" t="s">
        <v>20054</v>
      </c>
      <c r="H4092" t="s">
        <v>20055</v>
      </c>
      <c r="J4092" t="s">
        <v>20056</v>
      </c>
    </row>
    <row r="4093" spans="1:10">
      <c r="A4093">
        <v>1987</v>
      </c>
      <c r="B4093" t="s">
        <v>35</v>
      </c>
      <c r="C4093" t="s">
        <v>45</v>
      </c>
      <c r="D4093" t="s">
        <v>20057</v>
      </c>
      <c r="E4093" t="s">
        <v>20058</v>
      </c>
      <c r="F4093">
        <v>0</v>
      </c>
      <c r="G4093" t="s">
        <v>20059</v>
      </c>
      <c r="H4093" t="s">
        <v>20060</v>
      </c>
      <c r="J4093" t="s">
        <v>20061</v>
      </c>
    </row>
    <row r="4094" spans="1:10">
      <c r="D4094" t="s">
        <v>20062</v>
      </c>
      <c r="E4094" t="s">
        <v>20063</v>
      </c>
      <c r="F4094">
        <v>0</v>
      </c>
      <c r="G4094" t="s">
        <v>20064</v>
      </c>
      <c r="H4094" t="s">
        <v>20065</v>
      </c>
      <c r="J4094" t="s">
        <v>20066</v>
      </c>
    </row>
    <row r="4095" spans="1:10">
      <c r="A4095">
        <v>1988</v>
      </c>
      <c r="B4095">
        <v>4</v>
      </c>
      <c r="C4095" t="s">
        <v>45</v>
      </c>
      <c r="D4095" t="s">
        <v>20067</v>
      </c>
      <c r="E4095" t="s">
        <v>20068</v>
      </c>
      <c r="F4095">
        <v>0</v>
      </c>
      <c r="G4095" t="s">
        <v>20069</v>
      </c>
      <c r="H4095" t="s">
        <v>20070</v>
      </c>
      <c r="J4095" t="s">
        <v>20071</v>
      </c>
    </row>
    <row r="4096" spans="1:10">
      <c r="B4096" t="s">
        <v>199</v>
      </c>
      <c r="D4096" t="s">
        <v>20072</v>
      </c>
      <c r="E4096" t="s">
        <v>20073</v>
      </c>
      <c r="F4096">
        <v>0</v>
      </c>
      <c r="G4096" t="s">
        <v>20074</v>
      </c>
      <c r="H4096" t="s">
        <v>20075</v>
      </c>
      <c r="J4096" t="s">
        <v>20076</v>
      </c>
    </row>
    <row r="4097" spans="1:10">
      <c r="B4097" t="s">
        <v>199</v>
      </c>
      <c r="D4097" t="s">
        <v>20077</v>
      </c>
      <c r="E4097" t="s">
        <v>20078</v>
      </c>
      <c r="F4097">
        <v>0</v>
      </c>
      <c r="G4097" t="s">
        <v>20079</v>
      </c>
      <c r="H4097" t="s">
        <v>20080</v>
      </c>
      <c r="J4097" t="s">
        <v>20081</v>
      </c>
    </row>
    <row r="4098" spans="1:10">
      <c r="B4098" t="s">
        <v>199</v>
      </c>
      <c r="D4098" t="s">
        <v>20082</v>
      </c>
      <c r="E4098" t="s">
        <v>20083</v>
      </c>
      <c r="F4098">
        <v>0</v>
      </c>
      <c r="G4098" t="s">
        <v>20084</v>
      </c>
      <c r="H4098" t="s">
        <v>20085</v>
      </c>
      <c r="J4098" t="s">
        <v>20086</v>
      </c>
    </row>
    <row r="4099" spans="1:10">
      <c r="D4099" t="s">
        <v>20087</v>
      </c>
      <c r="E4099" t="s">
        <v>20088</v>
      </c>
      <c r="F4099">
        <v>0</v>
      </c>
      <c r="G4099" t="s">
        <v>20089</v>
      </c>
      <c r="H4099" t="s">
        <v>20090</v>
      </c>
      <c r="J4099" t="s">
        <v>20091</v>
      </c>
    </row>
    <row r="4100" spans="1:10">
      <c r="B4100" t="s">
        <v>73</v>
      </c>
      <c r="D4100" t="s">
        <v>20092</v>
      </c>
      <c r="E4100" t="s">
        <v>20093</v>
      </c>
      <c r="F4100">
        <v>0</v>
      </c>
      <c r="G4100" t="s">
        <v>20094</v>
      </c>
      <c r="H4100" t="s">
        <v>20095</v>
      </c>
      <c r="J4100" t="s">
        <v>20096</v>
      </c>
    </row>
    <row r="4101" spans="1:10">
      <c r="A4101">
        <v>1989</v>
      </c>
      <c r="B4101">
        <v>4</v>
      </c>
      <c r="C4101" t="s">
        <v>45</v>
      </c>
      <c r="D4101" t="s">
        <v>20097</v>
      </c>
      <c r="E4101" t="s">
        <v>20098</v>
      </c>
      <c r="F4101">
        <v>0</v>
      </c>
      <c r="G4101" t="s">
        <v>20099</v>
      </c>
      <c r="H4101" t="s">
        <v>20100</v>
      </c>
      <c r="J4101" t="s">
        <v>20101</v>
      </c>
    </row>
    <row r="4102" spans="1:10">
      <c r="D4102" t="s">
        <v>20102</v>
      </c>
      <c r="E4102" t="s">
        <v>20103</v>
      </c>
      <c r="F4102">
        <v>0</v>
      </c>
      <c r="G4102" t="s">
        <v>20104</v>
      </c>
      <c r="H4102" t="s">
        <v>20105</v>
      </c>
      <c r="J4102" t="s">
        <v>20106</v>
      </c>
    </row>
    <row r="4103" spans="1:10">
      <c r="B4103" t="s">
        <v>35</v>
      </c>
      <c r="D4103" t="s">
        <v>20107</v>
      </c>
      <c r="E4103" t="s">
        <v>20108</v>
      </c>
      <c r="F4103">
        <v>0</v>
      </c>
      <c r="G4103" t="s">
        <v>38</v>
      </c>
      <c r="H4103" t="s">
        <v>20109</v>
      </c>
      <c r="J4103" t="s">
        <v>20110</v>
      </c>
    </row>
    <row r="4104" spans="1:10">
      <c r="D4104" t="s">
        <v>20111</v>
      </c>
      <c r="E4104" t="s">
        <v>20112</v>
      </c>
      <c r="F4104">
        <v>0</v>
      </c>
      <c r="G4104" t="s">
        <v>20113</v>
      </c>
      <c r="H4104" t="s">
        <v>20114</v>
      </c>
      <c r="J4104" t="s">
        <v>20115</v>
      </c>
    </row>
    <row r="4105" spans="1:10">
      <c r="A4105">
        <v>1990</v>
      </c>
      <c r="B4105" t="s">
        <v>56</v>
      </c>
      <c r="C4105" t="s">
        <v>45</v>
      </c>
      <c r="D4105" t="s">
        <v>20116</v>
      </c>
      <c r="E4105" t="s">
        <v>20117</v>
      </c>
      <c r="F4105">
        <v>0</v>
      </c>
      <c r="G4105" t="s">
        <v>20118</v>
      </c>
      <c r="H4105" t="s">
        <v>20119</v>
      </c>
      <c r="J4105" t="s">
        <v>20120</v>
      </c>
    </row>
    <row r="4106" spans="1:10">
      <c r="D4106" t="s">
        <v>20121</v>
      </c>
      <c r="E4106" t="s">
        <v>20122</v>
      </c>
      <c r="F4106">
        <v>0</v>
      </c>
      <c r="G4106" t="s">
        <v>20123</v>
      </c>
      <c r="H4106" t="s">
        <v>20124</v>
      </c>
      <c r="J4106" t="s">
        <v>20125</v>
      </c>
    </row>
    <row r="4107" spans="1:10">
      <c r="D4107" t="s">
        <v>20126</v>
      </c>
      <c r="E4107" t="s">
        <v>20127</v>
      </c>
      <c r="F4107">
        <v>0</v>
      </c>
      <c r="G4107" t="s">
        <v>20128</v>
      </c>
      <c r="H4107" t="s">
        <v>20129</v>
      </c>
      <c r="J4107" t="s">
        <v>20130</v>
      </c>
    </row>
    <row r="4108" spans="1:10">
      <c r="D4108" t="s">
        <v>20131</v>
      </c>
      <c r="E4108" t="s">
        <v>20132</v>
      </c>
      <c r="F4108">
        <v>0</v>
      </c>
      <c r="G4108" t="s">
        <v>20133</v>
      </c>
      <c r="H4108" t="s">
        <v>20134</v>
      </c>
      <c r="J4108" t="s">
        <v>20135</v>
      </c>
    </row>
    <row r="4109" spans="1:10">
      <c r="B4109" t="s">
        <v>35</v>
      </c>
      <c r="D4109" t="s">
        <v>20136</v>
      </c>
      <c r="E4109" t="s">
        <v>20137</v>
      </c>
      <c r="F4109">
        <v>0</v>
      </c>
      <c r="G4109" t="s">
        <v>38</v>
      </c>
      <c r="H4109" t="s">
        <v>20138</v>
      </c>
      <c r="J4109" t="s">
        <v>20139</v>
      </c>
    </row>
    <row r="4110" spans="1:10">
      <c r="A4110">
        <v>1991</v>
      </c>
      <c r="B4110" t="s">
        <v>56</v>
      </c>
      <c r="C4110" t="s">
        <v>45</v>
      </c>
      <c r="D4110" t="s">
        <v>20140</v>
      </c>
      <c r="E4110" t="s">
        <v>20141</v>
      </c>
      <c r="F4110">
        <v>0</v>
      </c>
      <c r="G4110" t="s">
        <v>20142</v>
      </c>
      <c r="H4110" t="s">
        <v>20143</v>
      </c>
      <c r="J4110" t="s">
        <v>20144</v>
      </c>
    </row>
    <row r="4111" spans="1:10">
      <c r="B4111" t="s">
        <v>199</v>
      </c>
      <c r="D4111" t="s">
        <v>20145</v>
      </c>
      <c r="E4111" t="s">
        <v>20146</v>
      </c>
      <c r="F4111">
        <v>0</v>
      </c>
      <c r="G4111" t="s">
        <v>20147</v>
      </c>
      <c r="H4111" t="s">
        <v>20148</v>
      </c>
      <c r="J4111" t="s">
        <v>20149</v>
      </c>
    </row>
    <row r="4112" spans="1:10">
      <c r="A4112">
        <v>1992</v>
      </c>
      <c r="B4112" t="s">
        <v>56</v>
      </c>
      <c r="C4112" t="s">
        <v>765</v>
      </c>
      <c r="D4112" t="s">
        <v>20150</v>
      </c>
      <c r="E4112" t="s">
        <v>20151</v>
      </c>
      <c r="F4112">
        <v>0</v>
      </c>
      <c r="G4112" t="s">
        <v>20152</v>
      </c>
      <c r="H4112" t="s">
        <v>20153</v>
      </c>
      <c r="J4112" t="s">
        <v>20154</v>
      </c>
    </row>
    <row r="4113" spans="1:10">
      <c r="A4113">
        <v>1993</v>
      </c>
      <c r="B4113">
        <v>4</v>
      </c>
      <c r="C4113" t="s">
        <v>45</v>
      </c>
      <c r="D4113" t="s">
        <v>20155</v>
      </c>
      <c r="E4113" t="s">
        <v>20156</v>
      </c>
      <c r="F4113">
        <v>0</v>
      </c>
      <c r="G4113" t="s">
        <v>20157</v>
      </c>
      <c r="H4113" t="s">
        <v>20158</v>
      </c>
      <c r="J4113" t="s">
        <v>20159</v>
      </c>
    </row>
    <row r="4114" spans="1:10">
      <c r="B4114">
        <v>4</v>
      </c>
      <c r="D4114" t="s">
        <v>20160</v>
      </c>
      <c r="E4114" t="s">
        <v>20161</v>
      </c>
      <c r="F4114">
        <v>0</v>
      </c>
      <c r="G4114" t="s">
        <v>20162</v>
      </c>
      <c r="H4114" t="s">
        <v>20163</v>
      </c>
      <c r="J4114" t="s">
        <v>20164</v>
      </c>
    </row>
    <row r="4115" spans="1:10">
      <c r="A4115">
        <v>1994</v>
      </c>
      <c r="B4115" t="s">
        <v>56</v>
      </c>
      <c r="C4115" t="s">
        <v>57</v>
      </c>
      <c r="D4115" t="s">
        <v>20165</v>
      </c>
      <c r="E4115" t="s">
        <v>20166</v>
      </c>
      <c r="F4115">
        <v>0</v>
      </c>
      <c r="G4115" t="s">
        <v>20167</v>
      </c>
      <c r="H4115" t="s">
        <v>20168</v>
      </c>
      <c r="J4115" t="s">
        <v>20169</v>
      </c>
    </row>
    <row r="4116" spans="1:10">
      <c r="D4116" t="s">
        <v>20170</v>
      </c>
      <c r="E4116" t="s">
        <v>20171</v>
      </c>
      <c r="F4116">
        <v>0</v>
      </c>
      <c r="G4116" t="s">
        <v>20172</v>
      </c>
      <c r="H4116" t="s">
        <v>20173</v>
      </c>
      <c r="J4116" t="s">
        <v>20174</v>
      </c>
    </row>
    <row r="4117" spans="1:10">
      <c r="D4117" t="s">
        <v>20175</v>
      </c>
      <c r="E4117" t="s">
        <v>20176</v>
      </c>
      <c r="F4117">
        <v>0</v>
      </c>
      <c r="G4117" t="s">
        <v>20177</v>
      </c>
      <c r="H4117" t="s">
        <v>20178</v>
      </c>
      <c r="J4117" t="s">
        <v>20179</v>
      </c>
    </row>
    <row r="4118" spans="1:10">
      <c r="B4118" t="s">
        <v>73</v>
      </c>
      <c r="D4118" t="s">
        <v>20180</v>
      </c>
      <c r="E4118" t="s">
        <v>20181</v>
      </c>
      <c r="F4118">
        <v>0</v>
      </c>
      <c r="G4118" t="s">
        <v>38</v>
      </c>
      <c r="H4118" t="s">
        <v>20182</v>
      </c>
      <c r="J4118" t="s">
        <v>20183</v>
      </c>
    </row>
    <row r="4119" spans="1:10">
      <c r="A4119">
        <v>1995</v>
      </c>
      <c r="B4119" t="s">
        <v>56</v>
      </c>
      <c r="C4119" t="s">
        <v>57</v>
      </c>
      <c r="D4119" t="s">
        <v>20184</v>
      </c>
      <c r="E4119" t="s">
        <v>20185</v>
      </c>
      <c r="F4119">
        <v>0</v>
      </c>
      <c r="G4119" t="s">
        <v>20186</v>
      </c>
      <c r="H4119" t="s">
        <v>20187</v>
      </c>
      <c r="J4119" t="s">
        <v>20188</v>
      </c>
    </row>
    <row r="4120" spans="1:10">
      <c r="A4120">
        <v>1996</v>
      </c>
      <c r="B4120" t="s">
        <v>56</v>
      </c>
      <c r="C4120" t="s">
        <v>45</v>
      </c>
      <c r="D4120" t="s">
        <v>20189</v>
      </c>
      <c r="E4120" t="s">
        <v>20190</v>
      </c>
      <c r="F4120">
        <v>0</v>
      </c>
      <c r="G4120" t="s">
        <v>20191</v>
      </c>
      <c r="H4120" t="s">
        <v>20192</v>
      </c>
      <c r="J4120" t="s">
        <v>20193</v>
      </c>
    </row>
    <row r="4121" spans="1:10">
      <c r="D4121" t="s">
        <v>20194</v>
      </c>
      <c r="E4121" t="s">
        <v>20195</v>
      </c>
      <c r="F4121">
        <v>0</v>
      </c>
      <c r="G4121" t="s">
        <v>20196</v>
      </c>
      <c r="H4121" t="s">
        <v>20197</v>
      </c>
      <c r="J4121" t="s">
        <v>20198</v>
      </c>
    </row>
    <row r="4122" spans="1:10">
      <c r="A4122">
        <v>1997</v>
      </c>
      <c r="B4122" t="s">
        <v>56</v>
      </c>
      <c r="C4122" t="s">
        <v>765</v>
      </c>
      <c r="D4122" t="s">
        <v>20199</v>
      </c>
      <c r="E4122" t="s">
        <v>20200</v>
      </c>
      <c r="F4122">
        <v>0</v>
      </c>
      <c r="G4122" t="s">
        <v>20201</v>
      </c>
      <c r="H4122" t="s">
        <v>20202</v>
      </c>
      <c r="J4122" t="s">
        <v>20203</v>
      </c>
    </row>
    <row r="4123" spans="1:10">
      <c r="A4123">
        <v>1998</v>
      </c>
      <c r="B4123" t="s">
        <v>35</v>
      </c>
      <c r="C4123" t="s">
        <v>45</v>
      </c>
      <c r="D4123" t="s">
        <v>20204</v>
      </c>
      <c r="E4123" t="s">
        <v>20205</v>
      </c>
      <c r="F4123">
        <v>0</v>
      </c>
      <c r="G4123" t="s">
        <v>20206</v>
      </c>
      <c r="H4123" t="s">
        <v>20207</v>
      </c>
      <c r="J4123" t="s">
        <v>20208</v>
      </c>
    </row>
    <row r="4124" spans="1:10">
      <c r="A4124">
        <v>1999</v>
      </c>
      <c r="B4124" t="s">
        <v>56</v>
      </c>
      <c r="C4124" t="s">
        <v>45</v>
      </c>
      <c r="D4124" t="s">
        <v>20209</v>
      </c>
      <c r="E4124" t="s">
        <v>20210</v>
      </c>
      <c r="F4124">
        <v>0</v>
      </c>
      <c r="G4124" t="s">
        <v>20211</v>
      </c>
      <c r="H4124" t="s">
        <v>20212</v>
      </c>
      <c r="J4124" t="s">
        <v>20213</v>
      </c>
    </row>
    <row r="4125" spans="1:10">
      <c r="D4125" t="s">
        <v>20214</v>
      </c>
      <c r="E4125" t="s">
        <v>20215</v>
      </c>
      <c r="F4125">
        <v>0</v>
      </c>
      <c r="G4125" t="s">
        <v>20216</v>
      </c>
      <c r="H4125" t="s">
        <v>20217</v>
      </c>
      <c r="J4125" t="s">
        <v>20218</v>
      </c>
    </row>
    <row r="4126" spans="1:10">
      <c r="B4126" t="s">
        <v>35</v>
      </c>
      <c r="D4126" t="s">
        <v>20219</v>
      </c>
      <c r="E4126" t="s">
        <v>20220</v>
      </c>
      <c r="F4126">
        <v>0</v>
      </c>
      <c r="G4126" t="s">
        <v>20221</v>
      </c>
      <c r="H4126" t="s">
        <v>20222</v>
      </c>
      <c r="J4126" t="s">
        <v>20223</v>
      </c>
    </row>
    <row r="4127" spans="1:10">
      <c r="A4127">
        <v>2000</v>
      </c>
      <c r="B4127" t="s">
        <v>56</v>
      </c>
      <c r="C4127" t="s">
        <v>57</v>
      </c>
      <c r="D4127" t="s">
        <v>20224</v>
      </c>
      <c r="E4127" t="s">
        <v>20225</v>
      </c>
      <c r="F4127">
        <v>0</v>
      </c>
      <c r="G4127" t="s">
        <v>20226</v>
      </c>
      <c r="H4127" t="s">
        <v>20227</v>
      </c>
      <c r="J4127" t="s">
        <v>20228</v>
      </c>
    </row>
    <row r="4128" spans="1:10">
      <c r="B4128" t="s">
        <v>35</v>
      </c>
      <c r="D4128" t="s">
        <v>20229</v>
      </c>
      <c r="E4128" t="s">
        <v>20230</v>
      </c>
      <c r="F4128">
        <v>0</v>
      </c>
      <c r="G4128" t="s">
        <v>20231</v>
      </c>
      <c r="H4128" t="s">
        <v>20232</v>
      </c>
      <c r="J4128" t="s">
        <v>20233</v>
      </c>
    </row>
    <row r="4129" spans="1:10">
      <c r="B4129" t="s">
        <v>35</v>
      </c>
      <c r="D4129" t="s">
        <v>20234</v>
      </c>
      <c r="E4129" t="s">
        <v>20235</v>
      </c>
      <c r="F4129">
        <v>0</v>
      </c>
      <c r="G4129" t="s">
        <v>38</v>
      </c>
      <c r="H4129" t="s">
        <v>20236</v>
      </c>
      <c r="J4129" t="s">
        <v>20237</v>
      </c>
    </row>
    <row r="4130" spans="1:10">
      <c r="B4130" t="s">
        <v>35</v>
      </c>
      <c r="D4130" t="s">
        <v>20238</v>
      </c>
      <c r="E4130" t="s">
        <v>20239</v>
      </c>
      <c r="F4130">
        <v>0</v>
      </c>
      <c r="G4130" t="s">
        <v>38</v>
      </c>
      <c r="H4130" t="s">
        <v>20240</v>
      </c>
      <c r="J4130" t="s">
        <v>20241</v>
      </c>
    </row>
    <row r="4131" spans="1:10">
      <c r="D4131" t="s">
        <v>20242</v>
      </c>
      <c r="E4131" t="s">
        <v>20243</v>
      </c>
      <c r="F4131">
        <v>0</v>
      </c>
      <c r="G4131" t="s">
        <v>20244</v>
      </c>
      <c r="H4131" t="s">
        <v>20245</v>
      </c>
      <c r="J4131" t="s">
        <v>20246</v>
      </c>
    </row>
    <row r="4132" spans="1:10">
      <c r="A4132">
        <v>2001</v>
      </c>
      <c r="B4132" t="s">
        <v>35</v>
      </c>
      <c r="C4132" t="s">
        <v>45</v>
      </c>
      <c r="D4132" t="s">
        <v>20247</v>
      </c>
      <c r="E4132" t="s">
        <v>20248</v>
      </c>
      <c r="F4132">
        <v>0</v>
      </c>
      <c r="G4132" t="s">
        <v>20249</v>
      </c>
      <c r="H4132" t="s">
        <v>20250</v>
      </c>
      <c r="J4132" t="s">
        <v>20251</v>
      </c>
    </row>
    <row r="4133" spans="1:10">
      <c r="B4133" t="s">
        <v>35</v>
      </c>
      <c r="D4133" t="s">
        <v>20252</v>
      </c>
      <c r="E4133" t="s">
        <v>20253</v>
      </c>
      <c r="F4133">
        <v>0</v>
      </c>
      <c r="G4133" t="s">
        <v>38</v>
      </c>
      <c r="H4133" t="s">
        <v>20254</v>
      </c>
      <c r="J4133" t="s">
        <v>20255</v>
      </c>
    </row>
    <row r="4134" spans="1:10">
      <c r="B4134" t="s">
        <v>35</v>
      </c>
      <c r="D4134" t="s">
        <v>20256</v>
      </c>
      <c r="E4134" t="s">
        <v>20257</v>
      </c>
      <c r="F4134">
        <v>0</v>
      </c>
      <c r="G4134" t="s">
        <v>38</v>
      </c>
      <c r="H4134" t="s">
        <v>20258</v>
      </c>
      <c r="J4134" t="s">
        <v>20259</v>
      </c>
    </row>
    <row r="4135" spans="1:10">
      <c r="B4135" t="s">
        <v>199</v>
      </c>
      <c r="D4135" t="s">
        <v>20260</v>
      </c>
      <c r="E4135" t="s">
        <v>20261</v>
      </c>
      <c r="F4135">
        <v>0</v>
      </c>
      <c r="G4135" t="s">
        <v>20262</v>
      </c>
      <c r="H4135" t="s">
        <v>20263</v>
      </c>
      <c r="J4135" t="s">
        <v>20264</v>
      </c>
    </row>
    <row r="4136" spans="1:10">
      <c r="A4136">
        <v>2002</v>
      </c>
      <c r="B4136" t="s">
        <v>56</v>
      </c>
      <c r="C4136" t="s">
        <v>45</v>
      </c>
      <c r="D4136" t="s">
        <v>20265</v>
      </c>
      <c r="E4136" t="s">
        <v>20266</v>
      </c>
      <c r="F4136">
        <v>0</v>
      </c>
      <c r="G4136" t="s">
        <v>20267</v>
      </c>
      <c r="H4136" t="s">
        <v>20268</v>
      </c>
      <c r="J4136" t="s">
        <v>20269</v>
      </c>
    </row>
    <row r="4137" spans="1:10">
      <c r="A4137">
        <v>2003</v>
      </c>
      <c r="B4137">
        <v>6</v>
      </c>
      <c r="C4137" t="s">
        <v>45</v>
      </c>
      <c r="D4137" t="s">
        <v>20270</v>
      </c>
      <c r="E4137" t="s">
        <v>20271</v>
      </c>
      <c r="F4137">
        <v>0</v>
      </c>
      <c r="G4137" t="s">
        <v>20272</v>
      </c>
      <c r="H4137" t="s">
        <v>20273</v>
      </c>
      <c r="J4137" t="s">
        <v>20274</v>
      </c>
    </row>
    <row r="4138" spans="1:10">
      <c r="B4138" t="s">
        <v>199</v>
      </c>
      <c r="D4138" t="s">
        <v>20275</v>
      </c>
      <c r="E4138" t="s">
        <v>20276</v>
      </c>
      <c r="F4138">
        <v>0</v>
      </c>
      <c r="G4138" t="s">
        <v>20277</v>
      </c>
      <c r="H4138" t="s">
        <v>20278</v>
      </c>
      <c r="J4138" t="s">
        <v>20279</v>
      </c>
    </row>
    <row r="4139" spans="1:10">
      <c r="B4139" t="s">
        <v>35</v>
      </c>
      <c r="D4139" t="s">
        <v>20280</v>
      </c>
      <c r="E4139" t="s">
        <v>20281</v>
      </c>
      <c r="F4139">
        <v>0</v>
      </c>
      <c r="G4139" t="s">
        <v>38</v>
      </c>
      <c r="H4139" t="s">
        <v>20282</v>
      </c>
      <c r="J4139" t="s">
        <v>20283</v>
      </c>
    </row>
    <row r="4140" spans="1:10">
      <c r="B4140">
        <v>4</v>
      </c>
      <c r="D4140" t="s">
        <v>20284</v>
      </c>
      <c r="E4140" t="s">
        <v>20285</v>
      </c>
      <c r="F4140">
        <v>0</v>
      </c>
      <c r="G4140" t="s">
        <v>20286</v>
      </c>
      <c r="H4140" t="s">
        <v>20287</v>
      </c>
      <c r="J4140" t="s">
        <v>20288</v>
      </c>
    </row>
    <row r="4141" spans="1:10">
      <c r="A4141">
        <v>2004</v>
      </c>
      <c r="B4141" t="s">
        <v>56</v>
      </c>
      <c r="C4141" t="s">
        <v>45</v>
      </c>
      <c r="D4141" t="s">
        <v>20289</v>
      </c>
      <c r="E4141" t="s">
        <v>20290</v>
      </c>
      <c r="F4141">
        <v>0</v>
      </c>
      <c r="G4141" t="s">
        <v>20291</v>
      </c>
      <c r="H4141" t="s">
        <v>20292</v>
      </c>
      <c r="J4141" t="s">
        <v>20293</v>
      </c>
    </row>
    <row r="4142" spans="1:10">
      <c r="B4142" t="s">
        <v>73</v>
      </c>
      <c r="D4142" t="s">
        <v>20294</v>
      </c>
      <c r="E4142" t="s">
        <v>20295</v>
      </c>
      <c r="F4142">
        <v>0</v>
      </c>
      <c r="G4142" t="s">
        <v>20296</v>
      </c>
      <c r="H4142" t="s">
        <v>20297</v>
      </c>
      <c r="J4142" t="s">
        <v>20298</v>
      </c>
    </row>
    <row r="4143" spans="1:10">
      <c r="A4143">
        <v>2005</v>
      </c>
      <c r="B4143" t="s">
        <v>56</v>
      </c>
      <c r="C4143" t="s">
        <v>45</v>
      </c>
      <c r="D4143" t="s">
        <v>20299</v>
      </c>
      <c r="E4143" t="s">
        <v>20300</v>
      </c>
      <c r="F4143">
        <v>0</v>
      </c>
      <c r="G4143" t="s">
        <v>38</v>
      </c>
      <c r="H4143" t="s">
        <v>20301</v>
      </c>
      <c r="J4143" t="s">
        <v>20302</v>
      </c>
    </row>
    <row r="4144" spans="1:10">
      <c r="B4144">
        <v>4</v>
      </c>
      <c r="D4144" t="s">
        <v>20303</v>
      </c>
      <c r="E4144" t="s">
        <v>20304</v>
      </c>
      <c r="F4144">
        <v>0</v>
      </c>
      <c r="G4144" t="s">
        <v>20305</v>
      </c>
      <c r="H4144" t="s">
        <v>20306</v>
      </c>
      <c r="J4144" t="s">
        <v>20307</v>
      </c>
    </row>
    <row r="4145" spans="1:10">
      <c r="D4145" t="s">
        <v>20308</v>
      </c>
      <c r="E4145" t="s">
        <v>20309</v>
      </c>
      <c r="F4145">
        <v>0</v>
      </c>
      <c r="G4145" t="s">
        <v>20310</v>
      </c>
      <c r="H4145" t="s">
        <v>20311</v>
      </c>
      <c r="J4145" t="s">
        <v>20312</v>
      </c>
    </row>
    <row r="4146" spans="1:10">
      <c r="D4146" t="s">
        <v>20313</v>
      </c>
      <c r="E4146" t="s">
        <v>20314</v>
      </c>
      <c r="F4146">
        <v>0</v>
      </c>
      <c r="G4146" t="s">
        <v>20315</v>
      </c>
      <c r="H4146" t="s">
        <v>20316</v>
      </c>
      <c r="J4146" t="s">
        <v>20317</v>
      </c>
    </row>
    <row r="4147" spans="1:10">
      <c r="A4147">
        <v>2006</v>
      </c>
      <c r="B4147" t="s">
        <v>56</v>
      </c>
      <c r="C4147" t="s">
        <v>57</v>
      </c>
      <c r="D4147" t="s">
        <v>20318</v>
      </c>
      <c r="E4147" t="s">
        <v>20319</v>
      </c>
      <c r="F4147">
        <v>0</v>
      </c>
      <c r="G4147" t="s">
        <v>20320</v>
      </c>
      <c r="H4147" t="s">
        <v>20321</v>
      </c>
      <c r="J4147" t="s">
        <v>20322</v>
      </c>
    </row>
    <row r="4148" spans="1:10">
      <c r="A4148">
        <v>2007</v>
      </c>
      <c r="B4148">
        <v>6</v>
      </c>
      <c r="C4148" t="s">
        <v>45</v>
      </c>
      <c r="D4148" t="s">
        <v>20323</v>
      </c>
      <c r="E4148" t="s">
        <v>20324</v>
      </c>
      <c r="F4148">
        <v>0</v>
      </c>
      <c r="G4148" t="s">
        <v>20325</v>
      </c>
      <c r="H4148" t="s">
        <v>20326</v>
      </c>
      <c r="J4148" t="s">
        <v>20327</v>
      </c>
    </row>
    <row r="4149" spans="1:10">
      <c r="A4149">
        <v>2008</v>
      </c>
      <c r="B4149" t="s">
        <v>56</v>
      </c>
      <c r="C4149" t="s">
        <v>45</v>
      </c>
      <c r="D4149" t="s">
        <v>20328</v>
      </c>
      <c r="E4149" t="s">
        <v>20329</v>
      </c>
      <c r="F4149">
        <v>0</v>
      </c>
      <c r="G4149" t="s">
        <v>20330</v>
      </c>
      <c r="H4149" t="s">
        <v>20331</v>
      </c>
      <c r="J4149" t="s">
        <v>20332</v>
      </c>
    </row>
    <row r="4150" spans="1:10">
      <c r="A4150">
        <v>2009</v>
      </c>
      <c r="B4150" t="s">
        <v>56</v>
      </c>
      <c r="C4150" t="s">
        <v>45</v>
      </c>
      <c r="D4150" t="s">
        <v>20333</v>
      </c>
      <c r="E4150" t="s">
        <v>20334</v>
      </c>
      <c r="F4150">
        <v>0</v>
      </c>
      <c r="G4150" t="s">
        <v>20335</v>
      </c>
      <c r="H4150" t="s">
        <v>20336</v>
      </c>
      <c r="J4150" t="s">
        <v>20337</v>
      </c>
    </row>
    <row r="4151" spans="1:10">
      <c r="A4151">
        <v>2010</v>
      </c>
      <c r="B4151" t="s">
        <v>56</v>
      </c>
      <c r="C4151" t="s">
        <v>45</v>
      </c>
      <c r="D4151" t="s">
        <v>20338</v>
      </c>
      <c r="E4151" t="s">
        <v>20339</v>
      </c>
      <c r="F4151">
        <v>0</v>
      </c>
      <c r="G4151" t="s">
        <v>20340</v>
      </c>
      <c r="H4151" t="s">
        <v>20341</v>
      </c>
      <c r="J4151" t="s">
        <v>20342</v>
      </c>
    </row>
    <row r="4152" spans="1:10">
      <c r="A4152">
        <v>2011</v>
      </c>
      <c r="B4152" t="s">
        <v>73</v>
      </c>
      <c r="C4152" t="s">
        <v>45</v>
      </c>
      <c r="D4152" t="s">
        <v>20343</v>
      </c>
      <c r="E4152" t="s">
        <v>20344</v>
      </c>
      <c r="F4152">
        <v>0</v>
      </c>
      <c r="G4152" t="s">
        <v>20345</v>
      </c>
      <c r="H4152" t="s">
        <v>20346</v>
      </c>
      <c r="J4152" t="s">
        <v>20347</v>
      </c>
    </row>
    <row r="4153" spans="1:10">
      <c r="A4153">
        <v>2012</v>
      </c>
      <c r="B4153" t="s">
        <v>56</v>
      </c>
      <c r="C4153" t="s">
        <v>57</v>
      </c>
      <c r="D4153" t="s">
        <v>20348</v>
      </c>
      <c r="E4153" t="s">
        <v>20349</v>
      </c>
      <c r="F4153">
        <v>0</v>
      </c>
      <c r="G4153" t="s">
        <v>20350</v>
      </c>
      <c r="H4153" t="s">
        <v>20351</v>
      </c>
      <c r="J4153" t="s">
        <v>20352</v>
      </c>
    </row>
    <row r="4154" spans="1:10">
      <c r="A4154">
        <v>2013</v>
      </c>
      <c r="B4154" t="s">
        <v>56</v>
      </c>
      <c r="C4154" t="s">
        <v>45</v>
      </c>
      <c r="D4154" t="s">
        <v>20353</v>
      </c>
      <c r="E4154" t="s">
        <v>20354</v>
      </c>
      <c r="F4154">
        <v>0</v>
      </c>
      <c r="G4154" t="s">
        <v>20355</v>
      </c>
      <c r="H4154" t="s">
        <v>20356</v>
      </c>
      <c r="J4154" t="s">
        <v>20357</v>
      </c>
    </row>
    <row r="4155" spans="1:10">
      <c r="A4155">
        <v>2014</v>
      </c>
      <c r="B4155" t="s">
        <v>56</v>
      </c>
      <c r="C4155" t="s">
        <v>45</v>
      </c>
      <c r="D4155" t="s">
        <v>20358</v>
      </c>
      <c r="E4155" t="s">
        <v>20359</v>
      </c>
      <c r="F4155">
        <v>0</v>
      </c>
      <c r="G4155" t="s">
        <v>20360</v>
      </c>
      <c r="H4155" t="s">
        <v>20361</v>
      </c>
      <c r="J4155" t="s">
        <v>20362</v>
      </c>
    </row>
    <row r="4156" spans="1:10">
      <c r="A4156">
        <v>2015</v>
      </c>
      <c r="B4156">
        <v>6</v>
      </c>
      <c r="C4156" t="s">
        <v>45</v>
      </c>
      <c r="D4156" t="s">
        <v>20363</v>
      </c>
      <c r="E4156" t="s">
        <v>20364</v>
      </c>
      <c r="F4156">
        <v>0</v>
      </c>
      <c r="G4156" t="s">
        <v>20365</v>
      </c>
      <c r="H4156" t="s">
        <v>20366</v>
      </c>
      <c r="J4156" t="s">
        <v>20367</v>
      </c>
    </row>
    <row r="4157" spans="1:10">
      <c r="A4157">
        <v>2016</v>
      </c>
      <c r="B4157" t="s">
        <v>56</v>
      </c>
      <c r="C4157" t="s">
        <v>45</v>
      </c>
      <c r="D4157" t="s">
        <v>20368</v>
      </c>
      <c r="E4157" t="s">
        <v>20369</v>
      </c>
      <c r="F4157">
        <v>0</v>
      </c>
      <c r="G4157" t="s">
        <v>20370</v>
      </c>
      <c r="H4157" t="s">
        <v>20371</v>
      </c>
      <c r="J4157" t="s">
        <v>20372</v>
      </c>
    </row>
    <row r="4158" spans="1:10">
      <c r="A4158">
        <v>2017</v>
      </c>
      <c r="B4158" t="s">
        <v>56</v>
      </c>
      <c r="C4158" t="s">
        <v>45</v>
      </c>
      <c r="D4158" t="s">
        <v>20373</v>
      </c>
      <c r="E4158" t="s">
        <v>20374</v>
      </c>
      <c r="F4158">
        <v>0</v>
      </c>
      <c r="G4158" t="s">
        <v>20375</v>
      </c>
      <c r="H4158" t="s">
        <v>20376</v>
      </c>
      <c r="J4158" t="s">
        <v>20377</v>
      </c>
    </row>
    <row r="4159" spans="1:10">
      <c r="B4159">
        <v>4</v>
      </c>
      <c r="D4159" t="s">
        <v>20378</v>
      </c>
      <c r="E4159" t="s">
        <v>20379</v>
      </c>
      <c r="F4159">
        <v>0</v>
      </c>
      <c r="G4159" t="s">
        <v>20380</v>
      </c>
      <c r="H4159" t="s">
        <v>20381</v>
      </c>
      <c r="J4159" t="s">
        <v>20382</v>
      </c>
    </row>
    <row r="4160" spans="1:10">
      <c r="A4160">
        <v>2018</v>
      </c>
      <c r="B4160" t="s">
        <v>56</v>
      </c>
      <c r="C4160" t="s">
        <v>765</v>
      </c>
      <c r="D4160" t="s">
        <v>20383</v>
      </c>
      <c r="E4160" t="s">
        <v>20384</v>
      </c>
      <c r="F4160">
        <v>0</v>
      </c>
      <c r="G4160" t="s">
        <v>20385</v>
      </c>
      <c r="H4160" t="s">
        <v>20386</v>
      </c>
      <c r="J4160" t="s">
        <v>20387</v>
      </c>
    </row>
    <row r="4161" spans="1:10">
      <c r="A4161">
        <v>2019</v>
      </c>
      <c r="B4161">
        <v>6</v>
      </c>
      <c r="C4161" t="s">
        <v>45</v>
      </c>
      <c r="D4161" t="s">
        <v>20388</v>
      </c>
      <c r="E4161" t="s">
        <v>20389</v>
      </c>
      <c r="F4161">
        <v>0</v>
      </c>
      <c r="G4161" t="s">
        <v>20390</v>
      </c>
      <c r="H4161" t="s">
        <v>20391</v>
      </c>
      <c r="J4161" t="s">
        <v>20392</v>
      </c>
    </row>
    <row r="4162" spans="1:10">
      <c r="D4162" t="s">
        <v>20393</v>
      </c>
      <c r="E4162" t="s">
        <v>20394</v>
      </c>
      <c r="F4162">
        <v>0</v>
      </c>
      <c r="G4162" t="s">
        <v>20395</v>
      </c>
      <c r="H4162" t="s">
        <v>20396</v>
      </c>
      <c r="J4162" t="s">
        <v>20397</v>
      </c>
    </row>
    <row r="4163" spans="1:10">
      <c r="A4163">
        <v>2020</v>
      </c>
      <c r="B4163">
        <v>4</v>
      </c>
      <c r="C4163" t="s">
        <v>45</v>
      </c>
      <c r="D4163" t="s">
        <v>20398</v>
      </c>
      <c r="E4163" t="s">
        <v>20399</v>
      </c>
      <c r="F4163">
        <v>0</v>
      </c>
      <c r="G4163" t="s">
        <v>20400</v>
      </c>
      <c r="H4163" t="s">
        <v>20401</v>
      </c>
      <c r="J4163" t="s">
        <v>20402</v>
      </c>
    </row>
    <row r="4164" spans="1:10">
      <c r="D4164" t="s">
        <v>20403</v>
      </c>
      <c r="E4164" t="s">
        <v>20404</v>
      </c>
      <c r="F4164">
        <v>0</v>
      </c>
      <c r="G4164" t="s">
        <v>20405</v>
      </c>
      <c r="H4164" t="s">
        <v>20406</v>
      </c>
      <c r="J4164" t="s">
        <v>20407</v>
      </c>
    </row>
    <row r="4165" spans="1:10">
      <c r="A4165">
        <v>2021</v>
      </c>
      <c r="B4165" t="s">
        <v>35</v>
      </c>
      <c r="C4165" t="s">
        <v>45</v>
      </c>
      <c r="D4165" t="s">
        <v>20408</v>
      </c>
      <c r="E4165" t="s">
        <v>20409</v>
      </c>
      <c r="F4165">
        <v>0</v>
      </c>
      <c r="G4165" t="s">
        <v>38</v>
      </c>
      <c r="H4165" t="s">
        <v>20410</v>
      </c>
      <c r="J4165" t="s">
        <v>20411</v>
      </c>
    </row>
    <row r="4166" spans="1:10">
      <c r="B4166" t="s">
        <v>35</v>
      </c>
      <c r="D4166" t="s">
        <v>20412</v>
      </c>
      <c r="E4166" t="s">
        <v>20413</v>
      </c>
      <c r="F4166">
        <v>0</v>
      </c>
      <c r="G4166" t="s">
        <v>38</v>
      </c>
      <c r="H4166" t="s">
        <v>20414</v>
      </c>
      <c r="J4166" t="s">
        <v>20415</v>
      </c>
    </row>
    <row r="4167" spans="1:10">
      <c r="A4167">
        <v>2022</v>
      </c>
      <c r="B4167" t="s">
        <v>56</v>
      </c>
      <c r="C4167" t="s">
        <v>57</v>
      </c>
      <c r="D4167" t="s">
        <v>20416</v>
      </c>
      <c r="E4167" t="s">
        <v>20417</v>
      </c>
      <c r="F4167">
        <v>0</v>
      </c>
      <c r="G4167" t="s">
        <v>20418</v>
      </c>
      <c r="H4167" t="s">
        <v>20419</v>
      </c>
      <c r="J4167" t="s">
        <v>20420</v>
      </c>
    </row>
    <row r="4168" spans="1:10">
      <c r="A4168">
        <v>2023</v>
      </c>
      <c r="B4168" t="s">
        <v>35</v>
      </c>
      <c r="C4168" t="s">
        <v>45</v>
      </c>
      <c r="D4168" t="s">
        <v>20421</v>
      </c>
      <c r="E4168" t="s">
        <v>20422</v>
      </c>
      <c r="F4168">
        <v>0</v>
      </c>
      <c r="G4168" t="s">
        <v>20423</v>
      </c>
      <c r="H4168" t="s">
        <v>20424</v>
      </c>
      <c r="J4168" t="s">
        <v>20425</v>
      </c>
    </row>
    <row r="4169" spans="1:10">
      <c r="D4169" t="s">
        <v>20426</v>
      </c>
      <c r="E4169" t="s">
        <v>20427</v>
      </c>
      <c r="F4169">
        <v>0</v>
      </c>
      <c r="G4169" t="s">
        <v>20428</v>
      </c>
      <c r="H4169" t="s">
        <v>20429</v>
      </c>
      <c r="J4169" t="s">
        <v>20430</v>
      </c>
    </row>
    <row r="4170" spans="1:10">
      <c r="A4170">
        <v>2024</v>
      </c>
      <c r="B4170" t="s">
        <v>56</v>
      </c>
      <c r="C4170" t="s">
        <v>45</v>
      </c>
      <c r="D4170" t="s">
        <v>20431</v>
      </c>
      <c r="E4170" t="s">
        <v>20432</v>
      </c>
      <c r="F4170">
        <v>0</v>
      </c>
      <c r="G4170" t="s">
        <v>20433</v>
      </c>
      <c r="H4170" t="s">
        <v>20434</v>
      </c>
      <c r="J4170" t="s">
        <v>20435</v>
      </c>
    </row>
    <row r="4171" spans="1:10">
      <c r="A4171">
        <v>2025</v>
      </c>
      <c r="B4171" t="s">
        <v>56</v>
      </c>
      <c r="C4171" t="s">
        <v>45</v>
      </c>
      <c r="D4171" t="s">
        <v>20436</v>
      </c>
      <c r="E4171" t="s">
        <v>20437</v>
      </c>
      <c r="F4171">
        <v>0</v>
      </c>
      <c r="G4171" t="s">
        <v>20438</v>
      </c>
      <c r="H4171" t="s">
        <v>20439</v>
      </c>
      <c r="J4171" t="s">
        <v>20440</v>
      </c>
    </row>
    <row r="4172" spans="1:10">
      <c r="B4172">
        <v>6</v>
      </c>
      <c r="D4172" t="s">
        <v>20441</v>
      </c>
      <c r="E4172" t="s">
        <v>20442</v>
      </c>
      <c r="F4172">
        <v>0</v>
      </c>
      <c r="G4172" t="s">
        <v>20443</v>
      </c>
      <c r="H4172" t="s">
        <v>20444</v>
      </c>
      <c r="J4172" t="s">
        <v>20445</v>
      </c>
    </row>
    <row r="4173" spans="1:10">
      <c r="B4173" t="s">
        <v>73</v>
      </c>
      <c r="D4173" t="s">
        <v>20446</v>
      </c>
      <c r="E4173" t="s">
        <v>20447</v>
      </c>
      <c r="F4173">
        <v>0</v>
      </c>
      <c r="G4173" t="s">
        <v>20448</v>
      </c>
      <c r="H4173" t="s">
        <v>20449</v>
      </c>
      <c r="J4173" t="s">
        <v>20450</v>
      </c>
    </row>
    <row r="4174" spans="1:10">
      <c r="A4174">
        <v>2026</v>
      </c>
      <c r="B4174" t="s">
        <v>56</v>
      </c>
      <c r="C4174" t="s">
        <v>45</v>
      </c>
      <c r="D4174" t="s">
        <v>20451</v>
      </c>
      <c r="E4174" t="s">
        <v>20452</v>
      </c>
      <c r="F4174">
        <v>0</v>
      </c>
      <c r="G4174" t="s">
        <v>20453</v>
      </c>
      <c r="H4174" t="s">
        <v>20454</v>
      </c>
      <c r="J4174" t="s">
        <v>20455</v>
      </c>
    </row>
    <row r="4175" spans="1:10">
      <c r="B4175" t="s">
        <v>35</v>
      </c>
      <c r="D4175" t="s">
        <v>20456</v>
      </c>
      <c r="E4175" t="s">
        <v>20457</v>
      </c>
      <c r="F4175">
        <v>0</v>
      </c>
      <c r="G4175" t="s">
        <v>38</v>
      </c>
      <c r="H4175" t="s">
        <v>20458</v>
      </c>
      <c r="J4175" t="s">
        <v>20459</v>
      </c>
    </row>
    <row r="4176" spans="1:10">
      <c r="D4176" t="s">
        <v>20460</v>
      </c>
      <c r="E4176" t="s">
        <v>20461</v>
      </c>
      <c r="F4176">
        <v>0</v>
      </c>
      <c r="G4176" t="s">
        <v>20462</v>
      </c>
      <c r="H4176" t="s">
        <v>20463</v>
      </c>
      <c r="J4176" t="s">
        <v>20464</v>
      </c>
    </row>
    <row r="4177" spans="1:10">
      <c r="A4177">
        <v>2027</v>
      </c>
      <c r="B4177" t="s">
        <v>56</v>
      </c>
      <c r="C4177" t="s">
        <v>765</v>
      </c>
      <c r="D4177" t="s">
        <v>20465</v>
      </c>
      <c r="E4177" t="s">
        <v>20466</v>
      </c>
      <c r="F4177">
        <v>0</v>
      </c>
      <c r="G4177" t="s">
        <v>20467</v>
      </c>
      <c r="H4177" t="s">
        <v>20468</v>
      </c>
      <c r="J4177" t="s">
        <v>20469</v>
      </c>
    </row>
    <row r="4178" spans="1:10">
      <c r="A4178">
        <v>2028</v>
      </c>
      <c r="B4178" t="s">
        <v>56</v>
      </c>
      <c r="C4178" t="s">
        <v>57</v>
      </c>
      <c r="D4178" t="s">
        <v>20470</v>
      </c>
      <c r="E4178" t="s">
        <v>20471</v>
      </c>
      <c r="F4178">
        <v>0</v>
      </c>
      <c r="G4178" t="s">
        <v>20472</v>
      </c>
      <c r="H4178" t="s">
        <v>20473</v>
      </c>
      <c r="J4178" t="s">
        <v>20474</v>
      </c>
    </row>
    <row r="4179" spans="1:10">
      <c r="A4179">
        <v>2029</v>
      </c>
      <c r="B4179" t="s">
        <v>56</v>
      </c>
      <c r="C4179" t="s">
        <v>765</v>
      </c>
      <c r="D4179" t="s">
        <v>20475</v>
      </c>
      <c r="E4179" t="s">
        <v>20476</v>
      </c>
      <c r="F4179">
        <v>0</v>
      </c>
      <c r="G4179" t="s">
        <v>20477</v>
      </c>
      <c r="H4179" t="s">
        <v>20478</v>
      </c>
      <c r="J4179" t="s">
        <v>20479</v>
      </c>
    </row>
    <row r="4180" spans="1:10">
      <c r="B4180">
        <v>4</v>
      </c>
      <c r="D4180" t="s">
        <v>20480</v>
      </c>
      <c r="E4180" t="s">
        <v>20481</v>
      </c>
      <c r="F4180">
        <v>0</v>
      </c>
      <c r="G4180" t="s">
        <v>20482</v>
      </c>
      <c r="H4180" t="s">
        <v>20483</v>
      </c>
      <c r="J4180" t="s">
        <v>20484</v>
      </c>
    </row>
    <row r="4181" spans="1:10">
      <c r="B4181">
        <v>6</v>
      </c>
      <c r="D4181" t="s">
        <v>20485</v>
      </c>
      <c r="E4181" t="s">
        <v>20486</v>
      </c>
      <c r="F4181">
        <v>0</v>
      </c>
      <c r="G4181" t="s">
        <v>20487</v>
      </c>
      <c r="H4181" t="s">
        <v>20488</v>
      </c>
      <c r="J4181" t="s">
        <v>20489</v>
      </c>
    </row>
    <row r="4182" spans="1:10">
      <c r="D4182" t="s">
        <v>20490</v>
      </c>
      <c r="E4182" t="s">
        <v>20491</v>
      </c>
      <c r="F4182">
        <v>0</v>
      </c>
      <c r="G4182" t="s">
        <v>20492</v>
      </c>
      <c r="H4182" t="s">
        <v>20493</v>
      </c>
      <c r="J4182" t="s">
        <v>20494</v>
      </c>
    </row>
    <row r="4183" spans="1:10">
      <c r="B4183">
        <v>6</v>
      </c>
      <c r="D4183" t="s">
        <v>20495</v>
      </c>
      <c r="E4183" t="s">
        <v>20496</v>
      </c>
      <c r="F4183">
        <v>0</v>
      </c>
      <c r="G4183" t="s">
        <v>20497</v>
      </c>
      <c r="H4183" t="s">
        <v>20498</v>
      </c>
      <c r="J4183" t="s">
        <v>20499</v>
      </c>
    </row>
    <row r="4184" spans="1:10">
      <c r="A4184">
        <v>2030</v>
      </c>
      <c r="B4184">
        <v>4</v>
      </c>
      <c r="C4184" t="s">
        <v>45</v>
      </c>
      <c r="D4184" t="s">
        <v>20500</v>
      </c>
      <c r="E4184" t="s">
        <v>20501</v>
      </c>
      <c r="F4184">
        <v>0</v>
      </c>
      <c r="G4184" t="s">
        <v>20502</v>
      </c>
      <c r="H4184" t="s">
        <v>20503</v>
      </c>
      <c r="J4184" t="s">
        <v>20504</v>
      </c>
    </row>
    <row r="4185" spans="1:10">
      <c r="A4185">
        <v>2031</v>
      </c>
      <c r="B4185" t="s">
        <v>56</v>
      </c>
      <c r="C4185" t="s">
        <v>57</v>
      </c>
      <c r="D4185" t="s">
        <v>20505</v>
      </c>
      <c r="E4185" t="s">
        <v>20506</v>
      </c>
      <c r="F4185">
        <v>0</v>
      </c>
      <c r="G4185" t="s">
        <v>20507</v>
      </c>
      <c r="H4185" t="s">
        <v>20508</v>
      </c>
      <c r="J4185" t="s">
        <v>20509</v>
      </c>
    </row>
    <row r="4186" spans="1:10">
      <c r="A4186">
        <v>2032</v>
      </c>
      <c r="B4186" t="s">
        <v>56</v>
      </c>
      <c r="C4186" t="s">
        <v>45</v>
      </c>
      <c r="D4186" t="s">
        <v>20510</v>
      </c>
      <c r="E4186" t="s">
        <v>20511</v>
      </c>
      <c r="F4186">
        <v>0</v>
      </c>
      <c r="G4186" t="s">
        <v>20512</v>
      </c>
      <c r="H4186" t="s">
        <v>20513</v>
      </c>
      <c r="J4186" t="s">
        <v>20514</v>
      </c>
    </row>
    <row r="4187" spans="1:10">
      <c r="B4187" t="s">
        <v>35</v>
      </c>
      <c r="D4187" t="s">
        <v>20515</v>
      </c>
      <c r="E4187" t="s">
        <v>20516</v>
      </c>
      <c r="F4187">
        <v>0</v>
      </c>
      <c r="G4187" t="s">
        <v>20517</v>
      </c>
      <c r="H4187" t="s">
        <v>20518</v>
      </c>
      <c r="J4187" t="s">
        <v>20519</v>
      </c>
    </row>
    <row r="4188" spans="1:10">
      <c r="B4188" t="s">
        <v>35</v>
      </c>
      <c r="D4188" t="s">
        <v>20520</v>
      </c>
      <c r="E4188" t="s">
        <v>20521</v>
      </c>
      <c r="F4188">
        <v>0</v>
      </c>
      <c r="G4188" t="s">
        <v>38</v>
      </c>
      <c r="H4188" t="s">
        <v>20522</v>
      </c>
      <c r="J4188" t="s">
        <v>20523</v>
      </c>
    </row>
    <row r="4189" spans="1:10">
      <c r="B4189" t="s">
        <v>35</v>
      </c>
      <c r="D4189" t="s">
        <v>20524</v>
      </c>
      <c r="E4189" t="s">
        <v>20525</v>
      </c>
      <c r="F4189">
        <v>0</v>
      </c>
      <c r="G4189" t="s">
        <v>38</v>
      </c>
      <c r="H4189" t="s">
        <v>20526</v>
      </c>
      <c r="J4189" t="s">
        <v>20527</v>
      </c>
    </row>
    <row r="4190" spans="1:10">
      <c r="B4190" t="s">
        <v>35</v>
      </c>
      <c r="D4190" t="s">
        <v>20528</v>
      </c>
      <c r="E4190" t="s">
        <v>20529</v>
      </c>
      <c r="F4190">
        <v>0</v>
      </c>
      <c r="G4190" t="s">
        <v>38</v>
      </c>
      <c r="H4190" t="s">
        <v>20530</v>
      </c>
      <c r="J4190" t="s">
        <v>20531</v>
      </c>
    </row>
    <row r="4191" spans="1:10">
      <c r="B4191" t="s">
        <v>35</v>
      </c>
      <c r="D4191" t="s">
        <v>20532</v>
      </c>
      <c r="E4191" t="s">
        <v>20533</v>
      </c>
      <c r="F4191">
        <v>0</v>
      </c>
      <c r="G4191" t="s">
        <v>38</v>
      </c>
      <c r="H4191" t="s">
        <v>20534</v>
      </c>
      <c r="J4191" t="s">
        <v>20535</v>
      </c>
    </row>
    <row r="4192" spans="1:10">
      <c r="D4192" t="s">
        <v>20536</v>
      </c>
      <c r="E4192" t="s">
        <v>20537</v>
      </c>
      <c r="F4192">
        <v>0</v>
      </c>
      <c r="G4192" t="s">
        <v>20538</v>
      </c>
      <c r="H4192" t="s">
        <v>20539</v>
      </c>
      <c r="J4192" t="s">
        <v>20540</v>
      </c>
    </row>
    <row r="4193" spans="1:10">
      <c r="A4193">
        <v>2033</v>
      </c>
      <c r="B4193" t="s">
        <v>56</v>
      </c>
      <c r="C4193" t="s">
        <v>45</v>
      </c>
      <c r="D4193" t="s">
        <v>20541</v>
      </c>
      <c r="E4193" t="s">
        <v>20542</v>
      </c>
      <c r="F4193">
        <v>0</v>
      </c>
      <c r="G4193" t="s">
        <v>20543</v>
      </c>
      <c r="H4193" t="s">
        <v>20544</v>
      </c>
      <c r="J4193" t="s">
        <v>20545</v>
      </c>
    </row>
    <row r="4194" spans="1:10">
      <c r="D4194" t="s">
        <v>20546</v>
      </c>
      <c r="E4194" t="s">
        <v>20547</v>
      </c>
      <c r="F4194">
        <v>0</v>
      </c>
      <c r="G4194" t="s">
        <v>20548</v>
      </c>
      <c r="H4194" t="s">
        <v>20549</v>
      </c>
      <c r="J4194" t="s">
        <v>20550</v>
      </c>
    </row>
    <row r="4195" spans="1:10">
      <c r="B4195" t="s">
        <v>35</v>
      </c>
      <c r="D4195" t="s">
        <v>20551</v>
      </c>
      <c r="E4195" t="s">
        <v>20552</v>
      </c>
      <c r="F4195">
        <v>0</v>
      </c>
      <c r="G4195" t="s">
        <v>38</v>
      </c>
      <c r="H4195" t="s">
        <v>20553</v>
      </c>
      <c r="J4195" t="s">
        <v>20554</v>
      </c>
    </row>
    <row r="4196" spans="1:10">
      <c r="B4196" t="s">
        <v>35</v>
      </c>
      <c r="D4196" t="s">
        <v>20555</v>
      </c>
      <c r="E4196" t="s">
        <v>20556</v>
      </c>
      <c r="F4196">
        <v>0</v>
      </c>
      <c r="G4196" t="s">
        <v>20557</v>
      </c>
      <c r="H4196" t="s">
        <v>20558</v>
      </c>
      <c r="J4196" t="s">
        <v>20559</v>
      </c>
    </row>
    <row r="4197" spans="1:10">
      <c r="B4197">
        <v>6</v>
      </c>
      <c r="D4197" t="s">
        <v>20560</v>
      </c>
      <c r="E4197" t="s">
        <v>20561</v>
      </c>
      <c r="F4197">
        <v>0</v>
      </c>
      <c r="G4197" t="s">
        <v>20562</v>
      </c>
      <c r="H4197" t="s">
        <v>20563</v>
      </c>
      <c r="J4197" t="s">
        <v>20564</v>
      </c>
    </row>
    <row r="4198" spans="1:10">
      <c r="B4198" t="s">
        <v>35</v>
      </c>
      <c r="D4198" t="s">
        <v>20565</v>
      </c>
      <c r="E4198" t="s">
        <v>20566</v>
      </c>
      <c r="F4198">
        <v>0</v>
      </c>
      <c r="G4198" t="s">
        <v>20567</v>
      </c>
      <c r="H4198" t="s">
        <v>20568</v>
      </c>
      <c r="J4198" t="s">
        <v>20569</v>
      </c>
    </row>
    <row r="4199" spans="1:10">
      <c r="A4199">
        <v>2034</v>
      </c>
      <c r="B4199" t="s">
        <v>56</v>
      </c>
      <c r="C4199" t="s">
        <v>45</v>
      </c>
      <c r="D4199" t="s">
        <v>20570</v>
      </c>
      <c r="E4199" t="s">
        <v>20571</v>
      </c>
      <c r="F4199">
        <v>0</v>
      </c>
      <c r="G4199" t="s">
        <v>20572</v>
      </c>
      <c r="H4199" t="s">
        <v>20573</v>
      </c>
      <c r="J4199" t="s">
        <v>20574</v>
      </c>
    </row>
    <row r="4200" spans="1:10">
      <c r="B4200" t="s">
        <v>73</v>
      </c>
      <c r="D4200" t="s">
        <v>20575</v>
      </c>
      <c r="E4200" t="s">
        <v>20576</v>
      </c>
      <c r="F4200">
        <v>0</v>
      </c>
      <c r="G4200" t="s">
        <v>20577</v>
      </c>
      <c r="H4200" t="s">
        <v>20578</v>
      </c>
      <c r="J4200" t="s">
        <v>20579</v>
      </c>
    </row>
    <row r="4201" spans="1:10">
      <c r="A4201">
        <v>2035</v>
      </c>
      <c r="B4201" t="s">
        <v>56</v>
      </c>
      <c r="C4201" t="s">
        <v>45</v>
      </c>
      <c r="D4201" t="s">
        <v>20580</v>
      </c>
      <c r="E4201" t="s">
        <v>20581</v>
      </c>
      <c r="F4201">
        <v>0</v>
      </c>
      <c r="G4201" t="s">
        <v>20582</v>
      </c>
      <c r="H4201" t="s">
        <v>20583</v>
      </c>
      <c r="J4201" t="s">
        <v>20584</v>
      </c>
    </row>
    <row r="4202" spans="1:10">
      <c r="D4202" t="s">
        <v>20585</v>
      </c>
      <c r="E4202" t="s">
        <v>20586</v>
      </c>
      <c r="F4202">
        <v>0</v>
      </c>
      <c r="G4202" t="s">
        <v>20587</v>
      </c>
      <c r="H4202" t="s">
        <v>20588</v>
      </c>
      <c r="J4202" t="s">
        <v>20589</v>
      </c>
    </row>
    <row r="4203" spans="1:10">
      <c r="D4203" t="s">
        <v>20590</v>
      </c>
      <c r="E4203" t="s">
        <v>20591</v>
      </c>
      <c r="F4203">
        <v>0</v>
      </c>
      <c r="G4203" t="s">
        <v>20592</v>
      </c>
      <c r="H4203" t="s">
        <v>20593</v>
      </c>
      <c r="J4203" t="s">
        <v>20594</v>
      </c>
    </row>
    <row r="4204" spans="1:10">
      <c r="B4204" t="s">
        <v>35</v>
      </c>
      <c r="D4204" t="s">
        <v>20595</v>
      </c>
      <c r="E4204" t="s">
        <v>20596</v>
      </c>
      <c r="F4204">
        <v>0</v>
      </c>
      <c r="G4204" t="s">
        <v>20597</v>
      </c>
      <c r="H4204" t="s">
        <v>20598</v>
      </c>
      <c r="J4204" t="s">
        <v>20599</v>
      </c>
    </row>
    <row r="4205" spans="1:10">
      <c r="A4205">
        <v>2036</v>
      </c>
      <c r="B4205" t="s">
        <v>56</v>
      </c>
      <c r="C4205" t="s">
        <v>45</v>
      </c>
      <c r="D4205" t="s">
        <v>20600</v>
      </c>
      <c r="E4205" t="s">
        <v>20601</v>
      </c>
      <c r="F4205">
        <v>0</v>
      </c>
      <c r="G4205" t="s">
        <v>20602</v>
      </c>
      <c r="H4205" t="s">
        <v>20603</v>
      </c>
      <c r="J4205" t="s">
        <v>20604</v>
      </c>
    </row>
    <row r="4206" spans="1:10">
      <c r="B4206" t="s">
        <v>35</v>
      </c>
      <c r="D4206" t="s">
        <v>20605</v>
      </c>
      <c r="E4206" t="s">
        <v>20606</v>
      </c>
      <c r="F4206">
        <v>0</v>
      </c>
      <c r="G4206" t="s">
        <v>38</v>
      </c>
      <c r="H4206" t="s">
        <v>20607</v>
      </c>
      <c r="J4206" t="s">
        <v>20608</v>
      </c>
    </row>
    <row r="4207" spans="1:10">
      <c r="B4207" t="s">
        <v>73</v>
      </c>
      <c r="D4207" t="s">
        <v>20609</v>
      </c>
      <c r="E4207" t="s">
        <v>20610</v>
      </c>
      <c r="F4207">
        <v>0</v>
      </c>
      <c r="G4207" t="s">
        <v>20611</v>
      </c>
      <c r="H4207" t="s">
        <v>20612</v>
      </c>
      <c r="J4207" t="s">
        <v>20613</v>
      </c>
    </row>
    <row r="4208" spans="1:10">
      <c r="B4208" t="s">
        <v>35</v>
      </c>
      <c r="D4208" t="s">
        <v>20614</v>
      </c>
      <c r="E4208" t="s">
        <v>20615</v>
      </c>
      <c r="F4208">
        <v>0</v>
      </c>
      <c r="G4208" t="s">
        <v>20616</v>
      </c>
      <c r="H4208" t="s">
        <v>20617</v>
      </c>
      <c r="J4208" t="s">
        <v>20618</v>
      </c>
    </row>
    <row r="4209" spans="1:10">
      <c r="B4209" t="s">
        <v>35</v>
      </c>
      <c r="D4209" t="s">
        <v>20619</v>
      </c>
      <c r="E4209" t="s">
        <v>20620</v>
      </c>
      <c r="F4209">
        <v>0</v>
      </c>
      <c r="G4209" t="s">
        <v>20621</v>
      </c>
      <c r="H4209" t="s">
        <v>20622</v>
      </c>
      <c r="J4209" t="s">
        <v>20623</v>
      </c>
    </row>
    <row r="4210" spans="1:10">
      <c r="B4210" t="s">
        <v>199</v>
      </c>
      <c r="D4210" t="s">
        <v>20624</v>
      </c>
      <c r="E4210" t="s">
        <v>20625</v>
      </c>
      <c r="F4210">
        <v>0</v>
      </c>
      <c r="G4210" t="s">
        <v>20626</v>
      </c>
      <c r="H4210" t="s">
        <v>20627</v>
      </c>
      <c r="J4210" t="s">
        <v>20628</v>
      </c>
    </row>
    <row r="4211" spans="1:10">
      <c r="D4211" t="s">
        <v>20629</v>
      </c>
      <c r="E4211" t="s">
        <v>20630</v>
      </c>
      <c r="F4211">
        <v>0</v>
      </c>
      <c r="G4211" t="s">
        <v>20631</v>
      </c>
      <c r="H4211" t="s">
        <v>20632</v>
      </c>
      <c r="J4211" t="s">
        <v>20633</v>
      </c>
    </row>
    <row r="4212" spans="1:10">
      <c r="B4212" t="s">
        <v>35</v>
      </c>
      <c r="D4212" t="s">
        <v>20634</v>
      </c>
      <c r="E4212" t="s">
        <v>20635</v>
      </c>
      <c r="F4212">
        <v>0</v>
      </c>
      <c r="G4212" t="s">
        <v>38</v>
      </c>
      <c r="H4212" t="s">
        <v>20636</v>
      </c>
      <c r="J4212" t="s">
        <v>20637</v>
      </c>
    </row>
    <row r="4213" spans="1:10">
      <c r="A4213">
        <v>2037</v>
      </c>
      <c r="B4213" t="s">
        <v>56</v>
      </c>
      <c r="C4213" t="s">
        <v>45</v>
      </c>
      <c r="D4213" t="s">
        <v>20638</v>
      </c>
      <c r="E4213" t="s">
        <v>20639</v>
      </c>
      <c r="F4213">
        <v>0</v>
      </c>
      <c r="G4213" t="s">
        <v>20640</v>
      </c>
      <c r="H4213" t="s">
        <v>20641</v>
      </c>
      <c r="J4213" t="s">
        <v>20642</v>
      </c>
    </row>
    <row r="4214" spans="1:10">
      <c r="D4214" t="s">
        <v>20643</v>
      </c>
      <c r="E4214" t="s">
        <v>20644</v>
      </c>
      <c r="F4214">
        <v>0</v>
      </c>
      <c r="G4214" t="s">
        <v>20645</v>
      </c>
      <c r="H4214" t="s">
        <v>20646</v>
      </c>
      <c r="J4214" t="s">
        <v>20647</v>
      </c>
    </row>
    <row r="4215" spans="1:10">
      <c r="A4215">
        <v>2038</v>
      </c>
      <c r="B4215" t="s">
        <v>56</v>
      </c>
      <c r="C4215" t="s">
        <v>45</v>
      </c>
      <c r="D4215" t="s">
        <v>20648</v>
      </c>
      <c r="E4215" t="s">
        <v>20649</v>
      </c>
      <c r="F4215">
        <v>0</v>
      </c>
      <c r="G4215" t="s">
        <v>20650</v>
      </c>
      <c r="H4215" t="s">
        <v>20651</v>
      </c>
      <c r="J4215" t="s">
        <v>20652</v>
      </c>
    </row>
    <row r="4216" spans="1:10">
      <c r="D4216" t="s">
        <v>20653</v>
      </c>
      <c r="E4216" t="s">
        <v>20654</v>
      </c>
      <c r="F4216">
        <v>0</v>
      </c>
      <c r="G4216" t="s">
        <v>20655</v>
      </c>
      <c r="H4216" t="s">
        <v>20656</v>
      </c>
      <c r="J4216" t="s">
        <v>20657</v>
      </c>
    </row>
    <row r="4217" spans="1:10">
      <c r="A4217">
        <v>2039</v>
      </c>
      <c r="B4217" t="s">
        <v>35</v>
      </c>
      <c r="C4217" t="s">
        <v>45</v>
      </c>
      <c r="D4217" t="s">
        <v>20658</v>
      </c>
      <c r="E4217" t="s">
        <v>20659</v>
      </c>
      <c r="F4217">
        <v>0</v>
      </c>
      <c r="G4217" t="s">
        <v>38</v>
      </c>
      <c r="H4217" t="s">
        <v>20660</v>
      </c>
      <c r="J4217" t="s">
        <v>20661</v>
      </c>
    </row>
    <row r="4218" spans="1:10">
      <c r="B4218">
        <v>4</v>
      </c>
      <c r="D4218" t="s">
        <v>20662</v>
      </c>
      <c r="E4218" t="s">
        <v>20663</v>
      </c>
      <c r="F4218">
        <v>0</v>
      </c>
      <c r="G4218" t="s">
        <v>20664</v>
      </c>
      <c r="H4218" t="s">
        <v>20665</v>
      </c>
      <c r="J4218" t="s">
        <v>20666</v>
      </c>
    </row>
    <row r="4219" spans="1:10">
      <c r="A4219">
        <v>2040</v>
      </c>
      <c r="B4219" t="s">
        <v>56</v>
      </c>
      <c r="C4219" t="s">
        <v>57</v>
      </c>
      <c r="D4219" t="s">
        <v>20667</v>
      </c>
      <c r="E4219" t="s">
        <v>20668</v>
      </c>
      <c r="F4219">
        <v>0</v>
      </c>
      <c r="G4219" t="s">
        <v>20669</v>
      </c>
      <c r="H4219" t="s">
        <v>20670</v>
      </c>
      <c r="J4219" t="s">
        <v>20671</v>
      </c>
    </row>
    <row r="4220" spans="1:10">
      <c r="B4220" t="s">
        <v>199</v>
      </c>
      <c r="D4220" t="s">
        <v>20672</v>
      </c>
      <c r="E4220" t="s">
        <v>20673</v>
      </c>
      <c r="F4220">
        <v>0</v>
      </c>
      <c r="G4220" t="s">
        <v>20674</v>
      </c>
      <c r="H4220" t="s">
        <v>20675</v>
      </c>
      <c r="J4220" t="s">
        <v>20676</v>
      </c>
    </row>
    <row r="4221" spans="1:10">
      <c r="A4221">
        <v>2041</v>
      </c>
      <c r="B4221" t="s">
        <v>56</v>
      </c>
      <c r="C4221" t="s">
        <v>57</v>
      </c>
      <c r="D4221" t="s">
        <v>20677</v>
      </c>
      <c r="E4221" t="s">
        <v>20678</v>
      </c>
      <c r="F4221">
        <v>0</v>
      </c>
      <c r="G4221" t="s">
        <v>20679</v>
      </c>
      <c r="H4221" t="s">
        <v>20680</v>
      </c>
      <c r="J4221" t="s">
        <v>20681</v>
      </c>
    </row>
    <row r="4222" spans="1:10">
      <c r="A4222">
        <v>2042</v>
      </c>
      <c r="B4222" t="s">
        <v>56</v>
      </c>
      <c r="C4222" t="s">
        <v>45</v>
      </c>
      <c r="D4222" t="s">
        <v>20682</v>
      </c>
      <c r="E4222" t="s">
        <v>20683</v>
      </c>
      <c r="F4222">
        <v>0</v>
      </c>
      <c r="G4222" t="s">
        <v>20684</v>
      </c>
      <c r="H4222" t="s">
        <v>20685</v>
      </c>
      <c r="J4222" t="s">
        <v>20686</v>
      </c>
    </row>
    <row r="4223" spans="1:10">
      <c r="D4223" t="s">
        <v>20687</v>
      </c>
      <c r="E4223" t="s">
        <v>20688</v>
      </c>
      <c r="F4223">
        <v>0</v>
      </c>
      <c r="G4223" t="s">
        <v>20689</v>
      </c>
      <c r="H4223" t="s">
        <v>20690</v>
      </c>
      <c r="J4223" t="s">
        <v>20691</v>
      </c>
    </row>
    <row r="4224" spans="1:10">
      <c r="A4224">
        <v>2043</v>
      </c>
      <c r="B4224" t="s">
        <v>56</v>
      </c>
      <c r="C4224" t="s">
        <v>45</v>
      </c>
      <c r="D4224" t="s">
        <v>20692</v>
      </c>
      <c r="E4224" t="s">
        <v>20693</v>
      </c>
      <c r="F4224">
        <v>0</v>
      </c>
      <c r="G4224" t="s">
        <v>20694</v>
      </c>
      <c r="H4224" t="s">
        <v>20695</v>
      </c>
      <c r="J4224" t="s">
        <v>20696</v>
      </c>
    </row>
    <row r="4225" spans="1:10">
      <c r="D4225" t="s">
        <v>20697</v>
      </c>
      <c r="E4225" t="s">
        <v>20698</v>
      </c>
      <c r="F4225">
        <v>0</v>
      </c>
      <c r="G4225" t="s">
        <v>20699</v>
      </c>
      <c r="H4225" t="s">
        <v>20700</v>
      </c>
      <c r="J4225" t="s">
        <v>20701</v>
      </c>
    </row>
    <row r="4226" spans="1:10">
      <c r="B4226" t="s">
        <v>35</v>
      </c>
      <c r="D4226" t="s">
        <v>20702</v>
      </c>
      <c r="E4226" t="s">
        <v>20703</v>
      </c>
      <c r="F4226">
        <v>0</v>
      </c>
      <c r="G4226" t="s">
        <v>38</v>
      </c>
      <c r="H4226" t="s">
        <v>20704</v>
      </c>
      <c r="J4226" t="s">
        <v>20705</v>
      </c>
    </row>
    <row r="4227" spans="1:10">
      <c r="A4227">
        <v>2044</v>
      </c>
      <c r="B4227" t="s">
        <v>56</v>
      </c>
      <c r="C4227" t="s">
        <v>765</v>
      </c>
      <c r="D4227" t="s">
        <v>20706</v>
      </c>
      <c r="E4227" t="s">
        <v>20707</v>
      </c>
      <c r="F4227">
        <v>0</v>
      </c>
      <c r="G4227" t="s">
        <v>20708</v>
      </c>
      <c r="H4227" t="s">
        <v>20709</v>
      </c>
      <c r="J4227" t="s">
        <v>20710</v>
      </c>
    </row>
    <row r="4228" spans="1:10">
      <c r="A4228">
        <v>2045</v>
      </c>
      <c r="B4228">
        <v>4</v>
      </c>
      <c r="C4228" t="s">
        <v>45</v>
      </c>
      <c r="D4228" t="s">
        <v>20711</v>
      </c>
      <c r="E4228" t="s">
        <v>20712</v>
      </c>
      <c r="F4228">
        <v>0</v>
      </c>
      <c r="G4228" t="s">
        <v>20713</v>
      </c>
      <c r="H4228" t="s">
        <v>20714</v>
      </c>
      <c r="J4228" t="s">
        <v>20715</v>
      </c>
    </row>
    <row r="4229" spans="1:10">
      <c r="A4229">
        <v>2046</v>
      </c>
      <c r="B4229">
        <v>6</v>
      </c>
      <c r="C4229" t="s">
        <v>45</v>
      </c>
      <c r="D4229" t="s">
        <v>20716</v>
      </c>
      <c r="E4229" t="s">
        <v>20717</v>
      </c>
      <c r="F4229">
        <v>0</v>
      </c>
      <c r="G4229" t="s">
        <v>20718</v>
      </c>
      <c r="H4229" t="s">
        <v>20719</v>
      </c>
      <c r="J4229" t="s">
        <v>20720</v>
      </c>
    </row>
    <row r="4230" spans="1:10">
      <c r="A4230">
        <v>2047</v>
      </c>
      <c r="B4230" t="s">
        <v>56</v>
      </c>
      <c r="C4230" t="s">
        <v>45</v>
      </c>
      <c r="D4230" t="s">
        <v>20721</v>
      </c>
      <c r="E4230" t="s">
        <v>20722</v>
      </c>
      <c r="F4230">
        <v>0</v>
      </c>
      <c r="G4230" t="s">
        <v>20723</v>
      </c>
      <c r="H4230" t="s">
        <v>20724</v>
      </c>
      <c r="J4230" t="s">
        <v>20725</v>
      </c>
    </row>
    <row r="4231" spans="1:10">
      <c r="A4231">
        <v>2048</v>
      </c>
      <c r="B4231" t="s">
        <v>56</v>
      </c>
      <c r="C4231" t="s">
        <v>45</v>
      </c>
      <c r="D4231" t="s">
        <v>20726</v>
      </c>
      <c r="E4231" t="s">
        <v>20727</v>
      </c>
      <c r="F4231">
        <v>0</v>
      </c>
      <c r="G4231" t="s">
        <v>20728</v>
      </c>
      <c r="H4231" t="s">
        <v>20729</v>
      </c>
      <c r="J4231" t="s">
        <v>20730</v>
      </c>
    </row>
    <row r="4232" spans="1:10">
      <c r="D4232" t="s">
        <v>20731</v>
      </c>
      <c r="E4232" t="s">
        <v>20732</v>
      </c>
      <c r="F4232">
        <v>0</v>
      </c>
      <c r="G4232" t="s">
        <v>20733</v>
      </c>
      <c r="H4232" t="s">
        <v>20734</v>
      </c>
      <c r="J4232" t="s">
        <v>20735</v>
      </c>
    </row>
    <row r="4233" spans="1:10">
      <c r="A4233">
        <v>2049</v>
      </c>
      <c r="B4233">
        <v>4</v>
      </c>
      <c r="C4233" t="s">
        <v>45</v>
      </c>
      <c r="D4233" t="s">
        <v>20736</v>
      </c>
      <c r="E4233" t="s">
        <v>20737</v>
      </c>
      <c r="F4233">
        <v>0</v>
      </c>
      <c r="G4233" t="s">
        <v>20738</v>
      </c>
      <c r="H4233" t="s">
        <v>20739</v>
      </c>
      <c r="J4233" t="s">
        <v>20740</v>
      </c>
    </row>
    <row r="4234" spans="1:10">
      <c r="A4234">
        <v>2050</v>
      </c>
      <c r="B4234" t="s">
        <v>56</v>
      </c>
      <c r="C4234" t="s">
        <v>45</v>
      </c>
      <c r="D4234" t="s">
        <v>20741</v>
      </c>
      <c r="E4234" t="s">
        <v>20742</v>
      </c>
      <c r="F4234">
        <v>0</v>
      </c>
      <c r="G4234" t="s">
        <v>20743</v>
      </c>
      <c r="H4234" t="s">
        <v>20744</v>
      </c>
      <c r="J4234" t="s">
        <v>20745</v>
      </c>
    </row>
    <row r="4235" spans="1:10">
      <c r="D4235" t="s">
        <v>20746</v>
      </c>
      <c r="E4235" t="s">
        <v>20747</v>
      </c>
      <c r="F4235">
        <v>0</v>
      </c>
      <c r="G4235" t="s">
        <v>20748</v>
      </c>
      <c r="H4235" t="s">
        <v>20749</v>
      </c>
      <c r="J4235" t="s">
        <v>20750</v>
      </c>
    </row>
    <row r="4236" spans="1:10">
      <c r="A4236">
        <v>2051</v>
      </c>
      <c r="B4236" t="s">
        <v>35</v>
      </c>
      <c r="C4236" t="s">
        <v>45</v>
      </c>
      <c r="D4236" t="s">
        <v>20751</v>
      </c>
      <c r="E4236" t="s">
        <v>20752</v>
      </c>
      <c r="F4236">
        <v>0</v>
      </c>
      <c r="G4236" t="s">
        <v>20753</v>
      </c>
      <c r="H4236" t="s">
        <v>20754</v>
      </c>
      <c r="J4236" t="s">
        <v>20755</v>
      </c>
    </row>
    <row r="4237" spans="1:10">
      <c r="A4237">
        <v>2052</v>
      </c>
      <c r="B4237" t="s">
        <v>56</v>
      </c>
      <c r="C4237" t="s">
        <v>45</v>
      </c>
      <c r="D4237" t="s">
        <v>20756</v>
      </c>
      <c r="E4237" t="s">
        <v>20757</v>
      </c>
      <c r="F4237">
        <v>0</v>
      </c>
      <c r="G4237" t="s">
        <v>20758</v>
      </c>
      <c r="H4237" t="s">
        <v>20759</v>
      </c>
      <c r="J4237" t="s">
        <v>20760</v>
      </c>
    </row>
    <row r="4238" spans="1:10">
      <c r="A4238">
        <v>2053</v>
      </c>
      <c r="B4238" t="s">
        <v>56</v>
      </c>
      <c r="C4238" t="s">
        <v>57</v>
      </c>
      <c r="D4238" t="s">
        <v>20761</v>
      </c>
      <c r="E4238" t="s">
        <v>20762</v>
      </c>
      <c r="F4238">
        <v>0</v>
      </c>
      <c r="G4238" t="s">
        <v>20763</v>
      </c>
      <c r="H4238" t="s">
        <v>20764</v>
      </c>
      <c r="J4238" t="s">
        <v>20765</v>
      </c>
    </row>
    <row r="4239" spans="1:10">
      <c r="A4239">
        <v>2054</v>
      </c>
      <c r="B4239">
        <v>4</v>
      </c>
      <c r="C4239" t="s">
        <v>45</v>
      </c>
      <c r="D4239" t="s">
        <v>20766</v>
      </c>
      <c r="E4239" t="s">
        <v>20767</v>
      </c>
      <c r="F4239">
        <v>0</v>
      </c>
      <c r="G4239" t="s">
        <v>20768</v>
      </c>
      <c r="H4239" t="s">
        <v>20769</v>
      </c>
      <c r="J4239" t="s">
        <v>20770</v>
      </c>
    </row>
    <row r="4240" spans="1:10">
      <c r="A4240">
        <v>2055</v>
      </c>
      <c r="B4240" t="s">
        <v>56</v>
      </c>
      <c r="C4240" t="s">
        <v>45</v>
      </c>
      <c r="D4240" t="s">
        <v>20771</v>
      </c>
      <c r="E4240" t="s">
        <v>20772</v>
      </c>
      <c r="F4240">
        <v>0</v>
      </c>
      <c r="G4240" t="s">
        <v>20773</v>
      </c>
      <c r="H4240" t="s">
        <v>20774</v>
      </c>
      <c r="J4240" t="s">
        <v>20775</v>
      </c>
    </row>
    <row r="4241" spans="1:10">
      <c r="A4241">
        <v>2056</v>
      </c>
      <c r="B4241" t="s">
        <v>56</v>
      </c>
      <c r="C4241" t="s">
        <v>45</v>
      </c>
      <c r="D4241" t="s">
        <v>20776</v>
      </c>
      <c r="E4241" t="s">
        <v>20777</v>
      </c>
      <c r="F4241">
        <v>0</v>
      </c>
      <c r="G4241" t="s">
        <v>20778</v>
      </c>
      <c r="H4241" t="s">
        <v>20779</v>
      </c>
      <c r="J4241" t="s">
        <v>20780</v>
      </c>
    </row>
    <row r="4242" spans="1:10">
      <c r="A4242">
        <v>2057</v>
      </c>
      <c r="B4242" t="s">
        <v>56</v>
      </c>
      <c r="C4242" t="s">
        <v>45</v>
      </c>
      <c r="D4242" t="s">
        <v>20781</v>
      </c>
      <c r="E4242" t="s">
        <v>20782</v>
      </c>
      <c r="F4242">
        <v>0</v>
      </c>
      <c r="G4242" t="s">
        <v>20783</v>
      </c>
      <c r="H4242" t="s">
        <v>20784</v>
      </c>
      <c r="J4242" t="s">
        <v>20785</v>
      </c>
    </row>
    <row r="4243" spans="1:10">
      <c r="A4243">
        <v>2058</v>
      </c>
      <c r="B4243" t="s">
        <v>56</v>
      </c>
      <c r="C4243" t="s">
        <v>45</v>
      </c>
      <c r="D4243" t="s">
        <v>20786</v>
      </c>
      <c r="E4243" t="s">
        <v>20787</v>
      </c>
      <c r="F4243">
        <v>0</v>
      </c>
      <c r="G4243" t="s">
        <v>20788</v>
      </c>
      <c r="H4243" t="s">
        <v>20789</v>
      </c>
      <c r="J4243" t="s">
        <v>20790</v>
      </c>
    </row>
    <row r="4244" spans="1:10">
      <c r="B4244" t="s">
        <v>35</v>
      </c>
      <c r="D4244" t="s">
        <v>20791</v>
      </c>
      <c r="E4244" t="s">
        <v>20792</v>
      </c>
      <c r="F4244">
        <v>0</v>
      </c>
      <c r="G4244" t="s">
        <v>38</v>
      </c>
      <c r="H4244" t="s">
        <v>20793</v>
      </c>
      <c r="J4244" t="s">
        <v>20794</v>
      </c>
    </row>
    <row r="4245" spans="1:10">
      <c r="D4245" t="s">
        <v>20795</v>
      </c>
      <c r="E4245" t="s">
        <v>20796</v>
      </c>
      <c r="F4245">
        <v>0</v>
      </c>
      <c r="G4245" t="s">
        <v>20797</v>
      </c>
      <c r="H4245" t="s">
        <v>20798</v>
      </c>
      <c r="J4245" t="s">
        <v>20799</v>
      </c>
    </row>
    <row r="4246" spans="1:10">
      <c r="A4246">
        <v>2059</v>
      </c>
      <c r="B4246" t="s">
        <v>56</v>
      </c>
      <c r="C4246" t="s">
        <v>45</v>
      </c>
      <c r="D4246" t="s">
        <v>20800</v>
      </c>
      <c r="E4246" t="s">
        <v>20801</v>
      </c>
      <c r="F4246">
        <v>0</v>
      </c>
      <c r="G4246" t="s">
        <v>20802</v>
      </c>
      <c r="H4246" t="s">
        <v>20803</v>
      </c>
      <c r="J4246" t="s">
        <v>20804</v>
      </c>
    </row>
    <row r="4247" spans="1:10">
      <c r="D4247" t="s">
        <v>20805</v>
      </c>
      <c r="E4247" t="s">
        <v>20806</v>
      </c>
      <c r="F4247">
        <v>0</v>
      </c>
      <c r="G4247" t="s">
        <v>20807</v>
      </c>
      <c r="H4247" t="s">
        <v>20808</v>
      </c>
      <c r="J4247" t="s">
        <v>20809</v>
      </c>
    </row>
    <row r="4248" spans="1:10">
      <c r="A4248">
        <v>2060</v>
      </c>
      <c r="B4248" t="s">
        <v>56</v>
      </c>
      <c r="C4248" t="s">
        <v>45</v>
      </c>
      <c r="D4248" t="s">
        <v>20810</v>
      </c>
      <c r="E4248" t="s">
        <v>20811</v>
      </c>
      <c r="F4248">
        <v>0</v>
      </c>
      <c r="G4248" t="s">
        <v>20812</v>
      </c>
      <c r="H4248" t="s">
        <v>20813</v>
      </c>
      <c r="J4248" t="s">
        <v>20814</v>
      </c>
    </row>
    <row r="4249" spans="1:10">
      <c r="D4249" t="s">
        <v>20815</v>
      </c>
      <c r="E4249" t="s">
        <v>20816</v>
      </c>
      <c r="F4249">
        <v>0</v>
      </c>
      <c r="G4249" t="s">
        <v>20817</v>
      </c>
      <c r="H4249" t="s">
        <v>20818</v>
      </c>
      <c r="J4249" t="s">
        <v>20819</v>
      </c>
    </row>
    <row r="4250" spans="1:10">
      <c r="B4250" t="s">
        <v>199</v>
      </c>
      <c r="D4250" t="s">
        <v>20820</v>
      </c>
      <c r="E4250" t="s">
        <v>20821</v>
      </c>
      <c r="F4250">
        <v>0</v>
      </c>
      <c r="G4250" t="s">
        <v>20822</v>
      </c>
      <c r="H4250" t="s">
        <v>20823</v>
      </c>
      <c r="J4250" t="s">
        <v>20824</v>
      </c>
    </row>
    <row r="4251" spans="1:10">
      <c r="B4251" t="s">
        <v>35</v>
      </c>
      <c r="D4251" t="s">
        <v>20825</v>
      </c>
      <c r="E4251" t="s">
        <v>20826</v>
      </c>
      <c r="F4251">
        <v>0</v>
      </c>
      <c r="G4251" t="s">
        <v>38</v>
      </c>
      <c r="H4251" t="s">
        <v>20827</v>
      </c>
      <c r="J4251" t="s">
        <v>20828</v>
      </c>
    </row>
    <row r="4252" spans="1:10">
      <c r="D4252" t="s">
        <v>20829</v>
      </c>
      <c r="E4252" t="s">
        <v>20830</v>
      </c>
      <c r="F4252">
        <v>0</v>
      </c>
      <c r="G4252" t="s">
        <v>20831</v>
      </c>
      <c r="H4252" t="s">
        <v>20832</v>
      </c>
      <c r="J4252" t="s">
        <v>20833</v>
      </c>
    </row>
    <row r="4253" spans="1:10">
      <c r="A4253">
        <v>2061</v>
      </c>
      <c r="B4253" t="s">
        <v>56</v>
      </c>
      <c r="C4253" t="s">
        <v>45</v>
      </c>
      <c r="D4253" t="s">
        <v>20834</v>
      </c>
      <c r="E4253" t="s">
        <v>20835</v>
      </c>
      <c r="F4253">
        <v>0</v>
      </c>
      <c r="G4253" t="s">
        <v>20836</v>
      </c>
      <c r="H4253" t="s">
        <v>20837</v>
      </c>
      <c r="J4253" t="s">
        <v>20838</v>
      </c>
    </row>
    <row r="4254" spans="1:10">
      <c r="B4254" t="s">
        <v>199</v>
      </c>
      <c r="D4254" t="s">
        <v>20839</v>
      </c>
      <c r="E4254" t="s">
        <v>20840</v>
      </c>
      <c r="F4254">
        <v>0</v>
      </c>
      <c r="G4254" t="s">
        <v>20841</v>
      </c>
      <c r="H4254" t="s">
        <v>20842</v>
      </c>
      <c r="J4254" t="s">
        <v>20843</v>
      </c>
    </row>
    <row r="4255" spans="1:10">
      <c r="A4255">
        <v>2062</v>
      </c>
      <c r="B4255" t="s">
        <v>35</v>
      </c>
      <c r="C4255" t="s">
        <v>45</v>
      </c>
      <c r="D4255" t="s">
        <v>20844</v>
      </c>
      <c r="E4255" t="s">
        <v>20845</v>
      </c>
      <c r="F4255">
        <v>0</v>
      </c>
      <c r="G4255" t="s">
        <v>20846</v>
      </c>
      <c r="H4255" t="s">
        <v>20847</v>
      </c>
      <c r="J4255" t="s">
        <v>20848</v>
      </c>
    </row>
    <row r="4256" spans="1:10">
      <c r="B4256">
        <v>4</v>
      </c>
      <c r="D4256" t="s">
        <v>20849</v>
      </c>
      <c r="E4256" t="s">
        <v>20850</v>
      </c>
      <c r="F4256">
        <v>0</v>
      </c>
      <c r="G4256" t="s">
        <v>20851</v>
      </c>
      <c r="H4256" t="s">
        <v>20852</v>
      </c>
      <c r="J4256" t="s">
        <v>20853</v>
      </c>
    </row>
    <row r="4257" spans="1:10">
      <c r="A4257">
        <v>2063</v>
      </c>
      <c r="B4257" t="s">
        <v>56</v>
      </c>
      <c r="C4257" t="s">
        <v>45</v>
      </c>
      <c r="D4257" t="s">
        <v>20854</v>
      </c>
      <c r="E4257" t="s">
        <v>20855</v>
      </c>
      <c r="F4257">
        <v>0</v>
      </c>
      <c r="G4257" t="s">
        <v>20856</v>
      </c>
      <c r="H4257" t="s">
        <v>20857</v>
      </c>
      <c r="J4257" t="s">
        <v>20858</v>
      </c>
    </row>
    <row r="4258" spans="1:10">
      <c r="D4258" t="s">
        <v>20859</v>
      </c>
      <c r="E4258" t="s">
        <v>20860</v>
      </c>
      <c r="F4258">
        <v>0</v>
      </c>
      <c r="G4258" t="s">
        <v>20861</v>
      </c>
      <c r="H4258" t="s">
        <v>20862</v>
      </c>
      <c r="J4258" t="s">
        <v>20863</v>
      </c>
    </row>
    <row r="4259" spans="1:10">
      <c r="B4259" t="s">
        <v>35</v>
      </c>
      <c r="D4259" t="s">
        <v>20864</v>
      </c>
      <c r="E4259" t="s">
        <v>20865</v>
      </c>
      <c r="F4259">
        <v>0</v>
      </c>
      <c r="G4259" t="s">
        <v>38</v>
      </c>
      <c r="H4259" t="s">
        <v>20866</v>
      </c>
      <c r="J4259" t="s">
        <v>20867</v>
      </c>
    </row>
    <row r="4260" spans="1:10">
      <c r="B4260" t="s">
        <v>35</v>
      </c>
      <c r="D4260" t="s">
        <v>20868</v>
      </c>
      <c r="E4260" t="s">
        <v>20869</v>
      </c>
      <c r="F4260">
        <v>0</v>
      </c>
      <c r="G4260" t="s">
        <v>38</v>
      </c>
      <c r="H4260" t="s">
        <v>20870</v>
      </c>
      <c r="J4260" t="s">
        <v>20871</v>
      </c>
    </row>
    <row r="4261" spans="1:10">
      <c r="A4261">
        <v>2064</v>
      </c>
      <c r="B4261" t="s">
        <v>73</v>
      </c>
      <c r="C4261" t="s">
        <v>45</v>
      </c>
      <c r="D4261" t="s">
        <v>20872</v>
      </c>
      <c r="E4261" t="s">
        <v>20873</v>
      </c>
      <c r="F4261">
        <v>0</v>
      </c>
      <c r="G4261" t="s">
        <v>20874</v>
      </c>
      <c r="H4261" t="s">
        <v>20875</v>
      </c>
      <c r="J4261" t="s">
        <v>20876</v>
      </c>
    </row>
    <row r="4262" spans="1:10">
      <c r="A4262">
        <v>2065</v>
      </c>
      <c r="B4262">
        <v>6</v>
      </c>
      <c r="C4262" t="s">
        <v>45</v>
      </c>
      <c r="D4262" t="s">
        <v>20877</v>
      </c>
      <c r="E4262" t="s">
        <v>20878</v>
      </c>
      <c r="F4262">
        <v>0</v>
      </c>
      <c r="G4262" t="s">
        <v>20879</v>
      </c>
      <c r="H4262" t="s">
        <v>20880</v>
      </c>
      <c r="J4262" t="s">
        <v>20881</v>
      </c>
    </row>
    <row r="4263" spans="1:10">
      <c r="B4263" t="s">
        <v>73</v>
      </c>
      <c r="D4263" t="s">
        <v>20882</v>
      </c>
      <c r="E4263" t="s">
        <v>20883</v>
      </c>
      <c r="F4263">
        <v>0</v>
      </c>
      <c r="G4263" t="s">
        <v>20884</v>
      </c>
      <c r="H4263" t="s">
        <v>20885</v>
      </c>
      <c r="J4263" t="s">
        <v>20886</v>
      </c>
    </row>
    <row r="4264" spans="1:10">
      <c r="A4264">
        <v>2066</v>
      </c>
      <c r="B4264">
        <v>6</v>
      </c>
      <c r="C4264" t="s">
        <v>45</v>
      </c>
      <c r="D4264" t="s">
        <v>20887</v>
      </c>
      <c r="E4264" t="s">
        <v>20888</v>
      </c>
      <c r="F4264">
        <v>0</v>
      </c>
      <c r="G4264" t="s">
        <v>20889</v>
      </c>
      <c r="H4264" t="s">
        <v>20890</v>
      </c>
      <c r="J4264" t="s">
        <v>20891</v>
      </c>
    </row>
    <row r="4265" spans="1:10">
      <c r="A4265">
        <v>2067</v>
      </c>
      <c r="B4265" t="s">
        <v>35</v>
      </c>
      <c r="C4265" t="s">
        <v>45</v>
      </c>
      <c r="D4265" t="s">
        <v>20877</v>
      </c>
      <c r="E4265" t="s">
        <v>20892</v>
      </c>
      <c r="F4265">
        <v>0</v>
      </c>
      <c r="G4265" t="s">
        <v>20893</v>
      </c>
      <c r="H4265" t="s">
        <v>20894</v>
      </c>
      <c r="J4265" t="s">
        <v>20895</v>
      </c>
    </row>
    <row r="4266" spans="1:10">
      <c r="A4266">
        <v>2068</v>
      </c>
      <c r="B4266" t="s">
        <v>35</v>
      </c>
      <c r="C4266" t="s">
        <v>45</v>
      </c>
      <c r="D4266" t="s">
        <v>20896</v>
      </c>
      <c r="E4266" t="s">
        <v>20897</v>
      </c>
      <c r="F4266">
        <v>0</v>
      </c>
      <c r="G4266" t="s">
        <v>20898</v>
      </c>
      <c r="H4266" t="s">
        <v>20899</v>
      </c>
      <c r="J4266" t="s">
        <v>20900</v>
      </c>
    </row>
    <row r="4267" spans="1:10">
      <c r="A4267">
        <v>2069</v>
      </c>
      <c r="B4267" t="s">
        <v>35</v>
      </c>
      <c r="C4267" t="s">
        <v>45</v>
      </c>
      <c r="D4267" t="s">
        <v>20901</v>
      </c>
      <c r="E4267" t="s">
        <v>20902</v>
      </c>
      <c r="F4267">
        <v>0</v>
      </c>
      <c r="G4267" t="s">
        <v>20903</v>
      </c>
      <c r="H4267" t="s">
        <v>20904</v>
      </c>
      <c r="J4267" t="s">
        <v>20905</v>
      </c>
    </row>
    <row r="4268" spans="1:10">
      <c r="A4268">
        <v>2070</v>
      </c>
      <c r="B4268" t="s">
        <v>35</v>
      </c>
      <c r="C4268" t="s">
        <v>45</v>
      </c>
      <c r="D4268" t="s">
        <v>20906</v>
      </c>
      <c r="E4268" t="s">
        <v>20907</v>
      </c>
      <c r="F4268">
        <v>0</v>
      </c>
      <c r="G4268" t="s">
        <v>20908</v>
      </c>
      <c r="H4268" t="s">
        <v>20909</v>
      </c>
      <c r="J4268" t="s">
        <v>20910</v>
      </c>
    </row>
    <row r="4269" spans="1:10">
      <c r="B4269" t="s">
        <v>199</v>
      </c>
      <c r="D4269" t="s">
        <v>20911</v>
      </c>
      <c r="E4269" t="s">
        <v>20912</v>
      </c>
      <c r="F4269">
        <v>0</v>
      </c>
      <c r="G4269" t="s">
        <v>20913</v>
      </c>
      <c r="H4269" t="s">
        <v>20914</v>
      </c>
      <c r="J4269" t="s">
        <v>20915</v>
      </c>
    </row>
    <row r="4270" spans="1:10">
      <c r="B4270" t="s">
        <v>35</v>
      </c>
      <c r="D4270" t="s">
        <v>20916</v>
      </c>
      <c r="E4270" t="s">
        <v>20917</v>
      </c>
      <c r="F4270">
        <v>0</v>
      </c>
      <c r="G4270" t="s">
        <v>38</v>
      </c>
      <c r="H4270" t="s">
        <v>20918</v>
      </c>
      <c r="J4270" t="s">
        <v>20919</v>
      </c>
    </row>
    <row r="4271" spans="1:10">
      <c r="A4271">
        <v>2071</v>
      </c>
      <c r="B4271" t="s">
        <v>56</v>
      </c>
      <c r="C4271" t="s">
        <v>45</v>
      </c>
      <c r="D4271" t="s">
        <v>20920</v>
      </c>
      <c r="E4271" t="s">
        <v>20921</v>
      </c>
      <c r="F4271">
        <v>0</v>
      </c>
      <c r="G4271" t="s">
        <v>20922</v>
      </c>
      <c r="H4271" t="s">
        <v>20923</v>
      </c>
      <c r="J4271" t="s">
        <v>20924</v>
      </c>
    </row>
    <row r="4272" spans="1:10">
      <c r="A4272">
        <v>2072</v>
      </c>
      <c r="B4272" t="s">
        <v>56</v>
      </c>
      <c r="C4272" t="s">
        <v>45</v>
      </c>
      <c r="D4272" t="s">
        <v>20925</v>
      </c>
      <c r="E4272" t="s">
        <v>20926</v>
      </c>
      <c r="F4272">
        <v>0</v>
      </c>
      <c r="G4272" t="s">
        <v>20927</v>
      </c>
      <c r="H4272" t="s">
        <v>20928</v>
      </c>
      <c r="J4272" t="s">
        <v>20929</v>
      </c>
    </row>
    <row r="4273" spans="1:10">
      <c r="B4273" t="s">
        <v>35</v>
      </c>
      <c r="D4273" t="s">
        <v>20930</v>
      </c>
      <c r="E4273" t="s">
        <v>20931</v>
      </c>
      <c r="F4273">
        <v>0</v>
      </c>
      <c r="G4273" t="s">
        <v>38</v>
      </c>
      <c r="H4273" t="s">
        <v>20932</v>
      </c>
      <c r="J4273" t="s">
        <v>20933</v>
      </c>
    </row>
    <row r="4274" spans="1:10">
      <c r="B4274" t="s">
        <v>35</v>
      </c>
      <c r="D4274" t="s">
        <v>20934</v>
      </c>
      <c r="E4274" t="s">
        <v>20935</v>
      </c>
      <c r="F4274">
        <v>0</v>
      </c>
      <c r="G4274" t="s">
        <v>38</v>
      </c>
      <c r="H4274" t="s">
        <v>20936</v>
      </c>
      <c r="J4274" t="s">
        <v>20937</v>
      </c>
    </row>
    <row r="4275" spans="1:10">
      <c r="A4275">
        <v>2073</v>
      </c>
      <c r="B4275" t="s">
        <v>56</v>
      </c>
      <c r="C4275" t="s">
        <v>45</v>
      </c>
      <c r="D4275" t="s">
        <v>20938</v>
      </c>
      <c r="E4275" t="s">
        <v>20939</v>
      </c>
      <c r="F4275">
        <v>0</v>
      </c>
      <c r="G4275" t="s">
        <v>20940</v>
      </c>
      <c r="H4275" t="s">
        <v>20941</v>
      </c>
      <c r="J4275" t="s">
        <v>20942</v>
      </c>
    </row>
    <row r="4276" spans="1:10">
      <c r="D4276" t="s">
        <v>20943</v>
      </c>
      <c r="E4276" t="s">
        <v>20944</v>
      </c>
      <c r="F4276">
        <v>0</v>
      </c>
      <c r="G4276" t="s">
        <v>20945</v>
      </c>
      <c r="H4276" t="s">
        <v>20946</v>
      </c>
      <c r="J4276" t="s">
        <v>20947</v>
      </c>
    </row>
    <row r="4277" spans="1:10">
      <c r="B4277" t="s">
        <v>35</v>
      </c>
      <c r="D4277" t="s">
        <v>20948</v>
      </c>
      <c r="E4277" t="s">
        <v>20949</v>
      </c>
      <c r="F4277">
        <v>0</v>
      </c>
      <c r="G4277" t="s">
        <v>38</v>
      </c>
      <c r="H4277" t="s">
        <v>20950</v>
      </c>
      <c r="J4277" t="s">
        <v>20951</v>
      </c>
    </row>
    <row r="4278" spans="1:10">
      <c r="B4278" t="s">
        <v>73</v>
      </c>
      <c r="D4278" t="s">
        <v>20952</v>
      </c>
      <c r="E4278" t="s">
        <v>20953</v>
      </c>
      <c r="F4278">
        <v>0</v>
      </c>
      <c r="G4278" t="s">
        <v>20954</v>
      </c>
      <c r="H4278" t="s">
        <v>20955</v>
      </c>
      <c r="J4278" t="s">
        <v>20956</v>
      </c>
    </row>
    <row r="4279" spans="1:10">
      <c r="A4279">
        <v>2074</v>
      </c>
      <c r="B4279" t="s">
        <v>56</v>
      </c>
      <c r="C4279" t="s">
        <v>45</v>
      </c>
      <c r="D4279" t="s">
        <v>20957</v>
      </c>
      <c r="E4279" t="s">
        <v>20958</v>
      </c>
      <c r="F4279">
        <v>0</v>
      </c>
      <c r="G4279" t="s">
        <v>20959</v>
      </c>
      <c r="H4279" t="s">
        <v>20960</v>
      </c>
      <c r="J4279" t="s">
        <v>20961</v>
      </c>
    </row>
    <row r="4280" spans="1:10">
      <c r="A4280">
        <v>2075</v>
      </c>
      <c r="B4280" t="s">
        <v>56</v>
      </c>
      <c r="C4280" t="s">
        <v>57</v>
      </c>
      <c r="D4280" t="s">
        <v>20962</v>
      </c>
      <c r="E4280" t="s">
        <v>20963</v>
      </c>
      <c r="F4280">
        <v>0</v>
      </c>
      <c r="G4280" t="s">
        <v>20964</v>
      </c>
      <c r="H4280" t="s">
        <v>20965</v>
      </c>
      <c r="J4280" t="s">
        <v>20966</v>
      </c>
    </row>
    <row r="4281" spans="1:10">
      <c r="A4281">
        <v>2076</v>
      </c>
      <c r="B4281" t="s">
        <v>56</v>
      </c>
      <c r="C4281" t="s">
        <v>45</v>
      </c>
      <c r="D4281" t="s">
        <v>20967</v>
      </c>
      <c r="E4281" t="s">
        <v>20968</v>
      </c>
      <c r="F4281">
        <v>0</v>
      </c>
      <c r="G4281" t="s">
        <v>20969</v>
      </c>
      <c r="H4281" t="s">
        <v>20970</v>
      </c>
      <c r="J4281" t="s">
        <v>20971</v>
      </c>
    </row>
    <row r="4282" spans="1:10">
      <c r="D4282" t="s">
        <v>20972</v>
      </c>
      <c r="E4282" t="s">
        <v>20973</v>
      </c>
      <c r="F4282">
        <v>0</v>
      </c>
      <c r="G4282" t="s">
        <v>20974</v>
      </c>
      <c r="H4282" t="s">
        <v>20975</v>
      </c>
      <c r="J4282" t="s">
        <v>20976</v>
      </c>
    </row>
    <row r="4283" spans="1:10">
      <c r="B4283" t="s">
        <v>199</v>
      </c>
      <c r="D4283" t="s">
        <v>20977</v>
      </c>
      <c r="E4283" t="s">
        <v>20978</v>
      </c>
      <c r="F4283">
        <v>0</v>
      </c>
      <c r="G4283" t="s">
        <v>20979</v>
      </c>
      <c r="H4283" t="s">
        <v>20980</v>
      </c>
      <c r="J4283" t="s">
        <v>20981</v>
      </c>
    </row>
    <row r="4284" spans="1:10">
      <c r="A4284">
        <v>2077</v>
      </c>
      <c r="B4284" t="s">
        <v>56</v>
      </c>
      <c r="C4284" t="s">
        <v>45</v>
      </c>
      <c r="D4284" t="s">
        <v>20982</v>
      </c>
      <c r="E4284" t="s">
        <v>20983</v>
      </c>
      <c r="F4284">
        <v>0</v>
      </c>
      <c r="G4284" t="s">
        <v>20984</v>
      </c>
      <c r="H4284" t="s">
        <v>20985</v>
      </c>
      <c r="J4284" t="s">
        <v>20986</v>
      </c>
    </row>
    <row r="4285" spans="1:10">
      <c r="D4285" t="s">
        <v>20987</v>
      </c>
      <c r="E4285" t="s">
        <v>20988</v>
      </c>
      <c r="F4285">
        <v>0</v>
      </c>
      <c r="G4285" t="s">
        <v>20989</v>
      </c>
      <c r="H4285" t="s">
        <v>20990</v>
      </c>
      <c r="J4285" t="s">
        <v>20991</v>
      </c>
    </row>
    <row r="4286" spans="1:10">
      <c r="A4286">
        <v>2078</v>
      </c>
      <c r="B4286" t="s">
        <v>56</v>
      </c>
      <c r="C4286" t="s">
        <v>45</v>
      </c>
      <c r="D4286" t="s">
        <v>20992</v>
      </c>
      <c r="E4286" t="s">
        <v>20993</v>
      </c>
      <c r="F4286">
        <v>0</v>
      </c>
      <c r="G4286" t="s">
        <v>20994</v>
      </c>
      <c r="H4286" t="s">
        <v>20995</v>
      </c>
      <c r="J4286" t="s">
        <v>20996</v>
      </c>
    </row>
    <row r="4287" spans="1:10">
      <c r="B4287" t="s">
        <v>35</v>
      </c>
      <c r="D4287" t="s">
        <v>20997</v>
      </c>
      <c r="E4287" t="s">
        <v>20998</v>
      </c>
      <c r="F4287">
        <v>0</v>
      </c>
      <c r="G4287" t="s">
        <v>20999</v>
      </c>
      <c r="H4287" t="s">
        <v>21000</v>
      </c>
      <c r="J4287" t="s">
        <v>21001</v>
      </c>
    </row>
    <row r="4288" spans="1:10">
      <c r="A4288">
        <v>2079</v>
      </c>
      <c r="B4288" t="s">
        <v>56</v>
      </c>
      <c r="C4288" t="s">
        <v>45</v>
      </c>
      <c r="D4288" t="s">
        <v>21002</v>
      </c>
      <c r="E4288" t="s">
        <v>21003</v>
      </c>
      <c r="F4288">
        <v>0</v>
      </c>
      <c r="G4288" t="s">
        <v>21004</v>
      </c>
      <c r="H4288" t="s">
        <v>21005</v>
      </c>
      <c r="J4288" t="s">
        <v>21006</v>
      </c>
    </row>
    <row r="4289" spans="1:10">
      <c r="A4289">
        <v>2080</v>
      </c>
      <c r="B4289" t="s">
        <v>56</v>
      </c>
      <c r="C4289" t="s">
        <v>57</v>
      </c>
      <c r="D4289" t="s">
        <v>21007</v>
      </c>
      <c r="E4289" t="s">
        <v>21008</v>
      </c>
      <c r="F4289">
        <v>0</v>
      </c>
      <c r="G4289" t="s">
        <v>21009</v>
      </c>
      <c r="H4289" t="s">
        <v>21010</v>
      </c>
      <c r="J4289" t="s">
        <v>21011</v>
      </c>
    </row>
    <row r="4290" spans="1:10">
      <c r="A4290">
        <v>2081</v>
      </c>
      <c r="B4290" t="s">
        <v>56</v>
      </c>
      <c r="C4290" t="s">
        <v>45</v>
      </c>
      <c r="D4290" t="s">
        <v>21012</v>
      </c>
      <c r="E4290" t="s">
        <v>21013</v>
      </c>
      <c r="F4290">
        <v>0</v>
      </c>
      <c r="G4290" t="s">
        <v>21014</v>
      </c>
      <c r="H4290" t="s">
        <v>21015</v>
      </c>
      <c r="J4290" t="s">
        <v>21016</v>
      </c>
    </row>
    <row r="4291" spans="1:10">
      <c r="B4291" t="s">
        <v>73</v>
      </c>
      <c r="D4291" t="s">
        <v>21017</v>
      </c>
      <c r="E4291" t="s">
        <v>21018</v>
      </c>
      <c r="F4291">
        <v>0</v>
      </c>
      <c r="G4291" t="s">
        <v>21019</v>
      </c>
      <c r="H4291" t="s">
        <v>21020</v>
      </c>
      <c r="J4291" t="s">
        <v>21021</v>
      </c>
    </row>
    <row r="4292" spans="1:10">
      <c r="D4292" t="s">
        <v>21022</v>
      </c>
      <c r="E4292" t="s">
        <v>21023</v>
      </c>
      <c r="F4292">
        <v>0</v>
      </c>
      <c r="G4292" t="s">
        <v>21024</v>
      </c>
      <c r="H4292" t="s">
        <v>21025</v>
      </c>
      <c r="J4292" t="s">
        <v>21026</v>
      </c>
    </row>
    <row r="4293" spans="1:10">
      <c r="A4293">
        <v>2082</v>
      </c>
      <c r="B4293" t="s">
        <v>56</v>
      </c>
      <c r="C4293" t="s">
        <v>45</v>
      </c>
      <c r="D4293" t="s">
        <v>21027</v>
      </c>
      <c r="E4293" t="s">
        <v>21028</v>
      </c>
      <c r="F4293">
        <v>0</v>
      </c>
      <c r="G4293" t="s">
        <v>21029</v>
      </c>
      <c r="H4293" t="s">
        <v>21030</v>
      </c>
      <c r="J4293" t="s">
        <v>21031</v>
      </c>
    </row>
    <row r="4294" spans="1:10">
      <c r="D4294" t="s">
        <v>21032</v>
      </c>
      <c r="E4294" t="s">
        <v>21033</v>
      </c>
      <c r="F4294">
        <v>0</v>
      </c>
      <c r="G4294" t="s">
        <v>21034</v>
      </c>
      <c r="H4294" t="s">
        <v>21035</v>
      </c>
      <c r="J4294" t="s">
        <v>21036</v>
      </c>
    </row>
    <row r="4295" spans="1:10">
      <c r="A4295">
        <v>2083</v>
      </c>
      <c r="B4295">
        <v>4</v>
      </c>
      <c r="C4295" t="s">
        <v>45</v>
      </c>
      <c r="D4295" t="s">
        <v>21037</v>
      </c>
      <c r="E4295" t="s">
        <v>21038</v>
      </c>
      <c r="F4295">
        <v>0</v>
      </c>
      <c r="G4295" t="s">
        <v>21039</v>
      </c>
      <c r="H4295" t="s">
        <v>21040</v>
      </c>
      <c r="J4295" t="s">
        <v>21041</v>
      </c>
    </row>
    <row r="4296" spans="1:10">
      <c r="A4296">
        <v>2084</v>
      </c>
      <c r="B4296">
        <v>4</v>
      </c>
      <c r="C4296" t="s">
        <v>45</v>
      </c>
      <c r="D4296" t="s">
        <v>21042</v>
      </c>
      <c r="E4296" t="s">
        <v>21043</v>
      </c>
      <c r="F4296">
        <v>0</v>
      </c>
      <c r="G4296" t="s">
        <v>21044</v>
      </c>
      <c r="H4296" t="s">
        <v>21045</v>
      </c>
      <c r="J4296" t="s">
        <v>21046</v>
      </c>
    </row>
    <row r="4297" spans="1:10">
      <c r="B4297" t="s">
        <v>35</v>
      </c>
      <c r="D4297" t="s">
        <v>21047</v>
      </c>
      <c r="E4297" t="s">
        <v>21048</v>
      </c>
      <c r="F4297">
        <v>0</v>
      </c>
      <c r="G4297" t="s">
        <v>38</v>
      </c>
      <c r="H4297" t="s">
        <v>21049</v>
      </c>
      <c r="J4297" t="s">
        <v>21050</v>
      </c>
    </row>
    <row r="4298" spans="1:10">
      <c r="B4298" t="s">
        <v>35</v>
      </c>
      <c r="D4298" t="s">
        <v>21051</v>
      </c>
      <c r="E4298" t="s">
        <v>21052</v>
      </c>
      <c r="F4298">
        <v>0</v>
      </c>
      <c r="G4298" t="s">
        <v>38</v>
      </c>
      <c r="H4298" t="s">
        <v>21053</v>
      </c>
      <c r="J4298" t="s">
        <v>21054</v>
      </c>
    </row>
    <row r="4299" spans="1:10">
      <c r="A4299">
        <v>2085</v>
      </c>
      <c r="B4299" t="s">
        <v>56</v>
      </c>
      <c r="C4299" t="s">
        <v>57</v>
      </c>
      <c r="D4299" t="s">
        <v>21055</v>
      </c>
      <c r="E4299" t="s">
        <v>21056</v>
      </c>
      <c r="F4299">
        <v>0</v>
      </c>
      <c r="G4299" t="s">
        <v>21057</v>
      </c>
      <c r="H4299" t="s">
        <v>21058</v>
      </c>
      <c r="J4299" t="s">
        <v>21059</v>
      </c>
    </row>
    <row r="4300" spans="1:10">
      <c r="A4300">
        <v>2086</v>
      </c>
      <c r="B4300" t="s">
        <v>56</v>
      </c>
      <c r="C4300" t="s">
        <v>57</v>
      </c>
      <c r="D4300" t="s">
        <v>21060</v>
      </c>
      <c r="E4300" t="s">
        <v>21061</v>
      </c>
      <c r="F4300">
        <v>0</v>
      </c>
      <c r="G4300" t="s">
        <v>21062</v>
      </c>
      <c r="H4300" t="s">
        <v>21063</v>
      </c>
      <c r="J4300" t="s">
        <v>21064</v>
      </c>
    </row>
    <row r="4301" spans="1:10">
      <c r="A4301">
        <v>2087</v>
      </c>
      <c r="B4301" t="s">
        <v>56</v>
      </c>
      <c r="C4301" t="s">
        <v>57</v>
      </c>
      <c r="D4301" t="s">
        <v>21065</v>
      </c>
      <c r="E4301" t="s">
        <v>21066</v>
      </c>
      <c r="F4301">
        <v>0</v>
      </c>
      <c r="G4301" t="s">
        <v>21062</v>
      </c>
      <c r="H4301" t="s">
        <v>21067</v>
      </c>
      <c r="J4301" t="s">
        <v>21068</v>
      </c>
    </row>
    <row r="4302" spans="1:10">
      <c r="B4302" t="s">
        <v>199</v>
      </c>
      <c r="D4302" t="s">
        <v>21069</v>
      </c>
      <c r="E4302" t="s">
        <v>21070</v>
      </c>
      <c r="F4302">
        <v>0</v>
      </c>
      <c r="G4302" t="s">
        <v>21062</v>
      </c>
      <c r="H4302" t="s">
        <v>21071</v>
      </c>
      <c r="J4302" t="s">
        <v>21072</v>
      </c>
    </row>
    <row r="4303" spans="1:10">
      <c r="B4303" t="s">
        <v>199</v>
      </c>
      <c r="D4303" t="s">
        <v>21073</v>
      </c>
      <c r="E4303" t="s">
        <v>21074</v>
      </c>
      <c r="F4303">
        <v>0</v>
      </c>
      <c r="G4303" t="s">
        <v>21075</v>
      </c>
      <c r="H4303" t="s">
        <v>21076</v>
      </c>
      <c r="J4303" t="s">
        <v>21077</v>
      </c>
    </row>
    <row r="4304" spans="1:10">
      <c r="A4304">
        <v>2088</v>
      </c>
      <c r="B4304" t="s">
        <v>73</v>
      </c>
      <c r="C4304" t="s">
        <v>45</v>
      </c>
      <c r="D4304" t="s">
        <v>21078</v>
      </c>
      <c r="E4304" t="s">
        <v>21079</v>
      </c>
      <c r="F4304">
        <v>0</v>
      </c>
      <c r="G4304" t="s">
        <v>21080</v>
      </c>
      <c r="H4304" t="s">
        <v>21081</v>
      </c>
      <c r="J4304" t="s">
        <v>21082</v>
      </c>
    </row>
    <row r="4305" spans="1:10">
      <c r="B4305" t="s">
        <v>73</v>
      </c>
      <c r="D4305" t="s">
        <v>21083</v>
      </c>
      <c r="E4305" t="s">
        <v>21084</v>
      </c>
      <c r="F4305">
        <v>0</v>
      </c>
      <c r="G4305" t="s">
        <v>21085</v>
      </c>
      <c r="H4305" t="s">
        <v>21086</v>
      </c>
      <c r="J4305" t="s">
        <v>21087</v>
      </c>
    </row>
    <row r="4306" spans="1:10">
      <c r="B4306" t="s">
        <v>199</v>
      </c>
      <c r="D4306" t="s">
        <v>21088</v>
      </c>
      <c r="E4306" t="s">
        <v>21089</v>
      </c>
      <c r="F4306">
        <v>0</v>
      </c>
      <c r="G4306" t="s">
        <v>21090</v>
      </c>
      <c r="H4306" t="s">
        <v>21091</v>
      </c>
      <c r="J4306" t="s">
        <v>21092</v>
      </c>
    </row>
    <row r="4307" spans="1:10">
      <c r="D4307" t="s">
        <v>21093</v>
      </c>
      <c r="E4307" t="s">
        <v>21094</v>
      </c>
      <c r="F4307">
        <v>0</v>
      </c>
      <c r="G4307" t="s">
        <v>21095</v>
      </c>
      <c r="H4307" t="s">
        <v>21096</v>
      </c>
      <c r="J4307" t="s">
        <v>21097</v>
      </c>
    </row>
    <row r="4308" spans="1:10">
      <c r="A4308">
        <v>2089</v>
      </c>
      <c r="B4308" t="s">
        <v>56</v>
      </c>
      <c r="C4308" t="s">
        <v>45</v>
      </c>
      <c r="D4308" t="s">
        <v>21098</v>
      </c>
      <c r="E4308" t="s">
        <v>21099</v>
      </c>
      <c r="F4308">
        <v>0</v>
      </c>
      <c r="G4308" t="s">
        <v>21100</v>
      </c>
      <c r="H4308" t="s">
        <v>21101</v>
      </c>
      <c r="J4308" t="s">
        <v>21102</v>
      </c>
    </row>
    <row r="4309" spans="1:10">
      <c r="A4309">
        <v>2090</v>
      </c>
      <c r="B4309" t="s">
        <v>73</v>
      </c>
      <c r="C4309" t="s">
        <v>45</v>
      </c>
      <c r="D4309" t="s">
        <v>21103</v>
      </c>
      <c r="E4309" t="s">
        <v>21104</v>
      </c>
      <c r="F4309">
        <v>0</v>
      </c>
      <c r="G4309" t="s">
        <v>21105</v>
      </c>
      <c r="H4309" t="s">
        <v>21106</v>
      </c>
      <c r="J4309" t="s">
        <v>21107</v>
      </c>
    </row>
    <row r="4310" spans="1:10">
      <c r="B4310" t="s">
        <v>199</v>
      </c>
      <c r="D4310" t="s">
        <v>21108</v>
      </c>
      <c r="E4310" t="s">
        <v>21109</v>
      </c>
      <c r="F4310">
        <v>0</v>
      </c>
      <c r="G4310" t="s">
        <v>21110</v>
      </c>
      <c r="H4310" t="s">
        <v>21111</v>
      </c>
      <c r="J4310" t="s">
        <v>21112</v>
      </c>
    </row>
    <row r="4311" spans="1:10">
      <c r="B4311" t="s">
        <v>73</v>
      </c>
      <c r="D4311" t="s">
        <v>21113</v>
      </c>
      <c r="E4311" t="s">
        <v>21114</v>
      </c>
      <c r="F4311">
        <v>0</v>
      </c>
      <c r="G4311" t="s">
        <v>21115</v>
      </c>
      <c r="H4311" t="s">
        <v>21116</v>
      </c>
      <c r="J4311" t="s">
        <v>21117</v>
      </c>
    </row>
    <row r="4312" spans="1:10">
      <c r="A4312">
        <v>2091</v>
      </c>
      <c r="B4312" t="s">
        <v>56</v>
      </c>
      <c r="C4312" t="s">
        <v>57</v>
      </c>
      <c r="D4312" t="s">
        <v>21118</v>
      </c>
      <c r="E4312" t="s">
        <v>21119</v>
      </c>
      <c r="F4312">
        <v>0</v>
      </c>
      <c r="G4312" t="s">
        <v>21120</v>
      </c>
      <c r="H4312" t="s">
        <v>21121</v>
      </c>
      <c r="J4312" t="s">
        <v>21122</v>
      </c>
    </row>
    <row r="4313" spans="1:10">
      <c r="D4313" t="s">
        <v>21123</v>
      </c>
      <c r="E4313" t="s">
        <v>21124</v>
      </c>
      <c r="F4313">
        <v>0</v>
      </c>
      <c r="G4313" t="s">
        <v>21125</v>
      </c>
      <c r="H4313" t="s">
        <v>21126</v>
      </c>
      <c r="J4313" t="s">
        <v>21127</v>
      </c>
    </row>
    <row r="4314" spans="1:10">
      <c r="A4314">
        <v>2092</v>
      </c>
      <c r="B4314" t="s">
        <v>56</v>
      </c>
      <c r="C4314" t="s">
        <v>45</v>
      </c>
      <c r="D4314" t="s">
        <v>21128</v>
      </c>
      <c r="E4314" t="s">
        <v>21129</v>
      </c>
      <c r="F4314">
        <v>0</v>
      </c>
      <c r="G4314" t="s">
        <v>21130</v>
      </c>
      <c r="H4314" t="s">
        <v>21131</v>
      </c>
      <c r="J4314" t="s">
        <v>21132</v>
      </c>
    </row>
    <row r="4315" spans="1:10">
      <c r="A4315">
        <v>2093</v>
      </c>
      <c r="B4315" t="s">
        <v>56</v>
      </c>
      <c r="C4315" t="s">
        <v>45</v>
      </c>
      <c r="D4315" t="s">
        <v>21133</v>
      </c>
      <c r="E4315" t="s">
        <v>21134</v>
      </c>
      <c r="F4315">
        <v>0</v>
      </c>
      <c r="G4315" t="s">
        <v>21135</v>
      </c>
      <c r="H4315" t="s">
        <v>21136</v>
      </c>
      <c r="J4315" t="s">
        <v>21137</v>
      </c>
    </row>
    <row r="4316" spans="1:10">
      <c r="B4316" t="s">
        <v>199</v>
      </c>
      <c r="D4316" t="s">
        <v>21138</v>
      </c>
      <c r="E4316" t="s">
        <v>21139</v>
      </c>
      <c r="F4316">
        <v>0</v>
      </c>
      <c r="G4316" t="s">
        <v>21140</v>
      </c>
      <c r="H4316" t="s">
        <v>21141</v>
      </c>
      <c r="J4316" t="s">
        <v>21142</v>
      </c>
    </row>
    <row r="4317" spans="1:10">
      <c r="A4317">
        <v>2094</v>
      </c>
      <c r="B4317" t="s">
        <v>56</v>
      </c>
      <c r="C4317" t="s">
        <v>45</v>
      </c>
      <c r="D4317" t="s">
        <v>21143</v>
      </c>
      <c r="E4317" t="s">
        <v>21144</v>
      </c>
      <c r="F4317">
        <v>0</v>
      </c>
      <c r="G4317" t="s">
        <v>21145</v>
      </c>
      <c r="H4317" t="s">
        <v>21146</v>
      </c>
      <c r="J4317" t="s">
        <v>21147</v>
      </c>
    </row>
    <row r="4318" spans="1:10">
      <c r="A4318">
        <v>2095</v>
      </c>
      <c r="B4318" t="s">
        <v>56</v>
      </c>
      <c r="C4318" t="s">
        <v>45</v>
      </c>
      <c r="D4318" t="s">
        <v>21148</v>
      </c>
      <c r="E4318" t="s">
        <v>21149</v>
      </c>
      <c r="F4318">
        <v>0</v>
      </c>
      <c r="G4318" t="s">
        <v>21150</v>
      </c>
      <c r="H4318" t="s">
        <v>21151</v>
      </c>
      <c r="J4318" t="s">
        <v>21152</v>
      </c>
    </row>
    <row r="4319" spans="1:10">
      <c r="B4319" t="s">
        <v>35</v>
      </c>
      <c r="D4319" t="s">
        <v>20702</v>
      </c>
      <c r="E4319" t="s">
        <v>21153</v>
      </c>
      <c r="F4319">
        <v>0</v>
      </c>
      <c r="G4319" t="s">
        <v>38</v>
      </c>
      <c r="H4319" t="s">
        <v>21154</v>
      </c>
      <c r="J4319" t="s">
        <v>21155</v>
      </c>
    </row>
    <row r="4320" spans="1:10">
      <c r="D4320" t="s">
        <v>21156</v>
      </c>
      <c r="E4320" t="s">
        <v>21157</v>
      </c>
      <c r="F4320">
        <v>0</v>
      </c>
      <c r="G4320" t="s">
        <v>21158</v>
      </c>
      <c r="H4320" t="s">
        <v>21159</v>
      </c>
      <c r="J4320" t="s">
        <v>21160</v>
      </c>
    </row>
    <row r="4321" spans="1:10">
      <c r="A4321">
        <v>2096</v>
      </c>
      <c r="B4321" t="s">
        <v>73</v>
      </c>
      <c r="C4321" t="s">
        <v>45</v>
      </c>
      <c r="D4321" t="s">
        <v>21161</v>
      </c>
      <c r="E4321" t="s">
        <v>21162</v>
      </c>
      <c r="F4321">
        <v>0</v>
      </c>
      <c r="G4321" t="s">
        <v>21163</v>
      </c>
      <c r="H4321" t="s">
        <v>21164</v>
      </c>
      <c r="J4321" t="s">
        <v>21165</v>
      </c>
    </row>
    <row r="4322" spans="1:10">
      <c r="D4322" t="s">
        <v>21166</v>
      </c>
      <c r="E4322" t="s">
        <v>21167</v>
      </c>
      <c r="F4322">
        <v>0</v>
      </c>
      <c r="G4322" t="s">
        <v>21168</v>
      </c>
      <c r="H4322" t="s">
        <v>21169</v>
      </c>
      <c r="J4322" t="s">
        <v>21170</v>
      </c>
    </row>
    <row r="4323" spans="1:10">
      <c r="A4323">
        <v>2097</v>
      </c>
      <c r="B4323" t="s">
        <v>56</v>
      </c>
      <c r="C4323" t="s">
        <v>45</v>
      </c>
      <c r="D4323" t="s">
        <v>21171</v>
      </c>
      <c r="E4323" t="s">
        <v>21172</v>
      </c>
      <c r="F4323">
        <v>0</v>
      </c>
      <c r="G4323" t="s">
        <v>21173</v>
      </c>
      <c r="H4323" t="s">
        <v>21174</v>
      </c>
      <c r="J4323" t="s">
        <v>21175</v>
      </c>
    </row>
    <row r="4324" spans="1:10">
      <c r="B4324" t="s">
        <v>73</v>
      </c>
      <c r="D4324" t="s">
        <v>21176</v>
      </c>
      <c r="E4324" t="s">
        <v>21177</v>
      </c>
      <c r="F4324">
        <v>0</v>
      </c>
      <c r="G4324" t="s">
        <v>21178</v>
      </c>
      <c r="H4324" t="s">
        <v>21179</v>
      </c>
      <c r="J4324" t="s">
        <v>21180</v>
      </c>
    </row>
    <row r="4325" spans="1:10">
      <c r="A4325">
        <v>2098</v>
      </c>
      <c r="B4325" t="s">
        <v>56</v>
      </c>
      <c r="C4325" t="s">
        <v>45</v>
      </c>
      <c r="D4325" t="s">
        <v>21181</v>
      </c>
      <c r="E4325" t="s">
        <v>21182</v>
      </c>
      <c r="F4325">
        <v>0</v>
      </c>
      <c r="G4325" t="s">
        <v>21183</v>
      </c>
      <c r="H4325" t="s">
        <v>21184</v>
      </c>
      <c r="J4325" t="s">
        <v>21185</v>
      </c>
    </row>
    <row r="4326" spans="1:10">
      <c r="A4326">
        <v>2099</v>
      </c>
      <c r="B4326" t="s">
        <v>73</v>
      </c>
      <c r="C4326" t="s">
        <v>45</v>
      </c>
      <c r="D4326" t="s">
        <v>21186</v>
      </c>
      <c r="E4326" t="s">
        <v>21187</v>
      </c>
      <c r="F4326">
        <v>0</v>
      </c>
      <c r="G4326" t="s">
        <v>21188</v>
      </c>
      <c r="H4326" t="s">
        <v>21189</v>
      </c>
      <c r="J4326" t="s">
        <v>21190</v>
      </c>
    </row>
    <row r="4327" spans="1:10">
      <c r="E4327" t="s">
        <v>21191</v>
      </c>
      <c r="F4327">
        <v>0</v>
      </c>
      <c r="G4327" t="s">
        <v>21192</v>
      </c>
      <c r="H4327" t="s">
        <v>21193</v>
      </c>
      <c r="J4327" t="s">
        <v>21194</v>
      </c>
    </row>
    <row r="4328" spans="1:10">
      <c r="A4328">
        <v>2100</v>
      </c>
      <c r="B4328">
        <v>6</v>
      </c>
      <c r="C4328" t="s">
        <v>45</v>
      </c>
      <c r="D4328" t="s">
        <v>21195</v>
      </c>
      <c r="E4328" t="s">
        <v>21196</v>
      </c>
      <c r="F4328">
        <v>0</v>
      </c>
      <c r="G4328" t="s">
        <v>21197</v>
      </c>
      <c r="H4328" t="s">
        <v>21198</v>
      </c>
      <c r="J4328" t="s">
        <v>21199</v>
      </c>
    </row>
    <row r="4329" spans="1:10">
      <c r="B4329" t="s">
        <v>199</v>
      </c>
      <c r="D4329" t="s">
        <v>21200</v>
      </c>
      <c r="E4329" t="s">
        <v>21201</v>
      </c>
      <c r="F4329">
        <v>0</v>
      </c>
      <c r="G4329" t="s">
        <v>21202</v>
      </c>
      <c r="H4329" t="s">
        <v>21203</v>
      </c>
      <c r="J4329" t="s">
        <v>21204</v>
      </c>
    </row>
    <row r="4330" spans="1:10">
      <c r="B4330" t="s">
        <v>35</v>
      </c>
      <c r="D4330" t="s">
        <v>21205</v>
      </c>
      <c r="E4330" t="s">
        <v>21206</v>
      </c>
      <c r="F4330">
        <v>0</v>
      </c>
      <c r="G4330" t="s">
        <v>21207</v>
      </c>
      <c r="H4330" t="s">
        <v>21208</v>
      </c>
      <c r="J4330" t="s">
        <v>21209</v>
      </c>
    </row>
    <row r="4331" spans="1:10">
      <c r="D4331" t="s">
        <v>21210</v>
      </c>
      <c r="E4331" t="s">
        <v>21211</v>
      </c>
      <c r="F4331">
        <v>0</v>
      </c>
      <c r="G4331" t="s">
        <v>21212</v>
      </c>
      <c r="H4331" t="s">
        <v>21213</v>
      </c>
      <c r="J4331" t="s">
        <v>21214</v>
      </c>
    </row>
    <row r="4332" spans="1:10">
      <c r="D4332" t="s">
        <v>21215</v>
      </c>
      <c r="E4332" t="s">
        <v>21216</v>
      </c>
      <c r="F4332">
        <v>0</v>
      </c>
      <c r="G4332" t="s">
        <v>21217</v>
      </c>
      <c r="H4332" t="s">
        <v>21218</v>
      </c>
      <c r="J4332" t="s">
        <v>21219</v>
      </c>
    </row>
    <row r="4333" spans="1:10">
      <c r="D4333" t="s">
        <v>21220</v>
      </c>
      <c r="E4333" t="s">
        <v>21221</v>
      </c>
      <c r="F4333">
        <v>0</v>
      </c>
      <c r="G4333" t="s">
        <v>21222</v>
      </c>
      <c r="H4333" t="s">
        <v>21223</v>
      </c>
      <c r="J4333" t="s">
        <v>21224</v>
      </c>
    </row>
    <row r="4334" spans="1:10">
      <c r="B4334">
        <v>4</v>
      </c>
      <c r="D4334" t="s">
        <v>21225</v>
      </c>
      <c r="E4334" t="s">
        <v>21226</v>
      </c>
      <c r="F4334">
        <v>0</v>
      </c>
      <c r="G4334" t="s">
        <v>21227</v>
      </c>
      <c r="H4334" t="s">
        <v>21228</v>
      </c>
      <c r="J4334" t="s">
        <v>21229</v>
      </c>
    </row>
    <row r="4335" spans="1:10">
      <c r="D4335" t="s">
        <v>21230</v>
      </c>
      <c r="E4335" t="s">
        <v>21231</v>
      </c>
      <c r="F4335">
        <v>0</v>
      </c>
      <c r="G4335" t="s">
        <v>21232</v>
      </c>
      <c r="H4335" t="s">
        <v>21233</v>
      </c>
      <c r="J4335" t="s">
        <v>21234</v>
      </c>
    </row>
    <row r="4336" spans="1:10">
      <c r="A4336">
        <v>2101</v>
      </c>
      <c r="B4336" t="s">
        <v>56</v>
      </c>
      <c r="C4336" t="s">
        <v>45</v>
      </c>
      <c r="D4336" t="s">
        <v>21235</v>
      </c>
      <c r="E4336" t="s">
        <v>21236</v>
      </c>
      <c r="F4336">
        <v>0</v>
      </c>
      <c r="G4336" t="s">
        <v>21237</v>
      </c>
      <c r="H4336" t="s">
        <v>21238</v>
      </c>
      <c r="J4336" t="s">
        <v>21239</v>
      </c>
    </row>
    <row r="4337" spans="1:10">
      <c r="A4337">
        <v>2102</v>
      </c>
      <c r="B4337" t="s">
        <v>56</v>
      </c>
      <c r="C4337" t="s">
        <v>45</v>
      </c>
      <c r="D4337" t="s">
        <v>21240</v>
      </c>
      <c r="E4337" t="s">
        <v>21241</v>
      </c>
      <c r="F4337">
        <v>0</v>
      </c>
      <c r="G4337" t="s">
        <v>21242</v>
      </c>
      <c r="H4337" t="s">
        <v>21243</v>
      </c>
      <c r="J4337" t="s">
        <v>21244</v>
      </c>
    </row>
    <row r="4338" spans="1:10">
      <c r="A4338">
        <v>2103</v>
      </c>
      <c r="B4338" t="s">
        <v>56</v>
      </c>
      <c r="C4338" t="s">
        <v>45</v>
      </c>
      <c r="D4338" t="s">
        <v>21245</v>
      </c>
      <c r="E4338" t="s">
        <v>21246</v>
      </c>
      <c r="F4338">
        <v>0</v>
      </c>
      <c r="G4338" t="s">
        <v>21247</v>
      </c>
      <c r="H4338" t="s">
        <v>21248</v>
      </c>
      <c r="J4338" t="s">
        <v>21249</v>
      </c>
    </row>
    <row r="4339" spans="1:10">
      <c r="A4339">
        <v>2104</v>
      </c>
      <c r="B4339" t="s">
        <v>56</v>
      </c>
      <c r="C4339" t="s">
        <v>45</v>
      </c>
      <c r="D4339" t="s">
        <v>21250</v>
      </c>
      <c r="E4339" t="s">
        <v>21251</v>
      </c>
      <c r="F4339">
        <v>0</v>
      </c>
      <c r="G4339" t="s">
        <v>21252</v>
      </c>
      <c r="H4339" t="s">
        <v>21253</v>
      </c>
      <c r="J4339" t="s">
        <v>21254</v>
      </c>
    </row>
    <row r="4340" spans="1:10">
      <c r="A4340">
        <v>2105</v>
      </c>
      <c r="B4340">
        <v>6</v>
      </c>
      <c r="C4340" t="s">
        <v>45</v>
      </c>
      <c r="D4340" t="s">
        <v>21255</v>
      </c>
      <c r="E4340" t="s">
        <v>21256</v>
      </c>
      <c r="F4340">
        <v>0</v>
      </c>
      <c r="G4340" t="s">
        <v>21257</v>
      </c>
      <c r="H4340" t="s">
        <v>21258</v>
      </c>
      <c r="J4340" t="s">
        <v>21259</v>
      </c>
    </row>
    <row r="4341" spans="1:10">
      <c r="A4341">
        <v>2106</v>
      </c>
      <c r="B4341" t="s">
        <v>73</v>
      </c>
      <c r="C4341" t="s">
        <v>45</v>
      </c>
      <c r="D4341" t="s">
        <v>21260</v>
      </c>
      <c r="E4341" t="s">
        <v>21261</v>
      </c>
      <c r="F4341">
        <v>0</v>
      </c>
      <c r="G4341" t="s">
        <v>21262</v>
      </c>
      <c r="H4341" t="s">
        <v>21263</v>
      </c>
      <c r="J4341" t="s">
        <v>21264</v>
      </c>
    </row>
    <row r="4342" spans="1:10">
      <c r="A4342">
        <v>2107</v>
      </c>
      <c r="B4342" t="s">
        <v>56</v>
      </c>
      <c r="C4342" t="s">
        <v>45</v>
      </c>
      <c r="D4342" t="s">
        <v>21265</v>
      </c>
      <c r="E4342" t="s">
        <v>21266</v>
      </c>
      <c r="F4342">
        <v>0</v>
      </c>
      <c r="G4342" t="s">
        <v>21267</v>
      </c>
      <c r="H4342" t="s">
        <v>21268</v>
      </c>
      <c r="J4342" t="s">
        <v>21269</v>
      </c>
    </row>
    <row r="4343" spans="1:10">
      <c r="A4343">
        <v>2108</v>
      </c>
      <c r="B4343" t="s">
        <v>56</v>
      </c>
      <c r="C4343" t="s">
        <v>45</v>
      </c>
      <c r="D4343" t="s">
        <v>21270</v>
      </c>
      <c r="E4343" t="s">
        <v>21271</v>
      </c>
      <c r="F4343">
        <v>0</v>
      </c>
      <c r="G4343" t="s">
        <v>21272</v>
      </c>
      <c r="H4343" t="s">
        <v>21273</v>
      </c>
      <c r="J4343" t="s">
        <v>21274</v>
      </c>
    </row>
    <row r="4344" spans="1:10">
      <c r="A4344">
        <v>2109</v>
      </c>
      <c r="B4344">
        <v>6</v>
      </c>
      <c r="C4344" t="s">
        <v>45</v>
      </c>
      <c r="D4344" t="s">
        <v>21275</v>
      </c>
      <c r="E4344" t="s">
        <v>21276</v>
      </c>
      <c r="F4344">
        <v>0</v>
      </c>
      <c r="G4344" t="s">
        <v>21277</v>
      </c>
      <c r="H4344" t="s">
        <v>21278</v>
      </c>
      <c r="J4344" t="s">
        <v>21279</v>
      </c>
    </row>
    <row r="4345" spans="1:10">
      <c r="B4345" t="s">
        <v>199</v>
      </c>
      <c r="D4345" t="s">
        <v>21280</v>
      </c>
      <c r="E4345" t="s">
        <v>21281</v>
      </c>
      <c r="F4345">
        <v>0</v>
      </c>
      <c r="G4345" t="s">
        <v>21282</v>
      </c>
      <c r="H4345" t="s">
        <v>21283</v>
      </c>
      <c r="J4345" t="s">
        <v>21284</v>
      </c>
    </row>
    <row r="4346" spans="1:10">
      <c r="A4346">
        <v>2110</v>
      </c>
      <c r="B4346" t="s">
        <v>35</v>
      </c>
      <c r="C4346" t="s">
        <v>45</v>
      </c>
      <c r="D4346" t="s">
        <v>21285</v>
      </c>
      <c r="E4346" t="s">
        <v>21286</v>
      </c>
      <c r="F4346">
        <v>0</v>
      </c>
      <c r="G4346" t="s">
        <v>21287</v>
      </c>
      <c r="H4346" t="s">
        <v>21288</v>
      </c>
      <c r="J4346" t="s">
        <v>21289</v>
      </c>
    </row>
    <row r="4347" spans="1:10">
      <c r="B4347" t="s">
        <v>35</v>
      </c>
      <c r="D4347" t="s">
        <v>21290</v>
      </c>
      <c r="E4347" t="s">
        <v>21291</v>
      </c>
      <c r="F4347">
        <v>0</v>
      </c>
      <c r="G4347" t="s">
        <v>38</v>
      </c>
      <c r="H4347" t="s">
        <v>21292</v>
      </c>
      <c r="J4347" t="s">
        <v>21293</v>
      </c>
    </row>
    <row r="4348" spans="1:10">
      <c r="B4348" t="s">
        <v>35</v>
      </c>
      <c r="D4348" t="s">
        <v>21294</v>
      </c>
      <c r="E4348" t="s">
        <v>21295</v>
      </c>
      <c r="F4348">
        <v>0</v>
      </c>
      <c r="G4348" t="s">
        <v>21296</v>
      </c>
      <c r="H4348" t="s">
        <v>21297</v>
      </c>
      <c r="J4348" t="s">
        <v>21298</v>
      </c>
    </row>
    <row r="4349" spans="1:10">
      <c r="B4349">
        <v>4</v>
      </c>
      <c r="D4349" t="s">
        <v>21299</v>
      </c>
      <c r="E4349" t="s">
        <v>21300</v>
      </c>
      <c r="F4349">
        <v>0</v>
      </c>
      <c r="G4349" t="s">
        <v>21301</v>
      </c>
      <c r="H4349" t="s">
        <v>21302</v>
      </c>
      <c r="J4349" t="s">
        <v>21303</v>
      </c>
    </row>
    <row r="4350" spans="1:10">
      <c r="A4350">
        <v>2111</v>
      </c>
      <c r="B4350" t="s">
        <v>56</v>
      </c>
      <c r="C4350" t="s">
        <v>57</v>
      </c>
      <c r="D4350" t="s">
        <v>21304</v>
      </c>
      <c r="E4350" t="s">
        <v>21305</v>
      </c>
      <c r="F4350">
        <v>0</v>
      </c>
      <c r="G4350" t="s">
        <v>21306</v>
      </c>
      <c r="H4350" t="s">
        <v>21307</v>
      </c>
      <c r="J4350" t="s">
        <v>21308</v>
      </c>
    </row>
    <row r="4351" spans="1:10">
      <c r="A4351">
        <v>2112</v>
      </c>
      <c r="B4351" t="s">
        <v>35</v>
      </c>
      <c r="C4351" t="s">
        <v>45</v>
      </c>
      <c r="D4351" t="s">
        <v>21309</v>
      </c>
      <c r="E4351" t="s">
        <v>21310</v>
      </c>
      <c r="F4351">
        <v>0</v>
      </c>
      <c r="G4351" t="s">
        <v>21311</v>
      </c>
      <c r="H4351" t="s">
        <v>21312</v>
      </c>
      <c r="J4351" t="s">
        <v>21313</v>
      </c>
    </row>
    <row r="4352" spans="1:10">
      <c r="A4352">
        <v>2113</v>
      </c>
      <c r="B4352" t="s">
        <v>35</v>
      </c>
      <c r="C4352" t="s">
        <v>45</v>
      </c>
      <c r="D4352" t="s">
        <v>21314</v>
      </c>
      <c r="E4352" t="s">
        <v>21315</v>
      </c>
      <c r="F4352">
        <v>0</v>
      </c>
      <c r="G4352" t="s">
        <v>21316</v>
      </c>
      <c r="H4352" t="s">
        <v>21317</v>
      </c>
      <c r="J4352" t="s">
        <v>21318</v>
      </c>
    </row>
    <row r="4353" spans="1:10">
      <c r="A4353">
        <v>2114</v>
      </c>
      <c r="B4353" t="s">
        <v>35</v>
      </c>
      <c r="C4353" t="s">
        <v>45</v>
      </c>
      <c r="D4353" t="s">
        <v>21319</v>
      </c>
      <c r="E4353" t="s">
        <v>21320</v>
      </c>
      <c r="F4353">
        <v>0</v>
      </c>
      <c r="G4353" t="s">
        <v>21321</v>
      </c>
      <c r="H4353" t="s">
        <v>21322</v>
      </c>
      <c r="J4353" t="s">
        <v>21323</v>
      </c>
    </row>
    <row r="4354" spans="1:10">
      <c r="A4354">
        <v>2115</v>
      </c>
      <c r="B4354" t="s">
        <v>56</v>
      </c>
      <c r="C4354" t="s">
        <v>45</v>
      </c>
      <c r="D4354" t="s">
        <v>21324</v>
      </c>
      <c r="E4354" t="s">
        <v>21325</v>
      </c>
      <c r="F4354">
        <v>0</v>
      </c>
      <c r="G4354" t="s">
        <v>21326</v>
      </c>
      <c r="H4354" t="s">
        <v>21327</v>
      </c>
      <c r="J4354" t="s">
        <v>21328</v>
      </c>
    </row>
    <row r="4355" spans="1:10">
      <c r="A4355">
        <v>2116</v>
      </c>
      <c r="B4355">
        <v>6</v>
      </c>
      <c r="C4355" t="s">
        <v>45</v>
      </c>
      <c r="D4355" t="s">
        <v>21329</v>
      </c>
      <c r="E4355" t="s">
        <v>21330</v>
      </c>
      <c r="F4355">
        <v>0</v>
      </c>
      <c r="G4355" t="s">
        <v>21331</v>
      </c>
      <c r="H4355" t="s">
        <v>21332</v>
      </c>
      <c r="J4355" t="s">
        <v>21333</v>
      </c>
    </row>
    <row r="4356" spans="1:10">
      <c r="D4356" t="s">
        <v>21334</v>
      </c>
      <c r="E4356" t="s">
        <v>21335</v>
      </c>
      <c r="F4356">
        <v>0</v>
      </c>
      <c r="G4356" t="s">
        <v>21336</v>
      </c>
      <c r="H4356" t="s">
        <v>21337</v>
      </c>
      <c r="J4356" t="s">
        <v>21338</v>
      </c>
    </row>
    <row r="4357" spans="1:10">
      <c r="A4357">
        <v>2117</v>
      </c>
      <c r="B4357" t="s">
        <v>56</v>
      </c>
      <c r="C4357" t="s">
        <v>45</v>
      </c>
      <c r="D4357" t="s">
        <v>21339</v>
      </c>
      <c r="E4357" t="s">
        <v>21340</v>
      </c>
      <c r="F4357">
        <v>0</v>
      </c>
      <c r="G4357" t="s">
        <v>21341</v>
      </c>
      <c r="H4357" t="s">
        <v>21342</v>
      </c>
      <c r="J4357" t="s">
        <v>21343</v>
      </c>
    </row>
    <row r="4358" spans="1:10">
      <c r="B4358" t="s">
        <v>35</v>
      </c>
      <c r="D4358" t="s">
        <v>21344</v>
      </c>
      <c r="E4358" t="s">
        <v>21345</v>
      </c>
      <c r="F4358">
        <v>0</v>
      </c>
      <c r="G4358" t="s">
        <v>21346</v>
      </c>
      <c r="H4358" t="s">
        <v>21347</v>
      </c>
      <c r="J4358" t="s">
        <v>21348</v>
      </c>
    </row>
    <row r="4359" spans="1:10">
      <c r="B4359" t="s">
        <v>35</v>
      </c>
      <c r="D4359" t="s">
        <v>21349</v>
      </c>
      <c r="E4359" t="s">
        <v>21350</v>
      </c>
      <c r="F4359">
        <v>0</v>
      </c>
      <c r="G4359" t="s">
        <v>21351</v>
      </c>
      <c r="H4359" t="s">
        <v>21352</v>
      </c>
      <c r="J4359" t="s">
        <v>21353</v>
      </c>
    </row>
    <row r="4360" spans="1:10">
      <c r="A4360">
        <v>2118</v>
      </c>
      <c r="B4360" t="s">
        <v>56</v>
      </c>
      <c r="C4360" t="s">
        <v>45</v>
      </c>
      <c r="D4360" t="s">
        <v>21354</v>
      </c>
      <c r="E4360" t="s">
        <v>21355</v>
      </c>
      <c r="F4360">
        <v>0</v>
      </c>
      <c r="G4360" t="s">
        <v>21356</v>
      </c>
      <c r="H4360" t="s">
        <v>21357</v>
      </c>
      <c r="J4360" t="s">
        <v>21358</v>
      </c>
    </row>
    <row r="4361" spans="1:10">
      <c r="D4361" t="s">
        <v>21359</v>
      </c>
      <c r="E4361" t="s">
        <v>21360</v>
      </c>
      <c r="F4361">
        <v>0</v>
      </c>
      <c r="G4361" t="s">
        <v>21361</v>
      </c>
      <c r="H4361" t="s">
        <v>21362</v>
      </c>
      <c r="J4361" t="s">
        <v>21363</v>
      </c>
    </row>
    <row r="4362" spans="1:10">
      <c r="B4362" t="s">
        <v>199</v>
      </c>
      <c r="D4362" t="s">
        <v>21364</v>
      </c>
      <c r="E4362" t="s">
        <v>21365</v>
      </c>
      <c r="F4362">
        <v>0</v>
      </c>
      <c r="G4362" t="s">
        <v>21366</v>
      </c>
      <c r="H4362" t="s">
        <v>21367</v>
      </c>
      <c r="J4362" t="s">
        <v>21368</v>
      </c>
    </row>
    <row r="4363" spans="1:10">
      <c r="A4363">
        <v>2119</v>
      </c>
      <c r="B4363" t="s">
        <v>35</v>
      </c>
      <c r="C4363" t="s">
        <v>45</v>
      </c>
      <c r="D4363" t="s">
        <v>21369</v>
      </c>
      <c r="E4363" t="s">
        <v>21370</v>
      </c>
      <c r="F4363">
        <v>0</v>
      </c>
      <c r="G4363" t="s">
        <v>21371</v>
      </c>
      <c r="H4363" t="s">
        <v>21372</v>
      </c>
      <c r="J4363" t="s">
        <v>21373</v>
      </c>
    </row>
    <row r="4364" spans="1:10">
      <c r="D4364" t="s">
        <v>21374</v>
      </c>
      <c r="E4364" t="s">
        <v>21375</v>
      </c>
      <c r="F4364">
        <v>0</v>
      </c>
      <c r="G4364" t="s">
        <v>21376</v>
      </c>
      <c r="H4364" t="s">
        <v>21377</v>
      </c>
      <c r="J4364" t="s">
        <v>21378</v>
      </c>
    </row>
    <row r="4365" spans="1:10">
      <c r="B4365" t="s">
        <v>199</v>
      </c>
      <c r="D4365" t="s">
        <v>21379</v>
      </c>
      <c r="E4365" t="s">
        <v>21380</v>
      </c>
      <c r="F4365">
        <v>0</v>
      </c>
      <c r="G4365" t="s">
        <v>21381</v>
      </c>
      <c r="H4365" t="s">
        <v>21382</v>
      </c>
      <c r="J4365" t="s">
        <v>21383</v>
      </c>
    </row>
    <row r="4366" spans="1:10">
      <c r="A4366">
        <v>2120</v>
      </c>
      <c r="B4366" t="s">
        <v>56</v>
      </c>
      <c r="C4366" t="s">
        <v>57</v>
      </c>
      <c r="D4366" t="s">
        <v>21384</v>
      </c>
      <c r="E4366" t="s">
        <v>21385</v>
      </c>
      <c r="F4366">
        <v>0</v>
      </c>
      <c r="G4366" t="s">
        <v>21386</v>
      </c>
      <c r="H4366" t="s">
        <v>21387</v>
      </c>
      <c r="J4366" t="s">
        <v>21388</v>
      </c>
    </row>
    <row r="4367" spans="1:10">
      <c r="A4367">
        <v>2121</v>
      </c>
      <c r="B4367">
        <v>6</v>
      </c>
      <c r="C4367" t="s">
        <v>45</v>
      </c>
      <c r="D4367" t="s">
        <v>21389</v>
      </c>
      <c r="E4367" t="s">
        <v>21390</v>
      </c>
      <c r="F4367">
        <v>0</v>
      </c>
      <c r="G4367" t="s">
        <v>21391</v>
      </c>
      <c r="H4367" t="s">
        <v>21392</v>
      </c>
      <c r="J4367" t="s">
        <v>21393</v>
      </c>
    </row>
    <row r="4368" spans="1:10">
      <c r="D4368" t="s">
        <v>21394</v>
      </c>
      <c r="E4368" t="s">
        <v>21395</v>
      </c>
      <c r="F4368">
        <v>0</v>
      </c>
      <c r="G4368" t="s">
        <v>21396</v>
      </c>
      <c r="H4368" t="s">
        <v>21397</v>
      </c>
      <c r="J4368" t="s">
        <v>21398</v>
      </c>
    </row>
    <row r="4369" spans="1:10">
      <c r="A4369">
        <v>2122</v>
      </c>
      <c r="B4369" t="s">
        <v>56</v>
      </c>
      <c r="C4369" t="s">
        <v>45</v>
      </c>
      <c r="D4369" t="s">
        <v>21399</v>
      </c>
      <c r="E4369" t="s">
        <v>21400</v>
      </c>
      <c r="F4369">
        <v>0</v>
      </c>
      <c r="G4369" t="s">
        <v>21401</v>
      </c>
      <c r="H4369" t="s">
        <v>21402</v>
      </c>
      <c r="J4369" t="s">
        <v>21403</v>
      </c>
    </row>
    <row r="4370" spans="1:10">
      <c r="B4370" t="s">
        <v>35</v>
      </c>
      <c r="D4370" t="s">
        <v>21404</v>
      </c>
      <c r="E4370" t="s">
        <v>21405</v>
      </c>
      <c r="F4370">
        <v>0</v>
      </c>
      <c r="G4370" t="s">
        <v>38</v>
      </c>
      <c r="H4370" t="s">
        <v>21406</v>
      </c>
      <c r="J4370" t="s">
        <v>21407</v>
      </c>
    </row>
    <row r="4371" spans="1:10">
      <c r="A4371">
        <v>2123</v>
      </c>
      <c r="B4371">
        <v>6</v>
      </c>
      <c r="C4371" t="s">
        <v>45</v>
      </c>
      <c r="D4371" t="s">
        <v>21408</v>
      </c>
      <c r="E4371" t="s">
        <v>21409</v>
      </c>
      <c r="F4371">
        <v>0</v>
      </c>
      <c r="G4371" t="s">
        <v>21410</v>
      </c>
      <c r="H4371" t="s">
        <v>21411</v>
      </c>
      <c r="J4371" t="s">
        <v>21412</v>
      </c>
    </row>
    <row r="4372" spans="1:10">
      <c r="D4372" t="s">
        <v>21413</v>
      </c>
      <c r="E4372" t="s">
        <v>21414</v>
      </c>
      <c r="F4372">
        <v>0</v>
      </c>
      <c r="G4372" t="s">
        <v>21415</v>
      </c>
      <c r="H4372" t="s">
        <v>21416</v>
      </c>
      <c r="J4372" t="s">
        <v>21417</v>
      </c>
    </row>
    <row r="4373" spans="1:10">
      <c r="A4373">
        <v>2124</v>
      </c>
      <c r="B4373" t="s">
        <v>56</v>
      </c>
      <c r="C4373" t="s">
        <v>45</v>
      </c>
      <c r="D4373" t="s">
        <v>21418</v>
      </c>
      <c r="E4373" t="s">
        <v>21419</v>
      </c>
      <c r="F4373">
        <v>0</v>
      </c>
      <c r="G4373" t="s">
        <v>21420</v>
      </c>
      <c r="H4373" t="s">
        <v>21421</v>
      </c>
      <c r="J4373" t="s">
        <v>21422</v>
      </c>
    </row>
    <row r="4374" spans="1:10">
      <c r="B4374" t="s">
        <v>35</v>
      </c>
      <c r="D4374" t="s">
        <v>21423</v>
      </c>
      <c r="E4374" t="s">
        <v>21424</v>
      </c>
      <c r="F4374">
        <v>0</v>
      </c>
      <c r="G4374" t="s">
        <v>38</v>
      </c>
      <c r="H4374" t="s">
        <v>21425</v>
      </c>
      <c r="J4374" t="s">
        <v>21426</v>
      </c>
    </row>
    <row r="4375" spans="1:10">
      <c r="D4375" t="s">
        <v>21427</v>
      </c>
      <c r="E4375" t="s">
        <v>21428</v>
      </c>
      <c r="F4375">
        <v>0</v>
      </c>
      <c r="G4375" t="s">
        <v>21429</v>
      </c>
      <c r="H4375" t="s">
        <v>21430</v>
      </c>
      <c r="J4375" t="s">
        <v>21431</v>
      </c>
    </row>
    <row r="4376" spans="1:10">
      <c r="A4376">
        <v>2125</v>
      </c>
      <c r="B4376" t="s">
        <v>56</v>
      </c>
      <c r="C4376" t="s">
        <v>45</v>
      </c>
      <c r="D4376" t="s">
        <v>21432</v>
      </c>
      <c r="E4376" t="s">
        <v>21433</v>
      </c>
      <c r="F4376">
        <v>0</v>
      </c>
      <c r="G4376" t="s">
        <v>21434</v>
      </c>
      <c r="H4376" t="s">
        <v>21435</v>
      </c>
      <c r="J4376" t="s">
        <v>21436</v>
      </c>
    </row>
    <row r="4377" spans="1:10">
      <c r="A4377">
        <v>2126</v>
      </c>
      <c r="B4377" t="s">
        <v>56</v>
      </c>
      <c r="C4377" t="s">
        <v>57</v>
      </c>
      <c r="D4377" t="s">
        <v>21437</v>
      </c>
      <c r="E4377" t="s">
        <v>21438</v>
      </c>
      <c r="F4377">
        <v>0</v>
      </c>
      <c r="G4377" t="s">
        <v>21439</v>
      </c>
      <c r="H4377" t="s">
        <v>21440</v>
      </c>
      <c r="J4377" t="s">
        <v>21441</v>
      </c>
    </row>
    <row r="4378" spans="1:10">
      <c r="A4378">
        <v>2127</v>
      </c>
      <c r="B4378" t="s">
        <v>56</v>
      </c>
      <c r="C4378" t="s">
        <v>45</v>
      </c>
      <c r="D4378" t="s">
        <v>21442</v>
      </c>
      <c r="E4378" t="s">
        <v>21443</v>
      </c>
      <c r="F4378">
        <v>0</v>
      </c>
      <c r="G4378" t="s">
        <v>21444</v>
      </c>
      <c r="H4378" t="s">
        <v>21445</v>
      </c>
      <c r="J4378" t="s">
        <v>21446</v>
      </c>
    </row>
    <row r="4379" spans="1:10">
      <c r="A4379">
        <v>2128</v>
      </c>
      <c r="B4379" t="s">
        <v>56</v>
      </c>
      <c r="C4379" t="s">
        <v>45</v>
      </c>
      <c r="D4379" t="s">
        <v>21447</v>
      </c>
      <c r="E4379" t="s">
        <v>21448</v>
      </c>
      <c r="F4379">
        <v>0</v>
      </c>
      <c r="G4379" t="s">
        <v>21449</v>
      </c>
      <c r="H4379" t="s">
        <v>21450</v>
      </c>
      <c r="J4379" t="s">
        <v>21451</v>
      </c>
    </row>
    <row r="4380" spans="1:10">
      <c r="B4380" t="s">
        <v>199</v>
      </c>
      <c r="D4380" t="s">
        <v>21452</v>
      </c>
      <c r="E4380" t="s">
        <v>21453</v>
      </c>
      <c r="F4380">
        <v>0</v>
      </c>
      <c r="G4380" t="s">
        <v>21454</v>
      </c>
      <c r="H4380" t="s">
        <v>21455</v>
      </c>
      <c r="J4380" t="s">
        <v>21456</v>
      </c>
    </row>
    <row r="4381" spans="1:10">
      <c r="A4381">
        <v>2129</v>
      </c>
      <c r="B4381" t="s">
        <v>56</v>
      </c>
      <c r="C4381" t="s">
        <v>45</v>
      </c>
      <c r="D4381" t="s">
        <v>19456</v>
      </c>
      <c r="E4381" t="s">
        <v>21457</v>
      </c>
      <c r="F4381">
        <v>0</v>
      </c>
      <c r="G4381" t="s">
        <v>21458</v>
      </c>
      <c r="H4381" t="s">
        <v>21459</v>
      </c>
      <c r="J4381" t="s">
        <v>21460</v>
      </c>
    </row>
    <row r="4382" spans="1:10">
      <c r="D4382" t="s">
        <v>21461</v>
      </c>
      <c r="E4382" t="s">
        <v>21462</v>
      </c>
      <c r="F4382">
        <v>0</v>
      </c>
      <c r="G4382" t="s">
        <v>21463</v>
      </c>
      <c r="H4382" t="s">
        <v>21464</v>
      </c>
      <c r="J4382" t="s">
        <v>21465</v>
      </c>
    </row>
    <row r="4383" spans="1:10">
      <c r="A4383">
        <v>2130</v>
      </c>
      <c r="B4383" t="s">
        <v>56</v>
      </c>
      <c r="C4383" t="s">
        <v>45</v>
      </c>
      <c r="D4383" t="s">
        <v>21466</v>
      </c>
      <c r="E4383" t="s">
        <v>21467</v>
      </c>
      <c r="F4383">
        <v>0</v>
      </c>
      <c r="G4383" t="s">
        <v>21468</v>
      </c>
      <c r="H4383" t="s">
        <v>21469</v>
      </c>
      <c r="J4383" t="s">
        <v>21470</v>
      </c>
    </row>
    <row r="4384" spans="1:10">
      <c r="D4384" t="s">
        <v>21471</v>
      </c>
      <c r="E4384" t="s">
        <v>21472</v>
      </c>
      <c r="F4384">
        <v>0</v>
      </c>
      <c r="G4384" t="s">
        <v>21473</v>
      </c>
      <c r="H4384" t="s">
        <v>21474</v>
      </c>
      <c r="J4384" t="s">
        <v>21475</v>
      </c>
    </row>
    <row r="4385" spans="1:10">
      <c r="A4385">
        <v>2131</v>
      </c>
      <c r="B4385" t="s">
        <v>56</v>
      </c>
      <c r="C4385" t="s">
        <v>45</v>
      </c>
      <c r="D4385" t="s">
        <v>21476</v>
      </c>
      <c r="E4385" t="s">
        <v>21477</v>
      </c>
      <c r="F4385">
        <v>0</v>
      </c>
      <c r="G4385" t="s">
        <v>21478</v>
      </c>
      <c r="H4385" t="s">
        <v>21479</v>
      </c>
      <c r="J4385" t="s">
        <v>21480</v>
      </c>
    </row>
    <row r="4386" spans="1:10">
      <c r="B4386" t="s">
        <v>35</v>
      </c>
      <c r="D4386" t="s">
        <v>21481</v>
      </c>
      <c r="E4386" t="s">
        <v>21482</v>
      </c>
      <c r="F4386">
        <v>0</v>
      </c>
      <c r="G4386" t="s">
        <v>21483</v>
      </c>
      <c r="H4386" t="s">
        <v>21484</v>
      </c>
      <c r="J4386" t="s">
        <v>21485</v>
      </c>
    </row>
    <row r="4387" spans="1:10">
      <c r="A4387">
        <v>2132</v>
      </c>
      <c r="B4387" t="s">
        <v>56</v>
      </c>
      <c r="C4387" t="s">
        <v>45</v>
      </c>
      <c r="D4387" t="s">
        <v>21486</v>
      </c>
      <c r="E4387" t="s">
        <v>21487</v>
      </c>
      <c r="F4387">
        <v>0</v>
      </c>
      <c r="G4387" t="s">
        <v>21488</v>
      </c>
      <c r="H4387" t="s">
        <v>21489</v>
      </c>
      <c r="J4387" t="s">
        <v>21490</v>
      </c>
    </row>
    <row r="4388" spans="1:10">
      <c r="A4388">
        <v>2133</v>
      </c>
      <c r="B4388">
        <v>6</v>
      </c>
      <c r="C4388" t="s">
        <v>45</v>
      </c>
      <c r="D4388" t="s">
        <v>21491</v>
      </c>
      <c r="E4388" t="s">
        <v>21492</v>
      </c>
      <c r="F4388">
        <v>0</v>
      </c>
      <c r="G4388" t="s">
        <v>21493</v>
      </c>
      <c r="H4388" t="s">
        <v>21494</v>
      </c>
      <c r="J4388" t="s">
        <v>21495</v>
      </c>
    </row>
    <row r="4389" spans="1:10">
      <c r="D4389" t="s">
        <v>21496</v>
      </c>
      <c r="E4389" t="s">
        <v>21497</v>
      </c>
      <c r="F4389">
        <v>0</v>
      </c>
      <c r="G4389" t="s">
        <v>21498</v>
      </c>
      <c r="H4389" t="s">
        <v>21499</v>
      </c>
      <c r="J4389" t="s">
        <v>21500</v>
      </c>
    </row>
    <row r="4390" spans="1:10">
      <c r="A4390">
        <v>2134</v>
      </c>
      <c r="B4390" t="s">
        <v>56</v>
      </c>
      <c r="C4390" t="s">
        <v>57</v>
      </c>
      <c r="D4390" t="s">
        <v>21501</v>
      </c>
      <c r="E4390" t="s">
        <v>21502</v>
      </c>
      <c r="F4390">
        <v>0</v>
      </c>
      <c r="G4390" t="s">
        <v>21503</v>
      </c>
      <c r="H4390" t="s">
        <v>21504</v>
      </c>
      <c r="J4390" t="s">
        <v>21505</v>
      </c>
    </row>
    <row r="4391" spans="1:10">
      <c r="A4391">
        <v>2135</v>
      </c>
      <c r="B4391" t="s">
        <v>56</v>
      </c>
      <c r="C4391" t="s">
        <v>45</v>
      </c>
      <c r="D4391" t="s">
        <v>21506</v>
      </c>
      <c r="E4391" t="s">
        <v>21507</v>
      </c>
      <c r="F4391">
        <v>0</v>
      </c>
      <c r="G4391" t="s">
        <v>21508</v>
      </c>
      <c r="H4391" t="s">
        <v>21509</v>
      </c>
      <c r="J4391" t="s">
        <v>21510</v>
      </c>
    </row>
    <row r="4392" spans="1:10">
      <c r="A4392">
        <v>2136</v>
      </c>
      <c r="B4392" t="s">
        <v>56</v>
      </c>
      <c r="C4392" t="s">
        <v>45</v>
      </c>
      <c r="D4392" t="s">
        <v>21511</v>
      </c>
      <c r="E4392" t="s">
        <v>21512</v>
      </c>
      <c r="F4392">
        <v>0</v>
      </c>
      <c r="G4392" t="s">
        <v>21513</v>
      </c>
      <c r="H4392" t="s">
        <v>21514</v>
      </c>
      <c r="J4392" t="s">
        <v>21515</v>
      </c>
    </row>
    <row r="4393" spans="1:10">
      <c r="B4393" t="s">
        <v>199</v>
      </c>
      <c r="D4393" t="s">
        <v>21516</v>
      </c>
      <c r="E4393" t="s">
        <v>21517</v>
      </c>
      <c r="F4393">
        <v>0</v>
      </c>
      <c r="G4393" t="s">
        <v>21518</v>
      </c>
      <c r="H4393" t="s">
        <v>21519</v>
      </c>
      <c r="J4393" t="s">
        <v>21520</v>
      </c>
    </row>
    <row r="4394" spans="1:10">
      <c r="A4394">
        <v>2137</v>
      </c>
      <c r="B4394">
        <v>4</v>
      </c>
      <c r="C4394" t="s">
        <v>45</v>
      </c>
      <c r="D4394" t="s">
        <v>21521</v>
      </c>
      <c r="E4394" t="s">
        <v>21522</v>
      </c>
      <c r="F4394">
        <v>0</v>
      </c>
      <c r="G4394" t="s">
        <v>21523</v>
      </c>
      <c r="H4394" t="s">
        <v>21524</v>
      </c>
      <c r="J4394" t="s">
        <v>21525</v>
      </c>
    </row>
    <row r="4395" spans="1:10">
      <c r="B4395" t="s">
        <v>199</v>
      </c>
      <c r="D4395" t="s">
        <v>21526</v>
      </c>
      <c r="E4395" t="s">
        <v>21527</v>
      </c>
      <c r="F4395">
        <v>0</v>
      </c>
      <c r="G4395" t="s">
        <v>21528</v>
      </c>
      <c r="H4395" t="s">
        <v>21529</v>
      </c>
      <c r="J4395" t="s">
        <v>21530</v>
      </c>
    </row>
    <row r="4396" spans="1:10">
      <c r="A4396">
        <v>2138</v>
      </c>
      <c r="B4396" t="s">
        <v>56</v>
      </c>
      <c r="C4396" t="s">
        <v>45</v>
      </c>
      <c r="D4396" t="s">
        <v>21531</v>
      </c>
      <c r="E4396" t="s">
        <v>21532</v>
      </c>
      <c r="F4396">
        <v>0</v>
      </c>
      <c r="G4396" t="s">
        <v>21533</v>
      </c>
      <c r="H4396" t="s">
        <v>21534</v>
      </c>
      <c r="J4396" t="s">
        <v>21535</v>
      </c>
    </row>
    <row r="4397" spans="1:10">
      <c r="A4397">
        <v>2139</v>
      </c>
      <c r="B4397" t="s">
        <v>56</v>
      </c>
      <c r="C4397" t="s">
        <v>45</v>
      </c>
      <c r="D4397" t="s">
        <v>21536</v>
      </c>
      <c r="E4397" t="s">
        <v>21537</v>
      </c>
      <c r="F4397">
        <v>0</v>
      </c>
      <c r="G4397" t="s">
        <v>21538</v>
      </c>
      <c r="H4397" t="s">
        <v>21539</v>
      </c>
      <c r="J4397" t="s">
        <v>21540</v>
      </c>
    </row>
    <row r="4398" spans="1:10">
      <c r="A4398">
        <v>2140</v>
      </c>
      <c r="B4398" t="s">
        <v>56</v>
      </c>
      <c r="C4398" t="s">
        <v>57</v>
      </c>
      <c r="D4398" t="s">
        <v>21541</v>
      </c>
      <c r="E4398" t="s">
        <v>21542</v>
      </c>
      <c r="F4398">
        <v>0</v>
      </c>
      <c r="G4398" t="s">
        <v>21543</v>
      </c>
      <c r="H4398" t="s">
        <v>21544</v>
      </c>
      <c r="J4398" t="s">
        <v>21545</v>
      </c>
    </row>
    <row r="4399" spans="1:10">
      <c r="A4399">
        <v>2141</v>
      </c>
      <c r="B4399" t="s">
        <v>56</v>
      </c>
      <c r="C4399" t="s">
        <v>57</v>
      </c>
      <c r="D4399" t="s">
        <v>21546</v>
      </c>
      <c r="E4399" t="s">
        <v>21547</v>
      </c>
      <c r="F4399">
        <v>0</v>
      </c>
      <c r="G4399" t="s">
        <v>21548</v>
      </c>
      <c r="H4399" t="s">
        <v>21549</v>
      </c>
      <c r="J4399" t="s">
        <v>21550</v>
      </c>
    </row>
    <row r="4400" spans="1:10">
      <c r="B4400" t="s">
        <v>35</v>
      </c>
      <c r="D4400" t="s">
        <v>21551</v>
      </c>
      <c r="E4400" t="s">
        <v>21552</v>
      </c>
      <c r="F4400">
        <v>0</v>
      </c>
      <c r="G4400" t="s">
        <v>38</v>
      </c>
      <c r="H4400" t="s">
        <v>21553</v>
      </c>
      <c r="J4400" t="s">
        <v>21554</v>
      </c>
    </row>
    <row r="4401" spans="1:10">
      <c r="A4401">
        <v>2142</v>
      </c>
      <c r="B4401" t="s">
        <v>35</v>
      </c>
      <c r="C4401" t="s">
        <v>45</v>
      </c>
      <c r="D4401" t="s">
        <v>21555</v>
      </c>
      <c r="E4401" t="s">
        <v>21556</v>
      </c>
      <c r="F4401">
        <v>0</v>
      </c>
      <c r="G4401" t="s">
        <v>21557</v>
      </c>
      <c r="H4401" t="s">
        <v>21558</v>
      </c>
      <c r="J4401" t="s">
        <v>21559</v>
      </c>
    </row>
    <row r="4402" spans="1:10">
      <c r="A4402">
        <v>2143</v>
      </c>
      <c r="B4402" t="s">
        <v>56</v>
      </c>
      <c r="C4402" t="s">
        <v>765</v>
      </c>
      <c r="D4402" t="s">
        <v>21560</v>
      </c>
      <c r="E4402" t="s">
        <v>21561</v>
      </c>
      <c r="F4402">
        <v>0</v>
      </c>
      <c r="G4402" t="s">
        <v>21562</v>
      </c>
      <c r="H4402" t="s">
        <v>21563</v>
      </c>
      <c r="J4402" t="s">
        <v>21564</v>
      </c>
    </row>
    <row r="4403" spans="1:10">
      <c r="B4403" t="s">
        <v>73</v>
      </c>
      <c r="D4403" t="s">
        <v>21565</v>
      </c>
      <c r="E4403" t="s">
        <v>21566</v>
      </c>
      <c r="F4403">
        <v>0</v>
      </c>
      <c r="G4403" t="s">
        <v>21567</v>
      </c>
      <c r="H4403" t="s">
        <v>21568</v>
      </c>
      <c r="J4403" t="s">
        <v>21569</v>
      </c>
    </row>
    <row r="4404" spans="1:10">
      <c r="A4404">
        <v>2144</v>
      </c>
      <c r="B4404" t="s">
        <v>56</v>
      </c>
      <c r="C4404" t="s">
        <v>45</v>
      </c>
      <c r="D4404" t="s">
        <v>21570</v>
      </c>
      <c r="E4404" t="s">
        <v>21571</v>
      </c>
      <c r="F4404">
        <v>0</v>
      </c>
      <c r="G4404" t="s">
        <v>21572</v>
      </c>
      <c r="H4404" t="s">
        <v>21573</v>
      </c>
      <c r="J4404" t="s">
        <v>21574</v>
      </c>
    </row>
    <row r="4405" spans="1:10">
      <c r="A4405">
        <v>2145</v>
      </c>
      <c r="B4405" t="s">
        <v>56</v>
      </c>
      <c r="C4405" t="s">
        <v>45</v>
      </c>
      <c r="D4405" t="s">
        <v>21575</v>
      </c>
      <c r="E4405" t="s">
        <v>21576</v>
      </c>
      <c r="F4405">
        <v>0</v>
      </c>
      <c r="G4405" t="s">
        <v>21577</v>
      </c>
      <c r="H4405" t="s">
        <v>21578</v>
      </c>
      <c r="J4405" t="s">
        <v>21579</v>
      </c>
    </row>
    <row r="4406" spans="1:10">
      <c r="A4406">
        <v>2146</v>
      </c>
      <c r="B4406" t="s">
        <v>56</v>
      </c>
      <c r="C4406" t="s">
        <v>57</v>
      </c>
      <c r="D4406" t="s">
        <v>21580</v>
      </c>
      <c r="E4406" t="s">
        <v>21581</v>
      </c>
      <c r="F4406">
        <v>0</v>
      </c>
      <c r="G4406" t="s">
        <v>21582</v>
      </c>
      <c r="H4406" t="s">
        <v>21583</v>
      </c>
      <c r="J4406" t="s">
        <v>21584</v>
      </c>
    </row>
    <row r="4407" spans="1:10">
      <c r="D4407" t="s">
        <v>21585</v>
      </c>
      <c r="E4407" t="s">
        <v>21586</v>
      </c>
      <c r="F4407">
        <v>0</v>
      </c>
      <c r="G4407" t="s">
        <v>21587</v>
      </c>
      <c r="H4407" t="s">
        <v>21588</v>
      </c>
      <c r="J4407" t="s">
        <v>21589</v>
      </c>
    </row>
    <row r="4408" spans="1:10">
      <c r="A4408">
        <v>2147</v>
      </c>
      <c r="B4408">
        <v>6</v>
      </c>
      <c r="C4408" t="s">
        <v>45</v>
      </c>
      <c r="D4408" t="s">
        <v>21590</v>
      </c>
      <c r="E4408" t="s">
        <v>21591</v>
      </c>
      <c r="F4408">
        <v>0</v>
      </c>
      <c r="G4408" t="s">
        <v>21592</v>
      </c>
      <c r="H4408" t="s">
        <v>21593</v>
      </c>
      <c r="J4408" t="s">
        <v>21594</v>
      </c>
    </row>
    <row r="4409" spans="1:10">
      <c r="D4409" t="s">
        <v>21595</v>
      </c>
      <c r="E4409" t="s">
        <v>21596</v>
      </c>
      <c r="F4409">
        <v>0</v>
      </c>
      <c r="G4409" t="s">
        <v>21597</v>
      </c>
      <c r="H4409" t="s">
        <v>21598</v>
      </c>
      <c r="J4409" t="s">
        <v>21599</v>
      </c>
    </row>
    <row r="4410" spans="1:10">
      <c r="A4410">
        <v>2148</v>
      </c>
      <c r="B4410" t="s">
        <v>35</v>
      </c>
      <c r="C4410" t="s">
        <v>45</v>
      </c>
      <c r="D4410" t="s">
        <v>21600</v>
      </c>
      <c r="E4410" t="s">
        <v>21601</v>
      </c>
      <c r="F4410">
        <v>0</v>
      </c>
      <c r="G4410" t="s">
        <v>21602</v>
      </c>
      <c r="H4410" t="s">
        <v>21603</v>
      </c>
      <c r="J4410" t="s">
        <v>21604</v>
      </c>
    </row>
    <row r="4411" spans="1:10">
      <c r="A4411">
        <v>2149</v>
      </c>
      <c r="B4411" t="s">
        <v>35</v>
      </c>
      <c r="C4411" t="s">
        <v>45</v>
      </c>
      <c r="D4411" t="s">
        <v>21605</v>
      </c>
      <c r="E4411" t="s">
        <v>21606</v>
      </c>
      <c r="F4411">
        <v>0</v>
      </c>
      <c r="G4411" t="s">
        <v>21607</v>
      </c>
      <c r="H4411" t="s">
        <v>21608</v>
      </c>
      <c r="J4411" t="s">
        <v>21609</v>
      </c>
    </row>
    <row r="4412" spans="1:10">
      <c r="A4412">
        <v>2150</v>
      </c>
      <c r="B4412" t="s">
        <v>35</v>
      </c>
      <c r="C4412" t="s">
        <v>45</v>
      </c>
      <c r="D4412" t="s">
        <v>21610</v>
      </c>
      <c r="E4412" t="s">
        <v>21611</v>
      </c>
      <c r="F4412">
        <v>0</v>
      </c>
      <c r="G4412" t="s">
        <v>21612</v>
      </c>
      <c r="H4412" t="s">
        <v>21613</v>
      </c>
      <c r="J4412" t="s">
        <v>21614</v>
      </c>
    </row>
    <row r="4413" spans="1:10">
      <c r="B4413" t="s">
        <v>35</v>
      </c>
      <c r="D4413" t="s">
        <v>21615</v>
      </c>
      <c r="E4413" t="s">
        <v>21616</v>
      </c>
      <c r="F4413">
        <v>0</v>
      </c>
      <c r="G4413" t="s">
        <v>38</v>
      </c>
      <c r="H4413" t="s">
        <v>21617</v>
      </c>
      <c r="J4413" t="s">
        <v>21618</v>
      </c>
    </row>
    <row r="4414" spans="1:10">
      <c r="B4414" t="s">
        <v>35</v>
      </c>
      <c r="D4414" t="s">
        <v>21619</v>
      </c>
      <c r="E4414" t="s">
        <v>21620</v>
      </c>
      <c r="F4414">
        <v>0</v>
      </c>
      <c r="G4414" t="s">
        <v>21621</v>
      </c>
      <c r="H4414" t="s">
        <v>21622</v>
      </c>
      <c r="J4414" t="s">
        <v>21623</v>
      </c>
    </row>
    <row r="4415" spans="1:10">
      <c r="A4415">
        <v>2151</v>
      </c>
      <c r="B4415" t="s">
        <v>73</v>
      </c>
      <c r="C4415" t="s">
        <v>45</v>
      </c>
      <c r="D4415" t="s">
        <v>21624</v>
      </c>
      <c r="E4415" t="s">
        <v>21625</v>
      </c>
      <c r="F4415">
        <v>0</v>
      </c>
      <c r="G4415" t="s">
        <v>21626</v>
      </c>
      <c r="H4415" t="s">
        <v>21627</v>
      </c>
      <c r="J4415" t="s">
        <v>21628</v>
      </c>
    </row>
    <row r="4416" spans="1:10">
      <c r="A4416">
        <v>2152</v>
      </c>
      <c r="B4416" t="s">
        <v>35</v>
      </c>
      <c r="C4416" t="s">
        <v>45</v>
      </c>
      <c r="D4416" t="s">
        <v>21629</v>
      </c>
      <c r="E4416" t="s">
        <v>21630</v>
      </c>
      <c r="F4416">
        <v>0</v>
      </c>
      <c r="G4416" t="s">
        <v>21631</v>
      </c>
      <c r="H4416" t="s">
        <v>21632</v>
      </c>
      <c r="J4416" t="s">
        <v>21633</v>
      </c>
    </row>
    <row r="4417" spans="1:10">
      <c r="B4417" t="s">
        <v>199</v>
      </c>
      <c r="D4417" t="s">
        <v>21634</v>
      </c>
      <c r="E4417" t="s">
        <v>21635</v>
      </c>
      <c r="F4417">
        <v>0</v>
      </c>
      <c r="G4417" t="s">
        <v>21636</v>
      </c>
      <c r="H4417" t="s">
        <v>21637</v>
      </c>
      <c r="J4417" t="s">
        <v>21638</v>
      </c>
    </row>
    <row r="4418" spans="1:10">
      <c r="A4418">
        <v>2153</v>
      </c>
      <c r="B4418">
        <v>6</v>
      </c>
      <c r="C4418" t="s">
        <v>45</v>
      </c>
      <c r="D4418" t="s">
        <v>21639</v>
      </c>
      <c r="E4418" t="s">
        <v>21640</v>
      </c>
      <c r="F4418">
        <v>0</v>
      </c>
      <c r="G4418" t="s">
        <v>21641</v>
      </c>
      <c r="H4418" t="s">
        <v>21642</v>
      </c>
      <c r="J4418" t="s">
        <v>21643</v>
      </c>
    </row>
    <row r="4419" spans="1:10">
      <c r="A4419">
        <v>2154</v>
      </c>
      <c r="B4419" t="s">
        <v>56</v>
      </c>
      <c r="C4419" t="s">
        <v>45</v>
      </c>
      <c r="D4419" t="s">
        <v>21644</v>
      </c>
      <c r="E4419" t="s">
        <v>21645</v>
      </c>
      <c r="F4419">
        <v>0</v>
      </c>
      <c r="G4419" t="s">
        <v>21646</v>
      </c>
      <c r="H4419" t="s">
        <v>21647</v>
      </c>
      <c r="J4419" t="s">
        <v>21648</v>
      </c>
    </row>
    <row r="4420" spans="1:10">
      <c r="D4420" t="s">
        <v>21649</v>
      </c>
      <c r="E4420" t="s">
        <v>21650</v>
      </c>
      <c r="F4420">
        <v>0</v>
      </c>
      <c r="G4420" t="s">
        <v>21651</v>
      </c>
      <c r="H4420" t="s">
        <v>21652</v>
      </c>
      <c r="J4420" t="s">
        <v>21653</v>
      </c>
    </row>
    <row r="4421" spans="1:10">
      <c r="A4421">
        <v>2155</v>
      </c>
      <c r="B4421" t="s">
        <v>56</v>
      </c>
      <c r="C4421" t="s">
        <v>57</v>
      </c>
      <c r="D4421" t="s">
        <v>21654</v>
      </c>
      <c r="E4421" t="s">
        <v>21655</v>
      </c>
      <c r="F4421">
        <v>0</v>
      </c>
      <c r="G4421" t="s">
        <v>21656</v>
      </c>
      <c r="H4421" t="s">
        <v>21657</v>
      </c>
      <c r="J4421" t="s">
        <v>21658</v>
      </c>
    </row>
    <row r="4422" spans="1:10">
      <c r="A4422">
        <v>2156</v>
      </c>
      <c r="B4422" t="s">
        <v>56</v>
      </c>
      <c r="C4422" t="s">
        <v>45</v>
      </c>
      <c r="D4422" t="s">
        <v>21659</v>
      </c>
      <c r="E4422" t="s">
        <v>21660</v>
      </c>
      <c r="F4422">
        <v>0</v>
      </c>
      <c r="G4422" t="s">
        <v>21661</v>
      </c>
      <c r="H4422" t="s">
        <v>21662</v>
      </c>
      <c r="J4422" t="s">
        <v>21663</v>
      </c>
    </row>
    <row r="4423" spans="1:10">
      <c r="A4423">
        <v>2157</v>
      </c>
      <c r="B4423">
        <v>4</v>
      </c>
      <c r="C4423" t="s">
        <v>45</v>
      </c>
      <c r="D4423" t="s">
        <v>21664</v>
      </c>
      <c r="E4423" t="s">
        <v>21665</v>
      </c>
      <c r="F4423">
        <v>0</v>
      </c>
      <c r="G4423" t="s">
        <v>21666</v>
      </c>
      <c r="H4423" t="s">
        <v>21667</v>
      </c>
      <c r="J4423" t="s">
        <v>21668</v>
      </c>
    </row>
    <row r="4424" spans="1:10">
      <c r="D4424" t="s">
        <v>21669</v>
      </c>
      <c r="E4424" t="s">
        <v>21670</v>
      </c>
      <c r="F4424">
        <v>0</v>
      </c>
      <c r="G4424" t="s">
        <v>21671</v>
      </c>
      <c r="H4424" t="s">
        <v>21672</v>
      </c>
      <c r="J4424" t="s">
        <v>21673</v>
      </c>
    </row>
    <row r="4425" spans="1:10">
      <c r="D4425" t="s">
        <v>21674</v>
      </c>
      <c r="E4425" t="s">
        <v>21675</v>
      </c>
      <c r="F4425">
        <v>0</v>
      </c>
      <c r="G4425" t="s">
        <v>21676</v>
      </c>
      <c r="H4425" t="s">
        <v>21677</v>
      </c>
      <c r="J4425" t="s">
        <v>21678</v>
      </c>
    </row>
    <row r="4426" spans="1:10">
      <c r="A4426">
        <v>2158</v>
      </c>
      <c r="B4426" t="s">
        <v>35</v>
      </c>
      <c r="C4426" t="s">
        <v>45</v>
      </c>
      <c r="D4426" t="s">
        <v>21679</v>
      </c>
      <c r="E4426" t="s">
        <v>21680</v>
      </c>
      <c r="F4426">
        <v>0</v>
      </c>
      <c r="G4426" t="s">
        <v>21681</v>
      </c>
      <c r="H4426" t="s">
        <v>21682</v>
      </c>
      <c r="J4426" t="s">
        <v>21683</v>
      </c>
    </row>
    <row r="4427" spans="1:10">
      <c r="B4427" t="s">
        <v>35</v>
      </c>
      <c r="D4427" t="s">
        <v>21684</v>
      </c>
      <c r="E4427" t="s">
        <v>21685</v>
      </c>
      <c r="F4427">
        <v>0</v>
      </c>
      <c r="G4427" t="s">
        <v>38</v>
      </c>
      <c r="H4427" t="s">
        <v>21686</v>
      </c>
      <c r="J4427" t="s">
        <v>21687</v>
      </c>
    </row>
    <row r="4428" spans="1:10">
      <c r="B4428" t="s">
        <v>35</v>
      </c>
      <c r="D4428" t="s">
        <v>21688</v>
      </c>
      <c r="E4428" t="s">
        <v>21689</v>
      </c>
      <c r="F4428">
        <v>0</v>
      </c>
      <c r="G4428" t="s">
        <v>21690</v>
      </c>
      <c r="H4428" t="s">
        <v>21691</v>
      </c>
      <c r="J4428" t="s">
        <v>21692</v>
      </c>
    </row>
    <row r="4429" spans="1:10">
      <c r="A4429">
        <v>2159</v>
      </c>
      <c r="B4429" t="s">
        <v>35</v>
      </c>
      <c r="C4429" t="s">
        <v>45</v>
      </c>
      <c r="D4429" t="s">
        <v>21693</v>
      </c>
      <c r="E4429" t="s">
        <v>21694</v>
      </c>
      <c r="F4429">
        <v>0</v>
      </c>
      <c r="G4429" t="s">
        <v>21695</v>
      </c>
      <c r="H4429" t="s">
        <v>21696</v>
      </c>
      <c r="J4429" t="s">
        <v>21697</v>
      </c>
    </row>
    <row r="4430" spans="1:10">
      <c r="B4430" t="s">
        <v>35</v>
      </c>
      <c r="D4430" t="s">
        <v>21698</v>
      </c>
      <c r="E4430" t="s">
        <v>21699</v>
      </c>
      <c r="F4430">
        <v>0</v>
      </c>
      <c r="G4430" t="s">
        <v>21700</v>
      </c>
      <c r="H4430" t="s">
        <v>21701</v>
      </c>
      <c r="J4430" t="s">
        <v>21702</v>
      </c>
    </row>
    <row r="4431" spans="1:10">
      <c r="B4431">
        <v>4</v>
      </c>
      <c r="D4431" t="s">
        <v>21703</v>
      </c>
      <c r="E4431" t="s">
        <v>21704</v>
      </c>
      <c r="F4431">
        <v>0</v>
      </c>
      <c r="G4431" t="s">
        <v>21705</v>
      </c>
      <c r="H4431" t="s">
        <v>21706</v>
      </c>
      <c r="J4431" t="s">
        <v>21707</v>
      </c>
    </row>
    <row r="4432" spans="1:10">
      <c r="D4432" t="s">
        <v>21708</v>
      </c>
      <c r="E4432" t="s">
        <v>21709</v>
      </c>
      <c r="F4432">
        <v>0</v>
      </c>
      <c r="G4432" t="s">
        <v>21710</v>
      </c>
      <c r="H4432" t="s">
        <v>21711</v>
      </c>
      <c r="J4432" t="s">
        <v>21712</v>
      </c>
    </row>
    <row r="4433" spans="1:10">
      <c r="A4433">
        <v>2160</v>
      </c>
      <c r="B4433">
        <v>4</v>
      </c>
      <c r="C4433" t="s">
        <v>57</v>
      </c>
      <c r="D4433" t="s">
        <v>21713</v>
      </c>
      <c r="E4433" t="s">
        <v>21714</v>
      </c>
      <c r="F4433">
        <v>0</v>
      </c>
      <c r="G4433" t="s">
        <v>21715</v>
      </c>
      <c r="H4433" t="s">
        <v>21716</v>
      </c>
      <c r="J4433" t="s">
        <v>21717</v>
      </c>
    </row>
    <row r="4434" spans="1:10">
      <c r="A4434">
        <v>2161</v>
      </c>
      <c r="B4434" t="s">
        <v>56</v>
      </c>
      <c r="C4434" t="s">
        <v>765</v>
      </c>
      <c r="D4434" t="s">
        <v>21718</v>
      </c>
      <c r="E4434" t="s">
        <v>21719</v>
      </c>
      <c r="F4434">
        <v>0</v>
      </c>
      <c r="G4434" t="s">
        <v>21720</v>
      </c>
      <c r="H4434" t="s">
        <v>21721</v>
      </c>
      <c r="J4434" t="s">
        <v>21722</v>
      </c>
    </row>
    <row r="4435" spans="1:10">
      <c r="A4435">
        <v>2162</v>
      </c>
      <c r="B4435" t="s">
        <v>56</v>
      </c>
      <c r="C4435" t="s">
        <v>45</v>
      </c>
      <c r="D4435" t="s">
        <v>21723</v>
      </c>
      <c r="E4435" t="s">
        <v>21724</v>
      </c>
      <c r="F4435">
        <v>0</v>
      </c>
      <c r="G4435" t="s">
        <v>21725</v>
      </c>
      <c r="H4435" t="s">
        <v>21726</v>
      </c>
      <c r="J4435" t="s">
        <v>21727</v>
      </c>
    </row>
    <row r="4436" spans="1:10">
      <c r="A4436">
        <v>2163</v>
      </c>
      <c r="B4436" t="s">
        <v>56</v>
      </c>
      <c r="C4436" t="s">
        <v>45</v>
      </c>
      <c r="D4436" t="s">
        <v>21728</v>
      </c>
      <c r="E4436" t="s">
        <v>21729</v>
      </c>
      <c r="F4436">
        <v>0</v>
      </c>
      <c r="G4436" t="s">
        <v>21730</v>
      </c>
      <c r="H4436" t="s">
        <v>21731</v>
      </c>
      <c r="J4436" t="s">
        <v>21732</v>
      </c>
    </row>
    <row r="4437" spans="1:10">
      <c r="A4437">
        <v>2164</v>
      </c>
      <c r="B4437" t="s">
        <v>56</v>
      </c>
      <c r="C4437" t="s">
        <v>45</v>
      </c>
      <c r="D4437" t="s">
        <v>21733</v>
      </c>
      <c r="E4437" t="s">
        <v>5751</v>
      </c>
      <c r="F4437">
        <v>0</v>
      </c>
      <c r="G4437" t="s">
        <v>21734</v>
      </c>
      <c r="H4437" t="s">
        <v>21735</v>
      </c>
      <c r="J4437" t="s">
        <v>5748</v>
      </c>
    </row>
    <row r="4438" spans="1:10">
      <c r="A4438">
        <v>2165</v>
      </c>
      <c r="B4438" t="s">
        <v>56</v>
      </c>
      <c r="C4438" t="s">
        <v>57</v>
      </c>
      <c r="D4438" t="s">
        <v>21736</v>
      </c>
      <c r="E4438" t="s">
        <v>21737</v>
      </c>
      <c r="F4438">
        <v>0</v>
      </c>
      <c r="G4438" t="s">
        <v>21738</v>
      </c>
      <c r="H4438" t="s">
        <v>21739</v>
      </c>
      <c r="J4438" t="s">
        <v>21740</v>
      </c>
    </row>
    <row r="4439" spans="1:10">
      <c r="B4439">
        <v>4</v>
      </c>
      <c r="D4439" t="s">
        <v>21741</v>
      </c>
      <c r="E4439" t="s">
        <v>21742</v>
      </c>
      <c r="F4439">
        <v>0</v>
      </c>
      <c r="G4439" t="s">
        <v>21743</v>
      </c>
      <c r="H4439" t="s">
        <v>21744</v>
      </c>
      <c r="J4439" t="s">
        <v>21745</v>
      </c>
    </row>
    <row r="4440" spans="1:10">
      <c r="A4440">
        <v>2166</v>
      </c>
      <c r="B4440" t="s">
        <v>73</v>
      </c>
      <c r="C4440" t="s">
        <v>45</v>
      </c>
      <c r="D4440" t="s">
        <v>21746</v>
      </c>
      <c r="E4440" t="s">
        <v>21747</v>
      </c>
      <c r="F4440">
        <v>0</v>
      </c>
      <c r="G4440" t="s">
        <v>21748</v>
      </c>
      <c r="H4440" t="s">
        <v>21749</v>
      </c>
      <c r="J4440" t="s">
        <v>21750</v>
      </c>
    </row>
    <row r="4441" spans="1:10">
      <c r="A4441">
        <v>2167</v>
      </c>
      <c r="B4441" t="s">
        <v>56</v>
      </c>
      <c r="C4441" t="s">
        <v>45</v>
      </c>
      <c r="D4441" t="s">
        <v>21751</v>
      </c>
      <c r="E4441" t="s">
        <v>21752</v>
      </c>
      <c r="F4441">
        <v>0</v>
      </c>
      <c r="G4441" t="s">
        <v>21753</v>
      </c>
      <c r="H4441" t="s">
        <v>21754</v>
      </c>
      <c r="J4441" t="s">
        <v>21755</v>
      </c>
    </row>
    <row r="4442" spans="1:10">
      <c r="D4442" t="s">
        <v>21756</v>
      </c>
      <c r="E4442" t="s">
        <v>21757</v>
      </c>
      <c r="F4442">
        <v>0</v>
      </c>
      <c r="G4442" t="s">
        <v>21758</v>
      </c>
      <c r="H4442" t="s">
        <v>21759</v>
      </c>
      <c r="J4442" t="s">
        <v>21760</v>
      </c>
    </row>
    <row r="4443" spans="1:10">
      <c r="A4443">
        <v>2168</v>
      </c>
      <c r="B4443" t="s">
        <v>56</v>
      </c>
      <c r="C4443" t="s">
        <v>45</v>
      </c>
      <c r="D4443" t="s">
        <v>21761</v>
      </c>
      <c r="E4443" t="s">
        <v>21762</v>
      </c>
      <c r="F4443">
        <v>0</v>
      </c>
      <c r="G4443" t="s">
        <v>21763</v>
      </c>
      <c r="H4443" t="s">
        <v>21764</v>
      </c>
      <c r="J4443" t="s">
        <v>21765</v>
      </c>
    </row>
    <row r="4444" spans="1:10">
      <c r="A4444">
        <v>2169</v>
      </c>
      <c r="B4444" t="s">
        <v>56</v>
      </c>
      <c r="C4444" t="s">
        <v>765</v>
      </c>
      <c r="D4444" t="s">
        <v>21766</v>
      </c>
      <c r="E4444" t="s">
        <v>21767</v>
      </c>
      <c r="F4444">
        <v>0</v>
      </c>
      <c r="G4444" t="s">
        <v>21768</v>
      </c>
      <c r="H4444" t="s">
        <v>21769</v>
      </c>
      <c r="J4444" t="s">
        <v>21770</v>
      </c>
    </row>
    <row r="4445" spans="1:10">
      <c r="A4445">
        <v>2170</v>
      </c>
      <c r="B4445" t="s">
        <v>35</v>
      </c>
      <c r="C4445" t="s">
        <v>45</v>
      </c>
      <c r="D4445" t="s">
        <v>21771</v>
      </c>
      <c r="E4445" t="s">
        <v>21772</v>
      </c>
      <c r="F4445">
        <v>0</v>
      </c>
      <c r="G4445" t="s">
        <v>21773</v>
      </c>
      <c r="H4445" t="s">
        <v>21774</v>
      </c>
      <c r="J4445" t="s">
        <v>21775</v>
      </c>
    </row>
    <row r="4446" spans="1:10">
      <c r="B4446" t="s">
        <v>35</v>
      </c>
      <c r="D4446" t="s">
        <v>21776</v>
      </c>
      <c r="E4446" t="s">
        <v>21777</v>
      </c>
      <c r="F4446">
        <v>0</v>
      </c>
      <c r="G4446" t="s">
        <v>21778</v>
      </c>
      <c r="H4446" t="s">
        <v>21779</v>
      </c>
      <c r="J4446" t="s">
        <v>21780</v>
      </c>
    </row>
    <row r="4447" spans="1:10">
      <c r="B4447">
        <v>6</v>
      </c>
      <c r="D4447" t="s">
        <v>21781</v>
      </c>
      <c r="E4447" t="s">
        <v>21782</v>
      </c>
      <c r="F4447">
        <v>0</v>
      </c>
      <c r="G4447" t="s">
        <v>21783</v>
      </c>
      <c r="H4447" t="s">
        <v>21784</v>
      </c>
      <c r="J4447" t="s">
        <v>21785</v>
      </c>
    </row>
    <row r="4448" spans="1:10">
      <c r="A4448">
        <v>2171</v>
      </c>
      <c r="B4448" t="s">
        <v>35</v>
      </c>
      <c r="C4448" t="s">
        <v>45</v>
      </c>
      <c r="D4448" t="s">
        <v>21786</v>
      </c>
      <c r="E4448" t="s">
        <v>21787</v>
      </c>
      <c r="F4448">
        <v>0</v>
      </c>
      <c r="G4448" t="s">
        <v>21788</v>
      </c>
      <c r="H4448" t="s">
        <v>21789</v>
      </c>
      <c r="J4448" t="s">
        <v>21790</v>
      </c>
    </row>
    <row r="4449" spans="1:10">
      <c r="A4449">
        <v>2172</v>
      </c>
      <c r="B4449">
        <v>6</v>
      </c>
      <c r="C4449" t="s">
        <v>45</v>
      </c>
      <c r="D4449" t="s">
        <v>21791</v>
      </c>
      <c r="E4449" t="s">
        <v>21792</v>
      </c>
      <c r="F4449">
        <v>0</v>
      </c>
      <c r="G4449" t="s">
        <v>21793</v>
      </c>
      <c r="H4449" t="s">
        <v>21794</v>
      </c>
      <c r="J4449" t="s">
        <v>21795</v>
      </c>
    </row>
    <row r="4450" spans="1:10">
      <c r="A4450">
        <v>2173</v>
      </c>
      <c r="B4450" t="s">
        <v>56</v>
      </c>
      <c r="C4450" t="s">
        <v>45</v>
      </c>
      <c r="D4450" t="s">
        <v>21796</v>
      </c>
      <c r="E4450" t="s">
        <v>21797</v>
      </c>
      <c r="F4450">
        <v>0</v>
      </c>
      <c r="G4450" t="s">
        <v>21798</v>
      </c>
      <c r="H4450" t="s">
        <v>21799</v>
      </c>
      <c r="J4450" t="s">
        <v>21800</v>
      </c>
    </row>
    <row r="4451" spans="1:10">
      <c r="A4451">
        <v>2174</v>
      </c>
      <c r="B4451" t="s">
        <v>56</v>
      </c>
      <c r="C4451" t="s">
        <v>45</v>
      </c>
      <c r="D4451" t="s">
        <v>21801</v>
      </c>
      <c r="E4451" t="s">
        <v>21802</v>
      </c>
      <c r="F4451">
        <v>0</v>
      </c>
      <c r="G4451" t="s">
        <v>21803</v>
      </c>
      <c r="H4451" t="s">
        <v>21804</v>
      </c>
      <c r="J4451" t="s">
        <v>21805</v>
      </c>
    </row>
    <row r="4452" spans="1:10">
      <c r="B4452" t="s">
        <v>35</v>
      </c>
      <c r="D4452" t="s">
        <v>21806</v>
      </c>
      <c r="E4452" t="s">
        <v>21807</v>
      </c>
      <c r="F4452">
        <v>0</v>
      </c>
      <c r="G4452" t="s">
        <v>38</v>
      </c>
      <c r="H4452" t="s">
        <v>21808</v>
      </c>
      <c r="J4452" t="s">
        <v>21809</v>
      </c>
    </row>
    <row r="4453" spans="1:10">
      <c r="A4453">
        <v>2175</v>
      </c>
      <c r="B4453" t="s">
        <v>73</v>
      </c>
      <c r="C4453" t="s">
        <v>765</v>
      </c>
      <c r="D4453" t="s">
        <v>21810</v>
      </c>
      <c r="E4453" t="s">
        <v>21811</v>
      </c>
      <c r="F4453">
        <v>0</v>
      </c>
      <c r="G4453" t="s">
        <v>21812</v>
      </c>
      <c r="H4453" t="s">
        <v>21813</v>
      </c>
      <c r="J4453" t="s">
        <v>21814</v>
      </c>
    </row>
    <row r="4454" spans="1:10">
      <c r="A4454">
        <v>2176</v>
      </c>
      <c r="B4454">
        <v>4</v>
      </c>
      <c r="C4454" t="s">
        <v>45</v>
      </c>
      <c r="D4454" t="s">
        <v>21815</v>
      </c>
      <c r="E4454" t="s">
        <v>21816</v>
      </c>
      <c r="F4454">
        <v>0</v>
      </c>
      <c r="G4454" t="s">
        <v>21817</v>
      </c>
      <c r="H4454" t="s">
        <v>21818</v>
      </c>
      <c r="J4454" t="s">
        <v>21819</v>
      </c>
    </row>
    <row r="4455" spans="1:10">
      <c r="B4455" t="s">
        <v>35</v>
      </c>
      <c r="D4455" t="s">
        <v>21820</v>
      </c>
      <c r="E4455" t="s">
        <v>21821</v>
      </c>
      <c r="F4455">
        <v>0</v>
      </c>
      <c r="G4455" t="s">
        <v>38</v>
      </c>
      <c r="H4455" t="s">
        <v>21822</v>
      </c>
      <c r="J4455" t="s">
        <v>21823</v>
      </c>
    </row>
    <row r="4456" spans="1:10">
      <c r="D4456" t="s">
        <v>21824</v>
      </c>
      <c r="E4456" t="s">
        <v>21825</v>
      </c>
      <c r="F4456">
        <v>0</v>
      </c>
      <c r="G4456" t="s">
        <v>21826</v>
      </c>
      <c r="H4456" t="s">
        <v>21827</v>
      </c>
      <c r="J4456" t="s">
        <v>21828</v>
      </c>
    </row>
    <row r="4457" spans="1:10">
      <c r="B4457" t="s">
        <v>35</v>
      </c>
      <c r="D4457" t="s">
        <v>21829</v>
      </c>
      <c r="E4457" t="s">
        <v>21830</v>
      </c>
      <c r="F4457">
        <v>0</v>
      </c>
      <c r="G4457" t="s">
        <v>38</v>
      </c>
      <c r="H4457" t="s">
        <v>21831</v>
      </c>
      <c r="J4457" t="s">
        <v>21832</v>
      </c>
    </row>
    <row r="4458" spans="1:10">
      <c r="D4458" t="s">
        <v>21833</v>
      </c>
      <c r="E4458" t="s">
        <v>21834</v>
      </c>
      <c r="F4458">
        <v>0</v>
      </c>
      <c r="G4458" t="s">
        <v>21835</v>
      </c>
      <c r="H4458" t="s">
        <v>21836</v>
      </c>
      <c r="J4458" t="s">
        <v>21837</v>
      </c>
    </row>
    <row r="4459" spans="1:10">
      <c r="A4459">
        <v>2177</v>
      </c>
      <c r="B4459" t="s">
        <v>56</v>
      </c>
      <c r="C4459" t="s">
        <v>45</v>
      </c>
      <c r="D4459" t="s">
        <v>21838</v>
      </c>
      <c r="E4459" t="s">
        <v>21839</v>
      </c>
      <c r="F4459">
        <v>0</v>
      </c>
      <c r="G4459" t="s">
        <v>21840</v>
      </c>
      <c r="H4459" t="s">
        <v>21841</v>
      </c>
      <c r="J4459" t="s">
        <v>21842</v>
      </c>
    </row>
    <row r="4460" spans="1:10">
      <c r="B4460">
        <v>6</v>
      </c>
      <c r="D4460" t="s">
        <v>21843</v>
      </c>
      <c r="E4460" t="s">
        <v>21844</v>
      </c>
      <c r="F4460">
        <v>0</v>
      </c>
      <c r="G4460" t="s">
        <v>21845</v>
      </c>
      <c r="H4460" t="s">
        <v>21846</v>
      </c>
      <c r="J4460" t="s">
        <v>21847</v>
      </c>
    </row>
    <row r="4461" spans="1:10">
      <c r="B4461" t="s">
        <v>35</v>
      </c>
      <c r="D4461" t="s">
        <v>21848</v>
      </c>
      <c r="E4461" t="s">
        <v>21849</v>
      </c>
      <c r="F4461">
        <v>0</v>
      </c>
      <c r="G4461" t="s">
        <v>38</v>
      </c>
      <c r="H4461" t="s">
        <v>21850</v>
      </c>
      <c r="J4461" t="s">
        <v>21851</v>
      </c>
    </row>
    <row r="4462" spans="1:10">
      <c r="A4462">
        <v>2178</v>
      </c>
      <c r="B4462" t="s">
        <v>56</v>
      </c>
      <c r="C4462" t="s">
        <v>45</v>
      </c>
      <c r="D4462" t="s">
        <v>21852</v>
      </c>
      <c r="E4462" t="s">
        <v>21853</v>
      </c>
      <c r="F4462">
        <v>0</v>
      </c>
      <c r="G4462" t="s">
        <v>21854</v>
      </c>
      <c r="H4462" t="s">
        <v>21855</v>
      </c>
      <c r="J4462" t="s">
        <v>21856</v>
      </c>
    </row>
    <row r="4463" spans="1:10">
      <c r="A4463">
        <v>2179</v>
      </c>
      <c r="B4463">
        <v>4</v>
      </c>
      <c r="C4463" t="s">
        <v>57</v>
      </c>
      <c r="D4463" t="s">
        <v>21857</v>
      </c>
      <c r="E4463" t="s">
        <v>21858</v>
      </c>
      <c r="F4463">
        <v>0</v>
      </c>
      <c r="G4463" t="s">
        <v>21859</v>
      </c>
      <c r="H4463" t="s">
        <v>21860</v>
      </c>
      <c r="J4463" t="s">
        <v>21861</v>
      </c>
    </row>
    <row r="4464" spans="1:10">
      <c r="B4464" t="s">
        <v>199</v>
      </c>
      <c r="D4464" t="s">
        <v>21862</v>
      </c>
      <c r="E4464" t="s">
        <v>21863</v>
      </c>
      <c r="F4464">
        <v>0</v>
      </c>
      <c r="G4464" t="s">
        <v>21864</v>
      </c>
      <c r="H4464" t="s">
        <v>21865</v>
      </c>
      <c r="J4464" t="s">
        <v>21866</v>
      </c>
    </row>
    <row r="4465" spans="1:10">
      <c r="B4465" t="s">
        <v>35</v>
      </c>
      <c r="D4465" t="s">
        <v>21867</v>
      </c>
      <c r="E4465" t="s">
        <v>21868</v>
      </c>
      <c r="F4465">
        <v>0</v>
      </c>
      <c r="G4465" t="s">
        <v>38</v>
      </c>
      <c r="H4465" t="s">
        <v>21869</v>
      </c>
      <c r="J4465" t="s">
        <v>21870</v>
      </c>
    </row>
    <row r="4466" spans="1:10">
      <c r="A4466">
        <v>2180</v>
      </c>
      <c r="B4466" t="s">
        <v>56</v>
      </c>
      <c r="C4466" t="s">
        <v>45</v>
      </c>
      <c r="D4466" t="s">
        <v>21871</v>
      </c>
      <c r="E4466" t="s">
        <v>21872</v>
      </c>
      <c r="F4466">
        <v>0</v>
      </c>
      <c r="G4466" t="s">
        <v>21873</v>
      </c>
      <c r="H4466" t="s">
        <v>21874</v>
      </c>
      <c r="J4466" t="s">
        <v>21875</v>
      </c>
    </row>
    <row r="4467" spans="1:10">
      <c r="A4467">
        <v>2181</v>
      </c>
      <c r="B4467">
        <v>6</v>
      </c>
      <c r="C4467" t="s">
        <v>45</v>
      </c>
      <c r="D4467" t="s">
        <v>21876</v>
      </c>
      <c r="E4467" t="s">
        <v>21877</v>
      </c>
      <c r="F4467">
        <v>0</v>
      </c>
      <c r="G4467" t="s">
        <v>21878</v>
      </c>
      <c r="H4467" t="s">
        <v>21879</v>
      </c>
      <c r="J4467" t="s">
        <v>21880</v>
      </c>
    </row>
    <row r="4468" spans="1:10">
      <c r="A4468">
        <v>2182</v>
      </c>
      <c r="B4468" t="s">
        <v>35</v>
      </c>
      <c r="C4468" t="s">
        <v>45</v>
      </c>
      <c r="D4468" t="s">
        <v>21881</v>
      </c>
      <c r="E4468" t="s">
        <v>21882</v>
      </c>
      <c r="F4468">
        <v>0</v>
      </c>
      <c r="G4468" t="s">
        <v>21883</v>
      </c>
      <c r="H4468" t="s">
        <v>21884</v>
      </c>
      <c r="J4468" t="s">
        <v>21885</v>
      </c>
    </row>
    <row r="4469" spans="1:10">
      <c r="D4469" t="s">
        <v>21886</v>
      </c>
      <c r="E4469" t="s">
        <v>21887</v>
      </c>
      <c r="F4469">
        <v>0</v>
      </c>
      <c r="G4469" t="s">
        <v>21888</v>
      </c>
      <c r="H4469" t="s">
        <v>21889</v>
      </c>
      <c r="J4469" t="s">
        <v>21890</v>
      </c>
    </row>
    <row r="4470" spans="1:10">
      <c r="B4470" t="s">
        <v>35</v>
      </c>
      <c r="D4470" t="s">
        <v>21891</v>
      </c>
      <c r="E4470" t="s">
        <v>21892</v>
      </c>
      <c r="F4470">
        <v>0</v>
      </c>
      <c r="G4470" t="s">
        <v>38</v>
      </c>
      <c r="H4470" t="s">
        <v>21893</v>
      </c>
      <c r="J4470" t="s">
        <v>21894</v>
      </c>
    </row>
    <row r="4471" spans="1:10">
      <c r="A4471">
        <v>2183</v>
      </c>
      <c r="B4471" t="s">
        <v>56</v>
      </c>
      <c r="C4471" t="s">
        <v>45</v>
      </c>
      <c r="D4471" t="s">
        <v>21895</v>
      </c>
      <c r="E4471" t="s">
        <v>21896</v>
      </c>
      <c r="F4471">
        <v>0</v>
      </c>
      <c r="G4471" t="s">
        <v>21897</v>
      </c>
      <c r="H4471" t="s">
        <v>21898</v>
      </c>
      <c r="J4471" t="s">
        <v>21899</v>
      </c>
    </row>
    <row r="4472" spans="1:10">
      <c r="B4472" t="s">
        <v>199</v>
      </c>
      <c r="D4472" t="s">
        <v>21900</v>
      </c>
      <c r="E4472" t="s">
        <v>21901</v>
      </c>
      <c r="F4472">
        <v>0</v>
      </c>
      <c r="G4472" t="s">
        <v>21902</v>
      </c>
      <c r="H4472" t="s">
        <v>21903</v>
      </c>
      <c r="J4472" t="s">
        <v>21904</v>
      </c>
    </row>
    <row r="4473" spans="1:10">
      <c r="D4473" t="s">
        <v>21905</v>
      </c>
      <c r="E4473" t="s">
        <v>21906</v>
      </c>
      <c r="F4473">
        <v>0</v>
      </c>
      <c r="G4473" t="s">
        <v>21907</v>
      </c>
      <c r="H4473" t="s">
        <v>21908</v>
      </c>
      <c r="J4473" t="s">
        <v>21909</v>
      </c>
    </row>
    <row r="4474" spans="1:10">
      <c r="A4474">
        <v>2184</v>
      </c>
      <c r="B4474">
        <v>6</v>
      </c>
      <c r="C4474" t="s">
        <v>45</v>
      </c>
      <c r="D4474" t="s">
        <v>21910</v>
      </c>
      <c r="E4474" t="s">
        <v>21911</v>
      </c>
      <c r="F4474">
        <v>0</v>
      </c>
      <c r="G4474" t="s">
        <v>21912</v>
      </c>
      <c r="H4474" t="s">
        <v>21913</v>
      </c>
      <c r="J4474" t="s">
        <v>21914</v>
      </c>
    </row>
    <row r="4475" spans="1:10">
      <c r="A4475">
        <v>2185</v>
      </c>
      <c r="B4475" t="s">
        <v>56</v>
      </c>
      <c r="C4475" t="s">
        <v>45</v>
      </c>
      <c r="D4475" t="s">
        <v>21915</v>
      </c>
      <c r="E4475" t="s">
        <v>21916</v>
      </c>
      <c r="F4475">
        <v>0</v>
      </c>
      <c r="G4475" t="s">
        <v>21917</v>
      </c>
      <c r="H4475" t="s">
        <v>21918</v>
      </c>
      <c r="J4475" t="s">
        <v>21919</v>
      </c>
    </row>
    <row r="4476" spans="1:10">
      <c r="B4476" t="s">
        <v>35</v>
      </c>
      <c r="D4476" t="s">
        <v>21920</v>
      </c>
      <c r="E4476" t="s">
        <v>21921</v>
      </c>
      <c r="F4476">
        <v>0</v>
      </c>
      <c r="G4476" t="s">
        <v>38</v>
      </c>
      <c r="H4476" t="s">
        <v>21922</v>
      </c>
      <c r="J4476" t="s">
        <v>21923</v>
      </c>
    </row>
    <row r="4477" spans="1:10">
      <c r="A4477">
        <v>2186</v>
      </c>
      <c r="B4477" t="s">
        <v>56</v>
      </c>
      <c r="C4477" t="s">
        <v>45</v>
      </c>
      <c r="D4477" t="s">
        <v>21924</v>
      </c>
      <c r="E4477" t="s">
        <v>21925</v>
      </c>
      <c r="F4477">
        <v>0</v>
      </c>
      <c r="G4477" t="s">
        <v>21926</v>
      </c>
      <c r="H4477" t="s">
        <v>21927</v>
      </c>
      <c r="J4477" t="s">
        <v>21928</v>
      </c>
    </row>
    <row r="4478" spans="1:10">
      <c r="A4478">
        <v>2187</v>
      </c>
      <c r="B4478" t="s">
        <v>56</v>
      </c>
      <c r="C4478" t="s">
        <v>45</v>
      </c>
      <c r="D4478" t="s">
        <v>21929</v>
      </c>
      <c r="E4478" t="s">
        <v>21930</v>
      </c>
      <c r="F4478">
        <v>0</v>
      </c>
      <c r="G4478" t="s">
        <v>21931</v>
      </c>
      <c r="H4478" t="s">
        <v>21932</v>
      </c>
      <c r="J4478" t="s">
        <v>21933</v>
      </c>
    </row>
    <row r="4479" spans="1:10">
      <c r="A4479">
        <v>2188</v>
      </c>
      <c r="B4479" t="s">
        <v>56</v>
      </c>
      <c r="C4479" t="s">
        <v>57</v>
      </c>
      <c r="D4479" t="s">
        <v>21934</v>
      </c>
      <c r="E4479" t="s">
        <v>21935</v>
      </c>
      <c r="F4479">
        <v>0</v>
      </c>
      <c r="G4479" t="s">
        <v>21936</v>
      </c>
      <c r="H4479" t="s">
        <v>21937</v>
      </c>
      <c r="J4479" t="s">
        <v>21938</v>
      </c>
    </row>
    <row r="4480" spans="1:10">
      <c r="A4480">
        <v>2189</v>
      </c>
      <c r="B4480" t="s">
        <v>56</v>
      </c>
      <c r="C4480" t="s">
        <v>45</v>
      </c>
      <c r="D4480" t="s">
        <v>21939</v>
      </c>
      <c r="E4480" t="s">
        <v>21940</v>
      </c>
      <c r="F4480">
        <v>0</v>
      </c>
      <c r="G4480" t="s">
        <v>21941</v>
      </c>
      <c r="H4480" t="s">
        <v>21942</v>
      </c>
      <c r="J4480" t="s">
        <v>21943</v>
      </c>
    </row>
    <row r="4481" spans="1:10">
      <c r="B4481" t="s">
        <v>199</v>
      </c>
      <c r="D4481" t="s">
        <v>21944</v>
      </c>
      <c r="E4481" t="s">
        <v>21945</v>
      </c>
      <c r="F4481">
        <v>0</v>
      </c>
      <c r="G4481" t="s">
        <v>21946</v>
      </c>
      <c r="H4481" t="s">
        <v>21947</v>
      </c>
      <c r="J4481" t="s">
        <v>21948</v>
      </c>
    </row>
    <row r="4482" spans="1:10">
      <c r="A4482">
        <v>2190</v>
      </c>
      <c r="B4482" t="s">
        <v>56</v>
      </c>
      <c r="C4482" t="s">
        <v>45</v>
      </c>
      <c r="D4482" t="s">
        <v>21949</v>
      </c>
      <c r="E4482" t="s">
        <v>21950</v>
      </c>
      <c r="F4482">
        <v>0</v>
      </c>
      <c r="G4482" t="s">
        <v>21951</v>
      </c>
      <c r="H4482" t="s">
        <v>21952</v>
      </c>
      <c r="J4482" t="s">
        <v>21953</v>
      </c>
    </row>
    <row r="4483" spans="1:10">
      <c r="D4483" t="s">
        <v>21954</v>
      </c>
      <c r="E4483" t="s">
        <v>21955</v>
      </c>
      <c r="F4483">
        <v>0</v>
      </c>
      <c r="G4483" t="s">
        <v>21956</v>
      </c>
      <c r="H4483" t="s">
        <v>21957</v>
      </c>
      <c r="J4483" t="s">
        <v>21958</v>
      </c>
    </row>
    <row r="4484" spans="1:10">
      <c r="A4484">
        <v>2191</v>
      </c>
      <c r="B4484" t="s">
        <v>56</v>
      </c>
      <c r="C4484" t="s">
        <v>45</v>
      </c>
      <c r="D4484" t="s">
        <v>21959</v>
      </c>
      <c r="E4484" t="s">
        <v>21960</v>
      </c>
      <c r="F4484">
        <v>0</v>
      </c>
      <c r="G4484" t="s">
        <v>21961</v>
      </c>
      <c r="H4484" t="s">
        <v>21962</v>
      </c>
      <c r="J4484" t="s">
        <v>21963</v>
      </c>
    </row>
    <row r="4485" spans="1:10">
      <c r="B4485">
        <v>6</v>
      </c>
      <c r="D4485" t="s">
        <v>21964</v>
      </c>
      <c r="E4485" t="s">
        <v>21965</v>
      </c>
      <c r="F4485">
        <v>0</v>
      </c>
      <c r="G4485" t="s">
        <v>21966</v>
      </c>
      <c r="H4485" t="s">
        <v>21967</v>
      </c>
      <c r="J4485" t="s">
        <v>21968</v>
      </c>
    </row>
    <row r="4486" spans="1:10">
      <c r="A4486">
        <v>2192</v>
      </c>
      <c r="B4486" t="s">
        <v>56</v>
      </c>
      <c r="C4486" t="s">
        <v>45</v>
      </c>
      <c r="D4486" t="s">
        <v>21969</v>
      </c>
      <c r="E4486" t="s">
        <v>21970</v>
      </c>
      <c r="F4486">
        <v>0</v>
      </c>
      <c r="G4486" t="s">
        <v>21971</v>
      </c>
      <c r="H4486" t="s">
        <v>21972</v>
      </c>
      <c r="J4486" t="s">
        <v>21973</v>
      </c>
    </row>
    <row r="4487" spans="1:10">
      <c r="B4487" t="s">
        <v>35</v>
      </c>
      <c r="D4487" t="s">
        <v>21974</v>
      </c>
      <c r="E4487" t="s">
        <v>21975</v>
      </c>
      <c r="F4487">
        <v>0</v>
      </c>
      <c r="G4487" t="s">
        <v>38</v>
      </c>
      <c r="H4487" t="s">
        <v>21976</v>
      </c>
      <c r="J4487" t="s">
        <v>21977</v>
      </c>
    </row>
    <row r="4488" spans="1:10">
      <c r="A4488">
        <v>2193</v>
      </c>
      <c r="B4488" t="s">
        <v>56</v>
      </c>
      <c r="C4488" t="s">
        <v>45</v>
      </c>
      <c r="D4488" t="s">
        <v>21978</v>
      </c>
      <c r="E4488" t="s">
        <v>21979</v>
      </c>
      <c r="F4488">
        <v>0</v>
      </c>
      <c r="G4488" t="s">
        <v>21980</v>
      </c>
      <c r="H4488" t="s">
        <v>21981</v>
      </c>
      <c r="J4488" t="s">
        <v>21982</v>
      </c>
    </row>
    <row r="4489" spans="1:10">
      <c r="B4489">
        <v>6</v>
      </c>
      <c r="D4489" t="s">
        <v>21983</v>
      </c>
      <c r="E4489" t="s">
        <v>21984</v>
      </c>
      <c r="F4489">
        <v>0</v>
      </c>
      <c r="G4489" t="s">
        <v>21985</v>
      </c>
      <c r="H4489" t="s">
        <v>21986</v>
      </c>
      <c r="J4489" t="s">
        <v>21987</v>
      </c>
    </row>
    <row r="4490" spans="1:10">
      <c r="A4490">
        <v>2194</v>
      </c>
      <c r="B4490" t="s">
        <v>56</v>
      </c>
      <c r="C4490" t="s">
        <v>45</v>
      </c>
      <c r="D4490" t="s">
        <v>21988</v>
      </c>
      <c r="E4490" t="s">
        <v>21989</v>
      </c>
      <c r="F4490">
        <v>0</v>
      </c>
      <c r="G4490" t="s">
        <v>21990</v>
      </c>
      <c r="H4490" t="s">
        <v>21991</v>
      </c>
      <c r="J4490" t="s">
        <v>21992</v>
      </c>
    </row>
    <row r="4491" spans="1:10">
      <c r="D4491" t="s">
        <v>21993</v>
      </c>
      <c r="E4491" t="s">
        <v>21994</v>
      </c>
      <c r="F4491">
        <v>0</v>
      </c>
      <c r="G4491" t="s">
        <v>21995</v>
      </c>
      <c r="H4491" t="s">
        <v>21996</v>
      </c>
      <c r="J4491" t="s">
        <v>21997</v>
      </c>
    </row>
    <row r="4492" spans="1:10">
      <c r="A4492">
        <v>2195</v>
      </c>
      <c r="B4492" t="s">
        <v>35</v>
      </c>
      <c r="C4492" t="s">
        <v>45</v>
      </c>
      <c r="D4492" t="s">
        <v>21998</v>
      </c>
      <c r="E4492" t="s">
        <v>21999</v>
      </c>
      <c r="F4492">
        <v>0</v>
      </c>
      <c r="G4492" t="s">
        <v>38</v>
      </c>
      <c r="H4492" t="s">
        <v>22000</v>
      </c>
      <c r="J4492" t="s">
        <v>22001</v>
      </c>
    </row>
    <row r="4493" spans="1:10">
      <c r="A4493">
        <v>2196</v>
      </c>
      <c r="B4493">
        <v>6</v>
      </c>
      <c r="C4493" t="s">
        <v>45</v>
      </c>
      <c r="D4493" t="s">
        <v>22002</v>
      </c>
      <c r="E4493" t="s">
        <v>22003</v>
      </c>
      <c r="F4493">
        <v>0</v>
      </c>
      <c r="G4493" t="s">
        <v>22004</v>
      </c>
      <c r="H4493" t="s">
        <v>22005</v>
      </c>
      <c r="J4493" t="s">
        <v>22006</v>
      </c>
    </row>
    <row r="4494" spans="1:10">
      <c r="B4494" t="s">
        <v>35</v>
      </c>
      <c r="D4494" t="s">
        <v>22007</v>
      </c>
      <c r="E4494" t="s">
        <v>22008</v>
      </c>
      <c r="F4494">
        <v>0</v>
      </c>
      <c r="G4494" t="s">
        <v>38</v>
      </c>
      <c r="H4494" t="s">
        <v>22009</v>
      </c>
      <c r="J4494" t="s">
        <v>22010</v>
      </c>
    </row>
    <row r="4495" spans="1:10">
      <c r="A4495">
        <v>2197</v>
      </c>
      <c r="B4495" t="s">
        <v>35</v>
      </c>
      <c r="C4495" t="s">
        <v>45</v>
      </c>
      <c r="D4495" t="s">
        <v>22011</v>
      </c>
      <c r="E4495" t="s">
        <v>22012</v>
      </c>
      <c r="F4495">
        <v>0</v>
      </c>
      <c r="G4495" t="s">
        <v>22013</v>
      </c>
      <c r="H4495" t="s">
        <v>22014</v>
      </c>
      <c r="J4495" t="s">
        <v>22015</v>
      </c>
    </row>
    <row r="4496" spans="1:10">
      <c r="D4496" t="s">
        <v>22016</v>
      </c>
      <c r="E4496" t="s">
        <v>22017</v>
      </c>
      <c r="F4496">
        <v>0</v>
      </c>
      <c r="G4496" t="s">
        <v>22018</v>
      </c>
      <c r="H4496" t="s">
        <v>22019</v>
      </c>
      <c r="J4496" t="s">
        <v>22020</v>
      </c>
    </row>
    <row r="4497" spans="1:10">
      <c r="A4497">
        <v>2198</v>
      </c>
      <c r="B4497" t="s">
        <v>56</v>
      </c>
      <c r="C4497" t="s">
        <v>45</v>
      </c>
      <c r="D4497" t="s">
        <v>22021</v>
      </c>
      <c r="E4497" t="s">
        <v>22022</v>
      </c>
      <c r="F4497">
        <v>0</v>
      </c>
      <c r="G4497" t="s">
        <v>22023</v>
      </c>
      <c r="H4497" t="s">
        <v>22024</v>
      </c>
      <c r="J4497" t="s">
        <v>22025</v>
      </c>
    </row>
    <row r="4498" spans="1:10">
      <c r="B4498" t="s">
        <v>35</v>
      </c>
      <c r="D4498" t="s">
        <v>22026</v>
      </c>
      <c r="E4498" t="s">
        <v>22027</v>
      </c>
      <c r="F4498">
        <v>0</v>
      </c>
      <c r="G4498" t="s">
        <v>22028</v>
      </c>
      <c r="H4498" t="s">
        <v>22029</v>
      </c>
      <c r="J4498" t="s">
        <v>22030</v>
      </c>
    </row>
    <row r="4499" spans="1:10">
      <c r="A4499">
        <v>2199</v>
      </c>
      <c r="B4499" t="s">
        <v>35</v>
      </c>
      <c r="C4499" t="s">
        <v>45</v>
      </c>
      <c r="D4499" t="s">
        <v>22031</v>
      </c>
      <c r="E4499" t="s">
        <v>22032</v>
      </c>
      <c r="F4499">
        <v>0</v>
      </c>
      <c r="G4499" t="s">
        <v>22033</v>
      </c>
      <c r="H4499" t="s">
        <v>22034</v>
      </c>
      <c r="J4499" t="s">
        <v>22035</v>
      </c>
    </row>
    <row r="4500" spans="1:10">
      <c r="A4500">
        <v>2200</v>
      </c>
      <c r="B4500" t="s">
        <v>35</v>
      </c>
      <c r="C4500" t="s">
        <v>45</v>
      </c>
      <c r="D4500" t="s">
        <v>22036</v>
      </c>
      <c r="E4500" t="s">
        <v>22037</v>
      </c>
      <c r="F4500">
        <v>0</v>
      </c>
      <c r="G4500" t="s">
        <v>22038</v>
      </c>
      <c r="H4500" t="s">
        <v>22039</v>
      </c>
      <c r="J4500" t="s">
        <v>22040</v>
      </c>
    </row>
    <row r="4501" spans="1:10">
      <c r="A4501">
        <v>2201</v>
      </c>
      <c r="B4501" t="s">
        <v>56</v>
      </c>
      <c r="C4501" t="s">
        <v>45</v>
      </c>
      <c r="D4501" t="s">
        <v>22041</v>
      </c>
      <c r="E4501" t="s">
        <v>22042</v>
      </c>
      <c r="F4501">
        <v>0</v>
      </c>
      <c r="G4501" t="s">
        <v>22043</v>
      </c>
      <c r="H4501" t="s">
        <v>22044</v>
      </c>
      <c r="J4501" t="s">
        <v>22045</v>
      </c>
    </row>
    <row r="4502" spans="1:10">
      <c r="B4502" t="s">
        <v>199</v>
      </c>
      <c r="D4502" t="s">
        <v>22046</v>
      </c>
      <c r="E4502" t="s">
        <v>22047</v>
      </c>
      <c r="F4502">
        <v>0</v>
      </c>
      <c r="G4502" t="s">
        <v>22048</v>
      </c>
      <c r="H4502" t="s">
        <v>22049</v>
      </c>
      <c r="J4502" t="s">
        <v>22050</v>
      </c>
    </row>
    <row r="4503" spans="1:10">
      <c r="D4503" t="s">
        <v>22051</v>
      </c>
      <c r="E4503" t="s">
        <v>22052</v>
      </c>
      <c r="F4503">
        <v>0</v>
      </c>
      <c r="G4503" t="s">
        <v>22053</v>
      </c>
      <c r="H4503" t="s">
        <v>22054</v>
      </c>
      <c r="J4503" t="s">
        <v>22055</v>
      </c>
    </row>
    <row r="4504" spans="1:10">
      <c r="B4504" t="s">
        <v>199</v>
      </c>
      <c r="D4504" t="s">
        <v>22056</v>
      </c>
      <c r="E4504" t="s">
        <v>22057</v>
      </c>
      <c r="F4504">
        <v>0</v>
      </c>
      <c r="G4504" t="s">
        <v>22058</v>
      </c>
      <c r="H4504" t="s">
        <v>22059</v>
      </c>
      <c r="J4504" t="s">
        <v>22060</v>
      </c>
    </row>
    <row r="4505" spans="1:10">
      <c r="A4505">
        <v>2202</v>
      </c>
      <c r="B4505">
        <v>6</v>
      </c>
      <c r="C4505" t="s">
        <v>45</v>
      </c>
      <c r="D4505" t="s">
        <v>22061</v>
      </c>
      <c r="E4505" t="s">
        <v>22062</v>
      </c>
      <c r="F4505">
        <v>0</v>
      </c>
      <c r="G4505" t="s">
        <v>22063</v>
      </c>
      <c r="H4505" t="s">
        <v>22064</v>
      </c>
      <c r="J4505" t="s">
        <v>22065</v>
      </c>
    </row>
    <row r="4506" spans="1:10">
      <c r="B4506">
        <v>4</v>
      </c>
      <c r="D4506" t="s">
        <v>22066</v>
      </c>
      <c r="E4506" t="s">
        <v>22067</v>
      </c>
      <c r="F4506">
        <v>0</v>
      </c>
      <c r="G4506" t="s">
        <v>22068</v>
      </c>
      <c r="H4506" t="s">
        <v>22069</v>
      </c>
      <c r="J4506" t="s">
        <v>22070</v>
      </c>
    </row>
    <row r="4507" spans="1:10">
      <c r="B4507">
        <v>4</v>
      </c>
      <c r="D4507" t="s">
        <v>22071</v>
      </c>
      <c r="E4507" t="s">
        <v>22072</v>
      </c>
      <c r="F4507">
        <v>0</v>
      </c>
      <c r="G4507" t="s">
        <v>22073</v>
      </c>
      <c r="H4507" t="s">
        <v>22074</v>
      </c>
      <c r="J4507" t="s">
        <v>22075</v>
      </c>
    </row>
    <row r="4508" spans="1:10">
      <c r="A4508">
        <v>2203</v>
      </c>
      <c r="B4508" t="s">
        <v>56</v>
      </c>
      <c r="C4508" t="s">
        <v>45</v>
      </c>
      <c r="D4508" t="s">
        <v>22076</v>
      </c>
      <c r="E4508" t="s">
        <v>22077</v>
      </c>
      <c r="F4508">
        <v>0</v>
      </c>
      <c r="G4508" t="s">
        <v>22078</v>
      </c>
      <c r="H4508" t="s">
        <v>22079</v>
      </c>
      <c r="J4508" t="s">
        <v>22080</v>
      </c>
    </row>
    <row r="4509" spans="1:10">
      <c r="A4509">
        <v>2204</v>
      </c>
      <c r="B4509" t="s">
        <v>56</v>
      </c>
      <c r="C4509" t="s">
        <v>45</v>
      </c>
      <c r="D4509" t="s">
        <v>22081</v>
      </c>
      <c r="E4509" t="s">
        <v>22082</v>
      </c>
      <c r="F4509">
        <v>0</v>
      </c>
      <c r="G4509" t="s">
        <v>22083</v>
      </c>
      <c r="H4509" t="s">
        <v>22084</v>
      </c>
      <c r="J4509" t="s">
        <v>22085</v>
      </c>
    </row>
    <row r="4510" spans="1:10">
      <c r="B4510">
        <v>6</v>
      </c>
      <c r="D4510" t="s">
        <v>22086</v>
      </c>
      <c r="E4510" t="s">
        <v>22087</v>
      </c>
      <c r="F4510">
        <v>0</v>
      </c>
      <c r="G4510" t="s">
        <v>22088</v>
      </c>
      <c r="H4510" t="s">
        <v>22089</v>
      </c>
      <c r="J4510" t="s">
        <v>22090</v>
      </c>
    </row>
    <row r="4511" spans="1:10">
      <c r="D4511" t="s">
        <v>22091</v>
      </c>
      <c r="E4511" t="s">
        <v>22092</v>
      </c>
      <c r="F4511">
        <v>0</v>
      </c>
      <c r="G4511" t="s">
        <v>22093</v>
      </c>
      <c r="H4511" t="s">
        <v>22094</v>
      </c>
      <c r="J4511" t="s">
        <v>22095</v>
      </c>
    </row>
    <row r="4512" spans="1:10">
      <c r="B4512" t="s">
        <v>35</v>
      </c>
      <c r="D4512" t="s">
        <v>22096</v>
      </c>
      <c r="E4512" t="s">
        <v>22097</v>
      </c>
      <c r="F4512">
        <v>0</v>
      </c>
      <c r="G4512" t="s">
        <v>38</v>
      </c>
      <c r="H4512" t="s">
        <v>22098</v>
      </c>
      <c r="J4512" t="s">
        <v>22099</v>
      </c>
    </row>
    <row r="4513" spans="1:10">
      <c r="B4513" t="s">
        <v>73</v>
      </c>
      <c r="D4513" t="s">
        <v>22100</v>
      </c>
      <c r="E4513" t="s">
        <v>22101</v>
      </c>
      <c r="F4513">
        <v>0</v>
      </c>
      <c r="G4513" t="s">
        <v>22102</v>
      </c>
      <c r="H4513" t="s">
        <v>22103</v>
      </c>
      <c r="J4513" t="s">
        <v>22104</v>
      </c>
    </row>
    <row r="4514" spans="1:10">
      <c r="B4514">
        <v>4</v>
      </c>
      <c r="D4514" t="s">
        <v>22105</v>
      </c>
      <c r="E4514" t="s">
        <v>22106</v>
      </c>
      <c r="F4514">
        <v>0</v>
      </c>
      <c r="G4514" t="s">
        <v>22107</v>
      </c>
      <c r="H4514" t="s">
        <v>22108</v>
      </c>
      <c r="J4514" t="s">
        <v>22109</v>
      </c>
    </row>
    <row r="4515" spans="1:10">
      <c r="A4515">
        <v>2205</v>
      </c>
      <c r="B4515" t="s">
        <v>56</v>
      </c>
      <c r="C4515" t="s">
        <v>45</v>
      </c>
      <c r="D4515" t="s">
        <v>22110</v>
      </c>
      <c r="E4515" t="s">
        <v>22111</v>
      </c>
      <c r="F4515">
        <v>0</v>
      </c>
      <c r="G4515" t="s">
        <v>22112</v>
      </c>
      <c r="H4515" t="s">
        <v>22113</v>
      </c>
      <c r="J4515" t="s">
        <v>22114</v>
      </c>
    </row>
    <row r="4516" spans="1:10">
      <c r="A4516">
        <v>2206</v>
      </c>
      <c r="B4516" t="s">
        <v>56</v>
      </c>
      <c r="C4516" t="s">
        <v>45</v>
      </c>
      <c r="D4516" t="s">
        <v>22115</v>
      </c>
      <c r="E4516" t="s">
        <v>22116</v>
      </c>
      <c r="F4516">
        <v>0</v>
      </c>
      <c r="G4516" t="s">
        <v>22117</v>
      </c>
      <c r="H4516" t="s">
        <v>22118</v>
      </c>
      <c r="J4516" t="s">
        <v>22119</v>
      </c>
    </row>
    <row r="4517" spans="1:10">
      <c r="B4517" t="s">
        <v>199</v>
      </c>
      <c r="D4517" t="s">
        <v>22120</v>
      </c>
      <c r="E4517" t="s">
        <v>22121</v>
      </c>
      <c r="F4517">
        <v>0</v>
      </c>
      <c r="G4517" t="s">
        <v>22122</v>
      </c>
      <c r="H4517" t="s">
        <v>22123</v>
      </c>
      <c r="J4517" t="s">
        <v>22124</v>
      </c>
    </row>
    <row r="4518" spans="1:10">
      <c r="B4518">
        <v>4</v>
      </c>
      <c r="D4518" t="s">
        <v>22125</v>
      </c>
      <c r="E4518" t="s">
        <v>22107</v>
      </c>
      <c r="F4518">
        <v>0</v>
      </c>
      <c r="G4518" t="s">
        <v>22126</v>
      </c>
      <c r="H4518" t="s">
        <v>22127</v>
      </c>
      <c r="J4518" t="s">
        <v>22128</v>
      </c>
    </row>
    <row r="4519" spans="1:10">
      <c r="A4519">
        <v>2207</v>
      </c>
      <c r="B4519" t="s">
        <v>56</v>
      </c>
      <c r="C4519" t="s">
        <v>45</v>
      </c>
      <c r="D4519" t="s">
        <v>22129</v>
      </c>
      <c r="E4519" t="s">
        <v>22130</v>
      </c>
      <c r="F4519">
        <v>0</v>
      </c>
      <c r="G4519" t="s">
        <v>22131</v>
      </c>
      <c r="H4519" t="s">
        <v>22132</v>
      </c>
      <c r="J4519" t="s">
        <v>22133</v>
      </c>
    </row>
    <row r="4520" spans="1:10">
      <c r="B4520" t="s">
        <v>73</v>
      </c>
      <c r="D4520" t="s">
        <v>22134</v>
      </c>
      <c r="E4520" t="s">
        <v>22135</v>
      </c>
      <c r="F4520">
        <v>0</v>
      </c>
      <c r="G4520" t="s">
        <v>38</v>
      </c>
      <c r="H4520" t="s">
        <v>22136</v>
      </c>
      <c r="J4520" t="s">
        <v>22137</v>
      </c>
    </row>
    <row r="4521" spans="1:10">
      <c r="A4521">
        <v>2208</v>
      </c>
      <c r="B4521">
        <v>4</v>
      </c>
      <c r="C4521" t="s">
        <v>45</v>
      </c>
      <c r="D4521" t="s">
        <v>22138</v>
      </c>
      <c r="E4521" t="s">
        <v>22139</v>
      </c>
      <c r="F4521">
        <v>0</v>
      </c>
      <c r="G4521" t="s">
        <v>22140</v>
      </c>
      <c r="H4521" t="s">
        <v>22141</v>
      </c>
      <c r="J4521" t="s">
        <v>22142</v>
      </c>
    </row>
    <row r="4522" spans="1:10">
      <c r="A4522">
        <v>2209</v>
      </c>
      <c r="B4522" t="s">
        <v>56</v>
      </c>
      <c r="C4522" t="s">
        <v>765</v>
      </c>
      <c r="D4522" t="s">
        <v>22134</v>
      </c>
      <c r="E4522" t="s">
        <v>22143</v>
      </c>
      <c r="F4522">
        <v>0</v>
      </c>
      <c r="G4522" t="s">
        <v>22144</v>
      </c>
      <c r="H4522" t="s">
        <v>22145</v>
      </c>
      <c r="J4522" t="s">
        <v>22146</v>
      </c>
    </row>
    <row r="4523" spans="1:10">
      <c r="A4523">
        <v>2210</v>
      </c>
      <c r="B4523" t="s">
        <v>56</v>
      </c>
      <c r="C4523" t="s">
        <v>45</v>
      </c>
      <c r="D4523" t="s">
        <v>22147</v>
      </c>
      <c r="E4523" t="s">
        <v>22148</v>
      </c>
      <c r="F4523">
        <v>0</v>
      </c>
      <c r="G4523" t="s">
        <v>22149</v>
      </c>
      <c r="H4523" t="s">
        <v>22150</v>
      </c>
      <c r="J4523" t="s">
        <v>22151</v>
      </c>
    </row>
    <row r="4524" spans="1:10">
      <c r="B4524" t="s">
        <v>35</v>
      </c>
      <c r="D4524" t="s">
        <v>22152</v>
      </c>
      <c r="E4524" t="s">
        <v>22153</v>
      </c>
      <c r="F4524">
        <v>0</v>
      </c>
      <c r="G4524" t="s">
        <v>38</v>
      </c>
      <c r="H4524" t="s">
        <v>22154</v>
      </c>
      <c r="J4524" t="s">
        <v>22155</v>
      </c>
    </row>
    <row r="4525" spans="1:10">
      <c r="A4525">
        <v>2211</v>
      </c>
      <c r="B4525" t="s">
        <v>56</v>
      </c>
      <c r="C4525" t="s">
        <v>57</v>
      </c>
      <c r="D4525" t="s">
        <v>22156</v>
      </c>
      <c r="E4525" t="s">
        <v>22157</v>
      </c>
      <c r="F4525">
        <v>0</v>
      </c>
      <c r="G4525" t="s">
        <v>22158</v>
      </c>
      <c r="H4525" t="s">
        <v>22159</v>
      </c>
      <c r="J4525" t="s">
        <v>22160</v>
      </c>
    </row>
    <row r="4526" spans="1:10">
      <c r="A4526">
        <v>2212</v>
      </c>
      <c r="B4526" t="s">
        <v>56</v>
      </c>
      <c r="C4526" t="s">
        <v>45</v>
      </c>
      <c r="D4526" t="s">
        <v>22161</v>
      </c>
      <c r="E4526" t="s">
        <v>22162</v>
      </c>
      <c r="F4526">
        <v>0</v>
      </c>
      <c r="G4526" t="s">
        <v>22163</v>
      </c>
      <c r="H4526" t="s">
        <v>22164</v>
      </c>
      <c r="J4526" t="s">
        <v>22165</v>
      </c>
    </row>
    <row r="4527" spans="1:10">
      <c r="A4527">
        <v>2213</v>
      </c>
      <c r="B4527" t="s">
        <v>56</v>
      </c>
      <c r="C4527" t="s">
        <v>45</v>
      </c>
      <c r="D4527" t="s">
        <v>22166</v>
      </c>
      <c r="E4527" t="s">
        <v>22167</v>
      </c>
      <c r="F4527">
        <v>0</v>
      </c>
      <c r="G4527" t="s">
        <v>22168</v>
      </c>
      <c r="H4527" t="s">
        <v>22169</v>
      </c>
      <c r="J4527" t="s">
        <v>22170</v>
      </c>
    </row>
    <row r="4528" spans="1:10">
      <c r="B4528" t="s">
        <v>35</v>
      </c>
      <c r="D4528" t="s">
        <v>22171</v>
      </c>
      <c r="E4528" t="s">
        <v>22172</v>
      </c>
      <c r="F4528">
        <v>0</v>
      </c>
      <c r="G4528" t="s">
        <v>22173</v>
      </c>
      <c r="H4528" t="s">
        <v>22174</v>
      </c>
      <c r="J4528" t="s">
        <v>22175</v>
      </c>
    </row>
    <row r="4529" spans="1:10">
      <c r="D4529" t="s">
        <v>22176</v>
      </c>
      <c r="E4529" t="s">
        <v>22177</v>
      </c>
      <c r="F4529">
        <v>0</v>
      </c>
      <c r="G4529" t="s">
        <v>22178</v>
      </c>
      <c r="H4529" t="s">
        <v>22179</v>
      </c>
      <c r="J4529" t="s">
        <v>22180</v>
      </c>
    </row>
    <row r="4530" spans="1:10">
      <c r="B4530" t="s">
        <v>35</v>
      </c>
      <c r="D4530" t="s">
        <v>22181</v>
      </c>
      <c r="E4530" t="s">
        <v>22182</v>
      </c>
      <c r="F4530">
        <v>0</v>
      </c>
      <c r="G4530" t="s">
        <v>38</v>
      </c>
      <c r="H4530" t="s">
        <v>22183</v>
      </c>
      <c r="J4530" t="s">
        <v>22184</v>
      </c>
    </row>
    <row r="4531" spans="1:10">
      <c r="B4531">
        <v>4</v>
      </c>
      <c r="D4531" t="s">
        <v>22185</v>
      </c>
      <c r="E4531" t="s">
        <v>22186</v>
      </c>
      <c r="F4531">
        <v>0</v>
      </c>
      <c r="G4531" t="s">
        <v>22187</v>
      </c>
      <c r="H4531" t="s">
        <v>22188</v>
      </c>
      <c r="J4531" t="s">
        <v>22189</v>
      </c>
    </row>
    <row r="4532" spans="1:10">
      <c r="B4532">
        <v>6</v>
      </c>
      <c r="D4532" t="s">
        <v>22190</v>
      </c>
      <c r="E4532" t="s">
        <v>22191</v>
      </c>
      <c r="F4532">
        <v>0</v>
      </c>
      <c r="G4532" t="s">
        <v>22192</v>
      </c>
      <c r="H4532" t="s">
        <v>22193</v>
      </c>
      <c r="J4532" t="s">
        <v>22194</v>
      </c>
    </row>
    <row r="4533" spans="1:10">
      <c r="A4533">
        <v>2214</v>
      </c>
      <c r="B4533" t="s">
        <v>56</v>
      </c>
      <c r="C4533" t="s">
        <v>45</v>
      </c>
      <c r="D4533" t="s">
        <v>22195</v>
      </c>
      <c r="E4533" t="s">
        <v>22196</v>
      </c>
      <c r="F4533">
        <v>0</v>
      </c>
      <c r="G4533" t="s">
        <v>22197</v>
      </c>
      <c r="H4533" t="s">
        <v>22198</v>
      </c>
      <c r="J4533" t="s">
        <v>22199</v>
      </c>
    </row>
    <row r="4534" spans="1:10">
      <c r="A4534">
        <v>2215</v>
      </c>
      <c r="B4534" t="s">
        <v>56</v>
      </c>
      <c r="C4534" t="s">
        <v>45</v>
      </c>
      <c r="D4534" t="s">
        <v>22200</v>
      </c>
      <c r="E4534" t="s">
        <v>22201</v>
      </c>
      <c r="F4534">
        <v>0</v>
      </c>
      <c r="G4534" t="s">
        <v>22202</v>
      </c>
      <c r="H4534" t="s">
        <v>22203</v>
      </c>
      <c r="J4534" t="s">
        <v>22204</v>
      </c>
    </row>
    <row r="4535" spans="1:10">
      <c r="D4535" t="s">
        <v>22205</v>
      </c>
      <c r="E4535" t="s">
        <v>22206</v>
      </c>
      <c r="F4535">
        <v>0</v>
      </c>
      <c r="G4535" t="s">
        <v>22207</v>
      </c>
      <c r="H4535" t="s">
        <v>22208</v>
      </c>
      <c r="J4535" t="s">
        <v>22209</v>
      </c>
    </row>
    <row r="4536" spans="1:10">
      <c r="A4536">
        <v>2216</v>
      </c>
      <c r="B4536" t="s">
        <v>56</v>
      </c>
      <c r="C4536" t="s">
        <v>57</v>
      </c>
      <c r="D4536" t="s">
        <v>22210</v>
      </c>
      <c r="E4536" t="s">
        <v>22211</v>
      </c>
      <c r="F4536">
        <v>0</v>
      </c>
      <c r="G4536" t="s">
        <v>22212</v>
      </c>
      <c r="H4536" t="s">
        <v>22213</v>
      </c>
      <c r="J4536" t="s">
        <v>22214</v>
      </c>
    </row>
    <row r="4537" spans="1:10">
      <c r="A4537">
        <v>2217</v>
      </c>
      <c r="B4537" t="s">
        <v>35</v>
      </c>
      <c r="C4537" t="s">
        <v>45</v>
      </c>
      <c r="D4537" t="s">
        <v>22215</v>
      </c>
      <c r="E4537" t="s">
        <v>22216</v>
      </c>
      <c r="F4537">
        <v>0</v>
      </c>
      <c r="G4537" t="s">
        <v>22217</v>
      </c>
      <c r="H4537" t="s">
        <v>22218</v>
      </c>
      <c r="J4537" t="s">
        <v>22219</v>
      </c>
    </row>
    <row r="4538" spans="1:10">
      <c r="B4538" t="s">
        <v>199</v>
      </c>
      <c r="D4538" t="s">
        <v>22220</v>
      </c>
      <c r="E4538" t="s">
        <v>22221</v>
      </c>
      <c r="F4538">
        <v>0</v>
      </c>
      <c r="G4538" t="s">
        <v>22222</v>
      </c>
      <c r="H4538" t="s">
        <v>22223</v>
      </c>
      <c r="J4538" t="s">
        <v>22224</v>
      </c>
    </row>
    <row r="4539" spans="1:10">
      <c r="B4539" t="s">
        <v>73</v>
      </c>
      <c r="D4539" t="s">
        <v>22225</v>
      </c>
      <c r="E4539" t="s">
        <v>22226</v>
      </c>
      <c r="F4539">
        <v>0</v>
      </c>
      <c r="G4539" t="s">
        <v>22227</v>
      </c>
      <c r="H4539" t="s">
        <v>22228</v>
      </c>
      <c r="J4539" t="s">
        <v>22229</v>
      </c>
    </row>
    <row r="4540" spans="1:10">
      <c r="D4540" t="s">
        <v>22230</v>
      </c>
      <c r="E4540" t="s">
        <v>22231</v>
      </c>
      <c r="F4540">
        <v>0</v>
      </c>
      <c r="G4540" t="s">
        <v>22232</v>
      </c>
      <c r="H4540" t="s">
        <v>22233</v>
      </c>
      <c r="J4540" t="s">
        <v>22234</v>
      </c>
    </row>
    <row r="4541" spans="1:10">
      <c r="B4541" t="s">
        <v>73</v>
      </c>
      <c r="D4541" t="s">
        <v>22235</v>
      </c>
      <c r="E4541" t="s">
        <v>22236</v>
      </c>
      <c r="F4541">
        <v>0</v>
      </c>
      <c r="G4541" t="s">
        <v>22237</v>
      </c>
      <c r="H4541" t="s">
        <v>22238</v>
      </c>
      <c r="J4541" t="s">
        <v>22239</v>
      </c>
    </row>
    <row r="4542" spans="1:10">
      <c r="A4542">
        <v>2218</v>
      </c>
      <c r="B4542" t="s">
        <v>56</v>
      </c>
      <c r="C4542" t="s">
        <v>45</v>
      </c>
      <c r="D4542" t="s">
        <v>22240</v>
      </c>
      <c r="E4542" t="s">
        <v>22241</v>
      </c>
      <c r="F4542">
        <v>0</v>
      </c>
      <c r="G4542" t="s">
        <v>22242</v>
      </c>
      <c r="H4542" t="s">
        <v>22243</v>
      </c>
      <c r="J4542" t="s">
        <v>22244</v>
      </c>
    </row>
    <row r="4543" spans="1:10">
      <c r="A4543">
        <v>2219</v>
      </c>
      <c r="B4543" t="s">
        <v>56</v>
      </c>
      <c r="C4543" t="s">
        <v>45</v>
      </c>
      <c r="D4543" t="s">
        <v>22245</v>
      </c>
      <c r="E4543" t="s">
        <v>22246</v>
      </c>
      <c r="F4543">
        <v>0</v>
      </c>
      <c r="G4543" t="s">
        <v>22247</v>
      </c>
      <c r="H4543" t="s">
        <v>22248</v>
      </c>
      <c r="J4543" t="s">
        <v>22249</v>
      </c>
    </row>
    <row r="4544" spans="1:10">
      <c r="B4544" t="s">
        <v>35</v>
      </c>
      <c r="D4544" t="s">
        <v>22250</v>
      </c>
      <c r="E4544" t="s">
        <v>22251</v>
      </c>
      <c r="F4544">
        <v>0</v>
      </c>
      <c r="G4544" t="s">
        <v>38</v>
      </c>
      <c r="H4544" t="s">
        <v>22252</v>
      </c>
      <c r="J4544" t="s">
        <v>22253</v>
      </c>
    </row>
    <row r="4545" spans="1:10">
      <c r="A4545">
        <v>2220</v>
      </c>
      <c r="B4545" t="s">
        <v>56</v>
      </c>
      <c r="C4545" t="s">
        <v>45</v>
      </c>
      <c r="D4545" t="s">
        <v>22254</v>
      </c>
      <c r="E4545" t="s">
        <v>22255</v>
      </c>
      <c r="F4545">
        <v>0</v>
      </c>
      <c r="G4545" t="s">
        <v>22256</v>
      </c>
      <c r="H4545" t="s">
        <v>22257</v>
      </c>
      <c r="J4545" t="s">
        <v>22258</v>
      </c>
    </row>
    <row r="4546" spans="1:10">
      <c r="B4546" t="s">
        <v>35</v>
      </c>
      <c r="D4546" t="s">
        <v>22259</v>
      </c>
      <c r="E4546" t="s">
        <v>22260</v>
      </c>
      <c r="F4546">
        <v>0</v>
      </c>
      <c r="G4546" t="s">
        <v>38</v>
      </c>
      <c r="H4546" t="s">
        <v>22261</v>
      </c>
      <c r="J4546" t="s">
        <v>22262</v>
      </c>
    </row>
    <row r="4547" spans="1:10">
      <c r="D4547" t="s">
        <v>22263</v>
      </c>
      <c r="E4547" t="s">
        <v>22264</v>
      </c>
      <c r="F4547">
        <v>0</v>
      </c>
      <c r="G4547" t="s">
        <v>22265</v>
      </c>
      <c r="H4547" t="s">
        <v>22266</v>
      </c>
      <c r="J4547" t="s">
        <v>22267</v>
      </c>
    </row>
    <row r="4548" spans="1:10">
      <c r="B4548">
        <v>4</v>
      </c>
      <c r="D4548" t="s">
        <v>22268</v>
      </c>
      <c r="E4548" t="s">
        <v>22269</v>
      </c>
      <c r="F4548">
        <v>0</v>
      </c>
      <c r="G4548" t="s">
        <v>22270</v>
      </c>
      <c r="H4548" t="s">
        <v>22271</v>
      </c>
      <c r="J4548" t="s">
        <v>22272</v>
      </c>
    </row>
    <row r="4549" spans="1:10">
      <c r="A4549">
        <v>2221</v>
      </c>
      <c r="B4549" t="s">
        <v>56</v>
      </c>
      <c r="C4549" t="s">
        <v>57</v>
      </c>
      <c r="D4549" t="s">
        <v>22273</v>
      </c>
      <c r="E4549" t="s">
        <v>22274</v>
      </c>
      <c r="F4549">
        <v>0</v>
      </c>
      <c r="G4549" t="s">
        <v>22275</v>
      </c>
      <c r="H4549" t="s">
        <v>22276</v>
      </c>
      <c r="J4549" t="s">
        <v>22277</v>
      </c>
    </row>
    <row r="4550" spans="1:10">
      <c r="A4550">
        <v>2222</v>
      </c>
      <c r="B4550" t="s">
        <v>56</v>
      </c>
      <c r="C4550" t="s">
        <v>765</v>
      </c>
      <c r="D4550" t="s">
        <v>22278</v>
      </c>
      <c r="E4550" t="s">
        <v>22279</v>
      </c>
      <c r="F4550">
        <v>0</v>
      </c>
      <c r="G4550" t="s">
        <v>22280</v>
      </c>
      <c r="H4550" t="s">
        <v>22281</v>
      </c>
      <c r="J4550" t="s">
        <v>22282</v>
      </c>
    </row>
    <row r="4551" spans="1:10">
      <c r="A4551">
        <v>2223</v>
      </c>
      <c r="B4551" t="s">
        <v>56</v>
      </c>
      <c r="C4551" t="s">
        <v>45</v>
      </c>
      <c r="D4551" t="s">
        <v>22283</v>
      </c>
      <c r="E4551" t="s">
        <v>22284</v>
      </c>
      <c r="F4551">
        <v>0</v>
      </c>
      <c r="G4551" t="s">
        <v>22285</v>
      </c>
      <c r="H4551" t="s">
        <v>22286</v>
      </c>
      <c r="J4551" t="s">
        <v>22287</v>
      </c>
    </row>
    <row r="4552" spans="1:10">
      <c r="A4552">
        <v>2224</v>
      </c>
      <c r="B4552" t="s">
        <v>56</v>
      </c>
      <c r="C4552" t="s">
        <v>57</v>
      </c>
      <c r="D4552" t="s">
        <v>22288</v>
      </c>
      <c r="E4552" t="s">
        <v>22289</v>
      </c>
      <c r="F4552">
        <v>0</v>
      </c>
      <c r="G4552" t="s">
        <v>22290</v>
      </c>
      <c r="H4552" t="s">
        <v>22291</v>
      </c>
      <c r="J4552" t="s">
        <v>22292</v>
      </c>
    </row>
    <row r="4553" spans="1:10">
      <c r="B4553" t="s">
        <v>35</v>
      </c>
      <c r="D4553" t="s">
        <v>22293</v>
      </c>
      <c r="E4553" t="s">
        <v>22294</v>
      </c>
      <c r="F4553">
        <v>0</v>
      </c>
      <c r="G4553" t="s">
        <v>38</v>
      </c>
      <c r="H4553" t="s">
        <v>22295</v>
      </c>
      <c r="J4553" t="s">
        <v>22296</v>
      </c>
    </row>
    <row r="4554" spans="1:10">
      <c r="A4554">
        <v>2225</v>
      </c>
      <c r="B4554" t="s">
        <v>56</v>
      </c>
      <c r="C4554" t="s">
        <v>45</v>
      </c>
      <c r="D4554" t="s">
        <v>22297</v>
      </c>
      <c r="E4554" t="s">
        <v>6366</v>
      </c>
      <c r="F4554">
        <v>0</v>
      </c>
      <c r="G4554" t="s">
        <v>22298</v>
      </c>
      <c r="H4554" t="s">
        <v>22299</v>
      </c>
      <c r="J4554" t="s">
        <v>6363</v>
      </c>
    </row>
    <row r="4555" spans="1:10">
      <c r="A4555">
        <v>2226</v>
      </c>
      <c r="B4555" t="s">
        <v>56</v>
      </c>
      <c r="C4555" t="s">
        <v>45</v>
      </c>
      <c r="E4555" t="s">
        <v>22300</v>
      </c>
      <c r="F4555">
        <v>0</v>
      </c>
      <c r="G4555" t="s">
        <v>22301</v>
      </c>
      <c r="H4555" t="s">
        <v>22302</v>
      </c>
      <c r="J4555" t="s">
        <v>22303</v>
      </c>
    </row>
    <row r="4556" spans="1:10">
      <c r="A4556">
        <v>2227</v>
      </c>
      <c r="B4556" t="s">
        <v>35</v>
      </c>
      <c r="C4556" t="s">
        <v>45</v>
      </c>
      <c r="D4556" t="s">
        <v>22304</v>
      </c>
      <c r="E4556" t="s">
        <v>22305</v>
      </c>
      <c r="F4556">
        <v>0</v>
      </c>
      <c r="G4556" t="s">
        <v>22306</v>
      </c>
      <c r="H4556" t="s">
        <v>22307</v>
      </c>
      <c r="J4556" t="s">
        <v>22308</v>
      </c>
    </row>
    <row r="4557" spans="1:10">
      <c r="D4557" t="s">
        <v>22309</v>
      </c>
      <c r="E4557" t="s">
        <v>22310</v>
      </c>
      <c r="F4557">
        <v>0</v>
      </c>
      <c r="G4557" t="s">
        <v>22311</v>
      </c>
      <c r="H4557" t="s">
        <v>22312</v>
      </c>
      <c r="J4557" t="s">
        <v>22313</v>
      </c>
    </row>
    <row r="4558" spans="1:10">
      <c r="D4558" t="s">
        <v>22314</v>
      </c>
      <c r="E4558" t="s">
        <v>22315</v>
      </c>
      <c r="F4558">
        <v>0</v>
      </c>
      <c r="G4558" t="s">
        <v>22316</v>
      </c>
      <c r="H4558" t="s">
        <v>22317</v>
      </c>
      <c r="J4558" t="s">
        <v>22318</v>
      </c>
    </row>
    <row r="4559" spans="1:10">
      <c r="A4559">
        <v>2228</v>
      </c>
      <c r="B4559" t="s">
        <v>56</v>
      </c>
      <c r="C4559" t="s">
        <v>45</v>
      </c>
      <c r="D4559" t="s">
        <v>22319</v>
      </c>
      <c r="E4559" t="s">
        <v>22320</v>
      </c>
      <c r="F4559">
        <v>0</v>
      </c>
      <c r="G4559" t="s">
        <v>38</v>
      </c>
      <c r="H4559" t="s">
        <v>22321</v>
      </c>
      <c r="J4559" t="s">
        <v>22322</v>
      </c>
    </row>
    <row r="4560" spans="1:10">
      <c r="B4560" t="s">
        <v>35</v>
      </c>
      <c r="D4560" t="s">
        <v>22323</v>
      </c>
      <c r="E4560" t="s">
        <v>22324</v>
      </c>
      <c r="F4560">
        <v>0</v>
      </c>
      <c r="G4560" t="s">
        <v>38</v>
      </c>
      <c r="H4560" t="s">
        <v>22325</v>
      </c>
      <c r="J4560" t="s">
        <v>22326</v>
      </c>
    </row>
    <row r="4561" spans="1:10">
      <c r="A4561">
        <v>2229</v>
      </c>
      <c r="B4561" t="s">
        <v>56</v>
      </c>
      <c r="C4561" t="s">
        <v>765</v>
      </c>
      <c r="D4561" t="s">
        <v>22327</v>
      </c>
      <c r="E4561" t="s">
        <v>22328</v>
      </c>
      <c r="F4561">
        <v>0</v>
      </c>
      <c r="G4561" t="s">
        <v>22329</v>
      </c>
      <c r="H4561" t="s">
        <v>22330</v>
      </c>
      <c r="J4561" t="s">
        <v>22331</v>
      </c>
    </row>
    <row r="4562" spans="1:10">
      <c r="B4562">
        <v>4</v>
      </c>
      <c r="D4562" t="s">
        <v>22332</v>
      </c>
      <c r="E4562" t="s">
        <v>22333</v>
      </c>
      <c r="F4562">
        <v>0</v>
      </c>
      <c r="G4562" t="s">
        <v>22334</v>
      </c>
      <c r="H4562" t="s">
        <v>22335</v>
      </c>
      <c r="J4562" t="s">
        <v>22336</v>
      </c>
    </row>
    <row r="4563" spans="1:10">
      <c r="A4563">
        <v>2230</v>
      </c>
      <c r="B4563">
        <v>4</v>
      </c>
      <c r="C4563" t="s">
        <v>45</v>
      </c>
      <c r="D4563" t="s">
        <v>22337</v>
      </c>
      <c r="E4563" t="s">
        <v>22338</v>
      </c>
      <c r="F4563">
        <v>0</v>
      </c>
      <c r="G4563" t="s">
        <v>22339</v>
      </c>
      <c r="H4563" t="s">
        <v>22340</v>
      </c>
      <c r="J4563" t="s">
        <v>22341</v>
      </c>
    </row>
    <row r="4564" spans="1:10">
      <c r="A4564">
        <v>2231</v>
      </c>
      <c r="B4564">
        <v>6</v>
      </c>
      <c r="C4564" t="s">
        <v>45</v>
      </c>
      <c r="D4564" t="s">
        <v>22342</v>
      </c>
      <c r="E4564" t="s">
        <v>22343</v>
      </c>
      <c r="F4564">
        <v>0</v>
      </c>
      <c r="G4564" t="s">
        <v>22344</v>
      </c>
      <c r="H4564" t="s">
        <v>22345</v>
      </c>
      <c r="J4564" t="s">
        <v>22346</v>
      </c>
    </row>
    <row r="4565" spans="1:10">
      <c r="D4565" t="s">
        <v>22347</v>
      </c>
      <c r="E4565" t="s">
        <v>22348</v>
      </c>
      <c r="F4565">
        <v>0</v>
      </c>
      <c r="G4565" t="s">
        <v>22349</v>
      </c>
      <c r="H4565" t="s">
        <v>22350</v>
      </c>
      <c r="J4565" t="s">
        <v>22351</v>
      </c>
    </row>
    <row r="4566" spans="1:10">
      <c r="B4566" t="s">
        <v>35</v>
      </c>
      <c r="D4566" t="s">
        <v>22352</v>
      </c>
      <c r="E4566" t="s">
        <v>22353</v>
      </c>
      <c r="F4566">
        <v>0</v>
      </c>
      <c r="G4566" t="s">
        <v>38</v>
      </c>
      <c r="H4566" t="s">
        <v>22354</v>
      </c>
      <c r="J4566" t="s">
        <v>22355</v>
      </c>
    </row>
    <row r="4567" spans="1:10">
      <c r="B4567" t="s">
        <v>35</v>
      </c>
      <c r="D4567" t="s">
        <v>22356</v>
      </c>
      <c r="E4567" t="s">
        <v>22357</v>
      </c>
      <c r="F4567">
        <v>0</v>
      </c>
      <c r="G4567" t="s">
        <v>22358</v>
      </c>
      <c r="H4567" t="s">
        <v>22359</v>
      </c>
      <c r="J4567" t="s">
        <v>22360</v>
      </c>
    </row>
    <row r="4568" spans="1:10">
      <c r="B4568" t="s">
        <v>35</v>
      </c>
      <c r="D4568" t="s">
        <v>22361</v>
      </c>
      <c r="E4568" t="s">
        <v>22362</v>
      </c>
      <c r="F4568">
        <v>0</v>
      </c>
      <c r="G4568" t="s">
        <v>38</v>
      </c>
      <c r="H4568" t="s">
        <v>22363</v>
      </c>
      <c r="J4568" t="s">
        <v>22364</v>
      </c>
    </row>
    <row r="4569" spans="1:10">
      <c r="B4569" t="s">
        <v>35</v>
      </c>
      <c r="D4569" t="s">
        <v>22365</v>
      </c>
      <c r="E4569" t="s">
        <v>22366</v>
      </c>
      <c r="F4569">
        <v>0</v>
      </c>
      <c r="G4569" t="s">
        <v>22367</v>
      </c>
      <c r="H4569" t="s">
        <v>22368</v>
      </c>
      <c r="J4569" t="s">
        <v>22369</v>
      </c>
    </row>
    <row r="4570" spans="1:10">
      <c r="D4570" t="s">
        <v>22370</v>
      </c>
      <c r="E4570" t="s">
        <v>22371</v>
      </c>
      <c r="F4570">
        <v>0</v>
      </c>
      <c r="G4570" t="s">
        <v>22372</v>
      </c>
      <c r="H4570" t="s">
        <v>22373</v>
      </c>
      <c r="J4570" t="s">
        <v>22374</v>
      </c>
    </row>
    <row r="4571" spans="1:10">
      <c r="A4571">
        <v>2232</v>
      </c>
      <c r="B4571">
        <v>6</v>
      </c>
      <c r="C4571" t="s">
        <v>45</v>
      </c>
      <c r="D4571" t="s">
        <v>22375</v>
      </c>
      <c r="E4571" t="s">
        <v>22376</v>
      </c>
      <c r="F4571">
        <v>0</v>
      </c>
      <c r="G4571" t="s">
        <v>22377</v>
      </c>
      <c r="H4571" t="s">
        <v>22378</v>
      </c>
      <c r="J4571" t="s">
        <v>22379</v>
      </c>
    </row>
    <row r="4572" spans="1:10">
      <c r="D4572" t="s">
        <v>22380</v>
      </c>
      <c r="E4572" t="s">
        <v>22381</v>
      </c>
      <c r="F4572">
        <v>0</v>
      </c>
      <c r="G4572" t="s">
        <v>22377</v>
      </c>
      <c r="H4572" t="s">
        <v>22382</v>
      </c>
      <c r="J4572" t="s">
        <v>22383</v>
      </c>
    </row>
    <row r="4573" spans="1:10">
      <c r="B4573" t="s">
        <v>199</v>
      </c>
      <c r="D4573" t="s">
        <v>22384</v>
      </c>
      <c r="E4573" t="s">
        <v>22385</v>
      </c>
      <c r="F4573">
        <v>0</v>
      </c>
      <c r="G4573" t="s">
        <v>22386</v>
      </c>
      <c r="H4573" t="s">
        <v>22387</v>
      </c>
      <c r="J4573" t="s">
        <v>22388</v>
      </c>
    </row>
    <row r="4574" spans="1:10">
      <c r="B4574" t="s">
        <v>199</v>
      </c>
      <c r="D4574" t="s">
        <v>22389</v>
      </c>
      <c r="E4574" t="s">
        <v>22390</v>
      </c>
      <c r="F4574">
        <v>0</v>
      </c>
      <c r="G4574" t="s">
        <v>22391</v>
      </c>
      <c r="H4574" t="s">
        <v>22392</v>
      </c>
      <c r="J4574" t="s">
        <v>22393</v>
      </c>
    </row>
    <row r="4575" spans="1:10">
      <c r="B4575" t="s">
        <v>35</v>
      </c>
      <c r="D4575" t="s">
        <v>22394</v>
      </c>
      <c r="E4575" t="s">
        <v>22395</v>
      </c>
      <c r="F4575">
        <v>0</v>
      </c>
      <c r="G4575" t="s">
        <v>38</v>
      </c>
      <c r="H4575" t="s">
        <v>22396</v>
      </c>
      <c r="J4575" t="s">
        <v>22397</v>
      </c>
    </row>
    <row r="4576" spans="1:10">
      <c r="B4576">
        <v>6</v>
      </c>
      <c r="D4576" t="s">
        <v>22398</v>
      </c>
      <c r="E4576" t="s">
        <v>22399</v>
      </c>
      <c r="F4576">
        <v>0</v>
      </c>
      <c r="G4576" t="s">
        <v>22400</v>
      </c>
      <c r="H4576" t="s">
        <v>22401</v>
      </c>
      <c r="J4576" t="s">
        <v>22402</v>
      </c>
    </row>
    <row r="4577" spans="1:10">
      <c r="A4577">
        <v>2233</v>
      </c>
      <c r="B4577" t="s">
        <v>56</v>
      </c>
      <c r="C4577" t="s">
        <v>45</v>
      </c>
      <c r="D4577" t="s">
        <v>22403</v>
      </c>
      <c r="E4577" t="s">
        <v>22404</v>
      </c>
      <c r="F4577">
        <v>0</v>
      </c>
      <c r="G4577" t="s">
        <v>38</v>
      </c>
      <c r="H4577" t="s">
        <v>22405</v>
      </c>
      <c r="J4577" t="s">
        <v>22406</v>
      </c>
    </row>
    <row r="4578" spans="1:10">
      <c r="B4578" t="s">
        <v>35</v>
      </c>
      <c r="D4578" t="s">
        <v>22407</v>
      </c>
      <c r="E4578" t="s">
        <v>22408</v>
      </c>
      <c r="F4578">
        <v>0</v>
      </c>
      <c r="G4578" t="s">
        <v>38</v>
      </c>
      <c r="H4578" t="s">
        <v>22409</v>
      </c>
      <c r="J4578" t="s">
        <v>22410</v>
      </c>
    </row>
    <row r="4579" spans="1:10">
      <c r="B4579" t="s">
        <v>35</v>
      </c>
      <c r="D4579" t="s">
        <v>22411</v>
      </c>
      <c r="E4579" t="s">
        <v>22412</v>
      </c>
      <c r="F4579">
        <v>0</v>
      </c>
      <c r="G4579" t="s">
        <v>38</v>
      </c>
      <c r="H4579" t="s">
        <v>22413</v>
      </c>
      <c r="J4579" t="s">
        <v>22414</v>
      </c>
    </row>
    <row r="4580" spans="1:10">
      <c r="A4580">
        <v>2234</v>
      </c>
      <c r="B4580" t="s">
        <v>56</v>
      </c>
      <c r="C4580" t="s">
        <v>45</v>
      </c>
      <c r="D4580" t="s">
        <v>22415</v>
      </c>
      <c r="E4580" t="s">
        <v>22416</v>
      </c>
      <c r="F4580">
        <v>0</v>
      </c>
      <c r="G4580" t="s">
        <v>22417</v>
      </c>
      <c r="H4580" t="s">
        <v>22418</v>
      </c>
      <c r="J4580" t="s">
        <v>22419</v>
      </c>
    </row>
    <row r="4581" spans="1:10">
      <c r="A4581">
        <v>2235</v>
      </c>
      <c r="B4581" t="s">
        <v>56</v>
      </c>
      <c r="C4581" t="s">
        <v>765</v>
      </c>
      <c r="D4581" t="s">
        <v>22420</v>
      </c>
      <c r="E4581" t="s">
        <v>22421</v>
      </c>
      <c r="F4581">
        <v>0</v>
      </c>
      <c r="G4581" t="s">
        <v>22422</v>
      </c>
      <c r="H4581" t="s">
        <v>22423</v>
      </c>
      <c r="J4581" t="s">
        <v>22424</v>
      </c>
    </row>
    <row r="4582" spans="1:10">
      <c r="B4582">
        <v>6</v>
      </c>
      <c r="D4582" t="s">
        <v>22425</v>
      </c>
      <c r="E4582" t="s">
        <v>22426</v>
      </c>
      <c r="F4582">
        <v>0</v>
      </c>
      <c r="G4582" t="s">
        <v>22427</v>
      </c>
      <c r="H4582" t="s">
        <v>22428</v>
      </c>
      <c r="J4582" t="s">
        <v>22429</v>
      </c>
    </row>
    <row r="4583" spans="1:10">
      <c r="B4583">
        <v>6</v>
      </c>
      <c r="D4583" t="s">
        <v>22430</v>
      </c>
      <c r="E4583" t="s">
        <v>22431</v>
      </c>
      <c r="F4583">
        <v>0</v>
      </c>
      <c r="G4583" t="s">
        <v>22432</v>
      </c>
      <c r="H4583" t="s">
        <v>22433</v>
      </c>
      <c r="J4583" t="s">
        <v>22434</v>
      </c>
    </row>
    <row r="4584" spans="1:10">
      <c r="B4584" t="s">
        <v>35</v>
      </c>
      <c r="D4584" t="s">
        <v>22435</v>
      </c>
      <c r="E4584" t="s">
        <v>22436</v>
      </c>
      <c r="F4584">
        <v>0</v>
      </c>
      <c r="G4584" t="s">
        <v>38</v>
      </c>
      <c r="H4584" t="s">
        <v>22437</v>
      </c>
      <c r="J4584" t="s">
        <v>22438</v>
      </c>
    </row>
    <row r="4585" spans="1:10">
      <c r="A4585">
        <v>2236</v>
      </c>
      <c r="B4585" t="s">
        <v>73</v>
      </c>
      <c r="C4585" t="s">
        <v>45</v>
      </c>
      <c r="D4585" t="s">
        <v>22439</v>
      </c>
      <c r="E4585" t="s">
        <v>22440</v>
      </c>
      <c r="F4585">
        <v>0</v>
      </c>
      <c r="G4585" t="s">
        <v>22441</v>
      </c>
      <c r="H4585" t="s">
        <v>22442</v>
      </c>
      <c r="J4585" t="s">
        <v>22443</v>
      </c>
    </row>
    <row r="4586" spans="1:10">
      <c r="B4586" t="s">
        <v>73</v>
      </c>
      <c r="D4586" t="s">
        <v>22444</v>
      </c>
      <c r="E4586" t="s">
        <v>22445</v>
      </c>
      <c r="F4586">
        <v>0</v>
      </c>
      <c r="G4586" t="s">
        <v>22446</v>
      </c>
      <c r="H4586" t="s">
        <v>22447</v>
      </c>
      <c r="J4586" t="s">
        <v>22448</v>
      </c>
    </row>
    <row r="4587" spans="1:10">
      <c r="D4587" t="s">
        <v>22449</v>
      </c>
      <c r="E4587" t="s">
        <v>22450</v>
      </c>
      <c r="F4587">
        <v>0</v>
      </c>
      <c r="G4587" t="s">
        <v>22451</v>
      </c>
      <c r="H4587" t="s">
        <v>22452</v>
      </c>
      <c r="J4587" t="s">
        <v>22453</v>
      </c>
    </row>
    <row r="4588" spans="1:10">
      <c r="A4588">
        <v>2237</v>
      </c>
      <c r="B4588" t="s">
        <v>56</v>
      </c>
      <c r="C4588" t="s">
        <v>45</v>
      </c>
      <c r="D4588" t="s">
        <v>22454</v>
      </c>
      <c r="E4588" t="s">
        <v>22455</v>
      </c>
      <c r="F4588">
        <v>0</v>
      </c>
      <c r="G4588" t="s">
        <v>22456</v>
      </c>
      <c r="H4588" t="s">
        <v>22457</v>
      </c>
      <c r="J4588" t="s">
        <v>22458</v>
      </c>
    </row>
    <row r="4589" spans="1:10">
      <c r="A4589">
        <v>2238</v>
      </c>
      <c r="B4589" t="s">
        <v>56</v>
      </c>
      <c r="C4589" t="s">
        <v>45</v>
      </c>
      <c r="D4589" t="s">
        <v>22459</v>
      </c>
      <c r="E4589" t="s">
        <v>22460</v>
      </c>
      <c r="F4589">
        <v>0</v>
      </c>
      <c r="G4589" t="s">
        <v>22461</v>
      </c>
      <c r="H4589" t="s">
        <v>22462</v>
      </c>
      <c r="J4589" t="s">
        <v>22463</v>
      </c>
    </row>
    <row r="4590" spans="1:10">
      <c r="B4590" t="s">
        <v>35</v>
      </c>
      <c r="D4590" t="s">
        <v>22464</v>
      </c>
      <c r="E4590" t="s">
        <v>22465</v>
      </c>
      <c r="F4590">
        <v>0</v>
      </c>
      <c r="G4590" t="s">
        <v>38</v>
      </c>
      <c r="H4590" t="s">
        <v>22466</v>
      </c>
      <c r="J4590" t="s">
        <v>22467</v>
      </c>
    </row>
    <row r="4591" spans="1:10">
      <c r="A4591">
        <v>2239</v>
      </c>
      <c r="B4591" t="s">
        <v>56</v>
      </c>
      <c r="C4591" t="s">
        <v>57</v>
      </c>
      <c r="D4591" t="s">
        <v>22468</v>
      </c>
      <c r="E4591" t="s">
        <v>22469</v>
      </c>
      <c r="F4591">
        <v>0</v>
      </c>
      <c r="G4591" t="s">
        <v>22470</v>
      </c>
      <c r="H4591" t="s">
        <v>22471</v>
      </c>
      <c r="J4591" t="s">
        <v>22472</v>
      </c>
    </row>
    <row r="4592" spans="1:10">
      <c r="B4592">
        <v>4</v>
      </c>
      <c r="D4592" t="s">
        <v>22473</v>
      </c>
      <c r="E4592" t="s">
        <v>22474</v>
      </c>
      <c r="F4592">
        <v>0</v>
      </c>
      <c r="G4592" t="s">
        <v>22475</v>
      </c>
      <c r="H4592" t="s">
        <v>22476</v>
      </c>
      <c r="J4592" t="s">
        <v>22477</v>
      </c>
    </row>
    <row r="4593" spans="1:10">
      <c r="B4593" t="s">
        <v>73</v>
      </c>
      <c r="D4593" t="s">
        <v>22478</v>
      </c>
      <c r="E4593" t="s">
        <v>22479</v>
      </c>
      <c r="F4593">
        <v>0</v>
      </c>
      <c r="G4593" t="s">
        <v>22480</v>
      </c>
      <c r="H4593" t="s">
        <v>22481</v>
      </c>
      <c r="J4593" t="s">
        <v>22482</v>
      </c>
    </row>
    <row r="4594" spans="1:10">
      <c r="A4594">
        <v>2240</v>
      </c>
      <c r="B4594">
        <v>4</v>
      </c>
      <c r="C4594" t="s">
        <v>45</v>
      </c>
      <c r="D4594" t="s">
        <v>22483</v>
      </c>
      <c r="E4594" t="s">
        <v>22484</v>
      </c>
      <c r="F4594">
        <v>0</v>
      </c>
      <c r="G4594" t="s">
        <v>22485</v>
      </c>
      <c r="H4594" t="s">
        <v>22486</v>
      </c>
      <c r="J4594" t="s">
        <v>22487</v>
      </c>
    </row>
    <row r="4595" spans="1:10">
      <c r="B4595" t="s">
        <v>73</v>
      </c>
      <c r="D4595" t="s">
        <v>22488</v>
      </c>
      <c r="E4595" t="s">
        <v>22489</v>
      </c>
      <c r="F4595">
        <v>0</v>
      </c>
      <c r="G4595" t="s">
        <v>22490</v>
      </c>
      <c r="H4595" t="s">
        <v>22491</v>
      </c>
      <c r="J4595" t="s">
        <v>22492</v>
      </c>
    </row>
    <row r="4596" spans="1:10">
      <c r="B4596" t="s">
        <v>35</v>
      </c>
      <c r="D4596" t="s">
        <v>22493</v>
      </c>
      <c r="E4596" t="s">
        <v>22494</v>
      </c>
      <c r="F4596">
        <v>0</v>
      </c>
      <c r="G4596" t="s">
        <v>38</v>
      </c>
      <c r="H4596" t="s">
        <v>22495</v>
      </c>
      <c r="J4596" t="s">
        <v>22496</v>
      </c>
    </row>
    <row r="4597" spans="1:10">
      <c r="A4597">
        <v>2241</v>
      </c>
      <c r="B4597">
        <v>4</v>
      </c>
      <c r="C4597" t="s">
        <v>765</v>
      </c>
      <c r="D4597" t="s">
        <v>22497</v>
      </c>
      <c r="E4597" t="s">
        <v>22498</v>
      </c>
      <c r="F4597">
        <v>0</v>
      </c>
      <c r="G4597" t="s">
        <v>22499</v>
      </c>
      <c r="H4597" t="s">
        <v>22500</v>
      </c>
      <c r="J4597" t="s">
        <v>22501</v>
      </c>
    </row>
    <row r="4598" spans="1:10">
      <c r="B4598" t="s">
        <v>35</v>
      </c>
      <c r="D4598" t="s">
        <v>22502</v>
      </c>
      <c r="E4598" t="s">
        <v>22503</v>
      </c>
      <c r="F4598">
        <v>0</v>
      </c>
      <c r="G4598" t="s">
        <v>38</v>
      </c>
      <c r="H4598" t="s">
        <v>22504</v>
      </c>
      <c r="J4598" t="s">
        <v>22505</v>
      </c>
    </row>
    <row r="4599" spans="1:10">
      <c r="A4599">
        <v>2242</v>
      </c>
      <c r="B4599" t="s">
        <v>56</v>
      </c>
      <c r="C4599" t="s">
        <v>45</v>
      </c>
      <c r="D4599" t="s">
        <v>22506</v>
      </c>
      <c r="E4599" t="s">
        <v>22507</v>
      </c>
      <c r="F4599">
        <v>0</v>
      </c>
      <c r="G4599" t="s">
        <v>22508</v>
      </c>
      <c r="H4599" t="s">
        <v>22509</v>
      </c>
      <c r="J4599" t="s">
        <v>22510</v>
      </c>
    </row>
    <row r="4600" spans="1:10">
      <c r="B4600" t="s">
        <v>35</v>
      </c>
      <c r="D4600" t="s">
        <v>22511</v>
      </c>
      <c r="E4600" t="s">
        <v>22512</v>
      </c>
      <c r="F4600">
        <v>0</v>
      </c>
      <c r="G4600" t="s">
        <v>38</v>
      </c>
      <c r="H4600" t="s">
        <v>22513</v>
      </c>
      <c r="J4600" t="s">
        <v>22514</v>
      </c>
    </row>
    <row r="4601" spans="1:10">
      <c r="D4601" t="s">
        <v>22515</v>
      </c>
      <c r="E4601" t="s">
        <v>22516</v>
      </c>
      <c r="F4601">
        <v>0</v>
      </c>
      <c r="G4601" t="s">
        <v>22503</v>
      </c>
      <c r="H4601" t="s">
        <v>22517</v>
      </c>
      <c r="J4601" t="s">
        <v>22518</v>
      </c>
    </row>
    <row r="4602" spans="1:10">
      <c r="A4602">
        <v>2243</v>
      </c>
      <c r="B4602" t="s">
        <v>56</v>
      </c>
      <c r="C4602" t="s">
        <v>45</v>
      </c>
      <c r="D4602" t="s">
        <v>22519</v>
      </c>
      <c r="E4602" t="s">
        <v>22520</v>
      </c>
      <c r="F4602">
        <v>0</v>
      </c>
      <c r="G4602" t="s">
        <v>22521</v>
      </c>
      <c r="H4602" t="s">
        <v>22522</v>
      </c>
      <c r="J4602" t="s">
        <v>22523</v>
      </c>
    </row>
    <row r="4603" spans="1:10">
      <c r="A4603">
        <v>2244</v>
      </c>
      <c r="B4603" t="s">
        <v>56</v>
      </c>
      <c r="C4603" t="s">
        <v>45</v>
      </c>
      <c r="D4603" t="s">
        <v>22524</v>
      </c>
      <c r="E4603" t="s">
        <v>22525</v>
      </c>
      <c r="F4603">
        <v>0</v>
      </c>
      <c r="G4603" t="s">
        <v>22526</v>
      </c>
      <c r="H4603" t="s">
        <v>22527</v>
      </c>
      <c r="J4603" t="s">
        <v>22528</v>
      </c>
    </row>
    <row r="4604" spans="1:10">
      <c r="A4604">
        <v>2245</v>
      </c>
      <c r="B4604" t="s">
        <v>56</v>
      </c>
      <c r="C4604" t="s">
        <v>45</v>
      </c>
      <c r="D4604" t="s">
        <v>22529</v>
      </c>
      <c r="E4604" t="s">
        <v>22530</v>
      </c>
      <c r="F4604">
        <v>0</v>
      </c>
      <c r="G4604" t="s">
        <v>22531</v>
      </c>
      <c r="H4604" t="s">
        <v>22532</v>
      </c>
      <c r="J4604" t="s">
        <v>22533</v>
      </c>
    </row>
    <row r="4605" spans="1:10">
      <c r="A4605">
        <v>2246</v>
      </c>
      <c r="B4605" t="s">
        <v>56</v>
      </c>
      <c r="C4605" t="s">
        <v>57</v>
      </c>
      <c r="D4605" t="s">
        <v>22534</v>
      </c>
      <c r="E4605" t="s">
        <v>22535</v>
      </c>
      <c r="F4605">
        <v>0</v>
      </c>
      <c r="G4605" t="s">
        <v>22536</v>
      </c>
      <c r="H4605" t="s">
        <v>22537</v>
      </c>
      <c r="J4605" t="s">
        <v>22538</v>
      </c>
    </row>
    <row r="4606" spans="1:10">
      <c r="A4606">
        <v>2247</v>
      </c>
      <c r="B4606" t="s">
        <v>56</v>
      </c>
      <c r="C4606" t="s">
        <v>45</v>
      </c>
      <c r="D4606" t="s">
        <v>22539</v>
      </c>
      <c r="E4606" t="s">
        <v>22540</v>
      </c>
      <c r="F4606">
        <v>0</v>
      </c>
      <c r="G4606" t="s">
        <v>22541</v>
      </c>
      <c r="H4606" t="s">
        <v>22542</v>
      </c>
      <c r="J4606" t="s">
        <v>22543</v>
      </c>
    </row>
    <row r="4607" spans="1:10">
      <c r="A4607">
        <v>2248</v>
      </c>
      <c r="B4607" t="s">
        <v>56</v>
      </c>
      <c r="C4607" t="s">
        <v>765</v>
      </c>
      <c r="D4607" t="s">
        <v>22544</v>
      </c>
      <c r="E4607" t="s">
        <v>22545</v>
      </c>
      <c r="F4607">
        <v>0</v>
      </c>
      <c r="G4607" t="s">
        <v>22546</v>
      </c>
      <c r="H4607" t="s">
        <v>22547</v>
      </c>
      <c r="J4607" t="s">
        <v>22548</v>
      </c>
    </row>
    <row r="4608" spans="1:10">
      <c r="A4608">
        <v>2249</v>
      </c>
      <c r="B4608" t="s">
        <v>56</v>
      </c>
      <c r="C4608" t="s">
        <v>45</v>
      </c>
      <c r="D4608" t="s">
        <v>22549</v>
      </c>
      <c r="E4608" t="s">
        <v>22550</v>
      </c>
      <c r="F4608">
        <v>0</v>
      </c>
      <c r="G4608" t="s">
        <v>22551</v>
      </c>
      <c r="H4608" t="s">
        <v>22552</v>
      </c>
      <c r="J4608" t="s">
        <v>22553</v>
      </c>
    </row>
    <row r="4609" spans="1:10">
      <c r="B4609" t="s">
        <v>35</v>
      </c>
      <c r="D4609" t="s">
        <v>22554</v>
      </c>
      <c r="E4609" t="s">
        <v>22555</v>
      </c>
      <c r="F4609">
        <v>0</v>
      </c>
      <c r="G4609" t="s">
        <v>38</v>
      </c>
      <c r="H4609" t="s">
        <v>22556</v>
      </c>
      <c r="J4609" t="s">
        <v>22557</v>
      </c>
    </row>
    <row r="4610" spans="1:10">
      <c r="A4610">
        <v>2250</v>
      </c>
      <c r="B4610" t="s">
        <v>56</v>
      </c>
      <c r="C4610" t="s">
        <v>45</v>
      </c>
      <c r="D4610" t="s">
        <v>22558</v>
      </c>
      <c r="E4610" t="s">
        <v>22559</v>
      </c>
      <c r="F4610">
        <v>0</v>
      </c>
      <c r="G4610" t="s">
        <v>22560</v>
      </c>
      <c r="H4610" t="s">
        <v>22561</v>
      </c>
      <c r="J4610" t="s">
        <v>22562</v>
      </c>
    </row>
    <row r="4611" spans="1:10">
      <c r="A4611">
        <v>2251</v>
      </c>
      <c r="B4611" t="s">
        <v>56</v>
      </c>
      <c r="C4611" t="s">
        <v>45</v>
      </c>
      <c r="D4611" t="s">
        <v>22563</v>
      </c>
      <c r="E4611" t="s">
        <v>22564</v>
      </c>
      <c r="F4611">
        <v>0</v>
      </c>
      <c r="G4611" t="s">
        <v>22565</v>
      </c>
      <c r="H4611" t="s">
        <v>22566</v>
      </c>
      <c r="J4611" t="s">
        <v>22567</v>
      </c>
    </row>
    <row r="4612" spans="1:10">
      <c r="A4612">
        <v>2252</v>
      </c>
      <c r="B4612">
        <v>6</v>
      </c>
      <c r="C4612" t="s">
        <v>45</v>
      </c>
      <c r="D4612" t="s">
        <v>22568</v>
      </c>
      <c r="E4612" t="s">
        <v>22569</v>
      </c>
      <c r="F4612">
        <v>0</v>
      </c>
      <c r="G4612" t="s">
        <v>22570</v>
      </c>
      <c r="H4612" t="s">
        <v>22571</v>
      </c>
      <c r="J4612" t="s">
        <v>22572</v>
      </c>
    </row>
    <row r="4613" spans="1:10">
      <c r="A4613">
        <v>2253</v>
      </c>
      <c r="B4613" t="s">
        <v>73</v>
      </c>
      <c r="C4613" t="s">
        <v>45</v>
      </c>
      <c r="D4613" t="s">
        <v>22573</v>
      </c>
      <c r="E4613" t="s">
        <v>22574</v>
      </c>
      <c r="F4613">
        <v>0</v>
      </c>
      <c r="G4613" t="s">
        <v>22575</v>
      </c>
      <c r="H4613" t="s">
        <v>22576</v>
      </c>
      <c r="J4613" t="s">
        <v>22577</v>
      </c>
    </row>
    <row r="4614" spans="1:10">
      <c r="D4614" t="s">
        <v>22578</v>
      </c>
      <c r="E4614" t="s">
        <v>22579</v>
      </c>
      <c r="F4614">
        <v>0</v>
      </c>
      <c r="G4614" t="s">
        <v>22580</v>
      </c>
      <c r="H4614" t="s">
        <v>22581</v>
      </c>
      <c r="J4614" t="s">
        <v>22582</v>
      </c>
    </row>
    <row r="4615" spans="1:10">
      <c r="D4615" t="s">
        <v>22583</v>
      </c>
      <c r="E4615" t="s">
        <v>22584</v>
      </c>
      <c r="F4615">
        <v>0</v>
      </c>
      <c r="G4615" t="s">
        <v>22585</v>
      </c>
      <c r="H4615" t="s">
        <v>22586</v>
      </c>
      <c r="J4615" t="s">
        <v>22587</v>
      </c>
    </row>
    <row r="4616" spans="1:10">
      <c r="D4616" t="s">
        <v>22588</v>
      </c>
      <c r="E4616" t="s">
        <v>22589</v>
      </c>
      <c r="F4616">
        <v>0</v>
      </c>
      <c r="G4616" t="s">
        <v>22590</v>
      </c>
      <c r="H4616" t="s">
        <v>22591</v>
      </c>
      <c r="J4616" t="s">
        <v>22592</v>
      </c>
    </row>
    <row r="4617" spans="1:10">
      <c r="A4617">
        <v>2254</v>
      </c>
      <c r="B4617" t="s">
        <v>56</v>
      </c>
      <c r="C4617" t="s">
        <v>765</v>
      </c>
      <c r="D4617" t="s">
        <v>22593</v>
      </c>
      <c r="E4617" t="s">
        <v>22594</v>
      </c>
      <c r="F4617">
        <v>0</v>
      </c>
      <c r="G4617" t="s">
        <v>22595</v>
      </c>
      <c r="H4617" t="s">
        <v>22596</v>
      </c>
      <c r="J4617" t="s">
        <v>22597</v>
      </c>
    </row>
    <row r="4618" spans="1:10">
      <c r="B4618" t="s">
        <v>199</v>
      </c>
      <c r="D4618" t="s">
        <v>22598</v>
      </c>
      <c r="E4618" t="s">
        <v>22599</v>
      </c>
      <c r="F4618">
        <v>0</v>
      </c>
      <c r="G4618" t="s">
        <v>22600</v>
      </c>
      <c r="H4618" t="s">
        <v>22601</v>
      </c>
      <c r="J4618" t="s">
        <v>22602</v>
      </c>
    </row>
    <row r="4619" spans="1:10">
      <c r="B4619" t="s">
        <v>199</v>
      </c>
      <c r="D4619" t="s">
        <v>22603</v>
      </c>
      <c r="E4619" t="s">
        <v>22604</v>
      </c>
      <c r="F4619">
        <v>0</v>
      </c>
      <c r="G4619" t="s">
        <v>22605</v>
      </c>
      <c r="H4619" t="s">
        <v>22606</v>
      </c>
      <c r="J4619" t="s">
        <v>22607</v>
      </c>
    </row>
    <row r="4620" spans="1:10">
      <c r="A4620">
        <v>2255</v>
      </c>
      <c r="B4620" t="s">
        <v>56</v>
      </c>
      <c r="C4620" t="s">
        <v>45</v>
      </c>
      <c r="D4620" t="s">
        <v>22608</v>
      </c>
      <c r="E4620" t="s">
        <v>22609</v>
      </c>
      <c r="F4620">
        <v>0</v>
      </c>
      <c r="G4620" t="s">
        <v>22610</v>
      </c>
      <c r="H4620" t="s">
        <v>22611</v>
      </c>
      <c r="J4620" t="s">
        <v>22612</v>
      </c>
    </row>
    <row r="4621" spans="1:10">
      <c r="B4621" t="s">
        <v>35</v>
      </c>
      <c r="D4621" t="s">
        <v>22613</v>
      </c>
      <c r="E4621" t="s">
        <v>22614</v>
      </c>
      <c r="F4621">
        <v>0</v>
      </c>
      <c r="G4621" t="s">
        <v>38</v>
      </c>
      <c r="H4621" t="s">
        <v>22615</v>
      </c>
      <c r="J4621" t="s">
        <v>22616</v>
      </c>
    </row>
    <row r="4622" spans="1:10">
      <c r="B4622">
        <v>4</v>
      </c>
      <c r="D4622" t="s">
        <v>22617</v>
      </c>
      <c r="E4622" t="s">
        <v>22618</v>
      </c>
      <c r="F4622">
        <v>0</v>
      </c>
      <c r="G4622" t="s">
        <v>22619</v>
      </c>
      <c r="H4622" t="s">
        <v>22620</v>
      </c>
      <c r="J4622" t="s">
        <v>22621</v>
      </c>
    </row>
    <row r="4623" spans="1:10">
      <c r="D4623" t="s">
        <v>22622</v>
      </c>
      <c r="E4623" t="s">
        <v>22623</v>
      </c>
      <c r="F4623">
        <v>0</v>
      </c>
      <c r="G4623" t="s">
        <v>22624</v>
      </c>
      <c r="H4623" t="s">
        <v>22625</v>
      </c>
      <c r="J4623" t="s">
        <v>22626</v>
      </c>
    </row>
    <row r="4624" spans="1:10">
      <c r="B4624" t="s">
        <v>35</v>
      </c>
      <c r="D4624" t="s">
        <v>22627</v>
      </c>
      <c r="E4624" t="s">
        <v>8052</v>
      </c>
      <c r="F4624">
        <v>0</v>
      </c>
      <c r="G4624" t="s">
        <v>38</v>
      </c>
      <c r="H4624" t="s">
        <v>22628</v>
      </c>
      <c r="J4624" t="s">
        <v>22629</v>
      </c>
    </row>
    <row r="4625" spans="1:10">
      <c r="B4625" t="s">
        <v>35</v>
      </c>
      <c r="D4625" t="s">
        <v>22630</v>
      </c>
      <c r="E4625" t="s">
        <v>22631</v>
      </c>
      <c r="F4625">
        <v>0</v>
      </c>
      <c r="G4625" t="s">
        <v>38</v>
      </c>
      <c r="H4625" t="s">
        <v>22632</v>
      </c>
      <c r="J4625" t="s">
        <v>22633</v>
      </c>
    </row>
    <row r="4626" spans="1:10">
      <c r="A4626">
        <v>2256</v>
      </c>
      <c r="B4626">
        <v>6</v>
      </c>
      <c r="C4626" t="s">
        <v>45</v>
      </c>
      <c r="D4626" t="s">
        <v>22634</v>
      </c>
      <c r="E4626" t="s">
        <v>22635</v>
      </c>
      <c r="F4626">
        <v>0</v>
      </c>
      <c r="G4626" t="s">
        <v>22636</v>
      </c>
      <c r="H4626" t="s">
        <v>22637</v>
      </c>
      <c r="J4626" t="s">
        <v>22638</v>
      </c>
    </row>
    <row r="4627" spans="1:10">
      <c r="B4627">
        <v>6</v>
      </c>
      <c r="D4627" t="s">
        <v>22639</v>
      </c>
      <c r="E4627" t="s">
        <v>9298</v>
      </c>
      <c r="F4627">
        <v>0</v>
      </c>
      <c r="G4627" t="s">
        <v>22640</v>
      </c>
      <c r="H4627" t="s">
        <v>22641</v>
      </c>
      <c r="J4627" t="s">
        <v>9295</v>
      </c>
    </row>
    <row r="4628" spans="1:10">
      <c r="A4628">
        <v>2257</v>
      </c>
      <c r="B4628">
        <v>6</v>
      </c>
      <c r="C4628" t="s">
        <v>45</v>
      </c>
      <c r="D4628" t="s">
        <v>22642</v>
      </c>
      <c r="E4628" t="s">
        <v>22643</v>
      </c>
      <c r="F4628">
        <v>0</v>
      </c>
      <c r="G4628" t="s">
        <v>22644</v>
      </c>
      <c r="H4628" t="s">
        <v>22645</v>
      </c>
      <c r="J4628" t="s">
        <v>22646</v>
      </c>
    </row>
    <row r="4629" spans="1:10">
      <c r="B4629" t="s">
        <v>35</v>
      </c>
      <c r="D4629" t="s">
        <v>22647</v>
      </c>
      <c r="E4629" t="s">
        <v>22648</v>
      </c>
      <c r="F4629">
        <v>0</v>
      </c>
      <c r="G4629" t="s">
        <v>22649</v>
      </c>
      <c r="H4629" t="s">
        <v>22650</v>
      </c>
      <c r="J4629" t="s">
        <v>22651</v>
      </c>
    </row>
    <row r="4630" spans="1:10">
      <c r="A4630">
        <v>2258</v>
      </c>
      <c r="B4630" t="s">
        <v>56</v>
      </c>
      <c r="C4630" t="s">
        <v>45</v>
      </c>
      <c r="D4630" t="s">
        <v>22652</v>
      </c>
      <c r="E4630" t="s">
        <v>22653</v>
      </c>
      <c r="F4630">
        <v>0</v>
      </c>
      <c r="G4630" t="s">
        <v>38</v>
      </c>
      <c r="H4630" t="s">
        <v>22654</v>
      </c>
      <c r="J4630" t="s">
        <v>22655</v>
      </c>
    </row>
    <row r="4631" spans="1:10">
      <c r="A4631">
        <v>2259</v>
      </c>
      <c r="B4631" t="s">
        <v>56</v>
      </c>
      <c r="C4631" t="s">
        <v>45</v>
      </c>
      <c r="D4631" t="s">
        <v>22656</v>
      </c>
      <c r="E4631" t="s">
        <v>22657</v>
      </c>
      <c r="F4631">
        <v>0</v>
      </c>
      <c r="G4631" t="s">
        <v>22658</v>
      </c>
      <c r="H4631" t="s">
        <v>22659</v>
      </c>
      <c r="J4631" t="s">
        <v>22660</v>
      </c>
    </row>
    <row r="4632" spans="1:10">
      <c r="A4632">
        <v>2260</v>
      </c>
      <c r="B4632" t="s">
        <v>56</v>
      </c>
      <c r="C4632" t="s">
        <v>57</v>
      </c>
      <c r="D4632" t="s">
        <v>22661</v>
      </c>
      <c r="E4632" t="s">
        <v>22662</v>
      </c>
      <c r="F4632">
        <v>0</v>
      </c>
      <c r="G4632" t="s">
        <v>22663</v>
      </c>
      <c r="H4632" t="s">
        <v>22664</v>
      </c>
      <c r="J4632" t="s">
        <v>22665</v>
      </c>
    </row>
    <row r="4633" spans="1:10">
      <c r="B4633" t="s">
        <v>199</v>
      </c>
      <c r="D4633" t="s">
        <v>22666</v>
      </c>
      <c r="E4633" t="s">
        <v>22667</v>
      </c>
      <c r="F4633">
        <v>0</v>
      </c>
      <c r="G4633" t="s">
        <v>22668</v>
      </c>
      <c r="H4633" t="s">
        <v>22669</v>
      </c>
      <c r="J4633" t="s">
        <v>22670</v>
      </c>
    </row>
    <row r="4634" spans="1:10">
      <c r="B4634" t="s">
        <v>35</v>
      </c>
      <c r="D4634" t="s">
        <v>22671</v>
      </c>
      <c r="E4634" t="s">
        <v>22672</v>
      </c>
      <c r="F4634">
        <v>0</v>
      </c>
      <c r="G4634" t="s">
        <v>22673</v>
      </c>
      <c r="H4634" t="s">
        <v>22674</v>
      </c>
      <c r="J4634" t="s">
        <v>22675</v>
      </c>
    </row>
    <row r="4635" spans="1:10">
      <c r="B4635" t="s">
        <v>35</v>
      </c>
      <c r="D4635" t="s">
        <v>20008</v>
      </c>
      <c r="E4635" t="s">
        <v>22676</v>
      </c>
      <c r="F4635">
        <v>0</v>
      </c>
      <c r="G4635" t="s">
        <v>22677</v>
      </c>
      <c r="H4635" t="s">
        <v>22678</v>
      </c>
      <c r="J4635" t="s">
        <v>22679</v>
      </c>
    </row>
    <row r="4636" spans="1:10">
      <c r="A4636">
        <v>2261</v>
      </c>
      <c r="B4636" t="s">
        <v>56</v>
      </c>
      <c r="C4636" t="s">
        <v>45</v>
      </c>
      <c r="D4636" t="s">
        <v>22634</v>
      </c>
      <c r="E4636" t="s">
        <v>22680</v>
      </c>
      <c r="F4636">
        <v>0</v>
      </c>
      <c r="G4636" t="s">
        <v>22681</v>
      </c>
      <c r="H4636" t="s">
        <v>22682</v>
      </c>
      <c r="J4636" t="s">
        <v>22683</v>
      </c>
    </row>
    <row r="4637" spans="1:10">
      <c r="A4637">
        <v>2262</v>
      </c>
      <c r="B4637" t="s">
        <v>56</v>
      </c>
      <c r="C4637" t="s">
        <v>45</v>
      </c>
      <c r="D4637" t="s">
        <v>22684</v>
      </c>
      <c r="E4637" t="s">
        <v>22685</v>
      </c>
      <c r="F4637">
        <v>0</v>
      </c>
      <c r="G4637" t="s">
        <v>22686</v>
      </c>
      <c r="H4637" t="s">
        <v>22687</v>
      </c>
      <c r="J4637" t="s">
        <v>22688</v>
      </c>
    </row>
    <row r="4638" spans="1:10">
      <c r="A4638">
        <v>2263</v>
      </c>
      <c r="B4638" t="s">
        <v>56</v>
      </c>
      <c r="C4638" t="s">
        <v>57</v>
      </c>
      <c r="D4638" t="s">
        <v>22689</v>
      </c>
      <c r="E4638" t="s">
        <v>22690</v>
      </c>
      <c r="F4638">
        <v>0</v>
      </c>
      <c r="G4638" t="s">
        <v>22691</v>
      </c>
      <c r="H4638" t="s">
        <v>22692</v>
      </c>
      <c r="J4638" t="s">
        <v>22693</v>
      </c>
    </row>
    <row r="4639" spans="1:10">
      <c r="A4639">
        <v>2264</v>
      </c>
      <c r="B4639" t="s">
        <v>35</v>
      </c>
      <c r="C4639" t="s">
        <v>45</v>
      </c>
      <c r="D4639" t="s">
        <v>22694</v>
      </c>
      <c r="E4639" t="s">
        <v>22695</v>
      </c>
      <c r="F4639">
        <v>0</v>
      </c>
      <c r="G4639" t="s">
        <v>22696</v>
      </c>
      <c r="H4639" t="s">
        <v>22697</v>
      </c>
      <c r="J4639" t="s">
        <v>22698</v>
      </c>
    </row>
    <row r="4640" spans="1:10">
      <c r="A4640">
        <v>2265</v>
      </c>
      <c r="B4640" t="s">
        <v>56</v>
      </c>
      <c r="C4640" t="s">
        <v>57</v>
      </c>
      <c r="D4640" t="s">
        <v>22699</v>
      </c>
      <c r="E4640" t="s">
        <v>22700</v>
      </c>
      <c r="F4640">
        <v>0</v>
      </c>
      <c r="G4640" t="s">
        <v>22701</v>
      </c>
      <c r="H4640" t="s">
        <v>22702</v>
      </c>
      <c r="J4640" t="s">
        <v>22703</v>
      </c>
    </row>
    <row r="4641" spans="1:10">
      <c r="D4641" t="s">
        <v>22704</v>
      </c>
      <c r="E4641" t="s">
        <v>22705</v>
      </c>
      <c r="F4641">
        <v>0</v>
      </c>
      <c r="G4641" t="s">
        <v>22706</v>
      </c>
      <c r="H4641" t="s">
        <v>22707</v>
      </c>
      <c r="J4641" t="s">
        <v>22708</v>
      </c>
    </row>
    <row r="4642" spans="1:10">
      <c r="B4642" t="s">
        <v>35</v>
      </c>
      <c r="D4642" t="s">
        <v>22709</v>
      </c>
      <c r="E4642" t="s">
        <v>22710</v>
      </c>
      <c r="F4642">
        <v>0</v>
      </c>
      <c r="G4642" t="s">
        <v>22711</v>
      </c>
      <c r="H4642" t="s">
        <v>22712</v>
      </c>
      <c r="J4642" t="s">
        <v>22713</v>
      </c>
    </row>
    <row r="4643" spans="1:10">
      <c r="A4643">
        <v>2266</v>
      </c>
      <c r="B4643" t="s">
        <v>56</v>
      </c>
      <c r="C4643" t="s">
        <v>57</v>
      </c>
      <c r="D4643" t="s">
        <v>22714</v>
      </c>
      <c r="E4643" t="s">
        <v>22715</v>
      </c>
      <c r="F4643">
        <v>0</v>
      </c>
      <c r="G4643" t="s">
        <v>22716</v>
      </c>
      <c r="H4643" t="s">
        <v>22717</v>
      </c>
      <c r="J4643" t="s">
        <v>22718</v>
      </c>
    </row>
    <row r="4644" spans="1:10">
      <c r="A4644">
        <v>2267</v>
      </c>
      <c r="B4644" t="s">
        <v>56</v>
      </c>
      <c r="C4644" t="s">
        <v>45</v>
      </c>
      <c r="D4644" t="s">
        <v>22719</v>
      </c>
      <c r="E4644" t="s">
        <v>22720</v>
      </c>
      <c r="F4644">
        <v>0</v>
      </c>
      <c r="G4644" t="s">
        <v>22721</v>
      </c>
      <c r="H4644" t="s">
        <v>22722</v>
      </c>
      <c r="J4644" t="s">
        <v>22723</v>
      </c>
    </row>
    <row r="4645" spans="1:10">
      <c r="B4645" t="s">
        <v>35</v>
      </c>
      <c r="D4645" t="s">
        <v>22724</v>
      </c>
      <c r="E4645" t="s">
        <v>22725</v>
      </c>
      <c r="F4645">
        <v>0</v>
      </c>
      <c r="G4645" t="s">
        <v>22726</v>
      </c>
      <c r="H4645" t="s">
        <v>22727</v>
      </c>
      <c r="J4645" t="s">
        <v>22728</v>
      </c>
    </row>
    <row r="4646" spans="1:10">
      <c r="D4646" t="s">
        <v>22729</v>
      </c>
      <c r="E4646" t="s">
        <v>22730</v>
      </c>
      <c r="F4646">
        <v>0</v>
      </c>
      <c r="G4646" t="s">
        <v>22731</v>
      </c>
      <c r="H4646" t="s">
        <v>22732</v>
      </c>
      <c r="J4646" t="s">
        <v>22733</v>
      </c>
    </row>
    <row r="4647" spans="1:10">
      <c r="A4647">
        <v>2268</v>
      </c>
      <c r="B4647" t="s">
        <v>56</v>
      </c>
      <c r="C4647" t="s">
        <v>57</v>
      </c>
      <c r="D4647" t="s">
        <v>22734</v>
      </c>
      <c r="E4647" t="s">
        <v>22735</v>
      </c>
      <c r="F4647">
        <v>0</v>
      </c>
      <c r="G4647" t="s">
        <v>22736</v>
      </c>
      <c r="H4647" t="s">
        <v>22737</v>
      </c>
      <c r="J4647" t="s">
        <v>22738</v>
      </c>
    </row>
    <row r="4648" spans="1:10">
      <c r="A4648">
        <v>2269</v>
      </c>
      <c r="B4648" t="s">
        <v>73</v>
      </c>
      <c r="C4648" t="s">
        <v>45</v>
      </c>
      <c r="D4648" t="s">
        <v>22739</v>
      </c>
      <c r="E4648" t="s">
        <v>22740</v>
      </c>
      <c r="F4648">
        <v>0</v>
      </c>
      <c r="G4648" t="s">
        <v>22741</v>
      </c>
      <c r="H4648" t="s">
        <v>22742</v>
      </c>
      <c r="J4648" t="s">
        <v>22743</v>
      </c>
    </row>
    <row r="4649" spans="1:10">
      <c r="D4649" t="s">
        <v>22744</v>
      </c>
      <c r="E4649" t="s">
        <v>22745</v>
      </c>
      <c r="F4649">
        <v>0</v>
      </c>
      <c r="G4649" t="s">
        <v>22746</v>
      </c>
      <c r="H4649" t="s">
        <v>22747</v>
      </c>
      <c r="J4649" t="s">
        <v>22748</v>
      </c>
    </row>
    <row r="4650" spans="1:10">
      <c r="A4650">
        <v>2270</v>
      </c>
      <c r="B4650" t="s">
        <v>56</v>
      </c>
      <c r="C4650" t="s">
        <v>45</v>
      </c>
      <c r="D4650" t="s">
        <v>22749</v>
      </c>
      <c r="E4650" t="s">
        <v>22750</v>
      </c>
      <c r="F4650">
        <v>0</v>
      </c>
      <c r="G4650" t="s">
        <v>22751</v>
      </c>
      <c r="H4650" t="s">
        <v>22752</v>
      </c>
      <c r="J4650" t="s">
        <v>22753</v>
      </c>
    </row>
    <row r="4651" spans="1:10">
      <c r="B4651">
        <v>6</v>
      </c>
      <c r="D4651" t="s">
        <v>22754</v>
      </c>
      <c r="E4651" t="s">
        <v>22755</v>
      </c>
      <c r="F4651">
        <v>0</v>
      </c>
      <c r="G4651" t="s">
        <v>22756</v>
      </c>
      <c r="H4651" t="s">
        <v>22757</v>
      </c>
      <c r="J4651" t="s">
        <v>22758</v>
      </c>
    </row>
    <row r="4652" spans="1:10">
      <c r="A4652">
        <v>2271</v>
      </c>
      <c r="B4652" t="s">
        <v>56</v>
      </c>
      <c r="C4652" t="s">
        <v>45</v>
      </c>
      <c r="D4652" t="s">
        <v>22759</v>
      </c>
      <c r="E4652" t="s">
        <v>22760</v>
      </c>
      <c r="F4652">
        <v>0</v>
      </c>
      <c r="G4652" t="s">
        <v>22761</v>
      </c>
      <c r="H4652" t="s">
        <v>22762</v>
      </c>
      <c r="J4652" t="s">
        <v>22763</v>
      </c>
    </row>
    <row r="4653" spans="1:10">
      <c r="B4653">
        <v>4</v>
      </c>
      <c r="D4653" t="s">
        <v>22764</v>
      </c>
      <c r="E4653" t="s">
        <v>22765</v>
      </c>
      <c r="F4653">
        <v>0</v>
      </c>
      <c r="G4653" t="s">
        <v>22766</v>
      </c>
      <c r="H4653" t="s">
        <v>22767</v>
      </c>
      <c r="J4653" t="s">
        <v>22768</v>
      </c>
    </row>
    <row r="4654" spans="1:10">
      <c r="A4654">
        <v>2272</v>
      </c>
      <c r="B4654" t="s">
        <v>35</v>
      </c>
      <c r="C4654" t="s">
        <v>45</v>
      </c>
      <c r="D4654" t="s">
        <v>22769</v>
      </c>
      <c r="E4654" t="s">
        <v>22770</v>
      </c>
      <c r="F4654">
        <v>0</v>
      </c>
      <c r="G4654" t="s">
        <v>22771</v>
      </c>
      <c r="H4654" t="s">
        <v>22772</v>
      </c>
      <c r="J4654" t="s">
        <v>22773</v>
      </c>
    </row>
    <row r="4655" spans="1:10">
      <c r="A4655">
        <v>2273</v>
      </c>
      <c r="B4655" t="s">
        <v>56</v>
      </c>
      <c r="C4655" t="s">
        <v>45</v>
      </c>
      <c r="D4655" t="s">
        <v>22774</v>
      </c>
      <c r="E4655" t="s">
        <v>22775</v>
      </c>
      <c r="F4655">
        <v>0</v>
      </c>
      <c r="G4655" t="s">
        <v>22776</v>
      </c>
      <c r="H4655" t="s">
        <v>22777</v>
      </c>
      <c r="J4655" t="s">
        <v>22778</v>
      </c>
    </row>
    <row r="4656" spans="1:10">
      <c r="B4656" t="s">
        <v>35</v>
      </c>
      <c r="D4656" t="s">
        <v>22779</v>
      </c>
      <c r="E4656" t="s">
        <v>22780</v>
      </c>
      <c r="F4656">
        <v>0</v>
      </c>
      <c r="G4656" t="s">
        <v>38</v>
      </c>
      <c r="H4656" t="s">
        <v>22781</v>
      </c>
      <c r="J4656" t="s">
        <v>22782</v>
      </c>
    </row>
    <row r="4657" spans="1:10">
      <c r="B4657">
        <v>4</v>
      </c>
      <c r="D4657" t="s">
        <v>22783</v>
      </c>
      <c r="E4657" t="s">
        <v>22784</v>
      </c>
      <c r="F4657">
        <v>0</v>
      </c>
      <c r="G4657" t="s">
        <v>22785</v>
      </c>
      <c r="H4657" t="s">
        <v>22786</v>
      </c>
      <c r="J4657" t="s">
        <v>22787</v>
      </c>
    </row>
    <row r="4658" spans="1:10">
      <c r="D4658" t="s">
        <v>22788</v>
      </c>
      <c r="E4658" t="s">
        <v>22789</v>
      </c>
      <c r="F4658">
        <v>0</v>
      </c>
      <c r="G4658" t="s">
        <v>22790</v>
      </c>
      <c r="H4658" t="s">
        <v>22791</v>
      </c>
      <c r="J4658" t="s">
        <v>22792</v>
      </c>
    </row>
    <row r="4659" spans="1:10">
      <c r="B4659" t="s">
        <v>35</v>
      </c>
      <c r="D4659" t="s">
        <v>22793</v>
      </c>
      <c r="E4659" t="s">
        <v>22794</v>
      </c>
      <c r="F4659">
        <v>0</v>
      </c>
      <c r="G4659" t="s">
        <v>22795</v>
      </c>
      <c r="H4659" t="s">
        <v>22796</v>
      </c>
      <c r="J4659" t="s">
        <v>22797</v>
      </c>
    </row>
    <row r="4660" spans="1:10">
      <c r="B4660" t="s">
        <v>73</v>
      </c>
      <c r="D4660" t="s">
        <v>22798</v>
      </c>
      <c r="E4660" t="s">
        <v>22799</v>
      </c>
      <c r="F4660">
        <v>0</v>
      </c>
      <c r="G4660" t="s">
        <v>22800</v>
      </c>
      <c r="H4660" t="s">
        <v>22801</v>
      </c>
      <c r="J4660" t="s">
        <v>22802</v>
      </c>
    </row>
    <row r="4661" spans="1:10">
      <c r="D4661" t="s">
        <v>22803</v>
      </c>
      <c r="E4661" t="s">
        <v>22804</v>
      </c>
      <c r="F4661">
        <v>0</v>
      </c>
      <c r="G4661" t="s">
        <v>22805</v>
      </c>
      <c r="H4661" t="s">
        <v>22806</v>
      </c>
      <c r="J4661" t="s">
        <v>22807</v>
      </c>
    </row>
    <row r="4662" spans="1:10">
      <c r="B4662" t="s">
        <v>73</v>
      </c>
      <c r="D4662" t="s">
        <v>22808</v>
      </c>
      <c r="E4662" t="s">
        <v>22809</v>
      </c>
      <c r="F4662">
        <v>0</v>
      </c>
      <c r="G4662" t="s">
        <v>22810</v>
      </c>
      <c r="H4662" t="s">
        <v>22811</v>
      </c>
      <c r="J4662" t="s">
        <v>22812</v>
      </c>
    </row>
    <row r="4663" spans="1:10">
      <c r="A4663">
        <v>2274</v>
      </c>
      <c r="B4663" t="s">
        <v>56</v>
      </c>
      <c r="C4663" t="s">
        <v>45</v>
      </c>
      <c r="D4663" t="s">
        <v>22813</v>
      </c>
      <c r="E4663" t="s">
        <v>22814</v>
      </c>
      <c r="F4663">
        <v>0</v>
      </c>
      <c r="G4663" t="s">
        <v>22815</v>
      </c>
      <c r="H4663" t="s">
        <v>22816</v>
      </c>
      <c r="J4663" t="s">
        <v>22817</v>
      </c>
    </row>
    <row r="4664" spans="1:10">
      <c r="B4664" t="s">
        <v>35</v>
      </c>
      <c r="D4664" t="s">
        <v>22818</v>
      </c>
      <c r="E4664" t="s">
        <v>22819</v>
      </c>
      <c r="F4664">
        <v>0</v>
      </c>
      <c r="G4664" t="s">
        <v>22820</v>
      </c>
      <c r="H4664" t="s">
        <v>22821</v>
      </c>
      <c r="J4664" t="s">
        <v>22822</v>
      </c>
    </row>
    <row r="4665" spans="1:10">
      <c r="B4665" t="s">
        <v>35</v>
      </c>
      <c r="D4665" t="s">
        <v>22823</v>
      </c>
      <c r="E4665" t="s">
        <v>22824</v>
      </c>
      <c r="F4665">
        <v>0</v>
      </c>
      <c r="G4665" t="s">
        <v>38</v>
      </c>
      <c r="H4665" t="s">
        <v>22825</v>
      </c>
      <c r="J4665" t="s">
        <v>22824</v>
      </c>
    </row>
    <row r="4666" spans="1:10">
      <c r="A4666">
        <v>2275</v>
      </c>
      <c r="B4666">
        <v>6</v>
      </c>
      <c r="C4666" t="s">
        <v>45</v>
      </c>
      <c r="D4666" t="s">
        <v>22826</v>
      </c>
      <c r="E4666" t="s">
        <v>22827</v>
      </c>
      <c r="F4666">
        <v>0</v>
      </c>
      <c r="G4666" t="s">
        <v>22828</v>
      </c>
      <c r="H4666" t="s">
        <v>22829</v>
      </c>
      <c r="J4666" t="s">
        <v>22830</v>
      </c>
    </row>
    <row r="4667" spans="1:10">
      <c r="D4667" t="s">
        <v>22831</v>
      </c>
      <c r="E4667" t="s">
        <v>22832</v>
      </c>
      <c r="F4667">
        <v>0</v>
      </c>
      <c r="G4667" t="s">
        <v>22833</v>
      </c>
      <c r="H4667" t="s">
        <v>22834</v>
      </c>
      <c r="J4667" t="s">
        <v>22835</v>
      </c>
    </row>
    <row r="4668" spans="1:10">
      <c r="B4668">
        <v>6</v>
      </c>
      <c r="D4668" t="s">
        <v>22836</v>
      </c>
      <c r="E4668" t="s">
        <v>22837</v>
      </c>
      <c r="F4668">
        <v>0</v>
      </c>
      <c r="G4668" t="s">
        <v>22838</v>
      </c>
      <c r="H4668" t="s">
        <v>22839</v>
      </c>
      <c r="J4668" t="s">
        <v>22840</v>
      </c>
    </row>
    <row r="4669" spans="1:10">
      <c r="B4669" t="s">
        <v>73</v>
      </c>
      <c r="D4669" t="s">
        <v>22841</v>
      </c>
      <c r="E4669" t="s">
        <v>22842</v>
      </c>
      <c r="F4669">
        <v>0</v>
      </c>
      <c r="G4669" t="s">
        <v>22843</v>
      </c>
      <c r="H4669" t="s">
        <v>22844</v>
      </c>
      <c r="J4669" t="s">
        <v>22845</v>
      </c>
    </row>
    <row r="4670" spans="1:10">
      <c r="A4670">
        <v>2276</v>
      </c>
      <c r="B4670" t="s">
        <v>56</v>
      </c>
      <c r="C4670" t="s">
        <v>45</v>
      </c>
      <c r="D4670" t="s">
        <v>22846</v>
      </c>
      <c r="E4670" t="s">
        <v>22847</v>
      </c>
      <c r="F4670">
        <v>0</v>
      </c>
      <c r="G4670" t="s">
        <v>22848</v>
      </c>
      <c r="H4670" t="s">
        <v>22849</v>
      </c>
      <c r="J4670" t="s">
        <v>22850</v>
      </c>
    </row>
    <row r="4671" spans="1:10">
      <c r="A4671">
        <v>2277</v>
      </c>
      <c r="B4671" t="s">
        <v>56</v>
      </c>
      <c r="C4671" t="s">
        <v>45</v>
      </c>
      <c r="D4671" t="s">
        <v>22851</v>
      </c>
      <c r="E4671" t="s">
        <v>22852</v>
      </c>
      <c r="F4671">
        <v>0</v>
      </c>
      <c r="G4671" t="s">
        <v>22853</v>
      </c>
      <c r="H4671" t="s">
        <v>22854</v>
      </c>
      <c r="J4671" t="s">
        <v>22855</v>
      </c>
    </row>
    <row r="4672" spans="1:10">
      <c r="B4672">
        <v>4</v>
      </c>
      <c r="D4672" t="s">
        <v>20204</v>
      </c>
      <c r="E4672" t="s">
        <v>22856</v>
      </c>
      <c r="F4672">
        <v>0</v>
      </c>
      <c r="G4672" t="s">
        <v>22857</v>
      </c>
      <c r="H4672" t="s">
        <v>22858</v>
      </c>
      <c r="J4672" t="s">
        <v>22859</v>
      </c>
    </row>
    <row r="4673" spans="1:10">
      <c r="B4673">
        <v>4</v>
      </c>
      <c r="D4673" t="s">
        <v>22860</v>
      </c>
      <c r="E4673" t="s">
        <v>22861</v>
      </c>
      <c r="F4673">
        <v>0</v>
      </c>
      <c r="G4673" t="s">
        <v>22862</v>
      </c>
      <c r="H4673" t="s">
        <v>22863</v>
      </c>
      <c r="J4673" t="s">
        <v>22864</v>
      </c>
    </row>
    <row r="4674" spans="1:10">
      <c r="A4674">
        <v>2278</v>
      </c>
      <c r="B4674" t="s">
        <v>35</v>
      </c>
      <c r="C4674" t="s">
        <v>45</v>
      </c>
      <c r="D4674" t="s">
        <v>22865</v>
      </c>
      <c r="E4674" t="s">
        <v>1565</v>
      </c>
      <c r="F4674">
        <v>0</v>
      </c>
      <c r="G4674" t="s">
        <v>38</v>
      </c>
      <c r="H4674" t="s">
        <v>22866</v>
      </c>
      <c r="J4674" t="s">
        <v>22867</v>
      </c>
    </row>
    <row r="4675" spans="1:10">
      <c r="D4675" t="s">
        <v>22868</v>
      </c>
      <c r="E4675" t="s">
        <v>22869</v>
      </c>
      <c r="F4675">
        <v>0</v>
      </c>
      <c r="G4675" t="s">
        <v>22870</v>
      </c>
      <c r="H4675" t="s">
        <v>22871</v>
      </c>
      <c r="J4675" t="s">
        <v>22872</v>
      </c>
    </row>
    <row r="4676" spans="1:10">
      <c r="A4676">
        <v>2279</v>
      </c>
      <c r="B4676" t="s">
        <v>56</v>
      </c>
      <c r="C4676" t="s">
        <v>45</v>
      </c>
      <c r="D4676" t="s">
        <v>22873</v>
      </c>
      <c r="E4676" t="s">
        <v>22874</v>
      </c>
      <c r="F4676">
        <v>0</v>
      </c>
      <c r="G4676" t="s">
        <v>22875</v>
      </c>
      <c r="H4676" t="s">
        <v>22876</v>
      </c>
      <c r="J4676" t="s">
        <v>22877</v>
      </c>
    </row>
    <row r="4677" spans="1:10">
      <c r="D4677" t="s">
        <v>22878</v>
      </c>
      <c r="E4677" t="s">
        <v>22879</v>
      </c>
      <c r="F4677">
        <v>0</v>
      </c>
      <c r="G4677" t="s">
        <v>22880</v>
      </c>
      <c r="H4677" t="s">
        <v>22881</v>
      </c>
      <c r="J4677" t="s">
        <v>22882</v>
      </c>
    </row>
    <row r="4678" spans="1:10">
      <c r="B4678" t="s">
        <v>199</v>
      </c>
      <c r="D4678" t="s">
        <v>22883</v>
      </c>
      <c r="E4678" t="s">
        <v>22884</v>
      </c>
      <c r="F4678">
        <v>0</v>
      </c>
      <c r="G4678" t="s">
        <v>22885</v>
      </c>
      <c r="H4678" t="s">
        <v>22886</v>
      </c>
      <c r="J4678" t="s">
        <v>22887</v>
      </c>
    </row>
    <row r="4679" spans="1:10">
      <c r="B4679" t="s">
        <v>199</v>
      </c>
      <c r="D4679" t="s">
        <v>22888</v>
      </c>
      <c r="E4679" t="s">
        <v>22889</v>
      </c>
      <c r="F4679">
        <v>0</v>
      </c>
      <c r="G4679" t="s">
        <v>22890</v>
      </c>
      <c r="H4679" t="s">
        <v>22891</v>
      </c>
      <c r="J4679" t="s">
        <v>22892</v>
      </c>
    </row>
    <row r="4680" spans="1:10">
      <c r="A4680">
        <v>2280</v>
      </c>
      <c r="B4680" t="s">
        <v>56</v>
      </c>
      <c r="C4680" t="s">
        <v>45</v>
      </c>
      <c r="D4680" t="s">
        <v>22893</v>
      </c>
      <c r="E4680" t="s">
        <v>22894</v>
      </c>
      <c r="F4680">
        <v>0</v>
      </c>
      <c r="G4680" t="s">
        <v>22895</v>
      </c>
      <c r="H4680" t="s">
        <v>22896</v>
      </c>
      <c r="J4680" t="s">
        <v>22897</v>
      </c>
    </row>
    <row r="4681" spans="1:10">
      <c r="D4681" t="s">
        <v>22898</v>
      </c>
      <c r="E4681" t="s">
        <v>22899</v>
      </c>
      <c r="F4681">
        <v>0</v>
      </c>
      <c r="G4681" t="s">
        <v>22900</v>
      </c>
      <c r="H4681" t="s">
        <v>22901</v>
      </c>
      <c r="J4681" t="s">
        <v>22902</v>
      </c>
    </row>
    <row r="4682" spans="1:10">
      <c r="A4682">
        <v>2281</v>
      </c>
      <c r="B4682" t="s">
        <v>56</v>
      </c>
      <c r="C4682" t="s">
        <v>45</v>
      </c>
      <c r="D4682" t="s">
        <v>22903</v>
      </c>
      <c r="E4682" t="s">
        <v>22904</v>
      </c>
      <c r="F4682">
        <v>0</v>
      </c>
      <c r="G4682" t="s">
        <v>22905</v>
      </c>
      <c r="H4682" t="s">
        <v>22906</v>
      </c>
      <c r="J4682" t="s">
        <v>22907</v>
      </c>
    </row>
    <row r="4683" spans="1:10">
      <c r="B4683" t="s">
        <v>35</v>
      </c>
      <c r="D4683" t="s">
        <v>22908</v>
      </c>
      <c r="E4683" t="s">
        <v>22909</v>
      </c>
      <c r="F4683">
        <v>0</v>
      </c>
      <c r="G4683" t="s">
        <v>38</v>
      </c>
      <c r="H4683" t="s">
        <v>22910</v>
      </c>
      <c r="J4683" t="s">
        <v>22911</v>
      </c>
    </row>
    <row r="4684" spans="1:10">
      <c r="B4684">
        <v>4</v>
      </c>
      <c r="D4684" t="s">
        <v>22912</v>
      </c>
      <c r="E4684" t="s">
        <v>22913</v>
      </c>
      <c r="F4684">
        <v>0</v>
      </c>
      <c r="G4684" t="s">
        <v>22914</v>
      </c>
      <c r="H4684" t="s">
        <v>22915</v>
      </c>
      <c r="J4684" t="s">
        <v>22916</v>
      </c>
    </row>
    <row r="4685" spans="1:10">
      <c r="B4685">
        <v>4</v>
      </c>
      <c r="D4685" t="s">
        <v>22917</v>
      </c>
      <c r="E4685" t="s">
        <v>22918</v>
      </c>
      <c r="F4685">
        <v>0</v>
      </c>
      <c r="G4685" t="s">
        <v>22919</v>
      </c>
      <c r="H4685" t="s">
        <v>22920</v>
      </c>
      <c r="J4685" t="s">
        <v>22921</v>
      </c>
    </row>
    <row r="4686" spans="1:10">
      <c r="A4686">
        <v>2282</v>
      </c>
      <c r="B4686" t="s">
        <v>56</v>
      </c>
      <c r="C4686" t="s">
        <v>57</v>
      </c>
      <c r="D4686" t="s">
        <v>22922</v>
      </c>
      <c r="E4686" t="s">
        <v>22923</v>
      </c>
      <c r="F4686">
        <v>0</v>
      </c>
      <c r="G4686" t="s">
        <v>22924</v>
      </c>
      <c r="H4686" t="s">
        <v>22925</v>
      </c>
      <c r="J4686" t="s">
        <v>22926</v>
      </c>
    </row>
    <row r="4687" spans="1:10">
      <c r="B4687" t="s">
        <v>35</v>
      </c>
      <c r="D4687" t="s">
        <v>22927</v>
      </c>
      <c r="E4687" t="s">
        <v>22928</v>
      </c>
      <c r="F4687">
        <v>0</v>
      </c>
      <c r="G4687" t="s">
        <v>38</v>
      </c>
      <c r="H4687" t="s">
        <v>22929</v>
      </c>
      <c r="J4687" t="s">
        <v>22930</v>
      </c>
    </row>
    <row r="4688" spans="1:10">
      <c r="B4688" t="s">
        <v>73</v>
      </c>
      <c r="D4688" t="s">
        <v>22931</v>
      </c>
      <c r="E4688" t="s">
        <v>22932</v>
      </c>
      <c r="F4688">
        <v>0</v>
      </c>
      <c r="G4688" t="s">
        <v>22933</v>
      </c>
      <c r="H4688" t="s">
        <v>22934</v>
      </c>
      <c r="J4688" t="s">
        <v>22935</v>
      </c>
    </row>
    <row r="4689" spans="1:10">
      <c r="B4689" t="s">
        <v>35</v>
      </c>
      <c r="D4689" t="s">
        <v>22936</v>
      </c>
      <c r="E4689" t="s">
        <v>22937</v>
      </c>
      <c r="F4689">
        <v>0</v>
      </c>
      <c r="G4689" t="s">
        <v>38</v>
      </c>
      <c r="H4689" t="s">
        <v>22938</v>
      </c>
      <c r="J4689" t="s">
        <v>22939</v>
      </c>
    </row>
    <row r="4690" spans="1:10">
      <c r="B4690" t="s">
        <v>199</v>
      </c>
      <c r="D4690" t="s">
        <v>22940</v>
      </c>
      <c r="E4690" t="s">
        <v>22941</v>
      </c>
      <c r="F4690">
        <v>0</v>
      </c>
      <c r="G4690" t="s">
        <v>22942</v>
      </c>
      <c r="H4690" t="s">
        <v>22943</v>
      </c>
      <c r="J4690" t="s">
        <v>22944</v>
      </c>
    </row>
    <row r="4691" spans="1:10">
      <c r="B4691" t="s">
        <v>35</v>
      </c>
      <c r="D4691" t="s">
        <v>22945</v>
      </c>
      <c r="E4691" t="s">
        <v>22946</v>
      </c>
      <c r="F4691">
        <v>0</v>
      </c>
      <c r="G4691" t="s">
        <v>38</v>
      </c>
      <c r="H4691" t="s">
        <v>22947</v>
      </c>
      <c r="J4691" t="s">
        <v>22948</v>
      </c>
    </row>
    <row r="4692" spans="1:10">
      <c r="A4692">
        <v>2283</v>
      </c>
      <c r="B4692">
        <v>4</v>
      </c>
      <c r="C4692" t="s">
        <v>45</v>
      </c>
      <c r="D4692" t="s">
        <v>22949</v>
      </c>
      <c r="E4692" t="s">
        <v>22950</v>
      </c>
      <c r="F4692">
        <v>0</v>
      </c>
      <c r="G4692" t="s">
        <v>22951</v>
      </c>
      <c r="H4692" t="s">
        <v>22952</v>
      </c>
      <c r="J4692" t="s">
        <v>22953</v>
      </c>
    </row>
    <row r="4693" spans="1:10">
      <c r="D4693" t="s">
        <v>22954</v>
      </c>
      <c r="E4693" t="s">
        <v>22955</v>
      </c>
      <c r="F4693">
        <v>0</v>
      </c>
      <c r="G4693" t="s">
        <v>22956</v>
      </c>
      <c r="H4693" t="s">
        <v>22957</v>
      </c>
      <c r="J4693" t="s">
        <v>22958</v>
      </c>
    </row>
    <row r="4694" spans="1:10">
      <c r="A4694">
        <v>2284</v>
      </c>
      <c r="B4694" t="s">
        <v>56</v>
      </c>
      <c r="C4694" t="s">
        <v>45</v>
      </c>
      <c r="D4694" t="s">
        <v>22959</v>
      </c>
      <c r="E4694" t="s">
        <v>22960</v>
      </c>
      <c r="F4694">
        <v>0</v>
      </c>
      <c r="G4694" t="s">
        <v>38</v>
      </c>
      <c r="H4694" t="s">
        <v>22961</v>
      </c>
      <c r="J4694" t="s">
        <v>22962</v>
      </c>
    </row>
    <row r="4695" spans="1:10">
      <c r="A4695">
        <v>2285</v>
      </c>
      <c r="B4695" t="s">
        <v>56</v>
      </c>
      <c r="C4695" t="s">
        <v>45</v>
      </c>
      <c r="D4695" t="s">
        <v>22963</v>
      </c>
      <c r="E4695" t="s">
        <v>22964</v>
      </c>
      <c r="F4695">
        <v>0</v>
      </c>
      <c r="G4695" t="s">
        <v>22965</v>
      </c>
      <c r="H4695" t="s">
        <v>22966</v>
      </c>
      <c r="J4695" t="s">
        <v>22967</v>
      </c>
    </row>
    <row r="4696" spans="1:10">
      <c r="A4696">
        <v>2286</v>
      </c>
      <c r="B4696" t="s">
        <v>56</v>
      </c>
      <c r="C4696" t="s">
        <v>45</v>
      </c>
      <c r="D4696" t="s">
        <v>22968</v>
      </c>
      <c r="E4696" t="s">
        <v>22969</v>
      </c>
      <c r="F4696">
        <v>0</v>
      </c>
      <c r="G4696" t="s">
        <v>22970</v>
      </c>
      <c r="H4696" t="s">
        <v>22971</v>
      </c>
      <c r="J4696" t="s">
        <v>22972</v>
      </c>
    </row>
    <row r="4697" spans="1:10">
      <c r="A4697">
        <v>2287</v>
      </c>
      <c r="B4697" t="s">
        <v>56</v>
      </c>
      <c r="C4697" t="s">
        <v>45</v>
      </c>
      <c r="D4697" t="s">
        <v>22973</v>
      </c>
      <c r="E4697" t="s">
        <v>22974</v>
      </c>
      <c r="F4697">
        <v>0</v>
      </c>
      <c r="G4697" t="s">
        <v>22975</v>
      </c>
      <c r="H4697" t="s">
        <v>22976</v>
      </c>
      <c r="J4697" t="s">
        <v>22977</v>
      </c>
    </row>
    <row r="4698" spans="1:10">
      <c r="B4698" t="s">
        <v>199</v>
      </c>
      <c r="D4698" t="s">
        <v>22978</v>
      </c>
      <c r="E4698" t="s">
        <v>22979</v>
      </c>
      <c r="F4698">
        <v>0</v>
      </c>
      <c r="G4698" t="s">
        <v>22975</v>
      </c>
      <c r="H4698" t="s">
        <v>22980</v>
      </c>
      <c r="J4698" t="s">
        <v>22981</v>
      </c>
    </row>
    <row r="4699" spans="1:10">
      <c r="B4699" t="s">
        <v>35</v>
      </c>
      <c r="D4699" t="s">
        <v>22982</v>
      </c>
      <c r="E4699" t="s">
        <v>22983</v>
      </c>
      <c r="F4699">
        <v>0</v>
      </c>
      <c r="G4699" t="s">
        <v>38</v>
      </c>
      <c r="H4699" t="s">
        <v>22984</v>
      </c>
      <c r="J4699" t="s">
        <v>22985</v>
      </c>
    </row>
    <row r="4700" spans="1:10">
      <c r="A4700">
        <v>2288</v>
      </c>
      <c r="B4700" t="s">
        <v>56</v>
      </c>
      <c r="C4700" t="s">
        <v>45</v>
      </c>
      <c r="D4700" t="s">
        <v>22986</v>
      </c>
      <c r="E4700" t="s">
        <v>22987</v>
      </c>
      <c r="F4700">
        <v>0</v>
      </c>
      <c r="G4700" t="s">
        <v>22988</v>
      </c>
      <c r="H4700" t="s">
        <v>22989</v>
      </c>
      <c r="J4700" t="s">
        <v>22990</v>
      </c>
    </row>
    <row r="4701" spans="1:10">
      <c r="B4701">
        <v>4</v>
      </c>
      <c r="D4701" t="s">
        <v>22991</v>
      </c>
      <c r="E4701" t="s">
        <v>22992</v>
      </c>
      <c r="F4701">
        <v>0</v>
      </c>
      <c r="G4701" t="s">
        <v>22993</v>
      </c>
      <c r="H4701" t="s">
        <v>22994</v>
      </c>
      <c r="J4701" t="s">
        <v>22995</v>
      </c>
    </row>
    <row r="4702" spans="1:10">
      <c r="A4702">
        <v>2289</v>
      </c>
      <c r="B4702" t="s">
        <v>56</v>
      </c>
      <c r="C4702" t="s">
        <v>57</v>
      </c>
      <c r="D4702" t="s">
        <v>22996</v>
      </c>
      <c r="E4702" t="s">
        <v>22997</v>
      </c>
      <c r="F4702">
        <v>0</v>
      </c>
      <c r="G4702" t="s">
        <v>22998</v>
      </c>
      <c r="H4702" t="s">
        <v>22999</v>
      </c>
      <c r="J4702" t="s">
        <v>23000</v>
      </c>
    </row>
    <row r="4703" spans="1:10">
      <c r="A4703">
        <v>2290</v>
      </c>
      <c r="B4703" t="s">
        <v>56</v>
      </c>
      <c r="C4703" t="s">
        <v>45</v>
      </c>
      <c r="D4703" t="s">
        <v>23001</v>
      </c>
      <c r="E4703" t="s">
        <v>23002</v>
      </c>
      <c r="F4703">
        <v>0</v>
      </c>
      <c r="G4703" t="s">
        <v>23003</v>
      </c>
      <c r="H4703" t="s">
        <v>23004</v>
      </c>
      <c r="J4703" t="s">
        <v>23005</v>
      </c>
    </row>
    <row r="4704" spans="1:10">
      <c r="B4704" t="s">
        <v>35</v>
      </c>
      <c r="D4704" t="s">
        <v>23006</v>
      </c>
      <c r="E4704" t="s">
        <v>23007</v>
      </c>
      <c r="F4704">
        <v>0</v>
      </c>
      <c r="G4704" t="s">
        <v>38</v>
      </c>
      <c r="H4704" t="s">
        <v>23008</v>
      </c>
      <c r="J4704" t="s">
        <v>23009</v>
      </c>
    </row>
    <row r="4705" spans="1:10">
      <c r="A4705">
        <v>2291</v>
      </c>
      <c r="B4705" t="s">
        <v>56</v>
      </c>
      <c r="C4705" t="s">
        <v>45</v>
      </c>
      <c r="D4705" t="s">
        <v>23010</v>
      </c>
      <c r="E4705" t="s">
        <v>23011</v>
      </c>
      <c r="F4705">
        <v>0</v>
      </c>
      <c r="G4705" t="s">
        <v>38</v>
      </c>
      <c r="H4705" t="s">
        <v>23012</v>
      </c>
      <c r="J4705" t="s">
        <v>23013</v>
      </c>
    </row>
    <row r="4706" spans="1:10">
      <c r="B4706" t="s">
        <v>35</v>
      </c>
      <c r="D4706" t="s">
        <v>23014</v>
      </c>
      <c r="E4706" t="s">
        <v>23015</v>
      </c>
      <c r="F4706">
        <v>0</v>
      </c>
      <c r="G4706" t="s">
        <v>38</v>
      </c>
      <c r="H4706" t="s">
        <v>23016</v>
      </c>
      <c r="J4706" t="s">
        <v>23017</v>
      </c>
    </row>
    <row r="4707" spans="1:10">
      <c r="B4707" t="s">
        <v>35</v>
      </c>
      <c r="D4707" t="s">
        <v>23018</v>
      </c>
      <c r="E4707" t="s">
        <v>23019</v>
      </c>
      <c r="F4707">
        <v>0</v>
      </c>
      <c r="G4707" t="s">
        <v>38</v>
      </c>
      <c r="H4707" t="s">
        <v>23020</v>
      </c>
      <c r="J4707" t="s">
        <v>23021</v>
      </c>
    </row>
    <row r="4708" spans="1:10">
      <c r="B4708">
        <v>6</v>
      </c>
      <c r="D4708" t="s">
        <v>23022</v>
      </c>
      <c r="E4708" t="s">
        <v>23023</v>
      </c>
      <c r="F4708">
        <v>0</v>
      </c>
      <c r="G4708" t="s">
        <v>38</v>
      </c>
      <c r="H4708" t="s">
        <v>23024</v>
      </c>
      <c r="J4708" t="s">
        <v>23025</v>
      </c>
    </row>
    <row r="4709" spans="1:10">
      <c r="B4709" t="s">
        <v>35</v>
      </c>
      <c r="D4709" t="s">
        <v>23026</v>
      </c>
      <c r="E4709" t="s">
        <v>23027</v>
      </c>
      <c r="F4709">
        <v>0</v>
      </c>
      <c r="G4709" t="s">
        <v>38</v>
      </c>
      <c r="H4709" t="s">
        <v>23028</v>
      </c>
      <c r="J4709" t="s">
        <v>23029</v>
      </c>
    </row>
    <row r="4710" spans="1:10">
      <c r="B4710" t="s">
        <v>35</v>
      </c>
      <c r="D4710" t="s">
        <v>23030</v>
      </c>
      <c r="E4710" t="s">
        <v>23031</v>
      </c>
      <c r="F4710">
        <v>0</v>
      </c>
      <c r="G4710" t="s">
        <v>38</v>
      </c>
      <c r="H4710" t="s">
        <v>23032</v>
      </c>
      <c r="J4710" t="s">
        <v>23033</v>
      </c>
    </row>
    <row r="4711" spans="1:10">
      <c r="B4711" t="s">
        <v>35</v>
      </c>
      <c r="D4711" t="s">
        <v>23034</v>
      </c>
      <c r="E4711" t="s">
        <v>23035</v>
      </c>
      <c r="F4711">
        <v>0</v>
      </c>
      <c r="G4711" t="s">
        <v>38</v>
      </c>
      <c r="H4711" t="s">
        <v>23036</v>
      </c>
      <c r="J4711" t="s">
        <v>23037</v>
      </c>
    </row>
    <row r="4712" spans="1:10">
      <c r="D4712" t="s">
        <v>23038</v>
      </c>
      <c r="E4712" t="s">
        <v>23039</v>
      </c>
      <c r="F4712">
        <v>0</v>
      </c>
      <c r="G4712" t="s">
        <v>23040</v>
      </c>
      <c r="H4712" t="s">
        <v>23041</v>
      </c>
      <c r="J4712" t="s">
        <v>23042</v>
      </c>
    </row>
    <row r="4713" spans="1:10">
      <c r="A4713">
        <v>2292</v>
      </c>
      <c r="B4713" t="s">
        <v>56</v>
      </c>
      <c r="C4713" t="s">
        <v>45</v>
      </c>
      <c r="D4713" t="s">
        <v>23043</v>
      </c>
      <c r="E4713" t="s">
        <v>23044</v>
      </c>
      <c r="F4713">
        <v>0</v>
      </c>
      <c r="G4713" t="s">
        <v>23045</v>
      </c>
      <c r="H4713" t="s">
        <v>23046</v>
      </c>
      <c r="J4713" t="s">
        <v>23047</v>
      </c>
    </row>
    <row r="4714" spans="1:10">
      <c r="A4714">
        <v>2293</v>
      </c>
      <c r="B4714" t="s">
        <v>56</v>
      </c>
      <c r="C4714" t="s">
        <v>45</v>
      </c>
      <c r="D4714" t="s">
        <v>23048</v>
      </c>
      <c r="E4714" t="s">
        <v>23049</v>
      </c>
      <c r="F4714">
        <v>0</v>
      </c>
      <c r="G4714" t="s">
        <v>23050</v>
      </c>
      <c r="H4714" t="s">
        <v>23051</v>
      </c>
      <c r="J4714" t="s">
        <v>23052</v>
      </c>
    </row>
    <row r="4715" spans="1:10">
      <c r="A4715">
        <v>2294</v>
      </c>
      <c r="B4715" t="s">
        <v>56</v>
      </c>
      <c r="C4715" t="s">
        <v>45</v>
      </c>
      <c r="D4715" t="s">
        <v>23053</v>
      </c>
      <c r="E4715" t="s">
        <v>23054</v>
      </c>
      <c r="F4715">
        <v>0</v>
      </c>
      <c r="G4715" t="s">
        <v>23055</v>
      </c>
      <c r="H4715" t="s">
        <v>23056</v>
      </c>
      <c r="J4715" t="s">
        <v>23057</v>
      </c>
    </row>
    <row r="4716" spans="1:10">
      <c r="B4716" t="s">
        <v>199</v>
      </c>
      <c r="D4716" t="s">
        <v>23058</v>
      </c>
      <c r="E4716" t="s">
        <v>23059</v>
      </c>
      <c r="F4716">
        <v>0</v>
      </c>
      <c r="G4716" t="s">
        <v>23060</v>
      </c>
      <c r="H4716" t="s">
        <v>23061</v>
      </c>
      <c r="J4716" t="s">
        <v>23062</v>
      </c>
    </row>
    <row r="4717" spans="1:10">
      <c r="A4717">
        <v>2295</v>
      </c>
      <c r="B4717">
        <v>6</v>
      </c>
      <c r="C4717" t="s">
        <v>45</v>
      </c>
      <c r="D4717" t="s">
        <v>23063</v>
      </c>
      <c r="E4717" t="s">
        <v>23064</v>
      </c>
      <c r="F4717">
        <v>0</v>
      </c>
      <c r="G4717" t="s">
        <v>23065</v>
      </c>
      <c r="H4717" t="s">
        <v>23066</v>
      </c>
      <c r="J4717" t="s">
        <v>23067</v>
      </c>
    </row>
    <row r="4718" spans="1:10">
      <c r="B4718" t="s">
        <v>73</v>
      </c>
      <c r="D4718" t="s">
        <v>23068</v>
      </c>
      <c r="E4718" t="s">
        <v>23069</v>
      </c>
      <c r="F4718">
        <v>0</v>
      </c>
      <c r="G4718" t="s">
        <v>23070</v>
      </c>
      <c r="H4718" t="s">
        <v>23071</v>
      </c>
      <c r="J4718" t="s">
        <v>23072</v>
      </c>
    </row>
    <row r="4719" spans="1:10">
      <c r="B4719" t="s">
        <v>199</v>
      </c>
      <c r="D4719" t="s">
        <v>23073</v>
      </c>
      <c r="E4719" t="s">
        <v>23074</v>
      </c>
      <c r="F4719">
        <v>0</v>
      </c>
      <c r="G4719" t="s">
        <v>23075</v>
      </c>
      <c r="H4719" t="s">
        <v>23076</v>
      </c>
      <c r="J4719" t="s">
        <v>23077</v>
      </c>
    </row>
    <row r="4720" spans="1:10">
      <c r="A4720">
        <v>2296</v>
      </c>
      <c r="B4720" t="s">
        <v>56</v>
      </c>
      <c r="C4720" t="s">
        <v>57</v>
      </c>
      <c r="D4720" t="s">
        <v>23078</v>
      </c>
      <c r="E4720" t="s">
        <v>23079</v>
      </c>
      <c r="F4720">
        <v>0</v>
      </c>
      <c r="G4720" t="s">
        <v>23080</v>
      </c>
      <c r="H4720" t="s">
        <v>23081</v>
      </c>
      <c r="J4720" t="s">
        <v>23082</v>
      </c>
    </row>
    <row r="4721" spans="1:10">
      <c r="D4721" t="s">
        <v>23083</v>
      </c>
      <c r="E4721" t="s">
        <v>23084</v>
      </c>
      <c r="F4721">
        <v>0</v>
      </c>
      <c r="G4721" t="s">
        <v>23085</v>
      </c>
      <c r="H4721" t="s">
        <v>23086</v>
      </c>
      <c r="J4721" t="s">
        <v>23087</v>
      </c>
    </row>
    <row r="4722" spans="1:10">
      <c r="B4722">
        <v>4</v>
      </c>
      <c r="D4722" t="s">
        <v>23088</v>
      </c>
      <c r="E4722" t="s">
        <v>23089</v>
      </c>
      <c r="F4722">
        <v>0</v>
      </c>
      <c r="G4722" t="s">
        <v>23090</v>
      </c>
      <c r="H4722" t="s">
        <v>23091</v>
      </c>
      <c r="J4722" t="s">
        <v>23092</v>
      </c>
    </row>
    <row r="4723" spans="1:10">
      <c r="A4723">
        <v>2297</v>
      </c>
      <c r="B4723" t="s">
        <v>56</v>
      </c>
      <c r="D4723" t="s">
        <v>23093</v>
      </c>
      <c r="E4723" t="s">
        <v>23094</v>
      </c>
      <c r="F4723">
        <v>0</v>
      </c>
      <c r="G4723" t="s">
        <v>23095</v>
      </c>
      <c r="H4723" t="s">
        <v>23096</v>
      </c>
      <c r="J4723" t="s">
        <v>23097</v>
      </c>
    </row>
    <row r="4724" spans="1:10">
      <c r="A4724">
        <v>2298</v>
      </c>
      <c r="B4724" t="s">
        <v>56</v>
      </c>
      <c r="C4724" t="s">
        <v>45</v>
      </c>
      <c r="D4724" t="s">
        <v>23098</v>
      </c>
      <c r="E4724" t="s">
        <v>23099</v>
      </c>
      <c r="F4724">
        <v>0</v>
      </c>
      <c r="G4724" t="s">
        <v>23100</v>
      </c>
      <c r="H4724" t="s">
        <v>23101</v>
      </c>
      <c r="J4724" t="s">
        <v>23102</v>
      </c>
    </row>
    <row r="4725" spans="1:10">
      <c r="A4725">
        <v>2299</v>
      </c>
      <c r="B4725" t="s">
        <v>56</v>
      </c>
      <c r="C4725" t="s">
        <v>45</v>
      </c>
      <c r="D4725" t="s">
        <v>23103</v>
      </c>
      <c r="E4725" t="s">
        <v>23104</v>
      </c>
      <c r="F4725">
        <v>0</v>
      </c>
      <c r="G4725" t="s">
        <v>23105</v>
      </c>
      <c r="H4725" t="s">
        <v>23106</v>
      </c>
      <c r="J4725" t="s">
        <v>23107</v>
      </c>
    </row>
    <row r="4726" spans="1:10">
      <c r="B4726">
        <v>6</v>
      </c>
      <c r="D4726" t="s">
        <v>23108</v>
      </c>
      <c r="E4726" t="s">
        <v>23109</v>
      </c>
      <c r="F4726">
        <v>0</v>
      </c>
      <c r="G4726" t="s">
        <v>23110</v>
      </c>
      <c r="H4726" t="s">
        <v>23111</v>
      </c>
      <c r="J4726" t="s">
        <v>23112</v>
      </c>
    </row>
    <row r="4727" spans="1:10">
      <c r="B4727" t="s">
        <v>199</v>
      </c>
      <c r="D4727" t="s">
        <v>23113</v>
      </c>
      <c r="E4727" t="s">
        <v>23114</v>
      </c>
      <c r="F4727">
        <v>0</v>
      </c>
      <c r="G4727" t="s">
        <v>23115</v>
      </c>
      <c r="H4727" t="s">
        <v>23116</v>
      </c>
      <c r="J4727" t="s">
        <v>23117</v>
      </c>
    </row>
    <row r="4728" spans="1:10">
      <c r="A4728">
        <v>2300</v>
      </c>
      <c r="B4728" t="s">
        <v>56</v>
      </c>
      <c r="C4728" t="s">
        <v>57</v>
      </c>
      <c r="D4728" t="s">
        <v>23118</v>
      </c>
      <c r="E4728" t="s">
        <v>23119</v>
      </c>
      <c r="F4728">
        <v>0</v>
      </c>
      <c r="G4728" t="s">
        <v>23120</v>
      </c>
      <c r="H4728" t="s">
        <v>23121</v>
      </c>
      <c r="J4728" t="s">
        <v>23122</v>
      </c>
    </row>
    <row r="4729" spans="1:10">
      <c r="A4729">
        <v>2301</v>
      </c>
      <c r="B4729" t="s">
        <v>56</v>
      </c>
      <c r="C4729" t="s">
        <v>45</v>
      </c>
      <c r="D4729" t="s">
        <v>23123</v>
      </c>
      <c r="E4729" t="s">
        <v>23124</v>
      </c>
      <c r="F4729">
        <v>0</v>
      </c>
      <c r="G4729" t="s">
        <v>38</v>
      </c>
      <c r="H4729" t="s">
        <v>23125</v>
      </c>
      <c r="J4729" t="s">
        <v>23126</v>
      </c>
    </row>
    <row r="4730" spans="1:10">
      <c r="B4730">
        <v>6</v>
      </c>
      <c r="D4730" t="s">
        <v>23127</v>
      </c>
      <c r="E4730" t="s">
        <v>23128</v>
      </c>
      <c r="F4730">
        <v>0</v>
      </c>
      <c r="G4730" t="s">
        <v>23129</v>
      </c>
      <c r="H4730" t="s">
        <v>23130</v>
      </c>
      <c r="J4730" t="s">
        <v>23131</v>
      </c>
    </row>
    <row r="4731" spans="1:10">
      <c r="B4731" t="s">
        <v>35</v>
      </c>
      <c r="D4731" t="s">
        <v>23132</v>
      </c>
      <c r="E4731" t="s">
        <v>23133</v>
      </c>
      <c r="F4731">
        <v>0</v>
      </c>
      <c r="G4731" t="s">
        <v>38</v>
      </c>
      <c r="H4731" t="s">
        <v>23134</v>
      </c>
      <c r="J4731" t="s">
        <v>23135</v>
      </c>
    </row>
    <row r="4732" spans="1:10">
      <c r="A4732">
        <v>2302</v>
      </c>
      <c r="B4732" t="s">
        <v>35</v>
      </c>
      <c r="C4732" t="s">
        <v>45</v>
      </c>
      <c r="D4732" t="s">
        <v>23136</v>
      </c>
      <c r="E4732" t="s">
        <v>23137</v>
      </c>
      <c r="F4732">
        <v>0</v>
      </c>
      <c r="G4732" t="s">
        <v>23138</v>
      </c>
      <c r="H4732" t="s">
        <v>23139</v>
      </c>
      <c r="J4732" t="s">
        <v>23140</v>
      </c>
    </row>
    <row r="4733" spans="1:10">
      <c r="B4733" t="s">
        <v>35</v>
      </c>
      <c r="D4733" t="s">
        <v>23141</v>
      </c>
      <c r="E4733" t="s">
        <v>23142</v>
      </c>
      <c r="F4733">
        <v>0</v>
      </c>
      <c r="G4733" t="s">
        <v>38</v>
      </c>
      <c r="H4733" t="s">
        <v>23143</v>
      </c>
      <c r="J4733" t="s">
        <v>23144</v>
      </c>
    </row>
    <row r="4734" spans="1:10">
      <c r="B4734" t="s">
        <v>35</v>
      </c>
      <c r="D4734" t="s">
        <v>23145</v>
      </c>
      <c r="E4734" t="s">
        <v>23146</v>
      </c>
      <c r="F4734">
        <v>0</v>
      </c>
      <c r="G4734" t="s">
        <v>38</v>
      </c>
      <c r="H4734" t="s">
        <v>23147</v>
      </c>
      <c r="J4734" t="s">
        <v>23148</v>
      </c>
    </row>
    <row r="4735" spans="1:10">
      <c r="B4735" t="s">
        <v>35</v>
      </c>
      <c r="D4735" t="s">
        <v>23149</v>
      </c>
      <c r="E4735" t="s">
        <v>23150</v>
      </c>
      <c r="F4735">
        <v>0</v>
      </c>
      <c r="G4735" t="s">
        <v>38</v>
      </c>
      <c r="H4735" t="s">
        <v>23151</v>
      </c>
      <c r="J4735" t="s">
        <v>23152</v>
      </c>
    </row>
    <row r="4736" spans="1:10">
      <c r="D4736" t="s">
        <v>23153</v>
      </c>
      <c r="E4736" t="s">
        <v>23154</v>
      </c>
      <c r="F4736">
        <v>0</v>
      </c>
      <c r="G4736" t="s">
        <v>23155</v>
      </c>
      <c r="H4736" t="s">
        <v>23156</v>
      </c>
      <c r="J4736" t="s">
        <v>23157</v>
      </c>
    </row>
    <row r="4737" spans="1:10">
      <c r="B4737" t="s">
        <v>35</v>
      </c>
      <c r="D4737" t="s">
        <v>23158</v>
      </c>
      <c r="E4737" t="s">
        <v>23159</v>
      </c>
      <c r="F4737">
        <v>0</v>
      </c>
      <c r="G4737" t="s">
        <v>38</v>
      </c>
      <c r="H4737" t="s">
        <v>23160</v>
      </c>
      <c r="J4737" t="s">
        <v>23161</v>
      </c>
    </row>
    <row r="4738" spans="1:10">
      <c r="B4738" t="s">
        <v>199</v>
      </c>
      <c r="D4738" t="s">
        <v>23162</v>
      </c>
      <c r="E4738" t="s">
        <v>23163</v>
      </c>
      <c r="F4738">
        <v>0</v>
      </c>
      <c r="G4738" t="s">
        <v>23164</v>
      </c>
      <c r="H4738" t="s">
        <v>23165</v>
      </c>
      <c r="J4738" t="s">
        <v>23166</v>
      </c>
    </row>
    <row r="4739" spans="1:10">
      <c r="A4739">
        <v>2303</v>
      </c>
      <c r="B4739" t="s">
        <v>56</v>
      </c>
      <c r="C4739" t="s">
        <v>45</v>
      </c>
      <c r="D4739" t="s">
        <v>23167</v>
      </c>
      <c r="E4739" t="s">
        <v>23168</v>
      </c>
      <c r="F4739">
        <v>0</v>
      </c>
      <c r="G4739" t="s">
        <v>23169</v>
      </c>
      <c r="H4739" t="s">
        <v>23170</v>
      </c>
      <c r="J4739" t="s">
        <v>23171</v>
      </c>
    </row>
    <row r="4740" spans="1:10">
      <c r="A4740">
        <v>2304</v>
      </c>
      <c r="B4740" t="s">
        <v>56</v>
      </c>
      <c r="C4740" t="s">
        <v>45</v>
      </c>
      <c r="D4740" t="s">
        <v>23172</v>
      </c>
      <c r="E4740" t="s">
        <v>23173</v>
      </c>
      <c r="F4740">
        <v>0</v>
      </c>
      <c r="G4740" t="s">
        <v>23174</v>
      </c>
      <c r="H4740" t="s">
        <v>23175</v>
      </c>
      <c r="J4740" t="s">
        <v>23176</v>
      </c>
    </row>
    <row r="4741" spans="1:10">
      <c r="A4741">
        <v>2305</v>
      </c>
      <c r="B4741" t="s">
        <v>56</v>
      </c>
      <c r="C4741" t="s">
        <v>57</v>
      </c>
      <c r="D4741" t="s">
        <v>23177</v>
      </c>
      <c r="E4741" t="s">
        <v>23178</v>
      </c>
      <c r="F4741">
        <v>0</v>
      </c>
      <c r="G4741" t="s">
        <v>23179</v>
      </c>
      <c r="H4741" t="s">
        <v>23180</v>
      </c>
      <c r="J4741" t="s">
        <v>23181</v>
      </c>
    </row>
    <row r="4742" spans="1:10">
      <c r="A4742">
        <v>2306</v>
      </c>
      <c r="B4742" t="s">
        <v>73</v>
      </c>
      <c r="C4742" t="s">
        <v>45</v>
      </c>
      <c r="D4742" t="s">
        <v>23182</v>
      </c>
      <c r="E4742" t="s">
        <v>23183</v>
      </c>
      <c r="F4742">
        <v>0</v>
      </c>
      <c r="G4742" t="s">
        <v>23184</v>
      </c>
      <c r="H4742" t="s">
        <v>23185</v>
      </c>
      <c r="J4742" t="s">
        <v>23186</v>
      </c>
    </row>
    <row r="4743" spans="1:10">
      <c r="B4743" t="s">
        <v>35</v>
      </c>
      <c r="D4743" t="s">
        <v>23187</v>
      </c>
      <c r="E4743" t="s">
        <v>23188</v>
      </c>
      <c r="F4743">
        <v>0</v>
      </c>
      <c r="G4743" t="s">
        <v>23189</v>
      </c>
      <c r="H4743" t="s">
        <v>23190</v>
      </c>
      <c r="J4743" t="s">
        <v>23191</v>
      </c>
    </row>
    <row r="4744" spans="1:10">
      <c r="A4744">
        <v>2307</v>
      </c>
      <c r="B4744" t="s">
        <v>56</v>
      </c>
      <c r="C4744" t="s">
        <v>765</v>
      </c>
      <c r="D4744" t="s">
        <v>23192</v>
      </c>
      <c r="E4744" t="s">
        <v>23193</v>
      </c>
      <c r="F4744">
        <v>0</v>
      </c>
      <c r="G4744" t="s">
        <v>23194</v>
      </c>
      <c r="H4744" t="s">
        <v>23195</v>
      </c>
      <c r="J4744" t="s">
        <v>23196</v>
      </c>
    </row>
    <row r="4745" spans="1:10">
      <c r="B4745">
        <v>6</v>
      </c>
      <c r="D4745" t="s">
        <v>23197</v>
      </c>
      <c r="E4745" t="s">
        <v>23198</v>
      </c>
      <c r="F4745">
        <v>0</v>
      </c>
      <c r="G4745" t="s">
        <v>23199</v>
      </c>
      <c r="H4745" t="s">
        <v>23200</v>
      </c>
      <c r="J4745" t="s">
        <v>23201</v>
      </c>
    </row>
    <row r="4746" spans="1:10">
      <c r="A4746">
        <v>2308</v>
      </c>
      <c r="B4746" t="s">
        <v>56</v>
      </c>
      <c r="C4746" t="s">
        <v>57</v>
      </c>
      <c r="D4746" t="s">
        <v>23202</v>
      </c>
      <c r="E4746" t="s">
        <v>23203</v>
      </c>
      <c r="F4746">
        <v>0</v>
      </c>
      <c r="G4746" t="s">
        <v>23204</v>
      </c>
      <c r="H4746" t="s">
        <v>23205</v>
      </c>
      <c r="J4746" t="s">
        <v>23206</v>
      </c>
    </row>
    <row r="4747" spans="1:10">
      <c r="D4747" t="s">
        <v>23207</v>
      </c>
      <c r="E4747" t="s">
        <v>23208</v>
      </c>
      <c r="F4747">
        <v>0</v>
      </c>
      <c r="G4747" t="s">
        <v>23209</v>
      </c>
      <c r="H4747" t="s">
        <v>23210</v>
      </c>
      <c r="J4747" t="s">
        <v>23211</v>
      </c>
    </row>
    <row r="4748" spans="1:10">
      <c r="A4748">
        <v>2309</v>
      </c>
      <c r="B4748" t="s">
        <v>73</v>
      </c>
      <c r="C4748" t="s">
        <v>45</v>
      </c>
      <c r="D4748" t="s">
        <v>23212</v>
      </c>
      <c r="E4748" t="s">
        <v>23213</v>
      </c>
      <c r="F4748">
        <v>0</v>
      </c>
      <c r="G4748" t="s">
        <v>23214</v>
      </c>
      <c r="H4748" t="s">
        <v>23215</v>
      </c>
      <c r="J4748" t="s">
        <v>23216</v>
      </c>
    </row>
    <row r="4749" spans="1:10">
      <c r="A4749">
        <v>2310</v>
      </c>
      <c r="B4749" t="s">
        <v>56</v>
      </c>
      <c r="C4749" t="s">
        <v>45</v>
      </c>
      <c r="D4749" t="s">
        <v>23217</v>
      </c>
      <c r="E4749" t="s">
        <v>23218</v>
      </c>
      <c r="F4749">
        <v>0</v>
      </c>
      <c r="G4749" t="s">
        <v>23219</v>
      </c>
      <c r="H4749" t="s">
        <v>23220</v>
      </c>
      <c r="J4749" t="s">
        <v>23221</v>
      </c>
    </row>
    <row r="4750" spans="1:10">
      <c r="D4750" t="s">
        <v>23222</v>
      </c>
      <c r="E4750" t="s">
        <v>23223</v>
      </c>
      <c r="F4750">
        <v>0</v>
      </c>
      <c r="G4750" t="s">
        <v>23224</v>
      </c>
      <c r="H4750" t="s">
        <v>23225</v>
      </c>
      <c r="J4750" t="s">
        <v>23226</v>
      </c>
    </row>
    <row r="4751" spans="1:10">
      <c r="B4751" t="s">
        <v>35</v>
      </c>
      <c r="D4751" t="s">
        <v>23227</v>
      </c>
      <c r="E4751" t="s">
        <v>23228</v>
      </c>
      <c r="F4751">
        <v>0</v>
      </c>
      <c r="G4751" t="s">
        <v>38</v>
      </c>
      <c r="H4751" t="s">
        <v>23229</v>
      </c>
      <c r="J4751" t="s">
        <v>23230</v>
      </c>
    </row>
    <row r="4752" spans="1:10">
      <c r="B4752" t="s">
        <v>35</v>
      </c>
      <c r="D4752" t="s">
        <v>23231</v>
      </c>
      <c r="E4752" t="s">
        <v>23232</v>
      </c>
      <c r="F4752">
        <v>0</v>
      </c>
      <c r="G4752" t="s">
        <v>38</v>
      </c>
      <c r="H4752" t="s">
        <v>23233</v>
      </c>
      <c r="J4752" t="s">
        <v>23234</v>
      </c>
    </row>
    <row r="4753" spans="1:10">
      <c r="B4753" t="s">
        <v>35</v>
      </c>
      <c r="D4753" t="s">
        <v>23235</v>
      </c>
      <c r="E4753" t="s">
        <v>23236</v>
      </c>
      <c r="F4753">
        <v>0</v>
      </c>
      <c r="G4753" t="s">
        <v>23237</v>
      </c>
      <c r="H4753" t="s">
        <v>23238</v>
      </c>
      <c r="J4753" t="s">
        <v>23239</v>
      </c>
    </row>
    <row r="4754" spans="1:10">
      <c r="B4754">
        <v>4</v>
      </c>
      <c r="D4754" t="s">
        <v>23240</v>
      </c>
      <c r="E4754" t="s">
        <v>23241</v>
      </c>
      <c r="F4754">
        <v>0</v>
      </c>
      <c r="G4754" t="s">
        <v>23242</v>
      </c>
      <c r="H4754" t="s">
        <v>23243</v>
      </c>
      <c r="J4754" t="s">
        <v>23244</v>
      </c>
    </row>
    <row r="4755" spans="1:10">
      <c r="B4755" t="s">
        <v>35</v>
      </c>
      <c r="D4755" t="s">
        <v>23245</v>
      </c>
      <c r="E4755" t="s">
        <v>23246</v>
      </c>
      <c r="F4755">
        <v>0</v>
      </c>
      <c r="G4755" t="s">
        <v>38</v>
      </c>
      <c r="H4755" t="s">
        <v>23247</v>
      </c>
      <c r="J4755" t="s">
        <v>23248</v>
      </c>
    </row>
    <row r="4756" spans="1:10">
      <c r="B4756" t="s">
        <v>35</v>
      </c>
      <c r="D4756" t="s">
        <v>23249</v>
      </c>
      <c r="E4756" t="s">
        <v>23250</v>
      </c>
      <c r="F4756">
        <v>0</v>
      </c>
      <c r="G4756" t="s">
        <v>38</v>
      </c>
      <c r="H4756" t="s">
        <v>23251</v>
      </c>
      <c r="J4756" t="s">
        <v>23252</v>
      </c>
    </row>
    <row r="4757" spans="1:10">
      <c r="B4757" t="s">
        <v>35</v>
      </c>
      <c r="D4757" t="s">
        <v>23253</v>
      </c>
      <c r="E4757" t="s">
        <v>23254</v>
      </c>
      <c r="F4757">
        <v>0</v>
      </c>
      <c r="G4757" t="s">
        <v>38</v>
      </c>
      <c r="H4757" t="s">
        <v>23255</v>
      </c>
      <c r="J4757" t="s">
        <v>23256</v>
      </c>
    </row>
    <row r="4758" spans="1:10">
      <c r="A4758">
        <v>2311</v>
      </c>
      <c r="B4758" t="s">
        <v>73</v>
      </c>
      <c r="C4758" t="s">
        <v>57</v>
      </c>
      <c r="D4758" t="s">
        <v>23257</v>
      </c>
      <c r="E4758" t="s">
        <v>23258</v>
      </c>
      <c r="F4758">
        <v>0</v>
      </c>
      <c r="G4758" t="s">
        <v>23259</v>
      </c>
      <c r="H4758" t="s">
        <v>23260</v>
      </c>
      <c r="J4758" t="s">
        <v>23261</v>
      </c>
    </row>
    <row r="4759" spans="1:10">
      <c r="A4759">
        <v>2312</v>
      </c>
      <c r="B4759" t="s">
        <v>56</v>
      </c>
      <c r="C4759" t="s">
        <v>45</v>
      </c>
      <c r="D4759" t="s">
        <v>23262</v>
      </c>
      <c r="E4759" t="s">
        <v>23263</v>
      </c>
      <c r="F4759">
        <v>0</v>
      </c>
      <c r="G4759" t="s">
        <v>23264</v>
      </c>
      <c r="H4759" t="s">
        <v>23265</v>
      </c>
      <c r="J4759" t="s">
        <v>23266</v>
      </c>
    </row>
    <row r="4760" spans="1:10">
      <c r="B4760" t="s">
        <v>35</v>
      </c>
      <c r="D4760" t="s">
        <v>23267</v>
      </c>
      <c r="E4760" t="s">
        <v>23268</v>
      </c>
      <c r="F4760">
        <v>0</v>
      </c>
      <c r="G4760" t="s">
        <v>23269</v>
      </c>
      <c r="H4760" t="s">
        <v>23270</v>
      </c>
      <c r="J4760" t="s">
        <v>23271</v>
      </c>
    </row>
    <row r="4761" spans="1:10">
      <c r="B4761" t="s">
        <v>35</v>
      </c>
      <c r="D4761" t="s">
        <v>23272</v>
      </c>
      <c r="E4761" t="s">
        <v>23273</v>
      </c>
      <c r="F4761">
        <v>0</v>
      </c>
      <c r="G4761" t="s">
        <v>23274</v>
      </c>
      <c r="H4761" t="s">
        <v>23275</v>
      </c>
      <c r="J4761" t="s">
        <v>23276</v>
      </c>
    </row>
    <row r="4762" spans="1:10">
      <c r="B4762" t="s">
        <v>35</v>
      </c>
      <c r="D4762" t="s">
        <v>23277</v>
      </c>
      <c r="E4762" t="s">
        <v>23278</v>
      </c>
      <c r="F4762">
        <v>0</v>
      </c>
      <c r="G4762" t="s">
        <v>38</v>
      </c>
      <c r="H4762" t="s">
        <v>23279</v>
      </c>
      <c r="J4762" t="s">
        <v>23280</v>
      </c>
    </row>
    <row r="4763" spans="1:10">
      <c r="B4763" t="s">
        <v>73</v>
      </c>
      <c r="D4763" t="s">
        <v>23281</v>
      </c>
      <c r="E4763" t="s">
        <v>23282</v>
      </c>
      <c r="F4763">
        <v>0</v>
      </c>
      <c r="G4763" t="s">
        <v>23283</v>
      </c>
      <c r="H4763" t="s">
        <v>23284</v>
      </c>
      <c r="J4763" t="s">
        <v>23285</v>
      </c>
    </row>
    <row r="4764" spans="1:10">
      <c r="B4764" t="s">
        <v>199</v>
      </c>
      <c r="D4764" t="s">
        <v>23286</v>
      </c>
      <c r="E4764" t="s">
        <v>23287</v>
      </c>
      <c r="F4764">
        <v>0</v>
      </c>
      <c r="G4764" t="s">
        <v>23288</v>
      </c>
      <c r="H4764" t="s">
        <v>23289</v>
      </c>
      <c r="J4764" t="s">
        <v>23290</v>
      </c>
    </row>
    <row r="4765" spans="1:10">
      <c r="B4765" t="s">
        <v>199</v>
      </c>
      <c r="D4765" t="s">
        <v>23291</v>
      </c>
      <c r="E4765" t="s">
        <v>23292</v>
      </c>
      <c r="F4765">
        <v>0</v>
      </c>
      <c r="G4765" t="s">
        <v>23293</v>
      </c>
      <c r="H4765" t="s">
        <v>23294</v>
      </c>
      <c r="J4765" t="s">
        <v>23295</v>
      </c>
    </row>
    <row r="4766" spans="1:10">
      <c r="A4766">
        <v>2313</v>
      </c>
      <c r="B4766" t="s">
        <v>56</v>
      </c>
      <c r="C4766" t="s">
        <v>57</v>
      </c>
      <c r="D4766" t="s">
        <v>23296</v>
      </c>
      <c r="E4766" t="s">
        <v>23297</v>
      </c>
      <c r="F4766">
        <v>0</v>
      </c>
      <c r="G4766" t="s">
        <v>23298</v>
      </c>
      <c r="H4766" t="s">
        <v>23299</v>
      </c>
      <c r="J4766" t="s">
        <v>23300</v>
      </c>
    </row>
    <row r="4767" spans="1:10">
      <c r="A4767">
        <v>2314</v>
      </c>
      <c r="B4767" t="s">
        <v>56</v>
      </c>
      <c r="C4767" t="s">
        <v>45</v>
      </c>
      <c r="D4767" t="s">
        <v>23301</v>
      </c>
      <c r="E4767" t="s">
        <v>23302</v>
      </c>
      <c r="F4767">
        <v>0</v>
      </c>
      <c r="G4767" t="s">
        <v>23303</v>
      </c>
      <c r="H4767" t="s">
        <v>23304</v>
      </c>
      <c r="J4767" t="s">
        <v>23305</v>
      </c>
    </row>
    <row r="4768" spans="1:10">
      <c r="B4768" t="s">
        <v>199</v>
      </c>
      <c r="E4768" t="s">
        <v>23306</v>
      </c>
      <c r="F4768">
        <v>0</v>
      </c>
      <c r="G4768" t="s">
        <v>23307</v>
      </c>
      <c r="H4768" t="s">
        <v>23308</v>
      </c>
      <c r="J4768" t="s">
        <v>23309</v>
      </c>
    </row>
    <row r="4769" spans="1:10">
      <c r="D4769" t="s">
        <v>23310</v>
      </c>
      <c r="E4769" t="s">
        <v>23311</v>
      </c>
      <c r="F4769">
        <v>0</v>
      </c>
      <c r="G4769" t="s">
        <v>23312</v>
      </c>
      <c r="H4769" t="s">
        <v>23313</v>
      </c>
      <c r="J4769" t="s">
        <v>23314</v>
      </c>
    </row>
    <row r="4770" spans="1:10">
      <c r="A4770">
        <v>2315</v>
      </c>
      <c r="B4770" t="s">
        <v>56</v>
      </c>
      <c r="C4770" t="s">
        <v>45</v>
      </c>
      <c r="D4770" t="s">
        <v>23315</v>
      </c>
      <c r="E4770" t="s">
        <v>23316</v>
      </c>
      <c r="F4770">
        <v>0</v>
      </c>
      <c r="G4770" t="s">
        <v>23317</v>
      </c>
      <c r="H4770" t="s">
        <v>23318</v>
      </c>
      <c r="J4770" t="s">
        <v>23319</v>
      </c>
    </row>
    <row r="4771" spans="1:10">
      <c r="A4771">
        <v>2316</v>
      </c>
      <c r="B4771" t="s">
        <v>56</v>
      </c>
      <c r="C4771" t="s">
        <v>45</v>
      </c>
      <c r="D4771" t="s">
        <v>23320</v>
      </c>
      <c r="E4771" t="s">
        <v>23321</v>
      </c>
      <c r="F4771">
        <v>0</v>
      </c>
      <c r="G4771" t="s">
        <v>23322</v>
      </c>
      <c r="H4771" t="s">
        <v>23323</v>
      </c>
      <c r="J4771" t="s">
        <v>23324</v>
      </c>
    </row>
    <row r="4772" spans="1:10">
      <c r="A4772">
        <v>2317</v>
      </c>
      <c r="B4772" t="s">
        <v>56</v>
      </c>
      <c r="C4772" t="s">
        <v>45</v>
      </c>
      <c r="D4772" t="s">
        <v>23325</v>
      </c>
      <c r="E4772" t="s">
        <v>23326</v>
      </c>
      <c r="F4772">
        <v>0</v>
      </c>
      <c r="G4772" t="s">
        <v>23327</v>
      </c>
      <c r="H4772" t="s">
        <v>23328</v>
      </c>
      <c r="J4772" t="s">
        <v>23329</v>
      </c>
    </row>
    <row r="4773" spans="1:10">
      <c r="B4773" t="s">
        <v>35</v>
      </c>
      <c r="D4773" t="s">
        <v>23330</v>
      </c>
      <c r="E4773" t="s">
        <v>23331</v>
      </c>
      <c r="F4773">
        <v>0</v>
      </c>
      <c r="G4773" t="s">
        <v>38</v>
      </c>
      <c r="H4773" t="s">
        <v>23332</v>
      </c>
      <c r="J4773" t="s">
        <v>23333</v>
      </c>
    </row>
    <row r="4774" spans="1:10">
      <c r="B4774" t="s">
        <v>35</v>
      </c>
      <c r="D4774" t="s">
        <v>23334</v>
      </c>
      <c r="E4774" t="s">
        <v>23335</v>
      </c>
      <c r="F4774">
        <v>0</v>
      </c>
      <c r="G4774" t="s">
        <v>23336</v>
      </c>
      <c r="H4774" t="s">
        <v>23337</v>
      </c>
      <c r="J4774" t="s">
        <v>23338</v>
      </c>
    </row>
    <row r="4775" spans="1:10">
      <c r="A4775">
        <v>2318</v>
      </c>
      <c r="B4775" t="s">
        <v>56</v>
      </c>
      <c r="C4775" t="s">
        <v>57</v>
      </c>
      <c r="D4775" t="s">
        <v>23339</v>
      </c>
      <c r="E4775" t="s">
        <v>23340</v>
      </c>
      <c r="F4775">
        <v>0</v>
      </c>
      <c r="G4775" t="s">
        <v>23341</v>
      </c>
      <c r="H4775" t="s">
        <v>23342</v>
      </c>
      <c r="J4775" t="s">
        <v>23343</v>
      </c>
    </row>
    <row r="4776" spans="1:10">
      <c r="D4776" t="s">
        <v>23344</v>
      </c>
      <c r="E4776" t="s">
        <v>23345</v>
      </c>
      <c r="F4776">
        <v>0</v>
      </c>
      <c r="G4776" t="s">
        <v>23346</v>
      </c>
      <c r="H4776" t="s">
        <v>23347</v>
      </c>
      <c r="J4776" t="s">
        <v>23348</v>
      </c>
    </row>
    <row r="4777" spans="1:10">
      <c r="A4777">
        <v>2319</v>
      </c>
      <c r="B4777" t="s">
        <v>56</v>
      </c>
      <c r="C4777" t="s">
        <v>45</v>
      </c>
      <c r="D4777" t="s">
        <v>23349</v>
      </c>
      <c r="E4777" t="s">
        <v>23350</v>
      </c>
      <c r="F4777">
        <v>0</v>
      </c>
      <c r="G4777" t="s">
        <v>23351</v>
      </c>
      <c r="H4777" t="s">
        <v>23352</v>
      </c>
      <c r="J4777" t="s">
        <v>23353</v>
      </c>
    </row>
    <row r="4778" spans="1:10">
      <c r="B4778" t="s">
        <v>199</v>
      </c>
      <c r="D4778" t="s">
        <v>23354</v>
      </c>
      <c r="E4778" t="s">
        <v>23355</v>
      </c>
      <c r="F4778">
        <v>0</v>
      </c>
      <c r="G4778" t="s">
        <v>23356</v>
      </c>
      <c r="H4778" t="s">
        <v>23357</v>
      </c>
      <c r="J4778" t="s">
        <v>23358</v>
      </c>
    </row>
    <row r="4779" spans="1:10">
      <c r="B4779" t="s">
        <v>35</v>
      </c>
      <c r="D4779" t="s">
        <v>23359</v>
      </c>
      <c r="E4779" t="s">
        <v>23360</v>
      </c>
      <c r="F4779">
        <v>0</v>
      </c>
      <c r="G4779" t="s">
        <v>38</v>
      </c>
      <c r="H4779" t="s">
        <v>23361</v>
      </c>
      <c r="J4779" t="s">
        <v>23362</v>
      </c>
    </row>
    <row r="4780" spans="1:10">
      <c r="D4780" t="s">
        <v>23363</v>
      </c>
      <c r="E4780" t="s">
        <v>23364</v>
      </c>
      <c r="F4780">
        <v>0</v>
      </c>
      <c r="G4780" t="s">
        <v>23365</v>
      </c>
      <c r="H4780" t="s">
        <v>23366</v>
      </c>
      <c r="J4780" t="s">
        <v>23367</v>
      </c>
    </row>
    <row r="4781" spans="1:10">
      <c r="A4781">
        <v>2320</v>
      </c>
      <c r="B4781" t="s">
        <v>56</v>
      </c>
      <c r="C4781" t="s">
        <v>45</v>
      </c>
      <c r="D4781" t="s">
        <v>23368</v>
      </c>
      <c r="E4781" t="s">
        <v>23369</v>
      </c>
      <c r="F4781">
        <v>0</v>
      </c>
      <c r="G4781" t="s">
        <v>23370</v>
      </c>
      <c r="H4781" t="s">
        <v>23371</v>
      </c>
      <c r="J4781" t="s">
        <v>23372</v>
      </c>
    </row>
    <row r="4782" spans="1:10">
      <c r="D4782" t="s">
        <v>23373</v>
      </c>
      <c r="E4782" t="s">
        <v>23374</v>
      </c>
      <c r="F4782">
        <v>0</v>
      </c>
      <c r="G4782" t="s">
        <v>23375</v>
      </c>
      <c r="H4782" t="s">
        <v>23376</v>
      </c>
      <c r="J4782" t="s">
        <v>23377</v>
      </c>
    </row>
    <row r="4783" spans="1:10">
      <c r="A4783">
        <v>2321</v>
      </c>
      <c r="B4783" t="s">
        <v>56</v>
      </c>
      <c r="C4783" t="s">
        <v>45</v>
      </c>
      <c r="D4783" t="s">
        <v>23378</v>
      </c>
      <c r="E4783" t="s">
        <v>23379</v>
      </c>
      <c r="F4783">
        <v>0</v>
      </c>
      <c r="G4783" t="s">
        <v>23380</v>
      </c>
      <c r="H4783" t="s">
        <v>23381</v>
      </c>
      <c r="J4783" t="s">
        <v>23382</v>
      </c>
    </row>
    <row r="4784" spans="1:10">
      <c r="D4784" t="s">
        <v>23383</v>
      </c>
      <c r="E4784" t="s">
        <v>23384</v>
      </c>
      <c r="F4784">
        <v>0</v>
      </c>
      <c r="G4784" t="s">
        <v>23385</v>
      </c>
      <c r="H4784" t="s">
        <v>23386</v>
      </c>
      <c r="J4784" t="s">
        <v>23387</v>
      </c>
    </row>
    <row r="4785" spans="1:10">
      <c r="B4785" t="s">
        <v>199</v>
      </c>
      <c r="D4785" t="s">
        <v>23388</v>
      </c>
      <c r="E4785" t="s">
        <v>23389</v>
      </c>
      <c r="F4785">
        <v>0</v>
      </c>
      <c r="G4785" t="s">
        <v>23390</v>
      </c>
      <c r="H4785" t="s">
        <v>23391</v>
      </c>
      <c r="J4785" t="s">
        <v>23392</v>
      </c>
    </row>
    <row r="4786" spans="1:10">
      <c r="B4786" t="s">
        <v>199</v>
      </c>
      <c r="D4786" t="s">
        <v>23393</v>
      </c>
      <c r="E4786" t="s">
        <v>23394</v>
      </c>
      <c r="F4786">
        <v>0</v>
      </c>
      <c r="G4786" t="s">
        <v>23395</v>
      </c>
      <c r="H4786" t="s">
        <v>23396</v>
      </c>
      <c r="J4786" t="s">
        <v>23397</v>
      </c>
    </row>
    <row r="4787" spans="1:10">
      <c r="A4787">
        <v>2322</v>
      </c>
      <c r="B4787" t="s">
        <v>56</v>
      </c>
      <c r="C4787" t="s">
        <v>45</v>
      </c>
      <c r="D4787" t="s">
        <v>23398</v>
      </c>
      <c r="E4787" t="s">
        <v>23399</v>
      </c>
      <c r="F4787">
        <v>0</v>
      </c>
      <c r="G4787" t="s">
        <v>23400</v>
      </c>
      <c r="H4787" t="s">
        <v>23401</v>
      </c>
      <c r="J4787" t="s">
        <v>23402</v>
      </c>
    </row>
    <row r="4788" spans="1:10">
      <c r="B4788" t="s">
        <v>35</v>
      </c>
      <c r="D4788" t="s">
        <v>23403</v>
      </c>
      <c r="E4788" t="s">
        <v>23404</v>
      </c>
      <c r="F4788">
        <v>0</v>
      </c>
      <c r="G4788" t="s">
        <v>23405</v>
      </c>
      <c r="H4788" t="s">
        <v>23406</v>
      </c>
      <c r="J4788" t="s">
        <v>23407</v>
      </c>
    </row>
    <row r="4789" spans="1:10">
      <c r="B4789">
        <v>6</v>
      </c>
      <c r="D4789" t="s">
        <v>23408</v>
      </c>
      <c r="E4789" t="s">
        <v>23409</v>
      </c>
      <c r="F4789">
        <v>0</v>
      </c>
      <c r="G4789" t="s">
        <v>23410</v>
      </c>
      <c r="H4789" t="s">
        <v>23411</v>
      </c>
      <c r="J4789" t="s">
        <v>23412</v>
      </c>
    </row>
    <row r="4790" spans="1:10">
      <c r="A4790">
        <v>2323</v>
      </c>
      <c r="B4790" t="s">
        <v>56</v>
      </c>
      <c r="C4790" t="s">
        <v>45</v>
      </c>
      <c r="D4790" t="s">
        <v>23413</v>
      </c>
      <c r="E4790" t="s">
        <v>23414</v>
      </c>
      <c r="F4790">
        <v>0</v>
      </c>
      <c r="G4790" t="s">
        <v>23415</v>
      </c>
      <c r="H4790" t="s">
        <v>23416</v>
      </c>
      <c r="J4790" t="s">
        <v>23417</v>
      </c>
    </row>
    <row r="4791" spans="1:10">
      <c r="A4791">
        <v>2324</v>
      </c>
      <c r="B4791" t="s">
        <v>56</v>
      </c>
      <c r="C4791" t="s">
        <v>57</v>
      </c>
      <c r="D4791" t="s">
        <v>23418</v>
      </c>
      <c r="E4791" t="s">
        <v>23419</v>
      </c>
      <c r="F4791">
        <v>0</v>
      </c>
      <c r="G4791" t="s">
        <v>23420</v>
      </c>
      <c r="H4791" t="s">
        <v>23421</v>
      </c>
      <c r="J4791" t="s">
        <v>23422</v>
      </c>
    </row>
    <row r="4792" spans="1:10">
      <c r="B4792" t="s">
        <v>199</v>
      </c>
      <c r="D4792" t="s">
        <v>23423</v>
      </c>
      <c r="E4792" t="s">
        <v>23424</v>
      </c>
      <c r="F4792">
        <v>0</v>
      </c>
      <c r="G4792" t="s">
        <v>23425</v>
      </c>
      <c r="H4792" t="s">
        <v>23426</v>
      </c>
      <c r="J4792" t="s">
        <v>23427</v>
      </c>
    </row>
    <row r="4793" spans="1:10">
      <c r="B4793" t="s">
        <v>199</v>
      </c>
      <c r="D4793" t="s">
        <v>23428</v>
      </c>
      <c r="E4793" t="s">
        <v>23429</v>
      </c>
      <c r="F4793">
        <v>0</v>
      </c>
      <c r="G4793" t="s">
        <v>23430</v>
      </c>
      <c r="H4793" t="s">
        <v>23431</v>
      </c>
      <c r="J4793" t="s">
        <v>23432</v>
      </c>
    </row>
    <row r="4794" spans="1:10">
      <c r="A4794">
        <v>2325</v>
      </c>
      <c r="B4794" t="s">
        <v>56</v>
      </c>
      <c r="C4794" t="s">
        <v>45</v>
      </c>
      <c r="D4794" t="s">
        <v>23433</v>
      </c>
      <c r="E4794" t="s">
        <v>23434</v>
      </c>
      <c r="F4794">
        <v>0</v>
      </c>
      <c r="G4794" t="s">
        <v>23435</v>
      </c>
      <c r="H4794" t="s">
        <v>23436</v>
      </c>
      <c r="J4794" t="s">
        <v>23437</v>
      </c>
    </row>
    <row r="4795" spans="1:10">
      <c r="A4795">
        <v>2326</v>
      </c>
      <c r="B4795" t="s">
        <v>56</v>
      </c>
      <c r="C4795" t="s">
        <v>45</v>
      </c>
      <c r="D4795" t="s">
        <v>23438</v>
      </c>
      <c r="E4795" t="s">
        <v>23439</v>
      </c>
      <c r="F4795">
        <v>0</v>
      </c>
      <c r="G4795" t="s">
        <v>23440</v>
      </c>
      <c r="H4795" t="s">
        <v>23441</v>
      </c>
      <c r="J4795" t="s">
        <v>23442</v>
      </c>
    </row>
    <row r="4796" spans="1:10">
      <c r="B4796" t="s">
        <v>73</v>
      </c>
      <c r="D4796" t="s">
        <v>23443</v>
      </c>
      <c r="E4796" t="s">
        <v>23444</v>
      </c>
      <c r="F4796">
        <v>0</v>
      </c>
      <c r="G4796" t="s">
        <v>23445</v>
      </c>
      <c r="H4796" t="s">
        <v>23446</v>
      </c>
      <c r="J4796" t="s">
        <v>23447</v>
      </c>
    </row>
    <row r="4797" spans="1:10">
      <c r="B4797" t="s">
        <v>73</v>
      </c>
      <c r="D4797" t="s">
        <v>23448</v>
      </c>
      <c r="E4797" t="s">
        <v>23449</v>
      </c>
      <c r="F4797">
        <v>0</v>
      </c>
      <c r="G4797" t="s">
        <v>23450</v>
      </c>
      <c r="H4797" t="s">
        <v>23451</v>
      </c>
      <c r="J4797" t="s">
        <v>23452</v>
      </c>
    </row>
    <row r="4798" spans="1:10">
      <c r="A4798">
        <v>2327</v>
      </c>
      <c r="B4798" t="s">
        <v>56</v>
      </c>
      <c r="C4798" t="s">
        <v>765</v>
      </c>
      <c r="D4798" t="s">
        <v>23453</v>
      </c>
      <c r="E4798" t="s">
        <v>23454</v>
      </c>
      <c r="F4798">
        <v>0</v>
      </c>
      <c r="G4798" t="s">
        <v>23455</v>
      </c>
      <c r="H4798" t="s">
        <v>23456</v>
      </c>
      <c r="J4798" t="s">
        <v>23457</v>
      </c>
    </row>
    <row r="4799" spans="1:10">
      <c r="D4799" t="s">
        <v>23458</v>
      </c>
      <c r="E4799" t="s">
        <v>23459</v>
      </c>
      <c r="F4799">
        <v>0</v>
      </c>
      <c r="G4799" t="s">
        <v>38</v>
      </c>
      <c r="H4799" t="s">
        <v>23460</v>
      </c>
      <c r="J4799" t="s">
        <v>23461</v>
      </c>
    </row>
    <row r="4800" spans="1:10">
      <c r="D4800" t="s">
        <v>23462</v>
      </c>
      <c r="E4800" t="s">
        <v>23463</v>
      </c>
      <c r="F4800">
        <v>0</v>
      </c>
      <c r="G4800" t="s">
        <v>38</v>
      </c>
      <c r="H4800" t="s">
        <v>23464</v>
      </c>
      <c r="J4800" t="s">
        <v>23465</v>
      </c>
    </row>
    <row r="4801" spans="1:10">
      <c r="D4801" t="s">
        <v>23466</v>
      </c>
      <c r="E4801" t="s">
        <v>23467</v>
      </c>
      <c r="F4801">
        <v>0</v>
      </c>
      <c r="G4801" t="s">
        <v>38</v>
      </c>
      <c r="H4801" t="s">
        <v>23468</v>
      </c>
      <c r="J4801" t="s">
        <v>23469</v>
      </c>
    </row>
    <row r="4802" spans="1:10">
      <c r="D4802" t="s">
        <v>23470</v>
      </c>
      <c r="E4802" t="s">
        <v>23471</v>
      </c>
      <c r="F4802">
        <v>0</v>
      </c>
      <c r="G4802" t="s">
        <v>38</v>
      </c>
      <c r="H4802" t="s">
        <v>23472</v>
      </c>
      <c r="J4802" t="s">
        <v>23473</v>
      </c>
    </row>
    <row r="4803" spans="1:10">
      <c r="D4803" t="s">
        <v>23474</v>
      </c>
      <c r="E4803" t="s">
        <v>23475</v>
      </c>
      <c r="F4803">
        <v>0</v>
      </c>
      <c r="G4803" t="s">
        <v>38</v>
      </c>
      <c r="H4803" t="s">
        <v>23476</v>
      </c>
      <c r="J4803" t="s">
        <v>23477</v>
      </c>
    </row>
    <row r="4804" spans="1:10">
      <c r="B4804" t="s">
        <v>35</v>
      </c>
      <c r="D4804" t="s">
        <v>23478</v>
      </c>
      <c r="E4804" t="s">
        <v>23479</v>
      </c>
      <c r="F4804">
        <v>0</v>
      </c>
      <c r="G4804" t="s">
        <v>38</v>
      </c>
      <c r="H4804" t="s">
        <v>23480</v>
      </c>
      <c r="J4804" t="s">
        <v>23481</v>
      </c>
    </row>
    <row r="4805" spans="1:10">
      <c r="A4805">
        <v>2328</v>
      </c>
      <c r="B4805" t="s">
        <v>56</v>
      </c>
      <c r="C4805" t="s">
        <v>57</v>
      </c>
      <c r="D4805" t="s">
        <v>23482</v>
      </c>
      <c r="E4805" t="s">
        <v>23483</v>
      </c>
      <c r="F4805">
        <v>0</v>
      </c>
      <c r="G4805" t="s">
        <v>23484</v>
      </c>
      <c r="H4805" t="s">
        <v>23485</v>
      </c>
      <c r="J4805" t="s">
        <v>23486</v>
      </c>
    </row>
    <row r="4806" spans="1:10">
      <c r="B4806" t="s">
        <v>199</v>
      </c>
      <c r="D4806" t="s">
        <v>23487</v>
      </c>
      <c r="E4806" t="s">
        <v>23488</v>
      </c>
      <c r="F4806">
        <v>0</v>
      </c>
      <c r="G4806" t="s">
        <v>23489</v>
      </c>
      <c r="H4806" t="s">
        <v>23490</v>
      </c>
      <c r="J4806" t="s">
        <v>23491</v>
      </c>
    </row>
    <row r="4807" spans="1:10">
      <c r="B4807">
        <v>6</v>
      </c>
      <c r="D4807" t="s">
        <v>23492</v>
      </c>
      <c r="E4807" t="s">
        <v>23493</v>
      </c>
      <c r="F4807">
        <v>0</v>
      </c>
      <c r="G4807" t="s">
        <v>23494</v>
      </c>
      <c r="H4807" t="s">
        <v>23495</v>
      </c>
      <c r="J4807" t="s">
        <v>23496</v>
      </c>
    </row>
    <row r="4808" spans="1:10">
      <c r="D4808" t="s">
        <v>23497</v>
      </c>
      <c r="E4808" t="s">
        <v>23498</v>
      </c>
      <c r="F4808">
        <v>0</v>
      </c>
      <c r="G4808" t="s">
        <v>23499</v>
      </c>
      <c r="H4808" t="s">
        <v>23500</v>
      </c>
      <c r="J4808" t="s">
        <v>23498</v>
      </c>
    </row>
    <row r="4809" spans="1:10">
      <c r="A4809">
        <v>2329</v>
      </c>
      <c r="B4809">
        <v>4</v>
      </c>
      <c r="C4809" t="s">
        <v>45</v>
      </c>
      <c r="D4809" t="s">
        <v>23501</v>
      </c>
      <c r="E4809" t="s">
        <v>23502</v>
      </c>
      <c r="F4809">
        <v>0</v>
      </c>
      <c r="G4809" t="s">
        <v>23503</v>
      </c>
      <c r="H4809" t="s">
        <v>23504</v>
      </c>
      <c r="J4809" t="s">
        <v>23505</v>
      </c>
    </row>
    <row r="4810" spans="1:10">
      <c r="A4810">
        <v>2330</v>
      </c>
      <c r="B4810" t="s">
        <v>56</v>
      </c>
      <c r="C4810" t="s">
        <v>45</v>
      </c>
      <c r="D4810" t="s">
        <v>23506</v>
      </c>
      <c r="E4810" t="s">
        <v>23507</v>
      </c>
      <c r="F4810">
        <v>0</v>
      </c>
      <c r="G4810" t="s">
        <v>23508</v>
      </c>
      <c r="H4810" t="s">
        <v>23509</v>
      </c>
      <c r="J4810" t="s">
        <v>23510</v>
      </c>
    </row>
    <row r="4811" spans="1:10">
      <c r="D4811" t="s">
        <v>23511</v>
      </c>
      <c r="E4811" t="s">
        <v>23512</v>
      </c>
      <c r="F4811">
        <v>0</v>
      </c>
      <c r="G4811" t="s">
        <v>23513</v>
      </c>
      <c r="H4811" t="s">
        <v>23514</v>
      </c>
      <c r="J4811" t="s">
        <v>23515</v>
      </c>
    </row>
    <row r="4812" spans="1:10">
      <c r="B4812">
        <v>6</v>
      </c>
      <c r="D4812" t="s">
        <v>23516</v>
      </c>
      <c r="E4812" t="s">
        <v>23517</v>
      </c>
      <c r="F4812">
        <v>0</v>
      </c>
      <c r="G4812" t="s">
        <v>23518</v>
      </c>
      <c r="H4812" t="s">
        <v>23519</v>
      </c>
      <c r="J4812" t="s">
        <v>23520</v>
      </c>
    </row>
    <row r="4813" spans="1:10">
      <c r="B4813">
        <v>4</v>
      </c>
      <c r="D4813" t="s">
        <v>23521</v>
      </c>
      <c r="E4813" t="s">
        <v>23522</v>
      </c>
      <c r="F4813">
        <v>0</v>
      </c>
      <c r="G4813" t="s">
        <v>23523</v>
      </c>
      <c r="H4813" t="s">
        <v>23524</v>
      </c>
      <c r="J4813" t="s">
        <v>23525</v>
      </c>
    </row>
    <row r="4814" spans="1:10">
      <c r="D4814" t="s">
        <v>23526</v>
      </c>
      <c r="E4814" t="s">
        <v>23527</v>
      </c>
      <c r="F4814">
        <v>0</v>
      </c>
      <c r="G4814" t="s">
        <v>23528</v>
      </c>
      <c r="H4814" t="s">
        <v>23529</v>
      </c>
      <c r="J4814" t="s">
        <v>23530</v>
      </c>
    </row>
    <row r="4815" spans="1:10">
      <c r="D4815" t="s">
        <v>23531</v>
      </c>
      <c r="E4815" t="s">
        <v>23532</v>
      </c>
      <c r="F4815">
        <v>0</v>
      </c>
      <c r="G4815" t="s">
        <v>23533</v>
      </c>
      <c r="H4815" t="s">
        <v>23534</v>
      </c>
      <c r="J4815" t="s">
        <v>23535</v>
      </c>
    </row>
    <row r="4816" spans="1:10">
      <c r="A4816">
        <v>2331</v>
      </c>
      <c r="B4816" t="s">
        <v>56</v>
      </c>
      <c r="C4816" t="s">
        <v>45</v>
      </c>
      <c r="D4816" t="s">
        <v>23536</v>
      </c>
      <c r="E4816" t="s">
        <v>23537</v>
      </c>
      <c r="F4816">
        <v>0</v>
      </c>
      <c r="G4816" t="s">
        <v>23538</v>
      </c>
      <c r="H4816" t="s">
        <v>23539</v>
      </c>
      <c r="J4816" t="s">
        <v>23540</v>
      </c>
    </row>
    <row r="4817" spans="1:10">
      <c r="D4817" t="s">
        <v>23541</v>
      </c>
      <c r="E4817" t="s">
        <v>23542</v>
      </c>
      <c r="F4817">
        <v>0</v>
      </c>
      <c r="G4817" t="s">
        <v>23543</v>
      </c>
      <c r="H4817" t="s">
        <v>23544</v>
      </c>
      <c r="J4817" t="s">
        <v>23545</v>
      </c>
    </row>
    <row r="4818" spans="1:10">
      <c r="A4818">
        <v>2332</v>
      </c>
      <c r="B4818">
        <v>4</v>
      </c>
      <c r="C4818" t="s">
        <v>45</v>
      </c>
      <c r="D4818" t="s">
        <v>23546</v>
      </c>
      <c r="E4818" t="s">
        <v>23547</v>
      </c>
      <c r="F4818">
        <v>0</v>
      </c>
      <c r="G4818" t="s">
        <v>23548</v>
      </c>
      <c r="H4818" t="s">
        <v>23549</v>
      </c>
      <c r="J4818" t="s">
        <v>23550</v>
      </c>
    </row>
    <row r="4819" spans="1:10">
      <c r="D4819" t="s">
        <v>23551</v>
      </c>
      <c r="E4819" t="s">
        <v>23552</v>
      </c>
      <c r="F4819">
        <v>0</v>
      </c>
      <c r="G4819" t="s">
        <v>23553</v>
      </c>
      <c r="H4819" t="s">
        <v>23554</v>
      </c>
      <c r="J4819" t="s">
        <v>23555</v>
      </c>
    </row>
    <row r="4820" spans="1:10">
      <c r="B4820" t="s">
        <v>35</v>
      </c>
      <c r="D4820" t="s">
        <v>23556</v>
      </c>
      <c r="E4820" t="s">
        <v>23557</v>
      </c>
      <c r="F4820">
        <v>0</v>
      </c>
      <c r="G4820" t="s">
        <v>23558</v>
      </c>
      <c r="H4820" t="s">
        <v>23559</v>
      </c>
      <c r="J4820" t="s">
        <v>23560</v>
      </c>
    </row>
    <row r="4821" spans="1:10">
      <c r="B4821" t="s">
        <v>35</v>
      </c>
      <c r="D4821" t="s">
        <v>23561</v>
      </c>
      <c r="E4821" t="s">
        <v>23562</v>
      </c>
      <c r="F4821">
        <v>0</v>
      </c>
      <c r="G4821" t="s">
        <v>38</v>
      </c>
      <c r="H4821" t="s">
        <v>23563</v>
      </c>
      <c r="J4821" t="s">
        <v>23564</v>
      </c>
    </row>
    <row r="4822" spans="1:10">
      <c r="B4822" t="s">
        <v>35</v>
      </c>
      <c r="D4822" t="s">
        <v>23565</v>
      </c>
      <c r="E4822" t="s">
        <v>23566</v>
      </c>
      <c r="F4822">
        <v>0</v>
      </c>
      <c r="G4822" t="s">
        <v>38</v>
      </c>
      <c r="H4822" t="s">
        <v>23567</v>
      </c>
      <c r="J4822" t="s">
        <v>23568</v>
      </c>
    </row>
    <row r="4823" spans="1:10">
      <c r="D4823" t="s">
        <v>23569</v>
      </c>
      <c r="E4823" t="s">
        <v>23570</v>
      </c>
      <c r="F4823">
        <v>0</v>
      </c>
      <c r="G4823" t="s">
        <v>23571</v>
      </c>
      <c r="H4823" t="s">
        <v>23572</v>
      </c>
      <c r="J4823" t="s">
        <v>23573</v>
      </c>
    </row>
    <row r="4824" spans="1:10">
      <c r="A4824">
        <v>2333</v>
      </c>
      <c r="B4824" t="s">
        <v>56</v>
      </c>
      <c r="C4824" t="s">
        <v>57</v>
      </c>
      <c r="D4824" t="s">
        <v>23574</v>
      </c>
      <c r="E4824" t="s">
        <v>23575</v>
      </c>
      <c r="F4824">
        <v>0</v>
      </c>
      <c r="G4824" t="s">
        <v>23576</v>
      </c>
      <c r="H4824" t="s">
        <v>23577</v>
      </c>
      <c r="J4824" t="s">
        <v>23578</v>
      </c>
    </row>
    <row r="4825" spans="1:10">
      <c r="B4825" t="s">
        <v>35</v>
      </c>
      <c r="D4825" t="s">
        <v>23579</v>
      </c>
      <c r="E4825" t="s">
        <v>23580</v>
      </c>
      <c r="F4825">
        <v>0</v>
      </c>
      <c r="G4825" t="s">
        <v>38</v>
      </c>
      <c r="H4825" t="s">
        <v>23581</v>
      </c>
      <c r="J4825" t="s">
        <v>23582</v>
      </c>
    </row>
    <row r="4826" spans="1:10">
      <c r="B4826" t="s">
        <v>35</v>
      </c>
      <c r="D4826" t="s">
        <v>23583</v>
      </c>
      <c r="E4826" t="s">
        <v>23584</v>
      </c>
      <c r="F4826">
        <v>0</v>
      </c>
      <c r="G4826" t="s">
        <v>38</v>
      </c>
      <c r="H4826" t="s">
        <v>23585</v>
      </c>
      <c r="J4826" t="s">
        <v>23586</v>
      </c>
    </row>
    <row r="4827" spans="1:10">
      <c r="B4827">
        <v>6</v>
      </c>
      <c r="D4827" t="s">
        <v>23587</v>
      </c>
      <c r="E4827" t="s">
        <v>23588</v>
      </c>
      <c r="F4827">
        <v>0</v>
      </c>
      <c r="G4827" t="s">
        <v>23589</v>
      </c>
      <c r="H4827" t="s">
        <v>23590</v>
      </c>
      <c r="J4827" t="s">
        <v>23591</v>
      </c>
    </row>
    <row r="4828" spans="1:10">
      <c r="B4828" t="s">
        <v>35</v>
      </c>
      <c r="D4828" t="s">
        <v>23592</v>
      </c>
      <c r="E4828" t="s">
        <v>23593</v>
      </c>
      <c r="F4828">
        <v>0</v>
      </c>
      <c r="G4828" t="s">
        <v>38</v>
      </c>
      <c r="H4828" t="s">
        <v>23594</v>
      </c>
      <c r="J4828" t="s">
        <v>23595</v>
      </c>
    </row>
    <row r="4829" spans="1:10">
      <c r="B4829" t="s">
        <v>73</v>
      </c>
      <c r="D4829" t="s">
        <v>23596</v>
      </c>
      <c r="E4829" t="s">
        <v>23597</v>
      </c>
      <c r="F4829">
        <v>0</v>
      </c>
      <c r="G4829" t="s">
        <v>23598</v>
      </c>
      <c r="H4829" t="s">
        <v>23599</v>
      </c>
      <c r="J4829" t="s">
        <v>23600</v>
      </c>
    </row>
    <row r="4830" spans="1:10">
      <c r="B4830" t="s">
        <v>73</v>
      </c>
      <c r="D4830" t="s">
        <v>23601</v>
      </c>
      <c r="E4830" t="s">
        <v>23602</v>
      </c>
      <c r="F4830">
        <v>0</v>
      </c>
      <c r="G4830" t="s">
        <v>23603</v>
      </c>
      <c r="H4830" t="s">
        <v>23604</v>
      </c>
      <c r="J4830" t="s">
        <v>23605</v>
      </c>
    </row>
    <row r="4831" spans="1:10">
      <c r="B4831" t="s">
        <v>73</v>
      </c>
      <c r="D4831" t="s">
        <v>23606</v>
      </c>
      <c r="E4831" t="s">
        <v>23607</v>
      </c>
      <c r="F4831">
        <v>0</v>
      </c>
      <c r="G4831" t="s">
        <v>23608</v>
      </c>
      <c r="H4831" t="s">
        <v>23609</v>
      </c>
      <c r="J4831" t="s">
        <v>23610</v>
      </c>
    </row>
    <row r="4832" spans="1:10">
      <c r="B4832">
        <v>4</v>
      </c>
      <c r="D4832" t="s">
        <v>23611</v>
      </c>
      <c r="E4832" t="s">
        <v>23612</v>
      </c>
      <c r="F4832">
        <v>0</v>
      </c>
      <c r="G4832" t="s">
        <v>23613</v>
      </c>
      <c r="H4832" t="s">
        <v>23614</v>
      </c>
      <c r="J4832" t="s">
        <v>23615</v>
      </c>
    </row>
    <row r="4833" spans="1:10">
      <c r="B4833" t="s">
        <v>35</v>
      </c>
      <c r="D4833" t="s">
        <v>23616</v>
      </c>
      <c r="E4833" t="s">
        <v>23617</v>
      </c>
      <c r="F4833">
        <v>0</v>
      </c>
      <c r="G4833" t="s">
        <v>23618</v>
      </c>
      <c r="H4833" t="s">
        <v>23619</v>
      </c>
      <c r="J4833" t="s">
        <v>23620</v>
      </c>
    </row>
    <row r="4834" spans="1:10">
      <c r="D4834" t="s">
        <v>23621</v>
      </c>
      <c r="E4834" t="s">
        <v>23622</v>
      </c>
      <c r="F4834">
        <v>0</v>
      </c>
      <c r="G4834" t="s">
        <v>23623</v>
      </c>
      <c r="H4834" t="s">
        <v>23624</v>
      </c>
      <c r="J4834" t="s">
        <v>23625</v>
      </c>
    </row>
    <row r="4835" spans="1:10">
      <c r="D4835" t="s">
        <v>23626</v>
      </c>
      <c r="E4835" t="s">
        <v>23627</v>
      </c>
      <c r="F4835">
        <v>0</v>
      </c>
      <c r="G4835" t="s">
        <v>23628</v>
      </c>
      <c r="H4835" t="s">
        <v>23629</v>
      </c>
      <c r="J4835" t="s">
        <v>23630</v>
      </c>
    </row>
    <row r="4836" spans="1:10">
      <c r="B4836">
        <v>4</v>
      </c>
      <c r="D4836" t="s">
        <v>23631</v>
      </c>
      <c r="E4836" t="s">
        <v>23632</v>
      </c>
      <c r="F4836">
        <v>0</v>
      </c>
      <c r="G4836" t="s">
        <v>23633</v>
      </c>
      <c r="H4836" t="s">
        <v>23634</v>
      </c>
      <c r="J4836" t="s">
        <v>23635</v>
      </c>
    </row>
    <row r="4837" spans="1:10">
      <c r="A4837">
        <v>2334</v>
      </c>
      <c r="B4837" t="s">
        <v>56</v>
      </c>
      <c r="C4837" t="s">
        <v>45</v>
      </c>
      <c r="D4837" t="s">
        <v>23636</v>
      </c>
      <c r="E4837" t="s">
        <v>23637</v>
      </c>
      <c r="F4837">
        <v>0</v>
      </c>
      <c r="G4837" t="s">
        <v>23638</v>
      </c>
      <c r="H4837" t="s">
        <v>23639</v>
      </c>
      <c r="J4837" t="s">
        <v>23640</v>
      </c>
    </row>
    <row r="4838" spans="1:10">
      <c r="B4838" t="s">
        <v>35</v>
      </c>
      <c r="D4838" t="s">
        <v>23641</v>
      </c>
      <c r="E4838" t="s">
        <v>23642</v>
      </c>
      <c r="F4838">
        <v>0</v>
      </c>
      <c r="G4838" t="s">
        <v>38</v>
      </c>
      <c r="H4838" t="s">
        <v>23643</v>
      </c>
      <c r="J4838" t="s">
        <v>23644</v>
      </c>
    </row>
    <row r="4839" spans="1:10">
      <c r="B4839">
        <v>4</v>
      </c>
      <c r="D4839" t="s">
        <v>23645</v>
      </c>
      <c r="E4839" t="s">
        <v>23646</v>
      </c>
      <c r="F4839">
        <v>0</v>
      </c>
      <c r="G4839" t="s">
        <v>23647</v>
      </c>
      <c r="H4839" t="s">
        <v>23648</v>
      </c>
      <c r="J4839" t="s">
        <v>23649</v>
      </c>
    </row>
    <row r="4840" spans="1:10">
      <c r="A4840">
        <v>2335</v>
      </c>
      <c r="B4840">
        <v>4</v>
      </c>
      <c r="C4840" t="s">
        <v>45</v>
      </c>
      <c r="D4840" t="s">
        <v>23650</v>
      </c>
      <c r="E4840" t="s">
        <v>23651</v>
      </c>
      <c r="F4840">
        <v>0</v>
      </c>
      <c r="G4840" t="s">
        <v>23652</v>
      </c>
      <c r="H4840" t="s">
        <v>23653</v>
      </c>
      <c r="J4840" t="s">
        <v>23654</v>
      </c>
    </row>
    <row r="4841" spans="1:10">
      <c r="D4841" t="s">
        <v>23655</v>
      </c>
      <c r="E4841" t="s">
        <v>23656</v>
      </c>
      <c r="F4841">
        <v>0</v>
      </c>
      <c r="G4841" t="s">
        <v>38</v>
      </c>
      <c r="H4841" t="s">
        <v>23657</v>
      </c>
      <c r="J4841" t="s">
        <v>23658</v>
      </c>
    </row>
    <row r="4842" spans="1:10">
      <c r="A4842">
        <v>2336</v>
      </c>
      <c r="B4842" t="s">
        <v>56</v>
      </c>
      <c r="C4842" t="s">
        <v>45</v>
      </c>
      <c r="D4842" t="s">
        <v>23659</v>
      </c>
      <c r="E4842" t="s">
        <v>23660</v>
      </c>
      <c r="F4842">
        <v>0</v>
      </c>
      <c r="G4842" t="s">
        <v>23661</v>
      </c>
      <c r="H4842" t="s">
        <v>23662</v>
      </c>
      <c r="J4842" t="s">
        <v>23663</v>
      </c>
    </row>
    <row r="4843" spans="1:10">
      <c r="A4843">
        <v>2337</v>
      </c>
      <c r="B4843">
        <v>6</v>
      </c>
      <c r="C4843" t="s">
        <v>45</v>
      </c>
      <c r="D4843" t="s">
        <v>23664</v>
      </c>
      <c r="E4843" t="s">
        <v>23665</v>
      </c>
      <c r="F4843">
        <v>0</v>
      </c>
      <c r="G4843" t="s">
        <v>23666</v>
      </c>
      <c r="H4843" t="s">
        <v>23667</v>
      </c>
      <c r="J4843" t="s">
        <v>23668</v>
      </c>
    </row>
    <row r="4844" spans="1:10">
      <c r="B4844" t="s">
        <v>199</v>
      </c>
      <c r="D4844" t="s">
        <v>23669</v>
      </c>
      <c r="E4844" t="s">
        <v>23670</v>
      </c>
      <c r="F4844">
        <v>0</v>
      </c>
      <c r="G4844" t="s">
        <v>23671</v>
      </c>
      <c r="H4844" t="s">
        <v>23672</v>
      </c>
      <c r="J4844" t="s">
        <v>23673</v>
      </c>
    </row>
    <row r="4845" spans="1:10">
      <c r="B4845" t="s">
        <v>35</v>
      </c>
      <c r="D4845" t="s">
        <v>23674</v>
      </c>
      <c r="E4845" t="s">
        <v>23675</v>
      </c>
      <c r="F4845">
        <v>0</v>
      </c>
      <c r="G4845" t="s">
        <v>38</v>
      </c>
      <c r="H4845" t="s">
        <v>23676</v>
      </c>
      <c r="J4845" t="s">
        <v>23677</v>
      </c>
    </row>
    <row r="4846" spans="1:10">
      <c r="D4846" t="s">
        <v>23678</v>
      </c>
      <c r="E4846" t="s">
        <v>23679</v>
      </c>
      <c r="F4846">
        <v>0</v>
      </c>
      <c r="G4846" t="s">
        <v>38</v>
      </c>
      <c r="H4846" t="s">
        <v>23680</v>
      </c>
      <c r="J4846" t="s">
        <v>23681</v>
      </c>
    </row>
    <row r="4847" spans="1:10">
      <c r="D4847" t="s">
        <v>23682</v>
      </c>
      <c r="E4847" t="s">
        <v>23683</v>
      </c>
      <c r="F4847">
        <v>0</v>
      </c>
      <c r="G4847" t="s">
        <v>38</v>
      </c>
      <c r="H4847" t="s">
        <v>23684</v>
      </c>
      <c r="J4847" t="s">
        <v>23685</v>
      </c>
    </row>
    <row r="4848" spans="1:10">
      <c r="A4848">
        <v>2338</v>
      </c>
      <c r="B4848">
        <v>6</v>
      </c>
      <c r="C4848" t="s">
        <v>45</v>
      </c>
      <c r="D4848" t="s">
        <v>23686</v>
      </c>
      <c r="E4848" t="s">
        <v>23687</v>
      </c>
      <c r="F4848">
        <v>0</v>
      </c>
      <c r="G4848" t="s">
        <v>23688</v>
      </c>
      <c r="H4848" t="s">
        <v>23689</v>
      </c>
      <c r="J4848" t="s">
        <v>23690</v>
      </c>
    </row>
    <row r="4849" spans="1:10">
      <c r="D4849" t="s">
        <v>23691</v>
      </c>
      <c r="E4849" t="s">
        <v>23692</v>
      </c>
      <c r="F4849">
        <v>0</v>
      </c>
      <c r="G4849" t="s">
        <v>23693</v>
      </c>
      <c r="H4849" t="s">
        <v>23694</v>
      </c>
      <c r="J4849" t="s">
        <v>23695</v>
      </c>
    </row>
    <row r="4850" spans="1:10">
      <c r="A4850">
        <v>2339</v>
      </c>
      <c r="B4850">
        <v>6</v>
      </c>
      <c r="C4850" t="s">
        <v>45</v>
      </c>
      <c r="D4850" t="s">
        <v>23696</v>
      </c>
      <c r="E4850" t="s">
        <v>23697</v>
      </c>
      <c r="F4850">
        <v>0</v>
      </c>
      <c r="G4850" t="s">
        <v>23698</v>
      </c>
      <c r="H4850" t="s">
        <v>23699</v>
      </c>
      <c r="J4850" t="s">
        <v>23700</v>
      </c>
    </row>
    <row r="4851" spans="1:10">
      <c r="A4851">
        <v>2340</v>
      </c>
      <c r="B4851" t="s">
        <v>35</v>
      </c>
      <c r="C4851" t="s">
        <v>45</v>
      </c>
      <c r="D4851" t="s">
        <v>23701</v>
      </c>
      <c r="E4851" t="s">
        <v>23702</v>
      </c>
      <c r="F4851">
        <v>0</v>
      </c>
      <c r="G4851" t="s">
        <v>23703</v>
      </c>
      <c r="H4851" t="s">
        <v>23704</v>
      </c>
      <c r="J4851" t="s">
        <v>23705</v>
      </c>
    </row>
    <row r="4852" spans="1:10">
      <c r="B4852" t="s">
        <v>35</v>
      </c>
      <c r="D4852" t="s">
        <v>23706</v>
      </c>
      <c r="E4852" t="s">
        <v>23707</v>
      </c>
      <c r="F4852">
        <v>0</v>
      </c>
      <c r="G4852" t="s">
        <v>38</v>
      </c>
      <c r="H4852" t="s">
        <v>23708</v>
      </c>
      <c r="J4852" t="s">
        <v>23709</v>
      </c>
    </row>
    <row r="4853" spans="1:10">
      <c r="A4853">
        <v>2341</v>
      </c>
      <c r="B4853">
        <v>6</v>
      </c>
      <c r="C4853" t="s">
        <v>45</v>
      </c>
      <c r="D4853" t="s">
        <v>23710</v>
      </c>
      <c r="E4853" t="s">
        <v>23711</v>
      </c>
      <c r="F4853">
        <v>0</v>
      </c>
      <c r="G4853" t="s">
        <v>23712</v>
      </c>
      <c r="H4853" t="s">
        <v>23713</v>
      </c>
      <c r="J4853" t="s">
        <v>23714</v>
      </c>
    </row>
    <row r="4854" spans="1:10">
      <c r="D4854" t="s">
        <v>23715</v>
      </c>
      <c r="E4854" t="s">
        <v>23716</v>
      </c>
      <c r="F4854">
        <v>0</v>
      </c>
      <c r="G4854" t="s">
        <v>23717</v>
      </c>
      <c r="H4854" t="s">
        <v>23718</v>
      </c>
      <c r="J4854" t="s">
        <v>23719</v>
      </c>
    </row>
    <row r="4855" spans="1:10">
      <c r="D4855" t="s">
        <v>23720</v>
      </c>
      <c r="E4855" t="s">
        <v>23721</v>
      </c>
      <c r="F4855">
        <v>0</v>
      </c>
      <c r="G4855" t="s">
        <v>23722</v>
      </c>
      <c r="H4855" t="s">
        <v>23723</v>
      </c>
      <c r="J4855" t="s">
        <v>23724</v>
      </c>
    </row>
    <row r="4856" spans="1:10">
      <c r="A4856">
        <v>2342</v>
      </c>
      <c r="B4856" t="s">
        <v>56</v>
      </c>
      <c r="C4856" t="s">
        <v>57</v>
      </c>
      <c r="D4856" t="s">
        <v>23725</v>
      </c>
      <c r="E4856" t="s">
        <v>23726</v>
      </c>
      <c r="F4856">
        <v>0</v>
      </c>
      <c r="G4856" t="s">
        <v>23727</v>
      </c>
      <c r="H4856" t="s">
        <v>23728</v>
      </c>
      <c r="J4856" t="s">
        <v>23729</v>
      </c>
    </row>
    <row r="4857" spans="1:10">
      <c r="D4857" t="s">
        <v>23730</v>
      </c>
      <c r="E4857" t="s">
        <v>23731</v>
      </c>
      <c r="F4857">
        <v>0</v>
      </c>
      <c r="G4857" t="s">
        <v>23732</v>
      </c>
      <c r="H4857" t="s">
        <v>23733</v>
      </c>
      <c r="J4857" t="s">
        <v>23734</v>
      </c>
    </row>
    <row r="4858" spans="1:10">
      <c r="A4858">
        <v>2343</v>
      </c>
      <c r="B4858" t="s">
        <v>56</v>
      </c>
      <c r="C4858" t="s">
        <v>45</v>
      </c>
      <c r="D4858" t="s">
        <v>23735</v>
      </c>
      <c r="E4858" t="s">
        <v>23736</v>
      </c>
      <c r="F4858">
        <v>0</v>
      </c>
      <c r="G4858" t="s">
        <v>23737</v>
      </c>
      <c r="H4858" t="s">
        <v>23738</v>
      </c>
      <c r="J4858" t="s">
        <v>23739</v>
      </c>
    </row>
    <row r="4859" spans="1:10">
      <c r="A4859">
        <v>2344</v>
      </c>
      <c r="B4859" t="s">
        <v>56</v>
      </c>
      <c r="C4859" t="s">
        <v>45</v>
      </c>
      <c r="D4859" t="s">
        <v>23740</v>
      </c>
      <c r="E4859" t="s">
        <v>23741</v>
      </c>
      <c r="F4859">
        <v>0</v>
      </c>
      <c r="G4859" t="s">
        <v>23742</v>
      </c>
      <c r="H4859" t="s">
        <v>23743</v>
      </c>
      <c r="J4859" t="s">
        <v>23744</v>
      </c>
    </row>
    <row r="4860" spans="1:10">
      <c r="A4860">
        <v>2345</v>
      </c>
      <c r="B4860" t="s">
        <v>56</v>
      </c>
      <c r="C4860" t="s">
        <v>45</v>
      </c>
      <c r="D4860" t="s">
        <v>23745</v>
      </c>
      <c r="E4860" t="s">
        <v>23746</v>
      </c>
      <c r="F4860">
        <v>0</v>
      </c>
      <c r="G4860" t="s">
        <v>23747</v>
      </c>
      <c r="H4860" t="s">
        <v>23748</v>
      </c>
      <c r="J4860" t="s">
        <v>23749</v>
      </c>
    </row>
    <row r="4861" spans="1:10">
      <c r="A4861">
        <v>2346</v>
      </c>
      <c r="B4861" t="s">
        <v>56</v>
      </c>
      <c r="C4861" t="s">
        <v>45</v>
      </c>
      <c r="D4861" t="s">
        <v>23750</v>
      </c>
      <c r="E4861" t="s">
        <v>23751</v>
      </c>
      <c r="F4861">
        <v>0</v>
      </c>
      <c r="G4861" t="s">
        <v>23752</v>
      </c>
      <c r="H4861" t="s">
        <v>23753</v>
      </c>
      <c r="J4861" t="s">
        <v>23754</v>
      </c>
    </row>
    <row r="4862" spans="1:10">
      <c r="A4862">
        <v>2347</v>
      </c>
      <c r="B4862" t="s">
        <v>56</v>
      </c>
      <c r="C4862" t="s">
        <v>45</v>
      </c>
      <c r="D4862" t="s">
        <v>23755</v>
      </c>
      <c r="E4862" t="s">
        <v>23756</v>
      </c>
      <c r="F4862">
        <v>0</v>
      </c>
      <c r="G4862" t="s">
        <v>23757</v>
      </c>
      <c r="H4862" t="s">
        <v>23758</v>
      </c>
      <c r="J4862" t="s">
        <v>23759</v>
      </c>
    </row>
    <row r="4863" spans="1:10">
      <c r="D4863" t="s">
        <v>23760</v>
      </c>
      <c r="E4863" t="s">
        <v>23761</v>
      </c>
      <c r="F4863">
        <v>0</v>
      </c>
      <c r="G4863" t="s">
        <v>23762</v>
      </c>
      <c r="H4863" t="s">
        <v>23763</v>
      </c>
      <c r="J4863" t="s">
        <v>23764</v>
      </c>
    </row>
    <row r="4864" spans="1:10">
      <c r="B4864" t="s">
        <v>199</v>
      </c>
      <c r="D4864" t="s">
        <v>23765</v>
      </c>
      <c r="E4864" t="s">
        <v>23766</v>
      </c>
      <c r="F4864">
        <v>0</v>
      </c>
      <c r="G4864" t="s">
        <v>23767</v>
      </c>
      <c r="H4864" t="s">
        <v>23768</v>
      </c>
      <c r="J4864" t="s">
        <v>23769</v>
      </c>
    </row>
    <row r="4865" spans="1:10">
      <c r="A4865">
        <v>2348</v>
      </c>
      <c r="B4865" t="s">
        <v>56</v>
      </c>
      <c r="C4865" t="s">
        <v>45</v>
      </c>
      <c r="D4865" t="s">
        <v>23770</v>
      </c>
      <c r="E4865" t="s">
        <v>23771</v>
      </c>
      <c r="F4865">
        <v>0</v>
      </c>
      <c r="G4865" t="s">
        <v>23772</v>
      </c>
      <c r="H4865" t="s">
        <v>23773</v>
      </c>
      <c r="J4865" t="s">
        <v>23774</v>
      </c>
    </row>
    <row r="4866" spans="1:10">
      <c r="B4866">
        <v>6</v>
      </c>
      <c r="D4866" t="s">
        <v>23775</v>
      </c>
      <c r="E4866" t="s">
        <v>23776</v>
      </c>
      <c r="F4866">
        <v>0</v>
      </c>
      <c r="G4866" t="s">
        <v>23772</v>
      </c>
      <c r="H4866" t="s">
        <v>23777</v>
      </c>
      <c r="J4866" t="s">
        <v>23778</v>
      </c>
    </row>
    <row r="4867" spans="1:10">
      <c r="D4867" t="s">
        <v>23779</v>
      </c>
      <c r="E4867" t="s">
        <v>23780</v>
      </c>
      <c r="F4867">
        <v>0</v>
      </c>
      <c r="G4867" t="s">
        <v>23781</v>
      </c>
      <c r="H4867" t="s">
        <v>23782</v>
      </c>
      <c r="J4867" t="s">
        <v>23783</v>
      </c>
    </row>
    <row r="4868" spans="1:10">
      <c r="B4868" t="s">
        <v>35</v>
      </c>
      <c r="D4868" t="s">
        <v>23784</v>
      </c>
      <c r="E4868" t="s">
        <v>23785</v>
      </c>
      <c r="F4868">
        <v>0</v>
      </c>
      <c r="G4868" t="s">
        <v>23786</v>
      </c>
      <c r="H4868" t="s">
        <v>23787</v>
      </c>
      <c r="J4868" t="s">
        <v>23788</v>
      </c>
    </row>
    <row r="4869" spans="1:10">
      <c r="B4869" t="s">
        <v>35</v>
      </c>
      <c r="D4869" t="s">
        <v>23789</v>
      </c>
      <c r="E4869" t="s">
        <v>23790</v>
      </c>
      <c r="F4869">
        <v>0</v>
      </c>
      <c r="G4869" t="s">
        <v>38</v>
      </c>
      <c r="H4869" t="s">
        <v>23791</v>
      </c>
      <c r="J4869" t="s">
        <v>23792</v>
      </c>
    </row>
    <row r="4870" spans="1:10">
      <c r="A4870">
        <v>2349</v>
      </c>
      <c r="B4870" t="s">
        <v>56</v>
      </c>
      <c r="C4870" t="s">
        <v>45</v>
      </c>
      <c r="D4870" t="s">
        <v>23793</v>
      </c>
      <c r="E4870" t="s">
        <v>23794</v>
      </c>
      <c r="F4870">
        <v>0</v>
      </c>
      <c r="G4870" t="s">
        <v>23795</v>
      </c>
      <c r="H4870" t="s">
        <v>23796</v>
      </c>
      <c r="J4870" t="s">
        <v>23797</v>
      </c>
    </row>
    <row r="4871" spans="1:10">
      <c r="A4871">
        <v>2350</v>
      </c>
      <c r="B4871" t="s">
        <v>56</v>
      </c>
      <c r="C4871" t="s">
        <v>45</v>
      </c>
      <c r="D4871" t="s">
        <v>23798</v>
      </c>
      <c r="E4871" t="s">
        <v>23799</v>
      </c>
      <c r="F4871">
        <v>0</v>
      </c>
      <c r="G4871" t="s">
        <v>23800</v>
      </c>
      <c r="H4871" t="s">
        <v>23801</v>
      </c>
      <c r="J4871" t="s">
        <v>23802</v>
      </c>
    </row>
    <row r="4872" spans="1:10">
      <c r="A4872">
        <v>2351</v>
      </c>
      <c r="B4872" t="s">
        <v>56</v>
      </c>
      <c r="C4872" t="s">
        <v>45</v>
      </c>
      <c r="D4872" t="s">
        <v>23803</v>
      </c>
      <c r="E4872" t="s">
        <v>23804</v>
      </c>
      <c r="F4872">
        <v>0</v>
      </c>
      <c r="G4872" t="s">
        <v>23805</v>
      </c>
      <c r="H4872" t="s">
        <v>23806</v>
      </c>
      <c r="J4872" t="s">
        <v>23807</v>
      </c>
    </row>
    <row r="4873" spans="1:10">
      <c r="A4873">
        <v>2352</v>
      </c>
      <c r="B4873" t="s">
        <v>56</v>
      </c>
      <c r="D4873" t="s">
        <v>23808</v>
      </c>
      <c r="E4873" t="s">
        <v>23809</v>
      </c>
      <c r="F4873">
        <v>0</v>
      </c>
      <c r="G4873" t="s">
        <v>38</v>
      </c>
      <c r="H4873" t="s">
        <v>23810</v>
      </c>
      <c r="J4873" t="s">
        <v>23811</v>
      </c>
    </row>
    <row r="4874" spans="1:10">
      <c r="B4874" t="s">
        <v>199</v>
      </c>
      <c r="D4874" t="s">
        <v>23812</v>
      </c>
      <c r="E4874" t="s">
        <v>23813</v>
      </c>
      <c r="F4874">
        <v>0</v>
      </c>
      <c r="G4874" t="s">
        <v>23814</v>
      </c>
      <c r="H4874" t="s">
        <v>23815</v>
      </c>
      <c r="J4874" t="s">
        <v>23816</v>
      </c>
    </row>
    <row r="4875" spans="1:10">
      <c r="A4875">
        <v>2353</v>
      </c>
      <c r="B4875" t="s">
        <v>56</v>
      </c>
      <c r="C4875" t="s">
        <v>45</v>
      </c>
      <c r="D4875" t="s">
        <v>23817</v>
      </c>
      <c r="E4875" t="s">
        <v>23818</v>
      </c>
      <c r="F4875">
        <v>0</v>
      </c>
      <c r="G4875" t="s">
        <v>23819</v>
      </c>
      <c r="H4875" t="s">
        <v>23820</v>
      </c>
      <c r="J4875" t="s">
        <v>23821</v>
      </c>
    </row>
    <row r="4876" spans="1:10">
      <c r="D4876" t="s">
        <v>23822</v>
      </c>
      <c r="E4876" t="s">
        <v>23823</v>
      </c>
      <c r="F4876">
        <v>0</v>
      </c>
      <c r="G4876" t="s">
        <v>23819</v>
      </c>
      <c r="H4876" t="s">
        <v>23824</v>
      </c>
      <c r="J4876" t="s">
        <v>23825</v>
      </c>
    </row>
    <row r="4877" spans="1:10">
      <c r="A4877">
        <v>2354</v>
      </c>
      <c r="B4877" t="s">
        <v>56</v>
      </c>
      <c r="C4877" t="s">
        <v>45</v>
      </c>
      <c r="D4877" t="s">
        <v>23826</v>
      </c>
      <c r="E4877" t="s">
        <v>23827</v>
      </c>
      <c r="F4877">
        <v>0</v>
      </c>
      <c r="G4877" t="s">
        <v>23828</v>
      </c>
      <c r="H4877" t="s">
        <v>23829</v>
      </c>
      <c r="J4877" t="s">
        <v>23830</v>
      </c>
    </row>
    <row r="4878" spans="1:10">
      <c r="E4878" t="s">
        <v>23831</v>
      </c>
      <c r="F4878">
        <v>0</v>
      </c>
      <c r="G4878" t="s">
        <v>38</v>
      </c>
      <c r="H4878" t="s">
        <v>23832</v>
      </c>
      <c r="J4878" t="s">
        <v>23833</v>
      </c>
    </row>
    <row r="4879" spans="1:10">
      <c r="A4879">
        <v>2355</v>
      </c>
      <c r="B4879" t="s">
        <v>56</v>
      </c>
      <c r="C4879" t="s">
        <v>45</v>
      </c>
      <c r="D4879" t="s">
        <v>23834</v>
      </c>
      <c r="E4879" t="s">
        <v>23835</v>
      </c>
      <c r="F4879">
        <v>0</v>
      </c>
      <c r="G4879" t="s">
        <v>23836</v>
      </c>
      <c r="H4879" t="s">
        <v>23837</v>
      </c>
      <c r="J4879" t="s">
        <v>23838</v>
      </c>
    </row>
    <row r="4880" spans="1:10">
      <c r="A4880">
        <v>2356</v>
      </c>
      <c r="B4880" t="s">
        <v>56</v>
      </c>
      <c r="C4880" t="s">
        <v>45</v>
      </c>
      <c r="D4880" t="s">
        <v>23839</v>
      </c>
      <c r="E4880" t="s">
        <v>23840</v>
      </c>
      <c r="F4880">
        <v>0</v>
      </c>
      <c r="G4880" t="s">
        <v>23841</v>
      </c>
      <c r="H4880" t="s">
        <v>23842</v>
      </c>
      <c r="J4880" t="s">
        <v>23843</v>
      </c>
    </row>
    <row r="4881" spans="1:10">
      <c r="D4881" t="s">
        <v>23844</v>
      </c>
      <c r="E4881" t="s">
        <v>23845</v>
      </c>
      <c r="F4881">
        <v>0</v>
      </c>
      <c r="G4881" t="s">
        <v>23846</v>
      </c>
      <c r="H4881" t="s">
        <v>23847</v>
      </c>
      <c r="J4881" t="s">
        <v>23848</v>
      </c>
    </row>
    <row r="4882" spans="1:10">
      <c r="A4882">
        <v>2357</v>
      </c>
      <c r="B4882" t="s">
        <v>56</v>
      </c>
      <c r="C4882" t="s">
        <v>57</v>
      </c>
      <c r="D4882" t="s">
        <v>23849</v>
      </c>
      <c r="E4882" t="s">
        <v>23850</v>
      </c>
      <c r="F4882">
        <v>0</v>
      </c>
      <c r="G4882" t="s">
        <v>23851</v>
      </c>
      <c r="H4882" t="s">
        <v>23852</v>
      </c>
      <c r="J4882" t="s">
        <v>23853</v>
      </c>
    </row>
    <row r="4883" spans="1:10">
      <c r="A4883">
        <v>2358</v>
      </c>
      <c r="B4883" t="s">
        <v>56</v>
      </c>
      <c r="C4883" t="s">
        <v>57</v>
      </c>
      <c r="D4883" t="s">
        <v>23854</v>
      </c>
      <c r="E4883" t="s">
        <v>23855</v>
      </c>
      <c r="F4883">
        <v>0</v>
      </c>
      <c r="G4883" t="s">
        <v>23856</v>
      </c>
      <c r="H4883" t="s">
        <v>23857</v>
      </c>
      <c r="J4883" t="s">
        <v>23858</v>
      </c>
    </row>
    <row r="4884" spans="1:10">
      <c r="A4884">
        <v>2359</v>
      </c>
      <c r="B4884" t="s">
        <v>56</v>
      </c>
      <c r="C4884" t="s">
        <v>45</v>
      </c>
      <c r="D4884" t="s">
        <v>23859</v>
      </c>
      <c r="E4884" t="s">
        <v>23860</v>
      </c>
      <c r="F4884">
        <v>0</v>
      </c>
      <c r="G4884" t="s">
        <v>23861</v>
      </c>
      <c r="H4884" t="s">
        <v>23862</v>
      </c>
      <c r="J4884" t="s">
        <v>23863</v>
      </c>
    </row>
    <row r="4885" spans="1:10">
      <c r="B4885">
        <v>6</v>
      </c>
      <c r="D4885" t="s">
        <v>23864</v>
      </c>
      <c r="E4885" t="s">
        <v>20954</v>
      </c>
      <c r="F4885">
        <v>0</v>
      </c>
      <c r="G4885" t="s">
        <v>23865</v>
      </c>
      <c r="H4885" t="s">
        <v>23866</v>
      </c>
      <c r="J4885" t="s">
        <v>23867</v>
      </c>
    </row>
    <row r="4886" spans="1:10">
      <c r="A4886">
        <v>2360</v>
      </c>
      <c r="B4886">
        <v>4</v>
      </c>
      <c r="C4886" t="s">
        <v>45</v>
      </c>
      <c r="D4886" t="s">
        <v>23868</v>
      </c>
      <c r="E4886" t="s">
        <v>23869</v>
      </c>
      <c r="F4886">
        <v>0</v>
      </c>
      <c r="G4886" t="s">
        <v>23870</v>
      </c>
      <c r="H4886" t="s">
        <v>23871</v>
      </c>
      <c r="J4886" t="s">
        <v>23872</v>
      </c>
    </row>
    <row r="4887" spans="1:10">
      <c r="B4887">
        <v>4</v>
      </c>
      <c r="D4887" t="s">
        <v>23873</v>
      </c>
      <c r="E4887" t="s">
        <v>23874</v>
      </c>
      <c r="F4887">
        <v>0</v>
      </c>
      <c r="G4887" t="s">
        <v>23875</v>
      </c>
      <c r="H4887" t="s">
        <v>23876</v>
      </c>
      <c r="J4887" t="s">
        <v>23877</v>
      </c>
    </row>
    <row r="4888" spans="1:10">
      <c r="A4888">
        <v>2361</v>
      </c>
      <c r="B4888">
        <v>6</v>
      </c>
      <c r="C4888" t="s">
        <v>45</v>
      </c>
      <c r="D4888" t="s">
        <v>23878</v>
      </c>
      <c r="E4888" t="s">
        <v>23879</v>
      </c>
      <c r="F4888">
        <v>0</v>
      </c>
      <c r="G4888" t="s">
        <v>23880</v>
      </c>
      <c r="H4888" t="s">
        <v>23881</v>
      </c>
      <c r="J4888" t="s">
        <v>23882</v>
      </c>
    </row>
    <row r="4889" spans="1:10">
      <c r="B4889" t="s">
        <v>73</v>
      </c>
      <c r="D4889" t="s">
        <v>23883</v>
      </c>
      <c r="E4889" t="s">
        <v>23884</v>
      </c>
      <c r="F4889">
        <v>0</v>
      </c>
      <c r="G4889" t="s">
        <v>23885</v>
      </c>
      <c r="H4889" t="s">
        <v>23886</v>
      </c>
      <c r="J4889" t="s">
        <v>23887</v>
      </c>
    </row>
    <row r="4890" spans="1:10">
      <c r="A4890">
        <v>2362</v>
      </c>
      <c r="B4890" t="s">
        <v>56</v>
      </c>
      <c r="C4890" t="s">
        <v>45</v>
      </c>
      <c r="D4890" t="s">
        <v>23888</v>
      </c>
      <c r="E4890" t="s">
        <v>23889</v>
      </c>
      <c r="F4890">
        <v>0</v>
      </c>
      <c r="G4890" t="s">
        <v>23890</v>
      </c>
      <c r="H4890" t="s">
        <v>23891</v>
      </c>
      <c r="J4890" t="s">
        <v>23892</v>
      </c>
    </row>
    <row r="4891" spans="1:10">
      <c r="D4891" t="s">
        <v>23893</v>
      </c>
      <c r="E4891" t="s">
        <v>23894</v>
      </c>
      <c r="F4891">
        <v>0</v>
      </c>
      <c r="G4891" t="s">
        <v>23895</v>
      </c>
      <c r="H4891" t="s">
        <v>23896</v>
      </c>
      <c r="J4891" t="s">
        <v>23897</v>
      </c>
    </row>
    <row r="4892" spans="1:10">
      <c r="A4892">
        <v>2363</v>
      </c>
      <c r="B4892" t="s">
        <v>56</v>
      </c>
      <c r="C4892" t="s">
        <v>45</v>
      </c>
      <c r="D4892" t="s">
        <v>23898</v>
      </c>
      <c r="E4892" t="s">
        <v>23899</v>
      </c>
      <c r="F4892">
        <v>0</v>
      </c>
      <c r="G4892" t="s">
        <v>23900</v>
      </c>
      <c r="H4892" t="s">
        <v>23901</v>
      </c>
      <c r="J4892" t="s">
        <v>23902</v>
      </c>
    </row>
    <row r="4893" spans="1:10">
      <c r="A4893">
        <v>2364</v>
      </c>
      <c r="B4893" t="s">
        <v>56</v>
      </c>
      <c r="C4893" t="s">
        <v>57</v>
      </c>
      <c r="D4893" t="s">
        <v>23903</v>
      </c>
      <c r="E4893" t="s">
        <v>23904</v>
      </c>
      <c r="F4893">
        <v>0</v>
      </c>
      <c r="G4893" t="s">
        <v>23905</v>
      </c>
      <c r="H4893" t="s">
        <v>23906</v>
      </c>
      <c r="J4893" t="s">
        <v>23907</v>
      </c>
    </row>
    <row r="4894" spans="1:10">
      <c r="A4894">
        <v>2365</v>
      </c>
      <c r="B4894" t="s">
        <v>56</v>
      </c>
      <c r="C4894" t="s">
        <v>57</v>
      </c>
      <c r="D4894" t="s">
        <v>23908</v>
      </c>
      <c r="E4894" t="s">
        <v>23909</v>
      </c>
      <c r="F4894">
        <v>0</v>
      </c>
      <c r="G4894" t="s">
        <v>23910</v>
      </c>
      <c r="H4894" t="s">
        <v>23911</v>
      </c>
      <c r="J4894" t="s">
        <v>23912</v>
      </c>
    </row>
    <row r="4895" spans="1:10">
      <c r="D4895" t="s">
        <v>23913</v>
      </c>
      <c r="E4895" t="s">
        <v>23914</v>
      </c>
      <c r="F4895">
        <v>0</v>
      </c>
      <c r="G4895" t="s">
        <v>23915</v>
      </c>
      <c r="H4895" t="s">
        <v>23916</v>
      </c>
      <c r="J4895" t="s">
        <v>23917</v>
      </c>
    </row>
    <row r="4896" spans="1:10">
      <c r="A4896">
        <v>2366</v>
      </c>
      <c r="B4896" t="s">
        <v>56</v>
      </c>
      <c r="C4896" t="s">
        <v>45</v>
      </c>
      <c r="D4896" t="s">
        <v>23918</v>
      </c>
      <c r="E4896" t="s">
        <v>23919</v>
      </c>
      <c r="F4896">
        <v>0</v>
      </c>
      <c r="G4896" t="s">
        <v>23920</v>
      </c>
      <c r="H4896" t="s">
        <v>23921</v>
      </c>
      <c r="J4896" t="s">
        <v>23922</v>
      </c>
    </row>
    <row r="4897" spans="1:10">
      <c r="A4897">
        <v>2367</v>
      </c>
      <c r="B4897" t="s">
        <v>56</v>
      </c>
      <c r="C4897" t="s">
        <v>57</v>
      </c>
      <c r="D4897" t="s">
        <v>23923</v>
      </c>
      <c r="E4897" t="s">
        <v>23924</v>
      </c>
      <c r="F4897">
        <v>0</v>
      </c>
      <c r="G4897" t="s">
        <v>23925</v>
      </c>
      <c r="H4897" t="s">
        <v>23926</v>
      </c>
      <c r="J4897" t="s">
        <v>23927</v>
      </c>
    </row>
    <row r="4898" spans="1:10">
      <c r="A4898">
        <v>2368</v>
      </c>
      <c r="B4898">
        <v>4</v>
      </c>
      <c r="C4898" t="s">
        <v>45</v>
      </c>
      <c r="D4898" t="s">
        <v>23928</v>
      </c>
      <c r="E4898" t="s">
        <v>23929</v>
      </c>
      <c r="F4898">
        <v>0</v>
      </c>
      <c r="G4898" t="s">
        <v>23930</v>
      </c>
      <c r="H4898" t="s">
        <v>23931</v>
      </c>
      <c r="J4898" t="s">
        <v>23932</v>
      </c>
    </row>
    <row r="4899" spans="1:10">
      <c r="A4899">
        <v>2369</v>
      </c>
      <c r="B4899" t="s">
        <v>56</v>
      </c>
      <c r="C4899" t="s">
        <v>45</v>
      </c>
      <c r="D4899" t="s">
        <v>23933</v>
      </c>
      <c r="E4899" t="s">
        <v>23934</v>
      </c>
      <c r="F4899">
        <v>0</v>
      </c>
      <c r="G4899" t="s">
        <v>23935</v>
      </c>
      <c r="H4899" t="s">
        <v>23936</v>
      </c>
      <c r="J4899" t="s">
        <v>23937</v>
      </c>
    </row>
    <row r="4900" spans="1:10">
      <c r="A4900">
        <v>2370</v>
      </c>
      <c r="B4900" t="s">
        <v>56</v>
      </c>
      <c r="C4900" t="s">
        <v>45</v>
      </c>
      <c r="D4900" t="s">
        <v>23938</v>
      </c>
      <c r="E4900" t="s">
        <v>23939</v>
      </c>
      <c r="F4900">
        <v>0</v>
      </c>
      <c r="G4900" t="s">
        <v>23940</v>
      </c>
      <c r="H4900" t="s">
        <v>23941</v>
      </c>
      <c r="J4900" t="s">
        <v>23942</v>
      </c>
    </row>
    <row r="4901" spans="1:10">
      <c r="A4901">
        <v>2371</v>
      </c>
      <c r="B4901">
        <v>4</v>
      </c>
      <c r="C4901" t="s">
        <v>45</v>
      </c>
      <c r="D4901" t="s">
        <v>23943</v>
      </c>
      <c r="E4901" t="s">
        <v>23944</v>
      </c>
      <c r="F4901">
        <v>0</v>
      </c>
      <c r="G4901" t="s">
        <v>23945</v>
      </c>
      <c r="H4901" t="s">
        <v>23946</v>
      </c>
      <c r="J4901" t="s">
        <v>23947</v>
      </c>
    </row>
    <row r="4902" spans="1:10">
      <c r="A4902">
        <v>2372</v>
      </c>
      <c r="B4902" t="s">
        <v>56</v>
      </c>
      <c r="C4902" t="s">
        <v>45</v>
      </c>
      <c r="D4902" t="s">
        <v>23948</v>
      </c>
      <c r="E4902" t="s">
        <v>23949</v>
      </c>
      <c r="F4902">
        <v>0</v>
      </c>
      <c r="G4902" t="s">
        <v>23950</v>
      </c>
      <c r="H4902" t="s">
        <v>23951</v>
      </c>
      <c r="J4902" t="s">
        <v>23952</v>
      </c>
    </row>
    <row r="4903" spans="1:10">
      <c r="D4903" t="s">
        <v>23953</v>
      </c>
      <c r="E4903" t="s">
        <v>23954</v>
      </c>
      <c r="F4903">
        <v>0</v>
      </c>
      <c r="G4903" t="s">
        <v>23955</v>
      </c>
      <c r="H4903" t="s">
        <v>23956</v>
      </c>
      <c r="J4903" t="s">
        <v>23957</v>
      </c>
    </row>
    <row r="4904" spans="1:10">
      <c r="A4904">
        <v>2373</v>
      </c>
      <c r="B4904" t="s">
        <v>56</v>
      </c>
      <c r="C4904" t="s">
        <v>57</v>
      </c>
      <c r="D4904" t="s">
        <v>23958</v>
      </c>
      <c r="E4904" t="s">
        <v>23959</v>
      </c>
      <c r="F4904">
        <v>0</v>
      </c>
      <c r="G4904" t="s">
        <v>23960</v>
      </c>
      <c r="H4904" t="s">
        <v>23961</v>
      </c>
      <c r="J4904" t="s">
        <v>23962</v>
      </c>
    </row>
    <row r="4905" spans="1:10">
      <c r="D4905" t="s">
        <v>23963</v>
      </c>
      <c r="E4905" t="s">
        <v>23964</v>
      </c>
      <c r="F4905">
        <v>0</v>
      </c>
      <c r="G4905" t="s">
        <v>23965</v>
      </c>
      <c r="H4905" t="s">
        <v>23966</v>
      </c>
      <c r="J4905" t="s">
        <v>23967</v>
      </c>
    </row>
    <row r="4906" spans="1:10">
      <c r="A4906">
        <v>2374</v>
      </c>
      <c r="B4906" t="s">
        <v>56</v>
      </c>
      <c r="C4906" t="s">
        <v>57</v>
      </c>
      <c r="D4906" t="s">
        <v>23968</v>
      </c>
      <c r="E4906" t="s">
        <v>23969</v>
      </c>
      <c r="F4906">
        <v>0</v>
      </c>
      <c r="G4906" t="s">
        <v>23970</v>
      </c>
      <c r="H4906" t="s">
        <v>23971</v>
      </c>
      <c r="J4906" t="s">
        <v>23972</v>
      </c>
    </row>
    <row r="4907" spans="1:10">
      <c r="A4907">
        <v>2375</v>
      </c>
      <c r="B4907" t="s">
        <v>56</v>
      </c>
      <c r="C4907" t="s">
        <v>45</v>
      </c>
      <c r="D4907" t="s">
        <v>23973</v>
      </c>
      <c r="E4907" t="s">
        <v>23974</v>
      </c>
      <c r="F4907">
        <v>0</v>
      </c>
      <c r="G4907" t="s">
        <v>23975</v>
      </c>
      <c r="H4907" t="s">
        <v>23976</v>
      </c>
      <c r="J4907" t="s">
        <v>23977</v>
      </c>
    </row>
    <row r="4908" spans="1:10">
      <c r="B4908" t="s">
        <v>199</v>
      </c>
      <c r="D4908" t="s">
        <v>23978</v>
      </c>
      <c r="E4908" t="s">
        <v>23979</v>
      </c>
      <c r="F4908">
        <v>0</v>
      </c>
      <c r="G4908" t="s">
        <v>23980</v>
      </c>
      <c r="H4908" t="s">
        <v>23981</v>
      </c>
      <c r="J4908" t="s">
        <v>23982</v>
      </c>
    </row>
    <row r="4909" spans="1:10">
      <c r="A4909">
        <v>2376</v>
      </c>
      <c r="B4909" t="s">
        <v>56</v>
      </c>
      <c r="C4909" t="s">
        <v>57</v>
      </c>
      <c r="D4909" t="s">
        <v>23983</v>
      </c>
      <c r="E4909" t="s">
        <v>23984</v>
      </c>
      <c r="F4909">
        <v>0</v>
      </c>
      <c r="G4909" t="s">
        <v>23985</v>
      </c>
      <c r="H4909" t="s">
        <v>23986</v>
      </c>
      <c r="J4909" t="s">
        <v>23987</v>
      </c>
    </row>
    <row r="4910" spans="1:10">
      <c r="B4910" t="s">
        <v>35</v>
      </c>
      <c r="D4910" t="s">
        <v>23988</v>
      </c>
      <c r="E4910" t="s">
        <v>23989</v>
      </c>
      <c r="F4910">
        <v>0</v>
      </c>
      <c r="G4910" t="s">
        <v>38</v>
      </c>
      <c r="H4910" t="s">
        <v>23990</v>
      </c>
      <c r="J4910" t="s">
        <v>23991</v>
      </c>
    </row>
    <row r="4911" spans="1:10">
      <c r="B4911" t="s">
        <v>35</v>
      </c>
      <c r="D4911" t="s">
        <v>23992</v>
      </c>
      <c r="E4911" t="s">
        <v>23993</v>
      </c>
      <c r="F4911">
        <v>0</v>
      </c>
      <c r="G4911" t="s">
        <v>38</v>
      </c>
      <c r="H4911" t="s">
        <v>23994</v>
      </c>
      <c r="J4911" t="s">
        <v>23995</v>
      </c>
    </row>
    <row r="4912" spans="1:10">
      <c r="A4912">
        <v>2377</v>
      </c>
      <c r="B4912" t="s">
        <v>35</v>
      </c>
      <c r="C4912" t="s">
        <v>45</v>
      </c>
      <c r="D4912" t="s">
        <v>23996</v>
      </c>
      <c r="E4912" t="s">
        <v>23997</v>
      </c>
      <c r="F4912">
        <v>0</v>
      </c>
      <c r="G4912" t="s">
        <v>23998</v>
      </c>
      <c r="H4912" t="s">
        <v>23999</v>
      </c>
      <c r="J4912" t="s">
        <v>24000</v>
      </c>
    </row>
    <row r="4913" spans="1:10">
      <c r="B4913" t="s">
        <v>35</v>
      </c>
      <c r="D4913" t="s">
        <v>24001</v>
      </c>
      <c r="E4913" t="s">
        <v>24002</v>
      </c>
      <c r="F4913">
        <v>0</v>
      </c>
      <c r="G4913" t="s">
        <v>38</v>
      </c>
      <c r="H4913" t="s">
        <v>24003</v>
      </c>
      <c r="J4913" t="s">
        <v>24004</v>
      </c>
    </row>
    <row r="4914" spans="1:10">
      <c r="B4914" t="s">
        <v>199</v>
      </c>
      <c r="D4914" t="s">
        <v>24005</v>
      </c>
      <c r="E4914" t="s">
        <v>24006</v>
      </c>
      <c r="F4914">
        <v>0</v>
      </c>
      <c r="G4914" t="s">
        <v>24007</v>
      </c>
      <c r="H4914" t="s">
        <v>24008</v>
      </c>
      <c r="J4914" t="s">
        <v>24009</v>
      </c>
    </row>
    <row r="4915" spans="1:10">
      <c r="A4915">
        <v>2378</v>
      </c>
      <c r="B4915" t="s">
        <v>73</v>
      </c>
      <c r="C4915" t="s">
        <v>45</v>
      </c>
      <c r="D4915" t="s">
        <v>24010</v>
      </c>
      <c r="E4915" t="s">
        <v>24011</v>
      </c>
      <c r="F4915">
        <v>0</v>
      </c>
      <c r="G4915" t="s">
        <v>24012</v>
      </c>
      <c r="H4915" t="s">
        <v>24013</v>
      </c>
      <c r="J4915" t="s">
        <v>24014</v>
      </c>
    </row>
    <row r="4916" spans="1:10">
      <c r="D4916" t="s">
        <v>24015</v>
      </c>
      <c r="E4916" t="s">
        <v>24016</v>
      </c>
      <c r="F4916">
        <v>0</v>
      </c>
      <c r="G4916" t="s">
        <v>24017</v>
      </c>
      <c r="H4916" t="s">
        <v>24018</v>
      </c>
      <c r="J4916" t="s">
        <v>24019</v>
      </c>
    </row>
    <row r="4917" spans="1:10">
      <c r="A4917">
        <v>2379</v>
      </c>
      <c r="B4917" t="s">
        <v>56</v>
      </c>
      <c r="C4917" t="s">
        <v>45</v>
      </c>
      <c r="D4917" t="s">
        <v>24020</v>
      </c>
      <c r="E4917" t="s">
        <v>24021</v>
      </c>
      <c r="F4917">
        <v>0</v>
      </c>
      <c r="G4917" t="s">
        <v>24022</v>
      </c>
      <c r="H4917" t="s">
        <v>24023</v>
      </c>
      <c r="J4917" t="s">
        <v>24024</v>
      </c>
    </row>
    <row r="4918" spans="1:10">
      <c r="A4918">
        <v>2380</v>
      </c>
      <c r="B4918" t="s">
        <v>73</v>
      </c>
      <c r="C4918" t="s">
        <v>45</v>
      </c>
      <c r="D4918" t="s">
        <v>24025</v>
      </c>
      <c r="E4918" t="s">
        <v>24026</v>
      </c>
      <c r="F4918">
        <v>0</v>
      </c>
      <c r="G4918" t="s">
        <v>24027</v>
      </c>
      <c r="H4918" t="s">
        <v>24028</v>
      </c>
      <c r="J4918" t="s">
        <v>24029</v>
      </c>
    </row>
    <row r="4919" spans="1:10">
      <c r="D4919" t="s">
        <v>24030</v>
      </c>
      <c r="E4919" t="s">
        <v>24031</v>
      </c>
      <c r="F4919">
        <v>0</v>
      </c>
      <c r="G4919" t="s">
        <v>24032</v>
      </c>
      <c r="H4919" t="s">
        <v>24033</v>
      </c>
      <c r="J4919" t="s">
        <v>24034</v>
      </c>
    </row>
    <row r="4920" spans="1:10">
      <c r="A4920">
        <v>2381</v>
      </c>
      <c r="B4920" t="s">
        <v>56</v>
      </c>
      <c r="C4920" t="s">
        <v>45</v>
      </c>
      <c r="D4920" t="s">
        <v>24035</v>
      </c>
      <c r="E4920" t="s">
        <v>24036</v>
      </c>
      <c r="F4920">
        <v>0</v>
      </c>
      <c r="G4920" t="s">
        <v>24037</v>
      </c>
      <c r="H4920" t="s">
        <v>24038</v>
      </c>
      <c r="J4920" t="s">
        <v>24039</v>
      </c>
    </row>
    <row r="4921" spans="1:10">
      <c r="B4921">
        <v>4</v>
      </c>
      <c r="D4921" t="s">
        <v>24040</v>
      </c>
      <c r="E4921" t="s">
        <v>24041</v>
      </c>
      <c r="F4921">
        <v>0</v>
      </c>
      <c r="G4921" t="s">
        <v>24042</v>
      </c>
      <c r="H4921" t="s">
        <v>24043</v>
      </c>
      <c r="J4921" t="s">
        <v>24044</v>
      </c>
    </row>
    <row r="4922" spans="1:10">
      <c r="A4922">
        <v>2382</v>
      </c>
      <c r="B4922">
        <v>4</v>
      </c>
      <c r="C4922" t="s">
        <v>45</v>
      </c>
      <c r="D4922" t="s">
        <v>24045</v>
      </c>
      <c r="E4922" t="s">
        <v>24046</v>
      </c>
      <c r="F4922">
        <v>0</v>
      </c>
      <c r="G4922" t="s">
        <v>24047</v>
      </c>
      <c r="H4922" t="s">
        <v>24048</v>
      </c>
      <c r="J4922" t="s">
        <v>24049</v>
      </c>
    </row>
    <row r="4923" spans="1:10">
      <c r="A4923">
        <v>2383</v>
      </c>
      <c r="B4923" t="s">
        <v>56</v>
      </c>
      <c r="C4923" t="s">
        <v>45</v>
      </c>
      <c r="D4923" t="s">
        <v>24050</v>
      </c>
      <c r="E4923" t="s">
        <v>24051</v>
      </c>
      <c r="F4923">
        <v>0</v>
      </c>
      <c r="G4923" t="s">
        <v>24052</v>
      </c>
      <c r="H4923" t="s">
        <v>24053</v>
      </c>
      <c r="J4923" t="s">
        <v>24054</v>
      </c>
    </row>
    <row r="4924" spans="1:10">
      <c r="A4924">
        <v>2384</v>
      </c>
      <c r="B4924" t="s">
        <v>56</v>
      </c>
      <c r="C4924" t="s">
        <v>57</v>
      </c>
      <c r="D4924" t="s">
        <v>24055</v>
      </c>
      <c r="E4924" t="s">
        <v>24056</v>
      </c>
      <c r="F4924">
        <v>0</v>
      </c>
      <c r="G4924" t="s">
        <v>24057</v>
      </c>
      <c r="H4924" t="s">
        <v>24058</v>
      </c>
      <c r="J4924" t="s">
        <v>24059</v>
      </c>
    </row>
    <row r="4925" spans="1:10">
      <c r="A4925">
        <v>2385</v>
      </c>
      <c r="B4925" t="s">
        <v>56</v>
      </c>
      <c r="C4925" t="s">
        <v>45</v>
      </c>
      <c r="D4925" t="s">
        <v>24060</v>
      </c>
      <c r="E4925" t="s">
        <v>24061</v>
      </c>
      <c r="F4925">
        <v>0</v>
      </c>
      <c r="G4925" t="s">
        <v>24062</v>
      </c>
      <c r="H4925" t="s">
        <v>24063</v>
      </c>
      <c r="J4925" t="s">
        <v>24064</v>
      </c>
    </row>
    <row r="4926" spans="1:10">
      <c r="B4926" t="s">
        <v>35</v>
      </c>
      <c r="D4926" t="s">
        <v>24065</v>
      </c>
      <c r="E4926" t="s">
        <v>24066</v>
      </c>
      <c r="F4926">
        <v>0</v>
      </c>
      <c r="G4926" t="s">
        <v>38</v>
      </c>
      <c r="H4926" t="s">
        <v>24067</v>
      </c>
      <c r="J4926" t="s">
        <v>24068</v>
      </c>
    </row>
    <row r="4927" spans="1:10">
      <c r="B4927" t="s">
        <v>35</v>
      </c>
      <c r="D4927" t="s">
        <v>24069</v>
      </c>
      <c r="E4927" t="s">
        <v>24070</v>
      </c>
      <c r="F4927">
        <v>0</v>
      </c>
      <c r="G4927" t="s">
        <v>24071</v>
      </c>
      <c r="H4927" t="s">
        <v>24072</v>
      </c>
      <c r="J4927" t="s">
        <v>24073</v>
      </c>
    </row>
    <row r="4928" spans="1:10">
      <c r="B4928" t="s">
        <v>73</v>
      </c>
      <c r="D4928" t="s">
        <v>24074</v>
      </c>
      <c r="E4928" t="s">
        <v>24075</v>
      </c>
      <c r="F4928">
        <v>0</v>
      </c>
      <c r="G4928" t="s">
        <v>24071</v>
      </c>
      <c r="H4928" t="s">
        <v>24076</v>
      </c>
      <c r="J4928" t="s">
        <v>24077</v>
      </c>
    </row>
    <row r="4929" spans="1:10">
      <c r="D4929" t="s">
        <v>24078</v>
      </c>
      <c r="E4929" t="s">
        <v>24079</v>
      </c>
      <c r="F4929">
        <v>0</v>
      </c>
      <c r="G4929" t="s">
        <v>24080</v>
      </c>
      <c r="H4929" t="s">
        <v>24081</v>
      </c>
      <c r="J4929" t="s">
        <v>24082</v>
      </c>
    </row>
    <row r="4930" spans="1:10">
      <c r="A4930">
        <v>2386</v>
      </c>
      <c r="B4930" t="s">
        <v>56</v>
      </c>
      <c r="C4930" t="s">
        <v>45</v>
      </c>
      <c r="D4930" t="s">
        <v>24083</v>
      </c>
      <c r="E4930" t="s">
        <v>24084</v>
      </c>
      <c r="F4930">
        <v>0</v>
      </c>
      <c r="G4930" t="s">
        <v>24085</v>
      </c>
      <c r="H4930" t="s">
        <v>24086</v>
      </c>
      <c r="J4930" t="s">
        <v>24087</v>
      </c>
    </row>
    <row r="4931" spans="1:10">
      <c r="B4931">
        <v>4</v>
      </c>
      <c r="D4931" t="s">
        <v>24088</v>
      </c>
      <c r="E4931" t="s">
        <v>24089</v>
      </c>
      <c r="F4931">
        <v>0</v>
      </c>
      <c r="G4931" t="s">
        <v>24090</v>
      </c>
      <c r="H4931" t="s">
        <v>24091</v>
      </c>
      <c r="J4931" t="s">
        <v>24092</v>
      </c>
    </row>
    <row r="4932" spans="1:10">
      <c r="B4932" t="s">
        <v>35</v>
      </c>
      <c r="D4932" t="s">
        <v>24093</v>
      </c>
      <c r="E4932" t="s">
        <v>24094</v>
      </c>
      <c r="F4932">
        <v>0</v>
      </c>
      <c r="G4932" t="s">
        <v>24095</v>
      </c>
      <c r="H4932" t="s">
        <v>24096</v>
      </c>
      <c r="J4932" t="s">
        <v>24097</v>
      </c>
    </row>
    <row r="4933" spans="1:10">
      <c r="B4933" t="s">
        <v>35</v>
      </c>
      <c r="D4933" t="s">
        <v>24098</v>
      </c>
      <c r="E4933" t="s">
        <v>24099</v>
      </c>
      <c r="F4933">
        <v>0</v>
      </c>
      <c r="G4933" t="s">
        <v>38</v>
      </c>
      <c r="H4933" t="s">
        <v>24100</v>
      </c>
      <c r="J4933" t="s">
        <v>24101</v>
      </c>
    </row>
    <row r="4934" spans="1:10">
      <c r="A4934">
        <v>2387</v>
      </c>
      <c r="B4934" t="s">
        <v>35</v>
      </c>
      <c r="C4934" t="s">
        <v>45</v>
      </c>
      <c r="D4934" t="s">
        <v>24102</v>
      </c>
      <c r="E4934" t="s">
        <v>24103</v>
      </c>
      <c r="F4934">
        <v>0</v>
      </c>
      <c r="G4934" t="s">
        <v>24104</v>
      </c>
      <c r="H4934" t="s">
        <v>24105</v>
      </c>
      <c r="J4934" t="s">
        <v>24106</v>
      </c>
    </row>
    <row r="4935" spans="1:10">
      <c r="B4935" t="s">
        <v>35</v>
      </c>
      <c r="D4935" t="s">
        <v>24107</v>
      </c>
      <c r="E4935" t="s">
        <v>24108</v>
      </c>
      <c r="F4935">
        <v>0</v>
      </c>
      <c r="G4935" t="s">
        <v>38</v>
      </c>
      <c r="H4935" t="s">
        <v>24109</v>
      </c>
      <c r="J4935" t="s">
        <v>24110</v>
      </c>
    </row>
    <row r="4936" spans="1:10">
      <c r="A4936">
        <v>2388</v>
      </c>
      <c r="B4936" t="s">
        <v>35</v>
      </c>
      <c r="C4936" t="s">
        <v>45</v>
      </c>
      <c r="D4936" t="s">
        <v>24111</v>
      </c>
      <c r="E4936" t="s">
        <v>24112</v>
      </c>
      <c r="F4936">
        <v>0</v>
      </c>
      <c r="G4936" t="s">
        <v>24113</v>
      </c>
      <c r="H4936" t="s">
        <v>24114</v>
      </c>
      <c r="J4936" t="s">
        <v>24115</v>
      </c>
    </row>
    <row r="4937" spans="1:10">
      <c r="A4937">
        <v>2389</v>
      </c>
      <c r="B4937" t="s">
        <v>35</v>
      </c>
      <c r="C4937" t="s">
        <v>45</v>
      </c>
      <c r="D4937" t="s">
        <v>24116</v>
      </c>
      <c r="E4937" t="s">
        <v>24117</v>
      </c>
      <c r="F4937">
        <v>0</v>
      </c>
      <c r="G4937" t="s">
        <v>24118</v>
      </c>
      <c r="H4937" t="s">
        <v>24119</v>
      </c>
      <c r="J4937" t="s">
        <v>24120</v>
      </c>
    </row>
    <row r="4938" spans="1:10">
      <c r="B4938" t="s">
        <v>35</v>
      </c>
      <c r="D4938" t="s">
        <v>24121</v>
      </c>
      <c r="E4938" t="s">
        <v>24122</v>
      </c>
      <c r="F4938">
        <v>0</v>
      </c>
      <c r="G4938" t="s">
        <v>38</v>
      </c>
      <c r="H4938" t="s">
        <v>24123</v>
      </c>
      <c r="J4938" t="s">
        <v>24124</v>
      </c>
    </row>
    <row r="4939" spans="1:10">
      <c r="B4939" t="s">
        <v>35</v>
      </c>
      <c r="D4939" t="s">
        <v>24125</v>
      </c>
      <c r="E4939" t="s">
        <v>24126</v>
      </c>
      <c r="F4939">
        <v>0</v>
      </c>
      <c r="G4939" t="s">
        <v>38</v>
      </c>
      <c r="H4939" t="s">
        <v>24127</v>
      </c>
      <c r="J4939" t="s">
        <v>24128</v>
      </c>
    </row>
    <row r="4940" spans="1:10">
      <c r="B4940" t="s">
        <v>35</v>
      </c>
      <c r="D4940" t="s">
        <v>24129</v>
      </c>
      <c r="E4940" t="s">
        <v>24130</v>
      </c>
      <c r="F4940">
        <v>0</v>
      </c>
      <c r="G4940" t="s">
        <v>38</v>
      </c>
      <c r="H4940" t="s">
        <v>24131</v>
      </c>
      <c r="J4940" t="s">
        <v>24132</v>
      </c>
    </row>
    <row r="4941" spans="1:10">
      <c r="B4941" t="s">
        <v>35</v>
      </c>
      <c r="D4941" t="s">
        <v>24133</v>
      </c>
      <c r="E4941" t="s">
        <v>24134</v>
      </c>
      <c r="F4941">
        <v>0</v>
      </c>
      <c r="G4941" t="s">
        <v>24135</v>
      </c>
      <c r="H4941" t="s">
        <v>24136</v>
      </c>
      <c r="J4941" t="s">
        <v>24137</v>
      </c>
    </row>
    <row r="4942" spans="1:10">
      <c r="A4942">
        <v>2390</v>
      </c>
      <c r="B4942" t="s">
        <v>56</v>
      </c>
      <c r="C4942" t="s">
        <v>45</v>
      </c>
      <c r="D4942" t="s">
        <v>24138</v>
      </c>
      <c r="E4942" t="s">
        <v>24139</v>
      </c>
      <c r="F4942">
        <v>0</v>
      </c>
      <c r="G4942" t="s">
        <v>24140</v>
      </c>
      <c r="H4942" t="s">
        <v>24141</v>
      </c>
      <c r="J4942" t="s">
        <v>24142</v>
      </c>
    </row>
    <row r="4943" spans="1:10">
      <c r="D4943" t="s">
        <v>24143</v>
      </c>
      <c r="E4943" t="s">
        <v>24144</v>
      </c>
      <c r="F4943">
        <v>0</v>
      </c>
      <c r="G4943" t="s">
        <v>24145</v>
      </c>
      <c r="H4943" t="s">
        <v>24146</v>
      </c>
      <c r="J4943" t="s">
        <v>24147</v>
      </c>
    </row>
    <row r="4944" spans="1:10">
      <c r="B4944" t="s">
        <v>35</v>
      </c>
      <c r="D4944" t="s">
        <v>24148</v>
      </c>
      <c r="E4944" t="s">
        <v>24149</v>
      </c>
      <c r="F4944">
        <v>0</v>
      </c>
      <c r="G4944" t="s">
        <v>24150</v>
      </c>
      <c r="H4944" t="s">
        <v>24151</v>
      </c>
      <c r="J4944" t="s">
        <v>24152</v>
      </c>
    </row>
    <row r="4945" spans="1:10">
      <c r="A4945">
        <v>2391</v>
      </c>
      <c r="B4945" t="s">
        <v>56</v>
      </c>
      <c r="C4945" t="s">
        <v>45</v>
      </c>
      <c r="D4945" t="s">
        <v>24153</v>
      </c>
      <c r="E4945" t="s">
        <v>24154</v>
      </c>
      <c r="F4945">
        <v>0</v>
      </c>
      <c r="G4945" t="s">
        <v>24155</v>
      </c>
      <c r="H4945" t="s">
        <v>24156</v>
      </c>
      <c r="J4945" t="s">
        <v>24157</v>
      </c>
    </row>
    <row r="4946" spans="1:10">
      <c r="A4946">
        <v>2392</v>
      </c>
      <c r="B4946" t="s">
        <v>56</v>
      </c>
      <c r="C4946" t="s">
        <v>57</v>
      </c>
      <c r="D4946" t="s">
        <v>24158</v>
      </c>
      <c r="E4946" t="s">
        <v>24159</v>
      </c>
      <c r="F4946">
        <v>0</v>
      </c>
      <c r="G4946" t="s">
        <v>24160</v>
      </c>
      <c r="H4946" t="s">
        <v>24161</v>
      </c>
      <c r="J4946" t="s">
        <v>24162</v>
      </c>
    </row>
    <row r="4947" spans="1:10">
      <c r="A4947">
        <v>2393</v>
      </c>
      <c r="B4947" t="s">
        <v>56</v>
      </c>
      <c r="C4947" t="s">
        <v>45</v>
      </c>
      <c r="D4947" t="s">
        <v>24163</v>
      </c>
      <c r="E4947" t="s">
        <v>24164</v>
      </c>
      <c r="F4947">
        <v>0</v>
      </c>
      <c r="G4947" t="s">
        <v>24165</v>
      </c>
      <c r="H4947" t="s">
        <v>24166</v>
      </c>
      <c r="J4947" t="s">
        <v>24167</v>
      </c>
    </row>
    <row r="4948" spans="1:10">
      <c r="D4948" t="s">
        <v>24168</v>
      </c>
      <c r="E4948" t="s">
        <v>24169</v>
      </c>
      <c r="F4948">
        <v>0</v>
      </c>
      <c r="G4948" t="s">
        <v>24170</v>
      </c>
      <c r="H4948" t="s">
        <v>24171</v>
      </c>
      <c r="J4948" t="s">
        <v>24172</v>
      </c>
    </row>
    <row r="4949" spans="1:10">
      <c r="A4949">
        <v>2394</v>
      </c>
      <c r="B4949" t="s">
        <v>56</v>
      </c>
      <c r="C4949" t="s">
        <v>45</v>
      </c>
      <c r="D4949" t="s">
        <v>24173</v>
      </c>
      <c r="E4949" t="s">
        <v>24174</v>
      </c>
      <c r="F4949">
        <v>0</v>
      </c>
      <c r="G4949" t="s">
        <v>24175</v>
      </c>
      <c r="H4949" t="s">
        <v>24176</v>
      </c>
      <c r="J4949" t="s">
        <v>24177</v>
      </c>
    </row>
    <row r="4950" spans="1:10">
      <c r="B4950" t="s">
        <v>35</v>
      </c>
      <c r="D4950" t="s">
        <v>24178</v>
      </c>
      <c r="E4950" t="s">
        <v>24179</v>
      </c>
      <c r="F4950">
        <v>0</v>
      </c>
      <c r="G4950" t="s">
        <v>38</v>
      </c>
      <c r="H4950" t="s">
        <v>24180</v>
      </c>
      <c r="J4950" t="s">
        <v>24181</v>
      </c>
    </row>
    <row r="4951" spans="1:10">
      <c r="A4951">
        <v>2395</v>
      </c>
      <c r="B4951" t="s">
        <v>56</v>
      </c>
      <c r="C4951" t="s">
        <v>45</v>
      </c>
      <c r="D4951" t="s">
        <v>24182</v>
      </c>
      <c r="E4951" t="s">
        <v>24183</v>
      </c>
      <c r="F4951">
        <v>0</v>
      </c>
      <c r="G4951" t="s">
        <v>24184</v>
      </c>
      <c r="H4951" t="s">
        <v>24185</v>
      </c>
      <c r="J4951" t="s">
        <v>24186</v>
      </c>
    </row>
    <row r="4952" spans="1:10">
      <c r="D4952" t="s">
        <v>24187</v>
      </c>
      <c r="E4952" t="s">
        <v>24188</v>
      </c>
      <c r="F4952">
        <v>0</v>
      </c>
      <c r="G4952" t="s">
        <v>24189</v>
      </c>
      <c r="H4952" t="s">
        <v>24190</v>
      </c>
      <c r="J4952" t="s">
        <v>24191</v>
      </c>
    </row>
    <row r="4953" spans="1:10">
      <c r="A4953">
        <v>2396</v>
      </c>
      <c r="B4953" t="s">
        <v>56</v>
      </c>
      <c r="C4953" t="s">
        <v>45</v>
      </c>
      <c r="D4953" t="s">
        <v>24192</v>
      </c>
      <c r="E4953" t="s">
        <v>24193</v>
      </c>
      <c r="F4953">
        <v>0</v>
      </c>
      <c r="G4953" t="s">
        <v>24194</v>
      </c>
      <c r="H4953" t="s">
        <v>24195</v>
      </c>
      <c r="J4953" t="s">
        <v>24196</v>
      </c>
    </row>
    <row r="4954" spans="1:10">
      <c r="A4954">
        <v>2397</v>
      </c>
      <c r="B4954" t="s">
        <v>56</v>
      </c>
      <c r="C4954" t="s">
        <v>45</v>
      </c>
      <c r="D4954" t="s">
        <v>24197</v>
      </c>
      <c r="E4954" t="s">
        <v>24198</v>
      </c>
      <c r="F4954">
        <v>0</v>
      </c>
      <c r="G4954" t="s">
        <v>24199</v>
      </c>
      <c r="H4954" t="s">
        <v>24200</v>
      </c>
      <c r="J4954" t="s">
        <v>24201</v>
      </c>
    </row>
    <row r="4955" spans="1:10">
      <c r="B4955" t="s">
        <v>199</v>
      </c>
      <c r="D4955" t="s">
        <v>24202</v>
      </c>
      <c r="E4955" t="s">
        <v>24203</v>
      </c>
      <c r="F4955">
        <v>0</v>
      </c>
      <c r="G4955" t="s">
        <v>24204</v>
      </c>
      <c r="H4955" t="s">
        <v>24205</v>
      </c>
      <c r="J4955" t="s">
        <v>24206</v>
      </c>
    </row>
    <row r="4956" spans="1:10">
      <c r="A4956">
        <v>2398</v>
      </c>
      <c r="B4956" t="s">
        <v>56</v>
      </c>
      <c r="C4956" t="s">
        <v>45</v>
      </c>
      <c r="D4956" t="s">
        <v>24207</v>
      </c>
      <c r="E4956" t="s">
        <v>24208</v>
      </c>
      <c r="F4956">
        <v>0</v>
      </c>
      <c r="G4956" t="s">
        <v>24209</v>
      </c>
      <c r="H4956" t="s">
        <v>24210</v>
      </c>
      <c r="J4956" t="s">
        <v>24211</v>
      </c>
    </row>
    <row r="4957" spans="1:10">
      <c r="D4957" t="s">
        <v>24212</v>
      </c>
      <c r="E4957" t="s">
        <v>24213</v>
      </c>
      <c r="F4957">
        <v>0</v>
      </c>
      <c r="G4957" t="s">
        <v>24214</v>
      </c>
      <c r="H4957" t="s">
        <v>24215</v>
      </c>
      <c r="J4957" t="s">
        <v>24216</v>
      </c>
    </row>
    <row r="4958" spans="1:10">
      <c r="A4958">
        <v>2399</v>
      </c>
      <c r="B4958" t="s">
        <v>56</v>
      </c>
      <c r="C4958" t="s">
        <v>45</v>
      </c>
      <c r="D4958" t="s">
        <v>24217</v>
      </c>
      <c r="E4958" t="s">
        <v>24218</v>
      </c>
      <c r="F4958">
        <v>0</v>
      </c>
      <c r="G4958" t="s">
        <v>24219</v>
      </c>
      <c r="H4958" t="s">
        <v>24220</v>
      </c>
      <c r="J4958" t="s">
        <v>24221</v>
      </c>
    </row>
    <row r="4959" spans="1:10">
      <c r="D4959" t="s">
        <v>24222</v>
      </c>
      <c r="E4959" t="s">
        <v>24223</v>
      </c>
      <c r="F4959">
        <v>0</v>
      </c>
      <c r="G4959" t="s">
        <v>24224</v>
      </c>
      <c r="H4959" t="s">
        <v>24225</v>
      </c>
      <c r="J4959" t="s">
        <v>24226</v>
      </c>
    </row>
    <row r="4960" spans="1:10">
      <c r="D4960" t="s">
        <v>24227</v>
      </c>
      <c r="E4960" t="s">
        <v>24228</v>
      </c>
      <c r="F4960">
        <v>0</v>
      </c>
      <c r="G4960" t="s">
        <v>24229</v>
      </c>
      <c r="H4960" t="s">
        <v>24230</v>
      </c>
      <c r="J4960" t="s">
        <v>24231</v>
      </c>
    </row>
    <row r="4961" spans="1:10">
      <c r="A4961">
        <v>2400</v>
      </c>
      <c r="B4961" t="s">
        <v>56</v>
      </c>
      <c r="C4961" t="s">
        <v>57</v>
      </c>
      <c r="D4961" t="s">
        <v>24232</v>
      </c>
      <c r="E4961" t="s">
        <v>24233</v>
      </c>
      <c r="F4961">
        <v>0</v>
      </c>
      <c r="G4961" t="s">
        <v>24234</v>
      </c>
      <c r="H4961" t="s">
        <v>24235</v>
      </c>
      <c r="J4961" t="s">
        <v>24236</v>
      </c>
    </row>
    <row r="4962" spans="1:10">
      <c r="B4962" t="s">
        <v>199</v>
      </c>
      <c r="D4962" t="s">
        <v>24237</v>
      </c>
      <c r="E4962" t="s">
        <v>24238</v>
      </c>
      <c r="F4962">
        <v>0</v>
      </c>
      <c r="G4962" t="s">
        <v>24239</v>
      </c>
      <c r="H4962" t="s">
        <v>24240</v>
      </c>
      <c r="J4962" t="s">
        <v>24241</v>
      </c>
    </row>
    <row r="4963" spans="1:10">
      <c r="B4963" t="s">
        <v>199</v>
      </c>
      <c r="D4963" t="s">
        <v>24242</v>
      </c>
      <c r="E4963" t="s">
        <v>24243</v>
      </c>
      <c r="F4963">
        <v>0</v>
      </c>
      <c r="G4963" t="s">
        <v>24244</v>
      </c>
      <c r="H4963" t="s">
        <v>24245</v>
      </c>
      <c r="J4963" t="s">
        <v>24246</v>
      </c>
    </row>
    <row r="4964" spans="1:10">
      <c r="B4964">
        <v>4</v>
      </c>
      <c r="D4964" t="s">
        <v>24247</v>
      </c>
      <c r="E4964" t="s">
        <v>24248</v>
      </c>
      <c r="F4964">
        <v>0</v>
      </c>
      <c r="G4964" t="s">
        <v>24249</v>
      </c>
      <c r="H4964" t="s">
        <v>24250</v>
      </c>
      <c r="J4964" t="s">
        <v>24251</v>
      </c>
    </row>
    <row r="4965" spans="1:10">
      <c r="A4965">
        <v>2401</v>
      </c>
      <c r="B4965">
        <v>6</v>
      </c>
      <c r="C4965" t="s">
        <v>45</v>
      </c>
      <c r="D4965" t="s">
        <v>24252</v>
      </c>
      <c r="E4965" t="s">
        <v>24253</v>
      </c>
      <c r="F4965">
        <v>0</v>
      </c>
      <c r="G4965" t="s">
        <v>24254</v>
      </c>
      <c r="H4965" t="s">
        <v>24255</v>
      </c>
      <c r="J4965" t="s">
        <v>24256</v>
      </c>
    </row>
    <row r="4966" spans="1:10">
      <c r="A4966">
        <v>2402</v>
      </c>
      <c r="B4966" t="s">
        <v>56</v>
      </c>
      <c r="C4966" t="s">
        <v>45</v>
      </c>
      <c r="D4966" t="s">
        <v>24257</v>
      </c>
      <c r="E4966" t="s">
        <v>24258</v>
      </c>
      <c r="F4966">
        <v>0</v>
      </c>
      <c r="G4966" t="s">
        <v>24259</v>
      </c>
      <c r="H4966" t="s">
        <v>24260</v>
      </c>
      <c r="J4966" t="s">
        <v>24261</v>
      </c>
    </row>
    <row r="4967" spans="1:10">
      <c r="A4967">
        <v>2403</v>
      </c>
      <c r="B4967" t="s">
        <v>56</v>
      </c>
      <c r="C4967" t="s">
        <v>765</v>
      </c>
      <c r="D4967" t="s">
        <v>24262</v>
      </c>
      <c r="E4967" t="s">
        <v>24263</v>
      </c>
      <c r="F4967">
        <v>0</v>
      </c>
      <c r="G4967" t="s">
        <v>24264</v>
      </c>
      <c r="H4967" t="s">
        <v>24265</v>
      </c>
      <c r="J4967" t="s">
        <v>24266</v>
      </c>
    </row>
    <row r="4968" spans="1:10">
      <c r="A4968">
        <v>2404</v>
      </c>
      <c r="B4968" t="s">
        <v>56</v>
      </c>
      <c r="C4968" t="s">
        <v>45</v>
      </c>
      <c r="D4968" t="s">
        <v>24267</v>
      </c>
      <c r="E4968" t="s">
        <v>24268</v>
      </c>
      <c r="F4968">
        <v>0</v>
      </c>
      <c r="G4968" t="s">
        <v>24269</v>
      </c>
      <c r="H4968" t="s">
        <v>24270</v>
      </c>
      <c r="J4968" t="s">
        <v>24271</v>
      </c>
    </row>
    <row r="4969" spans="1:10">
      <c r="A4969">
        <v>2405</v>
      </c>
      <c r="B4969" t="s">
        <v>56</v>
      </c>
      <c r="C4969" t="s">
        <v>45</v>
      </c>
      <c r="D4969" t="s">
        <v>24272</v>
      </c>
      <c r="E4969" t="s">
        <v>24273</v>
      </c>
      <c r="F4969">
        <v>0</v>
      </c>
      <c r="G4969" t="s">
        <v>24274</v>
      </c>
      <c r="H4969" t="s">
        <v>24275</v>
      </c>
      <c r="J4969" t="s">
        <v>24276</v>
      </c>
    </row>
    <row r="4970" spans="1:10">
      <c r="A4970">
        <v>2406</v>
      </c>
      <c r="B4970" t="s">
        <v>35</v>
      </c>
      <c r="C4970" t="s">
        <v>45</v>
      </c>
      <c r="D4970" t="s">
        <v>24277</v>
      </c>
      <c r="E4970" t="s">
        <v>24278</v>
      </c>
      <c r="F4970">
        <v>0</v>
      </c>
      <c r="G4970" t="s">
        <v>24279</v>
      </c>
      <c r="H4970" t="s">
        <v>24280</v>
      </c>
      <c r="J4970" t="s">
        <v>24281</v>
      </c>
    </row>
    <row r="4971" spans="1:10">
      <c r="B4971" t="s">
        <v>35</v>
      </c>
      <c r="D4971" t="s">
        <v>24282</v>
      </c>
      <c r="E4971" t="s">
        <v>24283</v>
      </c>
      <c r="F4971">
        <v>0</v>
      </c>
      <c r="G4971" t="s">
        <v>24284</v>
      </c>
      <c r="H4971" t="s">
        <v>24285</v>
      </c>
      <c r="J4971" t="s">
        <v>24286</v>
      </c>
    </row>
    <row r="4972" spans="1:10">
      <c r="B4972" t="s">
        <v>73</v>
      </c>
      <c r="D4972" t="s">
        <v>24287</v>
      </c>
      <c r="E4972" t="s">
        <v>24288</v>
      </c>
      <c r="F4972">
        <v>0</v>
      </c>
      <c r="G4972" t="s">
        <v>24289</v>
      </c>
      <c r="H4972" t="s">
        <v>24290</v>
      </c>
      <c r="J4972" t="s">
        <v>24291</v>
      </c>
    </row>
    <row r="4973" spans="1:10">
      <c r="B4973" t="s">
        <v>35</v>
      </c>
      <c r="D4973" t="s">
        <v>24292</v>
      </c>
      <c r="E4973" t="s">
        <v>24293</v>
      </c>
      <c r="F4973">
        <v>0</v>
      </c>
      <c r="G4973" t="s">
        <v>38</v>
      </c>
      <c r="H4973" t="s">
        <v>24294</v>
      </c>
      <c r="J4973" t="s">
        <v>24295</v>
      </c>
    </row>
    <row r="4974" spans="1:10">
      <c r="A4974">
        <v>2407</v>
      </c>
      <c r="B4974" t="s">
        <v>56</v>
      </c>
      <c r="C4974" t="s">
        <v>45</v>
      </c>
      <c r="D4974" t="s">
        <v>24296</v>
      </c>
      <c r="E4974" t="s">
        <v>24297</v>
      </c>
      <c r="F4974">
        <v>0</v>
      </c>
      <c r="G4974" t="s">
        <v>24298</v>
      </c>
      <c r="H4974" t="s">
        <v>24299</v>
      </c>
      <c r="J4974" t="s">
        <v>24300</v>
      </c>
    </row>
    <row r="4975" spans="1:10">
      <c r="B4975" t="s">
        <v>199</v>
      </c>
      <c r="D4975" t="s">
        <v>24301</v>
      </c>
      <c r="E4975" t="s">
        <v>24302</v>
      </c>
      <c r="F4975">
        <v>0</v>
      </c>
      <c r="G4975" t="s">
        <v>24303</v>
      </c>
      <c r="H4975" t="s">
        <v>24304</v>
      </c>
      <c r="J4975" t="s">
        <v>24305</v>
      </c>
    </row>
    <row r="4976" spans="1:10">
      <c r="A4976">
        <v>2408</v>
      </c>
      <c r="B4976" t="s">
        <v>56</v>
      </c>
      <c r="C4976" t="s">
        <v>45</v>
      </c>
      <c r="D4976" t="s">
        <v>24306</v>
      </c>
      <c r="E4976" t="s">
        <v>24307</v>
      </c>
      <c r="F4976">
        <v>0</v>
      </c>
      <c r="G4976" t="s">
        <v>24308</v>
      </c>
      <c r="H4976" t="s">
        <v>24309</v>
      </c>
      <c r="J4976" t="s">
        <v>24310</v>
      </c>
    </row>
    <row r="4977" spans="1:10">
      <c r="D4977" t="s">
        <v>24311</v>
      </c>
      <c r="E4977" t="s">
        <v>24312</v>
      </c>
      <c r="F4977">
        <v>0</v>
      </c>
      <c r="G4977" t="s">
        <v>24313</v>
      </c>
      <c r="H4977" t="s">
        <v>24314</v>
      </c>
      <c r="J4977" t="s">
        <v>24315</v>
      </c>
    </row>
    <row r="4978" spans="1:10">
      <c r="B4978" t="s">
        <v>199</v>
      </c>
      <c r="D4978" t="s">
        <v>24316</v>
      </c>
      <c r="E4978" t="s">
        <v>24317</v>
      </c>
      <c r="F4978">
        <v>0</v>
      </c>
      <c r="G4978" t="s">
        <v>24318</v>
      </c>
      <c r="H4978" t="s">
        <v>24319</v>
      </c>
      <c r="J4978" t="s">
        <v>24320</v>
      </c>
    </row>
    <row r="4979" spans="1:10">
      <c r="B4979" t="s">
        <v>199</v>
      </c>
      <c r="D4979" t="s">
        <v>24321</v>
      </c>
      <c r="E4979" t="s">
        <v>24322</v>
      </c>
      <c r="F4979">
        <v>0</v>
      </c>
      <c r="G4979" t="s">
        <v>24323</v>
      </c>
      <c r="H4979" t="s">
        <v>24324</v>
      </c>
      <c r="J4979" t="s">
        <v>24325</v>
      </c>
    </row>
    <row r="4980" spans="1:10">
      <c r="A4980">
        <v>2409</v>
      </c>
      <c r="B4980" t="s">
        <v>56</v>
      </c>
      <c r="C4980" t="s">
        <v>45</v>
      </c>
      <c r="D4980" t="s">
        <v>24326</v>
      </c>
      <c r="E4980" t="s">
        <v>24327</v>
      </c>
      <c r="F4980">
        <v>0</v>
      </c>
      <c r="G4980" t="s">
        <v>24328</v>
      </c>
      <c r="H4980" t="s">
        <v>24329</v>
      </c>
      <c r="J4980" t="s">
        <v>24330</v>
      </c>
    </row>
    <row r="4981" spans="1:10">
      <c r="A4981">
        <v>2410</v>
      </c>
      <c r="B4981" t="s">
        <v>56</v>
      </c>
      <c r="C4981" t="s">
        <v>57</v>
      </c>
      <c r="D4981" t="s">
        <v>24331</v>
      </c>
      <c r="E4981" t="s">
        <v>24332</v>
      </c>
      <c r="F4981">
        <v>0</v>
      </c>
      <c r="G4981" t="s">
        <v>24323</v>
      </c>
      <c r="H4981" t="s">
        <v>24333</v>
      </c>
      <c r="J4981" t="s">
        <v>24334</v>
      </c>
    </row>
    <row r="4982" spans="1:10">
      <c r="B4982" t="s">
        <v>35</v>
      </c>
      <c r="D4982" t="s">
        <v>24335</v>
      </c>
      <c r="E4982" t="s">
        <v>24336</v>
      </c>
      <c r="F4982">
        <v>0</v>
      </c>
      <c r="G4982" t="s">
        <v>38</v>
      </c>
      <c r="H4982" t="s">
        <v>24337</v>
      </c>
      <c r="J4982" t="s">
        <v>24338</v>
      </c>
    </row>
    <row r="4983" spans="1:10">
      <c r="B4983">
        <v>4</v>
      </c>
      <c r="D4983" t="s">
        <v>24339</v>
      </c>
      <c r="E4983" t="s">
        <v>24340</v>
      </c>
      <c r="F4983">
        <v>0</v>
      </c>
      <c r="G4983" t="s">
        <v>24341</v>
      </c>
      <c r="H4983" t="s">
        <v>24342</v>
      </c>
      <c r="J4983" t="s">
        <v>24343</v>
      </c>
    </row>
    <row r="4984" spans="1:10">
      <c r="B4984" t="s">
        <v>199</v>
      </c>
      <c r="D4984" t="s">
        <v>24344</v>
      </c>
      <c r="E4984" t="s">
        <v>24345</v>
      </c>
      <c r="F4984">
        <v>0</v>
      </c>
      <c r="G4984" t="s">
        <v>24346</v>
      </c>
      <c r="H4984" t="s">
        <v>24347</v>
      </c>
      <c r="J4984" t="s">
        <v>24348</v>
      </c>
    </row>
    <row r="4985" spans="1:10">
      <c r="A4985">
        <v>2411</v>
      </c>
      <c r="B4985" t="s">
        <v>73</v>
      </c>
      <c r="C4985" t="s">
        <v>45</v>
      </c>
      <c r="D4985" t="s">
        <v>24349</v>
      </c>
      <c r="E4985" t="s">
        <v>24350</v>
      </c>
      <c r="F4985">
        <v>0</v>
      </c>
      <c r="G4985" t="s">
        <v>24351</v>
      </c>
      <c r="H4985" t="s">
        <v>24352</v>
      </c>
      <c r="J4985" t="s">
        <v>24353</v>
      </c>
    </row>
    <row r="4986" spans="1:10">
      <c r="B4986" t="s">
        <v>199</v>
      </c>
      <c r="D4986" t="s">
        <v>24354</v>
      </c>
      <c r="E4986" t="s">
        <v>24355</v>
      </c>
      <c r="F4986">
        <v>0</v>
      </c>
      <c r="G4986" t="s">
        <v>24356</v>
      </c>
      <c r="H4986" t="s">
        <v>24357</v>
      </c>
      <c r="J4986" t="s">
        <v>24358</v>
      </c>
    </row>
    <row r="4987" spans="1:10">
      <c r="B4987">
        <v>6</v>
      </c>
      <c r="D4987" t="s">
        <v>24359</v>
      </c>
      <c r="E4987" t="s">
        <v>24360</v>
      </c>
      <c r="F4987">
        <v>0</v>
      </c>
      <c r="G4987" t="s">
        <v>24361</v>
      </c>
      <c r="H4987" t="s">
        <v>24362</v>
      </c>
      <c r="J4987" t="s">
        <v>24363</v>
      </c>
    </row>
    <row r="4988" spans="1:10">
      <c r="B4988" t="s">
        <v>73</v>
      </c>
      <c r="D4988" t="s">
        <v>24364</v>
      </c>
      <c r="E4988" t="s">
        <v>24365</v>
      </c>
      <c r="F4988">
        <v>0</v>
      </c>
      <c r="G4988" t="s">
        <v>24366</v>
      </c>
      <c r="H4988" t="s">
        <v>24367</v>
      </c>
      <c r="J4988" t="s">
        <v>24368</v>
      </c>
    </row>
    <row r="4989" spans="1:10">
      <c r="A4989">
        <v>2412</v>
      </c>
      <c r="B4989" t="s">
        <v>56</v>
      </c>
      <c r="C4989" t="s">
        <v>45</v>
      </c>
      <c r="D4989" t="s">
        <v>24369</v>
      </c>
      <c r="E4989" t="s">
        <v>24370</v>
      </c>
      <c r="F4989">
        <v>0</v>
      </c>
      <c r="G4989" t="s">
        <v>24371</v>
      </c>
      <c r="H4989" t="s">
        <v>24372</v>
      </c>
      <c r="J4989" t="s">
        <v>24373</v>
      </c>
    </row>
    <row r="4990" spans="1:10">
      <c r="B4990">
        <v>4</v>
      </c>
      <c r="D4990" t="s">
        <v>24374</v>
      </c>
      <c r="E4990" t="s">
        <v>24375</v>
      </c>
      <c r="F4990">
        <v>0</v>
      </c>
      <c r="G4990" t="s">
        <v>24376</v>
      </c>
      <c r="H4990" t="s">
        <v>24377</v>
      </c>
      <c r="J4990" t="s">
        <v>24378</v>
      </c>
    </row>
    <row r="4991" spans="1:10">
      <c r="B4991">
        <v>4</v>
      </c>
      <c r="D4991" t="s">
        <v>24379</v>
      </c>
      <c r="E4991" t="s">
        <v>24380</v>
      </c>
      <c r="F4991">
        <v>0</v>
      </c>
      <c r="G4991" t="s">
        <v>24381</v>
      </c>
      <c r="H4991" t="s">
        <v>24382</v>
      </c>
      <c r="J4991" t="s">
        <v>24383</v>
      </c>
    </row>
    <row r="4992" spans="1:10">
      <c r="D4992" t="s">
        <v>24384</v>
      </c>
      <c r="E4992" t="s">
        <v>24385</v>
      </c>
      <c r="F4992">
        <v>0</v>
      </c>
      <c r="G4992" t="s">
        <v>24386</v>
      </c>
      <c r="H4992" t="s">
        <v>24387</v>
      </c>
      <c r="J4992" t="s">
        <v>24388</v>
      </c>
    </row>
    <row r="4993" spans="1:10">
      <c r="A4993">
        <v>2413</v>
      </c>
      <c r="B4993" t="s">
        <v>56</v>
      </c>
      <c r="C4993" t="s">
        <v>45</v>
      </c>
      <c r="D4993" t="s">
        <v>24389</v>
      </c>
      <c r="E4993" t="s">
        <v>24390</v>
      </c>
      <c r="F4993">
        <v>0</v>
      </c>
      <c r="G4993" t="s">
        <v>24391</v>
      </c>
      <c r="H4993" t="s">
        <v>24392</v>
      </c>
      <c r="J4993" t="s">
        <v>24393</v>
      </c>
    </row>
    <row r="4994" spans="1:10">
      <c r="D4994" t="s">
        <v>24394</v>
      </c>
      <c r="E4994" t="s">
        <v>24395</v>
      </c>
      <c r="F4994">
        <v>0</v>
      </c>
      <c r="G4994" t="s">
        <v>24396</v>
      </c>
      <c r="H4994" t="s">
        <v>24397</v>
      </c>
      <c r="J4994" t="s">
        <v>24398</v>
      </c>
    </row>
    <row r="4995" spans="1:10">
      <c r="A4995">
        <v>2414</v>
      </c>
      <c r="B4995">
        <v>6</v>
      </c>
      <c r="C4995" t="s">
        <v>45</v>
      </c>
      <c r="D4995" t="s">
        <v>24399</v>
      </c>
      <c r="E4995" t="s">
        <v>24400</v>
      </c>
      <c r="F4995">
        <v>0</v>
      </c>
      <c r="G4995" t="s">
        <v>24401</v>
      </c>
      <c r="H4995" t="s">
        <v>24402</v>
      </c>
      <c r="J4995" t="s">
        <v>24403</v>
      </c>
    </row>
    <row r="4996" spans="1:10">
      <c r="A4996">
        <v>2415</v>
      </c>
      <c r="B4996" t="s">
        <v>56</v>
      </c>
      <c r="C4996" t="s">
        <v>57</v>
      </c>
      <c r="D4996" t="s">
        <v>24404</v>
      </c>
      <c r="E4996" t="s">
        <v>24405</v>
      </c>
      <c r="F4996">
        <v>0</v>
      </c>
      <c r="G4996" t="s">
        <v>24406</v>
      </c>
      <c r="H4996" t="s">
        <v>24407</v>
      </c>
      <c r="J4996" t="s">
        <v>24408</v>
      </c>
    </row>
    <row r="4997" spans="1:10">
      <c r="B4997">
        <v>4</v>
      </c>
      <c r="D4997" t="s">
        <v>24409</v>
      </c>
      <c r="E4997" t="s">
        <v>24410</v>
      </c>
      <c r="F4997">
        <v>0</v>
      </c>
      <c r="G4997" t="s">
        <v>24411</v>
      </c>
      <c r="H4997" t="s">
        <v>24412</v>
      </c>
      <c r="J4997" t="s">
        <v>24413</v>
      </c>
    </row>
    <row r="4998" spans="1:10">
      <c r="A4998">
        <v>2416</v>
      </c>
      <c r="B4998">
        <v>4</v>
      </c>
      <c r="C4998" t="s">
        <v>45</v>
      </c>
      <c r="D4998" t="s">
        <v>24414</v>
      </c>
      <c r="E4998" t="s">
        <v>24415</v>
      </c>
      <c r="F4998">
        <v>0</v>
      </c>
      <c r="G4998" t="s">
        <v>24416</v>
      </c>
      <c r="H4998" t="s">
        <v>24417</v>
      </c>
      <c r="J4998" t="s">
        <v>24418</v>
      </c>
    </row>
    <row r="4999" spans="1:10">
      <c r="A4999">
        <v>2417</v>
      </c>
      <c r="B4999" t="s">
        <v>56</v>
      </c>
      <c r="C4999" t="s">
        <v>45</v>
      </c>
      <c r="D4999" t="s">
        <v>24419</v>
      </c>
      <c r="E4999" t="s">
        <v>24420</v>
      </c>
      <c r="F4999">
        <v>0</v>
      </c>
      <c r="G4999" t="s">
        <v>24421</v>
      </c>
      <c r="H4999" t="s">
        <v>24422</v>
      </c>
      <c r="J4999" t="s">
        <v>24423</v>
      </c>
    </row>
    <row r="5000" spans="1:10">
      <c r="B5000" t="s">
        <v>35</v>
      </c>
      <c r="D5000" t="s">
        <v>24424</v>
      </c>
      <c r="E5000" t="s">
        <v>24425</v>
      </c>
      <c r="F5000">
        <v>0</v>
      </c>
      <c r="G5000" t="s">
        <v>38</v>
      </c>
      <c r="H5000" t="s">
        <v>24426</v>
      </c>
      <c r="J5000" t="s">
        <v>24427</v>
      </c>
    </row>
    <row r="5001" spans="1:10">
      <c r="B5001" t="s">
        <v>35</v>
      </c>
      <c r="D5001" t="s">
        <v>24428</v>
      </c>
      <c r="E5001" t="s">
        <v>24429</v>
      </c>
      <c r="F5001">
        <v>0</v>
      </c>
      <c r="G5001" t="s">
        <v>38</v>
      </c>
      <c r="H5001" t="s">
        <v>24430</v>
      </c>
      <c r="J5001" t="s">
        <v>24431</v>
      </c>
    </row>
    <row r="5002" spans="1:10">
      <c r="B5002" t="s">
        <v>73</v>
      </c>
      <c r="D5002" t="s">
        <v>24432</v>
      </c>
      <c r="E5002" t="s">
        <v>24433</v>
      </c>
      <c r="F5002">
        <v>0</v>
      </c>
      <c r="G5002" t="s">
        <v>24434</v>
      </c>
      <c r="H5002" t="s">
        <v>24435</v>
      </c>
      <c r="J5002" t="s">
        <v>24436</v>
      </c>
    </row>
    <row r="5003" spans="1:10">
      <c r="B5003" t="s">
        <v>35</v>
      </c>
      <c r="D5003" t="s">
        <v>24437</v>
      </c>
      <c r="E5003" t="s">
        <v>24438</v>
      </c>
      <c r="F5003">
        <v>0</v>
      </c>
      <c r="G5003" t="s">
        <v>24439</v>
      </c>
      <c r="H5003" t="s">
        <v>24440</v>
      </c>
      <c r="J5003" t="s">
        <v>24441</v>
      </c>
    </row>
    <row r="5004" spans="1:10">
      <c r="A5004">
        <v>2418</v>
      </c>
      <c r="B5004" t="s">
        <v>56</v>
      </c>
      <c r="C5004" t="s">
        <v>45</v>
      </c>
      <c r="D5004" t="s">
        <v>24442</v>
      </c>
      <c r="E5004" t="s">
        <v>24443</v>
      </c>
      <c r="F5004">
        <v>0</v>
      </c>
      <c r="G5004" t="s">
        <v>24444</v>
      </c>
      <c r="H5004" t="s">
        <v>24445</v>
      </c>
      <c r="J5004" t="s">
        <v>24446</v>
      </c>
    </row>
    <row r="5005" spans="1:10">
      <c r="A5005">
        <v>2419</v>
      </c>
      <c r="B5005" t="s">
        <v>56</v>
      </c>
      <c r="C5005" t="s">
        <v>45</v>
      </c>
      <c r="D5005" t="s">
        <v>24447</v>
      </c>
      <c r="E5005" t="s">
        <v>24448</v>
      </c>
      <c r="F5005">
        <v>0</v>
      </c>
      <c r="G5005" t="s">
        <v>24449</v>
      </c>
      <c r="H5005" t="s">
        <v>24450</v>
      </c>
      <c r="J5005" t="s">
        <v>24451</v>
      </c>
    </row>
    <row r="5006" spans="1:10">
      <c r="A5006">
        <v>2420</v>
      </c>
      <c r="B5006" t="s">
        <v>56</v>
      </c>
      <c r="C5006" t="s">
        <v>45</v>
      </c>
      <c r="D5006" t="s">
        <v>24452</v>
      </c>
      <c r="E5006" t="s">
        <v>24453</v>
      </c>
      <c r="F5006">
        <v>0</v>
      </c>
      <c r="G5006" t="s">
        <v>24454</v>
      </c>
      <c r="H5006" t="s">
        <v>24455</v>
      </c>
      <c r="J5006" t="s">
        <v>24456</v>
      </c>
    </row>
    <row r="5007" spans="1:10">
      <c r="A5007">
        <v>2421</v>
      </c>
      <c r="B5007" t="s">
        <v>56</v>
      </c>
      <c r="C5007" t="s">
        <v>45</v>
      </c>
      <c r="D5007" t="s">
        <v>24457</v>
      </c>
      <c r="E5007" t="s">
        <v>24458</v>
      </c>
      <c r="F5007">
        <v>0</v>
      </c>
      <c r="G5007" t="s">
        <v>24459</v>
      </c>
      <c r="H5007" t="s">
        <v>24460</v>
      </c>
      <c r="J5007" t="s">
        <v>24461</v>
      </c>
    </row>
    <row r="5008" spans="1:10">
      <c r="B5008" t="s">
        <v>35</v>
      </c>
      <c r="D5008" t="s">
        <v>24462</v>
      </c>
      <c r="E5008" t="s">
        <v>24463</v>
      </c>
      <c r="F5008">
        <v>0</v>
      </c>
      <c r="G5008" t="s">
        <v>38</v>
      </c>
      <c r="H5008" t="s">
        <v>24464</v>
      </c>
      <c r="J5008" t="s">
        <v>24465</v>
      </c>
    </row>
    <row r="5009" spans="1:10">
      <c r="D5009" t="s">
        <v>24466</v>
      </c>
      <c r="E5009" t="s">
        <v>24467</v>
      </c>
      <c r="F5009">
        <v>0</v>
      </c>
      <c r="G5009" t="s">
        <v>24468</v>
      </c>
      <c r="H5009" t="s">
        <v>24469</v>
      </c>
      <c r="J5009" t="s">
        <v>24470</v>
      </c>
    </row>
    <row r="5010" spans="1:10">
      <c r="B5010" t="s">
        <v>35</v>
      </c>
      <c r="D5010" t="s">
        <v>24471</v>
      </c>
      <c r="E5010" t="s">
        <v>24472</v>
      </c>
      <c r="F5010">
        <v>0</v>
      </c>
      <c r="G5010" t="s">
        <v>24473</v>
      </c>
      <c r="H5010" t="s">
        <v>24474</v>
      </c>
      <c r="J5010" t="s">
        <v>24475</v>
      </c>
    </row>
    <row r="5011" spans="1:10">
      <c r="B5011" t="s">
        <v>35</v>
      </c>
      <c r="D5011" t="s">
        <v>24476</v>
      </c>
      <c r="E5011" t="s">
        <v>24477</v>
      </c>
      <c r="F5011">
        <v>0</v>
      </c>
      <c r="G5011" t="s">
        <v>24478</v>
      </c>
      <c r="H5011" t="s">
        <v>24479</v>
      </c>
      <c r="J5011" t="s">
        <v>24480</v>
      </c>
    </row>
    <row r="5012" spans="1:10">
      <c r="B5012" t="s">
        <v>199</v>
      </c>
      <c r="D5012" t="s">
        <v>24481</v>
      </c>
      <c r="E5012" t="s">
        <v>24482</v>
      </c>
      <c r="F5012">
        <v>0</v>
      </c>
      <c r="G5012" t="s">
        <v>24483</v>
      </c>
      <c r="H5012" t="s">
        <v>24484</v>
      </c>
      <c r="J5012" t="s">
        <v>24485</v>
      </c>
    </row>
    <row r="5013" spans="1:10">
      <c r="B5013" t="s">
        <v>35</v>
      </c>
      <c r="D5013" t="s">
        <v>24486</v>
      </c>
      <c r="E5013" t="s">
        <v>24487</v>
      </c>
      <c r="F5013">
        <v>0</v>
      </c>
      <c r="G5013" t="s">
        <v>38</v>
      </c>
      <c r="H5013" t="s">
        <v>24488</v>
      </c>
      <c r="J5013" t="s">
        <v>24489</v>
      </c>
    </row>
    <row r="5014" spans="1:10">
      <c r="A5014">
        <v>2422</v>
      </c>
      <c r="B5014" t="s">
        <v>56</v>
      </c>
      <c r="C5014" t="s">
        <v>45</v>
      </c>
      <c r="D5014" t="s">
        <v>24490</v>
      </c>
      <c r="E5014" t="s">
        <v>24491</v>
      </c>
      <c r="F5014">
        <v>0</v>
      </c>
      <c r="G5014" t="s">
        <v>24492</v>
      </c>
      <c r="H5014" t="s">
        <v>24493</v>
      </c>
      <c r="J5014" t="s">
        <v>24494</v>
      </c>
    </row>
    <row r="5015" spans="1:10">
      <c r="B5015">
        <v>4</v>
      </c>
      <c r="D5015" t="s">
        <v>24495</v>
      </c>
      <c r="E5015" t="s">
        <v>24496</v>
      </c>
      <c r="F5015">
        <v>0</v>
      </c>
      <c r="G5015" t="s">
        <v>24497</v>
      </c>
      <c r="H5015" t="s">
        <v>24498</v>
      </c>
      <c r="J5015" t="s">
        <v>24499</v>
      </c>
    </row>
    <row r="5016" spans="1:10">
      <c r="A5016">
        <v>2423</v>
      </c>
      <c r="B5016" t="s">
        <v>56</v>
      </c>
      <c r="C5016" t="s">
        <v>45</v>
      </c>
      <c r="D5016" t="s">
        <v>24500</v>
      </c>
      <c r="E5016" t="s">
        <v>24501</v>
      </c>
      <c r="F5016">
        <v>0</v>
      </c>
      <c r="G5016" t="s">
        <v>24502</v>
      </c>
      <c r="H5016" t="s">
        <v>24503</v>
      </c>
      <c r="J5016" t="s">
        <v>24504</v>
      </c>
    </row>
    <row r="5017" spans="1:10">
      <c r="A5017">
        <v>2424</v>
      </c>
      <c r="B5017" t="s">
        <v>56</v>
      </c>
      <c r="C5017" t="s">
        <v>45</v>
      </c>
      <c r="D5017" t="s">
        <v>24505</v>
      </c>
      <c r="E5017" t="s">
        <v>24506</v>
      </c>
      <c r="F5017">
        <v>0</v>
      </c>
      <c r="G5017" t="s">
        <v>24507</v>
      </c>
      <c r="H5017" t="s">
        <v>24508</v>
      </c>
      <c r="J5017" t="s">
        <v>24509</v>
      </c>
    </row>
    <row r="5018" spans="1:10">
      <c r="B5018" t="s">
        <v>35</v>
      </c>
      <c r="D5018" t="s">
        <v>24510</v>
      </c>
      <c r="E5018" t="s">
        <v>24511</v>
      </c>
      <c r="F5018">
        <v>0</v>
      </c>
      <c r="G5018" t="s">
        <v>38</v>
      </c>
      <c r="H5018" t="s">
        <v>24512</v>
      </c>
      <c r="J5018" t="s">
        <v>24513</v>
      </c>
    </row>
    <row r="5019" spans="1:10">
      <c r="B5019" t="s">
        <v>35</v>
      </c>
      <c r="D5019" t="s">
        <v>24514</v>
      </c>
      <c r="E5019" t="s">
        <v>24515</v>
      </c>
      <c r="F5019">
        <v>0</v>
      </c>
      <c r="G5019" t="s">
        <v>38</v>
      </c>
      <c r="H5019" t="s">
        <v>24516</v>
      </c>
      <c r="J5019" t="s">
        <v>24517</v>
      </c>
    </row>
    <row r="5020" spans="1:10">
      <c r="B5020" t="s">
        <v>35</v>
      </c>
      <c r="D5020" t="s">
        <v>24518</v>
      </c>
      <c r="E5020" t="s">
        <v>24519</v>
      </c>
      <c r="F5020">
        <v>0</v>
      </c>
      <c r="G5020" t="s">
        <v>38</v>
      </c>
      <c r="H5020" t="s">
        <v>24520</v>
      </c>
      <c r="J5020" t="s">
        <v>24521</v>
      </c>
    </row>
    <row r="5021" spans="1:10">
      <c r="B5021" t="s">
        <v>73</v>
      </c>
      <c r="D5021" t="s">
        <v>24522</v>
      </c>
      <c r="E5021" t="s">
        <v>24523</v>
      </c>
      <c r="F5021">
        <v>0</v>
      </c>
      <c r="G5021" t="s">
        <v>38</v>
      </c>
      <c r="H5021" t="s">
        <v>24524</v>
      </c>
      <c r="J5021" t="s">
        <v>24525</v>
      </c>
    </row>
    <row r="5022" spans="1:10">
      <c r="B5022" t="s">
        <v>73</v>
      </c>
      <c r="D5022" t="s">
        <v>24526</v>
      </c>
      <c r="E5022" t="s">
        <v>24527</v>
      </c>
      <c r="F5022">
        <v>0</v>
      </c>
      <c r="G5022" t="s">
        <v>38</v>
      </c>
      <c r="H5022" t="s">
        <v>24528</v>
      </c>
      <c r="J5022" t="s">
        <v>24529</v>
      </c>
    </row>
    <row r="5023" spans="1:10">
      <c r="D5023" t="s">
        <v>24530</v>
      </c>
      <c r="E5023" t="s">
        <v>24531</v>
      </c>
      <c r="F5023">
        <v>0</v>
      </c>
      <c r="G5023" t="s">
        <v>38</v>
      </c>
      <c r="H5023" t="s">
        <v>24532</v>
      </c>
      <c r="J5023" t="s">
        <v>24533</v>
      </c>
    </row>
    <row r="5024" spans="1:10">
      <c r="A5024">
        <v>2425</v>
      </c>
      <c r="B5024" t="s">
        <v>73</v>
      </c>
      <c r="C5024" t="s">
        <v>45</v>
      </c>
      <c r="D5024" t="s">
        <v>24534</v>
      </c>
      <c r="E5024" t="s">
        <v>24535</v>
      </c>
      <c r="F5024">
        <v>0</v>
      </c>
      <c r="G5024" t="s">
        <v>24536</v>
      </c>
      <c r="H5024" t="s">
        <v>24537</v>
      </c>
      <c r="J5024" t="s">
        <v>24538</v>
      </c>
    </row>
    <row r="5025" spans="1:10">
      <c r="A5025">
        <v>2426</v>
      </c>
      <c r="B5025" t="s">
        <v>56</v>
      </c>
      <c r="C5025" t="s">
        <v>45</v>
      </c>
      <c r="D5025" t="s">
        <v>24539</v>
      </c>
      <c r="E5025" t="s">
        <v>24540</v>
      </c>
      <c r="F5025">
        <v>0</v>
      </c>
      <c r="G5025" t="s">
        <v>24541</v>
      </c>
      <c r="H5025" t="s">
        <v>24542</v>
      </c>
      <c r="J5025" t="s">
        <v>24543</v>
      </c>
    </row>
    <row r="5026" spans="1:10">
      <c r="D5026" t="s">
        <v>24544</v>
      </c>
      <c r="E5026" t="s">
        <v>24545</v>
      </c>
      <c r="F5026">
        <v>0</v>
      </c>
      <c r="G5026" t="s">
        <v>24546</v>
      </c>
      <c r="H5026" t="s">
        <v>24547</v>
      </c>
      <c r="J5026" t="s">
        <v>24548</v>
      </c>
    </row>
    <row r="5027" spans="1:10">
      <c r="A5027">
        <v>2427</v>
      </c>
      <c r="B5027" t="s">
        <v>56</v>
      </c>
      <c r="C5027" t="s">
        <v>57</v>
      </c>
      <c r="D5027" t="s">
        <v>24549</v>
      </c>
      <c r="E5027" t="s">
        <v>24550</v>
      </c>
      <c r="F5027">
        <v>0</v>
      </c>
      <c r="G5027" t="s">
        <v>24551</v>
      </c>
      <c r="H5027" t="s">
        <v>24552</v>
      </c>
      <c r="J5027" t="s">
        <v>24553</v>
      </c>
    </row>
    <row r="5028" spans="1:10">
      <c r="A5028">
        <v>2428</v>
      </c>
      <c r="B5028" t="s">
        <v>56</v>
      </c>
      <c r="C5028" t="s">
        <v>45</v>
      </c>
      <c r="D5028" t="s">
        <v>24554</v>
      </c>
      <c r="E5028" t="s">
        <v>24555</v>
      </c>
      <c r="F5028">
        <v>0</v>
      </c>
      <c r="G5028" t="s">
        <v>24556</v>
      </c>
      <c r="H5028" t="s">
        <v>24557</v>
      </c>
      <c r="J5028" t="s">
        <v>24558</v>
      </c>
    </row>
    <row r="5029" spans="1:10">
      <c r="A5029">
        <v>2429</v>
      </c>
      <c r="B5029" t="s">
        <v>35</v>
      </c>
      <c r="C5029" t="s">
        <v>45</v>
      </c>
      <c r="D5029" t="s">
        <v>24559</v>
      </c>
      <c r="E5029" t="s">
        <v>24560</v>
      </c>
      <c r="F5029">
        <v>0</v>
      </c>
      <c r="G5029" t="s">
        <v>24561</v>
      </c>
      <c r="H5029" t="s">
        <v>24562</v>
      </c>
      <c r="J5029" t="s">
        <v>24563</v>
      </c>
    </row>
    <row r="5030" spans="1:10">
      <c r="B5030" t="s">
        <v>35</v>
      </c>
      <c r="E5030" t="s">
        <v>24564</v>
      </c>
      <c r="F5030">
        <v>0</v>
      </c>
      <c r="G5030" t="s">
        <v>38</v>
      </c>
      <c r="H5030" t="s">
        <v>24565</v>
      </c>
      <c r="J5030" t="s">
        <v>24566</v>
      </c>
    </row>
    <row r="5031" spans="1:10">
      <c r="D5031" t="s">
        <v>24567</v>
      </c>
      <c r="E5031" t="s">
        <v>24568</v>
      </c>
      <c r="F5031">
        <v>0</v>
      </c>
      <c r="G5031" t="s">
        <v>24569</v>
      </c>
      <c r="H5031" t="s">
        <v>24570</v>
      </c>
      <c r="J5031" t="s">
        <v>24571</v>
      </c>
    </row>
    <row r="5032" spans="1:10">
      <c r="B5032" t="s">
        <v>199</v>
      </c>
      <c r="D5032" t="s">
        <v>24572</v>
      </c>
      <c r="E5032" t="s">
        <v>24573</v>
      </c>
      <c r="F5032">
        <v>0</v>
      </c>
      <c r="G5032" t="s">
        <v>24574</v>
      </c>
      <c r="H5032" t="s">
        <v>24575</v>
      </c>
      <c r="J5032" t="s">
        <v>24576</v>
      </c>
    </row>
    <row r="5033" spans="1:10">
      <c r="B5033" t="s">
        <v>199</v>
      </c>
      <c r="D5033" t="s">
        <v>24577</v>
      </c>
      <c r="E5033" t="s">
        <v>24578</v>
      </c>
      <c r="F5033">
        <v>0</v>
      </c>
      <c r="G5033" t="s">
        <v>24579</v>
      </c>
      <c r="H5033" t="s">
        <v>24580</v>
      </c>
      <c r="J5033" t="s">
        <v>24581</v>
      </c>
    </row>
    <row r="5034" spans="1:10">
      <c r="A5034">
        <v>2430</v>
      </c>
      <c r="B5034" t="s">
        <v>56</v>
      </c>
      <c r="C5034" t="s">
        <v>45</v>
      </c>
      <c r="D5034" t="s">
        <v>24582</v>
      </c>
      <c r="E5034" t="s">
        <v>24583</v>
      </c>
      <c r="F5034">
        <v>0</v>
      </c>
      <c r="G5034" t="s">
        <v>24584</v>
      </c>
      <c r="H5034" t="s">
        <v>24585</v>
      </c>
      <c r="J5034" t="s">
        <v>24586</v>
      </c>
    </row>
    <row r="5035" spans="1:10">
      <c r="B5035" t="s">
        <v>35</v>
      </c>
      <c r="D5035" t="s">
        <v>24587</v>
      </c>
      <c r="E5035" t="s">
        <v>24588</v>
      </c>
      <c r="F5035">
        <v>0</v>
      </c>
      <c r="G5035" t="s">
        <v>24589</v>
      </c>
      <c r="H5035" t="s">
        <v>24590</v>
      </c>
      <c r="J5035" t="s">
        <v>24591</v>
      </c>
    </row>
    <row r="5036" spans="1:10">
      <c r="B5036" t="s">
        <v>35</v>
      </c>
      <c r="D5036" t="s">
        <v>24592</v>
      </c>
      <c r="E5036" t="s">
        <v>24593</v>
      </c>
      <c r="F5036">
        <v>0</v>
      </c>
      <c r="G5036" t="s">
        <v>24594</v>
      </c>
      <c r="H5036" t="s">
        <v>24595</v>
      </c>
      <c r="J5036" t="s">
        <v>24596</v>
      </c>
    </row>
    <row r="5037" spans="1:10">
      <c r="D5037" t="s">
        <v>24597</v>
      </c>
      <c r="E5037" t="s">
        <v>24598</v>
      </c>
      <c r="F5037">
        <v>0</v>
      </c>
      <c r="G5037" t="s">
        <v>24599</v>
      </c>
      <c r="H5037" t="s">
        <v>24600</v>
      </c>
      <c r="J5037" t="s">
        <v>24601</v>
      </c>
    </row>
    <row r="5038" spans="1:10">
      <c r="B5038">
        <v>4</v>
      </c>
      <c r="D5038" t="s">
        <v>24602</v>
      </c>
      <c r="E5038" t="s">
        <v>24603</v>
      </c>
      <c r="F5038">
        <v>0</v>
      </c>
      <c r="G5038" t="s">
        <v>24604</v>
      </c>
      <c r="H5038" t="s">
        <v>24605</v>
      </c>
      <c r="J5038" t="s">
        <v>24606</v>
      </c>
    </row>
    <row r="5039" spans="1:10">
      <c r="A5039">
        <v>2431</v>
      </c>
      <c r="B5039">
        <v>4</v>
      </c>
      <c r="C5039" t="s">
        <v>45</v>
      </c>
      <c r="D5039" t="s">
        <v>24607</v>
      </c>
      <c r="E5039" t="s">
        <v>24608</v>
      </c>
      <c r="F5039">
        <v>0</v>
      </c>
      <c r="G5039" t="s">
        <v>24609</v>
      </c>
      <c r="H5039" t="s">
        <v>24610</v>
      </c>
      <c r="J5039" t="s">
        <v>24611</v>
      </c>
    </row>
    <row r="5040" spans="1:10">
      <c r="B5040" t="s">
        <v>73</v>
      </c>
      <c r="D5040" t="s">
        <v>24612</v>
      </c>
      <c r="E5040" t="s">
        <v>24613</v>
      </c>
      <c r="F5040">
        <v>0</v>
      </c>
      <c r="G5040" t="s">
        <v>24614</v>
      </c>
      <c r="H5040" t="s">
        <v>24615</v>
      </c>
      <c r="J5040" t="s">
        <v>24616</v>
      </c>
    </row>
    <row r="5041" spans="1:10">
      <c r="D5041" t="s">
        <v>24617</v>
      </c>
      <c r="E5041" t="s">
        <v>24618</v>
      </c>
      <c r="F5041">
        <v>0</v>
      </c>
      <c r="G5041" t="s">
        <v>24619</v>
      </c>
      <c r="H5041" t="s">
        <v>24620</v>
      </c>
      <c r="J5041" t="s">
        <v>24621</v>
      </c>
    </row>
    <row r="5042" spans="1:10">
      <c r="A5042">
        <v>2432</v>
      </c>
      <c r="B5042" t="s">
        <v>56</v>
      </c>
      <c r="C5042" t="s">
        <v>45</v>
      </c>
      <c r="D5042" t="s">
        <v>24622</v>
      </c>
      <c r="E5042" t="s">
        <v>24623</v>
      </c>
      <c r="F5042">
        <v>0</v>
      </c>
      <c r="G5042" t="s">
        <v>24624</v>
      </c>
      <c r="H5042" t="s">
        <v>24625</v>
      </c>
      <c r="J5042" t="s">
        <v>24626</v>
      </c>
    </row>
    <row r="5043" spans="1:10">
      <c r="D5043" t="s">
        <v>24627</v>
      </c>
      <c r="E5043" t="s">
        <v>24628</v>
      </c>
      <c r="F5043">
        <v>0</v>
      </c>
      <c r="G5043" t="s">
        <v>24629</v>
      </c>
      <c r="H5043" t="s">
        <v>24630</v>
      </c>
      <c r="J5043" t="s">
        <v>24631</v>
      </c>
    </row>
    <row r="5044" spans="1:10">
      <c r="A5044">
        <v>2433</v>
      </c>
      <c r="B5044" t="s">
        <v>56</v>
      </c>
      <c r="C5044" t="s">
        <v>45</v>
      </c>
      <c r="D5044" t="s">
        <v>24632</v>
      </c>
      <c r="E5044" t="s">
        <v>24633</v>
      </c>
      <c r="F5044">
        <v>0</v>
      </c>
      <c r="G5044" t="s">
        <v>24634</v>
      </c>
      <c r="H5044" t="s">
        <v>24635</v>
      </c>
      <c r="J5044" t="s">
        <v>24636</v>
      </c>
    </row>
    <row r="5045" spans="1:10">
      <c r="A5045">
        <v>2434</v>
      </c>
      <c r="B5045" t="s">
        <v>56</v>
      </c>
      <c r="C5045" t="s">
        <v>45</v>
      </c>
      <c r="D5045" t="s">
        <v>24637</v>
      </c>
      <c r="E5045" t="s">
        <v>24638</v>
      </c>
      <c r="F5045">
        <v>0</v>
      </c>
      <c r="G5045" t="s">
        <v>24639</v>
      </c>
      <c r="H5045" t="s">
        <v>24640</v>
      </c>
      <c r="J5045" t="s">
        <v>24641</v>
      </c>
    </row>
    <row r="5046" spans="1:10">
      <c r="A5046">
        <v>2435</v>
      </c>
      <c r="B5046" t="s">
        <v>56</v>
      </c>
      <c r="C5046" t="s">
        <v>45</v>
      </c>
      <c r="D5046" t="s">
        <v>24642</v>
      </c>
      <c r="E5046" t="s">
        <v>24643</v>
      </c>
      <c r="F5046">
        <v>0</v>
      </c>
      <c r="G5046" t="s">
        <v>24644</v>
      </c>
      <c r="H5046" t="s">
        <v>24645</v>
      </c>
      <c r="J5046" t="s">
        <v>24646</v>
      </c>
    </row>
    <row r="5047" spans="1:10">
      <c r="A5047">
        <v>2436</v>
      </c>
      <c r="B5047" t="s">
        <v>56</v>
      </c>
      <c r="C5047" t="s">
        <v>57</v>
      </c>
      <c r="D5047" t="s">
        <v>24647</v>
      </c>
      <c r="E5047" t="s">
        <v>24648</v>
      </c>
      <c r="F5047">
        <v>0</v>
      </c>
      <c r="G5047" t="s">
        <v>24649</v>
      </c>
      <c r="H5047" t="s">
        <v>24650</v>
      </c>
      <c r="J5047" t="s">
        <v>24651</v>
      </c>
    </row>
    <row r="5048" spans="1:10">
      <c r="A5048">
        <v>2437</v>
      </c>
      <c r="B5048" t="s">
        <v>56</v>
      </c>
      <c r="C5048" t="s">
        <v>45</v>
      </c>
      <c r="D5048" t="s">
        <v>24652</v>
      </c>
      <c r="E5048" t="s">
        <v>24653</v>
      </c>
      <c r="F5048">
        <v>0</v>
      </c>
      <c r="G5048" t="s">
        <v>24654</v>
      </c>
      <c r="H5048" t="s">
        <v>24655</v>
      </c>
      <c r="J5048" t="s">
        <v>24656</v>
      </c>
    </row>
    <row r="5049" spans="1:10">
      <c r="A5049">
        <v>2438</v>
      </c>
      <c r="B5049" t="s">
        <v>35</v>
      </c>
      <c r="C5049" t="s">
        <v>45</v>
      </c>
      <c r="D5049" t="s">
        <v>24657</v>
      </c>
      <c r="E5049" t="s">
        <v>24658</v>
      </c>
      <c r="F5049">
        <v>0</v>
      </c>
      <c r="G5049" t="s">
        <v>24659</v>
      </c>
      <c r="H5049" t="s">
        <v>24660</v>
      </c>
      <c r="J5049" t="s">
        <v>24661</v>
      </c>
    </row>
    <row r="5050" spans="1:10">
      <c r="A5050">
        <v>2439</v>
      </c>
      <c r="B5050" t="s">
        <v>35</v>
      </c>
      <c r="C5050" t="s">
        <v>45</v>
      </c>
      <c r="D5050" t="s">
        <v>24662</v>
      </c>
      <c r="E5050" t="s">
        <v>24663</v>
      </c>
      <c r="F5050">
        <v>0</v>
      </c>
      <c r="G5050" t="s">
        <v>24664</v>
      </c>
      <c r="H5050" t="s">
        <v>24665</v>
      </c>
      <c r="J5050" t="s">
        <v>24666</v>
      </c>
    </row>
    <row r="5051" spans="1:10">
      <c r="B5051" t="s">
        <v>35</v>
      </c>
      <c r="D5051" t="s">
        <v>24667</v>
      </c>
      <c r="E5051" t="s">
        <v>24668</v>
      </c>
      <c r="F5051">
        <v>0</v>
      </c>
      <c r="G5051" t="s">
        <v>24669</v>
      </c>
      <c r="H5051" t="s">
        <v>24670</v>
      </c>
      <c r="J5051" t="s">
        <v>24671</v>
      </c>
    </row>
    <row r="5052" spans="1:10">
      <c r="B5052" t="s">
        <v>35</v>
      </c>
      <c r="D5052" t="s">
        <v>24672</v>
      </c>
      <c r="E5052" t="s">
        <v>24673</v>
      </c>
      <c r="F5052">
        <v>0</v>
      </c>
      <c r="G5052" t="s">
        <v>38</v>
      </c>
      <c r="H5052" t="s">
        <v>24674</v>
      </c>
      <c r="J5052" t="s">
        <v>24675</v>
      </c>
    </row>
    <row r="5053" spans="1:10">
      <c r="B5053">
        <v>4</v>
      </c>
      <c r="D5053" t="s">
        <v>24676</v>
      </c>
      <c r="E5053" t="s">
        <v>24677</v>
      </c>
      <c r="F5053">
        <v>0</v>
      </c>
      <c r="G5053" t="s">
        <v>24678</v>
      </c>
      <c r="H5053" t="s">
        <v>24679</v>
      </c>
      <c r="J5053" t="s">
        <v>24680</v>
      </c>
    </row>
    <row r="5054" spans="1:10">
      <c r="B5054" t="s">
        <v>35</v>
      </c>
      <c r="D5054" t="s">
        <v>24681</v>
      </c>
      <c r="E5054" t="s">
        <v>24682</v>
      </c>
      <c r="F5054">
        <v>0</v>
      </c>
      <c r="G5054" t="s">
        <v>24683</v>
      </c>
      <c r="H5054" t="s">
        <v>24684</v>
      </c>
      <c r="J5054" t="s">
        <v>24685</v>
      </c>
    </row>
    <row r="5055" spans="1:10">
      <c r="A5055">
        <v>2440</v>
      </c>
      <c r="B5055" t="s">
        <v>56</v>
      </c>
      <c r="C5055" t="s">
        <v>45</v>
      </c>
      <c r="D5055" t="s">
        <v>24686</v>
      </c>
      <c r="E5055" t="s">
        <v>24687</v>
      </c>
      <c r="F5055">
        <v>0</v>
      </c>
      <c r="G5055" t="s">
        <v>24688</v>
      </c>
      <c r="H5055" t="s">
        <v>24689</v>
      </c>
      <c r="J5055" t="s">
        <v>24690</v>
      </c>
    </row>
    <row r="5056" spans="1:10">
      <c r="A5056">
        <v>2441</v>
      </c>
      <c r="B5056" t="s">
        <v>56</v>
      </c>
      <c r="C5056" t="s">
        <v>45</v>
      </c>
      <c r="D5056" t="s">
        <v>24691</v>
      </c>
      <c r="E5056" t="s">
        <v>24692</v>
      </c>
      <c r="F5056">
        <v>0</v>
      </c>
      <c r="G5056" t="s">
        <v>24693</v>
      </c>
      <c r="H5056" t="s">
        <v>24694</v>
      </c>
      <c r="J5056" t="s">
        <v>24695</v>
      </c>
    </row>
    <row r="5057" spans="1:10">
      <c r="B5057">
        <v>4</v>
      </c>
      <c r="D5057" t="s">
        <v>24696</v>
      </c>
      <c r="E5057" t="s">
        <v>24697</v>
      </c>
      <c r="F5057">
        <v>0</v>
      </c>
      <c r="G5057" t="s">
        <v>24698</v>
      </c>
      <c r="H5057" t="s">
        <v>24699</v>
      </c>
      <c r="J5057" t="s">
        <v>24700</v>
      </c>
    </row>
    <row r="5058" spans="1:10">
      <c r="D5058" t="s">
        <v>24701</v>
      </c>
      <c r="E5058" t="s">
        <v>24702</v>
      </c>
      <c r="F5058">
        <v>0</v>
      </c>
      <c r="G5058" t="s">
        <v>24703</v>
      </c>
      <c r="H5058" t="s">
        <v>24704</v>
      </c>
      <c r="J5058" t="s">
        <v>24705</v>
      </c>
    </row>
    <row r="5059" spans="1:10">
      <c r="B5059">
        <v>6</v>
      </c>
      <c r="D5059" t="s">
        <v>24706</v>
      </c>
      <c r="E5059" t="s">
        <v>24707</v>
      </c>
      <c r="F5059">
        <v>0</v>
      </c>
      <c r="G5059" t="s">
        <v>24708</v>
      </c>
      <c r="H5059" t="s">
        <v>24709</v>
      </c>
      <c r="J5059" t="s">
        <v>24710</v>
      </c>
    </row>
    <row r="5060" spans="1:10">
      <c r="D5060" t="s">
        <v>24711</v>
      </c>
      <c r="E5060" t="s">
        <v>24712</v>
      </c>
      <c r="F5060">
        <v>0</v>
      </c>
      <c r="G5060" t="s">
        <v>24713</v>
      </c>
      <c r="H5060" t="s">
        <v>24714</v>
      </c>
      <c r="J5060" t="s">
        <v>24715</v>
      </c>
    </row>
    <row r="5061" spans="1:10">
      <c r="D5061" t="s">
        <v>24716</v>
      </c>
      <c r="E5061" t="s">
        <v>24717</v>
      </c>
      <c r="F5061">
        <v>0</v>
      </c>
      <c r="G5061" t="s">
        <v>24713</v>
      </c>
      <c r="H5061" t="s">
        <v>24718</v>
      </c>
      <c r="J5061" t="s">
        <v>24719</v>
      </c>
    </row>
    <row r="5062" spans="1:10">
      <c r="D5062" t="s">
        <v>24720</v>
      </c>
      <c r="E5062" t="s">
        <v>24721</v>
      </c>
      <c r="F5062">
        <v>0</v>
      </c>
      <c r="G5062" t="s">
        <v>24722</v>
      </c>
      <c r="H5062" t="s">
        <v>24723</v>
      </c>
      <c r="J5062" t="s">
        <v>24724</v>
      </c>
    </row>
    <row r="5063" spans="1:10">
      <c r="A5063">
        <v>2442</v>
      </c>
      <c r="B5063" t="s">
        <v>56</v>
      </c>
      <c r="C5063" t="s">
        <v>45</v>
      </c>
      <c r="D5063" t="s">
        <v>24725</v>
      </c>
      <c r="E5063" t="s">
        <v>24726</v>
      </c>
      <c r="F5063">
        <v>0</v>
      </c>
      <c r="G5063" t="s">
        <v>24727</v>
      </c>
      <c r="H5063" t="s">
        <v>24728</v>
      </c>
      <c r="J5063" t="s">
        <v>24729</v>
      </c>
    </row>
    <row r="5064" spans="1:10">
      <c r="A5064">
        <v>2443</v>
      </c>
      <c r="B5064" t="s">
        <v>56</v>
      </c>
      <c r="C5064" t="s">
        <v>45</v>
      </c>
      <c r="D5064" t="s">
        <v>24730</v>
      </c>
      <c r="E5064" t="s">
        <v>24731</v>
      </c>
      <c r="F5064">
        <v>0</v>
      </c>
      <c r="G5064" t="s">
        <v>24732</v>
      </c>
      <c r="H5064" t="s">
        <v>24733</v>
      </c>
      <c r="J5064" t="s">
        <v>24734</v>
      </c>
    </row>
    <row r="5065" spans="1:10">
      <c r="A5065">
        <v>2444</v>
      </c>
      <c r="B5065" t="s">
        <v>56</v>
      </c>
      <c r="C5065" t="s">
        <v>57</v>
      </c>
      <c r="D5065" t="s">
        <v>24735</v>
      </c>
      <c r="E5065" t="s">
        <v>24736</v>
      </c>
      <c r="F5065">
        <v>0</v>
      </c>
      <c r="G5065" t="s">
        <v>24737</v>
      </c>
      <c r="H5065" t="s">
        <v>24738</v>
      </c>
      <c r="J5065" t="s">
        <v>24739</v>
      </c>
    </row>
    <row r="5066" spans="1:10">
      <c r="A5066">
        <v>2445</v>
      </c>
      <c r="B5066" t="s">
        <v>56</v>
      </c>
      <c r="C5066" t="s">
        <v>45</v>
      </c>
      <c r="D5066" t="s">
        <v>24740</v>
      </c>
      <c r="E5066" t="s">
        <v>24741</v>
      </c>
      <c r="F5066">
        <v>0</v>
      </c>
      <c r="G5066" t="s">
        <v>24742</v>
      </c>
      <c r="H5066" t="s">
        <v>24743</v>
      </c>
      <c r="J5066" t="s">
        <v>24744</v>
      </c>
    </row>
    <row r="5067" spans="1:10">
      <c r="A5067">
        <v>2446</v>
      </c>
      <c r="B5067" t="s">
        <v>56</v>
      </c>
      <c r="C5067" t="s">
        <v>57</v>
      </c>
      <c r="D5067" t="s">
        <v>24745</v>
      </c>
      <c r="E5067" t="s">
        <v>24746</v>
      </c>
      <c r="F5067">
        <v>0</v>
      </c>
      <c r="G5067" t="s">
        <v>24747</v>
      </c>
      <c r="H5067" t="s">
        <v>24748</v>
      </c>
      <c r="J5067" t="s">
        <v>24749</v>
      </c>
    </row>
    <row r="5068" spans="1:10">
      <c r="A5068">
        <v>2447</v>
      </c>
      <c r="B5068" t="s">
        <v>56</v>
      </c>
      <c r="C5068" t="s">
        <v>57</v>
      </c>
      <c r="D5068" t="s">
        <v>24750</v>
      </c>
      <c r="E5068" t="s">
        <v>24751</v>
      </c>
      <c r="F5068">
        <v>0</v>
      </c>
      <c r="G5068" t="s">
        <v>24752</v>
      </c>
      <c r="H5068" t="s">
        <v>24753</v>
      </c>
      <c r="J5068" t="s">
        <v>24754</v>
      </c>
    </row>
    <row r="5069" spans="1:10">
      <c r="A5069">
        <v>2448</v>
      </c>
      <c r="B5069">
        <v>6</v>
      </c>
      <c r="C5069" t="s">
        <v>45</v>
      </c>
      <c r="D5069" t="s">
        <v>24755</v>
      </c>
      <c r="E5069" t="s">
        <v>24756</v>
      </c>
      <c r="F5069">
        <v>0</v>
      </c>
      <c r="G5069" t="s">
        <v>24757</v>
      </c>
      <c r="H5069" t="s">
        <v>24758</v>
      </c>
      <c r="J5069" t="s">
        <v>24759</v>
      </c>
    </row>
    <row r="5070" spans="1:10">
      <c r="A5070">
        <v>2449</v>
      </c>
      <c r="B5070" t="s">
        <v>35</v>
      </c>
      <c r="C5070" t="s">
        <v>45</v>
      </c>
      <c r="D5070" t="s">
        <v>24760</v>
      </c>
      <c r="E5070" t="s">
        <v>24761</v>
      </c>
      <c r="F5070">
        <v>0</v>
      </c>
      <c r="G5070" t="s">
        <v>24762</v>
      </c>
      <c r="H5070" t="s">
        <v>24763</v>
      </c>
      <c r="J5070" t="s">
        <v>24764</v>
      </c>
    </row>
    <row r="5071" spans="1:10">
      <c r="A5071">
        <v>2450</v>
      </c>
      <c r="B5071">
        <v>6</v>
      </c>
      <c r="C5071" t="s">
        <v>45</v>
      </c>
      <c r="D5071" t="s">
        <v>24765</v>
      </c>
      <c r="E5071" t="s">
        <v>24766</v>
      </c>
      <c r="F5071">
        <v>0</v>
      </c>
      <c r="G5071" t="s">
        <v>24767</v>
      </c>
      <c r="H5071" t="s">
        <v>24768</v>
      </c>
      <c r="J5071" t="s">
        <v>24769</v>
      </c>
    </row>
    <row r="5072" spans="1:10">
      <c r="A5072">
        <v>2451</v>
      </c>
      <c r="B5072" t="s">
        <v>56</v>
      </c>
      <c r="C5072" t="s">
        <v>45</v>
      </c>
      <c r="D5072" t="s">
        <v>24770</v>
      </c>
      <c r="E5072" t="s">
        <v>24771</v>
      </c>
      <c r="F5072">
        <v>0</v>
      </c>
      <c r="G5072" t="s">
        <v>24772</v>
      </c>
      <c r="H5072" t="s">
        <v>24773</v>
      </c>
      <c r="J5072" t="s">
        <v>24774</v>
      </c>
    </row>
    <row r="5073" spans="1:10">
      <c r="D5073" t="s">
        <v>24775</v>
      </c>
      <c r="E5073" t="s">
        <v>24776</v>
      </c>
      <c r="F5073">
        <v>0</v>
      </c>
      <c r="G5073" t="s">
        <v>24777</v>
      </c>
      <c r="H5073" t="s">
        <v>24778</v>
      </c>
      <c r="J5073" t="s">
        <v>24779</v>
      </c>
    </row>
    <row r="5074" spans="1:10">
      <c r="B5074" t="s">
        <v>35</v>
      </c>
      <c r="D5074" t="s">
        <v>24780</v>
      </c>
      <c r="E5074" t="s">
        <v>24781</v>
      </c>
      <c r="F5074">
        <v>0</v>
      </c>
      <c r="G5074" t="s">
        <v>38</v>
      </c>
      <c r="H5074" t="s">
        <v>24782</v>
      </c>
      <c r="J5074" t="s">
        <v>24783</v>
      </c>
    </row>
    <row r="5075" spans="1:10">
      <c r="A5075">
        <v>2452</v>
      </c>
      <c r="B5075" t="s">
        <v>35</v>
      </c>
      <c r="C5075" t="s">
        <v>45</v>
      </c>
      <c r="D5075" t="s">
        <v>24784</v>
      </c>
      <c r="E5075" t="s">
        <v>24785</v>
      </c>
      <c r="F5075">
        <v>0</v>
      </c>
      <c r="G5075" t="s">
        <v>24786</v>
      </c>
      <c r="H5075" t="s">
        <v>24787</v>
      </c>
      <c r="J5075" t="s">
        <v>24788</v>
      </c>
    </row>
    <row r="5076" spans="1:10">
      <c r="B5076" t="s">
        <v>73</v>
      </c>
      <c r="D5076" t="s">
        <v>24789</v>
      </c>
      <c r="E5076" t="s">
        <v>24790</v>
      </c>
      <c r="F5076">
        <v>0</v>
      </c>
      <c r="G5076" t="s">
        <v>24791</v>
      </c>
      <c r="H5076" t="s">
        <v>24792</v>
      </c>
      <c r="J5076" t="s">
        <v>24793</v>
      </c>
    </row>
    <row r="5077" spans="1:10">
      <c r="B5077">
        <v>4</v>
      </c>
      <c r="D5077" t="s">
        <v>24794</v>
      </c>
      <c r="E5077" t="s">
        <v>24795</v>
      </c>
      <c r="F5077">
        <v>0</v>
      </c>
      <c r="G5077" t="s">
        <v>24796</v>
      </c>
      <c r="H5077" t="s">
        <v>24797</v>
      </c>
      <c r="J5077" t="s">
        <v>24798</v>
      </c>
    </row>
    <row r="5078" spans="1:10">
      <c r="B5078" t="s">
        <v>35</v>
      </c>
      <c r="D5078" t="s">
        <v>24799</v>
      </c>
      <c r="E5078" t="s">
        <v>24800</v>
      </c>
      <c r="F5078">
        <v>0</v>
      </c>
      <c r="G5078" t="s">
        <v>24801</v>
      </c>
      <c r="H5078" t="s">
        <v>24802</v>
      </c>
      <c r="J5078" t="s">
        <v>24803</v>
      </c>
    </row>
    <row r="5079" spans="1:10">
      <c r="D5079" t="s">
        <v>24804</v>
      </c>
      <c r="E5079" t="s">
        <v>24805</v>
      </c>
      <c r="F5079">
        <v>0</v>
      </c>
      <c r="G5079" t="s">
        <v>24806</v>
      </c>
      <c r="H5079" t="s">
        <v>24807</v>
      </c>
      <c r="J5079" t="s">
        <v>24808</v>
      </c>
    </row>
    <row r="5080" spans="1:10">
      <c r="A5080">
        <v>2453</v>
      </c>
      <c r="B5080" t="s">
        <v>56</v>
      </c>
      <c r="C5080" t="s">
        <v>57</v>
      </c>
      <c r="D5080" t="s">
        <v>24809</v>
      </c>
      <c r="E5080" t="s">
        <v>24810</v>
      </c>
      <c r="F5080">
        <v>0</v>
      </c>
      <c r="G5080" t="s">
        <v>24811</v>
      </c>
      <c r="H5080" t="s">
        <v>24812</v>
      </c>
      <c r="J5080" t="s">
        <v>24813</v>
      </c>
    </row>
    <row r="5081" spans="1:10">
      <c r="A5081">
        <v>2454</v>
      </c>
      <c r="B5081" t="s">
        <v>56</v>
      </c>
      <c r="C5081" t="s">
        <v>45</v>
      </c>
      <c r="D5081" t="s">
        <v>24814</v>
      </c>
      <c r="E5081" t="s">
        <v>24815</v>
      </c>
      <c r="F5081">
        <v>0</v>
      </c>
      <c r="G5081" t="s">
        <v>24816</v>
      </c>
      <c r="H5081" t="s">
        <v>24817</v>
      </c>
      <c r="J5081" t="s">
        <v>24818</v>
      </c>
    </row>
    <row r="5082" spans="1:10">
      <c r="B5082" t="s">
        <v>35</v>
      </c>
      <c r="D5082" t="s">
        <v>24819</v>
      </c>
      <c r="E5082" t="s">
        <v>24820</v>
      </c>
      <c r="F5082">
        <v>0</v>
      </c>
      <c r="G5082" t="s">
        <v>38</v>
      </c>
      <c r="H5082" t="s">
        <v>24821</v>
      </c>
      <c r="J5082" t="s">
        <v>24822</v>
      </c>
    </row>
    <row r="5083" spans="1:10">
      <c r="B5083" t="s">
        <v>73</v>
      </c>
      <c r="D5083" t="s">
        <v>24823</v>
      </c>
      <c r="E5083" t="s">
        <v>24824</v>
      </c>
      <c r="F5083">
        <v>0</v>
      </c>
      <c r="G5083" t="s">
        <v>24825</v>
      </c>
      <c r="H5083" t="s">
        <v>24826</v>
      </c>
      <c r="J5083" t="s">
        <v>24827</v>
      </c>
    </row>
    <row r="5084" spans="1:10">
      <c r="B5084" t="s">
        <v>35</v>
      </c>
      <c r="D5084" t="s">
        <v>24828</v>
      </c>
      <c r="E5084" t="s">
        <v>24829</v>
      </c>
      <c r="F5084">
        <v>0</v>
      </c>
      <c r="G5084" t="s">
        <v>38</v>
      </c>
      <c r="H5084" t="s">
        <v>24830</v>
      </c>
      <c r="J5084" t="s">
        <v>24831</v>
      </c>
    </row>
    <row r="5085" spans="1:10">
      <c r="A5085">
        <v>2455</v>
      </c>
      <c r="B5085" t="s">
        <v>56</v>
      </c>
      <c r="C5085" t="s">
        <v>45</v>
      </c>
      <c r="D5085" t="s">
        <v>24832</v>
      </c>
      <c r="E5085" t="s">
        <v>24833</v>
      </c>
      <c r="F5085">
        <v>0</v>
      </c>
      <c r="G5085" t="s">
        <v>24834</v>
      </c>
      <c r="H5085" t="s">
        <v>24835</v>
      </c>
      <c r="J5085" t="s">
        <v>24836</v>
      </c>
    </row>
    <row r="5086" spans="1:10">
      <c r="D5086" t="s">
        <v>24837</v>
      </c>
      <c r="E5086" t="s">
        <v>24838</v>
      </c>
      <c r="F5086">
        <v>0</v>
      </c>
      <c r="G5086" t="s">
        <v>24839</v>
      </c>
      <c r="H5086" t="s">
        <v>24840</v>
      </c>
      <c r="J5086" t="s">
        <v>24841</v>
      </c>
    </row>
    <row r="5087" spans="1:10">
      <c r="B5087" t="s">
        <v>35</v>
      </c>
      <c r="D5087" t="s">
        <v>24842</v>
      </c>
      <c r="E5087" t="s">
        <v>24843</v>
      </c>
      <c r="F5087">
        <v>0</v>
      </c>
      <c r="G5087" t="s">
        <v>24844</v>
      </c>
      <c r="H5087" t="s">
        <v>24845</v>
      </c>
      <c r="J5087" t="s">
        <v>24846</v>
      </c>
    </row>
    <row r="5088" spans="1:10">
      <c r="B5088" t="s">
        <v>35</v>
      </c>
      <c r="D5088" t="s">
        <v>24847</v>
      </c>
      <c r="E5088" t="s">
        <v>24848</v>
      </c>
      <c r="F5088">
        <v>0</v>
      </c>
      <c r="G5088" t="s">
        <v>38</v>
      </c>
      <c r="H5088" t="s">
        <v>24849</v>
      </c>
      <c r="J5088" t="s">
        <v>24850</v>
      </c>
    </row>
    <row r="5089" spans="1:10">
      <c r="A5089">
        <v>2456</v>
      </c>
      <c r="B5089" t="s">
        <v>56</v>
      </c>
      <c r="C5089" t="s">
        <v>45</v>
      </c>
      <c r="D5089" t="s">
        <v>24851</v>
      </c>
      <c r="E5089" t="s">
        <v>24852</v>
      </c>
      <c r="F5089">
        <v>0</v>
      </c>
      <c r="G5089" t="s">
        <v>24853</v>
      </c>
      <c r="H5089" t="s">
        <v>24854</v>
      </c>
      <c r="J5089" t="s">
        <v>24855</v>
      </c>
    </row>
    <row r="5090" spans="1:10">
      <c r="A5090">
        <v>2457</v>
      </c>
      <c r="B5090" t="s">
        <v>35</v>
      </c>
      <c r="C5090" t="s">
        <v>45</v>
      </c>
      <c r="D5090" t="s">
        <v>24856</v>
      </c>
      <c r="E5090" t="s">
        <v>24857</v>
      </c>
      <c r="F5090">
        <v>0</v>
      </c>
      <c r="G5090" t="s">
        <v>24858</v>
      </c>
      <c r="H5090" t="s">
        <v>24859</v>
      </c>
      <c r="J5090" t="s">
        <v>24860</v>
      </c>
    </row>
    <row r="5091" spans="1:10">
      <c r="D5091" t="s">
        <v>24861</v>
      </c>
      <c r="E5091" t="s">
        <v>24862</v>
      </c>
      <c r="F5091">
        <v>0</v>
      </c>
      <c r="G5091" t="s">
        <v>24863</v>
      </c>
      <c r="H5091" t="s">
        <v>24864</v>
      </c>
      <c r="J5091" t="s">
        <v>24865</v>
      </c>
    </row>
    <row r="5092" spans="1:10">
      <c r="D5092" t="s">
        <v>24866</v>
      </c>
      <c r="E5092" t="s">
        <v>24867</v>
      </c>
      <c r="F5092">
        <v>0</v>
      </c>
      <c r="G5092" t="s">
        <v>24868</v>
      </c>
      <c r="H5092" t="s">
        <v>24869</v>
      </c>
      <c r="J5092" t="s">
        <v>24870</v>
      </c>
    </row>
    <row r="5093" spans="1:10">
      <c r="A5093">
        <v>2458</v>
      </c>
      <c r="B5093" t="s">
        <v>35</v>
      </c>
      <c r="C5093" t="s">
        <v>45</v>
      </c>
      <c r="D5093" t="s">
        <v>24871</v>
      </c>
      <c r="E5093" t="s">
        <v>24872</v>
      </c>
      <c r="F5093">
        <v>0</v>
      </c>
      <c r="G5093" t="s">
        <v>24873</v>
      </c>
      <c r="H5093" t="s">
        <v>24874</v>
      </c>
      <c r="J5093" t="s">
        <v>24875</v>
      </c>
    </row>
    <row r="5094" spans="1:10">
      <c r="B5094" t="s">
        <v>199</v>
      </c>
      <c r="D5094" t="s">
        <v>24876</v>
      </c>
      <c r="E5094" t="s">
        <v>24877</v>
      </c>
      <c r="F5094">
        <v>0</v>
      </c>
      <c r="G5094" t="s">
        <v>24878</v>
      </c>
      <c r="H5094" t="s">
        <v>24879</v>
      </c>
      <c r="J5094" t="s">
        <v>24880</v>
      </c>
    </row>
    <row r="5095" spans="1:10">
      <c r="A5095">
        <v>2459</v>
      </c>
      <c r="B5095" t="s">
        <v>56</v>
      </c>
      <c r="C5095" t="s">
        <v>57</v>
      </c>
      <c r="D5095" t="s">
        <v>24881</v>
      </c>
      <c r="E5095" t="s">
        <v>24882</v>
      </c>
      <c r="F5095">
        <v>0</v>
      </c>
      <c r="G5095" t="s">
        <v>24883</v>
      </c>
      <c r="H5095" t="s">
        <v>24884</v>
      </c>
      <c r="J5095" t="s">
        <v>24885</v>
      </c>
    </row>
    <row r="5096" spans="1:10">
      <c r="A5096">
        <v>2460</v>
      </c>
      <c r="B5096" t="s">
        <v>35</v>
      </c>
      <c r="C5096" t="s">
        <v>45</v>
      </c>
      <c r="D5096" t="s">
        <v>24886</v>
      </c>
      <c r="E5096" t="s">
        <v>24887</v>
      </c>
      <c r="F5096">
        <v>0</v>
      </c>
      <c r="G5096" t="s">
        <v>24888</v>
      </c>
      <c r="H5096" t="s">
        <v>24889</v>
      </c>
      <c r="J5096" t="s">
        <v>24890</v>
      </c>
    </row>
    <row r="5097" spans="1:10">
      <c r="A5097">
        <v>2461</v>
      </c>
      <c r="B5097" t="s">
        <v>56</v>
      </c>
      <c r="C5097" t="s">
        <v>45</v>
      </c>
      <c r="D5097" t="s">
        <v>24891</v>
      </c>
      <c r="E5097" t="s">
        <v>24892</v>
      </c>
      <c r="F5097">
        <v>0</v>
      </c>
      <c r="G5097" t="s">
        <v>24893</v>
      </c>
      <c r="H5097" t="s">
        <v>24894</v>
      </c>
      <c r="J5097" t="s">
        <v>24895</v>
      </c>
    </row>
    <row r="5098" spans="1:10">
      <c r="D5098" t="s">
        <v>24896</v>
      </c>
      <c r="E5098" t="s">
        <v>24897</v>
      </c>
      <c r="F5098">
        <v>0</v>
      </c>
      <c r="G5098" t="s">
        <v>24898</v>
      </c>
      <c r="H5098" t="s">
        <v>24899</v>
      </c>
      <c r="J5098" t="s">
        <v>24900</v>
      </c>
    </row>
    <row r="5099" spans="1:10">
      <c r="D5099" t="s">
        <v>24901</v>
      </c>
      <c r="E5099" t="s">
        <v>24902</v>
      </c>
      <c r="F5099">
        <v>0</v>
      </c>
      <c r="G5099" t="s">
        <v>24903</v>
      </c>
      <c r="H5099" t="s">
        <v>24904</v>
      </c>
      <c r="J5099" t="s">
        <v>24905</v>
      </c>
    </row>
    <row r="5100" spans="1:10">
      <c r="A5100">
        <v>2462</v>
      </c>
      <c r="B5100" t="s">
        <v>56</v>
      </c>
      <c r="C5100" t="s">
        <v>45</v>
      </c>
      <c r="D5100" t="s">
        <v>24906</v>
      </c>
      <c r="E5100" t="s">
        <v>24907</v>
      </c>
      <c r="F5100">
        <v>0</v>
      </c>
      <c r="G5100" t="s">
        <v>24908</v>
      </c>
      <c r="H5100" t="s">
        <v>24909</v>
      </c>
      <c r="J5100" t="s">
        <v>24910</v>
      </c>
    </row>
    <row r="5101" spans="1:10">
      <c r="A5101">
        <v>2463</v>
      </c>
      <c r="B5101" t="s">
        <v>56</v>
      </c>
      <c r="C5101" t="s">
        <v>45</v>
      </c>
      <c r="D5101" t="s">
        <v>24911</v>
      </c>
      <c r="E5101" t="s">
        <v>24912</v>
      </c>
      <c r="F5101">
        <v>0</v>
      </c>
      <c r="G5101" t="s">
        <v>24913</v>
      </c>
      <c r="H5101" t="s">
        <v>24914</v>
      </c>
      <c r="J5101" t="s">
        <v>24915</v>
      </c>
    </row>
    <row r="5102" spans="1:10">
      <c r="A5102">
        <v>2464</v>
      </c>
      <c r="B5102" t="s">
        <v>199</v>
      </c>
      <c r="C5102" t="s">
        <v>45</v>
      </c>
      <c r="D5102" t="s">
        <v>24916</v>
      </c>
      <c r="E5102" t="s">
        <v>24917</v>
      </c>
      <c r="F5102">
        <v>0</v>
      </c>
      <c r="G5102" t="s">
        <v>24918</v>
      </c>
      <c r="H5102" t="s">
        <v>24919</v>
      </c>
      <c r="J5102" t="s">
        <v>24920</v>
      </c>
    </row>
    <row r="5103" spans="1:10">
      <c r="A5103">
        <v>2465</v>
      </c>
      <c r="B5103" t="s">
        <v>56</v>
      </c>
      <c r="C5103" t="s">
        <v>57</v>
      </c>
      <c r="D5103" t="s">
        <v>24921</v>
      </c>
      <c r="E5103" t="s">
        <v>24922</v>
      </c>
      <c r="F5103">
        <v>0</v>
      </c>
      <c r="G5103" t="s">
        <v>24923</v>
      </c>
      <c r="H5103" t="s">
        <v>24924</v>
      </c>
      <c r="J5103" t="s">
        <v>24925</v>
      </c>
    </row>
    <row r="5104" spans="1:10">
      <c r="D5104" t="s">
        <v>24926</v>
      </c>
      <c r="E5104" t="s">
        <v>24927</v>
      </c>
      <c r="F5104">
        <v>0</v>
      </c>
      <c r="G5104" t="s">
        <v>24928</v>
      </c>
      <c r="H5104" t="s">
        <v>24929</v>
      </c>
      <c r="J5104" t="s">
        <v>24930</v>
      </c>
    </row>
    <row r="5105" spans="1:10">
      <c r="A5105">
        <v>2466</v>
      </c>
      <c r="B5105">
        <v>6</v>
      </c>
      <c r="C5105" t="s">
        <v>45</v>
      </c>
      <c r="D5105" t="s">
        <v>24931</v>
      </c>
      <c r="E5105" t="s">
        <v>24932</v>
      </c>
      <c r="F5105">
        <v>0</v>
      </c>
      <c r="G5105" t="s">
        <v>24933</v>
      </c>
      <c r="H5105" t="s">
        <v>24934</v>
      </c>
      <c r="J5105" t="s">
        <v>24935</v>
      </c>
    </row>
    <row r="5106" spans="1:10">
      <c r="A5106">
        <v>2467</v>
      </c>
      <c r="B5106" t="s">
        <v>56</v>
      </c>
      <c r="C5106" t="s">
        <v>45</v>
      </c>
      <c r="D5106" t="s">
        <v>24936</v>
      </c>
      <c r="E5106" t="s">
        <v>24937</v>
      </c>
      <c r="F5106">
        <v>0</v>
      </c>
      <c r="G5106" t="s">
        <v>24938</v>
      </c>
      <c r="H5106" t="s">
        <v>24939</v>
      </c>
      <c r="J5106" t="s">
        <v>24940</v>
      </c>
    </row>
    <row r="5107" spans="1:10">
      <c r="A5107">
        <v>2468</v>
      </c>
      <c r="B5107" t="s">
        <v>35</v>
      </c>
      <c r="C5107" t="s">
        <v>45</v>
      </c>
      <c r="D5107" t="s">
        <v>24941</v>
      </c>
      <c r="E5107" t="s">
        <v>24942</v>
      </c>
      <c r="F5107">
        <v>0</v>
      </c>
      <c r="G5107" t="s">
        <v>38</v>
      </c>
      <c r="H5107" t="s">
        <v>24943</v>
      </c>
      <c r="J5107" t="s">
        <v>24944</v>
      </c>
    </row>
    <row r="5108" spans="1:10">
      <c r="A5108">
        <v>2469</v>
      </c>
      <c r="B5108" t="s">
        <v>56</v>
      </c>
      <c r="C5108" t="s">
        <v>57</v>
      </c>
      <c r="D5108" t="s">
        <v>24945</v>
      </c>
      <c r="E5108" t="s">
        <v>24946</v>
      </c>
      <c r="F5108">
        <v>0</v>
      </c>
      <c r="G5108" t="s">
        <v>24947</v>
      </c>
      <c r="H5108" t="s">
        <v>24948</v>
      </c>
      <c r="J5108" t="s">
        <v>24949</v>
      </c>
    </row>
    <row r="5109" spans="1:10">
      <c r="A5109">
        <v>2470</v>
      </c>
      <c r="B5109" t="s">
        <v>56</v>
      </c>
      <c r="C5109" t="s">
        <v>45</v>
      </c>
      <c r="D5109" t="s">
        <v>24950</v>
      </c>
      <c r="E5109" t="s">
        <v>24951</v>
      </c>
      <c r="F5109">
        <v>0</v>
      </c>
      <c r="G5109" t="s">
        <v>24952</v>
      </c>
      <c r="H5109" t="s">
        <v>24953</v>
      </c>
      <c r="J5109" t="s">
        <v>24954</v>
      </c>
    </row>
    <row r="5110" spans="1:10">
      <c r="A5110">
        <v>2471</v>
      </c>
      <c r="B5110" t="s">
        <v>56</v>
      </c>
      <c r="C5110" t="s">
        <v>45</v>
      </c>
      <c r="D5110" t="s">
        <v>24955</v>
      </c>
      <c r="E5110" t="s">
        <v>24956</v>
      </c>
      <c r="F5110">
        <v>0</v>
      </c>
      <c r="G5110" t="s">
        <v>24957</v>
      </c>
      <c r="H5110" t="s">
        <v>24958</v>
      </c>
      <c r="J5110" t="s">
        <v>24959</v>
      </c>
    </row>
    <row r="5111" spans="1:10">
      <c r="D5111" t="s">
        <v>24960</v>
      </c>
      <c r="E5111" t="s">
        <v>24961</v>
      </c>
      <c r="F5111">
        <v>0</v>
      </c>
      <c r="G5111" t="s">
        <v>24962</v>
      </c>
      <c r="H5111" t="s">
        <v>24963</v>
      </c>
      <c r="J5111" t="s">
        <v>24964</v>
      </c>
    </row>
    <row r="5112" spans="1:10">
      <c r="D5112" t="s">
        <v>24965</v>
      </c>
      <c r="E5112" t="s">
        <v>24966</v>
      </c>
      <c r="F5112">
        <v>0</v>
      </c>
      <c r="G5112" t="s">
        <v>24967</v>
      </c>
      <c r="H5112" t="s">
        <v>24968</v>
      </c>
      <c r="J5112" t="s">
        <v>24969</v>
      </c>
    </row>
    <row r="5113" spans="1:10">
      <c r="B5113" t="s">
        <v>35</v>
      </c>
      <c r="D5113" t="s">
        <v>24970</v>
      </c>
      <c r="E5113" t="s">
        <v>24971</v>
      </c>
      <c r="F5113">
        <v>0</v>
      </c>
      <c r="G5113" t="s">
        <v>38</v>
      </c>
      <c r="H5113" t="s">
        <v>24972</v>
      </c>
      <c r="J5113" t="s">
        <v>24973</v>
      </c>
    </row>
    <row r="5114" spans="1:10">
      <c r="D5114" t="s">
        <v>24974</v>
      </c>
      <c r="E5114" t="s">
        <v>24975</v>
      </c>
      <c r="F5114">
        <v>0</v>
      </c>
      <c r="G5114" t="s">
        <v>24976</v>
      </c>
      <c r="H5114" t="s">
        <v>24977</v>
      </c>
      <c r="J5114" t="s">
        <v>24978</v>
      </c>
    </row>
    <row r="5115" spans="1:10">
      <c r="B5115" t="s">
        <v>73</v>
      </c>
      <c r="D5115" t="s">
        <v>24979</v>
      </c>
      <c r="E5115" t="s">
        <v>24980</v>
      </c>
      <c r="F5115">
        <v>0</v>
      </c>
      <c r="G5115" t="s">
        <v>24981</v>
      </c>
      <c r="H5115" t="s">
        <v>24982</v>
      </c>
      <c r="J5115" t="s">
        <v>24983</v>
      </c>
    </row>
    <row r="5116" spans="1:10">
      <c r="A5116">
        <v>2472</v>
      </c>
      <c r="B5116" t="s">
        <v>56</v>
      </c>
      <c r="C5116" t="s">
        <v>45</v>
      </c>
      <c r="D5116" t="s">
        <v>24984</v>
      </c>
      <c r="E5116" t="s">
        <v>24985</v>
      </c>
      <c r="F5116">
        <v>0</v>
      </c>
      <c r="G5116" t="s">
        <v>24986</v>
      </c>
      <c r="H5116" t="s">
        <v>24987</v>
      </c>
      <c r="J5116" t="s">
        <v>24988</v>
      </c>
    </row>
    <row r="5117" spans="1:10">
      <c r="B5117" t="s">
        <v>199</v>
      </c>
      <c r="D5117" t="s">
        <v>24989</v>
      </c>
      <c r="E5117" t="s">
        <v>24990</v>
      </c>
      <c r="F5117">
        <v>0</v>
      </c>
      <c r="G5117" t="s">
        <v>24991</v>
      </c>
      <c r="H5117" t="s">
        <v>24992</v>
      </c>
      <c r="J5117" t="s">
        <v>24993</v>
      </c>
    </row>
    <row r="5118" spans="1:10">
      <c r="B5118" t="s">
        <v>35</v>
      </c>
      <c r="D5118" t="s">
        <v>24994</v>
      </c>
      <c r="E5118" t="s">
        <v>24995</v>
      </c>
      <c r="F5118">
        <v>0</v>
      </c>
      <c r="G5118" t="s">
        <v>24996</v>
      </c>
      <c r="H5118" t="s">
        <v>24997</v>
      </c>
      <c r="J5118" t="s">
        <v>24998</v>
      </c>
    </row>
    <row r="5119" spans="1:10">
      <c r="B5119" t="s">
        <v>35</v>
      </c>
      <c r="D5119" t="s">
        <v>24999</v>
      </c>
      <c r="E5119" t="s">
        <v>25000</v>
      </c>
      <c r="F5119">
        <v>0</v>
      </c>
      <c r="G5119" t="s">
        <v>38</v>
      </c>
      <c r="H5119" t="s">
        <v>25001</v>
      </c>
      <c r="J5119" t="s">
        <v>25002</v>
      </c>
    </row>
    <row r="5120" spans="1:10">
      <c r="B5120" t="s">
        <v>35</v>
      </c>
      <c r="D5120" t="s">
        <v>25003</v>
      </c>
      <c r="E5120" t="s">
        <v>25004</v>
      </c>
      <c r="F5120">
        <v>0</v>
      </c>
      <c r="G5120" t="s">
        <v>38</v>
      </c>
      <c r="H5120" t="s">
        <v>25005</v>
      </c>
      <c r="J5120" t="s">
        <v>25006</v>
      </c>
    </row>
    <row r="5121" spans="1:10">
      <c r="A5121">
        <v>2473</v>
      </c>
      <c r="B5121" t="s">
        <v>56</v>
      </c>
      <c r="C5121" t="s">
        <v>57</v>
      </c>
      <c r="D5121" t="s">
        <v>25007</v>
      </c>
      <c r="E5121" t="s">
        <v>25008</v>
      </c>
      <c r="F5121">
        <v>0</v>
      </c>
      <c r="G5121" t="s">
        <v>25009</v>
      </c>
      <c r="H5121" t="s">
        <v>25010</v>
      </c>
      <c r="J5121" t="s">
        <v>25011</v>
      </c>
    </row>
    <row r="5122" spans="1:10">
      <c r="A5122">
        <v>2474</v>
      </c>
      <c r="B5122">
        <v>6</v>
      </c>
      <c r="C5122" t="s">
        <v>57</v>
      </c>
      <c r="D5122" t="s">
        <v>25012</v>
      </c>
      <c r="E5122" t="s">
        <v>25013</v>
      </c>
      <c r="F5122">
        <v>0</v>
      </c>
      <c r="G5122" t="s">
        <v>25014</v>
      </c>
      <c r="H5122" t="s">
        <v>25015</v>
      </c>
      <c r="J5122" t="s">
        <v>25016</v>
      </c>
    </row>
    <row r="5123" spans="1:10">
      <c r="A5123">
        <v>2475</v>
      </c>
      <c r="B5123" t="s">
        <v>73</v>
      </c>
      <c r="C5123" t="s">
        <v>45</v>
      </c>
      <c r="D5123" t="s">
        <v>25017</v>
      </c>
      <c r="E5123" t="s">
        <v>25018</v>
      </c>
      <c r="F5123">
        <v>0</v>
      </c>
      <c r="G5123" t="s">
        <v>25019</v>
      </c>
      <c r="H5123" t="s">
        <v>25020</v>
      </c>
      <c r="J5123" t="s">
        <v>25021</v>
      </c>
    </row>
    <row r="5124" spans="1:10">
      <c r="B5124">
        <v>4</v>
      </c>
      <c r="D5124" t="s">
        <v>25022</v>
      </c>
      <c r="E5124" t="s">
        <v>25023</v>
      </c>
      <c r="F5124">
        <v>0</v>
      </c>
      <c r="G5124" t="s">
        <v>25024</v>
      </c>
      <c r="H5124" t="s">
        <v>25025</v>
      </c>
      <c r="J5124" t="s">
        <v>25026</v>
      </c>
    </row>
    <row r="5125" spans="1:10">
      <c r="A5125">
        <v>2476</v>
      </c>
      <c r="B5125" t="s">
        <v>56</v>
      </c>
      <c r="C5125" t="s">
        <v>45</v>
      </c>
      <c r="D5125" t="s">
        <v>25027</v>
      </c>
      <c r="E5125" t="s">
        <v>25028</v>
      </c>
      <c r="F5125">
        <v>0</v>
      </c>
      <c r="G5125" t="s">
        <v>25029</v>
      </c>
      <c r="H5125" t="s">
        <v>25030</v>
      </c>
      <c r="J5125" t="s">
        <v>25031</v>
      </c>
    </row>
    <row r="5126" spans="1:10">
      <c r="B5126" t="s">
        <v>199</v>
      </c>
      <c r="D5126" t="s">
        <v>25032</v>
      </c>
      <c r="E5126" t="s">
        <v>25033</v>
      </c>
      <c r="F5126">
        <v>0</v>
      </c>
      <c r="G5126" t="s">
        <v>25034</v>
      </c>
      <c r="H5126" t="s">
        <v>25035</v>
      </c>
      <c r="J5126" t="s">
        <v>25036</v>
      </c>
    </row>
    <row r="5127" spans="1:10">
      <c r="A5127">
        <v>2477</v>
      </c>
      <c r="B5127" t="s">
        <v>56</v>
      </c>
      <c r="C5127" t="s">
        <v>45</v>
      </c>
      <c r="D5127" t="s">
        <v>25037</v>
      </c>
      <c r="E5127" t="s">
        <v>25038</v>
      </c>
      <c r="F5127">
        <v>0</v>
      </c>
      <c r="G5127" t="s">
        <v>25039</v>
      </c>
      <c r="H5127" t="s">
        <v>25040</v>
      </c>
      <c r="J5127" t="s">
        <v>25041</v>
      </c>
    </row>
    <row r="5128" spans="1:10">
      <c r="A5128">
        <v>2478</v>
      </c>
      <c r="B5128" t="s">
        <v>56</v>
      </c>
      <c r="C5128" t="s">
        <v>45</v>
      </c>
      <c r="D5128" t="s">
        <v>25042</v>
      </c>
      <c r="E5128" t="s">
        <v>25043</v>
      </c>
      <c r="F5128">
        <v>0</v>
      </c>
      <c r="G5128" t="s">
        <v>25044</v>
      </c>
      <c r="H5128" t="s">
        <v>25045</v>
      </c>
      <c r="J5128" t="s">
        <v>25046</v>
      </c>
    </row>
    <row r="5129" spans="1:10">
      <c r="A5129">
        <v>2479</v>
      </c>
      <c r="B5129" t="s">
        <v>73</v>
      </c>
      <c r="C5129" t="s">
        <v>45</v>
      </c>
      <c r="D5129" t="s">
        <v>25047</v>
      </c>
      <c r="E5129" t="s">
        <v>25048</v>
      </c>
      <c r="F5129">
        <v>0</v>
      </c>
      <c r="G5129" t="s">
        <v>25049</v>
      </c>
      <c r="H5129" t="s">
        <v>25050</v>
      </c>
      <c r="J5129" t="s">
        <v>25051</v>
      </c>
    </row>
    <row r="5130" spans="1:10">
      <c r="D5130" t="s">
        <v>25052</v>
      </c>
      <c r="E5130" t="s">
        <v>25053</v>
      </c>
      <c r="F5130">
        <v>0</v>
      </c>
      <c r="G5130" t="s">
        <v>25054</v>
      </c>
      <c r="H5130" t="s">
        <v>25055</v>
      </c>
      <c r="J5130" t="s">
        <v>25056</v>
      </c>
    </row>
    <row r="5131" spans="1:10">
      <c r="A5131">
        <v>2480</v>
      </c>
      <c r="B5131" t="s">
        <v>56</v>
      </c>
      <c r="C5131" t="s">
        <v>45</v>
      </c>
      <c r="D5131" t="s">
        <v>25057</v>
      </c>
      <c r="E5131" t="s">
        <v>25058</v>
      </c>
      <c r="F5131">
        <v>0</v>
      </c>
      <c r="G5131" t="s">
        <v>25059</v>
      </c>
      <c r="H5131" t="s">
        <v>25060</v>
      </c>
      <c r="J5131" t="s">
        <v>25061</v>
      </c>
    </row>
    <row r="5132" spans="1:10">
      <c r="A5132">
        <v>2481</v>
      </c>
      <c r="B5132" t="s">
        <v>56</v>
      </c>
      <c r="C5132" t="s">
        <v>57</v>
      </c>
      <c r="D5132" t="s">
        <v>25062</v>
      </c>
      <c r="E5132" t="s">
        <v>25063</v>
      </c>
      <c r="F5132">
        <v>0</v>
      </c>
      <c r="G5132" t="s">
        <v>25064</v>
      </c>
      <c r="H5132" t="s">
        <v>25065</v>
      </c>
      <c r="J5132" t="s">
        <v>25066</v>
      </c>
    </row>
    <row r="5133" spans="1:10">
      <c r="A5133">
        <v>2482</v>
      </c>
      <c r="B5133" t="s">
        <v>56</v>
      </c>
      <c r="C5133" t="s">
        <v>765</v>
      </c>
      <c r="D5133" t="s">
        <v>25067</v>
      </c>
      <c r="E5133" t="s">
        <v>25068</v>
      </c>
      <c r="F5133">
        <v>0</v>
      </c>
      <c r="G5133" t="s">
        <v>25069</v>
      </c>
      <c r="H5133" t="s">
        <v>25070</v>
      </c>
      <c r="J5133" t="s">
        <v>25071</v>
      </c>
    </row>
    <row r="5134" spans="1:10">
      <c r="A5134">
        <v>2483</v>
      </c>
      <c r="B5134" t="s">
        <v>73</v>
      </c>
      <c r="C5134" t="s">
        <v>45</v>
      </c>
      <c r="D5134" t="s">
        <v>25072</v>
      </c>
      <c r="E5134" t="s">
        <v>25073</v>
      </c>
      <c r="F5134">
        <v>0</v>
      </c>
      <c r="G5134" t="s">
        <v>25074</v>
      </c>
      <c r="H5134" t="s">
        <v>25075</v>
      </c>
      <c r="J5134" t="s">
        <v>25076</v>
      </c>
    </row>
    <row r="5135" spans="1:10">
      <c r="A5135">
        <v>2484</v>
      </c>
      <c r="B5135" t="s">
        <v>56</v>
      </c>
      <c r="C5135" t="s">
        <v>45</v>
      </c>
      <c r="D5135" t="s">
        <v>25077</v>
      </c>
      <c r="E5135" t="s">
        <v>25078</v>
      </c>
      <c r="F5135">
        <v>0</v>
      </c>
      <c r="G5135" t="s">
        <v>25079</v>
      </c>
      <c r="H5135" t="s">
        <v>25080</v>
      </c>
      <c r="J5135" t="s">
        <v>25081</v>
      </c>
    </row>
    <row r="5136" spans="1:10">
      <c r="A5136">
        <v>2485</v>
      </c>
      <c r="B5136" t="s">
        <v>56</v>
      </c>
      <c r="C5136" t="s">
        <v>45</v>
      </c>
      <c r="D5136" t="s">
        <v>25082</v>
      </c>
      <c r="E5136" t="s">
        <v>25083</v>
      </c>
      <c r="F5136">
        <v>0</v>
      </c>
      <c r="G5136" t="s">
        <v>25084</v>
      </c>
      <c r="H5136" t="s">
        <v>25085</v>
      </c>
      <c r="J5136" t="s">
        <v>25086</v>
      </c>
    </row>
    <row r="5137" spans="1:10">
      <c r="D5137" t="s">
        <v>25087</v>
      </c>
      <c r="E5137" t="s">
        <v>25088</v>
      </c>
      <c r="F5137">
        <v>0</v>
      </c>
      <c r="G5137" t="s">
        <v>25089</v>
      </c>
      <c r="H5137" t="s">
        <v>25090</v>
      </c>
      <c r="J5137" t="s">
        <v>25091</v>
      </c>
    </row>
    <row r="5138" spans="1:10">
      <c r="A5138">
        <v>2486</v>
      </c>
      <c r="B5138" t="s">
        <v>56</v>
      </c>
      <c r="C5138" t="s">
        <v>45</v>
      </c>
      <c r="D5138" t="s">
        <v>25092</v>
      </c>
      <c r="E5138" t="s">
        <v>25093</v>
      </c>
      <c r="F5138">
        <v>0</v>
      </c>
      <c r="G5138" t="s">
        <v>25094</v>
      </c>
      <c r="H5138" t="s">
        <v>25095</v>
      </c>
      <c r="J5138" t="s">
        <v>25096</v>
      </c>
    </row>
    <row r="5139" spans="1:10">
      <c r="A5139">
        <v>2487</v>
      </c>
      <c r="B5139">
        <v>4</v>
      </c>
      <c r="C5139" t="s">
        <v>57</v>
      </c>
      <c r="D5139" t="s">
        <v>25097</v>
      </c>
      <c r="E5139" t="s">
        <v>25098</v>
      </c>
      <c r="F5139">
        <v>0</v>
      </c>
      <c r="G5139" t="s">
        <v>25099</v>
      </c>
      <c r="H5139" t="s">
        <v>25100</v>
      </c>
      <c r="J5139" t="s">
        <v>25101</v>
      </c>
    </row>
    <row r="5140" spans="1:10">
      <c r="A5140">
        <v>2488</v>
      </c>
      <c r="B5140" t="s">
        <v>56</v>
      </c>
      <c r="C5140" t="s">
        <v>45</v>
      </c>
      <c r="D5140" t="s">
        <v>25102</v>
      </c>
      <c r="E5140" t="s">
        <v>25103</v>
      </c>
      <c r="F5140">
        <v>0</v>
      </c>
      <c r="G5140" t="s">
        <v>25104</v>
      </c>
      <c r="H5140" t="s">
        <v>25105</v>
      </c>
      <c r="J5140" t="s">
        <v>25106</v>
      </c>
    </row>
    <row r="5141" spans="1:10">
      <c r="B5141" t="s">
        <v>199</v>
      </c>
      <c r="D5141" t="s">
        <v>25107</v>
      </c>
      <c r="E5141" t="s">
        <v>25108</v>
      </c>
      <c r="F5141">
        <v>0</v>
      </c>
      <c r="G5141" t="s">
        <v>25109</v>
      </c>
      <c r="H5141" t="s">
        <v>25110</v>
      </c>
      <c r="J5141" t="s">
        <v>25111</v>
      </c>
    </row>
    <row r="5142" spans="1:10">
      <c r="D5142" t="s">
        <v>25112</v>
      </c>
      <c r="E5142" t="s">
        <v>25113</v>
      </c>
      <c r="F5142">
        <v>0</v>
      </c>
      <c r="G5142" t="s">
        <v>25114</v>
      </c>
      <c r="H5142" t="s">
        <v>25115</v>
      </c>
      <c r="J5142" t="s">
        <v>25116</v>
      </c>
    </row>
    <row r="5143" spans="1:10">
      <c r="A5143">
        <v>2489</v>
      </c>
      <c r="B5143" t="s">
        <v>56</v>
      </c>
      <c r="C5143" t="s">
        <v>45</v>
      </c>
      <c r="D5143" t="s">
        <v>25117</v>
      </c>
      <c r="E5143" t="s">
        <v>25118</v>
      </c>
      <c r="F5143">
        <v>0</v>
      </c>
      <c r="G5143" t="s">
        <v>25119</v>
      </c>
      <c r="H5143" t="s">
        <v>25120</v>
      </c>
      <c r="J5143" t="s">
        <v>25121</v>
      </c>
    </row>
    <row r="5144" spans="1:10">
      <c r="A5144">
        <v>2490</v>
      </c>
      <c r="B5144" t="s">
        <v>73</v>
      </c>
      <c r="C5144" t="s">
        <v>45</v>
      </c>
      <c r="D5144" t="s">
        <v>25122</v>
      </c>
      <c r="E5144" t="s">
        <v>25123</v>
      </c>
      <c r="F5144">
        <v>0</v>
      </c>
      <c r="G5144" t="s">
        <v>25124</v>
      </c>
      <c r="H5144" t="s">
        <v>25125</v>
      </c>
      <c r="J5144" t="s">
        <v>25126</v>
      </c>
    </row>
    <row r="5145" spans="1:10">
      <c r="A5145">
        <v>2491</v>
      </c>
      <c r="B5145" t="s">
        <v>56</v>
      </c>
      <c r="C5145" t="s">
        <v>45</v>
      </c>
      <c r="D5145" t="s">
        <v>25127</v>
      </c>
      <c r="E5145" t="s">
        <v>25128</v>
      </c>
      <c r="F5145">
        <v>0</v>
      </c>
      <c r="G5145" t="s">
        <v>25129</v>
      </c>
      <c r="H5145" t="s">
        <v>25130</v>
      </c>
      <c r="J5145" t="s">
        <v>25131</v>
      </c>
    </row>
    <row r="5146" spans="1:10">
      <c r="A5146">
        <v>2492</v>
      </c>
      <c r="B5146" t="s">
        <v>56</v>
      </c>
      <c r="C5146" t="s">
        <v>45</v>
      </c>
      <c r="D5146" t="s">
        <v>25132</v>
      </c>
      <c r="E5146" t="s">
        <v>25133</v>
      </c>
      <c r="F5146">
        <v>0</v>
      </c>
      <c r="G5146" t="s">
        <v>25134</v>
      </c>
      <c r="H5146" t="s">
        <v>25135</v>
      </c>
      <c r="J5146" t="s">
        <v>25136</v>
      </c>
    </row>
    <row r="5147" spans="1:10">
      <c r="A5147">
        <v>2493</v>
      </c>
      <c r="B5147">
        <v>6</v>
      </c>
      <c r="C5147" t="s">
        <v>45</v>
      </c>
      <c r="D5147" t="s">
        <v>25137</v>
      </c>
      <c r="E5147" t="s">
        <v>25138</v>
      </c>
      <c r="F5147">
        <v>0</v>
      </c>
      <c r="G5147" t="s">
        <v>25139</v>
      </c>
      <c r="H5147" t="s">
        <v>25140</v>
      </c>
      <c r="J5147" t="s">
        <v>25141</v>
      </c>
    </row>
    <row r="5148" spans="1:10">
      <c r="A5148">
        <v>2494</v>
      </c>
      <c r="B5148" t="s">
        <v>56</v>
      </c>
      <c r="C5148" t="s">
        <v>45</v>
      </c>
      <c r="D5148" t="s">
        <v>25142</v>
      </c>
      <c r="E5148" t="s">
        <v>25143</v>
      </c>
      <c r="F5148">
        <v>0</v>
      </c>
      <c r="G5148" t="s">
        <v>25144</v>
      </c>
      <c r="H5148" t="s">
        <v>25145</v>
      </c>
      <c r="J5148" t="s">
        <v>25146</v>
      </c>
    </row>
    <row r="5149" spans="1:10">
      <c r="B5149" t="s">
        <v>35</v>
      </c>
      <c r="D5149" t="s">
        <v>25147</v>
      </c>
      <c r="E5149" t="s">
        <v>25148</v>
      </c>
      <c r="F5149">
        <v>0</v>
      </c>
      <c r="G5149" t="s">
        <v>25149</v>
      </c>
      <c r="H5149" t="s">
        <v>25150</v>
      </c>
      <c r="J5149" t="s">
        <v>25151</v>
      </c>
    </row>
    <row r="5150" spans="1:10">
      <c r="B5150">
        <v>4</v>
      </c>
      <c r="D5150" t="s">
        <v>25152</v>
      </c>
      <c r="E5150" t="s">
        <v>25153</v>
      </c>
      <c r="F5150">
        <v>0</v>
      </c>
      <c r="G5150" t="s">
        <v>25154</v>
      </c>
      <c r="H5150" t="s">
        <v>25155</v>
      </c>
      <c r="J5150" t="s">
        <v>25156</v>
      </c>
    </row>
    <row r="5151" spans="1:10">
      <c r="B5151" t="s">
        <v>35</v>
      </c>
      <c r="D5151" t="s">
        <v>25157</v>
      </c>
      <c r="E5151" t="s">
        <v>25158</v>
      </c>
      <c r="F5151">
        <v>0</v>
      </c>
      <c r="G5151" t="s">
        <v>25159</v>
      </c>
      <c r="H5151" t="s">
        <v>25160</v>
      </c>
      <c r="J5151" t="s">
        <v>25161</v>
      </c>
    </row>
    <row r="5152" spans="1:10">
      <c r="A5152">
        <v>2495</v>
      </c>
      <c r="B5152" t="s">
        <v>56</v>
      </c>
      <c r="C5152" t="s">
        <v>45</v>
      </c>
      <c r="D5152" t="s">
        <v>25162</v>
      </c>
      <c r="E5152" t="s">
        <v>25163</v>
      </c>
      <c r="F5152">
        <v>0</v>
      </c>
      <c r="G5152" t="s">
        <v>25164</v>
      </c>
      <c r="H5152" t="s">
        <v>25165</v>
      </c>
      <c r="J5152" t="s">
        <v>25166</v>
      </c>
    </row>
    <row r="5153" spans="1:10">
      <c r="A5153">
        <v>2496</v>
      </c>
      <c r="B5153" t="s">
        <v>35</v>
      </c>
      <c r="C5153" t="s">
        <v>45</v>
      </c>
      <c r="D5153" t="s">
        <v>25167</v>
      </c>
      <c r="E5153" t="s">
        <v>25168</v>
      </c>
      <c r="F5153">
        <v>0</v>
      </c>
      <c r="G5153" t="s">
        <v>25169</v>
      </c>
      <c r="H5153" t="s">
        <v>25170</v>
      </c>
      <c r="J5153" t="s">
        <v>25171</v>
      </c>
    </row>
    <row r="5154" spans="1:10">
      <c r="A5154">
        <v>2497</v>
      </c>
      <c r="B5154" t="s">
        <v>35</v>
      </c>
      <c r="C5154" t="s">
        <v>45</v>
      </c>
      <c r="D5154" t="s">
        <v>25172</v>
      </c>
      <c r="E5154" t="s">
        <v>25173</v>
      </c>
      <c r="F5154">
        <v>0</v>
      </c>
      <c r="G5154" t="s">
        <v>25174</v>
      </c>
      <c r="H5154" t="s">
        <v>25175</v>
      </c>
      <c r="J5154" t="s">
        <v>25176</v>
      </c>
    </row>
    <row r="5155" spans="1:10">
      <c r="A5155">
        <v>2498</v>
      </c>
      <c r="B5155">
        <v>4</v>
      </c>
      <c r="C5155" t="s">
        <v>45</v>
      </c>
      <c r="D5155" t="s">
        <v>25177</v>
      </c>
      <c r="E5155" t="s">
        <v>25178</v>
      </c>
      <c r="F5155">
        <v>0</v>
      </c>
      <c r="G5155" t="s">
        <v>25179</v>
      </c>
      <c r="H5155" t="s">
        <v>25180</v>
      </c>
      <c r="J5155" t="s">
        <v>25181</v>
      </c>
    </row>
    <row r="5156" spans="1:10">
      <c r="A5156">
        <v>2499</v>
      </c>
      <c r="B5156" t="s">
        <v>56</v>
      </c>
      <c r="C5156" t="s">
        <v>57</v>
      </c>
      <c r="D5156" t="s">
        <v>25182</v>
      </c>
      <c r="E5156" t="s">
        <v>25183</v>
      </c>
      <c r="F5156">
        <v>0</v>
      </c>
      <c r="G5156" t="s">
        <v>25184</v>
      </c>
      <c r="H5156" t="s">
        <v>25185</v>
      </c>
      <c r="J5156" t="s">
        <v>25186</v>
      </c>
    </row>
    <row r="5157" spans="1:10">
      <c r="A5157">
        <v>2500</v>
      </c>
      <c r="B5157" t="s">
        <v>73</v>
      </c>
      <c r="C5157" t="s">
        <v>45</v>
      </c>
      <c r="D5157" t="s">
        <v>25187</v>
      </c>
      <c r="E5157" t="s">
        <v>25188</v>
      </c>
      <c r="F5157">
        <v>0</v>
      </c>
      <c r="G5157" t="s">
        <v>25189</v>
      </c>
      <c r="H5157" t="s">
        <v>25190</v>
      </c>
      <c r="J5157" t="s">
        <v>25191</v>
      </c>
    </row>
    <row r="5158" spans="1:10">
      <c r="A5158">
        <v>2501</v>
      </c>
      <c r="B5158" t="s">
        <v>56</v>
      </c>
      <c r="C5158" t="s">
        <v>45</v>
      </c>
      <c r="D5158" t="s">
        <v>25192</v>
      </c>
      <c r="E5158" t="s">
        <v>25193</v>
      </c>
      <c r="F5158">
        <v>0</v>
      </c>
      <c r="G5158" t="s">
        <v>25194</v>
      </c>
      <c r="H5158" t="s">
        <v>25195</v>
      </c>
      <c r="J5158" t="s">
        <v>25196</v>
      </c>
    </row>
    <row r="5159" spans="1:10">
      <c r="B5159" t="s">
        <v>199</v>
      </c>
      <c r="D5159" t="s">
        <v>25197</v>
      </c>
      <c r="E5159" t="s">
        <v>25198</v>
      </c>
      <c r="F5159">
        <v>0</v>
      </c>
      <c r="G5159" t="s">
        <v>25199</v>
      </c>
      <c r="H5159" t="s">
        <v>25200</v>
      </c>
      <c r="J5159" t="s">
        <v>25201</v>
      </c>
    </row>
    <row r="5160" spans="1:10">
      <c r="B5160" t="s">
        <v>35</v>
      </c>
      <c r="D5160" t="s">
        <v>25202</v>
      </c>
      <c r="E5160" t="s">
        <v>25203</v>
      </c>
      <c r="F5160">
        <v>0</v>
      </c>
      <c r="G5160" t="s">
        <v>38</v>
      </c>
      <c r="H5160" t="s">
        <v>25204</v>
      </c>
      <c r="J5160" t="s">
        <v>25205</v>
      </c>
    </row>
    <row r="5161" spans="1:10">
      <c r="B5161" t="s">
        <v>35</v>
      </c>
      <c r="D5161" t="s">
        <v>25206</v>
      </c>
      <c r="E5161" t="s">
        <v>25207</v>
      </c>
      <c r="F5161">
        <v>0</v>
      </c>
      <c r="G5161" t="s">
        <v>38</v>
      </c>
      <c r="H5161" t="s">
        <v>25208</v>
      </c>
      <c r="J5161" t="s">
        <v>25209</v>
      </c>
    </row>
    <row r="5162" spans="1:10">
      <c r="B5162" t="s">
        <v>199</v>
      </c>
      <c r="D5162" t="s">
        <v>25210</v>
      </c>
      <c r="E5162" t="s">
        <v>25211</v>
      </c>
      <c r="F5162">
        <v>0</v>
      </c>
      <c r="G5162" t="s">
        <v>25212</v>
      </c>
      <c r="H5162" t="s">
        <v>25213</v>
      </c>
      <c r="J5162" t="s">
        <v>25214</v>
      </c>
    </row>
    <row r="5163" spans="1:10">
      <c r="B5163" t="s">
        <v>199</v>
      </c>
      <c r="D5163" t="s">
        <v>25215</v>
      </c>
      <c r="E5163" t="s">
        <v>25216</v>
      </c>
      <c r="F5163">
        <v>0</v>
      </c>
      <c r="G5163" t="s">
        <v>25217</v>
      </c>
      <c r="H5163" t="s">
        <v>25218</v>
      </c>
      <c r="J5163" t="s">
        <v>25219</v>
      </c>
    </row>
    <row r="5164" spans="1:10">
      <c r="D5164" t="s">
        <v>25220</v>
      </c>
      <c r="E5164" t="s">
        <v>25221</v>
      </c>
      <c r="F5164">
        <v>0</v>
      </c>
      <c r="G5164" t="s">
        <v>25193</v>
      </c>
      <c r="H5164" t="s">
        <v>25222</v>
      </c>
      <c r="J5164" t="s">
        <v>25223</v>
      </c>
    </row>
    <row r="5165" spans="1:10">
      <c r="A5165">
        <v>2502</v>
      </c>
      <c r="B5165" t="s">
        <v>56</v>
      </c>
      <c r="C5165" t="s">
        <v>45</v>
      </c>
      <c r="D5165" t="s">
        <v>25224</v>
      </c>
      <c r="E5165" t="s">
        <v>25225</v>
      </c>
      <c r="F5165">
        <v>0</v>
      </c>
      <c r="G5165" t="s">
        <v>25226</v>
      </c>
      <c r="H5165" t="s">
        <v>25227</v>
      </c>
      <c r="J5165" t="s">
        <v>25228</v>
      </c>
    </row>
    <row r="5166" spans="1:10">
      <c r="D5166" t="s">
        <v>25229</v>
      </c>
      <c r="E5166" t="s">
        <v>25230</v>
      </c>
      <c r="F5166">
        <v>0</v>
      </c>
      <c r="G5166" t="s">
        <v>25231</v>
      </c>
      <c r="H5166" t="s">
        <v>25232</v>
      </c>
      <c r="J5166" t="s">
        <v>25233</v>
      </c>
    </row>
    <row r="5167" spans="1:10">
      <c r="A5167">
        <v>2503</v>
      </c>
      <c r="B5167" t="s">
        <v>35</v>
      </c>
      <c r="C5167" t="s">
        <v>45</v>
      </c>
      <c r="D5167" t="s">
        <v>25234</v>
      </c>
      <c r="E5167" t="s">
        <v>25235</v>
      </c>
      <c r="F5167">
        <v>0</v>
      </c>
      <c r="G5167" t="s">
        <v>25236</v>
      </c>
      <c r="H5167" t="s">
        <v>25237</v>
      </c>
      <c r="J5167" t="s">
        <v>25238</v>
      </c>
    </row>
    <row r="5168" spans="1:10">
      <c r="B5168" t="s">
        <v>199</v>
      </c>
      <c r="D5168" t="s">
        <v>25239</v>
      </c>
      <c r="E5168" t="s">
        <v>25240</v>
      </c>
      <c r="F5168">
        <v>0</v>
      </c>
      <c r="G5168" t="s">
        <v>25241</v>
      </c>
      <c r="H5168" t="s">
        <v>25242</v>
      </c>
      <c r="J5168" t="s">
        <v>25243</v>
      </c>
    </row>
    <row r="5169" spans="1:10">
      <c r="A5169">
        <v>2504</v>
      </c>
      <c r="B5169" t="s">
        <v>56</v>
      </c>
      <c r="C5169" t="s">
        <v>45</v>
      </c>
      <c r="D5169" t="s">
        <v>25244</v>
      </c>
      <c r="E5169" t="s">
        <v>25245</v>
      </c>
      <c r="F5169">
        <v>0</v>
      </c>
      <c r="G5169" t="s">
        <v>25246</v>
      </c>
      <c r="H5169" t="s">
        <v>25247</v>
      </c>
      <c r="J5169" t="s">
        <v>25248</v>
      </c>
    </row>
    <row r="5170" spans="1:10">
      <c r="A5170">
        <v>2505</v>
      </c>
      <c r="B5170" t="s">
        <v>56</v>
      </c>
      <c r="C5170" t="s">
        <v>45</v>
      </c>
      <c r="D5170" t="s">
        <v>25249</v>
      </c>
      <c r="E5170" t="s">
        <v>25250</v>
      </c>
      <c r="F5170">
        <v>0</v>
      </c>
      <c r="G5170" t="s">
        <v>25251</v>
      </c>
      <c r="H5170" t="s">
        <v>25252</v>
      </c>
      <c r="J5170" t="s">
        <v>25253</v>
      </c>
    </row>
    <row r="5171" spans="1:10">
      <c r="B5171" t="s">
        <v>35</v>
      </c>
      <c r="D5171" t="s">
        <v>25254</v>
      </c>
      <c r="E5171" t="s">
        <v>4249</v>
      </c>
      <c r="F5171">
        <v>0</v>
      </c>
      <c r="G5171" t="s">
        <v>25255</v>
      </c>
      <c r="H5171" t="s">
        <v>25256</v>
      </c>
      <c r="J5171" t="s">
        <v>4247</v>
      </c>
    </row>
    <row r="5172" spans="1:10">
      <c r="A5172">
        <v>2506</v>
      </c>
      <c r="B5172" t="s">
        <v>56</v>
      </c>
      <c r="C5172" t="s">
        <v>45</v>
      </c>
      <c r="D5172" t="s">
        <v>25257</v>
      </c>
      <c r="E5172" t="s">
        <v>25258</v>
      </c>
      <c r="F5172">
        <v>0</v>
      </c>
      <c r="G5172" t="s">
        <v>25259</v>
      </c>
      <c r="H5172" t="s">
        <v>25260</v>
      </c>
      <c r="J5172" t="s">
        <v>25261</v>
      </c>
    </row>
    <row r="5173" spans="1:10">
      <c r="A5173">
        <v>2507</v>
      </c>
      <c r="B5173" t="s">
        <v>73</v>
      </c>
      <c r="C5173" t="s">
        <v>45</v>
      </c>
      <c r="D5173" t="s">
        <v>25262</v>
      </c>
      <c r="E5173" t="s">
        <v>25263</v>
      </c>
      <c r="F5173">
        <v>0</v>
      </c>
      <c r="G5173" t="s">
        <v>25264</v>
      </c>
      <c r="H5173" t="s">
        <v>25265</v>
      </c>
      <c r="J5173" t="s">
        <v>25266</v>
      </c>
    </row>
    <row r="5174" spans="1:10">
      <c r="A5174">
        <v>2508</v>
      </c>
      <c r="B5174" t="s">
        <v>56</v>
      </c>
      <c r="C5174" t="s">
        <v>45</v>
      </c>
      <c r="D5174" t="s">
        <v>25267</v>
      </c>
      <c r="E5174" t="s">
        <v>25268</v>
      </c>
      <c r="F5174">
        <v>0</v>
      </c>
      <c r="G5174" t="s">
        <v>25269</v>
      </c>
      <c r="H5174" t="s">
        <v>25270</v>
      </c>
      <c r="J5174" t="s">
        <v>25271</v>
      </c>
    </row>
    <row r="5175" spans="1:10">
      <c r="A5175">
        <v>2509</v>
      </c>
      <c r="B5175">
        <v>4</v>
      </c>
      <c r="C5175" t="s">
        <v>45</v>
      </c>
      <c r="D5175" t="s">
        <v>25272</v>
      </c>
      <c r="E5175" t="s">
        <v>25273</v>
      </c>
      <c r="F5175">
        <v>0</v>
      </c>
      <c r="G5175" t="s">
        <v>25274</v>
      </c>
      <c r="H5175" t="s">
        <v>25275</v>
      </c>
      <c r="J5175" t="s">
        <v>25276</v>
      </c>
    </row>
    <row r="5176" spans="1:10">
      <c r="B5176" t="s">
        <v>35</v>
      </c>
      <c r="D5176" t="s">
        <v>25277</v>
      </c>
      <c r="E5176" t="s">
        <v>25278</v>
      </c>
      <c r="F5176">
        <v>0</v>
      </c>
      <c r="G5176" t="s">
        <v>25279</v>
      </c>
      <c r="H5176" t="s">
        <v>25280</v>
      </c>
      <c r="J5176" t="s">
        <v>25281</v>
      </c>
    </row>
    <row r="5177" spans="1:10">
      <c r="B5177" t="s">
        <v>35</v>
      </c>
      <c r="D5177" t="s">
        <v>25282</v>
      </c>
      <c r="E5177" t="s">
        <v>25283</v>
      </c>
      <c r="F5177">
        <v>0</v>
      </c>
      <c r="G5177" t="s">
        <v>25284</v>
      </c>
      <c r="H5177" t="s">
        <v>25285</v>
      </c>
      <c r="J5177" t="s">
        <v>25286</v>
      </c>
    </row>
    <row r="5178" spans="1:10">
      <c r="B5178" t="s">
        <v>199</v>
      </c>
      <c r="D5178" t="s">
        <v>25287</v>
      </c>
      <c r="E5178" t="s">
        <v>25288</v>
      </c>
      <c r="F5178">
        <v>0</v>
      </c>
      <c r="G5178" t="s">
        <v>25289</v>
      </c>
      <c r="H5178" t="s">
        <v>25290</v>
      </c>
      <c r="J5178" t="s">
        <v>25291</v>
      </c>
    </row>
    <row r="5179" spans="1:10">
      <c r="A5179">
        <v>2510</v>
      </c>
      <c r="B5179" t="s">
        <v>56</v>
      </c>
      <c r="C5179" t="s">
        <v>45</v>
      </c>
      <c r="D5179" t="s">
        <v>25292</v>
      </c>
      <c r="E5179" t="s">
        <v>25293</v>
      </c>
      <c r="F5179">
        <v>0</v>
      </c>
      <c r="G5179" t="s">
        <v>25294</v>
      </c>
      <c r="H5179" t="s">
        <v>25295</v>
      </c>
      <c r="J5179" t="s">
        <v>25296</v>
      </c>
    </row>
    <row r="5180" spans="1:10">
      <c r="A5180">
        <v>2511</v>
      </c>
      <c r="B5180" t="s">
        <v>56</v>
      </c>
      <c r="C5180" t="s">
        <v>45</v>
      </c>
      <c r="D5180" t="s">
        <v>25297</v>
      </c>
      <c r="E5180" t="s">
        <v>25298</v>
      </c>
      <c r="F5180">
        <v>0</v>
      </c>
      <c r="G5180" t="s">
        <v>25299</v>
      </c>
      <c r="H5180" t="s">
        <v>25300</v>
      </c>
      <c r="J5180" t="s">
        <v>25301</v>
      </c>
    </row>
    <row r="5181" spans="1:10">
      <c r="B5181" t="s">
        <v>199</v>
      </c>
      <c r="D5181" t="s">
        <v>25302</v>
      </c>
      <c r="E5181" t="s">
        <v>25303</v>
      </c>
      <c r="F5181">
        <v>0</v>
      </c>
      <c r="G5181" t="s">
        <v>25304</v>
      </c>
      <c r="H5181" t="s">
        <v>25305</v>
      </c>
      <c r="J5181" t="s">
        <v>25306</v>
      </c>
    </row>
    <row r="5182" spans="1:10">
      <c r="A5182">
        <v>2512</v>
      </c>
      <c r="B5182" t="s">
        <v>56</v>
      </c>
      <c r="C5182" t="s">
        <v>45</v>
      </c>
      <c r="D5182" t="s">
        <v>25307</v>
      </c>
      <c r="E5182" t="s">
        <v>25308</v>
      </c>
      <c r="F5182">
        <v>0</v>
      </c>
      <c r="G5182" t="s">
        <v>25309</v>
      </c>
      <c r="H5182" t="s">
        <v>25310</v>
      </c>
      <c r="J5182" t="s">
        <v>25311</v>
      </c>
    </row>
    <row r="5183" spans="1:10">
      <c r="B5183" t="s">
        <v>35</v>
      </c>
      <c r="D5183" t="s">
        <v>25312</v>
      </c>
      <c r="E5183" t="s">
        <v>25313</v>
      </c>
      <c r="F5183">
        <v>0</v>
      </c>
      <c r="G5183" t="s">
        <v>25314</v>
      </c>
      <c r="H5183" t="s">
        <v>25315</v>
      </c>
      <c r="J5183" t="s">
        <v>25316</v>
      </c>
    </row>
    <row r="5184" spans="1:10">
      <c r="B5184" t="s">
        <v>35</v>
      </c>
      <c r="D5184" t="s">
        <v>25317</v>
      </c>
      <c r="E5184" t="s">
        <v>25318</v>
      </c>
      <c r="F5184">
        <v>0</v>
      </c>
      <c r="G5184" t="s">
        <v>38</v>
      </c>
      <c r="H5184" t="s">
        <v>25319</v>
      </c>
      <c r="J5184" t="s">
        <v>25320</v>
      </c>
    </row>
    <row r="5185" spans="1:10">
      <c r="A5185">
        <v>2513</v>
      </c>
      <c r="B5185" t="s">
        <v>56</v>
      </c>
      <c r="C5185" t="s">
        <v>45</v>
      </c>
      <c r="D5185" t="s">
        <v>25321</v>
      </c>
      <c r="E5185" t="s">
        <v>25322</v>
      </c>
      <c r="F5185">
        <v>0</v>
      </c>
      <c r="G5185" t="s">
        <v>25323</v>
      </c>
      <c r="H5185" t="s">
        <v>25324</v>
      </c>
      <c r="J5185" t="s">
        <v>25325</v>
      </c>
    </row>
    <row r="5186" spans="1:10">
      <c r="A5186">
        <v>2514</v>
      </c>
      <c r="B5186" t="s">
        <v>56</v>
      </c>
      <c r="C5186" t="s">
        <v>45</v>
      </c>
      <c r="D5186" t="s">
        <v>25326</v>
      </c>
      <c r="E5186" t="s">
        <v>25327</v>
      </c>
      <c r="F5186">
        <v>0</v>
      </c>
      <c r="G5186" t="s">
        <v>25328</v>
      </c>
      <c r="H5186" t="s">
        <v>25329</v>
      </c>
      <c r="J5186" t="s">
        <v>25330</v>
      </c>
    </row>
    <row r="5187" spans="1:10">
      <c r="A5187">
        <v>2515</v>
      </c>
      <c r="B5187" t="s">
        <v>56</v>
      </c>
      <c r="C5187" t="s">
        <v>765</v>
      </c>
      <c r="D5187" t="s">
        <v>25331</v>
      </c>
      <c r="E5187" t="s">
        <v>25332</v>
      </c>
      <c r="F5187">
        <v>0</v>
      </c>
      <c r="G5187" t="s">
        <v>25333</v>
      </c>
      <c r="H5187" t="s">
        <v>25334</v>
      </c>
      <c r="J5187" t="s">
        <v>25335</v>
      </c>
    </row>
    <row r="5188" spans="1:10">
      <c r="A5188">
        <v>2516</v>
      </c>
      <c r="B5188" t="s">
        <v>56</v>
      </c>
      <c r="C5188" t="s">
        <v>45</v>
      </c>
      <c r="D5188" t="s">
        <v>25336</v>
      </c>
      <c r="E5188" t="s">
        <v>25337</v>
      </c>
      <c r="F5188">
        <v>0</v>
      </c>
      <c r="G5188" t="s">
        <v>25338</v>
      </c>
      <c r="H5188" t="s">
        <v>25339</v>
      </c>
      <c r="J5188" t="s">
        <v>25340</v>
      </c>
    </row>
    <row r="5189" spans="1:10">
      <c r="D5189" t="s">
        <v>25341</v>
      </c>
      <c r="E5189" t="s">
        <v>25342</v>
      </c>
      <c r="F5189">
        <v>0</v>
      </c>
      <c r="G5189" t="s">
        <v>25343</v>
      </c>
      <c r="H5189" t="s">
        <v>25344</v>
      </c>
      <c r="J5189" t="s">
        <v>25345</v>
      </c>
    </row>
    <row r="5190" spans="1:10">
      <c r="A5190">
        <v>2517</v>
      </c>
      <c r="B5190">
        <v>6</v>
      </c>
      <c r="C5190" t="s">
        <v>45</v>
      </c>
      <c r="D5190" t="s">
        <v>25346</v>
      </c>
      <c r="E5190" t="s">
        <v>25347</v>
      </c>
      <c r="F5190">
        <v>0</v>
      </c>
      <c r="G5190" t="s">
        <v>25348</v>
      </c>
      <c r="H5190" t="s">
        <v>25349</v>
      </c>
      <c r="J5190" t="s">
        <v>25350</v>
      </c>
    </row>
    <row r="5191" spans="1:10">
      <c r="D5191" t="s">
        <v>25351</v>
      </c>
      <c r="E5191" t="s">
        <v>25352</v>
      </c>
      <c r="F5191">
        <v>0</v>
      </c>
      <c r="G5191" t="s">
        <v>25353</v>
      </c>
      <c r="H5191" t="s">
        <v>25354</v>
      </c>
      <c r="J5191" t="s">
        <v>25355</v>
      </c>
    </row>
    <row r="5192" spans="1:10">
      <c r="A5192">
        <v>2518</v>
      </c>
      <c r="B5192" t="s">
        <v>56</v>
      </c>
      <c r="C5192" t="s">
        <v>45</v>
      </c>
      <c r="D5192" t="s">
        <v>25356</v>
      </c>
      <c r="E5192" t="s">
        <v>25357</v>
      </c>
      <c r="F5192">
        <v>0</v>
      </c>
      <c r="G5192" t="s">
        <v>25358</v>
      </c>
      <c r="H5192" t="s">
        <v>25359</v>
      </c>
      <c r="J5192" t="s">
        <v>25360</v>
      </c>
    </row>
    <row r="5193" spans="1:10">
      <c r="A5193">
        <v>2519</v>
      </c>
      <c r="B5193" t="s">
        <v>56</v>
      </c>
      <c r="C5193" t="s">
        <v>45</v>
      </c>
      <c r="D5193" t="s">
        <v>25361</v>
      </c>
      <c r="E5193" t="s">
        <v>25362</v>
      </c>
      <c r="F5193">
        <v>0</v>
      </c>
      <c r="G5193" t="s">
        <v>25363</v>
      </c>
      <c r="H5193" t="s">
        <v>25364</v>
      </c>
      <c r="J5193" t="s">
        <v>25365</v>
      </c>
    </row>
    <row r="5194" spans="1:10">
      <c r="D5194" t="s">
        <v>25366</v>
      </c>
      <c r="E5194" t="s">
        <v>25367</v>
      </c>
      <c r="F5194">
        <v>0</v>
      </c>
      <c r="G5194" t="s">
        <v>25368</v>
      </c>
      <c r="H5194" t="s">
        <v>25369</v>
      </c>
      <c r="J5194" t="s">
        <v>25370</v>
      </c>
    </row>
    <row r="5195" spans="1:10">
      <c r="B5195" t="s">
        <v>199</v>
      </c>
      <c r="D5195" t="s">
        <v>25371</v>
      </c>
      <c r="E5195" t="s">
        <v>25372</v>
      </c>
      <c r="F5195">
        <v>0</v>
      </c>
      <c r="G5195" t="s">
        <v>25373</v>
      </c>
      <c r="H5195" t="s">
        <v>25374</v>
      </c>
      <c r="J5195" t="s">
        <v>25375</v>
      </c>
    </row>
    <row r="5196" spans="1:10">
      <c r="B5196" t="s">
        <v>35</v>
      </c>
      <c r="D5196" t="s">
        <v>25376</v>
      </c>
      <c r="E5196" t="s">
        <v>25377</v>
      </c>
      <c r="F5196">
        <v>0</v>
      </c>
      <c r="G5196" t="s">
        <v>25378</v>
      </c>
      <c r="H5196" t="s">
        <v>25379</v>
      </c>
      <c r="J5196" t="s">
        <v>25380</v>
      </c>
    </row>
    <row r="5197" spans="1:10">
      <c r="A5197">
        <v>2520</v>
      </c>
      <c r="B5197" t="s">
        <v>56</v>
      </c>
      <c r="C5197" t="s">
        <v>45</v>
      </c>
      <c r="D5197" t="s">
        <v>25381</v>
      </c>
      <c r="E5197" t="s">
        <v>25382</v>
      </c>
      <c r="F5197">
        <v>0</v>
      </c>
      <c r="G5197" t="s">
        <v>25383</v>
      </c>
      <c r="H5197" t="s">
        <v>25384</v>
      </c>
      <c r="J5197" t="s">
        <v>25385</v>
      </c>
    </row>
    <row r="5198" spans="1:10">
      <c r="B5198" t="s">
        <v>73</v>
      </c>
      <c r="D5198" t="s">
        <v>25386</v>
      </c>
      <c r="E5198" t="s">
        <v>25387</v>
      </c>
      <c r="F5198">
        <v>0</v>
      </c>
      <c r="G5198" t="s">
        <v>25388</v>
      </c>
      <c r="H5198" t="s">
        <v>25389</v>
      </c>
      <c r="J5198" t="s">
        <v>25390</v>
      </c>
    </row>
    <row r="5199" spans="1:10">
      <c r="A5199">
        <v>2521</v>
      </c>
      <c r="B5199" t="s">
        <v>56</v>
      </c>
      <c r="C5199" t="s">
        <v>45</v>
      </c>
      <c r="D5199" t="s">
        <v>25391</v>
      </c>
      <c r="E5199" t="s">
        <v>25392</v>
      </c>
      <c r="F5199">
        <v>0</v>
      </c>
      <c r="G5199" t="s">
        <v>25393</v>
      </c>
      <c r="H5199" t="s">
        <v>25394</v>
      </c>
      <c r="J5199" t="s">
        <v>25395</v>
      </c>
    </row>
    <row r="5200" spans="1:10">
      <c r="A5200">
        <v>2522</v>
      </c>
      <c r="B5200">
        <v>6</v>
      </c>
      <c r="C5200" t="s">
        <v>57</v>
      </c>
      <c r="D5200" t="s">
        <v>25396</v>
      </c>
      <c r="E5200" t="s">
        <v>25397</v>
      </c>
      <c r="F5200">
        <v>0</v>
      </c>
      <c r="G5200" t="s">
        <v>25398</v>
      </c>
      <c r="H5200" t="s">
        <v>25399</v>
      </c>
      <c r="J5200" t="s">
        <v>25400</v>
      </c>
    </row>
    <row r="5201" spans="1:10">
      <c r="A5201">
        <v>2523</v>
      </c>
      <c r="B5201" t="s">
        <v>56</v>
      </c>
      <c r="C5201" t="s">
        <v>45</v>
      </c>
      <c r="D5201" t="s">
        <v>25401</v>
      </c>
      <c r="E5201" t="s">
        <v>25402</v>
      </c>
      <c r="F5201">
        <v>0</v>
      </c>
      <c r="G5201" t="s">
        <v>38</v>
      </c>
      <c r="H5201" t="s">
        <v>25403</v>
      </c>
      <c r="J5201" t="s">
        <v>25404</v>
      </c>
    </row>
    <row r="5202" spans="1:10">
      <c r="A5202">
        <v>2524</v>
      </c>
      <c r="B5202" t="s">
        <v>56</v>
      </c>
      <c r="C5202" t="s">
        <v>45</v>
      </c>
      <c r="D5202" t="s">
        <v>25405</v>
      </c>
      <c r="E5202" t="s">
        <v>25406</v>
      </c>
      <c r="F5202">
        <v>0</v>
      </c>
      <c r="G5202" t="s">
        <v>25407</v>
      </c>
      <c r="H5202" t="s">
        <v>25408</v>
      </c>
      <c r="J5202" t="s">
        <v>25409</v>
      </c>
    </row>
    <row r="5203" spans="1:10">
      <c r="B5203" t="s">
        <v>35</v>
      </c>
      <c r="D5203" t="s">
        <v>25410</v>
      </c>
      <c r="E5203" t="s">
        <v>25411</v>
      </c>
      <c r="F5203">
        <v>0</v>
      </c>
      <c r="G5203" t="s">
        <v>25412</v>
      </c>
      <c r="H5203" t="s">
        <v>25413</v>
      </c>
      <c r="J5203" t="s">
        <v>25414</v>
      </c>
    </row>
    <row r="5204" spans="1:10">
      <c r="A5204">
        <v>2525</v>
      </c>
      <c r="B5204" t="s">
        <v>73</v>
      </c>
      <c r="C5204" t="s">
        <v>45</v>
      </c>
      <c r="D5204" t="s">
        <v>25415</v>
      </c>
      <c r="E5204" t="s">
        <v>25416</v>
      </c>
      <c r="F5204">
        <v>0</v>
      </c>
      <c r="G5204" t="s">
        <v>25417</v>
      </c>
      <c r="H5204" t="s">
        <v>25418</v>
      </c>
      <c r="J5204" t="s">
        <v>25419</v>
      </c>
    </row>
    <row r="5205" spans="1:10">
      <c r="A5205">
        <v>2526</v>
      </c>
      <c r="B5205" t="s">
        <v>56</v>
      </c>
      <c r="C5205" t="s">
        <v>45</v>
      </c>
      <c r="D5205" t="s">
        <v>25420</v>
      </c>
      <c r="E5205" t="s">
        <v>25421</v>
      </c>
      <c r="F5205">
        <v>0</v>
      </c>
      <c r="G5205" t="s">
        <v>25422</v>
      </c>
      <c r="H5205" t="s">
        <v>25423</v>
      </c>
      <c r="J5205" t="s">
        <v>25424</v>
      </c>
    </row>
    <row r="5206" spans="1:10">
      <c r="A5206">
        <v>2527</v>
      </c>
      <c r="B5206" t="s">
        <v>56</v>
      </c>
      <c r="C5206" t="s">
        <v>45</v>
      </c>
      <c r="D5206" t="s">
        <v>25425</v>
      </c>
      <c r="E5206" t="s">
        <v>25426</v>
      </c>
      <c r="F5206">
        <v>0</v>
      </c>
      <c r="G5206" t="s">
        <v>25427</v>
      </c>
      <c r="H5206" t="s">
        <v>25428</v>
      </c>
      <c r="J5206" t="s">
        <v>25429</v>
      </c>
    </row>
    <row r="5207" spans="1:10">
      <c r="A5207">
        <v>2528</v>
      </c>
      <c r="B5207" t="s">
        <v>56</v>
      </c>
      <c r="C5207" t="s">
        <v>45</v>
      </c>
      <c r="D5207" t="s">
        <v>25430</v>
      </c>
      <c r="E5207" t="s">
        <v>25431</v>
      </c>
      <c r="F5207">
        <v>0</v>
      </c>
      <c r="G5207" t="s">
        <v>25432</v>
      </c>
      <c r="H5207" t="s">
        <v>25433</v>
      </c>
      <c r="J5207" t="s">
        <v>25434</v>
      </c>
    </row>
    <row r="5208" spans="1:10">
      <c r="B5208" t="s">
        <v>35</v>
      </c>
      <c r="D5208" t="s">
        <v>25435</v>
      </c>
      <c r="E5208" t="s">
        <v>25436</v>
      </c>
      <c r="F5208">
        <v>0</v>
      </c>
      <c r="G5208" t="s">
        <v>25437</v>
      </c>
      <c r="H5208" t="s">
        <v>25438</v>
      </c>
      <c r="J5208" t="s">
        <v>25439</v>
      </c>
    </row>
    <row r="5209" spans="1:10">
      <c r="B5209">
        <v>4</v>
      </c>
      <c r="D5209" t="s">
        <v>25440</v>
      </c>
      <c r="E5209" t="s">
        <v>25441</v>
      </c>
      <c r="F5209">
        <v>0</v>
      </c>
      <c r="G5209" t="s">
        <v>25442</v>
      </c>
      <c r="H5209" t="s">
        <v>25443</v>
      </c>
      <c r="J5209" t="s">
        <v>25444</v>
      </c>
    </row>
    <row r="5210" spans="1:10">
      <c r="A5210">
        <v>2529</v>
      </c>
      <c r="B5210" t="s">
        <v>35</v>
      </c>
      <c r="C5210" t="s">
        <v>45</v>
      </c>
      <c r="D5210" t="s">
        <v>25445</v>
      </c>
      <c r="E5210" t="s">
        <v>25446</v>
      </c>
      <c r="F5210">
        <v>0</v>
      </c>
      <c r="G5210" t="s">
        <v>25447</v>
      </c>
      <c r="H5210" t="s">
        <v>25448</v>
      </c>
      <c r="J5210" t="s">
        <v>25449</v>
      </c>
    </row>
    <row r="5211" spans="1:10">
      <c r="B5211" t="s">
        <v>35</v>
      </c>
      <c r="D5211" t="s">
        <v>25450</v>
      </c>
      <c r="E5211" t="s">
        <v>25451</v>
      </c>
      <c r="F5211">
        <v>0</v>
      </c>
      <c r="G5211" t="s">
        <v>25452</v>
      </c>
      <c r="H5211" t="s">
        <v>25453</v>
      </c>
      <c r="J5211" t="s">
        <v>25454</v>
      </c>
    </row>
    <row r="5212" spans="1:10">
      <c r="B5212" t="s">
        <v>35</v>
      </c>
      <c r="D5212" t="s">
        <v>25455</v>
      </c>
      <c r="E5212" t="s">
        <v>25456</v>
      </c>
      <c r="F5212">
        <v>0</v>
      </c>
      <c r="G5212" t="s">
        <v>38</v>
      </c>
      <c r="H5212" t="s">
        <v>25457</v>
      </c>
      <c r="J5212" t="s">
        <v>25458</v>
      </c>
    </row>
    <row r="5213" spans="1:10">
      <c r="B5213" t="s">
        <v>35</v>
      </c>
      <c r="D5213" t="s">
        <v>25459</v>
      </c>
      <c r="E5213" t="s">
        <v>25460</v>
      </c>
      <c r="F5213">
        <v>0</v>
      </c>
      <c r="G5213" t="s">
        <v>38</v>
      </c>
      <c r="H5213" t="s">
        <v>25461</v>
      </c>
      <c r="J5213" t="s">
        <v>25462</v>
      </c>
    </row>
    <row r="5214" spans="1:10">
      <c r="B5214" t="s">
        <v>35</v>
      </c>
      <c r="D5214" t="s">
        <v>25463</v>
      </c>
      <c r="E5214" t="s">
        <v>25464</v>
      </c>
      <c r="F5214">
        <v>0</v>
      </c>
      <c r="G5214" t="s">
        <v>25465</v>
      </c>
      <c r="H5214" t="s">
        <v>25466</v>
      </c>
      <c r="J5214" t="s">
        <v>25467</v>
      </c>
    </row>
    <row r="5215" spans="1:10">
      <c r="B5215" t="s">
        <v>35</v>
      </c>
      <c r="D5215" t="s">
        <v>25468</v>
      </c>
      <c r="E5215" t="s">
        <v>25469</v>
      </c>
      <c r="F5215">
        <v>0</v>
      </c>
      <c r="G5215" t="s">
        <v>25470</v>
      </c>
      <c r="H5215" t="s">
        <v>25471</v>
      </c>
      <c r="J5215" t="s">
        <v>25472</v>
      </c>
    </row>
    <row r="5216" spans="1:10">
      <c r="B5216" t="s">
        <v>199</v>
      </c>
      <c r="D5216" t="s">
        <v>25473</v>
      </c>
      <c r="E5216" t="s">
        <v>25474</v>
      </c>
      <c r="F5216">
        <v>0</v>
      </c>
      <c r="G5216" t="s">
        <v>25475</v>
      </c>
      <c r="H5216" t="s">
        <v>25476</v>
      </c>
      <c r="J5216" t="s">
        <v>25477</v>
      </c>
    </row>
    <row r="5217" spans="1:10">
      <c r="B5217">
        <v>6</v>
      </c>
      <c r="D5217" t="s">
        <v>25478</v>
      </c>
      <c r="E5217" t="s">
        <v>25479</v>
      </c>
      <c r="F5217">
        <v>0</v>
      </c>
      <c r="G5217" t="s">
        <v>25480</v>
      </c>
      <c r="H5217" t="s">
        <v>25481</v>
      </c>
      <c r="J5217" t="s">
        <v>25482</v>
      </c>
    </row>
    <row r="5218" spans="1:10">
      <c r="A5218">
        <v>2530</v>
      </c>
      <c r="B5218" t="s">
        <v>56</v>
      </c>
      <c r="C5218" t="s">
        <v>45</v>
      </c>
      <c r="D5218" t="s">
        <v>25483</v>
      </c>
      <c r="E5218" t="s">
        <v>25484</v>
      </c>
      <c r="F5218">
        <v>0</v>
      </c>
      <c r="G5218" t="s">
        <v>25485</v>
      </c>
      <c r="H5218" t="s">
        <v>25486</v>
      </c>
      <c r="J5218" t="s">
        <v>25487</v>
      </c>
    </row>
    <row r="5219" spans="1:10">
      <c r="B5219" t="s">
        <v>35</v>
      </c>
      <c r="D5219" t="s">
        <v>25488</v>
      </c>
      <c r="E5219" t="s">
        <v>25489</v>
      </c>
      <c r="F5219">
        <v>0</v>
      </c>
      <c r="G5219" t="s">
        <v>38</v>
      </c>
      <c r="H5219" t="s">
        <v>25490</v>
      </c>
      <c r="J5219" t="s">
        <v>25491</v>
      </c>
    </row>
    <row r="5220" spans="1:10">
      <c r="B5220" t="s">
        <v>35</v>
      </c>
      <c r="D5220" t="s">
        <v>25492</v>
      </c>
      <c r="E5220" t="s">
        <v>25493</v>
      </c>
      <c r="F5220">
        <v>0</v>
      </c>
      <c r="G5220" t="s">
        <v>38</v>
      </c>
      <c r="H5220" t="s">
        <v>25494</v>
      </c>
      <c r="J5220" t="s">
        <v>25495</v>
      </c>
    </row>
    <row r="5221" spans="1:10">
      <c r="A5221">
        <v>2531</v>
      </c>
      <c r="B5221" t="s">
        <v>56</v>
      </c>
      <c r="C5221" t="s">
        <v>57</v>
      </c>
      <c r="D5221" t="s">
        <v>25496</v>
      </c>
      <c r="E5221" t="s">
        <v>25497</v>
      </c>
      <c r="F5221">
        <v>0</v>
      </c>
      <c r="G5221" t="s">
        <v>25498</v>
      </c>
      <c r="H5221" t="s">
        <v>25499</v>
      </c>
      <c r="J5221" t="s">
        <v>25500</v>
      </c>
    </row>
    <row r="5222" spans="1:10">
      <c r="A5222">
        <v>2532</v>
      </c>
      <c r="B5222" t="s">
        <v>56</v>
      </c>
      <c r="C5222" t="s">
        <v>45</v>
      </c>
      <c r="D5222" t="s">
        <v>25501</v>
      </c>
      <c r="E5222" t="s">
        <v>25502</v>
      </c>
      <c r="F5222">
        <v>0</v>
      </c>
      <c r="G5222" t="s">
        <v>25503</v>
      </c>
      <c r="H5222" t="s">
        <v>25504</v>
      </c>
      <c r="J5222" t="s">
        <v>25505</v>
      </c>
    </row>
    <row r="5223" spans="1:10">
      <c r="D5223" t="s">
        <v>25506</v>
      </c>
      <c r="E5223" t="s">
        <v>25507</v>
      </c>
      <c r="F5223">
        <v>0</v>
      </c>
      <c r="G5223" t="s">
        <v>25508</v>
      </c>
      <c r="H5223" t="s">
        <v>25509</v>
      </c>
      <c r="J5223" t="s">
        <v>25510</v>
      </c>
    </row>
    <row r="5224" spans="1:10">
      <c r="A5224">
        <v>2533</v>
      </c>
      <c r="B5224" t="s">
        <v>56</v>
      </c>
      <c r="C5224" t="s">
        <v>57</v>
      </c>
      <c r="D5224" t="s">
        <v>25511</v>
      </c>
      <c r="E5224" t="s">
        <v>25512</v>
      </c>
      <c r="F5224">
        <v>0</v>
      </c>
      <c r="G5224" t="s">
        <v>25513</v>
      </c>
      <c r="H5224" t="s">
        <v>25514</v>
      </c>
      <c r="J5224" t="s">
        <v>25515</v>
      </c>
    </row>
    <row r="5225" spans="1:10">
      <c r="A5225">
        <v>2534</v>
      </c>
      <c r="B5225" t="s">
        <v>56</v>
      </c>
      <c r="C5225" t="s">
        <v>45</v>
      </c>
      <c r="D5225" t="s">
        <v>25516</v>
      </c>
      <c r="E5225" t="s">
        <v>25517</v>
      </c>
      <c r="F5225">
        <v>0</v>
      </c>
      <c r="G5225" t="s">
        <v>25518</v>
      </c>
      <c r="H5225" t="s">
        <v>25519</v>
      </c>
      <c r="J5225" t="s">
        <v>25520</v>
      </c>
    </row>
    <row r="5226" spans="1:10">
      <c r="A5226">
        <v>2535</v>
      </c>
      <c r="B5226" t="s">
        <v>56</v>
      </c>
      <c r="C5226" t="s">
        <v>45</v>
      </c>
      <c r="D5226" t="s">
        <v>25521</v>
      </c>
      <c r="E5226" t="s">
        <v>25522</v>
      </c>
      <c r="F5226">
        <v>0</v>
      </c>
      <c r="G5226" t="s">
        <v>25523</v>
      </c>
      <c r="H5226" t="s">
        <v>25524</v>
      </c>
      <c r="J5226" t="s">
        <v>25525</v>
      </c>
    </row>
    <row r="5227" spans="1:10">
      <c r="A5227">
        <v>2536</v>
      </c>
      <c r="B5227">
        <v>4</v>
      </c>
      <c r="C5227" t="s">
        <v>45</v>
      </c>
      <c r="D5227" t="s">
        <v>25526</v>
      </c>
      <c r="E5227" t="s">
        <v>25527</v>
      </c>
      <c r="F5227">
        <v>0</v>
      </c>
      <c r="G5227" t="s">
        <v>25528</v>
      </c>
      <c r="H5227" t="s">
        <v>25529</v>
      </c>
      <c r="J5227" t="s">
        <v>25530</v>
      </c>
    </row>
    <row r="5228" spans="1:10">
      <c r="B5228" t="s">
        <v>73</v>
      </c>
      <c r="D5228" t="s">
        <v>25531</v>
      </c>
      <c r="E5228" t="s">
        <v>25532</v>
      </c>
      <c r="F5228">
        <v>0</v>
      </c>
      <c r="G5228" t="s">
        <v>25533</v>
      </c>
      <c r="H5228" t="s">
        <v>25534</v>
      </c>
      <c r="J5228" t="s">
        <v>25535</v>
      </c>
    </row>
    <row r="5229" spans="1:10">
      <c r="A5229">
        <v>2537</v>
      </c>
      <c r="B5229" t="s">
        <v>56</v>
      </c>
      <c r="C5229" t="s">
        <v>45</v>
      </c>
      <c r="D5229" t="s">
        <v>25536</v>
      </c>
      <c r="E5229" t="s">
        <v>25537</v>
      </c>
      <c r="F5229">
        <v>0</v>
      </c>
      <c r="G5229" t="s">
        <v>25538</v>
      </c>
      <c r="H5229" t="s">
        <v>25539</v>
      </c>
      <c r="J5229" t="s">
        <v>25540</v>
      </c>
    </row>
    <row r="5230" spans="1:10">
      <c r="B5230" t="s">
        <v>35</v>
      </c>
      <c r="D5230" t="s">
        <v>25541</v>
      </c>
      <c r="E5230" t="s">
        <v>25542</v>
      </c>
      <c r="F5230">
        <v>0</v>
      </c>
      <c r="G5230" t="s">
        <v>25543</v>
      </c>
      <c r="H5230" t="s">
        <v>25544</v>
      </c>
      <c r="J5230" t="s">
        <v>25545</v>
      </c>
    </row>
    <row r="5231" spans="1:10">
      <c r="B5231" t="s">
        <v>35</v>
      </c>
      <c r="D5231" t="s">
        <v>25546</v>
      </c>
      <c r="E5231" t="s">
        <v>25547</v>
      </c>
      <c r="F5231">
        <v>0</v>
      </c>
      <c r="G5231" t="s">
        <v>25548</v>
      </c>
      <c r="H5231" t="s">
        <v>25549</v>
      </c>
      <c r="J5231" t="s">
        <v>25550</v>
      </c>
    </row>
    <row r="5232" spans="1:10">
      <c r="A5232">
        <v>2538</v>
      </c>
      <c r="B5232" t="s">
        <v>56</v>
      </c>
      <c r="C5232" t="s">
        <v>45</v>
      </c>
      <c r="D5232" t="s">
        <v>25551</v>
      </c>
      <c r="E5232" t="s">
        <v>25552</v>
      </c>
      <c r="F5232">
        <v>0</v>
      </c>
      <c r="G5232" t="s">
        <v>25553</v>
      </c>
      <c r="H5232" t="s">
        <v>25554</v>
      </c>
      <c r="J5232" t="s">
        <v>25555</v>
      </c>
    </row>
    <row r="5233" spans="1:10">
      <c r="A5233">
        <v>2539</v>
      </c>
      <c r="B5233" t="s">
        <v>35</v>
      </c>
      <c r="C5233" t="s">
        <v>45</v>
      </c>
      <c r="D5233" t="s">
        <v>25556</v>
      </c>
      <c r="E5233" t="s">
        <v>25557</v>
      </c>
      <c r="F5233">
        <v>0</v>
      </c>
      <c r="G5233" t="s">
        <v>25558</v>
      </c>
      <c r="H5233" t="s">
        <v>25559</v>
      </c>
      <c r="J5233" t="s">
        <v>25560</v>
      </c>
    </row>
    <row r="5234" spans="1:10">
      <c r="D5234" t="s">
        <v>25561</v>
      </c>
      <c r="E5234" t="s">
        <v>25562</v>
      </c>
      <c r="F5234">
        <v>0</v>
      </c>
      <c r="G5234" t="s">
        <v>25563</v>
      </c>
      <c r="H5234" t="s">
        <v>25564</v>
      </c>
      <c r="J5234" t="s">
        <v>25565</v>
      </c>
    </row>
    <row r="5235" spans="1:10">
      <c r="A5235">
        <v>2540</v>
      </c>
      <c r="B5235" t="s">
        <v>56</v>
      </c>
      <c r="C5235" t="s">
        <v>45</v>
      </c>
      <c r="D5235" t="s">
        <v>25566</v>
      </c>
      <c r="E5235" t="s">
        <v>25567</v>
      </c>
      <c r="F5235">
        <v>0</v>
      </c>
      <c r="G5235" t="s">
        <v>25568</v>
      </c>
      <c r="H5235" t="s">
        <v>25569</v>
      </c>
      <c r="J5235" t="s">
        <v>25570</v>
      </c>
    </row>
    <row r="5236" spans="1:10">
      <c r="A5236">
        <v>2541</v>
      </c>
      <c r="B5236" t="s">
        <v>56</v>
      </c>
      <c r="C5236" t="s">
        <v>45</v>
      </c>
      <c r="D5236" t="s">
        <v>25571</v>
      </c>
      <c r="E5236" t="s">
        <v>25572</v>
      </c>
      <c r="F5236">
        <v>0</v>
      </c>
      <c r="G5236" t="s">
        <v>25573</v>
      </c>
      <c r="H5236" t="s">
        <v>25574</v>
      </c>
      <c r="J5236" t="s">
        <v>25575</v>
      </c>
    </row>
    <row r="5237" spans="1:10">
      <c r="A5237">
        <v>2542</v>
      </c>
      <c r="B5237" t="s">
        <v>56</v>
      </c>
      <c r="C5237" t="s">
        <v>45</v>
      </c>
      <c r="D5237" t="s">
        <v>25576</v>
      </c>
      <c r="E5237" t="s">
        <v>25577</v>
      </c>
      <c r="F5237">
        <v>0</v>
      </c>
      <c r="G5237" t="s">
        <v>25578</v>
      </c>
      <c r="H5237" t="s">
        <v>25579</v>
      </c>
      <c r="J5237" t="s">
        <v>25580</v>
      </c>
    </row>
    <row r="5238" spans="1:10">
      <c r="A5238">
        <v>2543</v>
      </c>
      <c r="B5238" t="s">
        <v>56</v>
      </c>
      <c r="C5238" t="s">
        <v>45</v>
      </c>
      <c r="D5238" t="s">
        <v>25581</v>
      </c>
      <c r="E5238" t="s">
        <v>25582</v>
      </c>
      <c r="F5238">
        <v>0</v>
      </c>
      <c r="G5238" t="s">
        <v>25583</v>
      </c>
      <c r="H5238" t="s">
        <v>25584</v>
      </c>
      <c r="J5238" t="s">
        <v>25585</v>
      </c>
    </row>
    <row r="5239" spans="1:10">
      <c r="A5239">
        <v>2544</v>
      </c>
      <c r="B5239" t="s">
        <v>56</v>
      </c>
      <c r="C5239" t="s">
        <v>45</v>
      </c>
      <c r="D5239" t="s">
        <v>25586</v>
      </c>
      <c r="E5239" t="s">
        <v>25587</v>
      </c>
      <c r="F5239">
        <v>0</v>
      </c>
      <c r="G5239" t="s">
        <v>25588</v>
      </c>
      <c r="H5239" t="s">
        <v>25589</v>
      </c>
      <c r="J5239" t="s">
        <v>25590</v>
      </c>
    </row>
    <row r="5240" spans="1:10">
      <c r="A5240">
        <v>2545</v>
      </c>
      <c r="B5240" t="s">
        <v>56</v>
      </c>
      <c r="C5240" t="s">
        <v>57</v>
      </c>
      <c r="D5240" t="s">
        <v>25591</v>
      </c>
      <c r="E5240" t="s">
        <v>25592</v>
      </c>
      <c r="F5240">
        <v>0</v>
      </c>
      <c r="G5240" t="s">
        <v>25593</v>
      </c>
      <c r="H5240" t="s">
        <v>25594</v>
      </c>
      <c r="J5240" t="s">
        <v>25595</v>
      </c>
    </row>
    <row r="5241" spans="1:10">
      <c r="A5241">
        <v>2546</v>
      </c>
      <c r="B5241" t="s">
        <v>56</v>
      </c>
      <c r="C5241" t="s">
        <v>45</v>
      </c>
      <c r="D5241" t="s">
        <v>25596</v>
      </c>
      <c r="E5241" t="s">
        <v>25597</v>
      </c>
      <c r="F5241">
        <v>0</v>
      </c>
      <c r="G5241" t="s">
        <v>25598</v>
      </c>
      <c r="H5241" t="s">
        <v>25599</v>
      </c>
      <c r="J5241" t="s">
        <v>25600</v>
      </c>
    </row>
    <row r="5242" spans="1:10">
      <c r="A5242">
        <v>2547</v>
      </c>
      <c r="B5242" t="s">
        <v>56</v>
      </c>
      <c r="C5242" t="s">
        <v>45</v>
      </c>
      <c r="D5242" t="s">
        <v>25601</v>
      </c>
      <c r="E5242" t="s">
        <v>25602</v>
      </c>
      <c r="F5242">
        <v>0</v>
      </c>
      <c r="G5242" t="s">
        <v>25603</v>
      </c>
      <c r="H5242" t="s">
        <v>25604</v>
      </c>
      <c r="J5242" t="s">
        <v>25605</v>
      </c>
    </row>
    <row r="5243" spans="1:10">
      <c r="A5243">
        <v>2548</v>
      </c>
      <c r="B5243" t="s">
        <v>56</v>
      </c>
      <c r="C5243" t="s">
        <v>45</v>
      </c>
      <c r="D5243" t="s">
        <v>25606</v>
      </c>
      <c r="E5243" t="s">
        <v>25607</v>
      </c>
      <c r="F5243">
        <v>0</v>
      </c>
      <c r="G5243" t="s">
        <v>25608</v>
      </c>
      <c r="H5243" t="s">
        <v>25609</v>
      </c>
      <c r="J5243" t="s">
        <v>25610</v>
      </c>
    </row>
    <row r="5244" spans="1:10">
      <c r="A5244">
        <v>2549</v>
      </c>
      <c r="B5244" t="s">
        <v>56</v>
      </c>
      <c r="C5244" t="s">
        <v>45</v>
      </c>
      <c r="D5244" t="s">
        <v>25611</v>
      </c>
      <c r="E5244" t="s">
        <v>25612</v>
      </c>
      <c r="F5244">
        <v>0</v>
      </c>
      <c r="G5244" t="s">
        <v>25613</v>
      </c>
      <c r="H5244" t="s">
        <v>25614</v>
      </c>
      <c r="J5244" t="s">
        <v>25615</v>
      </c>
    </row>
    <row r="5245" spans="1:10">
      <c r="A5245">
        <v>2550</v>
      </c>
      <c r="B5245" t="s">
        <v>56</v>
      </c>
      <c r="C5245" t="s">
        <v>45</v>
      </c>
      <c r="D5245" t="s">
        <v>25616</v>
      </c>
      <c r="E5245" t="s">
        <v>25617</v>
      </c>
      <c r="F5245">
        <v>0</v>
      </c>
      <c r="G5245" t="s">
        <v>25618</v>
      </c>
      <c r="H5245" t="s">
        <v>25619</v>
      </c>
      <c r="J5245" t="s">
        <v>25620</v>
      </c>
    </row>
    <row r="5246" spans="1:10">
      <c r="B5246" t="s">
        <v>199</v>
      </c>
      <c r="D5246" t="s">
        <v>25621</v>
      </c>
      <c r="E5246" t="s">
        <v>25622</v>
      </c>
      <c r="F5246">
        <v>0</v>
      </c>
      <c r="G5246" t="s">
        <v>25623</v>
      </c>
      <c r="H5246" t="s">
        <v>25624</v>
      </c>
      <c r="J5246" t="s">
        <v>25625</v>
      </c>
    </row>
    <row r="5247" spans="1:10">
      <c r="A5247">
        <v>2551</v>
      </c>
      <c r="B5247" t="s">
        <v>56</v>
      </c>
      <c r="C5247" t="s">
        <v>45</v>
      </c>
      <c r="D5247" t="s">
        <v>25626</v>
      </c>
      <c r="E5247" t="s">
        <v>25627</v>
      </c>
      <c r="F5247">
        <v>0</v>
      </c>
      <c r="G5247" t="s">
        <v>25628</v>
      </c>
      <c r="H5247" t="s">
        <v>25629</v>
      </c>
      <c r="J5247" t="s">
        <v>25630</v>
      </c>
    </row>
    <row r="5248" spans="1:10">
      <c r="D5248" t="s">
        <v>25631</v>
      </c>
      <c r="E5248" t="s">
        <v>25632</v>
      </c>
      <c r="F5248">
        <v>0</v>
      </c>
      <c r="G5248" t="s">
        <v>25633</v>
      </c>
      <c r="H5248" t="s">
        <v>25634</v>
      </c>
      <c r="J5248" t="s">
        <v>25635</v>
      </c>
    </row>
    <row r="5249" spans="1:10">
      <c r="D5249" t="s">
        <v>25636</v>
      </c>
      <c r="E5249" t="s">
        <v>25637</v>
      </c>
      <c r="F5249">
        <v>0</v>
      </c>
      <c r="G5249" t="s">
        <v>38</v>
      </c>
      <c r="H5249" t="s">
        <v>25638</v>
      </c>
      <c r="J5249" t="s">
        <v>25639</v>
      </c>
    </row>
    <row r="5250" spans="1:10">
      <c r="B5250" t="s">
        <v>73</v>
      </c>
      <c r="D5250" t="s">
        <v>25640</v>
      </c>
      <c r="E5250" t="s">
        <v>25641</v>
      </c>
      <c r="F5250">
        <v>0</v>
      </c>
      <c r="G5250" t="s">
        <v>38</v>
      </c>
      <c r="H5250" t="s">
        <v>25642</v>
      </c>
      <c r="J5250" t="s">
        <v>25643</v>
      </c>
    </row>
    <row r="5251" spans="1:10">
      <c r="B5251" t="s">
        <v>199</v>
      </c>
      <c r="D5251" t="s">
        <v>25644</v>
      </c>
      <c r="E5251" t="s">
        <v>25645</v>
      </c>
      <c r="F5251">
        <v>0</v>
      </c>
      <c r="G5251" t="s">
        <v>25646</v>
      </c>
      <c r="H5251" t="s">
        <v>25647</v>
      </c>
      <c r="J5251" t="s">
        <v>25648</v>
      </c>
    </row>
    <row r="5252" spans="1:10">
      <c r="A5252">
        <v>2552</v>
      </c>
      <c r="B5252" t="s">
        <v>56</v>
      </c>
      <c r="C5252" t="s">
        <v>45</v>
      </c>
      <c r="D5252" t="s">
        <v>25649</v>
      </c>
      <c r="E5252" t="s">
        <v>25650</v>
      </c>
      <c r="F5252">
        <v>0</v>
      </c>
      <c r="G5252" t="s">
        <v>25651</v>
      </c>
      <c r="H5252" t="s">
        <v>25652</v>
      </c>
      <c r="J5252" t="s">
        <v>25653</v>
      </c>
    </row>
    <row r="5253" spans="1:10">
      <c r="A5253">
        <v>2553</v>
      </c>
      <c r="B5253" t="s">
        <v>73</v>
      </c>
      <c r="C5253" t="s">
        <v>45</v>
      </c>
      <c r="D5253" t="s">
        <v>25654</v>
      </c>
      <c r="E5253" t="s">
        <v>25655</v>
      </c>
      <c r="F5253">
        <v>0</v>
      </c>
      <c r="G5253" t="s">
        <v>25656</v>
      </c>
      <c r="H5253" t="s">
        <v>25657</v>
      </c>
      <c r="J5253" t="s">
        <v>25658</v>
      </c>
    </row>
    <row r="5254" spans="1:10">
      <c r="B5254" t="s">
        <v>35</v>
      </c>
      <c r="D5254" t="s">
        <v>25659</v>
      </c>
      <c r="E5254" t="s">
        <v>25660</v>
      </c>
      <c r="F5254">
        <v>0</v>
      </c>
      <c r="G5254" t="s">
        <v>38</v>
      </c>
      <c r="H5254" t="s">
        <v>25661</v>
      </c>
      <c r="J5254" t="s">
        <v>25662</v>
      </c>
    </row>
    <row r="5255" spans="1:10">
      <c r="A5255">
        <v>2554</v>
      </c>
      <c r="B5255" t="s">
        <v>35</v>
      </c>
      <c r="C5255" t="s">
        <v>45</v>
      </c>
      <c r="D5255" t="s">
        <v>25663</v>
      </c>
      <c r="E5255" t="s">
        <v>25664</v>
      </c>
      <c r="F5255">
        <v>0</v>
      </c>
      <c r="G5255" t="s">
        <v>38</v>
      </c>
      <c r="H5255" t="s">
        <v>25665</v>
      </c>
      <c r="J5255" t="s">
        <v>25666</v>
      </c>
    </row>
    <row r="5256" spans="1:10">
      <c r="A5256">
        <v>2555</v>
      </c>
      <c r="B5256" t="s">
        <v>56</v>
      </c>
      <c r="C5256" t="s">
        <v>45</v>
      </c>
      <c r="D5256" t="s">
        <v>25667</v>
      </c>
      <c r="E5256" t="s">
        <v>25668</v>
      </c>
      <c r="F5256">
        <v>0</v>
      </c>
      <c r="G5256" t="s">
        <v>25669</v>
      </c>
      <c r="H5256" t="s">
        <v>25670</v>
      </c>
      <c r="J5256" t="s">
        <v>25671</v>
      </c>
    </row>
    <row r="5257" spans="1:10">
      <c r="A5257">
        <v>2556</v>
      </c>
      <c r="B5257" t="s">
        <v>56</v>
      </c>
      <c r="C5257" t="s">
        <v>45</v>
      </c>
      <c r="D5257" t="s">
        <v>25672</v>
      </c>
      <c r="E5257" t="s">
        <v>25673</v>
      </c>
      <c r="F5257">
        <v>0</v>
      </c>
      <c r="G5257" t="s">
        <v>25674</v>
      </c>
      <c r="H5257" t="s">
        <v>25675</v>
      </c>
      <c r="J5257" t="s">
        <v>25676</v>
      </c>
    </row>
    <row r="5258" spans="1:10">
      <c r="A5258">
        <v>2557</v>
      </c>
      <c r="B5258" t="s">
        <v>56</v>
      </c>
      <c r="C5258" t="s">
        <v>45</v>
      </c>
      <c r="D5258" t="s">
        <v>25677</v>
      </c>
      <c r="E5258" t="s">
        <v>25678</v>
      </c>
      <c r="F5258">
        <v>0</v>
      </c>
      <c r="G5258" t="s">
        <v>25679</v>
      </c>
      <c r="H5258" t="s">
        <v>25680</v>
      </c>
      <c r="J5258" t="s">
        <v>25681</v>
      </c>
    </row>
    <row r="5259" spans="1:10">
      <c r="A5259">
        <v>2558</v>
      </c>
      <c r="B5259" t="s">
        <v>56</v>
      </c>
      <c r="C5259" t="s">
        <v>45</v>
      </c>
      <c r="D5259" t="s">
        <v>25682</v>
      </c>
      <c r="E5259" t="s">
        <v>25683</v>
      </c>
      <c r="F5259">
        <v>0</v>
      </c>
      <c r="G5259" t="s">
        <v>25684</v>
      </c>
      <c r="H5259" t="s">
        <v>25685</v>
      </c>
      <c r="J5259" t="s">
        <v>25686</v>
      </c>
    </row>
    <row r="5260" spans="1:10">
      <c r="B5260">
        <v>4</v>
      </c>
      <c r="D5260" t="s">
        <v>25687</v>
      </c>
      <c r="E5260" t="s">
        <v>25688</v>
      </c>
      <c r="F5260">
        <v>0</v>
      </c>
      <c r="G5260" t="s">
        <v>25689</v>
      </c>
      <c r="H5260" t="s">
        <v>25690</v>
      </c>
      <c r="J5260" t="s">
        <v>25688</v>
      </c>
    </row>
    <row r="5261" spans="1:10">
      <c r="A5261">
        <v>2559</v>
      </c>
      <c r="B5261" t="s">
        <v>35</v>
      </c>
      <c r="C5261" t="s">
        <v>45</v>
      </c>
      <c r="D5261" t="s">
        <v>25691</v>
      </c>
      <c r="E5261" t="s">
        <v>25692</v>
      </c>
      <c r="F5261">
        <v>0</v>
      </c>
      <c r="G5261" t="s">
        <v>25693</v>
      </c>
      <c r="H5261" t="s">
        <v>25694</v>
      </c>
      <c r="J5261" t="s">
        <v>25695</v>
      </c>
    </row>
    <row r="5262" spans="1:10">
      <c r="A5262">
        <v>2560</v>
      </c>
      <c r="B5262" t="s">
        <v>56</v>
      </c>
      <c r="C5262" t="s">
        <v>45</v>
      </c>
      <c r="D5262" t="s">
        <v>25696</v>
      </c>
      <c r="E5262" t="s">
        <v>25697</v>
      </c>
      <c r="F5262">
        <v>0</v>
      </c>
      <c r="G5262" t="s">
        <v>25698</v>
      </c>
      <c r="H5262" t="s">
        <v>25699</v>
      </c>
      <c r="J5262" t="s">
        <v>25700</v>
      </c>
    </row>
    <row r="5263" spans="1:10">
      <c r="B5263" t="s">
        <v>35</v>
      </c>
      <c r="D5263" t="s">
        <v>25701</v>
      </c>
      <c r="E5263" t="s">
        <v>25702</v>
      </c>
      <c r="F5263">
        <v>0</v>
      </c>
      <c r="G5263" t="s">
        <v>38</v>
      </c>
      <c r="H5263" t="s">
        <v>25703</v>
      </c>
      <c r="J5263" t="s">
        <v>25704</v>
      </c>
    </row>
    <row r="5264" spans="1:10">
      <c r="B5264">
        <v>4</v>
      </c>
      <c r="D5264" t="s">
        <v>25705</v>
      </c>
      <c r="E5264" t="s">
        <v>25706</v>
      </c>
      <c r="F5264">
        <v>0</v>
      </c>
      <c r="G5264" t="s">
        <v>25707</v>
      </c>
      <c r="H5264" t="s">
        <v>25708</v>
      </c>
      <c r="J5264" t="s">
        <v>25709</v>
      </c>
    </row>
    <row r="5265" spans="1:10">
      <c r="B5265" t="s">
        <v>35</v>
      </c>
      <c r="D5265" t="s">
        <v>25710</v>
      </c>
      <c r="E5265" t="s">
        <v>25711</v>
      </c>
      <c r="F5265">
        <v>0</v>
      </c>
      <c r="G5265" t="s">
        <v>38</v>
      </c>
      <c r="H5265" t="s">
        <v>25712</v>
      </c>
      <c r="J5265" t="s">
        <v>25713</v>
      </c>
    </row>
    <row r="5266" spans="1:10">
      <c r="A5266">
        <v>2561</v>
      </c>
      <c r="B5266" t="s">
        <v>56</v>
      </c>
      <c r="C5266" t="s">
        <v>57</v>
      </c>
      <c r="D5266" t="s">
        <v>25714</v>
      </c>
      <c r="E5266" t="s">
        <v>25715</v>
      </c>
      <c r="F5266">
        <v>0</v>
      </c>
      <c r="G5266" t="s">
        <v>25716</v>
      </c>
      <c r="H5266" t="s">
        <v>25717</v>
      </c>
      <c r="J5266" t="s">
        <v>25718</v>
      </c>
    </row>
    <row r="5267" spans="1:10">
      <c r="B5267" t="s">
        <v>35</v>
      </c>
      <c r="D5267" t="s">
        <v>25719</v>
      </c>
      <c r="E5267" t="s">
        <v>25720</v>
      </c>
      <c r="F5267">
        <v>0</v>
      </c>
      <c r="G5267" t="s">
        <v>25721</v>
      </c>
      <c r="H5267" t="s">
        <v>25722</v>
      </c>
      <c r="J5267" t="s">
        <v>25723</v>
      </c>
    </row>
    <row r="5268" spans="1:10">
      <c r="B5268" t="s">
        <v>35</v>
      </c>
      <c r="D5268" t="s">
        <v>25724</v>
      </c>
      <c r="E5268" t="s">
        <v>25725</v>
      </c>
      <c r="F5268">
        <v>0</v>
      </c>
      <c r="G5268" t="s">
        <v>25726</v>
      </c>
      <c r="H5268" t="s">
        <v>25727</v>
      </c>
      <c r="J5268" t="s">
        <v>25728</v>
      </c>
    </row>
    <row r="5269" spans="1:10">
      <c r="B5269" t="s">
        <v>35</v>
      </c>
      <c r="D5269" t="s">
        <v>25729</v>
      </c>
      <c r="E5269" t="s">
        <v>25730</v>
      </c>
      <c r="F5269">
        <v>0</v>
      </c>
      <c r="G5269" t="s">
        <v>38</v>
      </c>
      <c r="H5269" t="s">
        <v>25731</v>
      </c>
      <c r="J5269" t="s">
        <v>25732</v>
      </c>
    </row>
    <row r="5270" spans="1:10">
      <c r="B5270" t="s">
        <v>35</v>
      </c>
      <c r="D5270" t="s">
        <v>25733</v>
      </c>
      <c r="E5270" t="s">
        <v>25734</v>
      </c>
      <c r="F5270">
        <v>0</v>
      </c>
      <c r="G5270" t="s">
        <v>38</v>
      </c>
      <c r="H5270" t="s">
        <v>25735</v>
      </c>
      <c r="J5270" t="s">
        <v>25736</v>
      </c>
    </row>
    <row r="5271" spans="1:10">
      <c r="B5271" t="s">
        <v>73</v>
      </c>
      <c r="D5271" t="s">
        <v>25737</v>
      </c>
      <c r="E5271" t="s">
        <v>25738</v>
      </c>
      <c r="F5271">
        <v>0</v>
      </c>
      <c r="G5271" t="s">
        <v>25739</v>
      </c>
      <c r="H5271" t="s">
        <v>25740</v>
      </c>
      <c r="J5271" t="s">
        <v>25741</v>
      </c>
    </row>
    <row r="5272" spans="1:10">
      <c r="D5272" t="s">
        <v>25742</v>
      </c>
      <c r="E5272" t="s">
        <v>25743</v>
      </c>
      <c r="F5272">
        <v>0</v>
      </c>
      <c r="G5272" t="s">
        <v>25744</v>
      </c>
      <c r="H5272" t="s">
        <v>25745</v>
      </c>
      <c r="J5272" t="s">
        <v>25746</v>
      </c>
    </row>
    <row r="5273" spans="1:10">
      <c r="A5273">
        <v>2562</v>
      </c>
      <c r="B5273">
        <v>4</v>
      </c>
      <c r="C5273" t="s">
        <v>57</v>
      </c>
      <c r="D5273" t="s">
        <v>25747</v>
      </c>
      <c r="E5273" t="s">
        <v>25748</v>
      </c>
      <c r="F5273">
        <v>0</v>
      </c>
      <c r="G5273" t="s">
        <v>25749</v>
      </c>
      <c r="H5273" t="s">
        <v>25750</v>
      </c>
      <c r="J5273" t="s">
        <v>25751</v>
      </c>
    </row>
    <row r="5274" spans="1:10">
      <c r="B5274" t="s">
        <v>35</v>
      </c>
      <c r="D5274" t="s">
        <v>25752</v>
      </c>
      <c r="E5274" t="s">
        <v>25753</v>
      </c>
      <c r="F5274">
        <v>0</v>
      </c>
      <c r="G5274" t="s">
        <v>38</v>
      </c>
      <c r="H5274" t="s">
        <v>25754</v>
      </c>
      <c r="J5274" t="s">
        <v>25755</v>
      </c>
    </row>
    <row r="5275" spans="1:10">
      <c r="B5275" t="s">
        <v>35</v>
      </c>
      <c r="D5275" t="s">
        <v>25756</v>
      </c>
      <c r="E5275" t="s">
        <v>25757</v>
      </c>
      <c r="F5275">
        <v>0</v>
      </c>
      <c r="G5275" t="s">
        <v>38</v>
      </c>
      <c r="H5275" t="s">
        <v>25758</v>
      </c>
      <c r="J5275" t="s">
        <v>25759</v>
      </c>
    </row>
    <row r="5276" spans="1:10">
      <c r="D5276" t="s">
        <v>25760</v>
      </c>
      <c r="E5276" t="s">
        <v>25761</v>
      </c>
      <c r="F5276">
        <v>0</v>
      </c>
      <c r="G5276" t="s">
        <v>25762</v>
      </c>
      <c r="H5276" t="s">
        <v>25763</v>
      </c>
      <c r="J5276" t="s">
        <v>25764</v>
      </c>
    </row>
    <row r="5277" spans="1:10">
      <c r="B5277" t="s">
        <v>35</v>
      </c>
      <c r="D5277" t="s">
        <v>25765</v>
      </c>
      <c r="E5277" t="s">
        <v>25766</v>
      </c>
      <c r="F5277">
        <v>0</v>
      </c>
      <c r="G5277" t="s">
        <v>38</v>
      </c>
      <c r="H5277" t="s">
        <v>25767</v>
      </c>
      <c r="J5277" t="s">
        <v>25768</v>
      </c>
    </row>
    <row r="5278" spans="1:10">
      <c r="B5278" t="s">
        <v>35</v>
      </c>
      <c r="D5278" t="s">
        <v>25769</v>
      </c>
      <c r="E5278" t="s">
        <v>25770</v>
      </c>
      <c r="F5278">
        <v>0</v>
      </c>
      <c r="G5278" t="s">
        <v>38</v>
      </c>
      <c r="H5278" t="s">
        <v>25771</v>
      </c>
      <c r="J5278" t="s">
        <v>25772</v>
      </c>
    </row>
    <row r="5279" spans="1:10">
      <c r="B5279" t="s">
        <v>35</v>
      </c>
      <c r="D5279" t="s">
        <v>25773</v>
      </c>
      <c r="E5279" t="s">
        <v>25774</v>
      </c>
      <c r="F5279">
        <v>0</v>
      </c>
      <c r="G5279" t="s">
        <v>38</v>
      </c>
      <c r="H5279" t="s">
        <v>25775</v>
      </c>
      <c r="J5279" t="s">
        <v>25776</v>
      </c>
    </row>
    <row r="5280" spans="1:10">
      <c r="A5280">
        <v>2563</v>
      </c>
      <c r="B5280" t="s">
        <v>56</v>
      </c>
      <c r="C5280" t="s">
        <v>45</v>
      </c>
      <c r="D5280" t="s">
        <v>25777</v>
      </c>
      <c r="E5280" t="s">
        <v>25778</v>
      </c>
      <c r="F5280">
        <v>0</v>
      </c>
      <c r="G5280" t="s">
        <v>25779</v>
      </c>
      <c r="H5280" t="s">
        <v>25780</v>
      </c>
      <c r="J5280" t="s">
        <v>25781</v>
      </c>
    </row>
    <row r="5281" spans="1:10">
      <c r="A5281">
        <v>2564</v>
      </c>
      <c r="B5281" t="s">
        <v>56</v>
      </c>
      <c r="C5281" t="s">
        <v>45</v>
      </c>
      <c r="D5281" t="s">
        <v>25782</v>
      </c>
      <c r="E5281" t="s">
        <v>25783</v>
      </c>
      <c r="F5281">
        <v>0</v>
      </c>
      <c r="G5281" t="s">
        <v>25784</v>
      </c>
      <c r="H5281" t="s">
        <v>25785</v>
      </c>
      <c r="J5281" t="s">
        <v>25786</v>
      </c>
    </row>
    <row r="5282" spans="1:10">
      <c r="B5282" t="s">
        <v>35</v>
      </c>
      <c r="D5282" t="s">
        <v>25787</v>
      </c>
      <c r="E5282" t="s">
        <v>25788</v>
      </c>
      <c r="F5282">
        <v>0</v>
      </c>
      <c r="G5282" t="s">
        <v>38</v>
      </c>
      <c r="H5282" t="s">
        <v>25789</v>
      </c>
      <c r="J5282" t="s">
        <v>25790</v>
      </c>
    </row>
    <row r="5283" spans="1:10">
      <c r="B5283" t="s">
        <v>35</v>
      </c>
      <c r="D5283" t="s">
        <v>25791</v>
      </c>
      <c r="E5283" t="s">
        <v>25792</v>
      </c>
      <c r="F5283">
        <v>0</v>
      </c>
      <c r="G5283" t="s">
        <v>25793</v>
      </c>
      <c r="H5283" t="s">
        <v>25794</v>
      </c>
      <c r="J5283" t="s">
        <v>25795</v>
      </c>
    </row>
    <row r="5284" spans="1:10">
      <c r="B5284" t="s">
        <v>35</v>
      </c>
      <c r="D5284" t="s">
        <v>25796</v>
      </c>
      <c r="E5284" t="s">
        <v>25797</v>
      </c>
      <c r="F5284">
        <v>0</v>
      </c>
      <c r="G5284" t="s">
        <v>25798</v>
      </c>
      <c r="H5284" t="s">
        <v>25799</v>
      </c>
      <c r="J5284" t="s">
        <v>25800</v>
      </c>
    </row>
    <row r="5285" spans="1:10">
      <c r="D5285" t="s">
        <v>25801</v>
      </c>
      <c r="E5285" t="s">
        <v>25802</v>
      </c>
      <c r="F5285">
        <v>0</v>
      </c>
      <c r="G5285" t="s">
        <v>25803</v>
      </c>
      <c r="H5285" t="s">
        <v>25804</v>
      </c>
      <c r="J5285" t="s">
        <v>25805</v>
      </c>
    </row>
    <row r="5286" spans="1:10">
      <c r="B5286" t="s">
        <v>35</v>
      </c>
      <c r="D5286" t="s">
        <v>25806</v>
      </c>
      <c r="E5286" t="s">
        <v>25807</v>
      </c>
      <c r="F5286">
        <v>0</v>
      </c>
      <c r="G5286" t="s">
        <v>38</v>
      </c>
      <c r="H5286" t="s">
        <v>25808</v>
      </c>
      <c r="J5286" t="s">
        <v>25809</v>
      </c>
    </row>
    <row r="5287" spans="1:10">
      <c r="B5287" t="s">
        <v>35</v>
      </c>
      <c r="D5287" t="s">
        <v>25810</v>
      </c>
      <c r="E5287" t="s">
        <v>25811</v>
      </c>
      <c r="F5287">
        <v>0</v>
      </c>
      <c r="G5287" t="s">
        <v>38</v>
      </c>
      <c r="H5287" t="s">
        <v>25812</v>
      </c>
      <c r="J5287" t="s">
        <v>25813</v>
      </c>
    </row>
    <row r="5288" spans="1:10">
      <c r="A5288">
        <v>2565</v>
      </c>
      <c r="B5288" t="s">
        <v>56</v>
      </c>
      <c r="C5288" t="s">
        <v>45</v>
      </c>
      <c r="D5288" t="s">
        <v>25814</v>
      </c>
      <c r="E5288" t="s">
        <v>25815</v>
      </c>
      <c r="F5288">
        <v>0</v>
      </c>
      <c r="G5288" t="s">
        <v>25816</v>
      </c>
      <c r="H5288" t="s">
        <v>25817</v>
      </c>
      <c r="J5288" t="s">
        <v>25818</v>
      </c>
    </row>
    <row r="5289" spans="1:10">
      <c r="A5289">
        <v>2566</v>
      </c>
      <c r="B5289" t="s">
        <v>56</v>
      </c>
      <c r="C5289" t="s">
        <v>57</v>
      </c>
      <c r="D5289" t="s">
        <v>25819</v>
      </c>
      <c r="E5289" t="s">
        <v>25820</v>
      </c>
      <c r="F5289">
        <v>0</v>
      </c>
      <c r="G5289" t="s">
        <v>25821</v>
      </c>
      <c r="H5289" t="s">
        <v>25822</v>
      </c>
      <c r="J5289" t="s">
        <v>25823</v>
      </c>
    </row>
    <row r="5290" spans="1:10">
      <c r="A5290">
        <v>2567</v>
      </c>
      <c r="B5290" t="s">
        <v>56</v>
      </c>
      <c r="C5290" t="s">
        <v>45</v>
      </c>
      <c r="D5290" t="s">
        <v>25824</v>
      </c>
      <c r="E5290" t="s">
        <v>25825</v>
      </c>
      <c r="F5290">
        <v>0</v>
      </c>
      <c r="G5290" t="s">
        <v>25826</v>
      </c>
      <c r="H5290" t="s">
        <v>25827</v>
      </c>
      <c r="J5290" t="s">
        <v>25828</v>
      </c>
    </row>
    <row r="5291" spans="1:10">
      <c r="A5291">
        <v>2568</v>
      </c>
      <c r="B5291">
        <v>6</v>
      </c>
      <c r="C5291" t="s">
        <v>45</v>
      </c>
      <c r="D5291" t="s">
        <v>25829</v>
      </c>
      <c r="E5291" t="s">
        <v>25830</v>
      </c>
      <c r="F5291">
        <v>0</v>
      </c>
      <c r="G5291" t="s">
        <v>25831</v>
      </c>
      <c r="H5291" t="s">
        <v>25832</v>
      </c>
      <c r="J5291" t="s">
        <v>25833</v>
      </c>
    </row>
    <row r="5292" spans="1:10">
      <c r="B5292" t="s">
        <v>35</v>
      </c>
      <c r="D5292" t="s">
        <v>25834</v>
      </c>
      <c r="E5292" t="s">
        <v>25835</v>
      </c>
      <c r="F5292">
        <v>0</v>
      </c>
      <c r="G5292" t="s">
        <v>38</v>
      </c>
      <c r="H5292" t="s">
        <v>25836</v>
      </c>
      <c r="J5292" t="s">
        <v>25837</v>
      </c>
    </row>
    <row r="5293" spans="1:10">
      <c r="B5293" t="s">
        <v>35</v>
      </c>
      <c r="D5293" t="s">
        <v>25838</v>
      </c>
      <c r="E5293" t="s">
        <v>25839</v>
      </c>
      <c r="F5293">
        <v>0</v>
      </c>
      <c r="G5293" t="s">
        <v>25840</v>
      </c>
      <c r="H5293" t="s">
        <v>25841</v>
      </c>
      <c r="J5293" t="s">
        <v>25842</v>
      </c>
    </row>
    <row r="5294" spans="1:10">
      <c r="A5294">
        <v>2569</v>
      </c>
      <c r="B5294" t="s">
        <v>35</v>
      </c>
      <c r="C5294" t="s">
        <v>45</v>
      </c>
      <c r="D5294" t="s">
        <v>25843</v>
      </c>
      <c r="E5294" t="s">
        <v>25844</v>
      </c>
      <c r="F5294">
        <v>0</v>
      </c>
      <c r="G5294" t="s">
        <v>25845</v>
      </c>
      <c r="H5294" t="s">
        <v>25846</v>
      </c>
      <c r="J5294" t="s">
        <v>25847</v>
      </c>
    </row>
    <row r="5295" spans="1:10">
      <c r="A5295">
        <v>2570</v>
      </c>
      <c r="B5295" t="s">
        <v>56</v>
      </c>
      <c r="C5295" t="s">
        <v>45</v>
      </c>
      <c r="D5295" t="s">
        <v>25848</v>
      </c>
      <c r="E5295" t="s">
        <v>25849</v>
      </c>
      <c r="F5295">
        <v>0</v>
      </c>
      <c r="G5295" t="s">
        <v>25850</v>
      </c>
      <c r="H5295" t="s">
        <v>25851</v>
      </c>
      <c r="J5295" t="s">
        <v>25849</v>
      </c>
    </row>
    <row r="5296" spans="1:10">
      <c r="A5296">
        <v>2571</v>
      </c>
      <c r="B5296" t="s">
        <v>56</v>
      </c>
      <c r="C5296" t="s">
        <v>45</v>
      </c>
      <c r="D5296" t="s">
        <v>25852</v>
      </c>
      <c r="E5296" t="s">
        <v>25853</v>
      </c>
      <c r="F5296">
        <v>0</v>
      </c>
      <c r="G5296" t="s">
        <v>38</v>
      </c>
      <c r="H5296" t="s">
        <v>25854</v>
      </c>
      <c r="J5296" t="s">
        <v>25855</v>
      </c>
    </row>
    <row r="5297" spans="1:10">
      <c r="A5297">
        <v>2572</v>
      </c>
      <c r="B5297" t="s">
        <v>56</v>
      </c>
      <c r="C5297" t="s">
        <v>45</v>
      </c>
      <c r="D5297" t="s">
        <v>25856</v>
      </c>
      <c r="E5297" t="s">
        <v>25857</v>
      </c>
      <c r="F5297">
        <v>0</v>
      </c>
      <c r="G5297" t="s">
        <v>25858</v>
      </c>
      <c r="H5297" t="s">
        <v>25859</v>
      </c>
      <c r="J5297" t="s">
        <v>25860</v>
      </c>
    </row>
    <row r="5298" spans="1:10">
      <c r="A5298">
        <v>2573</v>
      </c>
      <c r="B5298" t="s">
        <v>35</v>
      </c>
      <c r="C5298" t="s">
        <v>45</v>
      </c>
      <c r="D5298" t="s">
        <v>25861</v>
      </c>
      <c r="E5298" t="s">
        <v>25862</v>
      </c>
      <c r="F5298">
        <v>0</v>
      </c>
      <c r="G5298" t="s">
        <v>25863</v>
      </c>
      <c r="H5298" t="s">
        <v>25864</v>
      </c>
      <c r="J5298" t="s">
        <v>25865</v>
      </c>
    </row>
    <row r="5299" spans="1:10">
      <c r="A5299">
        <v>2574</v>
      </c>
      <c r="B5299" t="s">
        <v>56</v>
      </c>
      <c r="C5299" t="s">
        <v>45</v>
      </c>
      <c r="D5299" t="s">
        <v>25866</v>
      </c>
      <c r="E5299" t="s">
        <v>25867</v>
      </c>
      <c r="F5299">
        <v>0</v>
      </c>
      <c r="G5299" t="s">
        <v>25868</v>
      </c>
      <c r="H5299" t="s">
        <v>25869</v>
      </c>
      <c r="J5299" t="s">
        <v>25870</v>
      </c>
    </row>
    <row r="5300" spans="1:10">
      <c r="D5300" t="s">
        <v>25871</v>
      </c>
      <c r="E5300" t="s">
        <v>25872</v>
      </c>
      <c r="F5300">
        <v>0</v>
      </c>
      <c r="G5300" t="s">
        <v>25873</v>
      </c>
      <c r="H5300" t="s">
        <v>25874</v>
      </c>
      <c r="J5300" t="s">
        <v>25875</v>
      </c>
    </row>
    <row r="5301" spans="1:10">
      <c r="A5301">
        <v>2575</v>
      </c>
      <c r="B5301" t="s">
        <v>56</v>
      </c>
      <c r="C5301" t="s">
        <v>45</v>
      </c>
      <c r="D5301" t="s">
        <v>25876</v>
      </c>
      <c r="E5301" t="s">
        <v>25877</v>
      </c>
      <c r="F5301">
        <v>0</v>
      </c>
      <c r="G5301" t="s">
        <v>25878</v>
      </c>
      <c r="H5301" t="s">
        <v>25879</v>
      </c>
      <c r="J5301" t="s">
        <v>25880</v>
      </c>
    </row>
    <row r="5302" spans="1:10">
      <c r="B5302" t="s">
        <v>35</v>
      </c>
      <c r="D5302" t="s">
        <v>25881</v>
      </c>
      <c r="E5302" t="s">
        <v>25882</v>
      </c>
      <c r="F5302">
        <v>0</v>
      </c>
      <c r="G5302" t="s">
        <v>25883</v>
      </c>
      <c r="H5302" t="s">
        <v>25884</v>
      </c>
      <c r="J5302" t="s">
        <v>25885</v>
      </c>
    </row>
    <row r="5303" spans="1:10">
      <c r="A5303">
        <v>2576</v>
      </c>
      <c r="B5303">
        <v>4</v>
      </c>
      <c r="C5303" t="s">
        <v>45</v>
      </c>
      <c r="D5303" t="s">
        <v>25886</v>
      </c>
      <c r="E5303" t="s">
        <v>25887</v>
      </c>
      <c r="F5303">
        <v>0</v>
      </c>
      <c r="G5303" t="s">
        <v>25888</v>
      </c>
      <c r="H5303" t="s">
        <v>25889</v>
      </c>
      <c r="J5303" t="s">
        <v>25890</v>
      </c>
    </row>
    <row r="5304" spans="1:10">
      <c r="D5304" t="s">
        <v>25891</v>
      </c>
      <c r="E5304" t="s">
        <v>25892</v>
      </c>
      <c r="F5304">
        <v>0</v>
      </c>
      <c r="G5304" t="s">
        <v>25893</v>
      </c>
      <c r="H5304" t="s">
        <v>25894</v>
      </c>
      <c r="J5304" t="s">
        <v>25895</v>
      </c>
    </row>
    <row r="5305" spans="1:10">
      <c r="A5305">
        <v>2577</v>
      </c>
      <c r="B5305" t="s">
        <v>56</v>
      </c>
      <c r="C5305" t="s">
        <v>45</v>
      </c>
      <c r="D5305" t="s">
        <v>25896</v>
      </c>
      <c r="E5305" t="s">
        <v>25897</v>
      </c>
      <c r="F5305">
        <v>0</v>
      </c>
      <c r="G5305" t="s">
        <v>25898</v>
      </c>
      <c r="H5305" t="s">
        <v>25899</v>
      </c>
      <c r="J5305" t="s">
        <v>25900</v>
      </c>
    </row>
    <row r="5306" spans="1:10">
      <c r="A5306">
        <v>2578</v>
      </c>
      <c r="B5306" t="s">
        <v>56</v>
      </c>
      <c r="C5306" t="s">
        <v>45</v>
      </c>
      <c r="D5306" t="s">
        <v>25901</v>
      </c>
      <c r="E5306" t="s">
        <v>25902</v>
      </c>
      <c r="F5306">
        <v>0</v>
      </c>
      <c r="G5306" t="s">
        <v>25903</v>
      </c>
      <c r="H5306" t="s">
        <v>25904</v>
      </c>
      <c r="J5306" t="s">
        <v>25905</v>
      </c>
    </row>
    <row r="5307" spans="1:10">
      <c r="A5307">
        <v>2579</v>
      </c>
      <c r="B5307" t="s">
        <v>56</v>
      </c>
      <c r="C5307" t="s">
        <v>45</v>
      </c>
      <c r="D5307" t="s">
        <v>25906</v>
      </c>
      <c r="E5307" t="s">
        <v>25907</v>
      </c>
      <c r="F5307">
        <v>0</v>
      </c>
      <c r="G5307" t="s">
        <v>25908</v>
      </c>
      <c r="H5307" t="s">
        <v>25909</v>
      </c>
      <c r="J5307" t="s">
        <v>25910</v>
      </c>
    </row>
    <row r="5308" spans="1:10">
      <c r="D5308" t="s">
        <v>25911</v>
      </c>
      <c r="E5308" t="s">
        <v>25912</v>
      </c>
      <c r="F5308">
        <v>0</v>
      </c>
      <c r="G5308" t="s">
        <v>25913</v>
      </c>
      <c r="H5308" t="s">
        <v>25914</v>
      </c>
      <c r="J5308" t="s">
        <v>25915</v>
      </c>
    </row>
    <row r="5309" spans="1:10">
      <c r="B5309" t="s">
        <v>35</v>
      </c>
      <c r="D5309" t="s">
        <v>25916</v>
      </c>
      <c r="E5309" t="s">
        <v>25917</v>
      </c>
      <c r="F5309">
        <v>0</v>
      </c>
      <c r="G5309" t="s">
        <v>38</v>
      </c>
      <c r="H5309" t="s">
        <v>25918</v>
      </c>
      <c r="J5309" t="s">
        <v>25919</v>
      </c>
    </row>
    <row r="5310" spans="1:10">
      <c r="B5310" t="s">
        <v>35</v>
      </c>
      <c r="D5310" t="s">
        <v>25920</v>
      </c>
      <c r="E5310" t="s">
        <v>25921</v>
      </c>
      <c r="F5310">
        <v>0</v>
      </c>
      <c r="G5310" t="s">
        <v>25922</v>
      </c>
      <c r="H5310" t="s">
        <v>25923</v>
      </c>
      <c r="J5310" t="s">
        <v>25924</v>
      </c>
    </row>
    <row r="5311" spans="1:10">
      <c r="B5311" t="s">
        <v>35</v>
      </c>
      <c r="D5311" t="s">
        <v>25925</v>
      </c>
      <c r="E5311" t="s">
        <v>25926</v>
      </c>
      <c r="F5311">
        <v>0</v>
      </c>
      <c r="G5311" t="s">
        <v>25927</v>
      </c>
      <c r="H5311" t="s">
        <v>25928</v>
      </c>
      <c r="J5311" t="s">
        <v>25929</v>
      </c>
    </row>
    <row r="5312" spans="1:10">
      <c r="B5312" t="s">
        <v>73</v>
      </c>
      <c r="D5312" t="s">
        <v>25930</v>
      </c>
      <c r="E5312" t="s">
        <v>4866</v>
      </c>
      <c r="F5312">
        <v>0</v>
      </c>
      <c r="G5312" t="s">
        <v>25931</v>
      </c>
      <c r="H5312" t="s">
        <v>25932</v>
      </c>
      <c r="J5312" t="s">
        <v>25933</v>
      </c>
    </row>
    <row r="5313" spans="1:10">
      <c r="B5313" t="s">
        <v>35</v>
      </c>
      <c r="D5313" t="s">
        <v>25934</v>
      </c>
      <c r="E5313" t="s">
        <v>25935</v>
      </c>
      <c r="F5313">
        <v>0</v>
      </c>
      <c r="G5313" t="s">
        <v>25936</v>
      </c>
      <c r="H5313" t="s">
        <v>25937</v>
      </c>
      <c r="J5313" t="s">
        <v>25938</v>
      </c>
    </row>
    <row r="5314" spans="1:10">
      <c r="A5314">
        <v>2580</v>
      </c>
      <c r="B5314" t="s">
        <v>56</v>
      </c>
      <c r="C5314" t="s">
        <v>45</v>
      </c>
      <c r="D5314" t="s">
        <v>25939</v>
      </c>
      <c r="E5314" t="s">
        <v>25940</v>
      </c>
      <c r="F5314">
        <v>0</v>
      </c>
      <c r="G5314" t="s">
        <v>25941</v>
      </c>
      <c r="H5314" t="s">
        <v>25942</v>
      </c>
      <c r="J5314" t="s">
        <v>25943</v>
      </c>
    </row>
    <row r="5315" spans="1:10">
      <c r="D5315" t="s">
        <v>25944</v>
      </c>
      <c r="E5315" t="s">
        <v>25945</v>
      </c>
      <c r="F5315">
        <v>0</v>
      </c>
      <c r="G5315" t="s">
        <v>25946</v>
      </c>
      <c r="H5315" t="s">
        <v>25947</v>
      </c>
      <c r="J5315" t="s">
        <v>25948</v>
      </c>
    </row>
    <row r="5316" spans="1:10">
      <c r="A5316">
        <v>2581</v>
      </c>
      <c r="B5316" t="s">
        <v>56</v>
      </c>
      <c r="C5316" t="s">
        <v>45</v>
      </c>
      <c r="D5316" t="s">
        <v>25949</v>
      </c>
      <c r="E5316" t="s">
        <v>25950</v>
      </c>
      <c r="F5316">
        <v>0</v>
      </c>
      <c r="G5316" t="s">
        <v>25951</v>
      </c>
      <c r="H5316" t="s">
        <v>25952</v>
      </c>
      <c r="J5316" t="s">
        <v>25953</v>
      </c>
    </row>
    <row r="5317" spans="1:10">
      <c r="D5317" t="s">
        <v>25954</v>
      </c>
      <c r="E5317" t="s">
        <v>25955</v>
      </c>
      <c r="F5317">
        <v>0</v>
      </c>
      <c r="G5317" t="s">
        <v>25956</v>
      </c>
      <c r="H5317" t="s">
        <v>25957</v>
      </c>
      <c r="J5317" t="s">
        <v>25958</v>
      </c>
    </row>
    <row r="5318" spans="1:10">
      <c r="A5318">
        <v>2582</v>
      </c>
      <c r="B5318" t="s">
        <v>35</v>
      </c>
      <c r="C5318" t="s">
        <v>45</v>
      </c>
      <c r="D5318" t="s">
        <v>25959</v>
      </c>
      <c r="E5318" t="s">
        <v>25960</v>
      </c>
      <c r="F5318">
        <v>0</v>
      </c>
      <c r="G5318" t="s">
        <v>25961</v>
      </c>
      <c r="H5318" t="s">
        <v>25962</v>
      </c>
      <c r="J5318" t="s">
        <v>25963</v>
      </c>
    </row>
    <row r="5319" spans="1:10">
      <c r="B5319">
        <v>4</v>
      </c>
      <c r="D5319" t="s">
        <v>25964</v>
      </c>
      <c r="E5319" t="s">
        <v>25965</v>
      </c>
      <c r="F5319">
        <v>0</v>
      </c>
      <c r="G5319" t="s">
        <v>25966</v>
      </c>
      <c r="H5319" t="s">
        <v>25967</v>
      </c>
      <c r="J5319" t="s">
        <v>25968</v>
      </c>
    </row>
    <row r="5320" spans="1:10">
      <c r="A5320">
        <v>2583</v>
      </c>
      <c r="B5320" t="s">
        <v>56</v>
      </c>
      <c r="C5320" t="s">
        <v>45</v>
      </c>
      <c r="D5320" t="s">
        <v>25969</v>
      </c>
      <c r="E5320" t="s">
        <v>25970</v>
      </c>
      <c r="F5320">
        <v>0</v>
      </c>
      <c r="G5320" t="s">
        <v>25971</v>
      </c>
      <c r="H5320" t="s">
        <v>25972</v>
      </c>
      <c r="J5320" t="s">
        <v>25973</v>
      </c>
    </row>
    <row r="5321" spans="1:10">
      <c r="B5321" t="s">
        <v>35</v>
      </c>
      <c r="D5321" t="s">
        <v>25974</v>
      </c>
      <c r="E5321" t="s">
        <v>25975</v>
      </c>
      <c r="F5321">
        <v>0</v>
      </c>
      <c r="G5321" t="s">
        <v>38</v>
      </c>
      <c r="H5321" t="s">
        <v>25976</v>
      </c>
      <c r="J5321" t="s">
        <v>25977</v>
      </c>
    </row>
    <row r="5322" spans="1:10">
      <c r="B5322" t="s">
        <v>35</v>
      </c>
      <c r="D5322" t="s">
        <v>25978</v>
      </c>
      <c r="E5322" t="s">
        <v>25979</v>
      </c>
      <c r="F5322">
        <v>0</v>
      </c>
      <c r="G5322" t="s">
        <v>25980</v>
      </c>
      <c r="H5322" t="s">
        <v>25981</v>
      </c>
      <c r="J5322" t="s">
        <v>25982</v>
      </c>
    </row>
    <row r="5323" spans="1:10">
      <c r="B5323" t="s">
        <v>35</v>
      </c>
      <c r="D5323" t="s">
        <v>25983</v>
      </c>
      <c r="E5323" t="s">
        <v>25984</v>
      </c>
      <c r="F5323">
        <v>0</v>
      </c>
      <c r="G5323" t="s">
        <v>38</v>
      </c>
      <c r="H5323" t="s">
        <v>25985</v>
      </c>
      <c r="J5323" t="s">
        <v>25986</v>
      </c>
    </row>
    <row r="5324" spans="1:10">
      <c r="B5324" t="s">
        <v>35</v>
      </c>
      <c r="D5324" t="s">
        <v>25987</v>
      </c>
      <c r="E5324" t="s">
        <v>25988</v>
      </c>
      <c r="F5324">
        <v>0</v>
      </c>
      <c r="G5324" t="s">
        <v>25989</v>
      </c>
      <c r="H5324" t="s">
        <v>25990</v>
      </c>
      <c r="J5324" t="s">
        <v>25991</v>
      </c>
    </row>
    <row r="5325" spans="1:10">
      <c r="A5325">
        <v>2584</v>
      </c>
      <c r="B5325" t="s">
        <v>56</v>
      </c>
      <c r="C5325" t="s">
        <v>57</v>
      </c>
      <c r="D5325" t="s">
        <v>25992</v>
      </c>
      <c r="E5325" t="s">
        <v>25993</v>
      </c>
      <c r="F5325">
        <v>0</v>
      </c>
      <c r="G5325" t="s">
        <v>25994</v>
      </c>
      <c r="H5325" t="s">
        <v>25995</v>
      </c>
      <c r="J5325" t="s">
        <v>25996</v>
      </c>
    </row>
    <row r="5326" spans="1:10">
      <c r="A5326">
        <v>2585</v>
      </c>
      <c r="B5326">
        <v>6</v>
      </c>
      <c r="C5326" t="s">
        <v>45</v>
      </c>
      <c r="D5326" t="s">
        <v>25997</v>
      </c>
      <c r="E5326" t="s">
        <v>25998</v>
      </c>
      <c r="F5326">
        <v>0</v>
      </c>
      <c r="G5326" t="s">
        <v>25999</v>
      </c>
      <c r="H5326" t="s">
        <v>26000</v>
      </c>
      <c r="J5326" t="s">
        <v>26001</v>
      </c>
    </row>
    <row r="5327" spans="1:10">
      <c r="A5327">
        <v>2586</v>
      </c>
      <c r="B5327" t="s">
        <v>56</v>
      </c>
      <c r="C5327" t="s">
        <v>57</v>
      </c>
      <c r="D5327" t="s">
        <v>26002</v>
      </c>
      <c r="E5327" t="s">
        <v>26003</v>
      </c>
      <c r="F5327">
        <v>0</v>
      </c>
      <c r="G5327" t="s">
        <v>26004</v>
      </c>
      <c r="H5327" t="s">
        <v>26005</v>
      </c>
      <c r="J5327" t="s">
        <v>26006</v>
      </c>
    </row>
    <row r="5328" spans="1:10">
      <c r="A5328">
        <v>2587</v>
      </c>
      <c r="B5328">
        <v>4</v>
      </c>
      <c r="C5328" t="s">
        <v>45</v>
      </c>
      <c r="D5328" t="s">
        <v>26007</v>
      </c>
      <c r="E5328" t="s">
        <v>26008</v>
      </c>
      <c r="F5328">
        <v>0</v>
      </c>
      <c r="G5328" t="s">
        <v>26009</v>
      </c>
      <c r="H5328" t="s">
        <v>26010</v>
      </c>
      <c r="J5328" t="s">
        <v>26011</v>
      </c>
    </row>
    <row r="5329" spans="1:10">
      <c r="B5329">
        <v>4</v>
      </c>
      <c r="D5329" t="s">
        <v>26012</v>
      </c>
      <c r="E5329" t="s">
        <v>26013</v>
      </c>
      <c r="F5329">
        <v>0</v>
      </c>
      <c r="G5329" t="s">
        <v>26014</v>
      </c>
      <c r="H5329" t="s">
        <v>26015</v>
      </c>
      <c r="J5329" t="s">
        <v>26016</v>
      </c>
    </row>
    <row r="5330" spans="1:10">
      <c r="B5330">
        <v>4</v>
      </c>
      <c r="D5330" t="s">
        <v>26017</v>
      </c>
      <c r="E5330" t="s">
        <v>26018</v>
      </c>
      <c r="F5330">
        <v>0</v>
      </c>
      <c r="G5330" t="s">
        <v>26019</v>
      </c>
      <c r="H5330" t="s">
        <v>26020</v>
      </c>
      <c r="J5330" t="s">
        <v>26021</v>
      </c>
    </row>
    <row r="5331" spans="1:10">
      <c r="B5331" t="s">
        <v>35</v>
      </c>
      <c r="D5331" t="s">
        <v>26022</v>
      </c>
      <c r="E5331" t="s">
        <v>26023</v>
      </c>
      <c r="F5331">
        <v>0</v>
      </c>
      <c r="G5331" t="s">
        <v>38</v>
      </c>
      <c r="H5331" t="s">
        <v>26024</v>
      </c>
      <c r="J5331" t="s">
        <v>26025</v>
      </c>
    </row>
    <row r="5332" spans="1:10">
      <c r="A5332">
        <v>2588</v>
      </c>
      <c r="B5332" t="s">
        <v>56</v>
      </c>
      <c r="C5332" t="s">
        <v>57</v>
      </c>
      <c r="D5332" t="s">
        <v>26026</v>
      </c>
      <c r="E5332" t="s">
        <v>26027</v>
      </c>
      <c r="F5332">
        <v>0</v>
      </c>
      <c r="G5332" t="s">
        <v>26028</v>
      </c>
      <c r="H5332" t="s">
        <v>26029</v>
      </c>
      <c r="J5332" t="s">
        <v>26030</v>
      </c>
    </row>
    <row r="5333" spans="1:10">
      <c r="A5333">
        <v>2589</v>
      </c>
      <c r="B5333" t="s">
        <v>56</v>
      </c>
      <c r="C5333" t="s">
        <v>45</v>
      </c>
      <c r="D5333" t="s">
        <v>26031</v>
      </c>
      <c r="E5333" t="s">
        <v>26032</v>
      </c>
      <c r="F5333">
        <v>0</v>
      </c>
      <c r="G5333" t="s">
        <v>26033</v>
      </c>
      <c r="H5333" t="s">
        <v>26034</v>
      </c>
      <c r="J5333" t="s">
        <v>26035</v>
      </c>
    </row>
    <row r="5334" spans="1:10">
      <c r="D5334" t="s">
        <v>26036</v>
      </c>
      <c r="E5334" t="s">
        <v>26037</v>
      </c>
      <c r="F5334">
        <v>0</v>
      </c>
      <c r="G5334" t="s">
        <v>26038</v>
      </c>
      <c r="H5334" t="s">
        <v>26039</v>
      </c>
      <c r="J5334" t="s">
        <v>26040</v>
      </c>
    </row>
    <row r="5335" spans="1:10">
      <c r="A5335">
        <v>2590</v>
      </c>
      <c r="B5335" t="s">
        <v>56</v>
      </c>
      <c r="C5335" t="s">
        <v>45</v>
      </c>
      <c r="D5335" t="s">
        <v>26041</v>
      </c>
      <c r="E5335" t="s">
        <v>26042</v>
      </c>
      <c r="F5335">
        <v>0</v>
      </c>
      <c r="G5335" t="s">
        <v>26043</v>
      </c>
      <c r="H5335" t="s">
        <v>26044</v>
      </c>
      <c r="J5335" t="s">
        <v>26045</v>
      </c>
    </row>
    <row r="5336" spans="1:10">
      <c r="B5336">
        <v>4</v>
      </c>
      <c r="D5336" t="s">
        <v>26046</v>
      </c>
      <c r="E5336" t="s">
        <v>26047</v>
      </c>
      <c r="F5336">
        <v>0</v>
      </c>
      <c r="G5336" t="s">
        <v>26048</v>
      </c>
      <c r="H5336" t="s">
        <v>26049</v>
      </c>
      <c r="J5336" t="s">
        <v>26050</v>
      </c>
    </row>
    <row r="5337" spans="1:10">
      <c r="D5337" t="s">
        <v>26051</v>
      </c>
      <c r="E5337" t="s">
        <v>26052</v>
      </c>
      <c r="F5337">
        <v>0</v>
      </c>
      <c r="G5337" t="s">
        <v>26053</v>
      </c>
      <c r="H5337" t="s">
        <v>26054</v>
      </c>
      <c r="J5337" t="s">
        <v>26055</v>
      </c>
    </row>
    <row r="5338" spans="1:10">
      <c r="B5338" t="s">
        <v>73</v>
      </c>
      <c r="D5338" t="s">
        <v>26056</v>
      </c>
      <c r="E5338" t="s">
        <v>26057</v>
      </c>
      <c r="F5338">
        <v>0</v>
      </c>
      <c r="G5338" t="s">
        <v>26058</v>
      </c>
      <c r="H5338" t="s">
        <v>26059</v>
      </c>
      <c r="J5338" t="s">
        <v>26060</v>
      </c>
    </row>
    <row r="5339" spans="1:10">
      <c r="B5339" t="s">
        <v>35</v>
      </c>
      <c r="D5339" t="s">
        <v>26061</v>
      </c>
      <c r="E5339" t="s">
        <v>26062</v>
      </c>
      <c r="F5339">
        <v>0</v>
      </c>
      <c r="G5339" t="s">
        <v>26063</v>
      </c>
      <c r="H5339" t="s">
        <v>26064</v>
      </c>
      <c r="J5339" t="s">
        <v>26065</v>
      </c>
    </row>
    <row r="5340" spans="1:10">
      <c r="B5340" t="s">
        <v>35</v>
      </c>
      <c r="D5340" t="s">
        <v>26066</v>
      </c>
      <c r="E5340" t="s">
        <v>26067</v>
      </c>
      <c r="F5340">
        <v>0</v>
      </c>
      <c r="G5340" t="s">
        <v>26068</v>
      </c>
      <c r="H5340" t="s">
        <v>26069</v>
      </c>
      <c r="J5340" t="s">
        <v>26070</v>
      </c>
    </row>
    <row r="5341" spans="1:10">
      <c r="A5341">
        <v>2591</v>
      </c>
      <c r="B5341">
        <v>4</v>
      </c>
      <c r="C5341" t="s">
        <v>45</v>
      </c>
      <c r="D5341" t="s">
        <v>26071</v>
      </c>
      <c r="E5341" t="s">
        <v>26072</v>
      </c>
      <c r="F5341">
        <v>0</v>
      </c>
      <c r="G5341" t="s">
        <v>26073</v>
      </c>
      <c r="H5341" t="s">
        <v>26074</v>
      </c>
      <c r="J5341" t="s">
        <v>26075</v>
      </c>
    </row>
    <row r="5342" spans="1:10">
      <c r="A5342">
        <v>2592</v>
      </c>
      <c r="B5342" t="s">
        <v>56</v>
      </c>
      <c r="C5342" t="s">
        <v>45</v>
      </c>
      <c r="D5342" t="s">
        <v>26076</v>
      </c>
      <c r="E5342" t="s">
        <v>26077</v>
      </c>
      <c r="F5342">
        <v>0</v>
      </c>
      <c r="G5342" t="s">
        <v>26078</v>
      </c>
      <c r="H5342" t="s">
        <v>26079</v>
      </c>
      <c r="J5342" t="s">
        <v>26080</v>
      </c>
    </row>
    <row r="5343" spans="1:10">
      <c r="A5343">
        <v>2593</v>
      </c>
      <c r="B5343" t="s">
        <v>35</v>
      </c>
      <c r="C5343" t="s">
        <v>45</v>
      </c>
      <c r="D5343" t="s">
        <v>26081</v>
      </c>
      <c r="E5343" t="s">
        <v>26082</v>
      </c>
      <c r="F5343">
        <v>0</v>
      </c>
      <c r="G5343" t="s">
        <v>26083</v>
      </c>
      <c r="H5343" t="s">
        <v>26084</v>
      </c>
      <c r="J5343" t="s">
        <v>26085</v>
      </c>
    </row>
    <row r="5344" spans="1:10">
      <c r="B5344" t="s">
        <v>35</v>
      </c>
      <c r="D5344" t="s">
        <v>26086</v>
      </c>
      <c r="E5344" t="s">
        <v>26087</v>
      </c>
      <c r="F5344">
        <v>0</v>
      </c>
      <c r="G5344" t="s">
        <v>26088</v>
      </c>
      <c r="H5344" t="s">
        <v>26089</v>
      </c>
      <c r="J5344" t="s">
        <v>26090</v>
      </c>
    </row>
    <row r="5345" spans="1:10">
      <c r="A5345">
        <v>2594</v>
      </c>
      <c r="B5345" t="s">
        <v>35</v>
      </c>
      <c r="C5345" t="s">
        <v>45</v>
      </c>
      <c r="D5345" t="s">
        <v>26091</v>
      </c>
      <c r="E5345" t="s">
        <v>26092</v>
      </c>
      <c r="F5345">
        <v>0</v>
      </c>
      <c r="G5345" t="s">
        <v>26093</v>
      </c>
      <c r="H5345" t="s">
        <v>26094</v>
      </c>
      <c r="J5345" t="s">
        <v>26095</v>
      </c>
    </row>
    <row r="5346" spans="1:10">
      <c r="B5346" t="s">
        <v>35</v>
      </c>
      <c r="D5346" t="s">
        <v>26096</v>
      </c>
      <c r="E5346" t="s">
        <v>26097</v>
      </c>
      <c r="F5346">
        <v>0</v>
      </c>
      <c r="G5346" t="s">
        <v>26098</v>
      </c>
      <c r="H5346" t="s">
        <v>26099</v>
      </c>
      <c r="J5346" t="s">
        <v>26100</v>
      </c>
    </row>
    <row r="5347" spans="1:10">
      <c r="A5347">
        <v>2595</v>
      </c>
      <c r="B5347" t="s">
        <v>56</v>
      </c>
      <c r="C5347" t="s">
        <v>57</v>
      </c>
      <c r="D5347" t="s">
        <v>26101</v>
      </c>
      <c r="E5347" t="s">
        <v>26102</v>
      </c>
      <c r="F5347">
        <v>0</v>
      </c>
      <c r="G5347" t="s">
        <v>26103</v>
      </c>
      <c r="H5347" t="s">
        <v>26104</v>
      </c>
      <c r="J5347" t="s">
        <v>26105</v>
      </c>
    </row>
    <row r="5348" spans="1:10">
      <c r="A5348">
        <v>2596</v>
      </c>
      <c r="B5348" t="s">
        <v>56</v>
      </c>
      <c r="C5348" t="s">
        <v>45</v>
      </c>
      <c r="D5348" t="s">
        <v>26106</v>
      </c>
      <c r="E5348" t="s">
        <v>26107</v>
      </c>
      <c r="F5348">
        <v>0</v>
      </c>
      <c r="G5348" t="s">
        <v>26108</v>
      </c>
      <c r="H5348" t="s">
        <v>26109</v>
      </c>
      <c r="J5348" t="s">
        <v>26110</v>
      </c>
    </row>
    <row r="5349" spans="1:10">
      <c r="E5349" t="s">
        <v>26111</v>
      </c>
      <c r="F5349">
        <v>0</v>
      </c>
      <c r="G5349" t="s">
        <v>26112</v>
      </c>
      <c r="H5349" t="s">
        <v>26113</v>
      </c>
      <c r="J5349" t="s">
        <v>26114</v>
      </c>
    </row>
    <row r="5350" spans="1:10">
      <c r="D5350" t="s">
        <v>26115</v>
      </c>
      <c r="E5350" t="s">
        <v>26116</v>
      </c>
      <c r="F5350">
        <v>0</v>
      </c>
      <c r="G5350" t="s">
        <v>26117</v>
      </c>
      <c r="H5350" t="s">
        <v>26118</v>
      </c>
      <c r="J5350" t="s">
        <v>26119</v>
      </c>
    </row>
    <row r="5351" spans="1:10">
      <c r="A5351">
        <v>2597</v>
      </c>
      <c r="B5351" t="s">
        <v>56</v>
      </c>
      <c r="C5351" t="s">
        <v>45</v>
      </c>
      <c r="D5351" t="s">
        <v>26120</v>
      </c>
      <c r="E5351" t="s">
        <v>26121</v>
      </c>
      <c r="F5351">
        <v>0</v>
      </c>
      <c r="G5351" t="s">
        <v>26122</v>
      </c>
      <c r="H5351" t="s">
        <v>26123</v>
      </c>
      <c r="J5351" t="s">
        <v>26124</v>
      </c>
    </row>
    <row r="5352" spans="1:10">
      <c r="A5352">
        <v>2598</v>
      </c>
      <c r="B5352" t="s">
        <v>56</v>
      </c>
      <c r="C5352" t="s">
        <v>57</v>
      </c>
      <c r="D5352" t="s">
        <v>26125</v>
      </c>
      <c r="E5352" t="s">
        <v>26126</v>
      </c>
      <c r="F5352">
        <v>0</v>
      </c>
      <c r="G5352" t="s">
        <v>26127</v>
      </c>
      <c r="H5352" t="s">
        <v>26128</v>
      </c>
      <c r="J5352" t="s">
        <v>26129</v>
      </c>
    </row>
    <row r="5353" spans="1:10">
      <c r="B5353" t="s">
        <v>199</v>
      </c>
      <c r="D5353" t="s">
        <v>26130</v>
      </c>
      <c r="E5353" t="s">
        <v>26131</v>
      </c>
      <c r="F5353">
        <v>0</v>
      </c>
      <c r="G5353" t="s">
        <v>26132</v>
      </c>
      <c r="H5353" t="s">
        <v>26133</v>
      </c>
      <c r="J5353" t="s">
        <v>26134</v>
      </c>
    </row>
    <row r="5354" spans="1:10">
      <c r="A5354">
        <v>2599</v>
      </c>
      <c r="B5354" t="s">
        <v>56</v>
      </c>
      <c r="C5354" t="s">
        <v>45</v>
      </c>
      <c r="D5354" t="s">
        <v>26135</v>
      </c>
      <c r="E5354" t="s">
        <v>26136</v>
      </c>
      <c r="F5354">
        <v>0</v>
      </c>
      <c r="G5354" t="s">
        <v>26137</v>
      </c>
      <c r="H5354" t="s">
        <v>26138</v>
      </c>
      <c r="J5354" t="s">
        <v>26139</v>
      </c>
    </row>
    <row r="5355" spans="1:10">
      <c r="A5355">
        <v>2600</v>
      </c>
      <c r="B5355">
        <v>4</v>
      </c>
      <c r="C5355" t="s">
        <v>45</v>
      </c>
      <c r="D5355" t="s">
        <v>26140</v>
      </c>
      <c r="E5355" t="s">
        <v>26141</v>
      </c>
      <c r="F5355">
        <v>0</v>
      </c>
      <c r="G5355" t="s">
        <v>26142</v>
      </c>
      <c r="H5355" t="s">
        <v>26143</v>
      </c>
      <c r="J5355" t="s">
        <v>26144</v>
      </c>
    </row>
    <row r="5356" spans="1:10">
      <c r="A5356">
        <v>2601</v>
      </c>
      <c r="B5356" t="s">
        <v>56</v>
      </c>
      <c r="C5356" t="s">
        <v>45</v>
      </c>
      <c r="D5356" t="s">
        <v>26145</v>
      </c>
      <c r="E5356" t="s">
        <v>26146</v>
      </c>
      <c r="F5356">
        <v>0</v>
      </c>
      <c r="G5356" t="s">
        <v>26147</v>
      </c>
      <c r="H5356" t="s">
        <v>26148</v>
      </c>
      <c r="J5356" t="s">
        <v>26149</v>
      </c>
    </row>
    <row r="5357" spans="1:10">
      <c r="B5357" t="s">
        <v>35</v>
      </c>
      <c r="D5357" t="s">
        <v>26150</v>
      </c>
      <c r="E5357" t="s">
        <v>26151</v>
      </c>
      <c r="F5357">
        <v>0</v>
      </c>
      <c r="G5357" t="s">
        <v>38</v>
      </c>
      <c r="H5357" t="s">
        <v>26152</v>
      </c>
      <c r="J5357" t="s">
        <v>26153</v>
      </c>
    </row>
    <row r="5358" spans="1:10">
      <c r="A5358">
        <v>2602</v>
      </c>
      <c r="B5358" t="s">
        <v>56</v>
      </c>
      <c r="C5358" t="s">
        <v>45</v>
      </c>
      <c r="D5358" t="s">
        <v>26154</v>
      </c>
      <c r="E5358" t="s">
        <v>26155</v>
      </c>
      <c r="F5358">
        <v>0</v>
      </c>
      <c r="G5358" t="s">
        <v>26156</v>
      </c>
      <c r="H5358" t="s">
        <v>26157</v>
      </c>
      <c r="J5358" t="s">
        <v>26158</v>
      </c>
    </row>
    <row r="5359" spans="1:10">
      <c r="A5359">
        <v>2603</v>
      </c>
      <c r="B5359" t="s">
        <v>56</v>
      </c>
      <c r="C5359" t="s">
        <v>45</v>
      </c>
      <c r="D5359" t="s">
        <v>26159</v>
      </c>
      <c r="E5359" t="s">
        <v>26160</v>
      </c>
      <c r="F5359">
        <v>0</v>
      </c>
      <c r="G5359" t="s">
        <v>26161</v>
      </c>
      <c r="H5359" t="s">
        <v>26162</v>
      </c>
      <c r="J5359" t="s">
        <v>26163</v>
      </c>
    </row>
    <row r="5360" spans="1:10">
      <c r="A5360">
        <v>2604</v>
      </c>
      <c r="B5360" t="s">
        <v>56</v>
      </c>
      <c r="C5360" t="s">
        <v>57</v>
      </c>
      <c r="D5360" t="s">
        <v>26164</v>
      </c>
      <c r="E5360" t="s">
        <v>26165</v>
      </c>
      <c r="F5360">
        <v>0</v>
      </c>
      <c r="G5360" t="s">
        <v>26166</v>
      </c>
      <c r="H5360" t="s">
        <v>26167</v>
      </c>
      <c r="J5360" t="s">
        <v>26168</v>
      </c>
    </row>
    <row r="5361" spans="1:10">
      <c r="A5361">
        <v>2605</v>
      </c>
      <c r="B5361">
        <v>4</v>
      </c>
      <c r="C5361" t="s">
        <v>45</v>
      </c>
      <c r="D5361" t="s">
        <v>26169</v>
      </c>
      <c r="E5361" t="s">
        <v>26170</v>
      </c>
      <c r="F5361">
        <v>0</v>
      </c>
      <c r="G5361" t="s">
        <v>26171</v>
      </c>
      <c r="H5361" t="s">
        <v>26172</v>
      </c>
      <c r="J5361" t="s">
        <v>26173</v>
      </c>
    </row>
    <row r="5362" spans="1:10">
      <c r="B5362">
        <v>4</v>
      </c>
      <c r="D5362" t="s">
        <v>26174</v>
      </c>
      <c r="E5362" t="s">
        <v>26175</v>
      </c>
      <c r="F5362">
        <v>0</v>
      </c>
      <c r="G5362" t="s">
        <v>26176</v>
      </c>
      <c r="H5362" t="s">
        <v>26177</v>
      </c>
      <c r="J5362" t="s">
        <v>26178</v>
      </c>
    </row>
    <row r="5363" spans="1:10">
      <c r="B5363" t="s">
        <v>199</v>
      </c>
      <c r="D5363" t="s">
        <v>26179</v>
      </c>
      <c r="E5363" t="s">
        <v>26180</v>
      </c>
      <c r="F5363">
        <v>0</v>
      </c>
      <c r="G5363" t="s">
        <v>26181</v>
      </c>
      <c r="H5363" t="s">
        <v>26182</v>
      </c>
      <c r="J5363" t="s">
        <v>26183</v>
      </c>
    </row>
    <row r="5364" spans="1:10">
      <c r="B5364" t="s">
        <v>35</v>
      </c>
      <c r="D5364" t="s">
        <v>26184</v>
      </c>
      <c r="E5364" t="s">
        <v>26185</v>
      </c>
      <c r="F5364">
        <v>0</v>
      </c>
      <c r="G5364" t="s">
        <v>38</v>
      </c>
      <c r="H5364" t="s">
        <v>26186</v>
      </c>
      <c r="J5364" t="s">
        <v>26187</v>
      </c>
    </row>
    <row r="5365" spans="1:10">
      <c r="B5365" t="s">
        <v>199</v>
      </c>
      <c r="D5365" t="s">
        <v>26188</v>
      </c>
      <c r="E5365" t="s">
        <v>26189</v>
      </c>
      <c r="F5365">
        <v>0</v>
      </c>
      <c r="G5365" t="s">
        <v>26190</v>
      </c>
      <c r="H5365" t="s">
        <v>26191</v>
      </c>
      <c r="J5365" t="s">
        <v>26192</v>
      </c>
    </row>
    <row r="5366" spans="1:10">
      <c r="B5366" t="s">
        <v>199</v>
      </c>
      <c r="D5366" t="s">
        <v>26193</v>
      </c>
      <c r="E5366" t="s">
        <v>26194</v>
      </c>
      <c r="F5366">
        <v>0</v>
      </c>
      <c r="G5366" t="s">
        <v>26195</v>
      </c>
      <c r="H5366" t="s">
        <v>26196</v>
      </c>
      <c r="J5366" t="s">
        <v>26197</v>
      </c>
    </row>
    <row r="5367" spans="1:10">
      <c r="A5367">
        <v>2606</v>
      </c>
      <c r="B5367" t="s">
        <v>56</v>
      </c>
      <c r="C5367" t="s">
        <v>45</v>
      </c>
      <c r="D5367" t="s">
        <v>26198</v>
      </c>
      <c r="E5367" t="s">
        <v>26199</v>
      </c>
      <c r="F5367">
        <v>0</v>
      </c>
      <c r="G5367" t="s">
        <v>26200</v>
      </c>
      <c r="H5367" t="s">
        <v>26201</v>
      </c>
      <c r="J5367" t="s">
        <v>26202</v>
      </c>
    </row>
    <row r="5368" spans="1:10">
      <c r="A5368">
        <v>2607</v>
      </c>
      <c r="B5368">
        <v>6</v>
      </c>
      <c r="C5368" t="s">
        <v>45</v>
      </c>
      <c r="D5368" t="s">
        <v>26203</v>
      </c>
      <c r="E5368" t="s">
        <v>26204</v>
      </c>
      <c r="F5368">
        <v>0</v>
      </c>
      <c r="G5368" t="s">
        <v>26205</v>
      </c>
      <c r="H5368" t="s">
        <v>26206</v>
      </c>
      <c r="J5368" t="s">
        <v>26207</v>
      </c>
    </row>
    <row r="5369" spans="1:10">
      <c r="A5369">
        <v>2608</v>
      </c>
      <c r="B5369">
        <v>6</v>
      </c>
      <c r="C5369" t="s">
        <v>45</v>
      </c>
      <c r="D5369" t="s">
        <v>26208</v>
      </c>
      <c r="E5369" t="s">
        <v>26209</v>
      </c>
      <c r="F5369">
        <v>0</v>
      </c>
      <c r="G5369" t="s">
        <v>26210</v>
      </c>
      <c r="H5369" t="s">
        <v>26211</v>
      </c>
      <c r="J5369" t="s">
        <v>26212</v>
      </c>
    </row>
    <row r="5370" spans="1:10">
      <c r="D5370" t="s">
        <v>26213</v>
      </c>
      <c r="E5370" t="s">
        <v>26214</v>
      </c>
      <c r="F5370">
        <v>0</v>
      </c>
      <c r="G5370" t="s">
        <v>26215</v>
      </c>
      <c r="H5370" t="s">
        <v>26216</v>
      </c>
      <c r="J5370" t="s">
        <v>26217</v>
      </c>
    </row>
    <row r="5371" spans="1:10">
      <c r="B5371" t="s">
        <v>35</v>
      </c>
      <c r="D5371" t="s">
        <v>26218</v>
      </c>
      <c r="E5371" t="s">
        <v>26219</v>
      </c>
      <c r="F5371">
        <v>0</v>
      </c>
      <c r="G5371" t="s">
        <v>38</v>
      </c>
      <c r="H5371" t="s">
        <v>26220</v>
      </c>
      <c r="J5371" t="s">
        <v>26221</v>
      </c>
    </row>
    <row r="5372" spans="1:10">
      <c r="A5372">
        <v>2609</v>
      </c>
      <c r="B5372">
        <v>4</v>
      </c>
      <c r="C5372" t="s">
        <v>45</v>
      </c>
      <c r="D5372" t="s">
        <v>26222</v>
      </c>
      <c r="E5372" t="s">
        <v>26223</v>
      </c>
      <c r="F5372">
        <v>0</v>
      </c>
      <c r="G5372" t="s">
        <v>26224</v>
      </c>
      <c r="H5372" t="s">
        <v>26225</v>
      </c>
      <c r="J5372" t="s">
        <v>26226</v>
      </c>
    </row>
    <row r="5373" spans="1:10">
      <c r="B5373" t="s">
        <v>199</v>
      </c>
      <c r="D5373" t="s">
        <v>26227</v>
      </c>
      <c r="E5373" t="s">
        <v>26228</v>
      </c>
      <c r="F5373">
        <v>0</v>
      </c>
      <c r="G5373" t="s">
        <v>26229</v>
      </c>
      <c r="H5373" t="s">
        <v>26230</v>
      </c>
      <c r="J5373" t="s">
        <v>26231</v>
      </c>
    </row>
    <row r="5374" spans="1:10">
      <c r="A5374">
        <v>2610</v>
      </c>
      <c r="B5374" t="s">
        <v>56</v>
      </c>
      <c r="C5374" t="s">
        <v>45</v>
      </c>
      <c r="D5374" t="s">
        <v>26232</v>
      </c>
      <c r="E5374" t="s">
        <v>26233</v>
      </c>
      <c r="F5374">
        <v>0</v>
      </c>
      <c r="G5374" t="s">
        <v>26234</v>
      </c>
      <c r="H5374" t="s">
        <v>26235</v>
      </c>
      <c r="J5374" t="s">
        <v>26236</v>
      </c>
    </row>
    <row r="5375" spans="1:10">
      <c r="A5375">
        <v>2611</v>
      </c>
      <c r="B5375">
        <v>4</v>
      </c>
      <c r="C5375" t="s">
        <v>45</v>
      </c>
      <c r="D5375" t="s">
        <v>26237</v>
      </c>
      <c r="E5375" t="s">
        <v>26238</v>
      </c>
      <c r="F5375">
        <v>0</v>
      </c>
      <c r="G5375" t="s">
        <v>26239</v>
      </c>
      <c r="H5375" t="s">
        <v>26240</v>
      </c>
      <c r="J5375" t="s">
        <v>26241</v>
      </c>
    </row>
    <row r="5376" spans="1:10">
      <c r="D5376" t="s">
        <v>26242</v>
      </c>
      <c r="E5376" t="s">
        <v>26243</v>
      </c>
      <c r="F5376">
        <v>0</v>
      </c>
      <c r="G5376" t="s">
        <v>26244</v>
      </c>
      <c r="H5376" t="s">
        <v>26245</v>
      </c>
      <c r="J5376" t="s">
        <v>26246</v>
      </c>
    </row>
    <row r="5377" spans="1:10">
      <c r="D5377" t="s">
        <v>26247</v>
      </c>
      <c r="E5377" t="s">
        <v>26248</v>
      </c>
      <c r="F5377">
        <v>0</v>
      </c>
      <c r="G5377" t="s">
        <v>26249</v>
      </c>
      <c r="H5377" t="s">
        <v>26250</v>
      </c>
      <c r="J5377" t="s">
        <v>26251</v>
      </c>
    </row>
    <row r="5378" spans="1:10">
      <c r="A5378">
        <v>2612</v>
      </c>
      <c r="B5378" t="s">
        <v>56</v>
      </c>
      <c r="C5378" t="s">
        <v>45</v>
      </c>
      <c r="D5378" t="s">
        <v>26252</v>
      </c>
      <c r="E5378" t="s">
        <v>26253</v>
      </c>
      <c r="F5378">
        <v>0</v>
      </c>
      <c r="G5378" t="s">
        <v>26254</v>
      </c>
      <c r="H5378" t="s">
        <v>26255</v>
      </c>
      <c r="J5378" t="s">
        <v>26256</v>
      </c>
    </row>
    <row r="5379" spans="1:10">
      <c r="B5379" t="s">
        <v>35</v>
      </c>
      <c r="D5379" t="s">
        <v>26257</v>
      </c>
      <c r="E5379" t="s">
        <v>26258</v>
      </c>
      <c r="F5379">
        <v>0</v>
      </c>
      <c r="G5379" t="s">
        <v>26259</v>
      </c>
      <c r="H5379" t="s">
        <v>26260</v>
      </c>
      <c r="J5379" t="s">
        <v>26261</v>
      </c>
    </row>
    <row r="5380" spans="1:10">
      <c r="B5380" t="s">
        <v>35</v>
      </c>
      <c r="D5380" t="s">
        <v>26262</v>
      </c>
      <c r="E5380" t="s">
        <v>26263</v>
      </c>
      <c r="F5380">
        <v>0</v>
      </c>
      <c r="G5380" t="s">
        <v>26264</v>
      </c>
      <c r="H5380" t="s">
        <v>26265</v>
      </c>
      <c r="J5380" t="s">
        <v>26266</v>
      </c>
    </row>
    <row r="5381" spans="1:10">
      <c r="D5381" t="s">
        <v>26267</v>
      </c>
      <c r="E5381" t="s">
        <v>26268</v>
      </c>
      <c r="F5381">
        <v>0</v>
      </c>
      <c r="G5381" t="s">
        <v>26269</v>
      </c>
      <c r="H5381" t="s">
        <v>26270</v>
      </c>
      <c r="J5381" t="s">
        <v>26271</v>
      </c>
    </row>
    <row r="5382" spans="1:10">
      <c r="D5382" t="s">
        <v>26272</v>
      </c>
      <c r="E5382" t="s">
        <v>26273</v>
      </c>
      <c r="F5382">
        <v>0</v>
      </c>
      <c r="G5382" t="s">
        <v>26274</v>
      </c>
      <c r="H5382" t="s">
        <v>26275</v>
      </c>
      <c r="J5382" t="s">
        <v>26276</v>
      </c>
    </row>
    <row r="5383" spans="1:10">
      <c r="A5383">
        <v>2613</v>
      </c>
      <c r="B5383" t="s">
        <v>56</v>
      </c>
      <c r="C5383" t="s">
        <v>45</v>
      </c>
      <c r="D5383" t="s">
        <v>26277</v>
      </c>
      <c r="E5383" t="s">
        <v>26278</v>
      </c>
      <c r="F5383">
        <v>0</v>
      </c>
      <c r="G5383" t="s">
        <v>26279</v>
      </c>
      <c r="H5383" t="s">
        <v>26280</v>
      </c>
      <c r="J5383" t="s">
        <v>26281</v>
      </c>
    </row>
    <row r="5384" spans="1:10">
      <c r="B5384" t="s">
        <v>199</v>
      </c>
      <c r="D5384" t="s">
        <v>26282</v>
      </c>
      <c r="E5384" t="s">
        <v>26283</v>
      </c>
      <c r="F5384">
        <v>0</v>
      </c>
      <c r="G5384" t="s">
        <v>26284</v>
      </c>
      <c r="H5384" t="s">
        <v>26285</v>
      </c>
      <c r="J5384" t="s">
        <v>26286</v>
      </c>
    </row>
    <row r="5385" spans="1:10">
      <c r="A5385">
        <v>2614</v>
      </c>
      <c r="B5385" t="s">
        <v>73</v>
      </c>
      <c r="C5385" t="s">
        <v>45</v>
      </c>
      <c r="D5385" t="s">
        <v>26287</v>
      </c>
      <c r="E5385" t="s">
        <v>26288</v>
      </c>
      <c r="F5385">
        <v>0</v>
      </c>
      <c r="G5385" t="s">
        <v>26289</v>
      </c>
      <c r="H5385" t="s">
        <v>26290</v>
      </c>
      <c r="J5385" t="s">
        <v>26291</v>
      </c>
    </row>
    <row r="5386" spans="1:10">
      <c r="A5386">
        <v>2615</v>
      </c>
      <c r="B5386" t="s">
        <v>56</v>
      </c>
      <c r="C5386" t="s">
        <v>45</v>
      </c>
      <c r="D5386" t="s">
        <v>26292</v>
      </c>
      <c r="E5386" t="s">
        <v>26293</v>
      </c>
      <c r="F5386">
        <v>0</v>
      </c>
      <c r="G5386" t="s">
        <v>26294</v>
      </c>
      <c r="H5386" t="s">
        <v>26295</v>
      </c>
      <c r="J5386" t="s">
        <v>26296</v>
      </c>
    </row>
    <row r="5387" spans="1:10">
      <c r="D5387" t="s">
        <v>26297</v>
      </c>
      <c r="E5387" t="s">
        <v>26298</v>
      </c>
      <c r="F5387">
        <v>0</v>
      </c>
      <c r="G5387" t="s">
        <v>26299</v>
      </c>
      <c r="H5387" t="s">
        <v>26300</v>
      </c>
      <c r="J5387" t="s">
        <v>26301</v>
      </c>
    </row>
    <row r="5388" spans="1:10">
      <c r="A5388">
        <v>2616</v>
      </c>
      <c r="B5388" t="s">
        <v>56</v>
      </c>
      <c r="C5388" t="s">
        <v>57</v>
      </c>
      <c r="D5388" t="s">
        <v>26302</v>
      </c>
      <c r="E5388" t="s">
        <v>26303</v>
      </c>
      <c r="F5388">
        <v>0</v>
      </c>
      <c r="G5388" t="s">
        <v>26304</v>
      </c>
      <c r="H5388" t="s">
        <v>26305</v>
      </c>
      <c r="J5388" t="s">
        <v>26306</v>
      </c>
    </row>
    <row r="5389" spans="1:10">
      <c r="B5389" t="s">
        <v>199</v>
      </c>
      <c r="D5389" t="s">
        <v>26307</v>
      </c>
      <c r="E5389" t="s">
        <v>26308</v>
      </c>
      <c r="F5389">
        <v>0</v>
      </c>
      <c r="G5389" t="s">
        <v>26309</v>
      </c>
      <c r="H5389" t="s">
        <v>26310</v>
      </c>
      <c r="J5389" t="s">
        <v>26311</v>
      </c>
    </row>
    <row r="5390" spans="1:10">
      <c r="A5390">
        <v>2617</v>
      </c>
      <c r="B5390" t="s">
        <v>56</v>
      </c>
      <c r="C5390" t="s">
        <v>45</v>
      </c>
      <c r="D5390" t="s">
        <v>26312</v>
      </c>
      <c r="E5390" t="s">
        <v>26313</v>
      </c>
      <c r="F5390">
        <v>0</v>
      </c>
      <c r="G5390" t="s">
        <v>26314</v>
      </c>
      <c r="H5390" t="s">
        <v>26315</v>
      </c>
      <c r="J5390" t="s">
        <v>26316</v>
      </c>
    </row>
    <row r="5391" spans="1:10">
      <c r="A5391">
        <v>2618</v>
      </c>
      <c r="B5391" t="s">
        <v>56</v>
      </c>
      <c r="C5391" t="s">
        <v>57</v>
      </c>
      <c r="D5391" t="s">
        <v>26317</v>
      </c>
      <c r="E5391" t="s">
        <v>26318</v>
      </c>
      <c r="F5391">
        <v>0</v>
      </c>
      <c r="G5391" t="s">
        <v>26319</v>
      </c>
      <c r="H5391" t="s">
        <v>26320</v>
      </c>
      <c r="J5391" t="s">
        <v>26321</v>
      </c>
    </row>
    <row r="5392" spans="1:10">
      <c r="B5392">
        <v>6</v>
      </c>
      <c r="D5392" t="s">
        <v>26322</v>
      </c>
      <c r="E5392" t="s">
        <v>26323</v>
      </c>
      <c r="F5392">
        <v>0</v>
      </c>
      <c r="G5392" t="s">
        <v>26324</v>
      </c>
      <c r="H5392" t="s">
        <v>26325</v>
      </c>
      <c r="J5392" t="s">
        <v>26326</v>
      </c>
    </row>
    <row r="5393" spans="1:10">
      <c r="B5393" t="s">
        <v>35</v>
      </c>
      <c r="D5393" t="s">
        <v>26327</v>
      </c>
      <c r="E5393" t="s">
        <v>26328</v>
      </c>
      <c r="F5393">
        <v>0</v>
      </c>
      <c r="G5393" t="s">
        <v>26329</v>
      </c>
      <c r="H5393" t="s">
        <v>26330</v>
      </c>
      <c r="J5393" t="s">
        <v>26331</v>
      </c>
    </row>
    <row r="5394" spans="1:10">
      <c r="B5394" t="s">
        <v>35</v>
      </c>
      <c r="D5394" t="s">
        <v>26332</v>
      </c>
      <c r="E5394" t="s">
        <v>26333</v>
      </c>
      <c r="F5394">
        <v>0</v>
      </c>
      <c r="G5394" t="s">
        <v>26334</v>
      </c>
      <c r="H5394" t="s">
        <v>26335</v>
      </c>
      <c r="J5394" t="s">
        <v>26336</v>
      </c>
    </row>
    <row r="5395" spans="1:10">
      <c r="A5395">
        <v>2619</v>
      </c>
      <c r="B5395" t="s">
        <v>56</v>
      </c>
      <c r="C5395" t="s">
        <v>45</v>
      </c>
      <c r="D5395" t="s">
        <v>26337</v>
      </c>
      <c r="E5395" t="s">
        <v>26338</v>
      </c>
      <c r="F5395">
        <v>0</v>
      </c>
      <c r="G5395" t="s">
        <v>26339</v>
      </c>
      <c r="H5395" t="s">
        <v>26340</v>
      </c>
      <c r="J5395" t="s">
        <v>26341</v>
      </c>
    </row>
    <row r="5396" spans="1:10">
      <c r="B5396" t="s">
        <v>35</v>
      </c>
      <c r="D5396" t="s">
        <v>26342</v>
      </c>
      <c r="E5396" t="s">
        <v>26343</v>
      </c>
      <c r="F5396">
        <v>0</v>
      </c>
      <c r="G5396" t="s">
        <v>38</v>
      </c>
      <c r="H5396" t="s">
        <v>26344</v>
      </c>
      <c r="J5396" t="s">
        <v>26345</v>
      </c>
    </row>
    <row r="5397" spans="1:10">
      <c r="B5397" t="s">
        <v>35</v>
      </c>
      <c r="D5397" t="s">
        <v>26346</v>
      </c>
      <c r="E5397" t="s">
        <v>26347</v>
      </c>
      <c r="F5397">
        <v>0</v>
      </c>
      <c r="G5397" t="s">
        <v>38</v>
      </c>
      <c r="H5397" t="s">
        <v>26348</v>
      </c>
      <c r="J5397" t="s">
        <v>26349</v>
      </c>
    </row>
    <row r="5398" spans="1:10">
      <c r="A5398">
        <v>2620</v>
      </c>
      <c r="B5398" t="s">
        <v>56</v>
      </c>
      <c r="C5398" t="s">
        <v>45</v>
      </c>
      <c r="D5398" t="s">
        <v>26350</v>
      </c>
      <c r="E5398" t="s">
        <v>26351</v>
      </c>
      <c r="F5398">
        <v>0</v>
      </c>
      <c r="G5398" t="s">
        <v>26352</v>
      </c>
      <c r="H5398" t="s">
        <v>26353</v>
      </c>
      <c r="J5398" t="s">
        <v>26354</v>
      </c>
    </row>
    <row r="5399" spans="1:10">
      <c r="D5399" t="s">
        <v>26355</v>
      </c>
      <c r="E5399" t="s">
        <v>26356</v>
      </c>
      <c r="F5399">
        <v>0</v>
      </c>
      <c r="G5399" t="s">
        <v>26357</v>
      </c>
      <c r="H5399" t="s">
        <v>26358</v>
      </c>
      <c r="J5399" t="s">
        <v>26359</v>
      </c>
    </row>
    <row r="5400" spans="1:10">
      <c r="A5400">
        <v>2621</v>
      </c>
      <c r="B5400" t="s">
        <v>56</v>
      </c>
      <c r="C5400" t="s">
        <v>45</v>
      </c>
      <c r="D5400" t="s">
        <v>26360</v>
      </c>
      <c r="E5400" t="s">
        <v>26361</v>
      </c>
      <c r="F5400">
        <v>0</v>
      </c>
      <c r="G5400" t="s">
        <v>26362</v>
      </c>
      <c r="H5400" t="s">
        <v>26363</v>
      </c>
      <c r="J5400" t="s">
        <v>26364</v>
      </c>
    </row>
    <row r="5401" spans="1:10">
      <c r="A5401">
        <v>2622</v>
      </c>
      <c r="B5401" t="s">
        <v>56</v>
      </c>
      <c r="C5401" t="s">
        <v>45</v>
      </c>
      <c r="D5401" t="s">
        <v>26365</v>
      </c>
      <c r="E5401" t="s">
        <v>26366</v>
      </c>
      <c r="F5401">
        <v>0</v>
      </c>
      <c r="G5401" t="s">
        <v>26367</v>
      </c>
      <c r="H5401" t="s">
        <v>26368</v>
      </c>
      <c r="J5401" t="s">
        <v>26369</v>
      </c>
    </row>
    <row r="5402" spans="1:10">
      <c r="A5402">
        <v>2623</v>
      </c>
      <c r="B5402" t="s">
        <v>56</v>
      </c>
      <c r="C5402" t="s">
        <v>45</v>
      </c>
      <c r="D5402" t="s">
        <v>26370</v>
      </c>
      <c r="E5402" t="s">
        <v>26371</v>
      </c>
      <c r="F5402">
        <v>0</v>
      </c>
      <c r="G5402" t="s">
        <v>26372</v>
      </c>
      <c r="H5402" t="s">
        <v>26373</v>
      </c>
      <c r="J5402" t="s">
        <v>26374</v>
      </c>
    </row>
    <row r="5403" spans="1:10">
      <c r="D5403" t="s">
        <v>26375</v>
      </c>
      <c r="E5403" t="s">
        <v>26376</v>
      </c>
      <c r="F5403">
        <v>0</v>
      </c>
      <c r="G5403" t="s">
        <v>26377</v>
      </c>
      <c r="H5403" t="s">
        <v>26378</v>
      </c>
      <c r="J5403" t="s">
        <v>26379</v>
      </c>
    </row>
    <row r="5404" spans="1:10">
      <c r="D5404" t="s">
        <v>26380</v>
      </c>
      <c r="E5404" t="s">
        <v>26381</v>
      </c>
      <c r="F5404">
        <v>0</v>
      </c>
      <c r="G5404" t="s">
        <v>26382</v>
      </c>
      <c r="H5404" t="s">
        <v>26383</v>
      </c>
      <c r="J5404" t="s">
        <v>26384</v>
      </c>
    </row>
    <row r="5405" spans="1:10">
      <c r="A5405">
        <v>2624</v>
      </c>
      <c r="B5405">
        <v>6</v>
      </c>
      <c r="C5405" t="s">
        <v>45</v>
      </c>
      <c r="D5405" t="s">
        <v>26385</v>
      </c>
      <c r="E5405" t="s">
        <v>26386</v>
      </c>
      <c r="F5405">
        <v>0</v>
      </c>
      <c r="G5405" t="s">
        <v>26387</v>
      </c>
      <c r="H5405" t="s">
        <v>26388</v>
      </c>
      <c r="J5405" t="s">
        <v>26389</v>
      </c>
    </row>
    <row r="5406" spans="1:10">
      <c r="A5406">
        <v>2625</v>
      </c>
      <c r="B5406" t="s">
        <v>35</v>
      </c>
      <c r="C5406" t="s">
        <v>45</v>
      </c>
      <c r="D5406" t="s">
        <v>26390</v>
      </c>
      <c r="E5406" t="s">
        <v>26391</v>
      </c>
      <c r="F5406">
        <v>0</v>
      </c>
      <c r="G5406" t="s">
        <v>26392</v>
      </c>
      <c r="H5406" t="s">
        <v>26393</v>
      </c>
      <c r="J5406" t="s">
        <v>26394</v>
      </c>
    </row>
    <row r="5407" spans="1:10">
      <c r="B5407" t="s">
        <v>35</v>
      </c>
      <c r="D5407" t="s">
        <v>26395</v>
      </c>
      <c r="E5407" t="s">
        <v>26396</v>
      </c>
      <c r="F5407">
        <v>0</v>
      </c>
      <c r="G5407" t="s">
        <v>38</v>
      </c>
      <c r="H5407" t="s">
        <v>26397</v>
      </c>
      <c r="J5407" t="s">
        <v>26398</v>
      </c>
    </row>
    <row r="5408" spans="1:10">
      <c r="B5408" t="s">
        <v>35</v>
      </c>
      <c r="D5408" t="s">
        <v>26399</v>
      </c>
      <c r="E5408" t="s">
        <v>26400</v>
      </c>
      <c r="F5408">
        <v>0</v>
      </c>
      <c r="G5408" t="s">
        <v>38</v>
      </c>
      <c r="H5408" t="s">
        <v>26401</v>
      </c>
      <c r="J5408" t="s">
        <v>26402</v>
      </c>
    </row>
    <row r="5409" spans="1:10">
      <c r="A5409">
        <v>2626</v>
      </c>
      <c r="B5409" t="s">
        <v>35</v>
      </c>
      <c r="C5409" t="s">
        <v>45</v>
      </c>
      <c r="D5409" t="s">
        <v>26403</v>
      </c>
      <c r="E5409" t="s">
        <v>26404</v>
      </c>
      <c r="F5409">
        <v>0</v>
      </c>
      <c r="G5409" t="s">
        <v>26405</v>
      </c>
      <c r="H5409" t="s">
        <v>26406</v>
      </c>
      <c r="J5409" t="s">
        <v>26407</v>
      </c>
    </row>
    <row r="5410" spans="1:10">
      <c r="A5410">
        <v>2627</v>
      </c>
      <c r="B5410" t="s">
        <v>56</v>
      </c>
      <c r="C5410" t="s">
        <v>57</v>
      </c>
      <c r="D5410" t="s">
        <v>26408</v>
      </c>
      <c r="E5410" t="s">
        <v>26409</v>
      </c>
      <c r="F5410">
        <v>0</v>
      </c>
      <c r="G5410" t="s">
        <v>26410</v>
      </c>
      <c r="H5410" t="s">
        <v>26411</v>
      </c>
      <c r="J5410" t="s">
        <v>26412</v>
      </c>
    </row>
    <row r="5411" spans="1:10">
      <c r="A5411">
        <v>2628</v>
      </c>
      <c r="B5411" t="s">
        <v>56</v>
      </c>
      <c r="C5411" t="s">
        <v>57</v>
      </c>
      <c r="D5411" t="s">
        <v>26413</v>
      </c>
      <c r="E5411" t="s">
        <v>26414</v>
      </c>
      <c r="F5411">
        <v>0</v>
      </c>
      <c r="G5411" t="s">
        <v>26415</v>
      </c>
      <c r="H5411" t="s">
        <v>26416</v>
      </c>
      <c r="J5411" t="s">
        <v>26417</v>
      </c>
    </row>
    <row r="5412" spans="1:10">
      <c r="B5412" t="s">
        <v>35</v>
      </c>
      <c r="D5412" t="s">
        <v>26418</v>
      </c>
      <c r="E5412" t="s">
        <v>26419</v>
      </c>
      <c r="F5412">
        <v>0</v>
      </c>
      <c r="G5412" t="s">
        <v>38</v>
      </c>
      <c r="H5412" t="s">
        <v>26420</v>
      </c>
      <c r="J5412" t="s">
        <v>26421</v>
      </c>
    </row>
    <row r="5413" spans="1:10">
      <c r="B5413" t="s">
        <v>35</v>
      </c>
      <c r="D5413" t="s">
        <v>26422</v>
      </c>
      <c r="E5413" t="s">
        <v>26423</v>
      </c>
      <c r="F5413">
        <v>0</v>
      </c>
      <c r="G5413" t="s">
        <v>38</v>
      </c>
      <c r="H5413" t="s">
        <v>26424</v>
      </c>
      <c r="J5413" t="s">
        <v>26425</v>
      </c>
    </row>
    <row r="5414" spans="1:10">
      <c r="A5414">
        <v>2629</v>
      </c>
      <c r="B5414" t="s">
        <v>56</v>
      </c>
      <c r="C5414" t="s">
        <v>45</v>
      </c>
      <c r="D5414" t="s">
        <v>26426</v>
      </c>
      <c r="E5414" t="s">
        <v>26427</v>
      </c>
      <c r="F5414">
        <v>0</v>
      </c>
      <c r="G5414" t="s">
        <v>26428</v>
      </c>
      <c r="H5414" t="s">
        <v>26429</v>
      </c>
      <c r="J5414" t="s">
        <v>26430</v>
      </c>
    </row>
    <row r="5415" spans="1:10">
      <c r="A5415">
        <v>2630</v>
      </c>
      <c r="B5415" t="s">
        <v>56</v>
      </c>
      <c r="C5415" t="s">
        <v>45</v>
      </c>
      <c r="D5415" t="s">
        <v>26431</v>
      </c>
      <c r="E5415" t="s">
        <v>26432</v>
      </c>
      <c r="F5415">
        <v>0</v>
      </c>
      <c r="G5415" t="s">
        <v>26433</v>
      </c>
      <c r="H5415" t="s">
        <v>26434</v>
      </c>
      <c r="J5415" t="s">
        <v>26435</v>
      </c>
    </row>
    <row r="5416" spans="1:10">
      <c r="B5416" t="s">
        <v>199</v>
      </c>
      <c r="D5416" t="s">
        <v>26436</v>
      </c>
      <c r="E5416" t="s">
        <v>26437</v>
      </c>
      <c r="F5416">
        <v>0</v>
      </c>
      <c r="G5416" t="s">
        <v>26438</v>
      </c>
      <c r="H5416" t="s">
        <v>26439</v>
      </c>
      <c r="J5416" t="s">
        <v>26440</v>
      </c>
    </row>
    <row r="5417" spans="1:10">
      <c r="B5417">
        <v>4</v>
      </c>
      <c r="D5417" t="s">
        <v>26441</v>
      </c>
      <c r="E5417" t="s">
        <v>26442</v>
      </c>
      <c r="F5417">
        <v>0</v>
      </c>
      <c r="G5417" t="s">
        <v>26443</v>
      </c>
      <c r="H5417" t="s">
        <v>26444</v>
      </c>
      <c r="J5417" t="s">
        <v>26445</v>
      </c>
    </row>
    <row r="5418" spans="1:10">
      <c r="A5418">
        <v>2631</v>
      </c>
      <c r="B5418" t="s">
        <v>56</v>
      </c>
      <c r="C5418" t="s">
        <v>45</v>
      </c>
      <c r="D5418" t="s">
        <v>26446</v>
      </c>
      <c r="E5418" t="s">
        <v>26447</v>
      </c>
      <c r="F5418">
        <v>0</v>
      </c>
      <c r="G5418" t="s">
        <v>26448</v>
      </c>
      <c r="H5418" t="s">
        <v>26449</v>
      </c>
      <c r="J5418" t="s">
        <v>26450</v>
      </c>
    </row>
    <row r="5419" spans="1:10">
      <c r="A5419">
        <v>2632</v>
      </c>
      <c r="B5419">
        <v>6</v>
      </c>
      <c r="C5419" t="s">
        <v>45</v>
      </c>
      <c r="D5419" t="s">
        <v>26451</v>
      </c>
      <c r="E5419" t="s">
        <v>26452</v>
      </c>
      <c r="F5419">
        <v>0</v>
      </c>
      <c r="G5419" t="s">
        <v>26453</v>
      </c>
      <c r="H5419" t="s">
        <v>26454</v>
      </c>
      <c r="J5419" t="s">
        <v>26455</v>
      </c>
    </row>
    <row r="5420" spans="1:10">
      <c r="A5420">
        <v>2633</v>
      </c>
      <c r="B5420">
        <v>4</v>
      </c>
      <c r="C5420" t="s">
        <v>45</v>
      </c>
      <c r="D5420" t="s">
        <v>26456</v>
      </c>
      <c r="E5420" t="s">
        <v>26457</v>
      </c>
      <c r="F5420">
        <v>0</v>
      </c>
      <c r="G5420" t="s">
        <v>26458</v>
      </c>
      <c r="H5420" t="s">
        <v>26459</v>
      </c>
      <c r="J5420" t="s">
        <v>26460</v>
      </c>
    </row>
    <row r="5421" spans="1:10">
      <c r="D5421" t="s">
        <v>26461</v>
      </c>
      <c r="E5421" t="s">
        <v>26462</v>
      </c>
      <c r="F5421">
        <v>0</v>
      </c>
      <c r="G5421" t="s">
        <v>26463</v>
      </c>
      <c r="H5421" t="s">
        <v>26464</v>
      </c>
      <c r="J5421" t="s">
        <v>26465</v>
      </c>
    </row>
    <row r="5422" spans="1:10">
      <c r="A5422">
        <v>2634</v>
      </c>
      <c r="B5422" t="s">
        <v>35</v>
      </c>
      <c r="C5422" t="s">
        <v>45</v>
      </c>
      <c r="D5422" t="s">
        <v>26466</v>
      </c>
      <c r="E5422" t="s">
        <v>26467</v>
      </c>
      <c r="F5422">
        <v>0</v>
      </c>
      <c r="G5422" t="s">
        <v>26468</v>
      </c>
      <c r="H5422" t="s">
        <v>26469</v>
      </c>
      <c r="J5422" t="s">
        <v>26470</v>
      </c>
    </row>
    <row r="5423" spans="1:10">
      <c r="B5423" t="s">
        <v>35</v>
      </c>
      <c r="D5423" t="s">
        <v>26471</v>
      </c>
      <c r="E5423" t="s">
        <v>26472</v>
      </c>
      <c r="F5423">
        <v>0</v>
      </c>
      <c r="G5423" t="s">
        <v>38</v>
      </c>
      <c r="H5423" t="s">
        <v>26473</v>
      </c>
      <c r="J5423" t="s">
        <v>26474</v>
      </c>
    </row>
    <row r="5424" spans="1:10">
      <c r="B5424" t="s">
        <v>35</v>
      </c>
      <c r="D5424" t="s">
        <v>26475</v>
      </c>
      <c r="E5424" t="s">
        <v>26476</v>
      </c>
      <c r="F5424">
        <v>0</v>
      </c>
      <c r="G5424" t="s">
        <v>38</v>
      </c>
      <c r="H5424" t="s">
        <v>26477</v>
      </c>
      <c r="J5424" t="s">
        <v>26478</v>
      </c>
    </row>
    <row r="5425" spans="1:10">
      <c r="B5425" t="s">
        <v>35</v>
      </c>
      <c r="D5425" t="s">
        <v>26479</v>
      </c>
      <c r="E5425" t="s">
        <v>26480</v>
      </c>
      <c r="F5425">
        <v>0</v>
      </c>
      <c r="G5425" t="s">
        <v>38</v>
      </c>
      <c r="H5425" t="s">
        <v>26481</v>
      </c>
      <c r="J5425" t="s">
        <v>26482</v>
      </c>
    </row>
    <row r="5426" spans="1:10">
      <c r="B5426" t="s">
        <v>35</v>
      </c>
      <c r="D5426" t="s">
        <v>26483</v>
      </c>
      <c r="E5426" t="s">
        <v>26484</v>
      </c>
      <c r="F5426">
        <v>0</v>
      </c>
      <c r="G5426" t="s">
        <v>38</v>
      </c>
      <c r="H5426" t="s">
        <v>26485</v>
      </c>
      <c r="J5426" t="s">
        <v>26486</v>
      </c>
    </row>
    <row r="5427" spans="1:10">
      <c r="B5427" t="s">
        <v>35</v>
      </c>
      <c r="D5427" t="s">
        <v>26487</v>
      </c>
      <c r="E5427" t="s">
        <v>26488</v>
      </c>
      <c r="F5427">
        <v>0</v>
      </c>
      <c r="G5427" t="s">
        <v>38</v>
      </c>
      <c r="H5427" t="s">
        <v>26489</v>
      </c>
      <c r="J5427" t="s">
        <v>26490</v>
      </c>
    </row>
    <row r="5428" spans="1:10">
      <c r="B5428" t="s">
        <v>35</v>
      </c>
      <c r="D5428" t="s">
        <v>26491</v>
      </c>
      <c r="E5428" t="s">
        <v>26492</v>
      </c>
      <c r="F5428">
        <v>0</v>
      </c>
      <c r="G5428" t="s">
        <v>26493</v>
      </c>
      <c r="H5428" t="s">
        <v>26494</v>
      </c>
      <c r="J5428" t="s">
        <v>26495</v>
      </c>
    </row>
    <row r="5429" spans="1:10">
      <c r="D5429" t="s">
        <v>26496</v>
      </c>
      <c r="E5429" t="s">
        <v>26497</v>
      </c>
      <c r="F5429">
        <v>0</v>
      </c>
      <c r="G5429" t="s">
        <v>26498</v>
      </c>
      <c r="H5429" t="s">
        <v>26499</v>
      </c>
      <c r="J5429" t="s">
        <v>26500</v>
      </c>
    </row>
    <row r="5430" spans="1:10">
      <c r="B5430" t="s">
        <v>35</v>
      </c>
      <c r="D5430" t="s">
        <v>26501</v>
      </c>
      <c r="E5430" t="s">
        <v>26502</v>
      </c>
      <c r="F5430">
        <v>0</v>
      </c>
      <c r="G5430" t="s">
        <v>26503</v>
      </c>
      <c r="H5430" t="s">
        <v>26504</v>
      </c>
      <c r="J5430" t="s">
        <v>26505</v>
      </c>
    </row>
    <row r="5431" spans="1:10">
      <c r="A5431">
        <v>2635</v>
      </c>
      <c r="B5431" t="s">
        <v>35</v>
      </c>
      <c r="C5431" t="s">
        <v>45</v>
      </c>
      <c r="D5431" t="s">
        <v>26506</v>
      </c>
      <c r="E5431" t="s">
        <v>26507</v>
      </c>
      <c r="F5431">
        <v>0</v>
      </c>
      <c r="G5431" t="s">
        <v>26508</v>
      </c>
      <c r="H5431" t="s">
        <v>26509</v>
      </c>
      <c r="J5431" t="s">
        <v>26510</v>
      </c>
    </row>
    <row r="5432" spans="1:10">
      <c r="A5432">
        <v>2636</v>
      </c>
      <c r="B5432" t="s">
        <v>56</v>
      </c>
      <c r="C5432" t="s">
        <v>45</v>
      </c>
      <c r="D5432" t="s">
        <v>26511</v>
      </c>
      <c r="E5432" t="s">
        <v>26512</v>
      </c>
      <c r="F5432">
        <v>0</v>
      </c>
      <c r="G5432" t="s">
        <v>26513</v>
      </c>
      <c r="H5432" t="s">
        <v>26514</v>
      </c>
      <c r="J5432" t="s">
        <v>26515</v>
      </c>
    </row>
    <row r="5433" spans="1:10">
      <c r="A5433">
        <v>2637</v>
      </c>
      <c r="B5433" t="s">
        <v>56</v>
      </c>
      <c r="C5433" t="s">
        <v>57</v>
      </c>
      <c r="D5433" t="s">
        <v>26516</v>
      </c>
      <c r="E5433" t="s">
        <v>26517</v>
      </c>
      <c r="F5433">
        <v>0</v>
      </c>
      <c r="G5433" t="s">
        <v>26518</v>
      </c>
      <c r="H5433" t="s">
        <v>26519</v>
      </c>
      <c r="J5433" t="s">
        <v>26520</v>
      </c>
    </row>
    <row r="5434" spans="1:10">
      <c r="A5434">
        <v>2638</v>
      </c>
      <c r="B5434" t="s">
        <v>56</v>
      </c>
      <c r="C5434" t="s">
        <v>45</v>
      </c>
      <c r="D5434" t="s">
        <v>26521</v>
      </c>
      <c r="E5434" t="s">
        <v>26522</v>
      </c>
      <c r="F5434">
        <v>0</v>
      </c>
      <c r="G5434" t="s">
        <v>26523</v>
      </c>
      <c r="H5434" t="s">
        <v>26524</v>
      </c>
      <c r="J5434" t="s">
        <v>26525</v>
      </c>
    </row>
    <row r="5435" spans="1:10">
      <c r="A5435">
        <v>2639</v>
      </c>
      <c r="B5435">
        <v>6</v>
      </c>
      <c r="C5435" t="s">
        <v>45</v>
      </c>
      <c r="D5435" t="s">
        <v>26526</v>
      </c>
      <c r="E5435" t="s">
        <v>26527</v>
      </c>
      <c r="F5435">
        <v>0</v>
      </c>
      <c r="G5435" t="s">
        <v>26528</v>
      </c>
      <c r="H5435" t="s">
        <v>26529</v>
      </c>
      <c r="J5435" t="s">
        <v>26530</v>
      </c>
    </row>
    <row r="5436" spans="1:10">
      <c r="B5436" t="s">
        <v>35</v>
      </c>
      <c r="D5436" t="s">
        <v>26531</v>
      </c>
      <c r="E5436" t="s">
        <v>26532</v>
      </c>
      <c r="F5436">
        <v>0</v>
      </c>
      <c r="G5436" t="s">
        <v>26533</v>
      </c>
      <c r="H5436" t="s">
        <v>26534</v>
      </c>
      <c r="J5436" t="s">
        <v>26535</v>
      </c>
    </row>
    <row r="5437" spans="1:10">
      <c r="B5437" t="s">
        <v>35</v>
      </c>
      <c r="D5437" t="s">
        <v>26536</v>
      </c>
      <c r="E5437" t="s">
        <v>26537</v>
      </c>
      <c r="F5437">
        <v>0</v>
      </c>
      <c r="G5437" t="s">
        <v>38</v>
      </c>
      <c r="H5437" t="s">
        <v>26538</v>
      </c>
      <c r="J5437" t="s">
        <v>26539</v>
      </c>
    </row>
    <row r="5438" spans="1:10">
      <c r="D5438" t="s">
        <v>26540</v>
      </c>
      <c r="E5438" t="s">
        <v>26541</v>
      </c>
      <c r="F5438">
        <v>0</v>
      </c>
      <c r="G5438" t="s">
        <v>26542</v>
      </c>
      <c r="H5438" t="s">
        <v>26543</v>
      </c>
      <c r="J5438" t="s">
        <v>26544</v>
      </c>
    </row>
    <row r="5439" spans="1:10">
      <c r="B5439" t="s">
        <v>199</v>
      </c>
      <c r="D5439" t="s">
        <v>26545</v>
      </c>
      <c r="E5439" t="s">
        <v>26546</v>
      </c>
      <c r="F5439">
        <v>0</v>
      </c>
      <c r="G5439" t="s">
        <v>26547</v>
      </c>
      <c r="H5439" t="s">
        <v>26548</v>
      </c>
      <c r="J5439" t="s">
        <v>26549</v>
      </c>
    </row>
    <row r="5440" spans="1:10">
      <c r="A5440">
        <v>2640</v>
      </c>
      <c r="B5440" t="s">
        <v>56</v>
      </c>
      <c r="C5440" t="s">
        <v>57</v>
      </c>
      <c r="D5440" t="s">
        <v>26550</v>
      </c>
      <c r="E5440" t="s">
        <v>26551</v>
      </c>
      <c r="F5440">
        <v>0</v>
      </c>
      <c r="G5440" t="s">
        <v>26552</v>
      </c>
      <c r="H5440" t="s">
        <v>26553</v>
      </c>
      <c r="J5440" t="s">
        <v>26554</v>
      </c>
    </row>
    <row r="5441" spans="1:10">
      <c r="A5441">
        <v>2641</v>
      </c>
      <c r="B5441" t="s">
        <v>56</v>
      </c>
      <c r="C5441" t="s">
        <v>45</v>
      </c>
      <c r="D5441" t="s">
        <v>26555</v>
      </c>
      <c r="E5441" t="s">
        <v>26556</v>
      </c>
      <c r="F5441">
        <v>0</v>
      </c>
      <c r="G5441" t="s">
        <v>26557</v>
      </c>
      <c r="H5441" t="s">
        <v>26558</v>
      </c>
      <c r="J5441" t="s">
        <v>26559</v>
      </c>
    </row>
    <row r="5442" spans="1:10">
      <c r="A5442">
        <v>2642</v>
      </c>
      <c r="B5442" t="s">
        <v>35</v>
      </c>
      <c r="C5442" t="s">
        <v>45</v>
      </c>
      <c r="D5442" t="s">
        <v>26560</v>
      </c>
      <c r="E5442" t="s">
        <v>26561</v>
      </c>
      <c r="F5442">
        <v>0</v>
      </c>
      <c r="G5442" t="s">
        <v>26562</v>
      </c>
      <c r="H5442" t="s">
        <v>26563</v>
      </c>
      <c r="J5442" t="s">
        <v>26564</v>
      </c>
    </row>
    <row r="5443" spans="1:10">
      <c r="B5443">
        <v>4</v>
      </c>
      <c r="D5443" t="s">
        <v>26565</v>
      </c>
      <c r="E5443" t="s">
        <v>26566</v>
      </c>
      <c r="F5443">
        <v>0</v>
      </c>
      <c r="G5443" t="s">
        <v>26567</v>
      </c>
      <c r="H5443" t="s">
        <v>26568</v>
      </c>
      <c r="J5443" t="s">
        <v>26569</v>
      </c>
    </row>
    <row r="5444" spans="1:10">
      <c r="A5444">
        <v>2643</v>
      </c>
      <c r="B5444" t="s">
        <v>35</v>
      </c>
      <c r="C5444" t="s">
        <v>45</v>
      </c>
      <c r="D5444" t="s">
        <v>26570</v>
      </c>
      <c r="E5444" t="s">
        <v>26571</v>
      </c>
      <c r="F5444">
        <v>0</v>
      </c>
      <c r="G5444" t="s">
        <v>26572</v>
      </c>
      <c r="H5444" t="s">
        <v>26573</v>
      </c>
      <c r="J5444" t="s">
        <v>26574</v>
      </c>
    </row>
    <row r="5445" spans="1:10">
      <c r="B5445" t="s">
        <v>35</v>
      </c>
      <c r="D5445" t="s">
        <v>26575</v>
      </c>
      <c r="E5445" t="s">
        <v>26576</v>
      </c>
      <c r="F5445">
        <v>0</v>
      </c>
      <c r="G5445" t="s">
        <v>26577</v>
      </c>
      <c r="H5445" t="s">
        <v>26578</v>
      </c>
      <c r="J5445" t="s">
        <v>26579</v>
      </c>
    </row>
    <row r="5446" spans="1:10">
      <c r="B5446">
        <v>4</v>
      </c>
      <c r="D5446" t="s">
        <v>26580</v>
      </c>
      <c r="E5446" t="s">
        <v>26581</v>
      </c>
      <c r="F5446">
        <v>0</v>
      </c>
      <c r="G5446" t="s">
        <v>26582</v>
      </c>
      <c r="H5446" t="s">
        <v>26583</v>
      </c>
      <c r="J5446" t="s">
        <v>26584</v>
      </c>
    </row>
    <row r="5447" spans="1:10">
      <c r="B5447" t="s">
        <v>35</v>
      </c>
      <c r="D5447" t="s">
        <v>26585</v>
      </c>
      <c r="E5447" t="s">
        <v>26586</v>
      </c>
      <c r="F5447">
        <v>0</v>
      </c>
      <c r="G5447" t="s">
        <v>38</v>
      </c>
      <c r="H5447" t="s">
        <v>26587</v>
      </c>
      <c r="J5447" t="s">
        <v>26588</v>
      </c>
    </row>
    <row r="5448" spans="1:10">
      <c r="B5448">
        <v>4</v>
      </c>
      <c r="D5448" t="s">
        <v>26589</v>
      </c>
      <c r="E5448" t="s">
        <v>26590</v>
      </c>
      <c r="F5448">
        <v>0</v>
      </c>
      <c r="G5448" t="s">
        <v>26591</v>
      </c>
      <c r="H5448" t="s">
        <v>26592</v>
      </c>
      <c r="J5448" t="s">
        <v>26593</v>
      </c>
    </row>
    <row r="5449" spans="1:10">
      <c r="B5449" t="s">
        <v>35</v>
      </c>
      <c r="D5449" t="s">
        <v>26594</v>
      </c>
      <c r="E5449" t="s">
        <v>26595</v>
      </c>
      <c r="F5449">
        <v>0</v>
      </c>
      <c r="G5449" t="s">
        <v>26596</v>
      </c>
      <c r="H5449" t="s">
        <v>26597</v>
      </c>
      <c r="J5449" t="s">
        <v>26598</v>
      </c>
    </row>
    <row r="5450" spans="1:10">
      <c r="A5450">
        <v>2644</v>
      </c>
      <c r="B5450">
        <v>4</v>
      </c>
      <c r="C5450" t="s">
        <v>45</v>
      </c>
      <c r="D5450" t="s">
        <v>26599</v>
      </c>
      <c r="E5450" t="s">
        <v>26600</v>
      </c>
      <c r="F5450">
        <v>0</v>
      </c>
      <c r="G5450" t="s">
        <v>26601</v>
      </c>
      <c r="H5450" t="s">
        <v>26602</v>
      </c>
      <c r="J5450" t="s">
        <v>26603</v>
      </c>
    </row>
    <row r="5451" spans="1:10">
      <c r="A5451">
        <v>2645</v>
      </c>
      <c r="B5451" t="s">
        <v>56</v>
      </c>
      <c r="C5451" t="s">
        <v>45</v>
      </c>
      <c r="D5451" t="s">
        <v>26604</v>
      </c>
      <c r="E5451" t="s">
        <v>26605</v>
      </c>
      <c r="F5451">
        <v>0</v>
      </c>
      <c r="G5451" t="s">
        <v>26606</v>
      </c>
      <c r="H5451" t="s">
        <v>26607</v>
      </c>
      <c r="J5451" t="s">
        <v>26608</v>
      </c>
    </row>
    <row r="5452" spans="1:10">
      <c r="B5452" t="s">
        <v>199</v>
      </c>
      <c r="D5452" t="s">
        <v>26609</v>
      </c>
      <c r="E5452" t="s">
        <v>26610</v>
      </c>
      <c r="F5452">
        <v>0</v>
      </c>
      <c r="G5452" t="s">
        <v>26611</v>
      </c>
      <c r="H5452" t="s">
        <v>26612</v>
      </c>
      <c r="J5452" t="s">
        <v>26613</v>
      </c>
    </row>
    <row r="5453" spans="1:10">
      <c r="B5453" t="s">
        <v>35</v>
      </c>
      <c r="D5453" t="s">
        <v>26614</v>
      </c>
      <c r="E5453" t="s">
        <v>26615</v>
      </c>
      <c r="F5453">
        <v>0</v>
      </c>
      <c r="G5453" t="s">
        <v>38</v>
      </c>
      <c r="H5453" t="s">
        <v>26616</v>
      </c>
      <c r="J5453" t="s">
        <v>26617</v>
      </c>
    </row>
    <row r="5454" spans="1:10">
      <c r="B5454" t="s">
        <v>35</v>
      </c>
      <c r="D5454" t="s">
        <v>26618</v>
      </c>
      <c r="E5454" t="s">
        <v>26619</v>
      </c>
      <c r="F5454">
        <v>0</v>
      </c>
      <c r="G5454" t="s">
        <v>26620</v>
      </c>
      <c r="H5454" t="s">
        <v>26621</v>
      </c>
      <c r="J5454" t="s">
        <v>26622</v>
      </c>
    </row>
    <row r="5455" spans="1:10">
      <c r="B5455" t="s">
        <v>35</v>
      </c>
      <c r="D5455" t="s">
        <v>26623</v>
      </c>
      <c r="E5455" t="s">
        <v>26624</v>
      </c>
      <c r="F5455">
        <v>0</v>
      </c>
      <c r="G5455" t="s">
        <v>38</v>
      </c>
      <c r="H5455" t="s">
        <v>26625</v>
      </c>
      <c r="J5455" t="s">
        <v>26626</v>
      </c>
    </row>
    <row r="5456" spans="1:10">
      <c r="B5456" t="s">
        <v>35</v>
      </c>
      <c r="D5456" t="s">
        <v>26627</v>
      </c>
      <c r="E5456" t="s">
        <v>26628</v>
      </c>
      <c r="F5456">
        <v>0</v>
      </c>
      <c r="G5456" t="s">
        <v>38</v>
      </c>
      <c r="H5456" t="s">
        <v>26629</v>
      </c>
      <c r="J5456" t="s">
        <v>26630</v>
      </c>
    </row>
    <row r="5457" spans="1:10">
      <c r="A5457">
        <v>2646</v>
      </c>
      <c r="B5457">
        <v>6</v>
      </c>
      <c r="C5457" t="s">
        <v>45</v>
      </c>
      <c r="D5457" t="s">
        <v>26631</v>
      </c>
      <c r="E5457" t="s">
        <v>26632</v>
      </c>
      <c r="F5457">
        <v>0</v>
      </c>
      <c r="G5457" t="s">
        <v>26633</v>
      </c>
      <c r="H5457" t="s">
        <v>26634</v>
      </c>
      <c r="J5457" t="s">
        <v>26635</v>
      </c>
    </row>
    <row r="5458" spans="1:10">
      <c r="A5458">
        <v>2647</v>
      </c>
      <c r="B5458" t="s">
        <v>56</v>
      </c>
      <c r="C5458" t="s">
        <v>45</v>
      </c>
      <c r="D5458" t="s">
        <v>26636</v>
      </c>
      <c r="E5458" t="s">
        <v>26637</v>
      </c>
      <c r="F5458">
        <v>0</v>
      </c>
      <c r="G5458" t="s">
        <v>26638</v>
      </c>
      <c r="H5458" t="s">
        <v>26639</v>
      </c>
      <c r="J5458" t="s">
        <v>26640</v>
      </c>
    </row>
    <row r="5459" spans="1:10">
      <c r="A5459">
        <v>2648</v>
      </c>
      <c r="B5459" t="s">
        <v>56</v>
      </c>
      <c r="C5459" t="s">
        <v>45</v>
      </c>
      <c r="D5459" t="s">
        <v>26641</v>
      </c>
      <c r="E5459" t="s">
        <v>26642</v>
      </c>
      <c r="F5459">
        <v>0</v>
      </c>
      <c r="G5459" t="s">
        <v>26643</v>
      </c>
      <c r="H5459" t="s">
        <v>26644</v>
      </c>
      <c r="J5459" t="s">
        <v>26645</v>
      </c>
    </row>
    <row r="5460" spans="1:10">
      <c r="B5460" t="s">
        <v>199</v>
      </c>
      <c r="D5460" t="s">
        <v>26646</v>
      </c>
      <c r="E5460" t="s">
        <v>26647</v>
      </c>
      <c r="F5460">
        <v>0</v>
      </c>
      <c r="G5460" t="s">
        <v>26648</v>
      </c>
      <c r="H5460" t="s">
        <v>26649</v>
      </c>
      <c r="J5460" t="s">
        <v>26650</v>
      </c>
    </row>
    <row r="5461" spans="1:10">
      <c r="A5461">
        <v>2649</v>
      </c>
      <c r="B5461" t="s">
        <v>35</v>
      </c>
      <c r="C5461" t="s">
        <v>45</v>
      </c>
      <c r="D5461" t="s">
        <v>26651</v>
      </c>
      <c r="E5461" t="s">
        <v>26652</v>
      </c>
      <c r="F5461">
        <v>0</v>
      </c>
      <c r="G5461" t="s">
        <v>26653</v>
      </c>
      <c r="H5461" t="s">
        <v>26654</v>
      </c>
      <c r="J5461" t="s">
        <v>26655</v>
      </c>
    </row>
    <row r="5462" spans="1:10">
      <c r="A5462">
        <v>2650</v>
      </c>
      <c r="B5462" t="s">
        <v>56</v>
      </c>
      <c r="C5462" t="s">
        <v>45</v>
      </c>
      <c r="D5462" t="s">
        <v>26656</v>
      </c>
      <c r="E5462" t="s">
        <v>26657</v>
      </c>
      <c r="F5462">
        <v>0</v>
      </c>
      <c r="G5462" t="s">
        <v>26658</v>
      </c>
      <c r="H5462" t="s">
        <v>26659</v>
      </c>
      <c r="J5462" t="s">
        <v>26660</v>
      </c>
    </row>
    <row r="5463" spans="1:10">
      <c r="B5463" t="s">
        <v>35</v>
      </c>
      <c r="D5463" t="s">
        <v>26661</v>
      </c>
      <c r="E5463" t="s">
        <v>26662</v>
      </c>
      <c r="F5463">
        <v>0</v>
      </c>
      <c r="G5463" t="s">
        <v>26663</v>
      </c>
      <c r="H5463" t="s">
        <v>26664</v>
      </c>
      <c r="J5463" t="s">
        <v>26665</v>
      </c>
    </row>
    <row r="5464" spans="1:10">
      <c r="B5464" t="s">
        <v>35</v>
      </c>
      <c r="D5464" t="s">
        <v>26666</v>
      </c>
      <c r="E5464" t="s">
        <v>26667</v>
      </c>
      <c r="F5464">
        <v>0</v>
      </c>
      <c r="G5464" t="s">
        <v>38</v>
      </c>
      <c r="H5464" t="s">
        <v>26668</v>
      </c>
      <c r="J5464" t="s">
        <v>26669</v>
      </c>
    </row>
    <row r="5465" spans="1:10">
      <c r="A5465">
        <v>2651</v>
      </c>
      <c r="B5465" t="s">
        <v>56</v>
      </c>
      <c r="C5465" t="s">
        <v>45</v>
      </c>
      <c r="D5465" t="s">
        <v>26670</v>
      </c>
      <c r="E5465" t="s">
        <v>26671</v>
      </c>
      <c r="F5465">
        <v>0</v>
      </c>
      <c r="G5465" t="s">
        <v>26672</v>
      </c>
      <c r="H5465" t="s">
        <v>26673</v>
      </c>
      <c r="J5465" t="s">
        <v>26674</v>
      </c>
    </row>
    <row r="5466" spans="1:10">
      <c r="A5466">
        <v>2652</v>
      </c>
      <c r="B5466" t="s">
        <v>56</v>
      </c>
      <c r="C5466" t="s">
        <v>57</v>
      </c>
      <c r="D5466" t="s">
        <v>26675</v>
      </c>
      <c r="E5466" t="s">
        <v>26676</v>
      </c>
      <c r="F5466">
        <v>0</v>
      </c>
      <c r="G5466" t="s">
        <v>26677</v>
      </c>
      <c r="H5466" t="s">
        <v>26678</v>
      </c>
      <c r="J5466" t="s">
        <v>26679</v>
      </c>
    </row>
    <row r="5467" spans="1:10">
      <c r="A5467">
        <v>2653</v>
      </c>
      <c r="B5467" t="s">
        <v>56</v>
      </c>
      <c r="C5467" t="s">
        <v>57</v>
      </c>
      <c r="D5467" t="s">
        <v>26680</v>
      </c>
      <c r="E5467" t="s">
        <v>26681</v>
      </c>
      <c r="F5467">
        <v>0</v>
      </c>
      <c r="G5467" t="s">
        <v>26682</v>
      </c>
      <c r="H5467" t="s">
        <v>26683</v>
      </c>
      <c r="J5467" t="s">
        <v>26684</v>
      </c>
    </row>
    <row r="5468" spans="1:10">
      <c r="A5468">
        <v>2654</v>
      </c>
      <c r="B5468" t="s">
        <v>56</v>
      </c>
      <c r="C5468" t="s">
        <v>45</v>
      </c>
      <c r="D5468" t="s">
        <v>26685</v>
      </c>
      <c r="E5468" t="s">
        <v>26686</v>
      </c>
      <c r="F5468">
        <v>0</v>
      </c>
      <c r="G5468" t="s">
        <v>26687</v>
      </c>
      <c r="H5468" t="s">
        <v>26688</v>
      </c>
      <c r="J5468" t="s">
        <v>26689</v>
      </c>
    </row>
    <row r="5469" spans="1:10">
      <c r="A5469">
        <v>2655</v>
      </c>
      <c r="B5469" t="s">
        <v>56</v>
      </c>
      <c r="C5469" t="s">
        <v>45</v>
      </c>
      <c r="D5469" t="s">
        <v>26690</v>
      </c>
      <c r="E5469" t="s">
        <v>26691</v>
      </c>
      <c r="F5469">
        <v>0</v>
      </c>
      <c r="G5469" t="s">
        <v>26692</v>
      </c>
      <c r="H5469" t="s">
        <v>26693</v>
      </c>
      <c r="J5469" t="s">
        <v>26694</v>
      </c>
    </row>
    <row r="5470" spans="1:10">
      <c r="A5470">
        <v>2656</v>
      </c>
      <c r="B5470">
        <v>6</v>
      </c>
      <c r="C5470" t="s">
        <v>45</v>
      </c>
      <c r="D5470" t="s">
        <v>26695</v>
      </c>
      <c r="E5470" t="s">
        <v>26696</v>
      </c>
      <c r="F5470">
        <v>0</v>
      </c>
      <c r="G5470" t="s">
        <v>26697</v>
      </c>
      <c r="H5470" t="s">
        <v>26698</v>
      </c>
      <c r="J5470" t="s">
        <v>26699</v>
      </c>
    </row>
    <row r="5471" spans="1:10">
      <c r="A5471">
        <v>2657</v>
      </c>
      <c r="B5471" t="s">
        <v>56</v>
      </c>
      <c r="C5471" t="s">
        <v>45</v>
      </c>
      <c r="D5471" t="s">
        <v>26700</v>
      </c>
      <c r="E5471" t="s">
        <v>26701</v>
      </c>
      <c r="F5471">
        <v>0</v>
      </c>
      <c r="G5471" t="s">
        <v>26702</v>
      </c>
      <c r="H5471" t="s">
        <v>26703</v>
      </c>
      <c r="J5471" t="s">
        <v>26704</v>
      </c>
    </row>
    <row r="5472" spans="1:10">
      <c r="A5472">
        <v>2658</v>
      </c>
      <c r="B5472" t="s">
        <v>56</v>
      </c>
      <c r="C5472" t="s">
        <v>45</v>
      </c>
      <c r="D5472" t="s">
        <v>26705</v>
      </c>
      <c r="E5472" t="s">
        <v>26706</v>
      </c>
      <c r="F5472">
        <v>0</v>
      </c>
      <c r="G5472" t="s">
        <v>26707</v>
      </c>
      <c r="H5472" t="s">
        <v>26708</v>
      </c>
      <c r="J5472" t="s">
        <v>26709</v>
      </c>
    </row>
    <row r="5473" spans="1:10">
      <c r="A5473">
        <v>2659</v>
      </c>
      <c r="B5473" t="s">
        <v>56</v>
      </c>
      <c r="C5473" t="s">
        <v>45</v>
      </c>
      <c r="D5473" t="s">
        <v>26710</v>
      </c>
      <c r="E5473" t="s">
        <v>26711</v>
      </c>
      <c r="F5473">
        <v>0</v>
      </c>
      <c r="G5473" t="s">
        <v>26712</v>
      </c>
      <c r="H5473" t="s">
        <v>26713</v>
      </c>
      <c r="J5473" t="s">
        <v>26714</v>
      </c>
    </row>
    <row r="5474" spans="1:10">
      <c r="A5474">
        <v>2660</v>
      </c>
      <c r="B5474" t="s">
        <v>35</v>
      </c>
      <c r="C5474" t="s">
        <v>45</v>
      </c>
      <c r="D5474" t="s">
        <v>26715</v>
      </c>
      <c r="E5474" t="s">
        <v>26716</v>
      </c>
      <c r="F5474">
        <v>0</v>
      </c>
      <c r="G5474" t="s">
        <v>26717</v>
      </c>
      <c r="H5474" t="s">
        <v>26718</v>
      </c>
      <c r="J5474" t="s">
        <v>26719</v>
      </c>
    </row>
    <row r="5475" spans="1:10">
      <c r="B5475" t="s">
        <v>35</v>
      </c>
      <c r="D5475" t="s">
        <v>26720</v>
      </c>
      <c r="E5475" t="s">
        <v>26721</v>
      </c>
      <c r="F5475">
        <v>0</v>
      </c>
      <c r="G5475" t="s">
        <v>38</v>
      </c>
      <c r="H5475" t="s">
        <v>26722</v>
      </c>
      <c r="J5475" t="s">
        <v>26723</v>
      </c>
    </row>
    <row r="5476" spans="1:10">
      <c r="B5476" t="s">
        <v>35</v>
      </c>
      <c r="D5476" t="s">
        <v>26724</v>
      </c>
      <c r="E5476" t="s">
        <v>26725</v>
      </c>
      <c r="F5476">
        <v>0</v>
      </c>
      <c r="G5476" t="s">
        <v>38</v>
      </c>
      <c r="H5476" t="s">
        <v>26726</v>
      </c>
      <c r="J5476" t="s">
        <v>26727</v>
      </c>
    </row>
    <row r="5477" spans="1:10">
      <c r="B5477">
        <v>4</v>
      </c>
      <c r="D5477" t="s">
        <v>26728</v>
      </c>
      <c r="E5477" t="s">
        <v>26729</v>
      </c>
      <c r="F5477">
        <v>0</v>
      </c>
      <c r="G5477" t="s">
        <v>26730</v>
      </c>
      <c r="H5477" t="s">
        <v>26731</v>
      </c>
      <c r="J5477" t="s">
        <v>26732</v>
      </c>
    </row>
    <row r="5478" spans="1:10">
      <c r="B5478" t="s">
        <v>35</v>
      </c>
      <c r="D5478" t="s">
        <v>26733</v>
      </c>
      <c r="E5478" t="s">
        <v>26734</v>
      </c>
      <c r="F5478">
        <v>0</v>
      </c>
      <c r="G5478" t="s">
        <v>38</v>
      </c>
      <c r="H5478" t="s">
        <v>26735</v>
      </c>
      <c r="J5478" t="s">
        <v>26736</v>
      </c>
    </row>
    <row r="5479" spans="1:10">
      <c r="A5479">
        <v>2661</v>
      </c>
      <c r="B5479" t="s">
        <v>56</v>
      </c>
      <c r="C5479" t="s">
        <v>45</v>
      </c>
      <c r="D5479" t="s">
        <v>26737</v>
      </c>
      <c r="E5479" t="s">
        <v>26738</v>
      </c>
      <c r="F5479">
        <v>0</v>
      </c>
      <c r="G5479" t="s">
        <v>26739</v>
      </c>
      <c r="H5479" t="s">
        <v>26740</v>
      </c>
      <c r="J5479" t="s">
        <v>26741</v>
      </c>
    </row>
    <row r="5480" spans="1:10">
      <c r="B5480">
        <v>4</v>
      </c>
      <c r="D5480" t="s">
        <v>26742</v>
      </c>
      <c r="E5480" t="s">
        <v>26743</v>
      </c>
      <c r="F5480">
        <v>0</v>
      </c>
      <c r="G5480" t="s">
        <v>26744</v>
      </c>
      <c r="H5480" t="s">
        <v>26745</v>
      </c>
      <c r="J5480" t="s">
        <v>26746</v>
      </c>
    </row>
    <row r="5481" spans="1:10">
      <c r="A5481">
        <v>2662</v>
      </c>
      <c r="B5481" t="s">
        <v>73</v>
      </c>
      <c r="C5481" t="s">
        <v>45</v>
      </c>
      <c r="D5481" t="s">
        <v>26747</v>
      </c>
      <c r="E5481" t="s">
        <v>26748</v>
      </c>
      <c r="F5481">
        <v>0</v>
      </c>
      <c r="G5481" t="s">
        <v>26749</v>
      </c>
      <c r="H5481" t="s">
        <v>26750</v>
      </c>
      <c r="J5481" t="s">
        <v>26751</v>
      </c>
    </row>
    <row r="5482" spans="1:10">
      <c r="B5482" t="s">
        <v>35</v>
      </c>
      <c r="D5482" t="s">
        <v>26752</v>
      </c>
      <c r="E5482" t="s">
        <v>26753</v>
      </c>
      <c r="F5482">
        <v>0</v>
      </c>
      <c r="G5482" t="s">
        <v>38</v>
      </c>
      <c r="H5482" t="s">
        <v>26754</v>
      </c>
      <c r="J5482" t="s">
        <v>26755</v>
      </c>
    </row>
    <row r="5483" spans="1:10">
      <c r="A5483">
        <v>2663</v>
      </c>
      <c r="B5483" t="s">
        <v>35</v>
      </c>
      <c r="C5483" t="s">
        <v>45</v>
      </c>
      <c r="D5483" t="s">
        <v>26756</v>
      </c>
      <c r="E5483" t="s">
        <v>26757</v>
      </c>
      <c r="F5483">
        <v>0</v>
      </c>
      <c r="G5483" t="s">
        <v>26758</v>
      </c>
      <c r="H5483" t="s">
        <v>26759</v>
      </c>
      <c r="J5483" t="s">
        <v>26760</v>
      </c>
    </row>
    <row r="5484" spans="1:10">
      <c r="A5484">
        <v>2664</v>
      </c>
      <c r="B5484">
        <v>6</v>
      </c>
      <c r="C5484" t="s">
        <v>45</v>
      </c>
      <c r="D5484" t="s">
        <v>26761</v>
      </c>
      <c r="E5484" t="s">
        <v>26762</v>
      </c>
      <c r="F5484">
        <v>0</v>
      </c>
      <c r="G5484" t="s">
        <v>26763</v>
      </c>
      <c r="H5484" t="s">
        <v>26764</v>
      </c>
      <c r="J5484" t="s">
        <v>26765</v>
      </c>
    </row>
    <row r="5485" spans="1:10">
      <c r="A5485">
        <v>2665</v>
      </c>
      <c r="B5485" t="s">
        <v>56</v>
      </c>
      <c r="C5485" t="s">
        <v>45</v>
      </c>
      <c r="D5485" t="s">
        <v>26766</v>
      </c>
      <c r="E5485" t="s">
        <v>26767</v>
      </c>
      <c r="F5485">
        <v>0</v>
      </c>
      <c r="G5485" t="s">
        <v>26768</v>
      </c>
      <c r="H5485" t="s">
        <v>26769</v>
      </c>
      <c r="J5485" t="s">
        <v>26770</v>
      </c>
    </row>
    <row r="5486" spans="1:10">
      <c r="A5486">
        <v>2666</v>
      </c>
      <c r="B5486">
        <v>6</v>
      </c>
      <c r="C5486" t="s">
        <v>45</v>
      </c>
      <c r="D5486" t="s">
        <v>26771</v>
      </c>
      <c r="E5486" t="s">
        <v>26772</v>
      </c>
      <c r="F5486">
        <v>0</v>
      </c>
      <c r="G5486" t="s">
        <v>26773</v>
      </c>
      <c r="H5486" t="s">
        <v>26774</v>
      </c>
      <c r="J5486" t="s">
        <v>26775</v>
      </c>
    </row>
    <row r="5487" spans="1:10">
      <c r="D5487" t="s">
        <v>26776</v>
      </c>
      <c r="E5487" t="s">
        <v>26777</v>
      </c>
      <c r="F5487">
        <v>0</v>
      </c>
      <c r="G5487" t="s">
        <v>26778</v>
      </c>
      <c r="H5487" t="s">
        <v>26779</v>
      </c>
      <c r="J5487" t="s">
        <v>26780</v>
      </c>
    </row>
    <row r="5488" spans="1:10">
      <c r="B5488" t="s">
        <v>199</v>
      </c>
      <c r="D5488" t="s">
        <v>26781</v>
      </c>
      <c r="E5488" t="s">
        <v>26782</v>
      </c>
      <c r="F5488">
        <v>0</v>
      </c>
      <c r="G5488" t="s">
        <v>26783</v>
      </c>
      <c r="H5488" t="s">
        <v>26784</v>
      </c>
      <c r="J5488" t="s">
        <v>26785</v>
      </c>
    </row>
    <row r="5489" spans="1:10">
      <c r="A5489">
        <v>2667</v>
      </c>
      <c r="B5489" t="s">
        <v>56</v>
      </c>
      <c r="C5489" t="s">
        <v>45</v>
      </c>
      <c r="D5489" t="s">
        <v>26786</v>
      </c>
      <c r="E5489" t="s">
        <v>26787</v>
      </c>
      <c r="F5489">
        <v>0</v>
      </c>
      <c r="G5489" t="s">
        <v>26788</v>
      </c>
      <c r="H5489" t="s">
        <v>26789</v>
      </c>
      <c r="J5489" t="s">
        <v>26790</v>
      </c>
    </row>
    <row r="5490" spans="1:10">
      <c r="A5490">
        <v>2668</v>
      </c>
      <c r="B5490" t="s">
        <v>73</v>
      </c>
      <c r="C5490" t="s">
        <v>45</v>
      </c>
      <c r="D5490" t="s">
        <v>26791</v>
      </c>
      <c r="E5490" t="s">
        <v>26792</v>
      </c>
      <c r="F5490">
        <v>0</v>
      </c>
      <c r="G5490" t="s">
        <v>26793</v>
      </c>
      <c r="H5490" t="s">
        <v>26794</v>
      </c>
      <c r="J5490" t="s">
        <v>26795</v>
      </c>
    </row>
    <row r="5491" spans="1:10">
      <c r="A5491">
        <v>2669</v>
      </c>
      <c r="B5491" t="s">
        <v>56</v>
      </c>
      <c r="C5491" t="s">
        <v>45</v>
      </c>
      <c r="D5491" t="s">
        <v>26796</v>
      </c>
      <c r="E5491" t="s">
        <v>26797</v>
      </c>
      <c r="F5491">
        <v>0</v>
      </c>
      <c r="G5491" t="s">
        <v>26798</v>
      </c>
      <c r="H5491" t="s">
        <v>26799</v>
      </c>
      <c r="J5491" t="s">
        <v>26800</v>
      </c>
    </row>
    <row r="5492" spans="1:10">
      <c r="D5492" t="s">
        <v>26801</v>
      </c>
      <c r="E5492" t="s">
        <v>26802</v>
      </c>
      <c r="F5492">
        <v>0</v>
      </c>
      <c r="G5492" t="s">
        <v>26803</v>
      </c>
      <c r="H5492" t="s">
        <v>26804</v>
      </c>
      <c r="J5492" t="s">
        <v>26805</v>
      </c>
    </row>
    <row r="5493" spans="1:10">
      <c r="B5493" t="s">
        <v>35</v>
      </c>
      <c r="D5493" t="s">
        <v>26806</v>
      </c>
      <c r="E5493" t="s">
        <v>26807</v>
      </c>
      <c r="F5493">
        <v>0</v>
      </c>
      <c r="G5493" t="s">
        <v>38</v>
      </c>
      <c r="H5493" t="s">
        <v>26808</v>
      </c>
      <c r="J5493" t="s">
        <v>26809</v>
      </c>
    </row>
    <row r="5494" spans="1:10">
      <c r="A5494">
        <v>2670</v>
      </c>
      <c r="B5494" t="s">
        <v>35</v>
      </c>
      <c r="C5494" t="s">
        <v>45</v>
      </c>
      <c r="D5494" t="s">
        <v>26810</v>
      </c>
      <c r="E5494" t="s">
        <v>26811</v>
      </c>
      <c r="F5494">
        <v>0</v>
      </c>
      <c r="G5494" t="s">
        <v>26812</v>
      </c>
      <c r="H5494" t="s">
        <v>26813</v>
      </c>
      <c r="J5494" t="s">
        <v>26814</v>
      </c>
    </row>
    <row r="5495" spans="1:10">
      <c r="B5495" t="s">
        <v>35</v>
      </c>
      <c r="D5495" t="s">
        <v>26815</v>
      </c>
      <c r="E5495" t="s">
        <v>26816</v>
      </c>
      <c r="F5495">
        <v>0</v>
      </c>
      <c r="G5495" t="s">
        <v>26817</v>
      </c>
      <c r="H5495" t="s">
        <v>26818</v>
      </c>
      <c r="J5495" t="s">
        <v>26819</v>
      </c>
    </row>
    <row r="5496" spans="1:10">
      <c r="D5496" t="s">
        <v>26820</v>
      </c>
      <c r="E5496" t="s">
        <v>26821</v>
      </c>
      <c r="F5496">
        <v>0</v>
      </c>
      <c r="G5496" t="s">
        <v>17450</v>
      </c>
      <c r="H5496" t="s">
        <v>26822</v>
      </c>
      <c r="J5496" t="s">
        <v>26823</v>
      </c>
    </row>
    <row r="5497" spans="1:10">
      <c r="A5497">
        <v>2671</v>
      </c>
      <c r="B5497" t="s">
        <v>56</v>
      </c>
      <c r="C5497" t="s">
        <v>57</v>
      </c>
      <c r="D5497" t="s">
        <v>26824</v>
      </c>
      <c r="E5497" t="s">
        <v>26825</v>
      </c>
      <c r="F5497">
        <v>0</v>
      </c>
      <c r="G5497" t="s">
        <v>26826</v>
      </c>
      <c r="H5497" t="s">
        <v>26827</v>
      </c>
      <c r="J5497" t="s">
        <v>26828</v>
      </c>
    </row>
    <row r="5498" spans="1:10">
      <c r="B5498" t="s">
        <v>199</v>
      </c>
      <c r="D5498" t="s">
        <v>26829</v>
      </c>
      <c r="E5498" t="s">
        <v>26830</v>
      </c>
      <c r="F5498">
        <v>0</v>
      </c>
      <c r="G5498" t="s">
        <v>26831</v>
      </c>
      <c r="H5498" t="s">
        <v>26832</v>
      </c>
      <c r="J5498" t="s">
        <v>26833</v>
      </c>
    </row>
    <row r="5499" spans="1:10">
      <c r="A5499">
        <v>2672</v>
      </c>
      <c r="B5499" t="s">
        <v>56</v>
      </c>
      <c r="C5499" t="s">
        <v>45</v>
      </c>
      <c r="D5499" t="s">
        <v>26834</v>
      </c>
      <c r="E5499" t="s">
        <v>26835</v>
      </c>
      <c r="F5499">
        <v>0</v>
      </c>
      <c r="G5499" t="s">
        <v>26836</v>
      </c>
      <c r="H5499" t="s">
        <v>26837</v>
      </c>
      <c r="J5499" t="s">
        <v>26838</v>
      </c>
    </row>
    <row r="5500" spans="1:10">
      <c r="B5500">
        <v>4</v>
      </c>
      <c r="D5500" t="s">
        <v>26839</v>
      </c>
      <c r="E5500" t="s">
        <v>26840</v>
      </c>
      <c r="F5500">
        <v>0</v>
      </c>
      <c r="G5500" t="s">
        <v>26841</v>
      </c>
      <c r="H5500" t="s">
        <v>26842</v>
      </c>
      <c r="J5500" t="s">
        <v>26843</v>
      </c>
    </row>
    <row r="5501" spans="1:10">
      <c r="B5501" t="s">
        <v>35</v>
      </c>
      <c r="D5501" t="s">
        <v>26844</v>
      </c>
      <c r="E5501" t="s">
        <v>26845</v>
      </c>
      <c r="F5501">
        <v>0</v>
      </c>
      <c r="G5501" t="s">
        <v>38</v>
      </c>
      <c r="H5501" t="s">
        <v>26846</v>
      </c>
      <c r="J5501" t="s">
        <v>26847</v>
      </c>
    </row>
    <row r="5502" spans="1:10">
      <c r="A5502">
        <v>2673</v>
      </c>
      <c r="B5502" t="s">
        <v>56</v>
      </c>
      <c r="C5502" t="s">
        <v>45</v>
      </c>
      <c r="D5502" t="s">
        <v>26848</v>
      </c>
      <c r="E5502" t="s">
        <v>26849</v>
      </c>
      <c r="F5502">
        <v>0</v>
      </c>
      <c r="G5502" t="s">
        <v>26850</v>
      </c>
      <c r="H5502" t="s">
        <v>26851</v>
      </c>
      <c r="J5502" t="s">
        <v>26852</v>
      </c>
    </row>
    <row r="5503" spans="1:10">
      <c r="B5503" t="s">
        <v>199</v>
      </c>
      <c r="D5503" t="s">
        <v>26853</v>
      </c>
      <c r="E5503" t="s">
        <v>26854</v>
      </c>
      <c r="F5503">
        <v>0</v>
      </c>
      <c r="G5503" t="s">
        <v>26855</v>
      </c>
      <c r="H5503" t="s">
        <v>26856</v>
      </c>
      <c r="J5503" t="s">
        <v>26857</v>
      </c>
    </row>
    <row r="5504" spans="1:10">
      <c r="A5504">
        <v>2674</v>
      </c>
      <c r="B5504" t="s">
        <v>56</v>
      </c>
      <c r="C5504" t="s">
        <v>45</v>
      </c>
      <c r="D5504" t="s">
        <v>26858</v>
      </c>
      <c r="E5504" t="s">
        <v>26859</v>
      </c>
      <c r="F5504">
        <v>0</v>
      </c>
      <c r="G5504" t="s">
        <v>26860</v>
      </c>
      <c r="H5504" t="s">
        <v>26861</v>
      </c>
      <c r="J5504" t="s">
        <v>26862</v>
      </c>
    </row>
    <row r="5505" spans="1:10">
      <c r="B5505">
        <v>6</v>
      </c>
      <c r="D5505" t="s">
        <v>26863</v>
      </c>
      <c r="E5505" t="s">
        <v>26864</v>
      </c>
      <c r="F5505">
        <v>0</v>
      </c>
      <c r="G5505" t="s">
        <v>26865</v>
      </c>
      <c r="H5505" t="s">
        <v>26866</v>
      </c>
      <c r="J5505" t="s">
        <v>26867</v>
      </c>
    </row>
    <row r="5506" spans="1:10">
      <c r="B5506" t="s">
        <v>35</v>
      </c>
      <c r="D5506" t="s">
        <v>26868</v>
      </c>
      <c r="E5506" t="s">
        <v>26869</v>
      </c>
      <c r="F5506">
        <v>0</v>
      </c>
      <c r="G5506" t="s">
        <v>26870</v>
      </c>
      <c r="H5506" t="s">
        <v>26871</v>
      </c>
      <c r="J5506" t="s">
        <v>26872</v>
      </c>
    </row>
    <row r="5507" spans="1:10">
      <c r="B5507" t="s">
        <v>35</v>
      </c>
      <c r="D5507" t="s">
        <v>26873</v>
      </c>
      <c r="E5507" t="s">
        <v>26874</v>
      </c>
      <c r="F5507">
        <v>0</v>
      </c>
      <c r="G5507" t="s">
        <v>38</v>
      </c>
      <c r="H5507" t="s">
        <v>26875</v>
      </c>
      <c r="J5507" t="s">
        <v>26876</v>
      </c>
    </row>
    <row r="5508" spans="1:10">
      <c r="A5508">
        <v>2675</v>
      </c>
      <c r="B5508" t="s">
        <v>56</v>
      </c>
      <c r="C5508" t="s">
        <v>45</v>
      </c>
      <c r="D5508" t="s">
        <v>26877</v>
      </c>
      <c r="E5508" t="s">
        <v>26878</v>
      </c>
      <c r="F5508">
        <v>0</v>
      </c>
      <c r="G5508" t="s">
        <v>26879</v>
      </c>
      <c r="H5508" t="s">
        <v>26880</v>
      </c>
      <c r="J5508" t="s">
        <v>26881</v>
      </c>
    </row>
    <row r="5509" spans="1:10">
      <c r="D5509" t="s">
        <v>26882</v>
      </c>
      <c r="E5509" t="s">
        <v>26883</v>
      </c>
      <c r="F5509">
        <v>0</v>
      </c>
      <c r="G5509" t="s">
        <v>26884</v>
      </c>
      <c r="H5509" t="s">
        <v>26885</v>
      </c>
      <c r="J5509" t="s">
        <v>26886</v>
      </c>
    </row>
    <row r="5510" spans="1:10">
      <c r="A5510">
        <v>2676</v>
      </c>
      <c r="B5510" t="s">
        <v>56</v>
      </c>
      <c r="C5510" t="s">
        <v>45</v>
      </c>
      <c r="D5510" t="s">
        <v>26887</v>
      </c>
      <c r="E5510" t="s">
        <v>26888</v>
      </c>
      <c r="F5510">
        <v>0</v>
      </c>
      <c r="G5510" t="s">
        <v>26889</v>
      </c>
      <c r="H5510" t="s">
        <v>26890</v>
      </c>
      <c r="J5510" t="s">
        <v>26891</v>
      </c>
    </row>
    <row r="5511" spans="1:10">
      <c r="A5511">
        <v>2677</v>
      </c>
      <c r="B5511" t="s">
        <v>56</v>
      </c>
      <c r="C5511" t="s">
        <v>45</v>
      </c>
      <c r="D5511" t="s">
        <v>26892</v>
      </c>
      <c r="E5511" t="s">
        <v>26893</v>
      </c>
      <c r="F5511">
        <v>0</v>
      </c>
      <c r="G5511" t="s">
        <v>26894</v>
      </c>
      <c r="H5511" t="s">
        <v>26895</v>
      </c>
      <c r="J5511" t="s">
        <v>26896</v>
      </c>
    </row>
    <row r="5512" spans="1:10">
      <c r="A5512">
        <v>2678</v>
      </c>
      <c r="B5512" t="s">
        <v>56</v>
      </c>
      <c r="C5512" t="s">
        <v>57</v>
      </c>
      <c r="D5512" t="s">
        <v>26897</v>
      </c>
      <c r="E5512" t="s">
        <v>26898</v>
      </c>
      <c r="F5512">
        <v>0</v>
      </c>
      <c r="G5512" t="s">
        <v>26899</v>
      </c>
      <c r="H5512" t="s">
        <v>26900</v>
      </c>
      <c r="J5512" t="s">
        <v>26901</v>
      </c>
    </row>
    <row r="5513" spans="1:10">
      <c r="A5513">
        <v>2679</v>
      </c>
      <c r="B5513" t="s">
        <v>56</v>
      </c>
      <c r="C5513" t="s">
        <v>45</v>
      </c>
      <c r="D5513" t="s">
        <v>26902</v>
      </c>
      <c r="E5513" t="s">
        <v>26903</v>
      </c>
      <c r="F5513">
        <v>0</v>
      </c>
      <c r="G5513" t="s">
        <v>26904</v>
      </c>
      <c r="H5513" t="s">
        <v>26905</v>
      </c>
      <c r="J5513" t="s">
        <v>26906</v>
      </c>
    </row>
    <row r="5514" spans="1:10">
      <c r="A5514">
        <v>2680</v>
      </c>
      <c r="B5514" t="s">
        <v>56</v>
      </c>
      <c r="C5514" t="s">
        <v>57</v>
      </c>
      <c r="D5514" t="s">
        <v>26907</v>
      </c>
      <c r="E5514" t="s">
        <v>26908</v>
      </c>
      <c r="F5514">
        <v>0</v>
      </c>
      <c r="G5514" t="s">
        <v>26909</v>
      </c>
      <c r="H5514" t="s">
        <v>26910</v>
      </c>
      <c r="J5514" t="s">
        <v>26911</v>
      </c>
    </row>
    <row r="5515" spans="1:10">
      <c r="A5515">
        <v>2681</v>
      </c>
      <c r="B5515" t="s">
        <v>56</v>
      </c>
      <c r="C5515" t="s">
        <v>45</v>
      </c>
      <c r="D5515" t="s">
        <v>26912</v>
      </c>
      <c r="E5515" t="s">
        <v>26913</v>
      </c>
      <c r="F5515">
        <v>0</v>
      </c>
      <c r="G5515" t="s">
        <v>26914</v>
      </c>
      <c r="H5515" t="s">
        <v>26915</v>
      </c>
      <c r="J5515" t="s">
        <v>26916</v>
      </c>
    </row>
    <row r="5516" spans="1:10">
      <c r="A5516">
        <v>2682</v>
      </c>
      <c r="B5516" t="s">
        <v>56</v>
      </c>
      <c r="C5516" t="s">
        <v>45</v>
      </c>
      <c r="D5516" t="s">
        <v>26917</v>
      </c>
      <c r="E5516" t="s">
        <v>26918</v>
      </c>
      <c r="F5516">
        <v>0</v>
      </c>
      <c r="G5516" t="s">
        <v>26919</v>
      </c>
      <c r="H5516" t="s">
        <v>26920</v>
      </c>
      <c r="J5516" t="s">
        <v>26921</v>
      </c>
    </row>
    <row r="5517" spans="1:10">
      <c r="A5517">
        <v>2683</v>
      </c>
      <c r="B5517" t="s">
        <v>56</v>
      </c>
      <c r="C5517" t="s">
        <v>45</v>
      </c>
      <c r="D5517" t="s">
        <v>26922</v>
      </c>
      <c r="E5517" t="s">
        <v>26923</v>
      </c>
      <c r="F5517">
        <v>0</v>
      </c>
      <c r="G5517" t="s">
        <v>26924</v>
      </c>
      <c r="H5517" t="s">
        <v>26925</v>
      </c>
      <c r="J5517" t="s">
        <v>26926</v>
      </c>
    </row>
    <row r="5518" spans="1:10">
      <c r="A5518">
        <v>2684</v>
      </c>
      <c r="B5518" t="s">
        <v>56</v>
      </c>
      <c r="C5518" t="s">
        <v>45</v>
      </c>
      <c r="D5518" t="s">
        <v>26927</v>
      </c>
      <c r="E5518" t="s">
        <v>26928</v>
      </c>
      <c r="F5518">
        <v>0</v>
      </c>
      <c r="G5518" t="s">
        <v>26929</v>
      </c>
      <c r="H5518" t="s">
        <v>26930</v>
      </c>
      <c r="J5518" t="s">
        <v>26931</v>
      </c>
    </row>
    <row r="5519" spans="1:10">
      <c r="A5519">
        <v>2685</v>
      </c>
      <c r="B5519" t="s">
        <v>56</v>
      </c>
      <c r="C5519" t="s">
        <v>57</v>
      </c>
      <c r="D5519" t="s">
        <v>26932</v>
      </c>
      <c r="E5519" t="s">
        <v>26933</v>
      </c>
      <c r="F5519">
        <v>0</v>
      </c>
      <c r="G5519" t="s">
        <v>26934</v>
      </c>
      <c r="H5519" t="s">
        <v>26935</v>
      </c>
      <c r="J5519" t="s">
        <v>26936</v>
      </c>
    </row>
    <row r="5520" spans="1:10">
      <c r="B5520" t="s">
        <v>35</v>
      </c>
      <c r="D5520" t="s">
        <v>26937</v>
      </c>
      <c r="E5520" t="s">
        <v>26938</v>
      </c>
      <c r="F5520">
        <v>0</v>
      </c>
      <c r="G5520" t="s">
        <v>38</v>
      </c>
      <c r="H5520" t="s">
        <v>26939</v>
      </c>
      <c r="J5520" t="s">
        <v>26938</v>
      </c>
    </row>
    <row r="5521" spans="1:10">
      <c r="D5521" t="s">
        <v>26940</v>
      </c>
      <c r="E5521" t="s">
        <v>26941</v>
      </c>
      <c r="F5521">
        <v>0</v>
      </c>
      <c r="G5521" t="s">
        <v>26942</v>
      </c>
      <c r="H5521" t="s">
        <v>26943</v>
      </c>
      <c r="J5521" t="s">
        <v>26944</v>
      </c>
    </row>
    <row r="5522" spans="1:10">
      <c r="D5522" t="s">
        <v>26945</v>
      </c>
      <c r="E5522" t="s">
        <v>26946</v>
      </c>
      <c r="F5522">
        <v>0</v>
      </c>
      <c r="G5522" t="s">
        <v>26947</v>
      </c>
      <c r="H5522" t="s">
        <v>26948</v>
      </c>
      <c r="J5522" t="s">
        <v>26949</v>
      </c>
    </row>
    <row r="5523" spans="1:10">
      <c r="B5523">
        <v>4</v>
      </c>
      <c r="D5523" t="s">
        <v>26950</v>
      </c>
      <c r="E5523" t="s">
        <v>26951</v>
      </c>
      <c r="F5523">
        <v>0</v>
      </c>
      <c r="G5523" t="s">
        <v>26952</v>
      </c>
      <c r="H5523" t="s">
        <v>26953</v>
      </c>
      <c r="J5523" t="s">
        <v>26954</v>
      </c>
    </row>
    <row r="5524" spans="1:10">
      <c r="B5524">
        <v>4</v>
      </c>
      <c r="D5524" t="s">
        <v>26955</v>
      </c>
      <c r="E5524" t="s">
        <v>26956</v>
      </c>
      <c r="F5524">
        <v>0</v>
      </c>
      <c r="G5524" t="s">
        <v>26957</v>
      </c>
      <c r="H5524" t="s">
        <v>26958</v>
      </c>
      <c r="J5524" t="s">
        <v>26959</v>
      </c>
    </row>
    <row r="5525" spans="1:10">
      <c r="D5525" t="s">
        <v>26960</v>
      </c>
      <c r="E5525" t="s">
        <v>26961</v>
      </c>
      <c r="F5525">
        <v>0</v>
      </c>
      <c r="G5525" t="s">
        <v>26962</v>
      </c>
      <c r="H5525" t="s">
        <v>26963</v>
      </c>
      <c r="J5525" t="s">
        <v>26964</v>
      </c>
    </row>
    <row r="5526" spans="1:10">
      <c r="A5526">
        <v>2686</v>
      </c>
      <c r="B5526">
        <v>4</v>
      </c>
      <c r="C5526" t="s">
        <v>45</v>
      </c>
      <c r="D5526" t="s">
        <v>26965</v>
      </c>
      <c r="E5526" t="s">
        <v>26966</v>
      </c>
      <c r="F5526">
        <v>0</v>
      </c>
      <c r="G5526" t="s">
        <v>26967</v>
      </c>
      <c r="H5526" t="s">
        <v>26968</v>
      </c>
      <c r="J5526" t="s">
        <v>26969</v>
      </c>
    </row>
    <row r="5527" spans="1:10">
      <c r="A5527">
        <v>2687</v>
      </c>
      <c r="B5527">
        <v>6</v>
      </c>
      <c r="C5527" t="s">
        <v>45</v>
      </c>
      <c r="D5527" t="s">
        <v>26970</v>
      </c>
      <c r="E5527" t="s">
        <v>26971</v>
      </c>
      <c r="F5527">
        <v>0</v>
      </c>
      <c r="G5527" t="s">
        <v>26972</v>
      </c>
      <c r="H5527" t="s">
        <v>26973</v>
      </c>
      <c r="J5527" t="s">
        <v>26974</v>
      </c>
    </row>
    <row r="5528" spans="1:10">
      <c r="A5528">
        <v>2688</v>
      </c>
      <c r="B5528" t="s">
        <v>56</v>
      </c>
      <c r="C5528" t="s">
        <v>57</v>
      </c>
      <c r="D5528" t="s">
        <v>26975</v>
      </c>
      <c r="E5528" t="s">
        <v>26976</v>
      </c>
      <c r="F5528">
        <v>0</v>
      </c>
      <c r="G5528" t="s">
        <v>26977</v>
      </c>
      <c r="H5528" t="s">
        <v>26978</v>
      </c>
      <c r="J5528" t="s">
        <v>26979</v>
      </c>
    </row>
    <row r="5529" spans="1:10">
      <c r="A5529">
        <v>2689</v>
      </c>
      <c r="B5529" t="s">
        <v>56</v>
      </c>
      <c r="C5529" t="s">
        <v>45</v>
      </c>
      <c r="D5529" t="s">
        <v>26980</v>
      </c>
      <c r="E5529" t="s">
        <v>26981</v>
      </c>
      <c r="F5529">
        <v>0</v>
      </c>
      <c r="G5529" t="s">
        <v>26982</v>
      </c>
      <c r="H5529" t="s">
        <v>26983</v>
      </c>
      <c r="J5529" t="s">
        <v>26984</v>
      </c>
    </row>
    <row r="5530" spans="1:10">
      <c r="B5530" t="s">
        <v>35</v>
      </c>
      <c r="D5530" t="s">
        <v>26985</v>
      </c>
      <c r="E5530" t="s">
        <v>26986</v>
      </c>
      <c r="F5530">
        <v>0</v>
      </c>
      <c r="G5530" t="s">
        <v>38</v>
      </c>
      <c r="H5530" t="s">
        <v>26987</v>
      </c>
      <c r="J5530" t="s">
        <v>26988</v>
      </c>
    </row>
    <row r="5531" spans="1:10">
      <c r="A5531">
        <v>2690</v>
      </c>
      <c r="B5531">
        <v>6</v>
      </c>
      <c r="C5531" t="s">
        <v>45</v>
      </c>
      <c r="D5531" t="s">
        <v>26989</v>
      </c>
      <c r="E5531" t="s">
        <v>26990</v>
      </c>
      <c r="F5531">
        <v>0</v>
      </c>
      <c r="G5531" t="s">
        <v>26991</v>
      </c>
      <c r="H5531" t="s">
        <v>26992</v>
      </c>
      <c r="J5531" t="s">
        <v>26993</v>
      </c>
    </row>
    <row r="5532" spans="1:10">
      <c r="A5532">
        <v>2691</v>
      </c>
      <c r="B5532" t="s">
        <v>56</v>
      </c>
      <c r="C5532" t="s">
        <v>45</v>
      </c>
      <c r="D5532" t="s">
        <v>26994</v>
      </c>
      <c r="E5532" t="s">
        <v>26995</v>
      </c>
      <c r="F5532">
        <v>0</v>
      </c>
      <c r="G5532" t="s">
        <v>26996</v>
      </c>
      <c r="H5532" t="s">
        <v>26997</v>
      </c>
      <c r="J5532" t="s">
        <v>26998</v>
      </c>
    </row>
    <row r="5533" spans="1:10">
      <c r="A5533">
        <v>2692</v>
      </c>
      <c r="B5533" t="s">
        <v>56</v>
      </c>
      <c r="C5533" t="s">
        <v>45</v>
      </c>
      <c r="D5533" t="s">
        <v>26999</v>
      </c>
      <c r="E5533" t="s">
        <v>27000</v>
      </c>
      <c r="F5533">
        <v>0</v>
      </c>
      <c r="G5533" t="s">
        <v>27001</v>
      </c>
      <c r="H5533" t="s">
        <v>27002</v>
      </c>
      <c r="J5533" t="s">
        <v>27003</v>
      </c>
    </row>
    <row r="5534" spans="1:10">
      <c r="A5534">
        <v>2693</v>
      </c>
      <c r="B5534" t="s">
        <v>35</v>
      </c>
      <c r="C5534" t="s">
        <v>45</v>
      </c>
      <c r="D5534" t="s">
        <v>27004</v>
      </c>
      <c r="E5534" t="s">
        <v>27005</v>
      </c>
      <c r="F5534">
        <v>0</v>
      </c>
      <c r="G5534" t="s">
        <v>27006</v>
      </c>
      <c r="H5534" t="s">
        <v>27007</v>
      </c>
      <c r="J5534" t="s">
        <v>27008</v>
      </c>
    </row>
    <row r="5535" spans="1:10">
      <c r="B5535" t="s">
        <v>35</v>
      </c>
      <c r="D5535" t="s">
        <v>27009</v>
      </c>
      <c r="E5535" t="s">
        <v>27010</v>
      </c>
      <c r="F5535">
        <v>0</v>
      </c>
      <c r="G5535" t="s">
        <v>27011</v>
      </c>
      <c r="H5535" t="s">
        <v>27012</v>
      </c>
      <c r="J5535" t="s">
        <v>27013</v>
      </c>
    </row>
    <row r="5536" spans="1:10">
      <c r="A5536">
        <v>2694</v>
      </c>
      <c r="B5536" t="s">
        <v>56</v>
      </c>
      <c r="C5536" t="s">
        <v>57</v>
      </c>
      <c r="D5536" t="s">
        <v>27014</v>
      </c>
      <c r="E5536" t="s">
        <v>27015</v>
      </c>
      <c r="F5536">
        <v>0</v>
      </c>
      <c r="G5536" t="s">
        <v>27016</v>
      </c>
      <c r="H5536" t="s">
        <v>27017</v>
      </c>
      <c r="J5536" t="s">
        <v>27018</v>
      </c>
    </row>
    <row r="5537" spans="1:10">
      <c r="B5537" t="s">
        <v>35</v>
      </c>
      <c r="D5537" t="s">
        <v>27019</v>
      </c>
      <c r="E5537" t="s">
        <v>27020</v>
      </c>
      <c r="F5537">
        <v>0</v>
      </c>
      <c r="G5537" t="s">
        <v>38</v>
      </c>
      <c r="H5537" t="s">
        <v>27021</v>
      </c>
      <c r="J5537" t="s">
        <v>27022</v>
      </c>
    </row>
    <row r="5538" spans="1:10">
      <c r="A5538">
        <v>2695</v>
      </c>
      <c r="B5538" t="s">
        <v>56</v>
      </c>
      <c r="C5538" t="s">
        <v>45</v>
      </c>
      <c r="D5538" t="s">
        <v>27023</v>
      </c>
      <c r="E5538" t="s">
        <v>27024</v>
      </c>
      <c r="F5538">
        <v>0</v>
      </c>
      <c r="G5538" t="s">
        <v>27025</v>
      </c>
      <c r="H5538" t="s">
        <v>27026</v>
      </c>
      <c r="J5538" t="s">
        <v>27027</v>
      </c>
    </row>
    <row r="5539" spans="1:10">
      <c r="B5539" t="s">
        <v>199</v>
      </c>
      <c r="D5539" t="s">
        <v>27028</v>
      </c>
      <c r="E5539" t="s">
        <v>27029</v>
      </c>
      <c r="F5539">
        <v>0</v>
      </c>
      <c r="G5539" t="s">
        <v>27030</v>
      </c>
      <c r="H5539" t="s">
        <v>27031</v>
      </c>
      <c r="J5539" t="s">
        <v>27032</v>
      </c>
    </row>
    <row r="5540" spans="1:10">
      <c r="A5540">
        <v>2696</v>
      </c>
      <c r="B5540" t="s">
        <v>56</v>
      </c>
      <c r="C5540" t="s">
        <v>57</v>
      </c>
      <c r="D5540" t="s">
        <v>27033</v>
      </c>
      <c r="E5540" t="s">
        <v>27034</v>
      </c>
      <c r="F5540">
        <v>0</v>
      </c>
      <c r="G5540" t="s">
        <v>27035</v>
      </c>
      <c r="H5540" t="s">
        <v>27036</v>
      </c>
      <c r="J5540" t="s">
        <v>27037</v>
      </c>
    </row>
    <row r="5541" spans="1:10">
      <c r="B5541" t="s">
        <v>35</v>
      </c>
      <c r="D5541" t="s">
        <v>27038</v>
      </c>
      <c r="E5541" t="s">
        <v>27039</v>
      </c>
      <c r="F5541">
        <v>0</v>
      </c>
      <c r="G5541" t="s">
        <v>38</v>
      </c>
      <c r="H5541" t="s">
        <v>27040</v>
      </c>
      <c r="J5541" t="s">
        <v>27041</v>
      </c>
    </row>
    <row r="5542" spans="1:10">
      <c r="A5542">
        <v>2697</v>
      </c>
      <c r="B5542" t="s">
        <v>56</v>
      </c>
      <c r="C5542" t="s">
        <v>45</v>
      </c>
      <c r="D5542" t="s">
        <v>27042</v>
      </c>
      <c r="E5542" t="s">
        <v>27043</v>
      </c>
      <c r="F5542">
        <v>0</v>
      </c>
      <c r="G5542" t="s">
        <v>38</v>
      </c>
      <c r="H5542" t="s">
        <v>27044</v>
      </c>
      <c r="J5542" t="s">
        <v>27045</v>
      </c>
    </row>
    <row r="5543" spans="1:10">
      <c r="B5543" t="s">
        <v>35</v>
      </c>
      <c r="D5543" t="s">
        <v>27046</v>
      </c>
      <c r="E5543" t="s">
        <v>27047</v>
      </c>
      <c r="F5543">
        <v>0</v>
      </c>
      <c r="G5543" t="s">
        <v>38</v>
      </c>
      <c r="H5543" t="s">
        <v>27048</v>
      </c>
      <c r="J5543" t="s">
        <v>27049</v>
      </c>
    </row>
    <row r="5544" spans="1:10">
      <c r="A5544">
        <v>2698</v>
      </c>
      <c r="B5544" t="s">
        <v>56</v>
      </c>
      <c r="C5544" t="s">
        <v>45</v>
      </c>
      <c r="D5544" t="s">
        <v>27050</v>
      </c>
      <c r="E5544" t="s">
        <v>27051</v>
      </c>
      <c r="F5544">
        <v>0</v>
      </c>
      <c r="G5544" t="s">
        <v>27052</v>
      </c>
      <c r="H5544" t="s">
        <v>27053</v>
      </c>
      <c r="J5544" t="s">
        <v>27054</v>
      </c>
    </row>
    <row r="5545" spans="1:10">
      <c r="A5545">
        <v>2699</v>
      </c>
      <c r="B5545" t="s">
        <v>56</v>
      </c>
      <c r="C5545" t="s">
        <v>45</v>
      </c>
      <c r="D5545" t="s">
        <v>27055</v>
      </c>
      <c r="E5545" t="s">
        <v>27056</v>
      </c>
      <c r="F5545">
        <v>0</v>
      </c>
      <c r="G5545" t="s">
        <v>27057</v>
      </c>
      <c r="H5545" t="s">
        <v>27058</v>
      </c>
      <c r="J5545" t="s">
        <v>27059</v>
      </c>
    </row>
    <row r="5546" spans="1:10">
      <c r="B5546" t="s">
        <v>199</v>
      </c>
      <c r="D5546" t="s">
        <v>27060</v>
      </c>
      <c r="E5546" t="s">
        <v>27061</v>
      </c>
      <c r="F5546">
        <v>0</v>
      </c>
      <c r="G5546" t="s">
        <v>27062</v>
      </c>
      <c r="H5546" t="s">
        <v>27063</v>
      </c>
      <c r="J5546" t="s">
        <v>27064</v>
      </c>
    </row>
    <row r="5547" spans="1:10">
      <c r="A5547">
        <v>2700</v>
      </c>
      <c r="B5547">
        <v>4</v>
      </c>
      <c r="C5547" t="s">
        <v>45</v>
      </c>
      <c r="D5547" t="s">
        <v>27065</v>
      </c>
      <c r="E5547" t="s">
        <v>27066</v>
      </c>
      <c r="F5547">
        <v>0</v>
      </c>
      <c r="G5547" t="s">
        <v>27067</v>
      </c>
      <c r="H5547" t="s">
        <v>27068</v>
      </c>
      <c r="J5547" t="s">
        <v>27069</v>
      </c>
    </row>
    <row r="5548" spans="1:10">
      <c r="A5548">
        <v>2701</v>
      </c>
      <c r="B5548" t="s">
        <v>56</v>
      </c>
      <c r="C5548" t="s">
        <v>45</v>
      </c>
      <c r="D5548" t="s">
        <v>27070</v>
      </c>
      <c r="E5548" t="s">
        <v>27071</v>
      </c>
      <c r="F5548">
        <v>0</v>
      </c>
      <c r="G5548" t="s">
        <v>27072</v>
      </c>
      <c r="H5548" t="s">
        <v>27073</v>
      </c>
      <c r="J5548" t="s">
        <v>27074</v>
      </c>
    </row>
    <row r="5549" spans="1:10">
      <c r="A5549">
        <v>2702</v>
      </c>
      <c r="B5549" t="s">
        <v>56</v>
      </c>
      <c r="C5549" t="s">
        <v>45</v>
      </c>
      <c r="D5549" t="s">
        <v>27075</v>
      </c>
      <c r="E5549" t="s">
        <v>27076</v>
      </c>
      <c r="F5549">
        <v>0</v>
      </c>
      <c r="G5549" t="s">
        <v>38</v>
      </c>
      <c r="H5549" t="s">
        <v>27077</v>
      </c>
      <c r="J5549" t="s">
        <v>27078</v>
      </c>
    </row>
    <row r="5550" spans="1:10">
      <c r="A5550">
        <v>2703</v>
      </c>
      <c r="B5550">
        <v>4</v>
      </c>
      <c r="C5550" t="s">
        <v>45</v>
      </c>
      <c r="D5550" t="s">
        <v>27079</v>
      </c>
      <c r="E5550" t="s">
        <v>27080</v>
      </c>
      <c r="F5550">
        <v>0</v>
      </c>
      <c r="G5550" t="s">
        <v>27081</v>
      </c>
      <c r="H5550" t="s">
        <v>27082</v>
      </c>
      <c r="J5550" t="s">
        <v>27083</v>
      </c>
    </row>
    <row r="5551" spans="1:10">
      <c r="A5551">
        <v>2704</v>
      </c>
      <c r="B5551" t="s">
        <v>56</v>
      </c>
      <c r="C5551" t="s">
        <v>57</v>
      </c>
      <c r="D5551" t="s">
        <v>27084</v>
      </c>
      <c r="E5551" t="s">
        <v>27085</v>
      </c>
      <c r="F5551">
        <v>0</v>
      </c>
      <c r="G5551" t="s">
        <v>27086</v>
      </c>
      <c r="H5551" t="s">
        <v>27087</v>
      </c>
      <c r="J5551" t="s">
        <v>27088</v>
      </c>
    </row>
    <row r="5552" spans="1:10">
      <c r="D5552" t="s">
        <v>27089</v>
      </c>
      <c r="E5552" t="s">
        <v>27090</v>
      </c>
      <c r="F5552">
        <v>0</v>
      </c>
      <c r="G5552" t="s">
        <v>27091</v>
      </c>
      <c r="H5552" t="s">
        <v>27092</v>
      </c>
      <c r="J5552" t="s">
        <v>27093</v>
      </c>
    </row>
    <row r="5553" spans="1:10">
      <c r="B5553" t="s">
        <v>35</v>
      </c>
      <c r="D5553" t="s">
        <v>27094</v>
      </c>
      <c r="E5553" t="s">
        <v>27095</v>
      </c>
      <c r="F5553">
        <v>0</v>
      </c>
      <c r="G5553" t="s">
        <v>38</v>
      </c>
      <c r="H5553" t="s">
        <v>27096</v>
      </c>
      <c r="J5553" t="s">
        <v>27097</v>
      </c>
    </row>
    <row r="5554" spans="1:10">
      <c r="A5554">
        <v>2705</v>
      </c>
      <c r="B5554" t="s">
        <v>56</v>
      </c>
      <c r="C5554" t="s">
        <v>57</v>
      </c>
      <c r="D5554" t="s">
        <v>27098</v>
      </c>
      <c r="E5554" t="s">
        <v>27099</v>
      </c>
      <c r="F5554">
        <v>0</v>
      </c>
      <c r="G5554" t="s">
        <v>27100</v>
      </c>
      <c r="H5554" t="s">
        <v>27101</v>
      </c>
      <c r="J5554" t="s">
        <v>27102</v>
      </c>
    </row>
    <row r="5555" spans="1:10">
      <c r="B5555" t="s">
        <v>35</v>
      </c>
      <c r="D5555" t="s">
        <v>27103</v>
      </c>
      <c r="E5555" t="s">
        <v>27104</v>
      </c>
      <c r="F5555">
        <v>0</v>
      </c>
      <c r="G5555" t="s">
        <v>38</v>
      </c>
      <c r="H5555" t="s">
        <v>27105</v>
      </c>
      <c r="J5555" t="s">
        <v>27106</v>
      </c>
    </row>
    <row r="5556" spans="1:10">
      <c r="B5556">
        <v>4</v>
      </c>
      <c r="D5556" t="s">
        <v>27107</v>
      </c>
      <c r="E5556" t="s">
        <v>27108</v>
      </c>
      <c r="F5556">
        <v>0</v>
      </c>
      <c r="G5556" t="s">
        <v>27109</v>
      </c>
      <c r="H5556" t="s">
        <v>27110</v>
      </c>
      <c r="J5556" t="s">
        <v>27111</v>
      </c>
    </row>
    <row r="5557" spans="1:10">
      <c r="A5557">
        <v>2706</v>
      </c>
      <c r="B5557" t="s">
        <v>56</v>
      </c>
      <c r="C5557" t="s">
        <v>57</v>
      </c>
      <c r="D5557" t="s">
        <v>27112</v>
      </c>
      <c r="E5557" t="s">
        <v>27113</v>
      </c>
      <c r="F5557">
        <v>0</v>
      </c>
      <c r="G5557" t="s">
        <v>27114</v>
      </c>
      <c r="H5557" t="s">
        <v>27115</v>
      </c>
      <c r="J5557" t="s">
        <v>27116</v>
      </c>
    </row>
    <row r="5558" spans="1:10">
      <c r="B5558" t="s">
        <v>73</v>
      </c>
      <c r="D5558" t="s">
        <v>27117</v>
      </c>
      <c r="E5558" t="s">
        <v>27118</v>
      </c>
      <c r="F5558">
        <v>0</v>
      </c>
      <c r="G5558" t="s">
        <v>27119</v>
      </c>
      <c r="H5558" t="s">
        <v>27120</v>
      </c>
      <c r="J5558" t="s">
        <v>27121</v>
      </c>
    </row>
    <row r="5559" spans="1:10">
      <c r="B5559" t="s">
        <v>35</v>
      </c>
      <c r="D5559" t="s">
        <v>27122</v>
      </c>
      <c r="E5559" t="s">
        <v>27123</v>
      </c>
      <c r="F5559">
        <v>0</v>
      </c>
      <c r="G5559" t="s">
        <v>38</v>
      </c>
      <c r="H5559" t="s">
        <v>27124</v>
      </c>
      <c r="J5559" t="s">
        <v>27125</v>
      </c>
    </row>
    <row r="5560" spans="1:10">
      <c r="B5560" t="s">
        <v>35</v>
      </c>
      <c r="D5560" t="s">
        <v>27126</v>
      </c>
      <c r="E5560" t="s">
        <v>27127</v>
      </c>
      <c r="F5560">
        <v>0</v>
      </c>
      <c r="G5560" t="s">
        <v>38</v>
      </c>
      <c r="H5560" t="s">
        <v>27128</v>
      </c>
      <c r="J5560" t="s">
        <v>27129</v>
      </c>
    </row>
    <row r="5561" spans="1:10">
      <c r="B5561">
        <v>4</v>
      </c>
      <c r="D5561" t="s">
        <v>27130</v>
      </c>
      <c r="E5561" t="s">
        <v>27131</v>
      </c>
      <c r="F5561">
        <v>0</v>
      </c>
      <c r="G5561" t="s">
        <v>27132</v>
      </c>
      <c r="H5561" t="s">
        <v>27133</v>
      </c>
      <c r="J5561" t="s">
        <v>27134</v>
      </c>
    </row>
    <row r="5562" spans="1:10">
      <c r="D5562" t="s">
        <v>27135</v>
      </c>
      <c r="E5562" t="s">
        <v>27136</v>
      </c>
      <c r="F5562">
        <v>0</v>
      </c>
      <c r="G5562" t="s">
        <v>27137</v>
      </c>
      <c r="H5562" t="s">
        <v>27138</v>
      </c>
      <c r="J5562" t="s">
        <v>27139</v>
      </c>
    </row>
    <row r="5563" spans="1:10">
      <c r="B5563" t="s">
        <v>35</v>
      </c>
      <c r="D5563" t="s">
        <v>27140</v>
      </c>
      <c r="E5563" t="s">
        <v>27141</v>
      </c>
      <c r="F5563">
        <v>0</v>
      </c>
      <c r="G5563" t="s">
        <v>38</v>
      </c>
      <c r="H5563" t="s">
        <v>27142</v>
      </c>
      <c r="J5563" t="s">
        <v>27143</v>
      </c>
    </row>
    <row r="5564" spans="1:10">
      <c r="B5564">
        <v>4</v>
      </c>
      <c r="D5564" t="s">
        <v>27144</v>
      </c>
      <c r="E5564" t="s">
        <v>27145</v>
      </c>
      <c r="F5564">
        <v>0</v>
      </c>
      <c r="G5564" t="s">
        <v>27146</v>
      </c>
      <c r="H5564" t="s">
        <v>27147</v>
      </c>
      <c r="J5564" t="s">
        <v>27148</v>
      </c>
    </row>
    <row r="5565" spans="1:10">
      <c r="A5565">
        <v>2707</v>
      </c>
      <c r="B5565">
        <v>4</v>
      </c>
      <c r="C5565" t="s">
        <v>57</v>
      </c>
      <c r="D5565" t="s">
        <v>27149</v>
      </c>
      <c r="E5565" t="s">
        <v>27150</v>
      </c>
      <c r="F5565">
        <v>0</v>
      </c>
      <c r="G5565" t="s">
        <v>27151</v>
      </c>
      <c r="H5565" t="s">
        <v>27152</v>
      </c>
      <c r="J5565" t="s">
        <v>27153</v>
      </c>
    </row>
    <row r="5566" spans="1:10">
      <c r="A5566">
        <v>2708</v>
      </c>
      <c r="B5566" t="s">
        <v>56</v>
      </c>
      <c r="C5566" t="s">
        <v>45</v>
      </c>
      <c r="D5566" t="s">
        <v>27154</v>
      </c>
      <c r="E5566" t="s">
        <v>27155</v>
      </c>
      <c r="F5566">
        <v>0</v>
      </c>
      <c r="G5566" t="s">
        <v>27156</v>
      </c>
      <c r="H5566" t="s">
        <v>27157</v>
      </c>
      <c r="J5566" t="s">
        <v>27158</v>
      </c>
    </row>
    <row r="5567" spans="1:10">
      <c r="B5567" t="s">
        <v>35</v>
      </c>
      <c r="D5567" t="s">
        <v>27159</v>
      </c>
      <c r="E5567" t="s">
        <v>27160</v>
      </c>
      <c r="F5567">
        <v>0</v>
      </c>
      <c r="G5567" t="s">
        <v>38</v>
      </c>
      <c r="H5567" t="s">
        <v>27161</v>
      </c>
      <c r="J5567" t="s">
        <v>27162</v>
      </c>
    </row>
    <row r="5568" spans="1:10">
      <c r="A5568">
        <v>2709</v>
      </c>
      <c r="B5568" t="s">
        <v>56</v>
      </c>
      <c r="C5568" t="s">
        <v>45</v>
      </c>
      <c r="D5568" t="s">
        <v>27163</v>
      </c>
      <c r="E5568" t="s">
        <v>27164</v>
      </c>
      <c r="F5568">
        <v>0</v>
      </c>
      <c r="G5568" t="s">
        <v>27165</v>
      </c>
      <c r="H5568" t="s">
        <v>27166</v>
      </c>
      <c r="J5568" t="s">
        <v>27167</v>
      </c>
    </row>
    <row r="5569" spans="1:10">
      <c r="A5569">
        <v>2710</v>
      </c>
      <c r="B5569" t="s">
        <v>56</v>
      </c>
      <c r="C5569" t="s">
        <v>45</v>
      </c>
      <c r="D5569" t="s">
        <v>27168</v>
      </c>
      <c r="E5569" t="s">
        <v>27169</v>
      </c>
      <c r="F5569">
        <v>0</v>
      </c>
      <c r="G5569" t="s">
        <v>27170</v>
      </c>
      <c r="H5569" t="s">
        <v>27171</v>
      </c>
      <c r="J5569" t="s">
        <v>27172</v>
      </c>
    </row>
    <row r="5570" spans="1:10">
      <c r="A5570">
        <v>2711</v>
      </c>
      <c r="B5570" t="s">
        <v>56</v>
      </c>
      <c r="C5570" t="s">
        <v>45</v>
      </c>
      <c r="D5570" t="s">
        <v>27173</v>
      </c>
      <c r="E5570" t="s">
        <v>27174</v>
      </c>
      <c r="F5570">
        <v>0</v>
      </c>
      <c r="G5570" t="s">
        <v>38</v>
      </c>
      <c r="H5570" t="s">
        <v>27175</v>
      </c>
      <c r="J5570" t="s">
        <v>27176</v>
      </c>
    </row>
    <row r="5571" spans="1:10">
      <c r="A5571">
        <v>2712</v>
      </c>
      <c r="B5571" t="s">
        <v>56</v>
      </c>
      <c r="C5571" t="s">
        <v>45</v>
      </c>
      <c r="D5571" t="s">
        <v>27177</v>
      </c>
      <c r="E5571" t="s">
        <v>27178</v>
      </c>
      <c r="F5571">
        <v>0</v>
      </c>
      <c r="G5571" t="s">
        <v>27179</v>
      </c>
      <c r="H5571" t="s">
        <v>27180</v>
      </c>
      <c r="J5571" t="s">
        <v>27181</v>
      </c>
    </row>
    <row r="5572" spans="1:10">
      <c r="D5572" t="s">
        <v>27182</v>
      </c>
      <c r="E5572" t="s">
        <v>27183</v>
      </c>
      <c r="F5572">
        <v>0</v>
      </c>
      <c r="G5572" t="s">
        <v>27184</v>
      </c>
      <c r="H5572" t="s">
        <v>27185</v>
      </c>
      <c r="J5572" t="s">
        <v>27186</v>
      </c>
    </row>
    <row r="5573" spans="1:10">
      <c r="A5573">
        <v>2713</v>
      </c>
      <c r="B5573" t="s">
        <v>56</v>
      </c>
      <c r="C5573" t="s">
        <v>45</v>
      </c>
      <c r="D5573" t="s">
        <v>27187</v>
      </c>
      <c r="E5573" t="s">
        <v>27188</v>
      </c>
      <c r="F5573">
        <v>0</v>
      </c>
      <c r="G5573" t="s">
        <v>27189</v>
      </c>
      <c r="H5573" t="s">
        <v>27190</v>
      </c>
      <c r="J5573" t="s">
        <v>27191</v>
      </c>
    </row>
    <row r="5574" spans="1:10">
      <c r="B5574" t="s">
        <v>35</v>
      </c>
      <c r="D5574" t="s">
        <v>27192</v>
      </c>
      <c r="E5574" t="s">
        <v>27193</v>
      </c>
      <c r="F5574">
        <v>0</v>
      </c>
      <c r="G5574" t="s">
        <v>38</v>
      </c>
      <c r="H5574" t="s">
        <v>27194</v>
      </c>
      <c r="J5574" t="s">
        <v>27195</v>
      </c>
    </row>
    <row r="5575" spans="1:10">
      <c r="A5575">
        <v>2714</v>
      </c>
      <c r="B5575" t="s">
        <v>56</v>
      </c>
      <c r="C5575" t="s">
        <v>45</v>
      </c>
      <c r="D5575" t="s">
        <v>27196</v>
      </c>
      <c r="E5575" t="s">
        <v>27197</v>
      </c>
      <c r="F5575">
        <v>0</v>
      </c>
      <c r="G5575" t="s">
        <v>27198</v>
      </c>
      <c r="H5575" t="s">
        <v>27199</v>
      </c>
      <c r="J5575" t="s">
        <v>27200</v>
      </c>
    </row>
    <row r="5576" spans="1:10">
      <c r="D5576" t="s">
        <v>27201</v>
      </c>
      <c r="E5576" t="s">
        <v>27202</v>
      </c>
      <c r="F5576">
        <v>0</v>
      </c>
      <c r="G5576" t="s">
        <v>27203</v>
      </c>
      <c r="H5576" t="s">
        <v>27204</v>
      </c>
      <c r="J5576" t="s">
        <v>27205</v>
      </c>
    </row>
    <row r="5577" spans="1:10">
      <c r="A5577">
        <v>2715</v>
      </c>
      <c r="B5577" t="s">
        <v>56</v>
      </c>
      <c r="C5577" t="s">
        <v>57</v>
      </c>
      <c r="D5577" t="s">
        <v>27206</v>
      </c>
      <c r="E5577" t="s">
        <v>27207</v>
      </c>
      <c r="F5577">
        <v>0</v>
      </c>
      <c r="G5577" t="s">
        <v>27208</v>
      </c>
      <c r="H5577" t="s">
        <v>27209</v>
      </c>
      <c r="J5577" t="s">
        <v>27210</v>
      </c>
    </row>
    <row r="5578" spans="1:10">
      <c r="A5578">
        <v>2716</v>
      </c>
      <c r="B5578" t="s">
        <v>73</v>
      </c>
      <c r="C5578" t="s">
        <v>45</v>
      </c>
      <c r="D5578" t="s">
        <v>27211</v>
      </c>
      <c r="E5578" t="s">
        <v>27212</v>
      </c>
      <c r="F5578">
        <v>0</v>
      </c>
      <c r="G5578" t="s">
        <v>27213</v>
      </c>
      <c r="H5578" t="s">
        <v>27214</v>
      </c>
      <c r="J5578" t="s">
        <v>27215</v>
      </c>
    </row>
    <row r="5579" spans="1:10">
      <c r="D5579" t="s">
        <v>27216</v>
      </c>
      <c r="E5579" t="s">
        <v>27217</v>
      </c>
      <c r="F5579">
        <v>0</v>
      </c>
      <c r="G5579" t="s">
        <v>27218</v>
      </c>
      <c r="H5579" t="s">
        <v>27219</v>
      </c>
      <c r="J5579" t="s">
        <v>27220</v>
      </c>
    </row>
    <row r="5580" spans="1:10">
      <c r="B5580">
        <v>4</v>
      </c>
      <c r="D5580" t="s">
        <v>27221</v>
      </c>
      <c r="E5580" t="s">
        <v>27222</v>
      </c>
      <c r="F5580">
        <v>0</v>
      </c>
      <c r="G5580" t="s">
        <v>27223</v>
      </c>
      <c r="H5580" t="s">
        <v>27224</v>
      </c>
      <c r="J5580" t="s">
        <v>27225</v>
      </c>
    </row>
    <row r="5581" spans="1:10">
      <c r="B5581" t="s">
        <v>35</v>
      </c>
      <c r="D5581" t="s">
        <v>27226</v>
      </c>
      <c r="E5581" t="s">
        <v>27227</v>
      </c>
      <c r="F5581">
        <v>0</v>
      </c>
      <c r="G5581" t="s">
        <v>38</v>
      </c>
      <c r="H5581" t="s">
        <v>27228</v>
      </c>
      <c r="J5581" t="s">
        <v>27229</v>
      </c>
    </row>
    <row r="5582" spans="1:10">
      <c r="A5582">
        <v>2717</v>
      </c>
      <c r="B5582" t="s">
        <v>73</v>
      </c>
      <c r="C5582" t="s">
        <v>45</v>
      </c>
      <c r="D5582" t="s">
        <v>27230</v>
      </c>
      <c r="E5582" t="s">
        <v>27231</v>
      </c>
      <c r="F5582">
        <v>0</v>
      </c>
      <c r="G5582" t="s">
        <v>27232</v>
      </c>
      <c r="H5582" t="s">
        <v>27233</v>
      </c>
      <c r="J5582" t="s">
        <v>27234</v>
      </c>
    </row>
    <row r="5583" spans="1:10">
      <c r="B5583" t="s">
        <v>35</v>
      </c>
      <c r="D5583" t="s">
        <v>27235</v>
      </c>
      <c r="E5583" t="s">
        <v>27236</v>
      </c>
      <c r="F5583">
        <v>0</v>
      </c>
      <c r="G5583" t="s">
        <v>38</v>
      </c>
      <c r="H5583" t="s">
        <v>27237</v>
      </c>
      <c r="J5583" t="s">
        <v>27238</v>
      </c>
    </row>
    <row r="5584" spans="1:10">
      <c r="A5584">
        <v>2718</v>
      </c>
      <c r="B5584">
        <v>6</v>
      </c>
      <c r="C5584" t="s">
        <v>45</v>
      </c>
      <c r="D5584" t="s">
        <v>27239</v>
      </c>
      <c r="E5584" t="s">
        <v>27240</v>
      </c>
      <c r="F5584">
        <v>0</v>
      </c>
      <c r="G5584" t="s">
        <v>27241</v>
      </c>
      <c r="H5584" t="s">
        <v>27242</v>
      </c>
      <c r="J5584" t="s">
        <v>27243</v>
      </c>
    </row>
    <row r="5585" spans="1:10">
      <c r="A5585">
        <v>2719</v>
      </c>
      <c r="B5585" t="s">
        <v>56</v>
      </c>
      <c r="C5585" t="s">
        <v>45</v>
      </c>
      <c r="D5585" t="s">
        <v>27244</v>
      </c>
      <c r="E5585" t="s">
        <v>27245</v>
      </c>
      <c r="F5585">
        <v>0</v>
      </c>
      <c r="G5585" t="s">
        <v>27246</v>
      </c>
      <c r="H5585" t="s">
        <v>27247</v>
      </c>
      <c r="J5585" t="s">
        <v>27248</v>
      </c>
    </row>
    <row r="5586" spans="1:10">
      <c r="D5586" t="s">
        <v>27249</v>
      </c>
      <c r="E5586" t="s">
        <v>27250</v>
      </c>
      <c r="F5586">
        <v>0</v>
      </c>
      <c r="G5586" t="s">
        <v>27246</v>
      </c>
      <c r="H5586" t="s">
        <v>27251</v>
      </c>
      <c r="J5586" t="s">
        <v>27252</v>
      </c>
    </row>
    <row r="5587" spans="1:10">
      <c r="B5587" t="s">
        <v>35</v>
      </c>
      <c r="D5587" t="s">
        <v>27253</v>
      </c>
      <c r="E5587" t="s">
        <v>27254</v>
      </c>
      <c r="F5587">
        <v>0</v>
      </c>
      <c r="G5587" t="s">
        <v>38</v>
      </c>
      <c r="H5587" t="s">
        <v>27255</v>
      </c>
      <c r="J5587" t="s">
        <v>27256</v>
      </c>
    </row>
    <row r="5588" spans="1:10">
      <c r="B5588" t="s">
        <v>35</v>
      </c>
      <c r="D5588" t="s">
        <v>27257</v>
      </c>
      <c r="E5588" t="s">
        <v>27258</v>
      </c>
      <c r="F5588">
        <v>0</v>
      </c>
      <c r="G5588" t="s">
        <v>38</v>
      </c>
      <c r="H5588" t="s">
        <v>27259</v>
      </c>
      <c r="J5588" t="s">
        <v>27260</v>
      </c>
    </row>
    <row r="5589" spans="1:10">
      <c r="A5589">
        <v>2720</v>
      </c>
      <c r="B5589" t="s">
        <v>56</v>
      </c>
      <c r="C5589" t="s">
        <v>45</v>
      </c>
      <c r="D5589" t="s">
        <v>27261</v>
      </c>
      <c r="E5589" t="s">
        <v>27262</v>
      </c>
      <c r="F5589">
        <v>0</v>
      </c>
      <c r="G5589" t="s">
        <v>27263</v>
      </c>
      <c r="H5589" t="s">
        <v>27264</v>
      </c>
      <c r="J5589" t="s">
        <v>27265</v>
      </c>
    </row>
    <row r="5590" spans="1:10">
      <c r="B5590" t="s">
        <v>73</v>
      </c>
      <c r="D5590" t="s">
        <v>27266</v>
      </c>
      <c r="E5590" t="s">
        <v>27267</v>
      </c>
      <c r="F5590">
        <v>0</v>
      </c>
      <c r="G5590" t="s">
        <v>27268</v>
      </c>
      <c r="H5590" t="s">
        <v>27269</v>
      </c>
      <c r="J5590" t="s">
        <v>27270</v>
      </c>
    </row>
    <row r="5591" spans="1:10">
      <c r="B5591" t="s">
        <v>199</v>
      </c>
      <c r="D5591" t="s">
        <v>27271</v>
      </c>
      <c r="E5591" t="s">
        <v>27272</v>
      </c>
      <c r="F5591">
        <v>0</v>
      </c>
      <c r="G5591" t="s">
        <v>27273</v>
      </c>
      <c r="H5591" t="s">
        <v>27274</v>
      </c>
      <c r="J5591" t="s">
        <v>27275</v>
      </c>
    </row>
    <row r="5592" spans="1:10">
      <c r="A5592">
        <v>2721</v>
      </c>
      <c r="B5592" t="s">
        <v>56</v>
      </c>
      <c r="C5592" t="s">
        <v>765</v>
      </c>
      <c r="D5592" t="s">
        <v>27276</v>
      </c>
      <c r="E5592" t="s">
        <v>27277</v>
      </c>
      <c r="F5592">
        <v>0</v>
      </c>
      <c r="G5592" t="s">
        <v>27278</v>
      </c>
      <c r="H5592" t="s">
        <v>27279</v>
      </c>
      <c r="J5592" t="s">
        <v>27280</v>
      </c>
    </row>
    <row r="5593" spans="1:10">
      <c r="B5593" t="s">
        <v>199</v>
      </c>
      <c r="D5593" t="s">
        <v>27281</v>
      </c>
      <c r="E5593" t="s">
        <v>27282</v>
      </c>
      <c r="F5593">
        <v>0</v>
      </c>
      <c r="G5593" t="s">
        <v>27283</v>
      </c>
      <c r="H5593" t="s">
        <v>27284</v>
      </c>
      <c r="J5593" t="s">
        <v>27285</v>
      </c>
    </row>
    <row r="5594" spans="1:10">
      <c r="B5594" t="s">
        <v>199</v>
      </c>
      <c r="D5594" t="s">
        <v>27286</v>
      </c>
      <c r="E5594" t="s">
        <v>27287</v>
      </c>
      <c r="F5594">
        <v>0</v>
      </c>
      <c r="G5594" t="s">
        <v>27288</v>
      </c>
      <c r="H5594" t="s">
        <v>27289</v>
      </c>
      <c r="J5594" t="s">
        <v>27290</v>
      </c>
    </row>
    <row r="5595" spans="1:10">
      <c r="B5595" t="s">
        <v>73</v>
      </c>
      <c r="D5595" t="s">
        <v>27291</v>
      </c>
      <c r="E5595" t="s">
        <v>27292</v>
      </c>
      <c r="F5595">
        <v>0</v>
      </c>
      <c r="G5595" t="s">
        <v>27293</v>
      </c>
      <c r="H5595" t="s">
        <v>27294</v>
      </c>
      <c r="J5595" t="s">
        <v>27295</v>
      </c>
    </row>
    <row r="5596" spans="1:10">
      <c r="B5596" t="s">
        <v>35</v>
      </c>
      <c r="D5596" t="s">
        <v>27296</v>
      </c>
      <c r="E5596" t="s">
        <v>27297</v>
      </c>
      <c r="F5596">
        <v>0</v>
      </c>
      <c r="G5596" t="s">
        <v>27298</v>
      </c>
      <c r="H5596" t="s">
        <v>27299</v>
      </c>
      <c r="J5596" t="s">
        <v>27300</v>
      </c>
    </row>
    <row r="5597" spans="1:10">
      <c r="A5597">
        <v>2722</v>
      </c>
      <c r="B5597" t="s">
        <v>56</v>
      </c>
      <c r="C5597" t="s">
        <v>57</v>
      </c>
      <c r="D5597" t="s">
        <v>27301</v>
      </c>
      <c r="E5597" t="s">
        <v>27302</v>
      </c>
      <c r="F5597">
        <v>0</v>
      </c>
      <c r="G5597" t="s">
        <v>27303</v>
      </c>
      <c r="H5597" t="s">
        <v>27304</v>
      </c>
      <c r="J5597" t="s">
        <v>27305</v>
      </c>
    </row>
    <row r="5598" spans="1:10">
      <c r="A5598">
        <v>2723</v>
      </c>
      <c r="B5598" t="s">
        <v>56</v>
      </c>
      <c r="C5598" t="s">
        <v>45</v>
      </c>
      <c r="D5598" t="s">
        <v>27306</v>
      </c>
      <c r="E5598" t="s">
        <v>27307</v>
      </c>
      <c r="F5598">
        <v>0</v>
      </c>
      <c r="G5598" t="s">
        <v>27308</v>
      </c>
      <c r="H5598" t="s">
        <v>27309</v>
      </c>
      <c r="J5598" t="s">
        <v>27310</v>
      </c>
    </row>
    <row r="5599" spans="1:10">
      <c r="A5599">
        <v>2724</v>
      </c>
      <c r="B5599" t="s">
        <v>56</v>
      </c>
      <c r="C5599" t="s">
        <v>57</v>
      </c>
      <c r="D5599" t="s">
        <v>27311</v>
      </c>
      <c r="E5599" t="s">
        <v>27312</v>
      </c>
      <c r="F5599">
        <v>0</v>
      </c>
      <c r="G5599" t="s">
        <v>27313</v>
      </c>
      <c r="H5599" t="s">
        <v>27314</v>
      </c>
      <c r="J5599" t="s">
        <v>27315</v>
      </c>
    </row>
    <row r="5600" spans="1:10">
      <c r="B5600" t="s">
        <v>35</v>
      </c>
      <c r="D5600" t="s">
        <v>27316</v>
      </c>
      <c r="E5600" t="s">
        <v>27317</v>
      </c>
      <c r="F5600">
        <v>0</v>
      </c>
      <c r="G5600" t="s">
        <v>27318</v>
      </c>
      <c r="H5600" t="s">
        <v>27319</v>
      </c>
      <c r="J5600" t="s">
        <v>27320</v>
      </c>
    </row>
    <row r="5601" spans="1:10">
      <c r="A5601">
        <v>2725</v>
      </c>
      <c r="B5601">
        <v>6</v>
      </c>
      <c r="C5601" t="s">
        <v>45</v>
      </c>
      <c r="D5601" t="s">
        <v>27321</v>
      </c>
      <c r="E5601" t="s">
        <v>27322</v>
      </c>
      <c r="F5601">
        <v>0</v>
      </c>
      <c r="G5601" t="s">
        <v>27323</v>
      </c>
      <c r="H5601" t="s">
        <v>27324</v>
      </c>
      <c r="J5601" t="s">
        <v>27325</v>
      </c>
    </row>
    <row r="5602" spans="1:10">
      <c r="B5602" t="s">
        <v>35</v>
      </c>
      <c r="D5602" t="s">
        <v>27326</v>
      </c>
      <c r="E5602" t="s">
        <v>27327</v>
      </c>
      <c r="F5602">
        <v>0</v>
      </c>
      <c r="G5602" t="s">
        <v>38</v>
      </c>
      <c r="H5602" t="s">
        <v>27328</v>
      </c>
      <c r="J5602" t="s">
        <v>27329</v>
      </c>
    </row>
    <row r="5603" spans="1:10">
      <c r="A5603">
        <v>2726</v>
      </c>
      <c r="B5603" t="s">
        <v>56</v>
      </c>
      <c r="C5603" t="s">
        <v>45</v>
      </c>
      <c r="D5603" t="s">
        <v>27330</v>
      </c>
      <c r="E5603" t="s">
        <v>27331</v>
      </c>
      <c r="F5603">
        <v>0</v>
      </c>
      <c r="G5603" t="s">
        <v>27332</v>
      </c>
      <c r="H5603" t="s">
        <v>27333</v>
      </c>
      <c r="J5603" t="s">
        <v>27334</v>
      </c>
    </row>
    <row r="5604" spans="1:10">
      <c r="B5604">
        <v>4</v>
      </c>
      <c r="D5604" t="s">
        <v>27122</v>
      </c>
      <c r="E5604" t="s">
        <v>27335</v>
      </c>
      <c r="F5604">
        <v>0</v>
      </c>
      <c r="G5604" t="s">
        <v>27336</v>
      </c>
      <c r="H5604" t="s">
        <v>27337</v>
      </c>
      <c r="J5604" t="s">
        <v>27338</v>
      </c>
    </row>
    <row r="5605" spans="1:10">
      <c r="A5605">
        <v>2727</v>
      </c>
      <c r="B5605">
        <v>4</v>
      </c>
      <c r="C5605" t="s">
        <v>45</v>
      </c>
      <c r="D5605" t="s">
        <v>27339</v>
      </c>
      <c r="E5605" t="s">
        <v>27340</v>
      </c>
      <c r="F5605">
        <v>0</v>
      </c>
      <c r="G5605" t="s">
        <v>27341</v>
      </c>
      <c r="H5605" t="s">
        <v>27342</v>
      </c>
      <c r="J5605" t="s">
        <v>27343</v>
      </c>
    </row>
    <row r="5606" spans="1:10">
      <c r="B5606" t="s">
        <v>199</v>
      </c>
      <c r="D5606" t="s">
        <v>27344</v>
      </c>
      <c r="E5606" t="s">
        <v>27345</v>
      </c>
      <c r="F5606">
        <v>0</v>
      </c>
      <c r="G5606" t="s">
        <v>27346</v>
      </c>
      <c r="H5606" t="s">
        <v>27347</v>
      </c>
      <c r="J5606" t="s">
        <v>27348</v>
      </c>
    </row>
    <row r="5607" spans="1:10">
      <c r="B5607" t="s">
        <v>35</v>
      </c>
      <c r="D5607" t="s">
        <v>27349</v>
      </c>
      <c r="E5607" t="s">
        <v>27350</v>
      </c>
      <c r="F5607">
        <v>0</v>
      </c>
      <c r="G5607" t="s">
        <v>38</v>
      </c>
      <c r="H5607" t="s">
        <v>27351</v>
      </c>
      <c r="J5607" t="s">
        <v>27352</v>
      </c>
    </row>
    <row r="5608" spans="1:10">
      <c r="B5608" t="s">
        <v>35</v>
      </c>
      <c r="D5608" t="s">
        <v>27353</v>
      </c>
      <c r="E5608" t="s">
        <v>27354</v>
      </c>
      <c r="F5608">
        <v>0</v>
      </c>
      <c r="G5608" t="s">
        <v>38</v>
      </c>
      <c r="H5608" t="s">
        <v>27355</v>
      </c>
      <c r="J5608" t="s">
        <v>27356</v>
      </c>
    </row>
    <row r="5609" spans="1:10">
      <c r="D5609" t="s">
        <v>27357</v>
      </c>
      <c r="E5609" t="s">
        <v>27358</v>
      </c>
      <c r="F5609">
        <v>0</v>
      </c>
      <c r="G5609" t="s">
        <v>27359</v>
      </c>
      <c r="H5609" t="s">
        <v>27360</v>
      </c>
      <c r="J5609" t="s">
        <v>27361</v>
      </c>
    </row>
    <row r="5610" spans="1:10">
      <c r="A5610">
        <v>2728</v>
      </c>
      <c r="B5610" t="s">
        <v>56</v>
      </c>
      <c r="C5610" t="s">
        <v>45</v>
      </c>
      <c r="D5610" t="s">
        <v>27362</v>
      </c>
      <c r="E5610" t="s">
        <v>27363</v>
      </c>
      <c r="F5610">
        <v>0</v>
      </c>
      <c r="G5610" t="s">
        <v>27364</v>
      </c>
      <c r="H5610" t="s">
        <v>27365</v>
      </c>
      <c r="J5610" t="s">
        <v>27366</v>
      </c>
    </row>
    <row r="5611" spans="1:10">
      <c r="A5611">
        <v>2729</v>
      </c>
      <c r="B5611" t="s">
        <v>56</v>
      </c>
      <c r="C5611" t="s">
        <v>57</v>
      </c>
      <c r="D5611" t="s">
        <v>27367</v>
      </c>
      <c r="E5611" t="s">
        <v>27368</v>
      </c>
      <c r="F5611">
        <v>0</v>
      </c>
      <c r="G5611" t="s">
        <v>27369</v>
      </c>
      <c r="H5611" t="s">
        <v>27370</v>
      </c>
      <c r="J5611" t="s">
        <v>27371</v>
      </c>
    </row>
    <row r="5612" spans="1:10">
      <c r="D5612" t="s">
        <v>27372</v>
      </c>
      <c r="E5612" t="s">
        <v>27373</v>
      </c>
      <c r="F5612">
        <v>0</v>
      </c>
      <c r="G5612" t="s">
        <v>27374</v>
      </c>
      <c r="H5612" t="s">
        <v>27375</v>
      </c>
      <c r="J5612" t="s">
        <v>27376</v>
      </c>
    </row>
    <row r="5613" spans="1:10">
      <c r="A5613">
        <v>2730</v>
      </c>
      <c r="B5613" t="s">
        <v>56</v>
      </c>
      <c r="C5613" t="s">
        <v>57</v>
      </c>
      <c r="D5613" t="s">
        <v>27377</v>
      </c>
      <c r="E5613" t="s">
        <v>27378</v>
      </c>
      <c r="F5613">
        <v>0</v>
      </c>
      <c r="G5613" t="s">
        <v>27379</v>
      </c>
      <c r="H5613" t="s">
        <v>27380</v>
      </c>
      <c r="J5613" t="s">
        <v>27381</v>
      </c>
    </row>
    <row r="5614" spans="1:10">
      <c r="A5614">
        <v>2731</v>
      </c>
      <c r="B5614">
        <v>6</v>
      </c>
      <c r="C5614" t="s">
        <v>57</v>
      </c>
      <c r="D5614" t="s">
        <v>27382</v>
      </c>
      <c r="E5614" t="s">
        <v>27383</v>
      </c>
      <c r="F5614">
        <v>0</v>
      </c>
      <c r="G5614" t="s">
        <v>27384</v>
      </c>
      <c r="H5614" t="s">
        <v>27385</v>
      </c>
      <c r="J5614" t="s">
        <v>27386</v>
      </c>
    </row>
    <row r="5615" spans="1:10">
      <c r="B5615" t="s">
        <v>35</v>
      </c>
      <c r="D5615" t="s">
        <v>27387</v>
      </c>
      <c r="E5615" t="s">
        <v>27388</v>
      </c>
      <c r="F5615">
        <v>0</v>
      </c>
      <c r="G5615" t="s">
        <v>38</v>
      </c>
      <c r="H5615" t="s">
        <v>27389</v>
      </c>
      <c r="J5615" t="s">
        <v>27390</v>
      </c>
    </row>
    <row r="5616" spans="1:10">
      <c r="B5616" t="s">
        <v>73</v>
      </c>
      <c r="D5616" t="s">
        <v>27391</v>
      </c>
      <c r="E5616" t="s">
        <v>27392</v>
      </c>
      <c r="F5616">
        <v>0</v>
      </c>
      <c r="G5616" t="s">
        <v>27393</v>
      </c>
      <c r="H5616" t="s">
        <v>27394</v>
      </c>
      <c r="J5616" t="s">
        <v>27395</v>
      </c>
    </row>
    <row r="5617" spans="1:10">
      <c r="D5617" t="s">
        <v>27396</v>
      </c>
      <c r="E5617" t="s">
        <v>27397</v>
      </c>
      <c r="F5617">
        <v>0</v>
      </c>
      <c r="G5617" t="s">
        <v>27398</v>
      </c>
      <c r="H5617" t="s">
        <v>27399</v>
      </c>
      <c r="J5617" t="s">
        <v>27400</v>
      </c>
    </row>
    <row r="5618" spans="1:10">
      <c r="D5618" t="s">
        <v>27401</v>
      </c>
      <c r="E5618" t="s">
        <v>27402</v>
      </c>
      <c r="F5618">
        <v>0</v>
      </c>
      <c r="G5618" t="s">
        <v>27403</v>
      </c>
      <c r="H5618" t="s">
        <v>27404</v>
      </c>
      <c r="J5618" t="s">
        <v>27405</v>
      </c>
    </row>
    <row r="5619" spans="1:10">
      <c r="B5619" t="s">
        <v>35</v>
      </c>
      <c r="D5619" t="s">
        <v>27406</v>
      </c>
      <c r="E5619" t="s">
        <v>27407</v>
      </c>
      <c r="F5619">
        <v>0</v>
      </c>
      <c r="G5619" t="s">
        <v>27408</v>
      </c>
      <c r="H5619" t="s">
        <v>27409</v>
      </c>
      <c r="J5619" t="s">
        <v>27410</v>
      </c>
    </row>
    <row r="5620" spans="1:10">
      <c r="B5620">
        <v>4</v>
      </c>
      <c r="D5620" t="s">
        <v>27411</v>
      </c>
      <c r="E5620" t="s">
        <v>27412</v>
      </c>
      <c r="F5620">
        <v>0</v>
      </c>
      <c r="G5620" t="s">
        <v>27413</v>
      </c>
      <c r="H5620" t="s">
        <v>27414</v>
      </c>
      <c r="J5620" t="s">
        <v>27415</v>
      </c>
    </row>
    <row r="5621" spans="1:10">
      <c r="A5621">
        <v>2732</v>
      </c>
      <c r="B5621" t="s">
        <v>35</v>
      </c>
      <c r="C5621" t="s">
        <v>45</v>
      </c>
      <c r="D5621" t="s">
        <v>27416</v>
      </c>
      <c r="E5621" t="s">
        <v>27417</v>
      </c>
      <c r="F5621">
        <v>0</v>
      </c>
      <c r="G5621" t="s">
        <v>27418</v>
      </c>
      <c r="H5621" t="s">
        <v>27419</v>
      </c>
      <c r="J5621" t="s">
        <v>27420</v>
      </c>
    </row>
    <row r="5622" spans="1:10">
      <c r="A5622">
        <v>2733</v>
      </c>
      <c r="B5622">
        <v>4</v>
      </c>
      <c r="C5622" t="s">
        <v>45</v>
      </c>
      <c r="D5622" t="s">
        <v>27421</v>
      </c>
      <c r="E5622" t="s">
        <v>27422</v>
      </c>
      <c r="F5622">
        <v>0</v>
      </c>
      <c r="G5622" t="s">
        <v>27423</v>
      </c>
      <c r="H5622" t="s">
        <v>27424</v>
      </c>
      <c r="J5622" t="s">
        <v>27425</v>
      </c>
    </row>
    <row r="5623" spans="1:10">
      <c r="A5623">
        <v>2734</v>
      </c>
      <c r="B5623" t="s">
        <v>56</v>
      </c>
      <c r="C5623" t="s">
        <v>45</v>
      </c>
      <c r="D5623" t="s">
        <v>27426</v>
      </c>
      <c r="E5623" t="s">
        <v>27427</v>
      </c>
      <c r="F5623">
        <v>0</v>
      </c>
      <c r="G5623" t="s">
        <v>27428</v>
      </c>
      <c r="H5623" t="s">
        <v>27429</v>
      </c>
      <c r="J5623" t="s">
        <v>27430</v>
      </c>
    </row>
    <row r="5624" spans="1:10">
      <c r="A5624">
        <v>2735</v>
      </c>
      <c r="B5624" t="s">
        <v>56</v>
      </c>
      <c r="C5624" t="s">
        <v>45</v>
      </c>
      <c r="D5624" t="s">
        <v>27431</v>
      </c>
      <c r="E5624" t="s">
        <v>27432</v>
      </c>
      <c r="F5624">
        <v>0</v>
      </c>
      <c r="G5624" t="s">
        <v>27433</v>
      </c>
      <c r="H5624" t="s">
        <v>27434</v>
      </c>
      <c r="J5624" t="s">
        <v>27435</v>
      </c>
    </row>
    <row r="5625" spans="1:10">
      <c r="B5625" t="s">
        <v>35</v>
      </c>
      <c r="D5625" t="s">
        <v>27436</v>
      </c>
      <c r="E5625" t="s">
        <v>27437</v>
      </c>
      <c r="F5625">
        <v>0</v>
      </c>
      <c r="G5625" t="s">
        <v>38</v>
      </c>
      <c r="H5625" t="s">
        <v>27438</v>
      </c>
      <c r="J5625" t="s">
        <v>27439</v>
      </c>
    </row>
    <row r="5626" spans="1:10">
      <c r="A5626">
        <v>2736</v>
      </c>
      <c r="B5626">
        <v>6</v>
      </c>
      <c r="C5626" t="s">
        <v>45</v>
      </c>
      <c r="D5626" t="s">
        <v>27440</v>
      </c>
      <c r="E5626" t="s">
        <v>27441</v>
      </c>
      <c r="F5626">
        <v>0</v>
      </c>
      <c r="G5626" t="s">
        <v>27442</v>
      </c>
      <c r="H5626" t="s">
        <v>27443</v>
      </c>
      <c r="J5626" t="s">
        <v>27444</v>
      </c>
    </row>
    <row r="5627" spans="1:10">
      <c r="B5627" t="s">
        <v>199</v>
      </c>
      <c r="D5627" t="s">
        <v>27445</v>
      </c>
      <c r="E5627" t="s">
        <v>27446</v>
      </c>
      <c r="F5627">
        <v>0</v>
      </c>
      <c r="G5627" t="s">
        <v>27447</v>
      </c>
      <c r="H5627" t="s">
        <v>27448</v>
      </c>
      <c r="J5627" t="s">
        <v>27449</v>
      </c>
    </row>
    <row r="5628" spans="1:10">
      <c r="D5628" t="s">
        <v>27450</v>
      </c>
      <c r="E5628" t="s">
        <v>27451</v>
      </c>
      <c r="F5628">
        <v>0</v>
      </c>
      <c r="G5628" t="s">
        <v>27452</v>
      </c>
      <c r="H5628" t="s">
        <v>27453</v>
      </c>
      <c r="J5628" t="s">
        <v>27454</v>
      </c>
    </row>
    <row r="5629" spans="1:10">
      <c r="B5629">
        <v>4</v>
      </c>
      <c r="D5629" t="s">
        <v>27455</v>
      </c>
      <c r="E5629" t="s">
        <v>27456</v>
      </c>
      <c r="F5629">
        <v>0</v>
      </c>
      <c r="G5629" t="s">
        <v>27457</v>
      </c>
      <c r="H5629" t="s">
        <v>27458</v>
      </c>
      <c r="J5629" t="s">
        <v>27459</v>
      </c>
    </row>
    <row r="5630" spans="1:10">
      <c r="D5630" t="s">
        <v>27460</v>
      </c>
      <c r="E5630" t="s">
        <v>27461</v>
      </c>
      <c r="F5630">
        <v>0</v>
      </c>
      <c r="G5630" t="s">
        <v>27462</v>
      </c>
      <c r="H5630" t="s">
        <v>27463</v>
      </c>
      <c r="J5630" t="s">
        <v>27464</v>
      </c>
    </row>
    <row r="5631" spans="1:10">
      <c r="B5631" t="s">
        <v>35</v>
      </c>
      <c r="D5631" t="s">
        <v>27465</v>
      </c>
      <c r="E5631" t="s">
        <v>27466</v>
      </c>
      <c r="F5631">
        <v>0</v>
      </c>
      <c r="G5631" t="s">
        <v>38</v>
      </c>
      <c r="H5631" t="s">
        <v>27467</v>
      </c>
      <c r="J5631" t="s">
        <v>27468</v>
      </c>
    </row>
    <row r="5632" spans="1:10">
      <c r="D5632" t="s">
        <v>27469</v>
      </c>
      <c r="E5632" t="s">
        <v>27470</v>
      </c>
      <c r="F5632">
        <v>0</v>
      </c>
      <c r="G5632" t="s">
        <v>38</v>
      </c>
      <c r="H5632" t="s">
        <v>27471</v>
      </c>
      <c r="J5632" t="s">
        <v>27472</v>
      </c>
    </row>
    <row r="5633" spans="1:10">
      <c r="A5633">
        <v>2737</v>
      </c>
      <c r="B5633" t="s">
        <v>73</v>
      </c>
      <c r="C5633" t="s">
        <v>45</v>
      </c>
      <c r="D5633" t="s">
        <v>27473</v>
      </c>
      <c r="E5633" t="s">
        <v>27474</v>
      </c>
      <c r="F5633">
        <v>0</v>
      </c>
      <c r="G5633" t="s">
        <v>27475</v>
      </c>
      <c r="H5633" t="s">
        <v>27476</v>
      </c>
      <c r="J5633" t="s">
        <v>27477</v>
      </c>
    </row>
    <row r="5634" spans="1:10">
      <c r="B5634" t="s">
        <v>199</v>
      </c>
      <c r="D5634" t="s">
        <v>27478</v>
      </c>
      <c r="E5634" t="s">
        <v>27479</v>
      </c>
      <c r="F5634">
        <v>0</v>
      </c>
      <c r="G5634" t="s">
        <v>27480</v>
      </c>
      <c r="H5634" t="s">
        <v>27481</v>
      </c>
      <c r="J5634" t="s">
        <v>27482</v>
      </c>
    </row>
    <row r="5635" spans="1:10">
      <c r="A5635">
        <v>2738</v>
      </c>
      <c r="B5635" t="s">
        <v>56</v>
      </c>
      <c r="C5635" t="s">
        <v>765</v>
      </c>
      <c r="D5635" t="s">
        <v>27483</v>
      </c>
      <c r="E5635" t="s">
        <v>27484</v>
      </c>
      <c r="F5635">
        <v>0</v>
      </c>
      <c r="G5635" t="s">
        <v>27485</v>
      </c>
      <c r="H5635" t="s">
        <v>27486</v>
      </c>
      <c r="J5635" t="s">
        <v>27487</v>
      </c>
    </row>
    <row r="5636" spans="1:10">
      <c r="A5636">
        <v>2739</v>
      </c>
      <c r="B5636">
        <v>6</v>
      </c>
      <c r="C5636" t="s">
        <v>45</v>
      </c>
      <c r="D5636" t="s">
        <v>27488</v>
      </c>
      <c r="E5636" t="s">
        <v>27489</v>
      </c>
      <c r="F5636">
        <v>0</v>
      </c>
      <c r="G5636" t="s">
        <v>27490</v>
      </c>
      <c r="H5636" t="s">
        <v>27491</v>
      </c>
      <c r="J5636" t="s">
        <v>27492</v>
      </c>
    </row>
    <row r="5637" spans="1:10">
      <c r="A5637">
        <v>2740</v>
      </c>
      <c r="B5637" t="s">
        <v>56</v>
      </c>
      <c r="C5637" t="s">
        <v>45</v>
      </c>
      <c r="D5637" t="s">
        <v>27493</v>
      </c>
      <c r="E5637" t="s">
        <v>27494</v>
      </c>
      <c r="F5637">
        <v>0</v>
      </c>
      <c r="G5637" t="s">
        <v>27495</v>
      </c>
      <c r="H5637" t="s">
        <v>27496</v>
      </c>
      <c r="J5637" t="s">
        <v>27497</v>
      </c>
    </row>
    <row r="5638" spans="1:10">
      <c r="D5638" t="s">
        <v>27498</v>
      </c>
      <c r="E5638" t="s">
        <v>27499</v>
      </c>
      <c r="F5638">
        <v>0</v>
      </c>
      <c r="G5638" t="s">
        <v>27500</v>
      </c>
      <c r="H5638" t="s">
        <v>27501</v>
      </c>
      <c r="J5638" t="s">
        <v>27502</v>
      </c>
    </row>
    <row r="5639" spans="1:10">
      <c r="A5639">
        <v>2741</v>
      </c>
      <c r="B5639" t="s">
        <v>56</v>
      </c>
      <c r="C5639" t="s">
        <v>45</v>
      </c>
      <c r="D5639" t="s">
        <v>27503</v>
      </c>
      <c r="E5639" t="s">
        <v>27504</v>
      </c>
      <c r="F5639">
        <v>0</v>
      </c>
      <c r="G5639" t="s">
        <v>38</v>
      </c>
      <c r="H5639" t="s">
        <v>27505</v>
      </c>
      <c r="J5639" t="s">
        <v>27506</v>
      </c>
    </row>
    <row r="5640" spans="1:10">
      <c r="A5640">
        <v>2742</v>
      </c>
      <c r="B5640" t="s">
        <v>73</v>
      </c>
      <c r="C5640" t="s">
        <v>45</v>
      </c>
      <c r="D5640" t="s">
        <v>27507</v>
      </c>
      <c r="E5640" t="s">
        <v>27508</v>
      </c>
      <c r="F5640">
        <v>0</v>
      </c>
      <c r="G5640" t="s">
        <v>27509</v>
      </c>
      <c r="H5640" t="s">
        <v>27510</v>
      </c>
      <c r="J5640" t="s">
        <v>27511</v>
      </c>
    </row>
    <row r="5641" spans="1:10">
      <c r="A5641">
        <v>2743</v>
      </c>
      <c r="B5641" t="s">
        <v>56</v>
      </c>
      <c r="C5641" t="s">
        <v>45</v>
      </c>
      <c r="D5641" t="s">
        <v>27512</v>
      </c>
      <c r="E5641" t="s">
        <v>27513</v>
      </c>
      <c r="F5641">
        <v>0</v>
      </c>
      <c r="G5641" t="s">
        <v>27514</v>
      </c>
      <c r="H5641" t="s">
        <v>27515</v>
      </c>
      <c r="J5641" t="s">
        <v>27516</v>
      </c>
    </row>
    <row r="5642" spans="1:10">
      <c r="A5642">
        <v>2744</v>
      </c>
      <c r="B5642" t="s">
        <v>35</v>
      </c>
      <c r="C5642" t="s">
        <v>45</v>
      </c>
      <c r="D5642" t="s">
        <v>27517</v>
      </c>
      <c r="E5642" t="s">
        <v>27518</v>
      </c>
      <c r="F5642">
        <v>0</v>
      </c>
      <c r="G5642" t="s">
        <v>27519</v>
      </c>
      <c r="H5642" t="s">
        <v>27520</v>
      </c>
      <c r="J5642" t="s">
        <v>27521</v>
      </c>
    </row>
    <row r="5643" spans="1:10">
      <c r="A5643">
        <v>2745</v>
      </c>
      <c r="B5643" t="s">
        <v>56</v>
      </c>
      <c r="C5643" t="s">
        <v>45</v>
      </c>
      <c r="D5643" t="s">
        <v>27522</v>
      </c>
      <c r="E5643" t="s">
        <v>27523</v>
      </c>
      <c r="F5643">
        <v>0</v>
      </c>
      <c r="G5643" t="s">
        <v>27518</v>
      </c>
      <c r="H5643" t="s">
        <v>27524</v>
      </c>
      <c r="J5643" t="s">
        <v>27525</v>
      </c>
    </row>
    <row r="5644" spans="1:10">
      <c r="B5644">
        <v>4</v>
      </c>
      <c r="D5644" t="s">
        <v>27526</v>
      </c>
      <c r="E5644" t="s">
        <v>27527</v>
      </c>
      <c r="F5644">
        <v>0</v>
      </c>
      <c r="G5644" t="s">
        <v>27528</v>
      </c>
      <c r="H5644" t="s">
        <v>27529</v>
      </c>
      <c r="J5644" t="s">
        <v>27530</v>
      </c>
    </row>
    <row r="5645" spans="1:10">
      <c r="B5645" t="s">
        <v>199</v>
      </c>
      <c r="D5645" t="s">
        <v>27531</v>
      </c>
      <c r="E5645" t="s">
        <v>27532</v>
      </c>
      <c r="F5645">
        <v>0</v>
      </c>
      <c r="G5645" t="s">
        <v>27533</v>
      </c>
      <c r="H5645" t="s">
        <v>27534</v>
      </c>
      <c r="J5645" t="s">
        <v>27535</v>
      </c>
    </row>
    <row r="5646" spans="1:10">
      <c r="D5646" t="s">
        <v>27536</v>
      </c>
      <c r="E5646" t="s">
        <v>27537</v>
      </c>
      <c r="F5646">
        <v>0</v>
      </c>
      <c r="G5646" t="s">
        <v>27538</v>
      </c>
      <c r="H5646" t="s">
        <v>27539</v>
      </c>
      <c r="J5646" t="s">
        <v>27540</v>
      </c>
    </row>
    <row r="5647" spans="1:10">
      <c r="A5647">
        <v>2746</v>
      </c>
      <c r="B5647" t="s">
        <v>56</v>
      </c>
      <c r="C5647" t="s">
        <v>45</v>
      </c>
      <c r="D5647" t="s">
        <v>27541</v>
      </c>
      <c r="E5647" t="s">
        <v>27542</v>
      </c>
      <c r="F5647">
        <v>0</v>
      </c>
      <c r="G5647" t="s">
        <v>27543</v>
      </c>
      <c r="H5647" t="s">
        <v>27544</v>
      </c>
      <c r="J5647" t="s">
        <v>27545</v>
      </c>
    </row>
    <row r="5648" spans="1:10">
      <c r="B5648" t="s">
        <v>35</v>
      </c>
      <c r="D5648" t="s">
        <v>27546</v>
      </c>
      <c r="E5648" t="s">
        <v>27547</v>
      </c>
      <c r="F5648">
        <v>0</v>
      </c>
      <c r="G5648" t="s">
        <v>38</v>
      </c>
      <c r="H5648" t="s">
        <v>27548</v>
      </c>
      <c r="J5648" t="s">
        <v>27549</v>
      </c>
    </row>
    <row r="5649" spans="1:10">
      <c r="B5649" t="s">
        <v>199</v>
      </c>
      <c r="D5649" t="s">
        <v>27550</v>
      </c>
      <c r="E5649" t="s">
        <v>27551</v>
      </c>
      <c r="F5649">
        <v>0</v>
      </c>
      <c r="G5649" t="s">
        <v>27552</v>
      </c>
      <c r="H5649" t="s">
        <v>27553</v>
      </c>
      <c r="J5649" t="s">
        <v>27554</v>
      </c>
    </row>
    <row r="5650" spans="1:10">
      <c r="B5650" t="s">
        <v>35</v>
      </c>
      <c r="D5650" t="s">
        <v>27555</v>
      </c>
      <c r="E5650" t="s">
        <v>27556</v>
      </c>
      <c r="F5650">
        <v>0</v>
      </c>
      <c r="G5650" t="s">
        <v>38</v>
      </c>
      <c r="H5650" t="s">
        <v>27557</v>
      </c>
      <c r="J5650" t="s">
        <v>27558</v>
      </c>
    </row>
    <row r="5651" spans="1:10">
      <c r="B5651">
        <v>4</v>
      </c>
      <c r="D5651" t="s">
        <v>27559</v>
      </c>
      <c r="E5651" t="s">
        <v>27560</v>
      </c>
      <c r="F5651">
        <v>0</v>
      </c>
      <c r="G5651" t="s">
        <v>27561</v>
      </c>
      <c r="H5651" t="s">
        <v>27562</v>
      </c>
      <c r="J5651" t="s">
        <v>27563</v>
      </c>
    </row>
    <row r="5652" spans="1:10">
      <c r="B5652" t="s">
        <v>35</v>
      </c>
      <c r="D5652" t="s">
        <v>27564</v>
      </c>
      <c r="E5652" t="s">
        <v>27565</v>
      </c>
      <c r="F5652">
        <v>0</v>
      </c>
      <c r="G5652" t="s">
        <v>38</v>
      </c>
      <c r="H5652" t="s">
        <v>27566</v>
      </c>
      <c r="J5652" t="s">
        <v>27567</v>
      </c>
    </row>
    <row r="5653" spans="1:10">
      <c r="A5653">
        <v>2747</v>
      </c>
      <c r="B5653" t="s">
        <v>56</v>
      </c>
      <c r="C5653" t="s">
        <v>45</v>
      </c>
      <c r="D5653" t="s">
        <v>27568</v>
      </c>
      <c r="E5653" t="s">
        <v>27569</v>
      </c>
      <c r="F5653">
        <v>0</v>
      </c>
      <c r="G5653" t="s">
        <v>27570</v>
      </c>
      <c r="H5653" t="s">
        <v>27571</v>
      </c>
      <c r="J5653" t="s">
        <v>27572</v>
      </c>
    </row>
    <row r="5654" spans="1:10">
      <c r="D5654" t="s">
        <v>27573</v>
      </c>
      <c r="E5654" t="s">
        <v>27574</v>
      </c>
      <c r="F5654">
        <v>0</v>
      </c>
      <c r="G5654" t="s">
        <v>27575</v>
      </c>
      <c r="H5654" t="s">
        <v>27576</v>
      </c>
      <c r="J5654" t="s">
        <v>27577</v>
      </c>
    </row>
    <row r="5655" spans="1:10">
      <c r="B5655" t="s">
        <v>73</v>
      </c>
      <c r="D5655" t="s">
        <v>27578</v>
      </c>
      <c r="E5655" t="s">
        <v>27579</v>
      </c>
      <c r="F5655">
        <v>0</v>
      </c>
      <c r="G5655" t="s">
        <v>27580</v>
      </c>
      <c r="H5655" t="s">
        <v>27581</v>
      </c>
      <c r="J5655" t="s">
        <v>27582</v>
      </c>
    </row>
    <row r="5656" spans="1:10">
      <c r="A5656">
        <v>2748</v>
      </c>
      <c r="B5656" t="s">
        <v>56</v>
      </c>
      <c r="C5656" t="s">
        <v>45</v>
      </c>
      <c r="D5656" t="s">
        <v>27583</v>
      </c>
      <c r="E5656" t="s">
        <v>27584</v>
      </c>
      <c r="F5656">
        <v>0</v>
      </c>
      <c r="G5656" t="s">
        <v>27585</v>
      </c>
      <c r="H5656" t="s">
        <v>27586</v>
      </c>
      <c r="J5656" t="s">
        <v>27587</v>
      </c>
    </row>
    <row r="5657" spans="1:10">
      <c r="A5657">
        <v>2749</v>
      </c>
      <c r="B5657" t="s">
        <v>56</v>
      </c>
      <c r="C5657" t="s">
        <v>57</v>
      </c>
      <c r="D5657" t="s">
        <v>27588</v>
      </c>
      <c r="E5657" t="s">
        <v>27589</v>
      </c>
      <c r="F5657">
        <v>0</v>
      </c>
      <c r="G5657" t="s">
        <v>27590</v>
      </c>
      <c r="H5657" t="s">
        <v>27591</v>
      </c>
      <c r="J5657" t="s">
        <v>27592</v>
      </c>
    </row>
    <row r="5658" spans="1:10">
      <c r="B5658" t="s">
        <v>35</v>
      </c>
      <c r="D5658" t="s">
        <v>27593</v>
      </c>
      <c r="E5658" t="s">
        <v>27594</v>
      </c>
      <c r="F5658">
        <v>0</v>
      </c>
      <c r="G5658" t="s">
        <v>38</v>
      </c>
      <c r="H5658" t="s">
        <v>27595</v>
      </c>
      <c r="J5658" t="s">
        <v>27596</v>
      </c>
    </row>
    <row r="5659" spans="1:10">
      <c r="B5659">
        <v>4</v>
      </c>
      <c r="D5659" t="s">
        <v>27597</v>
      </c>
      <c r="E5659" t="s">
        <v>27598</v>
      </c>
      <c r="F5659">
        <v>0</v>
      </c>
      <c r="G5659" t="s">
        <v>27599</v>
      </c>
      <c r="H5659" t="s">
        <v>27600</v>
      </c>
      <c r="J5659" t="s">
        <v>27601</v>
      </c>
    </row>
    <row r="5660" spans="1:10">
      <c r="A5660">
        <v>2750</v>
      </c>
      <c r="B5660">
        <v>4</v>
      </c>
      <c r="C5660" t="s">
        <v>45</v>
      </c>
      <c r="D5660" t="s">
        <v>27602</v>
      </c>
      <c r="E5660" t="s">
        <v>27603</v>
      </c>
      <c r="F5660">
        <v>0</v>
      </c>
      <c r="G5660" t="s">
        <v>27604</v>
      </c>
      <c r="H5660" t="s">
        <v>27605</v>
      </c>
      <c r="J5660" t="s">
        <v>27606</v>
      </c>
    </row>
    <row r="5661" spans="1:10">
      <c r="B5661">
        <v>6</v>
      </c>
      <c r="D5661" t="s">
        <v>27607</v>
      </c>
      <c r="E5661" t="s">
        <v>27608</v>
      </c>
      <c r="F5661">
        <v>0</v>
      </c>
      <c r="G5661" t="s">
        <v>27609</v>
      </c>
      <c r="H5661" t="s">
        <v>27610</v>
      </c>
      <c r="J5661" t="s">
        <v>27611</v>
      </c>
    </row>
    <row r="5662" spans="1:10">
      <c r="A5662">
        <v>2751</v>
      </c>
      <c r="B5662" t="s">
        <v>56</v>
      </c>
      <c r="C5662" t="s">
        <v>45</v>
      </c>
      <c r="D5662" t="s">
        <v>27612</v>
      </c>
      <c r="E5662" t="s">
        <v>27613</v>
      </c>
      <c r="F5662">
        <v>0</v>
      </c>
      <c r="G5662" t="s">
        <v>27614</v>
      </c>
      <c r="H5662" t="s">
        <v>27615</v>
      </c>
      <c r="J5662" t="s">
        <v>27616</v>
      </c>
    </row>
    <row r="5663" spans="1:10">
      <c r="B5663">
        <v>4</v>
      </c>
      <c r="D5663" t="s">
        <v>27617</v>
      </c>
      <c r="E5663" t="s">
        <v>27618</v>
      </c>
      <c r="F5663">
        <v>0</v>
      </c>
      <c r="G5663" t="s">
        <v>27619</v>
      </c>
      <c r="H5663" t="s">
        <v>27620</v>
      </c>
      <c r="J5663" t="s">
        <v>27621</v>
      </c>
    </row>
    <row r="5664" spans="1:10">
      <c r="A5664">
        <v>2752</v>
      </c>
      <c r="B5664" t="s">
        <v>35</v>
      </c>
      <c r="C5664" t="s">
        <v>45</v>
      </c>
      <c r="D5664" t="s">
        <v>27622</v>
      </c>
      <c r="E5664" t="s">
        <v>27623</v>
      </c>
      <c r="F5664">
        <v>0</v>
      </c>
      <c r="G5664" t="s">
        <v>27624</v>
      </c>
      <c r="H5664" t="s">
        <v>27625</v>
      </c>
      <c r="J5664" t="s">
        <v>27626</v>
      </c>
    </row>
    <row r="5665" spans="1:10">
      <c r="A5665">
        <v>2753</v>
      </c>
      <c r="B5665" t="s">
        <v>56</v>
      </c>
      <c r="C5665" t="s">
        <v>57</v>
      </c>
      <c r="D5665" t="s">
        <v>27627</v>
      </c>
      <c r="E5665" t="s">
        <v>27628</v>
      </c>
      <c r="F5665">
        <v>0</v>
      </c>
      <c r="G5665" t="s">
        <v>27629</v>
      </c>
      <c r="H5665" t="s">
        <v>27630</v>
      </c>
      <c r="J5665" t="s">
        <v>27631</v>
      </c>
    </row>
    <row r="5666" spans="1:10">
      <c r="B5666" t="s">
        <v>73</v>
      </c>
      <c r="D5666" t="s">
        <v>27632</v>
      </c>
      <c r="E5666" t="s">
        <v>27633</v>
      </c>
      <c r="F5666">
        <v>0</v>
      </c>
      <c r="G5666" t="s">
        <v>38</v>
      </c>
      <c r="H5666" t="s">
        <v>27634</v>
      </c>
      <c r="J5666" t="s">
        <v>27635</v>
      </c>
    </row>
    <row r="5667" spans="1:10">
      <c r="A5667">
        <v>2754</v>
      </c>
      <c r="B5667" t="s">
        <v>56</v>
      </c>
      <c r="C5667" t="s">
        <v>45</v>
      </c>
      <c r="D5667" t="s">
        <v>27636</v>
      </c>
      <c r="E5667" t="s">
        <v>27637</v>
      </c>
      <c r="F5667">
        <v>0</v>
      </c>
      <c r="G5667" t="s">
        <v>27638</v>
      </c>
      <c r="H5667" t="s">
        <v>27639</v>
      </c>
      <c r="J5667" t="s">
        <v>27640</v>
      </c>
    </row>
    <row r="5668" spans="1:10">
      <c r="A5668">
        <v>2755</v>
      </c>
      <c r="B5668" t="s">
        <v>56</v>
      </c>
      <c r="C5668" t="s">
        <v>57</v>
      </c>
      <c r="D5668" t="s">
        <v>27641</v>
      </c>
      <c r="E5668" t="s">
        <v>27642</v>
      </c>
      <c r="F5668">
        <v>0</v>
      </c>
      <c r="G5668" t="s">
        <v>27643</v>
      </c>
      <c r="H5668" t="s">
        <v>27644</v>
      </c>
      <c r="J5668" t="s">
        <v>27645</v>
      </c>
    </row>
    <row r="5669" spans="1:10">
      <c r="A5669">
        <v>2756</v>
      </c>
      <c r="B5669" t="s">
        <v>56</v>
      </c>
      <c r="C5669" t="s">
        <v>45</v>
      </c>
      <c r="D5669" t="s">
        <v>27646</v>
      </c>
      <c r="E5669" t="s">
        <v>27647</v>
      </c>
      <c r="F5669">
        <v>0</v>
      </c>
      <c r="G5669" t="s">
        <v>27648</v>
      </c>
      <c r="H5669" t="s">
        <v>27649</v>
      </c>
      <c r="J5669" t="s">
        <v>27650</v>
      </c>
    </row>
    <row r="5670" spans="1:10">
      <c r="B5670" t="s">
        <v>35</v>
      </c>
      <c r="D5670" t="s">
        <v>27651</v>
      </c>
      <c r="E5670" t="s">
        <v>27652</v>
      </c>
      <c r="F5670">
        <v>0</v>
      </c>
      <c r="G5670" t="s">
        <v>38</v>
      </c>
      <c r="H5670" t="s">
        <v>27653</v>
      </c>
      <c r="J5670" t="s">
        <v>27654</v>
      </c>
    </row>
    <row r="5671" spans="1:10">
      <c r="E5671" t="s">
        <v>27655</v>
      </c>
      <c r="F5671">
        <v>0</v>
      </c>
      <c r="G5671" t="s">
        <v>27656</v>
      </c>
      <c r="H5671" t="s">
        <v>27657</v>
      </c>
      <c r="J5671" t="s">
        <v>27658</v>
      </c>
    </row>
    <row r="5672" spans="1:10">
      <c r="B5672" t="s">
        <v>35</v>
      </c>
      <c r="D5672" t="s">
        <v>27659</v>
      </c>
      <c r="E5672" t="s">
        <v>27660</v>
      </c>
      <c r="F5672">
        <v>0</v>
      </c>
      <c r="G5672" t="s">
        <v>38</v>
      </c>
      <c r="H5672" t="s">
        <v>27661</v>
      </c>
      <c r="J5672" t="s">
        <v>27662</v>
      </c>
    </row>
    <row r="5673" spans="1:10">
      <c r="B5673" t="s">
        <v>35</v>
      </c>
      <c r="D5673" t="s">
        <v>27663</v>
      </c>
      <c r="E5673" t="s">
        <v>27664</v>
      </c>
      <c r="F5673">
        <v>0</v>
      </c>
      <c r="G5673" t="s">
        <v>38</v>
      </c>
      <c r="H5673" t="s">
        <v>27665</v>
      </c>
      <c r="J5673" t="s">
        <v>27666</v>
      </c>
    </row>
    <row r="5674" spans="1:10">
      <c r="A5674">
        <v>2757</v>
      </c>
      <c r="B5674">
        <v>6</v>
      </c>
      <c r="C5674" t="s">
        <v>45</v>
      </c>
      <c r="D5674" t="s">
        <v>27667</v>
      </c>
      <c r="E5674" t="s">
        <v>27668</v>
      </c>
      <c r="F5674">
        <v>0</v>
      </c>
      <c r="G5674" t="s">
        <v>27669</v>
      </c>
      <c r="H5674" t="s">
        <v>27670</v>
      </c>
      <c r="J5674" t="s">
        <v>27671</v>
      </c>
    </row>
    <row r="5675" spans="1:10">
      <c r="B5675" t="s">
        <v>35</v>
      </c>
      <c r="D5675" t="s">
        <v>27672</v>
      </c>
      <c r="E5675" t="s">
        <v>27673</v>
      </c>
      <c r="F5675">
        <v>0</v>
      </c>
      <c r="G5675" t="s">
        <v>27674</v>
      </c>
      <c r="H5675" t="s">
        <v>27675</v>
      </c>
      <c r="J5675" t="s">
        <v>27676</v>
      </c>
    </row>
    <row r="5676" spans="1:10">
      <c r="A5676">
        <v>2758</v>
      </c>
      <c r="B5676" t="s">
        <v>35</v>
      </c>
      <c r="C5676" t="s">
        <v>45</v>
      </c>
      <c r="D5676" t="s">
        <v>27677</v>
      </c>
      <c r="E5676" t="s">
        <v>27678</v>
      </c>
      <c r="F5676">
        <v>0</v>
      </c>
      <c r="G5676" t="s">
        <v>27679</v>
      </c>
      <c r="H5676" t="s">
        <v>27680</v>
      </c>
      <c r="J5676" t="s">
        <v>27681</v>
      </c>
    </row>
    <row r="5677" spans="1:10">
      <c r="B5677" t="s">
        <v>35</v>
      </c>
      <c r="D5677" t="s">
        <v>27682</v>
      </c>
      <c r="E5677" t="s">
        <v>27683</v>
      </c>
      <c r="F5677">
        <v>0</v>
      </c>
      <c r="G5677" t="s">
        <v>38</v>
      </c>
      <c r="H5677" t="s">
        <v>27684</v>
      </c>
      <c r="J5677" t="s">
        <v>27685</v>
      </c>
    </row>
    <row r="5678" spans="1:10">
      <c r="B5678" t="s">
        <v>35</v>
      </c>
      <c r="D5678" t="s">
        <v>27686</v>
      </c>
      <c r="E5678" t="s">
        <v>27687</v>
      </c>
      <c r="F5678">
        <v>0</v>
      </c>
      <c r="G5678" t="s">
        <v>38</v>
      </c>
      <c r="H5678" t="s">
        <v>27688</v>
      </c>
      <c r="J5678" t="s">
        <v>27689</v>
      </c>
    </row>
    <row r="5679" spans="1:10">
      <c r="A5679">
        <v>2759</v>
      </c>
      <c r="B5679" t="s">
        <v>56</v>
      </c>
      <c r="C5679" t="s">
        <v>45</v>
      </c>
      <c r="D5679" t="s">
        <v>27690</v>
      </c>
      <c r="E5679" t="s">
        <v>27691</v>
      </c>
      <c r="F5679">
        <v>0</v>
      </c>
      <c r="G5679" t="s">
        <v>27692</v>
      </c>
      <c r="H5679" t="s">
        <v>27693</v>
      </c>
      <c r="J5679" t="s">
        <v>27694</v>
      </c>
    </row>
    <row r="5680" spans="1:10">
      <c r="A5680">
        <v>2760</v>
      </c>
      <c r="B5680" t="s">
        <v>56</v>
      </c>
      <c r="C5680" t="s">
        <v>45</v>
      </c>
      <c r="D5680" t="s">
        <v>27695</v>
      </c>
      <c r="E5680" t="s">
        <v>27696</v>
      </c>
      <c r="F5680">
        <v>0</v>
      </c>
      <c r="G5680" t="s">
        <v>38</v>
      </c>
      <c r="H5680" t="s">
        <v>27697</v>
      </c>
      <c r="J5680" t="s">
        <v>27698</v>
      </c>
    </row>
    <row r="5681" spans="1:10">
      <c r="A5681">
        <v>2761</v>
      </c>
      <c r="B5681" t="s">
        <v>56</v>
      </c>
      <c r="C5681" t="s">
        <v>45</v>
      </c>
      <c r="D5681" t="s">
        <v>27107</v>
      </c>
      <c r="E5681" t="s">
        <v>27699</v>
      </c>
      <c r="F5681">
        <v>0</v>
      </c>
      <c r="G5681" t="s">
        <v>27700</v>
      </c>
      <c r="H5681" t="s">
        <v>27701</v>
      </c>
      <c r="J5681" t="s">
        <v>27702</v>
      </c>
    </row>
    <row r="5682" spans="1:10">
      <c r="A5682">
        <v>2762</v>
      </c>
      <c r="B5682" t="s">
        <v>56</v>
      </c>
      <c r="C5682" t="s">
        <v>57</v>
      </c>
      <c r="D5682" t="s">
        <v>27703</v>
      </c>
      <c r="E5682" t="s">
        <v>27704</v>
      </c>
      <c r="F5682">
        <v>0</v>
      </c>
      <c r="G5682" t="s">
        <v>27705</v>
      </c>
      <c r="H5682" t="s">
        <v>27706</v>
      </c>
      <c r="J5682" t="s">
        <v>27707</v>
      </c>
    </row>
    <row r="5683" spans="1:10">
      <c r="A5683">
        <v>2763</v>
      </c>
      <c r="B5683" t="s">
        <v>56</v>
      </c>
      <c r="C5683" t="s">
        <v>57</v>
      </c>
      <c r="D5683" t="s">
        <v>27708</v>
      </c>
      <c r="E5683" t="s">
        <v>27709</v>
      </c>
      <c r="F5683">
        <v>0</v>
      </c>
      <c r="G5683" t="s">
        <v>27710</v>
      </c>
      <c r="H5683" t="s">
        <v>27711</v>
      </c>
      <c r="J5683" t="s">
        <v>27712</v>
      </c>
    </row>
    <row r="5684" spans="1:10">
      <c r="A5684">
        <v>2764</v>
      </c>
      <c r="B5684" t="s">
        <v>56</v>
      </c>
      <c r="C5684" t="s">
        <v>45</v>
      </c>
      <c r="D5684" t="s">
        <v>27713</v>
      </c>
      <c r="E5684" t="s">
        <v>27714</v>
      </c>
      <c r="F5684">
        <v>0</v>
      </c>
      <c r="G5684" t="s">
        <v>27715</v>
      </c>
      <c r="H5684" t="s">
        <v>27716</v>
      </c>
      <c r="J5684" t="s">
        <v>27717</v>
      </c>
    </row>
    <row r="5685" spans="1:10">
      <c r="B5685" t="s">
        <v>199</v>
      </c>
      <c r="D5685" t="s">
        <v>27718</v>
      </c>
      <c r="E5685" t="s">
        <v>27719</v>
      </c>
      <c r="F5685">
        <v>0</v>
      </c>
      <c r="G5685" t="s">
        <v>27720</v>
      </c>
      <c r="H5685" t="s">
        <v>27721</v>
      </c>
      <c r="J5685" t="s">
        <v>27722</v>
      </c>
    </row>
    <row r="5686" spans="1:10">
      <c r="A5686">
        <v>2765</v>
      </c>
      <c r="B5686" t="s">
        <v>73</v>
      </c>
      <c r="C5686" t="s">
        <v>57</v>
      </c>
      <c r="D5686" t="s">
        <v>27723</v>
      </c>
      <c r="E5686" t="s">
        <v>27724</v>
      </c>
      <c r="F5686">
        <v>0</v>
      </c>
      <c r="G5686" t="s">
        <v>27725</v>
      </c>
      <c r="H5686" t="s">
        <v>27726</v>
      </c>
      <c r="J5686" t="s">
        <v>27727</v>
      </c>
    </row>
    <row r="5687" spans="1:10">
      <c r="A5687">
        <v>2766</v>
      </c>
      <c r="B5687" t="s">
        <v>56</v>
      </c>
      <c r="C5687" t="s">
        <v>45</v>
      </c>
      <c r="D5687" t="s">
        <v>27728</v>
      </c>
      <c r="E5687" t="s">
        <v>27729</v>
      </c>
      <c r="F5687">
        <v>0</v>
      </c>
      <c r="G5687" t="s">
        <v>38</v>
      </c>
      <c r="H5687" t="s">
        <v>27730</v>
      </c>
      <c r="J5687" t="s">
        <v>27731</v>
      </c>
    </row>
    <row r="5688" spans="1:10">
      <c r="D5688" t="s">
        <v>27732</v>
      </c>
      <c r="E5688" t="s">
        <v>27733</v>
      </c>
      <c r="F5688">
        <v>0</v>
      </c>
      <c r="G5688" t="s">
        <v>27734</v>
      </c>
      <c r="H5688" t="s">
        <v>27735</v>
      </c>
      <c r="J5688" t="s">
        <v>27736</v>
      </c>
    </row>
    <row r="5689" spans="1:10">
      <c r="B5689" t="s">
        <v>35</v>
      </c>
      <c r="D5689" t="s">
        <v>27737</v>
      </c>
      <c r="E5689" t="s">
        <v>27738</v>
      </c>
      <c r="F5689">
        <v>0</v>
      </c>
      <c r="G5689" t="s">
        <v>38</v>
      </c>
      <c r="H5689" t="s">
        <v>27739</v>
      </c>
      <c r="J5689" t="s">
        <v>27740</v>
      </c>
    </row>
    <row r="5690" spans="1:10">
      <c r="B5690">
        <v>6</v>
      </c>
      <c r="D5690" t="s">
        <v>27741</v>
      </c>
      <c r="E5690" t="s">
        <v>27742</v>
      </c>
      <c r="F5690">
        <v>0</v>
      </c>
      <c r="G5690" t="s">
        <v>27743</v>
      </c>
      <c r="H5690" t="s">
        <v>27744</v>
      </c>
      <c r="J5690" t="s">
        <v>27745</v>
      </c>
    </row>
    <row r="5691" spans="1:10">
      <c r="A5691">
        <v>2767</v>
      </c>
      <c r="B5691" t="s">
        <v>56</v>
      </c>
      <c r="C5691" t="s">
        <v>45</v>
      </c>
      <c r="D5691" t="s">
        <v>27746</v>
      </c>
      <c r="E5691" t="s">
        <v>27747</v>
      </c>
      <c r="F5691">
        <v>0</v>
      </c>
      <c r="G5691" t="s">
        <v>27748</v>
      </c>
      <c r="H5691" t="s">
        <v>27749</v>
      </c>
      <c r="J5691" t="s">
        <v>27750</v>
      </c>
    </row>
    <row r="5692" spans="1:10">
      <c r="A5692">
        <v>2768</v>
      </c>
      <c r="B5692" t="s">
        <v>56</v>
      </c>
      <c r="C5692" t="s">
        <v>45</v>
      </c>
      <c r="D5692" t="s">
        <v>27751</v>
      </c>
      <c r="E5692" t="s">
        <v>27752</v>
      </c>
      <c r="F5692">
        <v>0</v>
      </c>
      <c r="G5692" t="s">
        <v>27753</v>
      </c>
      <c r="H5692" t="s">
        <v>27754</v>
      </c>
      <c r="J5692" t="s">
        <v>27755</v>
      </c>
    </row>
    <row r="5693" spans="1:10">
      <c r="B5693" t="s">
        <v>35</v>
      </c>
      <c r="D5693" t="s">
        <v>27756</v>
      </c>
      <c r="E5693" t="s">
        <v>27757</v>
      </c>
      <c r="F5693">
        <v>0</v>
      </c>
      <c r="G5693" t="s">
        <v>38</v>
      </c>
      <c r="H5693" t="s">
        <v>27758</v>
      </c>
      <c r="J5693" t="s">
        <v>27759</v>
      </c>
    </row>
    <row r="5694" spans="1:10">
      <c r="B5694">
        <v>6</v>
      </c>
      <c r="D5694" t="s">
        <v>27760</v>
      </c>
      <c r="E5694" t="s">
        <v>27761</v>
      </c>
      <c r="F5694">
        <v>0</v>
      </c>
      <c r="G5694" t="s">
        <v>27762</v>
      </c>
      <c r="H5694" t="s">
        <v>27763</v>
      </c>
      <c r="J5694" t="s">
        <v>27764</v>
      </c>
    </row>
    <row r="5695" spans="1:10">
      <c r="D5695" t="s">
        <v>27765</v>
      </c>
      <c r="E5695" t="s">
        <v>27766</v>
      </c>
      <c r="F5695">
        <v>0</v>
      </c>
      <c r="G5695" t="s">
        <v>27767</v>
      </c>
      <c r="H5695" t="s">
        <v>27768</v>
      </c>
      <c r="J5695" t="s">
        <v>27769</v>
      </c>
    </row>
    <row r="5696" spans="1:10">
      <c r="A5696">
        <v>2769</v>
      </c>
      <c r="B5696" t="s">
        <v>56</v>
      </c>
      <c r="C5696" t="s">
        <v>45</v>
      </c>
      <c r="D5696" t="s">
        <v>27770</v>
      </c>
      <c r="E5696" t="s">
        <v>27771</v>
      </c>
      <c r="F5696">
        <v>0</v>
      </c>
      <c r="G5696" t="s">
        <v>27772</v>
      </c>
      <c r="H5696" t="s">
        <v>27773</v>
      </c>
      <c r="J5696" t="s">
        <v>27774</v>
      </c>
    </row>
    <row r="5697" spans="1:10">
      <c r="D5697" t="s">
        <v>27775</v>
      </c>
      <c r="E5697" t="s">
        <v>27776</v>
      </c>
      <c r="F5697">
        <v>0</v>
      </c>
      <c r="G5697" t="s">
        <v>27777</v>
      </c>
      <c r="H5697" t="s">
        <v>27778</v>
      </c>
      <c r="J5697" t="s">
        <v>27779</v>
      </c>
    </row>
    <row r="5698" spans="1:10">
      <c r="A5698">
        <v>2770</v>
      </c>
      <c r="B5698" t="s">
        <v>56</v>
      </c>
      <c r="C5698" t="s">
        <v>765</v>
      </c>
      <c r="D5698" t="s">
        <v>27780</v>
      </c>
      <c r="E5698" t="s">
        <v>27781</v>
      </c>
      <c r="F5698">
        <v>0</v>
      </c>
      <c r="G5698" t="s">
        <v>27782</v>
      </c>
      <c r="H5698" t="s">
        <v>27783</v>
      </c>
      <c r="J5698" t="s">
        <v>27784</v>
      </c>
    </row>
    <row r="5699" spans="1:10">
      <c r="B5699" t="s">
        <v>35</v>
      </c>
      <c r="D5699" t="s">
        <v>27785</v>
      </c>
      <c r="E5699" t="s">
        <v>27786</v>
      </c>
      <c r="F5699">
        <v>0</v>
      </c>
      <c r="G5699" t="s">
        <v>27787</v>
      </c>
      <c r="H5699" t="s">
        <v>27788</v>
      </c>
      <c r="J5699" t="s">
        <v>27789</v>
      </c>
    </row>
    <row r="5700" spans="1:10">
      <c r="D5700" t="s">
        <v>27790</v>
      </c>
      <c r="E5700" t="s">
        <v>27791</v>
      </c>
      <c r="F5700">
        <v>0</v>
      </c>
      <c r="G5700" t="s">
        <v>27792</v>
      </c>
      <c r="H5700" t="s">
        <v>27793</v>
      </c>
      <c r="J5700" t="s">
        <v>27794</v>
      </c>
    </row>
    <row r="5701" spans="1:10">
      <c r="A5701">
        <v>2771</v>
      </c>
      <c r="B5701" t="s">
        <v>56</v>
      </c>
      <c r="C5701" t="s">
        <v>57</v>
      </c>
      <c r="D5701" t="s">
        <v>27795</v>
      </c>
      <c r="E5701" t="s">
        <v>27796</v>
      </c>
      <c r="F5701">
        <v>0</v>
      </c>
      <c r="G5701" t="s">
        <v>27797</v>
      </c>
      <c r="H5701" t="s">
        <v>27798</v>
      </c>
      <c r="J5701" t="s">
        <v>27799</v>
      </c>
    </row>
    <row r="5702" spans="1:10">
      <c r="D5702" t="s">
        <v>27800</v>
      </c>
      <c r="E5702" t="s">
        <v>27801</v>
      </c>
      <c r="F5702">
        <v>0</v>
      </c>
      <c r="G5702" t="s">
        <v>27802</v>
      </c>
      <c r="H5702" t="s">
        <v>27803</v>
      </c>
      <c r="J5702" t="s">
        <v>27804</v>
      </c>
    </row>
    <row r="5703" spans="1:10">
      <c r="A5703">
        <v>2772</v>
      </c>
      <c r="B5703" t="s">
        <v>56</v>
      </c>
      <c r="C5703" t="s">
        <v>45</v>
      </c>
      <c r="D5703" t="s">
        <v>27805</v>
      </c>
      <c r="E5703" t="s">
        <v>27806</v>
      </c>
      <c r="F5703">
        <v>0</v>
      </c>
      <c r="G5703" t="s">
        <v>27807</v>
      </c>
      <c r="H5703" t="s">
        <v>27808</v>
      </c>
      <c r="J5703" t="s">
        <v>27809</v>
      </c>
    </row>
    <row r="5704" spans="1:10">
      <c r="A5704">
        <v>2773</v>
      </c>
      <c r="B5704" t="s">
        <v>56</v>
      </c>
      <c r="C5704" t="s">
        <v>45</v>
      </c>
      <c r="D5704" t="s">
        <v>27810</v>
      </c>
      <c r="E5704" t="s">
        <v>27811</v>
      </c>
      <c r="F5704">
        <v>0</v>
      </c>
      <c r="G5704" t="s">
        <v>27812</v>
      </c>
      <c r="H5704" t="s">
        <v>27813</v>
      </c>
      <c r="J5704" t="s">
        <v>27814</v>
      </c>
    </row>
    <row r="5705" spans="1:10">
      <c r="A5705">
        <v>2774</v>
      </c>
      <c r="B5705" t="s">
        <v>73</v>
      </c>
      <c r="C5705" t="s">
        <v>45</v>
      </c>
      <c r="D5705" t="s">
        <v>27815</v>
      </c>
      <c r="E5705" t="s">
        <v>27816</v>
      </c>
      <c r="F5705">
        <v>0</v>
      </c>
      <c r="G5705" t="s">
        <v>27817</v>
      </c>
      <c r="H5705" t="s">
        <v>27818</v>
      </c>
      <c r="J5705" t="s">
        <v>27819</v>
      </c>
    </row>
    <row r="5706" spans="1:10">
      <c r="A5706">
        <v>2775</v>
      </c>
      <c r="B5706" t="s">
        <v>56</v>
      </c>
      <c r="C5706" t="s">
        <v>45</v>
      </c>
      <c r="D5706" t="s">
        <v>27820</v>
      </c>
      <c r="E5706" t="s">
        <v>27821</v>
      </c>
      <c r="F5706">
        <v>0</v>
      </c>
      <c r="G5706" t="s">
        <v>38</v>
      </c>
      <c r="H5706" t="s">
        <v>27822</v>
      </c>
      <c r="J5706" t="s">
        <v>27823</v>
      </c>
    </row>
    <row r="5707" spans="1:10">
      <c r="A5707">
        <v>2776</v>
      </c>
      <c r="B5707" t="s">
        <v>56</v>
      </c>
      <c r="C5707" t="s">
        <v>45</v>
      </c>
      <c r="D5707" t="s">
        <v>27824</v>
      </c>
      <c r="E5707" t="s">
        <v>27825</v>
      </c>
      <c r="F5707">
        <v>0</v>
      </c>
      <c r="G5707" t="s">
        <v>38</v>
      </c>
      <c r="H5707" t="s">
        <v>27826</v>
      </c>
      <c r="J5707" t="s">
        <v>27827</v>
      </c>
    </row>
    <row r="5708" spans="1:10">
      <c r="A5708">
        <v>2777</v>
      </c>
      <c r="B5708" t="s">
        <v>56</v>
      </c>
      <c r="C5708" t="s">
        <v>57</v>
      </c>
      <c r="D5708" t="s">
        <v>27828</v>
      </c>
      <c r="E5708" t="s">
        <v>27829</v>
      </c>
      <c r="F5708">
        <v>0</v>
      </c>
      <c r="G5708" t="s">
        <v>27830</v>
      </c>
      <c r="H5708" t="s">
        <v>27831</v>
      </c>
      <c r="J5708" t="s">
        <v>27832</v>
      </c>
    </row>
    <row r="5709" spans="1:10">
      <c r="D5709" t="s">
        <v>27833</v>
      </c>
      <c r="E5709" t="s">
        <v>27834</v>
      </c>
      <c r="F5709">
        <v>0</v>
      </c>
      <c r="G5709" t="s">
        <v>27835</v>
      </c>
      <c r="H5709" t="s">
        <v>27836</v>
      </c>
      <c r="J5709" t="s">
        <v>27837</v>
      </c>
    </row>
    <row r="5710" spans="1:10">
      <c r="A5710">
        <v>2778</v>
      </c>
      <c r="B5710" t="s">
        <v>56</v>
      </c>
      <c r="C5710" t="s">
        <v>45</v>
      </c>
      <c r="D5710" t="s">
        <v>27838</v>
      </c>
      <c r="E5710" t="s">
        <v>27839</v>
      </c>
      <c r="F5710">
        <v>0</v>
      </c>
      <c r="G5710" t="s">
        <v>27840</v>
      </c>
      <c r="H5710" t="s">
        <v>27841</v>
      </c>
      <c r="J5710" t="s">
        <v>27842</v>
      </c>
    </row>
    <row r="5711" spans="1:10">
      <c r="A5711">
        <v>2779</v>
      </c>
      <c r="B5711" t="s">
        <v>56</v>
      </c>
      <c r="C5711" t="s">
        <v>45</v>
      </c>
      <c r="D5711" t="s">
        <v>27843</v>
      </c>
      <c r="E5711" t="s">
        <v>27844</v>
      </c>
      <c r="F5711">
        <v>0</v>
      </c>
      <c r="G5711" t="s">
        <v>27845</v>
      </c>
      <c r="H5711" t="s">
        <v>27846</v>
      </c>
      <c r="J5711" t="s">
        <v>27847</v>
      </c>
    </row>
    <row r="5712" spans="1:10">
      <c r="A5712">
        <v>2780</v>
      </c>
      <c r="B5712">
        <v>6</v>
      </c>
      <c r="C5712" t="s">
        <v>57</v>
      </c>
      <c r="D5712" t="s">
        <v>27848</v>
      </c>
      <c r="E5712" t="s">
        <v>27849</v>
      </c>
      <c r="F5712">
        <v>0</v>
      </c>
      <c r="G5712" t="s">
        <v>27850</v>
      </c>
      <c r="H5712" t="s">
        <v>27851</v>
      </c>
      <c r="J5712" t="s">
        <v>27852</v>
      </c>
    </row>
    <row r="5713" spans="1:10">
      <c r="A5713">
        <v>2781</v>
      </c>
      <c r="B5713">
        <v>4</v>
      </c>
      <c r="C5713" t="s">
        <v>45</v>
      </c>
      <c r="D5713" t="s">
        <v>27853</v>
      </c>
      <c r="E5713" t="s">
        <v>27854</v>
      </c>
      <c r="F5713">
        <v>0</v>
      </c>
      <c r="G5713" t="s">
        <v>27855</v>
      </c>
      <c r="H5713" t="s">
        <v>27856</v>
      </c>
      <c r="J5713" t="s">
        <v>27857</v>
      </c>
    </row>
    <row r="5714" spans="1:10">
      <c r="D5714" t="s">
        <v>27858</v>
      </c>
      <c r="E5714" t="s">
        <v>27859</v>
      </c>
      <c r="F5714">
        <v>0</v>
      </c>
      <c r="G5714" t="s">
        <v>27860</v>
      </c>
      <c r="H5714" t="s">
        <v>27861</v>
      </c>
      <c r="J5714" t="s">
        <v>27862</v>
      </c>
    </row>
    <row r="5715" spans="1:10">
      <c r="A5715">
        <v>2782</v>
      </c>
      <c r="B5715" t="s">
        <v>56</v>
      </c>
      <c r="C5715" t="s">
        <v>45</v>
      </c>
      <c r="D5715" t="s">
        <v>27863</v>
      </c>
      <c r="E5715" t="s">
        <v>27864</v>
      </c>
      <c r="F5715">
        <v>0</v>
      </c>
      <c r="G5715" t="s">
        <v>27865</v>
      </c>
      <c r="H5715" t="s">
        <v>27866</v>
      </c>
      <c r="J5715" t="s">
        <v>27867</v>
      </c>
    </row>
    <row r="5716" spans="1:10">
      <c r="A5716">
        <v>2783</v>
      </c>
      <c r="B5716">
        <v>4</v>
      </c>
      <c r="C5716" t="s">
        <v>45</v>
      </c>
      <c r="D5716" t="s">
        <v>27868</v>
      </c>
      <c r="E5716" t="s">
        <v>27869</v>
      </c>
      <c r="F5716">
        <v>0</v>
      </c>
      <c r="G5716" t="s">
        <v>27870</v>
      </c>
      <c r="H5716" t="s">
        <v>27871</v>
      </c>
      <c r="J5716" t="s">
        <v>27872</v>
      </c>
    </row>
    <row r="5717" spans="1:10">
      <c r="B5717" t="s">
        <v>199</v>
      </c>
      <c r="D5717" t="s">
        <v>27873</v>
      </c>
      <c r="E5717" t="s">
        <v>27874</v>
      </c>
      <c r="F5717">
        <v>0</v>
      </c>
      <c r="G5717" t="s">
        <v>27875</v>
      </c>
      <c r="H5717" t="s">
        <v>27876</v>
      </c>
      <c r="J5717" t="s">
        <v>27877</v>
      </c>
    </row>
    <row r="5718" spans="1:10">
      <c r="B5718" t="s">
        <v>73</v>
      </c>
      <c r="D5718" t="s">
        <v>27878</v>
      </c>
      <c r="E5718" t="s">
        <v>27879</v>
      </c>
      <c r="F5718">
        <v>0</v>
      </c>
      <c r="G5718" t="s">
        <v>27880</v>
      </c>
      <c r="H5718" t="s">
        <v>27881</v>
      </c>
      <c r="J5718" t="s">
        <v>27882</v>
      </c>
    </row>
    <row r="5719" spans="1:10">
      <c r="A5719">
        <v>2784</v>
      </c>
      <c r="B5719" t="s">
        <v>56</v>
      </c>
      <c r="C5719" t="s">
        <v>45</v>
      </c>
      <c r="D5719" t="s">
        <v>27883</v>
      </c>
      <c r="E5719" t="s">
        <v>27884</v>
      </c>
      <c r="F5719">
        <v>0</v>
      </c>
      <c r="G5719" t="s">
        <v>27885</v>
      </c>
      <c r="H5719" t="s">
        <v>27886</v>
      </c>
      <c r="J5719" t="s">
        <v>27887</v>
      </c>
    </row>
    <row r="5720" spans="1:10">
      <c r="A5720">
        <v>2785</v>
      </c>
      <c r="B5720" t="s">
        <v>56</v>
      </c>
      <c r="C5720" t="s">
        <v>45</v>
      </c>
      <c r="D5720" t="s">
        <v>27888</v>
      </c>
      <c r="E5720" t="s">
        <v>27889</v>
      </c>
      <c r="F5720">
        <v>0</v>
      </c>
      <c r="G5720" t="s">
        <v>27890</v>
      </c>
      <c r="H5720" t="s">
        <v>27891</v>
      </c>
      <c r="J5720" t="s">
        <v>27892</v>
      </c>
    </row>
    <row r="5721" spans="1:10">
      <c r="B5721" t="s">
        <v>199</v>
      </c>
      <c r="D5721" t="s">
        <v>27893</v>
      </c>
      <c r="E5721" t="s">
        <v>27894</v>
      </c>
      <c r="F5721">
        <v>0</v>
      </c>
      <c r="G5721" t="s">
        <v>27890</v>
      </c>
      <c r="H5721" t="s">
        <v>27891</v>
      </c>
      <c r="J5721" t="s">
        <v>27895</v>
      </c>
    </row>
    <row r="5722" spans="1:10">
      <c r="A5722">
        <v>2786</v>
      </c>
      <c r="B5722" t="s">
        <v>56</v>
      </c>
      <c r="C5722" t="s">
        <v>57</v>
      </c>
      <c r="D5722" t="s">
        <v>27896</v>
      </c>
      <c r="E5722" t="s">
        <v>27897</v>
      </c>
      <c r="F5722">
        <v>0</v>
      </c>
      <c r="G5722" t="s">
        <v>27898</v>
      </c>
      <c r="H5722" t="s">
        <v>27899</v>
      </c>
      <c r="J5722" t="s">
        <v>27900</v>
      </c>
    </row>
    <row r="5723" spans="1:10">
      <c r="A5723">
        <v>2787</v>
      </c>
      <c r="B5723" t="s">
        <v>56</v>
      </c>
      <c r="C5723" t="s">
        <v>45</v>
      </c>
      <c r="D5723" t="s">
        <v>27901</v>
      </c>
      <c r="E5723" t="s">
        <v>27902</v>
      </c>
      <c r="F5723">
        <v>0</v>
      </c>
      <c r="G5723" t="s">
        <v>27903</v>
      </c>
      <c r="H5723" t="s">
        <v>27904</v>
      </c>
      <c r="J5723" t="s">
        <v>27905</v>
      </c>
    </row>
    <row r="5724" spans="1:10">
      <c r="B5724" t="s">
        <v>35</v>
      </c>
      <c r="D5724" t="s">
        <v>27906</v>
      </c>
      <c r="E5724" t="s">
        <v>27907</v>
      </c>
      <c r="F5724">
        <v>0</v>
      </c>
      <c r="G5724" t="s">
        <v>27908</v>
      </c>
      <c r="H5724" t="s">
        <v>27909</v>
      </c>
      <c r="J5724" t="s">
        <v>27910</v>
      </c>
    </row>
    <row r="5725" spans="1:10">
      <c r="A5725">
        <v>2788</v>
      </c>
      <c r="B5725" t="s">
        <v>56</v>
      </c>
      <c r="C5725" t="s">
        <v>45</v>
      </c>
      <c r="D5725" t="s">
        <v>27911</v>
      </c>
      <c r="E5725" t="s">
        <v>27912</v>
      </c>
      <c r="F5725">
        <v>0</v>
      </c>
      <c r="G5725" t="s">
        <v>27913</v>
      </c>
      <c r="H5725" t="s">
        <v>27914</v>
      </c>
      <c r="J5725" t="s">
        <v>27915</v>
      </c>
    </row>
    <row r="5726" spans="1:10">
      <c r="D5726" t="s">
        <v>27916</v>
      </c>
      <c r="E5726" t="s">
        <v>27917</v>
      </c>
      <c r="F5726">
        <v>0</v>
      </c>
      <c r="G5726" t="s">
        <v>27918</v>
      </c>
      <c r="H5726" t="s">
        <v>27919</v>
      </c>
      <c r="J5726" t="s">
        <v>27920</v>
      </c>
    </row>
    <row r="5727" spans="1:10">
      <c r="B5727" t="s">
        <v>35</v>
      </c>
      <c r="D5727" t="s">
        <v>27921</v>
      </c>
      <c r="E5727" t="s">
        <v>27922</v>
      </c>
      <c r="F5727">
        <v>0</v>
      </c>
      <c r="G5727" t="s">
        <v>38</v>
      </c>
      <c r="H5727" t="s">
        <v>27923</v>
      </c>
      <c r="J5727" t="s">
        <v>27924</v>
      </c>
    </row>
    <row r="5728" spans="1:10">
      <c r="A5728">
        <v>2789</v>
      </c>
      <c r="B5728" t="s">
        <v>73</v>
      </c>
      <c r="C5728" t="s">
        <v>765</v>
      </c>
      <c r="D5728" t="s">
        <v>27925</v>
      </c>
      <c r="E5728" t="s">
        <v>27926</v>
      </c>
      <c r="F5728">
        <v>0</v>
      </c>
      <c r="G5728" t="s">
        <v>27927</v>
      </c>
      <c r="H5728" t="s">
        <v>27928</v>
      </c>
      <c r="J5728" t="s">
        <v>27929</v>
      </c>
    </row>
    <row r="5729" spans="1:10">
      <c r="A5729">
        <v>2790</v>
      </c>
      <c r="B5729" t="s">
        <v>56</v>
      </c>
      <c r="C5729" t="s">
        <v>45</v>
      </c>
      <c r="D5729" t="s">
        <v>27930</v>
      </c>
      <c r="E5729" t="s">
        <v>27931</v>
      </c>
      <c r="F5729">
        <v>0</v>
      </c>
      <c r="G5729" t="s">
        <v>27932</v>
      </c>
      <c r="H5729" t="s">
        <v>27933</v>
      </c>
      <c r="J5729" t="s">
        <v>27934</v>
      </c>
    </row>
    <row r="5730" spans="1:10">
      <c r="A5730">
        <v>2791</v>
      </c>
      <c r="B5730" t="s">
        <v>56</v>
      </c>
      <c r="C5730" t="s">
        <v>57</v>
      </c>
      <c r="D5730" t="s">
        <v>27935</v>
      </c>
      <c r="E5730" t="s">
        <v>27936</v>
      </c>
      <c r="F5730">
        <v>0</v>
      </c>
      <c r="G5730" t="s">
        <v>27937</v>
      </c>
      <c r="H5730" t="s">
        <v>27938</v>
      </c>
      <c r="J5730" t="s">
        <v>27939</v>
      </c>
    </row>
    <row r="5731" spans="1:10">
      <c r="A5731">
        <v>2792</v>
      </c>
      <c r="B5731" t="s">
        <v>56</v>
      </c>
      <c r="C5731" t="s">
        <v>45</v>
      </c>
      <c r="D5731" t="s">
        <v>27940</v>
      </c>
      <c r="E5731" t="s">
        <v>27941</v>
      </c>
      <c r="F5731">
        <v>0</v>
      </c>
      <c r="G5731" t="s">
        <v>27942</v>
      </c>
      <c r="H5731" t="s">
        <v>27943</v>
      </c>
      <c r="J5731" t="s">
        <v>27944</v>
      </c>
    </row>
    <row r="5732" spans="1:10">
      <c r="A5732">
        <v>2793</v>
      </c>
      <c r="B5732" t="s">
        <v>56</v>
      </c>
      <c r="C5732" t="s">
        <v>45</v>
      </c>
      <c r="D5732" t="s">
        <v>27945</v>
      </c>
      <c r="E5732" t="s">
        <v>27946</v>
      </c>
      <c r="F5732">
        <v>0</v>
      </c>
      <c r="G5732" t="s">
        <v>27947</v>
      </c>
      <c r="H5732" t="s">
        <v>27948</v>
      </c>
      <c r="J5732" t="s">
        <v>27949</v>
      </c>
    </row>
    <row r="5733" spans="1:10">
      <c r="A5733">
        <v>2794</v>
      </c>
      <c r="B5733" t="s">
        <v>56</v>
      </c>
      <c r="C5733" t="s">
        <v>45</v>
      </c>
      <c r="D5733" t="s">
        <v>27950</v>
      </c>
      <c r="E5733" t="s">
        <v>27951</v>
      </c>
      <c r="F5733">
        <v>0</v>
      </c>
      <c r="G5733" t="s">
        <v>27952</v>
      </c>
      <c r="H5733" t="s">
        <v>27953</v>
      </c>
      <c r="J5733" t="s">
        <v>27954</v>
      </c>
    </row>
    <row r="5734" spans="1:10">
      <c r="D5734" t="s">
        <v>27955</v>
      </c>
      <c r="E5734" t="s">
        <v>27956</v>
      </c>
      <c r="F5734">
        <v>0</v>
      </c>
      <c r="G5734" t="s">
        <v>27957</v>
      </c>
      <c r="H5734" t="s">
        <v>27958</v>
      </c>
      <c r="J5734" t="s">
        <v>27959</v>
      </c>
    </row>
    <row r="5735" spans="1:10">
      <c r="D5735" t="s">
        <v>27960</v>
      </c>
      <c r="E5735" t="s">
        <v>27961</v>
      </c>
      <c r="F5735">
        <v>0</v>
      </c>
      <c r="G5735" t="s">
        <v>27962</v>
      </c>
      <c r="H5735" t="s">
        <v>27963</v>
      </c>
      <c r="J5735" t="s">
        <v>27964</v>
      </c>
    </row>
    <row r="5736" spans="1:10">
      <c r="B5736" t="s">
        <v>35</v>
      </c>
      <c r="D5736" t="s">
        <v>27965</v>
      </c>
      <c r="E5736" t="s">
        <v>27966</v>
      </c>
      <c r="F5736">
        <v>0</v>
      </c>
      <c r="G5736" t="s">
        <v>38</v>
      </c>
      <c r="H5736" t="s">
        <v>27967</v>
      </c>
      <c r="J5736" t="s">
        <v>27968</v>
      </c>
    </row>
    <row r="5737" spans="1:10">
      <c r="B5737" t="s">
        <v>73</v>
      </c>
      <c r="D5737" t="s">
        <v>27969</v>
      </c>
      <c r="E5737" t="s">
        <v>27970</v>
      </c>
      <c r="F5737">
        <v>0</v>
      </c>
      <c r="G5737" t="s">
        <v>27971</v>
      </c>
      <c r="H5737" t="s">
        <v>27972</v>
      </c>
      <c r="J5737" t="s">
        <v>27973</v>
      </c>
    </row>
    <row r="5738" spans="1:10">
      <c r="A5738">
        <v>2795</v>
      </c>
      <c r="B5738" t="s">
        <v>56</v>
      </c>
      <c r="C5738" t="s">
        <v>45</v>
      </c>
      <c r="D5738" t="s">
        <v>27974</v>
      </c>
      <c r="E5738" t="s">
        <v>27975</v>
      </c>
      <c r="F5738">
        <v>0</v>
      </c>
      <c r="G5738" t="s">
        <v>27976</v>
      </c>
      <c r="H5738" t="s">
        <v>27977</v>
      </c>
      <c r="J5738" t="s">
        <v>27978</v>
      </c>
    </row>
    <row r="5739" spans="1:10">
      <c r="A5739">
        <v>2796</v>
      </c>
      <c r="C5739" t="s">
        <v>45</v>
      </c>
      <c r="D5739" t="s">
        <v>27979</v>
      </c>
      <c r="E5739" t="s">
        <v>27980</v>
      </c>
      <c r="F5739">
        <v>0</v>
      </c>
      <c r="G5739" t="s">
        <v>27981</v>
      </c>
      <c r="H5739" t="s">
        <v>27982</v>
      </c>
      <c r="J5739" t="s">
        <v>27983</v>
      </c>
    </row>
    <row r="5740" spans="1:10">
      <c r="B5740">
        <v>4</v>
      </c>
      <c r="D5740" t="s">
        <v>27984</v>
      </c>
      <c r="E5740" t="s">
        <v>27985</v>
      </c>
      <c r="F5740">
        <v>0</v>
      </c>
      <c r="G5740" t="s">
        <v>27986</v>
      </c>
      <c r="H5740" t="s">
        <v>27987</v>
      </c>
      <c r="J5740" t="s">
        <v>27988</v>
      </c>
    </row>
    <row r="5741" spans="1:10">
      <c r="D5741" t="s">
        <v>27989</v>
      </c>
      <c r="E5741" t="s">
        <v>27990</v>
      </c>
      <c r="F5741">
        <v>0</v>
      </c>
      <c r="G5741" t="s">
        <v>27991</v>
      </c>
      <c r="H5741" t="s">
        <v>27992</v>
      </c>
      <c r="J5741" t="s">
        <v>27993</v>
      </c>
    </row>
    <row r="5742" spans="1:10">
      <c r="A5742">
        <v>2797</v>
      </c>
      <c r="B5742" t="s">
        <v>56</v>
      </c>
      <c r="C5742" t="s">
        <v>45</v>
      </c>
      <c r="D5742" t="s">
        <v>27994</v>
      </c>
      <c r="E5742" t="s">
        <v>27995</v>
      </c>
      <c r="F5742">
        <v>0</v>
      </c>
      <c r="G5742" t="s">
        <v>27996</v>
      </c>
      <c r="H5742" t="s">
        <v>27997</v>
      </c>
      <c r="J5742" t="s">
        <v>27998</v>
      </c>
    </row>
    <row r="5743" spans="1:10">
      <c r="B5743" t="s">
        <v>73</v>
      </c>
      <c r="D5743" t="s">
        <v>27999</v>
      </c>
      <c r="E5743" t="s">
        <v>28000</v>
      </c>
      <c r="F5743">
        <v>0</v>
      </c>
      <c r="G5743" t="s">
        <v>28001</v>
      </c>
      <c r="H5743" t="s">
        <v>28002</v>
      </c>
      <c r="J5743" t="s">
        <v>28003</v>
      </c>
    </row>
    <row r="5744" spans="1:10">
      <c r="B5744">
        <v>4</v>
      </c>
      <c r="D5744" t="s">
        <v>28004</v>
      </c>
      <c r="E5744" t="s">
        <v>28005</v>
      </c>
      <c r="F5744">
        <v>0</v>
      </c>
      <c r="G5744" t="s">
        <v>28006</v>
      </c>
      <c r="H5744" t="s">
        <v>28007</v>
      </c>
      <c r="J5744" t="s">
        <v>28008</v>
      </c>
    </row>
    <row r="5745" spans="1:10">
      <c r="A5745">
        <v>2798</v>
      </c>
      <c r="B5745" t="s">
        <v>56</v>
      </c>
      <c r="C5745" t="s">
        <v>45</v>
      </c>
      <c r="D5745" t="s">
        <v>28009</v>
      </c>
      <c r="E5745" t="s">
        <v>28010</v>
      </c>
      <c r="F5745">
        <v>0</v>
      </c>
      <c r="G5745" t="s">
        <v>28011</v>
      </c>
      <c r="H5745" t="s">
        <v>28012</v>
      </c>
      <c r="J5745" t="s">
        <v>28013</v>
      </c>
    </row>
    <row r="5746" spans="1:10">
      <c r="A5746">
        <v>2799</v>
      </c>
      <c r="B5746" t="s">
        <v>56</v>
      </c>
      <c r="C5746" t="s">
        <v>765</v>
      </c>
      <c r="D5746" t="s">
        <v>28014</v>
      </c>
      <c r="E5746" t="s">
        <v>28015</v>
      </c>
      <c r="F5746">
        <v>0</v>
      </c>
      <c r="G5746" t="s">
        <v>28016</v>
      </c>
      <c r="H5746" t="s">
        <v>28017</v>
      </c>
      <c r="J5746" t="s">
        <v>28018</v>
      </c>
    </row>
    <row r="5747" spans="1:10">
      <c r="B5747" t="s">
        <v>199</v>
      </c>
      <c r="D5747" t="s">
        <v>28019</v>
      </c>
      <c r="E5747" t="s">
        <v>28020</v>
      </c>
      <c r="F5747">
        <v>0</v>
      </c>
      <c r="G5747" t="s">
        <v>28021</v>
      </c>
      <c r="H5747" t="s">
        <v>28022</v>
      </c>
      <c r="J5747" t="s">
        <v>28023</v>
      </c>
    </row>
    <row r="5748" spans="1:10">
      <c r="A5748">
        <v>2800</v>
      </c>
      <c r="B5748" t="s">
        <v>56</v>
      </c>
      <c r="C5748" t="s">
        <v>45</v>
      </c>
      <c r="D5748" t="s">
        <v>28024</v>
      </c>
      <c r="E5748" t="s">
        <v>28025</v>
      </c>
      <c r="F5748">
        <v>0</v>
      </c>
      <c r="G5748" t="s">
        <v>28026</v>
      </c>
      <c r="H5748" t="s">
        <v>28027</v>
      </c>
      <c r="J5748" t="s">
        <v>28028</v>
      </c>
    </row>
    <row r="5749" spans="1:10">
      <c r="D5749" t="s">
        <v>28029</v>
      </c>
      <c r="E5749" t="s">
        <v>28030</v>
      </c>
      <c r="F5749">
        <v>0</v>
      </c>
      <c r="G5749" t="s">
        <v>28031</v>
      </c>
      <c r="H5749" t="s">
        <v>28032</v>
      </c>
      <c r="J5749" t="s">
        <v>28033</v>
      </c>
    </row>
    <row r="5750" spans="1:10">
      <c r="D5750" t="s">
        <v>28034</v>
      </c>
      <c r="E5750" t="s">
        <v>28035</v>
      </c>
      <c r="F5750">
        <v>0</v>
      </c>
      <c r="G5750" t="s">
        <v>18943</v>
      </c>
      <c r="H5750" t="s">
        <v>28036</v>
      </c>
      <c r="J5750" t="s">
        <v>28037</v>
      </c>
    </row>
    <row r="5751" spans="1:10">
      <c r="B5751" t="s">
        <v>35</v>
      </c>
      <c r="D5751" t="s">
        <v>28038</v>
      </c>
      <c r="E5751" t="s">
        <v>28039</v>
      </c>
      <c r="F5751">
        <v>0</v>
      </c>
      <c r="G5751" t="s">
        <v>38</v>
      </c>
      <c r="H5751" t="s">
        <v>28040</v>
      </c>
      <c r="J5751" t="s">
        <v>28041</v>
      </c>
    </row>
    <row r="5752" spans="1:10">
      <c r="A5752">
        <v>2801</v>
      </c>
      <c r="B5752" t="s">
        <v>56</v>
      </c>
      <c r="C5752" t="s">
        <v>57</v>
      </c>
      <c r="D5752" t="s">
        <v>28042</v>
      </c>
      <c r="E5752" t="s">
        <v>28043</v>
      </c>
      <c r="F5752">
        <v>0</v>
      </c>
      <c r="G5752" t="s">
        <v>28044</v>
      </c>
      <c r="H5752" t="s">
        <v>28045</v>
      </c>
      <c r="J5752" t="s">
        <v>28046</v>
      </c>
    </row>
    <row r="5753" spans="1:10">
      <c r="D5753" t="s">
        <v>28047</v>
      </c>
      <c r="E5753" t="s">
        <v>28048</v>
      </c>
      <c r="F5753">
        <v>0</v>
      </c>
      <c r="G5753" t="s">
        <v>28049</v>
      </c>
      <c r="H5753" t="s">
        <v>28050</v>
      </c>
      <c r="J5753" t="s">
        <v>28051</v>
      </c>
    </row>
    <row r="5754" spans="1:10">
      <c r="B5754">
        <v>4</v>
      </c>
      <c r="D5754" t="s">
        <v>28052</v>
      </c>
      <c r="E5754" t="s">
        <v>28053</v>
      </c>
      <c r="F5754">
        <v>0</v>
      </c>
      <c r="G5754" t="s">
        <v>28054</v>
      </c>
      <c r="H5754" t="s">
        <v>28055</v>
      </c>
      <c r="J5754" t="s">
        <v>28056</v>
      </c>
    </row>
    <row r="5755" spans="1:10">
      <c r="D5755" t="s">
        <v>28057</v>
      </c>
      <c r="E5755" t="s">
        <v>28058</v>
      </c>
      <c r="F5755">
        <v>0</v>
      </c>
      <c r="G5755" t="s">
        <v>28059</v>
      </c>
      <c r="H5755" t="s">
        <v>28060</v>
      </c>
      <c r="J5755" t="s">
        <v>28061</v>
      </c>
    </row>
    <row r="5756" spans="1:10">
      <c r="D5756" t="s">
        <v>28062</v>
      </c>
      <c r="E5756" t="s">
        <v>28063</v>
      </c>
      <c r="F5756">
        <v>0</v>
      </c>
      <c r="G5756" t="s">
        <v>28064</v>
      </c>
      <c r="H5756" t="s">
        <v>28065</v>
      </c>
      <c r="J5756" t="s">
        <v>28066</v>
      </c>
    </row>
    <row r="5757" spans="1:10">
      <c r="D5757" t="s">
        <v>28067</v>
      </c>
      <c r="E5757" t="s">
        <v>28068</v>
      </c>
      <c r="F5757">
        <v>0</v>
      </c>
      <c r="G5757" t="s">
        <v>38</v>
      </c>
      <c r="H5757" t="s">
        <v>28069</v>
      </c>
      <c r="J5757" t="s">
        <v>28070</v>
      </c>
    </row>
    <row r="5758" spans="1:10">
      <c r="D5758" t="s">
        <v>28071</v>
      </c>
      <c r="E5758" t="s">
        <v>28072</v>
      </c>
      <c r="F5758">
        <v>0</v>
      </c>
      <c r="G5758" t="s">
        <v>38</v>
      </c>
      <c r="H5758" t="s">
        <v>28073</v>
      </c>
      <c r="J5758" t="s">
        <v>28074</v>
      </c>
    </row>
    <row r="5759" spans="1:10">
      <c r="D5759" t="s">
        <v>28075</v>
      </c>
      <c r="E5759" t="s">
        <v>28076</v>
      </c>
      <c r="F5759">
        <v>0</v>
      </c>
      <c r="G5759" t="s">
        <v>38</v>
      </c>
      <c r="H5759" t="s">
        <v>28077</v>
      </c>
      <c r="J5759" t="s">
        <v>28078</v>
      </c>
    </row>
    <row r="5760" spans="1:10">
      <c r="A5760">
        <v>2802</v>
      </c>
      <c r="B5760" t="s">
        <v>56</v>
      </c>
      <c r="C5760" t="s">
        <v>45</v>
      </c>
      <c r="D5760" t="s">
        <v>28079</v>
      </c>
      <c r="E5760" t="s">
        <v>28080</v>
      </c>
      <c r="F5760">
        <v>0</v>
      </c>
      <c r="G5760" t="s">
        <v>28081</v>
      </c>
      <c r="H5760" t="s">
        <v>28082</v>
      </c>
      <c r="J5760" t="s">
        <v>28083</v>
      </c>
    </row>
    <row r="5761" spans="1:10">
      <c r="B5761" t="s">
        <v>35</v>
      </c>
      <c r="D5761" t="s">
        <v>28084</v>
      </c>
      <c r="E5761" t="s">
        <v>28085</v>
      </c>
      <c r="F5761">
        <v>0</v>
      </c>
      <c r="G5761" t="s">
        <v>38</v>
      </c>
      <c r="H5761" t="s">
        <v>28086</v>
      </c>
      <c r="J5761" t="s">
        <v>28087</v>
      </c>
    </row>
    <row r="5762" spans="1:10">
      <c r="A5762">
        <v>2803</v>
      </c>
      <c r="B5762" t="s">
        <v>56</v>
      </c>
      <c r="C5762" t="s">
        <v>45</v>
      </c>
      <c r="D5762" t="s">
        <v>28088</v>
      </c>
      <c r="E5762" t="s">
        <v>28089</v>
      </c>
      <c r="F5762">
        <v>0</v>
      </c>
      <c r="G5762" t="s">
        <v>28090</v>
      </c>
      <c r="H5762" t="s">
        <v>28091</v>
      </c>
      <c r="J5762" t="s">
        <v>28092</v>
      </c>
    </row>
    <row r="5763" spans="1:10">
      <c r="A5763">
        <v>2804</v>
      </c>
      <c r="B5763" t="s">
        <v>56</v>
      </c>
      <c r="C5763" t="s">
        <v>45</v>
      </c>
      <c r="D5763" t="s">
        <v>28093</v>
      </c>
      <c r="E5763" t="s">
        <v>28094</v>
      </c>
      <c r="F5763">
        <v>0</v>
      </c>
      <c r="G5763" t="s">
        <v>28095</v>
      </c>
      <c r="H5763" t="s">
        <v>28096</v>
      </c>
      <c r="J5763" t="s">
        <v>28097</v>
      </c>
    </row>
    <row r="5764" spans="1:10">
      <c r="B5764" t="s">
        <v>35</v>
      </c>
      <c r="D5764" t="s">
        <v>28098</v>
      </c>
      <c r="E5764" t="s">
        <v>28099</v>
      </c>
      <c r="F5764">
        <v>0</v>
      </c>
      <c r="G5764" t="s">
        <v>38</v>
      </c>
      <c r="H5764" t="s">
        <v>28100</v>
      </c>
      <c r="J5764" t="s">
        <v>28101</v>
      </c>
    </row>
    <row r="5765" spans="1:10">
      <c r="A5765">
        <v>2805</v>
      </c>
      <c r="B5765" t="s">
        <v>56</v>
      </c>
      <c r="C5765" t="s">
        <v>45</v>
      </c>
      <c r="D5765" t="s">
        <v>28102</v>
      </c>
      <c r="E5765" t="s">
        <v>28103</v>
      </c>
      <c r="F5765">
        <v>0</v>
      </c>
      <c r="G5765" t="s">
        <v>28104</v>
      </c>
      <c r="H5765" t="s">
        <v>28105</v>
      </c>
      <c r="J5765" t="s">
        <v>28106</v>
      </c>
    </row>
    <row r="5766" spans="1:10">
      <c r="A5766">
        <v>2806</v>
      </c>
      <c r="B5766" t="s">
        <v>56</v>
      </c>
      <c r="C5766" t="s">
        <v>45</v>
      </c>
      <c r="D5766" t="s">
        <v>28107</v>
      </c>
      <c r="E5766" t="s">
        <v>28108</v>
      </c>
      <c r="F5766">
        <v>0</v>
      </c>
      <c r="G5766" t="s">
        <v>28109</v>
      </c>
      <c r="H5766" t="s">
        <v>28110</v>
      </c>
      <c r="J5766" t="s">
        <v>28111</v>
      </c>
    </row>
    <row r="5767" spans="1:10">
      <c r="A5767">
        <v>2807</v>
      </c>
      <c r="B5767" t="s">
        <v>56</v>
      </c>
      <c r="C5767" t="s">
        <v>57</v>
      </c>
      <c r="D5767" t="s">
        <v>28112</v>
      </c>
      <c r="E5767" t="s">
        <v>28113</v>
      </c>
      <c r="F5767">
        <v>0</v>
      </c>
      <c r="G5767" t="s">
        <v>28114</v>
      </c>
      <c r="H5767" t="s">
        <v>28115</v>
      </c>
      <c r="J5767" t="s">
        <v>28116</v>
      </c>
    </row>
    <row r="5768" spans="1:10">
      <c r="A5768">
        <v>2808</v>
      </c>
      <c r="B5768" t="s">
        <v>56</v>
      </c>
      <c r="C5768" t="s">
        <v>57</v>
      </c>
      <c r="D5768" t="s">
        <v>28117</v>
      </c>
      <c r="E5768" t="s">
        <v>28118</v>
      </c>
      <c r="F5768">
        <v>0</v>
      </c>
      <c r="G5768" t="s">
        <v>28119</v>
      </c>
      <c r="H5768" t="s">
        <v>28120</v>
      </c>
      <c r="J5768" t="s">
        <v>28121</v>
      </c>
    </row>
    <row r="5769" spans="1:10">
      <c r="A5769">
        <v>2809</v>
      </c>
      <c r="B5769" t="s">
        <v>35</v>
      </c>
      <c r="C5769" t="s">
        <v>45</v>
      </c>
      <c r="D5769" t="s">
        <v>28122</v>
      </c>
      <c r="E5769" t="s">
        <v>28123</v>
      </c>
      <c r="F5769">
        <v>0</v>
      </c>
      <c r="G5769" t="s">
        <v>28124</v>
      </c>
      <c r="H5769" t="s">
        <v>28125</v>
      </c>
      <c r="J5769" t="s">
        <v>28126</v>
      </c>
    </row>
    <row r="5770" spans="1:10">
      <c r="D5770" t="s">
        <v>28127</v>
      </c>
      <c r="E5770" t="s">
        <v>28128</v>
      </c>
      <c r="F5770">
        <v>0</v>
      </c>
      <c r="G5770" t="s">
        <v>28129</v>
      </c>
      <c r="H5770" t="s">
        <v>28130</v>
      </c>
      <c r="J5770" t="s">
        <v>28131</v>
      </c>
    </row>
    <row r="5771" spans="1:10">
      <c r="A5771">
        <v>2810</v>
      </c>
      <c r="B5771" t="s">
        <v>56</v>
      </c>
      <c r="C5771" t="s">
        <v>57</v>
      </c>
      <c r="D5771" t="s">
        <v>28132</v>
      </c>
      <c r="E5771" t="s">
        <v>28133</v>
      </c>
      <c r="F5771">
        <v>0</v>
      </c>
      <c r="G5771" t="s">
        <v>28134</v>
      </c>
      <c r="H5771" t="s">
        <v>28135</v>
      </c>
      <c r="J5771" t="s">
        <v>28136</v>
      </c>
    </row>
    <row r="5772" spans="1:10">
      <c r="D5772" t="s">
        <v>28137</v>
      </c>
      <c r="E5772" t="s">
        <v>28138</v>
      </c>
      <c r="F5772">
        <v>0</v>
      </c>
      <c r="G5772" t="s">
        <v>28139</v>
      </c>
      <c r="H5772" t="s">
        <v>28140</v>
      </c>
      <c r="J5772" t="s">
        <v>28141</v>
      </c>
    </row>
    <row r="5773" spans="1:10">
      <c r="A5773">
        <v>2811</v>
      </c>
      <c r="B5773" t="s">
        <v>56</v>
      </c>
      <c r="C5773" t="s">
        <v>45</v>
      </c>
      <c r="D5773" t="s">
        <v>28142</v>
      </c>
      <c r="E5773" t="s">
        <v>28143</v>
      </c>
      <c r="F5773">
        <v>0</v>
      </c>
      <c r="G5773" t="s">
        <v>28144</v>
      </c>
      <c r="H5773" t="s">
        <v>28145</v>
      </c>
      <c r="J5773" t="s">
        <v>28146</v>
      </c>
    </row>
    <row r="5774" spans="1:10">
      <c r="A5774">
        <v>2812</v>
      </c>
      <c r="B5774" t="s">
        <v>56</v>
      </c>
      <c r="C5774" t="s">
        <v>45</v>
      </c>
      <c r="D5774" t="s">
        <v>28147</v>
      </c>
      <c r="E5774" t="s">
        <v>28148</v>
      </c>
      <c r="F5774">
        <v>0</v>
      </c>
      <c r="G5774" t="s">
        <v>28149</v>
      </c>
      <c r="H5774" t="s">
        <v>28150</v>
      </c>
      <c r="J5774" t="s">
        <v>28151</v>
      </c>
    </row>
    <row r="5775" spans="1:10">
      <c r="B5775" t="s">
        <v>35</v>
      </c>
      <c r="D5775" t="s">
        <v>28152</v>
      </c>
      <c r="E5775" t="s">
        <v>28153</v>
      </c>
      <c r="F5775">
        <v>0</v>
      </c>
      <c r="G5775" t="s">
        <v>38</v>
      </c>
      <c r="H5775" t="s">
        <v>28154</v>
      </c>
      <c r="J5775" t="s">
        <v>28155</v>
      </c>
    </row>
    <row r="5776" spans="1:10">
      <c r="A5776">
        <v>2813</v>
      </c>
      <c r="B5776" t="s">
        <v>56</v>
      </c>
      <c r="C5776" t="s">
        <v>45</v>
      </c>
      <c r="D5776" t="s">
        <v>28156</v>
      </c>
      <c r="E5776" t="s">
        <v>28157</v>
      </c>
      <c r="F5776">
        <v>0</v>
      </c>
      <c r="G5776" t="s">
        <v>28158</v>
      </c>
      <c r="H5776" t="s">
        <v>28159</v>
      </c>
      <c r="J5776" t="s">
        <v>28160</v>
      </c>
    </row>
    <row r="5777" spans="1:10">
      <c r="B5777" t="s">
        <v>35</v>
      </c>
      <c r="D5777" t="s">
        <v>28161</v>
      </c>
      <c r="E5777" t="s">
        <v>28162</v>
      </c>
      <c r="F5777">
        <v>0</v>
      </c>
      <c r="G5777" t="s">
        <v>38</v>
      </c>
      <c r="H5777" t="s">
        <v>28163</v>
      </c>
      <c r="J5777" t="s">
        <v>28164</v>
      </c>
    </row>
    <row r="5778" spans="1:10">
      <c r="A5778">
        <v>2814</v>
      </c>
      <c r="B5778" t="s">
        <v>56</v>
      </c>
      <c r="C5778" t="s">
        <v>57</v>
      </c>
      <c r="D5778" t="s">
        <v>28165</v>
      </c>
      <c r="E5778" t="s">
        <v>28166</v>
      </c>
      <c r="F5778">
        <v>0</v>
      </c>
      <c r="G5778" t="s">
        <v>28167</v>
      </c>
      <c r="H5778" t="s">
        <v>28168</v>
      </c>
      <c r="J5778" t="s">
        <v>28169</v>
      </c>
    </row>
    <row r="5779" spans="1:10">
      <c r="D5779" t="s">
        <v>28170</v>
      </c>
      <c r="E5779" t="s">
        <v>28171</v>
      </c>
      <c r="F5779">
        <v>0</v>
      </c>
      <c r="G5779" t="s">
        <v>28158</v>
      </c>
      <c r="H5779" t="s">
        <v>28172</v>
      </c>
      <c r="J5779" t="s">
        <v>28173</v>
      </c>
    </row>
    <row r="5780" spans="1:10">
      <c r="A5780">
        <v>2815</v>
      </c>
      <c r="B5780" t="s">
        <v>56</v>
      </c>
      <c r="C5780" t="s">
        <v>45</v>
      </c>
      <c r="D5780" t="s">
        <v>28174</v>
      </c>
      <c r="E5780" t="s">
        <v>28175</v>
      </c>
      <c r="F5780">
        <v>0</v>
      </c>
      <c r="G5780" t="s">
        <v>28176</v>
      </c>
      <c r="H5780" t="s">
        <v>28177</v>
      </c>
      <c r="J5780" t="s">
        <v>28178</v>
      </c>
    </row>
    <row r="5781" spans="1:10">
      <c r="B5781" t="s">
        <v>35</v>
      </c>
      <c r="D5781" t="s">
        <v>28179</v>
      </c>
      <c r="E5781" t="s">
        <v>28180</v>
      </c>
      <c r="F5781">
        <v>0</v>
      </c>
      <c r="G5781" t="s">
        <v>38</v>
      </c>
      <c r="H5781" t="s">
        <v>28181</v>
      </c>
      <c r="J5781" t="s">
        <v>28182</v>
      </c>
    </row>
    <row r="5782" spans="1:10">
      <c r="A5782">
        <v>2816</v>
      </c>
      <c r="B5782">
        <v>4</v>
      </c>
      <c r="C5782" t="s">
        <v>45</v>
      </c>
      <c r="D5782" t="s">
        <v>28183</v>
      </c>
      <c r="E5782" t="s">
        <v>28184</v>
      </c>
      <c r="F5782">
        <v>0</v>
      </c>
      <c r="G5782" t="s">
        <v>28185</v>
      </c>
      <c r="H5782" t="s">
        <v>28186</v>
      </c>
      <c r="J5782" t="s">
        <v>28187</v>
      </c>
    </row>
    <row r="5783" spans="1:10">
      <c r="A5783">
        <v>2817</v>
      </c>
      <c r="B5783" t="s">
        <v>56</v>
      </c>
      <c r="C5783" t="s">
        <v>45</v>
      </c>
      <c r="D5783" t="s">
        <v>28188</v>
      </c>
      <c r="E5783" t="s">
        <v>28189</v>
      </c>
      <c r="F5783">
        <v>0</v>
      </c>
      <c r="G5783" t="s">
        <v>28190</v>
      </c>
      <c r="H5783" t="s">
        <v>28191</v>
      </c>
      <c r="J5783" t="s">
        <v>28192</v>
      </c>
    </row>
    <row r="5784" spans="1:10">
      <c r="B5784" t="s">
        <v>35</v>
      </c>
      <c r="D5784" t="s">
        <v>28193</v>
      </c>
      <c r="E5784" t="s">
        <v>28194</v>
      </c>
      <c r="F5784">
        <v>0</v>
      </c>
      <c r="G5784" t="s">
        <v>28195</v>
      </c>
      <c r="H5784" t="s">
        <v>28196</v>
      </c>
      <c r="J5784" t="s">
        <v>28197</v>
      </c>
    </row>
    <row r="5785" spans="1:10">
      <c r="A5785">
        <v>2818</v>
      </c>
      <c r="B5785" t="s">
        <v>56</v>
      </c>
      <c r="C5785" t="s">
        <v>57</v>
      </c>
      <c r="D5785" t="s">
        <v>28198</v>
      </c>
      <c r="E5785" t="s">
        <v>28199</v>
      </c>
      <c r="F5785">
        <v>0</v>
      </c>
      <c r="G5785" t="s">
        <v>28200</v>
      </c>
      <c r="H5785" t="s">
        <v>28201</v>
      </c>
      <c r="J5785" t="s">
        <v>28202</v>
      </c>
    </row>
    <row r="5786" spans="1:10">
      <c r="A5786">
        <v>2819</v>
      </c>
      <c r="B5786" t="s">
        <v>56</v>
      </c>
      <c r="C5786" t="s">
        <v>765</v>
      </c>
      <c r="D5786" t="s">
        <v>28203</v>
      </c>
      <c r="E5786" t="s">
        <v>28204</v>
      </c>
      <c r="F5786">
        <v>0</v>
      </c>
      <c r="G5786" t="s">
        <v>28205</v>
      </c>
      <c r="H5786" t="s">
        <v>28206</v>
      </c>
      <c r="J5786" t="s">
        <v>28207</v>
      </c>
    </row>
    <row r="5787" spans="1:10">
      <c r="B5787" t="s">
        <v>35</v>
      </c>
      <c r="D5787" t="s">
        <v>28208</v>
      </c>
      <c r="E5787" t="s">
        <v>28209</v>
      </c>
      <c r="F5787">
        <v>0</v>
      </c>
      <c r="G5787" t="s">
        <v>38</v>
      </c>
      <c r="H5787" t="s">
        <v>28210</v>
      </c>
      <c r="J5787" t="s">
        <v>28211</v>
      </c>
    </row>
    <row r="5788" spans="1:10">
      <c r="A5788">
        <v>2820</v>
      </c>
      <c r="B5788" t="s">
        <v>56</v>
      </c>
      <c r="C5788" t="s">
        <v>45</v>
      </c>
      <c r="D5788" t="s">
        <v>28212</v>
      </c>
      <c r="E5788" t="s">
        <v>28213</v>
      </c>
      <c r="F5788">
        <v>0</v>
      </c>
      <c r="G5788" t="s">
        <v>28214</v>
      </c>
      <c r="H5788" t="s">
        <v>28215</v>
      </c>
      <c r="J5788" t="s">
        <v>28216</v>
      </c>
    </row>
    <row r="5789" spans="1:10">
      <c r="B5789" t="s">
        <v>35</v>
      </c>
      <c r="D5789" t="s">
        <v>28217</v>
      </c>
      <c r="E5789" t="s">
        <v>28218</v>
      </c>
      <c r="F5789">
        <v>0</v>
      </c>
      <c r="G5789" t="s">
        <v>28219</v>
      </c>
      <c r="H5789" t="s">
        <v>28220</v>
      </c>
      <c r="J5789" t="s">
        <v>28221</v>
      </c>
    </row>
    <row r="5790" spans="1:10">
      <c r="B5790" t="s">
        <v>35</v>
      </c>
      <c r="D5790" t="s">
        <v>28222</v>
      </c>
      <c r="E5790" t="s">
        <v>28223</v>
      </c>
      <c r="F5790">
        <v>0</v>
      </c>
      <c r="G5790" t="s">
        <v>28224</v>
      </c>
      <c r="H5790" t="s">
        <v>28225</v>
      </c>
      <c r="J5790" t="s">
        <v>28226</v>
      </c>
    </row>
    <row r="5791" spans="1:10">
      <c r="B5791" t="s">
        <v>35</v>
      </c>
      <c r="D5791" t="s">
        <v>28227</v>
      </c>
      <c r="E5791" t="s">
        <v>28228</v>
      </c>
      <c r="F5791">
        <v>0</v>
      </c>
      <c r="G5791" t="s">
        <v>38</v>
      </c>
      <c r="H5791" t="s">
        <v>28229</v>
      </c>
      <c r="J5791" t="s">
        <v>28230</v>
      </c>
    </row>
    <row r="5792" spans="1:10">
      <c r="B5792" t="s">
        <v>35</v>
      </c>
      <c r="D5792" t="s">
        <v>28231</v>
      </c>
      <c r="E5792" t="s">
        <v>28232</v>
      </c>
      <c r="F5792">
        <v>0</v>
      </c>
      <c r="G5792" t="s">
        <v>38</v>
      </c>
      <c r="H5792" t="s">
        <v>28233</v>
      </c>
      <c r="J5792" t="s">
        <v>28234</v>
      </c>
    </row>
    <row r="5793" spans="1:10">
      <c r="B5793" t="s">
        <v>35</v>
      </c>
      <c r="D5793" t="s">
        <v>28235</v>
      </c>
      <c r="E5793" t="s">
        <v>28236</v>
      </c>
      <c r="F5793">
        <v>0</v>
      </c>
      <c r="G5793" t="s">
        <v>38</v>
      </c>
      <c r="H5793" t="s">
        <v>28237</v>
      </c>
      <c r="J5793" t="s">
        <v>28238</v>
      </c>
    </row>
    <row r="5794" spans="1:10">
      <c r="D5794" t="s">
        <v>28239</v>
      </c>
      <c r="E5794" t="s">
        <v>28240</v>
      </c>
      <c r="F5794">
        <v>0</v>
      </c>
      <c r="G5794" t="s">
        <v>28241</v>
      </c>
      <c r="H5794" t="s">
        <v>28242</v>
      </c>
      <c r="J5794" t="s">
        <v>28243</v>
      </c>
    </row>
    <row r="5795" spans="1:10">
      <c r="B5795" t="s">
        <v>35</v>
      </c>
      <c r="D5795" t="s">
        <v>28244</v>
      </c>
      <c r="E5795" t="s">
        <v>28245</v>
      </c>
      <c r="F5795">
        <v>0</v>
      </c>
      <c r="G5795" t="s">
        <v>38</v>
      </c>
      <c r="H5795" t="s">
        <v>28246</v>
      </c>
      <c r="J5795" t="s">
        <v>28247</v>
      </c>
    </row>
    <row r="5796" spans="1:10">
      <c r="D5796" t="s">
        <v>28248</v>
      </c>
      <c r="E5796" t="s">
        <v>28249</v>
      </c>
      <c r="F5796">
        <v>0</v>
      </c>
      <c r="G5796" t="s">
        <v>28250</v>
      </c>
      <c r="H5796" t="s">
        <v>28251</v>
      </c>
      <c r="J5796" t="s">
        <v>28252</v>
      </c>
    </row>
    <row r="5797" spans="1:10">
      <c r="B5797" t="s">
        <v>35</v>
      </c>
      <c r="D5797" t="s">
        <v>28253</v>
      </c>
      <c r="E5797" t="s">
        <v>28254</v>
      </c>
      <c r="F5797">
        <v>0</v>
      </c>
      <c r="G5797" t="s">
        <v>38</v>
      </c>
      <c r="H5797" t="s">
        <v>28255</v>
      </c>
      <c r="J5797" t="s">
        <v>28256</v>
      </c>
    </row>
    <row r="5798" spans="1:10">
      <c r="B5798" t="s">
        <v>35</v>
      </c>
      <c r="D5798" t="s">
        <v>28257</v>
      </c>
      <c r="E5798" t="s">
        <v>28258</v>
      </c>
      <c r="F5798">
        <v>0</v>
      </c>
      <c r="G5798" t="s">
        <v>38</v>
      </c>
      <c r="H5798" t="s">
        <v>28259</v>
      </c>
      <c r="J5798" t="s">
        <v>28260</v>
      </c>
    </row>
    <row r="5799" spans="1:10">
      <c r="B5799" t="s">
        <v>35</v>
      </c>
      <c r="D5799" t="s">
        <v>28261</v>
      </c>
      <c r="E5799" t="s">
        <v>28262</v>
      </c>
      <c r="F5799">
        <v>0</v>
      </c>
      <c r="G5799" t="s">
        <v>38</v>
      </c>
      <c r="H5799" t="s">
        <v>28263</v>
      </c>
      <c r="J5799" t="s">
        <v>28264</v>
      </c>
    </row>
    <row r="5800" spans="1:10">
      <c r="D5800" t="s">
        <v>28265</v>
      </c>
      <c r="E5800" t="s">
        <v>28266</v>
      </c>
      <c r="F5800">
        <v>0</v>
      </c>
      <c r="G5800" t="s">
        <v>28267</v>
      </c>
      <c r="H5800" t="s">
        <v>28268</v>
      </c>
      <c r="J5800" t="s">
        <v>28269</v>
      </c>
    </row>
    <row r="5801" spans="1:10">
      <c r="A5801">
        <v>2821</v>
      </c>
      <c r="B5801" t="s">
        <v>56</v>
      </c>
      <c r="C5801" t="s">
        <v>57</v>
      </c>
      <c r="D5801" t="s">
        <v>28270</v>
      </c>
      <c r="E5801" t="s">
        <v>28271</v>
      </c>
      <c r="F5801">
        <v>0</v>
      </c>
      <c r="G5801" t="s">
        <v>28272</v>
      </c>
      <c r="H5801" t="s">
        <v>28273</v>
      </c>
      <c r="J5801" t="s">
        <v>28274</v>
      </c>
    </row>
    <row r="5802" spans="1:10">
      <c r="A5802">
        <v>2822</v>
      </c>
      <c r="B5802" t="s">
        <v>56</v>
      </c>
      <c r="C5802" t="s">
        <v>45</v>
      </c>
      <c r="D5802" t="s">
        <v>28275</v>
      </c>
      <c r="E5802" t="s">
        <v>28276</v>
      </c>
      <c r="F5802">
        <v>0</v>
      </c>
      <c r="G5802" t="s">
        <v>28277</v>
      </c>
      <c r="H5802" t="s">
        <v>28278</v>
      </c>
      <c r="J5802" t="s">
        <v>28279</v>
      </c>
    </row>
    <row r="5803" spans="1:10">
      <c r="B5803" t="s">
        <v>35</v>
      </c>
      <c r="D5803" t="s">
        <v>28280</v>
      </c>
      <c r="E5803" t="s">
        <v>28281</v>
      </c>
      <c r="F5803">
        <v>0</v>
      </c>
      <c r="G5803" t="s">
        <v>38</v>
      </c>
      <c r="H5803" t="s">
        <v>28282</v>
      </c>
      <c r="J5803" t="s">
        <v>28283</v>
      </c>
    </row>
    <row r="5804" spans="1:10">
      <c r="B5804" t="s">
        <v>73</v>
      </c>
      <c r="D5804" t="s">
        <v>28284</v>
      </c>
      <c r="E5804" t="s">
        <v>28285</v>
      </c>
      <c r="F5804">
        <v>0</v>
      </c>
      <c r="G5804" t="s">
        <v>28286</v>
      </c>
      <c r="H5804" t="s">
        <v>28287</v>
      </c>
      <c r="J5804" t="s">
        <v>28288</v>
      </c>
    </row>
    <row r="5805" spans="1:10">
      <c r="A5805">
        <v>2823</v>
      </c>
      <c r="B5805" t="s">
        <v>56</v>
      </c>
      <c r="C5805" t="s">
        <v>45</v>
      </c>
      <c r="D5805" t="s">
        <v>28289</v>
      </c>
      <c r="E5805" t="s">
        <v>28290</v>
      </c>
      <c r="F5805">
        <v>0</v>
      </c>
      <c r="G5805" t="s">
        <v>28291</v>
      </c>
      <c r="H5805" t="s">
        <v>28292</v>
      </c>
      <c r="J5805" t="s">
        <v>28293</v>
      </c>
    </row>
    <row r="5806" spans="1:10">
      <c r="B5806" t="s">
        <v>35</v>
      </c>
      <c r="D5806" t="s">
        <v>28294</v>
      </c>
      <c r="E5806" t="s">
        <v>28295</v>
      </c>
      <c r="F5806">
        <v>0</v>
      </c>
      <c r="G5806" t="s">
        <v>38</v>
      </c>
      <c r="H5806" t="s">
        <v>28296</v>
      </c>
      <c r="J5806" t="s">
        <v>28297</v>
      </c>
    </row>
    <row r="5807" spans="1:10">
      <c r="B5807" t="s">
        <v>199</v>
      </c>
      <c r="D5807" t="s">
        <v>28298</v>
      </c>
      <c r="E5807" t="s">
        <v>28299</v>
      </c>
      <c r="F5807">
        <v>0</v>
      </c>
      <c r="G5807" t="s">
        <v>28300</v>
      </c>
      <c r="H5807" t="s">
        <v>28301</v>
      </c>
      <c r="J5807" t="s">
        <v>28302</v>
      </c>
    </row>
    <row r="5808" spans="1:10">
      <c r="A5808">
        <v>2824</v>
      </c>
      <c r="B5808" t="s">
        <v>35</v>
      </c>
      <c r="C5808" t="s">
        <v>45</v>
      </c>
      <c r="D5808" t="s">
        <v>28303</v>
      </c>
      <c r="E5808" t="s">
        <v>28304</v>
      </c>
      <c r="F5808">
        <v>0</v>
      </c>
      <c r="G5808" t="s">
        <v>28305</v>
      </c>
      <c r="H5808" t="s">
        <v>28306</v>
      </c>
      <c r="J5808" t="s">
        <v>28307</v>
      </c>
    </row>
    <row r="5809" spans="1:10">
      <c r="A5809">
        <v>2825</v>
      </c>
      <c r="B5809" t="s">
        <v>56</v>
      </c>
      <c r="C5809" t="s">
        <v>765</v>
      </c>
      <c r="D5809" t="s">
        <v>28308</v>
      </c>
      <c r="E5809" t="s">
        <v>28309</v>
      </c>
      <c r="F5809">
        <v>0</v>
      </c>
      <c r="G5809" t="s">
        <v>28310</v>
      </c>
      <c r="H5809" t="s">
        <v>28311</v>
      </c>
      <c r="J5809" t="s">
        <v>28312</v>
      </c>
    </row>
    <row r="5810" spans="1:10">
      <c r="B5810" t="s">
        <v>73</v>
      </c>
      <c r="D5810" t="s">
        <v>28313</v>
      </c>
      <c r="E5810" t="s">
        <v>28314</v>
      </c>
      <c r="F5810">
        <v>0</v>
      </c>
      <c r="G5810" t="s">
        <v>38</v>
      </c>
      <c r="H5810" t="s">
        <v>28315</v>
      </c>
      <c r="J5810" t="s">
        <v>28316</v>
      </c>
    </row>
    <row r="5811" spans="1:10">
      <c r="B5811" t="s">
        <v>73</v>
      </c>
      <c r="D5811" t="s">
        <v>28317</v>
      </c>
      <c r="E5811" t="s">
        <v>28318</v>
      </c>
      <c r="F5811">
        <v>0</v>
      </c>
      <c r="G5811" t="s">
        <v>28319</v>
      </c>
      <c r="H5811" t="s">
        <v>28320</v>
      </c>
      <c r="J5811" t="s">
        <v>28321</v>
      </c>
    </row>
    <row r="5812" spans="1:10">
      <c r="B5812" t="s">
        <v>35</v>
      </c>
      <c r="D5812" t="s">
        <v>28322</v>
      </c>
      <c r="E5812" t="s">
        <v>28323</v>
      </c>
      <c r="F5812">
        <v>0</v>
      </c>
      <c r="G5812" t="s">
        <v>38</v>
      </c>
      <c r="H5812" t="s">
        <v>28324</v>
      </c>
      <c r="J5812" t="s">
        <v>28325</v>
      </c>
    </row>
    <row r="5813" spans="1:10">
      <c r="A5813">
        <v>2826</v>
      </c>
      <c r="B5813" t="s">
        <v>56</v>
      </c>
      <c r="C5813" t="s">
        <v>45</v>
      </c>
      <c r="D5813" t="s">
        <v>28326</v>
      </c>
      <c r="E5813" t="s">
        <v>28327</v>
      </c>
      <c r="F5813">
        <v>0</v>
      </c>
      <c r="G5813" t="s">
        <v>28328</v>
      </c>
      <c r="H5813" t="s">
        <v>28329</v>
      </c>
      <c r="J5813" t="s">
        <v>28330</v>
      </c>
    </row>
    <row r="5814" spans="1:10">
      <c r="A5814">
        <v>2827</v>
      </c>
      <c r="B5814" t="s">
        <v>56</v>
      </c>
      <c r="C5814" t="s">
        <v>57</v>
      </c>
      <c r="D5814" t="s">
        <v>28331</v>
      </c>
      <c r="E5814" t="s">
        <v>28332</v>
      </c>
      <c r="F5814">
        <v>0</v>
      </c>
      <c r="G5814" t="s">
        <v>28333</v>
      </c>
      <c r="H5814" t="s">
        <v>28334</v>
      </c>
      <c r="J5814" t="s">
        <v>28335</v>
      </c>
    </row>
    <row r="5815" spans="1:10">
      <c r="A5815">
        <v>2828</v>
      </c>
      <c r="B5815" t="s">
        <v>56</v>
      </c>
      <c r="C5815" t="s">
        <v>45</v>
      </c>
      <c r="D5815" t="s">
        <v>28336</v>
      </c>
      <c r="E5815" t="s">
        <v>28337</v>
      </c>
      <c r="F5815">
        <v>0</v>
      </c>
      <c r="G5815" t="s">
        <v>38</v>
      </c>
      <c r="H5815" t="s">
        <v>28338</v>
      </c>
      <c r="J5815" t="s">
        <v>28339</v>
      </c>
    </row>
    <row r="5816" spans="1:10">
      <c r="B5816">
        <v>4</v>
      </c>
      <c r="D5816" t="s">
        <v>28340</v>
      </c>
      <c r="E5816" t="s">
        <v>28341</v>
      </c>
      <c r="F5816">
        <v>0</v>
      </c>
      <c r="G5816" t="s">
        <v>28342</v>
      </c>
      <c r="H5816" t="s">
        <v>28343</v>
      </c>
      <c r="J5816" t="s">
        <v>28344</v>
      </c>
    </row>
    <row r="5817" spans="1:10">
      <c r="B5817" t="s">
        <v>73</v>
      </c>
      <c r="D5817" t="s">
        <v>28345</v>
      </c>
      <c r="E5817" t="s">
        <v>28346</v>
      </c>
      <c r="F5817">
        <v>0</v>
      </c>
      <c r="G5817" t="s">
        <v>28347</v>
      </c>
      <c r="H5817" t="s">
        <v>28348</v>
      </c>
      <c r="J5817" t="s">
        <v>28349</v>
      </c>
    </row>
    <row r="5818" spans="1:10">
      <c r="D5818" t="s">
        <v>28350</v>
      </c>
      <c r="E5818" t="s">
        <v>28351</v>
      </c>
      <c r="F5818">
        <v>0</v>
      </c>
      <c r="G5818" t="s">
        <v>28352</v>
      </c>
      <c r="H5818" t="s">
        <v>28353</v>
      </c>
      <c r="J5818" t="s">
        <v>28354</v>
      </c>
    </row>
    <row r="5819" spans="1:10">
      <c r="D5819" t="s">
        <v>28355</v>
      </c>
      <c r="E5819" t="s">
        <v>28356</v>
      </c>
      <c r="F5819">
        <v>0</v>
      </c>
      <c r="G5819" t="s">
        <v>28357</v>
      </c>
      <c r="H5819" t="s">
        <v>28358</v>
      </c>
      <c r="J5819" t="s">
        <v>28359</v>
      </c>
    </row>
    <row r="5820" spans="1:10">
      <c r="B5820" t="s">
        <v>35</v>
      </c>
      <c r="D5820" t="s">
        <v>28360</v>
      </c>
      <c r="E5820" t="s">
        <v>28361</v>
      </c>
      <c r="F5820">
        <v>0</v>
      </c>
      <c r="G5820" t="s">
        <v>38</v>
      </c>
      <c r="H5820" t="s">
        <v>28362</v>
      </c>
      <c r="J5820" t="s">
        <v>28363</v>
      </c>
    </row>
    <row r="5821" spans="1:10">
      <c r="D5821" t="s">
        <v>28364</v>
      </c>
      <c r="E5821" t="s">
        <v>28365</v>
      </c>
      <c r="F5821">
        <v>0</v>
      </c>
      <c r="G5821" t="s">
        <v>24159</v>
      </c>
      <c r="H5821" t="s">
        <v>28366</v>
      </c>
      <c r="J5821" t="s">
        <v>28367</v>
      </c>
    </row>
    <row r="5822" spans="1:10">
      <c r="B5822" t="s">
        <v>35</v>
      </c>
      <c r="D5822" t="s">
        <v>28368</v>
      </c>
      <c r="E5822" t="s">
        <v>28369</v>
      </c>
      <c r="F5822">
        <v>0</v>
      </c>
      <c r="G5822" t="s">
        <v>38</v>
      </c>
      <c r="H5822" t="s">
        <v>28370</v>
      </c>
      <c r="J5822" t="s">
        <v>28371</v>
      </c>
    </row>
    <row r="5823" spans="1:10">
      <c r="D5823" t="s">
        <v>28372</v>
      </c>
      <c r="E5823" t="s">
        <v>28373</v>
      </c>
      <c r="F5823">
        <v>0</v>
      </c>
      <c r="G5823" t="s">
        <v>28374</v>
      </c>
      <c r="H5823" t="s">
        <v>28375</v>
      </c>
      <c r="J5823" t="s">
        <v>28376</v>
      </c>
    </row>
    <row r="5824" spans="1:10">
      <c r="B5824" t="s">
        <v>35</v>
      </c>
      <c r="D5824" t="s">
        <v>28377</v>
      </c>
      <c r="E5824" t="s">
        <v>28378</v>
      </c>
      <c r="F5824">
        <v>0</v>
      </c>
      <c r="G5824" t="s">
        <v>38</v>
      </c>
      <c r="H5824" t="s">
        <v>28379</v>
      </c>
      <c r="J5824" t="s">
        <v>28380</v>
      </c>
    </row>
    <row r="5825" spans="1:10">
      <c r="A5825">
        <v>2829</v>
      </c>
      <c r="B5825" t="s">
        <v>56</v>
      </c>
      <c r="C5825" t="s">
        <v>45</v>
      </c>
      <c r="D5825" t="s">
        <v>28381</v>
      </c>
      <c r="E5825" t="s">
        <v>28382</v>
      </c>
      <c r="F5825">
        <v>0</v>
      </c>
      <c r="G5825" t="s">
        <v>28383</v>
      </c>
      <c r="H5825" t="s">
        <v>28384</v>
      </c>
      <c r="J5825" t="s">
        <v>28385</v>
      </c>
    </row>
    <row r="5826" spans="1:10">
      <c r="B5826" t="s">
        <v>35</v>
      </c>
      <c r="D5826" t="s">
        <v>28386</v>
      </c>
      <c r="E5826" t="s">
        <v>28387</v>
      </c>
      <c r="F5826">
        <v>0</v>
      </c>
      <c r="G5826" t="s">
        <v>38</v>
      </c>
      <c r="H5826" t="s">
        <v>28388</v>
      </c>
      <c r="J5826" t="s">
        <v>28389</v>
      </c>
    </row>
    <row r="5827" spans="1:10">
      <c r="B5827">
        <v>4</v>
      </c>
      <c r="D5827" t="s">
        <v>28390</v>
      </c>
      <c r="E5827" t="s">
        <v>28391</v>
      </c>
      <c r="F5827">
        <v>0</v>
      </c>
      <c r="G5827" t="s">
        <v>28392</v>
      </c>
      <c r="H5827" t="s">
        <v>28393</v>
      </c>
      <c r="J5827" t="s">
        <v>28394</v>
      </c>
    </row>
    <row r="5828" spans="1:10">
      <c r="A5828">
        <v>2830</v>
      </c>
      <c r="B5828" t="s">
        <v>56</v>
      </c>
      <c r="C5828" t="s">
        <v>57</v>
      </c>
      <c r="D5828" t="s">
        <v>28395</v>
      </c>
      <c r="E5828" t="s">
        <v>28396</v>
      </c>
      <c r="F5828">
        <v>0</v>
      </c>
      <c r="G5828" t="s">
        <v>28397</v>
      </c>
      <c r="H5828" t="s">
        <v>28398</v>
      </c>
      <c r="J5828" t="s">
        <v>28399</v>
      </c>
    </row>
    <row r="5829" spans="1:10">
      <c r="B5829" t="s">
        <v>35</v>
      </c>
      <c r="D5829" t="s">
        <v>28400</v>
      </c>
      <c r="E5829" t="s">
        <v>28401</v>
      </c>
      <c r="F5829">
        <v>0</v>
      </c>
      <c r="G5829" t="s">
        <v>38</v>
      </c>
      <c r="H5829" t="s">
        <v>28402</v>
      </c>
      <c r="J5829" t="s">
        <v>28403</v>
      </c>
    </row>
    <row r="5830" spans="1:10">
      <c r="D5830" t="s">
        <v>28404</v>
      </c>
      <c r="E5830" t="s">
        <v>28405</v>
      </c>
      <c r="F5830">
        <v>0</v>
      </c>
      <c r="G5830" t="s">
        <v>28406</v>
      </c>
      <c r="H5830" t="s">
        <v>28407</v>
      </c>
      <c r="J5830" t="s">
        <v>28408</v>
      </c>
    </row>
    <row r="5831" spans="1:10">
      <c r="A5831">
        <v>2831</v>
      </c>
      <c r="B5831" t="s">
        <v>56</v>
      </c>
      <c r="C5831" t="s">
        <v>57</v>
      </c>
      <c r="D5831" t="s">
        <v>28409</v>
      </c>
      <c r="E5831" t="s">
        <v>28410</v>
      </c>
      <c r="F5831">
        <v>0</v>
      </c>
      <c r="G5831" t="s">
        <v>28411</v>
      </c>
      <c r="H5831" t="s">
        <v>28412</v>
      </c>
      <c r="J5831" t="s">
        <v>28413</v>
      </c>
    </row>
    <row r="5832" spans="1:10">
      <c r="A5832">
        <v>2832</v>
      </c>
      <c r="B5832" t="s">
        <v>73</v>
      </c>
      <c r="C5832" t="s">
        <v>45</v>
      </c>
      <c r="D5832" t="s">
        <v>28414</v>
      </c>
      <c r="E5832" t="s">
        <v>28415</v>
      </c>
      <c r="F5832">
        <v>0</v>
      </c>
      <c r="G5832" t="s">
        <v>28416</v>
      </c>
      <c r="H5832" t="s">
        <v>28417</v>
      </c>
      <c r="J5832" t="s">
        <v>28418</v>
      </c>
    </row>
    <row r="5833" spans="1:10">
      <c r="D5833" t="s">
        <v>28419</v>
      </c>
      <c r="E5833" t="s">
        <v>28420</v>
      </c>
      <c r="F5833">
        <v>0</v>
      </c>
      <c r="G5833" t="s">
        <v>28421</v>
      </c>
      <c r="H5833" t="s">
        <v>28422</v>
      </c>
      <c r="J5833" t="s">
        <v>28423</v>
      </c>
    </row>
    <row r="5834" spans="1:10">
      <c r="B5834" t="s">
        <v>35</v>
      </c>
      <c r="D5834" t="s">
        <v>28424</v>
      </c>
      <c r="E5834" t="s">
        <v>28425</v>
      </c>
      <c r="F5834">
        <v>0</v>
      </c>
      <c r="G5834" t="s">
        <v>38</v>
      </c>
      <c r="H5834" t="s">
        <v>28426</v>
      </c>
      <c r="J5834" t="s">
        <v>28427</v>
      </c>
    </row>
    <row r="5835" spans="1:10">
      <c r="A5835">
        <v>2833</v>
      </c>
      <c r="B5835" t="s">
        <v>56</v>
      </c>
      <c r="C5835" t="s">
        <v>57</v>
      </c>
      <c r="D5835" t="s">
        <v>28428</v>
      </c>
      <c r="E5835" t="s">
        <v>28429</v>
      </c>
      <c r="F5835">
        <v>0</v>
      </c>
      <c r="G5835" t="s">
        <v>28430</v>
      </c>
      <c r="H5835" t="s">
        <v>28431</v>
      </c>
      <c r="J5835" t="s">
        <v>28432</v>
      </c>
    </row>
    <row r="5836" spans="1:10">
      <c r="B5836">
        <v>4</v>
      </c>
      <c r="D5836" t="s">
        <v>28433</v>
      </c>
      <c r="E5836" t="s">
        <v>28434</v>
      </c>
      <c r="F5836">
        <v>0</v>
      </c>
      <c r="G5836" t="s">
        <v>28435</v>
      </c>
      <c r="H5836" t="s">
        <v>28436</v>
      </c>
      <c r="J5836" t="s">
        <v>28437</v>
      </c>
    </row>
    <row r="5837" spans="1:10">
      <c r="D5837" t="s">
        <v>28438</v>
      </c>
      <c r="E5837" t="s">
        <v>28439</v>
      </c>
      <c r="F5837">
        <v>0</v>
      </c>
      <c r="G5837" t="s">
        <v>28440</v>
      </c>
      <c r="H5837" t="s">
        <v>28441</v>
      </c>
      <c r="J5837" t="s">
        <v>28442</v>
      </c>
    </row>
    <row r="5838" spans="1:10">
      <c r="B5838" t="s">
        <v>73</v>
      </c>
      <c r="D5838" t="s">
        <v>28443</v>
      </c>
      <c r="E5838" t="s">
        <v>28444</v>
      </c>
      <c r="F5838">
        <v>0</v>
      </c>
      <c r="G5838" t="s">
        <v>38</v>
      </c>
      <c r="H5838" t="s">
        <v>28445</v>
      </c>
      <c r="J5838" t="s">
        <v>28446</v>
      </c>
    </row>
    <row r="5839" spans="1:10">
      <c r="B5839" t="s">
        <v>35</v>
      </c>
      <c r="D5839" t="s">
        <v>28447</v>
      </c>
      <c r="E5839" t="s">
        <v>28448</v>
      </c>
      <c r="F5839">
        <v>0</v>
      </c>
      <c r="G5839" t="s">
        <v>38</v>
      </c>
      <c r="H5839" t="s">
        <v>28449</v>
      </c>
      <c r="J5839" t="s">
        <v>28450</v>
      </c>
    </row>
    <row r="5840" spans="1:10">
      <c r="A5840">
        <v>2834</v>
      </c>
      <c r="B5840" t="s">
        <v>56</v>
      </c>
      <c r="C5840" t="s">
        <v>45</v>
      </c>
      <c r="D5840" t="s">
        <v>28451</v>
      </c>
      <c r="E5840" t="s">
        <v>28452</v>
      </c>
      <c r="F5840">
        <v>0</v>
      </c>
      <c r="G5840" t="s">
        <v>28453</v>
      </c>
      <c r="H5840" t="s">
        <v>28454</v>
      </c>
      <c r="J5840" t="s">
        <v>28455</v>
      </c>
    </row>
    <row r="5841" spans="1:10">
      <c r="B5841" t="s">
        <v>35</v>
      </c>
      <c r="D5841" t="s">
        <v>28456</v>
      </c>
      <c r="E5841" t="s">
        <v>28457</v>
      </c>
      <c r="F5841">
        <v>0</v>
      </c>
      <c r="G5841" t="s">
        <v>38</v>
      </c>
      <c r="H5841" t="s">
        <v>28458</v>
      </c>
      <c r="J5841" t="s">
        <v>28459</v>
      </c>
    </row>
    <row r="5842" spans="1:10">
      <c r="D5842" t="s">
        <v>28460</v>
      </c>
      <c r="E5842" t="s">
        <v>28461</v>
      </c>
      <c r="F5842">
        <v>0</v>
      </c>
      <c r="G5842" t="s">
        <v>28462</v>
      </c>
      <c r="H5842" t="s">
        <v>28463</v>
      </c>
      <c r="J5842" t="s">
        <v>28464</v>
      </c>
    </row>
    <row r="5843" spans="1:10">
      <c r="D5843" t="s">
        <v>28465</v>
      </c>
      <c r="E5843" t="s">
        <v>28466</v>
      </c>
      <c r="F5843">
        <v>0</v>
      </c>
      <c r="G5843" t="s">
        <v>28467</v>
      </c>
      <c r="H5843" t="s">
        <v>28468</v>
      </c>
      <c r="J5843" t="s">
        <v>28469</v>
      </c>
    </row>
    <row r="5844" spans="1:10">
      <c r="B5844">
        <v>6</v>
      </c>
      <c r="D5844" t="s">
        <v>28470</v>
      </c>
      <c r="E5844" t="s">
        <v>28471</v>
      </c>
      <c r="F5844">
        <v>0</v>
      </c>
      <c r="G5844" t="s">
        <v>28472</v>
      </c>
      <c r="H5844" t="s">
        <v>28473</v>
      </c>
      <c r="J5844" t="s">
        <v>28474</v>
      </c>
    </row>
    <row r="5845" spans="1:10">
      <c r="D5845" t="s">
        <v>28475</v>
      </c>
      <c r="E5845" t="s">
        <v>28476</v>
      </c>
      <c r="F5845">
        <v>0</v>
      </c>
      <c r="G5845" t="s">
        <v>28477</v>
      </c>
      <c r="H5845" t="s">
        <v>28478</v>
      </c>
      <c r="J5845" t="s">
        <v>28479</v>
      </c>
    </row>
    <row r="5846" spans="1:10">
      <c r="A5846">
        <v>2835</v>
      </c>
      <c r="B5846" t="s">
        <v>56</v>
      </c>
      <c r="C5846" t="s">
        <v>57</v>
      </c>
      <c r="D5846" t="s">
        <v>28480</v>
      </c>
      <c r="E5846" t="s">
        <v>28481</v>
      </c>
      <c r="F5846">
        <v>0</v>
      </c>
      <c r="G5846" t="s">
        <v>28482</v>
      </c>
      <c r="H5846" t="s">
        <v>28483</v>
      </c>
      <c r="J5846" t="s">
        <v>28484</v>
      </c>
    </row>
    <row r="5847" spans="1:10">
      <c r="A5847">
        <v>2836</v>
      </c>
      <c r="B5847" t="s">
        <v>56</v>
      </c>
      <c r="C5847" t="s">
        <v>45</v>
      </c>
      <c r="D5847" t="s">
        <v>28485</v>
      </c>
      <c r="E5847" t="s">
        <v>28486</v>
      </c>
      <c r="F5847">
        <v>0</v>
      </c>
      <c r="G5847" t="s">
        <v>28487</v>
      </c>
      <c r="H5847" t="s">
        <v>28488</v>
      </c>
      <c r="J5847" t="s">
        <v>28489</v>
      </c>
    </row>
    <row r="5848" spans="1:10">
      <c r="A5848">
        <v>2837</v>
      </c>
      <c r="B5848" t="s">
        <v>56</v>
      </c>
      <c r="C5848" t="s">
        <v>45</v>
      </c>
      <c r="D5848" t="s">
        <v>28490</v>
      </c>
      <c r="E5848" t="s">
        <v>28491</v>
      </c>
      <c r="F5848">
        <v>0</v>
      </c>
      <c r="G5848" t="s">
        <v>28492</v>
      </c>
      <c r="H5848" t="s">
        <v>28493</v>
      </c>
      <c r="J5848" t="s">
        <v>28494</v>
      </c>
    </row>
    <row r="5849" spans="1:10">
      <c r="A5849">
        <v>2838</v>
      </c>
      <c r="B5849" t="s">
        <v>56</v>
      </c>
      <c r="C5849" t="s">
        <v>57</v>
      </c>
      <c r="D5849" t="s">
        <v>28495</v>
      </c>
      <c r="E5849" t="s">
        <v>28496</v>
      </c>
      <c r="F5849">
        <v>0</v>
      </c>
      <c r="G5849" t="s">
        <v>28497</v>
      </c>
      <c r="H5849" t="s">
        <v>28498</v>
      </c>
      <c r="J5849" t="s">
        <v>28499</v>
      </c>
    </row>
    <row r="5850" spans="1:10">
      <c r="A5850">
        <v>2839</v>
      </c>
      <c r="B5850" t="s">
        <v>56</v>
      </c>
      <c r="C5850" t="s">
        <v>45</v>
      </c>
      <c r="D5850" t="s">
        <v>28500</v>
      </c>
      <c r="E5850" t="s">
        <v>28501</v>
      </c>
      <c r="F5850">
        <v>0</v>
      </c>
      <c r="G5850" t="s">
        <v>28502</v>
      </c>
      <c r="H5850" t="s">
        <v>28503</v>
      </c>
      <c r="J5850" t="s">
        <v>28504</v>
      </c>
    </row>
    <row r="5851" spans="1:10">
      <c r="A5851">
        <v>2840</v>
      </c>
      <c r="B5851" t="s">
        <v>56</v>
      </c>
      <c r="C5851" t="s">
        <v>45</v>
      </c>
      <c r="D5851" t="s">
        <v>28505</v>
      </c>
      <c r="E5851" t="s">
        <v>28506</v>
      </c>
      <c r="F5851">
        <v>0</v>
      </c>
      <c r="G5851" t="s">
        <v>38</v>
      </c>
      <c r="H5851" t="s">
        <v>28507</v>
      </c>
      <c r="J5851" t="s">
        <v>28508</v>
      </c>
    </row>
    <row r="5852" spans="1:10">
      <c r="A5852">
        <v>2841</v>
      </c>
      <c r="B5852" t="s">
        <v>56</v>
      </c>
      <c r="C5852" t="s">
        <v>45</v>
      </c>
      <c r="D5852" t="s">
        <v>28509</v>
      </c>
      <c r="E5852" t="s">
        <v>28510</v>
      </c>
      <c r="F5852">
        <v>0</v>
      </c>
      <c r="G5852" t="s">
        <v>28511</v>
      </c>
      <c r="H5852" t="s">
        <v>28512</v>
      </c>
      <c r="J5852" t="s">
        <v>28513</v>
      </c>
    </row>
    <row r="5853" spans="1:10">
      <c r="B5853" t="s">
        <v>73</v>
      </c>
      <c r="D5853" t="s">
        <v>28514</v>
      </c>
      <c r="E5853" t="s">
        <v>28515</v>
      </c>
      <c r="F5853">
        <v>0</v>
      </c>
      <c r="G5853" t="s">
        <v>28516</v>
      </c>
      <c r="H5853" t="s">
        <v>28517</v>
      </c>
      <c r="J5853" t="s">
        <v>28518</v>
      </c>
    </row>
    <row r="5854" spans="1:10">
      <c r="D5854" t="s">
        <v>28519</v>
      </c>
      <c r="E5854" t="s">
        <v>28520</v>
      </c>
      <c r="F5854">
        <v>0</v>
      </c>
      <c r="G5854" t="s">
        <v>28521</v>
      </c>
      <c r="H5854" t="s">
        <v>28522</v>
      </c>
      <c r="J5854" t="s">
        <v>28523</v>
      </c>
    </row>
    <row r="5855" spans="1:10">
      <c r="A5855">
        <v>2842</v>
      </c>
      <c r="B5855" t="s">
        <v>56</v>
      </c>
      <c r="C5855" t="s">
        <v>45</v>
      </c>
      <c r="D5855" t="s">
        <v>28524</v>
      </c>
      <c r="E5855" t="s">
        <v>28525</v>
      </c>
      <c r="F5855">
        <v>0</v>
      </c>
      <c r="G5855" t="s">
        <v>28526</v>
      </c>
      <c r="H5855" t="s">
        <v>28527</v>
      </c>
      <c r="J5855" t="s">
        <v>28528</v>
      </c>
    </row>
    <row r="5856" spans="1:10">
      <c r="A5856">
        <v>2843</v>
      </c>
      <c r="B5856" t="s">
        <v>56</v>
      </c>
      <c r="C5856" t="s">
        <v>57</v>
      </c>
      <c r="D5856" t="s">
        <v>28529</v>
      </c>
      <c r="E5856" t="s">
        <v>28530</v>
      </c>
      <c r="F5856">
        <v>0</v>
      </c>
      <c r="G5856" t="s">
        <v>28531</v>
      </c>
      <c r="H5856" t="s">
        <v>28532</v>
      </c>
      <c r="J5856" t="s">
        <v>28533</v>
      </c>
    </row>
    <row r="5857" spans="1:10">
      <c r="A5857">
        <v>2844</v>
      </c>
      <c r="B5857" t="s">
        <v>56</v>
      </c>
      <c r="C5857" t="s">
        <v>45</v>
      </c>
      <c r="D5857" t="s">
        <v>28534</v>
      </c>
      <c r="E5857" t="s">
        <v>28535</v>
      </c>
      <c r="F5857">
        <v>0</v>
      </c>
      <c r="G5857" t="s">
        <v>28536</v>
      </c>
      <c r="H5857" t="s">
        <v>28537</v>
      </c>
      <c r="J5857" t="s">
        <v>28538</v>
      </c>
    </row>
    <row r="5858" spans="1:10">
      <c r="D5858" t="s">
        <v>28539</v>
      </c>
      <c r="E5858" t="s">
        <v>28540</v>
      </c>
      <c r="F5858">
        <v>0</v>
      </c>
      <c r="G5858" t="s">
        <v>28541</v>
      </c>
      <c r="H5858" t="s">
        <v>28542</v>
      </c>
      <c r="J5858" t="s">
        <v>28543</v>
      </c>
    </row>
    <row r="5859" spans="1:10">
      <c r="D5859" t="s">
        <v>28544</v>
      </c>
      <c r="E5859" t="s">
        <v>28545</v>
      </c>
      <c r="F5859">
        <v>0</v>
      </c>
      <c r="G5859" t="s">
        <v>28546</v>
      </c>
      <c r="H5859" t="s">
        <v>28547</v>
      </c>
      <c r="J5859" t="s">
        <v>28548</v>
      </c>
    </row>
    <row r="5860" spans="1:10">
      <c r="A5860">
        <v>2845</v>
      </c>
      <c r="B5860" t="s">
        <v>56</v>
      </c>
      <c r="C5860" t="s">
        <v>45</v>
      </c>
      <c r="D5860" t="s">
        <v>28549</v>
      </c>
      <c r="E5860" t="s">
        <v>28550</v>
      </c>
      <c r="F5860">
        <v>0</v>
      </c>
      <c r="G5860" t="s">
        <v>28551</v>
      </c>
      <c r="H5860" t="s">
        <v>28552</v>
      </c>
      <c r="J5860" t="s">
        <v>28553</v>
      </c>
    </row>
    <row r="5861" spans="1:10">
      <c r="B5861">
        <v>4</v>
      </c>
      <c r="D5861" t="s">
        <v>28554</v>
      </c>
      <c r="E5861" t="s">
        <v>28555</v>
      </c>
      <c r="F5861">
        <v>0</v>
      </c>
      <c r="G5861" t="s">
        <v>28556</v>
      </c>
      <c r="H5861" t="s">
        <v>28557</v>
      </c>
      <c r="J5861" t="s">
        <v>28558</v>
      </c>
    </row>
    <row r="5862" spans="1:10">
      <c r="A5862">
        <v>2846</v>
      </c>
      <c r="B5862" t="s">
        <v>56</v>
      </c>
      <c r="C5862" t="s">
        <v>45</v>
      </c>
      <c r="D5862" t="s">
        <v>28559</v>
      </c>
      <c r="E5862" t="s">
        <v>28560</v>
      </c>
      <c r="F5862">
        <v>0</v>
      </c>
      <c r="G5862" t="s">
        <v>28561</v>
      </c>
      <c r="H5862" t="s">
        <v>28562</v>
      </c>
      <c r="J5862" t="s">
        <v>28563</v>
      </c>
    </row>
    <row r="5863" spans="1:10">
      <c r="A5863">
        <v>2847</v>
      </c>
      <c r="B5863" t="s">
        <v>56</v>
      </c>
      <c r="C5863" t="s">
        <v>45</v>
      </c>
      <c r="D5863" t="s">
        <v>28564</v>
      </c>
      <c r="E5863" t="s">
        <v>28565</v>
      </c>
      <c r="F5863">
        <v>0</v>
      </c>
      <c r="G5863" t="s">
        <v>38</v>
      </c>
      <c r="H5863" t="s">
        <v>28566</v>
      </c>
      <c r="J5863" t="s">
        <v>28567</v>
      </c>
    </row>
    <row r="5864" spans="1:10">
      <c r="B5864">
        <v>6</v>
      </c>
      <c r="D5864" t="s">
        <v>28568</v>
      </c>
      <c r="E5864" t="s">
        <v>28569</v>
      </c>
      <c r="F5864">
        <v>0</v>
      </c>
      <c r="G5864" t="s">
        <v>28570</v>
      </c>
      <c r="H5864" t="s">
        <v>28571</v>
      </c>
      <c r="J5864" t="s">
        <v>28572</v>
      </c>
    </row>
    <row r="5865" spans="1:10">
      <c r="A5865">
        <v>2848</v>
      </c>
      <c r="B5865" t="s">
        <v>56</v>
      </c>
      <c r="C5865" t="s">
        <v>57</v>
      </c>
      <c r="D5865" t="s">
        <v>28573</v>
      </c>
      <c r="E5865" t="s">
        <v>28574</v>
      </c>
      <c r="F5865">
        <v>0</v>
      </c>
      <c r="G5865" t="s">
        <v>28575</v>
      </c>
      <c r="H5865" t="s">
        <v>28576</v>
      </c>
      <c r="J5865" t="s">
        <v>28577</v>
      </c>
    </row>
    <row r="5866" spans="1:10">
      <c r="B5866">
        <v>6</v>
      </c>
      <c r="D5866" t="s">
        <v>28578</v>
      </c>
      <c r="E5866" t="s">
        <v>28579</v>
      </c>
      <c r="F5866">
        <v>0</v>
      </c>
      <c r="G5866" t="s">
        <v>28580</v>
      </c>
      <c r="H5866" t="s">
        <v>28581</v>
      </c>
      <c r="J5866" t="s">
        <v>28582</v>
      </c>
    </row>
    <row r="5867" spans="1:10">
      <c r="A5867">
        <v>2849</v>
      </c>
      <c r="B5867">
        <v>6</v>
      </c>
      <c r="C5867" t="s">
        <v>45</v>
      </c>
      <c r="D5867" t="s">
        <v>28529</v>
      </c>
      <c r="E5867" t="s">
        <v>28583</v>
      </c>
      <c r="F5867">
        <v>0</v>
      </c>
      <c r="G5867" t="s">
        <v>28584</v>
      </c>
      <c r="H5867" t="s">
        <v>28585</v>
      </c>
      <c r="J5867" t="s">
        <v>28586</v>
      </c>
    </row>
    <row r="5868" spans="1:10">
      <c r="D5868" t="s">
        <v>28587</v>
      </c>
      <c r="E5868" t="s">
        <v>28588</v>
      </c>
      <c r="F5868">
        <v>0</v>
      </c>
      <c r="G5868" t="s">
        <v>28589</v>
      </c>
      <c r="H5868" t="s">
        <v>28590</v>
      </c>
      <c r="J5868" t="s">
        <v>28591</v>
      </c>
    </row>
    <row r="5869" spans="1:10">
      <c r="B5869" t="s">
        <v>35</v>
      </c>
      <c r="D5869" t="s">
        <v>28592</v>
      </c>
      <c r="E5869" t="s">
        <v>28593</v>
      </c>
      <c r="F5869">
        <v>0</v>
      </c>
      <c r="G5869" t="s">
        <v>38</v>
      </c>
      <c r="H5869" t="s">
        <v>28594</v>
      </c>
      <c r="J5869" t="s">
        <v>28595</v>
      </c>
    </row>
    <row r="5870" spans="1:10">
      <c r="D5870" t="s">
        <v>28596</v>
      </c>
      <c r="E5870" t="s">
        <v>28597</v>
      </c>
      <c r="F5870">
        <v>0</v>
      </c>
      <c r="G5870" t="s">
        <v>9393</v>
      </c>
      <c r="H5870" t="s">
        <v>28598</v>
      </c>
      <c r="J5870" t="s">
        <v>28599</v>
      </c>
    </row>
    <row r="5871" spans="1:10">
      <c r="B5871" t="s">
        <v>199</v>
      </c>
      <c r="D5871" t="s">
        <v>28600</v>
      </c>
      <c r="E5871" t="s">
        <v>28601</v>
      </c>
      <c r="F5871">
        <v>0</v>
      </c>
      <c r="G5871" t="s">
        <v>28602</v>
      </c>
      <c r="H5871" t="s">
        <v>28603</v>
      </c>
      <c r="J5871" t="s">
        <v>28604</v>
      </c>
    </row>
    <row r="5872" spans="1:10">
      <c r="A5872">
        <v>2850</v>
      </c>
      <c r="B5872">
        <v>6</v>
      </c>
      <c r="C5872" t="s">
        <v>45</v>
      </c>
      <c r="D5872" t="s">
        <v>28605</v>
      </c>
      <c r="E5872" t="s">
        <v>28606</v>
      </c>
      <c r="F5872">
        <v>0</v>
      </c>
      <c r="G5872" t="s">
        <v>28607</v>
      </c>
      <c r="H5872" t="s">
        <v>28608</v>
      </c>
      <c r="J5872" t="s">
        <v>28609</v>
      </c>
    </row>
    <row r="5873" spans="1:10">
      <c r="B5873" t="s">
        <v>35</v>
      </c>
      <c r="D5873" t="s">
        <v>28610</v>
      </c>
      <c r="E5873" t="s">
        <v>28611</v>
      </c>
      <c r="F5873">
        <v>0</v>
      </c>
      <c r="G5873" t="s">
        <v>38</v>
      </c>
      <c r="H5873" t="s">
        <v>28612</v>
      </c>
      <c r="J5873" t="s">
        <v>28613</v>
      </c>
    </row>
    <row r="5874" spans="1:10">
      <c r="D5874" t="s">
        <v>28614</v>
      </c>
      <c r="E5874" t="s">
        <v>28615</v>
      </c>
      <c r="F5874">
        <v>0</v>
      </c>
      <c r="G5874" t="s">
        <v>28616</v>
      </c>
      <c r="H5874" t="s">
        <v>28617</v>
      </c>
      <c r="J5874" t="s">
        <v>28618</v>
      </c>
    </row>
    <row r="5875" spans="1:10">
      <c r="A5875">
        <v>2851</v>
      </c>
      <c r="B5875" t="s">
        <v>56</v>
      </c>
      <c r="C5875" t="s">
        <v>45</v>
      </c>
      <c r="D5875" t="s">
        <v>28619</v>
      </c>
      <c r="E5875" t="s">
        <v>28620</v>
      </c>
      <c r="F5875">
        <v>0</v>
      </c>
      <c r="G5875" t="s">
        <v>38</v>
      </c>
      <c r="H5875" t="s">
        <v>28621</v>
      </c>
      <c r="J5875" t="s">
        <v>28622</v>
      </c>
    </row>
    <row r="5876" spans="1:10">
      <c r="A5876">
        <v>2852</v>
      </c>
      <c r="B5876" t="s">
        <v>56</v>
      </c>
      <c r="C5876" t="s">
        <v>45</v>
      </c>
      <c r="D5876" t="s">
        <v>28623</v>
      </c>
      <c r="E5876" t="s">
        <v>28624</v>
      </c>
      <c r="F5876">
        <v>0</v>
      </c>
      <c r="G5876" t="s">
        <v>28625</v>
      </c>
      <c r="H5876" t="s">
        <v>28626</v>
      </c>
      <c r="J5876" t="s">
        <v>28627</v>
      </c>
    </row>
    <row r="5877" spans="1:10">
      <c r="A5877">
        <v>2853</v>
      </c>
      <c r="B5877">
        <v>6</v>
      </c>
      <c r="C5877" t="s">
        <v>45</v>
      </c>
      <c r="D5877" t="s">
        <v>28628</v>
      </c>
      <c r="E5877" t="s">
        <v>28629</v>
      </c>
      <c r="F5877">
        <v>0</v>
      </c>
      <c r="G5877" t="s">
        <v>28630</v>
      </c>
      <c r="H5877" t="s">
        <v>28631</v>
      </c>
      <c r="J5877" t="s">
        <v>28632</v>
      </c>
    </row>
    <row r="5878" spans="1:10">
      <c r="A5878">
        <v>2854</v>
      </c>
      <c r="B5878" t="s">
        <v>56</v>
      </c>
      <c r="C5878" t="s">
        <v>57</v>
      </c>
      <c r="D5878" t="s">
        <v>28633</v>
      </c>
      <c r="E5878" t="s">
        <v>28634</v>
      </c>
      <c r="F5878">
        <v>0</v>
      </c>
      <c r="G5878" t="s">
        <v>28635</v>
      </c>
      <c r="H5878" t="s">
        <v>28636</v>
      </c>
      <c r="J5878" t="s">
        <v>28637</v>
      </c>
    </row>
    <row r="5879" spans="1:10">
      <c r="A5879">
        <v>2855</v>
      </c>
      <c r="B5879" t="s">
        <v>56</v>
      </c>
      <c r="C5879" t="s">
        <v>765</v>
      </c>
      <c r="D5879" t="s">
        <v>28638</v>
      </c>
      <c r="E5879" t="s">
        <v>28639</v>
      </c>
      <c r="F5879">
        <v>0</v>
      </c>
      <c r="G5879" t="s">
        <v>28640</v>
      </c>
      <c r="H5879" t="s">
        <v>28641</v>
      </c>
      <c r="J5879" t="s">
        <v>28642</v>
      </c>
    </row>
    <row r="5880" spans="1:10">
      <c r="A5880">
        <v>2856</v>
      </c>
      <c r="B5880" t="s">
        <v>56</v>
      </c>
      <c r="C5880" t="s">
        <v>45</v>
      </c>
      <c r="D5880" t="s">
        <v>28643</v>
      </c>
      <c r="E5880" t="s">
        <v>28644</v>
      </c>
      <c r="F5880">
        <v>0</v>
      </c>
      <c r="G5880" t="s">
        <v>28645</v>
      </c>
      <c r="H5880" t="s">
        <v>28646</v>
      </c>
      <c r="J5880" t="s">
        <v>28647</v>
      </c>
    </row>
    <row r="5881" spans="1:10">
      <c r="A5881">
        <v>2857</v>
      </c>
      <c r="B5881" t="s">
        <v>56</v>
      </c>
      <c r="C5881" t="s">
        <v>45</v>
      </c>
      <c r="D5881" t="s">
        <v>28648</v>
      </c>
      <c r="E5881" t="s">
        <v>28649</v>
      </c>
      <c r="F5881">
        <v>0</v>
      </c>
      <c r="G5881" t="s">
        <v>38</v>
      </c>
      <c r="H5881" t="s">
        <v>28650</v>
      </c>
      <c r="J5881" t="s">
        <v>28651</v>
      </c>
    </row>
    <row r="5882" spans="1:10">
      <c r="B5882" t="s">
        <v>35</v>
      </c>
      <c r="D5882" t="s">
        <v>28652</v>
      </c>
      <c r="E5882" t="s">
        <v>28653</v>
      </c>
      <c r="F5882">
        <v>0</v>
      </c>
      <c r="G5882" t="s">
        <v>38</v>
      </c>
      <c r="H5882" t="s">
        <v>28654</v>
      </c>
      <c r="J5882" t="s">
        <v>28655</v>
      </c>
    </row>
    <row r="5883" spans="1:10">
      <c r="A5883">
        <v>2858</v>
      </c>
      <c r="B5883" t="s">
        <v>56</v>
      </c>
      <c r="C5883" t="s">
        <v>57</v>
      </c>
      <c r="D5883" t="s">
        <v>28656</v>
      </c>
      <c r="E5883" t="s">
        <v>28657</v>
      </c>
      <c r="F5883">
        <v>0</v>
      </c>
      <c r="G5883" t="s">
        <v>28658</v>
      </c>
      <c r="H5883" t="s">
        <v>28659</v>
      </c>
      <c r="J5883" t="s">
        <v>28660</v>
      </c>
    </row>
    <row r="5884" spans="1:10">
      <c r="B5884" t="s">
        <v>35</v>
      </c>
      <c r="D5884" t="s">
        <v>28661</v>
      </c>
      <c r="E5884" t="s">
        <v>28662</v>
      </c>
      <c r="F5884">
        <v>0</v>
      </c>
      <c r="G5884" t="s">
        <v>38</v>
      </c>
      <c r="H5884" t="s">
        <v>28663</v>
      </c>
      <c r="J5884" t="s">
        <v>28664</v>
      </c>
    </row>
    <row r="5885" spans="1:10">
      <c r="B5885" t="s">
        <v>199</v>
      </c>
      <c r="D5885" t="s">
        <v>28665</v>
      </c>
      <c r="E5885" t="s">
        <v>28666</v>
      </c>
      <c r="F5885">
        <v>0</v>
      </c>
      <c r="G5885" t="s">
        <v>28658</v>
      </c>
      <c r="H5885" t="s">
        <v>28667</v>
      </c>
      <c r="J5885" t="s">
        <v>28668</v>
      </c>
    </row>
    <row r="5886" spans="1:10">
      <c r="A5886">
        <v>2859</v>
      </c>
      <c r="B5886">
        <v>4</v>
      </c>
      <c r="C5886" t="s">
        <v>45</v>
      </c>
      <c r="D5886" t="s">
        <v>28669</v>
      </c>
      <c r="E5886" t="s">
        <v>28670</v>
      </c>
      <c r="F5886">
        <v>0</v>
      </c>
      <c r="G5886" t="s">
        <v>28671</v>
      </c>
      <c r="H5886" t="s">
        <v>28672</v>
      </c>
      <c r="J5886" t="s">
        <v>28673</v>
      </c>
    </row>
    <row r="5887" spans="1:10">
      <c r="D5887" t="s">
        <v>28674</v>
      </c>
      <c r="E5887" t="s">
        <v>28675</v>
      </c>
      <c r="F5887">
        <v>0</v>
      </c>
      <c r="G5887" t="s">
        <v>28676</v>
      </c>
      <c r="H5887" t="s">
        <v>28677</v>
      </c>
      <c r="J5887" t="s">
        <v>28678</v>
      </c>
    </row>
    <row r="5888" spans="1:10">
      <c r="A5888">
        <v>2860</v>
      </c>
      <c r="B5888" t="s">
        <v>56</v>
      </c>
      <c r="C5888" t="s">
        <v>45</v>
      </c>
      <c r="D5888" t="s">
        <v>28679</v>
      </c>
      <c r="E5888" t="s">
        <v>28680</v>
      </c>
      <c r="F5888">
        <v>0</v>
      </c>
      <c r="G5888" t="s">
        <v>28681</v>
      </c>
      <c r="H5888" t="s">
        <v>28682</v>
      </c>
      <c r="J5888" t="s">
        <v>28683</v>
      </c>
    </row>
    <row r="5889" spans="1:10">
      <c r="A5889">
        <v>2861</v>
      </c>
      <c r="B5889" t="s">
        <v>56</v>
      </c>
      <c r="C5889" t="s">
        <v>57</v>
      </c>
      <c r="D5889" t="s">
        <v>28684</v>
      </c>
      <c r="E5889" t="s">
        <v>28685</v>
      </c>
      <c r="F5889">
        <v>0</v>
      </c>
      <c r="G5889" t="s">
        <v>28686</v>
      </c>
      <c r="H5889" t="s">
        <v>28687</v>
      </c>
      <c r="J5889" t="s">
        <v>28688</v>
      </c>
    </row>
    <row r="5890" spans="1:10">
      <c r="A5890">
        <v>2862</v>
      </c>
      <c r="B5890" t="s">
        <v>56</v>
      </c>
      <c r="C5890" t="s">
        <v>57</v>
      </c>
      <c r="D5890" t="s">
        <v>28689</v>
      </c>
      <c r="E5890" t="s">
        <v>28690</v>
      </c>
      <c r="F5890">
        <v>0</v>
      </c>
      <c r="G5890" t="s">
        <v>28691</v>
      </c>
      <c r="H5890" t="s">
        <v>28692</v>
      </c>
      <c r="J5890" t="s">
        <v>28693</v>
      </c>
    </row>
    <row r="5891" spans="1:10">
      <c r="D5891" t="s">
        <v>28694</v>
      </c>
      <c r="E5891" t="s">
        <v>28695</v>
      </c>
      <c r="F5891">
        <v>0</v>
      </c>
      <c r="G5891" t="s">
        <v>38</v>
      </c>
      <c r="H5891" t="s">
        <v>28696</v>
      </c>
      <c r="J5891" t="s">
        <v>28697</v>
      </c>
    </row>
    <row r="5892" spans="1:10">
      <c r="A5892">
        <v>2863</v>
      </c>
      <c r="B5892" t="s">
        <v>56</v>
      </c>
      <c r="C5892" t="s">
        <v>45</v>
      </c>
      <c r="D5892" t="s">
        <v>28698</v>
      </c>
      <c r="E5892" t="s">
        <v>28699</v>
      </c>
      <c r="F5892">
        <v>0</v>
      </c>
      <c r="G5892" t="s">
        <v>28700</v>
      </c>
      <c r="H5892" t="s">
        <v>28701</v>
      </c>
      <c r="J5892" t="s">
        <v>28702</v>
      </c>
    </row>
    <row r="5893" spans="1:10">
      <c r="D5893" t="s">
        <v>28703</v>
      </c>
      <c r="E5893" t="s">
        <v>28704</v>
      </c>
      <c r="F5893">
        <v>0</v>
      </c>
      <c r="G5893" t="s">
        <v>28705</v>
      </c>
      <c r="H5893" t="s">
        <v>28706</v>
      </c>
      <c r="J5893" t="s">
        <v>28707</v>
      </c>
    </row>
    <row r="5894" spans="1:10">
      <c r="A5894">
        <v>2864</v>
      </c>
      <c r="B5894" t="s">
        <v>56</v>
      </c>
      <c r="C5894" t="s">
        <v>45</v>
      </c>
      <c r="D5894" t="s">
        <v>28708</v>
      </c>
      <c r="E5894" t="s">
        <v>28709</v>
      </c>
      <c r="F5894">
        <v>0</v>
      </c>
      <c r="G5894" t="s">
        <v>28710</v>
      </c>
      <c r="H5894" t="s">
        <v>28711</v>
      </c>
      <c r="J5894" t="s">
        <v>28712</v>
      </c>
    </row>
    <row r="5895" spans="1:10">
      <c r="B5895">
        <v>4</v>
      </c>
      <c r="D5895" t="s">
        <v>28713</v>
      </c>
      <c r="E5895" t="s">
        <v>28714</v>
      </c>
      <c r="F5895">
        <v>0</v>
      </c>
      <c r="G5895" t="s">
        <v>28715</v>
      </c>
      <c r="H5895" t="s">
        <v>28716</v>
      </c>
      <c r="J5895" t="s">
        <v>28717</v>
      </c>
    </row>
    <row r="5896" spans="1:10">
      <c r="A5896">
        <v>2865</v>
      </c>
      <c r="B5896" t="s">
        <v>56</v>
      </c>
      <c r="C5896" t="s">
        <v>57</v>
      </c>
      <c r="D5896" t="s">
        <v>28718</v>
      </c>
      <c r="E5896" t="s">
        <v>28719</v>
      </c>
      <c r="F5896">
        <v>0</v>
      </c>
      <c r="G5896" t="s">
        <v>28720</v>
      </c>
      <c r="H5896" t="s">
        <v>28721</v>
      </c>
      <c r="J5896" t="s">
        <v>28722</v>
      </c>
    </row>
    <row r="5897" spans="1:10">
      <c r="A5897">
        <v>2866</v>
      </c>
      <c r="B5897">
        <v>4</v>
      </c>
      <c r="C5897" t="s">
        <v>57</v>
      </c>
      <c r="D5897" t="s">
        <v>28723</v>
      </c>
      <c r="E5897" t="s">
        <v>28724</v>
      </c>
      <c r="F5897">
        <v>0</v>
      </c>
      <c r="G5897" t="s">
        <v>28725</v>
      </c>
      <c r="H5897" t="s">
        <v>28726</v>
      </c>
      <c r="J5897" t="s">
        <v>28727</v>
      </c>
    </row>
    <row r="5898" spans="1:10">
      <c r="A5898">
        <v>2867</v>
      </c>
      <c r="B5898" t="s">
        <v>56</v>
      </c>
      <c r="C5898" t="s">
        <v>45</v>
      </c>
      <c r="D5898" t="s">
        <v>28728</v>
      </c>
      <c r="E5898" t="s">
        <v>28729</v>
      </c>
      <c r="F5898">
        <v>0</v>
      </c>
      <c r="G5898" t="s">
        <v>28730</v>
      </c>
      <c r="H5898" t="s">
        <v>28731</v>
      </c>
      <c r="J5898" t="s">
        <v>28732</v>
      </c>
    </row>
    <row r="5899" spans="1:10">
      <c r="B5899" t="s">
        <v>35</v>
      </c>
      <c r="D5899" t="s">
        <v>28733</v>
      </c>
      <c r="E5899" t="s">
        <v>28734</v>
      </c>
      <c r="F5899">
        <v>0</v>
      </c>
      <c r="G5899" t="s">
        <v>38</v>
      </c>
      <c r="H5899" t="s">
        <v>28735</v>
      </c>
      <c r="J5899" t="s">
        <v>28736</v>
      </c>
    </row>
    <row r="5900" spans="1:10">
      <c r="D5900" t="s">
        <v>28737</v>
      </c>
      <c r="E5900" t="s">
        <v>28738</v>
      </c>
      <c r="F5900">
        <v>0</v>
      </c>
      <c r="G5900" t="s">
        <v>28739</v>
      </c>
      <c r="H5900" t="s">
        <v>28740</v>
      </c>
      <c r="J5900" t="s">
        <v>28741</v>
      </c>
    </row>
    <row r="5901" spans="1:10">
      <c r="B5901" t="s">
        <v>35</v>
      </c>
      <c r="D5901" t="s">
        <v>28742</v>
      </c>
      <c r="E5901" t="s">
        <v>28743</v>
      </c>
      <c r="F5901">
        <v>0</v>
      </c>
      <c r="G5901" t="s">
        <v>38</v>
      </c>
      <c r="H5901" t="s">
        <v>28744</v>
      </c>
      <c r="J5901" t="s">
        <v>28745</v>
      </c>
    </row>
    <row r="5902" spans="1:10">
      <c r="A5902">
        <v>2868</v>
      </c>
      <c r="B5902" t="s">
        <v>35</v>
      </c>
      <c r="C5902" t="s">
        <v>45</v>
      </c>
      <c r="D5902" t="s">
        <v>28746</v>
      </c>
      <c r="E5902" t="s">
        <v>28747</v>
      </c>
      <c r="F5902">
        <v>0</v>
      </c>
      <c r="G5902" t="s">
        <v>38</v>
      </c>
      <c r="H5902" t="s">
        <v>28748</v>
      </c>
      <c r="J5902" t="s">
        <v>28749</v>
      </c>
    </row>
    <row r="5903" spans="1:10">
      <c r="A5903">
        <v>2869</v>
      </c>
      <c r="B5903" t="s">
        <v>56</v>
      </c>
      <c r="C5903" t="s">
        <v>57</v>
      </c>
      <c r="D5903" t="s">
        <v>28750</v>
      </c>
      <c r="E5903" t="s">
        <v>28751</v>
      </c>
      <c r="F5903">
        <v>0</v>
      </c>
      <c r="G5903" t="s">
        <v>28752</v>
      </c>
      <c r="H5903" t="s">
        <v>28753</v>
      </c>
      <c r="J5903" t="s">
        <v>28754</v>
      </c>
    </row>
    <row r="5904" spans="1:10">
      <c r="A5904">
        <v>2870</v>
      </c>
      <c r="B5904" t="s">
        <v>73</v>
      </c>
      <c r="C5904" t="s">
        <v>57</v>
      </c>
      <c r="D5904" t="s">
        <v>28755</v>
      </c>
      <c r="E5904" t="s">
        <v>28756</v>
      </c>
      <c r="F5904">
        <v>0</v>
      </c>
      <c r="G5904" t="s">
        <v>28757</v>
      </c>
      <c r="H5904" t="s">
        <v>28758</v>
      </c>
      <c r="J5904" t="s">
        <v>28759</v>
      </c>
    </row>
    <row r="5905" spans="1:10">
      <c r="A5905">
        <v>2871</v>
      </c>
      <c r="B5905" t="s">
        <v>35</v>
      </c>
      <c r="C5905" t="s">
        <v>45</v>
      </c>
      <c r="D5905" t="s">
        <v>28760</v>
      </c>
      <c r="E5905" t="s">
        <v>28761</v>
      </c>
      <c r="F5905">
        <v>0</v>
      </c>
      <c r="G5905" t="s">
        <v>28762</v>
      </c>
      <c r="H5905" t="s">
        <v>28763</v>
      </c>
      <c r="J5905" t="s">
        <v>28764</v>
      </c>
    </row>
    <row r="5906" spans="1:10">
      <c r="A5906">
        <v>2872</v>
      </c>
      <c r="B5906" t="s">
        <v>56</v>
      </c>
      <c r="C5906" t="s">
        <v>765</v>
      </c>
      <c r="D5906" t="s">
        <v>28765</v>
      </c>
      <c r="E5906" t="s">
        <v>28766</v>
      </c>
      <c r="F5906">
        <v>0</v>
      </c>
      <c r="G5906" t="s">
        <v>28767</v>
      </c>
      <c r="H5906" t="s">
        <v>28768</v>
      </c>
      <c r="J5906" t="s">
        <v>28769</v>
      </c>
    </row>
    <row r="5907" spans="1:10">
      <c r="A5907">
        <v>2873</v>
      </c>
      <c r="B5907" t="s">
        <v>56</v>
      </c>
      <c r="C5907" t="s">
        <v>765</v>
      </c>
      <c r="D5907" t="s">
        <v>28770</v>
      </c>
      <c r="E5907" t="s">
        <v>28771</v>
      </c>
      <c r="F5907">
        <v>0</v>
      </c>
      <c r="G5907" t="s">
        <v>28772</v>
      </c>
      <c r="H5907" t="s">
        <v>28773</v>
      </c>
      <c r="J5907" t="s">
        <v>28774</v>
      </c>
    </row>
    <row r="5908" spans="1:10">
      <c r="A5908">
        <v>2874</v>
      </c>
      <c r="B5908" t="s">
        <v>56</v>
      </c>
      <c r="C5908" t="s">
        <v>45</v>
      </c>
      <c r="D5908" t="s">
        <v>28775</v>
      </c>
      <c r="E5908" t="s">
        <v>28776</v>
      </c>
      <c r="F5908">
        <v>0</v>
      </c>
      <c r="G5908" t="s">
        <v>28777</v>
      </c>
      <c r="H5908" t="s">
        <v>28778</v>
      </c>
      <c r="J5908" t="s">
        <v>28779</v>
      </c>
    </row>
    <row r="5909" spans="1:10">
      <c r="A5909">
        <v>2875</v>
      </c>
      <c r="B5909" t="s">
        <v>56</v>
      </c>
      <c r="C5909" t="s">
        <v>45</v>
      </c>
      <c r="D5909" t="s">
        <v>28780</v>
      </c>
      <c r="E5909" t="s">
        <v>28781</v>
      </c>
      <c r="F5909">
        <v>0</v>
      </c>
      <c r="G5909" t="s">
        <v>28782</v>
      </c>
      <c r="H5909" t="s">
        <v>28783</v>
      </c>
      <c r="J5909" t="s">
        <v>28784</v>
      </c>
    </row>
    <row r="5910" spans="1:10">
      <c r="B5910">
        <v>6</v>
      </c>
      <c r="D5910" t="s">
        <v>28785</v>
      </c>
      <c r="E5910" t="s">
        <v>28786</v>
      </c>
      <c r="F5910">
        <v>0</v>
      </c>
      <c r="G5910" t="s">
        <v>28787</v>
      </c>
      <c r="H5910" t="s">
        <v>28788</v>
      </c>
      <c r="J5910" t="s">
        <v>28789</v>
      </c>
    </row>
    <row r="5911" spans="1:10">
      <c r="A5911">
        <v>2876</v>
      </c>
      <c r="B5911" t="s">
        <v>73</v>
      </c>
      <c r="C5911" t="s">
        <v>45</v>
      </c>
      <c r="D5911" t="s">
        <v>28790</v>
      </c>
      <c r="E5911" t="s">
        <v>28791</v>
      </c>
      <c r="F5911">
        <v>0</v>
      </c>
      <c r="G5911" t="s">
        <v>28792</v>
      </c>
      <c r="H5911" t="s">
        <v>28793</v>
      </c>
      <c r="J5911" t="s">
        <v>28794</v>
      </c>
    </row>
    <row r="5912" spans="1:10">
      <c r="D5912" t="s">
        <v>28795</v>
      </c>
      <c r="E5912" t="s">
        <v>28796</v>
      </c>
      <c r="F5912">
        <v>0</v>
      </c>
      <c r="G5912" t="s">
        <v>28797</v>
      </c>
      <c r="H5912" t="s">
        <v>28798</v>
      </c>
      <c r="J5912" t="s">
        <v>28799</v>
      </c>
    </row>
    <row r="5913" spans="1:10">
      <c r="A5913">
        <v>2877</v>
      </c>
      <c r="B5913">
        <v>6</v>
      </c>
      <c r="C5913" t="s">
        <v>45</v>
      </c>
      <c r="D5913" t="s">
        <v>28800</v>
      </c>
      <c r="E5913" t="s">
        <v>28801</v>
      </c>
      <c r="F5913">
        <v>0</v>
      </c>
      <c r="G5913" t="s">
        <v>28802</v>
      </c>
      <c r="H5913" t="s">
        <v>28803</v>
      </c>
      <c r="J5913" t="s">
        <v>28804</v>
      </c>
    </row>
    <row r="5914" spans="1:10">
      <c r="B5914" t="s">
        <v>199</v>
      </c>
      <c r="D5914" t="s">
        <v>28805</v>
      </c>
      <c r="E5914" t="s">
        <v>28806</v>
      </c>
      <c r="F5914">
        <v>0</v>
      </c>
      <c r="G5914" t="s">
        <v>28807</v>
      </c>
      <c r="H5914" t="s">
        <v>28808</v>
      </c>
      <c r="J5914" t="s">
        <v>28809</v>
      </c>
    </row>
    <row r="5915" spans="1:10">
      <c r="A5915">
        <v>2878</v>
      </c>
      <c r="B5915" t="s">
        <v>56</v>
      </c>
      <c r="C5915" t="s">
        <v>45</v>
      </c>
      <c r="D5915" t="s">
        <v>28810</v>
      </c>
      <c r="E5915" t="s">
        <v>28811</v>
      </c>
      <c r="F5915">
        <v>0</v>
      </c>
      <c r="G5915" t="s">
        <v>28812</v>
      </c>
      <c r="H5915" t="s">
        <v>28813</v>
      </c>
      <c r="J5915" t="s">
        <v>28814</v>
      </c>
    </row>
    <row r="5916" spans="1:10">
      <c r="A5916">
        <v>2879</v>
      </c>
      <c r="B5916" t="s">
        <v>73</v>
      </c>
      <c r="C5916" t="s">
        <v>45</v>
      </c>
      <c r="D5916" t="s">
        <v>28815</v>
      </c>
      <c r="E5916" t="s">
        <v>28816</v>
      </c>
      <c r="F5916">
        <v>0</v>
      </c>
      <c r="G5916" t="s">
        <v>28817</v>
      </c>
      <c r="H5916" t="s">
        <v>28818</v>
      </c>
      <c r="J5916" t="s">
        <v>28819</v>
      </c>
    </row>
    <row r="5917" spans="1:10">
      <c r="D5917" t="s">
        <v>28820</v>
      </c>
      <c r="E5917" t="s">
        <v>28821</v>
      </c>
      <c r="F5917">
        <v>0</v>
      </c>
      <c r="G5917" t="s">
        <v>28822</v>
      </c>
      <c r="H5917" t="s">
        <v>28823</v>
      </c>
      <c r="J5917" t="s">
        <v>28824</v>
      </c>
    </row>
    <row r="5918" spans="1:10">
      <c r="A5918">
        <v>2880</v>
      </c>
      <c r="B5918" t="s">
        <v>56</v>
      </c>
      <c r="C5918" t="s">
        <v>45</v>
      </c>
      <c r="D5918" t="s">
        <v>28825</v>
      </c>
      <c r="E5918" t="s">
        <v>28826</v>
      </c>
      <c r="F5918">
        <v>0</v>
      </c>
      <c r="G5918" t="s">
        <v>28827</v>
      </c>
      <c r="H5918" t="s">
        <v>28828</v>
      </c>
      <c r="J5918" t="s">
        <v>28829</v>
      </c>
    </row>
    <row r="5919" spans="1:10">
      <c r="B5919">
        <v>4</v>
      </c>
      <c r="D5919" t="s">
        <v>28830</v>
      </c>
      <c r="E5919" t="s">
        <v>28831</v>
      </c>
      <c r="F5919">
        <v>0</v>
      </c>
      <c r="G5919" t="s">
        <v>28832</v>
      </c>
      <c r="H5919" t="s">
        <v>28833</v>
      </c>
      <c r="J5919" t="s">
        <v>28834</v>
      </c>
    </row>
    <row r="5920" spans="1:10">
      <c r="A5920">
        <v>2881</v>
      </c>
      <c r="B5920">
        <v>4</v>
      </c>
      <c r="C5920" t="s">
        <v>45</v>
      </c>
      <c r="D5920" t="s">
        <v>28835</v>
      </c>
      <c r="E5920" t="s">
        <v>28836</v>
      </c>
      <c r="F5920">
        <v>0</v>
      </c>
      <c r="G5920" t="s">
        <v>28837</v>
      </c>
      <c r="H5920" t="s">
        <v>28838</v>
      </c>
      <c r="J5920" t="s">
        <v>28839</v>
      </c>
    </row>
    <row r="5921" spans="1:10">
      <c r="B5921" t="s">
        <v>199</v>
      </c>
      <c r="D5921" t="s">
        <v>28840</v>
      </c>
      <c r="E5921" t="s">
        <v>28841</v>
      </c>
      <c r="F5921">
        <v>0</v>
      </c>
      <c r="G5921" t="s">
        <v>28842</v>
      </c>
      <c r="H5921" t="s">
        <v>28843</v>
      </c>
      <c r="J5921" t="s">
        <v>28844</v>
      </c>
    </row>
    <row r="5922" spans="1:10">
      <c r="D5922" t="s">
        <v>28845</v>
      </c>
      <c r="E5922" t="s">
        <v>28846</v>
      </c>
      <c r="F5922">
        <v>0</v>
      </c>
      <c r="G5922" t="s">
        <v>28847</v>
      </c>
      <c r="H5922" t="s">
        <v>28848</v>
      </c>
      <c r="J5922" t="s">
        <v>28849</v>
      </c>
    </row>
    <row r="5923" spans="1:10">
      <c r="B5923" t="s">
        <v>35</v>
      </c>
      <c r="D5923" t="s">
        <v>28850</v>
      </c>
      <c r="E5923" t="s">
        <v>28851</v>
      </c>
      <c r="F5923">
        <v>0</v>
      </c>
      <c r="G5923" t="s">
        <v>38</v>
      </c>
      <c r="H5923" t="s">
        <v>28852</v>
      </c>
      <c r="J5923" t="s">
        <v>28853</v>
      </c>
    </row>
    <row r="5924" spans="1:10">
      <c r="A5924">
        <v>2882</v>
      </c>
      <c r="B5924" t="s">
        <v>56</v>
      </c>
      <c r="C5924" t="s">
        <v>45</v>
      </c>
      <c r="D5924" t="s">
        <v>28854</v>
      </c>
      <c r="E5924" t="s">
        <v>28855</v>
      </c>
      <c r="F5924">
        <v>0</v>
      </c>
      <c r="G5924" t="s">
        <v>28856</v>
      </c>
      <c r="H5924" t="s">
        <v>28857</v>
      </c>
      <c r="J5924" t="s">
        <v>28858</v>
      </c>
    </row>
    <row r="5925" spans="1:10">
      <c r="B5925" t="s">
        <v>35</v>
      </c>
      <c r="D5925" t="s">
        <v>28859</v>
      </c>
      <c r="E5925" t="s">
        <v>28860</v>
      </c>
      <c r="F5925">
        <v>0</v>
      </c>
      <c r="G5925" t="s">
        <v>38</v>
      </c>
      <c r="H5925" t="s">
        <v>28861</v>
      </c>
      <c r="J5925" t="s">
        <v>28862</v>
      </c>
    </row>
    <row r="5926" spans="1:10">
      <c r="D5926" t="s">
        <v>28863</v>
      </c>
      <c r="E5926" t="s">
        <v>28864</v>
      </c>
      <c r="F5926">
        <v>0</v>
      </c>
      <c r="G5926" t="s">
        <v>28865</v>
      </c>
      <c r="H5926" t="s">
        <v>28866</v>
      </c>
      <c r="J5926" t="s">
        <v>28867</v>
      </c>
    </row>
    <row r="5927" spans="1:10">
      <c r="A5927">
        <v>2883</v>
      </c>
      <c r="B5927" t="s">
        <v>56</v>
      </c>
      <c r="C5927" t="s">
        <v>57</v>
      </c>
      <c r="D5927" t="s">
        <v>28868</v>
      </c>
      <c r="E5927" t="s">
        <v>28869</v>
      </c>
      <c r="F5927">
        <v>0</v>
      </c>
      <c r="G5927" t="s">
        <v>28870</v>
      </c>
      <c r="H5927" t="s">
        <v>28871</v>
      </c>
      <c r="J5927" t="s">
        <v>28872</v>
      </c>
    </row>
    <row r="5928" spans="1:10">
      <c r="A5928">
        <v>2884</v>
      </c>
      <c r="B5928" t="s">
        <v>56</v>
      </c>
      <c r="C5928" t="s">
        <v>45</v>
      </c>
      <c r="D5928" t="s">
        <v>28873</v>
      </c>
      <c r="E5928" t="s">
        <v>28874</v>
      </c>
      <c r="F5928">
        <v>0</v>
      </c>
      <c r="G5928" t="s">
        <v>28875</v>
      </c>
      <c r="H5928" t="s">
        <v>28876</v>
      </c>
      <c r="J5928" t="s">
        <v>28877</v>
      </c>
    </row>
    <row r="5929" spans="1:10">
      <c r="D5929" t="s">
        <v>28878</v>
      </c>
      <c r="E5929" t="s">
        <v>28879</v>
      </c>
      <c r="F5929">
        <v>0</v>
      </c>
      <c r="G5929" t="s">
        <v>28880</v>
      </c>
      <c r="H5929" t="s">
        <v>28881</v>
      </c>
      <c r="J5929" t="s">
        <v>28882</v>
      </c>
    </row>
    <row r="5930" spans="1:10">
      <c r="B5930" t="s">
        <v>73</v>
      </c>
      <c r="D5930" t="s">
        <v>28883</v>
      </c>
      <c r="E5930" t="s">
        <v>28884</v>
      </c>
      <c r="F5930">
        <v>0</v>
      </c>
      <c r="G5930" t="s">
        <v>28885</v>
      </c>
      <c r="H5930" t="s">
        <v>28886</v>
      </c>
      <c r="J5930" t="s">
        <v>28887</v>
      </c>
    </row>
    <row r="5931" spans="1:10">
      <c r="B5931" t="s">
        <v>73</v>
      </c>
      <c r="D5931" t="s">
        <v>28888</v>
      </c>
      <c r="E5931" t="s">
        <v>28889</v>
      </c>
      <c r="F5931">
        <v>0</v>
      </c>
      <c r="G5931" t="s">
        <v>28890</v>
      </c>
      <c r="H5931" t="s">
        <v>28891</v>
      </c>
      <c r="J5931" t="s">
        <v>28892</v>
      </c>
    </row>
    <row r="5932" spans="1:10">
      <c r="A5932">
        <v>2885</v>
      </c>
      <c r="B5932" t="s">
        <v>56</v>
      </c>
      <c r="C5932" t="s">
        <v>57</v>
      </c>
      <c r="D5932" t="s">
        <v>28893</v>
      </c>
      <c r="E5932" t="s">
        <v>28894</v>
      </c>
      <c r="F5932">
        <v>0</v>
      </c>
      <c r="G5932" t="s">
        <v>28895</v>
      </c>
      <c r="H5932" t="s">
        <v>28896</v>
      </c>
      <c r="J5932" t="s">
        <v>28897</v>
      </c>
    </row>
    <row r="5933" spans="1:10">
      <c r="A5933">
        <v>2886</v>
      </c>
      <c r="B5933" t="s">
        <v>56</v>
      </c>
      <c r="C5933" t="s">
        <v>45</v>
      </c>
      <c r="D5933" t="s">
        <v>28898</v>
      </c>
      <c r="E5933" t="s">
        <v>28899</v>
      </c>
      <c r="F5933">
        <v>0</v>
      </c>
      <c r="G5933" t="s">
        <v>28900</v>
      </c>
      <c r="H5933" t="s">
        <v>28901</v>
      </c>
      <c r="J5933" t="s">
        <v>28902</v>
      </c>
    </row>
    <row r="5934" spans="1:10">
      <c r="D5934" t="s">
        <v>28903</v>
      </c>
      <c r="E5934" t="s">
        <v>28904</v>
      </c>
      <c r="F5934">
        <v>0</v>
      </c>
      <c r="G5934" t="s">
        <v>28905</v>
      </c>
      <c r="H5934" t="s">
        <v>28906</v>
      </c>
      <c r="J5934" t="s">
        <v>28907</v>
      </c>
    </row>
    <row r="5935" spans="1:10">
      <c r="A5935">
        <v>2887</v>
      </c>
      <c r="B5935" t="s">
        <v>56</v>
      </c>
      <c r="C5935" t="s">
        <v>765</v>
      </c>
      <c r="D5935" t="s">
        <v>28908</v>
      </c>
      <c r="E5935" t="s">
        <v>28909</v>
      </c>
      <c r="F5935">
        <v>0</v>
      </c>
      <c r="G5935" t="s">
        <v>28910</v>
      </c>
      <c r="H5935" t="s">
        <v>28911</v>
      </c>
      <c r="J5935" t="s">
        <v>28912</v>
      </c>
    </row>
    <row r="5936" spans="1:10">
      <c r="B5936" t="s">
        <v>199</v>
      </c>
      <c r="D5936" t="s">
        <v>28913</v>
      </c>
      <c r="E5936" t="s">
        <v>28914</v>
      </c>
      <c r="F5936">
        <v>0</v>
      </c>
      <c r="G5936" t="s">
        <v>28915</v>
      </c>
      <c r="H5936" t="s">
        <v>28916</v>
      </c>
      <c r="J5936" t="s">
        <v>28917</v>
      </c>
    </row>
    <row r="5937" spans="1:10">
      <c r="A5937">
        <v>2888</v>
      </c>
      <c r="B5937" t="s">
        <v>56</v>
      </c>
      <c r="C5937" t="s">
        <v>45</v>
      </c>
      <c r="D5937" t="s">
        <v>28918</v>
      </c>
      <c r="E5937" t="s">
        <v>28919</v>
      </c>
      <c r="F5937">
        <v>0</v>
      </c>
      <c r="G5937" t="s">
        <v>28920</v>
      </c>
      <c r="H5937" t="s">
        <v>28921</v>
      </c>
      <c r="J5937" t="s">
        <v>28922</v>
      </c>
    </row>
    <row r="5938" spans="1:10">
      <c r="B5938">
        <v>4</v>
      </c>
      <c r="D5938" t="s">
        <v>28923</v>
      </c>
      <c r="E5938" t="s">
        <v>28924</v>
      </c>
      <c r="F5938">
        <v>0</v>
      </c>
      <c r="G5938" t="s">
        <v>28925</v>
      </c>
      <c r="H5938" t="s">
        <v>28926</v>
      </c>
      <c r="J5938" t="s">
        <v>28927</v>
      </c>
    </row>
    <row r="5939" spans="1:10">
      <c r="A5939">
        <v>2889</v>
      </c>
      <c r="B5939">
        <v>4</v>
      </c>
      <c r="C5939" t="s">
        <v>45</v>
      </c>
      <c r="D5939" t="s">
        <v>28928</v>
      </c>
      <c r="E5939" t="s">
        <v>28929</v>
      </c>
      <c r="F5939">
        <v>0</v>
      </c>
      <c r="G5939" t="s">
        <v>28930</v>
      </c>
      <c r="H5939" t="s">
        <v>28931</v>
      </c>
      <c r="J5939" t="s">
        <v>28932</v>
      </c>
    </row>
    <row r="5940" spans="1:10">
      <c r="A5940">
        <v>2890</v>
      </c>
      <c r="B5940" t="s">
        <v>56</v>
      </c>
      <c r="C5940" t="s">
        <v>45</v>
      </c>
      <c r="D5940" t="s">
        <v>28933</v>
      </c>
      <c r="E5940" t="s">
        <v>28934</v>
      </c>
      <c r="F5940">
        <v>0</v>
      </c>
      <c r="G5940" t="s">
        <v>28935</v>
      </c>
      <c r="H5940" t="s">
        <v>28936</v>
      </c>
      <c r="J5940" t="s">
        <v>28937</v>
      </c>
    </row>
    <row r="5941" spans="1:10">
      <c r="B5941" t="s">
        <v>35</v>
      </c>
      <c r="D5941" t="s">
        <v>28840</v>
      </c>
      <c r="E5941" t="s">
        <v>28938</v>
      </c>
      <c r="F5941">
        <v>0</v>
      </c>
      <c r="G5941" t="s">
        <v>38</v>
      </c>
      <c r="H5941" t="s">
        <v>28939</v>
      </c>
      <c r="J5941" t="s">
        <v>28940</v>
      </c>
    </row>
    <row r="5942" spans="1:10">
      <c r="B5942" t="s">
        <v>35</v>
      </c>
      <c r="D5942" t="s">
        <v>28941</v>
      </c>
      <c r="E5942" t="s">
        <v>28942</v>
      </c>
      <c r="F5942">
        <v>0</v>
      </c>
      <c r="G5942" t="s">
        <v>38</v>
      </c>
      <c r="H5942" t="s">
        <v>28943</v>
      </c>
      <c r="J5942" t="s">
        <v>28944</v>
      </c>
    </row>
    <row r="5943" spans="1:10">
      <c r="B5943" t="s">
        <v>199</v>
      </c>
      <c r="D5943" t="s">
        <v>28945</v>
      </c>
      <c r="E5943" t="s">
        <v>28946</v>
      </c>
      <c r="F5943">
        <v>0</v>
      </c>
      <c r="G5943" t="s">
        <v>28947</v>
      </c>
      <c r="H5943" t="s">
        <v>28948</v>
      </c>
      <c r="J5943" t="s">
        <v>28949</v>
      </c>
    </row>
    <row r="5944" spans="1:10">
      <c r="D5944" t="s">
        <v>28950</v>
      </c>
      <c r="E5944" t="s">
        <v>28951</v>
      </c>
      <c r="F5944">
        <v>0</v>
      </c>
      <c r="G5944" t="s">
        <v>38</v>
      </c>
      <c r="H5944" t="s">
        <v>28952</v>
      </c>
      <c r="J5944" t="s">
        <v>28953</v>
      </c>
    </row>
    <row r="5945" spans="1:10">
      <c r="B5945" t="s">
        <v>73</v>
      </c>
      <c r="D5945" t="s">
        <v>28954</v>
      </c>
      <c r="E5945" t="s">
        <v>28955</v>
      </c>
      <c r="F5945">
        <v>0</v>
      </c>
      <c r="G5945" t="s">
        <v>28956</v>
      </c>
      <c r="H5945" t="s">
        <v>28957</v>
      </c>
      <c r="J5945" t="s">
        <v>28958</v>
      </c>
    </row>
    <row r="5946" spans="1:10">
      <c r="A5946">
        <v>2891</v>
      </c>
      <c r="B5946" t="s">
        <v>35</v>
      </c>
      <c r="C5946" t="s">
        <v>45</v>
      </c>
      <c r="D5946" t="s">
        <v>28959</v>
      </c>
      <c r="E5946" t="s">
        <v>28960</v>
      </c>
      <c r="F5946">
        <v>0</v>
      </c>
      <c r="G5946" t="s">
        <v>28961</v>
      </c>
      <c r="H5946" t="s">
        <v>28962</v>
      </c>
      <c r="J5946" t="s">
        <v>28963</v>
      </c>
    </row>
    <row r="5947" spans="1:10">
      <c r="B5947" t="s">
        <v>35</v>
      </c>
      <c r="D5947" t="s">
        <v>28964</v>
      </c>
      <c r="E5947" t="s">
        <v>28965</v>
      </c>
      <c r="F5947">
        <v>0</v>
      </c>
      <c r="G5947" t="s">
        <v>38</v>
      </c>
      <c r="H5947" t="s">
        <v>28966</v>
      </c>
      <c r="J5947" t="s">
        <v>28967</v>
      </c>
    </row>
    <row r="5948" spans="1:10">
      <c r="B5948" t="s">
        <v>199</v>
      </c>
      <c r="D5948" t="s">
        <v>28968</v>
      </c>
      <c r="E5948" t="s">
        <v>28969</v>
      </c>
      <c r="F5948">
        <v>0</v>
      </c>
      <c r="G5948" t="s">
        <v>28970</v>
      </c>
      <c r="H5948" t="s">
        <v>28971</v>
      </c>
      <c r="J5948" t="s">
        <v>28972</v>
      </c>
    </row>
    <row r="5949" spans="1:10">
      <c r="B5949">
        <v>4</v>
      </c>
      <c r="D5949" t="s">
        <v>28973</v>
      </c>
      <c r="E5949" t="s">
        <v>28974</v>
      </c>
      <c r="F5949">
        <v>0</v>
      </c>
      <c r="G5949" t="s">
        <v>28975</v>
      </c>
      <c r="H5949" t="s">
        <v>28976</v>
      </c>
      <c r="J5949" t="s">
        <v>28977</v>
      </c>
    </row>
    <row r="5950" spans="1:10">
      <c r="D5950" t="s">
        <v>28978</v>
      </c>
      <c r="E5950" t="s">
        <v>28979</v>
      </c>
      <c r="F5950">
        <v>0</v>
      </c>
      <c r="G5950" t="s">
        <v>28980</v>
      </c>
      <c r="H5950" t="s">
        <v>28981</v>
      </c>
      <c r="J5950" t="s">
        <v>28982</v>
      </c>
    </row>
    <row r="5951" spans="1:10">
      <c r="D5951" t="s">
        <v>28983</v>
      </c>
      <c r="E5951" t="s">
        <v>28984</v>
      </c>
      <c r="F5951">
        <v>0</v>
      </c>
      <c r="G5951" t="s">
        <v>28985</v>
      </c>
      <c r="H5951" t="s">
        <v>28986</v>
      </c>
      <c r="J5951" t="s">
        <v>28987</v>
      </c>
    </row>
    <row r="5952" spans="1:10">
      <c r="A5952">
        <v>2892</v>
      </c>
      <c r="B5952" t="s">
        <v>56</v>
      </c>
      <c r="C5952" t="s">
        <v>45</v>
      </c>
      <c r="D5952" t="s">
        <v>28988</v>
      </c>
      <c r="E5952" t="s">
        <v>28989</v>
      </c>
      <c r="F5952">
        <v>0</v>
      </c>
      <c r="G5952" t="s">
        <v>28990</v>
      </c>
      <c r="H5952" t="s">
        <v>28991</v>
      </c>
      <c r="J5952" t="s">
        <v>28992</v>
      </c>
    </row>
    <row r="5953" spans="1:10">
      <c r="B5953">
        <v>4</v>
      </c>
      <c r="D5953" t="s">
        <v>28993</v>
      </c>
      <c r="E5953" t="s">
        <v>28994</v>
      </c>
      <c r="F5953">
        <v>0</v>
      </c>
      <c r="G5953" t="s">
        <v>28995</v>
      </c>
      <c r="H5953" t="s">
        <v>28996</v>
      </c>
      <c r="J5953" t="s">
        <v>28997</v>
      </c>
    </row>
    <row r="5954" spans="1:10">
      <c r="A5954">
        <v>2893</v>
      </c>
      <c r="B5954" t="s">
        <v>56</v>
      </c>
      <c r="C5954" t="s">
        <v>45</v>
      </c>
      <c r="D5954" t="s">
        <v>28998</v>
      </c>
      <c r="E5954" t="s">
        <v>28999</v>
      </c>
      <c r="F5954">
        <v>0</v>
      </c>
      <c r="G5954" t="s">
        <v>29000</v>
      </c>
      <c r="H5954" t="s">
        <v>29001</v>
      </c>
      <c r="J5954" t="s">
        <v>29002</v>
      </c>
    </row>
    <row r="5955" spans="1:10">
      <c r="D5955" t="s">
        <v>29003</v>
      </c>
      <c r="E5955" t="s">
        <v>29004</v>
      </c>
      <c r="F5955">
        <v>0</v>
      </c>
      <c r="G5955" t="s">
        <v>29005</v>
      </c>
      <c r="H5955" t="s">
        <v>29006</v>
      </c>
      <c r="J5955" t="s">
        <v>29007</v>
      </c>
    </row>
    <row r="5956" spans="1:10">
      <c r="D5956" t="s">
        <v>29008</v>
      </c>
      <c r="E5956" t="s">
        <v>29009</v>
      </c>
      <c r="F5956">
        <v>0</v>
      </c>
      <c r="G5956" t="s">
        <v>29010</v>
      </c>
      <c r="H5956" t="s">
        <v>29011</v>
      </c>
      <c r="J5956" t="s">
        <v>29012</v>
      </c>
    </row>
    <row r="5957" spans="1:10">
      <c r="A5957">
        <v>2894</v>
      </c>
      <c r="B5957" t="s">
        <v>56</v>
      </c>
      <c r="C5957" t="s">
        <v>57</v>
      </c>
      <c r="D5957" t="s">
        <v>29013</v>
      </c>
      <c r="E5957" t="s">
        <v>29014</v>
      </c>
      <c r="F5957">
        <v>0</v>
      </c>
      <c r="G5957" t="s">
        <v>29015</v>
      </c>
      <c r="H5957" t="s">
        <v>29016</v>
      </c>
      <c r="J5957" t="s">
        <v>29017</v>
      </c>
    </row>
    <row r="5958" spans="1:10">
      <c r="A5958">
        <v>2895</v>
      </c>
      <c r="B5958" t="s">
        <v>56</v>
      </c>
      <c r="C5958" t="s">
        <v>45</v>
      </c>
      <c r="D5958" t="s">
        <v>29018</v>
      </c>
      <c r="E5958" t="s">
        <v>29019</v>
      </c>
      <c r="F5958">
        <v>0</v>
      </c>
      <c r="G5958" t="s">
        <v>29020</v>
      </c>
      <c r="H5958" t="s">
        <v>29021</v>
      </c>
      <c r="J5958" t="s">
        <v>29022</v>
      </c>
    </row>
    <row r="5959" spans="1:10">
      <c r="A5959">
        <v>2896</v>
      </c>
      <c r="B5959">
        <v>6</v>
      </c>
      <c r="C5959" t="s">
        <v>45</v>
      </c>
      <c r="D5959" t="s">
        <v>29023</v>
      </c>
      <c r="E5959" t="s">
        <v>29024</v>
      </c>
      <c r="F5959">
        <v>0</v>
      </c>
      <c r="G5959" t="s">
        <v>29025</v>
      </c>
      <c r="H5959" t="s">
        <v>29026</v>
      </c>
      <c r="J5959" t="s">
        <v>29027</v>
      </c>
    </row>
    <row r="5960" spans="1:10">
      <c r="B5960" t="s">
        <v>199</v>
      </c>
      <c r="D5960" t="s">
        <v>29028</v>
      </c>
      <c r="E5960" t="s">
        <v>29029</v>
      </c>
      <c r="F5960">
        <v>0</v>
      </c>
      <c r="G5960" t="s">
        <v>29030</v>
      </c>
      <c r="H5960" t="s">
        <v>29031</v>
      </c>
      <c r="J5960" t="s">
        <v>29032</v>
      </c>
    </row>
    <row r="5961" spans="1:10">
      <c r="B5961" t="s">
        <v>199</v>
      </c>
      <c r="D5961" t="s">
        <v>29033</v>
      </c>
      <c r="E5961" t="s">
        <v>29034</v>
      </c>
      <c r="F5961">
        <v>0</v>
      </c>
      <c r="G5961" t="s">
        <v>29035</v>
      </c>
      <c r="H5961" t="s">
        <v>29036</v>
      </c>
      <c r="J5961" t="s">
        <v>29037</v>
      </c>
    </row>
    <row r="5962" spans="1:10">
      <c r="A5962">
        <v>2897</v>
      </c>
      <c r="B5962">
        <v>6</v>
      </c>
      <c r="C5962" t="s">
        <v>45</v>
      </c>
      <c r="D5962" t="s">
        <v>29038</v>
      </c>
      <c r="E5962" t="s">
        <v>29039</v>
      </c>
      <c r="F5962">
        <v>0</v>
      </c>
      <c r="G5962" t="s">
        <v>29040</v>
      </c>
      <c r="H5962" t="s">
        <v>29041</v>
      </c>
      <c r="J5962" t="s">
        <v>29042</v>
      </c>
    </row>
    <row r="5963" spans="1:10">
      <c r="A5963">
        <v>2898</v>
      </c>
      <c r="B5963" t="s">
        <v>56</v>
      </c>
      <c r="C5963" t="s">
        <v>45</v>
      </c>
      <c r="D5963" t="s">
        <v>29043</v>
      </c>
      <c r="E5963" t="s">
        <v>29044</v>
      </c>
      <c r="F5963">
        <v>0</v>
      </c>
      <c r="G5963" t="s">
        <v>29045</v>
      </c>
      <c r="H5963" t="s">
        <v>29046</v>
      </c>
      <c r="J5963" t="s">
        <v>29047</v>
      </c>
    </row>
    <row r="5964" spans="1:10">
      <c r="A5964">
        <v>2899</v>
      </c>
      <c r="B5964" t="s">
        <v>56</v>
      </c>
      <c r="C5964" t="s">
        <v>45</v>
      </c>
      <c r="D5964" t="s">
        <v>29048</v>
      </c>
      <c r="E5964" t="s">
        <v>29049</v>
      </c>
      <c r="F5964">
        <v>0</v>
      </c>
      <c r="G5964" t="s">
        <v>29050</v>
      </c>
      <c r="H5964" t="s">
        <v>29051</v>
      </c>
      <c r="J5964" t="s">
        <v>29052</v>
      </c>
    </row>
    <row r="5965" spans="1:10">
      <c r="B5965" t="s">
        <v>35</v>
      </c>
      <c r="D5965" t="s">
        <v>29053</v>
      </c>
      <c r="E5965" t="s">
        <v>29054</v>
      </c>
      <c r="F5965">
        <v>0</v>
      </c>
      <c r="G5965" t="s">
        <v>38</v>
      </c>
      <c r="H5965" t="s">
        <v>29055</v>
      </c>
      <c r="J5965" t="s">
        <v>29056</v>
      </c>
    </row>
    <row r="5966" spans="1:10">
      <c r="D5966" t="s">
        <v>29057</v>
      </c>
      <c r="E5966" t="s">
        <v>29058</v>
      </c>
      <c r="F5966">
        <v>0</v>
      </c>
      <c r="G5966" t="s">
        <v>29059</v>
      </c>
      <c r="H5966" t="s">
        <v>29060</v>
      </c>
      <c r="J5966" t="s">
        <v>29061</v>
      </c>
    </row>
    <row r="5967" spans="1:10">
      <c r="B5967">
        <v>6</v>
      </c>
      <c r="D5967" t="s">
        <v>29062</v>
      </c>
      <c r="E5967" t="s">
        <v>29063</v>
      </c>
      <c r="F5967">
        <v>0</v>
      </c>
      <c r="G5967" t="s">
        <v>29064</v>
      </c>
      <c r="H5967" t="s">
        <v>29065</v>
      </c>
      <c r="J5967" t="s">
        <v>29066</v>
      </c>
    </row>
    <row r="5968" spans="1:10">
      <c r="B5968" t="s">
        <v>35</v>
      </c>
      <c r="D5968" t="s">
        <v>29067</v>
      </c>
      <c r="E5968" t="s">
        <v>29068</v>
      </c>
      <c r="F5968">
        <v>0</v>
      </c>
      <c r="G5968" t="s">
        <v>29069</v>
      </c>
      <c r="H5968" t="s">
        <v>29070</v>
      </c>
      <c r="J5968" t="s">
        <v>29071</v>
      </c>
    </row>
    <row r="5969" spans="1:10">
      <c r="A5969">
        <v>2900</v>
      </c>
      <c r="B5969" t="s">
        <v>56</v>
      </c>
      <c r="C5969" t="s">
        <v>57</v>
      </c>
      <c r="D5969" t="s">
        <v>29072</v>
      </c>
      <c r="E5969" t="s">
        <v>29073</v>
      </c>
      <c r="F5969">
        <v>0</v>
      </c>
      <c r="G5969" t="s">
        <v>29074</v>
      </c>
      <c r="H5969" t="s">
        <v>29075</v>
      </c>
      <c r="J5969" t="s">
        <v>29076</v>
      </c>
    </row>
    <row r="5970" spans="1:10">
      <c r="D5970" t="s">
        <v>29077</v>
      </c>
      <c r="E5970" t="s">
        <v>29078</v>
      </c>
      <c r="F5970">
        <v>0</v>
      </c>
      <c r="G5970" t="s">
        <v>29079</v>
      </c>
      <c r="H5970" t="s">
        <v>29080</v>
      </c>
      <c r="J5970" t="s">
        <v>29081</v>
      </c>
    </row>
    <row r="5971" spans="1:10">
      <c r="D5971" t="s">
        <v>29082</v>
      </c>
      <c r="E5971" t="s">
        <v>29083</v>
      </c>
      <c r="F5971">
        <v>0</v>
      </c>
      <c r="G5971" t="s">
        <v>29084</v>
      </c>
      <c r="H5971" t="s">
        <v>29085</v>
      </c>
      <c r="J5971" t="s">
        <v>29086</v>
      </c>
    </row>
    <row r="5972" spans="1:10">
      <c r="B5972">
        <v>4</v>
      </c>
      <c r="D5972" t="s">
        <v>29087</v>
      </c>
      <c r="E5972" t="s">
        <v>29088</v>
      </c>
      <c r="F5972">
        <v>0</v>
      </c>
      <c r="G5972" t="s">
        <v>29089</v>
      </c>
      <c r="H5972" t="s">
        <v>29090</v>
      </c>
      <c r="J5972" t="s">
        <v>29091</v>
      </c>
    </row>
    <row r="5973" spans="1:10">
      <c r="A5973">
        <v>2901</v>
      </c>
      <c r="B5973" t="s">
        <v>56</v>
      </c>
      <c r="C5973" t="s">
        <v>45</v>
      </c>
      <c r="D5973" t="s">
        <v>29092</v>
      </c>
      <c r="E5973" t="s">
        <v>29093</v>
      </c>
      <c r="F5973">
        <v>0</v>
      </c>
      <c r="G5973" t="s">
        <v>29094</v>
      </c>
      <c r="H5973" t="s">
        <v>29095</v>
      </c>
      <c r="J5973" t="s">
        <v>29096</v>
      </c>
    </row>
    <row r="5974" spans="1:10">
      <c r="A5974">
        <v>2902</v>
      </c>
      <c r="B5974">
        <v>6</v>
      </c>
      <c r="C5974" t="s">
        <v>45</v>
      </c>
      <c r="D5974" t="s">
        <v>29097</v>
      </c>
      <c r="E5974" t="s">
        <v>29098</v>
      </c>
      <c r="F5974">
        <v>0</v>
      </c>
      <c r="G5974" t="s">
        <v>29099</v>
      </c>
      <c r="H5974" t="s">
        <v>29100</v>
      </c>
      <c r="J5974" t="s">
        <v>29101</v>
      </c>
    </row>
    <row r="5975" spans="1:10">
      <c r="A5975">
        <v>2903</v>
      </c>
      <c r="B5975" t="s">
        <v>56</v>
      </c>
      <c r="C5975" t="s">
        <v>765</v>
      </c>
      <c r="D5975" t="s">
        <v>29102</v>
      </c>
      <c r="E5975" t="s">
        <v>29103</v>
      </c>
      <c r="F5975">
        <v>0</v>
      </c>
      <c r="G5975" t="s">
        <v>29104</v>
      </c>
      <c r="H5975" t="s">
        <v>29105</v>
      </c>
      <c r="J5975" t="s">
        <v>29106</v>
      </c>
    </row>
    <row r="5976" spans="1:10">
      <c r="A5976">
        <v>2904</v>
      </c>
      <c r="B5976" t="s">
        <v>35</v>
      </c>
      <c r="C5976" t="s">
        <v>45</v>
      </c>
      <c r="D5976" t="s">
        <v>29107</v>
      </c>
      <c r="E5976" t="s">
        <v>29108</v>
      </c>
      <c r="F5976">
        <v>0</v>
      </c>
      <c r="G5976" t="s">
        <v>29109</v>
      </c>
      <c r="H5976" t="s">
        <v>29110</v>
      </c>
      <c r="J5976" t="s">
        <v>29111</v>
      </c>
    </row>
    <row r="5977" spans="1:10">
      <c r="A5977">
        <v>2905</v>
      </c>
      <c r="B5977" t="s">
        <v>56</v>
      </c>
      <c r="C5977" t="s">
        <v>45</v>
      </c>
      <c r="D5977" t="s">
        <v>29112</v>
      </c>
      <c r="E5977" t="s">
        <v>29113</v>
      </c>
      <c r="F5977">
        <v>0</v>
      </c>
      <c r="G5977" t="s">
        <v>38</v>
      </c>
      <c r="H5977" t="s">
        <v>29114</v>
      </c>
      <c r="J5977" t="s">
        <v>29115</v>
      </c>
    </row>
    <row r="5978" spans="1:10">
      <c r="A5978">
        <v>2906</v>
      </c>
      <c r="B5978" t="s">
        <v>56</v>
      </c>
      <c r="C5978" t="s">
        <v>45</v>
      </c>
      <c r="D5978" t="s">
        <v>29116</v>
      </c>
      <c r="E5978" t="s">
        <v>29117</v>
      </c>
      <c r="F5978">
        <v>0</v>
      </c>
      <c r="G5978" t="s">
        <v>29118</v>
      </c>
      <c r="H5978" t="s">
        <v>29119</v>
      </c>
      <c r="J5978" t="s">
        <v>29120</v>
      </c>
    </row>
    <row r="5979" spans="1:10">
      <c r="A5979">
        <v>2907</v>
      </c>
      <c r="B5979" t="s">
        <v>56</v>
      </c>
      <c r="C5979" t="s">
        <v>765</v>
      </c>
      <c r="D5979" t="s">
        <v>29121</v>
      </c>
      <c r="E5979" t="s">
        <v>29122</v>
      </c>
      <c r="F5979">
        <v>0</v>
      </c>
      <c r="G5979" t="s">
        <v>38</v>
      </c>
      <c r="H5979" t="s">
        <v>29123</v>
      </c>
      <c r="J5979" t="s">
        <v>29124</v>
      </c>
    </row>
    <row r="5980" spans="1:10">
      <c r="B5980" t="s">
        <v>35</v>
      </c>
      <c r="D5980" t="s">
        <v>29125</v>
      </c>
      <c r="E5980" t="s">
        <v>29126</v>
      </c>
      <c r="F5980">
        <v>0</v>
      </c>
      <c r="G5980" t="s">
        <v>38</v>
      </c>
      <c r="H5980" t="s">
        <v>29127</v>
      </c>
      <c r="J5980" t="s">
        <v>29128</v>
      </c>
    </row>
    <row r="5981" spans="1:10">
      <c r="A5981">
        <v>2908</v>
      </c>
      <c r="B5981" t="s">
        <v>56</v>
      </c>
      <c r="C5981" t="s">
        <v>45</v>
      </c>
      <c r="D5981" t="s">
        <v>29129</v>
      </c>
      <c r="E5981" t="s">
        <v>29130</v>
      </c>
      <c r="F5981">
        <v>0</v>
      </c>
      <c r="G5981" t="s">
        <v>29131</v>
      </c>
      <c r="H5981" t="s">
        <v>29132</v>
      </c>
      <c r="J5981" t="s">
        <v>29133</v>
      </c>
    </row>
    <row r="5982" spans="1:10">
      <c r="A5982">
        <v>2909</v>
      </c>
      <c r="B5982" t="s">
        <v>56</v>
      </c>
      <c r="C5982" t="s">
        <v>765</v>
      </c>
      <c r="D5982" t="s">
        <v>29134</v>
      </c>
      <c r="E5982" t="s">
        <v>29135</v>
      </c>
      <c r="F5982">
        <v>0</v>
      </c>
      <c r="G5982" t="s">
        <v>29136</v>
      </c>
      <c r="H5982" t="s">
        <v>29137</v>
      </c>
      <c r="J5982" t="s">
        <v>29138</v>
      </c>
    </row>
    <row r="5983" spans="1:10">
      <c r="B5983" t="s">
        <v>35</v>
      </c>
      <c r="D5983" t="s">
        <v>29139</v>
      </c>
      <c r="E5983" t="s">
        <v>29140</v>
      </c>
      <c r="F5983">
        <v>0</v>
      </c>
      <c r="G5983" t="s">
        <v>38</v>
      </c>
      <c r="H5983" t="s">
        <v>29141</v>
      </c>
      <c r="J5983" t="s">
        <v>29142</v>
      </c>
    </row>
    <row r="5984" spans="1:10">
      <c r="B5984" t="s">
        <v>35</v>
      </c>
      <c r="D5984" t="s">
        <v>29143</v>
      </c>
      <c r="E5984" t="s">
        <v>29144</v>
      </c>
      <c r="F5984">
        <v>0</v>
      </c>
      <c r="G5984" t="s">
        <v>38</v>
      </c>
      <c r="H5984" t="s">
        <v>29145</v>
      </c>
      <c r="J5984" t="s">
        <v>29146</v>
      </c>
    </row>
    <row r="5985" spans="1:10">
      <c r="A5985">
        <v>2910</v>
      </c>
      <c r="B5985" t="s">
        <v>56</v>
      </c>
      <c r="C5985" t="s">
        <v>45</v>
      </c>
      <c r="D5985" t="s">
        <v>29147</v>
      </c>
      <c r="E5985" t="s">
        <v>29148</v>
      </c>
      <c r="F5985">
        <v>0</v>
      </c>
      <c r="G5985" t="s">
        <v>29149</v>
      </c>
      <c r="H5985" t="s">
        <v>29150</v>
      </c>
      <c r="J5985" t="s">
        <v>29151</v>
      </c>
    </row>
    <row r="5986" spans="1:10">
      <c r="A5986">
        <v>2911</v>
      </c>
      <c r="B5986" t="s">
        <v>56</v>
      </c>
      <c r="C5986" t="s">
        <v>45</v>
      </c>
      <c r="D5986" t="s">
        <v>29152</v>
      </c>
      <c r="E5986" t="s">
        <v>29153</v>
      </c>
      <c r="F5986">
        <v>0</v>
      </c>
      <c r="G5986" t="s">
        <v>29154</v>
      </c>
      <c r="H5986" t="s">
        <v>29155</v>
      </c>
      <c r="J5986" t="s">
        <v>29156</v>
      </c>
    </row>
    <row r="5987" spans="1:10">
      <c r="D5987" t="s">
        <v>29157</v>
      </c>
      <c r="E5987" t="s">
        <v>29158</v>
      </c>
      <c r="F5987">
        <v>0</v>
      </c>
      <c r="G5987" t="s">
        <v>29159</v>
      </c>
      <c r="H5987" t="s">
        <v>29160</v>
      </c>
      <c r="J5987" t="s">
        <v>29161</v>
      </c>
    </row>
    <row r="5988" spans="1:10">
      <c r="D5988" t="s">
        <v>29162</v>
      </c>
      <c r="E5988" t="s">
        <v>29163</v>
      </c>
      <c r="F5988">
        <v>0</v>
      </c>
      <c r="G5988" t="s">
        <v>29164</v>
      </c>
      <c r="H5988" t="s">
        <v>29165</v>
      </c>
      <c r="J5988" t="s">
        <v>29166</v>
      </c>
    </row>
    <row r="5989" spans="1:10">
      <c r="A5989">
        <v>2912</v>
      </c>
      <c r="B5989" t="s">
        <v>56</v>
      </c>
      <c r="C5989" t="s">
        <v>57</v>
      </c>
      <c r="D5989" t="s">
        <v>29167</v>
      </c>
      <c r="E5989" t="s">
        <v>29168</v>
      </c>
      <c r="F5989">
        <v>0</v>
      </c>
      <c r="G5989" t="s">
        <v>29169</v>
      </c>
      <c r="H5989" t="s">
        <v>29170</v>
      </c>
      <c r="J5989" t="s">
        <v>29171</v>
      </c>
    </row>
    <row r="5990" spans="1:10">
      <c r="B5990" t="s">
        <v>199</v>
      </c>
      <c r="D5990" t="s">
        <v>29172</v>
      </c>
      <c r="E5990" t="s">
        <v>29173</v>
      </c>
      <c r="F5990">
        <v>0</v>
      </c>
      <c r="G5990" t="s">
        <v>29174</v>
      </c>
      <c r="H5990" t="s">
        <v>29175</v>
      </c>
      <c r="J5990" t="s">
        <v>29176</v>
      </c>
    </row>
    <row r="5991" spans="1:10">
      <c r="B5991" t="s">
        <v>35</v>
      </c>
      <c r="D5991" t="s">
        <v>29177</v>
      </c>
      <c r="E5991" t="s">
        <v>29178</v>
      </c>
      <c r="F5991">
        <v>0</v>
      </c>
      <c r="G5991" t="s">
        <v>38</v>
      </c>
      <c r="H5991" t="s">
        <v>29179</v>
      </c>
      <c r="J5991" t="s">
        <v>29180</v>
      </c>
    </row>
    <row r="5992" spans="1:10">
      <c r="A5992">
        <v>2913</v>
      </c>
      <c r="B5992" t="s">
        <v>56</v>
      </c>
      <c r="C5992" t="s">
        <v>45</v>
      </c>
      <c r="D5992" t="s">
        <v>29181</v>
      </c>
      <c r="E5992" t="s">
        <v>29182</v>
      </c>
      <c r="F5992">
        <v>0</v>
      </c>
      <c r="G5992" t="s">
        <v>29183</v>
      </c>
      <c r="H5992" t="s">
        <v>29184</v>
      </c>
      <c r="J5992" t="s">
        <v>29185</v>
      </c>
    </row>
    <row r="5993" spans="1:10">
      <c r="B5993" t="s">
        <v>73</v>
      </c>
      <c r="D5993" t="s">
        <v>29186</v>
      </c>
      <c r="E5993" t="s">
        <v>29187</v>
      </c>
      <c r="F5993">
        <v>0</v>
      </c>
      <c r="G5993" t="s">
        <v>29188</v>
      </c>
      <c r="H5993" t="s">
        <v>29189</v>
      </c>
      <c r="J5993" t="s">
        <v>29190</v>
      </c>
    </row>
    <row r="5994" spans="1:10">
      <c r="B5994" t="s">
        <v>199</v>
      </c>
      <c r="D5994" t="s">
        <v>29191</v>
      </c>
      <c r="E5994" t="s">
        <v>29192</v>
      </c>
      <c r="F5994">
        <v>0</v>
      </c>
      <c r="G5994" t="s">
        <v>29193</v>
      </c>
      <c r="H5994" t="s">
        <v>29194</v>
      </c>
      <c r="J5994" t="s">
        <v>29195</v>
      </c>
    </row>
    <row r="5995" spans="1:10">
      <c r="D5995" t="s">
        <v>29196</v>
      </c>
      <c r="E5995" t="s">
        <v>29197</v>
      </c>
      <c r="F5995">
        <v>0</v>
      </c>
      <c r="G5995" t="s">
        <v>29198</v>
      </c>
      <c r="H5995" t="s">
        <v>29199</v>
      </c>
      <c r="J5995" t="s">
        <v>29200</v>
      </c>
    </row>
    <row r="5996" spans="1:10">
      <c r="A5996">
        <v>2914</v>
      </c>
      <c r="B5996" t="s">
        <v>56</v>
      </c>
      <c r="C5996" t="s">
        <v>45</v>
      </c>
      <c r="D5996" t="s">
        <v>29201</v>
      </c>
      <c r="E5996" t="s">
        <v>29202</v>
      </c>
      <c r="F5996">
        <v>0</v>
      </c>
      <c r="G5996" t="s">
        <v>29203</v>
      </c>
      <c r="H5996" t="s">
        <v>29204</v>
      </c>
      <c r="J5996" t="s">
        <v>29205</v>
      </c>
    </row>
    <row r="5997" spans="1:10">
      <c r="B5997" t="s">
        <v>35</v>
      </c>
      <c r="D5997" t="s">
        <v>29206</v>
      </c>
      <c r="E5997" t="s">
        <v>29207</v>
      </c>
      <c r="F5997">
        <v>0</v>
      </c>
      <c r="G5997" t="s">
        <v>38</v>
      </c>
      <c r="H5997" t="s">
        <v>29208</v>
      </c>
      <c r="J5997" t="s">
        <v>29209</v>
      </c>
    </row>
    <row r="5998" spans="1:10">
      <c r="D5998" t="s">
        <v>29210</v>
      </c>
      <c r="E5998" t="s">
        <v>29211</v>
      </c>
      <c r="F5998">
        <v>0</v>
      </c>
      <c r="G5998" t="s">
        <v>29212</v>
      </c>
      <c r="H5998" t="s">
        <v>29213</v>
      </c>
      <c r="J5998" t="s">
        <v>29214</v>
      </c>
    </row>
    <row r="5999" spans="1:10">
      <c r="B5999" t="s">
        <v>35</v>
      </c>
      <c r="D5999" t="s">
        <v>29215</v>
      </c>
      <c r="E5999" t="s">
        <v>29216</v>
      </c>
      <c r="F5999">
        <v>0</v>
      </c>
      <c r="G5999" t="s">
        <v>38</v>
      </c>
      <c r="H5999" t="s">
        <v>29217</v>
      </c>
      <c r="J5999" t="s">
        <v>29218</v>
      </c>
    </row>
    <row r="6000" spans="1:10">
      <c r="A6000">
        <v>2915</v>
      </c>
      <c r="B6000" t="s">
        <v>56</v>
      </c>
      <c r="C6000" t="s">
        <v>57</v>
      </c>
      <c r="D6000" t="s">
        <v>29219</v>
      </c>
      <c r="E6000" t="s">
        <v>29220</v>
      </c>
      <c r="F6000">
        <v>0</v>
      </c>
      <c r="G6000" t="s">
        <v>29221</v>
      </c>
      <c r="H6000" t="s">
        <v>29222</v>
      </c>
      <c r="J6000" t="s">
        <v>29223</v>
      </c>
    </row>
    <row r="6001" spans="1:10">
      <c r="A6001">
        <v>2916</v>
      </c>
      <c r="B6001" t="s">
        <v>56</v>
      </c>
      <c r="C6001" t="s">
        <v>57</v>
      </c>
      <c r="D6001" t="s">
        <v>29224</v>
      </c>
      <c r="E6001" t="s">
        <v>29225</v>
      </c>
      <c r="F6001">
        <v>0</v>
      </c>
      <c r="G6001" t="s">
        <v>29226</v>
      </c>
      <c r="H6001" t="s">
        <v>29227</v>
      </c>
      <c r="J6001" t="s">
        <v>29228</v>
      </c>
    </row>
    <row r="6002" spans="1:10">
      <c r="D6002" t="s">
        <v>29229</v>
      </c>
      <c r="E6002" t="s">
        <v>29230</v>
      </c>
      <c r="F6002">
        <v>0</v>
      </c>
      <c r="G6002" t="s">
        <v>29231</v>
      </c>
      <c r="H6002" t="s">
        <v>29232</v>
      </c>
      <c r="J6002" t="s">
        <v>29233</v>
      </c>
    </row>
    <row r="6003" spans="1:10">
      <c r="B6003">
        <v>4</v>
      </c>
      <c r="D6003" t="s">
        <v>29234</v>
      </c>
      <c r="E6003" t="s">
        <v>29235</v>
      </c>
      <c r="F6003">
        <v>0</v>
      </c>
      <c r="G6003" t="s">
        <v>29236</v>
      </c>
      <c r="H6003" t="s">
        <v>29237</v>
      </c>
      <c r="J6003" t="s">
        <v>29238</v>
      </c>
    </row>
    <row r="6004" spans="1:10">
      <c r="A6004">
        <v>2917</v>
      </c>
      <c r="B6004" t="s">
        <v>56</v>
      </c>
      <c r="C6004" t="s">
        <v>57</v>
      </c>
      <c r="D6004" t="s">
        <v>29239</v>
      </c>
      <c r="E6004" t="s">
        <v>29240</v>
      </c>
      <c r="F6004">
        <v>0</v>
      </c>
      <c r="G6004" t="s">
        <v>29241</v>
      </c>
      <c r="H6004" t="s">
        <v>29242</v>
      </c>
      <c r="J6004" t="s">
        <v>29243</v>
      </c>
    </row>
    <row r="6005" spans="1:10">
      <c r="A6005">
        <v>2918</v>
      </c>
      <c r="B6005" t="s">
        <v>56</v>
      </c>
      <c r="C6005" t="s">
        <v>45</v>
      </c>
      <c r="D6005" t="s">
        <v>29244</v>
      </c>
      <c r="E6005" t="s">
        <v>29245</v>
      </c>
      <c r="F6005">
        <v>0</v>
      </c>
      <c r="G6005" t="s">
        <v>29246</v>
      </c>
      <c r="H6005" t="s">
        <v>29247</v>
      </c>
      <c r="J6005" t="s">
        <v>29248</v>
      </c>
    </row>
    <row r="6006" spans="1:10">
      <c r="B6006" t="s">
        <v>35</v>
      </c>
      <c r="D6006" t="s">
        <v>29249</v>
      </c>
      <c r="E6006" t="s">
        <v>29250</v>
      </c>
      <c r="F6006">
        <v>0</v>
      </c>
      <c r="G6006" t="s">
        <v>38</v>
      </c>
      <c r="H6006" t="s">
        <v>29251</v>
      </c>
      <c r="J6006" t="s">
        <v>29252</v>
      </c>
    </row>
    <row r="6007" spans="1:10">
      <c r="A6007">
        <v>2919</v>
      </c>
      <c r="B6007" t="s">
        <v>56</v>
      </c>
      <c r="C6007" t="s">
        <v>45</v>
      </c>
      <c r="D6007" t="s">
        <v>29253</v>
      </c>
      <c r="E6007" t="s">
        <v>29254</v>
      </c>
      <c r="F6007">
        <v>0</v>
      </c>
      <c r="G6007" t="s">
        <v>29255</v>
      </c>
      <c r="H6007" t="s">
        <v>29256</v>
      </c>
      <c r="J6007" t="s">
        <v>29257</v>
      </c>
    </row>
    <row r="6008" spans="1:10">
      <c r="A6008">
        <v>2920</v>
      </c>
      <c r="B6008" t="s">
        <v>56</v>
      </c>
      <c r="C6008" t="s">
        <v>45</v>
      </c>
      <c r="D6008" t="s">
        <v>29258</v>
      </c>
      <c r="E6008" t="s">
        <v>29259</v>
      </c>
      <c r="F6008">
        <v>0</v>
      </c>
      <c r="G6008" t="s">
        <v>38</v>
      </c>
      <c r="H6008" t="s">
        <v>29260</v>
      </c>
      <c r="J6008" t="s">
        <v>29261</v>
      </c>
    </row>
    <row r="6009" spans="1:10">
      <c r="A6009">
        <v>2921</v>
      </c>
      <c r="B6009" t="s">
        <v>56</v>
      </c>
      <c r="C6009" t="s">
        <v>57</v>
      </c>
      <c r="D6009" t="s">
        <v>29262</v>
      </c>
      <c r="E6009" t="s">
        <v>29263</v>
      </c>
      <c r="F6009">
        <v>0</v>
      </c>
      <c r="G6009" t="s">
        <v>29264</v>
      </c>
      <c r="H6009" t="s">
        <v>29265</v>
      </c>
      <c r="J6009" t="s">
        <v>29266</v>
      </c>
    </row>
    <row r="6010" spans="1:10">
      <c r="D6010" t="s">
        <v>29267</v>
      </c>
      <c r="E6010" t="s">
        <v>29268</v>
      </c>
      <c r="F6010">
        <v>0</v>
      </c>
      <c r="G6010" t="s">
        <v>29269</v>
      </c>
      <c r="H6010" t="s">
        <v>29270</v>
      </c>
      <c r="J6010" t="s">
        <v>29271</v>
      </c>
    </row>
    <row r="6011" spans="1:10">
      <c r="A6011">
        <v>2922</v>
      </c>
      <c r="B6011" t="s">
        <v>56</v>
      </c>
      <c r="C6011" t="s">
        <v>45</v>
      </c>
      <c r="D6011" t="s">
        <v>29272</v>
      </c>
      <c r="E6011" t="s">
        <v>29273</v>
      </c>
      <c r="F6011">
        <v>0</v>
      </c>
      <c r="G6011" t="s">
        <v>29274</v>
      </c>
      <c r="H6011" t="s">
        <v>29275</v>
      </c>
      <c r="J6011" t="s">
        <v>29276</v>
      </c>
    </row>
    <row r="6012" spans="1:10">
      <c r="D6012" t="s">
        <v>29277</v>
      </c>
      <c r="E6012" t="s">
        <v>29278</v>
      </c>
      <c r="F6012">
        <v>0</v>
      </c>
      <c r="G6012" t="s">
        <v>29279</v>
      </c>
      <c r="H6012" t="s">
        <v>29280</v>
      </c>
      <c r="J6012" t="s">
        <v>29281</v>
      </c>
    </row>
    <row r="6013" spans="1:10">
      <c r="A6013">
        <v>2923</v>
      </c>
      <c r="B6013">
        <v>4</v>
      </c>
      <c r="C6013" t="s">
        <v>45</v>
      </c>
      <c r="D6013" t="s">
        <v>29282</v>
      </c>
      <c r="E6013" t="s">
        <v>29283</v>
      </c>
      <c r="F6013">
        <v>0</v>
      </c>
      <c r="G6013" t="s">
        <v>29284</v>
      </c>
      <c r="H6013" t="s">
        <v>29285</v>
      </c>
      <c r="J6013" t="s">
        <v>29286</v>
      </c>
    </row>
    <row r="6014" spans="1:10">
      <c r="A6014">
        <v>2924</v>
      </c>
      <c r="B6014" t="s">
        <v>73</v>
      </c>
      <c r="C6014" t="s">
        <v>45</v>
      </c>
      <c r="D6014" t="s">
        <v>29287</v>
      </c>
      <c r="E6014" t="s">
        <v>29288</v>
      </c>
      <c r="F6014">
        <v>0</v>
      </c>
      <c r="G6014" t="s">
        <v>29289</v>
      </c>
      <c r="H6014" t="s">
        <v>29290</v>
      </c>
      <c r="J6014" t="s">
        <v>29291</v>
      </c>
    </row>
    <row r="6015" spans="1:10">
      <c r="B6015" t="s">
        <v>35</v>
      </c>
      <c r="D6015" t="s">
        <v>29292</v>
      </c>
      <c r="E6015" t="s">
        <v>29293</v>
      </c>
      <c r="F6015">
        <v>0</v>
      </c>
      <c r="G6015" t="s">
        <v>38</v>
      </c>
      <c r="H6015" t="s">
        <v>29294</v>
      </c>
      <c r="J6015" t="s">
        <v>29295</v>
      </c>
    </row>
    <row r="6016" spans="1:10">
      <c r="D6016" t="s">
        <v>29296</v>
      </c>
      <c r="E6016" t="s">
        <v>29297</v>
      </c>
      <c r="F6016">
        <v>0</v>
      </c>
      <c r="G6016" t="s">
        <v>29298</v>
      </c>
      <c r="H6016" t="s">
        <v>29299</v>
      </c>
      <c r="J6016" t="s">
        <v>29300</v>
      </c>
    </row>
    <row r="6017" spans="1:10">
      <c r="D6017" t="s">
        <v>29301</v>
      </c>
      <c r="E6017" t="s">
        <v>29302</v>
      </c>
      <c r="F6017">
        <v>0</v>
      </c>
      <c r="G6017" t="s">
        <v>29303</v>
      </c>
      <c r="H6017" t="s">
        <v>29304</v>
      </c>
      <c r="J6017" t="s">
        <v>29305</v>
      </c>
    </row>
    <row r="6018" spans="1:10">
      <c r="A6018">
        <v>2925</v>
      </c>
      <c r="C6018" t="s">
        <v>45</v>
      </c>
      <c r="D6018" t="s">
        <v>29306</v>
      </c>
      <c r="E6018" t="s">
        <v>29307</v>
      </c>
      <c r="F6018">
        <v>0</v>
      </c>
      <c r="G6018" t="s">
        <v>29308</v>
      </c>
      <c r="H6018" t="s">
        <v>29309</v>
      </c>
      <c r="J6018" t="s">
        <v>29310</v>
      </c>
    </row>
    <row r="6019" spans="1:10">
      <c r="A6019">
        <v>2926</v>
      </c>
      <c r="B6019" t="s">
        <v>56</v>
      </c>
      <c r="C6019" t="s">
        <v>57</v>
      </c>
      <c r="D6019" t="s">
        <v>29311</v>
      </c>
      <c r="E6019" t="s">
        <v>29312</v>
      </c>
      <c r="F6019">
        <v>0</v>
      </c>
      <c r="G6019" t="s">
        <v>29313</v>
      </c>
      <c r="H6019" t="s">
        <v>29314</v>
      </c>
      <c r="J6019" t="s">
        <v>29315</v>
      </c>
    </row>
    <row r="6020" spans="1:10">
      <c r="A6020">
        <v>2927</v>
      </c>
      <c r="B6020" t="s">
        <v>56</v>
      </c>
      <c r="C6020" t="s">
        <v>45</v>
      </c>
      <c r="D6020" t="s">
        <v>29316</v>
      </c>
      <c r="E6020" t="s">
        <v>29317</v>
      </c>
      <c r="F6020">
        <v>0</v>
      </c>
      <c r="G6020" t="s">
        <v>29318</v>
      </c>
      <c r="H6020" t="s">
        <v>29319</v>
      </c>
      <c r="J6020" t="s">
        <v>29320</v>
      </c>
    </row>
    <row r="6021" spans="1:10">
      <c r="B6021" t="s">
        <v>199</v>
      </c>
      <c r="D6021" t="s">
        <v>29321</v>
      </c>
      <c r="E6021" t="s">
        <v>29322</v>
      </c>
      <c r="F6021">
        <v>0</v>
      </c>
      <c r="G6021" t="s">
        <v>29323</v>
      </c>
      <c r="H6021" t="s">
        <v>29324</v>
      </c>
      <c r="J6021" t="s">
        <v>29325</v>
      </c>
    </row>
    <row r="6022" spans="1:10">
      <c r="A6022">
        <v>2928</v>
      </c>
      <c r="B6022">
        <v>4</v>
      </c>
      <c r="C6022" t="s">
        <v>45</v>
      </c>
      <c r="D6022" t="s">
        <v>29326</v>
      </c>
      <c r="E6022" t="s">
        <v>29327</v>
      </c>
      <c r="F6022">
        <v>0</v>
      </c>
      <c r="G6022" t="s">
        <v>29328</v>
      </c>
      <c r="H6022" t="s">
        <v>29329</v>
      </c>
      <c r="J6022" t="s">
        <v>29330</v>
      </c>
    </row>
    <row r="6023" spans="1:10">
      <c r="A6023">
        <v>2929</v>
      </c>
      <c r="B6023" t="s">
        <v>56</v>
      </c>
      <c r="C6023" t="s">
        <v>57</v>
      </c>
      <c r="D6023" t="s">
        <v>29331</v>
      </c>
      <c r="E6023" t="s">
        <v>29332</v>
      </c>
      <c r="F6023">
        <v>0</v>
      </c>
      <c r="G6023" t="s">
        <v>29333</v>
      </c>
      <c r="H6023" t="s">
        <v>29334</v>
      </c>
      <c r="J6023" t="s">
        <v>29335</v>
      </c>
    </row>
    <row r="6024" spans="1:10">
      <c r="B6024" t="s">
        <v>73</v>
      </c>
      <c r="D6024" t="s">
        <v>29336</v>
      </c>
      <c r="E6024" t="s">
        <v>29337</v>
      </c>
      <c r="F6024">
        <v>0</v>
      </c>
      <c r="G6024" t="s">
        <v>29338</v>
      </c>
      <c r="H6024" t="s">
        <v>29339</v>
      </c>
      <c r="J6024" t="s">
        <v>29340</v>
      </c>
    </row>
    <row r="6025" spans="1:10">
      <c r="D6025" t="s">
        <v>29341</v>
      </c>
      <c r="E6025" t="s">
        <v>29342</v>
      </c>
      <c r="F6025">
        <v>0</v>
      </c>
      <c r="G6025" t="s">
        <v>29343</v>
      </c>
      <c r="H6025" t="s">
        <v>29344</v>
      </c>
      <c r="J6025" t="s">
        <v>29345</v>
      </c>
    </row>
    <row r="6026" spans="1:10">
      <c r="B6026">
        <v>4</v>
      </c>
      <c r="D6026" t="s">
        <v>29346</v>
      </c>
      <c r="E6026" t="s">
        <v>29347</v>
      </c>
      <c r="F6026">
        <v>0</v>
      </c>
      <c r="G6026" t="s">
        <v>29348</v>
      </c>
      <c r="H6026" t="s">
        <v>29349</v>
      </c>
      <c r="J6026" t="s">
        <v>29350</v>
      </c>
    </row>
    <row r="6027" spans="1:10">
      <c r="B6027" t="s">
        <v>35</v>
      </c>
      <c r="D6027" t="s">
        <v>29351</v>
      </c>
      <c r="E6027" t="s">
        <v>29352</v>
      </c>
      <c r="F6027">
        <v>0</v>
      </c>
      <c r="G6027" t="s">
        <v>38</v>
      </c>
      <c r="H6027" t="s">
        <v>29353</v>
      </c>
      <c r="J6027" t="s">
        <v>29354</v>
      </c>
    </row>
    <row r="6028" spans="1:10">
      <c r="B6028" t="s">
        <v>73</v>
      </c>
      <c r="D6028" t="s">
        <v>29355</v>
      </c>
      <c r="E6028" t="s">
        <v>29356</v>
      </c>
      <c r="F6028">
        <v>0</v>
      </c>
      <c r="G6028" t="s">
        <v>38</v>
      </c>
      <c r="H6028" t="s">
        <v>29357</v>
      </c>
      <c r="J6028" t="s">
        <v>29358</v>
      </c>
    </row>
    <row r="6029" spans="1:10">
      <c r="A6029">
        <v>2930</v>
      </c>
      <c r="B6029" t="s">
        <v>56</v>
      </c>
      <c r="C6029" t="s">
        <v>45</v>
      </c>
      <c r="D6029" t="s">
        <v>29359</v>
      </c>
      <c r="E6029" t="s">
        <v>29360</v>
      </c>
      <c r="F6029">
        <v>0</v>
      </c>
      <c r="G6029" t="s">
        <v>38</v>
      </c>
      <c r="H6029" t="s">
        <v>29361</v>
      </c>
      <c r="J6029" t="s">
        <v>29362</v>
      </c>
    </row>
    <row r="6030" spans="1:10">
      <c r="B6030" t="s">
        <v>73</v>
      </c>
      <c r="D6030" t="s">
        <v>29363</v>
      </c>
      <c r="E6030" t="s">
        <v>29364</v>
      </c>
      <c r="F6030">
        <v>0</v>
      </c>
      <c r="G6030" t="s">
        <v>29365</v>
      </c>
      <c r="H6030" t="s">
        <v>29366</v>
      </c>
      <c r="J6030" t="s">
        <v>29367</v>
      </c>
    </row>
    <row r="6031" spans="1:10">
      <c r="B6031">
        <v>6</v>
      </c>
      <c r="D6031" t="s">
        <v>29368</v>
      </c>
      <c r="E6031" t="s">
        <v>29369</v>
      </c>
      <c r="F6031">
        <v>0</v>
      </c>
      <c r="G6031" t="s">
        <v>29370</v>
      </c>
      <c r="H6031" t="s">
        <v>29371</v>
      </c>
      <c r="J6031" t="s">
        <v>29372</v>
      </c>
    </row>
    <row r="6032" spans="1:10">
      <c r="A6032">
        <v>2931</v>
      </c>
      <c r="B6032" t="s">
        <v>56</v>
      </c>
      <c r="C6032" t="s">
        <v>57</v>
      </c>
      <c r="D6032" t="s">
        <v>29373</v>
      </c>
      <c r="E6032" t="s">
        <v>29374</v>
      </c>
      <c r="F6032">
        <v>0</v>
      </c>
      <c r="G6032" t="s">
        <v>29375</v>
      </c>
      <c r="H6032" t="s">
        <v>29376</v>
      </c>
      <c r="J6032" t="s">
        <v>29377</v>
      </c>
    </row>
    <row r="6033" spans="1:10">
      <c r="D6033" t="s">
        <v>29378</v>
      </c>
      <c r="E6033" t="s">
        <v>29379</v>
      </c>
      <c r="F6033">
        <v>0</v>
      </c>
      <c r="G6033" t="s">
        <v>29380</v>
      </c>
      <c r="H6033" t="s">
        <v>29381</v>
      </c>
      <c r="J6033" t="s">
        <v>29382</v>
      </c>
    </row>
    <row r="6034" spans="1:10">
      <c r="A6034">
        <v>2932</v>
      </c>
      <c r="B6034" t="s">
        <v>56</v>
      </c>
      <c r="C6034" t="s">
        <v>45</v>
      </c>
      <c r="D6034" t="s">
        <v>29383</v>
      </c>
      <c r="E6034" t="s">
        <v>29384</v>
      </c>
      <c r="F6034">
        <v>0</v>
      </c>
      <c r="G6034" t="s">
        <v>29385</v>
      </c>
      <c r="H6034" t="s">
        <v>29386</v>
      </c>
      <c r="J6034" t="s">
        <v>29387</v>
      </c>
    </row>
    <row r="6035" spans="1:10">
      <c r="B6035">
        <v>4</v>
      </c>
      <c r="D6035" t="s">
        <v>29388</v>
      </c>
      <c r="E6035" t="s">
        <v>29389</v>
      </c>
      <c r="F6035">
        <v>0</v>
      </c>
      <c r="G6035" t="s">
        <v>29390</v>
      </c>
      <c r="H6035" t="s">
        <v>29391</v>
      </c>
      <c r="J6035" t="s">
        <v>29392</v>
      </c>
    </row>
    <row r="6036" spans="1:10">
      <c r="D6036" t="s">
        <v>29393</v>
      </c>
      <c r="E6036" t="s">
        <v>29394</v>
      </c>
      <c r="F6036">
        <v>0</v>
      </c>
      <c r="G6036" t="s">
        <v>29395</v>
      </c>
      <c r="H6036" t="s">
        <v>29396</v>
      </c>
      <c r="J6036" t="s">
        <v>29397</v>
      </c>
    </row>
    <row r="6037" spans="1:10">
      <c r="A6037">
        <v>2933</v>
      </c>
      <c r="B6037" t="s">
        <v>56</v>
      </c>
      <c r="C6037" t="s">
        <v>45</v>
      </c>
      <c r="D6037" t="s">
        <v>29398</v>
      </c>
      <c r="E6037" t="s">
        <v>29399</v>
      </c>
      <c r="F6037">
        <v>0</v>
      </c>
      <c r="G6037" t="s">
        <v>29400</v>
      </c>
      <c r="H6037" t="s">
        <v>29401</v>
      </c>
      <c r="J6037" t="s">
        <v>29402</v>
      </c>
    </row>
    <row r="6038" spans="1:10">
      <c r="A6038">
        <v>2934</v>
      </c>
      <c r="B6038" t="s">
        <v>73</v>
      </c>
      <c r="C6038" t="s">
        <v>45</v>
      </c>
      <c r="D6038" t="s">
        <v>29403</v>
      </c>
      <c r="E6038" t="s">
        <v>29404</v>
      </c>
      <c r="F6038">
        <v>0</v>
      </c>
      <c r="G6038" t="s">
        <v>29405</v>
      </c>
      <c r="H6038" t="s">
        <v>29406</v>
      </c>
      <c r="J6038" t="s">
        <v>29407</v>
      </c>
    </row>
    <row r="6039" spans="1:10">
      <c r="B6039" t="s">
        <v>35</v>
      </c>
      <c r="D6039" t="s">
        <v>29408</v>
      </c>
      <c r="E6039" t="s">
        <v>29409</v>
      </c>
      <c r="F6039">
        <v>0</v>
      </c>
      <c r="G6039" t="s">
        <v>38</v>
      </c>
      <c r="H6039" t="s">
        <v>29410</v>
      </c>
      <c r="J6039" t="s">
        <v>29411</v>
      </c>
    </row>
    <row r="6040" spans="1:10">
      <c r="A6040">
        <v>2935</v>
      </c>
      <c r="B6040" t="s">
        <v>56</v>
      </c>
      <c r="C6040" t="s">
        <v>45</v>
      </c>
      <c r="D6040" t="s">
        <v>29412</v>
      </c>
      <c r="E6040" t="s">
        <v>29413</v>
      </c>
      <c r="F6040">
        <v>0</v>
      </c>
      <c r="G6040" t="s">
        <v>29414</v>
      </c>
      <c r="H6040" t="s">
        <v>29415</v>
      </c>
      <c r="J6040" t="s">
        <v>29416</v>
      </c>
    </row>
    <row r="6041" spans="1:10">
      <c r="A6041">
        <v>2936</v>
      </c>
      <c r="B6041" t="s">
        <v>56</v>
      </c>
      <c r="C6041" t="s">
        <v>45</v>
      </c>
      <c r="D6041" t="s">
        <v>29417</v>
      </c>
      <c r="E6041" t="s">
        <v>29418</v>
      </c>
      <c r="F6041">
        <v>0</v>
      </c>
      <c r="G6041" t="s">
        <v>29419</v>
      </c>
      <c r="H6041" t="s">
        <v>29420</v>
      </c>
      <c r="J6041" t="s">
        <v>29421</v>
      </c>
    </row>
    <row r="6042" spans="1:10">
      <c r="B6042" t="s">
        <v>73</v>
      </c>
      <c r="D6042" t="s">
        <v>29422</v>
      </c>
      <c r="E6042" t="s">
        <v>29423</v>
      </c>
      <c r="F6042">
        <v>0</v>
      </c>
      <c r="G6042" t="s">
        <v>29424</v>
      </c>
      <c r="H6042" t="s">
        <v>29425</v>
      </c>
      <c r="J6042" t="s">
        <v>29426</v>
      </c>
    </row>
    <row r="6043" spans="1:10">
      <c r="B6043" t="s">
        <v>35</v>
      </c>
      <c r="D6043" t="s">
        <v>29427</v>
      </c>
      <c r="E6043" t="s">
        <v>29428</v>
      </c>
      <c r="F6043">
        <v>0</v>
      </c>
      <c r="G6043" t="s">
        <v>38</v>
      </c>
      <c r="H6043" t="s">
        <v>29429</v>
      </c>
      <c r="J6043" t="s">
        <v>29430</v>
      </c>
    </row>
    <row r="6044" spans="1:10">
      <c r="A6044">
        <v>2937</v>
      </c>
      <c r="B6044" t="s">
        <v>56</v>
      </c>
      <c r="C6044" t="s">
        <v>57</v>
      </c>
      <c r="D6044" t="s">
        <v>29431</v>
      </c>
      <c r="E6044" t="s">
        <v>29432</v>
      </c>
      <c r="F6044">
        <v>0</v>
      </c>
      <c r="G6044" t="s">
        <v>29433</v>
      </c>
      <c r="H6044" t="s">
        <v>29434</v>
      </c>
      <c r="J6044" t="s">
        <v>29435</v>
      </c>
    </row>
    <row r="6045" spans="1:10">
      <c r="A6045">
        <v>2938</v>
      </c>
      <c r="B6045" t="s">
        <v>56</v>
      </c>
      <c r="C6045" t="s">
        <v>45</v>
      </c>
      <c r="D6045" t="s">
        <v>29436</v>
      </c>
      <c r="E6045" t="s">
        <v>29437</v>
      </c>
      <c r="F6045">
        <v>0</v>
      </c>
      <c r="G6045" t="s">
        <v>29438</v>
      </c>
      <c r="H6045" t="s">
        <v>29439</v>
      </c>
      <c r="J6045" t="s">
        <v>29440</v>
      </c>
    </row>
    <row r="6046" spans="1:10">
      <c r="A6046">
        <v>2939</v>
      </c>
      <c r="B6046" t="s">
        <v>56</v>
      </c>
      <c r="C6046" t="s">
        <v>57</v>
      </c>
      <c r="D6046" t="s">
        <v>29441</v>
      </c>
      <c r="E6046" t="s">
        <v>29442</v>
      </c>
      <c r="F6046">
        <v>0</v>
      </c>
      <c r="G6046" t="s">
        <v>29443</v>
      </c>
      <c r="H6046" t="s">
        <v>29444</v>
      </c>
      <c r="J6046" t="s">
        <v>29445</v>
      </c>
    </row>
    <row r="6047" spans="1:10">
      <c r="A6047">
        <v>2940</v>
      </c>
      <c r="B6047">
        <v>4</v>
      </c>
      <c r="C6047" t="s">
        <v>45</v>
      </c>
      <c r="D6047" t="s">
        <v>29446</v>
      </c>
      <c r="E6047" t="s">
        <v>29447</v>
      </c>
      <c r="F6047">
        <v>0</v>
      </c>
      <c r="G6047" t="s">
        <v>29448</v>
      </c>
      <c r="H6047" t="s">
        <v>29449</v>
      </c>
      <c r="J6047" t="s">
        <v>29450</v>
      </c>
    </row>
    <row r="6048" spans="1:10">
      <c r="A6048">
        <v>2941</v>
      </c>
      <c r="B6048" t="s">
        <v>56</v>
      </c>
      <c r="C6048" t="s">
        <v>45</v>
      </c>
      <c r="D6048" t="s">
        <v>29451</v>
      </c>
      <c r="E6048" t="s">
        <v>29452</v>
      </c>
      <c r="F6048">
        <v>0</v>
      </c>
      <c r="G6048" t="s">
        <v>29453</v>
      </c>
      <c r="H6048" t="s">
        <v>29454</v>
      </c>
      <c r="J6048" t="s">
        <v>29455</v>
      </c>
    </row>
    <row r="6049" spans="1:10">
      <c r="A6049">
        <v>2942</v>
      </c>
      <c r="B6049" t="s">
        <v>73</v>
      </c>
      <c r="C6049" t="s">
        <v>45</v>
      </c>
      <c r="D6049" t="s">
        <v>29456</v>
      </c>
      <c r="E6049" t="s">
        <v>29457</v>
      </c>
      <c r="F6049">
        <v>0</v>
      </c>
      <c r="G6049" t="s">
        <v>29458</v>
      </c>
      <c r="H6049" t="s">
        <v>29459</v>
      </c>
      <c r="J6049" t="s">
        <v>29460</v>
      </c>
    </row>
    <row r="6050" spans="1:10">
      <c r="B6050" t="s">
        <v>35</v>
      </c>
      <c r="D6050" t="s">
        <v>29461</v>
      </c>
      <c r="E6050" t="s">
        <v>29462</v>
      </c>
      <c r="F6050">
        <v>0</v>
      </c>
      <c r="G6050" t="s">
        <v>38</v>
      </c>
      <c r="H6050" t="s">
        <v>29463</v>
      </c>
      <c r="J6050" t="s">
        <v>29464</v>
      </c>
    </row>
    <row r="6051" spans="1:10">
      <c r="B6051" t="s">
        <v>35</v>
      </c>
      <c r="D6051" t="s">
        <v>29465</v>
      </c>
      <c r="E6051" t="s">
        <v>29466</v>
      </c>
      <c r="F6051">
        <v>0</v>
      </c>
      <c r="G6051" t="s">
        <v>38</v>
      </c>
      <c r="H6051" t="s">
        <v>29467</v>
      </c>
      <c r="J6051" t="s">
        <v>29468</v>
      </c>
    </row>
    <row r="6052" spans="1:10">
      <c r="A6052">
        <v>2943</v>
      </c>
      <c r="B6052" t="s">
        <v>56</v>
      </c>
      <c r="C6052" t="s">
        <v>45</v>
      </c>
      <c r="D6052" t="s">
        <v>29469</v>
      </c>
      <c r="E6052" t="s">
        <v>29470</v>
      </c>
      <c r="F6052">
        <v>0</v>
      </c>
      <c r="G6052" t="s">
        <v>29471</v>
      </c>
      <c r="H6052" t="s">
        <v>29472</v>
      </c>
      <c r="J6052" t="s">
        <v>29473</v>
      </c>
    </row>
    <row r="6053" spans="1:10">
      <c r="B6053" t="s">
        <v>35</v>
      </c>
      <c r="D6053" t="s">
        <v>29474</v>
      </c>
      <c r="E6053" t="s">
        <v>29475</v>
      </c>
      <c r="F6053">
        <v>0</v>
      </c>
      <c r="G6053" t="s">
        <v>38</v>
      </c>
      <c r="H6053" t="s">
        <v>29476</v>
      </c>
      <c r="J6053" t="s">
        <v>29477</v>
      </c>
    </row>
    <row r="6054" spans="1:10">
      <c r="A6054">
        <v>2944</v>
      </c>
      <c r="B6054" t="s">
        <v>56</v>
      </c>
      <c r="C6054" t="s">
        <v>57</v>
      </c>
      <c r="D6054" t="s">
        <v>29478</v>
      </c>
      <c r="E6054" t="s">
        <v>29479</v>
      </c>
      <c r="F6054">
        <v>0</v>
      </c>
      <c r="G6054" t="s">
        <v>29480</v>
      </c>
      <c r="H6054" t="s">
        <v>29481</v>
      </c>
      <c r="J6054" t="s">
        <v>29482</v>
      </c>
    </row>
    <row r="6055" spans="1:10">
      <c r="B6055" t="s">
        <v>35</v>
      </c>
      <c r="D6055" t="s">
        <v>29483</v>
      </c>
      <c r="E6055" t="s">
        <v>29484</v>
      </c>
      <c r="F6055">
        <v>0</v>
      </c>
      <c r="G6055" t="s">
        <v>38</v>
      </c>
      <c r="H6055" t="s">
        <v>29485</v>
      </c>
      <c r="J6055" t="s">
        <v>29486</v>
      </c>
    </row>
    <row r="6056" spans="1:10">
      <c r="B6056" t="s">
        <v>35</v>
      </c>
      <c r="D6056" t="s">
        <v>29487</v>
      </c>
      <c r="E6056" t="s">
        <v>29488</v>
      </c>
      <c r="F6056">
        <v>0</v>
      </c>
      <c r="G6056" t="s">
        <v>38</v>
      </c>
      <c r="H6056" t="s">
        <v>29489</v>
      </c>
      <c r="J6056" t="s">
        <v>29490</v>
      </c>
    </row>
    <row r="6057" spans="1:10">
      <c r="A6057">
        <v>2945</v>
      </c>
      <c r="B6057" t="s">
        <v>56</v>
      </c>
      <c r="C6057" t="s">
        <v>45</v>
      </c>
      <c r="D6057" t="s">
        <v>29491</v>
      </c>
      <c r="E6057" t="s">
        <v>29492</v>
      </c>
      <c r="F6057">
        <v>0</v>
      </c>
      <c r="G6057" t="s">
        <v>29493</v>
      </c>
      <c r="H6057" t="s">
        <v>29494</v>
      </c>
      <c r="J6057" t="s">
        <v>29495</v>
      </c>
    </row>
    <row r="6058" spans="1:10">
      <c r="B6058" t="s">
        <v>35</v>
      </c>
      <c r="D6058" t="s">
        <v>29496</v>
      </c>
      <c r="E6058" t="s">
        <v>29497</v>
      </c>
      <c r="F6058">
        <v>0</v>
      </c>
      <c r="G6058" t="s">
        <v>38</v>
      </c>
      <c r="H6058" t="s">
        <v>29498</v>
      </c>
      <c r="J6058" t="s">
        <v>29499</v>
      </c>
    </row>
    <row r="6059" spans="1:10">
      <c r="B6059" t="s">
        <v>35</v>
      </c>
      <c r="D6059" t="s">
        <v>29500</v>
      </c>
      <c r="E6059" t="s">
        <v>29501</v>
      </c>
      <c r="F6059">
        <v>0</v>
      </c>
      <c r="G6059" t="s">
        <v>38</v>
      </c>
      <c r="H6059" t="s">
        <v>29502</v>
      </c>
      <c r="J6059" t="s">
        <v>29503</v>
      </c>
    </row>
    <row r="6060" spans="1:10">
      <c r="A6060">
        <v>2946</v>
      </c>
      <c r="B6060" t="s">
        <v>35</v>
      </c>
      <c r="C6060" t="s">
        <v>45</v>
      </c>
      <c r="D6060" t="s">
        <v>29504</v>
      </c>
      <c r="E6060" t="s">
        <v>29505</v>
      </c>
      <c r="F6060">
        <v>0</v>
      </c>
      <c r="G6060" t="s">
        <v>29506</v>
      </c>
      <c r="H6060" t="s">
        <v>29507</v>
      </c>
      <c r="J6060" t="s">
        <v>29508</v>
      </c>
    </row>
    <row r="6061" spans="1:10">
      <c r="A6061">
        <v>2947</v>
      </c>
      <c r="B6061" t="s">
        <v>56</v>
      </c>
      <c r="C6061" t="s">
        <v>57</v>
      </c>
      <c r="D6061" t="s">
        <v>29509</v>
      </c>
      <c r="E6061" t="s">
        <v>29510</v>
      </c>
      <c r="F6061">
        <v>0</v>
      </c>
      <c r="G6061" t="s">
        <v>29511</v>
      </c>
      <c r="H6061" t="s">
        <v>29512</v>
      </c>
      <c r="J6061" t="s">
        <v>29513</v>
      </c>
    </row>
    <row r="6062" spans="1:10">
      <c r="B6062" t="s">
        <v>35</v>
      </c>
      <c r="D6062" t="s">
        <v>29514</v>
      </c>
      <c r="E6062" t="s">
        <v>29515</v>
      </c>
      <c r="F6062">
        <v>0</v>
      </c>
      <c r="G6062" t="s">
        <v>38</v>
      </c>
      <c r="H6062" t="s">
        <v>29516</v>
      </c>
      <c r="J6062" t="s">
        <v>29517</v>
      </c>
    </row>
    <row r="6063" spans="1:10">
      <c r="A6063">
        <v>2948</v>
      </c>
      <c r="B6063">
        <v>6</v>
      </c>
      <c r="C6063" t="s">
        <v>45</v>
      </c>
      <c r="D6063" t="s">
        <v>29518</v>
      </c>
      <c r="E6063" t="s">
        <v>29519</v>
      </c>
      <c r="F6063">
        <v>0</v>
      </c>
      <c r="G6063" t="s">
        <v>29520</v>
      </c>
      <c r="H6063" t="s">
        <v>29521</v>
      </c>
      <c r="J6063" t="s">
        <v>29522</v>
      </c>
    </row>
    <row r="6064" spans="1:10">
      <c r="A6064">
        <v>2949</v>
      </c>
      <c r="B6064" t="s">
        <v>35</v>
      </c>
      <c r="C6064" t="s">
        <v>45</v>
      </c>
      <c r="D6064" t="s">
        <v>29523</v>
      </c>
      <c r="E6064" t="s">
        <v>29524</v>
      </c>
      <c r="F6064">
        <v>0</v>
      </c>
      <c r="G6064" t="s">
        <v>29525</v>
      </c>
      <c r="H6064" t="s">
        <v>29526</v>
      </c>
      <c r="J6064" t="s">
        <v>29527</v>
      </c>
    </row>
    <row r="6065" spans="1:10">
      <c r="B6065" t="s">
        <v>35</v>
      </c>
      <c r="D6065" t="s">
        <v>29528</v>
      </c>
      <c r="E6065" t="s">
        <v>29529</v>
      </c>
      <c r="F6065">
        <v>0</v>
      </c>
      <c r="G6065" t="s">
        <v>29530</v>
      </c>
      <c r="H6065" t="s">
        <v>29531</v>
      </c>
      <c r="J6065" t="s">
        <v>29532</v>
      </c>
    </row>
    <row r="6066" spans="1:10">
      <c r="D6066" t="s">
        <v>29533</v>
      </c>
      <c r="E6066" t="s">
        <v>29534</v>
      </c>
      <c r="F6066">
        <v>0</v>
      </c>
      <c r="G6066" t="s">
        <v>29535</v>
      </c>
      <c r="H6066" t="s">
        <v>29536</v>
      </c>
      <c r="J6066" t="s">
        <v>29537</v>
      </c>
    </row>
    <row r="6067" spans="1:10">
      <c r="A6067">
        <v>2950</v>
      </c>
      <c r="B6067" t="s">
        <v>56</v>
      </c>
      <c r="C6067" t="s">
        <v>45</v>
      </c>
      <c r="D6067" t="s">
        <v>29538</v>
      </c>
      <c r="E6067" t="s">
        <v>29539</v>
      </c>
      <c r="F6067">
        <v>0</v>
      </c>
      <c r="G6067" t="s">
        <v>29540</v>
      </c>
      <c r="H6067" t="s">
        <v>29541</v>
      </c>
      <c r="J6067" t="s">
        <v>29542</v>
      </c>
    </row>
    <row r="6068" spans="1:10">
      <c r="A6068">
        <v>2951</v>
      </c>
      <c r="B6068" t="s">
        <v>56</v>
      </c>
      <c r="C6068" t="s">
        <v>57</v>
      </c>
      <c r="D6068" t="s">
        <v>29543</v>
      </c>
      <c r="E6068" t="s">
        <v>29544</v>
      </c>
      <c r="F6068">
        <v>0</v>
      </c>
      <c r="G6068" t="s">
        <v>29545</v>
      </c>
      <c r="H6068" t="s">
        <v>29546</v>
      </c>
      <c r="J6068" t="s">
        <v>29547</v>
      </c>
    </row>
    <row r="6069" spans="1:10">
      <c r="A6069">
        <v>2952</v>
      </c>
      <c r="B6069">
        <v>6</v>
      </c>
      <c r="C6069" t="s">
        <v>57</v>
      </c>
      <c r="D6069" t="s">
        <v>29548</v>
      </c>
      <c r="E6069" t="s">
        <v>29549</v>
      </c>
      <c r="F6069">
        <v>0</v>
      </c>
      <c r="G6069" t="s">
        <v>29550</v>
      </c>
      <c r="H6069" t="s">
        <v>29551</v>
      </c>
      <c r="J6069" t="s">
        <v>29552</v>
      </c>
    </row>
    <row r="6070" spans="1:10">
      <c r="A6070">
        <v>2953</v>
      </c>
      <c r="B6070" t="s">
        <v>56</v>
      </c>
      <c r="C6070" t="s">
        <v>45</v>
      </c>
      <c r="D6070" t="s">
        <v>29553</v>
      </c>
      <c r="E6070" t="s">
        <v>29554</v>
      </c>
      <c r="F6070">
        <v>0</v>
      </c>
      <c r="G6070" t="s">
        <v>29555</v>
      </c>
      <c r="H6070" t="s">
        <v>29556</v>
      </c>
      <c r="J6070" t="s">
        <v>29557</v>
      </c>
    </row>
    <row r="6071" spans="1:10">
      <c r="B6071" t="s">
        <v>35</v>
      </c>
      <c r="D6071" t="s">
        <v>29558</v>
      </c>
      <c r="E6071" t="s">
        <v>29559</v>
      </c>
      <c r="F6071">
        <v>0</v>
      </c>
      <c r="G6071" t="s">
        <v>38</v>
      </c>
      <c r="H6071" t="s">
        <v>29560</v>
      </c>
      <c r="J6071" t="s">
        <v>29561</v>
      </c>
    </row>
    <row r="6072" spans="1:10">
      <c r="B6072" t="s">
        <v>35</v>
      </c>
      <c r="D6072" t="s">
        <v>29562</v>
      </c>
      <c r="E6072" t="s">
        <v>29563</v>
      </c>
      <c r="F6072">
        <v>0</v>
      </c>
      <c r="G6072" t="s">
        <v>29564</v>
      </c>
      <c r="H6072" t="s">
        <v>29565</v>
      </c>
      <c r="J6072" t="s">
        <v>29566</v>
      </c>
    </row>
    <row r="6073" spans="1:10">
      <c r="A6073">
        <v>2954</v>
      </c>
      <c r="B6073" t="s">
        <v>56</v>
      </c>
      <c r="C6073" t="s">
        <v>45</v>
      </c>
      <c r="D6073" t="s">
        <v>29567</v>
      </c>
      <c r="E6073" t="s">
        <v>29568</v>
      </c>
      <c r="F6073">
        <v>0</v>
      </c>
      <c r="G6073" t="s">
        <v>29569</v>
      </c>
      <c r="H6073" t="s">
        <v>29570</v>
      </c>
      <c r="J6073" t="s">
        <v>29571</v>
      </c>
    </row>
    <row r="6074" spans="1:10">
      <c r="A6074">
        <v>2955</v>
      </c>
      <c r="B6074" t="s">
        <v>56</v>
      </c>
      <c r="C6074" t="s">
        <v>45</v>
      </c>
      <c r="D6074" t="s">
        <v>29572</v>
      </c>
      <c r="E6074" t="s">
        <v>29573</v>
      </c>
      <c r="F6074">
        <v>0</v>
      </c>
      <c r="G6074" t="s">
        <v>29574</v>
      </c>
      <c r="H6074" t="s">
        <v>29575</v>
      </c>
      <c r="J6074" t="s">
        <v>29576</v>
      </c>
    </row>
    <row r="6075" spans="1:10">
      <c r="A6075">
        <v>2956</v>
      </c>
      <c r="B6075" t="s">
        <v>56</v>
      </c>
      <c r="C6075" t="s">
        <v>45</v>
      </c>
      <c r="D6075" t="s">
        <v>29577</v>
      </c>
      <c r="E6075" t="s">
        <v>29578</v>
      </c>
      <c r="F6075">
        <v>0</v>
      </c>
      <c r="G6075" t="s">
        <v>29579</v>
      </c>
      <c r="H6075" t="s">
        <v>29580</v>
      </c>
      <c r="J6075" t="s">
        <v>29581</v>
      </c>
    </row>
    <row r="6076" spans="1:10">
      <c r="B6076" t="s">
        <v>35</v>
      </c>
      <c r="D6076" t="s">
        <v>29582</v>
      </c>
      <c r="E6076" t="s">
        <v>29583</v>
      </c>
      <c r="F6076">
        <v>0</v>
      </c>
      <c r="G6076" t="s">
        <v>29584</v>
      </c>
      <c r="H6076" t="s">
        <v>29585</v>
      </c>
      <c r="J6076" t="s">
        <v>29586</v>
      </c>
    </row>
    <row r="6077" spans="1:10">
      <c r="D6077" t="s">
        <v>29587</v>
      </c>
      <c r="E6077" t="s">
        <v>29588</v>
      </c>
      <c r="F6077">
        <v>0</v>
      </c>
      <c r="G6077" t="s">
        <v>29549</v>
      </c>
      <c r="H6077" t="s">
        <v>29589</v>
      </c>
      <c r="J6077" t="s">
        <v>29590</v>
      </c>
    </row>
    <row r="6078" spans="1:10">
      <c r="A6078">
        <v>2957</v>
      </c>
      <c r="B6078" t="s">
        <v>56</v>
      </c>
      <c r="C6078" t="s">
        <v>45</v>
      </c>
      <c r="D6078" t="s">
        <v>29591</v>
      </c>
      <c r="E6078" t="s">
        <v>29592</v>
      </c>
      <c r="F6078">
        <v>0</v>
      </c>
      <c r="G6078" t="s">
        <v>29593</v>
      </c>
      <c r="H6078" t="s">
        <v>29594</v>
      </c>
      <c r="J6078" t="s">
        <v>29595</v>
      </c>
    </row>
    <row r="6079" spans="1:10">
      <c r="B6079" t="s">
        <v>35</v>
      </c>
      <c r="D6079" t="s">
        <v>29596</v>
      </c>
      <c r="E6079" t="s">
        <v>29597</v>
      </c>
      <c r="F6079">
        <v>0</v>
      </c>
      <c r="G6079" t="s">
        <v>38</v>
      </c>
      <c r="H6079" t="s">
        <v>29598</v>
      </c>
      <c r="J6079" t="s">
        <v>29599</v>
      </c>
    </row>
    <row r="6080" spans="1:10">
      <c r="B6080">
        <v>4</v>
      </c>
      <c r="D6080" t="s">
        <v>29600</v>
      </c>
      <c r="E6080" t="s">
        <v>29601</v>
      </c>
      <c r="F6080">
        <v>0</v>
      </c>
      <c r="G6080" t="s">
        <v>29602</v>
      </c>
      <c r="H6080" t="s">
        <v>29603</v>
      </c>
      <c r="J6080" t="s">
        <v>29604</v>
      </c>
    </row>
    <row r="6081" spans="1:10">
      <c r="B6081" t="s">
        <v>35</v>
      </c>
      <c r="D6081" t="s">
        <v>29605</v>
      </c>
      <c r="E6081" t="s">
        <v>29606</v>
      </c>
      <c r="F6081">
        <v>0</v>
      </c>
      <c r="G6081" t="s">
        <v>38</v>
      </c>
      <c r="H6081" t="s">
        <v>29607</v>
      </c>
      <c r="J6081" t="s">
        <v>29608</v>
      </c>
    </row>
    <row r="6082" spans="1:10">
      <c r="B6082" t="s">
        <v>73</v>
      </c>
      <c r="D6082" t="s">
        <v>29609</v>
      </c>
      <c r="E6082" t="s">
        <v>29610</v>
      </c>
      <c r="F6082">
        <v>0</v>
      </c>
      <c r="G6082" t="s">
        <v>29611</v>
      </c>
      <c r="H6082" t="s">
        <v>29612</v>
      </c>
      <c r="J6082" t="s">
        <v>29613</v>
      </c>
    </row>
    <row r="6083" spans="1:10">
      <c r="D6083" t="s">
        <v>29614</v>
      </c>
      <c r="E6083" t="s">
        <v>29615</v>
      </c>
      <c r="F6083">
        <v>0</v>
      </c>
      <c r="G6083" t="s">
        <v>38</v>
      </c>
      <c r="H6083" t="s">
        <v>29616</v>
      </c>
      <c r="J6083" t="s">
        <v>29617</v>
      </c>
    </row>
    <row r="6084" spans="1:10">
      <c r="A6084">
        <v>2958</v>
      </c>
      <c r="B6084">
        <v>6</v>
      </c>
      <c r="C6084" t="s">
        <v>45</v>
      </c>
      <c r="D6084" t="s">
        <v>29618</v>
      </c>
      <c r="E6084" t="s">
        <v>29619</v>
      </c>
      <c r="F6084">
        <v>0</v>
      </c>
      <c r="G6084" t="s">
        <v>29620</v>
      </c>
      <c r="H6084" t="s">
        <v>29621</v>
      </c>
      <c r="J6084" t="s">
        <v>29622</v>
      </c>
    </row>
    <row r="6085" spans="1:10">
      <c r="A6085">
        <v>2959</v>
      </c>
      <c r="B6085" t="s">
        <v>35</v>
      </c>
      <c r="C6085" t="s">
        <v>45</v>
      </c>
      <c r="D6085" t="s">
        <v>29623</v>
      </c>
      <c r="E6085" t="s">
        <v>29624</v>
      </c>
      <c r="F6085">
        <v>0</v>
      </c>
      <c r="G6085" t="s">
        <v>29625</v>
      </c>
      <c r="H6085" t="s">
        <v>29626</v>
      </c>
      <c r="J6085" t="s">
        <v>29627</v>
      </c>
    </row>
    <row r="6086" spans="1:10">
      <c r="D6086" t="s">
        <v>29628</v>
      </c>
      <c r="E6086" t="s">
        <v>29629</v>
      </c>
      <c r="F6086">
        <v>0</v>
      </c>
      <c r="G6086" t="s">
        <v>29630</v>
      </c>
      <c r="H6086" t="s">
        <v>29631</v>
      </c>
      <c r="J6086" t="s">
        <v>29632</v>
      </c>
    </row>
    <row r="6087" spans="1:10">
      <c r="A6087">
        <v>2960</v>
      </c>
      <c r="B6087" t="s">
        <v>56</v>
      </c>
      <c r="C6087" t="s">
        <v>45</v>
      </c>
      <c r="D6087" t="s">
        <v>29633</v>
      </c>
      <c r="E6087" t="s">
        <v>29634</v>
      </c>
      <c r="F6087">
        <v>0</v>
      </c>
      <c r="G6087" t="s">
        <v>29635</v>
      </c>
      <c r="H6087" t="s">
        <v>29636</v>
      </c>
      <c r="J6087" t="s">
        <v>29637</v>
      </c>
    </row>
    <row r="6088" spans="1:10">
      <c r="B6088">
        <v>6</v>
      </c>
      <c r="D6088" t="s">
        <v>29638</v>
      </c>
      <c r="E6088" t="s">
        <v>29639</v>
      </c>
      <c r="F6088">
        <v>0</v>
      </c>
      <c r="G6088" t="s">
        <v>29640</v>
      </c>
      <c r="H6088" t="s">
        <v>29641</v>
      </c>
      <c r="J6088" t="s">
        <v>29642</v>
      </c>
    </row>
    <row r="6089" spans="1:10">
      <c r="A6089">
        <v>2961</v>
      </c>
      <c r="B6089" t="s">
        <v>56</v>
      </c>
      <c r="C6089" t="s">
        <v>45</v>
      </c>
      <c r="D6089" t="s">
        <v>29643</v>
      </c>
      <c r="E6089" t="s">
        <v>29644</v>
      </c>
      <c r="F6089">
        <v>0</v>
      </c>
      <c r="G6089" t="s">
        <v>29645</v>
      </c>
      <c r="H6089" t="s">
        <v>29646</v>
      </c>
      <c r="J6089" t="s">
        <v>29647</v>
      </c>
    </row>
    <row r="6090" spans="1:10">
      <c r="A6090">
        <v>2962</v>
      </c>
      <c r="B6090">
        <v>6</v>
      </c>
      <c r="C6090" t="s">
        <v>45</v>
      </c>
      <c r="D6090" t="s">
        <v>29648</v>
      </c>
      <c r="E6090" t="s">
        <v>29649</v>
      </c>
      <c r="F6090">
        <v>0</v>
      </c>
      <c r="G6090" t="s">
        <v>29650</v>
      </c>
      <c r="H6090" t="s">
        <v>29651</v>
      </c>
      <c r="J6090" t="s">
        <v>29652</v>
      </c>
    </row>
    <row r="6091" spans="1:10">
      <c r="A6091">
        <v>2963</v>
      </c>
      <c r="B6091">
        <v>6</v>
      </c>
      <c r="C6091" t="s">
        <v>45</v>
      </c>
      <c r="D6091" t="s">
        <v>29653</v>
      </c>
      <c r="E6091" t="s">
        <v>29654</v>
      </c>
      <c r="F6091">
        <v>0</v>
      </c>
      <c r="G6091" t="s">
        <v>29655</v>
      </c>
      <c r="H6091" t="s">
        <v>29656</v>
      </c>
      <c r="J6091" t="s">
        <v>29657</v>
      </c>
    </row>
    <row r="6092" spans="1:10">
      <c r="B6092" t="s">
        <v>35</v>
      </c>
      <c r="D6092" t="s">
        <v>29658</v>
      </c>
      <c r="E6092" t="s">
        <v>29659</v>
      </c>
      <c r="F6092">
        <v>0</v>
      </c>
      <c r="G6092" t="s">
        <v>38</v>
      </c>
      <c r="H6092" t="s">
        <v>29660</v>
      </c>
      <c r="J6092" t="s">
        <v>29661</v>
      </c>
    </row>
    <row r="6093" spans="1:10">
      <c r="B6093" t="s">
        <v>35</v>
      </c>
      <c r="D6093" t="s">
        <v>29662</v>
      </c>
      <c r="E6093" t="s">
        <v>29663</v>
      </c>
      <c r="F6093">
        <v>0</v>
      </c>
      <c r="G6093" t="s">
        <v>38</v>
      </c>
      <c r="H6093" t="s">
        <v>29664</v>
      </c>
      <c r="J6093" t="s">
        <v>29665</v>
      </c>
    </row>
    <row r="6094" spans="1:10">
      <c r="A6094">
        <v>2964</v>
      </c>
      <c r="B6094" t="s">
        <v>35</v>
      </c>
      <c r="C6094" t="s">
        <v>45</v>
      </c>
      <c r="D6094" t="s">
        <v>29666</v>
      </c>
      <c r="E6094" t="s">
        <v>29667</v>
      </c>
      <c r="F6094">
        <v>0</v>
      </c>
      <c r="G6094" t="s">
        <v>29668</v>
      </c>
      <c r="H6094" t="s">
        <v>29669</v>
      </c>
      <c r="J6094" t="s">
        <v>29670</v>
      </c>
    </row>
    <row r="6095" spans="1:10">
      <c r="B6095" t="s">
        <v>35</v>
      </c>
      <c r="D6095" t="s">
        <v>29671</v>
      </c>
      <c r="E6095" t="s">
        <v>29672</v>
      </c>
      <c r="F6095">
        <v>0</v>
      </c>
      <c r="G6095" t="s">
        <v>38</v>
      </c>
      <c r="H6095" t="s">
        <v>29673</v>
      </c>
      <c r="J6095" t="s">
        <v>29674</v>
      </c>
    </row>
    <row r="6096" spans="1:10">
      <c r="B6096">
        <v>4</v>
      </c>
      <c r="D6096" t="s">
        <v>29675</v>
      </c>
      <c r="E6096" t="s">
        <v>29676</v>
      </c>
      <c r="F6096">
        <v>0</v>
      </c>
      <c r="G6096" t="s">
        <v>29677</v>
      </c>
      <c r="H6096" t="s">
        <v>29678</v>
      </c>
      <c r="J6096" t="s">
        <v>29679</v>
      </c>
    </row>
    <row r="6097" spans="1:10">
      <c r="D6097" t="s">
        <v>29680</v>
      </c>
      <c r="E6097" t="s">
        <v>29681</v>
      </c>
      <c r="F6097">
        <v>0</v>
      </c>
      <c r="G6097" t="s">
        <v>38</v>
      </c>
      <c r="H6097" t="s">
        <v>29682</v>
      </c>
      <c r="J6097" t="s">
        <v>29683</v>
      </c>
    </row>
    <row r="6098" spans="1:10">
      <c r="A6098">
        <v>2965</v>
      </c>
      <c r="B6098" t="s">
        <v>56</v>
      </c>
      <c r="C6098" t="s">
        <v>45</v>
      </c>
      <c r="D6098" t="s">
        <v>29684</v>
      </c>
      <c r="E6098" t="s">
        <v>29685</v>
      </c>
      <c r="F6098">
        <v>0</v>
      </c>
      <c r="G6098" t="s">
        <v>38</v>
      </c>
      <c r="H6098" t="s">
        <v>29686</v>
      </c>
      <c r="J6098" t="s">
        <v>29687</v>
      </c>
    </row>
    <row r="6099" spans="1:10">
      <c r="D6099" t="s">
        <v>29688</v>
      </c>
      <c r="E6099" t="s">
        <v>29689</v>
      </c>
      <c r="F6099">
        <v>0</v>
      </c>
      <c r="G6099" t="s">
        <v>38</v>
      </c>
      <c r="H6099" t="s">
        <v>29690</v>
      </c>
      <c r="J6099" t="s">
        <v>29691</v>
      </c>
    </row>
    <row r="6100" spans="1:10">
      <c r="D6100" t="s">
        <v>29558</v>
      </c>
      <c r="E6100" t="s">
        <v>29692</v>
      </c>
      <c r="F6100">
        <v>0</v>
      </c>
      <c r="G6100" t="s">
        <v>38</v>
      </c>
      <c r="H6100" t="s">
        <v>29693</v>
      </c>
      <c r="J6100" t="s">
        <v>29694</v>
      </c>
    </row>
    <row r="6101" spans="1:10">
      <c r="D6101" t="s">
        <v>29653</v>
      </c>
      <c r="E6101" t="s">
        <v>29695</v>
      </c>
      <c r="F6101">
        <v>0</v>
      </c>
      <c r="G6101" t="s">
        <v>29696</v>
      </c>
      <c r="H6101" t="s">
        <v>29697</v>
      </c>
      <c r="J6101" t="s">
        <v>29698</v>
      </c>
    </row>
    <row r="6102" spans="1:10">
      <c r="D6102" t="s">
        <v>29699</v>
      </c>
      <c r="E6102" t="s">
        <v>29700</v>
      </c>
      <c r="F6102">
        <v>0</v>
      </c>
      <c r="G6102" t="s">
        <v>29701</v>
      </c>
      <c r="H6102" t="s">
        <v>29702</v>
      </c>
      <c r="J6102" t="s">
        <v>29703</v>
      </c>
    </row>
    <row r="6103" spans="1:10">
      <c r="A6103">
        <v>2966</v>
      </c>
      <c r="B6103" t="s">
        <v>56</v>
      </c>
      <c r="C6103" t="s">
        <v>45</v>
      </c>
      <c r="D6103" t="s">
        <v>29704</v>
      </c>
      <c r="E6103" t="s">
        <v>29705</v>
      </c>
      <c r="F6103">
        <v>0</v>
      </c>
      <c r="G6103" t="s">
        <v>29706</v>
      </c>
      <c r="H6103" t="s">
        <v>29707</v>
      </c>
      <c r="J6103" t="s">
        <v>29708</v>
      </c>
    </row>
    <row r="6104" spans="1:10">
      <c r="A6104">
        <v>2967</v>
      </c>
      <c r="B6104" t="s">
        <v>56</v>
      </c>
      <c r="C6104" t="s">
        <v>45</v>
      </c>
      <c r="D6104" t="s">
        <v>29709</v>
      </c>
      <c r="E6104" t="s">
        <v>29710</v>
      </c>
      <c r="F6104">
        <v>0</v>
      </c>
      <c r="G6104" t="s">
        <v>29711</v>
      </c>
      <c r="H6104" t="s">
        <v>29712</v>
      </c>
      <c r="J6104" t="s">
        <v>29713</v>
      </c>
    </row>
    <row r="6105" spans="1:10">
      <c r="A6105">
        <v>2968</v>
      </c>
      <c r="B6105">
        <v>4</v>
      </c>
      <c r="C6105" t="s">
        <v>45</v>
      </c>
      <c r="D6105" t="s">
        <v>29714</v>
      </c>
      <c r="E6105" t="s">
        <v>29715</v>
      </c>
      <c r="F6105">
        <v>0</v>
      </c>
      <c r="G6105" t="s">
        <v>29716</v>
      </c>
      <c r="H6105" t="s">
        <v>29717</v>
      </c>
      <c r="J6105" t="s">
        <v>29718</v>
      </c>
    </row>
    <row r="6106" spans="1:10">
      <c r="A6106">
        <v>2969</v>
      </c>
      <c r="B6106" t="s">
        <v>56</v>
      </c>
      <c r="C6106" t="s">
        <v>57</v>
      </c>
      <c r="D6106" t="s">
        <v>29719</v>
      </c>
      <c r="E6106" t="s">
        <v>29720</v>
      </c>
      <c r="F6106">
        <v>0</v>
      </c>
      <c r="G6106" t="s">
        <v>29721</v>
      </c>
      <c r="H6106" t="s">
        <v>29722</v>
      </c>
      <c r="J6106" t="s">
        <v>29723</v>
      </c>
    </row>
    <row r="6107" spans="1:10">
      <c r="D6107" t="s">
        <v>29724</v>
      </c>
      <c r="E6107" t="s">
        <v>29725</v>
      </c>
      <c r="F6107">
        <v>0</v>
      </c>
      <c r="G6107" t="s">
        <v>29726</v>
      </c>
      <c r="H6107" t="s">
        <v>29727</v>
      </c>
      <c r="J6107" t="s">
        <v>29728</v>
      </c>
    </row>
    <row r="6108" spans="1:10">
      <c r="A6108">
        <v>2970</v>
      </c>
      <c r="B6108" t="s">
        <v>56</v>
      </c>
      <c r="C6108" t="s">
        <v>45</v>
      </c>
      <c r="D6108" t="s">
        <v>29729</v>
      </c>
      <c r="E6108" t="s">
        <v>29730</v>
      </c>
      <c r="F6108">
        <v>0</v>
      </c>
      <c r="G6108" t="s">
        <v>29731</v>
      </c>
      <c r="H6108" t="s">
        <v>29732</v>
      </c>
      <c r="J6108" t="s">
        <v>29733</v>
      </c>
    </row>
    <row r="6109" spans="1:10">
      <c r="A6109">
        <v>2971</v>
      </c>
      <c r="B6109">
        <v>6</v>
      </c>
      <c r="C6109" t="s">
        <v>45</v>
      </c>
      <c r="D6109" t="s">
        <v>29734</v>
      </c>
      <c r="E6109" t="s">
        <v>29735</v>
      </c>
      <c r="F6109">
        <v>0</v>
      </c>
      <c r="G6109" t="s">
        <v>29736</v>
      </c>
      <c r="H6109" t="s">
        <v>29737</v>
      </c>
      <c r="J6109" t="s">
        <v>29738</v>
      </c>
    </row>
    <row r="6110" spans="1:10">
      <c r="A6110">
        <v>2972</v>
      </c>
      <c r="B6110">
        <v>6</v>
      </c>
      <c r="C6110" t="s">
        <v>45</v>
      </c>
      <c r="D6110" t="s">
        <v>29739</v>
      </c>
      <c r="E6110" t="s">
        <v>29740</v>
      </c>
      <c r="F6110">
        <v>0</v>
      </c>
      <c r="G6110" t="s">
        <v>29741</v>
      </c>
      <c r="H6110" t="s">
        <v>29742</v>
      </c>
      <c r="J6110" t="s">
        <v>29743</v>
      </c>
    </row>
    <row r="6111" spans="1:10">
      <c r="A6111">
        <v>2973</v>
      </c>
      <c r="B6111">
        <v>4</v>
      </c>
      <c r="C6111" t="s">
        <v>45</v>
      </c>
      <c r="D6111" t="s">
        <v>29744</v>
      </c>
      <c r="E6111" t="s">
        <v>29745</v>
      </c>
      <c r="F6111">
        <v>0</v>
      </c>
      <c r="G6111" t="s">
        <v>29746</v>
      </c>
      <c r="H6111" t="s">
        <v>29747</v>
      </c>
      <c r="J6111" t="s">
        <v>29748</v>
      </c>
    </row>
    <row r="6112" spans="1:10">
      <c r="D6112" t="s">
        <v>29749</v>
      </c>
      <c r="E6112" t="s">
        <v>29750</v>
      </c>
      <c r="F6112">
        <v>0</v>
      </c>
      <c r="G6112" t="s">
        <v>29751</v>
      </c>
      <c r="H6112" t="s">
        <v>29752</v>
      </c>
      <c r="J6112" t="s">
        <v>29753</v>
      </c>
    </row>
    <row r="6113" spans="1:10">
      <c r="A6113">
        <v>2974</v>
      </c>
      <c r="B6113">
        <v>6</v>
      </c>
      <c r="C6113" t="s">
        <v>45</v>
      </c>
      <c r="D6113" t="s">
        <v>29754</v>
      </c>
      <c r="E6113" t="s">
        <v>29755</v>
      </c>
      <c r="F6113">
        <v>0</v>
      </c>
      <c r="G6113" t="s">
        <v>29756</v>
      </c>
      <c r="H6113" t="s">
        <v>29757</v>
      </c>
      <c r="J6113" t="s">
        <v>29758</v>
      </c>
    </row>
    <row r="6114" spans="1:10">
      <c r="A6114">
        <v>2975</v>
      </c>
      <c r="B6114" t="s">
        <v>56</v>
      </c>
      <c r="C6114" t="s">
        <v>45</v>
      </c>
      <c r="D6114" t="s">
        <v>29759</v>
      </c>
      <c r="E6114" t="s">
        <v>29760</v>
      </c>
      <c r="F6114">
        <v>0</v>
      </c>
      <c r="G6114" t="s">
        <v>29761</v>
      </c>
      <c r="H6114" t="s">
        <v>29762</v>
      </c>
      <c r="J6114" t="s">
        <v>29763</v>
      </c>
    </row>
    <row r="6115" spans="1:10">
      <c r="A6115">
        <v>2976</v>
      </c>
      <c r="B6115" t="s">
        <v>56</v>
      </c>
      <c r="C6115" t="s">
        <v>45</v>
      </c>
      <c r="D6115" t="s">
        <v>29764</v>
      </c>
      <c r="E6115" t="s">
        <v>29765</v>
      </c>
      <c r="F6115">
        <v>0</v>
      </c>
      <c r="G6115" t="s">
        <v>29766</v>
      </c>
      <c r="H6115" t="s">
        <v>29767</v>
      </c>
      <c r="J6115" t="s">
        <v>29768</v>
      </c>
    </row>
    <row r="6116" spans="1:10">
      <c r="B6116" t="s">
        <v>199</v>
      </c>
      <c r="D6116" t="s">
        <v>29769</v>
      </c>
      <c r="E6116" t="s">
        <v>29770</v>
      </c>
      <c r="F6116">
        <v>0</v>
      </c>
      <c r="G6116" t="s">
        <v>29771</v>
      </c>
      <c r="H6116" t="s">
        <v>29772</v>
      </c>
      <c r="J6116" t="s">
        <v>29773</v>
      </c>
    </row>
    <row r="6117" spans="1:10">
      <c r="B6117" t="s">
        <v>35</v>
      </c>
      <c r="D6117" t="s">
        <v>29774</v>
      </c>
      <c r="E6117" t="s">
        <v>29775</v>
      </c>
      <c r="F6117">
        <v>0</v>
      </c>
      <c r="G6117" t="s">
        <v>29776</v>
      </c>
      <c r="H6117" t="s">
        <v>29777</v>
      </c>
      <c r="J6117" t="s">
        <v>29778</v>
      </c>
    </row>
    <row r="6118" spans="1:10">
      <c r="E6118" t="s">
        <v>29779</v>
      </c>
      <c r="F6118">
        <v>0</v>
      </c>
      <c r="G6118" t="s">
        <v>29780</v>
      </c>
      <c r="H6118" t="s">
        <v>29781</v>
      </c>
      <c r="J6118" t="s">
        <v>29782</v>
      </c>
    </row>
    <row r="6119" spans="1:10">
      <c r="D6119" t="s">
        <v>29783</v>
      </c>
      <c r="E6119" t="s">
        <v>29784</v>
      </c>
      <c r="F6119">
        <v>0</v>
      </c>
      <c r="G6119" t="s">
        <v>29785</v>
      </c>
      <c r="H6119" t="s">
        <v>29786</v>
      </c>
      <c r="J6119" t="s">
        <v>29787</v>
      </c>
    </row>
    <row r="6120" spans="1:10">
      <c r="D6120" t="s">
        <v>29788</v>
      </c>
      <c r="E6120" t="s">
        <v>29789</v>
      </c>
      <c r="F6120">
        <v>0</v>
      </c>
      <c r="G6120" t="s">
        <v>29790</v>
      </c>
      <c r="H6120" t="s">
        <v>29791</v>
      </c>
      <c r="J6120" t="s">
        <v>29792</v>
      </c>
    </row>
    <row r="6121" spans="1:10">
      <c r="B6121" t="s">
        <v>35</v>
      </c>
      <c r="D6121" t="s">
        <v>29793</v>
      </c>
      <c r="E6121" t="s">
        <v>29794</v>
      </c>
      <c r="F6121">
        <v>0</v>
      </c>
      <c r="G6121" t="s">
        <v>38</v>
      </c>
      <c r="H6121" t="s">
        <v>29795</v>
      </c>
      <c r="J6121" t="s">
        <v>29796</v>
      </c>
    </row>
    <row r="6122" spans="1:10">
      <c r="B6122" t="s">
        <v>73</v>
      </c>
      <c r="D6122" t="s">
        <v>29797</v>
      </c>
      <c r="E6122" t="s">
        <v>29798</v>
      </c>
      <c r="F6122">
        <v>0</v>
      </c>
      <c r="G6122" t="s">
        <v>38</v>
      </c>
      <c r="H6122" t="s">
        <v>29799</v>
      </c>
      <c r="J6122" t="s">
        <v>29800</v>
      </c>
    </row>
    <row r="6123" spans="1:10">
      <c r="B6123" t="s">
        <v>199</v>
      </c>
      <c r="D6123" t="s">
        <v>29801</v>
      </c>
      <c r="E6123" t="s">
        <v>29802</v>
      </c>
      <c r="F6123">
        <v>0</v>
      </c>
      <c r="G6123" t="s">
        <v>29803</v>
      </c>
      <c r="H6123" t="s">
        <v>29804</v>
      </c>
      <c r="J6123" t="s">
        <v>29805</v>
      </c>
    </row>
    <row r="6124" spans="1:10">
      <c r="B6124">
        <v>4</v>
      </c>
      <c r="D6124" t="s">
        <v>29806</v>
      </c>
      <c r="E6124" t="s">
        <v>29807</v>
      </c>
      <c r="F6124">
        <v>0</v>
      </c>
      <c r="G6124" t="s">
        <v>29808</v>
      </c>
      <c r="H6124" t="s">
        <v>29809</v>
      </c>
      <c r="J6124" t="s">
        <v>29810</v>
      </c>
    </row>
    <row r="6125" spans="1:10">
      <c r="D6125" t="s">
        <v>29811</v>
      </c>
      <c r="E6125" t="s">
        <v>29812</v>
      </c>
      <c r="F6125">
        <v>0</v>
      </c>
      <c r="G6125" t="s">
        <v>38</v>
      </c>
      <c r="H6125" t="s">
        <v>29813</v>
      </c>
      <c r="J6125" t="s">
        <v>29814</v>
      </c>
    </row>
    <row r="6126" spans="1:10">
      <c r="B6126" t="s">
        <v>35</v>
      </c>
      <c r="D6126" t="s">
        <v>29815</v>
      </c>
      <c r="E6126" t="s">
        <v>29816</v>
      </c>
      <c r="F6126">
        <v>0</v>
      </c>
      <c r="G6126" t="s">
        <v>38</v>
      </c>
      <c r="H6126" t="s">
        <v>29817</v>
      </c>
      <c r="J6126" t="s">
        <v>29818</v>
      </c>
    </row>
    <row r="6127" spans="1:10">
      <c r="A6127">
        <v>2977</v>
      </c>
      <c r="B6127">
        <v>6</v>
      </c>
      <c r="C6127" t="s">
        <v>45</v>
      </c>
      <c r="D6127" t="s">
        <v>29819</v>
      </c>
      <c r="E6127" t="s">
        <v>29820</v>
      </c>
      <c r="F6127">
        <v>0</v>
      </c>
      <c r="G6127" t="s">
        <v>29821</v>
      </c>
      <c r="H6127" t="s">
        <v>29822</v>
      </c>
      <c r="J6127" t="s">
        <v>29823</v>
      </c>
    </row>
    <row r="6128" spans="1:10">
      <c r="B6128" t="s">
        <v>73</v>
      </c>
      <c r="D6128" t="s">
        <v>29824</v>
      </c>
      <c r="E6128" t="s">
        <v>29825</v>
      </c>
      <c r="F6128">
        <v>0</v>
      </c>
      <c r="G6128" t="s">
        <v>29826</v>
      </c>
      <c r="H6128" t="s">
        <v>29827</v>
      </c>
      <c r="J6128" t="s">
        <v>29828</v>
      </c>
    </row>
    <row r="6129" spans="1:10">
      <c r="A6129">
        <v>2978</v>
      </c>
      <c r="B6129" t="s">
        <v>56</v>
      </c>
      <c r="C6129" t="s">
        <v>57</v>
      </c>
      <c r="D6129" t="s">
        <v>29829</v>
      </c>
      <c r="E6129" t="s">
        <v>29830</v>
      </c>
      <c r="F6129">
        <v>0</v>
      </c>
      <c r="G6129" t="s">
        <v>29831</v>
      </c>
      <c r="H6129" t="s">
        <v>29832</v>
      </c>
      <c r="J6129" t="s">
        <v>29833</v>
      </c>
    </row>
    <row r="6130" spans="1:10">
      <c r="A6130">
        <v>2979</v>
      </c>
      <c r="B6130" t="s">
        <v>56</v>
      </c>
      <c r="C6130" t="s">
        <v>57</v>
      </c>
      <c r="D6130" t="s">
        <v>29834</v>
      </c>
      <c r="E6130" t="s">
        <v>29835</v>
      </c>
      <c r="F6130">
        <v>0</v>
      </c>
      <c r="G6130" t="s">
        <v>29836</v>
      </c>
      <c r="H6130" t="s">
        <v>29837</v>
      </c>
      <c r="J6130" t="s">
        <v>29838</v>
      </c>
    </row>
    <row r="6131" spans="1:10">
      <c r="A6131">
        <v>2980</v>
      </c>
      <c r="B6131">
        <v>6</v>
      </c>
      <c r="C6131" t="s">
        <v>45</v>
      </c>
      <c r="D6131" t="s">
        <v>29839</v>
      </c>
      <c r="E6131" t="s">
        <v>29840</v>
      </c>
      <c r="F6131">
        <v>0</v>
      </c>
      <c r="G6131" t="s">
        <v>29841</v>
      </c>
      <c r="H6131" t="s">
        <v>29842</v>
      </c>
      <c r="J6131" t="s">
        <v>29843</v>
      </c>
    </row>
    <row r="6132" spans="1:10">
      <c r="A6132">
        <v>2981</v>
      </c>
      <c r="B6132" t="s">
        <v>56</v>
      </c>
      <c r="C6132" t="s">
        <v>45</v>
      </c>
      <c r="D6132" t="s">
        <v>29844</v>
      </c>
      <c r="E6132" t="s">
        <v>29845</v>
      </c>
      <c r="F6132">
        <v>0</v>
      </c>
      <c r="G6132" t="s">
        <v>29846</v>
      </c>
      <c r="H6132" t="s">
        <v>29847</v>
      </c>
      <c r="J6132" t="s">
        <v>29848</v>
      </c>
    </row>
    <row r="6133" spans="1:10">
      <c r="A6133">
        <v>2982</v>
      </c>
      <c r="B6133" t="s">
        <v>56</v>
      </c>
      <c r="C6133" t="s">
        <v>45</v>
      </c>
      <c r="D6133" t="s">
        <v>29849</v>
      </c>
      <c r="E6133" t="s">
        <v>29850</v>
      </c>
      <c r="F6133">
        <v>0</v>
      </c>
      <c r="G6133" t="s">
        <v>29851</v>
      </c>
      <c r="H6133" t="s">
        <v>29852</v>
      </c>
      <c r="J6133" t="s">
        <v>29853</v>
      </c>
    </row>
    <row r="6134" spans="1:10">
      <c r="A6134">
        <v>2983</v>
      </c>
      <c r="B6134" t="s">
        <v>56</v>
      </c>
      <c r="C6134" t="s">
        <v>57</v>
      </c>
      <c r="D6134" t="s">
        <v>29854</v>
      </c>
      <c r="E6134" t="s">
        <v>29855</v>
      </c>
      <c r="F6134">
        <v>0</v>
      </c>
      <c r="G6134" t="s">
        <v>29856</v>
      </c>
      <c r="H6134" t="s">
        <v>29857</v>
      </c>
      <c r="J6134" t="s">
        <v>29858</v>
      </c>
    </row>
    <row r="6135" spans="1:10">
      <c r="A6135">
        <v>2984</v>
      </c>
      <c r="B6135" t="s">
        <v>56</v>
      </c>
      <c r="C6135" t="s">
        <v>57</v>
      </c>
      <c r="D6135" t="s">
        <v>29859</v>
      </c>
      <c r="E6135" t="s">
        <v>29860</v>
      </c>
      <c r="F6135">
        <v>0</v>
      </c>
      <c r="G6135" t="s">
        <v>29861</v>
      </c>
      <c r="H6135" t="s">
        <v>29862</v>
      </c>
      <c r="J6135" t="s">
        <v>29863</v>
      </c>
    </row>
    <row r="6136" spans="1:10">
      <c r="A6136">
        <v>2985</v>
      </c>
      <c r="B6136" t="s">
        <v>73</v>
      </c>
      <c r="C6136" t="s">
        <v>45</v>
      </c>
      <c r="D6136" t="s">
        <v>29864</v>
      </c>
      <c r="E6136" t="s">
        <v>29865</v>
      </c>
      <c r="F6136">
        <v>0</v>
      </c>
      <c r="G6136" t="s">
        <v>29866</v>
      </c>
      <c r="H6136" t="s">
        <v>29867</v>
      </c>
      <c r="J6136" t="s">
        <v>29868</v>
      </c>
    </row>
    <row r="6137" spans="1:10">
      <c r="B6137" t="s">
        <v>35</v>
      </c>
      <c r="D6137" t="s">
        <v>29869</v>
      </c>
      <c r="E6137" t="s">
        <v>29870</v>
      </c>
      <c r="F6137">
        <v>0</v>
      </c>
      <c r="G6137" t="s">
        <v>38</v>
      </c>
      <c r="H6137" t="s">
        <v>29871</v>
      </c>
      <c r="J6137" t="s">
        <v>29872</v>
      </c>
    </row>
    <row r="6138" spans="1:10">
      <c r="B6138" t="s">
        <v>199</v>
      </c>
      <c r="D6138" t="s">
        <v>29873</v>
      </c>
      <c r="E6138" t="s">
        <v>29874</v>
      </c>
      <c r="F6138">
        <v>0</v>
      </c>
      <c r="G6138" t="s">
        <v>29875</v>
      </c>
      <c r="H6138" t="s">
        <v>29876</v>
      </c>
      <c r="J6138" t="s">
        <v>29877</v>
      </c>
    </row>
    <row r="6139" spans="1:10">
      <c r="B6139" t="s">
        <v>35</v>
      </c>
      <c r="D6139" t="s">
        <v>29878</v>
      </c>
      <c r="E6139" t="s">
        <v>29879</v>
      </c>
      <c r="F6139">
        <v>0</v>
      </c>
      <c r="G6139" t="s">
        <v>38</v>
      </c>
      <c r="H6139" t="s">
        <v>29880</v>
      </c>
      <c r="J6139" t="s">
        <v>29881</v>
      </c>
    </row>
    <row r="6140" spans="1:10">
      <c r="A6140">
        <v>2986</v>
      </c>
      <c r="B6140" t="s">
        <v>56</v>
      </c>
      <c r="C6140" t="s">
        <v>45</v>
      </c>
      <c r="D6140" t="s">
        <v>29882</v>
      </c>
      <c r="E6140" t="s">
        <v>29883</v>
      </c>
      <c r="F6140">
        <v>0</v>
      </c>
      <c r="G6140" t="s">
        <v>29884</v>
      </c>
      <c r="H6140" t="s">
        <v>29885</v>
      </c>
      <c r="J6140" t="s">
        <v>29886</v>
      </c>
    </row>
    <row r="6141" spans="1:10">
      <c r="D6141" t="s">
        <v>29887</v>
      </c>
      <c r="E6141" t="s">
        <v>29888</v>
      </c>
      <c r="F6141">
        <v>0</v>
      </c>
      <c r="G6141" t="s">
        <v>29889</v>
      </c>
      <c r="H6141" t="s">
        <v>29890</v>
      </c>
      <c r="J6141" t="s">
        <v>29891</v>
      </c>
    </row>
    <row r="6142" spans="1:10">
      <c r="A6142">
        <v>2987</v>
      </c>
      <c r="B6142" t="s">
        <v>56</v>
      </c>
      <c r="C6142" t="s">
        <v>765</v>
      </c>
      <c r="D6142" t="s">
        <v>29892</v>
      </c>
      <c r="E6142" t="s">
        <v>29893</v>
      </c>
      <c r="F6142">
        <v>0</v>
      </c>
      <c r="G6142" t="s">
        <v>29894</v>
      </c>
      <c r="H6142" t="s">
        <v>29895</v>
      </c>
      <c r="J6142" t="s">
        <v>29896</v>
      </c>
    </row>
    <row r="6143" spans="1:10">
      <c r="B6143" t="s">
        <v>35</v>
      </c>
      <c r="D6143" t="s">
        <v>29897</v>
      </c>
      <c r="E6143" t="s">
        <v>29898</v>
      </c>
      <c r="F6143">
        <v>0</v>
      </c>
      <c r="G6143" t="s">
        <v>38</v>
      </c>
      <c r="H6143" t="s">
        <v>29899</v>
      </c>
      <c r="J6143" t="s">
        <v>29900</v>
      </c>
    </row>
    <row r="6144" spans="1:10">
      <c r="B6144" t="s">
        <v>35</v>
      </c>
      <c r="D6144" t="s">
        <v>29901</v>
      </c>
      <c r="E6144" t="s">
        <v>29902</v>
      </c>
      <c r="F6144">
        <v>0</v>
      </c>
      <c r="G6144" t="s">
        <v>38</v>
      </c>
      <c r="H6144" t="s">
        <v>29903</v>
      </c>
      <c r="J6144" t="s">
        <v>29904</v>
      </c>
    </row>
    <row r="6145" spans="1:10">
      <c r="B6145" t="s">
        <v>35</v>
      </c>
      <c r="D6145" t="s">
        <v>29905</v>
      </c>
      <c r="E6145" t="s">
        <v>29906</v>
      </c>
      <c r="F6145">
        <v>0</v>
      </c>
      <c r="G6145" t="s">
        <v>38</v>
      </c>
      <c r="H6145" t="s">
        <v>29907</v>
      </c>
      <c r="J6145" t="s">
        <v>29908</v>
      </c>
    </row>
    <row r="6146" spans="1:10">
      <c r="A6146">
        <v>2988</v>
      </c>
      <c r="B6146">
        <v>4</v>
      </c>
      <c r="C6146" t="s">
        <v>45</v>
      </c>
      <c r="D6146" t="s">
        <v>29909</v>
      </c>
      <c r="E6146" t="s">
        <v>29910</v>
      </c>
      <c r="F6146">
        <v>0</v>
      </c>
      <c r="G6146" t="s">
        <v>29911</v>
      </c>
      <c r="H6146" t="s">
        <v>29912</v>
      </c>
      <c r="J6146" t="s">
        <v>29913</v>
      </c>
    </row>
    <row r="6147" spans="1:10">
      <c r="B6147" t="s">
        <v>73</v>
      </c>
      <c r="D6147" t="s">
        <v>29914</v>
      </c>
      <c r="E6147" t="s">
        <v>29915</v>
      </c>
      <c r="F6147">
        <v>0</v>
      </c>
      <c r="G6147" t="s">
        <v>38</v>
      </c>
      <c r="H6147" t="s">
        <v>29916</v>
      </c>
      <c r="J6147" t="s">
        <v>29917</v>
      </c>
    </row>
    <row r="6148" spans="1:10">
      <c r="A6148">
        <v>2989</v>
      </c>
      <c r="B6148" t="s">
        <v>56</v>
      </c>
      <c r="C6148" t="s">
        <v>45</v>
      </c>
      <c r="D6148" t="s">
        <v>29918</v>
      </c>
      <c r="E6148" t="s">
        <v>29919</v>
      </c>
      <c r="F6148">
        <v>0</v>
      </c>
      <c r="G6148" t="s">
        <v>29920</v>
      </c>
      <c r="H6148" t="s">
        <v>29921</v>
      </c>
      <c r="J6148" t="s">
        <v>29922</v>
      </c>
    </row>
    <row r="6149" spans="1:10">
      <c r="B6149" t="s">
        <v>199</v>
      </c>
      <c r="D6149" t="s">
        <v>29923</v>
      </c>
      <c r="E6149" t="s">
        <v>29924</v>
      </c>
      <c r="F6149">
        <v>0</v>
      </c>
      <c r="G6149" t="s">
        <v>29925</v>
      </c>
      <c r="H6149" t="s">
        <v>29926</v>
      </c>
      <c r="J6149" t="s">
        <v>29927</v>
      </c>
    </row>
    <row r="6150" spans="1:10">
      <c r="A6150">
        <v>2990</v>
      </c>
      <c r="B6150" t="s">
        <v>56</v>
      </c>
      <c r="C6150" t="s">
        <v>45</v>
      </c>
      <c r="D6150" t="s">
        <v>29928</v>
      </c>
      <c r="E6150" t="s">
        <v>29929</v>
      </c>
      <c r="F6150">
        <v>0</v>
      </c>
      <c r="G6150" t="s">
        <v>29930</v>
      </c>
      <c r="H6150" t="s">
        <v>29931</v>
      </c>
      <c r="J6150" t="s">
        <v>29932</v>
      </c>
    </row>
    <row r="6151" spans="1:10">
      <c r="A6151">
        <v>2991</v>
      </c>
      <c r="B6151">
        <v>4</v>
      </c>
      <c r="C6151" t="s">
        <v>45</v>
      </c>
      <c r="D6151" t="s">
        <v>29933</v>
      </c>
      <c r="E6151" t="s">
        <v>29934</v>
      </c>
      <c r="F6151">
        <v>0</v>
      </c>
      <c r="G6151" t="s">
        <v>29935</v>
      </c>
      <c r="H6151" t="s">
        <v>29936</v>
      </c>
      <c r="J6151" t="s">
        <v>29937</v>
      </c>
    </row>
    <row r="6152" spans="1:10">
      <c r="A6152">
        <v>2992</v>
      </c>
      <c r="B6152" t="s">
        <v>35</v>
      </c>
      <c r="C6152" t="s">
        <v>45</v>
      </c>
      <c r="D6152" t="s">
        <v>29938</v>
      </c>
      <c r="E6152" t="s">
        <v>29939</v>
      </c>
      <c r="F6152">
        <v>0</v>
      </c>
      <c r="G6152" t="s">
        <v>29940</v>
      </c>
      <c r="H6152" t="s">
        <v>29941</v>
      </c>
      <c r="J6152" t="s">
        <v>29942</v>
      </c>
    </row>
    <row r="6153" spans="1:10">
      <c r="B6153" t="s">
        <v>35</v>
      </c>
      <c r="D6153" t="s">
        <v>29943</v>
      </c>
      <c r="E6153" t="s">
        <v>29944</v>
      </c>
      <c r="F6153">
        <v>0</v>
      </c>
      <c r="G6153" t="s">
        <v>38</v>
      </c>
      <c r="H6153" t="s">
        <v>29945</v>
      </c>
      <c r="J6153" t="s">
        <v>29946</v>
      </c>
    </row>
    <row r="6154" spans="1:10">
      <c r="A6154">
        <v>2993</v>
      </c>
      <c r="B6154" t="s">
        <v>73</v>
      </c>
      <c r="C6154" t="s">
        <v>45</v>
      </c>
      <c r="D6154" t="s">
        <v>29947</v>
      </c>
      <c r="E6154" t="s">
        <v>29948</v>
      </c>
      <c r="F6154">
        <v>0</v>
      </c>
      <c r="G6154" t="s">
        <v>29949</v>
      </c>
      <c r="H6154" t="s">
        <v>29950</v>
      </c>
      <c r="J6154" t="s">
        <v>29951</v>
      </c>
    </row>
    <row r="6155" spans="1:10">
      <c r="B6155" t="s">
        <v>35</v>
      </c>
      <c r="D6155" t="s">
        <v>29952</v>
      </c>
      <c r="E6155" t="s">
        <v>29953</v>
      </c>
      <c r="F6155">
        <v>0</v>
      </c>
      <c r="G6155" t="s">
        <v>38</v>
      </c>
      <c r="H6155" t="s">
        <v>29954</v>
      </c>
      <c r="J6155" t="s">
        <v>29955</v>
      </c>
    </row>
    <row r="6156" spans="1:10">
      <c r="B6156" t="s">
        <v>73</v>
      </c>
      <c r="D6156" t="s">
        <v>29956</v>
      </c>
      <c r="E6156" t="s">
        <v>29957</v>
      </c>
      <c r="F6156">
        <v>0</v>
      </c>
      <c r="G6156" t="s">
        <v>29958</v>
      </c>
      <c r="H6156" t="s">
        <v>29959</v>
      </c>
      <c r="J6156" t="s">
        <v>29960</v>
      </c>
    </row>
    <row r="6157" spans="1:10">
      <c r="D6157" t="s">
        <v>29961</v>
      </c>
      <c r="E6157" t="s">
        <v>29962</v>
      </c>
      <c r="F6157">
        <v>0</v>
      </c>
      <c r="G6157" t="s">
        <v>38</v>
      </c>
      <c r="H6157" t="s">
        <v>29963</v>
      </c>
      <c r="J6157" t="s">
        <v>29964</v>
      </c>
    </row>
    <row r="6158" spans="1:10">
      <c r="D6158" t="s">
        <v>29965</v>
      </c>
      <c r="E6158" t="s">
        <v>29966</v>
      </c>
      <c r="F6158">
        <v>0</v>
      </c>
      <c r="G6158" t="s">
        <v>38</v>
      </c>
      <c r="H6158" t="s">
        <v>29967</v>
      </c>
      <c r="J6158" t="s">
        <v>29968</v>
      </c>
    </row>
    <row r="6159" spans="1:10">
      <c r="A6159">
        <v>2994</v>
      </c>
      <c r="B6159" t="s">
        <v>56</v>
      </c>
      <c r="C6159" t="s">
        <v>45</v>
      </c>
      <c r="D6159" t="s">
        <v>29969</v>
      </c>
      <c r="E6159" t="s">
        <v>29970</v>
      </c>
      <c r="F6159">
        <v>0</v>
      </c>
      <c r="G6159" t="s">
        <v>29971</v>
      </c>
      <c r="H6159" t="s">
        <v>29972</v>
      </c>
      <c r="J6159" t="s">
        <v>29973</v>
      </c>
    </row>
    <row r="6160" spans="1:10">
      <c r="D6160" t="s">
        <v>29974</v>
      </c>
      <c r="E6160" t="s">
        <v>29975</v>
      </c>
      <c r="F6160">
        <v>0</v>
      </c>
      <c r="G6160" t="s">
        <v>29976</v>
      </c>
      <c r="H6160" t="s">
        <v>29977</v>
      </c>
      <c r="J6160" t="s">
        <v>29978</v>
      </c>
    </row>
    <row r="6161" spans="1:10">
      <c r="A6161">
        <v>2995</v>
      </c>
      <c r="B6161" t="s">
        <v>56</v>
      </c>
      <c r="C6161" t="s">
        <v>57</v>
      </c>
      <c r="D6161" t="s">
        <v>29979</v>
      </c>
      <c r="E6161" t="s">
        <v>29980</v>
      </c>
      <c r="F6161">
        <v>0</v>
      </c>
      <c r="G6161" t="s">
        <v>29981</v>
      </c>
      <c r="H6161" t="s">
        <v>29982</v>
      </c>
      <c r="J6161" t="s">
        <v>29983</v>
      </c>
    </row>
    <row r="6162" spans="1:10">
      <c r="A6162">
        <v>2996</v>
      </c>
      <c r="B6162" t="s">
        <v>56</v>
      </c>
      <c r="C6162" t="s">
        <v>45</v>
      </c>
      <c r="D6162" t="s">
        <v>29984</v>
      </c>
      <c r="E6162" t="s">
        <v>29985</v>
      </c>
      <c r="F6162">
        <v>0</v>
      </c>
      <c r="G6162" t="s">
        <v>29986</v>
      </c>
      <c r="H6162" t="s">
        <v>29987</v>
      </c>
      <c r="J6162" t="s">
        <v>29988</v>
      </c>
    </row>
    <row r="6163" spans="1:10">
      <c r="A6163">
        <v>2997</v>
      </c>
      <c r="B6163">
        <v>6</v>
      </c>
      <c r="C6163" t="s">
        <v>45</v>
      </c>
      <c r="D6163" t="s">
        <v>29989</v>
      </c>
      <c r="E6163" t="s">
        <v>29990</v>
      </c>
      <c r="F6163">
        <v>0</v>
      </c>
      <c r="G6163" t="s">
        <v>29991</v>
      </c>
      <c r="H6163" t="s">
        <v>29992</v>
      </c>
      <c r="J6163" t="s">
        <v>29993</v>
      </c>
    </row>
    <row r="6164" spans="1:10">
      <c r="B6164" t="s">
        <v>73</v>
      </c>
      <c r="D6164" t="s">
        <v>29994</v>
      </c>
      <c r="E6164" t="s">
        <v>29995</v>
      </c>
      <c r="F6164">
        <v>0</v>
      </c>
      <c r="G6164" t="s">
        <v>38</v>
      </c>
      <c r="H6164" t="s">
        <v>29996</v>
      </c>
      <c r="J6164" t="s">
        <v>29997</v>
      </c>
    </row>
    <row r="6165" spans="1:10">
      <c r="B6165" t="s">
        <v>35</v>
      </c>
      <c r="D6165" t="s">
        <v>29998</v>
      </c>
      <c r="E6165" t="s">
        <v>29999</v>
      </c>
      <c r="F6165">
        <v>0</v>
      </c>
      <c r="G6165" t="s">
        <v>38</v>
      </c>
      <c r="H6165" t="s">
        <v>30000</v>
      </c>
      <c r="J6165" t="s">
        <v>30001</v>
      </c>
    </row>
    <row r="6166" spans="1:10">
      <c r="B6166" t="s">
        <v>35</v>
      </c>
      <c r="D6166" t="s">
        <v>30002</v>
      </c>
      <c r="E6166" t="s">
        <v>30003</v>
      </c>
      <c r="F6166">
        <v>0</v>
      </c>
      <c r="G6166" t="s">
        <v>38</v>
      </c>
      <c r="H6166" t="s">
        <v>30004</v>
      </c>
      <c r="J6166" t="s">
        <v>30005</v>
      </c>
    </row>
    <row r="6167" spans="1:10">
      <c r="D6167" t="s">
        <v>30006</v>
      </c>
      <c r="E6167" t="s">
        <v>30007</v>
      </c>
      <c r="F6167">
        <v>0</v>
      </c>
      <c r="G6167" t="s">
        <v>30008</v>
      </c>
      <c r="H6167" t="s">
        <v>30009</v>
      </c>
      <c r="J6167" t="s">
        <v>30010</v>
      </c>
    </row>
    <row r="6168" spans="1:10">
      <c r="B6168" t="s">
        <v>35</v>
      </c>
      <c r="D6168" t="s">
        <v>30011</v>
      </c>
      <c r="E6168" t="s">
        <v>30012</v>
      </c>
      <c r="F6168">
        <v>0</v>
      </c>
      <c r="G6168" t="s">
        <v>38</v>
      </c>
      <c r="H6168" t="s">
        <v>30013</v>
      </c>
      <c r="J6168" t="s">
        <v>30014</v>
      </c>
    </row>
    <row r="6169" spans="1:10">
      <c r="B6169" t="s">
        <v>35</v>
      </c>
      <c r="D6169" t="s">
        <v>30015</v>
      </c>
      <c r="E6169" t="s">
        <v>30016</v>
      </c>
      <c r="F6169">
        <v>0</v>
      </c>
      <c r="G6169" t="s">
        <v>38</v>
      </c>
      <c r="H6169" t="s">
        <v>30017</v>
      </c>
      <c r="J6169" t="s">
        <v>30018</v>
      </c>
    </row>
    <row r="6170" spans="1:10">
      <c r="A6170">
        <v>2998</v>
      </c>
      <c r="B6170" t="s">
        <v>56</v>
      </c>
      <c r="C6170" t="s">
        <v>45</v>
      </c>
      <c r="D6170" t="s">
        <v>29901</v>
      </c>
      <c r="E6170" t="s">
        <v>30019</v>
      </c>
      <c r="F6170">
        <v>0</v>
      </c>
      <c r="G6170" t="s">
        <v>38</v>
      </c>
      <c r="H6170" t="s">
        <v>30020</v>
      </c>
      <c r="J6170" t="s">
        <v>30021</v>
      </c>
    </row>
    <row r="6171" spans="1:10">
      <c r="D6171" t="s">
        <v>30022</v>
      </c>
      <c r="E6171" t="s">
        <v>30023</v>
      </c>
      <c r="F6171">
        <v>0</v>
      </c>
      <c r="G6171" t="s">
        <v>30024</v>
      </c>
      <c r="H6171" t="s">
        <v>30025</v>
      </c>
      <c r="J6171" t="s">
        <v>30026</v>
      </c>
    </row>
    <row r="6172" spans="1:10">
      <c r="B6172" t="s">
        <v>73</v>
      </c>
      <c r="D6172" t="s">
        <v>30027</v>
      </c>
      <c r="E6172" t="s">
        <v>30028</v>
      </c>
      <c r="F6172">
        <v>0</v>
      </c>
      <c r="G6172" t="s">
        <v>30029</v>
      </c>
      <c r="H6172" t="s">
        <v>30030</v>
      </c>
      <c r="J6172" t="s">
        <v>30031</v>
      </c>
    </row>
    <row r="6173" spans="1:10">
      <c r="D6173" t="s">
        <v>30032</v>
      </c>
      <c r="E6173" t="s">
        <v>30033</v>
      </c>
      <c r="F6173">
        <v>0</v>
      </c>
      <c r="G6173" t="s">
        <v>30034</v>
      </c>
      <c r="H6173" t="s">
        <v>30035</v>
      </c>
      <c r="J6173" t="s">
        <v>30036</v>
      </c>
    </row>
    <row r="6174" spans="1:10">
      <c r="B6174" t="s">
        <v>35</v>
      </c>
      <c r="D6174" t="s">
        <v>30037</v>
      </c>
      <c r="E6174" t="s">
        <v>30038</v>
      </c>
      <c r="F6174">
        <v>0</v>
      </c>
      <c r="G6174" t="s">
        <v>38</v>
      </c>
      <c r="H6174" t="s">
        <v>30039</v>
      </c>
      <c r="J6174" t="s">
        <v>30040</v>
      </c>
    </row>
    <row r="6175" spans="1:10">
      <c r="B6175" t="s">
        <v>73</v>
      </c>
      <c r="D6175" t="s">
        <v>30041</v>
      </c>
      <c r="E6175" t="s">
        <v>30042</v>
      </c>
      <c r="F6175">
        <v>0</v>
      </c>
      <c r="G6175" t="s">
        <v>30043</v>
      </c>
      <c r="H6175" t="s">
        <v>30044</v>
      </c>
      <c r="J6175" t="s">
        <v>30045</v>
      </c>
    </row>
    <row r="6176" spans="1:10">
      <c r="A6176">
        <v>2999</v>
      </c>
      <c r="B6176" t="s">
        <v>56</v>
      </c>
      <c r="C6176" t="s">
        <v>45</v>
      </c>
      <c r="D6176" t="s">
        <v>30046</v>
      </c>
      <c r="E6176" t="s">
        <v>30047</v>
      </c>
      <c r="F6176">
        <v>0</v>
      </c>
      <c r="G6176" t="s">
        <v>30048</v>
      </c>
      <c r="H6176" t="s">
        <v>30049</v>
      </c>
      <c r="J6176" t="s">
        <v>30050</v>
      </c>
    </row>
    <row r="6177" spans="1:10">
      <c r="A6177">
        <v>3000</v>
      </c>
      <c r="B6177" t="s">
        <v>56</v>
      </c>
      <c r="C6177" t="s">
        <v>45</v>
      </c>
      <c r="D6177" t="s">
        <v>30051</v>
      </c>
      <c r="E6177" t="s">
        <v>30052</v>
      </c>
      <c r="F6177">
        <v>0</v>
      </c>
      <c r="G6177" t="s">
        <v>38</v>
      </c>
      <c r="H6177" t="s">
        <v>30053</v>
      </c>
      <c r="J6177" t="s">
        <v>30054</v>
      </c>
    </row>
    <row r="6178" spans="1:10">
      <c r="A6178">
        <v>3001</v>
      </c>
      <c r="B6178">
        <v>6</v>
      </c>
      <c r="C6178" t="s">
        <v>45</v>
      </c>
      <c r="D6178" t="s">
        <v>30055</v>
      </c>
      <c r="E6178" t="s">
        <v>30056</v>
      </c>
      <c r="F6178">
        <v>0</v>
      </c>
      <c r="G6178" t="s">
        <v>30057</v>
      </c>
      <c r="H6178" t="s">
        <v>30058</v>
      </c>
      <c r="J6178" t="s">
        <v>30059</v>
      </c>
    </row>
    <row r="6179" spans="1:10">
      <c r="A6179">
        <v>3002</v>
      </c>
      <c r="B6179" t="s">
        <v>56</v>
      </c>
      <c r="C6179" t="s">
        <v>57</v>
      </c>
      <c r="D6179" t="s">
        <v>30060</v>
      </c>
      <c r="E6179" t="s">
        <v>30061</v>
      </c>
      <c r="F6179">
        <v>0</v>
      </c>
      <c r="G6179" t="s">
        <v>30062</v>
      </c>
      <c r="H6179" t="s">
        <v>30063</v>
      </c>
      <c r="J6179" t="s">
        <v>30064</v>
      </c>
    </row>
    <row r="6180" spans="1:10">
      <c r="A6180">
        <v>3003</v>
      </c>
      <c r="B6180" t="s">
        <v>56</v>
      </c>
      <c r="C6180" t="s">
        <v>45</v>
      </c>
      <c r="D6180" t="s">
        <v>30065</v>
      </c>
      <c r="E6180" t="s">
        <v>30066</v>
      </c>
      <c r="F6180">
        <v>0</v>
      </c>
      <c r="G6180" t="s">
        <v>30067</v>
      </c>
      <c r="H6180" t="s">
        <v>30068</v>
      </c>
      <c r="J6180" t="s">
        <v>30069</v>
      </c>
    </row>
    <row r="6181" spans="1:10">
      <c r="A6181">
        <v>3004</v>
      </c>
      <c r="B6181" t="s">
        <v>73</v>
      </c>
      <c r="C6181" t="s">
        <v>57</v>
      </c>
      <c r="D6181" t="s">
        <v>30070</v>
      </c>
      <c r="E6181" t="s">
        <v>30071</v>
      </c>
      <c r="F6181">
        <v>0</v>
      </c>
      <c r="G6181" t="s">
        <v>30072</v>
      </c>
      <c r="H6181" t="s">
        <v>30073</v>
      </c>
      <c r="J6181" t="s">
        <v>30074</v>
      </c>
    </row>
    <row r="6182" spans="1:10">
      <c r="D6182" t="s">
        <v>30075</v>
      </c>
      <c r="E6182" t="s">
        <v>30076</v>
      </c>
      <c r="F6182">
        <v>0</v>
      </c>
      <c r="G6182" t="s">
        <v>30077</v>
      </c>
      <c r="H6182" t="s">
        <v>30078</v>
      </c>
      <c r="J6182" t="s">
        <v>30079</v>
      </c>
    </row>
    <row r="6183" spans="1:10">
      <c r="A6183">
        <v>3005</v>
      </c>
      <c r="B6183" t="s">
        <v>56</v>
      </c>
      <c r="C6183" t="s">
        <v>45</v>
      </c>
      <c r="D6183" t="s">
        <v>30080</v>
      </c>
      <c r="E6183" t="s">
        <v>30081</v>
      </c>
      <c r="F6183">
        <v>0</v>
      </c>
      <c r="G6183" t="s">
        <v>30082</v>
      </c>
      <c r="H6183" t="s">
        <v>30083</v>
      </c>
      <c r="J6183" t="s">
        <v>30084</v>
      </c>
    </row>
    <row r="6184" spans="1:10">
      <c r="D6184" t="s">
        <v>30085</v>
      </c>
      <c r="E6184" t="s">
        <v>30086</v>
      </c>
      <c r="F6184">
        <v>0</v>
      </c>
      <c r="G6184" t="s">
        <v>30087</v>
      </c>
      <c r="H6184" t="s">
        <v>30088</v>
      </c>
      <c r="J6184" t="s">
        <v>30089</v>
      </c>
    </row>
    <row r="6185" spans="1:10">
      <c r="B6185" t="s">
        <v>199</v>
      </c>
      <c r="D6185" t="s">
        <v>30090</v>
      </c>
      <c r="E6185" t="s">
        <v>30091</v>
      </c>
      <c r="F6185">
        <v>0</v>
      </c>
      <c r="G6185" t="s">
        <v>30092</v>
      </c>
      <c r="H6185" t="s">
        <v>30093</v>
      </c>
      <c r="J6185" t="s">
        <v>30094</v>
      </c>
    </row>
    <row r="6186" spans="1:10">
      <c r="B6186">
        <v>4</v>
      </c>
      <c r="D6186" t="s">
        <v>30095</v>
      </c>
      <c r="E6186" t="s">
        <v>30096</v>
      </c>
      <c r="F6186">
        <v>0</v>
      </c>
      <c r="G6186" t="s">
        <v>30097</v>
      </c>
      <c r="H6186" t="s">
        <v>30098</v>
      </c>
      <c r="J6186" t="s">
        <v>30099</v>
      </c>
    </row>
    <row r="6187" spans="1:10">
      <c r="A6187">
        <v>3006</v>
      </c>
      <c r="B6187" t="s">
        <v>56</v>
      </c>
      <c r="C6187" t="s">
        <v>57</v>
      </c>
      <c r="D6187" t="s">
        <v>30100</v>
      </c>
      <c r="E6187" t="s">
        <v>30101</v>
      </c>
      <c r="F6187">
        <v>0</v>
      </c>
      <c r="G6187" t="s">
        <v>30102</v>
      </c>
      <c r="H6187" t="s">
        <v>30103</v>
      </c>
      <c r="J6187" t="s">
        <v>30104</v>
      </c>
    </row>
    <row r="6188" spans="1:10">
      <c r="A6188">
        <v>3007</v>
      </c>
      <c r="B6188" t="s">
        <v>56</v>
      </c>
      <c r="C6188" t="s">
        <v>57</v>
      </c>
      <c r="D6188" t="s">
        <v>30105</v>
      </c>
      <c r="E6188" t="s">
        <v>30106</v>
      </c>
      <c r="F6188">
        <v>0</v>
      </c>
      <c r="G6188" t="s">
        <v>30107</v>
      </c>
      <c r="H6188" t="s">
        <v>30108</v>
      </c>
      <c r="J6188" t="s">
        <v>30109</v>
      </c>
    </row>
    <row r="6189" spans="1:10">
      <c r="B6189" t="s">
        <v>35</v>
      </c>
      <c r="D6189" t="s">
        <v>30110</v>
      </c>
      <c r="E6189" t="s">
        <v>30111</v>
      </c>
      <c r="F6189">
        <v>0</v>
      </c>
      <c r="G6189" t="s">
        <v>38</v>
      </c>
      <c r="H6189" t="s">
        <v>30112</v>
      </c>
      <c r="J6189" t="s">
        <v>30113</v>
      </c>
    </row>
    <row r="6190" spans="1:10">
      <c r="A6190">
        <v>3008</v>
      </c>
      <c r="B6190" t="s">
        <v>56</v>
      </c>
      <c r="C6190" t="s">
        <v>45</v>
      </c>
      <c r="D6190" t="s">
        <v>30114</v>
      </c>
      <c r="E6190" t="s">
        <v>30115</v>
      </c>
      <c r="F6190">
        <v>0</v>
      </c>
      <c r="G6190" t="s">
        <v>38</v>
      </c>
      <c r="H6190" t="s">
        <v>30116</v>
      </c>
      <c r="J6190" t="s">
        <v>30117</v>
      </c>
    </row>
    <row r="6191" spans="1:10">
      <c r="B6191" t="s">
        <v>35</v>
      </c>
      <c r="D6191" t="s">
        <v>30118</v>
      </c>
      <c r="E6191" t="s">
        <v>30119</v>
      </c>
      <c r="F6191">
        <v>0</v>
      </c>
      <c r="G6191" t="s">
        <v>38</v>
      </c>
      <c r="H6191" t="s">
        <v>30120</v>
      </c>
      <c r="J6191" t="s">
        <v>30121</v>
      </c>
    </row>
    <row r="6192" spans="1:10">
      <c r="B6192">
        <v>4</v>
      </c>
      <c r="D6192" t="s">
        <v>30122</v>
      </c>
      <c r="E6192" t="s">
        <v>30123</v>
      </c>
      <c r="F6192">
        <v>0</v>
      </c>
      <c r="G6192" t="s">
        <v>30124</v>
      </c>
      <c r="H6192" t="s">
        <v>30125</v>
      </c>
      <c r="J6192" t="s">
        <v>30126</v>
      </c>
    </row>
    <row r="6193" spans="1:10">
      <c r="B6193">
        <v>4</v>
      </c>
      <c r="D6193" t="s">
        <v>30127</v>
      </c>
      <c r="E6193" t="s">
        <v>30128</v>
      </c>
      <c r="F6193">
        <v>0</v>
      </c>
      <c r="G6193" t="s">
        <v>30129</v>
      </c>
      <c r="H6193" t="s">
        <v>30130</v>
      </c>
      <c r="J6193" t="s">
        <v>30131</v>
      </c>
    </row>
    <row r="6194" spans="1:10">
      <c r="A6194">
        <v>3009</v>
      </c>
      <c r="B6194" t="s">
        <v>56</v>
      </c>
      <c r="C6194" t="s">
        <v>45</v>
      </c>
      <c r="D6194" t="s">
        <v>30132</v>
      </c>
      <c r="E6194" t="s">
        <v>30133</v>
      </c>
      <c r="F6194">
        <v>0</v>
      </c>
      <c r="G6194" t="s">
        <v>30134</v>
      </c>
      <c r="H6194" t="s">
        <v>30135</v>
      </c>
      <c r="J6194" t="s">
        <v>30136</v>
      </c>
    </row>
    <row r="6195" spans="1:10">
      <c r="B6195">
        <v>4</v>
      </c>
      <c r="D6195" t="s">
        <v>30137</v>
      </c>
      <c r="E6195" t="s">
        <v>30138</v>
      </c>
      <c r="F6195">
        <v>0</v>
      </c>
      <c r="G6195" t="s">
        <v>30139</v>
      </c>
      <c r="H6195" t="s">
        <v>30140</v>
      </c>
      <c r="J6195" t="s">
        <v>30141</v>
      </c>
    </row>
    <row r="6196" spans="1:10">
      <c r="A6196">
        <v>3010</v>
      </c>
      <c r="B6196" t="s">
        <v>56</v>
      </c>
      <c r="C6196" t="s">
        <v>57</v>
      </c>
      <c r="D6196" t="s">
        <v>30142</v>
      </c>
      <c r="E6196" t="s">
        <v>30143</v>
      </c>
      <c r="F6196">
        <v>0</v>
      </c>
      <c r="G6196" t="s">
        <v>30144</v>
      </c>
      <c r="H6196" t="s">
        <v>30145</v>
      </c>
      <c r="J6196" t="s">
        <v>30146</v>
      </c>
    </row>
    <row r="6197" spans="1:10">
      <c r="A6197">
        <v>3011</v>
      </c>
      <c r="B6197" t="s">
        <v>56</v>
      </c>
      <c r="C6197" t="s">
        <v>57</v>
      </c>
      <c r="D6197" t="s">
        <v>30147</v>
      </c>
      <c r="E6197" t="s">
        <v>30148</v>
      </c>
      <c r="F6197">
        <v>0</v>
      </c>
      <c r="G6197" t="s">
        <v>30149</v>
      </c>
      <c r="H6197" t="s">
        <v>30150</v>
      </c>
      <c r="J6197" t="s">
        <v>30151</v>
      </c>
    </row>
    <row r="6198" spans="1:10">
      <c r="A6198">
        <v>3012</v>
      </c>
      <c r="B6198" t="s">
        <v>56</v>
      </c>
      <c r="C6198" t="s">
        <v>45</v>
      </c>
      <c r="D6198" t="s">
        <v>30152</v>
      </c>
      <c r="E6198" t="s">
        <v>30153</v>
      </c>
      <c r="F6198">
        <v>0</v>
      </c>
      <c r="G6198" t="s">
        <v>30154</v>
      </c>
      <c r="H6198" t="s">
        <v>30155</v>
      </c>
      <c r="J6198" t="s">
        <v>30156</v>
      </c>
    </row>
    <row r="6199" spans="1:10">
      <c r="B6199" t="s">
        <v>199</v>
      </c>
      <c r="D6199" t="s">
        <v>30157</v>
      </c>
      <c r="E6199" t="s">
        <v>30158</v>
      </c>
      <c r="F6199">
        <v>0</v>
      </c>
      <c r="G6199" t="s">
        <v>30159</v>
      </c>
      <c r="H6199" t="s">
        <v>30160</v>
      </c>
      <c r="J6199" t="s">
        <v>30161</v>
      </c>
    </row>
    <row r="6200" spans="1:10">
      <c r="B6200" t="s">
        <v>35</v>
      </c>
      <c r="D6200" t="s">
        <v>30162</v>
      </c>
      <c r="E6200" t="s">
        <v>30163</v>
      </c>
      <c r="F6200">
        <v>0</v>
      </c>
      <c r="G6200" t="s">
        <v>38</v>
      </c>
      <c r="H6200" t="s">
        <v>30164</v>
      </c>
      <c r="J6200" t="s">
        <v>30165</v>
      </c>
    </row>
    <row r="6201" spans="1:10">
      <c r="B6201">
        <v>4</v>
      </c>
      <c r="D6201" t="s">
        <v>30166</v>
      </c>
      <c r="E6201" t="s">
        <v>30167</v>
      </c>
      <c r="F6201">
        <v>0</v>
      </c>
      <c r="G6201" t="s">
        <v>30168</v>
      </c>
      <c r="H6201" t="s">
        <v>30169</v>
      </c>
      <c r="J6201" t="s">
        <v>30170</v>
      </c>
    </row>
    <row r="6202" spans="1:10">
      <c r="A6202">
        <v>3013</v>
      </c>
      <c r="B6202" t="s">
        <v>56</v>
      </c>
      <c r="C6202" t="s">
        <v>45</v>
      </c>
      <c r="D6202" t="s">
        <v>30171</v>
      </c>
      <c r="E6202" t="s">
        <v>30172</v>
      </c>
      <c r="F6202">
        <v>0</v>
      </c>
      <c r="G6202" t="s">
        <v>30173</v>
      </c>
      <c r="H6202" t="s">
        <v>30174</v>
      </c>
      <c r="J6202" t="s">
        <v>30175</v>
      </c>
    </row>
    <row r="6203" spans="1:10">
      <c r="D6203" t="s">
        <v>30176</v>
      </c>
      <c r="E6203" t="s">
        <v>30177</v>
      </c>
      <c r="F6203">
        <v>0</v>
      </c>
      <c r="G6203" t="s">
        <v>30178</v>
      </c>
      <c r="H6203" t="s">
        <v>30179</v>
      </c>
      <c r="J6203" t="s">
        <v>30180</v>
      </c>
    </row>
    <row r="6204" spans="1:10">
      <c r="A6204">
        <v>3014</v>
      </c>
      <c r="B6204" t="s">
        <v>56</v>
      </c>
      <c r="C6204" t="s">
        <v>765</v>
      </c>
      <c r="D6204" t="s">
        <v>30181</v>
      </c>
      <c r="E6204" t="s">
        <v>30182</v>
      </c>
      <c r="F6204">
        <v>0</v>
      </c>
      <c r="G6204" t="s">
        <v>30183</v>
      </c>
      <c r="J6204" t="s">
        <v>30184</v>
      </c>
    </row>
    <row r="6205" spans="1:10">
      <c r="A6205">
        <v>3015</v>
      </c>
      <c r="B6205">
        <v>4</v>
      </c>
      <c r="C6205" t="s">
        <v>45</v>
      </c>
      <c r="D6205" t="s">
        <v>30185</v>
      </c>
      <c r="E6205" t="s">
        <v>30186</v>
      </c>
      <c r="F6205">
        <v>0</v>
      </c>
      <c r="G6205" t="s">
        <v>30187</v>
      </c>
      <c r="H6205" t="s">
        <v>30188</v>
      </c>
      <c r="J6205" t="s">
        <v>30189</v>
      </c>
    </row>
    <row r="6206" spans="1:10">
      <c r="D6206" t="s">
        <v>30190</v>
      </c>
      <c r="E6206" t="s">
        <v>30191</v>
      </c>
      <c r="F6206">
        <v>0</v>
      </c>
      <c r="G6206" t="s">
        <v>30192</v>
      </c>
      <c r="H6206" t="s">
        <v>30193</v>
      </c>
      <c r="J6206" t="s">
        <v>30194</v>
      </c>
    </row>
    <row r="6207" spans="1:10">
      <c r="B6207" t="s">
        <v>35</v>
      </c>
      <c r="D6207" t="s">
        <v>30195</v>
      </c>
      <c r="E6207" t="s">
        <v>29986</v>
      </c>
      <c r="F6207">
        <v>0</v>
      </c>
      <c r="G6207" t="s">
        <v>30196</v>
      </c>
      <c r="H6207" t="s">
        <v>30197</v>
      </c>
      <c r="J6207" t="s">
        <v>30198</v>
      </c>
    </row>
    <row r="6208" spans="1:10">
      <c r="A6208">
        <v>3016</v>
      </c>
      <c r="B6208" t="s">
        <v>56</v>
      </c>
      <c r="C6208" t="s">
        <v>765</v>
      </c>
      <c r="D6208" t="s">
        <v>30199</v>
      </c>
      <c r="E6208" t="s">
        <v>30200</v>
      </c>
      <c r="F6208">
        <v>0</v>
      </c>
      <c r="G6208" t="s">
        <v>30201</v>
      </c>
      <c r="H6208" t="s">
        <v>30202</v>
      </c>
      <c r="J6208" t="s">
        <v>30203</v>
      </c>
    </row>
    <row r="6209" spans="1:10">
      <c r="B6209" t="s">
        <v>199</v>
      </c>
      <c r="D6209" t="s">
        <v>30204</v>
      </c>
      <c r="E6209" t="s">
        <v>30205</v>
      </c>
      <c r="F6209">
        <v>0</v>
      </c>
      <c r="G6209" t="s">
        <v>30206</v>
      </c>
      <c r="H6209" t="s">
        <v>30207</v>
      </c>
      <c r="J6209" t="s">
        <v>30208</v>
      </c>
    </row>
    <row r="6210" spans="1:10">
      <c r="B6210" t="s">
        <v>35</v>
      </c>
      <c r="D6210" t="s">
        <v>30209</v>
      </c>
      <c r="E6210" t="s">
        <v>30210</v>
      </c>
      <c r="F6210">
        <v>0</v>
      </c>
      <c r="G6210" t="s">
        <v>38</v>
      </c>
      <c r="H6210" t="s">
        <v>30211</v>
      </c>
      <c r="J6210" t="s">
        <v>30212</v>
      </c>
    </row>
    <row r="6211" spans="1:10">
      <c r="D6211" t="s">
        <v>30213</v>
      </c>
      <c r="E6211" t="s">
        <v>30214</v>
      </c>
      <c r="F6211">
        <v>0</v>
      </c>
      <c r="G6211" t="s">
        <v>30215</v>
      </c>
      <c r="H6211" t="s">
        <v>30216</v>
      </c>
      <c r="J6211" t="s">
        <v>30217</v>
      </c>
    </row>
    <row r="6212" spans="1:10">
      <c r="A6212">
        <v>3017</v>
      </c>
      <c r="B6212" t="s">
        <v>56</v>
      </c>
      <c r="C6212" t="s">
        <v>45</v>
      </c>
      <c r="D6212" t="s">
        <v>30218</v>
      </c>
      <c r="E6212" t="s">
        <v>30219</v>
      </c>
      <c r="F6212">
        <v>0</v>
      </c>
      <c r="G6212" t="s">
        <v>30220</v>
      </c>
      <c r="H6212" t="s">
        <v>30221</v>
      </c>
      <c r="J6212" t="s">
        <v>30222</v>
      </c>
    </row>
    <row r="6213" spans="1:10">
      <c r="A6213">
        <v>3018</v>
      </c>
      <c r="B6213" t="s">
        <v>35</v>
      </c>
      <c r="C6213" t="s">
        <v>45</v>
      </c>
      <c r="D6213" t="s">
        <v>30223</v>
      </c>
      <c r="E6213" t="s">
        <v>30224</v>
      </c>
      <c r="F6213">
        <v>0</v>
      </c>
      <c r="G6213" t="s">
        <v>30225</v>
      </c>
      <c r="H6213" t="s">
        <v>30226</v>
      </c>
      <c r="J6213" t="s">
        <v>30227</v>
      </c>
    </row>
    <row r="6214" spans="1:10">
      <c r="B6214">
        <v>4</v>
      </c>
      <c r="D6214" t="s">
        <v>30228</v>
      </c>
      <c r="E6214" t="s">
        <v>30229</v>
      </c>
      <c r="F6214">
        <v>0</v>
      </c>
      <c r="G6214" t="s">
        <v>30230</v>
      </c>
      <c r="H6214" t="s">
        <v>30231</v>
      </c>
      <c r="J6214" t="s">
        <v>30232</v>
      </c>
    </row>
    <row r="6215" spans="1:10">
      <c r="B6215" t="s">
        <v>35</v>
      </c>
      <c r="D6215" t="s">
        <v>30233</v>
      </c>
      <c r="E6215" t="s">
        <v>30234</v>
      </c>
      <c r="F6215">
        <v>0</v>
      </c>
      <c r="G6215" t="s">
        <v>38</v>
      </c>
      <c r="H6215" t="s">
        <v>30235</v>
      </c>
      <c r="J6215" t="s">
        <v>30236</v>
      </c>
    </row>
    <row r="6216" spans="1:10">
      <c r="A6216">
        <v>3019</v>
      </c>
      <c r="B6216" t="s">
        <v>56</v>
      </c>
      <c r="C6216" t="s">
        <v>45</v>
      </c>
      <c r="D6216" t="s">
        <v>30237</v>
      </c>
      <c r="E6216" t="s">
        <v>30238</v>
      </c>
      <c r="F6216">
        <v>0</v>
      </c>
      <c r="G6216" t="s">
        <v>30239</v>
      </c>
      <c r="H6216" t="s">
        <v>30240</v>
      </c>
      <c r="J6216" t="s">
        <v>30241</v>
      </c>
    </row>
    <row r="6217" spans="1:10">
      <c r="A6217">
        <v>3020</v>
      </c>
      <c r="B6217" t="s">
        <v>56</v>
      </c>
      <c r="C6217" t="s">
        <v>45</v>
      </c>
      <c r="D6217" t="s">
        <v>30242</v>
      </c>
      <c r="E6217" t="s">
        <v>30243</v>
      </c>
      <c r="F6217">
        <v>0</v>
      </c>
      <c r="G6217" t="s">
        <v>30244</v>
      </c>
      <c r="H6217" t="s">
        <v>30245</v>
      </c>
      <c r="J6217" t="s">
        <v>30246</v>
      </c>
    </row>
    <row r="6218" spans="1:10">
      <c r="A6218">
        <v>3021</v>
      </c>
      <c r="B6218" t="s">
        <v>56</v>
      </c>
      <c r="C6218" t="s">
        <v>45</v>
      </c>
      <c r="D6218" t="s">
        <v>30247</v>
      </c>
      <c r="E6218" t="s">
        <v>30248</v>
      </c>
      <c r="F6218">
        <v>0</v>
      </c>
      <c r="G6218" t="s">
        <v>30249</v>
      </c>
      <c r="H6218" t="s">
        <v>30250</v>
      </c>
      <c r="J6218" t="s">
        <v>30251</v>
      </c>
    </row>
    <row r="6219" spans="1:10">
      <c r="B6219" t="s">
        <v>73</v>
      </c>
      <c r="D6219" t="s">
        <v>30252</v>
      </c>
      <c r="E6219" t="s">
        <v>30253</v>
      </c>
      <c r="F6219">
        <v>0</v>
      </c>
      <c r="G6219" t="s">
        <v>30254</v>
      </c>
      <c r="H6219" t="s">
        <v>30255</v>
      </c>
      <c r="J6219" t="s">
        <v>30256</v>
      </c>
    </row>
    <row r="6220" spans="1:10">
      <c r="B6220" t="s">
        <v>73</v>
      </c>
      <c r="D6220" t="s">
        <v>30257</v>
      </c>
      <c r="E6220" t="s">
        <v>30258</v>
      </c>
      <c r="F6220">
        <v>0</v>
      </c>
      <c r="G6220" t="s">
        <v>30259</v>
      </c>
      <c r="H6220" t="s">
        <v>30260</v>
      </c>
      <c r="J6220" t="s">
        <v>30261</v>
      </c>
    </row>
    <row r="6221" spans="1:10">
      <c r="B6221" t="s">
        <v>35</v>
      </c>
      <c r="D6221" t="s">
        <v>30262</v>
      </c>
      <c r="E6221" t="s">
        <v>30263</v>
      </c>
      <c r="F6221">
        <v>0</v>
      </c>
      <c r="G6221" t="s">
        <v>38</v>
      </c>
      <c r="H6221" t="s">
        <v>30264</v>
      </c>
      <c r="J6221" t="s">
        <v>30265</v>
      </c>
    </row>
    <row r="6222" spans="1:10">
      <c r="A6222">
        <v>3022</v>
      </c>
      <c r="B6222" t="s">
        <v>56</v>
      </c>
      <c r="C6222" t="s">
        <v>45</v>
      </c>
      <c r="D6222" t="s">
        <v>30266</v>
      </c>
      <c r="E6222" t="s">
        <v>30267</v>
      </c>
      <c r="F6222">
        <v>0</v>
      </c>
      <c r="G6222" t="s">
        <v>30268</v>
      </c>
      <c r="H6222" t="s">
        <v>30269</v>
      </c>
      <c r="J6222" t="s">
        <v>30270</v>
      </c>
    </row>
    <row r="6223" spans="1:10">
      <c r="D6223" t="s">
        <v>30271</v>
      </c>
      <c r="E6223" t="s">
        <v>30272</v>
      </c>
      <c r="F6223">
        <v>0</v>
      </c>
      <c r="G6223" t="s">
        <v>19835</v>
      </c>
      <c r="H6223" t="s">
        <v>30273</v>
      </c>
      <c r="J6223" t="s">
        <v>30274</v>
      </c>
    </row>
    <row r="6224" spans="1:10">
      <c r="A6224">
        <v>3023</v>
      </c>
      <c r="B6224" t="s">
        <v>56</v>
      </c>
      <c r="C6224" t="s">
        <v>45</v>
      </c>
      <c r="D6224" t="s">
        <v>30275</v>
      </c>
      <c r="E6224" t="s">
        <v>30276</v>
      </c>
      <c r="F6224">
        <v>0</v>
      </c>
      <c r="G6224" t="s">
        <v>30277</v>
      </c>
      <c r="H6224" t="s">
        <v>30278</v>
      </c>
      <c r="J6224" t="s">
        <v>30279</v>
      </c>
    </row>
    <row r="6225" spans="1:10">
      <c r="A6225">
        <v>3024</v>
      </c>
      <c r="B6225" t="s">
        <v>73</v>
      </c>
      <c r="C6225" t="s">
        <v>45</v>
      </c>
      <c r="D6225" t="s">
        <v>30280</v>
      </c>
      <c r="E6225" t="s">
        <v>30281</v>
      </c>
      <c r="F6225">
        <v>0</v>
      </c>
      <c r="G6225" t="s">
        <v>30282</v>
      </c>
      <c r="H6225" t="s">
        <v>30283</v>
      </c>
      <c r="J6225" t="s">
        <v>30284</v>
      </c>
    </row>
    <row r="6226" spans="1:10">
      <c r="A6226">
        <v>3025</v>
      </c>
      <c r="B6226" t="s">
        <v>56</v>
      </c>
      <c r="C6226" t="s">
        <v>45</v>
      </c>
      <c r="D6226" t="s">
        <v>30285</v>
      </c>
      <c r="E6226" t="s">
        <v>30286</v>
      </c>
      <c r="F6226">
        <v>0</v>
      </c>
      <c r="G6226" t="s">
        <v>30287</v>
      </c>
      <c r="H6226" t="s">
        <v>30288</v>
      </c>
      <c r="J6226" t="s">
        <v>30289</v>
      </c>
    </row>
    <row r="6227" spans="1:10">
      <c r="A6227">
        <v>3026</v>
      </c>
      <c r="B6227" t="s">
        <v>56</v>
      </c>
      <c r="C6227" t="s">
        <v>45</v>
      </c>
      <c r="D6227" t="s">
        <v>30290</v>
      </c>
      <c r="E6227" t="s">
        <v>30291</v>
      </c>
      <c r="F6227">
        <v>0</v>
      </c>
      <c r="G6227" t="s">
        <v>30292</v>
      </c>
      <c r="H6227" t="s">
        <v>30293</v>
      </c>
      <c r="J6227" t="s">
        <v>30294</v>
      </c>
    </row>
    <row r="6228" spans="1:10">
      <c r="B6228" t="s">
        <v>35</v>
      </c>
      <c r="D6228" t="s">
        <v>30295</v>
      </c>
      <c r="E6228" t="s">
        <v>30296</v>
      </c>
      <c r="F6228">
        <v>0</v>
      </c>
      <c r="G6228" t="s">
        <v>38</v>
      </c>
      <c r="H6228" t="s">
        <v>30297</v>
      </c>
      <c r="J6228" t="s">
        <v>30298</v>
      </c>
    </row>
    <row r="6229" spans="1:10">
      <c r="B6229" t="s">
        <v>35</v>
      </c>
      <c r="D6229" t="s">
        <v>30299</v>
      </c>
      <c r="E6229" t="s">
        <v>30300</v>
      </c>
      <c r="F6229">
        <v>0</v>
      </c>
      <c r="G6229" t="s">
        <v>38</v>
      </c>
      <c r="H6229" t="s">
        <v>30301</v>
      </c>
      <c r="J6229" t="s">
        <v>30302</v>
      </c>
    </row>
    <row r="6230" spans="1:10">
      <c r="A6230">
        <v>3027</v>
      </c>
      <c r="B6230" t="s">
        <v>35</v>
      </c>
      <c r="C6230" t="s">
        <v>45</v>
      </c>
      <c r="D6230" t="s">
        <v>30303</v>
      </c>
      <c r="E6230" t="s">
        <v>30304</v>
      </c>
      <c r="F6230">
        <v>0</v>
      </c>
      <c r="G6230" t="s">
        <v>30305</v>
      </c>
      <c r="H6230" t="s">
        <v>30306</v>
      </c>
      <c r="J6230" t="s">
        <v>30307</v>
      </c>
    </row>
    <row r="6231" spans="1:10">
      <c r="A6231">
        <v>3028</v>
      </c>
      <c r="B6231" t="s">
        <v>56</v>
      </c>
      <c r="C6231" t="s">
        <v>45</v>
      </c>
      <c r="D6231" t="s">
        <v>30308</v>
      </c>
      <c r="E6231" t="s">
        <v>30309</v>
      </c>
      <c r="F6231">
        <v>0</v>
      </c>
      <c r="G6231" t="s">
        <v>30310</v>
      </c>
      <c r="H6231" t="s">
        <v>30311</v>
      </c>
      <c r="J6231" t="s">
        <v>30312</v>
      </c>
    </row>
    <row r="6232" spans="1:10">
      <c r="B6232" t="s">
        <v>35</v>
      </c>
      <c r="D6232" t="s">
        <v>30313</v>
      </c>
      <c r="E6232" t="s">
        <v>30314</v>
      </c>
      <c r="F6232">
        <v>0</v>
      </c>
      <c r="G6232" t="s">
        <v>30315</v>
      </c>
      <c r="H6232" t="s">
        <v>30316</v>
      </c>
      <c r="J6232" t="s">
        <v>30317</v>
      </c>
    </row>
    <row r="6233" spans="1:10">
      <c r="A6233">
        <v>3029</v>
      </c>
      <c r="B6233" t="s">
        <v>35</v>
      </c>
      <c r="C6233" t="s">
        <v>45</v>
      </c>
      <c r="D6233" t="s">
        <v>30318</v>
      </c>
      <c r="E6233" t="s">
        <v>30319</v>
      </c>
      <c r="F6233">
        <v>0</v>
      </c>
      <c r="G6233" t="s">
        <v>30320</v>
      </c>
      <c r="H6233" t="s">
        <v>30321</v>
      </c>
      <c r="J6233" t="s">
        <v>30322</v>
      </c>
    </row>
    <row r="6234" spans="1:10">
      <c r="B6234" t="s">
        <v>35</v>
      </c>
      <c r="D6234" t="s">
        <v>30323</v>
      </c>
      <c r="E6234" t="s">
        <v>30324</v>
      </c>
      <c r="F6234">
        <v>0</v>
      </c>
      <c r="G6234" t="s">
        <v>38</v>
      </c>
      <c r="H6234" t="s">
        <v>30325</v>
      </c>
      <c r="J6234" t="s">
        <v>30326</v>
      </c>
    </row>
    <row r="6235" spans="1:10">
      <c r="B6235" t="s">
        <v>35</v>
      </c>
      <c r="D6235" t="s">
        <v>30327</v>
      </c>
      <c r="E6235" t="s">
        <v>30328</v>
      </c>
      <c r="F6235">
        <v>0</v>
      </c>
      <c r="G6235" t="s">
        <v>38</v>
      </c>
      <c r="H6235" t="s">
        <v>30329</v>
      </c>
      <c r="J6235" t="s">
        <v>30330</v>
      </c>
    </row>
    <row r="6236" spans="1:10">
      <c r="B6236" t="s">
        <v>35</v>
      </c>
      <c r="D6236" t="s">
        <v>30331</v>
      </c>
      <c r="E6236" t="s">
        <v>30332</v>
      </c>
      <c r="F6236">
        <v>0</v>
      </c>
      <c r="G6236" t="s">
        <v>38</v>
      </c>
      <c r="H6236" t="s">
        <v>30333</v>
      </c>
      <c r="J6236" t="s">
        <v>30334</v>
      </c>
    </row>
    <row r="6237" spans="1:10">
      <c r="A6237">
        <v>3030</v>
      </c>
      <c r="B6237" t="s">
        <v>56</v>
      </c>
      <c r="C6237" t="s">
        <v>57</v>
      </c>
      <c r="D6237" t="s">
        <v>30335</v>
      </c>
      <c r="E6237" t="s">
        <v>30336</v>
      </c>
      <c r="F6237">
        <v>0</v>
      </c>
      <c r="G6237" t="s">
        <v>30337</v>
      </c>
      <c r="H6237" t="s">
        <v>30338</v>
      </c>
      <c r="J6237" t="s">
        <v>30339</v>
      </c>
    </row>
    <row r="6238" spans="1:10">
      <c r="A6238">
        <v>3031</v>
      </c>
      <c r="B6238" t="s">
        <v>56</v>
      </c>
      <c r="C6238" t="s">
        <v>45</v>
      </c>
      <c r="D6238" t="s">
        <v>30340</v>
      </c>
      <c r="E6238" t="s">
        <v>30341</v>
      </c>
      <c r="F6238">
        <v>0</v>
      </c>
      <c r="G6238" t="s">
        <v>30342</v>
      </c>
      <c r="H6238" t="s">
        <v>30343</v>
      </c>
      <c r="J6238" t="s">
        <v>30344</v>
      </c>
    </row>
    <row r="6239" spans="1:10">
      <c r="A6239">
        <v>3032</v>
      </c>
      <c r="B6239" t="s">
        <v>56</v>
      </c>
      <c r="C6239" t="s">
        <v>45</v>
      </c>
      <c r="D6239" t="s">
        <v>30345</v>
      </c>
      <c r="E6239" t="s">
        <v>30346</v>
      </c>
      <c r="F6239">
        <v>0</v>
      </c>
      <c r="G6239" t="s">
        <v>38</v>
      </c>
      <c r="H6239" t="s">
        <v>30347</v>
      </c>
      <c r="J6239" t="s">
        <v>30348</v>
      </c>
    </row>
    <row r="6240" spans="1:10">
      <c r="A6240">
        <v>3033</v>
      </c>
      <c r="B6240" t="s">
        <v>56</v>
      </c>
      <c r="C6240" t="s">
        <v>765</v>
      </c>
      <c r="D6240" t="s">
        <v>30349</v>
      </c>
      <c r="E6240" t="s">
        <v>30350</v>
      </c>
      <c r="F6240">
        <v>0</v>
      </c>
      <c r="G6240" t="s">
        <v>30351</v>
      </c>
      <c r="H6240" t="s">
        <v>30352</v>
      </c>
      <c r="J6240" t="s">
        <v>30353</v>
      </c>
    </row>
    <row r="6241" spans="1:10">
      <c r="A6241">
        <v>3034</v>
      </c>
      <c r="B6241" t="s">
        <v>56</v>
      </c>
      <c r="C6241" t="s">
        <v>765</v>
      </c>
      <c r="D6241" t="s">
        <v>30354</v>
      </c>
      <c r="E6241" t="s">
        <v>30355</v>
      </c>
      <c r="F6241">
        <v>0</v>
      </c>
      <c r="G6241" t="s">
        <v>30356</v>
      </c>
      <c r="H6241" t="s">
        <v>30357</v>
      </c>
      <c r="J6241" t="s">
        <v>30358</v>
      </c>
    </row>
    <row r="6242" spans="1:10">
      <c r="D6242" t="s">
        <v>30359</v>
      </c>
      <c r="E6242" t="s">
        <v>30360</v>
      </c>
      <c r="F6242">
        <v>0</v>
      </c>
      <c r="G6242" t="s">
        <v>30361</v>
      </c>
      <c r="H6242" t="s">
        <v>30362</v>
      </c>
      <c r="J6242" t="s">
        <v>30363</v>
      </c>
    </row>
    <row r="6243" spans="1:10">
      <c r="B6243" t="s">
        <v>35</v>
      </c>
      <c r="D6243" t="s">
        <v>30364</v>
      </c>
      <c r="E6243" t="s">
        <v>30365</v>
      </c>
      <c r="F6243">
        <v>0</v>
      </c>
      <c r="G6243" t="s">
        <v>38</v>
      </c>
      <c r="H6243" t="s">
        <v>30366</v>
      </c>
      <c r="J6243" t="s">
        <v>30367</v>
      </c>
    </row>
    <row r="6244" spans="1:10">
      <c r="B6244">
        <v>4</v>
      </c>
      <c r="D6244" t="s">
        <v>30368</v>
      </c>
      <c r="E6244" t="s">
        <v>30369</v>
      </c>
      <c r="F6244">
        <v>0</v>
      </c>
      <c r="G6244" t="s">
        <v>30370</v>
      </c>
      <c r="H6244" t="s">
        <v>30371</v>
      </c>
      <c r="J6244" t="s">
        <v>30372</v>
      </c>
    </row>
    <row r="6245" spans="1:10">
      <c r="A6245">
        <v>3035</v>
      </c>
      <c r="B6245" t="s">
        <v>56</v>
      </c>
      <c r="C6245" t="s">
        <v>57</v>
      </c>
      <c r="D6245" t="s">
        <v>30373</v>
      </c>
      <c r="E6245" t="s">
        <v>30374</v>
      </c>
      <c r="F6245">
        <v>0</v>
      </c>
      <c r="G6245" t="s">
        <v>30375</v>
      </c>
      <c r="H6245" t="s">
        <v>30376</v>
      </c>
      <c r="J6245" t="s">
        <v>30377</v>
      </c>
    </row>
    <row r="6246" spans="1:10">
      <c r="B6246">
        <v>6</v>
      </c>
      <c r="D6246" t="s">
        <v>30378</v>
      </c>
      <c r="E6246" t="s">
        <v>30379</v>
      </c>
      <c r="F6246">
        <v>0</v>
      </c>
      <c r="G6246" t="s">
        <v>30380</v>
      </c>
      <c r="H6246" t="s">
        <v>30381</v>
      </c>
      <c r="J6246" t="s">
        <v>30382</v>
      </c>
    </row>
    <row r="6247" spans="1:10">
      <c r="D6247" t="s">
        <v>30383</v>
      </c>
      <c r="E6247" t="s">
        <v>30384</v>
      </c>
      <c r="F6247">
        <v>0</v>
      </c>
      <c r="G6247" t="s">
        <v>30385</v>
      </c>
      <c r="H6247" t="s">
        <v>30386</v>
      </c>
      <c r="J6247" t="s">
        <v>30387</v>
      </c>
    </row>
    <row r="6248" spans="1:10">
      <c r="A6248">
        <v>3036</v>
      </c>
      <c r="B6248">
        <v>4</v>
      </c>
      <c r="C6248" t="s">
        <v>45</v>
      </c>
      <c r="D6248" t="s">
        <v>30388</v>
      </c>
      <c r="E6248" t="s">
        <v>30389</v>
      </c>
      <c r="F6248">
        <v>0</v>
      </c>
      <c r="G6248" t="s">
        <v>30390</v>
      </c>
      <c r="H6248" t="s">
        <v>30391</v>
      </c>
      <c r="J6248" t="s">
        <v>30392</v>
      </c>
    </row>
    <row r="6249" spans="1:10">
      <c r="B6249">
        <v>4</v>
      </c>
      <c r="D6249" t="s">
        <v>30393</v>
      </c>
      <c r="E6249" t="s">
        <v>30394</v>
      </c>
      <c r="F6249">
        <v>0</v>
      </c>
      <c r="G6249" t="s">
        <v>30395</v>
      </c>
      <c r="H6249" t="s">
        <v>30396</v>
      </c>
      <c r="J6249" t="s">
        <v>30397</v>
      </c>
    </row>
    <row r="6250" spans="1:10">
      <c r="B6250" t="s">
        <v>35</v>
      </c>
      <c r="D6250" t="s">
        <v>30398</v>
      </c>
      <c r="E6250" t="s">
        <v>30399</v>
      </c>
      <c r="F6250">
        <v>0</v>
      </c>
      <c r="G6250" t="s">
        <v>38</v>
      </c>
      <c r="H6250" t="s">
        <v>30400</v>
      </c>
      <c r="J6250" t="s">
        <v>30401</v>
      </c>
    </row>
    <row r="6251" spans="1:10">
      <c r="A6251">
        <v>3037</v>
      </c>
      <c r="B6251" t="s">
        <v>56</v>
      </c>
      <c r="C6251" t="s">
        <v>45</v>
      </c>
      <c r="D6251" t="s">
        <v>30402</v>
      </c>
      <c r="E6251" t="s">
        <v>30403</v>
      </c>
      <c r="F6251">
        <v>0</v>
      </c>
      <c r="G6251" t="s">
        <v>30404</v>
      </c>
      <c r="H6251" t="s">
        <v>30405</v>
      </c>
      <c r="J6251" t="s">
        <v>30406</v>
      </c>
    </row>
    <row r="6252" spans="1:10">
      <c r="A6252">
        <v>3038</v>
      </c>
      <c r="B6252" t="s">
        <v>56</v>
      </c>
      <c r="C6252" t="s">
        <v>45</v>
      </c>
      <c r="D6252" t="s">
        <v>30407</v>
      </c>
      <c r="E6252" t="s">
        <v>30408</v>
      </c>
      <c r="F6252">
        <v>0</v>
      </c>
      <c r="G6252" t="s">
        <v>30409</v>
      </c>
      <c r="H6252" t="s">
        <v>30410</v>
      </c>
      <c r="J6252" t="s">
        <v>30411</v>
      </c>
    </row>
    <row r="6253" spans="1:10">
      <c r="B6253" t="s">
        <v>35</v>
      </c>
      <c r="D6253" t="s">
        <v>30412</v>
      </c>
      <c r="E6253" t="s">
        <v>30413</v>
      </c>
      <c r="F6253">
        <v>0</v>
      </c>
      <c r="G6253" t="s">
        <v>38</v>
      </c>
      <c r="H6253" t="s">
        <v>30414</v>
      </c>
      <c r="J6253" t="s">
        <v>30415</v>
      </c>
    </row>
    <row r="6254" spans="1:10">
      <c r="B6254" t="s">
        <v>35</v>
      </c>
      <c r="D6254" t="s">
        <v>30416</v>
      </c>
      <c r="E6254" t="s">
        <v>30417</v>
      </c>
      <c r="F6254">
        <v>0</v>
      </c>
      <c r="G6254" t="s">
        <v>38</v>
      </c>
      <c r="H6254" t="s">
        <v>30418</v>
      </c>
      <c r="J6254" t="s">
        <v>30419</v>
      </c>
    </row>
    <row r="6255" spans="1:10">
      <c r="A6255">
        <v>3039</v>
      </c>
      <c r="B6255" t="s">
        <v>56</v>
      </c>
      <c r="C6255" t="s">
        <v>45</v>
      </c>
      <c r="D6255" t="s">
        <v>30420</v>
      </c>
      <c r="E6255" t="s">
        <v>30421</v>
      </c>
      <c r="F6255">
        <v>0</v>
      </c>
      <c r="G6255" t="s">
        <v>30422</v>
      </c>
      <c r="H6255" t="s">
        <v>30423</v>
      </c>
      <c r="J6255" t="s">
        <v>30424</v>
      </c>
    </row>
    <row r="6256" spans="1:10">
      <c r="B6256" t="s">
        <v>199</v>
      </c>
      <c r="D6256" t="s">
        <v>30425</v>
      </c>
      <c r="E6256" t="s">
        <v>30426</v>
      </c>
      <c r="F6256">
        <v>0</v>
      </c>
      <c r="G6256" t="s">
        <v>30427</v>
      </c>
      <c r="H6256" t="s">
        <v>30428</v>
      </c>
      <c r="J6256" t="s">
        <v>30429</v>
      </c>
    </row>
    <row r="6257" spans="1:10">
      <c r="A6257">
        <v>3040</v>
      </c>
      <c r="B6257">
        <v>6</v>
      </c>
      <c r="C6257" t="s">
        <v>57</v>
      </c>
      <c r="D6257" t="s">
        <v>30430</v>
      </c>
      <c r="E6257" t="s">
        <v>30431</v>
      </c>
      <c r="F6257">
        <v>0</v>
      </c>
      <c r="G6257" t="s">
        <v>30432</v>
      </c>
      <c r="H6257" t="s">
        <v>30433</v>
      </c>
      <c r="J6257" t="s">
        <v>30434</v>
      </c>
    </row>
    <row r="6258" spans="1:10">
      <c r="B6258">
        <v>6</v>
      </c>
      <c r="D6258" t="s">
        <v>30435</v>
      </c>
      <c r="E6258" t="s">
        <v>30436</v>
      </c>
      <c r="F6258">
        <v>0</v>
      </c>
      <c r="G6258" t="s">
        <v>30437</v>
      </c>
      <c r="H6258" t="s">
        <v>30438</v>
      </c>
      <c r="J6258" t="s">
        <v>30439</v>
      </c>
    </row>
    <row r="6259" spans="1:10">
      <c r="A6259">
        <v>3041</v>
      </c>
      <c r="B6259" t="s">
        <v>56</v>
      </c>
      <c r="C6259" t="s">
        <v>45</v>
      </c>
      <c r="D6259" t="s">
        <v>30440</v>
      </c>
      <c r="E6259" t="s">
        <v>30441</v>
      </c>
      <c r="F6259">
        <v>0</v>
      </c>
      <c r="G6259" t="s">
        <v>30442</v>
      </c>
      <c r="H6259" t="s">
        <v>30443</v>
      </c>
      <c r="J6259" t="s">
        <v>30444</v>
      </c>
    </row>
    <row r="6260" spans="1:10">
      <c r="A6260">
        <v>3042</v>
      </c>
      <c r="B6260">
        <v>6</v>
      </c>
      <c r="C6260" t="s">
        <v>45</v>
      </c>
      <c r="D6260" t="s">
        <v>30445</v>
      </c>
      <c r="E6260" t="s">
        <v>30446</v>
      </c>
      <c r="F6260">
        <v>0</v>
      </c>
      <c r="G6260" t="s">
        <v>30447</v>
      </c>
      <c r="H6260" t="s">
        <v>30448</v>
      </c>
      <c r="J6260" t="s">
        <v>30449</v>
      </c>
    </row>
    <row r="6261" spans="1:10">
      <c r="A6261">
        <v>3043</v>
      </c>
      <c r="B6261" t="s">
        <v>35</v>
      </c>
      <c r="C6261" t="s">
        <v>45</v>
      </c>
      <c r="D6261" t="s">
        <v>30450</v>
      </c>
      <c r="E6261" t="s">
        <v>30451</v>
      </c>
      <c r="F6261">
        <v>0</v>
      </c>
      <c r="G6261" t="s">
        <v>30452</v>
      </c>
      <c r="H6261" t="s">
        <v>30453</v>
      </c>
      <c r="J6261" t="s">
        <v>30454</v>
      </c>
    </row>
    <row r="6262" spans="1:10">
      <c r="A6262">
        <v>3044</v>
      </c>
      <c r="B6262" t="s">
        <v>73</v>
      </c>
      <c r="C6262" t="s">
        <v>45</v>
      </c>
      <c r="D6262" t="s">
        <v>30455</v>
      </c>
      <c r="E6262" t="s">
        <v>30456</v>
      </c>
      <c r="F6262">
        <v>0</v>
      </c>
      <c r="G6262" t="s">
        <v>30457</v>
      </c>
      <c r="H6262" t="s">
        <v>30458</v>
      </c>
      <c r="J6262" t="s">
        <v>30459</v>
      </c>
    </row>
    <row r="6263" spans="1:10">
      <c r="A6263">
        <v>3045</v>
      </c>
      <c r="B6263" t="s">
        <v>56</v>
      </c>
      <c r="C6263" t="s">
        <v>57</v>
      </c>
      <c r="D6263" t="s">
        <v>30460</v>
      </c>
      <c r="E6263" t="s">
        <v>30461</v>
      </c>
      <c r="F6263">
        <v>0</v>
      </c>
      <c r="G6263" t="s">
        <v>30462</v>
      </c>
      <c r="H6263" t="s">
        <v>30463</v>
      </c>
      <c r="J6263" t="s">
        <v>30464</v>
      </c>
    </row>
    <row r="6264" spans="1:10">
      <c r="A6264">
        <v>3046</v>
      </c>
      <c r="B6264" t="s">
        <v>56</v>
      </c>
      <c r="C6264" t="s">
        <v>45</v>
      </c>
      <c r="D6264" t="s">
        <v>30465</v>
      </c>
      <c r="E6264" t="s">
        <v>30466</v>
      </c>
      <c r="F6264">
        <v>0</v>
      </c>
      <c r="G6264" t="s">
        <v>30467</v>
      </c>
      <c r="H6264" t="s">
        <v>30468</v>
      </c>
      <c r="J6264" t="s">
        <v>30469</v>
      </c>
    </row>
    <row r="6265" spans="1:10">
      <c r="A6265">
        <v>3047</v>
      </c>
      <c r="B6265" t="s">
        <v>73</v>
      </c>
      <c r="C6265" t="s">
        <v>45</v>
      </c>
      <c r="D6265" t="s">
        <v>30470</v>
      </c>
      <c r="E6265" t="s">
        <v>30471</v>
      </c>
      <c r="F6265">
        <v>0</v>
      </c>
      <c r="G6265" t="s">
        <v>30472</v>
      </c>
      <c r="H6265" t="s">
        <v>30473</v>
      </c>
      <c r="J6265" t="s">
        <v>30474</v>
      </c>
    </row>
    <row r="6266" spans="1:10">
      <c r="A6266">
        <v>3048</v>
      </c>
      <c r="B6266" t="s">
        <v>56</v>
      </c>
      <c r="C6266" t="s">
        <v>45</v>
      </c>
      <c r="D6266" t="s">
        <v>30475</v>
      </c>
      <c r="E6266" t="s">
        <v>30476</v>
      </c>
      <c r="F6266">
        <v>0</v>
      </c>
      <c r="G6266" t="s">
        <v>30477</v>
      </c>
      <c r="H6266" t="s">
        <v>30478</v>
      </c>
      <c r="J6266" t="s">
        <v>30479</v>
      </c>
    </row>
    <row r="6267" spans="1:10">
      <c r="B6267" t="s">
        <v>35</v>
      </c>
      <c r="D6267" t="s">
        <v>30480</v>
      </c>
      <c r="E6267" t="s">
        <v>30481</v>
      </c>
      <c r="F6267">
        <v>0</v>
      </c>
      <c r="G6267" t="s">
        <v>38</v>
      </c>
      <c r="H6267" t="s">
        <v>30482</v>
      </c>
      <c r="J6267" t="s">
        <v>30483</v>
      </c>
    </row>
    <row r="6268" spans="1:10">
      <c r="D6268" t="s">
        <v>30484</v>
      </c>
      <c r="E6268" t="s">
        <v>30485</v>
      </c>
      <c r="F6268">
        <v>0</v>
      </c>
      <c r="G6268" t="s">
        <v>30486</v>
      </c>
      <c r="H6268" t="s">
        <v>30487</v>
      </c>
      <c r="J6268" t="s">
        <v>30488</v>
      </c>
    </row>
    <row r="6269" spans="1:10">
      <c r="D6269" t="s">
        <v>30489</v>
      </c>
      <c r="E6269" t="s">
        <v>30490</v>
      </c>
      <c r="F6269">
        <v>0</v>
      </c>
      <c r="G6269" t="s">
        <v>30491</v>
      </c>
      <c r="H6269" t="s">
        <v>30492</v>
      </c>
      <c r="J6269" t="s">
        <v>30493</v>
      </c>
    </row>
    <row r="6270" spans="1:10">
      <c r="A6270">
        <v>3049</v>
      </c>
      <c r="B6270" t="s">
        <v>56</v>
      </c>
      <c r="C6270" t="s">
        <v>57</v>
      </c>
      <c r="D6270" t="s">
        <v>30494</v>
      </c>
      <c r="E6270" t="s">
        <v>6064</v>
      </c>
      <c r="F6270">
        <v>0</v>
      </c>
      <c r="G6270" t="s">
        <v>30495</v>
      </c>
      <c r="H6270" t="s">
        <v>30496</v>
      </c>
      <c r="J6270" t="s">
        <v>6061</v>
      </c>
    </row>
    <row r="6271" spans="1:10">
      <c r="A6271">
        <v>3050</v>
      </c>
      <c r="B6271" t="s">
        <v>56</v>
      </c>
      <c r="C6271" t="s">
        <v>57</v>
      </c>
      <c r="D6271" t="s">
        <v>30497</v>
      </c>
      <c r="E6271" t="s">
        <v>30498</v>
      </c>
      <c r="F6271">
        <v>0</v>
      </c>
      <c r="G6271" t="s">
        <v>30499</v>
      </c>
      <c r="H6271" t="s">
        <v>30500</v>
      </c>
      <c r="J6271" t="s">
        <v>30501</v>
      </c>
    </row>
    <row r="6272" spans="1:10">
      <c r="A6272">
        <v>3051</v>
      </c>
      <c r="B6272" t="s">
        <v>56</v>
      </c>
      <c r="C6272" t="s">
        <v>765</v>
      </c>
      <c r="D6272" t="s">
        <v>30502</v>
      </c>
      <c r="E6272" t="s">
        <v>30503</v>
      </c>
      <c r="F6272">
        <v>0</v>
      </c>
      <c r="G6272" t="s">
        <v>30504</v>
      </c>
      <c r="H6272" t="s">
        <v>30505</v>
      </c>
      <c r="J6272" t="s">
        <v>30506</v>
      </c>
    </row>
    <row r="6273" spans="1:10">
      <c r="A6273">
        <v>3052</v>
      </c>
      <c r="B6273" t="s">
        <v>56</v>
      </c>
      <c r="C6273" t="s">
        <v>45</v>
      </c>
      <c r="D6273" t="s">
        <v>30507</v>
      </c>
      <c r="E6273" t="s">
        <v>30508</v>
      </c>
      <c r="F6273">
        <v>0</v>
      </c>
      <c r="G6273" t="s">
        <v>38</v>
      </c>
      <c r="H6273" t="s">
        <v>30509</v>
      </c>
      <c r="J6273" t="s">
        <v>30510</v>
      </c>
    </row>
    <row r="6274" spans="1:10">
      <c r="A6274">
        <v>3053</v>
      </c>
      <c r="B6274" t="s">
        <v>56</v>
      </c>
      <c r="C6274" t="s">
        <v>45</v>
      </c>
      <c r="D6274" t="s">
        <v>30511</v>
      </c>
      <c r="E6274" t="s">
        <v>30512</v>
      </c>
      <c r="F6274">
        <v>0</v>
      </c>
      <c r="G6274" t="s">
        <v>30513</v>
      </c>
      <c r="H6274" t="s">
        <v>30514</v>
      </c>
      <c r="J6274" t="s">
        <v>30515</v>
      </c>
    </row>
    <row r="6275" spans="1:10">
      <c r="A6275">
        <v>3054</v>
      </c>
      <c r="B6275" t="s">
        <v>56</v>
      </c>
      <c r="C6275" t="s">
        <v>765</v>
      </c>
      <c r="D6275" t="s">
        <v>30516</v>
      </c>
      <c r="E6275" t="s">
        <v>30517</v>
      </c>
      <c r="F6275">
        <v>0</v>
      </c>
      <c r="G6275" t="s">
        <v>30518</v>
      </c>
      <c r="H6275" t="s">
        <v>30519</v>
      </c>
      <c r="J6275" t="s">
        <v>30520</v>
      </c>
    </row>
    <row r="6276" spans="1:10">
      <c r="A6276">
        <v>3055</v>
      </c>
      <c r="B6276" t="s">
        <v>56</v>
      </c>
      <c r="C6276" t="s">
        <v>45</v>
      </c>
      <c r="D6276" t="s">
        <v>30516</v>
      </c>
      <c r="E6276" t="s">
        <v>30521</v>
      </c>
      <c r="F6276">
        <v>0</v>
      </c>
      <c r="G6276" t="s">
        <v>30522</v>
      </c>
      <c r="H6276" t="s">
        <v>30523</v>
      </c>
      <c r="J6276" t="s">
        <v>30524</v>
      </c>
    </row>
    <row r="6277" spans="1:10">
      <c r="D6277" t="s">
        <v>30525</v>
      </c>
      <c r="E6277" t="s">
        <v>30526</v>
      </c>
      <c r="F6277">
        <v>0</v>
      </c>
      <c r="G6277" t="s">
        <v>30527</v>
      </c>
      <c r="H6277" t="s">
        <v>30528</v>
      </c>
      <c r="J6277" t="s">
        <v>30526</v>
      </c>
    </row>
    <row r="6278" spans="1:10">
      <c r="A6278">
        <v>3056</v>
      </c>
      <c r="B6278" t="s">
        <v>56</v>
      </c>
      <c r="C6278" t="s">
        <v>45</v>
      </c>
      <c r="D6278" t="s">
        <v>30529</v>
      </c>
      <c r="E6278" t="s">
        <v>30530</v>
      </c>
      <c r="F6278">
        <v>0</v>
      </c>
      <c r="G6278" t="s">
        <v>30531</v>
      </c>
      <c r="H6278" t="s">
        <v>30532</v>
      </c>
      <c r="J6278" t="s">
        <v>30533</v>
      </c>
    </row>
    <row r="6279" spans="1:10">
      <c r="A6279">
        <v>3057</v>
      </c>
      <c r="B6279" t="s">
        <v>56</v>
      </c>
      <c r="C6279" t="s">
        <v>57</v>
      </c>
      <c r="D6279" t="s">
        <v>30534</v>
      </c>
      <c r="E6279" t="s">
        <v>30535</v>
      </c>
      <c r="F6279">
        <v>0</v>
      </c>
      <c r="G6279" t="s">
        <v>30536</v>
      </c>
      <c r="H6279" t="s">
        <v>30537</v>
      </c>
      <c r="J6279" t="s">
        <v>30538</v>
      </c>
    </row>
    <row r="6280" spans="1:10">
      <c r="B6280" t="s">
        <v>73</v>
      </c>
      <c r="D6280" t="s">
        <v>30539</v>
      </c>
      <c r="E6280" t="s">
        <v>30540</v>
      </c>
      <c r="F6280">
        <v>0</v>
      </c>
      <c r="G6280" t="s">
        <v>30541</v>
      </c>
      <c r="H6280" t="s">
        <v>30542</v>
      </c>
      <c r="J6280" t="s">
        <v>30543</v>
      </c>
    </row>
    <row r="6281" spans="1:10">
      <c r="B6281" t="s">
        <v>35</v>
      </c>
      <c r="D6281" t="s">
        <v>30544</v>
      </c>
      <c r="E6281" t="s">
        <v>30545</v>
      </c>
      <c r="F6281">
        <v>0</v>
      </c>
      <c r="G6281" t="s">
        <v>38</v>
      </c>
      <c r="H6281" t="s">
        <v>30546</v>
      </c>
      <c r="J6281" t="s">
        <v>30547</v>
      </c>
    </row>
    <row r="6282" spans="1:10">
      <c r="A6282">
        <v>3058</v>
      </c>
      <c r="B6282" t="s">
        <v>56</v>
      </c>
      <c r="C6282" t="s">
        <v>45</v>
      </c>
      <c r="D6282" t="s">
        <v>30548</v>
      </c>
      <c r="E6282" t="s">
        <v>30549</v>
      </c>
      <c r="F6282">
        <v>0</v>
      </c>
      <c r="G6282" t="s">
        <v>30550</v>
      </c>
      <c r="H6282" t="s">
        <v>30551</v>
      </c>
      <c r="J6282" t="s">
        <v>30552</v>
      </c>
    </row>
    <row r="6283" spans="1:10">
      <c r="A6283">
        <v>3059</v>
      </c>
      <c r="B6283" t="s">
        <v>56</v>
      </c>
      <c r="C6283" t="s">
        <v>45</v>
      </c>
      <c r="D6283" t="s">
        <v>30553</v>
      </c>
      <c r="E6283" t="s">
        <v>30554</v>
      </c>
      <c r="F6283">
        <v>0</v>
      </c>
      <c r="G6283" t="s">
        <v>30555</v>
      </c>
      <c r="H6283" t="s">
        <v>30556</v>
      </c>
      <c r="J6283" t="s">
        <v>30557</v>
      </c>
    </row>
    <row r="6284" spans="1:10">
      <c r="D6284" t="s">
        <v>30558</v>
      </c>
      <c r="E6284" t="s">
        <v>30559</v>
      </c>
      <c r="F6284">
        <v>0</v>
      </c>
      <c r="G6284" t="s">
        <v>30560</v>
      </c>
      <c r="H6284" t="s">
        <v>30561</v>
      </c>
      <c r="J6284" t="s">
        <v>30562</v>
      </c>
    </row>
    <row r="6285" spans="1:10">
      <c r="A6285">
        <v>3060</v>
      </c>
      <c r="B6285">
        <v>6</v>
      </c>
      <c r="C6285" t="s">
        <v>45</v>
      </c>
      <c r="D6285" t="s">
        <v>30563</v>
      </c>
      <c r="E6285" t="s">
        <v>30564</v>
      </c>
      <c r="F6285">
        <v>0</v>
      </c>
      <c r="G6285" t="s">
        <v>30565</v>
      </c>
      <c r="H6285" t="s">
        <v>30566</v>
      </c>
      <c r="J6285" t="s">
        <v>30567</v>
      </c>
    </row>
    <row r="6286" spans="1:10">
      <c r="A6286">
        <v>3061</v>
      </c>
      <c r="B6286" t="s">
        <v>73</v>
      </c>
      <c r="C6286" t="s">
        <v>57</v>
      </c>
      <c r="D6286" t="s">
        <v>30568</v>
      </c>
      <c r="E6286" t="s">
        <v>30569</v>
      </c>
      <c r="F6286">
        <v>0</v>
      </c>
      <c r="G6286" t="s">
        <v>30570</v>
      </c>
      <c r="H6286" t="s">
        <v>30571</v>
      </c>
      <c r="J6286" t="s">
        <v>30572</v>
      </c>
    </row>
    <row r="6287" spans="1:10">
      <c r="A6287">
        <v>3062</v>
      </c>
      <c r="B6287" t="s">
        <v>56</v>
      </c>
      <c r="C6287" t="s">
        <v>45</v>
      </c>
      <c r="D6287" t="s">
        <v>30573</v>
      </c>
      <c r="E6287" t="s">
        <v>30574</v>
      </c>
      <c r="F6287">
        <v>0</v>
      </c>
      <c r="G6287" t="s">
        <v>30575</v>
      </c>
      <c r="H6287" t="s">
        <v>30576</v>
      </c>
      <c r="J6287" t="s">
        <v>30577</v>
      </c>
    </row>
    <row r="6288" spans="1:10">
      <c r="A6288">
        <v>3063</v>
      </c>
      <c r="B6288" t="s">
        <v>56</v>
      </c>
      <c r="C6288" t="s">
        <v>45</v>
      </c>
      <c r="D6288" t="s">
        <v>30578</v>
      </c>
      <c r="E6288" t="s">
        <v>30579</v>
      </c>
      <c r="F6288">
        <v>0</v>
      </c>
      <c r="G6288" t="s">
        <v>30580</v>
      </c>
      <c r="H6288" t="s">
        <v>30581</v>
      </c>
      <c r="J6288" t="s">
        <v>30582</v>
      </c>
    </row>
    <row r="6289" spans="1:10">
      <c r="D6289" t="s">
        <v>30583</v>
      </c>
      <c r="E6289" t="s">
        <v>30584</v>
      </c>
      <c r="F6289">
        <v>0</v>
      </c>
      <c r="G6289" t="s">
        <v>30585</v>
      </c>
      <c r="H6289" t="s">
        <v>30586</v>
      </c>
      <c r="J6289" t="s">
        <v>30587</v>
      </c>
    </row>
    <row r="6290" spans="1:10">
      <c r="B6290" t="s">
        <v>73</v>
      </c>
      <c r="D6290" t="s">
        <v>30588</v>
      </c>
      <c r="E6290" t="s">
        <v>30589</v>
      </c>
      <c r="F6290">
        <v>0</v>
      </c>
      <c r="G6290" t="s">
        <v>30590</v>
      </c>
      <c r="H6290" t="s">
        <v>30591</v>
      </c>
      <c r="J6290" t="s">
        <v>30592</v>
      </c>
    </row>
    <row r="6291" spans="1:10">
      <c r="B6291" t="s">
        <v>35</v>
      </c>
      <c r="D6291" t="s">
        <v>30593</v>
      </c>
      <c r="E6291" t="s">
        <v>30594</v>
      </c>
      <c r="F6291">
        <v>0</v>
      </c>
      <c r="G6291" t="s">
        <v>38</v>
      </c>
      <c r="H6291" t="s">
        <v>30595</v>
      </c>
      <c r="J6291" t="s">
        <v>30596</v>
      </c>
    </row>
    <row r="6292" spans="1:10">
      <c r="A6292">
        <v>3064</v>
      </c>
      <c r="B6292" t="s">
        <v>56</v>
      </c>
      <c r="C6292" t="s">
        <v>45</v>
      </c>
      <c r="D6292" t="s">
        <v>30597</v>
      </c>
      <c r="E6292" t="s">
        <v>30024</v>
      </c>
      <c r="F6292">
        <v>0</v>
      </c>
      <c r="G6292" t="s">
        <v>30598</v>
      </c>
      <c r="H6292" t="s">
        <v>30599</v>
      </c>
      <c r="J6292" t="s">
        <v>30600</v>
      </c>
    </row>
    <row r="6293" spans="1:10">
      <c r="A6293">
        <v>3065</v>
      </c>
      <c r="B6293">
        <v>4</v>
      </c>
      <c r="C6293" t="s">
        <v>45</v>
      </c>
      <c r="D6293" t="s">
        <v>30601</v>
      </c>
      <c r="E6293" t="s">
        <v>30602</v>
      </c>
      <c r="F6293">
        <v>0</v>
      </c>
      <c r="G6293" t="s">
        <v>30603</v>
      </c>
      <c r="H6293" t="s">
        <v>30604</v>
      </c>
      <c r="J6293" t="s">
        <v>30605</v>
      </c>
    </row>
    <row r="6294" spans="1:10">
      <c r="A6294">
        <v>3066</v>
      </c>
      <c r="B6294" t="s">
        <v>56</v>
      </c>
      <c r="C6294" t="s">
        <v>57</v>
      </c>
      <c r="D6294" t="s">
        <v>30606</v>
      </c>
      <c r="E6294" t="s">
        <v>30607</v>
      </c>
      <c r="F6294">
        <v>0</v>
      </c>
      <c r="G6294" t="s">
        <v>30608</v>
      </c>
      <c r="H6294" t="s">
        <v>30609</v>
      </c>
      <c r="J6294" t="s">
        <v>30610</v>
      </c>
    </row>
    <row r="6295" spans="1:10">
      <c r="A6295">
        <v>3067</v>
      </c>
      <c r="B6295" t="s">
        <v>56</v>
      </c>
      <c r="C6295" t="s">
        <v>57</v>
      </c>
      <c r="D6295" t="s">
        <v>30611</v>
      </c>
      <c r="E6295" t="s">
        <v>30612</v>
      </c>
      <c r="F6295">
        <v>0</v>
      </c>
      <c r="G6295" t="s">
        <v>30613</v>
      </c>
      <c r="H6295" t="s">
        <v>30614</v>
      </c>
      <c r="J6295" t="s">
        <v>30615</v>
      </c>
    </row>
    <row r="6296" spans="1:10">
      <c r="B6296" t="s">
        <v>199</v>
      </c>
      <c r="D6296" t="s">
        <v>30616</v>
      </c>
      <c r="E6296" t="s">
        <v>30617</v>
      </c>
      <c r="F6296">
        <v>0</v>
      </c>
      <c r="G6296" t="s">
        <v>30618</v>
      </c>
      <c r="H6296" t="s">
        <v>30619</v>
      </c>
      <c r="J6296" t="s">
        <v>30620</v>
      </c>
    </row>
    <row r="6297" spans="1:10">
      <c r="A6297">
        <v>3068</v>
      </c>
      <c r="B6297" t="s">
        <v>56</v>
      </c>
      <c r="C6297" t="s">
        <v>45</v>
      </c>
      <c r="D6297" t="s">
        <v>30621</v>
      </c>
      <c r="E6297" t="s">
        <v>30622</v>
      </c>
      <c r="F6297">
        <v>0</v>
      </c>
      <c r="G6297" t="s">
        <v>30623</v>
      </c>
      <c r="H6297" t="s">
        <v>30624</v>
      </c>
      <c r="J6297" t="s">
        <v>30625</v>
      </c>
    </row>
    <row r="6298" spans="1:10">
      <c r="B6298" t="s">
        <v>199</v>
      </c>
      <c r="D6298" t="s">
        <v>30626</v>
      </c>
      <c r="E6298" t="s">
        <v>30627</v>
      </c>
      <c r="F6298">
        <v>0</v>
      </c>
      <c r="G6298" t="s">
        <v>30628</v>
      </c>
      <c r="H6298" t="s">
        <v>30629</v>
      </c>
      <c r="J6298" t="s">
        <v>30630</v>
      </c>
    </row>
    <row r="6299" spans="1:10">
      <c r="A6299">
        <v>3069</v>
      </c>
      <c r="B6299">
        <v>6</v>
      </c>
      <c r="C6299" t="s">
        <v>45</v>
      </c>
      <c r="D6299" t="s">
        <v>30631</v>
      </c>
      <c r="E6299" t="s">
        <v>30632</v>
      </c>
      <c r="F6299">
        <v>0</v>
      </c>
      <c r="G6299" t="s">
        <v>30633</v>
      </c>
      <c r="H6299" t="s">
        <v>30634</v>
      </c>
      <c r="J6299" t="s">
        <v>30635</v>
      </c>
    </row>
    <row r="6300" spans="1:10">
      <c r="D6300" t="s">
        <v>30636</v>
      </c>
      <c r="E6300" t="s">
        <v>30637</v>
      </c>
      <c r="F6300">
        <v>0</v>
      </c>
      <c r="G6300" t="s">
        <v>30638</v>
      </c>
      <c r="H6300" t="s">
        <v>30639</v>
      </c>
      <c r="J6300" t="s">
        <v>30640</v>
      </c>
    </row>
    <row r="6301" spans="1:10">
      <c r="A6301">
        <v>3070</v>
      </c>
      <c r="B6301" t="s">
        <v>56</v>
      </c>
      <c r="C6301" t="s">
        <v>45</v>
      </c>
      <c r="D6301" t="s">
        <v>30641</v>
      </c>
      <c r="E6301" t="s">
        <v>30642</v>
      </c>
      <c r="F6301">
        <v>0</v>
      </c>
      <c r="G6301" t="s">
        <v>30643</v>
      </c>
      <c r="H6301" t="s">
        <v>30644</v>
      </c>
      <c r="J6301" t="s">
        <v>30645</v>
      </c>
    </row>
    <row r="6302" spans="1:10">
      <c r="B6302" t="s">
        <v>35</v>
      </c>
      <c r="D6302" t="s">
        <v>30646</v>
      </c>
      <c r="E6302" t="s">
        <v>30647</v>
      </c>
      <c r="F6302">
        <v>0</v>
      </c>
      <c r="G6302" t="s">
        <v>30648</v>
      </c>
      <c r="H6302" t="s">
        <v>30649</v>
      </c>
      <c r="J6302" t="s">
        <v>30650</v>
      </c>
    </row>
    <row r="6303" spans="1:10">
      <c r="B6303" t="s">
        <v>199</v>
      </c>
      <c r="D6303" t="s">
        <v>30651</v>
      </c>
      <c r="E6303" t="s">
        <v>30652</v>
      </c>
      <c r="F6303">
        <v>0</v>
      </c>
      <c r="G6303" t="s">
        <v>30653</v>
      </c>
      <c r="H6303" t="s">
        <v>30654</v>
      </c>
      <c r="J6303" t="s">
        <v>30655</v>
      </c>
    </row>
    <row r="6304" spans="1:10">
      <c r="A6304">
        <v>3071</v>
      </c>
      <c r="B6304" t="s">
        <v>56</v>
      </c>
      <c r="C6304" t="s">
        <v>57</v>
      </c>
      <c r="D6304" t="s">
        <v>30656</v>
      </c>
      <c r="E6304" t="s">
        <v>30657</v>
      </c>
      <c r="F6304">
        <v>0</v>
      </c>
      <c r="G6304" t="s">
        <v>30658</v>
      </c>
      <c r="H6304" t="s">
        <v>30659</v>
      </c>
      <c r="J6304" t="s">
        <v>30660</v>
      </c>
    </row>
    <row r="6305" spans="1:10">
      <c r="A6305">
        <v>3072</v>
      </c>
      <c r="B6305" t="s">
        <v>56</v>
      </c>
      <c r="C6305" t="s">
        <v>57</v>
      </c>
      <c r="D6305" t="s">
        <v>30661</v>
      </c>
      <c r="E6305" t="s">
        <v>30662</v>
      </c>
      <c r="F6305">
        <v>0</v>
      </c>
      <c r="G6305" t="s">
        <v>30663</v>
      </c>
      <c r="H6305" t="s">
        <v>30664</v>
      </c>
      <c r="J6305" t="s">
        <v>30665</v>
      </c>
    </row>
    <row r="6306" spans="1:10">
      <c r="B6306" t="s">
        <v>35</v>
      </c>
      <c r="D6306" t="s">
        <v>30666</v>
      </c>
      <c r="E6306" t="s">
        <v>30667</v>
      </c>
      <c r="F6306">
        <v>0</v>
      </c>
      <c r="G6306" t="s">
        <v>38</v>
      </c>
      <c r="H6306" t="s">
        <v>30668</v>
      </c>
      <c r="J6306" t="s">
        <v>30669</v>
      </c>
    </row>
    <row r="6307" spans="1:10">
      <c r="A6307">
        <v>3073</v>
      </c>
      <c r="B6307" t="s">
        <v>56</v>
      </c>
      <c r="C6307" t="s">
        <v>57</v>
      </c>
      <c r="D6307" t="s">
        <v>30670</v>
      </c>
      <c r="E6307" t="s">
        <v>30671</v>
      </c>
      <c r="F6307">
        <v>0</v>
      </c>
      <c r="G6307" t="s">
        <v>30672</v>
      </c>
      <c r="H6307" t="s">
        <v>30673</v>
      </c>
      <c r="J6307" t="s">
        <v>30674</v>
      </c>
    </row>
    <row r="6308" spans="1:10">
      <c r="A6308">
        <v>3074</v>
      </c>
      <c r="B6308" t="s">
        <v>56</v>
      </c>
      <c r="C6308" t="s">
        <v>57</v>
      </c>
      <c r="D6308" t="s">
        <v>30675</v>
      </c>
      <c r="E6308" t="s">
        <v>30676</v>
      </c>
      <c r="F6308">
        <v>0</v>
      </c>
      <c r="G6308" t="s">
        <v>30677</v>
      </c>
      <c r="H6308" t="s">
        <v>30678</v>
      </c>
      <c r="J6308" t="s">
        <v>30679</v>
      </c>
    </row>
    <row r="6309" spans="1:10">
      <c r="A6309">
        <v>3075</v>
      </c>
      <c r="B6309" t="s">
        <v>56</v>
      </c>
      <c r="C6309" t="s">
        <v>57</v>
      </c>
      <c r="D6309" t="s">
        <v>30680</v>
      </c>
      <c r="E6309" t="s">
        <v>30681</v>
      </c>
      <c r="F6309">
        <v>0</v>
      </c>
      <c r="G6309" t="s">
        <v>30682</v>
      </c>
      <c r="H6309" t="s">
        <v>30683</v>
      </c>
      <c r="J6309" t="s">
        <v>30684</v>
      </c>
    </row>
    <row r="6310" spans="1:10">
      <c r="B6310" t="s">
        <v>73</v>
      </c>
      <c r="D6310" t="s">
        <v>30685</v>
      </c>
      <c r="E6310" t="s">
        <v>30686</v>
      </c>
      <c r="F6310">
        <v>0</v>
      </c>
      <c r="G6310" t="s">
        <v>30687</v>
      </c>
      <c r="H6310" t="s">
        <v>30688</v>
      </c>
      <c r="J6310" t="s">
        <v>30689</v>
      </c>
    </row>
    <row r="6311" spans="1:10">
      <c r="A6311">
        <v>3076</v>
      </c>
      <c r="B6311" t="s">
        <v>56</v>
      </c>
      <c r="C6311" t="s">
        <v>45</v>
      </c>
      <c r="D6311" t="s">
        <v>30690</v>
      </c>
      <c r="E6311" t="s">
        <v>30691</v>
      </c>
      <c r="F6311">
        <v>0</v>
      </c>
      <c r="G6311" t="s">
        <v>2057</v>
      </c>
      <c r="H6311" t="s">
        <v>30692</v>
      </c>
      <c r="J6311" t="s">
        <v>30693</v>
      </c>
    </row>
    <row r="6312" spans="1:10">
      <c r="B6312">
        <v>4</v>
      </c>
      <c r="D6312" t="s">
        <v>30694</v>
      </c>
      <c r="E6312" t="s">
        <v>30695</v>
      </c>
      <c r="F6312">
        <v>0</v>
      </c>
      <c r="G6312" t="s">
        <v>30696</v>
      </c>
      <c r="H6312" t="s">
        <v>30697</v>
      </c>
      <c r="J6312" t="s">
        <v>30698</v>
      </c>
    </row>
    <row r="6313" spans="1:10">
      <c r="B6313" t="s">
        <v>73</v>
      </c>
      <c r="D6313" t="s">
        <v>30699</v>
      </c>
      <c r="E6313" t="s">
        <v>30700</v>
      </c>
      <c r="F6313">
        <v>0</v>
      </c>
      <c r="G6313" t="s">
        <v>30701</v>
      </c>
      <c r="H6313" t="s">
        <v>30702</v>
      </c>
      <c r="J6313" t="s">
        <v>30703</v>
      </c>
    </row>
    <row r="6314" spans="1:10">
      <c r="B6314" t="s">
        <v>35</v>
      </c>
      <c r="D6314" t="s">
        <v>30704</v>
      </c>
      <c r="E6314" t="s">
        <v>30705</v>
      </c>
      <c r="F6314">
        <v>0</v>
      </c>
      <c r="G6314" t="s">
        <v>38</v>
      </c>
      <c r="H6314" t="s">
        <v>30706</v>
      </c>
      <c r="J6314" t="s">
        <v>30707</v>
      </c>
    </row>
    <row r="6315" spans="1:10">
      <c r="A6315">
        <v>3077</v>
      </c>
      <c r="B6315" t="s">
        <v>56</v>
      </c>
      <c r="C6315" t="s">
        <v>45</v>
      </c>
      <c r="D6315" t="s">
        <v>30708</v>
      </c>
      <c r="E6315" t="s">
        <v>30709</v>
      </c>
      <c r="F6315">
        <v>0</v>
      </c>
      <c r="G6315" t="s">
        <v>30710</v>
      </c>
      <c r="H6315" t="s">
        <v>30711</v>
      </c>
      <c r="J6315" t="s">
        <v>30712</v>
      </c>
    </row>
    <row r="6316" spans="1:10">
      <c r="B6316" t="s">
        <v>35</v>
      </c>
      <c r="D6316" t="s">
        <v>30713</v>
      </c>
      <c r="E6316" t="s">
        <v>30714</v>
      </c>
      <c r="F6316">
        <v>0</v>
      </c>
      <c r="G6316" t="s">
        <v>38</v>
      </c>
      <c r="H6316" t="s">
        <v>30715</v>
      </c>
      <c r="J6316" t="s">
        <v>30716</v>
      </c>
    </row>
    <row r="6317" spans="1:10">
      <c r="D6317" t="s">
        <v>30717</v>
      </c>
      <c r="E6317" t="s">
        <v>8724</v>
      </c>
      <c r="F6317">
        <v>0</v>
      </c>
      <c r="G6317" t="s">
        <v>30718</v>
      </c>
      <c r="H6317" t="s">
        <v>30719</v>
      </c>
      <c r="J6317" t="s">
        <v>8721</v>
      </c>
    </row>
    <row r="6318" spans="1:10">
      <c r="B6318" t="s">
        <v>35</v>
      </c>
      <c r="D6318" t="s">
        <v>30720</v>
      </c>
      <c r="E6318" t="s">
        <v>30721</v>
      </c>
      <c r="F6318">
        <v>0</v>
      </c>
      <c r="G6318" t="s">
        <v>38</v>
      </c>
      <c r="H6318" t="s">
        <v>30722</v>
      </c>
      <c r="J6318" t="s">
        <v>30723</v>
      </c>
    </row>
    <row r="6319" spans="1:10">
      <c r="A6319">
        <v>3078</v>
      </c>
      <c r="B6319" t="s">
        <v>56</v>
      </c>
      <c r="C6319" t="s">
        <v>45</v>
      </c>
      <c r="D6319" t="s">
        <v>30724</v>
      </c>
      <c r="E6319" t="s">
        <v>30725</v>
      </c>
      <c r="F6319">
        <v>0</v>
      </c>
      <c r="G6319" t="s">
        <v>30726</v>
      </c>
      <c r="H6319" t="s">
        <v>30727</v>
      </c>
      <c r="J6319" t="s">
        <v>30728</v>
      </c>
    </row>
    <row r="6320" spans="1:10">
      <c r="B6320" t="s">
        <v>35</v>
      </c>
      <c r="D6320" t="s">
        <v>30729</v>
      </c>
      <c r="E6320" t="s">
        <v>30730</v>
      </c>
      <c r="F6320">
        <v>0</v>
      </c>
      <c r="G6320" t="s">
        <v>38</v>
      </c>
      <c r="H6320" t="s">
        <v>30731</v>
      </c>
      <c r="J6320" t="s">
        <v>30732</v>
      </c>
    </row>
    <row r="6321" spans="1:10">
      <c r="B6321">
        <v>4</v>
      </c>
      <c r="D6321" t="s">
        <v>30733</v>
      </c>
      <c r="E6321" t="s">
        <v>30734</v>
      </c>
      <c r="F6321">
        <v>0</v>
      </c>
      <c r="G6321" t="s">
        <v>30735</v>
      </c>
      <c r="H6321" t="s">
        <v>30736</v>
      </c>
      <c r="J6321" t="s">
        <v>30737</v>
      </c>
    </row>
    <row r="6322" spans="1:10">
      <c r="A6322">
        <v>3079</v>
      </c>
      <c r="B6322" t="s">
        <v>56</v>
      </c>
      <c r="C6322" t="s">
        <v>45</v>
      </c>
      <c r="D6322" t="s">
        <v>30738</v>
      </c>
      <c r="E6322" t="s">
        <v>30739</v>
      </c>
      <c r="F6322">
        <v>0</v>
      </c>
      <c r="G6322" t="s">
        <v>38</v>
      </c>
      <c r="H6322" t="s">
        <v>30740</v>
      </c>
      <c r="J6322" t="s">
        <v>30741</v>
      </c>
    </row>
    <row r="6323" spans="1:10">
      <c r="B6323" t="s">
        <v>73</v>
      </c>
      <c r="D6323" t="s">
        <v>30742</v>
      </c>
      <c r="E6323" t="s">
        <v>30743</v>
      </c>
      <c r="F6323">
        <v>0</v>
      </c>
      <c r="G6323" t="s">
        <v>30744</v>
      </c>
      <c r="H6323" t="s">
        <v>30745</v>
      </c>
      <c r="J6323" t="s">
        <v>30746</v>
      </c>
    </row>
    <row r="6324" spans="1:10">
      <c r="A6324">
        <v>3080</v>
      </c>
      <c r="B6324" t="s">
        <v>56</v>
      </c>
      <c r="C6324" t="s">
        <v>45</v>
      </c>
      <c r="D6324" t="s">
        <v>30747</v>
      </c>
      <c r="E6324" t="s">
        <v>30748</v>
      </c>
      <c r="F6324">
        <v>0</v>
      </c>
      <c r="G6324" t="s">
        <v>30749</v>
      </c>
      <c r="H6324" t="s">
        <v>30750</v>
      </c>
      <c r="J6324" t="s">
        <v>30751</v>
      </c>
    </row>
    <row r="6325" spans="1:10">
      <c r="A6325">
        <v>3081</v>
      </c>
      <c r="B6325" t="s">
        <v>56</v>
      </c>
      <c r="C6325" t="s">
        <v>45</v>
      </c>
      <c r="D6325" t="s">
        <v>30752</v>
      </c>
      <c r="E6325" t="s">
        <v>30753</v>
      </c>
      <c r="F6325">
        <v>0</v>
      </c>
      <c r="G6325" t="s">
        <v>38</v>
      </c>
      <c r="H6325" t="s">
        <v>30754</v>
      </c>
      <c r="J6325" t="s">
        <v>30755</v>
      </c>
    </row>
    <row r="6326" spans="1:10">
      <c r="A6326">
        <v>3082</v>
      </c>
      <c r="B6326" t="s">
        <v>56</v>
      </c>
      <c r="C6326" t="s">
        <v>45</v>
      </c>
      <c r="D6326" t="s">
        <v>30756</v>
      </c>
      <c r="E6326" t="s">
        <v>30757</v>
      </c>
      <c r="F6326">
        <v>0</v>
      </c>
      <c r="G6326" t="s">
        <v>30758</v>
      </c>
      <c r="H6326" t="s">
        <v>30759</v>
      </c>
      <c r="J6326" t="s">
        <v>30760</v>
      </c>
    </row>
    <row r="6327" spans="1:10">
      <c r="A6327">
        <v>3083</v>
      </c>
      <c r="B6327" t="s">
        <v>56</v>
      </c>
      <c r="C6327" t="s">
        <v>57</v>
      </c>
      <c r="D6327" t="s">
        <v>30761</v>
      </c>
      <c r="E6327" t="s">
        <v>30762</v>
      </c>
      <c r="F6327">
        <v>0</v>
      </c>
      <c r="G6327" t="s">
        <v>30763</v>
      </c>
      <c r="H6327" t="s">
        <v>30764</v>
      </c>
      <c r="J6327" t="s">
        <v>30765</v>
      </c>
    </row>
    <row r="6328" spans="1:10">
      <c r="B6328" t="s">
        <v>35</v>
      </c>
      <c r="D6328" t="s">
        <v>30766</v>
      </c>
      <c r="E6328" t="s">
        <v>30767</v>
      </c>
      <c r="F6328">
        <v>0</v>
      </c>
      <c r="G6328" t="s">
        <v>38</v>
      </c>
      <c r="H6328" t="s">
        <v>30768</v>
      </c>
      <c r="J6328" t="s">
        <v>30769</v>
      </c>
    </row>
    <row r="6329" spans="1:10">
      <c r="A6329">
        <v>3084</v>
      </c>
      <c r="B6329">
        <v>6</v>
      </c>
      <c r="C6329" t="s">
        <v>45</v>
      </c>
      <c r="D6329" t="s">
        <v>30770</v>
      </c>
      <c r="E6329" t="s">
        <v>30771</v>
      </c>
      <c r="F6329">
        <v>0</v>
      </c>
      <c r="G6329" t="s">
        <v>30772</v>
      </c>
      <c r="H6329" t="s">
        <v>30773</v>
      </c>
      <c r="J6329" t="s">
        <v>30774</v>
      </c>
    </row>
    <row r="6330" spans="1:10">
      <c r="A6330">
        <v>3085</v>
      </c>
      <c r="B6330" t="s">
        <v>56</v>
      </c>
      <c r="C6330" t="s">
        <v>45</v>
      </c>
      <c r="D6330" t="s">
        <v>30775</v>
      </c>
      <c r="E6330" t="s">
        <v>30776</v>
      </c>
      <c r="F6330">
        <v>0</v>
      </c>
      <c r="G6330" t="s">
        <v>30777</v>
      </c>
      <c r="H6330" t="s">
        <v>30778</v>
      </c>
      <c r="J6330" t="s">
        <v>30779</v>
      </c>
    </row>
    <row r="6331" spans="1:10">
      <c r="A6331">
        <v>3086</v>
      </c>
      <c r="B6331" t="s">
        <v>56</v>
      </c>
      <c r="C6331" t="s">
        <v>45</v>
      </c>
      <c r="D6331" t="s">
        <v>30780</v>
      </c>
      <c r="E6331" t="s">
        <v>30781</v>
      </c>
      <c r="F6331">
        <v>0</v>
      </c>
      <c r="G6331" t="s">
        <v>30782</v>
      </c>
      <c r="H6331" t="s">
        <v>30783</v>
      </c>
      <c r="J6331" t="s">
        <v>30784</v>
      </c>
    </row>
    <row r="6332" spans="1:10">
      <c r="A6332">
        <v>3087</v>
      </c>
      <c r="B6332" t="s">
        <v>56</v>
      </c>
      <c r="C6332" t="s">
        <v>57</v>
      </c>
      <c r="D6332" t="s">
        <v>30785</v>
      </c>
      <c r="E6332" t="s">
        <v>30786</v>
      </c>
      <c r="F6332">
        <v>0</v>
      </c>
      <c r="G6332" t="s">
        <v>30787</v>
      </c>
      <c r="H6332" t="s">
        <v>30788</v>
      </c>
      <c r="J6332" t="s">
        <v>30789</v>
      </c>
    </row>
    <row r="6333" spans="1:10">
      <c r="D6333" t="s">
        <v>30790</v>
      </c>
      <c r="E6333" t="s">
        <v>30791</v>
      </c>
      <c r="F6333">
        <v>0</v>
      </c>
      <c r="G6333" t="s">
        <v>30792</v>
      </c>
      <c r="H6333" t="s">
        <v>30793</v>
      </c>
      <c r="J6333" t="s">
        <v>30794</v>
      </c>
    </row>
    <row r="6334" spans="1:10">
      <c r="A6334">
        <v>3088</v>
      </c>
      <c r="B6334" t="s">
        <v>56</v>
      </c>
      <c r="C6334" t="s">
        <v>45</v>
      </c>
      <c r="D6334" t="s">
        <v>30795</v>
      </c>
      <c r="E6334" t="s">
        <v>30796</v>
      </c>
      <c r="F6334">
        <v>0</v>
      </c>
      <c r="G6334" t="s">
        <v>38</v>
      </c>
      <c r="H6334" t="s">
        <v>30797</v>
      </c>
      <c r="J6334" t="s">
        <v>30798</v>
      </c>
    </row>
    <row r="6335" spans="1:10">
      <c r="A6335">
        <v>3089</v>
      </c>
      <c r="B6335" t="s">
        <v>56</v>
      </c>
      <c r="C6335" t="s">
        <v>45</v>
      </c>
      <c r="D6335" t="s">
        <v>30799</v>
      </c>
      <c r="E6335" t="s">
        <v>30800</v>
      </c>
      <c r="F6335">
        <v>0</v>
      </c>
      <c r="G6335" t="s">
        <v>30801</v>
      </c>
      <c r="H6335" t="s">
        <v>30802</v>
      </c>
      <c r="J6335" t="s">
        <v>30803</v>
      </c>
    </row>
    <row r="6336" spans="1:10">
      <c r="B6336" t="s">
        <v>35</v>
      </c>
      <c r="D6336" t="s">
        <v>30804</v>
      </c>
      <c r="E6336" t="s">
        <v>30805</v>
      </c>
      <c r="F6336">
        <v>0</v>
      </c>
      <c r="G6336" t="s">
        <v>38</v>
      </c>
      <c r="H6336" t="s">
        <v>30806</v>
      </c>
      <c r="J6336" t="s">
        <v>30807</v>
      </c>
    </row>
    <row r="6337" spans="1:10">
      <c r="A6337">
        <v>3090</v>
      </c>
      <c r="B6337" t="s">
        <v>56</v>
      </c>
      <c r="C6337" t="s">
        <v>45</v>
      </c>
      <c r="D6337" t="s">
        <v>30808</v>
      </c>
      <c r="E6337" t="s">
        <v>30809</v>
      </c>
      <c r="F6337">
        <v>0</v>
      </c>
      <c r="G6337" t="s">
        <v>38</v>
      </c>
      <c r="H6337" t="s">
        <v>30810</v>
      </c>
      <c r="J6337" t="s">
        <v>30811</v>
      </c>
    </row>
    <row r="6338" spans="1:10">
      <c r="A6338">
        <v>3091</v>
      </c>
      <c r="B6338" t="s">
        <v>56</v>
      </c>
      <c r="C6338" t="s">
        <v>45</v>
      </c>
      <c r="D6338" t="s">
        <v>30812</v>
      </c>
      <c r="E6338" t="s">
        <v>30813</v>
      </c>
      <c r="F6338">
        <v>0</v>
      </c>
      <c r="G6338" t="s">
        <v>30814</v>
      </c>
      <c r="H6338" t="s">
        <v>30815</v>
      </c>
      <c r="J6338" t="s">
        <v>30816</v>
      </c>
    </row>
    <row r="6339" spans="1:10">
      <c r="A6339">
        <v>3092</v>
      </c>
      <c r="B6339" t="s">
        <v>56</v>
      </c>
      <c r="C6339" t="s">
        <v>45</v>
      </c>
      <c r="D6339" t="s">
        <v>30817</v>
      </c>
      <c r="E6339" t="s">
        <v>30818</v>
      </c>
      <c r="F6339">
        <v>0</v>
      </c>
      <c r="G6339" t="s">
        <v>30819</v>
      </c>
      <c r="H6339" t="s">
        <v>30820</v>
      </c>
      <c r="J6339" t="s">
        <v>30821</v>
      </c>
    </row>
    <row r="6340" spans="1:10">
      <c r="B6340" t="s">
        <v>35</v>
      </c>
      <c r="D6340" t="s">
        <v>30822</v>
      </c>
      <c r="E6340" t="s">
        <v>30823</v>
      </c>
      <c r="F6340">
        <v>0</v>
      </c>
      <c r="G6340" t="s">
        <v>38</v>
      </c>
      <c r="H6340" t="s">
        <v>30824</v>
      </c>
      <c r="J6340" t="s">
        <v>30825</v>
      </c>
    </row>
    <row r="6341" spans="1:10">
      <c r="B6341">
        <v>6</v>
      </c>
      <c r="D6341" t="s">
        <v>30826</v>
      </c>
      <c r="E6341" t="s">
        <v>30827</v>
      </c>
      <c r="F6341">
        <v>0</v>
      </c>
      <c r="G6341" t="s">
        <v>30828</v>
      </c>
      <c r="H6341" t="s">
        <v>30829</v>
      </c>
      <c r="J6341" t="s">
        <v>30830</v>
      </c>
    </row>
    <row r="6342" spans="1:10">
      <c r="A6342">
        <v>3093</v>
      </c>
      <c r="B6342" t="s">
        <v>56</v>
      </c>
      <c r="C6342" t="s">
        <v>57</v>
      </c>
      <c r="D6342" t="s">
        <v>30831</v>
      </c>
      <c r="E6342" t="s">
        <v>30832</v>
      </c>
      <c r="F6342">
        <v>0</v>
      </c>
      <c r="G6342" t="s">
        <v>30833</v>
      </c>
      <c r="H6342" t="s">
        <v>30834</v>
      </c>
      <c r="J6342" t="s">
        <v>30835</v>
      </c>
    </row>
    <row r="6343" spans="1:10">
      <c r="A6343">
        <v>3094</v>
      </c>
      <c r="B6343" t="s">
        <v>56</v>
      </c>
      <c r="C6343" t="s">
        <v>57</v>
      </c>
      <c r="D6343" t="s">
        <v>30836</v>
      </c>
      <c r="E6343" t="s">
        <v>30837</v>
      </c>
      <c r="F6343">
        <v>0</v>
      </c>
      <c r="G6343" t="s">
        <v>30838</v>
      </c>
      <c r="H6343" t="s">
        <v>30839</v>
      </c>
      <c r="J6343" t="s">
        <v>30840</v>
      </c>
    </row>
    <row r="6344" spans="1:10">
      <c r="A6344">
        <v>3095</v>
      </c>
      <c r="B6344" t="s">
        <v>56</v>
      </c>
      <c r="C6344" t="s">
        <v>57</v>
      </c>
      <c r="D6344" t="s">
        <v>30841</v>
      </c>
      <c r="E6344" t="s">
        <v>30842</v>
      </c>
      <c r="F6344">
        <v>0</v>
      </c>
      <c r="G6344" t="s">
        <v>30843</v>
      </c>
      <c r="H6344" t="s">
        <v>30844</v>
      </c>
      <c r="J6344" t="s">
        <v>30845</v>
      </c>
    </row>
    <row r="6345" spans="1:10">
      <c r="B6345" t="s">
        <v>35</v>
      </c>
      <c r="D6345" t="s">
        <v>30553</v>
      </c>
      <c r="E6345" t="s">
        <v>30846</v>
      </c>
      <c r="F6345">
        <v>0</v>
      </c>
      <c r="G6345" t="s">
        <v>38</v>
      </c>
      <c r="H6345" t="s">
        <v>30847</v>
      </c>
      <c r="J6345" t="s">
        <v>30848</v>
      </c>
    </row>
    <row r="6346" spans="1:10">
      <c r="B6346" t="s">
        <v>35</v>
      </c>
      <c r="D6346" t="s">
        <v>30849</v>
      </c>
      <c r="E6346" t="s">
        <v>30850</v>
      </c>
      <c r="F6346">
        <v>0</v>
      </c>
      <c r="G6346" t="s">
        <v>38</v>
      </c>
      <c r="H6346" t="s">
        <v>30851</v>
      </c>
      <c r="J6346" t="s">
        <v>30852</v>
      </c>
    </row>
    <row r="6347" spans="1:10">
      <c r="A6347">
        <v>3096</v>
      </c>
      <c r="B6347" t="s">
        <v>56</v>
      </c>
      <c r="C6347" t="s">
        <v>57</v>
      </c>
      <c r="D6347" t="s">
        <v>30853</v>
      </c>
      <c r="E6347" t="s">
        <v>30854</v>
      </c>
      <c r="F6347">
        <v>0</v>
      </c>
      <c r="G6347" t="s">
        <v>30855</v>
      </c>
      <c r="H6347" t="s">
        <v>30856</v>
      </c>
      <c r="J6347" t="s">
        <v>30857</v>
      </c>
    </row>
    <row r="6348" spans="1:10">
      <c r="A6348">
        <v>3097</v>
      </c>
      <c r="B6348" t="s">
        <v>56</v>
      </c>
      <c r="C6348" t="s">
        <v>45</v>
      </c>
      <c r="D6348" t="s">
        <v>30858</v>
      </c>
      <c r="E6348" t="s">
        <v>30859</v>
      </c>
      <c r="F6348">
        <v>0</v>
      </c>
      <c r="G6348" t="s">
        <v>38</v>
      </c>
      <c r="H6348" t="s">
        <v>30860</v>
      </c>
      <c r="J6348" t="s">
        <v>30861</v>
      </c>
    </row>
    <row r="6349" spans="1:10">
      <c r="A6349">
        <v>3098</v>
      </c>
      <c r="B6349" t="s">
        <v>56</v>
      </c>
      <c r="C6349" t="s">
        <v>45</v>
      </c>
      <c r="D6349" t="s">
        <v>30862</v>
      </c>
      <c r="E6349" t="s">
        <v>30863</v>
      </c>
      <c r="F6349">
        <v>0</v>
      </c>
      <c r="G6349" t="s">
        <v>30864</v>
      </c>
      <c r="H6349" t="s">
        <v>30865</v>
      </c>
      <c r="J6349" t="s">
        <v>30866</v>
      </c>
    </row>
    <row r="6350" spans="1:10">
      <c r="A6350">
        <v>3099</v>
      </c>
      <c r="B6350">
        <v>6</v>
      </c>
      <c r="C6350" t="s">
        <v>45</v>
      </c>
      <c r="D6350" t="s">
        <v>30867</v>
      </c>
      <c r="E6350" t="s">
        <v>30868</v>
      </c>
      <c r="F6350">
        <v>0</v>
      </c>
      <c r="G6350" t="s">
        <v>30869</v>
      </c>
      <c r="H6350" t="s">
        <v>30870</v>
      </c>
      <c r="J6350" t="s">
        <v>30871</v>
      </c>
    </row>
    <row r="6351" spans="1:10">
      <c r="A6351">
        <v>3100</v>
      </c>
      <c r="B6351" t="s">
        <v>56</v>
      </c>
      <c r="C6351" t="s">
        <v>57</v>
      </c>
      <c r="D6351" t="s">
        <v>30872</v>
      </c>
      <c r="E6351" t="s">
        <v>30873</v>
      </c>
      <c r="F6351">
        <v>0</v>
      </c>
      <c r="G6351" t="s">
        <v>30874</v>
      </c>
      <c r="H6351" t="s">
        <v>30875</v>
      </c>
      <c r="J6351" t="s">
        <v>30876</v>
      </c>
    </row>
    <row r="6352" spans="1:10">
      <c r="D6352" t="s">
        <v>30877</v>
      </c>
      <c r="E6352" t="s">
        <v>30878</v>
      </c>
      <c r="F6352">
        <v>0</v>
      </c>
      <c r="G6352" t="s">
        <v>30879</v>
      </c>
      <c r="H6352" t="s">
        <v>30880</v>
      </c>
      <c r="J6352" t="s">
        <v>30881</v>
      </c>
    </row>
    <row r="6353" spans="1:10">
      <c r="D6353" t="s">
        <v>30882</v>
      </c>
      <c r="E6353" t="s">
        <v>30883</v>
      </c>
      <c r="F6353">
        <v>0</v>
      </c>
      <c r="G6353" t="s">
        <v>30884</v>
      </c>
      <c r="H6353" t="s">
        <v>30885</v>
      </c>
      <c r="J6353" t="s">
        <v>30886</v>
      </c>
    </row>
    <row r="6354" spans="1:10">
      <c r="A6354">
        <v>3101</v>
      </c>
      <c r="B6354" t="s">
        <v>56</v>
      </c>
      <c r="C6354" t="s">
        <v>45</v>
      </c>
      <c r="D6354" t="s">
        <v>30887</v>
      </c>
      <c r="E6354" t="s">
        <v>30888</v>
      </c>
      <c r="F6354">
        <v>0</v>
      </c>
      <c r="G6354" t="s">
        <v>30889</v>
      </c>
      <c r="H6354" t="s">
        <v>30890</v>
      </c>
      <c r="J6354" t="s">
        <v>30891</v>
      </c>
    </row>
    <row r="6355" spans="1:10">
      <c r="B6355" t="s">
        <v>199</v>
      </c>
      <c r="D6355" t="s">
        <v>30892</v>
      </c>
      <c r="E6355" t="s">
        <v>30893</v>
      </c>
      <c r="F6355">
        <v>0</v>
      </c>
      <c r="G6355" t="s">
        <v>30894</v>
      </c>
      <c r="H6355" t="s">
        <v>30895</v>
      </c>
      <c r="J6355" t="s">
        <v>30896</v>
      </c>
    </row>
    <row r="6356" spans="1:10">
      <c r="A6356">
        <v>3102</v>
      </c>
      <c r="B6356" t="s">
        <v>56</v>
      </c>
      <c r="C6356" t="s">
        <v>765</v>
      </c>
      <c r="D6356" t="s">
        <v>30897</v>
      </c>
      <c r="E6356" t="s">
        <v>30898</v>
      </c>
      <c r="F6356">
        <v>0</v>
      </c>
      <c r="G6356" t="s">
        <v>30899</v>
      </c>
      <c r="H6356" t="s">
        <v>30900</v>
      </c>
      <c r="J6356" t="s">
        <v>30901</v>
      </c>
    </row>
    <row r="6357" spans="1:10">
      <c r="B6357" t="s">
        <v>35</v>
      </c>
      <c r="D6357" t="s">
        <v>30902</v>
      </c>
      <c r="E6357" t="s">
        <v>30903</v>
      </c>
      <c r="F6357">
        <v>0</v>
      </c>
      <c r="G6357" t="s">
        <v>30904</v>
      </c>
      <c r="H6357" t="s">
        <v>30905</v>
      </c>
      <c r="J6357" t="s">
        <v>30906</v>
      </c>
    </row>
    <row r="6358" spans="1:10">
      <c r="A6358">
        <v>3103</v>
      </c>
      <c r="B6358">
        <v>4</v>
      </c>
      <c r="C6358" t="s">
        <v>45</v>
      </c>
      <c r="D6358" t="s">
        <v>30907</v>
      </c>
      <c r="E6358" t="s">
        <v>30908</v>
      </c>
      <c r="F6358">
        <v>0</v>
      </c>
      <c r="G6358" t="s">
        <v>30909</v>
      </c>
      <c r="H6358" t="s">
        <v>30910</v>
      </c>
      <c r="J6358" t="s">
        <v>30911</v>
      </c>
    </row>
    <row r="6359" spans="1:10">
      <c r="B6359" t="s">
        <v>199</v>
      </c>
      <c r="D6359" t="s">
        <v>30912</v>
      </c>
      <c r="E6359" t="s">
        <v>30913</v>
      </c>
      <c r="F6359">
        <v>0</v>
      </c>
      <c r="G6359" t="s">
        <v>30914</v>
      </c>
      <c r="H6359" t="s">
        <v>30915</v>
      </c>
      <c r="J6359" t="s">
        <v>30916</v>
      </c>
    </row>
    <row r="6360" spans="1:10">
      <c r="A6360">
        <v>3104</v>
      </c>
      <c r="B6360" t="s">
        <v>56</v>
      </c>
      <c r="C6360" t="s">
        <v>45</v>
      </c>
      <c r="D6360" t="s">
        <v>30917</v>
      </c>
      <c r="E6360" t="s">
        <v>30918</v>
      </c>
      <c r="F6360">
        <v>0</v>
      </c>
      <c r="G6360" t="s">
        <v>30919</v>
      </c>
      <c r="H6360" t="s">
        <v>30920</v>
      </c>
      <c r="J6360" t="s">
        <v>30921</v>
      </c>
    </row>
    <row r="6361" spans="1:10">
      <c r="A6361">
        <v>3105</v>
      </c>
      <c r="B6361" t="s">
        <v>35</v>
      </c>
      <c r="C6361" t="s">
        <v>45</v>
      </c>
      <c r="D6361" t="s">
        <v>30922</v>
      </c>
      <c r="E6361" t="s">
        <v>30923</v>
      </c>
      <c r="F6361">
        <v>0</v>
      </c>
      <c r="G6361" t="s">
        <v>30924</v>
      </c>
      <c r="H6361" t="s">
        <v>30925</v>
      </c>
      <c r="J6361" t="s">
        <v>30926</v>
      </c>
    </row>
    <row r="6362" spans="1:10">
      <c r="B6362" t="s">
        <v>73</v>
      </c>
      <c r="D6362" t="s">
        <v>30927</v>
      </c>
      <c r="E6362" t="s">
        <v>30928</v>
      </c>
      <c r="F6362">
        <v>0</v>
      </c>
      <c r="G6362" t="s">
        <v>30929</v>
      </c>
      <c r="H6362" t="s">
        <v>30930</v>
      </c>
      <c r="J6362" t="s">
        <v>30931</v>
      </c>
    </row>
    <row r="6363" spans="1:10">
      <c r="D6363" t="s">
        <v>30932</v>
      </c>
      <c r="E6363" t="s">
        <v>30933</v>
      </c>
      <c r="F6363">
        <v>0</v>
      </c>
      <c r="G6363" t="s">
        <v>30934</v>
      </c>
      <c r="H6363" t="s">
        <v>30935</v>
      </c>
      <c r="J6363" t="s">
        <v>30936</v>
      </c>
    </row>
    <row r="6364" spans="1:10">
      <c r="A6364">
        <v>3106</v>
      </c>
      <c r="B6364" t="s">
        <v>56</v>
      </c>
      <c r="C6364" t="s">
        <v>45</v>
      </c>
      <c r="D6364" t="s">
        <v>30937</v>
      </c>
      <c r="E6364" t="s">
        <v>30938</v>
      </c>
      <c r="F6364">
        <v>0</v>
      </c>
      <c r="G6364" t="s">
        <v>30939</v>
      </c>
      <c r="H6364" t="s">
        <v>30940</v>
      </c>
      <c r="J6364" t="s">
        <v>30941</v>
      </c>
    </row>
    <row r="6365" spans="1:10">
      <c r="B6365" t="s">
        <v>35</v>
      </c>
      <c r="D6365" t="s">
        <v>30942</v>
      </c>
      <c r="E6365" t="s">
        <v>30943</v>
      </c>
      <c r="F6365">
        <v>0</v>
      </c>
      <c r="G6365" t="s">
        <v>38</v>
      </c>
      <c r="H6365" t="s">
        <v>30944</v>
      </c>
      <c r="J6365" t="s">
        <v>30945</v>
      </c>
    </row>
    <row r="6366" spans="1:10">
      <c r="A6366">
        <v>3107</v>
      </c>
      <c r="B6366" t="s">
        <v>35</v>
      </c>
      <c r="C6366" t="s">
        <v>45</v>
      </c>
      <c r="D6366" t="s">
        <v>30946</v>
      </c>
      <c r="E6366" t="s">
        <v>30947</v>
      </c>
      <c r="F6366">
        <v>0</v>
      </c>
      <c r="G6366" t="s">
        <v>38</v>
      </c>
      <c r="H6366" t="s">
        <v>30948</v>
      </c>
      <c r="J6366" t="s">
        <v>30949</v>
      </c>
    </row>
    <row r="6367" spans="1:10">
      <c r="A6367">
        <v>3108</v>
      </c>
      <c r="B6367" t="s">
        <v>56</v>
      </c>
      <c r="C6367" t="s">
        <v>45</v>
      </c>
      <c r="D6367" t="s">
        <v>30950</v>
      </c>
      <c r="E6367" t="s">
        <v>30951</v>
      </c>
      <c r="F6367">
        <v>0</v>
      </c>
      <c r="G6367" t="s">
        <v>30952</v>
      </c>
      <c r="H6367" t="s">
        <v>30953</v>
      </c>
      <c r="J6367" t="s">
        <v>30954</v>
      </c>
    </row>
    <row r="6368" spans="1:10">
      <c r="B6368" t="s">
        <v>35</v>
      </c>
      <c r="D6368" t="s">
        <v>30955</v>
      </c>
      <c r="E6368" t="s">
        <v>30956</v>
      </c>
      <c r="F6368">
        <v>0</v>
      </c>
      <c r="G6368" t="s">
        <v>38</v>
      </c>
      <c r="H6368" t="s">
        <v>30957</v>
      </c>
      <c r="J6368" t="s">
        <v>30958</v>
      </c>
    </row>
    <row r="6369" spans="1:10">
      <c r="A6369">
        <v>3109</v>
      </c>
      <c r="B6369" t="s">
        <v>56</v>
      </c>
      <c r="C6369" t="s">
        <v>45</v>
      </c>
      <c r="D6369" t="s">
        <v>30959</v>
      </c>
      <c r="E6369" t="s">
        <v>30960</v>
      </c>
      <c r="F6369">
        <v>0</v>
      </c>
      <c r="G6369" t="s">
        <v>30961</v>
      </c>
      <c r="H6369" t="s">
        <v>30962</v>
      </c>
      <c r="J6369" t="s">
        <v>30963</v>
      </c>
    </row>
    <row r="6370" spans="1:10">
      <c r="D6370" t="s">
        <v>30964</v>
      </c>
      <c r="E6370" t="s">
        <v>30965</v>
      </c>
      <c r="F6370">
        <v>0</v>
      </c>
      <c r="G6370" t="s">
        <v>30966</v>
      </c>
      <c r="H6370" t="s">
        <v>30967</v>
      </c>
      <c r="J6370" t="s">
        <v>30968</v>
      </c>
    </row>
    <row r="6371" spans="1:10">
      <c r="A6371">
        <v>3110</v>
      </c>
      <c r="B6371">
        <v>6</v>
      </c>
      <c r="C6371" t="s">
        <v>45</v>
      </c>
      <c r="D6371" t="s">
        <v>30969</v>
      </c>
      <c r="E6371" t="s">
        <v>30970</v>
      </c>
      <c r="F6371">
        <v>0</v>
      </c>
      <c r="G6371" t="s">
        <v>30971</v>
      </c>
      <c r="H6371" t="s">
        <v>30972</v>
      </c>
      <c r="J6371" t="s">
        <v>30973</v>
      </c>
    </row>
    <row r="6372" spans="1:10">
      <c r="B6372" t="s">
        <v>35</v>
      </c>
      <c r="D6372" t="s">
        <v>30974</v>
      </c>
      <c r="E6372" t="s">
        <v>30975</v>
      </c>
      <c r="F6372">
        <v>0</v>
      </c>
      <c r="G6372" t="s">
        <v>38</v>
      </c>
      <c r="H6372" t="s">
        <v>30976</v>
      </c>
      <c r="J6372" t="s">
        <v>30977</v>
      </c>
    </row>
    <row r="6373" spans="1:10">
      <c r="A6373">
        <v>3111</v>
      </c>
      <c r="B6373" t="s">
        <v>35</v>
      </c>
      <c r="C6373" t="s">
        <v>45</v>
      </c>
      <c r="D6373" t="s">
        <v>30978</v>
      </c>
      <c r="E6373" t="s">
        <v>30979</v>
      </c>
      <c r="F6373">
        <v>0</v>
      </c>
      <c r="G6373" t="s">
        <v>38</v>
      </c>
      <c r="H6373" t="s">
        <v>30980</v>
      </c>
      <c r="J6373" t="s">
        <v>30981</v>
      </c>
    </row>
    <row r="6374" spans="1:10">
      <c r="A6374">
        <v>3112</v>
      </c>
      <c r="B6374" t="s">
        <v>35</v>
      </c>
      <c r="C6374" t="s">
        <v>45</v>
      </c>
      <c r="D6374" t="s">
        <v>30982</v>
      </c>
      <c r="E6374" t="s">
        <v>30983</v>
      </c>
      <c r="F6374">
        <v>0</v>
      </c>
      <c r="G6374" t="s">
        <v>38</v>
      </c>
      <c r="H6374" t="s">
        <v>30984</v>
      </c>
      <c r="J6374" t="s">
        <v>30985</v>
      </c>
    </row>
    <row r="6375" spans="1:10">
      <c r="D6375" t="s">
        <v>30986</v>
      </c>
      <c r="E6375" t="s">
        <v>30987</v>
      </c>
      <c r="F6375">
        <v>0</v>
      </c>
      <c r="G6375" t="s">
        <v>30988</v>
      </c>
      <c r="H6375" t="s">
        <v>30989</v>
      </c>
      <c r="J6375" t="s">
        <v>30990</v>
      </c>
    </row>
    <row r="6376" spans="1:10">
      <c r="A6376">
        <v>3113</v>
      </c>
      <c r="B6376">
        <v>4</v>
      </c>
      <c r="C6376" t="s">
        <v>45</v>
      </c>
      <c r="D6376" t="s">
        <v>30991</v>
      </c>
      <c r="E6376" t="s">
        <v>22875</v>
      </c>
      <c r="F6376">
        <v>0</v>
      </c>
      <c r="G6376" t="s">
        <v>30992</v>
      </c>
      <c r="H6376" t="s">
        <v>30993</v>
      </c>
      <c r="J6376" t="s">
        <v>30994</v>
      </c>
    </row>
    <row r="6377" spans="1:10">
      <c r="A6377">
        <v>3114</v>
      </c>
      <c r="B6377" t="s">
        <v>56</v>
      </c>
      <c r="C6377" t="s">
        <v>45</v>
      </c>
      <c r="D6377" t="s">
        <v>30995</v>
      </c>
      <c r="E6377" t="s">
        <v>30996</v>
      </c>
      <c r="F6377">
        <v>0</v>
      </c>
      <c r="G6377" t="s">
        <v>30997</v>
      </c>
      <c r="H6377" t="s">
        <v>30998</v>
      </c>
      <c r="J6377" t="s">
        <v>30999</v>
      </c>
    </row>
    <row r="6378" spans="1:10">
      <c r="A6378">
        <v>3115</v>
      </c>
      <c r="B6378" t="s">
        <v>56</v>
      </c>
      <c r="C6378" t="s">
        <v>45</v>
      </c>
      <c r="D6378" t="s">
        <v>31000</v>
      </c>
      <c r="E6378" t="s">
        <v>31001</v>
      </c>
      <c r="F6378">
        <v>0</v>
      </c>
      <c r="G6378" t="s">
        <v>31002</v>
      </c>
      <c r="H6378" t="s">
        <v>31003</v>
      </c>
      <c r="J6378" t="s">
        <v>31004</v>
      </c>
    </row>
    <row r="6379" spans="1:10">
      <c r="B6379" t="s">
        <v>35</v>
      </c>
      <c r="D6379" t="s">
        <v>31005</v>
      </c>
      <c r="E6379" t="s">
        <v>31006</v>
      </c>
      <c r="F6379">
        <v>0</v>
      </c>
      <c r="G6379" t="s">
        <v>31007</v>
      </c>
      <c r="H6379" t="s">
        <v>31008</v>
      </c>
      <c r="J6379" t="s">
        <v>31009</v>
      </c>
    </row>
    <row r="6380" spans="1:10">
      <c r="A6380">
        <v>3116</v>
      </c>
      <c r="B6380" t="s">
        <v>56</v>
      </c>
      <c r="C6380" t="s">
        <v>45</v>
      </c>
      <c r="D6380" t="s">
        <v>31010</v>
      </c>
      <c r="E6380" t="s">
        <v>31011</v>
      </c>
      <c r="F6380">
        <v>0</v>
      </c>
      <c r="G6380" t="s">
        <v>31012</v>
      </c>
      <c r="H6380" t="s">
        <v>31013</v>
      </c>
      <c r="J6380" t="s">
        <v>31014</v>
      </c>
    </row>
    <row r="6381" spans="1:10">
      <c r="A6381">
        <v>3117</v>
      </c>
      <c r="B6381">
        <v>6</v>
      </c>
      <c r="C6381" t="s">
        <v>45</v>
      </c>
      <c r="D6381" t="s">
        <v>31015</v>
      </c>
      <c r="E6381" t="s">
        <v>31016</v>
      </c>
      <c r="F6381">
        <v>0</v>
      </c>
      <c r="G6381" t="s">
        <v>31017</v>
      </c>
      <c r="H6381" t="s">
        <v>31018</v>
      </c>
      <c r="J6381" t="s">
        <v>31019</v>
      </c>
    </row>
    <row r="6382" spans="1:10">
      <c r="A6382">
        <v>3118</v>
      </c>
      <c r="B6382" t="s">
        <v>56</v>
      </c>
      <c r="C6382" t="s">
        <v>45</v>
      </c>
      <c r="D6382" t="s">
        <v>31020</v>
      </c>
      <c r="E6382" t="s">
        <v>31021</v>
      </c>
      <c r="F6382">
        <v>0</v>
      </c>
      <c r="G6382" t="s">
        <v>38</v>
      </c>
      <c r="H6382" t="s">
        <v>31022</v>
      </c>
      <c r="J6382" t="s">
        <v>31023</v>
      </c>
    </row>
    <row r="6383" spans="1:10">
      <c r="B6383" t="s">
        <v>73</v>
      </c>
      <c r="D6383" t="s">
        <v>31024</v>
      </c>
      <c r="E6383" t="s">
        <v>31025</v>
      </c>
      <c r="F6383">
        <v>0</v>
      </c>
      <c r="G6383" t="s">
        <v>31026</v>
      </c>
      <c r="H6383" t="s">
        <v>31027</v>
      </c>
      <c r="J6383" t="s">
        <v>31028</v>
      </c>
    </row>
    <row r="6384" spans="1:10">
      <c r="A6384">
        <v>3119</v>
      </c>
      <c r="B6384" t="s">
        <v>56</v>
      </c>
      <c r="C6384" t="s">
        <v>45</v>
      </c>
      <c r="D6384" t="s">
        <v>31029</v>
      </c>
      <c r="E6384" t="s">
        <v>31030</v>
      </c>
      <c r="F6384">
        <v>0</v>
      </c>
      <c r="G6384" t="s">
        <v>31031</v>
      </c>
      <c r="H6384" t="s">
        <v>31032</v>
      </c>
      <c r="J6384" t="s">
        <v>31033</v>
      </c>
    </row>
    <row r="6385" spans="1:10">
      <c r="B6385" t="s">
        <v>199</v>
      </c>
      <c r="D6385" t="s">
        <v>31034</v>
      </c>
      <c r="E6385" t="s">
        <v>31035</v>
      </c>
      <c r="F6385">
        <v>0</v>
      </c>
      <c r="G6385" t="s">
        <v>31036</v>
      </c>
      <c r="H6385" t="s">
        <v>31037</v>
      </c>
      <c r="J6385" t="s">
        <v>31038</v>
      </c>
    </row>
    <row r="6386" spans="1:10">
      <c r="B6386">
        <v>4</v>
      </c>
      <c r="D6386" t="s">
        <v>31039</v>
      </c>
      <c r="E6386" t="s">
        <v>31040</v>
      </c>
      <c r="F6386">
        <v>0</v>
      </c>
      <c r="G6386" t="s">
        <v>31041</v>
      </c>
      <c r="H6386" t="s">
        <v>31042</v>
      </c>
      <c r="J6386" t="s">
        <v>31043</v>
      </c>
    </row>
    <row r="6387" spans="1:10">
      <c r="D6387" t="s">
        <v>31044</v>
      </c>
      <c r="E6387" t="s">
        <v>31045</v>
      </c>
      <c r="F6387">
        <v>0</v>
      </c>
      <c r="G6387" t="s">
        <v>31046</v>
      </c>
      <c r="H6387" t="s">
        <v>31047</v>
      </c>
      <c r="J6387" t="s">
        <v>31048</v>
      </c>
    </row>
    <row r="6388" spans="1:10">
      <c r="A6388">
        <v>3120</v>
      </c>
      <c r="B6388" t="s">
        <v>56</v>
      </c>
      <c r="C6388" t="s">
        <v>45</v>
      </c>
      <c r="D6388" t="s">
        <v>31049</v>
      </c>
      <c r="E6388" t="s">
        <v>31050</v>
      </c>
      <c r="F6388">
        <v>0</v>
      </c>
      <c r="G6388" t="s">
        <v>31051</v>
      </c>
      <c r="H6388" t="s">
        <v>31052</v>
      </c>
      <c r="J6388" t="s">
        <v>31053</v>
      </c>
    </row>
    <row r="6389" spans="1:10">
      <c r="A6389">
        <v>3121</v>
      </c>
      <c r="B6389" t="s">
        <v>56</v>
      </c>
      <c r="C6389" t="s">
        <v>45</v>
      </c>
      <c r="D6389" t="s">
        <v>31054</v>
      </c>
      <c r="E6389" t="s">
        <v>31055</v>
      </c>
      <c r="F6389">
        <v>0</v>
      </c>
      <c r="G6389" t="s">
        <v>31056</v>
      </c>
      <c r="H6389" t="s">
        <v>31057</v>
      </c>
      <c r="J6389" t="s">
        <v>31058</v>
      </c>
    </row>
    <row r="6390" spans="1:10">
      <c r="A6390">
        <v>3122</v>
      </c>
      <c r="B6390" t="s">
        <v>56</v>
      </c>
      <c r="C6390" t="s">
        <v>45</v>
      </c>
      <c r="D6390" t="s">
        <v>31059</v>
      </c>
      <c r="E6390" t="s">
        <v>31060</v>
      </c>
      <c r="F6390">
        <v>0</v>
      </c>
      <c r="G6390" t="s">
        <v>31061</v>
      </c>
      <c r="H6390" t="s">
        <v>31062</v>
      </c>
      <c r="J6390" t="s">
        <v>31063</v>
      </c>
    </row>
    <row r="6391" spans="1:10">
      <c r="B6391" t="s">
        <v>199</v>
      </c>
      <c r="D6391" t="s">
        <v>31064</v>
      </c>
      <c r="E6391" t="s">
        <v>31065</v>
      </c>
      <c r="F6391">
        <v>0</v>
      </c>
      <c r="G6391" t="s">
        <v>31066</v>
      </c>
      <c r="H6391" t="s">
        <v>31067</v>
      </c>
      <c r="J6391" t="s">
        <v>31068</v>
      </c>
    </row>
    <row r="6392" spans="1:10">
      <c r="A6392">
        <v>3123</v>
      </c>
      <c r="B6392" t="s">
        <v>35</v>
      </c>
      <c r="C6392" t="s">
        <v>45</v>
      </c>
      <c r="D6392" t="s">
        <v>31069</v>
      </c>
      <c r="E6392" t="s">
        <v>31070</v>
      </c>
      <c r="F6392">
        <v>0</v>
      </c>
      <c r="G6392" t="s">
        <v>31071</v>
      </c>
      <c r="H6392" t="s">
        <v>31072</v>
      </c>
      <c r="J6392" t="s">
        <v>31073</v>
      </c>
    </row>
    <row r="6393" spans="1:10">
      <c r="B6393" t="s">
        <v>35</v>
      </c>
      <c r="D6393" t="s">
        <v>31074</v>
      </c>
      <c r="E6393" t="s">
        <v>31075</v>
      </c>
      <c r="F6393">
        <v>0</v>
      </c>
      <c r="G6393" t="s">
        <v>38</v>
      </c>
      <c r="H6393" t="s">
        <v>31076</v>
      </c>
      <c r="J6393" t="s">
        <v>31077</v>
      </c>
    </row>
    <row r="6394" spans="1:10">
      <c r="B6394" t="s">
        <v>35</v>
      </c>
      <c r="D6394" t="s">
        <v>31078</v>
      </c>
      <c r="E6394" t="s">
        <v>31079</v>
      </c>
      <c r="F6394">
        <v>0</v>
      </c>
      <c r="G6394" t="s">
        <v>38</v>
      </c>
      <c r="H6394" t="s">
        <v>31080</v>
      </c>
      <c r="J6394" t="s">
        <v>31081</v>
      </c>
    </row>
    <row r="6395" spans="1:10">
      <c r="A6395">
        <v>3124</v>
      </c>
      <c r="B6395" t="s">
        <v>56</v>
      </c>
      <c r="C6395" t="s">
        <v>45</v>
      </c>
      <c r="D6395" t="s">
        <v>31082</v>
      </c>
      <c r="E6395" t="s">
        <v>31083</v>
      </c>
      <c r="F6395">
        <v>0</v>
      </c>
      <c r="G6395" t="s">
        <v>31084</v>
      </c>
      <c r="H6395" t="s">
        <v>31085</v>
      </c>
      <c r="J6395" t="s">
        <v>31086</v>
      </c>
    </row>
    <row r="6396" spans="1:10">
      <c r="A6396">
        <v>3125</v>
      </c>
      <c r="B6396" t="s">
        <v>56</v>
      </c>
      <c r="C6396" t="s">
        <v>57</v>
      </c>
      <c r="D6396" t="s">
        <v>31087</v>
      </c>
      <c r="E6396" t="s">
        <v>31088</v>
      </c>
      <c r="F6396">
        <v>0</v>
      </c>
      <c r="G6396" t="s">
        <v>31089</v>
      </c>
      <c r="H6396" t="s">
        <v>31090</v>
      </c>
      <c r="J6396" t="s">
        <v>31091</v>
      </c>
    </row>
    <row r="6397" spans="1:10">
      <c r="A6397">
        <v>3126</v>
      </c>
      <c r="B6397" t="s">
        <v>35</v>
      </c>
      <c r="C6397" t="s">
        <v>45</v>
      </c>
      <c r="D6397" t="s">
        <v>31092</v>
      </c>
      <c r="E6397" t="s">
        <v>31093</v>
      </c>
      <c r="F6397">
        <v>0</v>
      </c>
      <c r="G6397" t="s">
        <v>31094</v>
      </c>
      <c r="H6397" t="s">
        <v>31095</v>
      </c>
      <c r="J6397" t="s">
        <v>31096</v>
      </c>
    </row>
    <row r="6398" spans="1:10">
      <c r="B6398" t="s">
        <v>73</v>
      </c>
      <c r="D6398" t="s">
        <v>31097</v>
      </c>
      <c r="E6398" t="s">
        <v>31098</v>
      </c>
      <c r="F6398">
        <v>0</v>
      </c>
      <c r="G6398" t="s">
        <v>31099</v>
      </c>
      <c r="H6398" t="s">
        <v>31100</v>
      </c>
      <c r="J6398" t="s">
        <v>31101</v>
      </c>
    </row>
    <row r="6399" spans="1:10">
      <c r="A6399">
        <v>3127</v>
      </c>
      <c r="B6399" t="s">
        <v>56</v>
      </c>
      <c r="C6399" t="s">
        <v>45</v>
      </c>
      <c r="D6399" t="s">
        <v>31102</v>
      </c>
      <c r="E6399" t="s">
        <v>31103</v>
      </c>
      <c r="F6399">
        <v>0</v>
      </c>
      <c r="G6399" t="s">
        <v>38</v>
      </c>
      <c r="H6399" t="s">
        <v>31104</v>
      </c>
      <c r="J6399" t="s">
        <v>31105</v>
      </c>
    </row>
    <row r="6400" spans="1:10">
      <c r="B6400">
        <v>4</v>
      </c>
      <c r="D6400" t="s">
        <v>31106</v>
      </c>
      <c r="E6400" t="s">
        <v>31107</v>
      </c>
      <c r="F6400">
        <v>0</v>
      </c>
      <c r="G6400" t="s">
        <v>31108</v>
      </c>
      <c r="H6400" t="s">
        <v>31109</v>
      </c>
      <c r="J6400" t="s">
        <v>31110</v>
      </c>
    </row>
    <row r="6401" spans="1:10">
      <c r="B6401" t="s">
        <v>73</v>
      </c>
      <c r="D6401" t="s">
        <v>31111</v>
      </c>
      <c r="E6401" t="s">
        <v>31112</v>
      </c>
      <c r="F6401">
        <v>0</v>
      </c>
      <c r="G6401" t="s">
        <v>31113</v>
      </c>
      <c r="H6401" t="s">
        <v>31114</v>
      </c>
      <c r="J6401" t="s">
        <v>31115</v>
      </c>
    </row>
    <row r="6402" spans="1:10">
      <c r="B6402">
        <v>6</v>
      </c>
      <c r="D6402" t="s">
        <v>31116</v>
      </c>
      <c r="E6402" t="s">
        <v>31117</v>
      </c>
      <c r="F6402">
        <v>0</v>
      </c>
      <c r="G6402" t="s">
        <v>31118</v>
      </c>
      <c r="H6402" t="s">
        <v>31119</v>
      </c>
      <c r="J6402" t="s">
        <v>31120</v>
      </c>
    </row>
    <row r="6403" spans="1:10">
      <c r="D6403" t="s">
        <v>31121</v>
      </c>
      <c r="E6403" t="s">
        <v>31122</v>
      </c>
      <c r="F6403">
        <v>0</v>
      </c>
      <c r="G6403" t="s">
        <v>31123</v>
      </c>
      <c r="H6403" t="s">
        <v>31124</v>
      </c>
      <c r="J6403" t="s">
        <v>31125</v>
      </c>
    </row>
    <row r="6404" spans="1:10">
      <c r="A6404">
        <v>3128</v>
      </c>
      <c r="B6404" t="s">
        <v>56</v>
      </c>
      <c r="C6404" t="s">
        <v>45</v>
      </c>
      <c r="D6404" t="s">
        <v>31126</v>
      </c>
      <c r="E6404" t="s">
        <v>31127</v>
      </c>
      <c r="F6404">
        <v>0</v>
      </c>
      <c r="G6404" t="s">
        <v>38</v>
      </c>
      <c r="H6404" t="s">
        <v>31128</v>
      </c>
      <c r="J6404" t="s">
        <v>31129</v>
      </c>
    </row>
    <row r="6405" spans="1:10">
      <c r="B6405">
        <v>4</v>
      </c>
      <c r="D6405" t="s">
        <v>31130</v>
      </c>
      <c r="E6405" t="s">
        <v>31131</v>
      </c>
      <c r="F6405">
        <v>0</v>
      </c>
      <c r="G6405" t="s">
        <v>31132</v>
      </c>
      <c r="H6405" t="s">
        <v>31133</v>
      </c>
      <c r="J6405" t="s">
        <v>31134</v>
      </c>
    </row>
    <row r="6406" spans="1:10">
      <c r="B6406" t="s">
        <v>199</v>
      </c>
      <c r="D6406" t="s">
        <v>31135</v>
      </c>
      <c r="E6406" t="s">
        <v>31136</v>
      </c>
      <c r="F6406">
        <v>0</v>
      </c>
      <c r="G6406" t="s">
        <v>31137</v>
      </c>
      <c r="H6406" t="s">
        <v>31138</v>
      </c>
      <c r="J6406" t="s">
        <v>31139</v>
      </c>
    </row>
    <row r="6407" spans="1:10">
      <c r="A6407">
        <v>3129</v>
      </c>
      <c r="B6407">
        <v>4</v>
      </c>
      <c r="C6407" t="s">
        <v>45</v>
      </c>
      <c r="D6407" t="s">
        <v>31140</v>
      </c>
      <c r="E6407" t="s">
        <v>31141</v>
      </c>
      <c r="F6407">
        <v>0</v>
      </c>
      <c r="G6407" t="s">
        <v>31142</v>
      </c>
      <c r="H6407" t="s">
        <v>31143</v>
      </c>
      <c r="J6407" t="s">
        <v>31144</v>
      </c>
    </row>
    <row r="6408" spans="1:10">
      <c r="B6408" t="s">
        <v>73</v>
      </c>
      <c r="D6408" t="s">
        <v>31145</v>
      </c>
      <c r="E6408" t="s">
        <v>31146</v>
      </c>
      <c r="F6408">
        <v>0</v>
      </c>
      <c r="G6408" t="s">
        <v>38</v>
      </c>
      <c r="H6408" t="s">
        <v>31147</v>
      </c>
      <c r="J6408" t="s">
        <v>31148</v>
      </c>
    </row>
    <row r="6409" spans="1:10">
      <c r="A6409">
        <v>3130</v>
      </c>
      <c r="B6409" t="s">
        <v>56</v>
      </c>
      <c r="C6409" t="s">
        <v>45</v>
      </c>
      <c r="D6409" t="s">
        <v>31149</v>
      </c>
      <c r="E6409" t="s">
        <v>31150</v>
      </c>
      <c r="F6409">
        <v>0</v>
      </c>
      <c r="G6409" t="s">
        <v>31151</v>
      </c>
      <c r="H6409" t="s">
        <v>31152</v>
      </c>
      <c r="J6409" t="s">
        <v>31153</v>
      </c>
    </row>
    <row r="6410" spans="1:10">
      <c r="B6410" t="s">
        <v>73</v>
      </c>
      <c r="D6410" t="s">
        <v>31154</v>
      </c>
      <c r="E6410" t="s">
        <v>31155</v>
      </c>
      <c r="F6410">
        <v>0</v>
      </c>
      <c r="G6410" t="s">
        <v>38</v>
      </c>
      <c r="H6410" t="s">
        <v>31156</v>
      </c>
      <c r="J6410" t="s">
        <v>31157</v>
      </c>
    </row>
    <row r="6411" spans="1:10">
      <c r="A6411">
        <v>3131</v>
      </c>
      <c r="B6411" t="s">
        <v>56</v>
      </c>
      <c r="C6411" t="s">
        <v>45</v>
      </c>
      <c r="D6411" t="s">
        <v>31158</v>
      </c>
      <c r="E6411" t="s">
        <v>31159</v>
      </c>
      <c r="F6411">
        <v>0</v>
      </c>
      <c r="G6411" t="s">
        <v>38</v>
      </c>
      <c r="H6411" t="s">
        <v>31160</v>
      </c>
      <c r="J6411" t="s">
        <v>31161</v>
      </c>
    </row>
    <row r="6412" spans="1:10">
      <c r="B6412" t="s">
        <v>199</v>
      </c>
      <c r="D6412" t="s">
        <v>31162</v>
      </c>
      <c r="E6412" t="s">
        <v>31163</v>
      </c>
      <c r="F6412">
        <v>0</v>
      </c>
      <c r="G6412" t="s">
        <v>31164</v>
      </c>
      <c r="H6412" t="s">
        <v>31165</v>
      </c>
      <c r="J6412" t="s">
        <v>31166</v>
      </c>
    </row>
    <row r="6413" spans="1:10">
      <c r="A6413">
        <v>3132</v>
      </c>
      <c r="B6413" t="s">
        <v>56</v>
      </c>
      <c r="C6413" t="s">
        <v>45</v>
      </c>
      <c r="D6413" t="s">
        <v>31167</v>
      </c>
      <c r="E6413" t="s">
        <v>31168</v>
      </c>
      <c r="F6413">
        <v>0</v>
      </c>
      <c r="G6413" t="s">
        <v>31169</v>
      </c>
      <c r="H6413" t="s">
        <v>31170</v>
      </c>
      <c r="J6413" t="s">
        <v>31171</v>
      </c>
    </row>
    <row r="6414" spans="1:10">
      <c r="A6414">
        <v>3133</v>
      </c>
      <c r="B6414" t="s">
        <v>56</v>
      </c>
      <c r="C6414" t="s">
        <v>45</v>
      </c>
      <c r="D6414" t="s">
        <v>31172</v>
      </c>
      <c r="E6414" t="s">
        <v>31173</v>
      </c>
      <c r="F6414">
        <v>0</v>
      </c>
      <c r="G6414" t="s">
        <v>38</v>
      </c>
      <c r="H6414" t="s">
        <v>31174</v>
      </c>
      <c r="J6414" t="s">
        <v>31175</v>
      </c>
    </row>
    <row r="6415" spans="1:10">
      <c r="A6415">
        <v>3134</v>
      </c>
      <c r="B6415" t="s">
        <v>56</v>
      </c>
      <c r="C6415" t="s">
        <v>45</v>
      </c>
      <c r="D6415" t="s">
        <v>31176</v>
      </c>
      <c r="E6415" t="s">
        <v>31177</v>
      </c>
      <c r="F6415">
        <v>0</v>
      </c>
      <c r="G6415" t="s">
        <v>31178</v>
      </c>
      <c r="H6415" t="s">
        <v>31179</v>
      </c>
      <c r="J6415" t="s">
        <v>31180</v>
      </c>
    </row>
    <row r="6416" spans="1:10">
      <c r="A6416">
        <v>3135</v>
      </c>
      <c r="B6416" t="s">
        <v>56</v>
      </c>
      <c r="C6416" t="s">
        <v>45</v>
      </c>
      <c r="D6416" t="s">
        <v>31181</v>
      </c>
      <c r="E6416" t="s">
        <v>31182</v>
      </c>
      <c r="F6416">
        <v>0</v>
      </c>
      <c r="G6416" t="s">
        <v>31183</v>
      </c>
      <c r="H6416" t="s">
        <v>31184</v>
      </c>
      <c r="J6416" t="s">
        <v>31185</v>
      </c>
    </row>
    <row r="6417" spans="1:10">
      <c r="A6417">
        <v>3136</v>
      </c>
      <c r="B6417" t="s">
        <v>56</v>
      </c>
      <c r="C6417" t="s">
        <v>57</v>
      </c>
      <c r="D6417" t="s">
        <v>31186</v>
      </c>
      <c r="E6417" t="s">
        <v>31187</v>
      </c>
      <c r="F6417">
        <v>0</v>
      </c>
      <c r="G6417" t="s">
        <v>31188</v>
      </c>
      <c r="H6417" t="s">
        <v>31189</v>
      </c>
      <c r="J6417" t="s">
        <v>31190</v>
      </c>
    </row>
    <row r="6418" spans="1:10">
      <c r="D6418" t="s">
        <v>31191</v>
      </c>
      <c r="E6418" t="s">
        <v>31192</v>
      </c>
      <c r="F6418">
        <v>0</v>
      </c>
      <c r="G6418" t="s">
        <v>31193</v>
      </c>
      <c r="H6418" t="s">
        <v>31194</v>
      </c>
      <c r="J6418" t="s">
        <v>31195</v>
      </c>
    </row>
    <row r="6419" spans="1:10">
      <c r="A6419">
        <v>3137</v>
      </c>
      <c r="B6419" t="s">
        <v>73</v>
      </c>
      <c r="C6419" t="s">
        <v>57</v>
      </c>
      <c r="D6419" t="s">
        <v>31196</v>
      </c>
      <c r="E6419" t="s">
        <v>31197</v>
      </c>
      <c r="F6419">
        <v>0</v>
      </c>
      <c r="G6419" t="s">
        <v>31198</v>
      </c>
      <c r="H6419" t="s">
        <v>31199</v>
      </c>
      <c r="J6419" t="s">
        <v>31200</v>
      </c>
    </row>
    <row r="6420" spans="1:10">
      <c r="B6420" t="s">
        <v>199</v>
      </c>
      <c r="D6420" t="s">
        <v>31201</v>
      </c>
      <c r="E6420" t="s">
        <v>31202</v>
      </c>
      <c r="F6420">
        <v>0</v>
      </c>
      <c r="G6420" t="s">
        <v>31203</v>
      </c>
      <c r="H6420" t="s">
        <v>31204</v>
      </c>
      <c r="J6420" t="s">
        <v>31205</v>
      </c>
    </row>
    <row r="6421" spans="1:10">
      <c r="A6421">
        <v>3138</v>
      </c>
      <c r="B6421">
        <v>4</v>
      </c>
      <c r="C6421" t="s">
        <v>45</v>
      </c>
      <c r="D6421" t="s">
        <v>31206</v>
      </c>
      <c r="E6421" t="s">
        <v>31207</v>
      </c>
      <c r="F6421">
        <v>0</v>
      </c>
      <c r="G6421" t="s">
        <v>31208</v>
      </c>
      <c r="H6421" t="s">
        <v>31209</v>
      </c>
      <c r="J6421" t="s">
        <v>31210</v>
      </c>
    </row>
    <row r="6422" spans="1:10">
      <c r="B6422" t="s">
        <v>35</v>
      </c>
      <c r="D6422" t="s">
        <v>31211</v>
      </c>
      <c r="E6422" t="s">
        <v>31212</v>
      </c>
      <c r="F6422">
        <v>0</v>
      </c>
      <c r="G6422" t="s">
        <v>38</v>
      </c>
      <c r="H6422" t="s">
        <v>31213</v>
      </c>
      <c r="J6422" t="s">
        <v>31214</v>
      </c>
    </row>
    <row r="6423" spans="1:10">
      <c r="A6423">
        <v>3139</v>
      </c>
      <c r="B6423" t="s">
        <v>56</v>
      </c>
      <c r="C6423" t="s">
        <v>45</v>
      </c>
      <c r="D6423" t="s">
        <v>31215</v>
      </c>
      <c r="E6423" t="s">
        <v>31216</v>
      </c>
      <c r="F6423">
        <v>0</v>
      </c>
      <c r="G6423" t="s">
        <v>38</v>
      </c>
      <c r="H6423" t="s">
        <v>31217</v>
      </c>
      <c r="J6423" t="s">
        <v>31218</v>
      </c>
    </row>
    <row r="6424" spans="1:10">
      <c r="D6424" t="s">
        <v>31219</v>
      </c>
      <c r="E6424" t="s">
        <v>31220</v>
      </c>
      <c r="F6424">
        <v>0</v>
      </c>
      <c r="G6424" t="s">
        <v>31221</v>
      </c>
      <c r="H6424" t="s">
        <v>31222</v>
      </c>
      <c r="J6424" t="s">
        <v>31223</v>
      </c>
    </row>
    <row r="6425" spans="1:10">
      <c r="A6425">
        <v>3140</v>
      </c>
      <c r="B6425" t="s">
        <v>56</v>
      </c>
      <c r="C6425" t="s">
        <v>57</v>
      </c>
      <c r="D6425" t="s">
        <v>31224</v>
      </c>
      <c r="E6425" t="s">
        <v>31225</v>
      </c>
      <c r="F6425">
        <v>0</v>
      </c>
      <c r="G6425" t="s">
        <v>31226</v>
      </c>
      <c r="H6425" t="s">
        <v>31227</v>
      </c>
      <c r="J6425" t="s">
        <v>31228</v>
      </c>
    </row>
    <row r="6426" spans="1:10">
      <c r="B6426">
        <v>4</v>
      </c>
      <c r="D6426" t="s">
        <v>31229</v>
      </c>
      <c r="E6426" t="s">
        <v>31230</v>
      </c>
      <c r="F6426">
        <v>0</v>
      </c>
      <c r="G6426" t="s">
        <v>31231</v>
      </c>
      <c r="H6426" t="s">
        <v>31232</v>
      </c>
      <c r="J6426" t="s">
        <v>31233</v>
      </c>
    </row>
    <row r="6427" spans="1:10">
      <c r="D6427" t="s">
        <v>31234</v>
      </c>
      <c r="E6427" t="s">
        <v>31235</v>
      </c>
      <c r="F6427">
        <v>0</v>
      </c>
      <c r="G6427" t="s">
        <v>31230</v>
      </c>
      <c r="H6427" t="s">
        <v>31236</v>
      </c>
      <c r="J6427" t="s">
        <v>31237</v>
      </c>
    </row>
    <row r="6428" spans="1:10">
      <c r="B6428" t="s">
        <v>35</v>
      </c>
      <c r="D6428" t="s">
        <v>31238</v>
      </c>
      <c r="E6428" t="s">
        <v>31239</v>
      </c>
      <c r="F6428">
        <v>0</v>
      </c>
      <c r="G6428" t="s">
        <v>38</v>
      </c>
      <c r="H6428" t="s">
        <v>31240</v>
      </c>
      <c r="J6428" t="s">
        <v>31241</v>
      </c>
    </row>
    <row r="6429" spans="1:10">
      <c r="D6429" t="s">
        <v>31242</v>
      </c>
      <c r="E6429" t="s">
        <v>31243</v>
      </c>
      <c r="F6429">
        <v>0</v>
      </c>
      <c r="G6429" t="s">
        <v>31244</v>
      </c>
      <c r="H6429" t="s">
        <v>31245</v>
      </c>
      <c r="J6429" t="s">
        <v>31246</v>
      </c>
    </row>
    <row r="6430" spans="1:10">
      <c r="B6430" t="s">
        <v>199</v>
      </c>
      <c r="D6430" t="s">
        <v>31247</v>
      </c>
      <c r="E6430" t="s">
        <v>31248</v>
      </c>
      <c r="F6430">
        <v>0</v>
      </c>
      <c r="G6430" t="s">
        <v>31249</v>
      </c>
      <c r="H6430" t="s">
        <v>31250</v>
      </c>
      <c r="J6430" t="s">
        <v>31251</v>
      </c>
    </row>
    <row r="6431" spans="1:10">
      <c r="A6431">
        <v>3141</v>
      </c>
      <c r="B6431" t="s">
        <v>56</v>
      </c>
      <c r="C6431" t="s">
        <v>45</v>
      </c>
      <c r="D6431" t="s">
        <v>31252</v>
      </c>
      <c r="E6431" t="s">
        <v>31253</v>
      </c>
      <c r="F6431">
        <v>0</v>
      </c>
      <c r="G6431" t="s">
        <v>31254</v>
      </c>
      <c r="H6431" t="s">
        <v>31255</v>
      </c>
      <c r="J6431" t="s">
        <v>31256</v>
      </c>
    </row>
    <row r="6432" spans="1:10">
      <c r="A6432">
        <v>3142</v>
      </c>
      <c r="B6432" t="s">
        <v>56</v>
      </c>
      <c r="C6432" t="s">
        <v>45</v>
      </c>
      <c r="D6432" t="s">
        <v>31257</v>
      </c>
      <c r="E6432" t="s">
        <v>31258</v>
      </c>
      <c r="F6432">
        <v>0</v>
      </c>
      <c r="G6432" t="s">
        <v>31259</v>
      </c>
      <c r="H6432" t="s">
        <v>31260</v>
      </c>
      <c r="J6432" t="s">
        <v>31261</v>
      </c>
    </row>
    <row r="6433" spans="1:10">
      <c r="B6433" t="s">
        <v>35</v>
      </c>
      <c r="D6433" t="s">
        <v>31262</v>
      </c>
      <c r="E6433" t="s">
        <v>31263</v>
      </c>
      <c r="F6433">
        <v>0</v>
      </c>
      <c r="G6433" t="s">
        <v>38</v>
      </c>
      <c r="H6433" t="s">
        <v>31264</v>
      </c>
      <c r="J6433" t="s">
        <v>31265</v>
      </c>
    </row>
    <row r="6434" spans="1:10">
      <c r="B6434" t="s">
        <v>73</v>
      </c>
      <c r="D6434" t="s">
        <v>31266</v>
      </c>
      <c r="E6434" t="s">
        <v>31267</v>
      </c>
      <c r="F6434">
        <v>0</v>
      </c>
      <c r="G6434" t="s">
        <v>31268</v>
      </c>
      <c r="H6434" t="s">
        <v>31269</v>
      </c>
      <c r="J6434" t="s">
        <v>31270</v>
      </c>
    </row>
    <row r="6435" spans="1:10">
      <c r="B6435">
        <v>6</v>
      </c>
      <c r="D6435" t="s">
        <v>31271</v>
      </c>
      <c r="E6435" t="s">
        <v>31272</v>
      </c>
      <c r="F6435">
        <v>0</v>
      </c>
      <c r="G6435" t="s">
        <v>31273</v>
      </c>
      <c r="H6435" t="s">
        <v>31274</v>
      </c>
      <c r="J6435" t="s">
        <v>31275</v>
      </c>
    </row>
    <row r="6436" spans="1:10">
      <c r="A6436">
        <v>3143</v>
      </c>
      <c r="B6436">
        <v>6</v>
      </c>
      <c r="C6436" t="s">
        <v>45</v>
      </c>
      <c r="D6436" t="s">
        <v>31276</v>
      </c>
      <c r="E6436" t="s">
        <v>31277</v>
      </c>
      <c r="F6436">
        <v>0</v>
      </c>
      <c r="G6436" t="s">
        <v>31278</v>
      </c>
      <c r="H6436" t="s">
        <v>31279</v>
      </c>
      <c r="J6436" t="s">
        <v>31280</v>
      </c>
    </row>
    <row r="6437" spans="1:10">
      <c r="A6437">
        <v>3144</v>
      </c>
      <c r="B6437" t="s">
        <v>56</v>
      </c>
      <c r="C6437" t="s">
        <v>45</v>
      </c>
      <c r="D6437" t="s">
        <v>31281</v>
      </c>
      <c r="E6437" t="s">
        <v>31282</v>
      </c>
      <c r="F6437">
        <v>0</v>
      </c>
      <c r="G6437" t="s">
        <v>31283</v>
      </c>
      <c r="H6437" t="s">
        <v>31284</v>
      </c>
      <c r="J6437" t="s">
        <v>31285</v>
      </c>
    </row>
    <row r="6438" spans="1:10">
      <c r="D6438" t="s">
        <v>31286</v>
      </c>
      <c r="E6438" t="s">
        <v>31287</v>
      </c>
      <c r="F6438">
        <v>0</v>
      </c>
      <c r="G6438" t="s">
        <v>31288</v>
      </c>
      <c r="H6438" t="s">
        <v>31289</v>
      </c>
      <c r="J6438" t="s">
        <v>31290</v>
      </c>
    </row>
    <row r="6439" spans="1:10">
      <c r="B6439" t="s">
        <v>73</v>
      </c>
      <c r="D6439" t="s">
        <v>31291</v>
      </c>
      <c r="E6439" t="s">
        <v>31292</v>
      </c>
      <c r="F6439">
        <v>0</v>
      </c>
      <c r="G6439" t="s">
        <v>31293</v>
      </c>
      <c r="H6439" t="s">
        <v>31294</v>
      </c>
      <c r="J6439" t="s">
        <v>31295</v>
      </c>
    </row>
    <row r="6440" spans="1:10">
      <c r="A6440">
        <v>3145</v>
      </c>
      <c r="B6440" t="s">
        <v>56</v>
      </c>
      <c r="C6440" t="s">
        <v>45</v>
      </c>
      <c r="D6440" t="s">
        <v>31296</v>
      </c>
      <c r="E6440" t="s">
        <v>31297</v>
      </c>
      <c r="F6440">
        <v>0</v>
      </c>
      <c r="G6440" t="s">
        <v>31298</v>
      </c>
      <c r="H6440" t="s">
        <v>31299</v>
      </c>
      <c r="J6440" t="s">
        <v>31300</v>
      </c>
    </row>
    <row r="6441" spans="1:10">
      <c r="A6441">
        <v>3146</v>
      </c>
      <c r="B6441" t="s">
        <v>56</v>
      </c>
      <c r="C6441" t="s">
        <v>45</v>
      </c>
      <c r="D6441" t="s">
        <v>31301</v>
      </c>
      <c r="E6441" t="s">
        <v>31302</v>
      </c>
      <c r="F6441">
        <v>0</v>
      </c>
      <c r="G6441" t="s">
        <v>31303</v>
      </c>
      <c r="H6441" t="s">
        <v>31304</v>
      </c>
      <c r="J6441" t="s">
        <v>31305</v>
      </c>
    </row>
    <row r="6442" spans="1:10">
      <c r="A6442">
        <v>3147</v>
      </c>
      <c r="B6442" t="s">
        <v>56</v>
      </c>
      <c r="C6442" t="s">
        <v>45</v>
      </c>
      <c r="D6442" t="s">
        <v>31306</v>
      </c>
      <c r="E6442" t="s">
        <v>31307</v>
      </c>
      <c r="F6442">
        <v>0</v>
      </c>
      <c r="G6442" t="s">
        <v>31308</v>
      </c>
      <c r="H6442" t="s">
        <v>31309</v>
      </c>
      <c r="J6442" t="s">
        <v>31310</v>
      </c>
    </row>
    <row r="6443" spans="1:10">
      <c r="A6443">
        <v>3148</v>
      </c>
      <c r="B6443" t="s">
        <v>56</v>
      </c>
      <c r="C6443" t="s">
        <v>45</v>
      </c>
      <c r="D6443" t="s">
        <v>31311</v>
      </c>
      <c r="E6443" t="s">
        <v>31312</v>
      </c>
      <c r="F6443">
        <v>0</v>
      </c>
      <c r="G6443" t="s">
        <v>38</v>
      </c>
      <c r="H6443" t="s">
        <v>31313</v>
      </c>
      <c r="J6443" t="s">
        <v>31314</v>
      </c>
    </row>
    <row r="6444" spans="1:10">
      <c r="A6444">
        <v>3149</v>
      </c>
      <c r="B6444" t="s">
        <v>56</v>
      </c>
      <c r="C6444" t="s">
        <v>57</v>
      </c>
      <c r="D6444" t="s">
        <v>31315</v>
      </c>
      <c r="E6444" t="s">
        <v>31316</v>
      </c>
      <c r="F6444">
        <v>0</v>
      </c>
      <c r="G6444" t="s">
        <v>31317</v>
      </c>
      <c r="H6444" t="s">
        <v>31318</v>
      </c>
      <c r="J6444" t="s">
        <v>31319</v>
      </c>
    </row>
    <row r="6445" spans="1:10">
      <c r="B6445" t="s">
        <v>35</v>
      </c>
      <c r="D6445" t="s">
        <v>31320</v>
      </c>
      <c r="E6445" t="s">
        <v>31321</v>
      </c>
      <c r="F6445">
        <v>0</v>
      </c>
      <c r="G6445" t="s">
        <v>38</v>
      </c>
      <c r="H6445" t="s">
        <v>31322</v>
      </c>
      <c r="J6445" t="s">
        <v>31323</v>
      </c>
    </row>
    <row r="6446" spans="1:10">
      <c r="A6446">
        <v>3150</v>
      </c>
      <c r="B6446" t="s">
        <v>56</v>
      </c>
      <c r="C6446" t="s">
        <v>45</v>
      </c>
      <c r="D6446" t="s">
        <v>31324</v>
      </c>
      <c r="E6446" t="s">
        <v>31325</v>
      </c>
      <c r="F6446">
        <v>0</v>
      </c>
      <c r="G6446" t="s">
        <v>38</v>
      </c>
      <c r="H6446" t="s">
        <v>31326</v>
      </c>
      <c r="J6446" t="s">
        <v>31327</v>
      </c>
    </row>
    <row r="6447" spans="1:10">
      <c r="A6447">
        <v>3151</v>
      </c>
      <c r="B6447" t="s">
        <v>56</v>
      </c>
      <c r="C6447" t="s">
        <v>45</v>
      </c>
      <c r="D6447" t="s">
        <v>31328</v>
      </c>
      <c r="E6447" t="s">
        <v>31329</v>
      </c>
      <c r="F6447">
        <v>0</v>
      </c>
      <c r="G6447" t="s">
        <v>31330</v>
      </c>
      <c r="H6447" t="s">
        <v>31331</v>
      </c>
      <c r="J6447" t="s">
        <v>31332</v>
      </c>
    </row>
    <row r="6448" spans="1:10">
      <c r="B6448" t="s">
        <v>35</v>
      </c>
      <c r="D6448" t="s">
        <v>31333</v>
      </c>
      <c r="E6448" t="s">
        <v>31334</v>
      </c>
      <c r="F6448">
        <v>0</v>
      </c>
      <c r="G6448" t="s">
        <v>38</v>
      </c>
      <c r="H6448" t="s">
        <v>31335</v>
      </c>
      <c r="J6448" t="s">
        <v>31336</v>
      </c>
    </row>
    <row r="6449" spans="1:10">
      <c r="B6449">
        <v>4</v>
      </c>
      <c r="D6449" t="s">
        <v>31337</v>
      </c>
      <c r="E6449" t="s">
        <v>31338</v>
      </c>
      <c r="F6449">
        <v>0</v>
      </c>
      <c r="G6449" t="s">
        <v>31339</v>
      </c>
      <c r="H6449" t="s">
        <v>31340</v>
      </c>
      <c r="J6449" t="s">
        <v>31341</v>
      </c>
    </row>
    <row r="6450" spans="1:10">
      <c r="A6450">
        <v>3152</v>
      </c>
      <c r="B6450" t="s">
        <v>56</v>
      </c>
      <c r="C6450" t="s">
        <v>45</v>
      </c>
      <c r="D6450" t="s">
        <v>31342</v>
      </c>
      <c r="E6450" t="s">
        <v>31343</v>
      </c>
      <c r="F6450">
        <v>0</v>
      </c>
      <c r="G6450" t="s">
        <v>31344</v>
      </c>
      <c r="H6450" t="s">
        <v>31345</v>
      </c>
      <c r="J6450" t="s">
        <v>31346</v>
      </c>
    </row>
    <row r="6451" spans="1:10">
      <c r="D6451" t="s">
        <v>31347</v>
      </c>
      <c r="E6451" t="s">
        <v>31348</v>
      </c>
      <c r="F6451">
        <v>0</v>
      </c>
      <c r="G6451" t="s">
        <v>31343</v>
      </c>
      <c r="H6451" t="s">
        <v>31349</v>
      </c>
      <c r="J6451" t="s">
        <v>31350</v>
      </c>
    </row>
    <row r="6452" spans="1:10">
      <c r="B6452" t="s">
        <v>35</v>
      </c>
      <c r="D6452" t="s">
        <v>31351</v>
      </c>
      <c r="E6452" t="s">
        <v>31352</v>
      </c>
      <c r="F6452">
        <v>0</v>
      </c>
      <c r="G6452" t="s">
        <v>38</v>
      </c>
      <c r="H6452" t="s">
        <v>31353</v>
      </c>
      <c r="J6452" t="s">
        <v>31354</v>
      </c>
    </row>
    <row r="6453" spans="1:10">
      <c r="A6453">
        <v>3153</v>
      </c>
      <c r="B6453" t="s">
        <v>56</v>
      </c>
      <c r="C6453" t="s">
        <v>45</v>
      </c>
      <c r="D6453" t="s">
        <v>31355</v>
      </c>
      <c r="E6453" t="s">
        <v>31356</v>
      </c>
      <c r="F6453">
        <v>0</v>
      </c>
      <c r="G6453" t="s">
        <v>31357</v>
      </c>
      <c r="H6453" t="s">
        <v>31358</v>
      </c>
      <c r="J6453" t="s">
        <v>31359</v>
      </c>
    </row>
    <row r="6454" spans="1:10">
      <c r="A6454">
        <v>3154</v>
      </c>
      <c r="B6454" t="s">
        <v>56</v>
      </c>
      <c r="C6454" t="s">
        <v>45</v>
      </c>
      <c r="D6454" t="s">
        <v>31360</v>
      </c>
      <c r="E6454" t="s">
        <v>31361</v>
      </c>
      <c r="F6454">
        <v>0</v>
      </c>
      <c r="G6454" t="s">
        <v>31362</v>
      </c>
      <c r="H6454" t="s">
        <v>31363</v>
      </c>
      <c r="J6454" t="s">
        <v>31364</v>
      </c>
    </row>
    <row r="6455" spans="1:10">
      <c r="A6455">
        <v>3155</v>
      </c>
      <c r="B6455" t="s">
        <v>56</v>
      </c>
      <c r="C6455" t="s">
        <v>765</v>
      </c>
      <c r="D6455" t="s">
        <v>31365</v>
      </c>
      <c r="E6455" t="s">
        <v>31366</v>
      </c>
      <c r="F6455">
        <v>0</v>
      </c>
      <c r="G6455" t="s">
        <v>31367</v>
      </c>
      <c r="H6455" t="s">
        <v>31368</v>
      </c>
      <c r="J6455" t="s">
        <v>31369</v>
      </c>
    </row>
    <row r="6456" spans="1:10">
      <c r="A6456">
        <v>3156</v>
      </c>
      <c r="B6456" t="s">
        <v>56</v>
      </c>
      <c r="C6456" t="s">
        <v>57</v>
      </c>
      <c r="D6456" t="s">
        <v>31370</v>
      </c>
      <c r="E6456" t="s">
        <v>31371</v>
      </c>
      <c r="F6456">
        <v>0</v>
      </c>
      <c r="G6456" t="s">
        <v>31372</v>
      </c>
      <c r="H6456" t="s">
        <v>31373</v>
      </c>
      <c r="J6456" t="s">
        <v>31374</v>
      </c>
    </row>
    <row r="6457" spans="1:10">
      <c r="B6457">
        <v>6</v>
      </c>
      <c r="D6457" t="s">
        <v>31375</v>
      </c>
      <c r="E6457" t="s">
        <v>31376</v>
      </c>
      <c r="F6457">
        <v>0</v>
      </c>
      <c r="G6457" t="s">
        <v>31377</v>
      </c>
      <c r="H6457" t="s">
        <v>31378</v>
      </c>
      <c r="J6457" t="s">
        <v>31379</v>
      </c>
    </row>
    <row r="6458" spans="1:10">
      <c r="A6458">
        <v>3157</v>
      </c>
      <c r="B6458" t="s">
        <v>35</v>
      </c>
      <c r="C6458" t="s">
        <v>45</v>
      </c>
      <c r="D6458" t="s">
        <v>31380</v>
      </c>
      <c r="E6458" t="s">
        <v>31381</v>
      </c>
      <c r="F6458">
        <v>0</v>
      </c>
      <c r="G6458" t="s">
        <v>31382</v>
      </c>
      <c r="H6458" t="s">
        <v>31383</v>
      </c>
      <c r="J6458" t="s">
        <v>31384</v>
      </c>
    </row>
    <row r="6459" spans="1:10">
      <c r="B6459">
        <v>6</v>
      </c>
      <c r="D6459" t="s">
        <v>31385</v>
      </c>
      <c r="E6459" t="s">
        <v>31386</v>
      </c>
      <c r="F6459">
        <v>0</v>
      </c>
      <c r="G6459" t="s">
        <v>31387</v>
      </c>
      <c r="H6459" t="s">
        <v>31388</v>
      </c>
      <c r="J6459" t="s">
        <v>31389</v>
      </c>
    </row>
    <row r="6460" spans="1:10">
      <c r="A6460">
        <v>3158</v>
      </c>
      <c r="B6460">
        <v>6</v>
      </c>
      <c r="C6460" t="s">
        <v>45</v>
      </c>
      <c r="D6460" t="s">
        <v>31390</v>
      </c>
      <c r="E6460" t="s">
        <v>31391</v>
      </c>
      <c r="F6460">
        <v>0</v>
      </c>
      <c r="G6460" t="s">
        <v>31392</v>
      </c>
      <c r="H6460" t="s">
        <v>31393</v>
      </c>
      <c r="J6460" t="s">
        <v>31394</v>
      </c>
    </row>
    <row r="6461" spans="1:10">
      <c r="B6461" t="s">
        <v>199</v>
      </c>
      <c r="D6461" t="s">
        <v>31395</v>
      </c>
      <c r="E6461" t="s">
        <v>31396</v>
      </c>
      <c r="F6461">
        <v>0</v>
      </c>
      <c r="G6461" t="s">
        <v>31397</v>
      </c>
      <c r="H6461" t="s">
        <v>31398</v>
      </c>
      <c r="J6461" t="s">
        <v>31399</v>
      </c>
    </row>
    <row r="6462" spans="1:10">
      <c r="B6462" t="s">
        <v>35</v>
      </c>
      <c r="D6462" t="s">
        <v>31400</v>
      </c>
      <c r="E6462" t="s">
        <v>31401</v>
      </c>
      <c r="F6462">
        <v>0</v>
      </c>
      <c r="G6462" t="s">
        <v>38</v>
      </c>
      <c r="H6462" t="s">
        <v>31402</v>
      </c>
      <c r="J6462" t="s">
        <v>31403</v>
      </c>
    </row>
    <row r="6463" spans="1:10">
      <c r="B6463" t="s">
        <v>73</v>
      </c>
      <c r="D6463" t="s">
        <v>31404</v>
      </c>
      <c r="E6463" t="s">
        <v>31405</v>
      </c>
      <c r="F6463">
        <v>0</v>
      </c>
      <c r="G6463" t="s">
        <v>31406</v>
      </c>
      <c r="H6463" t="s">
        <v>31407</v>
      </c>
      <c r="J6463" t="s">
        <v>31408</v>
      </c>
    </row>
    <row r="6464" spans="1:10">
      <c r="A6464">
        <v>3159</v>
      </c>
      <c r="B6464" t="s">
        <v>56</v>
      </c>
      <c r="C6464" t="s">
        <v>45</v>
      </c>
      <c r="D6464" t="s">
        <v>31409</v>
      </c>
      <c r="E6464" t="s">
        <v>31410</v>
      </c>
      <c r="F6464">
        <v>0</v>
      </c>
      <c r="G6464" t="s">
        <v>31411</v>
      </c>
      <c r="H6464" t="s">
        <v>31412</v>
      </c>
      <c r="J6464" t="s">
        <v>31413</v>
      </c>
    </row>
    <row r="6465" spans="1:10">
      <c r="A6465">
        <v>3160</v>
      </c>
      <c r="B6465">
        <v>6</v>
      </c>
      <c r="C6465" t="s">
        <v>57</v>
      </c>
      <c r="D6465" t="s">
        <v>31414</v>
      </c>
      <c r="E6465" t="s">
        <v>31415</v>
      </c>
      <c r="F6465">
        <v>0</v>
      </c>
      <c r="G6465" t="s">
        <v>31416</v>
      </c>
      <c r="H6465" t="s">
        <v>31417</v>
      </c>
      <c r="J6465" t="s">
        <v>31418</v>
      </c>
    </row>
    <row r="6466" spans="1:10">
      <c r="A6466">
        <v>3161</v>
      </c>
      <c r="B6466" t="s">
        <v>56</v>
      </c>
      <c r="C6466" t="s">
        <v>45</v>
      </c>
      <c r="D6466" t="s">
        <v>31419</v>
      </c>
      <c r="E6466" t="s">
        <v>31420</v>
      </c>
      <c r="F6466">
        <v>0</v>
      </c>
      <c r="G6466" t="s">
        <v>31421</v>
      </c>
      <c r="H6466" t="s">
        <v>31422</v>
      </c>
      <c r="J6466" t="s">
        <v>31423</v>
      </c>
    </row>
    <row r="6467" spans="1:10">
      <c r="D6467" t="s">
        <v>31424</v>
      </c>
      <c r="E6467" t="s">
        <v>31425</v>
      </c>
      <c r="F6467">
        <v>0</v>
      </c>
      <c r="G6467" t="s">
        <v>31426</v>
      </c>
      <c r="H6467" t="s">
        <v>31427</v>
      </c>
      <c r="J6467" t="s">
        <v>31428</v>
      </c>
    </row>
    <row r="6468" spans="1:10">
      <c r="D6468" t="s">
        <v>31429</v>
      </c>
      <c r="E6468" t="s">
        <v>31430</v>
      </c>
      <c r="F6468">
        <v>0</v>
      </c>
      <c r="G6468" t="s">
        <v>31431</v>
      </c>
      <c r="H6468" t="s">
        <v>31432</v>
      </c>
      <c r="J6468" t="s">
        <v>31433</v>
      </c>
    </row>
    <row r="6469" spans="1:10">
      <c r="A6469">
        <v>3162</v>
      </c>
      <c r="B6469" t="s">
        <v>56</v>
      </c>
      <c r="C6469" t="s">
        <v>57</v>
      </c>
      <c r="D6469" t="s">
        <v>31434</v>
      </c>
      <c r="E6469" t="s">
        <v>31435</v>
      </c>
      <c r="F6469">
        <v>0</v>
      </c>
      <c r="G6469" t="s">
        <v>31436</v>
      </c>
      <c r="H6469" t="s">
        <v>31437</v>
      </c>
      <c r="J6469" t="s">
        <v>31438</v>
      </c>
    </row>
    <row r="6470" spans="1:10">
      <c r="D6470" t="s">
        <v>31439</v>
      </c>
      <c r="E6470" t="s">
        <v>31440</v>
      </c>
      <c r="F6470">
        <v>0</v>
      </c>
      <c r="G6470" t="s">
        <v>31441</v>
      </c>
      <c r="H6470" t="s">
        <v>31442</v>
      </c>
      <c r="J6470" t="s">
        <v>31443</v>
      </c>
    </row>
    <row r="6471" spans="1:10">
      <c r="A6471">
        <v>3163</v>
      </c>
      <c r="B6471" t="s">
        <v>56</v>
      </c>
      <c r="C6471" t="s">
        <v>45</v>
      </c>
      <c r="D6471" t="s">
        <v>31444</v>
      </c>
      <c r="E6471" t="s">
        <v>31445</v>
      </c>
      <c r="F6471">
        <v>0</v>
      </c>
      <c r="G6471" t="s">
        <v>31446</v>
      </c>
      <c r="H6471" t="s">
        <v>31447</v>
      </c>
      <c r="J6471" t="s">
        <v>31448</v>
      </c>
    </row>
    <row r="6472" spans="1:10">
      <c r="A6472">
        <v>3164</v>
      </c>
      <c r="B6472">
        <v>6</v>
      </c>
      <c r="C6472" t="s">
        <v>45</v>
      </c>
      <c r="D6472" t="s">
        <v>31449</v>
      </c>
      <c r="E6472" t="s">
        <v>31450</v>
      </c>
      <c r="F6472">
        <v>0</v>
      </c>
      <c r="G6472" t="s">
        <v>31451</v>
      </c>
      <c r="H6472" t="s">
        <v>31452</v>
      </c>
      <c r="J6472" t="s">
        <v>31453</v>
      </c>
    </row>
    <row r="6473" spans="1:10">
      <c r="B6473" t="s">
        <v>73</v>
      </c>
      <c r="D6473" t="s">
        <v>31454</v>
      </c>
      <c r="E6473" t="s">
        <v>31455</v>
      </c>
      <c r="F6473">
        <v>0</v>
      </c>
      <c r="G6473" t="s">
        <v>31456</v>
      </c>
      <c r="H6473" t="s">
        <v>31457</v>
      </c>
      <c r="J6473" t="s">
        <v>31458</v>
      </c>
    </row>
    <row r="6474" spans="1:10">
      <c r="A6474">
        <v>3165</v>
      </c>
      <c r="B6474" t="s">
        <v>56</v>
      </c>
      <c r="C6474" t="s">
        <v>45</v>
      </c>
      <c r="D6474" t="s">
        <v>31459</v>
      </c>
      <c r="E6474" t="s">
        <v>31460</v>
      </c>
      <c r="F6474">
        <v>0</v>
      </c>
      <c r="G6474" t="s">
        <v>31461</v>
      </c>
      <c r="H6474" t="s">
        <v>31462</v>
      </c>
      <c r="J6474" t="s">
        <v>31463</v>
      </c>
    </row>
    <row r="6475" spans="1:10">
      <c r="A6475">
        <v>3166</v>
      </c>
      <c r="B6475">
        <v>4</v>
      </c>
      <c r="C6475" t="s">
        <v>57</v>
      </c>
      <c r="D6475" t="s">
        <v>31464</v>
      </c>
      <c r="E6475" t="s">
        <v>31465</v>
      </c>
      <c r="F6475">
        <v>0</v>
      </c>
      <c r="G6475" t="s">
        <v>31466</v>
      </c>
      <c r="H6475" t="s">
        <v>31467</v>
      </c>
      <c r="J6475" t="s">
        <v>31468</v>
      </c>
    </row>
    <row r="6476" spans="1:10">
      <c r="B6476" t="s">
        <v>73</v>
      </c>
      <c r="D6476" t="s">
        <v>31469</v>
      </c>
      <c r="E6476" t="s">
        <v>31470</v>
      </c>
      <c r="F6476">
        <v>0</v>
      </c>
      <c r="G6476" t="s">
        <v>31471</v>
      </c>
      <c r="H6476" t="s">
        <v>31472</v>
      </c>
      <c r="J6476" t="s">
        <v>31473</v>
      </c>
    </row>
    <row r="6477" spans="1:10">
      <c r="A6477">
        <v>3167</v>
      </c>
      <c r="B6477" t="s">
        <v>73</v>
      </c>
      <c r="C6477" t="s">
        <v>45</v>
      </c>
      <c r="D6477" t="s">
        <v>31474</v>
      </c>
      <c r="E6477" t="s">
        <v>31475</v>
      </c>
      <c r="F6477">
        <v>0</v>
      </c>
      <c r="G6477" t="s">
        <v>31476</v>
      </c>
      <c r="H6477" t="s">
        <v>31477</v>
      </c>
      <c r="J6477" t="s">
        <v>31478</v>
      </c>
    </row>
    <row r="6478" spans="1:10">
      <c r="A6478">
        <v>3168</v>
      </c>
      <c r="B6478" t="s">
        <v>56</v>
      </c>
      <c r="C6478" t="s">
        <v>45</v>
      </c>
      <c r="D6478" t="s">
        <v>31479</v>
      </c>
      <c r="E6478" t="s">
        <v>31480</v>
      </c>
      <c r="F6478">
        <v>0</v>
      </c>
      <c r="G6478" t="s">
        <v>31481</v>
      </c>
      <c r="H6478" t="s">
        <v>31482</v>
      </c>
      <c r="J6478" t="s">
        <v>31483</v>
      </c>
    </row>
    <row r="6479" spans="1:10">
      <c r="A6479">
        <v>3169</v>
      </c>
      <c r="B6479">
        <v>6</v>
      </c>
      <c r="C6479" t="s">
        <v>57</v>
      </c>
      <c r="D6479" t="s">
        <v>31484</v>
      </c>
      <c r="E6479" t="s">
        <v>31485</v>
      </c>
      <c r="F6479">
        <v>0</v>
      </c>
      <c r="G6479" t="s">
        <v>31486</v>
      </c>
      <c r="H6479" t="s">
        <v>31487</v>
      </c>
      <c r="J6479" t="s">
        <v>31488</v>
      </c>
    </row>
    <row r="6480" spans="1:10">
      <c r="A6480">
        <v>3170</v>
      </c>
      <c r="B6480" t="s">
        <v>56</v>
      </c>
      <c r="C6480" t="s">
        <v>57</v>
      </c>
      <c r="D6480" t="s">
        <v>31489</v>
      </c>
      <c r="E6480" t="s">
        <v>31490</v>
      </c>
      <c r="F6480">
        <v>0</v>
      </c>
      <c r="G6480" t="s">
        <v>31491</v>
      </c>
      <c r="H6480" t="s">
        <v>31492</v>
      </c>
      <c r="J6480" t="s">
        <v>31493</v>
      </c>
    </row>
    <row r="6481" spans="1:10">
      <c r="A6481">
        <v>3171</v>
      </c>
      <c r="B6481" t="s">
        <v>56</v>
      </c>
      <c r="C6481" t="s">
        <v>45</v>
      </c>
      <c r="D6481" t="s">
        <v>31494</v>
      </c>
      <c r="E6481" t="s">
        <v>31495</v>
      </c>
      <c r="F6481">
        <v>0</v>
      </c>
      <c r="G6481" t="s">
        <v>31496</v>
      </c>
      <c r="H6481" t="s">
        <v>31497</v>
      </c>
      <c r="J6481" t="s">
        <v>31498</v>
      </c>
    </row>
    <row r="6482" spans="1:10">
      <c r="B6482" t="s">
        <v>35</v>
      </c>
      <c r="D6482" t="s">
        <v>31499</v>
      </c>
      <c r="E6482" t="s">
        <v>31500</v>
      </c>
      <c r="F6482">
        <v>0</v>
      </c>
      <c r="G6482" t="s">
        <v>38</v>
      </c>
      <c r="H6482" t="s">
        <v>31501</v>
      </c>
      <c r="J6482" t="s">
        <v>31502</v>
      </c>
    </row>
    <row r="6483" spans="1:10">
      <c r="B6483" t="s">
        <v>35</v>
      </c>
      <c r="D6483" t="s">
        <v>31503</v>
      </c>
      <c r="E6483" t="s">
        <v>31504</v>
      </c>
      <c r="F6483">
        <v>0</v>
      </c>
      <c r="G6483" t="s">
        <v>38</v>
      </c>
      <c r="H6483" t="s">
        <v>31505</v>
      </c>
      <c r="J6483" t="s">
        <v>31506</v>
      </c>
    </row>
    <row r="6484" spans="1:10">
      <c r="B6484" t="s">
        <v>35</v>
      </c>
      <c r="D6484" t="s">
        <v>31507</v>
      </c>
      <c r="E6484" t="s">
        <v>31508</v>
      </c>
      <c r="F6484">
        <v>0</v>
      </c>
      <c r="G6484" t="s">
        <v>38</v>
      </c>
      <c r="H6484" t="s">
        <v>31509</v>
      </c>
      <c r="J6484" t="s">
        <v>31510</v>
      </c>
    </row>
    <row r="6485" spans="1:10">
      <c r="A6485">
        <v>3172</v>
      </c>
      <c r="B6485">
        <v>6</v>
      </c>
      <c r="C6485" t="s">
        <v>45</v>
      </c>
      <c r="D6485" t="s">
        <v>31511</v>
      </c>
      <c r="E6485" t="s">
        <v>31512</v>
      </c>
      <c r="F6485">
        <v>0</v>
      </c>
      <c r="G6485" t="s">
        <v>31513</v>
      </c>
      <c r="H6485" t="s">
        <v>31514</v>
      </c>
      <c r="J6485" t="s">
        <v>31515</v>
      </c>
    </row>
    <row r="6486" spans="1:10">
      <c r="A6486">
        <v>3173</v>
      </c>
      <c r="B6486">
        <v>6</v>
      </c>
      <c r="C6486" t="s">
        <v>45</v>
      </c>
      <c r="D6486" t="s">
        <v>31516</v>
      </c>
      <c r="E6486" t="s">
        <v>31517</v>
      </c>
      <c r="F6486">
        <v>0</v>
      </c>
      <c r="G6486" t="s">
        <v>31518</v>
      </c>
      <c r="H6486" t="s">
        <v>31519</v>
      </c>
      <c r="J6486" t="s">
        <v>31520</v>
      </c>
    </row>
    <row r="6487" spans="1:10">
      <c r="A6487">
        <v>3174</v>
      </c>
      <c r="B6487" t="s">
        <v>56</v>
      </c>
      <c r="C6487" t="s">
        <v>57</v>
      </c>
      <c r="D6487" t="s">
        <v>31521</v>
      </c>
      <c r="E6487" t="s">
        <v>31522</v>
      </c>
      <c r="F6487">
        <v>0</v>
      </c>
      <c r="G6487" t="s">
        <v>31523</v>
      </c>
      <c r="H6487" t="s">
        <v>31524</v>
      </c>
      <c r="J6487" t="s">
        <v>31525</v>
      </c>
    </row>
    <row r="6488" spans="1:10">
      <c r="B6488">
        <v>4</v>
      </c>
      <c r="D6488" t="s">
        <v>31526</v>
      </c>
      <c r="E6488" t="s">
        <v>31527</v>
      </c>
      <c r="F6488">
        <v>0</v>
      </c>
      <c r="G6488" t="s">
        <v>31528</v>
      </c>
      <c r="H6488" t="s">
        <v>31529</v>
      </c>
      <c r="J6488" t="s">
        <v>31530</v>
      </c>
    </row>
    <row r="6489" spans="1:10">
      <c r="B6489">
        <v>4</v>
      </c>
      <c r="D6489" t="s">
        <v>31531</v>
      </c>
      <c r="E6489" t="s">
        <v>31532</v>
      </c>
      <c r="F6489">
        <v>0</v>
      </c>
      <c r="G6489" t="s">
        <v>31533</v>
      </c>
      <c r="H6489" t="s">
        <v>31534</v>
      </c>
      <c r="J6489" t="s">
        <v>31535</v>
      </c>
    </row>
    <row r="6490" spans="1:10">
      <c r="A6490">
        <v>3175</v>
      </c>
      <c r="B6490" t="s">
        <v>56</v>
      </c>
      <c r="C6490" t="s">
        <v>45</v>
      </c>
      <c r="D6490" t="s">
        <v>31536</v>
      </c>
      <c r="E6490" t="s">
        <v>31537</v>
      </c>
      <c r="F6490">
        <v>0</v>
      </c>
      <c r="G6490" t="s">
        <v>31538</v>
      </c>
      <c r="H6490" t="s">
        <v>31539</v>
      </c>
      <c r="J6490" t="s">
        <v>31540</v>
      </c>
    </row>
    <row r="6491" spans="1:10">
      <c r="A6491">
        <v>3176</v>
      </c>
      <c r="B6491" t="s">
        <v>56</v>
      </c>
      <c r="C6491" t="s">
        <v>45</v>
      </c>
      <c r="D6491" t="s">
        <v>31541</v>
      </c>
      <c r="E6491" t="s">
        <v>31542</v>
      </c>
      <c r="F6491">
        <v>0</v>
      </c>
      <c r="G6491" t="s">
        <v>38</v>
      </c>
      <c r="H6491" t="s">
        <v>31543</v>
      </c>
      <c r="J6491" t="s">
        <v>31544</v>
      </c>
    </row>
    <row r="6492" spans="1:10">
      <c r="A6492">
        <v>3177</v>
      </c>
      <c r="B6492" t="s">
        <v>56</v>
      </c>
      <c r="C6492" t="s">
        <v>45</v>
      </c>
      <c r="D6492" t="s">
        <v>31545</v>
      </c>
      <c r="E6492" t="s">
        <v>31546</v>
      </c>
      <c r="F6492">
        <v>0</v>
      </c>
      <c r="G6492" t="s">
        <v>31547</v>
      </c>
      <c r="H6492" t="s">
        <v>31548</v>
      </c>
      <c r="J6492" t="s">
        <v>31549</v>
      </c>
    </row>
    <row r="6493" spans="1:10">
      <c r="B6493" t="s">
        <v>35</v>
      </c>
      <c r="D6493" t="s">
        <v>31550</v>
      </c>
      <c r="E6493" t="s">
        <v>31551</v>
      </c>
      <c r="F6493">
        <v>0</v>
      </c>
      <c r="G6493" t="s">
        <v>38</v>
      </c>
      <c r="H6493" t="s">
        <v>31552</v>
      </c>
      <c r="J6493" t="s">
        <v>31553</v>
      </c>
    </row>
    <row r="6494" spans="1:10">
      <c r="A6494">
        <v>3178</v>
      </c>
      <c r="B6494">
        <v>4</v>
      </c>
      <c r="C6494" t="s">
        <v>45</v>
      </c>
      <c r="D6494" t="s">
        <v>31554</v>
      </c>
      <c r="E6494" t="s">
        <v>31555</v>
      </c>
      <c r="F6494">
        <v>0</v>
      </c>
      <c r="G6494" t="s">
        <v>31556</v>
      </c>
      <c r="H6494" t="s">
        <v>31557</v>
      </c>
      <c r="J6494" t="s">
        <v>31558</v>
      </c>
    </row>
    <row r="6495" spans="1:10">
      <c r="A6495">
        <v>3179</v>
      </c>
      <c r="B6495" t="s">
        <v>56</v>
      </c>
      <c r="C6495" t="s">
        <v>45</v>
      </c>
      <c r="D6495" t="s">
        <v>31559</v>
      </c>
      <c r="E6495" t="s">
        <v>31560</v>
      </c>
      <c r="F6495">
        <v>0</v>
      </c>
      <c r="G6495" t="s">
        <v>31561</v>
      </c>
      <c r="H6495" t="s">
        <v>31562</v>
      </c>
      <c r="J6495" t="s">
        <v>31563</v>
      </c>
    </row>
    <row r="6496" spans="1:10">
      <c r="A6496">
        <v>3180</v>
      </c>
      <c r="B6496" t="s">
        <v>56</v>
      </c>
      <c r="C6496" t="s">
        <v>45</v>
      </c>
      <c r="D6496" t="s">
        <v>31564</v>
      </c>
      <c r="E6496" t="s">
        <v>31565</v>
      </c>
      <c r="F6496">
        <v>0</v>
      </c>
      <c r="G6496" t="s">
        <v>31566</v>
      </c>
      <c r="H6496" t="s">
        <v>31567</v>
      </c>
      <c r="J6496" t="s">
        <v>31568</v>
      </c>
    </row>
    <row r="6497" spans="1:10">
      <c r="A6497">
        <v>3181</v>
      </c>
      <c r="B6497" t="s">
        <v>56</v>
      </c>
      <c r="C6497" t="s">
        <v>45</v>
      </c>
      <c r="D6497" t="s">
        <v>31569</v>
      </c>
      <c r="E6497" t="s">
        <v>31570</v>
      </c>
      <c r="F6497">
        <v>0</v>
      </c>
      <c r="G6497" t="s">
        <v>38</v>
      </c>
      <c r="H6497" t="s">
        <v>31571</v>
      </c>
      <c r="J6497" t="s">
        <v>31572</v>
      </c>
    </row>
    <row r="6498" spans="1:10">
      <c r="B6498">
        <v>4</v>
      </c>
      <c r="D6498" t="s">
        <v>31573</v>
      </c>
      <c r="E6498" t="s">
        <v>31574</v>
      </c>
      <c r="F6498">
        <v>0</v>
      </c>
      <c r="G6498" t="s">
        <v>31575</v>
      </c>
      <c r="H6498" t="s">
        <v>31576</v>
      </c>
      <c r="J6498" t="s">
        <v>31577</v>
      </c>
    </row>
    <row r="6499" spans="1:10">
      <c r="D6499" t="s">
        <v>31578</v>
      </c>
      <c r="E6499" t="s">
        <v>31579</v>
      </c>
      <c r="F6499">
        <v>0</v>
      </c>
      <c r="G6499" t="s">
        <v>31580</v>
      </c>
      <c r="H6499" t="s">
        <v>31581</v>
      </c>
      <c r="J6499" t="s">
        <v>31582</v>
      </c>
    </row>
    <row r="6500" spans="1:10">
      <c r="A6500">
        <v>3182</v>
      </c>
      <c r="B6500" t="s">
        <v>56</v>
      </c>
      <c r="C6500" t="s">
        <v>45</v>
      </c>
      <c r="D6500" t="s">
        <v>31583</v>
      </c>
      <c r="E6500" t="s">
        <v>31584</v>
      </c>
      <c r="F6500">
        <v>0</v>
      </c>
      <c r="G6500" t="s">
        <v>31585</v>
      </c>
      <c r="H6500" t="s">
        <v>31586</v>
      </c>
      <c r="J6500" t="s">
        <v>31587</v>
      </c>
    </row>
    <row r="6501" spans="1:10">
      <c r="A6501">
        <v>3183</v>
      </c>
      <c r="B6501" t="s">
        <v>56</v>
      </c>
      <c r="C6501" t="s">
        <v>45</v>
      </c>
      <c r="D6501" t="s">
        <v>31588</v>
      </c>
      <c r="E6501" t="s">
        <v>31589</v>
      </c>
      <c r="F6501">
        <v>0</v>
      </c>
      <c r="G6501" t="s">
        <v>31590</v>
      </c>
      <c r="H6501" t="s">
        <v>31591</v>
      </c>
      <c r="J6501" t="s">
        <v>31592</v>
      </c>
    </row>
    <row r="6502" spans="1:10">
      <c r="B6502" t="s">
        <v>199</v>
      </c>
      <c r="D6502" t="s">
        <v>31593</v>
      </c>
      <c r="E6502" t="s">
        <v>31594</v>
      </c>
      <c r="F6502">
        <v>0</v>
      </c>
      <c r="G6502" t="s">
        <v>31595</v>
      </c>
      <c r="H6502" t="s">
        <v>31596</v>
      </c>
      <c r="J6502" t="s">
        <v>31597</v>
      </c>
    </row>
    <row r="6503" spans="1:10">
      <c r="A6503">
        <v>3184</v>
      </c>
      <c r="B6503" t="s">
        <v>56</v>
      </c>
      <c r="C6503" t="s">
        <v>45</v>
      </c>
      <c r="D6503" t="s">
        <v>31598</v>
      </c>
      <c r="E6503" t="s">
        <v>31599</v>
      </c>
      <c r="F6503">
        <v>0</v>
      </c>
      <c r="G6503" t="s">
        <v>31600</v>
      </c>
      <c r="H6503" t="s">
        <v>31601</v>
      </c>
      <c r="J6503" t="s">
        <v>31602</v>
      </c>
    </row>
    <row r="6504" spans="1:10">
      <c r="D6504" t="s">
        <v>31603</v>
      </c>
      <c r="E6504" t="s">
        <v>31604</v>
      </c>
      <c r="F6504">
        <v>0</v>
      </c>
      <c r="G6504" t="s">
        <v>31605</v>
      </c>
      <c r="H6504" t="s">
        <v>31606</v>
      </c>
      <c r="J6504" t="s">
        <v>31607</v>
      </c>
    </row>
    <row r="6505" spans="1:10">
      <c r="D6505" t="s">
        <v>31608</v>
      </c>
      <c r="E6505" t="s">
        <v>31609</v>
      </c>
      <c r="F6505">
        <v>0</v>
      </c>
      <c r="G6505" t="s">
        <v>31610</v>
      </c>
      <c r="H6505" t="s">
        <v>31611</v>
      </c>
      <c r="J6505" t="s">
        <v>31612</v>
      </c>
    </row>
    <row r="6506" spans="1:10">
      <c r="B6506" t="s">
        <v>199</v>
      </c>
      <c r="D6506" t="s">
        <v>31613</v>
      </c>
      <c r="E6506" t="s">
        <v>31614</v>
      </c>
      <c r="F6506">
        <v>0</v>
      </c>
      <c r="G6506" t="s">
        <v>31615</v>
      </c>
      <c r="H6506" t="s">
        <v>31616</v>
      </c>
      <c r="J6506" t="s">
        <v>31617</v>
      </c>
    </row>
    <row r="6507" spans="1:10">
      <c r="A6507">
        <v>3185</v>
      </c>
      <c r="B6507" t="s">
        <v>56</v>
      </c>
      <c r="C6507" t="s">
        <v>45</v>
      </c>
      <c r="D6507" t="s">
        <v>31618</v>
      </c>
      <c r="E6507" t="s">
        <v>31619</v>
      </c>
      <c r="F6507">
        <v>0</v>
      </c>
      <c r="G6507" t="s">
        <v>31620</v>
      </c>
      <c r="H6507" t="s">
        <v>31621</v>
      </c>
      <c r="J6507" t="s">
        <v>31622</v>
      </c>
    </row>
    <row r="6508" spans="1:10">
      <c r="A6508">
        <v>3186</v>
      </c>
      <c r="B6508" t="s">
        <v>56</v>
      </c>
      <c r="C6508" t="s">
        <v>57</v>
      </c>
      <c r="D6508" t="s">
        <v>31623</v>
      </c>
      <c r="E6508" t="s">
        <v>31624</v>
      </c>
      <c r="F6508">
        <v>0</v>
      </c>
      <c r="G6508" t="s">
        <v>31625</v>
      </c>
      <c r="H6508" t="s">
        <v>31626</v>
      </c>
      <c r="J6508" t="s">
        <v>31627</v>
      </c>
    </row>
    <row r="6509" spans="1:10">
      <c r="A6509">
        <v>3187</v>
      </c>
      <c r="B6509" t="s">
        <v>56</v>
      </c>
      <c r="C6509" t="s">
        <v>45</v>
      </c>
      <c r="D6509" t="s">
        <v>31628</v>
      </c>
      <c r="E6509" t="s">
        <v>31629</v>
      </c>
      <c r="F6509">
        <v>0</v>
      </c>
      <c r="G6509" t="s">
        <v>31630</v>
      </c>
      <c r="H6509" t="s">
        <v>31631</v>
      </c>
      <c r="J6509" t="s">
        <v>31632</v>
      </c>
    </row>
    <row r="6510" spans="1:10">
      <c r="A6510">
        <v>3188</v>
      </c>
      <c r="B6510" t="s">
        <v>56</v>
      </c>
      <c r="C6510" t="s">
        <v>57</v>
      </c>
      <c r="D6510" t="s">
        <v>31633</v>
      </c>
      <c r="E6510" t="s">
        <v>31634</v>
      </c>
      <c r="F6510">
        <v>0</v>
      </c>
      <c r="G6510" t="s">
        <v>31635</v>
      </c>
      <c r="H6510" t="s">
        <v>31636</v>
      </c>
      <c r="J6510" t="s">
        <v>31637</v>
      </c>
    </row>
    <row r="6511" spans="1:10">
      <c r="D6511" t="s">
        <v>31638</v>
      </c>
      <c r="E6511" t="s">
        <v>31639</v>
      </c>
      <c r="F6511">
        <v>0</v>
      </c>
      <c r="G6511" t="s">
        <v>31640</v>
      </c>
      <c r="H6511" t="s">
        <v>31641</v>
      </c>
      <c r="J6511" t="s">
        <v>31642</v>
      </c>
    </row>
    <row r="6512" spans="1:10">
      <c r="A6512">
        <v>3189</v>
      </c>
      <c r="B6512" t="s">
        <v>56</v>
      </c>
      <c r="C6512" t="s">
        <v>57</v>
      </c>
      <c r="D6512" t="s">
        <v>31643</v>
      </c>
      <c r="E6512" t="s">
        <v>31644</v>
      </c>
      <c r="F6512">
        <v>0</v>
      </c>
      <c r="G6512" t="s">
        <v>31645</v>
      </c>
      <c r="H6512" t="s">
        <v>31646</v>
      </c>
      <c r="J6512" t="s">
        <v>31647</v>
      </c>
    </row>
    <row r="6513" spans="1:10">
      <c r="A6513">
        <v>3190</v>
      </c>
      <c r="B6513" t="s">
        <v>56</v>
      </c>
      <c r="C6513" t="s">
        <v>57</v>
      </c>
      <c r="D6513" t="s">
        <v>31648</v>
      </c>
      <c r="E6513" t="s">
        <v>31649</v>
      </c>
      <c r="F6513">
        <v>0</v>
      </c>
      <c r="G6513" t="s">
        <v>31650</v>
      </c>
      <c r="H6513" t="s">
        <v>31651</v>
      </c>
      <c r="J6513" t="s">
        <v>31652</v>
      </c>
    </row>
    <row r="6514" spans="1:10">
      <c r="B6514" t="s">
        <v>35</v>
      </c>
      <c r="D6514" t="s">
        <v>31653</v>
      </c>
      <c r="E6514" t="s">
        <v>31654</v>
      </c>
      <c r="F6514">
        <v>0</v>
      </c>
      <c r="G6514" t="s">
        <v>38</v>
      </c>
      <c r="H6514" t="s">
        <v>31655</v>
      </c>
      <c r="J6514" t="s">
        <v>31656</v>
      </c>
    </row>
    <row r="6515" spans="1:10">
      <c r="A6515">
        <v>3191</v>
      </c>
      <c r="B6515" t="s">
        <v>56</v>
      </c>
      <c r="C6515" t="s">
        <v>45</v>
      </c>
      <c r="D6515" t="s">
        <v>31657</v>
      </c>
      <c r="E6515" t="s">
        <v>31658</v>
      </c>
      <c r="F6515">
        <v>0</v>
      </c>
      <c r="G6515" t="s">
        <v>31659</v>
      </c>
      <c r="H6515" t="s">
        <v>31660</v>
      </c>
      <c r="J6515" t="s">
        <v>31661</v>
      </c>
    </row>
    <row r="6516" spans="1:10">
      <c r="B6516" t="s">
        <v>35</v>
      </c>
      <c r="D6516" t="s">
        <v>31662</v>
      </c>
      <c r="E6516" t="s">
        <v>31663</v>
      </c>
      <c r="F6516">
        <v>0</v>
      </c>
      <c r="G6516" t="s">
        <v>38</v>
      </c>
      <c r="H6516" t="s">
        <v>31664</v>
      </c>
      <c r="J6516" t="s">
        <v>31665</v>
      </c>
    </row>
    <row r="6517" spans="1:10">
      <c r="D6517" t="s">
        <v>31666</v>
      </c>
      <c r="E6517" t="s">
        <v>31667</v>
      </c>
      <c r="F6517">
        <v>0</v>
      </c>
      <c r="G6517" t="s">
        <v>31668</v>
      </c>
      <c r="H6517" t="s">
        <v>31669</v>
      </c>
      <c r="J6517" t="s">
        <v>31670</v>
      </c>
    </row>
    <row r="6518" spans="1:10">
      <c r="A6518">
        <v>3192</v>
      </c>
      <c r="B6518" t="s">
        <v>56</v>
      </c>
      <c r="C6518" t="s">
        <v>45</v>
      </c>
      <c r="D6518" t="s">
        <v>31671</v>
      </c>
      <c r="E6518" t="s">
        <v>31672</v>
      </c>
      <c r="F6518">
        <v>0</v>
      </c>
      <c r="G6518" t="s">
        <v>31673</v>
      </c>
      <c r="H6518" t="s">
        <v>31674</v>
      </c>
      <c r="J6518" t="s">
        <v>31675</v>
      </c>
    </row>
    <row r="6519" spans="1:10">
      <c r="A6519">
        <v>3193</v>
      </c>
      <c r="B6519" t="s">
        <v>56</v>
      </c>
      <c r="C6519" t="s">
        <v>45</v>
      </c>
      <c r="D6519" t="s">
        <v>31676</v>
      </c>
      <c r="E6519" t="s">
        <v>31677</v>
      </c>
      <c r="F6519">
        <v>0</v>
      </c>
      <c r="G6519" t="s">
        <v>38</v>
      </c>
      <c r="H6519" t="s">
        <v>31678</v>
      </c>
      <c r="J6519" t="s">
        <v>31679</v>
      </c>
    </row>
    <row r="6520" spans="1:10">
      <c r="B6520" t="s">
        <v>35</v>
      </c>
      <c r="E6520" t="s">
        <v>31680</v>
      </c>
      <c r="F6520">
        <v>0</v>
      </c>
      <c r="G6520" t="s">
        <v>38</v>
      </c>
      <c r="H6520" t="s">
        <v>31681</v>
      </c>
      <c r="J6520" t="s">
        <v>31682</v>
      </c>
    </row>
    <row r="6521" spans="1:10">
      <c r="B6521" t="s">
        <v>73</v>
      </c>
      <c r="D6521" t="s">
        <v>31683</v>
      </c>
      <c r="E6521" t="s">
        <v>31684</v>
      </c>
      <c r="F6521">
        <v>0</v>
      </c>
      <c r="G6521" t="s">
        <v>31685</v>
      </c>
      <c r="H6521" t="s">
        <v>31686</v>
      </c>
      <c r="J6521" t="s">
        <v>31687</v>
      </c>
    </row>
    <row r="6522" spans="1:10">
      <c r="D6522" t="s">
        <v>31688</v>
      </c>
      <c r="E6522" t="s">
        <v>31689</v>
      </c>
      <c r="F6522">
        <v>0</v>
      </c>
      <c r="G6522" t="s">
        <v>31690</v>
      </c>
      <c r="H6522" t="s">
        <v>31691</v>
      </c>
      <c r="J6522" t="s">
        <v>31692</v>
      </c>
    </row>
    <row r="6523" spans="1:10">
      <c r="A6523">
        <v>3194</v>
      </c>
      <c r="B6523" t="s">
        <v>56</v>
      </c>
      <c r="C6523" t="s">
        <v>57</v>
      </c>
      <c r="D6523" t="s">
        <v>31693</v>
      </c>
      <c r="E6523" t="s">
        <v>31694</v>
      </c>
      <c r="F6523">
        <v>0</v>
      </c>
      <c r="G6523" t="s">
        <v>31695</v>
      </c>
      <c r="H6523" t="s">
        <v>31696</v>
      </c>
      <c r="J6523" t="s">
        <v>31697</v>
      </c>
    </row>
    <row r="6524" spans="1:10">
      <c r="B6524" t="s">
        <v>35</v>
      </c>
      <c r="D6524" t="s">
        <v>31698</v>
      </c>
      <c r="E6524" t="s">
        <v>31699</v>
      </c>
      <c r="F6524">
        <v>0</v>
      </c>
      <c r="G6524" t="s">
        <v>38</v>
      </c>
      <c r="H6524" t="s">
        <v>31700</v>
      </c>
      <c r="J6524" t="s">
        <v>31701</v>
      </c>
    </row>
    <row r="6525" spans="1:10">
      <c r="A6525">
        <v>3195</v>
      </c>
      <c r="B6525" t="s">
        <v>56</v>
      </c>
      <c r="C6525" t="s">
        <v>45</v>
      </c>
      <c r="D6525" t="s">
        <v>31702</v>
      </c>
      <c r="E6525" t="s">
        <v>31703</v>
      </c>
      <c r="F6525">
        <v>0</v>
      </c>
      <c r="G6525" t="s">
        <v>31704</v>
      </c>
      <c r="H6525" t="s">
        <v>31705</v>
      </c>
      <c r="J6525" t="s">
        <v>31706</v>
      </c>
    </row>
    <row r="6526" spans="1:10">
      <c r="B6526" t="s">
        <v>35</v>
      </c>
      <c r="D6526" t="s">
        <v>31707</v>
      </c>
      <c r="E6526" t="s">
        <v>31708</v>
      </c>
      <c r="F6526">
        <v>0</v>
      </c>
      <c r="G6526" t="s">
        <v>38</v>
      </c>
      <c r="H6526" t="s">
        <v>31709</v>
      </c>
      <c r="J6526" t="s">
        <v>31710</v>
      </c>
    </row>
    <row r="6527" spans="1:10">
      <c r="B6527" t="s">
        <v>35</v>
      </c>
      <c r="D6527" t="s">
        <v>31711</v>
      </c>
      <c r="E6527" t="s">
        <v>28849</v>
      </c>
      <c r="F6527">
        <v>0</v>
      </c>
      <c r="G6527" t="s">
        <v>38</v>
      </c>
      <c r="H6527" t="s">
        <v>31712</v>
      </c>
      <c r="J6527" t="s">
        <v>28846</v>
      </c>
    </row>
    <row r="6528" spans="1:10">
      <c r="D6528" t="s">
        <v>31713</v>
      </c>
      <c r="E6528" t="s">
        <v>31714</v>
      </c>
      <c r="F6528">
        <v>0</v>
      </c>
      <c r="G6528" t="s">
        <v>31715</v>
      </c>
      <c r="H6528" t="s">
        <v>31716</v>
      </c>
      <c r="J6528" t="s">
        <v>31717</v>
      </c>
    </row>
    <row r="6529" spans="1:10">
      <c r="A6529">
        <v>3196</v>
      </c>
      <c r="B6529" t="s">
        <v>56</v>
      </c>
      <c r="C6529" t="s">
        <v>45</v>
      </c>
      <c r="D6529" t="s">
        <v>31718</v>
      </c>
      <c r="E6529" t="s">
        <v>31719</v>
      </c>
      <c r="F6529">
        <v>0</v>
      </c>
      <c r="G6529" t="s">
        <v>38</v>
      </c>
      <c r="H6529" t="s">
        <v>31720</v>
      </c>
      <c r="J6529" t="s">
        <v>31721</v>
      </c>
    </row>
    <row r="6530" spans="1:10">
      <c r="D6530" t="s">
        <v>31722</v>
      </c>
      <c r="E6530" t="s">
        <v>31723</v>
      </c>
      <c r="F6530">
        <v>0</v>
      </c>
      <c r="G6530" t="s">
        <v>31724</v>
      </c>
      <c r="H6530" t="s">
        <v>31725</v>
      </c>
      <c r="J6530" t="s">
        <v>31726</v>
      </c>
    </row>
    <row r="6531" spans="1:10">
      <c r="B6531" t="s">
        <v>35</v>
      </c>
      <c r="D6531" t="s">
        <v>31727</v>
      </c>
      <c r="E6531" t="s">
        <v>31728</v>
      </c>
      <c r="F6531">
        <v>0</v>
      </c>
      <c r="G6531" t="s">
        <v>38</v>
      </c>
      <c r="H6531" t="s">
        <v>31729</v>
      </c>
      <c r="J6531" t="s">
        <v>31730</v>
      </c>
    </row>
    <row r="6532" spans="1:10">
      <c r="B6532" t="s">
        <v>35</v>
      </c>
      <c r="D6532" t="s">
        <v>31731</v>
      </c>
      <c r="E6532" t="s">
        <v>31732</v>
      </c>
      <c r="F6532">
        <v>0</v>
      </c>
      <c r="G6532" t="s">
        <v>38</v>
      </c>
      <c r="H6532" t="s">
        <v>31733</v>
      </c>
      <c r="J6532" t="s">
        <v>31734</v>
      </c>
    </row>
    <row r="6533" spans="1:10">
      <c r="D6533" t="s">
        <v>31735</v>
      </c>
      <c r="E6533" t="s">
        <v>31736</v>
      </c>
      <c r="F6533">
        <v>0</v>
      </c>
      <c r="G6533" t="s">
        <v>38</v>
      </c>
      <c r="H6533" t="s">
        <v>31737</v>
      </c>
      <c r="J6533" t="s">
        <v>31738</v>
      </c>
    </row>
    <row r="6534" spans="1:10">
      <c r="B6534" t="s">
        <v>35</v>
      </c>
      <c r="D6534" t="s">
        <v>31739</v>
      </c>
      <c r="E6534" t="s">
        <v>31740</v>
      </c>
      <c r="F6534">
        <v>0</v>
      </c>
      <c r="G6534" t="s">
        <v>38</v>
      </c>
      <c r="H6534" t="s">
        <v>31741</v>
      </c>
      <c r="J6534" t="s">
        <v>31742</v>
      </c>
    </row>
    <row r="6535" spans="1:10">
      <c r="B6535" t="s">
        <v>35</v>
      </c>
      <c r="D6535" t="s">
        <v>31743</v>
      </c>
      <c r="E6535" t="s">
        <v>31744</v>
      </c>
      <c r="F6535">
        <v>0</v>
      </c>
      <c r="G6535" t="s">
        <v>38</v>
      </c>
      <c r="H6535" t="s">
        <v>31745</v>
      </c>
      <c r="J6535" t="s">
        <v>31746</v>
      </c>
    </row>
    <row r="6536" spans="1:10">
      <c r="A6536">
        <v>3197</v>
      </c>
      <c r="B6536" t="s">
        <v>73</v>
      </c>
      <c r="C6536" t="s">
        <v>45</v>
      </c>
      <c r="D6536" t="s">
        <v>31747</v>
      </c>
      <c r="E6536" t="s">
        <v>31748</v>
      </c>
      <c r="F6536">
        <v>0</v>
      </c>
      <c r="G6536" t="s">
        <v>31749</v>
      </c>
      <c r="H6536" t="s">
        <v>31750</v>
      </c>
      <c r="J6536" t="s">
        <v>31751</v>
      </c>
    </row>
    <row r="6537" spans="1:10">
      <c r="A6537">
        <v>3198</v>
      </c>
      <c r="B6537" t="s">
        <v>56</v>
      </c>
      <c r="C6537" t="s">
        <v>765</v>
      </c>
      <c r="D6537" t="s">
        <v>31752</v>
      </c>
      <c r="E6537" t="s">
        <v>31753</v>
      </c>
      <c r="F6537">
        <v>0</v>
      </c>
      <c r="G6537" t="s">
        <v>31754</v>
      </c>
      <c r="H6537" t="s">
        <v>31755</v>
      </c>
      <c r="J6537" t="s">
        <v>31756</v>
      </c>
    </row>
    <row r="6538" spans="1:10">
      <c r="D6538" t="s">
        <v>31757</v>
      </c>
      <c r="E6538" t="s">
        <v>31758</v>
      </c>
      <c r="F6538">
        <v>0</v>
      </c>
      <c r="G6538" t="s">
        <v>31759</v>
      </c>
      <c r="H6538" t="s">
        <v>31760</v>
      </c>
      <c r="J6538" t="s">
        <v>31761</v>
      </c>
    </row>
    <row r="6539" spans="1:10">
      <c r="D6539" t="s">
        <v>31762</v>
      </c>
      <c r="E6539" t="s">
        <v>31763</v>
      </c>
      <c r="F6539">
        <v>0</v>
      </c>
      <c r="G6539" t="s">
        <v>31764</v>
      </c>
      <c r="H6539" t="s">
        <v>31765</v>
      </c>
      <c r="J6539" t="s">
        <v>31766</v>
      </c>
    </row>
    <row r="6540" spans="1:10">
      <c r="A6540">
        <v>3199</v>
      </c>
      <c r="B6540" t="s">
        <v>56</v>
      </c>
      <c r="C6540" t="s">
        <v>45</v>
      </c>
      <c r="D6540" t="s">
        <v>31767</v>
      </c>
      <c r="E6540" t="s">
        <v>31768</v>
      </c>
      <c r="F6540">
        <v>0</v>
      </c>
      <c r="G6540" t="s">
        <v>31769</v>
      </c>
      <c r="H6540" t="s">
        <v>31770</v>
      </c>
      <c r="J6540" t="s">
        <v>31771</v>
      </c>
    </row>
    <row r="6541" spans="1:10">
      <c r="A6541">
        <v>3200</v>
      </c>
      <c r="B6541" t="s">
        <v>35</v>
      </c>
      <c r="C6541" t="s">
        <v>57</v>
      </c>
      <c r="D6541" t="s">
        <v>31772</v>
      </c>
      <c r="E6541" t="s">
        <v>31773</v>
      </c>
      <c r="F6541">
        <v>0</v>
      </c>
      <c r="G6541" t="s">
        <v>31774</v>
      </c>
      <c r="H6541" t="s">
        <v>31775</v>
      </c>
      <c r="J6541" t="s">
        <v>31776</v>
      </c>
    </row>
    <row r="6542" spans="1:10">
      <c r="B6542" t="s">
        <v>73</v>
      </c>
      <c r="E6542" t="s">
        <v>31777</v>
      </c>
      <c r="F6542">
        <v>0</v>
      </c>
      <c r="G6542" t="s">
        <v>31778</v>
      </c>
      <c r="H6542" t="s">
        <v>31779</v>
      </c>
      <c r="J6542" t="s">
        <v>31780</v>
      </c>
    </row>
    <row r="6543" spans="1:10">
      <c r="A6543">
        <v>3201</v>
      </c>
      <c r="B6543" t="s">
        <v>56</v>
      </c>
      <c r="C6543" t="s">
        <v>45</v>
      </c>
      <c r="D6543" t="s">
        <v>31781</v>
      </c>
      <c r="E6543" t="s">
        <v>31782</v>
      </c>
      <c r="F6543">
        <v>0</v>
      </c>
      <c r="G6543" t="s">
        <v>38</v>
      </c>
      <c r="H6543" t="s">
        <v>31783</v>
      </c>
      <c r="J6543" t="s">
        <v>31784</v>
      </c>
    </row>
    <row r="6544" spans="1:10">
      <c r="A6544">
        <v>3202</v>
      </c>
      <c r="B6544" t="s">
        <v>56</v>
      </c>
      <c r="C6544" t="s">
        <v>57</v>
      </c>
      <c r="D6544" t="s">
        <v>31785</v>
      </c>
      <c r="E6544" t="s">
        <v>31786</v>
      </c>
      <c r="F6544">
        <v>0</v>
      </c>
      <c r="G6544" t="s">
        <v>31787</v>
      </c>
      <c r="H6544" t="s">
        <v>31788</v>
      </c>
      <c r="J6544" t="s">
        <v>31789</v>
      </c>
    </row>
    <row r="6545" spans="1:10">
      <c r="B6545" t="s">
        <v>199</v>
      </c>
      <c r="D6545" t="s">
        <v>31790</v>
      </c>
      <c r="E6545" t="s">
        <v>31791</v>
      </c>
      <c r="F6545">
        <v>0</v>
      </c>
      <c r="G6545" t="s">
        <v>31792</v>
      </c>
      <c r="H6545" t="s">
        <v>31793</v>
      </c>
      <c r="J6545" t="s">
        <v>31794</v>
      </c>
    </row>
    <row r="6546" spans="1:10">
      <c r="B6546" t="s">
        <v>35</v>
      </c>
      <c r="D6546" t="s">
        <v>31795</v>
      </c>
      <c r="E6546" t="s">
        <v>31796</v>
      </c>
      <c r="F6546">
        <v>0</v>
      </c>
      <c r="G6546" t="s">
        <v>38</v>
      </c>
      <c r="H6546" t="s">
        <v>31797</v>
      </c>
      <c r="J6546" t="s">
        <v>31798</v>
      </c>
    </row>
    <row r="6547" spans="1:10">
      <c r="A6547">
        <v>3203</v>
      </c>
      <c r="B6547" t="s">
        <v>56</v>
      </c>
      <c r="C6547" t="s">
        <v>57</v>
      </c>
      <c r="D6547" t="s">
        <v>31799</v>
      </c>
      <c r="E6547" t="s">
        <v>31800</v>
      </c>
      <c r="F6547">
        <v>0</v>
      </c>
      <c r="G6547" t="s">
        <v>31801</v>
      </c>
      <c r="H6547" t="s">
        <v>31802</v>
      </c>
      <c r="J6547" t="s">
        <v>31803</v>
      </c>
    </row>
    <row r="6548" spans="1:10">
      <c r="A6548">
        <v>3204</v>
      </c>
      <c r="B6548" t="s">
        <v>56</v>
      </c>
      <c r="C6548" t="s">
        <v>45</v>
      </c>
      <c r="D6548" t="s">
        <v>31804</v>
      </c>
      <c r="E6548" t="s">
        <v>31805</v>
      </c>
      <c r="F6548">
        <v>0</v>
      </c>
      <c r="G6548" t="s">
        <v>31806</v>
      </c>
      <c r="H6548" t="s">
        <v>31807</v>
      </c>
      <c r="J6548" t="s">
        <v>31808</v>
      </c>
    </row>
    <row r="6549" spans="1:10">
      <c r="A6549">
        <v>3205</v>
      </c>
      <c r="B6549" t="s">
        <v>56</v>
      </c>
      <c r="C6549" t="s">
        <v>45</v>
      </c>
      <c r="D6549" t="s">
        <v>31809</v>
      </c>
      <c r="E6549" t="s">
        <v>31810</v>
      </c>
      <c r="F6549">
        <v>0</v>
      </c>
      <c r="G6549" t="s">
        <v>31811</v>
      </c>
      <c r="H6549" t="s">
        <v>31812</v>
      </c>
      <c r="J6549" t="s">
        <v>31813</v>
      </c>
    </row>
    <row r="6550" spans="1:10">
      <c r="B6550">
        <v>6</v>
      </c>
      <c r="D6550" t="s">
        <v>31814</v>
      </c>
      <c r="E6550" t="s">
        <v>31815</v>
      </c>
      <c r="F6550">
        <v>0</v>
      </c>
      <c r="G6550" t="s">
        <v>31816</v>
      </c>
      <c r="H6550" t="s">
        <v>31817</v>
      </c>
      <c r="J6550" t="s">
        <v>31818</v>
      </c>
    </row>
    <row r="6551" spans="1:10">
      <c r="D6551" t="s">
        <v>31819</v>
      </c>
      <c r="E6551" t="s">
        <v>31820</v>
      </c>
      <c r="F6551">
        <v>0</v>
      </c>
      <c r="G6551" t="s">
        <v>31821</v>
      </c>
      <c r="H6551" t="s">
        <v>31822</v>
      </c>
      <c r="J6551" t="s">
        <v>31823</v>
      </c>
    </row>
    <row r="6552" spans="1:10">
      <c r="A6552">
        <v>3206</v>
      </c>
      <c r="B6552" t="s">
        <v>56</v>
      </c>
      <c r="C6552" t="s">
        <v>45</v>
      </c>
      <c r="D6552" t="s">
        <v>31824</v>
      </c>
      <c r="E6552" t="s">
        <v>31825</v>
      </c>
      <c r="F6552">
        <v>0</v>
      </c>
      <c r="G6552" t="s">
        <v>31826</v>
      </c>
      <c r="H6552" t="s">
        <v>31827</v>
      </c>
      <c r="J6552" t="s">
        <v>31828</v>
      </c>
    </row>
    <row r="6553" spans="1:10">
      <c r="D6553" t="s">
        <v>31829</v>
      </c>
      <c r="E6553" t="s">
        <v>31830</v>
      </c>
      <c r="F6553">
        <v>0</v>
      </c>
      <c r="G6553" t="s">
        <v>31831</v>
      </c>
      <c r="H6553" t="s">
        <v>31832</v>
      </c>
      <c r="J6553" t="s">
        <v>31833</v>
      </c>
    </row>
    <row r="6554" spans="1:10">
      <c r="A6554">
        <v>3207</v>
      </c>
      <c r="B6554" t="s">
        <v>56</v>
      </c>
      <c r="C6554" t="s">
        <v>45</v>
      </c>
      <c r="D6554" t="s">
        <v>31834</v>
      </c>
      <c r="E6554" t="s">
        <v>31835</v>
      </c>
      <c r="F6554">
        <v>0</v>
      </c>
      <c r="G6554" t="s">
        <v>31836</v>
      </c>
      <c r="H6554" t="s">
        <v>31837</v>
      </c>
      <c r="J6554" t="s">
        <v>31838</v>
      </c>
    </row>
    <row r="6555" spans="1:10">
      <c r="A6555">
        <v>3208</v>
      </c>
      <c r="B6555" t="s">
        <v>56</v>
      </c>
      <c r="C6555" t="s">
        <v>45</v>
      </c>
      <c r="D6555" t="s">
        <v>31839</v>
      </c>
      <c r="E6555" t="s">
        <v>31840</v>
      </c>
      <c r="F6555">
        <v>0</v>
      </c>
      <c r="G6555" t="s">
        <v>31841</v>
      </c>
      <c r="H6555" t="s">
        <v>31842</v>
      </c>
      <c r="J6555" t="s">
        <v>31843</v>
      </c>
    </row>
    <row r="6556" spans="1:10">
      <c r="B6556" t="s">
        <v>35</v>
      </c>
      <c r="D6556" t="s">
        <v>31844</v>
      </c>
      <c r="E6556" t="s">
        <v>31845</v>
      </c>
      <c r="F6556">
        <v>0</v>
      </c>
      <c r="G6556" t="s">
        <v>38</v>
      </c>
      <c r="H6556" t="s">
        <v>31846</v>
      </c>
      <c r="J6556" t="s">
        <v>31847</v>
      </c>
    </row>
    <row r="6557" spans="1:10">
      <c r="A6557">
        <v>3209</v>
      </c>
      <c r="B6557" t="s">
        <v>56</v>
      </c>
      <c r="C6557" t="s">
        <v>57</v>
      </c>
      <c r="D6557" t="s">
        <v>31848</v>
      </c>
      <c r="E6557" t="s">
        <v>31849</v>
      </c>
      <c r="F6557">
        <v>0</v>
      </c>
      <c r="G6557" t="s">
        <v>31850</v>
      </c>
      <c r="H6557" t="s">
        <v>31851</v>
      </c>
      <c r="J6557" t="s">
        <v>31852</v>
      </c>
    </row>
    <row r="6558" spans="1:10">
      <c r="B6558" t="s">
        <v>35</v>
      </c>
      <c r="D6558" t="s">
        <v>31853</v>
      </c>
      <c r="E6558" t="s">
        <v>31854</v>
      </c>
      <c r="F6558">
        <v>0</v>
      </c>
      <c r="G6558" t="s">
        <v>38</v>
      </c>
      <c r="H6558" t="s">
        <v>31855</v>
      </c>
      <c r="J6558" t="s">
        <v>31856</v>
      </c>
    </row>
    <row r="6559" spans="1:10">
      <c r="B6559" t="s">
        <v>35</v>
      </c>
      <c r="D6559" t="s">
        <v>31857</v>
      </c>
      <c r="E6559" t="s">
        <v>31858</v>
      </c>
      <c r="F6559">
        <v>0</v>
      </c>
      <c r="G6559" t="s">
        <v>38</v>
      </c>
      <c r="H6559" t="s">
        <v>31859</v>
      </c>
      <c r="J6559" t="s">
        <v>31860</v>
      </c>
    </row>
    <row r="6560" spans="1:10">
      <c r="B6560">
        <v>4</v>
      </c>
      <c r="D6560" t="s">
        <v>31861</v>
      </c>
      <c r="E6560" t="s">
        <v>31862</v>
      </c>
      <c r="F6560">
        <v>0</v>
      </c>
      <c r="G6560" t="s">
        <v>31863</v>
      </c>
      <c r="H6560" t="s">
        <v>31864</v>
      </c>
      <c r="J6560" t="s">
        <v>31865</v>
      </c>
    </row>
    <row r="6561" spans="1:10">
      <c r="B6561" t="s">
        <v>35</v>
      </c>
      <c r="D6561" t="s">
        <v>31866</v>
      </c>
      <c r="E6561" t="s">
        <v>31867</v>
      </c>
      <c r="F6561">
        <v>0</v>
      </c>
      <c r="G6561" t="s">
        <v>38</v>
      </c>
      <c r="H6561" t="s">
        <v>31868</v>
      </c>
      <c r="J6561" t="s">
        <v>31869</v>
      </c>
    </row>
    <row r="6562" spans="1:10">
      <c r="A6562">
        <v>3210</v>
      </c>
      <c r="B6562">
        <v>4</v>
      </c>
      <c r="C6562" t="s">
        <v>45</v>
      </c>
      <c r="D6562" t="s">
        <v>31870</v>
      </c>
      <c r="E6562" t="s">
        <v>31871</v>
      </c>
      <c r="F6562">
        <v>0</v>
      </c>
      <c r="G6562" t="s">
        <v>31872</v>
      </c>
      <c r="H6562" t="s">
        <v>31873</v>
      </c>
      <c r="J6562" t="s">
        <v>31874</v>
      </c>
    </row>
    <row r="6563" spans="1:10">
      <c r="B6563">
        <v>4</v>
      </c>
      <c r="D6563" t="s">
        <v>31875</v>
      </c>
      <c r="E6563" t="s">
        <v>31876</v>
      </c>
      <c r="F6563">
        <v>0</v>
      </c>
      <c r="G6563" t="s">
        <v>31877</v>
      </c>
      <c r="H6563" t="s">
        <v>31878</v>
      </c>
      <c r="J6563" t="s">
        <v>31879</v>
      </c>
    </row>
    <row r="6564" spans="1:10">
      <c r="A6564">
        <v>3211</v>
      </c>
      <c r="B6564" t="s">
        <v>56</v>
      </c>
      <c r="C6564" t="s">
        <v>765</v>
      </c>
      <c r="D6564" t="s">
        <v>31880</v>
      </c>
      <c r="E6564" t="s">
        <v>31881</v>
      </c>
      <c r="F6564">
        <v>0</v>
      </c>
      <c r="G6564" t="s">
        <v>31882</v>
      </c>
      <c r="H6564" t="s">
        <v>31883</v>
      </c>
      <c r="J6564" t="s">
        <v>31884</v>
      </c>
    </row>
    <row r="6565" spans="1:10">
      <c r="A6565">
        <v>3212</v>
      </c>
      <c r="B6565">
        <v>6</v>
      </c>
      <c r="C6565" t="s">
        <v>45</v>
      </c>
      <c r="D6565" t="s">
        <v>31885</v>
      </c>
      <c r="E6565" t="s">
        <v>31886</v>
      </c>
      <c r="F6565">
        <v>0</v>
      </c>
      <c r="G6565" t="s">
        <v>31887</v>
      </c>
      <c r="H6565" t="s">
        <v>31888</v>
      </c>
      <c r="J6565" t="s">
        <v>31889</v>
      </c>
    </row>
    <row r="6566" spans="1:10">
      <c r="A6566">
        <v>3213</v>
      </c>
      <c r="B6566" t="s">
        <v>56</v>
      </c>
      <c r="C6566" t="s">
        <v>45</v>
      </c>
      <c r="D6566" t="s">
        <v>31890</v>
      </c>
      <c r="E6566" t="s">
        <v>31891</v>
      </c>
      <c r="F6566">
        <v>0</v>
      </c>
      <c r="G6566" t="s">
        <v>31892</v>
      </c>
      <c r="H6566" t="s">
        <v>31893</v>
      </c>
      <c r="J6566" t="s">
        <v>31894</v>
      </c>
    </row>
    <row r="6567" spans="1:10">
      <c r="B6567" t="s">
        <v>35</v>
      </c>
      <c r="D6567" t="s">
        <v>31895</v>
      </c>
      <c r="E6567" t="s">
        <v>31896</v>
      </c>
      <c r="F6567">
        <v>0</v>
      </c>
      <c r="G6567" t="s">
        <v>31897</v>
      </c>
      <c r="H6567" t="s">
        <v>31898</v>
      </c>
      <c r="J6567" t="s">
        <v>31899</v>
      </c>
    </row>
    <row r="6568" spans="1:10">
      <c r="D6568" t="s">
        <v>31900</v>
      </c>
      <c r="E6568" t="s">
        <v>31901</v>
      </c>
      <c r="F6568">
        <v>0</v>
      </c>
      <c r="G6568" t="s">
        <v>31902</v>
      </c>
      <c r="H6568" t="s">
        <v>31903</v>
      </c>
      <c r="J6568" t="s">
        <v>31904</v>
      </c>
    </row>
    <row r="6569" spans="1:10">
      <c r="B6569">
        <v>4</v>
      </c>
      <c r="D6569" t="s">
        <v>31905</v>
      </c>
      <c r="E6569" t="s">
        <v>31906</v>
      </c>
      <c r="F6569">
        <v>0</v>
      </c>
      <c r="G6569" t="s">
        <v>31907</v>
      </c>
      <c r="H6569" t="s">
        <v>31908</v>
      </c>
      <c r="J6569" t="s">
        <v>31909</v>
      </c>
    </row>
    <row r="6570" spans="1:10">
      <c r="B6570" t="s">
        <v>35</v>
      </c>
      <c r="D6570" t="s">
        <v>31910</v>
      </c>
      <c r="E6570" t="s">
        <v>31911</v>
      </c>
      <c r="F6570">
        <v>0</v>
      </c>
      <c r="G6570" t="s">
        <v>38</v>
      </c>
      <c r="H6570" t="s">
        <v>31912</v>
      </c>
      <c r="J6570" t="s">
        <v>31913</v>
      </c>
    </row>
    <row r="6571" spans="1:10">
      <c r="B6571">
        <v>4</v>
      </c>
      <c r="D6571" t="s">
        <v>31914</v>
      </c>
      <c r="E6571" t="s">
        <v>31915</v>
      </c>
      <c r="F6571">
        <v>0</v>
      </c>
      <c r="G6571" t="s">
        <v>31916</v>
      </c>
      <c r="H6571" t="s">
        <v>31917</v>
      </c>
      <c r="J6571" t="s">
        <v>31918</v>
      </c>
    </row>
    <row r="6572" spans="1:10">
      <c r="A6572">
        <v>3214</v>
      </c>
      <c r="B6572" t="s">
        <v>56</v>
      </c>
      <c r="C6572" t="s">
        <v>45</v>
      </c>
      <c r="D6572" t="s">
        <v>31919</v>
      </c>
      <c r="E6572" t="s">
        <v>31920</v>
      </c>
      <c r="F6572">
        <v>0</v>
      </c>
      <c r="G6572" t="s">
        <v>31921</v>
      </c>
      <c r="H6572" t="s">
        <v>31922</v>
      </c>
      <c r="J6572" t="s">
        <v>31923</v>
      </c>
    </row>
    <row r="6573" spans="1:10">
      <c r="A6573">
        <v>3215</v>
      </c>
      <c r="B6573" t="s">
        <v>56</v>
      </c>
      <c r="C6573" t="s">
        <v>765</v>
      </c>
      <c r="D6573" t="s">
        <v>31924</v>
      </c>
      <c r="E6573" t="s">
        <v>31925</v>
      </c>
      <c r="F6573">
        <v>0</v>
      </c>
      <c r="G6573" t="s">
        <v>31926</v>
      </c>
      <c r="H6573" t="s">
        <v>31927</v>
      </c>
      <c r="J6573" t="s">
        <v>31928</v>
      </c>
    </row>
    <row r="6574" spans="1:10">
      <c r="A6574">
        <v>3216</v>
      </c>
      <c r="B6574" t="s">
        <v>56</v>
      </c>
      <c r="C6574" t="s">
        <v>45</v>
      </c>
      <c r="D6574" t="s">
        <v>31929</v>
      </c>
      <c r="E6574" t="s">
        <v>31930</v>
      </c>
      <c r="F6574">
        <v>0</v>
      </c>
      <c r="G6574" t="s">
        <v>31931</v>
      </c>
      <c r="H6574" t="s">
        <v>31932</v>
      </c>
      <c r="J6574" t="s">
        <v>31933</v>
      </c>
    </row>
    <row r="6575" spans="1:10">
      <c r="A6575">
        <v>3217</v>
      </c>
      <c r="B6575">
        <v>4</v>
      </c>
      <c r="C6575" t="s">
        <v>45</v>
      </c>
      <c r="D6575" t="s">
        <v>31934</v>
      </c>
      <c r="E6575" t="s">
        <v>31935</v>
      </c>
      <c r="F6575">
        <v>0</v>
      </c>
      <c r="G6575" t="s">
        <v>31936</v>
      </c>
      <c r="H6575" t="s">
        <v>31937</v>
      </c>
      <c r="J6575" t="s">
        <v>31938</v>
      </c>
    </row>
    <row r="6576" spans="1:10">
      <c r="B6576" t="s">
        <v>35</v>
      </c>
      <c r="D6576" t="s">
        <v>31939</v>
      </c>
      <c r="E6576" t="s">
        <v>31940</v>
      </c>
      <c r="F6576">
        <v>0</v>
      </c>
      <c r="G6576" t="s">
        <v>38</v>
      </c>
      <c r="H6576" t="s">
        <v>31941</v>
      </c>
      <c r="J6576" t="s">
        <v>31942</v>
      </c>
    </row>
    <row r="6577" spans="1:10">
      <c r="B6577" t="s">
        <v>35</v>
      </c>
      <c r="D6577" t="s">
        <v>31943</v>
      </c>
      <c r="E6577" t="s">
        <v>31944</v>
      </c>
      <c r="F6577">
        <v>0</v>
      </c>
      <c r="G6577" t="s">
        <v>38</v>
      </c>
      <c r="H6577" t="s">
        <v>31945</v>
      </c>
      <c r="J6577" t="s">
        <v>31946</v>
      </c>
    </row>
    <row r="6578" spans="1:10">
      <c r="D6578" t="s">
        <v>31947</v>
      </c>
      <c r="E6578" t="s">
        <v>31948</v>
      </c>
      <c r="F6578">
        <v>0</v>
      </c>
      <c r="G6578" t="s">
        <v>31949</v>
      </c>
      <c r="H6578" t="s">
        <v>31950</v>
      </c>
      <c r="J6578" t="s">
        <v>31951</v>
      </c>
    </row>
    <row r="6579" spans="1:10">
      <c r="B6579">
        <v>4</v>
      </c>
      <c r="D6579" t="s">
        <v>31952</v>
      </c>
      <c r="E6579" t="s">
        <v>31953</v>
      </c>
      <c r="F6579">
        <v>0</v>
      </c>
      <c r="G6579" t="s">
        <v>38</v>
      </c>
      <c r="H6579" t="s">
        <v>31954</v>
      </c>
      <c r="J6579" t="s">
        <v>31955</v>
      </c>
    </row>
    <row r="6580" spans="1:10">
      <c r="A6580">
        <v>3218</v>
      </c>
      <c r="B6580" t="s">
        <v>56</v>
      </c>
      <c r="C6580" t="s">
        <v>57</v>
      </c>
      <c r="D6580" t="s">
        <v>31956</v>
      </c>
      <c r="E6580" t="s">
        <v>31957</v>
      </c>
      <c r="F6580">
        <v>0</v>
      </c>
      <c r="G6580" t="s">
        <v>31958</v>
      </c>
      <c r="H6580" t="s">
        <v>31959</v>
      </c>
      <c r="J6580" t="s">
        <v>31960</v>
      </c>
    </row>
    <row r="6581" spans="1:10">
      <c r="B6581" t="s">
        <v>35</v>
      </c>
      <c r="D6581" t="s">
        <v>31961</v>
      </c>
      <c r="E6581" t="s">
        <v>31962</v>
      </c>
      <c r="F6581">
        <v>0</v>
      </c>
      <c r="G6581" t="s">
        <v>38</v>
      </c>
      <c r="H6581" t="s">
        <v>31963</v>
      </c>
      <c r="J6581" t="s">
        <v>31964</v>
      </c>
    </row>
    <row r="6582" spans="1:10">
      <c r="B6582" t="s">
        <v>35</v>
      </c>
      <c r="D6582" t="s">
        <v>31965</v>
      </c>
      <c r="E6582" t="s">
        <v>31966</v>
      </c>
      <c r="F6582">
        <v>0</v>
      </c>
      <c r="G6582" t="s">
        <v>38</v>
      </c>
      <c r="H6582" t="s">
        <v>31967</v>
      </c>
      <c r="J6582" t="s">
        <v>31968</v>
      </c>
    </row>
    <row r="6583" spans="1:10">
      <c r="D6583" t="s">
        <v>31969</v>
      </c>
      <c r="E6583" t="s">
        <v>31970</v>
      </c>
      <c r="F6583">
        <v>0</v>
      </c>
      <c r="G6583" t="s">
        <v>38</v>
      </c>
      <c r="H6583" t="s">
        <v>31971</v>
      </c>
      <c r="J6583" t="s">
        <v>31972</v>
      </c>
    </row>
    <row r="6584" spans="1:10">
      <c r="A6584">
        <v>3219</v>
      </c>
      <c r="B6584" t="s">
        <v>56</v>
      </c>
      <c r="C6584" t="s">
        <v>45</v>
      </c>
      <c r="D6584" t="s">
        <v>31973</v>
      </c>
      <c r="E6584" t="s">
        <v>31974</v>
      </c>
      <c r="F6584">
        <v>0</v>
      </c>
      <c r="G6584" t="s">
        <v>31975</v>
      </c>
      <c r="H6584" t="s">
        <v>31976</v>
      </c>
      <c r="J6584" t="s">
        <v>31977</v>
      </c>
    </row>
    <row r="6585" spans="1:10">
      <c r="B6585" t="s">
        <v>35</v>
      </c>
      <c r="D6585" t="s">
        <v>31978</v>
      </c>
      <c r="E6585" t="s">
        <v>31979</v>
      </c>
      <c r="F6585">
        <v>0</v>
      </c>
      <c r="G6585" t="s">
        <v>38</v>
      </c>
      <c r="H6585" t="s">
        <v>31980</v>
      </c>
      <c r="J6585" t="s">
        <v>31981</v>
      </c>
    </row>
    <row r="6586" spans="1:10">
      <c r="B6586" t="s">
        <v>199</v>
      </c>
      <c r="D6586" t="s">
        <v>31982</v>
      </c>
      <c r="E6586" t="s">
        <v>31983</v>
      </c>
      <c r="F6586">
        <v>0</v>
      </c>
      <c r="G6586" t="s">
        <v>31984</v>
      </c>
      <c r="H6586" t="s">
        <v>31985</v>
      </c>
      <c r="J6586" t="s">
        <v>31986</v>
      </c>
    </row>
    <row r="6587" spans="1:10">
      <c r="A6587">
        <v>3220</v>
      </c>
      <c r="B6587" t="s">
        <v>56</v>
      </c>
      <c r="C6587" t="s">
        <v>45</v>
      </c>
      <c r="D6587" t="s">
        <v>31987</v>
      </c>
      <c r="E6587" t="s">
        <v>31988</v>
      </c>
      <c r="F6587">
        <v>0</v>
      </c>
      <c r="G6587" t="s">
        <v>31989</v>
      </c>
      <c r="H6587" t="s">
        <v>31990</v>
      </c>
      <c r="J6587" t="s">
        <v>31991</v>
      </c>
    </row>
    <row r="6588" spans="1:10">
      <c r="B6588" t="s">
        <v>35</v>
      </c>
      <c r="D6588" t="s">
        <v>31992</v>
      </c>
      <c r="E6588" t="s">
        <v>31993</v>
      </c>
      <c r="F6588">
        <v>0</v>
      </c>
      <c r="G6588" t="s">
        <v>38</v>
      </c>
      <c r="H6588" t="s">
        <v>31994</v>
      </c>
      <c r="J6588" t="s">
        <v>31995</v>
      </c>
    </row>
    <row r="6589" spans="1:10">
      <c r="B6589" t="s">
        <v>35</v>
      </c>
      <c r="D6589" t="s">
        <v>31996</v>
      </c>
      <c r="E6589" t="s">
        <v>31997</v>
      </c>
      <c r="F6589">
        <v>0</v>
      </c>
      <c r="G6589" t="s">
        <v>38</v>
      </c>
      <c r="H6589" t="s">
        <v>31998</v>
      </c>
      <c r="J6589" t="s">
        <v>31999</v>
      </c>
    </row>
    <row r="6590" spans="1:10">
      <c r="B6590" t="s">
        <v>35</v>
      </c>
      <c r="D6590" t="s">
        <v>32000</v>
      </c>
      <c r="E6590" t="s">
        <v>32001</v>
      </c>
      <c r="F6590">
        <v>0</v>
      </c>
      <c r="G6590" t="s">
        <v>38</v>
      </c>
      <c r="H6590" t="s">
        <v>32002</v>
      </c>
      <c r="J6590" t="s">
        <v>32003</v>
      </c>
    </row>
    <row r="6591" spans="1:10">
      <c r="B6591" t="s">
        <v>73</v>
      </c>
      <c r="D6591" t="s">
        <v>32004</v>
      </c>
      <c r="E6591" t="s">
        <v>32005</v>
      </c>
      <c r="F6591">
        <v>0</v>
      </c>
      <c r="G6591" t="s">
        <v>38</v>
      </c>
      <c r="H6591" t="s">
        <v>32006</v>
      </c>
      <c r="J6591" t="s">
        <v>32007</v>
      </c>
    </row>
    <row r="6592" spans="1:10">
      <c r="A6592">
        <v>3221</v>
      </c>
      <c r="B6592" t="s">
        <v>56</v>
      </c>
      <c r="C6592" t="s">
        <v>45</v>
      </c>
      <c r="D6592" t="s">
        <v>32008</v>
      </c>
      <c r="E6592" t="s">
        <v>32009</v>
      </c>
      <c r="F6592">
        <v>0</v>
      </c>
      <c r="G6592" t="s">
        <v>32010</v>
      </c>
      <c r="H6592" t="s">
        <v>32011</v>
      </c>
      <c r="J6592" t="s">
        <v>32012</v>
      </c>
    </row>
    <row r="6593" spans="1:10">
      <c r="A6593">
        <v>3222</v>
      </c>
      <c r="B6593" t="s">
        <v>56</v>
      </c>
      <c r="C6593" t="s">
        <v>45</v>
      </c>
      <c r="D6593" t="s">
        <v>32013</v>
      </c>
      <c r="E6593" t="s">
        <v>32014</v>
      </c>
      <c r="F6593">
        <v>0</v>
      </c>
      <c r="G6593" t="s">
        <v>32015</v>
      </c>
      <c r="H6593" t="s">
        <v>32016</v>
      </c>
      <c r="J6593" t="s">
        <v>32017</v>
      </c>
    </row>
    <row r="6594" spans="1:10">
      <c r="B6594" t="s">
        <v>35</v>
      </c>
      <c r="D6594" t="s">
        <v>32018</v>
      </c>
      <c r="E6594" t="s">
        <v>32019</v>
      </c>
      <c r="F6594">
        <v>0</v>
      </c>
      <c r="G6594" t="s">
        <v>38</v>
      </c>
      <c r="H6594" t="s">
        <v>32020</v>
      </c>
      <c r="J6594" t="s">
        <v>32021</v>
      </c>
    </row>
    <row r="6595" spans="1:10">
      <c r="A6595">
        <v>3223</v>
      </c>
      <c r="B6595" t="s">
        <v>35</v>
      </c>
      <c r="C6595" t="s">
        <v>45</v>
      </c>
      <c r="D6595" t="s">
        <v>32022</v>
      </c>
      <c r="E6595" t="s">
        <v>32023</v>
      </c>
      <c r="F6595">
        <v>0</v>
      </c>
      <c r="G6595" t="s">
        <v>32024</v>
      </c>
      <c r="H6595" t="s">
        <v>32025</v>
      </c>
      <c r="J6595" t="s">
        <v>32026</v>
      </c>
    </row>
    <row r="6596" spans="1:10">
      <c r="D6596" t="s">
        <v>32027</v>
      </c>
      <c r="E6596" t="s">
        <v>32028</v>
      </c>
      <c r="F6596">
        <v>0</v>
      </c>
      <c r="G6596" t="s">
        <v>32029</v>
      </c>
      <c r="H6596" t="s">
        <v>32030</v>
      </c>
      <c r="J6596" t="s">
        <v>32031</v>
      </c>
    </row>
    <row r="6597" spans="1:10">
      <c r="B6597" t="s">
        <v>199</v>
      </c>
      <c r="D6597" t="s">
        <v>32032</v>
      </c>
      <c r="E6597" t="s">
        <v>32033</v>
      </c>
      <c r="F6597">
        <v>0</v>
      </c>
      <c r="G6597" t="s">
        <v>32034</v>
      </c>
      <c r="H6597" t="s">
        <v>32035</v>
      </c>
      <c r="J6597" t="s">
        <v>32036</v>
      </c>
    </row>
    <row r="6598" spans="1:10">
      <c r="A6598">
        <v>3224</v>
      </c>
      <c r="B6598" t="s">
        <v>56</v>
      </c>
      <c r="C6598" t="s">
        <v>57</v>
      </c>
      <c r="D6598" t="s">
        <v>32037</v>
      </c>
      <c r="E6598" t="s">
        <v>32038</v>
      </c>
      <c r="F6598">
        <v>0</v>
      </c>
      <c r="G6598" t="s">
        <v>32039</v>
      </c>
      <c r="H6598" t="s">
        <v>32040</v>
      </c>
      <c r="J6598" t="s">
        <v>32041</v>
      </c>
    </row>
    <row r="6599" spans="1:10">
      <c r="B6599">
        <v>4</v>
      </c>
      <c r="D6599" t="s">
        <v>32042</v>
      </c>
      <c r="E6599" t="s">
        <v>32043</v>
      </c>
      <c r="F6599">
        <v>0</v>
      </c>
      <c r="G6599" t="s">
        <v>32044</v>
      </c>
      <c r="H6599" t="s">
        <v>32045</v>
      </c>
      <c r="J6599" t="s">
        <v>32046</v>
      </c>
    </row>
    <row r="6600" spans="1:10">
      <c r="B6600" t="s">
        <v>35</v>
      </c>
      <c r="D6600" t="s">
        <v>32047</v>
      </c>
      <c r="E6600" t="s">
        <v>32048</v>
      </c>
      <c r="F6600">
        <v>0</v>
      </c>
      <c r="G6600" t="s">
        <v>38</v>
      </c>
      <c r="H6600" t="s">
        <v>32049</v>
      </c>
      <c r="J6600" t="s">
        <v>32050</v>
      </c>
    </row>
    <row r="6601" spans="1:10">
      <c r="A6601">
        <v>3225</v>
      </c>
      <c r="B6601">
        <v>6</v>
      </c>
      <c r="C6601" t="s">
        <v>45</v>
      </c>
      <c r="D6601" t="s">
        <v>32051</v>
      </c>
      <c r="E6601" t="s">
        <v>32052</v>
      </c>
      <c r="F6601">
        <v>0</v>
      </c>
      <c r="G6601" t="s">
        <v>32053</v>
      </c>
      <c r="H6601" t="s">
        <v>32054</v>
      </c>
      <c r="J6601" t="s">
        <v>32055</v>
      </c>
    </row>
    <row r="6602" spans="1:10">
      <c r="A6602">
        <v>3226</v>
      </c>
      <c r="B6602" t="s">
        <v>56</v>
      </c>
      <c r="C6602" t="s">
        <v>45</v>
      </c>
      <c r="D6602" t="s">
        <v>32056</v>
      </c>
      <c r="E6602" t="s">
        <v>32057</v>
      </c>
      <c r="F6602">
        <v>0</v>
      </c>
      <c r="G6602" t="s">
        <v>32058</v>
      </c>
      <c r="H6602" t="s">
        <v>32059</v>
      </c>
      <c r="J6602" t="s">
        <v>32060</v>
      </c>
    </row>
    <row r="6603" spans="1:10">
      <c r="B6603" t="s">
        <v>73</v>
      </c>
      <c r="D6603" t="s">
        <v>32061</v>
      </c>
      <c r="E6603" t="s">
        <v>32062</v>
      </c>
      <c r="F6603">
        <v>0</v>
      </c>
      <c r="G6603" t="s">
        <v>32063</v>
      </c>
      <c r="H6603" t="s">
        <v>32064</v>
      </c>
      <c r="J6603" t="s">
        <v>32065</v>
      </c>
    </row>
    <row r="6604" spans="1:10">
      <c r="B6604" t="s">
        <v>199</v>
      </c>
      <c r="D6604" t="s">
        <v>32066</v>
      </c>
      <c r="E6604" t="s">
        <v>32067</v>
      </c>
      <c r="F6604">
        <v>0</v>
      </c>
      <c r="G6604" t="s">
        <v>32068</v>
      </c>
      <c r="H6604" t="s">
        <v>32069</v>
      </c>
      <c r="J6604" t="s">
        <v>32070</v>
      </c>
    </row>
    <row r="6605" spans="1:10">
      <c r="B6605">
        <v>4</v>
      </c>
      <c r="D6605" t="s">
        <v>32071</v>
      </c>
      <c r="E6605" t="s">
        <v>32072</v>
      </c>
      <c r="F6605">
        <v>0</v>
      </c>
      <c r="G6605" t="s">
        <v>32073</v>
      </c>
      <c r="H6605" t="s">
        <v>32074</v>
      </c>
      <c r="J6605" t="s">
        <v>32075</v>
      </c>
    </row>
    <row r="6606" spans="1:10">
      <c r="A6606">
        <v>3227</v>
      </c>
      <c r="B6606" t="s">
        <v>56</v>
      </c>
      <c r="C6606" t="s">
        <v>45</v>
      </c>
      <c r="D6606" t="s">
        <v>32076</v>
      </c>
      <c r="E6606" t="s">
        <v>32077</v>
      </c>
      <c r="F6606">
        <v>0</v>
      </c>
      <c r="G6606" t="s">
        <v>32078</v>
      </c>
      <c r="H6606" t="s">
        <v>32079</v>
      </c>
      <c r="J6606" t="s">
        <v>32080</v>
      </c>
    </row>
    <row r="6607" spans="1:10">
      <c r="B6607" t="s">
        <v>35</v>
      </c>
      <c r="D6607" t="s">
        <v>32081</v>
      </c>
      <c r="E6607" t="s">
        <v>32082</v>
      </c>
      <c r="F6607">
        <v>0</v>
      </c>
      <c r="G6607" t="s">
        <v>38</v>
      </c>
      <c r="H6607" t="s">
        <v>32083</v>
      </c>
      <c r="J6607" t="s">
        <v>32084</v>
      </c>
    </row>
    <row r="6608" spans="1:10">
      <c r="A6608">
        <v>3228</v>
      </c>
      <c r="B6608" t="s">
        <v>56</v>
      </c>
      <c r="C6608" t="s">
        <v>45</v>
      </c>
      <c r="D6608" t="s">
        <v>32085</v>
      </c>
      <c r="E6608" t="s">
        <v>32086</v>
      </c>
      <c r="F6608">
        <v>0</v>
      </c>
      <c r="G6608" t="s">
        <v>32087</v>
      </c>
      <c r="H6608" t="s">
        <v>32088</v>
      </c>
      <c r="J6608" t="s">
        <v>32089</v>
      </c>
    </row>
    <row r="6609" spans="1:10">
      <c r="A6609">
        <v>3229</v>
      </c>
      <c r="B6609" t="s">
        <v>35</v>
      </c>
      <c r="C6609" t="s">
        <v>45</v>
      </c>
      <c r="D6609" t="s">
        <v>32090</v>
      </c>
      <c r="E6609" t="s">
        <v>32091</v>
      </c>
      <c r="F6609">
        <v>0</v>
      </c>
      <c r="G6609" t="s">
        <v>32092</v>
      </c>
      <c r="H6609" t="s">
        <v>32093</v>
      </c>
      <c r="J6609" t="s">
        <v>32094</v>
      </c>
    </row>
    <row r="6610" spans="1:10">
      <c r="A6610">
        <v>3230</v>
      </c>
      <c r="B6610" t="s">
        <v>56</v>
      </c>
      <c r="C6610" t="s">
        <v>45</v>
      </c>
      <c r="D6610" t="s">
        <v>32095</v>
      </c>
      <c r="E6610" t="s">
        <v>32096</v>
      </c>
      <c r="F6610">
        <v>0</v>
      </c>
      <c r="G6610" t="s">
        <v>32097</v>
      </c>
      <c r="H6610" t="s">
        <v>32098</v>
      </c>
      <c r="J6610" t="s">
        <v>32099</v>
      </c>
    </row>
    <row r="6611" spans="1:10">
      <c r="A6611">
        <v>3231</v>
      </c>
      <c r="B6611" t="s">
        <v>73</v>
      </c>
      <c r="C6611" t="s">
        <v>45</v>
      </c>
      <c r="D6611" t="s">
        <v>32100</v>
      </c>
      <c r="E6611" t="s">
        <v>32101</v>
      </c>
      <c r="F6611">
        <v>0</v>
      </c>
      <c r="G6611" t="s">
        <v>32102</v>
      </c>
      <c r="H6611" t="s">
        <v>32103</v>
      </c>
      <c r="J6611" t="s">
        <v>32104</v>
      </c>
    </row>
    <row r="6612" spans="1:10">
      <c r="A6612">
        <v>3232</v>
      </c>
      <c r="B6612" t="s">
        <v>56</v>
      </c>
      <c r="C6612" t="s">
        <v>45</v>
      </c>
      <c r="D6612" t="s">
        <v>32105</v>
      </c>
      <c r="E6612" t="s">
        <v>32106</v>
      </c>
      <c r="F6612">
        <v>0</v>
      </c>
      <c r="G6612" t="s">
        <v>32107</v>
      </c>
      <c r="H6612" t="s">
        <v>32108</v>
      </c>
      <c r="J6612" t="s">
        <v>32109</v>
      </c>
    </row>
    <row r="6613" spans="1:10">
      <c r="A6613">
        <v>3233</v>
      </c>
      <c r="B6613" t="s">
        <v>56</v>
      </c>
      <c r="C6613" t="s">
        <v>57</v>
      </c>
      <c r="D6613" t="s">
        <v>32110</v>
      </c>
      <c r="E6613" t="s">
        <v>32111</v>
      </c>
      <c r="F6613">
        <v>0</v>
      </c>
      <c r="G6613" t="s">
        <v>32112</v>
      </c>
      <c r="H6613" t="s">
        <v>32113</v>
      </c>
      <c r="J6613" t="s">
        <v>32114</v>
      </c>
    </row>
    <row r="6614" spans="1:10">
      <c r="A6614">
        <v>3234</v>
      </c>
      <c r="B6614">
        <v>4</v>
      </c>
      <c r="C6614" t="s">
        <v>45</v>
      </c>
      <c r="D6614" t="s">
        <v>32115</v>
      </c>
      <c r="E6614" t="s">
        <v>32116</v>
      </c>
      <c r="F6614">
        <v>0</v>
      </c>
      <c r="G6614" t="s">
        <v>32117</v>
      </c>
      <c r="H6614" t="s">
        <v>32118</v>
      </c>
      <c r="J6614" t="s">
        <v>32119</v>
      </c>
    </row>
    <row r="6615" spans="1:10">
      <c r="A6615">
        <v>3235</v>
      </c>
      <c r="B6615" t="s">
        <v>56</v>
      </c>
      <c r="C6615" t="s">
        <v>45</v>
      </c>
      <c r="D6615" t="s">
        <v>32120</v>
      </c>
      <c r="E6615" t="s">
        <v>32121</v>
      </c>
      <c r="F6615">
        <v>0</v>
      </c>
      <c r="G6615" t="s">
        <v>32122</v>
      </c>
      <c r="H6615" t="s">
        <v>32123</v>
      </c>
      <c r="J6615" t="s">
        <v>32124</v>
      </c>
    </row>
    <row r="6616" spans="1:10">
      <c r="A6616">
        <v>3236</v>
      </c>
      <c r="B6616" t="s">
        <v>56</v>
      </c>
      <c r="C6616" t="s">
        <v>45</v>
      </c>
      <c r="D6616" t="s">
        <v>32125</v>
      </c>
      <c r="E6616" t="s">
        <v>32126</v>
      </c>
      <c r="F6616">
        <v>0</v>
      </c>
      <c r="G6616" t="s">
        <v>32127</v>
      </c>
      <c r="H6616" t="s">
        <v>32128</v>
      </c>
      <c r="J6616" t="s">
        <v>32129</v>
      </c>
    </row>
    <row r="6617" spans="1:10">
      <c r="A6617">
        <v>3237</v>
      </c>
      <c r="B6617">
        <v>4</v>
      </c>
      <c r="C6617" t="s">
        <v>45</v>
      </c>
      <c r="D6617" t="s">
        <v>32130</v>
      </c>
      <c r="E6617" t="s">
        <v>32131</v>
      </c>
      <c r="F6617">
        <v>0</v>
      </c>
      <c r="G6617" t="s">
        <v>32132</v>
      </c>
      <c r="H6617" t="s">
        <v>32133</v>
      </c>
      <c r="J6617" t="s">
        <v>32134</v>
      </c>
    </row>
    <row r="6618" spans="1:10">
      <c r="A6618">
        <v>3238</v>
      </c>
      <c r="B6618" t="s">
        <v>56</v>
      </c>
      <c r="C6618" t="s">
        <v>45</v>
      </c>
      <c r="D6618" t="s">
        <v>32135</v>
      </c>
      <c r="E6618" t="s">
        <v>32136</v>
      </c>
      <c r="F6618">
        <v>0</v>
      </c>
      <c r="G6618" t="s">
        <v>32137</v>
      </c>
      <c r="H6618" t="s">
        <v>32138</v>
      </c>
      <c r="J6618" t="s">
        <v>32139</v>
      </c>
    </row>
    <row r="6619" spans="1:10">
      <c r="D6619" t="s">
        <v>32140</v>
      </c>
      <c r="E6619" t="s">
        <v>32141</v>
      </c>
      <c r="F6619">
        <v>0</v>
      </c>
      <c r="G6619" t="s">
        <v>32142</v>
      </c>
      <c r="H6619" t="s">
        <v>32143</v>
      </c>
      <c r="J6619" t="s">
        <v>32144</v>
      </c>
    </row>
    <row r="6620" spans="1:10">
      <c r="D6620" t="s">
        <v>32145</v>
      </c>
      <c r="E6620" t="s">
        <v>32146</v>
      </c>
      <c r="F6620">
        <v>0</v>
      </c>
      <c r="G6620" t="s">
        <v>32147</v>
      </c>
      <c r="H6620" t="s">
        <v>32148</v>
      </c>
      <c r="J6620" t="s">
        <v>32149</v>
      </c>
    </row>
    <row r="6621" spans="1:10">
      <c r="A6621">
        <v>3239</v>
      </c>
      <c r="B6621" t="s">
        <v>56</v>
      </c>
      <c r="C6621" t="s">
        <v>765</v>
      </c>
      <c r="D6621" t="s">
        <v>32150</v>
      </c>
      <c r="E6621" t="s">
        <v>32151</v>
      </c>
      <c r="F6621">
        <v>0</v>
      </c>
      <c r="G6621" t="s">
        <v>32152</v>
      </c>
      <c r="H6621" t="s">
        <v>32153</v>
      </c>
      <c r="J6621" t="s">
        <v>32154</v>
      </c>
    </row>
    <row r="6622" spans="1:10">
      <c r="D6622" t="s">
        <v>32155</v>
      </c>
      <c r="E6622" t="s">
        <v>32156</v>
      </c>
      <c r="F6622">
        <v>0</v>
      </c>
      <c r="G6622" t="s">
        <v>32157</v>
      </c>
      <c r="H6622" t="s">
        <v>32158</v>
      </c>
      <c r="J6622" t="s">
        <v>32159</v>
      </c>
    </row>
    <row r="6623" spans="1:10">
      <c r="A6623">
        <v>3240</v>
      </c>
      <c r="B6623" t="s">
        <v>73</v>
      </c>
      <c r="C6623" t="s">
        <v>45</v>
      </c>
      <c r="D6623" t="s">
        <v>32160</v>
      </c>
      <c r="E6623" t="s">
        <v>32161</v>
      </c>
      <c r="F6623">
        <v>0</v>
      </c>
      <c r="G6623" t="s">
        <v>32162</v>
      </c>
      <c r="H6623" t="s">
        <v>32163</v>
      </c>
      <c r="J6623" t="s">
        <v>32164</v>
      </c>
    </row>
    <row r="6624" spans="1:10">
      <c r="A6624">
        <v>3241</v>
      </c>
      <c r="B6624">
        <v>4</v>
      </c>
      <c r="C6624" t="s">
        <v>45</v>
      </c>
      <c r="D6624" t="s">
        <v>32165</v>
      </c>
      <c r="E6624" t="s">
        <v>32166</v>
      </c>
      <c r="F6624">
        <v>0</v>
      </c>
      <c r="G6624" t="s">
        <v>32167</v>
      </c>
      <c r="J6624" t="s">
        <v>32168</v>
      </c>
    </row>
    <row r="6625" spans="1:10">
      <c r="D6625" t="s">
        <v>32169</v>
      </c>
      <c r="E6625" t="s">
        <v>32170</v>
      </c>
      <c r="F6625">
        <v>0</v>
      </c>
      <c r="G6625" t="s">
        <v>19543</v>
      </c>
      <c r="H6625" t="s">
        <v>32171</v>
      </c>
      <c r="J6625" t="s">
        <v>32172</v>
      </c>
    </row>
    <row r="6626" spans="1:10">
      <c r="A6626">
        <v>3242</v>
      </c>
      <c r="B6626">
        <v>6</v>
      </c>
      <c r="C6626" t="s">
        <v>45</v>
      </c>
      <c r="D6626" t="s">
        <v>32173</v>
      </c>
      <c r="E6626" t="s">
        <v>32174</v>
      </c>
      <c r="F6626">
        <v>0</v>
      </c>
      <c r="G6626" t="s">
        <v>32175</v>
      </c>
      <c r="H6626" t="s">
        <v>32176</v>
      </c>
      <c r="J6626" t="s">
        <v>32177</v>
      </c>
    </row>
    <row r="6627" spans="1:10">
      <c r="B6627" t="s">
        <v>199</v>
      </c>
      <c r="D6627" t="s">
        <v>32178</v>
      </c>
      <c r="E6627" t="s">
        <v>32179</v>
      </c>
      <c r="F6627">
        <v>0</v>
      </c>
      <c r="G6627" t="s">
        <v>32180</v>
      </c>
      <c r="H6627" t="s">
        <v>32181</v>
      </c>
      <c r="J6627" t="s">
        <v>32182</v>
      </c>
    </row>
    <row r="6628" spans="1:10">
      <c r="A6628">
        <v>3243</v>
      </c>
      <c r="B6628">
        <v>6</v>
      </c>
      <c r="C6628" t="s">
        <v>45</v>
      </c>
      <c r="D6628" t="s">
        <v>32183</v>
      </c>
      <c r="E6628" t="s">
        <v>32184</v>
      </c>
      <c r="F6628">
        <v>0</v>
      </c>
      <c r="G6628" t="s">
        <v>32185</v>
      </c>
      <c r="H6628" t="s">
        <v>32186</v>
      </c>
      <c r="J6628" t="s">
        <v>32187</v>
      </c>
    </row>
    <row r="6629" spans="1:10">
      <c r="D6629" t="s">
        <v>32188</v>
      </c>
      <c r="E6629" t="s">
        <v>32189</v>
      </c>
      <c r="F6629">
        <v>0</v>
      </c>
      <c r="G6629" t="s">
        <v>38</v>
      </c>
      <c r="H6629" t="s">
        <v>32190</v>
      </c>
      <c r="J6629" t="s">
        <v>32191</v>
      </c>
    </row>
    <row r="6630" spans="1:10">
      <c r="D6630" t="s">
        <v>32192</v>
      </c>
      <c r="E6630" t="s">
        <v>32193</v>
      </c>
      <c r="F6630">
        <v>0</v>
      </c>
      <c r="G6630" t="s">
        <v>32194</v>
      </c>
      <c r="H6630" t="s">
        <v>32195</v>
      </c>
      <c r="J6630" t="s">
        <v>32196</v>
      </c>
    </row>
    <row r="6631" spans="1:10">
      <c r="B6631" t="s">
        <v>35</v>
      </c>
      <c r="D6631" t="s">
        <v>32085</v>
      </c>
      <c r="E6631" t="s">
        <v>32197</v>
      </c>
      <c r="F6631">
        <v>0</v>
      </c>
      <c r="G6631" t="s">
        <v>38</v>
      </c>
      <c r="H6631" t="s">
        <v>32198</v>
      </c>
      <c r="J6631" t="s">
        <v>32199</v>
      </c>
    </row>
    <row r="6632" spans="1:10">
      <c r="B6632" t="s">
        <v>35</v>
      </c>
      <c r="D6632" t="s">
        <v>32200</v>
      </c>
      <c r="E6632" t="s">
        <v>32201</v>
      </c>
      <c r="F6632">
        <v>0</v>
      </c>
      <c r="G6632" t="s">
        <v>38</v>
      </c>
      <c r="H6632" t="s">
        <v>32202</v>
      </c>
      <c r="J6632" t="s">
        <v>32203</v>
      </c>
    </row>
    <row r="6633" spans="1:10">
      <c r="B6633" t="s">
        <v>73</v>
      </c>
      <c r="D6633" t="s">
        <v>32204</v>
      </c>
      <c r="E6633" t="s">
        <v>32205</v>
      </c>
      <c r="F6633">
        <v>0</v>
      </c>
      <c r="G6633" t="s">
        <v>38</v>
      </c>
      <c r="H6633" t="s">
        <v>32206</v>
      </c>
      <c r="J6633" t="s">
        <v>32207</v>
      </c>
    </row>
    <row r="6634" spans="1:10">
      <c r="B6634" t="s">
        <v>35</v>
      </c>
      <c r="D6634" t="s">
        <v>32208</v>
      </c>
      <c r="E6634" t="s">
        <v>31605</v>
      </c>
      <c r="F6634">
        <v>0</v>
      </c>
      <c r="G6634" t="s">
        <v>38</v>
      </c>
      <c r="H6634" t="s">
        <v>32209</v>
      </c>
      <c r="J6634" t="s">
        <v>32210</v>
      </c>
    </row>
    <row r="6635" spans="1:10">
      <c r="B6635" t="s">
        <v>73</v>
      </c>
      <c r="D6635" t="s">
        <v>32211</v>
      </c>
      <c r="E6635" t="s">
        <v>32212</v>
      </c>
      <c r="F6635">
        <v>0</v>
      </c>
      <c r="G6635" t="s">
        <v>32213</v>
      </c>
      <c r="H6635" t="s">
        <v>32214</v>
      </c>
      <c r="J6635" t="s">
        <v>32215</v>
      </c>
    </row>
    <row r="6636" spans="1:10">
      <c r="B6636">
        <v>4</v>
      </c>
      <c r="D6636" t="s">
        <v>32216</v>
      </c>
      <c r="E6636" t="s">
        <v>32217</v>
      </c>
      <c r="F6636">
        <v>0</v>
      </c>
      <c r="G6636" t="s">
        <v>32218</v>
      </c>
      <c r="H6636" t="s">
        <v>32219</v>
      </c>
      <c r="J6636" t="s">
        <v>32220</v>
      </c>
    </row>
    <row r="6637" spans="1:10">
      <c r="D6637" t="s">
        <v>32221</v>
      </c>
      <c r="E6637" t="s">
        <v>32222</v>
      </c>
      <c r="F6637">
        <v>0</v>
      </c>
      <c r="G6637" t="s">
        <v>38</v>
      </c>
      <c r="H6637" t="s">
        <v>32223</v>
      </c>
      <c r="J6637" t="s">
        <v>32224</v>
      </c>
    </row>
    <row r="6638" spans="1:10">
      <c r="A6638">
        <v>3244</v>
      </c>
      <c r="B6638" t="s">
        <v>35</v>
      </c>
      <c r="C6638" t="s">
        <v>45</v>
      </c>
      <c r="D6638" t="s">
        <v>32225</v>
      </c>
      <c r="E6638" t="s">
        <v>32226</v>
      </c>
      <c r="F6638">
        <v>0</v>
      </c>
      <c r="G6638" t="s">
        <v>32227</v>
      </c>
      <c r="H6638" t="s">
        <v>32228</v>
      </c>
      <c r="J6638" t="s">
        <v>32229</v>
      </c>
    </row>
    <row r="6639" spans="1:10">
      <c r="B6639" t="s">
        <v>73</v>
      </c>
      <c r="D6639" t="s">
        <v>32230</v>
      </c>
      <c r="E6639" t="s">
        <v>32231</v>
      </c>
      <c r="F6639">
        <v>0</v>
      </c>
      <c r="G6639" t="s">
        <v>32232</v>
      </c>
      <c r="H6639" t="s">
        <v>32233</v>
      </c>
      <c r="J6639" t="s">
        <v>32234</v>
      </c>
    </row>
    <row r="6640" spans="1:10">
      <c r="A6640">
        <v>3245</v>
      </c>
      <c r="B6640" t="s">
        <v>56</v>
      </c>
      <c r="C6640" t="s">
        <v>57</v>
      </c>
      <c r="D6640" t="s">
        <v>32235</v>
      </c>
      <c r="E6640" t="s">
        <v>32236</v>
      </c>
      <c r="F6640">
        <v>0</v>
      </c>
      <c r="G6640" t="s">
        <v>32237</v>
      </c>
      <c r="H6640" t="s">
        <v>32238</v>
      </c>
      <c r="J6640" t="s">
        <v>32239</v>
      </c>
    </row>
    <row r="6641" spans="1:10">
      <c r="A6641">
        <v>3246</v>
      </c>
      <c r="B6641">
        <v>4</v>
      </c>
      <c r="C6641" t="s">
        <v>45</v>
      </c>
      <c r="D6641" t="s">
        <v>32240</v>
      </c>
      <c r="E6641" t="s">
        <v>32241</v>
      </c>
      <c r="F6641">
        <v>0</v>
      </c>
      <c r="G6641" t="s">
        <v>32242</v>
      </c>
      <c r="H6641" t="s">
        <v>32243</v>
      </c>
      <c r="J6641" t="s">
        <v>32244</v>
      </c>
    </row>
    <row r="6642" spans="1:10">
      <c r="B6642" t="s">
        <v>73</v>
      </c>
      <c r="E6642" t="s">
        <v>32245</v>
      </c>
      <c r="F6642">
        <v>0</v>
      </c>
      <c r="G6642" t="s">
        <v>32246</v>
      </c>
      <c r="H6642" t="s">
        <v>32247</v>
      </c>
      <c r="J6642" t="s">
        <v>32248</v>
      </c>
    </row>
    <row r="6643" spans="1:10">
      <c r="B6643">
        <v>4</v>
      </c>
      <c r="D6643" t="s">
        <v>32249</v>
      </c>
      <c r="E6643" t="s">
        <v>32250</v>
      </c>
      <c r="F6643">
        <v>0</v>
      </c>
      <c r="G6643" t="s">
        <v>32251</v>
      </c>
      <c r="H6643" t="s">
        <v>32252</v>
      </c>
      <c r="J6643" t="s">
        <v>32253</v>
      </c>
    </row>
    <row r="6644" spans="1:10">
      <c r="D6644" t="s">
        <v>32254</v>
      </c>
      <c r="E6644" t="s">
        <v>32255</v>
      </c>
      <c r="F6644">
        <v>0</v>
      </c>
      <c r="G6644" t="s">
        <v>32256</v>
      </c>
      <c r="H6644" t="s">
        <v>32257</v>
      </c>
      <c r="J6644" t="s">
        <v>32258</v>
      </c>
    </row>
    <row r="6645" spans="1:10">
      <c r="A6645">
        <v>3247</v>
      </c>
      <c r="B6645" t="s">
        <v>56</v>
      </c>
      <c r="C6645" t="s">
        <v>45</v>
      </c>
      <c r="D6645" t="s">
        <v>32259</v>
      </c>
      <c r="E6645" t="s">
        <v>32260</v>
      </c>
      <c r="F6645">
        <v>0</v>
      </c>
      <c r="G6645" t="s">
        <v>32261</v>
      </c>
      <c r="H6645" t="s">
        <v>32262</v>
      </c>
      <c r="J6645" t="s">
        <v>32263</v>
      </c>
    </row>
    <row r="6646" spans="1:10">
      <c r="A6646">
        <v>3248</v>
      </c>
      <c r="B6646" t="s">
        <v>56</v>
      </c>
      <c r="C6646" t="s">
        <v>45</v>
      </c>
      <c r="D6646" t="s">
        <v>32264</v>
      </c>
      <c r="E6646" t="s">
        <v>32265</v>
      </c>
      <c r="F6646">
        <v>0</v>
      </c>
      <c r="G6646" t="s">
        <v>32266</v>
      </c>
      <c r="H6646" t="s">
        <v>32267</v>
      </c>
      <c r="J6646" t="s">
        <v>32268</v>
      </c>
    </row>
    <row r="6647" spans="1:10">
      <c r="B6647" t="s">
        <v>73</v>
      </c>
      <c r="D6647" t="s">
        <v>32269</v>
      </c>
      <c r="E6647" t="s">
        <v>32270</v>
      </c>
      <c r="F6647">
        <v>0</v>
      </c>
      <c r="G6647" t="s">
        <v>32271</v>
      </c>
      <c r="H6647" t="s">
        <v>32272</v>
      </c>
      <c r="J6647" t="s">
        <v>32273</v>
      </c>
    </row>
    <row r="6648" spans="1:10">
      <c r="B6648" t="s">
        <v>35</v>
      </c>
      <c r="D6648" t="s">
        <v>32274</v>
      </c>
      <c r="E6648" t="s">
        <v>19543</v>
      </c>
      <c r="F6648">
        <v>0</v>
      </c>
      <c r="G6648" t="s">
        <v>38</v>
      </c>
      <c r="H6648" t="s">
        <v>32275</v>
      </c>
      <c r="J6648" t="s">
        <v>32276</v>
      </c>
    </row>
    <row r="6649" spans="1:10">
      <c r="B6649" t="s">
        <v>73</v>
      </c>
      <c r="D6649" t="s">
        <v>32277</v>
      </c>
      <c r="E6649" t="s">
        <v>32278</v>
      </c>
      <c r="F6649">
        <v>0</v>
      </c>
      <c r="G6649" t="s">
        <v>32279</v>
      </c>
      <c r="H6649" t="s">
        <v>32280</v>
      </c>
      <c r="J6649" t="s">
        <v>32281</v>
      </c>
    </row>
    <row r="6650" spans="1:10">
      <c r="B6650" t="s">
        <v>73</v>
      </c>
      <c r="D6650" t="s">
        <v>32282</v>
      </c>
      <c r="E6650" t="s">
        <v>32283</v>
      </c>
      <c r="F6650">
        <v>0</v>
      </c>
      <c r="G6650" t="s">
        <v>32284</v>
      </c>
      <c r="H6650" t="s">
        <v>32285</v>
      </c>
      <c r="J6650" t="s">
        <v>32286</v>
      </c>
    </row>
    <row r="6651" spans="1:10">
      <c r="A6651">
        <v>3249</v>
      </c>
      <c r="B6651" t="s">
        <v>56</v>
      </c>
      <c r="C6651" t="s">
        <v>57</v>
      </c>
      <c r="D6651" t="s">
        <v>32287</v>
      </c>
      <c r="E6651" t="s">
        <v>32288</v>
      </c>
      <c r="F6651">
        <v>0</v>
      </c>
      <c r="G6651" t="s">
        <v>32289</v>
      </c>
      <c r="H6651" t="s">
        <v>32290</v>
      </c>
      <c r="J6651" t="s">
        <v>32291</v>
      </c>
    </row>
    <row r="6652" spans="1:10">
      <c r="A6652">
        <v>3250</v>
      </c>
      <c r="B6652">
        <v>6</v>
      </c>
      <c r="C6652" t="s">
        <v>45</v>
      </c>
      <c r="D6652" t="s">
        <v>32292</v>
      </c>
      <c r="E6652" t="s">
        <v>32293</v>
      </c>
      <c r="F6652">
        <v>0</v>
      </c>
      <c r="G6652" t="s">
        <v>32294</v>
      </c>
      <c r="H6652" t="s">
        <v>32295</v>
      </c>
      <c r="J6652" t="s">
        <v>32296</v>
      </c>
    </row>
    <row r="6653" spans="1:10">
      <c r="A6653">
        <v>3251</v>
      </c>
      <c r="B6653" t="s">
        <v>73</v>
      </c>
      <c r="C6653" t="s">
        <v>45</v>
      </c>
      <c r="D6653" t="s">
        <v>32297</v>
      </c>
      <c r="E6653" t="s">
        <v>32298</v>
      </c>
      <c r="F6653">
        <v>0</v>
      </c>
      <c r="G6653" t="s">
        <v>32299</v>
      </c>
      <c r="H6653" t="s">
        <v>32300</v>
      </c>
      <c r="J6653" t="s">
        <v>32301</v>
      </c>
    </row>
    <row r="6654" spans="1:10">
      <c r="A6654">
        <v>3252</v>
      </c>
      <c r="B6654">
        <v>6</v>
      </c>
      <c r="C6654" t="s">
        <v>45</v>
      </c>
      <c r="D6654" t="s">
        <v>32302</v>
      </c>
      <c r="E6654" t="s">
        <v>32303</v>
      </c>
      <c r="F6654">
        <v>0</v>
      </c>
      <c r="G6654" t="s">
        <v>32304</v>
      </c>
      <c r="H6654" t="s">
        <v>32305</v>
      </c>
      <c r="J6654" t="s">
        <v>32306</v>
      </c>
    </row>
    <row r="6655" spans="1:10">
      <c r="A6655">
        <v>3253</v>
      </c>
      <c r="B6655" t="s">
        <v>56</v>
      </c>
      <c r="C6655" t="s">
        <v>45</v>
      </c>
      <c r="D6655" t="s">
        <v>32307</v>
      </c>
      <c r="E6655" t="s">
        <v>32308</v>
      </c>
      <c r="F6655">
        <v>0</v>
      </c>
      <c r="G6655" t="s">
        <v>32309</v>
      </c>
      <c r="H6655" t="s">
        <v>32310</v>
      </c>
      <c r="J6655" t="s">
        <v>32311</v>
      </c>
    </row>
    <row r="6656" spans="1:10">
      <c r="A6656">
        <v>3254</v>
      </c>
      <c r="B6656" t="s">
        <v>56</v>
      </c>
      <c r="C6656" t="s">
        <v>45</v>
      </c>
      <c r="D6656" t="s">
        <v>32312</v>
      </c>
      <c r="E6656" t="s">
        <v>32313</v>
      </c>
      <c r="F6656">
        <v>0</v>
      </c>
      <c r="G6656" t="s">
        <v>32314</v>
      </c>
      <c r="H6656" t="s">
        <v>32315</v>
      </c>
      <c r="J6656" t="s">
        <v>32316</v>
      </c>
    </row>
    <row r="6657" spans="1:10">
      <c r="D6657" t="s">
        <v>32317</v>
      </c>
      <c r="E6657" t="s">
        <v>32318</v>
      </c>
      <c r="F6657">
        <v>0</v>
      </c>
      <c r="G6657" t="s">
        <v>32319</v>
      </c>
      <c r="H6657" t="s">
        <v>32320</v>
      </c>
      <c r="J6657" t="s">
        <v>32321</v>
      </c>
    </row>
    <row r="6658" spans="1:10">
      <c r="D6658" t="s">
        <v>32322</v>
      </c>
      <c r="E6658" t="s">
        <v>32323</v>
      </c>
      <c r="F6658">
        <v>0</v>
      </c>
      <c r="G6658" t="s">
        <v>32324</v>
      </c>
      <c r="H6658" t="s">
        <v>32325</v>
      </c>
      <c r="J6658" t="s">
        <v>32326</v>
      </c>
    </row>
    <row r="6659" spans="1:10">
      <c r="A6659">
        <v>3255</v>
      </c>
      <c r="B6659">
        <v>6</v>
      </c>
      <c r="C6659" t="s">
        <v>45</v>
      </c>
      <c r="D6659" t="s">
        <v>32327</v>
      </c>
      <c r="E6659" t="s">
        <v>32328</v>
      </c>
      <c r="F6659">
        <v>0</v>
      </c>
      <c r="G6659" t="s">
        <v>32329</v>
      </c>
      <c r="H6659" t="s">
        <v>32330</v>
      </c>
      <c r="J6659" t="s">
        <v>32331</v>
      </c>
    </row>
    <row r="6660" spans="1:10">
      <c r="A6660">
        <v>3256</v>
      </c>
      <c r="B6660" t="s">
        <v>56</v>
      </c>
      <c r="C6660" t="s">
        <v>45</v>
      </c>
      <c r="D6660" t="s">
        <v>32332</v>
      </c>
      <c r="E6660" t="s">
        <v>32333</v>
      </c>
      <c r="F6660">
        <v>0</v>
      </c>
      <c r="G6660" t="s">
        <v>32334</v>
      </c>
      <c r="H6660" t="s">
        <v>32335</v>
      </c>
      <c r="J6660" t="s">
        <v>32336</v>
      </c>
    </row>
    <row r="6661" spans="1:10">
      <c r="A6661">
        <v>3257</v>
      </c>
      <c r="B6661" t="s">
        <v>56</v>
      </c>
      <c r="C6661" t="s">
        <v>765</v>
      </c>
      <c r="D6661" t="s">
        <v>32337</v>
      </c>
      <c r="E6661" t="s">
        <v>32338</v>
      </c>
      <c r="F6661">
        <v>0</v>
      </c>
      <c r="G6661" t="s">
        <v>32339</v>
      </c>
      <c r="H6661" t="s">
        <v>32340</v>
      </c>
      <c r="J6661" t="s">
        <v>32341</v>
      </c>
    </row>
    <row r="6662" spans="1:10">
      <c r="B6662" t="s">
        <v>73</v>
      </c>
      <c r="D6662" t="s">
        <v>32342</v>
      </c>
      <c r="E6662" t="s">
        <v>32343</v>
      </c>
      <c r="F6662">
        <v>0</v>
      </c>
      <c r="G6662" t="s">
        <v>32344</v>
      </c>
      <c r="H6662" t="s">
        <v>32345</v>
      </c>
      <c r="J6662" t="s">
        <v>32346</v>
      </c>
    </row>
    <row r="6663" spans="1:10">
      <c r="A6663">
        <v>3258</v>
      </c>
      <c r="B6663">
        <v>6</v>
      </c>
      <c r="C6663" t="s">
        <v>45</v>
      </c>
      <c r="D6663" t="s">
        <v>32347</v>
      </c>
      <c r="E6663" t="s">
        <v>32348</v>
      </c>
      <c r="F6663">
        <v>0</v>
      </c>
      <c r="G6663" t="s">
        <v>32349</v>
      </c>
      <c r="H6663" t="s">
        <v>32350</v>
      </c>
      <c r="J6663" t="s">
        <v>32351</v>
      </c>
    </row>
    <row r="6664" spans="1:10">
      <c r="A6664">
        <v>3259</v>
      </c>
      <c r="B6664">
        <v>4</v>
      </c>
      <c r="C6664" t="s">
        <v>45</v>
      </c>
      <c r="D6664" t="s">
        <v>32352</v>
      </c>
      <c r="E6664" t="s">
        <v>32353</v>
      </c>
      <c r="F6664">
        <v>0</v>
      </c>
      <c r="G6664" t="s">
        <v>32354</v>
      </c>
      <c r="H6664" t="s">
        <v>32355</v>
      </c>
      <c r="J6664" t="s">
        <v>32356</v>
      </c>
    </row>
    <row r="6665" spans="1:10">
      <c r="D6665" t="s">
        <v>32357</v>
      </c>
      <c r="E6665" t="s">
        <v>32358</v>
      </c>
      <c r="F6665">
        <v>0</v>
      </c>
      <c r="G6665" t="s">
        <v>32359</v>
      </c>
      <c r="H6665" t="s">
        <v>32360</v>
      </c>
      <c r="J6665" t="s">
        <v>32361</v>
      </c>
    </row>
    <row r="6666" spans="1:10">
      <c r="B6666">
        <v>4</v>
      </c>
      <c r="D6666" t="s">
        <v>32362</v>
      </c>
      <c r="E6666" t="s">
        <v>32363</v>
      </c>
      <c r="F6666">
        <v>0</v>
      </c>
      <c r="G6666" t="s">
        <v>32364</v>
      </c>
      <c r="H6666" t="s">
        <v>32365</v>
      </c>
      <c r="J6666" t="s">
        <v>32366</v>
      </c>
    </row>
    <row r="6667" spans="1:10">
      <c r="A6667">
        <v>3260</v>
      </c>
      <c r="B6667" t="s">
        <v>56</v>
      </c>
      <c r="C6667" t="s">
        <v>45</v>
      </c>
      <c r="D6667" t="s">
        <v>32367</v>
      </c>
      <c r="E6667" t="s">
        <v>32368</v>
      </c>
      <c r="F6667">
        <v>0</v>
      </c>
      <c r="G6667" t="s">
        <v>32369</v>
      </c>
      <c r="H6667" t="s">
        <v>32370</v>
      </c>
      <c r="J6667" t="s">
        <v>32371</v>
      </c>
    </row>
    <row r="6668" spans="1:10">
      <c r="A6668">
        <v>3261</v>
      </c>
      <c r="B6668" t="s">
        <v>56</v>
      </c>
      <c r="C6668" t="s">
        <v>45</v>
      </c>
      <c r="D6668" t="s">
        <v>32372</v>
      </c>
      <c r="E6668" t="s">
        <v>32373</v>
      </c>
      <c r="F6668">
        <v>0</v>
      </c>
      <c r="G6668" t="s">
        <v>32374</v>
      </c>
      <c r="H6668" t="s">
        <v>32375</v>
      </c>
      <c r="J6668" t="s">
        <v>32376</v>
      </c>
    </row>
    <row r="6669" spans="1:10">
      <c r="A6669">
        <v>3262</v>
      </c>
      <c r="B6669" t="s">
        <v>56</v>
      </c>
      <c r="C6669" t="s">
        <v>45</v>
      </c>
      <c r="D6669" t="s">
        <v>32377</v>
      </c>
      <c r="E6669" t="s">
        <v>32378</v>
      </c>
      <c r="F6669">
        <v>0</v>
      </c>
      <c r="G6669" t="s">
        <v>32379</v>
      </c>
      <c r="H6669" t="s">
        <v>32380</v>
      </c>
      <c r="J6669" t="s">
        <v>32381</v>
      </c>
    </row>
    <row r="6670" spans="1:10">
      <c r="A6670">
        <v>3263</v>
      </c>
      <c r="B6670" t="s">
        <v>56</v>
      </c>
      <c r="C6670" t="s">
        <v>45</v>
      </c>
      <c r="D6670" t="s">
        <v>32382</v>
      </c>
      <c r="E6670" t="s">
        <v>32383</v>
      </c>
      <c r="F6670">
        <v>0</v>
      </c>
      <c r="G6670" t="s">
        <v>32384</v>
      </c>
      <c r="H6670" t="s">
        <v>32385</v>
      </c>
      <c r="J6670" t="s">
        <v>32386</v>
      </c>
    </row>
    <row r="6671" spans="1:10">
      <c r="A6671">
        <v>3264</v>
      </c>
      <c r="B6671" t="s">
        <v>56</v>
      </c>
      <c r="C6671" t="s">
        <v>45</v>
      </c>
      <c r="D6671" t="s">
        <v>32387</v>
      </c>
      <c r="E6671" t="s">
        <v>32388</v>
      </c>
      <c r="F6671">
        <v>0</v>
      </c>
      <c r="G6671" t="s">
        <v>32389</v>
      </c>
      <c r="H6671" t="s">
        <v>32390</v>
      </c>
      <c r="J6671" t="s">
        <v>32391</v>
      </c>
    </row>
    <row r="6672" spans="1:10">
      <c r="D6672" t="s">
        <v>32392</v>
      </c>
      <c r="E6672" t="s">
        <v>32393</v>
      </c>
      <c r="F6672">
        <v>0</v>
      </c>
      <c r="G6672" t="s">
        <v>32394</v>
      </c>
      <c r="H6672" t="s">
        <v>32395</v>
      </c>
      <c r="J6672" t="s">
        <v>32396</v>
      </c>
    </row>
    <row r="6673" spans="1:10">
      <c r="A6673">
        <v>3265</v>
      </c>
      <c r="B6673">
        <v>6</v>
      </c>
      <c r="C6673" t="s">
        <v>45</v>
      </c>
      <c r="D6673" t="s">
        <v>32397</v>
      </c>
      <c r="E6673" t="s">
        <v>32398</v>
      </c>
      <c r="F6673">
        <v>0</v>
      </c>
      <c r="G6673" t="s">
        <v>32399</v>
      </c>
      <c r="H6673" t="s">
        <v>32400</v>
      </c>
      <c r="J6673" t="s">
        <v>32401</v>
      </c>
    </row>
    <row r="6674" spans="1:10">
      <c r="B6674">
        <v>4</v>
      </c>
      <c r="D6674" t="s">
        <v>32402</v>
      </c>
      <c r="E6674" t="s">
        <v>32403</v>
      </c>
      <c r="F6674">
        <v>0</v>
      </c>
      <c r="G6674" t="s">
        <v>32404</v>
      </c>
      <c r="H6674" t="s">
        <v>32405</v>
      </c>
      <c r="J6674" t="s">
        <v>32406</v>
      </c>
    </row>
    <row r="6675" spans="1:10">
      <c r="B6675" t="s">
        <v>73</v>
      </c>
      <c r="E6675" t="s">
        <v>32407</v>
      </c>
      <c r="F6675">
        <v>0</v>
      </c>
      <c r="G6675" t="s">
        <v>32408</v>
      </c>
      <c r="H6675" t="s">
        <v>32409</v>
      </c>
      <c r="J6675" t="s">
        <v>32410</v>
      </c>
    </row>
    <row r="6676" spans="1:10">
      <c r="B6676" t="s">
        <v>35</v>
      </c>
      <c r="D6676" t="s">
        <v>32411</v>
      </c>
      <c r="E6676" t="s">
        <v>32412</v>
      </c>
      <c r="F6676">
        <v>0</v>
      </c>
      <c r="G6676" t="s">
        <v>38</v>
      </c>
      <c r="H6676" t="s">
        <v>32413</v>
      </c>
      <c r="J6676" t="s">
        <v>32414</v>
      </c>
    </row>
    <row r="6677" spans="1:10">
      <c r="D6677" t="s">
        <v>32415</v>
      </c>
      <c r="E6677" t="s">
        <v>32416</v>
      </c>
      <c r="F6677">
        <v>0</v>
      </c>
      <c r="G6677" t="s">
        <v>32417</v>
      </c>
      <c r="H6677" t="s">
        <v>32418</v>
      </c>
      <c r="J6677" t="s">
        <v>32419</v>
      </c>
    </row>
    <row r="6678" spans="1:10">
      <c r="A6678">
        <v>3266</v>
      </c>
      <c r="B6678" t="s">
        <v>56</v>
      </c>
      <c r="C6678" t="s">
        <v>45</v>
      </c>
      <c r="D6678" t="s">
        <v>32420</v>
      </c>
      <c r="E6678" t="s">
        <v>8992</v>
      </c>
      <c r="F6678">
        <v>0</v>
      </c>
      <c r="G6678" t="s">
        <v>32421</v>
      </c>
      <c r="H6678" t="s">
        <v>32422</v>
      </c>
      <c r="J6678" t="s">
        <v>32423</v>
      </c>
    </row>
    <row r="6679" spans="1:10">
      <c r="A6679">
        <v>3267</v>
      </c>
      <c r="B6679">
        <v>6</v>
      </c>
      <c r="C6679" t="s">
        <v>45</v>
      </c>
      <c r="D6679" t="s">
        <v>32424</v>
      </c>
      <c r="E6679" t="s">
        <v>32425</v>
      </c>
      <c r="F6679">
        <v>0</v>
      </c>
      <c r="G6679" t="s">
        <v>32426</v>
      </c>
      <c r="H6679" t="s">
        <v>32427</v>
      </c>
      <c r="J6679" t="s">
        <v>32428</v>
      </c>
    </row>
    <row r="6680" spans="1:10">
      <c r="A6680">
        <v>3268</v>
      </c>
      <c r="B6680">
        <v>6</v>
      </c>
      <c r="C6680" t="s">
        <v>45</v>
      </c>
      <c r="D6680" t="s">
        <v>32429</v>
      </c>
      <c r="E6680" t="s">
        <v>32430</v>
      </c>
      <c r="F6680">
        <v>0</v>
      </c>
      <c r="G6680" t="s">
        <v>32431</v>
      </c>
      <c r="H6680" t="s">
        <v>32432</v>
      </c>
      <c r="J6680" t="s">
        <v>32433</v>
      </c>
    </row>
    <row r="6681" spans="1:10">
      <c r="D6681" t="s">
        <v>32434</v>
      </c>
      <c r="E6681" t="s">
        <v>32435</v>
      </c>
      <c r="F6681">
        <v>0</v>
      </c>
      <c r="G6681" t="s">
        <v>32436</v>
      </c>
      <c r="H6681" t="s">
        <v>32437</v>
      </c>
      <c r="J6681" t="s">
        <v>32438</v>
      </c>
    </row>
    <row r="6682" spans="1:10">
      <c r="A6682">
        <v>3269</v>
      </c>
      <c r="B6682" t="s">
        <v>35</v>
      </c>
      <c r="C6682" t="s">
        <v>45</v>
      </c>
      <c r="D6682" t="s">
        <v>32439</v>
      </c>
      <c r="E6682" t="s">
        <v>32440</v>
      </c>
      <c r="F6682">
        <v>0</v>
      </c>
      <c r="G6682" t="s">
        <v>32441</v>
      </c>
      <c r="H6682" t="s">
        <v>32442</v>
      </c>
      <c r="J6682" t="s">
        <v>32443</v>
      </c>
    </row>
    <row r="6683" spans="1:10">
      <c r="A6683">
        <v>3270</v>
      </c>
      <c r="B6683" t="s">
        <v>56</v>
      </c>
      <c r="C6683" t="s">
        <v>57</v>
      </c>
      <c r="D6683" t="s">
        <v>32444</v>
      </c>
      <c r="E6683" t="s">
        <v>32445</v>
      </c>
      <c r="F6683">
        <v>0</v>
      </c>
      <c r="G6683" t="s">
        <v>32446</v>
      </c>
      <c r="H6683" t="s">
        <v>32447</v>
      </c>
      <c r="J6683" t="s">
        <v>32448</v>
      </c>
    </row>
    <row r="6684" spans="1:10">
      <c r="A6684">
        <v>3271</v>
      </c>
      <c r="B6684" t="s">
        <v>56</v>
      </c>
      <c r="C6684" t="s">
        <v>45</v>
      </c>
      <c r="D6684" t="s">
        <v>32449</v>
      </c>
      <c r="E6684" t="s">
        <v>32450</v>
      </c>
      <c r="F6684">
        <v>0</v>
      </c>
      <c r="G6684" t="s">
        <v>32451</v>
      </c>
      <c r="H6684" t="s">
        <v>32452</v>
      </c>
      <c r="J6684" t="s">
        <v>32453</v>
      </c>
    </row>
    <row r="6685" spans="1:10">
      <c r="A6685">
        <v>3272</v>
      </c>
      <c r="B6685" t="s">
        <v>56</v>
      </c>
      <c r="C6685" t="s">
        <v>45</v>
      </c>
      <c r="D6685" t="s">
        <v>32454</v>
      </c>
      <c r="E6685" t="s">
        <v>32455</v>
      </c>
      <c r="F6685">
        <v>0</v>
      </c>
      <c r="G6685" t="s">
        <v>32456</v>
      </c>
      <c r="H6685" t="s">
        <v>32457</v>
      </c>
      <c r="J6685" t="s">
        <v>32458</v>
      </c>
    </row>
    <row r="6686" spans="1:10">
      <c r="D6686" t="s">
        <v>32459</v>
      </c>
      <c r="E6686" t="s">
        <v>32460</v>
      </c>
      <c r="F6686">
        <v>0</v>
      </c>
      <c r="G6686" t="s">
        <v>32461</v>
      </c>
      <c r="H6686" t="s">
        <v>32462</v>
      </c>
      <c r="J6686" t="s">
        <v>32463</v>
      </c>
    </row>
    <row r="6687" spans="1:10">
      <c r="B6687" t="s">
        <v>35</v>
      </c>
      <c r="D6687" t="s">
        <v>32464</v>
      </c>
      <c r="E6687" t="s">
        <v>32465</v>
      </c>
      <c r="F6687">
        <v>0</v>
      </c>
      <c r="G6687" t="s">
        <v>38</v>
      </c>
      <c r="H6687" t="s">
        <v>32466</v>
      </c>
      <c r="J6687" t="s">
        <v>32467</v>
      </c>
    </row>
    <row r="6688" spans="1:10">
      <c r="A6688">
        <v>3273</v>
      </c>
      <c r="B6688" t="s">
        <v>56</v>
      </c>
      <c r="C6688" t="s">
        <v>45</v>
      </c>
      <c r="D6688" t="s">
        <v>32468</v>
      </c>
      <c r="E6688" t="s">
        <v>32469</v>
      </c>
      <c r="F6688">
        <v>0</v>
      </c>
      <c r="G6688" t="s">
        <v>32470</v>
      </c>
      <c r="H6688" t="s">
        <v>32471</v>
      </c>
      <c r="J6688" t="s">
        <v>32472</v>
      </c>
    </row>
    <row r="6689" spans="1:10">
      <c r="D6689" t="s">
        <v>32473</v>
      </c>
      <c r="E6689" t="s">
        <v>32474</v>
      </c>
      <c r="F6689">
        <v>0</v>
      </c>
      <c r="G6689" t="s">
        <v>32475</v>
      </c>
      <c r="H6689" t="s">
        <v>32476</v>
      </c>
      <c r="J6689" t="s">
        <v>32477</v>
      </c>
    </row>
    <row r="6690" spans="1:10">
      <c r="A6690">
        <v>3274</v>
      </c>
      <c r="B6690" t="s">
        <v>35</v>
      </c>
      <c r="C6690" t="s">
        <v>45</v>
      </c>
      <c r="D6690" t="s">
        <v>32478</v>
      </c>
      <c r="E6690" t="s">
        <v>32479</v>
      </c>
      <c r="F6690">
        <v>0</v>
      </c>
      <c r="G6690" t="s">
        <v>38</v>
      </c>
      <c r="H6690" t="s">
        <v>32480</v>
      </c>
      <c r="J6690" t="s">
        <v>32481</v>
      </c>
    </row>
    <row r="6691" spans="1:10">
      <c r="A6691">
        <v>3275</v>
      </c>
      <c r="B6691" t="s">
        <v>56</v>
      </c>
      <c r="C6691" t="s">
        <v>45</v>
      </c>
      <c r="D6691" t="s">
        <v>32482</v>
      </c>
      <c r="E6691" t="s">
        <v>32483</v>
      </c>
      <c r="F6691">
        <v>0</v>
      </c>
      <c r="G6691" t="s">
        <v>32484</v>
      </c>
      <c r="H6691" t="s">
        <v>32485</v>
      </c>
      <c r="J6691" t="s">
        <v>32486</v>
      </c>
    </row>
    <row r="6692" spans="1:10">
      <c r="A6692">
        <v>3276</v>
      </c>
      <c r="B6692" t="s">
        <v>56</v>
      </c>
      <c r="C6692" t="s">
        <v>45</v>
      </c>
      <c r="D6692" t="s">
        <v>32487</v>
      </c>
      <c r="E6692" t="s">
        <v>32488</v>
      </c>
      <c r="F6692">
        <v>0</v>
      </c>
      <c r="G6692" t="s">
        <v>32489</v>
      </c>
      <c r="H6692" t="s">
        <v>32490</v>
      </c>
      <c r="J6692" t="s">
        <v>32491</v>
      </c>
    </row>
    <row r="6693" spans="1:10">
      <c r="A6693">
        <v>3277</v>
      </c>
      <c r="B6693" t="s">
        <v>56</v>
      </c>
      <c r="C6693" t="s">
        <v>45</v>
      </c>
      <c r="D6693" t="s">
        <v>32492</v>
      </c>
      <c r="E6693" t="s">
        <v>32493</v>
      </c>
      <c r="F6693">
        <v>0</v>
      </c>
      <c r="G6693" t="s">
        <v>32494</v>
      </c>
      <c r="H6693" t="s">
        <v>32495</v>
      </c>
      <c r="J6693" t="s">
        <v>32496</v>
      </c>
    </row>
    <row r="6694" spans="1:10">
      <c r="D6694" t="s">
        <v>32497</v>
      </c>
      <c r="E6694" t="s">
        <v>32498</v>
      </c>
      <c r="F6694">
        <v>0</v>
      </c>
      <c r="G6694" t="s">
        <v>38</v>
      </c>
      <c r="H6694" t="s">
        <v>32499</v>
      </c>
      <c r="J6694" t="s">
        <v>32500</v>
      </c>
    </row>
    <row r="6695" spans="1:10">
      <c r="B6695" t="s">
        <v>35</v>
      </c>
      <c r="D6695" t="s">
        <v>32501</v>
      </c>
      <c r="E6695" t="s">
        <v>32502</v>
      </c>
      <c r="F6695">
        <v>0</v>
      </c>
      <c r="G6695" t="s">
        <v>38</v>
      </c>
      <c r="H6695" t="s">
        <v>32503</v>
      </c>
      <c r="J6695" t="s">
        <v>32504</v>
      </c>
    </row>
    <row r="6696" spans="1:10">
      <c r="B6696" t="s">
        <v>73</v>
      </c>
      <c r="D6696" t="s">
        <v>32505</v>
      </c>
      <c r="E6696" t="s">
        <v>32506</v>
      </c>
      <c r="F6696">
        <v>0</v>
      </c>
      <c r="G6696" t="s">
        <v>32507</v>
      </c>
      <c r="H6696" t="s">
        <v>32508</v>
      </c>
      <c r="J6696" t="s">
        <v>32509</v>
      </c>
    </row>
    <row r="6697" spans="1:10">
      <c r="A6697">
        <v>3278</v>
      </c>
      <c r="B6697" t="s">
        <v>56</v>
      </c>
      <c r="C6697" t="s">
        <v>57</v>
      </c>
      <c r="D6697" t="s">
        <v>32510</v>
      </c>
      <c r="E6697" t="s">
        <v>32511</v>
      </c>
      <c r="F6697">
        <v>0</v>
      </c>
      <c r="G6697" t="s">
        <v>32512</v>
      </c>
      <c r="H6697" t="s">
        <v>32513</v>
      </c>
      <c r="J6697" t="s">
        <v>32514</v>
      </c>
    </row>
    <row r="6698" spans="1:10">
      <c r="B6698" t="s">
        <v>35</v>
      </c>
      <c r="D6698" t="s">
        <v>32515</v>
      </c>
      <c r="E6698" t="s">
        <v>32516</v>
      </c>
      <c r="F6698">
        <v>0</v>
      </c>
      <c r="G6698" t="s">
        <v>38</v>
      </c>
      <c r="H6698" t="s">
        <v>32517</v>
      </c>
      <c r="J6698" t="s">
        <v>32518</v>
      </c>
    </row>
    <row r="6699" spans="1:10">
      <c r="A6699">
        <v>3279</v>
      </c>
      <c r="B6699" t="s">
        <v>73</v>
      </c>
      <c r="C6699" t="s">
        <v>57</v>
      </c>
      <c r="D6699" t="s">
        <v>32519</v>
      </c>
      <c r="E6699" t="s">
        <v>32520</v>
      </c>
      <c r="F6699">
        <v>0</v>
      </c>
      <c r="G6699" t="s">
        <v>32521</v>
      </c>
      <c r="H6699" t="s">
        <v>32522</v>
      </c>
      <c r="J6699" t="s">
        <v>32523</v>
      </c>
    </row>
    <row r="6700" spans="1:10">
      <c r="B6700" t="s">
        <v>199</v>
      </c>
      <c r="D6700" t="s">
        <v>32524</v>
      </c>
      <c r="E6700" t="s">
        <v>32525</v>
      </c>
      <c r="F6700">
        <v>0</v>
      </c>
      <c r="G6700" t="s">
        <v>32526</v>
      </c>
      <c r="H6700" t="s">
        <v>32527</v>
      </c>
      <c r="J6700" t="s">
        <v>32528</v>
      </c>
    </row>
    <row r="6701" spans="1:10">
      <c r="B6701" t="s">
        <v>199</v>
      </c>
      <c r="D6701" t="s">
        <v>32529</v>
      </c>
      <c r="E6701" t="s">
        <v>32530</v>
      </c>
      <c r="F6701">
        <v>0</v>
      </c>
      <c r="G6701" t="s">
        <v>32531</v>
      </c>
      <c r="H6701" t="s">
        <v>32532</v>
      </c>
      <c r="J6701" t="s">
        <v>32533</v>
      </c>
    </row>
    <row r="6702" spans="1:10">
      <c r="A6702">
        <v>3280</v>
      </c>
      <c r="B6702" t="s">
        <v>56</v>
      </c>
      <c r="C6702" t="s">
        <v>45</v>
      </c>
      <c r="D6702" t="s">
        <v>32534</v>
      </c>
      <c r="E6702" t="s">
        <v>32535</v>
      </c>
      <c r="F6702">
        <v>0</v>
      </c>
      <c r="G6702" t="s">
        <v>32536</v>
      </c>
      <c r="H6702" t="s">
        <v>32537</v>
      </c>
      <c r="J6702" t="s">
        <v>32538</v>
      </c>
    </row>
    <row r="6703" spans="1:10">
      <c r="A6703">
        <v>3281</v>
      </c>
      <c r="B6703" t="s">
        <v>56</v>
      </c>
      <c r="C6703" t="s">
        <v>57</v>
      </c>
      <c r="D6703" t="s">
        <v>32539</v>
      </c>
      <c r="E6703" t="s">
        <v>32540</v>
      </c>
      <c r="F6703">
        <v>0</v>
      </c>
      <c r="G6703" t="s">
        <v>32541</v>
      </c>
      <c r="H6703" t="s">
        <v>32542</v>
      </c>
      <c r="J6703" t="s">
        <v>32543</v>
      </c>
    </row>
    <row r="6704" spans="1:10">
      <c r="A6704">
        <v>3282</v>
      </c>
      <c r="B6704" t="s">
        <v>56</v>
      </c>
      <c r="C6704" t="s">
        <v>57</v>
      </c>
      <c r="D6704" t="s">
        <v>32544</v>
      </c>
      <c r="E6704" t="s">
        <v>32545</v>
      </c>
      <c r="F6704">
        <v>0</v>
      </c>
      <c r="G6704" t="s">
        <v>32546</v>
      </c>
      <c r="H6704" t="s">
        <v>32547</v>
      </c>
      <c r="J6704" t="s">
        <v>32548</v>
      </c>
    </row>
    <row r="6705" spans="1:10">
      <c r="B6705">
        <v>4</v>
      </c>
      <c r="D6705" t="s">
        <v>32549</v>
      </c>
      <c r="E6705" t="s">
        <v>32550</v>
      </c>
      <c r="F6705">
        <v>0</v>
      </c>
      <c r="G6705" t="s">
        <v>38</v>
      </c>
      <c r="H6705" t="s">
        <v>32551</v>
      </c>
      <c r="J6705" t="s">
        <v>32552</v>
      </c>
    </row>
    <row r="6706" spans="1:10">
      <c r="A6706">
        <v>3283</v>
      </c>
      <c r="B6706" t="s">
        <v>56</v>
      </c>
      <c r="C6706" t="s">
        <v>45</v>
      </c>
      <c r="D6706" t="s">
        <v>32553</v>
      </c>
      <c r="E6706" t="s">
        <v>32554</v>
      </c>
      <c r="F6706">
        <v>0</v>
      </c>
      <c r="G6706" t="s">
        <v>32555</v>
      </c>
      <c r="H6706" t="s">
        <v>32556</v>
      </c>
      <c r="J6706" t="s">
        <v>32557</v>
      </c>
    </row>
    <row r="6707" spans="1:10">
      <c r="A6707">
        <v>3284</v>
      </c>
      <c r="B6707" t="s">
        <v>56</v>
      </c>
      <c r="C6707" t="s">
        <v>57</v>
      </c>
      <c r="D6707" t="s">
        <v>32558</v>
      </c>
      <c r="E6707" t="s">
        <v>32559</v>
      </c>
      <c r="F6707">
        <v>0</v>
      </c>
      <c r="G6707" t="s">
        <v>32560</v>
      </c>
      <c r="H6707" t="s">
        <v>32561</v>
      </c>
      <c r="J6707" t="s">
        <v>32562</v>
      </c>
    </row>
    <row r="6708" spans="1:10">
      <c r="B6708" t="s">
        <v>199</v>
      </c>
      <c r="D6708" t="s">
        <v>32563</v>
      </c>
      <c r="E6708" t="s">
        <v>32564</v>
      </c>
      <c r="F6708">
        <v>0</v>
      </c>
      <c r="G6708" t="s">
        <v>32565</v>
      </c>
      <c r="H6708" t="s">
        <v>32566</v>
      </c>
      <c r="J6708" t="s">
        <v>32567</v>
      </c>
    </row>
    <row r="6709" spans="1:10">
      <c r="A6709">
        <v>3285</v>
      </c>
      <c r="B6709" t="s">
        <v>35</v>
      </c>
      <c r="C6709" t="s">
        <v>45</v>
      </c>
      <c r="D6709" t="s">
        <v>32568</v>
      </c>
      <c r="E6709" t="s">
        <v>32569</v>
      </c>
      <c r="F6709">
        <v>0</v>
      </c>
      <c r="G6709" t="s">
        <v>32570</v>
      </c>
      <c r="H6709" t="s">
        <v>32571</v>
      </c>
      <c r="J6709" t="s">
        <v>32572</v>
      </c>
    </row>
    <row r="6710" spans="1:10">
      <c r="B6710" t="s">
        <v>35</v>
      </c>
      <c r="D6710" t="s">
        <v>32573</v>
      </c>
      <c r="E6710" t="s">
        <v>32574</v>
      </c>
      <c r="F6710">
        <v>0</v>
      </c>
      <c r="G6710" t="s">
        <v>38</v>
      </c>
      <c r="H6710" t="s">
        <v>32575</v>
      </c>
      <c r="J6710" t="s">
        <v>32576</v>
      </c>
    </row>
    <row r="6711" spans="1:10">
      <c r="D6711" t="s">
        <v>32577</v>
      </c>
      <c r="E6711" t="s">
        <v>32578</v>
      </c>
      <c r="F6711">
        <v>0</v>
      </c>
      <c r="G6711" t="s">
        <v>32579</v>
      </c>
      <c r="H6711" t="s">
        <v>32580</v>
      </c>
      <c r="J6711" t="s">
        <v>32581</v>
      </c>
    </row>
    <row r="6712" spans="1:10">
      <c r="B6712">
        <v>6</v>
      </c>
      <c r="D6712" t="s">
        <v>32582</v>
      </c>
      <c r="E6712" t="s">
        <v>32583</v>
      </c>
      <c r="F6712">
        <v>0</v>
      </c>
      <c r="G6712" t="s">
        <v>32584</v>
      </c>
      <c r="H6712" t="s">
        <v>32585</v>
      </c>
      <c r="J6712" t="s">
        <v>32586</v>
      </c>
    </row>
    <row r="6713" spans="1:10">
      <c r="D6713" t="s">
        <v>32587</v>
      </c>
      <c r="E6713" t="s">
        <v>32588</v>
      </c>
      <c r="F6713">
        <v>0</v>
      </c>
      <c r="G6713" t="s">
        <v>32589</v>
      </c>
      <c r="H6713" t="s">
        <v>32590</v>
      </c>
      <c r="J6713" t="s">
        <v>32591</v>
      </c>
    </row>
    <row r="6714" spans="1:10">
      <c r="B6714" t="s">
        <v>35</v>
      </c>
      <c r="D6714" t="s">
        <v>32592</v>
      </c>
      <c r="E6714" t="s">
        <v>32593</v>
      </c>
      <c r="F6714">
        <v>0</v>
      </c>
      <c r="G6714" t="s">
        <v>38</v>
      </c>
      <c r="H6714" t="s">
        <v>32594</v>
      </c>
      <c r="J6714" t="s">
        <v>32595</v>
      </c>
    </row>
    <row r="6715" spans="1:10">
      <c r="B6715" t="s">
        <v>35</v>
      </c>
      <c r="D6715" t="s">
        <v>32596</v>
      </c>
      <c r="E6715" t="s">
        <v>32597</v>
      </c>
      <c r="F6715">
        <v>0</v>
      </c>
      <c r="G6715" t="s">
        <v>38</v>
      </c>
      <c r="H6715" t="s">
        <v>32598</v>
      </c>
      <c r="J6715" t="s">
        <v>32599</v>
      </c>
    </row>
    <row r="6716" spans="1:10">
      <c r="B6716" t="s">
        <v>199</v>
      </c>
      <c r="D6716" t="s">
        <v>32600</v>
      </c>
      <c r="E6716" t="s">
        <v>32601</v>
      </c>
      <c r="F6716">
        <v>0</v>
      </c>
      <c r="G6716" t="s">
        <v>32602</v>
      </c>
      <c r="H6716" t="s">
        <v>32603</v>
      </c>
      <c r="J6716" t="s">
        <v>32604</v>
      </c>
    </row>
    <row r="6717" spans="1:10">
      <c r="A6717">
        <v>3286</v>
      </c>
      <c r="B6717" t="s">
        <v>56</v>
      </c>
      <c r="C6717" t="s">
        <v>45</v>
      </c>
      <c r="D6717" t="s">
        <v>32605</v>
      </c>
      <c r="E6717" t="s">
        <v>32606</v>
      </c>
      <c r="F6717">
        <v>0</v>
      </c>
      <c r="G6717" t="s">
        <v>32607</v>
      </c>
      <c r="H6717" t="s">
        <v>32608</v>
      </c>
      <c r="J6717" t="s">
        <v>32609</v>
      </c>
    </row>
    <row r="6718" spans="1:10">
      <c r="B6718" t="s">
        <v>35</v>
      </c>
      <c r="D6718" t="s">
        <v>32610</v>
      </c>
      <c r="E6718" t="s">
        <v>32611</v>
      </c>
      <c r="F6718">
        <v>0</v>
      </c>
      <c r="G6718" t="s">
        <v>38</v>
      </c>
      <c r="H6718" t="s">
        <v>32612</v>
      </c>
      <c r="J6718" t="s">
        <v>32613</v>
      </c>
    </row>
    <row r="6719" spans="1:10">
      <c r="B6719" t="s">
        <v>35</v>
      </c>
      <c r="D6719" t="s">
        <v>32614</v>
      </c>
      <c r="E6719" t="s">
        <v>32615</v>
      </c>
      <c r="F6719">
        <v>0</v>
      </c>
      <c r="G6719" t="s">
        <v>38</v>
      </c>
      <c r="H6719" t="s">
        <v>32616</v>
      </c>
      <c r="J6719" t="s">
        <v>32617</v>
      </c>
    </row>
    <row r="6720" spans="1:10">
      <c r="B6720" t="s">
        <v>35</v>
      </c>
      <c r="D6720" t="s">
        <v>32618</v>
      </c>
      <c r="E6720" t="s">
        <v>32619</v>
      </c>
      <c r="F6720">
        <v>0</v>
      </c>
      <c r="G6720" t="s">
        <v>38</v>
      </c>
      <c r="H6720" t="s">
        <v>32620</v>
      </c>
      <c r="J6720" t="s">
        <v>32621</v>
      </c>
    </row>
    <row r="6721" spans="1:10">
      <c r="D6721" t="s">
        <v>32622</v>
      </c>
      <c r="E6721" t="s">
        <v>32623</v>
      </c>
      <c r="F6721">
        <v>0</v>
      </c>
      <c r="G6721" t="s">
        <v>32624</v>
      </c>
      <c r="H6721" t="s">
        <v>32625</v>
      </c>
      <c r="J6721" t="s">
        <v>32626</v>
      </c>
    </row>
    <row r="6722" spans="1:10">
      <c r="D6722" t="s">
        <v>31281</v>
      </c>
      <c r="E6722" t="s">
        <v>32627</v>
      </c>
      <c r="F6722">
        <v>0</v>
      </c>
      <c r="G6722" t="s">
        <v>32628</v>
      </c>
      <c r="H6722" t="s">
        <v>32629</v>
      </c>
      <c r="J6722" t="s">
        <v>32630</v>
      </c>
    </row>
    <row r="6723" spans="1:10">
      <c r="A6723">
        <v>3287</v>
      </c>
      <c r="B6723" t="s">
        <v>56</v>
      </c>
      <c r="C6723" t="s">
        <v>45</v>
      </c>
      <c r="D6723" t="s">
        <v>32631</v>
      </c>
      <c r="E6723" t="s">
        <v>32632</v>
      </c>
      <c r="F6723">
        <v>0</v>
      </c>
      <c r="G6723" t="s">
        <v>32633</v>
      </c>
      <c r="H6723" t="s">
        <v>32634</v>
      </c>
      <c r="J6723" t="s">
        <v>32635</v>
      </c>
    </row>
    <row r="6724" spans="1:10">
      <c r="A6724">
        <v>3288</v>
      </c>
      <c r="B6724" t="s">
        <v>56</v>
      </c>
      <c r="C6724" t="s">
        <v>45</v>
      </c>
      <c r="D6724" t="s">
        <v>32636</v>
      </c>
      <c r="E6724" t="s">
        <v>32637</v>
      </c>
      <c r="F6724">
        <v>0</v>
      </c>
      <c r="G6724" t="s">
        <v>32638</v>
      </c>
      <c r="H6724" t="s">
        <v>32639</v>
      </c>
      <c r="J6724" t="s">
        <v>32640</v>
      </c>
    </row>
    <row r="6725" spans="1:10">
      <c r="A6725">
        <v>3289</v>
      </c>
      <c r="B6725" t="s">
        <v>56</v>
      </c>
      <c r="C6725" t="s">
        <v>45</v>
      </c>
      <c r="D6725" t="s">
        <v>32641</v>
      </c>
      <c r="E6725" t="s">
        <v>32642</v>
      </c>
      <c r="F6725">
        <v>0</v>
      </c>
      <c r="G6725" t="s">
        <v>32643</v>
      </c>
      <c r="H6725" t="s">
        <v>32644</v>
      </c>
      <c r="J6725" t="s">
        <v>32645</v>
      </c>
    </row>
    <row r="6726" spans="1:10">
      <c r="A6726">
        <v>3290</v>
      </c>
      <c r="B6726">
        <v>4</v>
      </c>
      <c r="C6726" t="s">
        <v>45</v>
      </c>
      <c r="D6726" t="s">
        <v>31291</v>
      </c>
      <c r="E6726" t="s">
        <v>32646</v>
      </c>
      <c r="F6726">
        <v>0</v>
      </c>
      <c r="G6726" t="s">
        <v>32647</v>
      </c>
      <c r="H6726" t="s">
        <v>32648</v>
      </c>
      <c r="J6726" t="s">
        <v>32649</v>
      </c>
    </row>
    <row r="6727" spans="1:10">
      <c r="B6727" t="s">
        <v>73</v>
      </c>
      <c r="D6727" t="s">
        <v>32650</v>
      </c>
      <c r="E6727" t="s">
        <v>32651</v>
      </c>
      <c r="F6727">
        <v>0</v>
      </c>
      <c r="G6727" t="s">
        <v>32652</v>
      </c>
      <c r="H6727" t="s">
        <v>32653</v>
      </c>
      <c r="J6727" t="s">
        <v>32654</v>
      </c>
    </row>
    <row r="6728" spans="1:10">
      <c r="A6728">
        <v>3291</v>
      </c>
      <c r="B6728" t="s">
        <v>35</v>
      </c>
      <c r="C6728" t="s">
        <v>45</v>
      </c>
      <c r="D6728" t="s">
        <v>32655</v>
      </c>
      <c r="E6728" t="s">
        <v>32656</v>
      </c>
      <c r="F6728">
        <v>0</v>
      </c>
      <c r="G6728" t="s">
        <v>32657</v>
      </c>
      <c r="H6728" t="s">
        <v>32658</v>
      </c>
      <c r="J6728" t="s">
        <v>32659</v>
      </c>
    </row>
    <row r="6729" spans="1:10">
      <c r="A6729">
        <v>3292</v>
      </c>
      <c r="B6729" t="s">
        <v>56</v>
      </c>
      <c r="C6729" t="s">
        <v>45</v>
      </c>
      <c r="D6729" t="s">
        <v>32660</v>
      </c>
      <c r="E6729" t="s">
        <v>32661</v>
      </c>
      <c r="F6729">
        <v>0</v>
      </c>
      <c r="G6729" t="s">
        <v>32662</v>
      </c>
      <c r="H6729" t="s">
        <v>32663</v>
      </c>
      <c r="J6729" t="s">
        <v>32664</v>
      </c>
    </row>
    <row r="6730" spans="1:10">
      <c r="B6730" t="s">
        <v>35</v>
      </c>
      <c r="D6730" t="s">
        <v>32665</v>
      </c>
      <c r="E6730" t="s">
        <v>32666</v>
      </c>
      <c r="F6730">
        <v>0</v>
      </c>
      <c r="G6730" t="s">
        <v>38</v>
      </c>
      <c r="H6730" t="s">
        <v>32667</v>
      </c>
      <c r="J6730" t="s">
        <v>32668</v>
      </c>
    </row>
    <row r="6731" spans="1:10">
      <c r="A6731">
        <v>3293</v>
      </c>
      <c r="B6731" t="s">
        <v>56</v>
      </c>
      <c r="C6731" t="s">
        <v>57</v>
      </c>
      <c r="D6731" t="s">
        <v>32669</v>
      </c>
      <c r="E6731" t="s">
        <v>32670</v>
      </c>
      <c r="F6731">
        <v>0</v>
      </c>
      <c r="G6731" t="s">
        <v>32671</v>
      </c>
      <c r="H6731" t="s">
        <v>32672</v>
      </c>
      <c r="J6731" t="s">
        <v>32673</v>
      </c>
    </row>
    <row r="6732" spans="1:10">
      <c r="B6732">
        <v>4</v>
      </c>
      <c r="D6732" t="s">
        <v>32674</v>
      </c>
      <c r="E6732" t="s">
        <v>32675</v>
      </c>
      <c r="F6732">
        <v>0</v>
      </c>
      <c r="G6732" t="s">
        <v>32676</v>
      </c>
      <c r="H6732" t="s">
        <v>32677</v>
      </c>
      <c r="J6732" t="s">
        <v>32678</v>
      </c>
    </row>
    <row r="6733" spans="1:10">
      <c r="A6733">
        <v>3294</v>
      </c>
      <c r="B6733" t="s">
        <v>56</v>
      </c>
      <c r="C6733" t="s">
        <v>57</v>
      </c>
      <c r="D6733" t="s">
        <v>32679</v>
      </c>
      <c r="E6733" t="s">
        <v>32680</v>
      </c>
      <c r="F6733">
        <v>0</v>
      </c>
      <c r="G6733" t="s">
        <v>32681</v>
      </c>
      <c r="H6733" t="s">
        <v>32682</v>
      </c>
      <c r="J6733" t="s">
        <v>32683</v>
      </c>
    </row>
    <row r="6734" spans="1:10">
      <c r="A6734">
        <v>3295</v>
      </c>
      <c r="B6734" t="s">
        <v>56</v>
      </c>
      <c r="C6734" t="s">
        <v>45</v>
      </c>
      <c r="D6734" t="s">
        <v>32684</v>
      </c>
      <c r="E6734" t="s">
        <v>32685</v>
      </c>
      <c r="F6734">
        <v>0</v>
      </c>
      <c r="G6734" t="s">
        <v>32686</v>
      </c>
      <c r="H6734" t="s">
        <v>32687</v>
      </c>
      <c r="J6734" t="s">
        <v>32688</v>
      </c>
    </row>
    <row r="6735" spans="1:10">
      <c r="A6735">
        <v>3296</v>
      </c>
      <c r="B6735" t="s">
        <v>56</v>
      </c>
      <c r="C6735" t="s">
        <v>45</v>
      </c>
      <c r="D6735" t="s">
        <v>32689</v>
      </c>
      <c r="E6735" t="s">
        <v>32690</v>
      </c>
      <c r="F6735">
        <v>0</v>
      </c>
      <c r="G6735" t="s">
        <v>32691</v>
      </c>
      <c r="H6735" t="s">
        <v>32692</v>
      </c>
      <c r="J6735" t="s">
        <v>32693</v>
      </c>
    </row>
    <row r="6736" spans="1:10">
      <c r="A6736">
        <v>3297</v>
      </c>
      <c r="B6736" t="s">
        <v>56</v>
      </c>
      <c r="C6736" t="s">
        <v>45</v>
      </c>
      <c r="D6736" t="s">
        <v>32694</v>
      </c>
      <c r="E6736" t="s">
        <v>32695</v>
      </c>
      <c r="F6736">
        <v>0</v>
      </c>
      <c r="G6736" t="s">
        <v>32696</v>
      </c>
      <c r="H6736" t="s">
        <v>32697</v>
      </c>
      <c r="J6736" t="s">
        <v>32698</v>
      </c>
    </row>
    <row r="6737" spans="1:10">
      <c r="A6737">
        <v>3298</v>
      </c>
      <c r="B6737">
        <v>4</v>
      </c>
      <c r="C6737" t="s">
        <v>45</v>
      </c>
      <c r="D6737" t="s">
        <v>32699</v>
      </c>
      <c r="E6737" t="s">
        <v>32700</v>
      </c>
      <c r="F6737">
        <v>0</v>
      </c>
      <c r="G6737" t="s">
        <v>32701</v>
      </c>
      <c r="H6737" t="s">
        <v>32702</v>
      </c>
      <c r="J6737" t="s">
        <v>32703</v>
      </c>
    </row>
    <row r="6738" spans="1:10">
      <c r="A6738">
        <v>3299</v>
      </c>
      <c r="B6738" t="s">
        <v>56</v>
      </c>
      <c r="C6738" t="s">
        <v>765</v>
      </c>
      <c r="D6738" t="s">
        <v>32704</v>
      </c>
      <c r="E6738" t="s">
        <v>32705</v>
      </c>
      <c r="F6738">
        <v>0</v>
      </c>
      <c r="G6738" t="s">
        <v>32706</v>
      </c>
      <c r="H6738" t="s">
        <v>32707</v>
      </c>
      <c r="J6738" t="s">
        <v>32708</v>
      </c>
    </row>
    <row r="6739" spans="1:10">
      <c r="B6739" t="s">
        <v>35</v>
      </c>
      <c r="D6739" t="s">
        <v>32709</v>
      </c>
      <c r="E6739" t="s">
        <v>32710</v>
      </c>
      <c r="F6739">
        <v>0</v>
      </c>
      <c r="G6739" t="s">
        <v>38</v>
      </c>
      <c r="H6739" t="s">
        <v>32711</v>
      </c>
      <c r="J6739" t="s">
        <v>32712</v>
      </c>
    </row>
    <row r="6740" spans="1:10">
      <c r="D6740" t="s">
        <v>32713</v>
      </c>
      <c r="E6740" t="s">
        <v>32714</v>
      </c>
      <c r="F6740">
        <v>0</v>
      </c>
      <c r="G6740" t="s">
        <v>32715</v>
      </c>
      <c r="H6740" t="s">
        <v>32716</v>
      </c>
      <c r="J6740" t="s">
        <v>32717</v>
      </c>
    </row>
    <row r="6741" spans="1:10">
      <c r="A6741">
        <v>3300</v>
      </c>
      <c r="B6741" t="s">
        <v>56</v>
      </c>
      <c r="C6741" t="s">
        <v>45</v>
      </c>
      <c r="D6741" t="s">
        <v>32718</v>
      </c>
      <c r="E6741" t="s">
        <v>32719</v>
      </c>
      <c r="F6741">
        <v>0</v>
      </c>
      <c r="G6741" t="s">
        <v>32720</v>
      </c>
      <c r="H6741" t="s">
        <v>32721</v>
      </c>
      <c r="J6741" t="s">
        <v>32722</v>
      </c>
    </row>
    <row r="6742" spans="1:10">
      <c r="A6742">
        <v>3301</v>
      </c>
      <c r="B6742" t="s">
        <v>56</v>
      </c>
      <c r="C6742" t="s">
        <v>45</v>
      </c>
      <c r="D6742" t="s">
        <v>32723</v>
      </c>
      <c r="E6742" t="s">
        <v>32724</v>
      </c>
      <c r="F6742">
        <v>0</v>
      </c>
      <c r="G6742" t="s">
        <v>32725</v>
      </c>
      <c r="H6742" t="s">
        <v>32726</v>
      </c>
      <c r="J6742" t="s">
        <v>32727</v>
      </c>
    </row>
    <row r="6743" spans="1:10">
      <c r="A6743">
        <v>3302</v>
      </c>
      <c r="B6743" t="s">
        <v>73</v>
      </c>
      <c r="C6743" t="s">
        <v>45</v>
      </c>
      <c r="D6743" t="s">
        <v>32728</v>
      </c>
      <c r="E6743" t="s">
        <v>32729</v>
      </c>
      <c r="F6743">
        <v>0</v>
      </c>
      <c r="G6743" t="s">
        <v>32730</v>
      </c>
      <c r="H6743" t="s">
        <v>32731</v>
      </c>
      <c r="J6743" t="s">
        <v>32732</v>
      </c>
    </row>
    <row r="6744" spans="1:10">
      <c r="D6744" t="s">
        <v>32733</v>
      </c>
      <c r="E6744" t="s">
        <v>32734</v>
      </c>
      <c r="F6744">
        <v>0</v>
      </c>
      <c r="G6744" t="s">
        <v>32735</v>
      </c>
      <c r="H6744" t="s">
        <v>32736</v>
      </c>
      <c r="J6744" t="s">
        <v>32737</v>
      </c>
    </row>
    <row r="6745" spans="1:10">
      <c r="A6745">
        <v>3303</v>
      </c>
      <c r="B6745" t="s">
        <v>73</v>
      </c>
      <c r="C6745" t="s">
        <v>45</v>
      </c>
      <c r="D6745" t="s">
        <v>32738</v>
      </c>
      <c r="E6745" t="s">
        <v>32739</v>
      </c>
      <c r="F6745">
        <v>0</v>
      </c>
      <c r="G6745" t="s">
        <v>32740</v>
      </c>
      <c r="H6745" t="s">
        <v>32741</v>
      </c>
      <c r="J6745" t="s">
        <v>32742</v>
      </c>
    </row>
    <row r="6746" spans="1:10">
      <c r="A6746">
        <v>3304</v>
      </c>
      <c r="B6746" t="s">
        <v>56</v>
      </c>
      <c r="C6746" t="s">
        <v>45</v>
      </c>
      <c r="D6746" t="s">
        <v>32743</v>
      </c>
      <c r="E6746" t="s">
        <v>32744</v>
      </c>
      <c r="F6746">
        <v>0</v>
      </c>
      <c r="G6746" t="s">
        <v>32745</v>
      </c>
      <c r="H6746" t="s">
        <v>32746</v>
      </c>
      <c r="J6746" t="s">
        <v>32747</v>
      </c>
    </row>
    <row r="6747" spans="1:10">
      <c r="A6747">
        <v>3305</v>
      </c>
      <c r="B6747" t="s">
        <v>56</v>
      </c>
      <c r="C6747" t="s">
        <v>45</v>
      </c>
      <c r="D6747" t="s">
        <v>32748</v>
      </c>
      <c r="E6747" t="s">
        <v>32749</v>
      </c>
      <c r="F6747">
        <v>0</v>
      </c>
      <c r="G6747" t="s">
        <v>32750</v>
      </c>
      <c r="H6747" t="s">
        <v>32751</v>
      </c>
      <c r="J6747" t="s">
        <v>32752</v>
      </c>
    </row>
    <row r="6748" spans="1:10">
      <c r="A6748">
        <v>3306</v>
      </c>
      <c r="B6748" t="s">
        <v>56</v>
      </c>
      <c r="C6748" t="s">
        <v>57</v>
      </c>
      <c r="D6748" t="s">
        <v>32753</v>
      </c>
      <c r="E6748" t="s">
        <v>32754</v>
      </c>
      <c r="F6748">
        <v>0</v>
      </c>
      <c r="G6748" t="s">
        <v>32755</v>
      </c>
      <c r="H6748" t="s">
        <v>32756</v>
      </c>
      <c r="J6748" t="s">
        <v>32757</v>
      </c>
    </row>
    <row r="6749" spans="1:10">
      <c r="B6749" t="s">
        <v>199</v>
      </c>
      <c r="D6749" t="s">
        <v>32758</v>
      </c>
      <c r="E6749" t="s">
        <v>32759</v>
      </c>
      <c r="F6749">
        <v>0</v>
      </c>
      <c r="G6749" t="s">
        <v>32760</v>
      </c>
      <c r="H6749" t="s">
        <v>32761</v>
      </c>
      <c r="J6749" t="s">
        <v>32762</v>
      </c>
    </row>
    <row r="6750" spans="1:10">
      <c r="A6750">
        <v>3307</v>
      </c>
      <c r="B6750" t="s">
        <v>56</v>
      </c>
      <c r="C6750" t="s">
        <v>57</v>
      </c>
      <c r="D6750" t="s">
        <v>32763</v>
      </c>
      <c r="E6750" t="s">
        <v>32764</v>
      </c>
      <c r="F6750">
        <v>0</v>
      </c>
      <c r="G6750" t="s">
        <v>32765</v>
      </c>
      <c r="H6750" t="s">
        <v>32766</v>
      </c>
      <c r="J6750" t="s">
        <v>32767</v>
      </c>
    </row>
    <row r="6751" spans="1:10">
      <c r="A6751">
        <v>3308</v>
      </c>
      <c r="B6751" t="s">
        <v>56</v>
      </c>
      <c r="C6751" t="s">
        <v>45</v>
      </c>
      <c r="D6751" t="s">
        <v>32768</v>
      </c>
      <c r="E6751" t="s">
        <v>32769</v>
      </c>
      <c r="F6751">
        <v>0</v>
      </c>
      <c r="G6751" t="s">
        <v>32770</v>
      </c>
      <c r="H6751" t="s">
        <v>32771</v>
      </c>
      <c r="J6751" t="s">
        <v>32772</v>
      </c>
    </row>
    <row r="6752" spans="1:10">
      <c r="A6752">
        <v>3309</v>
      </c>
      <c r="B6752" t="s">
        <v>56</v>
      </c>
      <c r="C6752" t="s">
        <v>57</v>
      </c>
      <c r="D6752" t="s">
        <v>32773</v>
      </c>
      <c r="E6752" t="s">
        <v>32774</v>
      </c>
      <c r="F6752">
        <v>0</v>
      </c>
      <c r="G6752" t="s">
        <v>32775</v>
      </c>
      <c r="H6752" t="s">
        <v>32776</v>
      </c>
      <c r="J6752" t="s">
        <v>32777</v>
      </c>
    </row>
    <row r="6753" spans="1:10">
      <c r="D6753" t="s">
        <v>32778</v>
      </c>
      <c r="E6753" t="s">
        <v>32779</v>
      </c>
      <c r="F6753">
        <v>0</v>
      </c>
      <c r="G6753" t="s">
        <v>32780</v>
      </c>
      <c r="H6753" t="s">
        <v>32781</v>
      </c>
      <c r="J6753" t="s">
        <v>32782</v>
      </c>
    </row>
    <row r="6754" spans="1:10">
      <c r="A6754">
        <v>3310</v>
      </c>
      <c r="B6754" t="s">
        <v>35</v>
      </c>
      <c r="C6754" t="s">
        <v>45</v>
      </c>
      <c r="D6754" t="s">
        <v>32783</v>
      </c>
      <c r="E6754" t="s">
        <v>32784</v>
      </c>
      <c r="F6754">
        <v>0</v>
      </c>
      <c r="G6754" t="s">
        <v>38</v>
      </c>
      <c r="H6754" t="s">
        <v>32785</v>
      </c>
      <c r="J6754" t="s">
        <v>32786</v>
      </c>
    </row>
    <row r="6755" spans="1:10">
      <c r="A6755">
        <v>3311</v>
      </c>
      <c r="B6755" t="s">
        <v>56</v>
      </c>
      <c r="C6755" t="s">
        <v>45</v>
      </c>
      <c r="D6755" t="s">
        <v>32787</v>
      </c>
      <c r="E6755" t="s">
        <v>32788</v>
      </c>
      <c r="F6755">
        <v>0</v>
      </c>
      <c r="G6755" t="s">
        <v>32789</v>
      </c>
      <c r="H6755" t="s">
        <v>32790</v>
      </c>
      <c r="J6755" t="s">
        <v>32791</v>
      </c>
    </row>
    <row r="6756" spans="1:10">
      <c r="B6756">
        <v>4</v>
      </c>
      <c r="D6756" t="s">
        <v>32792</v>
      </c>
      <c r="E6756" t="s">
        <v>32793</v>
      </c>
      <c r="F6756">
        <v>0</v>
      </c>
      <c r="G6756" t="s">
        <v>32794</v>
      </c>
      <c r="H6756" t="s">
        <v>32795</v>
      </c>
      <c r="J6756" t="s">
        <v>32796</v>
      </c>
    </row>
    <row r="6757" spans="1:10">
      <c r="B6757">
        <v>4</v>
      </c>
      <c r="D6757" t="s">
        <v>32797</v>
      </c>
      <c r="E6757" t="s">
        <v>32798</v>
      </c>
      <c r="F6757">
        <v>0</v>
      </c>
      <c r="G6757" t="s">
        <v>32793</v>
      </c>
      <c r="H6757" t="s">
        <v>32799</v>
      </c>
      <c r="J6757" t="s">
        <v>32800</v>
      </c>
    </row>
    <row r="6758" spans="1:10">
      <c r="A6758">
        <v>3312</v>
      </c>
      <c r="B6758" t="s">
        <v>56</v>
      </c>
      <c r="C6758" t="s">
        <v>57</v>
      </c>
      <c r="D6758" t="s">
        <v>32801</v>
      </c>
      <c r="E6758" t="s">
        <v>32802</v>
      </c>
      <c r="F6758">
        <v>0</v>
      </c>
      <c r="G6758" t="s">
        <v>32803</v>
      </c>
      <c r="H6758" t="s">
        <v>32804</v>
      </c>
      <c r="J6758" t="s">
        <v>32805</v>
      </c>
    </row>
    <row r="6759" spans="1:10">
      <c r="D6759" t="s">
        <v>32806</v>
      </c>
      <c r="E6759" t="s">
        <v>32807</v>
      </c>
      <c r="F6759">
        <v>0</v>
      </c>
      <c r="G6759" t="s">
        <v>32808</v>
      </c>
      <c r="H6759" t="s">
        <v>32809</v>
      </c>
      <c r="J6759" t="s">
        <v>32810</v>
      </c>
    </row>
    <row r="6760" spans="1:10">
      <c r="A6760">
        <v>3313</v>
      </c>
      <c r="B6760" t="s">
        <v>56</v>
      </c>
      <c r="C6760" t="s">
        <v>45</v>
      </c>
      <c r="D6760" t="s">
        <v>32811</v>
      </c>
      <c r="E6760" t="s">
        <v>32812</v>
      </c>
      <c r="F6760">
        <v>0</v>
      </c>
      <c r="G6760" t="s">
        <v>32813</v>
      </c>
      <c r="H6760" t="s">
        <v>32814</v>
      </c>
      <c r="J6760" t="s">
        <v>32815</v>
      </c>
    </row>
    <row r="6761" spans="1:10">
      <c r="B6761" t="s">
        <v>199</v>
      </c>
      <c r="D6761" t="s">
        <v>32816</v>
      </c>
      <c r="E6761" t="s">
        <v>32817</v>
      </c>
      <c r="F6761">
        <v>0</v>
      </c>
      <c r="G6761" t="s">
        <v>32818</v>
      </c>
      <c r="H6761" t="s">
        <v>32819</v>
      </c>
      <c r="J6761" t="s">
        <v>32820</v>
      </c>
    </row>
    <row r="6762" spans="1:10">
      <c r="B6762" t="s">
        <v>35</v>
      </c>
      <c r="D6762" t="s">
        <v>32821</v>
      </c>
      <c r="E6762" t="s">
        <v>32822</v>
      </c>
      <c r="F6762">
        <v>0</v>
      </c>
      <c r="G6762" t="s">
        <v>38</v>
      </c>
      <c r="H6762" t="s">
        <v>32823</v>
      </c>
      <c r="J6762" t="s">
        <v>32824</v>
      </c>
    </row>
    <row r="6763" spans="1:10">
      <c r="A6763">
        <v>3314</v>
      </c>
      <c r="B6763" t="s">
        <v>56</v>
      </c>
      <c r="C6763" t="s">
        <v>57</v>
      </c>
      <c r="D6763" t="s">
        <v>32825</v>
      </c>
      <c r="E6763" t="s">
        <v>32826</v>
      </c>
      <c r="F6763">
        <v>0</v>
      </c>
      <c r="G6763" t="s">
        <v>32827</v>
      </c>
      <c r="H6763" t="s">
        <v>32828</v>
      </c>
      <c r="J6763" t="s">
        <v>32829</v>
      </c>
    </row>
    <row r="6764" spans="1:10">
      <c r="A6764">
        <v>3315</v>
      </c>
      <c r="B6764" t="s">
        <v>56</v>
      </c>
      <c r="C6764" t="s">
        <v>45</v>
      </c>
      <c r="D6764" t="s">
        <v>32830</v>
      </c>
      <c r="E6764" t="s">
        <v>32831</v>
      </c>
      <c r="F6764">
        <v>0</v>
      </c>
      <c r="G6764" t="s">
        <v>32832</v>
      </c>
      <c r="H6764" t="s">
        <v>32833</v>
      </c>
      <c r="J6764" t="s">
        <v>32834</v>
      </c>
    </row>
    <row r="6765" spans="1:10">
      <c r="D6765" t="s">
        <v>32835</v>
      </c>
      <c r="E6765" t="s">
        <v>32836</v>
      </c>
      <c r="F6765">
        <v>0</v>
      </c>
      <c r="G6765" t="s">
        <v>32837</v>
      </c>
      <c r="H6765" t="s">
        <v>32838</v>
      </c>
      <c r="J6765" t="s">
        <v>32839</v>
      </c>
    </row>
    <row r="6766" spans="1:10">
      <c r="D6766" t="s">
        <v>32840</v>
      </c>
      <c r="E6766" t="s">
        <v>32841</v>
      </c>
      <c r="F6766">
        <v>0</v>
      </c>
      <c r="G6766" t="s">
        <v>32842</v>
      </c>
      <c r="H6766" t="s">
        <v>32843</v>
      </c>
      <c r="J6766" t="s">
        <v>32844</v>
      </c>
    </row>
    <row r="6767" spans="1:10">
      <c r="A6767">
        <v>3316</v>
      </c>
      <c r="B6767" t="s">
        <v>56</v>
      </c>
      <c r="C6767" t="s">
        <v>45</v>
      </c>
      <c r="D6767" t="s">
        <v>32845</v>
      </c>
      <c r="E6767" t="s">
        <v>32846</v>
      </c>
      <c r="F6767">
        <v>0</v>
      </c>
      <c r="G6767" t="s">
        <v>32847</v>
      </c>
      <c r="H6767" t="s">
        <v>32848</v>
      </c>
      <c r="J6767" t="s">
        <v>32849</v>
      </c>
    </row>
    <row r="6768" spans="1:10">
      <c r="A6768">
        <v>3317</v>
      </c>
      <c r="B6768" t="s">
        <v>56</v>
      </c>
      <c r="C6768" t="s">
        <v>45</v>
      </c>
      <c r="D6768" t="s">
        <v>32850</v>
      </c>
      <c r="E6768" t="s">
        <v>32851</v>
      </c>
      <c r="F6768">
        <v>0</v>
      </c>
      <c r="G6768" t="s">
        <v>32852</v>
      </c>
      <c r="H6768" t="s">
        <v>32853</v>
      </c>
      <c r="J6768" t="s">
        <v>32854</v>
      </c>
    </row>
    <row r="6769" spans="1:10">
      <c r="B6769" t="s">
        <v>199</v>
      </c>
      <c r="D6769" t="s">
        <v>32855</v>
      </c>
      <c r="E6769" t="s">
        <v>32856</v>
      </c>
      <c r="F6769">
        <v>0</v>
      </c>
      <c r="G6769" t="s">
        <v>32857</v>
      </c>
      <c r="H6769" t="s">
        <v>32858</v>
      </c>
      <c r="J6769" t="s">
        <v>32859</v>
      </c>
    </row>
    <row r="6770" spans="1:10">
      <c r="A6770">
        <v>3318</v>
      </c>
      <c r="B6770" t="s">
        <v>56</v>
      </c>
      <c r="C6770" t="s">
        <v>45</v>
      </c>
      <c r="D6770" t="s">
        <v>32860</v>
      </c>
      <c r="E6770" t="s">
        <v>32861</v>
      </c>
      <c r="F6770">
        <v>0</v>
      </c>
      <c r="G6770" t="s">
        <v>32862</v>
      </c>
      <c r="H6770" t="s">
        <v>32863</v>
      </c>
      <c r="J6770" t="s">
        <v>32864</v>
      </c>
    </row>
    <row r="6771" spans="1:10">
      <c r="B6771" t="s">
        <v>73</v>
      </c>
      <c r="D6771" t="s">
        <v>32865</v>
      </c>
      <c r="E6771" t="s">
        <v>32866</v>
      </c>
      <c r="F6771">
        <v>0</v>
      </c>
      <c r="G6771" t="s">
        <v>32867</v>
      </c>
      <c r="H6771" t="s">
        <v>32868</v>
      </c>
      <c r="J6771" t="s">
        <v>32869</v>
      </c>
    </row>
    <row r="6772" spans="1:10">
      <c r="D6772" t="s">
        <v>32870</v>
      </c>
      <c r="E6772" t="s">
        <v>32871</v>
      </c>
      <c r="F6772">
        <v>0</v>
      </c>
      <c r="G6772" t="s">
        <v>32872</v>
      </c>
      <c r="H6772" t="s">
        <v>32873</v>
      </c>
      <c r="J6772" t="s">
        <v>32874</v>
      </c>
    </row>
    <row r="6773" spans="1:10">
      <c r="D6773" t="s">
        <v>32875</v>
      </c>
      <c r="E6773" t="s">
        <v>32876</v>
      </c>
      <c r="F6773">
        <v>0</v>
      </c>
      <c r="G6773" t="s">
        <v>32867</v>
      </c>
      <c r="H6773" t="s">
        <v>32877</v>
      </c>
      <c r="J6773" t="s">
        <v>32878</v>
      </c>
    </row>
    <row r="6774" spans="1:10">
      <c r="D6774" t="s">
        <v>32879</v>
      </c>
      <c r="E6774" t="s">
        <v>32880</v>
      </c>
      <c r="F6774">
        <v>0</v>
      </c>
      <c r="G6774" t="s">
        <v>32881</v>
      </c>
      <c r="H6774" t="s">
        <v>32882</v>
      </c>
      <c r="J6774" t="s">
        <v>32883</v>
      </c>
    </row>
    <row r="6775" spans="1:10">
      <c r="B6775">
        <v>4</v>
      </c>
      <c r="D6775" t="s">
        <v>32884</v>
      </c>
      <c r="E6775" t="s">
        <v>32885</v>
      </c>
      <c r="F6775">
        <v>0</v>
      </c>
      <c r="G6775" t="s">
        <v>32886</v>
      </c>
      <c r="H6775" t="s">
        <v>32887</v>
      </c>
      <c r="J6775" t="s">
        <v>32888</v>
      </c>
    </row>
    <row r="6776" spans="1:10">
      <c r="A6776">
        <v>3319</v>
      </c>
      <c r="B6776" t="s">
        <v>56</v>
      </c>
      <c r="C6776" t="s">
        <v>57</v>
      </c>
      <c r="D6776" t="s">
        <v>32889</v>
      </c>
      <c r="E6776" t="s">
        <v>32890</v>
      </c>
      <c r="F6776">
        <v>0</v>
      </c>
      <c r="G6776" t="s">
        <v>32891</v>
      </c>
      <c r="H6776" t="s">
        <v>32892</v>
      </c>
      <c r="J6776" t="s">
        <v>32893</v>
      </c>
    </row>
    <row r="6777" spans="1:10">
      <c r="A6777">
        <v>3320</v>
      </c>
      <c r="B6777" t="s">
        <v>56</v>
      </c>
      <c r="C6777" t="s">
        <v>57</v>
      </c>
      <c r="D6777" t="s">
        <v>32894</v>
      </c>
      <c r="E6777" t="s">
        <v>32895</v>
      </c>
      <c r="F6777">
        <v>0</v>
      </c>
      <c r="G6777" t="s">
        <v>32896</v>
      </c>
      <c r="H6777" t="s">
        <v>32897</v>
      </c>
      <c r="J6777" t="s">
        <v>32898</v>
      </c>
    </row>
    <row r="6778" spans="1:10">
      <c r="A6778">
        <v>3321</v>
      </c>
      <c r="B6778" t="s">
        <v>56</v>
      </c>
      <c r="C6778" t="s">
        <v>57</v>
      </c>
      <c r="D6778" t="s">
        <v>32899</v>
      </c>
      <c r="E6778" t="s">
        <v>32900</v>
      </c>
      <c r="F6778">
        <v>0</v>
      </c>
      <c r="G6778" t="s">
        <v>32901</v>
      </c>
      <c r="H6778" t="s">
        <v>32902</v>
      </c>
      <c r="J6778" t="s">
        <v>32903</v>
      </c>
    </row>
    <row r="6779" spans="1:10">
      <c r="A6779">
        <v>3322</v>
      </c>
      <c r="B6779" t="s">
        <v>56</v>
      </c>
      <c r="C6779" t="s">
        <v>45</v>
      </c>
      <c r="D6779" t="s">
        <v>32904</v>
      </c>
      <c r="E6779" t="s">
        <v>32905</v>
      </c>
      <c r="F6779">
        <v>0</v>
      </c>
      <c r="G6779" t="s">
        <v>32906</v>
      </c>
      <c r="H6779" t="s">
        <v>32907</v>
      </c>
      <c r="J6779" t="s">
        <v>32908</v>
      </c>
    </row>
    <row r="6780" spans="1:10">
      <c r="B6780" t="s">
        <v>35</v>
      </c>
      <c r="D6780" t="s">
        <v>32909</v>
      </c>
      <c r="E6780" t="s">
        <v>32910</v>
      </c>
      <c r="F6780">
        <v>0</v>
      </c>
      <c r="G6780" t="s">
        <v>38</v>
      </c>
      <c r="H6780" t="s">
        <v>32911</v>
      </c>
      <c r="J6780" t="s">
        <v>32912</v>
      </c>
    </row>
    <row r="6781" spans="1:10">
      <c r="B6781" t="s">
        <v>73</v>
      </c>
      <c r="D6781" t="s">
        <v>32913</v>
      </c>
      <c r="E6781" t="s">
        <v>32914</v>
      </c>
      <c r="F6781">
        <v>0</v>
      </c>
      <c r="G6781" t="s">
        <v>32915</v>
      </c>
      <c r="H6781" t="s">
        <v>32916</v>
      </c>
      <c r="J6781" t="s">
        <v>32917</v>
      </c>
    </row>
    <row r="6782" spans="1:10">
      <c r="D6782" t="s">
        <v>32918</v>
      </c>
      <c r="E6782" t="s">
        <v>32919</v>
      </c>
      <c r="F6782">
        <v>0</v>
      </c>
      <c r="G6782" t="s">
        <v>32920</v>
      </c>
      <c r="H6782" t="s">
        <v>32921</v>
      </c>
      <c r="J6782" t="s">
        <v>32922</v>
      </c>
    </row>
    <row r="6783" spans="1:10">
      <c r="B6783" t="s">
        <v>73</v>
      </c>
      <c r="D6783" t="s">
        <v>32923</v>
      </c>
      <c r="E6783" t="s">
        <v>32924</v>
      </c>
      <c r="F6783">
        <v>0</v>
      </c>
      <c r="G6783" t="s">
        <v>32925</v>
      </c>
      <c r="H6783" t="s">
        <v>32926</v>
      </c>
      <c r="J6783" t="s">
        <v>32927</v>
      </c>
    </row>
    <row r="6784" spans="1:10">
      <c r="D6784" t="s">
        <v>32928</v>
      </c>
      <c r="E6784" t="s">
        <v>32929</v>
      </c>
      <c r="F6784">
        <v>0</v>
      </c>
      <c r="G6784" t="s">
        <v>32930</v>
      </c>
      <c r="H6784" t="s">
        <v>32931</v>
      </c>
      <c r="J6784" t="s">
        <v>32932</v>
      </c>
    </row>
    <row r="6785" spans="1:10">
      <c r="D6785" t="s">
        <v>32933</v>
      </c>
      <c r="E6785" t="s">
        <v>32934</v>
      </c>
      <c r="F6785">
        <v>0</v>
      </c>
      <c r="G6785" t="s">
        <v>32935</v>
      </c>
      <c r="H6785" t="s">
        <v>32936</v>
      </c>
      <c r="J6785" t="s">
        <v>32937</v>
      </c>
    </row>
    <row r="6786" spans="1:10">
      <c r="A6786">
        <v>3323</v>
      </c>
      <c r="B6786" t="s">
        <v>56</v>
      </c>
      <c r="C6786" t="s">
        <v>45</v>
      </c>
      <c r="D6786" t="s">
        <v>32938</v>
      </c>
      <c r="E6786" t="s">
        <v>32939</v>
      </c>
      <c r="F6786">
        <v>0</v>
      </c>
      <c r="G6786" t="s">
        <v>32940</v>
      </c>
      <c r="H6786" t="s">
        <v>32941</v>
      </c>
      <c r="J6786" t="s">
        <v>32942</v>
      </c>
    </row>
    <row r="6787" spans="1:10">
      <c r="A6787">
        <v>3324</v>
      </c>
      <c r="B6787" t="s">
        <v>56</v>
      </c>
      <c r="C6787" t="s">
        <v>45</v>
      </c>
      <c r="D6787" t="s">
        <v>32904</v>
      </c>
      <c r="E6787" t="s">
        <v>32943</v>
      </c>
      <c r="F6787">
        <v>0</v>
      </c>
      <c r="G6787" t="s">
        <v>32944</v>
      </c>
      <c r="H6787" t="s">
        <v>32945</v>
      </c>
      <c r="J6787" t="s">
        <v>32946</v>
      </c>
    </row>
    <row r="6788" spans="1:10">
      <c r="B6788" t="s">
        <v>35</v>
      </c>
      <c r="D6788" t="s">
        <v>32947</v>
      </c>
      <c r="E6788" t="s">
        <v>32948</v>
      </c>
      <c r="F6788">
        <v>0</v>
      </c>
      <c r="G6788" t="s">
        <v>38</v>
      </c>
      <c r="H6788" t="s">
        <v>32949</v>
      </c>
      <c r="J6788" t="s">
        <v>32950</v>
      </c>
    </row>
    <row r="6789" spans="1:10">
      <c r="A6789">
        <v>3325</v>
      </c>
      <c r="B6789" t="s">
        <v>56</v>
      </c>
      <c r="C6789" t="s">
        <v>45</v>
      </c>
      <c r="D6789" t="s">
        <v>32951</v>
      </c>
      <c r="E6789" t="s">
        <v>32952</v>
      </c>
      <c r="F6789">
        <v>0</v>
      </c>
      <c r="G6789" t="s">
        <v>32953</v>
      </c>
      <c r="H6789" t="s">
        <v>32954</v>
      </c>
      <c r="J6789" t="s">
        <v>32955</v>
      </c>
    </row>
    <row r="6790" spans="1:10">
      <c r="B6790" t="s">
        <v>199</v>
      </c>
      <c r="D6790" t="s">
        <v>32956</v>
      </c>
      <c r="E6790" t="s">
        <v>32957</v>
      </c>
      <c r="F6790">
        <v>0</v>
      </c>
      <c r="G6790" t="s">
        <v>32958</v>
      </c>
      <c r="H6790" t="s">
        <v>32959</v>
      </c>
      <c r="J6790" t="s">
        <v>32960</v>
      </c>
    </row>
    <row r="6791" spans="1:10">
      <c r="B6791" t="s">
        <v>35</v>
      </c>
      <c r="D6791" t="s">
        <v>32961</v>
      </c>
      <c r="E6791" t="s">
        <v>32962</v>
      </c>
      <c r="F6791">
        <v>0</v>
      </c>
      <c r="G6791" t="s">
        <v>38</v>
      </c>
      <c r="H6791" t="s">
        <v>32963</v>
      </c>
      <c r="J6791" t="s">
        <v>32964</v>
      </c>
    </row>
    <row r="6792" spans="1:10">
      <c r="D6792" t="s">
        <v>32965</v>
      </c>
      <c r="E6792" t="s">
        <v>32966</v>
      </c>
      <c r="F6792">
        <v>0</v>
      </c>
      <c r="G6792" t="s">
        <v>32967</v>
      </c>
      <c r="H6792" t="s">
        <v>32968</v>
      </c>
      <c r="J6792" t="s">
        <v>32969</v>
      </c>
    </row>
    <row r="6793" spans="1:10">
      <c r="B6793" t="s">
        <v>35</v>
      </c>
      <c r="D6793" t="s">
        <v>32970</v>
      </c>
      <c r="E6793" t="s">
        <v>32971</v>
      </c>
      <c r="F6793">
        <v>0</v>
      </c>
      <c r="G6793" t="s">
        <v>38</v>
      </c>
      <c r="H6793" t="s">
        <v>32972</v>
      </c>
      <c r="J6793" t="s">
        <v>32973</v>
      </c>
    </row>
    <row r="6794" spans="1:10">
      <c r="A6794">
        <v>3326</v>
      </c>
      <c r="B6794" t="s">
        <v>56</v>
      </c>
      <c r="C6794" t="s">
        <v>45</v>
      </c>
      <c r="D6794" t="s">
        <v>32974</v>
      </c>
      <c r="E6794" t="s">
        <v>32975</v>
      </c>
      <c r="F6794">
        <v>0</v>
      </c>
      <c r="G6794" t="s">
        <v>32976</v>
      </c>
      <c r="H6794" t="s">
        <v>32977</v>
      </c>
      <c r="J6794" t="s">
        <v>32978</v>
      </c>
    </row>
    <row r="6795" spans="1:10">
      <c r="A6795">
        <v>3327</v>
      </c>
      <c r="B6795" t="s">
        <v>56</v>
      </c>
      <c r="C6795" t="s">
        <v>45</v>
      </c>
      <c r="D6795" t="s">
        <v>32979</v>
      </c>
      <c r="E6795" t="s">
        <v>32980</v>
      </c>
      <c r="F6795">
        <v>0</v>
      </c>
      <c r="G6795" t="s">
        <v>32981</v>
      </c>
      <c r="H6795" t="s">
        <v>32982</v>
      </c>
      <c r="J6795" t="s">
        <v>32983</v>
      </c>
    </row>
    <row r="6796" spans="1:10">
      <c r="A6796">
        <v>3328</v>
      </c>
      <c r="B6796" t="s">
        <v>56</v>
      </c>
      <c r="C6796" t="s">
        <v>45</v>
      </c>
      <c r="D6796" t="s">
        <v>32984</v>
      </c>
      <c r="E6796" t="s">
        <v>32985</v>
      </c>
      <c r="F6796">
        <v>0</v>
      </c>
      <c r="G6796" t="s">
        <v>32986</v>
      </c>
      <c r="H6796" t="s">
        <v>32987</v>
      </c>
      <c r="J6796" t="s">
        <v>32988</v>
      </c>
    </row>
    <row r="6797" spans="1:10">
      <c r="D6797" t="s">
        <v>32989</v>
      </c>
      <c r="E6797" t="s">
        <v>32990</v>
      </c>
      <c r="F6797">
        <v>0</v>
      </c>
      <c r="G6797" t="s">
        <v>32991</v>
      </c>
      <c r="H6797" t="s">
        <v>32992</v>
      </c>
      <c r="J6797" t="s">
        <v>32993</v>
      </c>
    </row>
    <row r="6798" spans="1:10">
      <c r="A6798">
        <v>3329</v>
      </c>
      <c r="B6798" t="s">
        <v>56</v>
      </c>
      <c r="C6798" t="s">
        <v>45</v>
      </c>
      <c r="D6798" t="s">
        <v>32994</v>
      </c>
      <c r="E6798" t="s">
        <v>32995</v>
      </c>
      <c r="F6798">
        <v>0</v>
      </c>
      <c r="G6798" t="s">
        <v>32996</v>
      </c>
      <c r="H6798" t="s">
        <v>32997</v>
      </c>
      <c r="J6798" t="s">
        <v>32998</v>
      </c>
    </row>
    <row r="6799" spans="1:10">
      <c r="D6799" t="s">
        <v>32999</v>
      </c>
      <c r="E6799" t="s">
        <v>33000</v>
      </c>
      <c r="F6799">
        <v>0</v>
      </c>
      <c r="G6799" t="s">
        <v>16162</v>
      </c>
      <c r="H6799" t="s">
        <v>33001</v>
      </c>
      <c r="J6799" t="s">
        <v>33002</v>
      </c>
    </row>
    <row r="6800" spans="1:10">
      <c r="A6800">
        <v>3330</v>
      </c>
      <c r="B6800" t="s">
        <v>56</v>
      </c>
      <c r="C6800" t="s">
        <v>45</v>
      </c>
      <c r="D6800" t="s">
        <v>33003</v>
      </c>
      <c r="E6800" t="s">
        <v>33004</v>
      </c>
      <c r="F6800">
        <v>0</v>
      </c>
      <c r="G6800" t="s">
        <v>33005</v>
      </c>
      <c r="H6800" t="s">
        <v>33006</v>
      </c>
      <c r="J6800" t="s">
        <v>33007</v>
      </c>
    </row>
    <row r="6801" spans="1:10">
      <c r="B6801">
        <v>4</v>
      </c>
      <c r="D6801" t="s">
        <v>33008</v>
      </c>
      <c r="E6801" t="s">
        <v>33009</v>
      </c>
      <c r="F6801">
        <v>0</v>
      </c>
      <c r="G6801" t="s">
        <v>33010</v>
      </c>
      <c r="H6801" t="s">
        <v>33011</v>
      </c>
      <c r="J6801" t="s">
        <v>33012</v>
      </c>
    </row>
    <row r="6802" spans="1:10">
      <c r="A6802">
        <v>3331</v>
      </c>
      <c r="B6802" t="s">
        <v>56</v>
      </c>
      <c r="C6802" t="s">
        <v>45</v>
      </c>
      <c r="D6802" t="s">
        <v>33013</v>
      </c>
      <c r="E6802" t="s">
        <v>33014</v>
      </c>
      <c r="F6802">
        <v>0</v>
      </c>
      <c r="G6802" t="s">
        <v>33015</v>
      </c>
      <c r="H6802" t="s">
        <v>33016</v>
      </c>
      <c r="J6802" t="s">
        <v>33017</v>
      </c>
    </row>
    <row r="6803" spans="1:10">
      <c r="D6803" t="s">
        <v>33018</v>
      </c>
      <c r="E6803" t="s">
        <v>33019</v>
      </c>
      <c r="F6803">
        <v>0</v>
      </c>
      <c r="G6803" t="s">
        <v>33020</v>
      </c>
      <c r="H6803" t="s">
        <v>33021</v>
      </c>
      <c r="J6803" t="s">
        <v>33022</v>
      </c>
    </row>
    <row r="6804" spans="1:10">
      <c r="D6804" t="s">
        <v>33023</v>
      </c>
      <c r="E6804" t="s">
        <v>33024</v>
      </c>
      <c r="F6804">
        <v>0</v>
      </c>
      <c r="G6804" t="s">
        <v>33025</v>
      </c>
      <c r="H6804" t="s">
        <v>33026</v>
      </c>
      <c r="J6804" t="s">
        <v>33027</v>
      </c>
    </row>
    <row r="6805" spans="1:10">
      <c r="D6805" t="s">
        <v>33028</v>
      </c>
      <c r="E6805" t="s">
        <v>33029</v>
      </c>
      <c r="F6805">
        <v>0</v>
      </c>
      <c r="G6805" t="s">
        <v>33030</v>
      </c>
      <c r="H6805" t="s">
        <v>33031</v>
      </c>
      <c r="J6805" t="s">
        <v>33032</v>
      </c>
    </row>
    <row r="6806" spans="1:10">
      <c r="A6806">
        <v>3332</v>
      </c>
      <c r="B6806">
        <v>4</v>
      </c>
      <c r="C6806" t="s">
        <v>45</v>
      </c>
      <c r="D6806" t="s">
        <v>33033</v>
      </c>
      <c r="E6806" t="s">
        <v>33034</v>
      </c>
      <c r="F6806">
        <v>0</v>
      </c>
      <c r="G6806" t="s">
        <v>33035</v>
      </c>
      <c r="H6806" t="s">
        <v>33036</v>
      </c>
      <c r="J6806" t="s">
        <v>33037</v>
      </c>
    </row>
    <row r="6807" spans="1:10">
      <c r="A6807">
        <v>3333</v>
      </c>
      <c r="B6807">
        <v>6</v>
      </c>
      <c r="C6807" t="s">
        <v>45</v>
      </c>
      <c r="D6807" t="s">
        <v>33038</v>
      </c>
      <c r="E6807" t="s">
        <v>33039</v>
      </c>
      <c r="F6807">
        <v>0</v>
      </c>
      <c r="G6807" t="s">
        <v>33040</v>
      </c>
      <c r="H6807" t="s">
        <v>33041</v>
      </c>
      <c r="J6807" t="s">
        <v>33042</v>
      </c>
    </row>
    <row r="6808" spans="1:10">
      <c r="A6808">
        <v>3334</v>
      </c>
      <c r="B6808" t="s">
        <v>56</v>
      </c>
      <c r="C6808" t="s">
        <v>57</v>
      </c>
      <c r="D6808" t="s">
        <v>33043</v>
      </c>
      <c r="E6808" t="s">
        <v>33044</v>
      </c>
      <c r="F6808">
        <v>0</v>
      </c>
      <c r="G6808" t="s">
        <v>33045</v>
      </c>
      <c r="H6808" t="s">
        <v>33046</v>
      </c>
      <c r="J6808" t="s">
        <v>33047</v>
      </c>
    </row>
    <row r="6809" spans="1:10">
      <c r="B6809" t="s">
        <v>35</v>
      </c>
      <c r="D6809" t="s">
        <v>33048</v>
      </c>
      <c r="E6809" t="s">
        <v>33049</v>
      </c>
      <c r="F6809">
        <v>0</v>
      </c>
      <c r="G6809" t="s">
        <v>38</v>
      </c>
      <c r="H6809" t="s">
        <v>33050</v>
      </c>
      <c r="J6809" t="s">
        <v>33051</v>
      </c>
    </row>
    <row r="6810" spans="1:10">
      <c r="B6810" t="s">
        <v>35</v>
      </c>
      <c r="D6810" t="s">
        <v>33052</v>
      </c>
      <c r="E6810" t="s">
        <v>33053</v>
      </c>
      <c r="F6810">
        <v>0</v>
      </c>
      <c r="G6810" t="s">
        <v>38</v>
      </c>
      <c r="H6810" t="s">
        <v>33054</v>
      </c>
      <c r="J6810" t="s">
        <v>33055</v>
      </c>
    </row>
    <row r="6811" spans="1:10">
      <c r="B6811">
        <v>4</v>
      </c>
      <c r="D6811" t="s">
        <v>33056</v>
      </c>
      <c r="E6811" t="s">
        <v>33057</v>
      </c>
      <c r="F6811">
        <v>0</v>
      </c>
      <c r="G6811" t="s">
        <v>33058</v>
      </c>
      <c r="H6811" t="s">
        <v>33059</v>
      </c>
      <c r="J6811" t="s">
        <v>33060</v>
      </c>
    </row>
    <row r="6812" spans="1:10">
      <c r="D6812" t="s">
        <v>33061</v>
      </c>
      <c r="E6812" t="s">
        <v>33062</v>
      </c>
      <c r="F6812">
        <v>0</v>
      </c>
      <c r="G6812" t="s">
        <v>33063</v>
      </c>
      <c r="H6812" t="s">
        <v>33064</v>
      </c>
      <c r="J6812" t="s">
        <v>33065</v>
      </c>
    </row>
    <row r="6813" spans="1:10">
      <c r="B6813">
        <v>4</v>
      </c>
      <c r="D6813" t="s">
        <v>33066</v>
      </c>
      <c r="E6813" t="s">
        <v>33067</v>
      </c>
      <c r="F6813">
        <v>0</v>
      </c>
      <c r="G6813" t="s">
        <v>33068</v>
      </c>
      <c r="H6813" t="s">
        <v>33069</v>
      </c>
      <c r="J6813" t="s">
        <v>33070</v>
      </c>
    </row>
    <row r="6814" spans="1:10">
      <c r="D6814" t="s">
        <v>33071</v>
      </c>
      <c r="E6814" t="s">
        <v>33072</v>
      </c>
      <c r="F6814">
        <v>0</v>
      </c>
      <c r="G6814" t="s">
        <v>33073</v>
      </c>
      <c r="H6814" t="s">
        <v>33074</v>
      </c>
      <c r="J6814" t="s">
        <v>33075</v>
      </c>
    </row>
    <row r="6815" spans="1:10">
      <c r="B6815">
        <v>6</v>
      </c>
      <c r="D6815" t="s">
        <v>33076</v>
      </c>
      <c r="E6815" t="s">
        <v>33077</v>
      </c>
      <c r="F6815">
        <v>0</v>
      </c>
      <c r="G6815" t="s">
        <v>33078</v>
      </c>
      <c r="H6815" t="s">
        <v>33079</v>
      </c>
      <c r="J6815" t="s">
        <v>33080</v>
      </c>
    </row>
    <row r="6816" spans="1:10">
      <c r="D6816" t="s">
        <v>33081</v>
      </c>
      <c r="E6816" t="s">
        <v>33082</v>
      </c>
      <c r="F6816">
        <v>0</v>
      </c>
      <c r="G6816" t="s">
        <v>33083</v>
      </c>
      <c r="H6816" t="s">
        <v>33084</v>
      </c>
      <c r="J6816" t="s">
        <v>33085</v>
      </c>
    </row>
    <row r="6817" spans="1:10">
      <c r="A6817">
        <v>3335</v>
      </c>
      <c r="B6817" t="s">
        <v>35</v>
      </c>
      <c r="C6817" t="s">
        <v>45</v>
      </c>
      <c r="D6817" t="s">
        <v>33086</v>
      </c>
      <c r="E6817" t="s">
        <v>33087</v>
      </c>
      <c r="F6817">
        <v>0</v>
      </c>
      <c r="G6817" t="s">
        <v>38</v>
      </c>
      <c r="H6817" t="s">
        <v>33088</v>
      </c>
      <c r="J6817" t="s">
        <v>33089</v>
      </c>
    </row>
    <row r="6818" spans="1:10">
      <c r="B6818" t="s">
        <v>35</v>
      </c>
      <c r="D6818" t="s">
        <v>33090</v>
      </c>
      <c r="E6818" t="s">
        <v>33091</v>
      </c>
      <c r="F6818">
        <v>0</v>
      </c>
      <c r="G6818" t="s">
        <v>38</v>
      </c>
      <c r="H6818" t="s">
        <v>33092</v>
      </c>
      <c r="J6818" t="s">
        <v>33093</v>
      </c>
    </row>
    <row r="6819" spans="1:10">
      <c r="B6819" t="s">
        <v>73</v>
      </c>
      <c r="D6819" t="s">
        <v>33094</v>
      </c>
      <c r="E6819" t="s">
        <v>33095</v>
      </c>
      <c r="F6819">
        <v>0</v>
      </c>
      <c r="G6819" t="s">
        <v>33096</v>
      </c>
      <c r="H6819" t="s">
        <v>33097</v>
      </c>
      <c r="J6819" t="s">
        <v>33098</v>
      </c>
    </row>
    <row r="6820" spans="1:10">
      <c r="B6820">
        <v>4</v>
      </c>
      <c r="D6820" t="s">
        <v>33099</v>
      </c>
      <c r="E6820" t="s">
        <v>33100</v>
      </c>
      <c r="F6820">
        <v>0</v>
      </c>
      <c r="G6820" t="s">
        <v>33101</v>
      </c>
      <c r="H6820" t="s">
        <v>33102</v>
      </c>
      <c r="J6820" t="s">
        <v>33103</v>
      </c>
    </row>
    <row r="6821" spans="1:10">
      <c r="B6821" t="s">
        <v>35</v>
      </c>
      <c r="D6821" t="s">
        <v>33104</v>
      </c>
      <c r="E6821" t="s">
        <v>33105</v>
      </c>
      <c r="F6821">
        <v>0</v>
      </c>
      <c r="G6821" t="s">
        <v>33106</v>
      </c>
      <c r="H6821" t="s">
        <v>33107</v>
      </c>
      <c r="J6821" t="s">
        <v>33108</v>
      </c>
    </row>
    <row r="6822" spans="1:10">
      <c r="B6822" t="s">
        <v>73</v>
      </c>
      <c r="D6822" t="s">
        <v>33109</v>
      </c>
      <c r="E6822" t="s">
        <v>33110</v>
      </c>
      <c r="F6822">
        <v>0</v>
      </c>
      <c r="G6822" t="s">
        <v>33111</v>
      </c>
      <c r="H6822" t="s">
        <v>33112</v>
      </c>
      <c r="J6822" t="s">
        <v>33113</v>
      </c>
    </row>
    <row r="6823" spans="1:10">
      <c r="B6823" t="s">
        <v>35</v>
      </c>
      <c r="D6823" t="s">
        <v>33114</v>
      </c>
      <c r="E6823" t="s">
        <v>33115</v>
      </c>
      <c r="F6823">
        <v>0</v>
      </c>
      <c r="G6823" t="s">
        <v>38</v>
      </c>
      <c r="H6823" t="s">
        <v>33116</v>
      </c>
      <c r="J6823" t="s">
        <v>33117</v>
      </c>
    </row>
    <row r="6824" spans="1:10">
      <c r="A6824">
        <v>3336</v>
      </c>
      <c r="B6824" t="s">
        <v>56</v>
      </c>
      <c r="C6824" t="s">
        <v>45</v>
      </c>
      <c r="D6824" t="s">
        <v>33118</v>
      </c>
      <c r="E6824" t="s">
        <v>33119</v>
      </c>
      <c r="F6824">
        <v>0</v>
      </c>
      <c r="G6824" t="s">
        <v>33120</v>
      </c>
      <c r="H6824" t="s">
        <v>33121</v>
      </c>
      <c r="J6824" t="s">
        <v>33122</v>
      </c>
    </row>
    <row r="6825" spans="1:10">
      <c r="A6825">
        <v>3337</v>
      </c>
      <c r="B6825" t="s">
        <v>56</v>
      </c>
      <c r="C6825" t="s">
        <v>45</v>
      </c>
      <c r="D6825" t="s">
        <v>33123</v>
      </c>
      <c r="E6825" t="s">
        <v>33124</v>
      </c>
      <c r="F6825">
        <v>0</v>
      </c>
      <c r="G6825" t="s">
        <v>33125</v>
      </c>
      <c r="H6825" t="s">
        <v>33126</v>
      </c>
      <c r="J6825" t="s">
        <v>33127</v>
      </c>
    </row>
    <row r="6826" spans="1:10">
      <c r="D6826" t="s">
        <v>33128</v>
      </c>
      <c r="E6826" t="s">
        <v>33129</v>
      </c>
      <c r="F6826">
        <v>0</v>
      </c>
      <c r="G6826" t="s">
        <v>33130</v>
      </c>
      <c r="H6826" t="s">
        <v>33131</v>
      </c>
      <c r="J6826" t="s">
        <v>33132</v>
      </c>
    </row>
    <row r="6827" spans="1:10">
      <c r="D6827" t="s">
        <v>33133</v>
      </c>
      <c r="E6827" t="s">
        <v>33134</v>
      </c>
      <c r="F6827">
        <v>0</v>
      </c>
      <c r="G6827" t="s">
        <v>33135</v>
      </c>
      <c r="H6827" t="s">
        <v>33136</v>
      </c>
      <c r="J6827" t="s">
        <v>33137</v>
      </c>
    </row>
    <row r="6828" spans="1:10">
      <c r="A6828">
        <v>3338</v>
      </c>
      <c r="B6828" t="s">
        <v>56</v>
      </c>
      <c r="C6828" t="s">
        <v>765</v>
      </c>
      <c r="D6828" t="s">
        <v>33138</v>
      </c>
      <c r="E6828" t="s">
        <v>33139</v>
      </c>
      <c r="F6828">
        <v>0</v>
      </c>
      <c r="G6828" t="s">
        <v>33140</v>
      </c>
      <c r="H6828" t="s">
        <v>33141</v>
      </c>
      <c r="J6828" t="s">
        <v>33142</v>
      </c>
    </row>
    <row r="6829" spans="1:10">
      <c r="A6829">
        <v>3339</v>
      </c>
      <c r="B6829" t="s">
        <v>56</v>
      </c>
      <c r="C6829" t="s">
        <v>45</v>
      </c>
      <c r="D6829" t="s">
        <v>33143</v>
      </c>
      <c r="E6829" t="s">
        <v>33144</v>
      </c>
      <c r="F6829">
        <v>0</v>
      </c>
      <c r="G6829" t="s">
        <v>33145</v>
      </c>
      <c r="H6829" t="s">
        <v>33146</v>
      </c>
      <c r="J6829" t="s">
        <v>33147</v>
      </c>
    </row>
    <row r="6830" spans="1:10">
      <c r="B6830" t="s">
        <v>199</v>
      </c>
      <c r="D6830" t="s">
        <v>33148</v>
      </c>
      <c r="E6830" t="s">
        <v>33149</v>
      </c>
      <c r="F6830">
        <v>0</v>
      </c>
      <c r="G6830" t="s">
        <v>33150</v>
      </c>
      <c r="H6830" t="s">
        <v>33151</v>
      </c>
      <c r="J6830" t="s">
        <v>33152</v>
      </c>
    </row>
    <row r="6831" spans="1:10">
      <c r="A6831">
        <v>3340</v>
      </c>
      <c r="B6831" t="s">
        <v>56</v>
      </c>
      <c r="C6831" t="s">
        <v>45</v>
      </c>
      <c r="D6831" t="s">
        <v>33153</v>
      </c>
      <c r="E6831" t="s">
        <v>33154</v>
      </c>
      <c r="F6831">
        <v>0</v>
      </c>
      <c r="G6831" t="s">
        <v>33155</v>
      </c>
      <c r="H6831" t="s">
        <v>33156</v>
      </c>
      <c r="J6831" t="s">
        <v>33157</v>
      </c>
    </row>
    <row r="6832" spans="1:10">
      <c r="D6832" t="s">
        <v>33158</v>
      </c>
      <c r="E6832" t="s">
        <v>33159</v>
      </c>
      <c r="F6832">
        <v>0</v>
      </c>
      <c r="G6832" t="s">
        <v>33160</v>
      </c>
      <c r="H6832" t="s">
        <v>33161</v>
      </c>
      <c r="J6832" t="s">
        <v>33162</v>
      </c>
    </row>
    <row r="6833" spans="1:10">
      <c r="B6833" t="s">
        <v>35</v>
      </c>
      <c r="D6833" t="s">
        <v>33163</v>
      </c>
      <c r="E6833" t="s">
        <v>33164</v>
      </c>
      <c r="F6833">
        <v>0</v>
      </c>
      <c r="G6833" t="s">
        <v>38</v>
      </c>
      <c r="H6833" t="s">
        <v>33165</v>
      </c>
      <c r="J6833" t="s">
        <v>33166</v>
      </c>
    </row>
    <row r="6834" spans="1:10">
      <c r="B6834">
        <v>4</v>
      </c>
      <c r="D6834" t="s">
        <v>33167</v>
      </c>
      <c r="E6834" t="s">
        <v>33168</v>
      </c>
      <c r="F6834">
        <v>0</v>
      </c>
      <c r="G6834" t="s">
        <v>33169</v>
      </c>
      <c r="H6834" t="s">
        <v>33170</v>
      </c>
      <c r="J6834" t="s">
        <v>33171</v>
      </c>
    </row>
    <row r="6835" spans="1:10">
      <c r="B6835" t="s">
        <v>35</v>
      </c>
      <c r="D6835" t="s">
        <v>33172</v>
      </c>
      <c r="E6835" t="s">
        <v>33173</v>
      </c>
      <c r="F6835">
        <v>0</v>
      </c>
      <c r="G6835" t="s">
        <v>38</v>
      </c>
      <c r="H6835" t="s">
        <v>33174</v>
      </c>
      <c r="J6835" t="s">
        <v>33175</v>
      </c>
    </row>
    <row r="6836" spans="1:10">
      <c r="A6836">
        <v>3341</v>
      </c>
      <c r="B6836" t="s">
        <v>56</v>
      </c>
      <c r="C6836" t="s">
        <v>45</v>
      </c>
      <c r="D6836" t="s">
        <v>33176</v>
      </c>
      <c r="E6836" t="s">
        <v>33177</v>
      </c>
      <c r="F6836">
        <v>0</v>
      </c>
      <c r="G6836" t="s">
        <v>33178</v>
      </c>
      <c r="H6836" t="s">
        <v>33179</v>
      </c>
      <c r="J6836" t="s">
        <v>33180</v>
      </c>
    </row>
    <row r="6837" spans="1:10">
      <c r="A6837">
        <v>3342</v>
      </c>
      <c r="B6837" t="s">
        <v>56</v>
      </c>
      <c r="C6837" t="s">
        <v>45</v>
      </c>
      <c r="D6837" t="s">
        <v>33181</v>
      </c>
      <c r="E6837" t="s">
        <v>33182</v>
      </c>
      <c r="F6837">
        <v>0</v>
      </c>
      <c r="G6837" t="s">
        <v>33183</v>
      </c>
      <c r="H6837" t="s">
        <v>33184</v>
      </c>
      <c r="J6837" t="s">
        <v>33185</v>
      </c>
    </row>
    <row r="6838" spans="1:10">
      <c r="D6838" t="s">
        <v>33186</v>
      </c>
      <c r="E6838" t="s">
        <v>33187</v>
      </c>
      <c r="F6838">
        <v>0</v>
      </c>
      <c r="G6838" t="s">
        <v>33188</v>
      </c>
      <c r="H6838" t="s">
        <v>33189</v>
      </c>
      <c r="J6838" t="s">
        <v>33190</v>
      </c>
    </row>
    <row r="6839" spans="1:10">
      <c r="A6839">
        <v>3343</v>
      </c>
      <c r="B6839" t="s">
        <v>56</v>
      </c>
      <c r="C6839" t="s">
        <v>45</v>
      </c>
      <c r="D6839" t="s">
        <v>33191</v>
      </c>
      <c r="E6839" t="s">
        <v>33192</v>
      </c>
      <c r="F6839">
        <v>0</v>
      </c>
      <c r="G6839" t="s">
        <v>33193</v>
      </c>
      <c r="H6839" t="s">
        <v>33194</v>
      </c>
      <c r="J6839" t="s">
        <v>33195</v>
      </c>
    </row>
    <row r="6840" spans="1:10">
      <c r="A6840">
        <v>3344</v>
      </c>
      <c r="B6840" t="s">
        <v>56</v>
      </c>
      <c r="C6840" t="s">
        <v>45</v>
      </c>
      <c r="D6840" t="s">
        <v>33196</v>
      </c>
      <c r="E6840" t="s">
        <v>4130</v>
      </c>
      <c r="F6840">
        <v>0</v>
      </c>
      <c r="G6840" t="s">
        <v>33197</v>
      </c>
      <c r="H6840" t="s">
        <v>33198</v>
      </c>
      <c r="J6840" t="s">
        <v>33199</v>
      </c>
    </row>
    <row r="6841" spans="1:10">
      <c r="B6841">
        <v>4</v>
      </c>
      <c r="D6841" t="s">
        <v>33200</v>
      </c>
      <c r="E6841" t="s">
        <v>33201</v>
      </c>
      <c r="F6841">
        <v>0</v>
      </c>
      <c r="G6841" t="s">
        <v>33202</v>
      </c>
      <c r="H6841" t="s">
        <v>33203</v>
      </c>
      <c r="J6841" t="s">
        <v>33204</v>
      </c>
    </row>
    <row r="6842" spans="1:10">
      <c r="B6842" t="s">
        <v>35</v>
      </c>
      <c r="D6842" t="s">
        <v>33205</v>
      </c>
      <c r="E6842" t="s">
        <v>33206</v>
      </c>
      <c r="F6842">
        <v>0</v>
      </c>
      <c r="G6842" t="s">
        <v>38</v>
      </c>
      <c r="H6842" t="s">
        <v>33207</v>
      </c>
      <c r="J6842" t="s">
        <v>33208</v>
      </c>
    </row>
    <row r="6843" spans="1:10">
      <c r="D6843" t="s">
        <v>33209</v>
      </c>
      <c r="E6843" t="s">
        <v>33210</v>
      </c>
      <c r="F6843">
        <v>0</v>
      </c>
      <c r="G6843" t="s">
        <v>33211</v>
      </c>
      <c r="H6843" t="s">
        <v>33212</v>
      </c>
      <c r="J6843" t="s">
        <v>33213</v>
      </c>
    </row>
    <row r="6844" spans="1:10">
      <c r="B6844" t="s">
        <v>199</v>
      </c>
      <c r="D6844" t="s">
        <v>33214</v>
      </c>
      <c r="E6844" t="s">
        <v>33215</v>
      </c>
      <c r="F6844">
        <v>0</v>
      </c>
      <c r="G6844" t="s">
        <v>33216</v>
      </c>
      <c r="H6844" t="s">
        <v>33217</v>
      </c>
      <c r="J6844" t="s">
        <v>33218</v>
      </c>
    </row>
    <row r="6845" spans="1:10">
      <c r="A6845">
        <v>3345</v>
      </c>
      <c r="B6845">
        <v>4</v>
      </c>
      <c r="C6845" t="s">
        <v>45</v>
      </c>
      <c r="D6845" t="s">
        <v>33219</v>
      </c>
      <c r="E6845" t="s">
        <v>33220</v>
      </c>
      <c r="F6845">
        <v>0</v>
      </c>
      <c r="G6845" t="s">
        <v>33221</v>
      </c>
      <c r="H6845" t="s">
        <v>33222</v>
      </c>
      <c r="J6845" t="s">
        <v>33223</v>
      </c>
    </row>
    <row r="6846" spans="1:10">
      <c r="B6846" t="s">
        <v>73</v>
      </c>
      <c r="D6846" t="s">
        <v>33224</v>
      </c>
      <c r="E6846" t="s">
        <v>33225</v>
      </c>
      <c r="F6846">
        <v>0</v>
      </c>
      <c r="G6846" t="s">
        <v>33226</v>
      </c>
      <c r="H6846" t="s">
        <v>33227</v>
      </c>
      <c r="J6846" t="s">
        <v>33228</v>
      </c>
    </row>
    <row r="6847" spans="1:10">
      <c r="A6847">
        <v>3346</v>
      </c>
      <c r="B6847" t="s">
        <v>56</v>
      </c>
      <c r="C6847" t="s">
        <v>45</v>
      </c>
      <c r="D6847" t="s">
        <v>33229</v>
      </c>
      <c r="E6847" t="s">
        <v>33230</v>
      </c>
      <c r="F6847">
        <v>0</v>
      </c>
      <c r="G6847" t="s">
        <v>33231</v>
      </c>
      <c r="H6847" t="s">
        <v>33232</v>
      </c>
      <c r="J6847" t="s">
        <v>33233</v>
      </c>
    </row>
    <row r="6848" spans="1:10">
      <c r="D6848" t="s">
        <v>33234</v>
      </c>
      <c r="E6848" t="s">
        <v>33235</v>
      </c>
      <c r="F6848">
        <v>0</v>
      </c>
      <c r="G6848" t="s">
        <v>33236</v>
      </c>
      <c r="H6848" t="s">
        <v>33237</v>
      </c>
      <c r="J6848" t="s">
        <v>33238</v>
      </c>
    </row>
    <row r="6849" spans="1:10">
      <c r="A6849">
        <v>3347</v>
      </c>
      <c r="B6849" t="s">
        <v>56</v>
      </c>
      <c r="C6849" t="s">
        <v>57</v>
      </c>
      <c r="D6849" t="s">
        <v>33239</v>
      </c>
      <c r="E6849" t="s">
        <v>33240</v>
      </c>
      <c r="F6849">
        <v>0</v>
      </c>
      <c r="G6849" t="s">
        <v>33241</v>
      </c>
      <c r="H6849" t="s">
        <v>33242</v>
      </c>
      <c r="J6849" t="s">
        <v>33243</v>
      </c>
    </row>
    <row r="6850" spans="1:10">
      <c r="B6850" t="s">
        <v>35</v>
      </c>
      <c r="D6850" t="s">
        <v>33244</v>
      </c>
      <c r="E6850" t="s">
        <v>33245</v>
      </c>
      <c r="F6850">
        <v>0</v>
      </c>
      <c r="G6850" t="s">
        <v>33246</v>
      </c>
      <c r="H6850" t="s">
        <v>33247</v>
      </c>
      <c r="J6850" t="s">
        <v>33248</v>
      </c>
    </row>
    <row r="6851" spans="1:10">
      <c r="D6851" t="s">
        <v>33249</v>
      </c>
      <c r="E6851" t="s">
        <v>33250</v>
      </c>
      <c r="F6851">
        <v>0</v>
      </c>
      <c r="G6851" t="s">
        <v>33251</v>
      </c>
      <c r="H6851" t="s">
        <v>33252</v>
      </c>
      <c r="J6851" t="s">
        <v>33253</v>
      </c>
    </row>
    <row r="6852" spans="1:10">
      <c r="B6852">
        <v>4</v>
      </c>
      <c r="D6852" t="s">
        <v>33254</v>
      </c>
      <c r="E6852" t="s">
        <v>33255</v>
      </c>
      <c r="F6852">
        <v>0</v>
      </c>
      <c r="G6852" t="s">
        <v>33256</v>
      </c>
      <c r="H6852" t="s">
        <v>33257</v>
      </c>
      <c r="J6852" t="s">
        <v>33258</v>
      </c>
    </row>
    <row r="6853" spans="1:10">
      <c r="B6853">
        <v>4</v>
      </c>
      <c r="D6853" t="s">
        <v>33259</v>
      </c>
      <c r="E6853" t="s">
        <v>33260</v>
      </c>
      <c r="F6853">
        <v>0</v>
      </c>
      <c r="G6853" t="s">
        <v>33261</v>
      </c>
      <c r="H6853" t="s">
        <v>33262</v>
      </c>
      <c r="J6853" t="s">
        <v>33263</v>
      </c>
    </row>
    <row r="6854" spans="1:10">
      <c r="B6854" t="s">
        <v>73</v>
      </c>
      <c r="D6854" t="s">
        <v>33264</v>
      </c>
      <c r="E6854" t="s">
        <v>33265</v>
      </c>
      <c r="F6854">
        <v>0</v>
      </c>
      <c r="G6854" t="s">
        <v>33266</v>
      </c>
      <c r="H6854" t="s">
        <v>33267</v>
      </c>
      <c r="J6854" t="s">
        <v>33268</v>
      </c>
    </row>
    <row r="6855" spans="1:10">
      <c r="A6855">
        <v>3348</v>
      </c>
      <c r="B6855">
        <v>6</v>
      </c>
      <c r="C6855" t="s">
        <v>45</v>
      </c>
      <c r="D6855" t="s">
        <v>33269</v>
      </c>
      <c r="E6855" t="s">
        <v>33270</v>
      </c>
      <c r="F6855">
        <v>0</v>
      </c>
      <c r="G6855" t="s">
        <v>33271</v>
      </c>
      <c r="H6855" t="s">
        <v>33272</v>
      </c>
      <c r="J6855" t="s">
        <v>33273</v>
      </c>
    </row>
    <row r="6856" spans="1:10">
      <c r="D6856" t="s">
        <v>32909</v>
      </c>
      <c r="E6856" t="s">
        <v>33274</v>
      </c>
      <c r="F6856">
        <v>0</v>
      </c>
      <c r="G6856" t="s">
        <v>33275</v>
      </c>
      <c r="H6856" t="s">
        <v>33276</v>
      </c>
      <c r="J6856" t="s">
        <v>33277</v>
      </c>
    </row>
    <row r="6857" spans="1:10">
      <c r="B6857" t="s">
        <v>35</v>
      </c>
      <c r="D6857" t="s">
        <v>33278</v>
      </c>
      <c r="E6857" t="s">
        <v>33279</v>
      </c>
      <c r="F6857">
        <v>0</v>
      </c>
      <c r="G6857" t="s">
        <v>38</v>
      </c>
      <c r="H6857" t="s">
        <v>33280</v>
      </c>
      <c r="J6857" t="s">
        <v>33281</v>
      </c>
    </row>
    <row r="6858" spans="1:10">
      <c r="D6858" t="s">
        <v>33282</v>
      </c>
      <c r="E6858" t="s">
        <v>33283</v>
      </c>
      <c r="F6858">
        <v>0</v>
      </c>
      <c r="G6858" t="s">
        <v>33284</v>
      </c>
      <c r="H6858" t="s">
        <v>33285</v>
      </c>
      <c r="J6858" t="s">
        <v>33286</v>
      </c>
    </row>
    <row r="6859" spans="1:10">
      <c r="D6859" t="s">
        <v>33287</v>
      </c>
      <c r="E6859" t="s">
        <v>33288</v>
      </c>
      <c r="F6859">
        <v>0</v>
      </c>
      <c r="G6859" t="s">
        <v>33289</v>
      </c>
      <c r="H6859" t="s">
        <v>33290</v>
      </c>
      <c r="J6859" t="s">
        <v>33291</v>
      </c>
    </row>
    <row r="6860" spans="1:10">
      <c r="D6860" t="s">
        <v>33292</v>
      </c>
      <c r="E6860" t="s">
        <v>33293</v>
      </c>
      <c r="F6860">
        <v>0</v>
      </c>
      <c r="G6860" t="s">
        <v>33294</v>
      </c>
      <c r="H6860" t="s">
        <v>33295</v>
      </c>
      <c r="J6860" t="s">
        <v>33296</v>
      </c>
    </row>
    <row r="6861" spans="1:10">
      <c r="A6861">
        <v>3349</v>
      </c>
      <c r="B6861">
        <v>4</v>
      </c>
      <c r="C6861" t="s">
        <v>45</v>
      </c>
      <c r="D6861" t="s">
        <v>33297</v>
      </c>
      <c r="E6861" t="s">
        <v>33298</v>
      </c>
      <c r="F6861">
        <v>0</v>
      </c>
      <c r="G6861" t="s">
        <v>33299</v>
      </c>
      <c r="H6861" t="s">
        <v>33300</v>
      </c>
      <c r="J6861" t="s">
        <v>33301</v>
      </c>
    </row>
    <row r="6862" spans="1:10">
      <c r="A6862">
        <v>3350</v>
      </c>
      <c r="B6862">
        <v>4</v>
      </c>
      <c r="C6862" t="s">
        <v>45</v>
      </c>
      <c r="D6862" t="s">
        <v>33302</v>
      </c>
      <c r="E6862" t="s">
        <v>33303</v>
      </c>
      <c r="F6862">
        <v>0</v>
      </c>
      <c r="G6862" t="s">
        <v>33304</v>
      </c>
      <c r="H6862" t="s">
        <v>33305</v>
      </c>
      <c r="J6862" t="s">
        <v>33306</v>
      </c>
    </row>
    <row r="6863" spans="1:10">
      <c r="A6863">
        <v>3351</v>
      </c>
      <c r="B6863" t="s">
        <v>73</v>
      </c>
      <c r="C6863" t="s">
        <v>45</v>
      </c>
      <c r="D6863" t="s">
        <v>33307</v>
      </c>
      <c r="E6863" t="s">
        <v>33308</v>
      </c>
      <c r="F6863">
        <v>0</v>
      </c>
      <c r="G6863" t="s">
        <v>33309</v>
      </c>
      <c r="H6863" t="s">
        <v>33310</v>
      </c>
      <c r="J6863" t="s">
        <v>33311</v>
      </c>
    </row>
    <row r="6864" spans="1:10">
      <c r="A6864">
        <v>3352</v>
      </c>
      <c r="B6864" t="s">
        <v>56</v>
      </c>
      <c r="C6864" t="s">
        <v>57</v>
      </c>
      <c r="D6864" t="s">
        <v>33312</v>
      </c>
      <c r="E6864" t="s">
        <v>33313</v>
      </c>
      <c r="F6864">
        <v>0</v>
      </c>
      <c r="G6864" t="s">
        <v>33314</v>
      </c>
      <c r="H6864" t="s">
        <v>33315</v>
      </c>
      <c r="J6864" t="s">
        <v>33316</v>
      </c>
    </row>
    <row r="6865" spans="1:10">
      <c r="A6865">
        <v>3353</v>
      </c>
      <c r="B6865" t="s">
        <v>56</v>
      </c>
      <c r="C6865" t="s">
        <v>45</v>
      </c>
      <c r="D6865" t="s">
        <v>33317</v>
      </c>
      <c r="E6865" t="s">
        <v>33318</v>
      </c>
      <c r="F6865">
        <v>0</v>
      </c>
      <c r="G6865" t="s">
        <v>38</v>
      </c>
      <c r="H6865" t="s">
        <v>33319</v>
      </c>
      <c r="J6865" t="s">
        <v>33320</v>
      </c>
    </row>
    <row r="6866" spans="1:10">
      <c r="A6866">
        <v>3354</v>
      </c>
      <c r="B6866" t="s">
        <v>56</v>
      </c>
      <c r="C6866" t="s">
        <v>45</v>
      </c>
      <c r="D6866" t="s">
        <v>33321</v>
      </c>
      <c r="E6866" t="s">
        <v>33322</v>
      </c>
      <c r="F6866">
        <v>0</v>
      </c>
      <c r="G6866" t="s">
        <v>38</v>
      </c>
      <c r="H6866" t="s">
        <v>33323</v>
      </c>
      <c r="J6866" t="s">
        <v>33324</v>
      </c>
    </row>
    <row r="6867" spans="1:10">
      <c r="A6867">
        <v>3355</v>
      </c>
      <c r="B6867" t="s">
        <v>56</v>
      </c>
      <c r="C6867" t="s">
        <v>45</v>
      </c>
      <c r="D6867" t="s">
        <v>33325</v>
      </c>
      <c r="E6867" t="s">
        <v>33326</v>
      </c>
      <c r="F6867">
        <v>0</v>
      </c>
      <c r="G6867" t="s">
        <v>33327</v>
      </c>
      <c r="H6867" t="s">
        <v>33328</v>
      </c>
      <c r="J6867" t="s">
        <v>33329</v>
      </c>
    </row>
    <row r="6868" spans="1:10">
      <c r="A6868">
        <v>3356</v>
      </c>
      <c r="B6868" t="s">
        <v>56</v>
      </c>
      <c r="C6868" t="s">
        <v>45</v>
      </c>
      <c r="D6868" t="s">
        <v>33330</v>
      </c>
      <c r="E6868" t="s">
        <v>33331</v>
      </c>
      <c r="F6868">
        <v>0</v>
      </c>
      <c r="G6868" t="s">
        <v>33332</v>
      </c>
      <c r="H6868" t="s">
        <v>33333</v>
      </c>
      <c r="J6868" t="s">
        <v>33334</v>
      </c>
    </row>
    <row r="6869" spans="1:10">
      <c r="A6869">
        <v>3357</v>
      </c>
      <c r="B6869" t="s">
        <v>73</v>
      </c>
      <c r="C6869" t="s">
        <v>45</v>
      </c>
      <c r="D6869" t="s">
        <v>33335</v>
      </c>
      <c r="E6869" t="s">
        <v>33336</v>
      </c>
      <c r="F6869">
        <v>0</v>
      </c>
      <c r="G6869" t="s">
        <v>33337</v>
      </c>
      <c r="H6869" t="s">
        <v>33338</v>
      </c>
      <c r="J6869" t="s">
        <v>33339</v>
      </c>
    </row>
    <row r="6870" spans="1:10">
      <c r="A6870">
        <v>3358</v>
      </c>
      <c r="B6870">
        <v>4</v>
      </c>
      <c r="C6870" t="s">
        <v>45</v>
      </c>
      <c r="D6870" t="s">
        <v>33340</v>
      </c>
      <c r="E6870" t="s">
        <v>33341</v>
      </c>
      <c r="F6870">
        <v>0</v>
      </c>
      <c r="G6870" t="s">
        <v>33342</v>
      </c>
      <c r="H6870" t="s">
        <v>33343</v>
      </c>
      <c r="J6870" t="s">
        <v>33344</v>
      </c>
    </row>
    <row r="6871" spans="1:10">
      <c r="A6871">
        <v>3359</v>
      </c>
      <c r="B6871" t="s">
        <v>56</v>
      </c>
      <c r="C6871" t="s">
        <v>45</v>
      </c>
      <c r="D6871" t="s">
        <v>33345</v>
      </c>
      <c r="E6871" t="s">
        <v>33346</v>
      </c>
      <c r="F6871">
        <v>0</v>
      </c>
      <c r="G6871" t="s">
        <v>33347</v>
      </c>
      <c r="H6871" t="s">
        <v>33348</v>
      </c>
      <c r="J6871" t="s">
        <v>33349</v>
      </c>
    </row>
    <row r="6872" spans="1:10">
      <c r="D6872" t="s">
        <v>33350</v>
      </c>
      <c r="E6872" t="s">
        <v>33351</v>
      </c>
      <c r="F6872">
        <v>0</v>
      </c>
      <c r="G6872" t="s">
        <v>33352</v>
      </c>
      <c r="H6872" t="s">
        <v>33353</v>
      </c>
      <c r="J6872" t="s">
        <v>33354</v>
      </c>
    </row>
    <row r="6873" spans="1:10">
      <c r="A6873">
        <v>3360</v>
      </c>
      <c r="B6873" t="s">
        <v>56</v>
      </c>
      <c r="C6873" t="s">
        <v>765</v>
      </c>
      <c r="D6873" t="s">
        <v>33355</v>
      </c>
      <c r="E6873" t="s">
        <v>33356</v>
      </c>
      <c r="F6873">
        <v>0</v>
      </c>
      <c r="G6873" t="s">
        <v>33357</v>
      </c>
      <c r="H6873" t="s">
        <v>33358</v>
      </c>
      <c r="J6873" t="s">
        <v>33359</v>
      </c>
    </row>
    <row r="6874" spans="1:10">
      <c r="A6874">
        <v>3361</v>
      </c>
      <c r="B6874" t="s">
        <v>56</v>
      </c>
      <c r="C6874" t="s">
        <v>57</v>
      </c>
      <c r="D6874" t="s">
        <v>33360</v>
      </c>
      <c r="E6874" t="s">
        <v>33361</v>
      </c>
      <c r="F6874">
        <v>0</v>
      </c>
      <c r="G6874" t="s">
        <v>33362</v>
      </c>
      <c r="H6874" t="s">
        <v>33363</v>
      </c>
      <c r="J6874" t="s">
        <v>33364</v>
      </c>
    </row>
    <row r="6875" spans="1:10">
      <c r="B6875">
        <v>4</v>
      </c>
      <c r="D6875" t="s">
        <v>33365</v>
      </c>
      <c r="E6875" t="s">
        <v>33366</v>
      </c>
      <c r="F6875">
        <v>0</v>
      </c>
      <c r="G6875" t="s">
        <v>33367</v>
      </c>
      <c r="H6875" t="s">
        <v>33368</v>
      </c>
      <c r="J6875" t="s">
        <v>33369</v>
      </c>
    </row>
    <row r="6876" spans="1:10">
      <c r="A6876">
        <v>3362</v>
      </c>
      <c r="B6876" t="s">
        <v>56</v>
      </c>
      <c r="C6876" t="s">
        <v>45</v>
      </c>
      <c r="D6876" t="s">
        <v>33370</v>
      </c>
      <c r="E6876" t="s">
        <v>33371</v>
      </c>
      <c r="F6876">
        <v>0</v>
      </c>
      <c r="G6876" t="s">
        <v>33372</v>
      </c>
      <c r="H6876" t="s">
        <v>33373</v>
      </c>
      <c r="J6876" t="s">
        <v>33374</v>
      </c>
    </row>
    <row r="6877" spans="1:10">
      <c r="D6877" t="s">
        <v>33375</v>
      </c>
      <c r="E6877" t="s">
        <v>33376</v>
      </c>
      <c r="F6877">
        <v>0</v>
      </c>
      <c r="G6877" t="s">
        <v>33377</v>
      </c>
      <c r="H6877" t="s">
        <v>33378</v>
      </c>
      <c r="J6877" t="s">
        <v>33379</v>
      </c>
    </row>
    <row r="6878" spans="1:10">
      <c r="A6878">
        <v>3363</v>
      </c>
      <c r="B6878">
        <v>6</v>
      </c>
      <c r="C6878" t="s">
        <v>45</v>
      </c>
      <c r="D6878" t="s">
        <v>33380</v>
      </c>
      <c r="E6878" t="s">
        <v>33381</v>
      </c>
      <c r="F6878">
        <v>0</v>
      </c>
      <c r="G6878" t="s">
        <v>33382</v>
      </c>
      <c r="H6878" t="s">
        <v>33383</v>
      </c>
      <c r="J6878" t="s">
        <v>33384</v>
      </c>
    </row>
    <row r="6879" spans="1:10">
      <c r="B6879" t="s">
        <v>35</v>
      </c>
      <c r="D6879" t="s">
        <v>33385</v>
      </c>
      <c r="E6879" t="s">
        <v>33386</v>
      </c>
      <c r="F6879">
        <v>0</v>
      </c>
      <c r="G6879" t="s">
        <v>38</v>
      </c>
      <c r="H6879" t="s">
        <v>33387</v>
      </c>
      <c r="J6879" t="s">
        <v>33388</v>
      </c>
    </row>
    <row r="6880" spans="1:10">
      <c r="A6880">
        <v>3364</v>
      </c>
      <c r="B6880">
        <v>6</v>
      </c>
      <c r="C6880" t="s">
        <v>45</v>
      </c>
      <c r="D6880" t="s">
        <v>33389</v>
      </c>
      <c r="E6880" t="s">
        <v>33390</v>
      </c>
      <c r="F6880">
        <v>0</v>
      </c>
      <c r="G6880" t="s">
        <v>33391</v>
      </c>
      <c r="H6880" t="s">
        <v>33392</v>
      </c>
      <c r="J6880" t="s">
        <v>33393</v>
      </c>
    </row>
    <row r="6881" spans="1:10">
      <c r="D6881" t="s">
        <v>33394</v>
      </c>
      <c r="E6881" t="s">
        <v>33395</v>
      </c>
      <c r="F6881">
        <v>0</v>
      </c>
      <c r="G6881" t="s">
        <v>33396</v>
      </c>
      <c r="H6881" t="s">
        <v>33397</v>
      </c>
      <c r="J6881" t="s">
        <v>33398</v>
      </c>
    </row>
    <row r="6882" spans="1:10">
      <c r="A6882">
        <v>3365</v>
      </c>
      <c r="B6882" t="s">
        <v>56</v>
      </c>
      <c r="C6882" t="s">
        <v>57</v>
      </c>
      <c r="D6882" t="s">
        <v>33399</v>
      </c>
      <c r="E6882" t="s">
        <v>33400</v>
      </c>
      <c r="F6882">
        <v>0</v>
      </c>
      <c r="G6882" t="s">
        <v>33401</v>
      </c>
      <c r="H6882" t="s">
        <v>33402</v>
      </c>
      <c r="J6882" t="s">
        <v>33403</v>
      </c>
    </row>
    <row r="6883" spans="1:10">
      <c r="B6883" t="s">
        <v>35</v>
      </c>
      <c r="D6883" t="s">
        <v>33404</v>
      </c>
      <c r="E6883" t="s">
        <v>33405</v>
      </c>
      <c r="F6883">
        <v>0</v>
      </c>
      <c r="G6883" t="s">
        <v>38</v>
      </c>
      <c r="H6883" t="s">
        <v>33406</v>
      </c>
      <c r="J6883" t="s">
        <v>33407</v>
      </c>
    </row>
    <row r="6884" spans="1:10">
      <c r="D6884" t="s">
        <v>33408</v>
      </c>
      <c r="E6884" t="s">
        <v>33409</v>
      </c>
      <c r="F6884">
        <v>0</v>
      </c>
      <c r="G6884" t="s">
        <v>33410</v>
      </c>
      <c r="H6884" t="s">
        <v>33411</v>
      </c>
      <c r="J6884" t="s">
        <v>33412</v>
      </c>
    </row>
    <row r="6885" spans="1:10">
      <c r="B6885">
        <v>4</v>
      </c>
      <c r="D6885" t="s">
        <v>33413</v>
      </c>
      <c r="E6885" t="s">
        <v>33414</v>
      </c>
      <c r="F6885">
        <v>0</v>
      </c>
      <c r="G6885" t="s">
        <v>33415</v>
      </c>
      <c r="H6885" t="s">
        <v>33416</v>
      </c>
      <c r="J6885" t="s">
        <v>33417</v>
      </c>
    </row>
    <row r="6886" spans="1:10">
      <c r="B6886" t="s">
        <v>199</v>
      </c>
      <c r="D6886" t="s">
        <v>33418</v>
      </c>
      <c r="E6886" t="s">
        <v>33419</v>
      </c>
      <c r="F6886">
        <v>0</v>
      </c>
      <c r="G6886" t="s">
        <v>33420</v>
      </c>
      <c r="H6886" t="s">
        <v>33421</v>
      </c>
      <c r="J6886" t="s">
        <v>33422</v>
      </c>
    </row>
    <row r="6887" spans="1:10">
      <c r="A6887">
        <v>3366</v>
      </c>
      <c r="B6887" t="s">
        <v>56</v>
      </c>
      <c r="C6887" t="s">
        <v>45</v>
      </c>
      <c r="D6887" t="s">
        <v>33423</v>
      </c>
      <c r="E6887" t="s">
        <v>33424</v>
      </c>
      <c r="F6887">
        <v>0</v>
      </c>
      <c r="G6887" t="s">
        <v>33425</v>
      </c>
      <c r="H6887" t="s">
        <v>33426</v>
      </c>
      <c r="J6887" t="s">
        <v>33427</v>
      </c>
    </row>
    <row r="6888" spans="1:10">
      <c r="B6888">
        <v>6</v>
      </c>
      <c r="D6888" t="s">
        <v>32970</v>
      </c>
      <c r="E6888" t="s">
        <v>33428</v>
      </c>
      <c r="F6888">
        <v>0</v>
      </c>
      <c r="G6888" t="s">
        <v>33429</v>
      </c>
      <c r="H6888" t="s">
        <v>33430</v>
      </c>
      <c r="J6888" t="s">
        <v>33431</v>
      </c>
    </row>
    <row r="6889" spans="1:10">
      <c r="A6889">
        <v>3367</v>
      </c>
      <c r="B6889">
        <v>6</v>
      </c>
      <c r="C6889" t="s">
        <v>45</v>
      </c>
      <c r="D6889" t="s">
        <v>33432</v>
      </c>
      <c r="E6889" t="s">
        <v>33433</v>
      </c>
      <c r="F6889">
        <v>0</v>
      </c>
      <c r="G6889" t="s">
        <v>33434</v>
      </c>
      <c r="H6889" t="s">
        <v>33435</v>
      </c>
      <c r="J6889" t="s">
        <v>33436</v>
      </c>
    </row>
    <row r="6890" spans="1:10">
      <c r="D6890" t="s">
        <v>33437</v>
      </c>
      <c r="E6890" t="s">
        <v>33438</v>
      </c>
      <c r="F6890">
        <v>0</v>
      </c>
      <c r="G6890" t="s">
        <v>33439</v>
      </c>
      <c r="H6890" t="s">
        <v>33440</v>
      </c>
      <c r="J6890" t="s">
        <v>33441</v>
      </c>
    </row>
    <row r="6891" spans="1:10">
      <c r="A6891">
        <v>3368</v>
      </c>
      <c r="B6891" t="s">
        <v>56</v>
      </c>
      <c r="C6891" t="s">
        <v>45</v>
      </c>
      <c r="D6891" t="s">
        <v>33442</v>
      </c>
      <c r="E6891" t="s">
        <v>33443</v>
      </c>
      <c r="F6891">
        <v>0</v>
      </c>
      <c r="G6891" t="s">
        <v>33444</v>
      </c>
      <c r="H6891" t="s">
        <v>33445</v>
      </c>
      <c r="J6891" t="s">
        <v>33446</v>
      </c>
    </row>
    <row r="6892" spans="1:10">
      <c r="B6892" t="s">
        <v>35</v>
      </c>
      <c r="D6892" t="s">
        <v>33447</v>
      </c>
      <c r="E6892" t="s">
        <v>33448</v>
      </c>
      <c r="F6892">
        <v>0</v>
      </c>
      <c r="G6892" t="s">
        <v>38</v>
      </c>
      <c r="H6892" t="s">
        <v>33449</v>
      </c>
      <c r="J6892" t="s">
        <v>33450</v>
      </c>
    </row>
    <row r="6893" spans="1:10">
      <c r="A6893">
        <v>3369</v>
      </c>
      <c r="B6893" t="s">
        <v>56</v>
      </c>
      <c r="C6893" t="s">
        <v>45</v>
      </c>
      <c r="D6893" t="s">
        <v>33451</v>
      </c>
      <c r="E6893" t="s">
        <v>33452</v>
      </c>
      <c r="F6893">
        <v>0</v>
      </c>
      <c r="G6893" t="s">
        <v>33453</v>
      </c>
      <c r="H6893" t="s">
        <v>33454</v>
      </c>
      <c r="J6893" t="s">
        <v>33455</v>
      </c>
    </row>
    <row r="6894" spans="1:10">
      <c r="D6894" t="s">
        <v>33456</v>
      </c>
      <c r="E6894" t="s">
        <v>33457</v>
      </c>
      <c r="F6894">
        <v>0</v>
      </c>
      <c r="G6894" t="s">
        <v>33458</v>
      </c>
      <c r="H6894" t="s">
        <v>33459</v>
      </c>
      <c r="J6894" t="s">
        <v>33460</v>
      </c>
    </row>
    <row r="6895" spans="1:10">
      <c r="A6895">
        <v>3370</v>
      </c>
      <c r="B6895" t="s">
        <v>56</v>
      </c>
      <c r="C6895" t="s">
        <v>45</v>
      </c>
      <c r="D6895" t="s">
        <v>33461</v>
      </c>
      <c r="E6895" t="s">
        <v>33462</v>
      </c>
      <c r="F6895">
        <v>0</v>
      </c>
      <c r="G6895" t="s">
        <v>33463</v>
      </c>
      <c r="H6895" t="s">
        <v>33464</v>
      </c>
      <c r="J6895" t="s">
        <v>33465</v>
      </c>
    </row>
    <row r="6896" spans="1:10">
      <c r="D6896" t="s">
        <v>33466</v>
      </c>
      <c r="E6896" t="s">
        <v>33467</v>
      </c>
      <c r="F6896">
        <v>0</v>
      </c>
      <c r="G6896" t="s">
        <v>38</v>
      </c>
      <c r="H6896" t="s">
        <v>33468</v>
      </c>
      <c r="J6896" t="s">
        <v>33469</v>
      </c>
    </row>
    <row r="6897" spans="1:10">
      <c r="A6897">
        <v>3371</v>
      </c>
      <c r="B6897">
        <v>6</v>
      </c>
      <c r="C6897" t="s">
        <v>45</v>
      </c>
      <c r="D6897" t="s">
        <v>33470</v>
      </c>
      <c r="E6897" t="s">
        <v>33471</v>
      </c>
      <c r="F6897">
        <v>0</v>
      </c>
      <c r="G6897" t="s">
        <v>33472</v>
      </c>
      <c r="H6897" t="s">
        <v>33473</v>
      </c>
      <c r="J6897" t="s">
        <v>33474</v>
      </c>
    </row>
    <row r="6898" spans="1:10">
      <c r="A6898">
        <v>3372</v>
      </c>
      <c r="B6898" t="s">
        <v>56</v>
      </c>
      <c r="C6898" t="s">
        <v>57</v>
      </c>
      <c r="D6898" t="s">
        <v>33475</v>
      </c>
      <c r="E6898" t="s">
        <v>33476</v>
      </c>
      <c r="F6898">
        <v>0</v>
      </c>
      <c r="G6898" t="s">
        <v>33477</v>
      </c>
      <c r="H6898" t="s">
        <v>33478</v>
      </c>
      <c r="J6898" t="s">
        <v>33479</v>
      </c>
    </row>
    <row r="6899" spans="1:10">
      <c r="A6899">
        <v>3373</v>
      </c>
      <c r="B6899" t="s">
        <v>73</v>
      </c>
      <c r="C6899" t="s">
        <v>57</v>
      </c>
      <c r="D6899" t="s">
        <v>33480</v>
      </c>
      <c r="E6899" t="s">
        <v>33481</v>
      </c>
      <c r="F6899">
        <v>0</v>
      </c>
      <c r="G6899" t="s">
        <v>33482</v>
      </c>
      <c r="H6899" t="s">
        <v>33483</v>
      </c>
      <c r="J6899" t="s">
        <v>33484</v>
      </c>
    </row>
    <row r="6900" spans="1:10">
      <c r="B6900">
        <v>4</v>
      </c>
      <c r="D6900" t="s">
        <v>33485</v>
      </c>
      <c r="E6900" t="s">
        <v>33486</v>
      </c>
      <c r="F6900">
        <v>0</v>
      </c>
      <c r="G6900" t="s">
        <v>33487</v>
      </c>
      <c r="H6900" t="s">
        <v>33488</v>
      </c>
      <c r="J6900" t="s">
        <v>33489</v>
      </c>
    </row>
    <row r="6901" spans="1:10">
      <c r="A6901">
        <v>3374</v>
      </c>
      <c r="B6901">
        <v>4</v>
      </c>
      <c r="C6901" t="s">
        <v>45</v>
      </c>
      <c r="D6901" t="s">
        <v>33490</v>
      </c>
      <c r="E6901" t="s">
        <v>33491</v>
      </c>
      <c r="F6901">
        <v>0</v>
      </c>
      <c r="G6901" t="s">
        <v>33492</v>
      </c>
      <c r="H6901" t="s">
        <v>33493</v>
      </c>
      <c r="J6901" t="s">
        <v>33494</v>
      </c>
    </row>
    <row r="6902" spans="1:10">
      <c r="A6902">
        <v>3375</v>
      </c>
      <c r="B6902" t="s">
        <v>56</v>
      </c>
      <c r="C6902" t="s">
        <v>45</v>
      </c>
      <c r="D6902" t="s">
        <v>33495</v>
      </c>
      <c r="E6902" t="s">
        <v>33496</v>
      </c>
      <c r="F6902">
        <v>0</v>
      </c>
      <c r="G6902" t="s">
        <v>33497</v>
      </c>
      <c r="H6902" t="s">
        <v>33498</v>
      </c>
      <c r="J6902" t="s">
        <v>33499</v>
      </c>
    </row>
    <row r="6903" spans="1:10">
      <c r="D6903" t="s">
        <v>33500</v>
      </c>
      <c r="E6903" t="s">
        <v>33501</v>
      </c>
      <c r="F6903">
        <v>0</v>
      </c>
      <c r="G6903" t="s">
        <v>33502</v>
      </c>
      <c r="H6903" t="s">
        <v>33503</v>
      </c>
      <c r="J6903" t="s">
        <v>33504</v>
      </c>
    </row>
    <row r="6904" spans="1:10">
      <c r="D6904" t="s">
        <v>33505</v>
      </c>
      <c r="E6904" t="s">
        <v>33506</v>
      </c>
      <c r="F6904">
        <v>0</v>
      </c>
      <c r="G6904" t="s">
        <v>33507</v>
      </c>
      <c r="H6904" t="s">
        <v>33508</v>
      </c>
      <c r="J6904" t="s">
        <v>33509</v>
      </c>
    </row>
    <row r="6905" spans="1:10">
      <c r="A6905">
        <v>3376</v>
      </c>
      <c r="B6905" t="s">
        <v>56</v>
      </c>
      <c r="C6905" t="s">
        <v>765</v>
      </c>
      <c r="D6905" t="s">
        <v>33510</v>
      </c>
      <c r="E6905" t="s">
        <v>33511</v>
      </c>
      <c r="F6905">
        <v>0</v>
      </c>
      <c r="G6905" t="s">
        <v>33512</v>
      </c>
      <c r="H6905" t="s">
        <v>33513</v>
      </c>
      <c r="J6905" t="s">
        <v>33514</v>
      </c>
    </row>
    <row r="6906" spans="1:10">
      <c r="B6906" t="s">
        <v>35</v>
      </c>
      <c r="D6906" t="s">
        <v>33515</v>
      </c>
      <c r="E6906" t="s">
        <v>33516</v>
      </c>
      <c r="F6906">
        <v>0</v>
      </c>
      <c r="G6906" t="s">
        <v>38</v>
      </c>
      <c r="H6906" t="s">
        <v>33517</v>
      </c>
      <c r="J6906" t="s">
        <v>33518</v>
      </c>
    </row>
    <row r="6907" spans="1:10">
      <c r="B6907" t="s">
        <v>35</v>
      </c>
      <c r="D6907" t="s">
        <v>33519</v>
      </c>
      <c r="E6907" t="s">
        <v>33520</v>
      </c>
      <c r="F6907">
        <v>0</v>
      </c>
      <c r="G6907" t="s">
        <v>38</v>
      </c>
      <c r="H6907" t="s">
        <v>33521</v>
      </c>
      <c r="J6907" t="s">
        <v>33522</v>
      </c>
    </row>
    <row r="6908" spans="1:10">
      <c r="B6908" t="s">
        <v>73</v>
      </c>
      <c r="D6908" t="s">
        <v>33523</v>
      </c>
      <c r="E6908" t="s">
        <v>33524</v>
      </c>
      <c r="F6908">
        <v>0</v>
      </c>
      <c r="G6908" t="s">
        <v>33525</v>
      </c>
      <c r="H6908" t="s">
        <v>33526</v>
      </c>
      <c r="J6908" t="s">
        <v>33527</v>
      </c>
    </row>
    <row r="6909" spans="1:10">
      <c r="D6909" t="s">
        <v>33528</v>
      </c>
      <c r="E6909" t="s">
        <v>33529</v>
      </c>
      <c r="F6909">
        <v>0</v>
      </c>
      <c r="G6909" t="s">
        <v>33530</v>
      </c>
      <c r="H6909" t="s">
        <v>33531</v>
      </c>
      <c r="J6909" t="s">
        <v>33532</v>
      </c>
    </row>
    <row r="6910" spans="1:10">
      <c r="B6910" t="s">
        <v>35</v>
      </c>
      <c r="D6910" t="s">
        <v>33533</v>
      </c>
      <c r="E6910" t="s">
        <v>33534</v>
      </c>
      <c r="F6910">
        <v>0</v>
      </c>
      <c r="G6910" t="s">
        <v>38</v>
      </c>
      <c r="H6910" t="s">
        <v>33535</v>
      </c>
      <c r="J6910" t="s">
        <v>33536</v>
      </c>
    </row>
    <row r="6911" spans="1:10">
      <c r="B6911" t="s">
        <v>199</v>
      </c>
      <c r="D6911" t="s">
        <v>33537</v>
      </c>
      <c r="E6911" t="s">
        <v>33538</v>
      </c>
      <c r="F6911">
        <v>0</v>
      </c>
      <c r="G6911" t="s">
        <v>33539</v>
      </c>
      <c r="H6911" t="s">
        <v>33540</v>
      </c>
      <c r="J6911" t="s">
        <v>33541</v>
      </c>
    </row>
    <row r="6912" spans="1:10">
      <c r="B6912">
        <v>4</v>
      </c>
      <c r="D6912" t="s">
        <v>33542</v>
      </c>
      <c r="E6912" t="s">
        <v>33543</v>
      </c>
      <c r="F6912">
        <v>0</v>
      </c>
      <c r="G6912" t="s">
        <v>33544</v>
      </c>
      <c r="H6912" t="s">
        <v>33545</v>
      </c>
      <c r="J6912" t="s">
        <v>33546</v>
      </c>
    </row>
    <row r="6913" spans="1:10">
      <c r="B6913" t="s">
        <v>73</v>
      </c>
      <c r="D6913" t="s">
        <v>33547</v>
      </c>
      <c r="E6913" t="s">
        <v>33548</v>
      </c>
      <c r="F6913">
        <v>0</v>
      </c>
      <c r="G6913" t="s">
        <v>33549</v>
      </c>
      <c r="H6913" t="s">
        <v>33550</v>
      </c>
      <c r="J6913" t="s">
        <v>33551</v>
      </c>
    </row>
    <row r="6914" spans="1:10">
      <c r="B6914">
        <v>4</v>
      </c>
      <c r="D6914" t="s">
        <v>33552</v>
      </c>
      <c r="E6914" t="s">
        <v>33553</v>
      </c>
      <c r="F6914">
        <v>0</v>
      </c>
      <c r="G6914" t="s">
        <v>33554</v>
      </c>
      <c r="H6914" t="s">
        <v>33555</v>
      </c>
      <c r="J6914" t="s">
        <v>33556</v>
      </c>
    </row>
    <row r="6915" spans="1:10">
      <c r="A6915">
        <v>3377</v>
      </c>
      <c r="B6915" t="s">
        <v>56</v>
      </c>
      <c r="C6915" t="s">
        <v>45</v>
      </c>
      <c r="D6915" t="s">
        <v>33557</v>
      </c>
      <c r="E6915" t="s">
        <v>33558</v>
      </c>
      <c r="F6915">
        <v>0</v>
      </c>
      <c r="G6915" t="s">
        <v>33559</v>
      </c>
      <c r="H6915" t="s">
        <v>33560</v>
      </c>
      <c r="J6915" t="s">
        <v>33561</v>
      </c>
    </row>
    <row r="6916" spans="1:10">
      <c r="B6916" t="s">
        <v>73</v>
      </c>
      <c r="D6916" t="s">
        <v>33562</v>
      </c>
      <c r="E6916" t="s">
        <v>33563</v>
      </c>
      <c r="F6916">
        <v>0</v>
      </c>
      <c r="G6916" t="s">
        <v>33564</v>
      </c>
      <c r="H6916" t="s">
        <v>33565</v>
      </c>
      <c r="J6916" t="s">
        <v>33566</v>
      </c>
    </row>
    <row r="6917" spans="1:10">
      <c r="D6917" t="s">
        <v>33567</v>
      </c>
      <c r="E6917" t="s">
        <v>33568</v>
      </c>
      <c r="F6917">
        <v>0</v>
      </c>
      <c r="G6917" t="s">
        <v>33569</v>
      </c>
      <c r="H6917" t="s">
        <v>33570</v>
      </c>
      <c r="J6917" t="s">
        <v>33571</v>
      </c>
    </row>
    <row r="6918" spans="1:10">
      <c r="D6918" t="s">
        <v>33572</v>
      </c>
      <c r="E6918" t="s">
        <v>33573</v>
      </c>
      <c r="F6918">
        <v>0</v>
      </c>
      <c r="G6918" t="s">
        <v>33574</v>
      </c>
      <c r="H6918" t="s">
        <v>33575</v>
      </c>
      <c r="J6918" t="s">
        <v>33576</v>
      </c>
    </row>
    <row r="6919" spans="1:10">
      <c r="B6919" t="s">
        <v>35</v>
      </c>
      <c r="D6919" t="s">
        <v>33577</v>
      </c>
      <c r="E6919" t="s">
        <v>33578</v>
      </c>
      <c r="F6919">
        <v>0</v>
      </c>
      <c r="G6919" t="s">
        <v>38</v>
      </c>
      <c r="H6919" t="s">
        <v>33579</v>
      </c>
      <c r="J6919" t="s">
        <v>33580</v>
      </c>
    </row>
    <row r="6920" spans="1:10">
      <c r="A6920">
        <v>3378</v>
      </c>
      <c r="B6920" t="s">
        <v>56</v>
      </c>
      <c r="C6920" t="s">
        <v>45</v>
      </c>
      <c r="D6920" t="s">
        <v>33581</v>
      </c>
      <c r="E6920" t="s">
        <v>33582</v>
      </c>
      <c r="F6920">
        <v>0</v>
      </c>
      <c r="G6920" t="s">
        <v>38</v>
      </c>
      <c r="H6920" t="s">
        <v>33583</v>
      </c>
      <c r="J6920" t="s">
        <v>33584</v>
      </c>
    </row>
    <row r="6921" spans="1:10">
      <c r="A6921">
        <v>3379</v>
      </c>
      <c r="B6921" t="s">
        <v>56</v>
      </c>
      <c r="C6921" t="s">
        <v>45</v>
      </c>
      <c r="D6921" t="s">
        <v>33585</v>
      </c>
      <c r="E6921" t="s">
        <v>33586</v>
      </c>
      <c r="F6921">
        <v>0</v>
      </c>
      <c r="G6921" t="s">
        <v>33587</v>
      </c>
      <c r="H6921" t="s">
        <v>33588</v>
      </c>
      <c r="J6921" t="s">
        <v>33589</v>
      </c>
    </row>
    <row r="6922" spans="1:10">
      <c r="A6922">
        <v>3380</v>
      </c>
      <c r="B6922" t="s">
        <v>73</v>
      </c>
      <c r="C6922" t="s">
        <v>765</v>
      </c>
      <c r="D6922" t="s">
        <v>33590</v>
      </c>
      <c r="E6922" t="s">
        <v>33591</v>
      </c>
      <c r="F6922">
        <v>0</v>
      </c>
      <c r="G6922" t="s">
        <v>33592</v>
      </c>
      <c r="H6922" t="s">
        <v>33593</v>
      </c>
      <c r="J6922" t="s">
        <v>33594</v>
      </c>
    </row>
    <row r="6923" spans="1:10">
      <c r="A6923">
        <v>3381</v>
      </c>
      <c r="B6923">
        <v>4</v>
      </c>
      <c r="C6923" t="s">
        <v>45</v>
      </c>
      <c r="D6923" t="s">
        <v>33595</v>
      </c>
      <c r="E6923" t="s">
        <v>33596</v>
      </c>
      <c r="F6923">
        <v>0</v>
      </c>
      <c r="G6923" t="s">
        <v>33597</v>
      </c>
      <c r="H6923" t="s">
        <v>33598</v>
      </c>
      <c r="J6923" t="s">
        <v>33599</v>
      </c>
    </row>
    <row r="6924" spans="1:10">
      <c r="D6924" t="s">
        <v>33600</v>
      </c>
      <c r="E6924" t="s">
        <v>33601</v>
      </c>
      <c r="F6924">
        <v>0</v>
      </c>
      <c r="G6924" t="s">
        <v>33602</v>
      </c>
      <c r="H6924" t="s">
        <v>33603</v>
      </c>
      <c r="J6924" t="s">
        <v>33604</v>
      </c>
    </row>
    <row r="6925" spans="1:10">
      <c r="B6925" t="s">
        <v>35</v>
      </c>
      <c r="D6925" t="s">
        <v>33605</v>
      </c>
      <c r="E6925" t="s">
        <v>33606</v>
      </c>
      <c r="F6925">
        <v>0</v>
      </c>
      <c r="G6925" t="s">
        <v>38</v>
      </c>
      <c r="H6925" t="s">
        <v>33607</v>
      </c>
      <c r="J6925" t="s">
        <v>33608</v>
      </c>
    </row>
    <row r="6926" spans="1:10">
      <c r="B6926" t="s">
        <v>199</v>
      </c>
      <c r="D6926" t="s">
        <v>33609</v>
      </c>
      <c r="E6926" t="s">
        <v>33610</v>
      </c>
      <c r="F6926">
        <v>0</v>
      </c>
      <c r="G6926" t="s">
        <v>33611</v>
      </c>
      <c r="H6926" t="s">
        <v>33612</v>
      </c>
      <c r="J6926" t="s">
        <v>33613</v>
      </c>
    </row>
    <row r="6927" spans="1:10">
      <c r="B6927" t="s">
        <v>35</v>
      </c>
      <c r="D6927" t="s">
        <v>33614</v>
      </c>
      <c r="E6927" t="s">
        <v>33615</v>
      </c>
      <c r="F6927">
        <v>0</v>
      </c>
      <c r="G6927" t="s">
        <v>38</v>
      </c>
      <c r="H6927" t="s">
        <v>33616</v>
      </c>
      <c r="J6927" t="s">
        <v>33617</v>
      </c>
    </row>
    <row r="6928" spans="1:10">
      <c r="B6928">
        <v>4</v>
      </c>
      <c r="D6928" t="s">
        <v>33618</v>
      </c>
      <c r="E6928" t="s">
        <v>33619</v>
      </c>
      <c r="F6928">
        <v>0</v>
      </c>
      <c r="G6928" t="s">
        <v>33620</v>
      </c>
      <c r="H6928" t="s">
        <v>33621</v>
      </c>
      <c r="J6928" t="s">
        <v>33622</v>
      </c>
    </row>
    <row r="6929" spans="1:10">
      <c r="B6929" t="s">
        <v>35</v>
      </c>
      <c r="D6929" t="s">
        <v>33623</v>
      </c>
      <c r="E6929" t="s">
        <v>33624</v>
      </c>
      <c r="F6929">
        <v>0</v>
      </c>
      <c r="G6929" t="s">
        <v>38</v>
      </c>
      <c r="H6929" t="s">
        <v>33625</v>
      </c>
      <c r="J6929" t="s">
        <v>33626</v>
      </c>
    </row>
    <row r="6930" spans="1:10">
      <c r="B6930" t="s">
        <v>35</v>
      </c>
      <c r="D6930" t="s">
        <v>33627</v>
      </c>
      <c r="E6930" t="s">
        <v>33628</v>
      </c>
      <c r="F6930">
        <v>0</v>
      </c>
      <c r="G6930" t="s">
        <v>38</v>
      </c>
      <c r="H6930" t="s">
        <v>33629</v>
      </c>
      <c r="J6930" t="s">
        <v>33630</v>
      </c>
    </row>
    <row r="6931" spans="1:10">
      <c r="A6931">
        <v>3382</v>
      </c>
      <c r="B6931" t="s">
        <v>56</v>
      </c>
      <c r="C6931" t="s">
        <v>45</v>
      </c>
      <c r="D6931" t="s">
        <v>33631</v>
      </c>
      <c r="E6931" t="s">
        <v>33632</v>
      </c>
      <c r="F6931">
        <v>0</v>
      </c>
      <c r="G6931" t="s">
        <v>33633</v>
      </c>
      <c r="H6931" t="s">
        <v>33634</v>
      </c>
      <c r="J6931" t="s">
        <v>33635</v>
      </c>
    </row>
    <row r="6932" spans="1:10">
      <c r="A6932">
        <v>3383</v>
      </c>
      <c r="B6932" t="s">
        <v>56</v>
      </c>
      <c r="C6932" t="s">
        <v>57</v>
      </c>
      <c r="D6932" t="s">
        <v>33636</v>
      </c>
      <c r="E6932" t="s">
        <v>33637</v>
      </c>
      <c r="F6932">
        <v>0</v>
      </c>
      <c r="G6932" t="s">
        <v>33638</v>
      </c>
      <c r="H6932" t="s">
        <v>33639</v>
      </c>
      <c r="J6932" t="s">
        <v>33640</v>
      </c>
    </row>
    <row r="6933" spans="1:10">
      <c r="B6933" t="s">
        <v>35</v>
      </c>
      <c r="D6933" t="s">
        <v>33641</v>
      </c>
      <c r="E6933" t="s">
        <v>33642</v>
      </c>
      <c r="F6933">
        <v>0</v>
      </c>
      <c r="G6933" t="s">
        <v>38</v>
      </c>
      <c r="H6933" t="s">
        <v>33643</v>
      </c>
      <c r="J6933" t="s">
        <v>33644</v>
      </c>
    </row>
    <row r="6934" spans="1:10">
      <c r="D6934" t="s">
        <v>33645</v>
      </c>
      <c r="E6934" t="s">
        <v>33646</v>
      </c>
      <c r="F6934">
        <v>0</v>
      </c>
      <c r="G6934" t="s">
        <v>33647</v>
      </c>
      <c r="H6934" t="s">
        <v>33648</v>
      </c>
      <c r="J6934" t="s">
        <v>33649</v>
      </c>
    </row>
    <row r="6935" spans="1:10">
      <c r="D6935" t="s">
        <v>33650</v>
      </c>
      <c r="E6935" t="s">
        <v>33651</v>
      </c>
      <c r="F6935">
        <v>0</v>
      </c>
      <c r="G6935" t="s">
        <v>33652</v>
      </c>
      <c r="H6935" t="s">
        <v>33653</v>
      </c>
      <c r="J6935" t="s">
        <v>33654</v>
      </c>
    </row>
    <row r="6936" spans="1:10">
      <c r="A6936">
        <v>3384</v>
      </c>
      <c r="B6936" t="s">
        <v>56</v>
      </c>
      <c r="C6936" t="s">
        <v>45</v>
      </c>
      <c r="D6936" t="s">
        <v>33655</v>
      </c>
      <c r="E6936" t="s">
        <v>33656</v>
      </c>
      <c r="F6936">
        <v>0</v>
      </c>
      <c r="G6936" t="s">
        <v>33657</v>
      </c>
      <c r="H6936" t="s">
        <v>33658</v>
      </c>
      <c r="J6936" t="s">
        <v>33659</v>
      </c>
    </row>
    <row r="6937" spans="1:10">
      <c r="D6937" t="s">
        <v>33660</v>
      </c>
      <c r="E6937" t="s">
        <v>33661</v>
      </c>
      <c r="F6937">
        <v>0</v>
      </c>
      <c r="G6937" t="s">
        <v>33662</v>
      </c>
      <c r="H6937" t="s">
        <v>33663</v>
      </c>
      <c r="J6937" t="s">
        <v>33664</v>
      </c>
    </row>
    <row r="6938" spans="1:10">
      <c r="D6938" t="s">
        <v>33665</v>
      </c>
      <c r="E6938" t="s">
        <v>33666</v>
      </c>
      <c r="F6938">
        <v>0</v>
      </c>
      <c r="G6938" t="s">
        <v>33667</v>
      </c>
      <c r="H6938" t="s">
        <v>33668</v>
      </c>
      <c r="J6938" t="s">
        <v>33669</v>
      </c>
    </row>
    <row r="6939" spans="1:10">
      <c r="A6939">
        <v>3385</v>
      </c>
      <c r="B6939" t="s">
        <v>56</v>
      </c>
      <c r="C6939" t="s">
        <v>45</v>
      </c>
      <c r="D6939" t="s">
        <v>33670</v>
      </c>
      <c r="E6939" t="s">
        <v>33671</v>
      </c>
      <c r="F6939">
        <v>0</v>
      </c>
      <c r="G6939" t="s">
        <v>33672</v>
      </c>
      <c r="H6939" t="s">
        <v>33673</v>
      </c>
      <c r="J6939" t="s">
        <v>33674</v>
      </c>
    </row>
    <row r="6940" spans="1:10">
      <c r="B6940" t="s">
        <v>35</v>
      </c>
      <c r="D6940" t="s">
        <v>33675</v>
      </c>
      <c r="E6940" t="s">
        <v>33676</v>
      </c>
      <c r="F6940">
        <v>0</v>
      </c>
      <c r="G6940" t="s">
        <v>38</v>
      </c>
      <c r="H6940" t="s">
        <v>33677</v>
      </c>
      <c r="J6940" t="s">
        <v>33678</v>
      </c>
    </row>
    <row r="6941" spans="1:10">
      <c r="B6941" t="s">
        <v>35</v>
      </c>
      <c r="D6941" t="s">
        <v>33679</v>
      </c>
      <c r="E6941" t="s">
        <v>33680</v>
      </c>
      <c r="F6941">
        <v>0</v>
      </c>
      <c r="G6941" t="s">
        <v>38</v>
      </c>
      <c r="H6941" t="s">
        <v>33681</v>
      </c>
      <c r="J6941" t="s">
        <v>33682</v>
      </c>
    </row>
    <row r="6942" spans="1:10">
      <c r="B6942" t="s">
        <v>73</v>
      </c>
      <c r="D6942" t="s">
        <v>33683</v>
      </c>
      <c r="E6942" t="s">
        <v>33684</v>
      </c>
      <c r="F6942">
        <v>0</v>
      </c>
      <c r="G6942" t="s">
        <v>33685</v>
      </c>
      <c r="H6942" t="s">
        <v>33686</v>
      </c>
      <c r="J6942" t="s">
        <v>33687</v>
      </c>
    </row>
    <row r="6943" spans="1:10">
      <c r="D6943" t="s">
        <v>33688</v>
      </c>
      <c r="E6943" t="s">
        <v>33689</v>
      </c>
      <c r="F6943">
        <v>0</v>
      </c>
      <c r="G6943" t="s">
        <v>33690</v>
      </c>
      <c r="H6943" t="s">
        <v>33691</v>
      </c>
      <c r="J6943" t="s">
        <v>33692</v>
      </c>
    </row>
    <row r="6944" spans="1:10">
      <c r="B6944" t="s">
        <v>35</v>
      </c>
      <c r="D6944" t="s">
        <v>33693</v>
      </c>
      <c r="E6944" t="s">
        <v>33694</v>
      </c>
      <c r="F6944">
        <v>0</v>
      </c>
      <c r="G6944" t="s">
        <v>38</v>
      </c>
      <c r="H6944" t="s">
        <v>33695</v>
      </c>
      <c r="J6944" t="s">
        <v>33696</v>
      </c>
    </row>
    <row r="6945" spans="1:10">
      <c r="A6945">
        <v>3386</v>
      </c>
      <c r="B6945">
        <v>4</v>
      </c>
      <c r="C6945" t="s">
        <v>57</v>
      </c>
      <c r="D6945" t="s">
        <v>33697</v>
      </c>
      <c r="E6945" t="s">
        <v>33698</v>
      </c>
      <c r="F6945">
        <v>0</v>
      </c>
      <c r="G6945" t="s">
        <v>33699</v>
      </c>
      <c r="H6945" t="s">
        <v>33700</v>
      </c>
      <c r="J6945" t="s">
        <v>33701</v>
      </c>
    </row>
    <row r="6946" spans="1:10">
      <c r="B6946" t="s">
        <v>35</v>
      </c>
      <c r="D6946" t="s">
        <v>33702</v>
      </c>
      <c r="E6946" t="s">
        <v>33703</v>
      </c>
      <c r="F6946">
        <v>0</v>
      </c>
      <c r="G6946" t="s">
        <v>38</v>
      </c>
      <c r="H6946" t="s">
        <v>33704</v>
      </c>
      <c r="J6946" t="s">
        <v>33705</v>
      </c>
    </row>
    <row r="6947" spans="1:10">
      <c r="B6947" t="s">
        <v>35</v>
      </c>
      <c r="D6947" t="s">
        <v>33706</v>
      </c>
      <c r="E6947" t="s">
        <v>33707</v>
      </c>
      <c r="F6947">
        <v>0</v>
      </c>
      <c r="G6947" t="s">
        <v>38</v>
      </c>
      <c r="H6947" t="s">
        <v>33708</v>
      </c>
      <c r="J6947" t="s">
        <v>33709</v>
      </c>
    </row>
    <row r="6948" spans="1:10">
      <c r="B6948" t="s">
        <v>35</v>
      </c>
      <c r="D6948" t="s">
        <v>33710</v>
      </c>
      <c r="E6948" t="s">
        <v>33711</v>
      </c>
      <c r="F6948">
        <v>0</v>
      </c>
      <c r="G6948" t="s">
        <v>38</v>
      </c>
      <c r="H6948" t="s">
        <v>33712</v>
      </c>
      <c r="J6948" t="s">
        <v>33713</v>
      </c>
    </row>
    <row r="6949" spans="1:10">
      <c r="B6949" t="s">
        <v>35</v>
      </c>
      <c r="D6949" t="s">
        <v>33714</v>
      </c>
      <c r="E6949" t="s">
        <v>33715</v>
      </c>
      <c r="F6949">
        <v>0</v>
      </c>
      <c r="G6949" t="s">
        <v>38</v>
      </c>
      <c r="H6949" t="s">
        <v>33716</v>
      </c>
      <c r="J6949" t="s">
        <v>33717</v>
      </c>
    </row>
    <row r="6950" spans="1:10">
      <c r="B6950" t="s">
        <v>199</v>
      </c>
      <c r="D6950" t="s">
        <v>33718</v>
      </c>
      <c r="E6950" t="s">
        <v>33719</v>
      </c>
      <c r="F6950">
        <v>0</v>
      </c>
      <c r="G6950" t="s">
        <v>33720</v>
      </c>
      <c r="H6950" t="s">
        <v>33721</v>
      </c>
      <c r="J6950" t="s">
        <v>33722</v>
      </c>
    </row>
    <row r="6951" spans="1:10">
      <c r="D6951" t="s">
        <v>33723</v>
      </c>
      <c r="E6951" t="s">
        <v>33724</v>
      </c>
      <c r="F6951">
        <v>0</v>
      </c>
      <c r="G6951" t="s">
        <v>33725</v>
      </c>
      <c r="H6951" t="s">
        <v>33726</v>
      </c>
      <c r="J6951" t="s">
        <v>33727</v>
      </c>
    </row>
    <row r="6952" spans="1:10">
      <c r="D6952" t="s">
        <v>33728</v>
      </c>
      <c r="E6952" t="s">
        <v>33729</v>
      </c>
      <c r="F6952">
        <v>0</v>
      </c>
      <c r="G6952" t="s">
        <v>33730</v>
      </c>
      <c r="H6952" t="s">
        <v>33731</v>
      </c>
      <c r="J6952" t="s">
        <v>33732</v>
      </c>
    </row>
    <row r="6953" spans="1:10">
      <c r="A6953">
        <v>3387</v>
      </c>
      <c r="B6953" t="s">
        <v>56</v>
      </c>
      <c r="C6953" t="s">
        <v>45</v>
      </c>
      <c r="D6953" t="s">
        <v>33733</v>
      </c>
      <c r="E6953" t="s">
        <v>33734</v>
      </c>
      <c r="F6953">
        <v>0</v>
      </c>
      <c r="G6953" t="s">
        <v>33735</v>
      </c>
      <c r="H6953" t="s">
        <v>33736</v>
      </c>
      <c r="J6953" t="s">
        <v>33737</v>
      </c>
    </row>
    <row r="6954" spans="1:10">
      <c r="B6954" t="s">
        <v>199</v>
      </c>
      <c r="D6954" t="s">
        <v>33738</v>
      </c>
      <c r="E6954" t="s">
        <v>33739</v>
      </c>
      <c r="F6954">
        <v>0</v>
      </c>
      <c r="G6954" t="s">
        <v>33740</v>
      </c>
      <c r="H6954" t="s">
        <v>33741</v>
      </c>
      <c r="J6954" t="s">
        <v>33742</v>
      </c>
    </row>
    <row r="6955" spans="1:10">
      <c r="D6955" t="s">
        <v>33743</v>
      </c>
      <c r="E6955" t="s">
        <v>33744</v>
      </c>
      <c r="F6955">
        <v>0</v>
      </c>
      <c r="G6955" t="s">
        <v>33745</v>
      </c>
      <c r="H6955" t="s">
        <v>33746</v>
      </c>
      <c r="J6955" t="s">
        <v>33747</v>
      </c>
    </row>
    <row r="6956" spans="1:10">
      <c r="A6956">
        <v>3388</v>
      </c>
      <c r="B6956" t="s">
        <v>56</v>
      </c>
      <c r="C6956" t="s">
        <v>45</v>
      </c>
      <c r="D6956" t="s">
        <v>33748</v>
      </c>
      <c r="E6956" t="s">
        <v>33749</v>
      </c>
      <c r="F6956">
        <v>0</v>
      </c>
      <c r="G6956" t="s">
        <v>33750</v>
      </c>
      <c r="H6956" t="s">
        <v>33751</v>
      </c>
      <c r="J6956" t="s">
        <v>33752</v>
      </c>
    </row>
    <row r="6957" spans="1:10">
      <c r="A6957">
        <v>3389</v>
      </c>
      <c r="B6957" t="s">
        <v>56</v>
      </c>
      <c r="C6957" t="s">
        <v>45</v>
      </c>
      <c r="D6957" t="s">
        <v>33753</v>
      </c>
      <c r="E6957" t="s">
        <v>33754</v>
      </c>
      <c r="F6957">
        <v>0</v>
      </c>
      <c r="G6957" t="s">
        <v>33755</v>
      </c>
      <c r="H6957" t="s">
        <v>33756</v>
      </c>
      <c r="J6957" t="s">
        <v>33757</v>
      </c>
    </row>
    <row r="6958" spans="1:10">
      <c r="A6958">
        <v>3390</v>
      </c>
      <c r="B6958">
        <v>4</v>
      </c>
      <c r="C6958" t="s">
        <v>45</v>
      </c>
      <c r="D6958" t="s">
        <v>33758</v>
      </c>
      <c r="E6958" t="s">
        <v>33759</v>
      </c>
      <c r="F6958">
        <v>0</v>
      </c>
      <c r="G6958" t="s">
        <v>33760</v>
      </c>
      <c r="H6958" t="s">
        <v>33761</v>
      </c>
      <c r="J6958" t="s">
        <v>33762</v>
      </c>
    </row>
    <row r="6959" spans="1:10">
      <c r="A6959">
        <v>3391</v>
      </c>
      <c r="B6959" t="s">
        <v>56</v>
      </c>
      <c r="C6959" t="s">
        <v>57</v>
      </c>
      <c r="D6959" t="s">
        <v>33763</v>
      </c>
      <c r="E6959" t="s">
        <v>33764</v>
      </c>
      <c r="F6959">
        <v>0</v>
      </c>
      <c r="G6959" t="s">
        <v>33765</v>
      </c>
      <c r="H6959" t="s">
        <v>33766</v>
      </c>
      <c r="J6959" t="s">
        <v>33767</v>
      </c>
    </row>
    <row r="6960" spans="1:10">
      <c r="A6960">
        <v>3392</v>
      </c>
      <c r="B6960" t="s">
        <v>56</v>
      </c>
      <c r="C6960" t="s">
        <v>57</v>
      </c>
      <c r="D6960" t="s">
        <v>33768</v>
      </c>
      <c r="E6960" t="s">
        <v>33769</v>
      </c>
      <c r="F6960">
        <v>0</v>
      </c>
      <c r="G6960" t="s">
        <v>33770</v>
      </c>
      <c r="H6960" t="s">
        <v>33771</v>
      </c>
      <c r="J6960" t="s">
        <v>33772</v>
      </c>
    </row>
    <row r="6961" spans="1:10">
      <c r="A6961">
        <v>3393</v>
      </c>
      <c r="B6961" t="s">
        <v>56</v>
      </c>
      <c r="C6961" t="s">
        <v>57</v>
      </c>
      <c r="D6961" t="s">
        <v>33773</v>
      </c>
      <c r="E6961" t="s">
        <v>33774</v>
      </c>
      <c r="F6961">
        <v>0</v>
      </c>
      <c r="G6961" t="s">
        <v>33775</v>
      </c>
      <c r="H6961" t="s">
        <v>33776</v>
      </c>
      <c r="J6961" t="s">
        <v>33777</v>
      </c>
    </row>
    <row r="6962" spans="1:10">
      <c r="A6962">
        <v>3394</v>
      </c>
      <c r="B6962" t="s">
        <v>56</v>
      </c>
      <c r="C6962" t="s">
        <v>45</v>
      </c>
      <c r="D6962" t="s">
        <v>33778</v>
      </c>
      <c r="E6962" t="s">
        <v>33779</v>
      </c>
      <c r="F6962">
        <v>0</v>
      </c>
      <c r="G6962" t="s">
        <v>38</v>
      </c>
      <c r="H6962" t="s">
        <v>33780</v>
      </c>
      <c r="J6962" t="s">
        <v>33781</v>
      </c>
    </row>
    <row r="6963" spans="1:10">
      <c r="D6963" t="s">
        <v>33782</v>
      </c>
      <c r="E6963" t="s">
        <v>33783</v>
      </c>
      <c r="F6963">
        <v>0</v>
      </c>
      <c r="G6963" t="s">
        <v>33774</v>
      </c>
      <c r="H6963" t="s">
        <v>33784</v>
      </c>
      <c r="J6963" t="s">
        <v>33785</v>
      </c>
    </row>
    <row r="6964" spans="1:10">
      <c r="A6964">
        <v>3395</v>
      </c>
      <c r="B6964" t="s">
        <v>56</v>
      </c>
      <c r="C6964" t="s">
        <v>45</v>
      </c>
      <c r="D6964" t="s">
        <v>33786</v>
      </c>
      <c r="E6964" t="s">
        <v>33787</v>
      </c>
      <c r="F6964">
        <v>0</v>
      </c>
      <c r="G6964" t="s">
        <v>33788</v>
      </c>
      <c r="H6964" t="s">
        <v>33789</v>
      </c>
      <c r="J6964" t="s">
        <v>33790</v>
      </c>
    </row>
    <row r="6965" spans="1:10">
      <c r="B6965" t="s">
        <v>199</v>
      </c>
      <c r="D6965" t="s">
        <v>33791</v>
      </c>
      <c r="E6965" t="s">
        <v>33792</v>
      </c>
      <c r="F6965">
        <v>0</v>
      </c>
      <c r="G6965" t="s">
        <v>33793</v>
      </c>
      <c r="H6965" t="s">
        <v>33794</v>
      </c>
      <c r="J6965" t="s">
        <v>33795</v>
      </c>
    </row>
    <row r="6966" spans="1:10">
      <c r="B6966">
        <v>4</v>
      </c>
      <c r="D6966" t="s">
        <v>33595</v>
      </c>
      <c r="E6966" t="s">
        <v>33796</v>
      </c>
      <c r="F6966">
        <v>0</v>
      </c>
      <c r="G6966" t="s">
        <v>33797</v>
      </c>
      <c r="H6966" t="s">
        <v>33798</v>
      </c>
      <c r="J6966" t="s">
        <v>33799</v>
      </c>
    </row>
    <row r="6967" spans="1:10">
      <c r="D6967" t="s">
        <v>33800</v>
      </c>
      <c r="E6967" t="s">
        <v>33801</v>
      </c>
      <c r="F6967">
        <v>0</v>
      </c>
      <c r="G6967" t="s">
        <v>33802</v>
      </c>
      <c r="H6967" t="s">
        <v>33803</v>
      </c>
      <c r="J6967" t="s">
        <v>33804</v>
      </c>
    </row>
    <row r="6968" spans="1:10">
      <c r="A6968">
        <v>3396</v>
      </c>
      <c r="B6968" t="s">
        <v>56</v>
      </c>
      <c r="C6968" t="s">
        <v>45</v>
      </c>
      <c r="D6968" t="s">
        <v>33805</v>
      </c>
      <c r="E6968" t="s">
        <v>33806</v>
      </c>
      <c r="F6968">
        <v>0</v>
      </c>
      <c r="G6968" t="s">
        <v>33807</v>
      </c>
      <c r="H6968" t="s">
        <v>33808</v>
      </c>
      <c r="J6968" t="s">
        <v>33809</v>
      </c>
    </row>
    <row r="6969" spans="1:10">
      <c r="B6969" t="s">
        <v>35</v>
      </c>
      <c r="D6969" t="s">
        <v>33810</v>
      </c>
      <c r="E6969" t="s">
        <v>33811</v>
      </c>
      <c r="F6969">
        <v>0</v>
      </c>
      <c r="G6969" t="s">
        <v>38</v>
      </c>
      <c r="H6969" t="s">
        <v>33812</v>
      </c>
      <c r="J6969" t="s">
        <v>33813</v>
      </c>
    </row>
    <row r="6970" spans="1:10">
      <c r="B6970">
        <v>4</v>
      </c>
      <c r="D6970" t="s">
        <v>33814</v>
      </c>
      <c r="E6970" t="s">
        <v>33815</v>
      </c>
      <c r="F6970">
        <v>0</v>
      </c>
      <c r="G6970" t="s">
        <v>33816</v>
      </c>
      <c r="H6970" t="s">
        <v>33817</v>
      </c>
      <c r="J6970" t="s">
        <v>33818</v>
      </c>
    </row>
    <row r="6971" spans="1:10">
      <c r="A6971">
        <v>3397</v>
      </c>
      <c r="B6971" t="s">
        <v>56</v>
      </c>
      <c r="C6971" t="s">
        <v>45</v>
      </c>
      <c r="D6971" t="s">
        <v>33819</v>
      </c>
      <c r="E6971" t="s">
        <v>33820</v>
      </c>
      <c r="F6971">
        <v>0</v>
      </c>
      <c r="G6971" t="s">
        <v>33821</v>
      </c>
      <c r="H6971" t="s">
        <v>33822</v>
      </c>
      <c r="J6971" t="s">
        <v>33823</v>
      </c>
    </row>
    <row r="6972" spans="1:10">
      <c r="A6972">
        <v>3398</v>
      </c>
      <c r="B6972">
        <v>6</v>
      </c>
      <c r="C6972" t="s">
        <v>45</v>
      </c>
      <c r="D6972" t="s">
        <v>1993</v>
      </c>
      <c r="E6972" t="s">
        <v>33824</v>
      </c>
      <c r="F6972">
        <v>0</v>
      </c>
      <c r="G6972" t="s">
        <v>33825</v>
      </c>
      <c r="H6972" t="s">
        <v>33826</v>
      </c>
      <c r="J6972" t="s">
        <v>33827</v>
      </c>
    </row>
    <row r="6973" spans="1:10">
      <c r="D6973" t="s">
        <v>33828</v>
      </c>
      <c r="E6973" t="s">
        <v>33829</v>
      </c>
      <c r="F6973">
        <v>0</v>
      </c>
      <c r="G6973" t="s">
        <v>33830</v>
      </c>
      <c r="H6973" t="s">
        <v>33831</v>
      </c>
      <c r="J6973" t="s">
        <v>33832</v>
      </c>
    </row>
    <row r="6974" spans="1:10">
      <c r="A6974">
        <v>3399</v>
      </c>
      <c r="B6974" t="s">
        <v>56</v>
      </c>
      <c r="C6974" t="s">
        <v>45</v>
      </c>
      <c r="D6974" t="s">
        <v>33833</v>
      </c>
      <c r="E6974" t="s">
        <v>33834</v>
      </c>
      <c r="F6974">
        <v>0</v>
      </c>
      <c r="G6974" t="s">
        <v>33835</v>
      </c>
      <c r="H6974" t="s">
        <v>33836</v>
      </c>
      <c r="J6974" t="s">
        <v>33837</v>
      </c>
    </row>
    <row r="6975" spans="1:10">
      <c r="B6975">
        <v>4</v>
      </c>
      <c r="D6975" t="s">
        <v>33838</v>
      </c>
      <c r="E6975" t="s">
        <v>33839</v>
      </c>
      <c r="F6975">
        <v>0</v>
      </c>
      <c r="G6975" t="s">
        <v>33840</v>
      </c>
      <c r="H6975" t="s">
        <v>33841</v>
      </c>
      <c r="J6975" t="s">
        <v>33842</v>
      </c>
    </row>
    <row r="6976" spans="1:10">
      <c r="A6976">
        <v>3400</v>
      </c>
      <c r="B6976" t="s">
        <v>56</v>
      </c>
      <c r="C6976" t="s">
        <v>57</v>
      </c>
      <c r="D6976" t="s">
        <v>33843</v>
      </c>
      <c r="E6976" t="s">
        <v>33844</v>
      </c>
      <c r="F6976">
        <v>0</v>
      </c>
      <c r="G6976" t="s">
        <v>33845</v>
      </c>
      <c r="H6976" t="s">
        <v>33846</v>
      </c>
      <c r="J6976" t="s">
        <v>33847</v>
      </c>
    </row>
    <row r="6977" spans="1:10">
      <c r="D6977" t="s">
        <v>33848</v>
      </c>
      <c r="E6977" t="s">
        <v>33849</v>
      </c>
      <c r="F6977">
        <v>0</v>
      </c>
      <c r="G6977" t="s">
        <v>33850</v>
      </c>
      <c r="H6977" t="s">
        <v>33851</v>
      </c>
      <c r="J6977" t="s">
        <v>33852</v>
      </c>
    </row>
    <row r="6978" spans="1:10">
      <c r="B6978" t="s">
        <v>35</v>
      </c>
      <c r="D6978" t="s">
        <v>33853</v>
      </c>
      <c r="E6978" t="s">
        <v>33854</v>
      </c>
      <c r="F6978">
        <v>0</v>
      </c>
      <c r="G6978" t="s">
        <v>38</v>
      </c>
      <c r="H6978" t="s">
        <v>33855</v>
      </c>
      <c r="J6978" t="s">
        <v>33856</v>
      </c>
    </row>
    <row r="6979" spans="1:10">
      <c r="B6979" t="s">
        <v>35</v>
      </c>
      <c r="D6979" t="s">
        <v>33857</v>
      </c>
      <c r="E6979" t="s">
        <v>33858</v>
      </c>
      <c r="F6979">
        <v>0</v>
      </c>
      <c r="G6979" t="s">
        <v>38</v>
      </c>
      <c r="H6979" t="s">
        <v>33859</v>
      </c>
      <c r="J6979" t="s">
        <v>33860</v>
      </c>
    </row>
    <row r="6980" spans="1:10">
      <c r="A6980">
        <v>3401</v>
      </c>
      <c r="B6980" t="s">
        <v>56</v>
      </c>
      <c r="C6980" t="s">
        <v>57</v>
      </c>
      <c r="D6980" t="s">
        <v>33861</v>
      </c>
      <c r="E6980" t="s">
        <v>33862</v>
      </c>
      <c r="F6980">
        <v>0</v>
      </c>
      <c r="G6980" t="s">
        <v>33863</v>
      </c>
      <c r="H6980" t="s">
        <v>33864</v>
      </c>
      <c r="J6980" t="s">
        <v>33865</v>
      </c>
    </row>
    <row r="6981" spans="1:10">
      <c r="A6981">
        <v>3402</v>
      </c>
      <c r="B6981" t="s">
        <v>56</v>
      </c>
      <c r="C6981" t="s">
        <v>45</v>
      </c>
      <c r="D6981" t="s">
        <v>33866</v>
      </c>
      <c r="E6981" t="s">
        <v>33867</v>
      </c>
      <c r="F6981">
        <v>0</v>
      </c>
      <c r="G6981" t="s">
        <v>33868</v>
      </c>
      <c r="H6981" t="s">
        <v>33869</v>
      </c>
      <c r="J6981" t="s">
        <v>33870</v>
      </c>
    </row>
    <row r="6982" spans="1:10">
      <c r="D6982" t="s">
        <v>33871</v>
      </c>
      <c r="E6982" t="s">
        <v>33872</v>
      </c>
      <c r="F6982">
        <v>0</v>
      </c>
      <c r="G6982" t="s">
        <v>33873</v>
      </c>
      <c r="H6982" t="s">
        <v>33874</v>
      </c>
      <c r="J6982" t="s">
        <v>33875</v>
      </c>
    </row>
    <row r="6983" spans="1:10">
      <c r="A6983">
        <v>3403</v>
      </c>
      <c r="B6983" t="s">
        <v>56</v>
      </c>
      <c r="C6983" t="s">
        <v>57</v>
      </c>
      <c r="D6983" t="s">
        <v>33876</v>
      </c>
      <c r="E6983" t="s">
        <v>33877</v>
      </c>
      <c r="F6983">
        <v>0</v>
      </c>
      <c r="G6983" t="s">
        <v>38</v>
      </c>
      <c r="H6983" t="s">
        <v>33878</v>
      </c>
      <c r="J6983" t="s">
        <v>33879</v>
      </c>
    </row>
    <row r="6984" spans="1:10">
      <c r="B6984" t="s">
        <v>35</v>
      </c>
      <c r="D6984" t="s">
        <v>33880</v>
      </c>
      <c r="E6984" t="s">
        <v>33881</v>
      </c>
      <c r="F6984">
        <v>0</v>
      </c>
      <c r="G6984" t="s">
        <v>38</v>
      </c>
      <c r="H6984" t="s">
        <v>33882</v>
      </c>
      <c r="J6984" t="s">
        <v>33883</v>
      </c>
    </row>
    <row r="6985" spans="1:10">
      <c r="B6985" t="s">
        <v>73</v>
      </c>
      <c r="D6985" t="s">
        <v>33884</v>
      </c>
      <c r="E6985" t="s">
        <v>33885</v>
      </c>
      <c r="F6985">
        <v>0</v>
      </c>
      <c r="G6985" t="s">
        <v>33886</v>
      </c>
      <c r="H6985" t="s">
        <v>33887</v>
      </c>
      <c r="J6985" t="s">
        <v>33888</v>
      </c>
    </row>
    <row r="6986" spans="1:10">
      <c r="B6986" t="s">
        <v>35</v>
      </c>
      <c r="D6986" t="s">
        <v>33889</v>
      </c>
      <c r="E6986" t="s">
        <v>33890</v>
      </c>
      <c r="F6986">
        <v>0</v>
      </c>
      <c r="G6986" t="s">
        <v>38</v>
      </c>
      <c r="H6986" t="s">
        <v>33891</v>
      </c>
      <c r="J6986" t="s">
        <v>33892</v>
      </c>
    </row>
    <row r="6987" spans="1:10">
      <c r="D6987" t="s">
        <v>33893</v>
      </c>
      <c r="E6987" t="s">
        <v>33894</v>
      </c>
      <c r="F6987">
        <v>0</v>
      </c>
      <c r="G6987" t="s">
        <v>33895</v>
      </c>
      <c r="H6987" t="s">
        <v>33896</v>
      </c>
      <c r="J6987" t="s">
        <v>33897</v>
      </c>
    </row>
    <row r="6988" spans="1:10">
      <c r="B6988">
        <v>4</v>
      </c>
      <c r="D6988" t="s">
        <v>33898</v>
      </c>
      <c r="E6988" t="s">
        <v>33899</v>
      </c>
      <c r="F6988">
        <v>0</v>
      </c>
      <c r="G6988" t="s">
        <v>33900</v>
      </c>
      <c r="H6988" t="s">
        <v>33901</v>
      </c>
      <c r="J6988" t="s">
        <v>33902</v>
      </c>
    </row>
    <row r="6989" spans="1:10">
      <c r="A6989">
        <v>3404</v>
      </c>
      <c r="B6989" t="s">
        <v>56</v>
      </c>
      <c r="C6989" t="s">
        <v>765</v>
      </c>
      <c r="D6989" t="s">
        <v>33903</v>
      </c>
      <c r="E6989" t="s">
        <v>33904</v>
      </c>
      <c r="F6989">
        <v>0</v>
      </c>
      <c r="G6989" t="s">
        <v>33905</v>
      </c>
      <c r="H6989" t="s">
        <v>33906</v>
      </c>
      <c r="J6989" t="s">
        <v>33907</v>
      </c>
    </row>
    <row r="6990" spans="1:10">
      <c r="A6990">
        <v>3405</v>
      </c>
      <c r="B6990" t="s">
        <v>56</v>
      </c>
      <c r="C6990" t="s">
        <v>57</v>
      </c>
      <c r="D6990" t="s">
        <v>33908</v>
      </c>
      <c r="E6990" t="s">
        <v>33909</v>
      </c>
      <c r="F6990">
        <v>0</v>
      </c>
      <c r="G6990" t="s">
        <v>33910</v>
      </c>
      <c r="H6990" t="s">
        <v>33911</v>
      </c>
      <c r="J6990" t="s">
        <v>33912</v>
      </c>
    </row>
    <row r="6991" spans="1:10">
      <c r="A6991">
        <v>3406</v>
      </c>
      <c r="B6991" t="s">
        <v>56</v>
      </c>
      <c r="C6991" t="s">
        <v>45</v>
      </c>
      <c r="D6991" t="s">
        <v>33913</v>
      </c>
      <c r="E6991" t="s">
        <v>33914</v>
      </c>
      <c r="F6991">
        <v>0</v>
      </c>
      <c r="G6991" t="s">
        <v>33915</v>
      </c>
      <c r="H6991" t="s">
        <v>33916</v>
      </c>
      <c r="J6991" t="s">
        <v>33917</v>
      </c>
    </row>
    <row r="6992" spans="1:10">
      <c r="A6992">
        <v>3407</v>
      </c>
      <c r="B6992">
        <v>4</v>
      </c>
      <c r="C6992" t="s">
        <v>45</v>
      </c>
      <c r="D6992" t="s">
        <v>33918</v>
      </c>
      <c r="E6992" t="s">
        <v>33919</v>
      </c>
      <c r="F6992">
        <v>0</v>
      </c>
      <c r="G6992" t="s">
        <v>33920</v>
      </c>
      <c r="H6992" t="s">
        <v>33921</v>
      </c>
      <c r="J6992" t="s">
        <v>33922</v>
      </c>
    </row>
    <row r="6993" spans="1:10">
      <c r="A6993">
        <v>3408</v>
      </c>
      <c r="B6993" t="s">
        <v>56</v>
      </c>
      <c r="C6993" t="s">
        <v>45</v>
      </c>
      <c r="D6993" t="s">
        <v>33923</v>
      </c>
      <c r="E6993" t="s">
        <v>33924</v>
      </c>
      <c r="F6993">
        <v>0</v>
      </c>
      <c r="G6993" t="s">
        <v>33925</v>
      </c>
      <c r="H6993" t="s">
        <v>32873</v>
      </c>
      <c r="J6993" t="s">
        <v>33926</v>
      </c>
    </row>
    <row r="6994" spans="1:10">
      <c r="A6994">
        <v>3409</v>
      </c>
      <c r="B6994" t="s">
        <v>56</v>
      </c>
      <c r="C6994" t="s">
        <v>45</v>
      </c>
      <c r="D6994" t="s">
        <v>33927</v>
      </c>
      <c r="E6994" t="s">
        <v>33928</v>
      </c>
      <c r="F6994">
        <v>0</v>
      </c>
      <c r="G6994" t="s">
        <v>33929</v>
      </c>
      <c r="H6994" t="s">
        <v>33930</v>
      </c>
      <c r="J6994" t="s">
        <v>33931</v>
      </c>
    </row>
    <row r="6995" spans="1:10">
      <c r="A6995">
        <v>3410</v>
      </c>
      <c r="B6995" t="s">
        <v>56</v>
      </c>
      <c r="C6995" t="s">
        <v>45</v>
      </c>
      <c r="D6995" t="s">
        <v>33932</v>
      </c>
      <c r="E6995" t="s">
        <v>33933</v>
      </c>
      <c r="F6995">
        <v>0</v>
      </c>
      <c r="G6995" t="s">
        <v>33934</v>
      </c>
      <c r="H6995" t="s">
        <v>33935</v>
      </c>
      <c r="J6995" t="s">
        <v>33936</v>
      </c>
    </row>
    <row r="6996" spans="1:10">
      <c r="B6996">
        <v>4</v>
      </c>
      <c r="D6996" t="s">
        <v>33937</v>
      </c>
      <c r="E6996" t="s">
        <v>33938</v>
      </c>
      <c r="F6996">
        <v>0</v>
      </c>
      <c r="G6996" t="s">
        <v>33939</v>
      </c>
      <c r="H6996" t="s">
        <v>33940</v>
      </c>
      <c r="J6996" t="s">
        <v>33941</v>
      </c>
    </row>
    <row r="6997" spans="1:10">
      <c r="B6997" t="s">
        <v>35</v>
      </c>
      <c r="D6997" t="s">
        <v>33942</v>
      </c>
      <c r="E6997" t="s">
        <v>33943</v>
      </c>
      <c r="F6997">
        <v>0</v>
      </c>
      <c r="G6997" t="s">
        <v>38</v>
      </c>
      <c r="H6997" t="s">
        <v>33944</v>
      </c>
      <c r="J6997" t="s">
        <v>33945</v>
      </c>
    </row>
    <row r="6998" spans="1:10">
      <c r="B6998">
        <v>6</v>
      </c>
      <c r="D6998" t="s">
        <v>33946</v>
      </c>
      <c r="E6998" t="s">
        <v>33947</v>
      </c>
      <c r="F6998">
        <v>0</v>
      </c>
      <c r="G6998" t="s">
        <v>33948</v>
      </c>
      <c r="H6998" t="s">
        <v>33949</v>
      </c>
      <c r="J6998" t="s">
        <v>33950</v>
      </c>
    </row>
    <row r="6999" spans="1:10">
      <c r="A6999">
        <v>3411</v>
      </c>
      <c r="B6999" t="s">
        <v>56</v>
      </c>
      <c r="C6999" t="s">
        <v>57</v>
      </c>
      <c r="D6999" t="s">
        <v>33951</v>
      </c>
      <c r="E6999" t="s">
        <v>33952</v>
      </c>
      <c r="F6999">
        <v>0</v>
      </c>
      <c r="G6999" t="s">
        <v>33953</v>
      </c>
      <c r="H6999" t="s">
        <v>33954</v>
      </c>
      <c r="J6999" t="s">
        <v>33955</v>
      </c>
    </row>
    <row r="7000" spans="1:10">
      <c r="D7000" t="s">
        <v>33956</v>
      </c>
      <c r="E7000" t="s">
        <v>33957</v>
      </c>
      <c r="F7000">
        <v>0</v>
      </c>
      <c r="G7000" t="s">
        <v>33958</v>
      </c>
      <c r="H7000" t="s">
        <v>33959</v>
      </c>
      <c r="J7000" t="s">
        <v>33960</v>
      </c>
    </row>
    <row r="7001" spans="1:10">
      <c r="A7001">
        <v>3412</v>
      </c>
      <c r="B7001" t="s">
        <v>56</v>
      </c>
      <c r="C7001" t="s">
        <v>57</v>
      </c>
      <c r="D7001" t="s">
        <v>33961</v>
      </c>
      <c r="E7001" t="s">
        <v>33962</v>
      </c>
      <c r="F7001">
        <v>0</v>
      </c>
      <c r="G7001" t="s">
        <v>33963</v>
      </c>
      <c r="H7001" t="s">
        <v>33964</v>
      </c>
      <c r="J7001" t="s">
        <v>33965</v>
      </c>
    </row>
    <row r="7002" spans="1:10">
      <c r="B7002" t="s">
        <v>35</v>
      </c>
      <c r="D7002" t="s">
        <v>33966</v>
      </c>
      <c r="E7002" t="s">
        <v>33967</v>
      </c>
      <c r="F7002">
        <v>0</v>
      </c>
      <c r="G7002" t="s">
        <v>38</v>
      </c>
      <c r="H7002" t="s">
        <v>33968</v>
      </c>
      <c r="J7002" t="s">
        <v>33969</v>
      </c>
    </row>
    <row r="7003" spans="1:10">
      <c r="A7003">
        <v>3413</v>
      </c>
      <c r="B7003" t="s">
        <v>56</v>
      </c>
      <c r="C7003" t="s">
        <v>57</v>
      </c>
      <c r="D7003" t="s">
        <v>33970</v>
      </c>
      <c r="E7003" t="s">
        <v>33971</v>
      </c>
      <c r="F7003">
        <v>0</v>
      </c>
      <c r="G7003" t="s">
        <v>33972</v>
      </c>
      <c r="H7003" t="s">
        <v>33973</v>
      </c>
      <c r="J7003" t="s">
        <v>33974</v>
      </c>
    </row>
    <row r="7004" spans="1:10">
      <c r="B7004">
        <v>6</v>
      </c>
      <c r="D7004" t="s">
        <v>33975</v>
      </c>
      <c r="E7004" t="s">
        <v>33976</v>
      </c>
      <c r="F7004">
        <v>0</v>
      </c>
      <c r="G7004" t="s">
        <v>33977</v>
      </c>
      <c r="H7004" t="s">
        <v>33978</v>
      </c>
      <c r="J7004" t="s">
        <v>33979</v>
      </c>
    </row>
    <row r="7005" spans="1:10">
      <c r="A7005">
        <v>3414</v>
      </c>
      <c r="B7005" t="s">
        <v>56</v>
      </c>
      <c r="C7005" t="s">
        <v>45</v>
      </c>
      <c r="D7005" t="s">
        <v>33980</v>
      </c>
      <c r="E7005" t="s">
        <v>33981</v>
      </c>
      <c r="F7005">
        <v>0</v>
      </c>
      <c r="G7005" t="s">
        <v>33982</v>
      </c>
      <c r="H7005" t="s">
        <v>33983</v>
      </c>
      <c r="J7005" t="s">
        <v>33984</v>
      </c>
    </row>
    <row r="7006" spans="1:10">
      <c r="D7006" t="s">
        <v>33985</v>
      </c>
      <c r="E7006" t="s">
        <v>33986</v>
      </c>
      <c r="F7006">
        <v>0</v>
      </c>
      <c r="G7006" t="s">
        <v>33987</v>
      </c>
      <c r="H7006" t="s">
        <v>33988</v>
      </c>
      <c r="J7006" t="s">
        <v>33989</v>
      </c>
    </row>
    <row r="7007" spans="1:10">
      <c r="A7007">
        <v>3415</v>
      </c>
      <c r="B7007" t="s">
        <v>56</v>
      </c>
      <c r="C7007" t="s">
        <v>45</v>
      </c>
      <c r="D7007" t="s">
        <v>33990</v>
      </c>
      <c r="E7007" t="s">
        <v>33991</v>
      </c>
      <c r="F7007">
        <v>0</v>
      </c>
      <c r="G7007" t="s">
        <v>33992</v>
      </c>
      <c r="H7007" t="s">
        <v>33993</v>
      </c>
      <c r="J7007" t="s">
        <v>33994</v>
      </c>
    </row>
    <row r="7008" spans="1:10">
      <c r="A7008">
        <v>3416</v>
      </c>
      <c r="B7008" t="s">
        <v>56</v>
      </c>
      <c r="C7008" t="s">
        <v>45</v>
      </c>
      <c r="D7008" t="s">
        <v>33995</v>
      </c>
      <c r="E7008" t="s">
        <v>33996</v>
      </c>
      <c r="F7008">
        <v>0</v>
      </c>
      <c r="G7008" t="s">
        <v>33997</v>
      </c>
      <c r="H7008" t="s">
        <v>33998</v>
      </c>
      <c r="J7008" t="s">
        <v>33999</v>
      </c>
    </row>
    <row r="7009" spans="1:10">
      <c r="D7009" t="s">
        <v>34000</v>
      </c>
      <c r="E7009" t="s">
        <v>34001</v>
      </c>
      <c r="F7009">
        <v>0</v>
      </c>
      <c r="G7009" t="s">
        <v>34002</v>
      </c>
      <c r="H7009" t="s">
        <v>34003</v>
      </c>
      <c r="J7009" t="s">
        <v>34004</v>
      </c>
    </row>
    <row r="7010" spans="1:10">
      <c r="A7010">
        <v>3417</v>
      </c>
      <c r="B7010">
        <v>4</v>
      </c>
      <c r="C7010" t="s">
        <v>45</v>
      </c>
      <c r="D7010" t="s">
        <v>34005</v>
      </c>
      <c r="E7010" t="s">
        <v>34006</v>
      </c>
      <c r="F7010">
        <v>0</v>
      </c>
      <c r="G7010" t="s">
        <v>34007</v>
      </c>
      <c r="H7010" t="s">
        <v>34008</v>
      </c>
      <c r="J7010" t="s">
        <v>34009</v>
      </c>
    </row>
    <row r="7011" spans="1:10">
      <c r="A7011">
        <v>3418</v>
      </c>
      <c r="B7011" t="s">
        <v>56</v>
      </c>
      <c r="C7011" t="s">
        <v>57</v>
      </c>
      <c r="D7011" t="s">
        <v>34010</v>
      </c>
      <c r="E7011" t="s">
        <v>34011</v>
      </c>
      <c r="F7011">
        <v>0</v>
      </c>
      <c r="G7011" t="s">
        <v>34012</v>
      </c>
      <c r="H7011" t="s">
        <v>34013</v>
      </c>
      <c r="J7011" t="s">
        <v>34014</v>
      </c>
    </row>
    <row r="7012" spans="1:10">
      <c r="B7012" t="s">
        <v>35</v>
      </c>
      <c r="D7012" t="s">
        <v>33623</v>
      </c>
      <c r="E7012" t="s">
        <v>34015</v>
      </c>
      <c r="F7012">
        <v>0</v>
      </c>
      <c r="G7012" t="s">
        <v>38</v>
      </c>
      <c r="H7012" t="s">
        <v>34016</v>
      </c>
      <c r="J7012" t="s">
        <v>34017</v>
      </c>
    </row>
    <row r="7013" spans="1:10">
      <c r="B7013" t="s">
        <v>199</v>
      </c>
      <c r="D7013" t="s">
        <v>34018</v>
      </c>
      <c r="E7013" t="s">
        <v>34019</v>
      </c>
      <c r="F7013">
        <v>0</v>
      </c>
      <c r="G7013" t="s">
        <v>38</v>
      </c>
      <c r="H7013" t="s">
        <v>34020</v>
      </c>
      <c r="J7013" t="s">
        <v>34021</v>
      </c>
    </row>
    <row r="7014" spans="1:10">
      <c r="A7014">
        <v>3419</v>
      </c>
      <c r="B7014" t="s">
        <v>56</v>
      </c>
      <c r="C7014" t="s">
        <v>45</v>
      </c>
      <c r="D7014" t="s">
        <v>34022</v>
      </c>
      <c r="E7014" t="s">
        <v>34023</v>
      </c>
      <c r="F7014">
        <v>0</v>
      </c>
      <c r="G7014" t="s">
        <v>34024</v>
      </c>
      <c r="H7014" t="s">
        <v>34025</v>
      </c>
      <c r="J7014" t="s">
        <v>34026</v>
      </c>
    </row>
    <row r="7015" spans="1:10">
      <c r="A7015">
        <v>3420</v>
      </c>
      <c r="B7015" t="s">
        <v>56</v>
      </c>
      <c r="C7015" t="s">
        <v>45</v>
      </c>
      <c r="D7015" t="s">
        <v>34027</v>
      </c>
      <c r="E7015" t="s">
        <v>34028</v>
      </c>
      <c r="F7015">
        <v>0</v>
      </c>
      <c r="G7015" t="s">
        <v>34029</v>
      </c>
      <c r="H7015" t="s">
        <v>34030</v>
      </c>
      <c r="J7015" t="s">
        <v>34031</v>
      </c>
    </row>
    <row r="7016" spans="1:10">
      <c r="A7016">
        <v>3421</v>
      </c>
      <c r="B7016" t="s">
        <v>73</v>
      </c>
      <c r="C7016" t="s">
        <v>45</v>
      </c>
      <c r="D7016" t="s">
        <v>34032</v>
      </c>
      <c r="E7016" t="s">
        <v>34033</v>
      </c>
      <c r="F7016">
        <v>0</v>
      </c>
      <c r="G7016" t="s">
        <v>34034</v>
      </c>
      <c r="H7016" t="s">
        <v>34035</v>
      </c>
      <c r="J7016" t="s">
        <v>34036</v>
      </c>
    </row>
    <row r="7017" spans="1:10">
      <c r="A7017">
        <v>3422</v>
      </c>
      <c r="B7017" t="s">
        <v>56</v>
      </c>
      <c r="C7017" t="s">
        <v>45</v>
      </c>
      <c r="D7017" t="s">
        <v>34037</v>
      </c>
      <c r="E7017" t="s">
        <v>34038</v>
      </c>
      <c r="F7017">
        <v>0</v>
      </c>
      <c r="G7017" t="s">
        <v>34039</v>
      </c>
      <c r="H7017" t="s">
        <v>34040</v>
      </c>
      <c r="J7017" t="s">
        <v>34041</v>
      </c>
    </row>
    <row r="7018" spans="1:10">
      <c r="D7018" t="s">
        <v>34042</v>
      </c>
      <c r="E7018" t="s">
        <v>34043</v>
      </c>
      <c r="F7018">
        <v>0</v>
      </c>
      <c r="G7018" t="s">
        <v>38</v>
      </c>
      <c r="H7018" t="s">
        <v>34044</v>
      </c>
      <c r="J7018" t="s">
        <v>34045</v>
      </c>
    </row>
    <row r="7019" spans="1:10">
      <c r="B7019">
        <v>4</v>
      </c>
      <c r="D7019" t="s">
        <v>34046</v>
      </c>
      <c r="E7019" t="s">
        <v>34047</v>
      </c>
      <c r="F7019">
        <v>0</v>
      </c>
      <c r="G7019" t="s">
        <v>34048</v>
      </c>
      <c r="H7019" t="s">
        <v>34049</v>
      </c>
      <c r="J7019" t="s">
        <v>34050</v>
      </c>
    </row>
    <row r="7020" spans="1:10">
      <c r="A7020">
        <v>3423</v>
      </c>
      <c r="B7020" t="s">
        <v>56</v>
      </c>
      <c r="C7020" t="s">
        <v>45</v>
      </c>
      <c r="D7020" t="s">
        <v>34051</v>
      </c>
      <c r="E7020" t="s">
        <v>34052</v>
      </c>
      <c r="F7020">
        <v>0</v>
      </c>
      <c r="G7020" t="s">
        <v>34053</v>
      </c>
      <c r="H7020" t="s">
        <v>34054</v>
      </c>
      <c r="J7020" t="s">
        <v>34055</v>
      </c>
    </row>
    <row r="7021" spans="1:10">
      <c r="A7021">
        <v>3424</v>
      </c>
      <c r="B7021" t="s">
        <v>56</v>
      </c>
      <c r="C7021" t="s">
        <v>45</v>
      </c>
      <c r="D7021" t="s">
        <v>34056</v>
      </c>
      <c r="E7021" t="s">
        <v>34057</v>
      </c>
      <c r="F7021">
        <v>0</v>
      </c>
      <c r="G7021" t="s">
        <v>34058</v>
      </c>
      <c r="H7021" t="s">
        <v>34059</v>
      </c>
      <c r="J7021" t="s">
        <v>34060</v>
      </c>
    </row>
    <row r="7022" spans="1:10">
      <c r="B7022" t="s">
        <v>199</v>
      </c>
      <c r="D7022" t="s">
        <v>34061</v>
      </c>
      <c r="E7022" t="s">
        <v>34062</v>
      </c>
      <c r="F7022">
        <v>0</v>
      </c>
      <c r="G7022" t="s">
        <v>34063</v>
      </c>
      <c r="H7022" t="s">
        <v>34064</v>
      </c>
      <c r="J7022" t="s">
        <v>34065</v>
      </c>
    </row>
    <row r="7023" spans="1:10">
      <c r="B7023" t="s">
        <v>35</v>
      </c>
      <c r="D7023" t="s">
        <v>34066</v>
      </c>
      <c r="E7023" t="s">
        <v>34067</v>
      </c>
      <c r="F7023">
        <v>0</v>
      </c>
      <c r="G7023" t="s">
        <v>38</v>
      </c>
      <c r="H7023" t="s">
        <v>34068</v>
      </c>
      <c r="J7023" t="s">
        <v>34069</v>
      </c>
    </row>
    <row r="7024" spans="1:10">
      <c r="B7024">
        <v>4</v>
      </c>
      <c r="D7024" t="s">
        <v>34070</v>
      </c>
      <c r="E7024" t="s">
        <v>34071</v>
      </c>
      <c r="F7024">
        <v>0</v>
      </c>
      <c r="G7024" t="s">
        <v>34072</v>
      </c>
      <c r="H7024" t="s">
        <v>34073</v>
      </c>
      <c r="J7024" t="s">
        <v>34074</v>
      </c>
    </row>
    <row r="7025" spans="1:10">
      <c r="D7025" t="s">
        <v>34075</v>
      </c>
      <c r="E7025" t="s">
        <v>34076</v>
      </c>
      <c r="F7025">
        <v>0</v>
      </c>
      <c r="G7025" t="s">
        <v>34077</v>
      </c>
      <c r="H7025" t="s">
        <v>34078</v>
      </c>
      <c r="J7025" t="s">
        <v>34079</v>
      </c>
    </row>
    <row r="7026" spans="1:10">
      <c r="B7026">
        <v>4</v>
      </c>
      <c r="D7026" t="s">
        <v>34080</v>
      </c>
      <c r="E7026" t="s">
        <v>34081</v>
      </c>
      <c r="F7026">
        <v>0</v>
      </c>
      <c r="G7026" t="s">
        <v>34082</v>
      </c>
      <c r="H7026" t="s">
        <v>34083</v>
      </c>
      <c r="J7026" t="s">
        <v>34084</v>
      </c>
    </row>
    <row r="7027" spans="1:10">
      <c r="A7027">
        <v>3425</v>
      </c>
      <c r="B7027" t="s">
        <v>56</v>
      </c>
      <c r="C7027" t="s">
        <v>45</v>
      </c>
      <c r="D7027" t="s">
        <v>34085</v>
      </c>
      <c r="E7027" t="s">
        <v>34086</v>
      </c>
      <c r="F7027">
        <v>0</v>
      </c>
      <c r="G7027" t="s">
        <v>34087</v>
      </c>
      <c r="H7027" t="s">
        <v>34088</v>
      </c>
      <c r="J7027" t="s">
        <v>34089</v>
      </c>
    </row>
    <row r="7028" spans="1:10">
      <c r="B7028" t="s">
        <v>73</v>
      </c>
      <c r="D7028" t="s">
        <v>34090</v>
      </c>
      <c r="E7028" t="s">
        <v>34091</v>
      </c>
      <c r="F7028">
        <v>0</v>
      </c>
      <c r="G7028" t="s">
        <v>34092</v>
      </c>
      <c r="H7028" t="s">
        <v>34093</v>
      </c>
      <c r="J7028" t="s">
        <v>34094</v>
      </c>
    </row>
    <row r="7029" spans="1:10">
      <c r="B7029" t="s">
        <v>35</v>
      </c>
      <c r="D7029" t="s">
        <v>34095</v>
      </c>
      <c r="E7029" t="s">
        <v>34096</v>
      </c>
      <c r="F7029">
        <v>0</v>
      </c>
      <c r="G7029" t="s">
        <v>38</v>
      </c>
      <c r="H7029" t="s">
        <v>34097</v>
      </c>
      <c r="J7029" t="s">
        <v>34098</v>
      </c>
    </row>
    <row r="7030" spans="1:10">
      <c r="B7030" t="s">
        <v>35</v>
      </c>
      <c r="D7030" t="s">
        <v>34099</v>
      </c>
      <c r="E7030" t="s">
        <v>34100</v>
      </c>
      <c r="F7030">
        <v>0</v>
      </c>
      <c r="G7030" t="s">
        <v>38</v>
      </c>
      <c r="H7030" t="s">
        <v>34101</v>
      </c>
      <c r="J7030" t="s">
        <v>34102</v>
      </c>
    </row>
    <row r="7031" spans="1:10">
      <c r="D7031" t="s">
        <v>34103</v>
      </c>
      <c r="E7031" t="s">
        <v>34104</v>
      </c>
      <c r="F7031">
        <v>0</v>
      </c>
      <c r="G7031" t="s">
        <v>34105</v>
      </c>
      <c r="H7031" t="s">
        <v>34106</v>
      </c>
      <c r="J7031" t="s">
        <v>34107</v>
      </c>
    </row>
    <row r="7032" spans="1:10">
      <c r="B7032" t="s">
        <v>35</v>
      </c>
      <c r="D7032" t="s">
        <v>34108</v>
      </c>
      <c r="E7032" t="s">
        <v>34109</v>
      </c>
      <c r="F7032">
        <v>0</v>
      </c>
      <c r="G7032" t="s">
        <v>34110</v>
      </c>
      <c r="H7032" t="s">
        <v>34111</v>
      </c>
      <c r="J7032" t="s">
        <v>34112</v>
      </c>
    </row>
    <row r="7033" spans="1:10">
      <c r="B7033" t="s">
        <v>35</v>
      </c>
      <c r="D7033" t="s">
        <v>34113</v>
      </c>
      <c r="E7033" t="s">
        <v>34114</v>
      </c>
      <c r="F7033">
        <v>0</v>
      </c>
      <c r="G7033" t="s">
        <v>38</v>
      </c>
      <c r="H7033" t="s">
        <v>34115</v>
      </c>
      <c r="J7033" t="s">
        <v>34116</v>
      </c>
    </row>
    <row r="7034" spans="1:10">
      <c r="A7034">
        <v>3426</v>
      </c>
      <c r="B7034" t="s">
        <v>56</v>
      </c>
      <c r="C7034" t="s">
        <v>45</v>
      </c>
      <c r="D7034" t="s">
        <v>34117</v>
      </c>
      <c r="E7034" t="s">
        <v>34118</v>
      </c>
      <c r="F7034">
        <v>0</v>
      </c>
      <c r="G7034" t="s">
        <v>34119</v>
      </c>
      <c r="H7034" t="s">
        <v>34120</v>
      </c>
      <c r="J7034" t="s">
        <v>34121</v>
      </c>
    </row>
    <row r="7035" spans="1:10">
      <c r="D7035" t="s">
        <v>34122</v>
      </c>
      <c r="E7035" t="s">
        <v>34123</v>
      </c>
      <c r="F7035">
        <v>0</v>
      </c>
      <c r="G7035" t="s">
        <v>34124</v>
      </c>
      <c r="H7035" t="s">
        <v>34125</v>
      </c>
      <c r="J7035" t="s">
        <v>34126</v>
      </c>
    </row>
    <row r="7036" spans="1:10">
      <c r="A7036">
        <v>3427</v>
      </c>
      <c r="B7036" t="s">
        <v>56</v>
      </c>
      <c r="C7036" t="s">
        <v>45</v>
      </c>
      <c r="D7036" t="s">
        <v>34127</v>
      </c>
      <c r="E7036" t="s">
        <v>34128</v>
      </c>
      <c r="F7036">
        <v>0</v>
      </c>
      <c r="G7036" t="s">
        <v>34129</v>
      </c>
      <c r="H7036" t="s">
        <v>34130</v>
      </c>
      <c r="J7036" t="s">
        <v>34131</v>
      </c>
    </row>
    <row r="7037" spans="1:10">
      <c r="A7037">
        <v>3428</v>
      </c>
      <c r="B7037" t="s">
        <v>56</v>
      </c>
      <c r="C7037" t="s">
        <v>45</v>
      </c>
      <c r="D7037" t="s">
        <v>34132</v>
      </c>
      <c r="E7037" t="s">
        <v>34133</v>
      </c>
      <c r="F7037">
        <v>0</v>
      </c>
      <c r="G7037" t="s">
        <v>34134</v>
      </c>
      <c r="H7037" t="s">
        <v>34135</v>
      </c>
      <c r="J7037" t="s">
        <v>34136</v>
      </c>
    </row>
    <row r="7038" spans="1:10">
      <c r="A7038">
        <v>3429</v>
      </c>
      <c r="B7038" t="s">
        <v>56</v>
      </c>
      <c r="C7038" t="s">
        <v>45</v>
      </c>
      <c r="D7038" t="s">
        <v>34137</v>
      </c>
      <c r="E7038" t="s">
        <v>34138</v>
      </c>
      <c r="F7038">
        <v>0</v>
      </c>
      <c r="G7038" t="s">
        <v>34139</v>
      </c>
      <c r="H7038" t="s">
        <v>34140</v>
      </c>
      <c r="J7038" t="s">
        <v>34141</v>
      </c>
    </row>
    <row r="7039" spans="1:10">
      <c r="A7039">
        <v>3430</v>
      </c>
      <c r="B7039" t="s">
        <v>56</v>
      </c>
      <c r="C7039" t="s">
        <v>57</v>
      </c>
      <c r="D7039" t="s">
        <v>34142</v>
      </c>
      <c r="E7039" t="s">
        <v>34143</v>
      </c>
      <c r="F7039">
        <v>0</v>
      </c>
      <c r="G7039" t="s">
        <v>34144</v>
      </c>
      <c r="H7039" t="s">
        <v>34145</v>
      </c>
      <c r="J7039" t="s">
        <v>34146</v>
      </c>
    </row>
    <row r="7040" spans="1:10">
      <c r="B7040" t="s">
        <v>35</v>
      </c>
      <c r="D7040" t="s">
        <v>34147</v>
      </c>
      <c r="E7040" t="s">
        <v>34148</v>
      </c>
      <c r="F7040">
        <v>0</v>
      </c>
      <c r="G7040" t="s">
        <v>38</v>
      </c>
      <c r="H7040" t="s">
        <v>34149</v>
      </c>
      <c r="J7040" t="s">
        <v>34150</v>
      </c>
    </row>
    <row r="7041" spans="1:10">
      <c r="A7041">
        <v>3431</v>
      </c>
      <c r="B7041" t="s">
        <v>56</v>
      </c>
      <c r="C7041" t="s">
        <v>45</v>
      </c>
      <c r="D7041" t="s">
        <v>34151</v>
      </c>
      <c r="E7041" t="s">
        <v>34152</v>
      </c>
      <c r="F7041">
        <v>0</v>
      </c>
      <c r="G7041" t="s">
        <v>34153</v>
      </c>
      <c r="H7041" t="s">
        <v>34154</v>
      </c>
      <c r="J7041" t="s">
        <v>34155</v>
      </c>
    </row>
    <row r="7042" spans="1:10">
      <c r="B7042" t="s">
        <v>199</v>
      </c>
      <c r="D7042" t="s">
        <v>34156</v>
      </c>
      <c r="E7042" t="s">
        <v>34157</v>
      </c>
      <c r="F7042">
        <v>0</v>
      </c>
      <c r="G7042" t="s">
        <v>34158</v>
      </c>
      <c r="H7042" t="s">
        <v>34159</v>
      </c>
      <c r="J7042" t="s">
        <v>34160</v>
      </c>
    </row>
    <row r="7043" spans="1:10">
      <c r="A7043">
        <v>3432</v>
      </c>
      <c r="B7043" t="s">
        <v>56</v>
      </c>
      <c r="C7043" t="s">
        <v>45</v>
      </c>
      <c r="D7043" t="s">
        <v>34161</v>
      </c>
      <c r="E7043" t="s">
        <v>34162</v>
      </c>
      <c r="F7043">
        <v>0</v>
      </c>
      <c r="G7043" t="s">
        <v>34163</v>
      </c>
      <c r="H7043" t="s">
        <v>34164</v>
      </c>
      <c r="J7043" t="s">
        <v>34165</v>
      </c>
    </row>
    <row r="7044" spans="1:10">
      <c r="D7044" t="s">
        <v>34166</v>
      </c>
      <c r="E7044" t="s">
        <v>34167</v>
      </c>
      <c r="F7044">
        <v>0</v>
      </c>
      <c r="G7044" t="s">
        <v>34168</v>
      </c>
      <c r="H7044" t="s">
        <v>34169</v>
      </c>
      <c r="J7044" t="s">
        <v>34170</v>
      </c>
    </row>
    <row r="7045" spans="1:10">
      <c r="D7045" t="s">
        <v>34171</v>
      </c>
      <c r="E7045" t="s">
        <v>34172</v>
      </c>
      <c r="F7045">
        <v>0</v>
      </c>
      <c r="G7045" t="s">
        <v>34173</v>
      </c>
      <c r="H7045" t="s">
        <v>34174</v>
      </c>
      <c r="J7045" t="s">
        <v>34175</v>
      </c>
    </row>
    <row r="7046" spans="1:10">
      <c r="A7046">
        <v>3433</v>
      </c>
      <c r="B7046" t="s">
        <v>35</v>
      </c>
      <c r="C7046" t="s">
        <v>45</v>
      </c>
      <c r="D7046" t="s">
        <v>34176</v>
      </c>
      <c r="E7046" t="s">
        <v>34177</v>
      </c>
      <c r="F7046">
        <v>0</v>
      </c>
      <c r="G7046" t="s">
        <v>34178</v>
      </c>
      <c r="H7046" t="s">
        <v>34179</v>
      </c>
      <c r="J7046" t="s">
        <v>34180</v>
      </c>
    </row>
    <row r="7047" spans="1:10">
      <c r="A7047">
        <v>3434</v>
      </c>
      <c r="B7047" t="s">
        <v>56</v>
      </c>
      <c r="C7047" t="s">
        <v>45</v>
      </c>
      <c r="D7047" t="s">
        <v>34181</v>
      </c>
      <c r="E7047" t="s">
        <v>34182</v>
      </c>
      <c r="F7047">
        <v>0</v>
      </c>
      <c r="G7047" t="s">
        <v>34183</v>
      </c>
      <c r="H7047" t="s">
        <v>34184</v>
      </c>
      <c r="J7047" t="s">
        <v>34185</v>
      </c>
    </row>
    <row r="7048" spans="1:10">
      <c r="A7048">
        <v>3435</v>
      </c>
      <c r="B7048" t="s">
        <v>56</v>
      </c>
      <c r="C7048" t="s">
        <v>45</v>
      </c>
      <c r="D7048" t="s">
        <v>34186</v>
      </c>
      <c r="E7048" t="s">
        <v>34187</v>
      </c>
      <c r="F7048">
        <v>0</v>
      </c>
      <c r="G7048" t="s">
        <v>34188</v>
      </c>
      <c r="H7048" t="s">
        <v>34189</v>
      </c>
      <c r="J7048" t="s">
        <v>34190</v>
      </c>
    </row>
    <row r="7049" spans="1:10">
      <c r="B7049" t="s">
        <v>199</v>
      </c>
      <c r="D7049" t="s">
        <v>34191</v>
      </c>
      <c r="E7049" t="s">
        <v>34192</v>
      </c>
      <c r="F7049">
        <v>0</v>
      </c>
      <c r="G7049" t="s">
        <v>34193</v>
      </c>
      <c r="H7049" t="s">
        <v>34194</v>
      </c>
      <c r="J7049" t="s">
        <v>34195</v>
      </c>
    </row>
    <row r="7050" spans="1:10">
      <c r="A7050">
        <v>3436</v>
      </c>
      <c r="B7050" t="s">
        <v>56</v>
      </c>
      <c r="C7050" t="s">
        <v>45</v>
      </c>
      <c r="D7050" t="s">
        <v>34147</v>
      </c>
      <c r="E7050" t="s">
        <v>34196</v>
      </c>
      <c r="F7050">
        <v>0</v>
      </c>
      <c r="G7050" t="s">
        <v>34197</v>
      </c>
      <c r="H7050" t="s">
        <v>34198</v>
      </c>
      <c r="J7050" t="s">
        <v>34199</v>
      </c>
    </row>
    <row r="7051" spans="1:10">
      <c r="B7051" t="s">
        <v>35</v>
      </c>
      <c r="D7051" t="s">
        <v>34200</v>
      </c>
      <c r="E7051" t="s">
        <v>34201</v>
      </c>
      <c r="F7051">
        <v>0</v>
      </c>
      <c r="G7051" t="s">
        <v>34202</v>
      </c>
      <c r="H7051" t="s">
        <v>34203</v>
      </c>
      <c r="J7051" t="s">
        <v>34204</v>
      </c>
    </row>
    <row r="7052" spans="1:10">
      <c r="A7052">
        <v>3437</v>
      </c>
      <c r="B7052" t="s">
        <v>35</v>
      </c>
      <c r="C7052" t="s">
        <v>45</v>
      </c>
      <c r="D7052" t="s">
        <v>34205</v>
      </c>
      <c r="E7052" t="s">
        <v>34206</v>
      </c>
      <c r="F7052">
        <v>0</v>
      </c>
      <c r="G7052" t="s">
        <v>34207</v>
      </c>
      <c r="H7052" t="s">
        <v>34208</v>
      </c>
      <c r="J7052" t="s">
        <v>34209</v>
      </c>
    </row>
    <row r="7053" spans="1:10">
      <c r="A7053">
        <v>3438</v>
      </c>
      <c r="B7053" t="s">
        <v>56</v>
      </c>
      <c r="C7053" t="s">
        <v>45</v>
      </c>
      <c r="D7053" t="s">
        <v>34210</v>
      </c>
      <c r="E7053" t="s">
        <v>34211</v>
      </c>
      <c r="F7053">
        <v>0</v>
      </c>
      <c r="G7053" t="s">
        <v>34212</v>
      </c>
      <c r="H7053" t="s">
        <v>34213</v>
      </c>
      <c r="J7053" t="s">
        <v>34214</v>
      </c>
    </row>
    <row r="7054" spans="1:10">
      <c r="A7054">
        <v>3439</v>
      </c>
      <c r="B7054" t="s">
        <v>56</v>
      </c>
      <c r="C7054" t="s">
        <v>45</v>
      </c>
      <c r="D7054" t="s">
        <v>34215</v>
      </c>
      <c r="E7054" t="s">
        <v>34216</v>
      </c>
      <c r="F7054">
        <v>0</v>
      </c>
      <c r="G7054" t="s">
        <v>34217</v>
      </c>
      <c r="H7054" t="s">
        <v>34218</v>
      </c>
      <c r="J7054" t="s">
        <v>34219</v>
      </c>
    </row>
    <row r="7055" spans="1:10">
      <c r="B7055" t="s">
        <v>35</v>
      </c>
      <c r="D7055" t="s">
        <v>34147</v>
      </c>
      <c r="E7055" t="s">
        <v>34220</v>
      </c>
      <c r="F7055">
        <v>0</v>
      </c>
      <c r="G7055" t="s">
        <v>38</v>
      </c>
      <c r="H7055" t="s">
        <v>34221</v>
      </c>
      <c r="J7055" t="s">
        <v>34222</v>
      </c>
    </row>
    <row r="7056" spans="1:10">
      <c r="A7056">
        <v>3440</v>
      </c>
      <c r="B7056" t="s">
        <v>56</v>
      </c>
      <c r="C7056" t="s">
        <v>45</v>
      </c>
      <c r="D7056" t="s">
        <v>34223</v>
      </c>
      <c r="E7056" t="s">
        <v>34224</v>
      </c>
      <c r="F7056">
        <v>0</v>
      </c>
      <c r="G7056" t="s">
        <v>34225</v>
      </c>
      <c r="H7056" t="s">
        <v>34226</v>
      </c>
      <c r="J7056" t="s">
        <v>34227</v>
      </c>
    </row>
    <row r="7057" spans="1:10">
      <c r="B7057" t="s">
        <v>199</v>
      </c>
      <c r="D7057" t="s">
        <v>34228</v>
      </c>
      <c r="E7057" t="s">
        <v>34229</v>
      </c>
      <c r="F7057">
        <v>0</v>
      </c>
      <c r="G7057" t="s">
        <v>34230</v>
      </c>
      <c r="H7057" t="s">
        <v>34231</v>
      </c>
      <c r="J7057" t="s">
        <v>34232</v>
      </c>
    </row>
    <row r="7058" spans="1:10">
      <c r="B7058" t="s">
        <v>73</v>
      </c>
      <c r="D7058" t="s">
        <v>34233</v>
      </c>
      <c r="E7058" t="s">
        <v>34234</v>
      </c>
      <c r="F7058">
        <v>0</v>
      </c>
      <c r="G7058" t="s">
        <v>34235</v>
      </c>
      <c r="H7058" t="s">
        <v>34236</v>
      </c>
      <c r="J7058" t="s">
        <v>34237</v>
      </c>
    </row>
    <row r="7059" spans="1:10">
      <c r="B7059" t="s">
        <v>35</v>
      </c>
      <c r="D7059" t="s">
        <v>34238</v>
      </c>
      <c r="E7059" t="s">
        <v>34239</v>
      </c>
      <c r="F7059">
        <v>0</v>
      </c>
      <c r="G7059" t="s">
        <v>38</v>
      </c>
      <c r="H7059" t="s">
        <v>34240</v>
      </c>
      <c r="J7059" t="s">
        <v>34241</v>
      </c>
    </row>
    <row r="7060" spans="1:10">
      <c r="B7060" t="s">
        <v>35</v>
      </c>
      <c r="D7060" t="s">
        <v>34242</v>
      </c>
      <c r="E7060" t="s">
        <v>34243</v>
      </c>
      <c r="F7060">
        <v>0</v>
      </c>
      <c r="G7060" t="s">
        <v>38</v>
      </c>
      <c r="H7060" t="s">
        <v>34244</v>
      </c>
      <c r="J7060" t="s">
        <v>34245</v>
      </c>
    </row>
    <row r="7061" spans="1:10">
      <c r="B7061" t="s">
        <v>73</v>
      </c>
      <c r="D7061" t="s">
        <v>34246</v>
      </c>
      <c r="E7061" t="s">
        <v>34247</v>
      </c>
      <c r="F7061">
        <v>0</v>
      </c>
      <c r="G7061" t="s">
        <v>34248</v>
      </c>
      <c r="H7061" t="s">
        <v>34249</v>
      </c>
      <c r="J7061" t="s">
        <v>34250</v>
      </c>
    </row>
    <row r="7062" spans="1:10">
      <c r="B7062" t="s">
        <v>35</v>
      </c>
      <c r="D7062" t="s">
        <v>34251</v>
      </c>
      <c r="E7062" t="s">
        <v>34252</v>
      </c>
      <c r="F7062">
        <v>0</v>
      </c>
      <c r="G7062" t="s">
        <v>38</v>
      </c>
      <c r="H7062" t="s">
        <v>34253</v>
      </c>
      <c r="J7062" t="s">
        <v>34254</v>
      </c>
    </row>
    <row r="7063" spans="1:10">
      <c r="D7063" t="s">
        <v>34255</v>
      </c>
      <c r="E7063" t="s">
        <v>34256</v>
      </c>
      <c r="F7063">
        <v>0</v>
      </c>
      <c r="G7063" t="s">
        <v>34257</v>
      </c>
      <c r="H7063" t="s">
        <v>34258</v>
      </c>
      <c r="J7063" t="s">
        <v>34259</v>
      </c>
    </row>
    <row r="7064" spans="1:10">
      <c r="A7064">
        <v>3441</v>
      </c>
      <c r="B7064">
        <v>6</v>
      </c>
      <c r="C7064" t="s">
        <v>45</v>
      </c>
      <c r="D7064" t="s">
        <v>34260</v>
      </c>
      <c r="E7064" t="s">
        <v>34261</v>
      </c>
      <c r="F7064">
        <v>0</v>
      </c>
      <c r="G7064" t="s">
        <v>34262</v>
      </c>
      <c r="H7064" t="s">
        <v>34263</v>
      </c>
      <c r="J7064" t="s">
        <v>34264</v>
      </c>
    </row>
    <row r="7065" spans="1:10">
      <c r="D7065" t="s">
        <v>34265</v>
      </c>
      <c r="E7065" t="s">
        <v>34266</v>
      </c>
      <c r="F7065">
        <v>0</v>
      </c>
      <c r="G7065" t="s">
        <v>34267</v>
      </c>
      <c r="H7065" t="s">
        <v>34268</v>
      </c>
      <c r="J7065" t="s">
        <v>34269</v>
      </c>
    </row>
    <row r="7066" spans="1:10">
      <c r="A7066">
        <v>3442</v>
      </c>
      <c r="B7066" t="s">
        <v>56</v>
      </c>
      <c r="C7066" t="s">
        <v>45</v>
      </c>
      <c r="D7066" t="s">
        <v>34270</v>
      </c>
      <c r="E7066" t="s">
        <v>34271</v>
      </c>
      <c r="F7066">
        <v>0</v>
      </c>
      <c r="G7066" t="s">
        <v>34272</v>
      </c>
      <c r="H7066" t="s">
        <v>34273</v>
      </c>
      <c r="J7066" t="s">
        <v>34274</v>
      </c>
    </row>
    <row r="7067" spans="1:10">
      <c r="B7067" t="s">
        <v>199</v>
      </c>
      <c r="D7067" t="s">
        <v>34275</v>
      </c>
      <c r="E7067" t="s">
        <v>34276</v>
      </c>
      <c r="F7067">
        <v>0</v>
      </c>
      <c r="G7067" t="s">
        <v>34277</v>
      </c>
      <c r="H7067" t="s">
        <v>34278</v>
      </c>
      <c r="J7067" t="s">
        <v>34279</v>
      </c>
    </row>
    <row r="7068" spans="1:10">
      <c r="B7068" t="s">
        <v>35</v>
      </c>
      <c r="D7068" t="s">
        <v>34280</v>
      </c>
      <c r="E7068" t="s">
        <v>34281</v>
      </c>
      <c r="F7068">
        <v>0</v>
      </c>
      <c r="G7068" t="s">
        <v>38</v>
      </c>
      <c r="H7068" t="s">
        <v>34282</v>
      </c>
      <c r="J7068" t="s">
        <v>34283</v>
      </c>
    </row>
    <row r="7069" spans="1:10">
      <c r="D7069" t="s">
        <v>34284</v>
      </c>
      <c r="E7069" t="s">
        <v>34285</v>
      </c>
      <c r="F7069">
        <v>0</v>
      </c>
      <c r="G7069" t="s">
        <v>34286</v>
      </c>
      <c r="H7069" t="s">
        <v>34287</v>
      </c>
      <c r="J7069" t="s">
        <v>34288</v>
      </c>
    </row>
    <row r="7070" spans="1:10">
      <c r="D7070" t="s">
        <v>34289</v>
      </c>
      <c r="E7070" t="s">
        <v>34290</v>
      </c>
      <c r="F7070">
        <v>0</v>
      </c>
      <c r="G7070" t="s">
        <v>34291</v>
      </c>
      <c r="H7070" t="s">
        <v>34292</v>
      </c>
      <c r="J7070" t="s">
        <v>34293</v>
      </c>
    </row>
    <row r="7071" spans="1:10">
      <c r="A7071">
        <v>3443</v>
      </c>
      <c r="B7071" t="s">
        <v>56</v>
      </c>
      <c r="C7071" t="s">
        <v>57</v>
      </c>
      <c r="D7071" t="s">
        <v>34294</v>
      </c>
      <c r="E7071" t="s">
        <v>34295</v>
      </c>
      <c r="F7071">
        <v>0</v>
      </c>
      <c r="G7071" t="s">
        <v>34296</v>
      </c>
      <c r="H7071" t="s">
        <v>34297</v>
      </c>
      <c r="J7071" t="s">
        <v>34298</v>
      </c>
    </row>
    <row r="7072" spans="1:10">
      <c r="B7072" t="s">
        <v>35</v>
      </c>
      <c r="D7072" t="s">
        <v>34299</v>
      </c>
      <c r="E7072" t="s">
        <v>34300</v>
      </c>
      <c r="F7072">
        <v>0</v>
      </c>
      <c r="G7072" t="s">
        <v>38</v>
      </c>
      <c r="H7072" t="s">
        <v>34301</v>
      </c>
      <c r="J7072" t="s">
        <v>34302</v>
      </c>
    </row>
    <row r="7073" spans="1:10">
      <c r="B7073" t="s">
        <v>35</v>
      </c>
      <c r="D7073" t="s">
        <v>34303</v>
      </c>
      <c r="E7073" t="s">
        <v>34304</v>
      </c>
      <c r="F7073">
        <v>0</v>
      </c>
      <c r="G7073" t="s">
        <v>38</v>
      </c>
      <c r="H7073" t="s">
        <v>34305</v>
      </c>
      <c r="J7073" t="s">
        <v>34306</v>
      </c>
    </row>
    <row r="7074" spans="1:10">
      <c r="A7074">
        <v>3444</v>
      </c>
      <c r="B7074">
        <v>6</v>
      </c>
      <c r="C7074" t="s">
        <v>45</v>
      </c>
      <c r="D7074" t="s">
        <v>34307</v>
      </c>
      <c r="E7074" t="s">
        <v>34308</v>
      </c>
      <c r="F7074">
        <v>0</v>
      </c>
      <c r="G7074" t="s">
        <v>34309</v>
      </c>
      <c r="H7074" t="s">
        <v>34310</v>
      </c>
      <c r="J7074" t="s">
        <v>34311</v>
      </c>
    </row>
    <row r="7075" spans="1:10">
      <c r="B7075" t="s">
        <v>199</v>
      </c>
      <c r="D7075" t="s">
        <v>34312</v>
      </c>
      <c r="E7075" t="s">
        <v>34313</v>
      </c>
      <c r="F7075">
        <v>0</v>
      </c>
      <c r="G7075" t="s">
        <v>34314</v>
      </c>
      <c r="H7075" t="s">
        <v>34315</v>
      </c>
      <c r="J7075" t="s">
        <v>34316</v>
      </c>
    </row>
    <row r="7076" spans="1:10">
      <c r="B7076" t="s">
        <v>199</v>
      </c>
      <c r="D7076" t="s">
        <v>34317</v>
      </c>
      <c r="E7076" t="s">
        <v>34318</v>
      </c>
      <c r="F7076">
        <v>0</v>
      </c>
      <c r="G7076" t="s">
        <v>34319</v>
      </c>
      <c r="H7076" t="s">
        <v>34320</v>
      </c>
      <c r="J7076" t="s">
        <v>34321</v>
      </c>
    </row>
    <row r="7077" spans="1:10">
      <c r="B7077" t="s">
        <v>199</v>
      </c>
      <c r="D7077" t="s">
        <v>34322</v>
      </c>
      <c r="E7077" t="s">
        <v>34323</v>
      </c>
      <c r="F7077">
        <v>0</v>
      </c>
      <c r="G7077" t="s">
        <v>34324</v>
      </c>
      <c r="H7077" t="s">
        <v>34325</v>
      </c>
      <c r="J7077" t="s">
        <v>34326</v>
      </c>
    </row>
    <row r="7078" spans="1:10">
      <c r="A7078">
        <v>3445</v>
      </c>
      <c r="B7078">
        <v>6</v>
      </c>
      <c r="C7078" t="s">
        <v>45</v>
      </c>
      <c r="D7078" t="s">
        <v>34327</v>
      </c>
      <c r="E7078" t="s">
        <v>34328</v>
      </c>
      <c r="F7078">
        <v>0</v>
      </c>
      <c r="G7078" t="s">
        <v>34329</v>
      </c>
      <c r="H7078" t="s">
        <v>34330</v>
      </c>
      <c r="J7078" t="s">
        <v>34331</v>
      </c>
    </row>
    <row r="7079" spans="1:10">
      <c r="B7079">
        <v>4</v>
      </c>
      <c r="D7079" t="s">
        <v>34332</v>
      </c>
      <c r="E7079" t="s">
        <v>34333</v>
      </c>
      <c r="F7079">
        <v>0</v>
      </c>
      <c r="G7079" t="s">
        <v>34334</v>
      </c>
      <c r="H7079" t="s">
        <v>34335</v>
      </c>
      <c r="J7079" t="s">
        <v>34336</v>
      </c>
    </row>
    <row r="7080" spans="1:10">
      <c r="A7080">
        <v>3446</v>
      </c>
      <c r="B7080" t="s">
        <v>56</v>
      </c>
      <c r="C7080" t="s">
        <v>57</v>
      </c>
      <c r="D7080" t="s">
        <v>34337</v>
      </c>
      <c r="E7080" t="s">
        <v>34338</v>
      </c>
      <c r="F7080">
        <v>0</v>
      </c>
      <c r="G7080" t="s">
        <v>34339</v>
      </c>
      <c r="H7080" t="s">
        <v>34340</v>
      </c>
      <c r="J7080" t="s">
        <v>34341</v>
      </c>
    </row>
    <row r="7081" spans="1:10">
      <c r="B7081">
        <v>4</v>
      </c>
      <c r="D7081" t="s">
        <v>34342</v>
      </c>
      <c r="E7081" t="s">
        <v>34343</v>
      </c>
      <c r="F7081">
        <v>0</v>
      </c>
      <c r="G7081" t="s">
        <v>34344</v>
      </c>
      <c r="H7081" t="s">
        <v>34345</v>
      </c>
      <c r="J7081" t="s">
        <v>34346</v>
      </c>
    </row>
    <row r="7082" spans="1:10">
      <c r="A7082">
        <v>3447</v>
      </c>
      <c r="B7082" t="s">
        <v>56</v>
      </c>
      <c r="C7082" t="s">
        <v>57</v>
      </c>
      <c r="D7082" t="s">
        <v>34347</v>
      </c>
      <c r="E7082" t="s">
        <v>34348</v>
      </c>
      <c r="F7082">
        <v>0</v>
      </c>
      <c r="G7082" t="s">
        <v>34349</v>
      </c>
      <c r="H7082" t="s">
        <v>34350</v>
      </c>
      <c r="J7082" t="s">
        <v>34351</v>
      </c>
    </row>
    <row r="7083" spans="1:10">
      <c r="D7083" t="s">
        <v>34352</v>
      </c>
      <c r="E7083" t="s">
        <v>34353</v>
      </c>
      <c r="F7083">
        <v>0</v>
      </c>
      <c r="G7083" t="s">
        <v>34354</v>
      </c>
      <c r="H7083" t="s">
        <v>34355</v>
      </c>
      <c r="J7083" t="s">
        <v>34356</v>
      </c>
    </row>
    <row r="7084" spans="1:10">
      <c r="B7084" t="s">
        <v>35</v>
      </c>
      <c r="D7084" t="s">
        <v>34357</v>
      </c>
      <c r="E7084" t="s">
        <v>34358</v>
      </c>
      <c r="F7084">
        <v>0</v>
      </c>
      <c r="G7084" t="s">
        <v>38</v>
      </c>
      <c r="H7084" t="s">
        <v>34359</v>
      </c>
      <c r="J7084" t="s">
        <v>34360</v>
      </c>
    </row>
    <row r="7085" spans="1:10">
      <c r="B7085" t="s">
        <v>199</v>
      </c>
      <c r="D7085" t="s">
        <v>34361</v>
      </c>
      <c r="E7085" t="s">
        <v>34362</v>
      </c>
      <c r="F7085">
        <v>0</v>
      </c>
      <c r="G7085" t="s">
        <v>34363</v>
      </c>
      <c r="H7085" t="s">
        <v>34364</v>
      </c>
      <c r="J7085" t="s">
        <v>34365</v>
      </c>
    </row>
    <row r="7086" spans="1:10">
      <c r="A7086">
        <v>3448</v>
      </c>
      <c r="B7086" t="s">
        <v>56</v>
      </c>
      <c r="C7086" t="s">
        <v>45</v>
      </c>
      <c r="D7086" t="s">
        <v>34366</v>
      </c>
      <c r="E7086" t="s">
        <v>34367</v>
      </c>
      <c r="F7086">
        <v>0</v>
      </c>
      <c r="G7086" t="s">
        <v>32934</v>
      </c>
      <c r="H7086" t="s">
        <v>34368</v>
      </c>
      <c r="J7086" t="s">
        <v>34369</v>
      </c>
    </row>
    <row r="7087" spans="1:10">
      <c r="B7087" t="s">
        <v>35</v>
      </c>
      <c r="D7087" t="s">
        <v>34370</v>
      </c>
      <c r="E7087" t="s">
        <v>34371</v>
      </c>
      <c r="F7087">
        <v>0</v>
      </c>
      <c r="G7087" t="s">
        <v>38</v>
      </c>
      <c r="H7087" t="s">
        <v>34372</v>
      </c>
      <c r="J7087" t="s">
        <v>34373</v>
      </c>
    </row>
    <row r="7088" spans="1:10">
      <c r="D7088" t="s">
        <v>34374</v>
      </c>
      <c r="E7088" t="s">
        <v>34375</v>
      </c>
      <c r="F7088">
        <v>0</v>
      </c>
      <c r="G7088" t="s">
        <v>34376</v>
      </c>
      <c r="H7088" t="s">
        <v>34377</v>
      </c>
      <c r="J7088" t="s">
        <v>34378</v>
      </c>
    </row>
    <row r="7089" spans="1:10">
      <c r="A7089">
        <v>3449</v>
      </c>
      <c r="B7089" t="s">
        <v>56</v>
      </c>
      <c r="C7089" t="s">
        <v>45</v>
      </c>
      <c r="D7089" t="s">
        <v>34379</v>
      </c>
      <c r="E7089" t="s">
        <v>34380</v>
      </c>
      <c r="F7089">
        <v>0</v>
      </c>
      <c r="G7089" t="s">
        <v>34381</v>
      </c>
      <c r="H7089" t="s">
        <v>34382</v>
      </c>
      <c r="J7089" t="s">
        <v>34383</v>
      </c>
    </row>
    <row r="7090" spans="1:10">
      <c r="A7090">
        <v>3450</v>
      </c>
      <c r="B7090" t="s">
        <v>56</v>
      </c>
      <c r="C7090" t="s">
        <v>45</v>
      </c>
      <c r="D7090" t="s">
        <v>34384</v>
      </c>
      <c r="E7090" t="s">
        <v>34385</v>
      </c>
      <c r="F7090">
        <v>0</v>
      </c>
      <c r="G7090" t="s">
        <v>38</v>
      </c>
      <c r="H7090" t="s">
        <v>34386</v>
      </c>
      <c r="J7090" t="s">
        <v>34387</v>
      </c>
    </row>
    <row r="7091" spans="1:10">
      <c r="B7091" t="s">
        <v>35</v>
      </c>
      <c r="D7091" t="s">
        <v>34388</v>
      </c>
      <c r="E7091" t="s">
        <v>34389</v>
      </c>
      <c r="F7091">
        <v>0</v>
      </c>
      <c r="G7091" t="s">
        <v>38</v>
      </c>
      <c r="H7091" t="s">
        <v>34390</v>
      </c>
      <c r="J7091" t="s">
        <v>34391</v>
      </c>
    </row>
    <row r="7092" spans="1:10">
      <c r="B7092">
        <v>4</v>
      </c>
      <c r="D7092" t="s">
        <v>34392</v>
      </c>
      <c r="E7092" t="s">
        <v>34393</v>
      </c>
      <c r="F7092">
        <v>0</v>
      </c>
      <c r="G7092" t="s">
        <v>34394</v>
      </c>
      <c r="H7092" t="s">
        <v>34395</v>
      </c>
      <c r="J7092" t="s">
        <v>34396</v>
      </c>
    </row>
    <row r="7093" spans="1:10">
      <c r="B7093" t="s">
        <v>35</v>
      </c>
      <c r="D7093" t="s">
        <v>34397</v>
      </c>
      <c r="E7093" t="s">
        <v>34398</v>
      </c>
      <c r="F7093">
        <v>0</v>
      </c>
      <c r="G7093" t="s">
        <v>38</v>
      </c>
      <c r="H7093" t="s">
        <v>34399</v>
      </c>
      <c r="J7093" t="s">
        <v>34400</v>
      </c>
    </row>
    <row r="7094" spans="1:10">
      <c r="B7094" t="s">
        <v>35</v>
      </c>
      <c r="D7094" t="s">
        <v>34401</v>
      </c>
      <c r="E7094" t="s">
        <v>34402</v>
      </c>
      <c r="F7094">
        <v>0</v>
      </c>
      <c r="G7094" t="s">
        <v>38</v>
      </c>
      <c r="H7094" t="s">
        <v>34403</v>
      </c>
      <c r="J7094" t="s">
        <v>34404</v>
      </c>
    </row>
    <row r="7095" spans="1:10">
      <c r="A7095">
        <v>3451</v>
      </c>
      <c r="B7095" t="s">
        <v>56</v>
      </c>
      <c r="C7095" t="s">
        <v>45</v>
      </c>
      <c r="D7095" t="s">
        <v>34405</v>
      </c>
      <c r="E7095" t="s">
        <v>34406</v>
      </c>
      <c r="F7095">
        <v>0</v>
      </c>
      <c r="G7095" t="s">
        <v>34407</v>
      </c>
      <c r="H7095" t="s">
        <v>34408</v>
      </c>
      <c r="J7095" t="s">
        <v>34409</v>
      </c>
    </row>
    <row r="7096" spans="1:10">
      <c r="D7096" t="s">
        <v>34410</v>
      </c>
      <c r="E7096" t="s">
        <v>34411</v>
      </c>
      <c r="F7096">
        <v>0</v>
      </c>
      <c r="G7096" t="s">
        <v>34412</v>
      </c>
      <c r="H7096" t="s">
        <v>34413</v>
      </c>
      <c r="J7096" t="s">
        <v>34414</v>
      </c>
    </row>
    <row r="7097" spans="1:10">
      <c r="B7097" t="s">
        <v>35</v>
      </c>
      <c r="D7097" t="s">
        <v>34415</v>
      </c>
      <c r="E7097" t="s">
        <v>34416</v>
      </c>
      <c r="F7097">
        <v>0</v>
      </c>
      <c r="G7097" t="s">
        <v>38</v>
      </c>
      <c r="H7097" t="s">
        <v>34417</v>
      </c>
      <c r="J7097" t="s">
        <v>34418</v>
      </c>
    </row>
    <row r="7098" spans="1:10">
      <c r="D7098" t="s">
        <v>34419</v>
      </c>
      <c r="E7098" t="s">
        <v>34420</v>
      </c>
      <c r="F7098">
        <v>0</v>
      </c>
      <c r="G7098" t="s">
        <v>34421</v>
      </c>
      <c r="H7098" t="s">
        <v>34422</v>
      </c>
      <c r="J7098" t="s">
        <v>34423</v>
      </c>
    </row>
    <row r="7099" spans="1:10">
      <c r="B7099" t="s">
        <v>73</v>
      </c>
      <c r="D7099" t="s">
        <v>34424</v>
      </c>
      <c r="E7099" t="s">
        <v>34425</v>
      </c>
      <c r="F7099">
        <v>0</v>
      </c>
      <c r="G7099" t="s">
        <v>34426</v>
      </c>
      <c r="H7099" t="s">
        <v>34427</v>
      </c>
      <c r="J7099" t="s">
        <v>34428</v>
      </c>
    </row>
    <row r="7100" spans="1:10">
      <c r="A7100">
        <v>3452</v>
      </c>
      <c r="B7100">
        <v>6</v>
      </c>
      <c r="C7100" t="s">
        <v>45</v>
      </c>
      <c r="D7100" t="s">
        <v>34429</v>
      </c>
      <c r="E7100" t="s">
        <v>34430</v>
      </c>
      <c r="F7100">
        <v>0</v>
      </c>
      <c r="G7100" t="s">
        <v>34431</v>
      </c>
      <c r="H7100" t="s">
        <v>34432</v>
      </c>
      <c r="J7100" t="s">
        <v>34433</v>
      </c>
    </row>
    <row r="7101" spans="1:10">
      <c r="A7101">
        <v>3453</v>
      </c>
      <c r="B7101" t="s">
        <v>73</v>
      </c>
      <c r="C7101" t="s">
        <v>45</v>
      </c>
      <c r="D7101" t="s">
        <v>34434</v>
      </c>
      <c r="E7101" t="s">
        <v>34435</v>
      </c>
      <c r="F7101">
        <v>0</v>
      </c>
      <c r="G7101" t="s">
        <v>34436</v>
      </c>
      <c r="H7101" t="s">
        <v>34437</v>
      </c>
      <c r="J7101" t="s">
        <v>34438</v>
      </c>
    </row>
    <row r="7102" spans="1:10">
      <c r="A7102">
        <v>3454</v>
      </c>
      <c r="B7102" t="s">
        <v>56</v>
      </c>
      <c r="C7102" t="s">
        <v>45</v>
      </c>
      <c r="D7102" t="s">
        <v>34439</v>
      </c>
      <c r="E7102" t="s">
        <v>34440</v>
      </c>
      <c r="F7102">
        <v>0</v>
      </c>
      <c r="G7102" t="s">
        <v>34441</v>
      </c>
      <c r="H7102" t="s">
        <v>34442</v>
      </c>
      <c r="J7102" t="s">
        <v>34443</v>
      </c>
    </row>
    <row r="7103" spans="1:10">
      <c r="A7103">
        <v>3455</v>
      </c>
      <c r="B7103" t="s">
        <v>56</v>
      </c>
      <c r="C7103" t="s">
        <v>57</v>
      </c>
      <c r="D7103" t="s">
        <v>34444</v>
      </c>
      <c r="E7103" t="s">
        <v>34445</v>
      </c>
      <c r="F7103">
        <v>0</v>
      </c>
      <c r="G7103" t="s">
        <v>34446</v>
      </c>
      <c r="H7103" t="s">
        <v>34447</v>
      </c>
      <c r="J7103" t="s">
        <v>34448</v>
      </c>
    </row>
    <row r="7104" spans="1:10">
      <c r="A7104">
        <v>3456</v>
      </c>
      <c r="B7104" t="s">
        <v>56</v>
      </c>
      <c r="C7104" t="s">
        <v>45</v>
      </c>
      <c r="D7104" t="s">
        <v>34449</v>
      </c>
      <c r="E7104" t="s">
        <v>34450</v>
      </c>
      <c r="F7104">
        <v>0</v>
      </c>
      <c r="G7104" t="s">
        <v>34451</v>
      </c>
      <c r="H7104" t="s">
        <v>34452</v>
      </c>
      <c r="J7104" t="s">
        <v>34453</v>
      </c>
    </row>
    <row r="7105" spans="1:10">
      <c r="A7105">
        <v>3457</v>
      </c>
      <c r="B7105" t="s">
        <v>73</v>
      </c>
      <c r="C7105" t="s">
        <v>45</v>
      </c>
      <c r="D7105" t="s">
        <v>34454</v>
      </c>
      <c r="E7105" t="s">
        <v>34455</v>
      </c>
      <c r="F7105">
        <v>0</v>
      </c>
      <c r="G7105" t="s">
        <v>34456</v>
      </c>
      <c r="H7105" t="s">
        <v>34457</v>
      </c>
      <c r="J7105" t="s">
        <v>34458</v>
      </c>
    </row>
    <row r="7106" spans="1:10">
      <c r="A7106">
        <v>3458</v>
      </c>
      <c r="B7106" t="s">
        <v>73</v>
      </c>
      <c r="C7106" t="s">
        <v>57</v>
      </c>
      <c r="D7106" t="s">
        <v>34459</v>
      </c>
      <c r="E7106" t="s">
        <v>34460</v>
      </c>
      <c r="F7106">
        <v>0</v>
      </c>
      <c r="G7106" t="s">
        <v>34461</v>
      </c>
      <c r="H7106" t="s">
        <v>34462</v>
      </c>
      <c r="J7106" t="s">
        <v>34463</v>
      </c>
    </row>
    <row r="7107" spans="1:10">
      <c r="B7107">
        <v>4</v>
      </c>
      <c r="D7107" t="s">
        <v>34464</v>
      </c>
      <c r="E7107" t="s">
        <v>34465</v>
      </c>
      <c r="F7107">
        <v>0</v>
      </c>
      <c r="G7107" t="s">
        <v>34466</v>
      </c>
      <c r="H7107" t="s">
        <v>34467</v>
      </c>
      <c r="J7107" t="s">
        <v>34468</v>
      </c>
    </row>
    <row r="7108" spans="1:10">
      <c r="D7108" t="s">
        <v>34469</v>
      </c>
      <c r="E7108" t="s">
        <v>34470</v>
      </c>
      <c r="F7108">
        <v>0</v>
      </c>
      <c r="G7108" t="s">
        <v>34471</v>
      </c>
      <c r="H7108" t="s">
        <v>34472</v>
      </c>
      <c r="J7108" t="s">
        <v>34473</v>
      </c>
    </row>
    <row r="7109" spans="1:10">
      <c r="D7109" t="s">
        <v>34474</v>
      </c>
      <c r="E7109" t="s">
        <v>34475</v>
      </c>
      <c r="F7109">
        <v>0</v>
      </c>
      <c r="G7109" t="s">
        <v>34476</v>
      </c>
      <c r="H7109" t="s">
        <v>34477</v>
      </c>
      <c r="J7109" t="s">
        <v>34478</v>
      </c>
    </row>
    <row r="7110" spans="1:10">
      <c r="A7110">
        <v>3459</v>
      </c>
      <c r="B7110" t="s">
        <v>56</v>
      </c>
      <c r="C7110" t="s">
        <v>45</v>
      </c>
      <c r="D7110" t="s">
        <v>34479</v>
      </c>
      <c r="E7110" t="s">
        <v>34480</v>
      </c>
      <c r="F7110">
        <v>0</v>
      </c>
      <c r="G7110" t="s">
        <v>34481</v>
      </c>
      <c r="H7110" t="s">
        <v>34482</v>
      </c>
      <c r="J7110" t="s">
        <v>34483</v>
      </c>
    </row>
    <row r="7111" spans="1:10">
      <c r="A7111">
        <v>3460</v>
      </c>
      <c r="B7111" t="s">
        <v>56</v>
      </c>
      <c r="C7111" t="s">
        <v>45</v>
      </c>
      <c r="D7111" t="s">
        <v>34484</v>
      </c>
      <c r="E7111" t="s">
        <v>34485</v>
      </c>
      <c r="F7111">
        <v>0</v>
      </c>
      <c r="G7111" t="s">
        <v>38</v>
      </c>
      <c r="H7111" t="s">
        <v>34486</v>
      </c>
      <c r="J7111" t="s">
        <v>34487</v>
      </c>
    </row>
    <row r="7112" spans="1:10">
      <c r="D7112" t="s">
        <v>34488</v>
      </c>
      <c r="E7112" t="s">
        <v>34489</v>
      </c>
      <c r="F7112">
        <v>0</v>
      </c>
      <c r="G7112" t="s">
        <v>34490</v>
      </c>
      <c r="H7112" t="s">
        <v>34491</v>
      </c>
      <c r="J7112" t="s">
        <v>34492</v>
      </c>
    </row>
    <row r="7113" spans="1:10">
      <c r="A7113">
        <v>3461</v>
      </c>
      <c r="B7113">
        <v>6</v>
      </c>
      <c r="C7113" t="s">
        <v>45</v>
      </c>
      <c r="D7113" t="s">
        <v>34493</v>
      </c>
      <c r="E7113" t="s">
        <v>16636</v>
      </c>
      <c r="F7113">
        <v>0</v>
      </c>
      <c r="G7113" t="s">
        <v>34494</v>
      </c>
      <c r="H7113" t="s">
        <v>34495</v>
      </c>
      <c r="J7113" t="s">
        <v>34496</v>
      </c>
    </row>
    <row r="7114" spans="1:10">
      <c r="A7114">
        <v>3462</v>
      </c>
      <c r="B7114" t="s">
        <v>56</v>
      </c>
      <c r="C7114" t="s">
        <v>765</v>
      </c>
      <c r="D7114" t="s">
        <v>34497</v>
      </c>
      <c r="E7114" t="s">
        <v>34498</v>
      </c>
      <c r="F7114">
        <v>0</v>
      </c>
      <c r="G7114" t="s">
        <v>34499</v>
      </c>
      <c r="H7114" t="s">
        <v>34500</v>
      </c>
      <c r="J7114" t="s">
        <v>34501</v>
      </c>
    </row>
    <row r="7115" spans="1:10">
      <c r="A7115">
        <v>3463</v>
      </c>
      <c r="B7115" t="s">
        <v>35</v>
      </c>
      <c r="C7115" t="s">
        <v>45</v>
      </c>
      <c r="D7115" t="s">
        <v>34502</v>
      </c>
      <c r="E7115" t="s">
        <v>34503</v>
      </c>
      <c r="F7115">
        <v>0</v>
      </c>
      <c r="G7115" t="s">
        <v>34504</v>
      </c>
      <c r="H7115" t="s">
        <v>34505</v>
      </c>
      <c r="J7115" t="s">
        <v>34506</v>
      </c>
    </row>
    <row r="7116" spans="1:10">
      <c r="D7116" t="s">
        <v>34507</v>
      </c>
      <c r="E7116" t="s">
        <v>34508</v>
      </c>
      <c r="F7116">
        <v>0</v>
      </c>
      <c r="G7116" t="s">
        <v>34509</v>
      </c>
      <c r="H7116" t="s">
        <v>34510</v>
      </c>
      <c r="J7116" t="s">
        <v>34511</v>
      </c>
    </row>
    <row r="7117" spans="1:10">
      <c r="B7117" t="s">
        <v>35</v>
      </c>
      <c r="D7117" t="s">
        <v>34512</v>
      </c>
      <c r="E7117" t="s">
        <v>34513</v>
      </c>
      <c r="F7117">
        <v>0</v>
      </c>
      <c r="G7117" t="s">
        <v>38</v>
      </c>
      <c r="H7117" t="s">
        <v>34514</v>
      </c>
      <c r="J7117" t="s">
        <v>34515</v>
      </c>
    </row>
    <row r="7118" spans="1:10">
      <c r="B7118" t="s">
        <v>35</v>
      </c>
      <c r="D7118" t="s">
        <v>34516</v>
      </c>
      <c r="E7118" t="s">
        <v>34517</v>
      </c>
      <c r="F7118">
        <v>0</v>
      </c>
      <c r="G7118" t="s">
        <v>38</v>
      </c>
      <c r="H7118" t="s">
        <v>34518</v>
      </c>
      <c r="J7118" t="s">
        <v>34519</v>
      </c>
    </row>
    <row r="7119" spans="1:10">
      <c r="B7119" t="s">
        <v>35</v>
      </c>
      <c r="D7119" t="s">
        <v>34520</v>
      </c>
      <c r="E7119" t="s">
        <v>34521</v>
      </c>
      <c r="F7119">
        <v>0</v>
      </c>
      <c r="G7119" t="s">
        <v>38</v>
      </c>
      <c r="H7119" t="s">
        <v>34522</v>
      </c>
      <c r="J7119" t="s">
        <v>34523</v>
      </c>
    </row>
    <row r="7120" spans="1:10">
      <c r="B7120" t="s">
        <v>35</v>
      </c>
      <c r="D7120" t="s">
        <v>34524</v>
      </c>
      <c r="E7120" t="s">
        <v>34525</v>
      </c>
      <c r="F7120">
        <v>0</v>
      </c>
      <c r="G7120" t="s">
        <v>38</v>
      </c>
      <c r="H7120" t="s">
        <v>34526</v>
      </c>
      <c r="J7120" t="s">
        <v>34527</v>
      </c>
    </row>
    <row r="7121" spans="1:10">
      <c r="B7121" t="s">
        <v>73</v>
      </c>
      <c r="D7121" t="s">
        <v>34528</v>
      </c>
      <c r="E7121" t="s">
        <v>34529</v>
      </c>
      <c r="F7121">
        <v>0</v>
      </c>
      <c r="G7121" t="s">
        <v>34530</v>
      </c>
      <c r="H7121" t="s">
        <v>34531</v>
      </c>
      <c r="J7121" t="s">
        <v>34532</v>
      </c>
    </row>
    <row r="7122" spans="1:10">
      <c r="B7122">
        <v>4</v>
      </c>
      <c r="D7122" t="s">
        <v>34533</v>
      </c>
      <c r="E7122" t="s">
        <v>34534</v>
      </c>
      <c r="F7122">
        <v>0</v>
      </c>
      <c r="G7122" t="s">
        <v>34535</v>
      </c>
      <c r="H7122" t="s">
        <v>34536</v>
      </c>
      <c r="J7122" t="s">
        <v>34537</v>
      </c>
    </row>
    <row r="7123" spans="1:10">
      <c r="B7123" t="s">
        <v>73</v>
      </c>
      <c r="D7123" t="s">
        <v>34538</v>
      </c>
      <c r="E7123" t="s">
        <v>34539</v>
      </c>
      <c r="F7123">
        <v>0</v>
      </c>
      <c r="G7123" t="s">
        <v>34540</v>
      </c>
      <c r="H7123" t="s">
        <v>34541</v>
      </c>
      <c r="J7123" t="s">
        <v>34542</v>
      </c>
    </row>
    <row r="7124" spans="1:10">
      <c r="A7124">
        <v>3464</v>
      </c>
      <c r="B7124" t="s">
        <v>56</v>
      </c>
      <c r="C7124" t="s">
        <v>57</v>
      </c>
      <c r="D7124" t="s">
        <v>34543</v>
      </c>
      <c r="E7124" t="s">
        <v>34544</v>
      </c>
      <c r="F7124">
        <v>0</v>
      </c>
      <c r="G7124" t="s">
        <v>34545</v>
      </c>
      <c r="H7124" t="s">
        <v>34546</v>
      </c>
      <c r="J7124" t="s">
        <v>34547</v>
      </c>
    </row>
    <row r="7125" spans="1:10">
      <c r="A7125">
        <v>3465</v>
      </c>
      <c r="B7125" t="s">
        <v>56</v>
      </c>
      <c r="C7125" t="s">
        <v>57</v>
      </c>
      <c r="D7125" t="s">
        <v>34548</v>
      </c>
      <c r="E7125" t="s">
        <v>34549</v>
      </c>
      <c r="F7125">
        <v>0</v>
      </c>
      <c r="G7125" t="s">
        <v>34550</v>
      </c>
      <c r="H7125" t="s">
        <v>34551</v>
      </c>
      <c r="J7125" t="s">
        <v>34552</v>
      </c>
    </row>
    <row r="7126" spans="1:10">
      <c r="A7126">
        <v>3466</v>
      </c>
      <c r="B7126" t="s">
        <v>56</v>
      </c>
      <c r="C7126" t="s">
        <v>45</v>
      </c>
      <c r="D7126" t="s">
        <v>34553</v>
      </c>
      <c r="E7126" t="s">
        <v>34554</v>
      </c>
      <c r="F7126">
        <v>0</v>
      </c>
      <c r="G7126" t="s">
        <v>38</v>
      </c>
      <c r="H7126" t="s">
        <v>34555</v>
      </c>
      <c r="J7126" t="s">
        <v>34556</v>
      </c>
    </row>
    <row r="7127" spans="1:10">
      <c r="B7127" t="s">
        <v>35</v>
      </c>
      <c r="D7127" t="s">
        <v>34557</v>
      </c>
      <c r="E7127" t="s">
        <v>34558</v>
      </c>
      <c r="F7127">
        <v>0</v>
      </c>
      <c r="G7127" t="s">
        <v>38</v>
      </c>
      <c r="H7127" t="s">
        <v>34559</v>
      </c>
      <c r="J7127" t="s">
        <v>34560</v>
      </c>
    </row>
    <row r="7128" spans="1:10">
      <c r="A7128">
        <v>3467</v>
      </c>
      <c r="B7128" t="s">
        <v>56</v>
      </c>
      <c r="C7128" t="s">
        <v>45</v>
      </c>
      <c r="D7128" t="s">
        <v>34561</v>
      </c>
      <c r="E7128" t="s">
        <v>34562</v>
      </c>
      <c r="F7128">
        <v>0</v>
      </c>
      <c r="G7128" t="s">
        <v>34563</v>
      </c>
      <c r="H7128" t="s">
        <v>34564</v>
      </c>
      <c r="J7128" t="s">
        <v>34565</v>
      </c>
    </row>
    <row r="7129" spans="1:10">
      <c r="B7129" t="s">
        <v>35</v>
      </c>
      <c r="D7129" t="s">
        <v>34566</v>
      </c>
      <c r="E7129" t="s">
        <v>34567</v>
      </c>
      <c r="F7129">
        <v>0</v>
      </c>
      <c r="G7129" t="s">
        <v>38</v>
      </c>
      <c r="H7129" t="s">
        <v>34568</v>
      </c>
      <c r="J7129" t="s">
        <v>34569</v>
      </c>
    </row>
    <row r="7130" spans="1:10">
      <c r="B7130" t="s">
        <v>35</v>
      </c>
      <c r="D7130" t="s">
        <v>34570</v>
      </c>
      <c r="E7130" t="s">
        <v>34571</v>
      </c>
      <c r="F7130">
        <v>0</v>
      </c>
      <c r="G7130" t="s">
        <v>38</v>
      </c>
      <c r="H7130" t="s">
        <v>34572</v>
      </c>
      <c r="J7130" t="s">
        <v>34573</v>
      </c>
    </row>
    <row r="7131" spans="1:10">
      <c r="A7131">
        <v>3468</v>
      </c>
      <c r="B7131" t="s">
        <v>56</v>
      </c>
      <c r="C7131" t="s">
        <v>57</v>
      </c>
      <c r="D7131" t="s">
        <v>34574</v>
      </c>
      <c r="E7131" t="s">
        <v>34575</v>
      </c>
      <c r="F7131">
        <v>0</v>
      </c>
      <c r="G7131" t="s">
        <v>34576</v>
      </c>
      <c r="H7131" t="s">
        <v>34577</v>
      </c>
      <c r="J7131" t="s">
        <v>34578</v>
      </c>
    </row>
    <row r="7132" spans="1:10">
      <c r="B7132" t="s">
        <v>35</v>
      </c>
      <c r="D7132" t="s">
        <v>34579</v>
      </c>
      <c r="E7132" t="s">
        <v>34580</v>
      </c>
      <c r="F7132">
        <v>0</v>
      </c>
      <c r="G7132" t="s">
        <v>38</v>
      </c>
      <c r="H7132" t="s">
        <v>34581</v>
      </c>
      <c r="J7132" t="s">
        <v>34582</v>
      </c>
    </row>
    <row r="7133" spans="1:10">
      <c r="D7133" t="s">
        <v>34583</v>
      </c>
      <c r="E7133" t="s">
        <v>2304</v>
      </c>
      <c r="F7133">
        <v>0</v>
      </c>
      <c r="G7133" t="s">
        <v>2303</v>
      </c>
      <c r="H7133" t="s">
        <v>34584</v>
      </c>
      <c r="J7133" t="s">
        <v>34585</v>
      </c>
    </row>
    <row r="7134" spans="1:10">
      <c r="A7134">
        <v>3469</v>
      </c>
      <c r="B7134" t="s">
        <v>56</v>
      </c>
      <c r="C7134" t="s">
        <v>45</v>
      </c>
      <c r="D7134" t="s">
        <v>34586</v>
      </c>
      <c r="E7134" t="s">
        <v>34587</v>
      </c>
      <c r="F7134">
        <v>0</v>
      </c>
      <c r="G7134" t="s">
        <v>34588</v>
      </c>
      <c r="H7134" t="s">
        <v>34589</v>
      </c>
      <c r="J7134" t="s">
        <v>34590</v>
      </c>
    </row>
    <row r="7135" spans="1:10">
      <c r="B7135" t="s">
        <v>199</v>
      </c>
      <c r="D7135" t="s">
        <v>34591</v>
      </c>
      <c r="E7135" t="s">
        <v>34592</v>
      </c>
      <c r="F7135">
        <v>0</v>
      </c>
      <c r="G7135" t="s">
        <v>34593</v>
      </c>
      <c r="H7135" t="s">
        <v>34594</v>
      </c>
      <c r="J7135" t="s">
        <v>34595</v>
      </c>
    </row>
    <row r="7136" spans="1:10">
      <c r="D7136" t="s">
        <v>34596</v>
      </c>
      <c r="E7136" t="s">
        <v>34597</v>
      </c>
      <c r="F7136">
        <v>0</v>
      </c>
      <c r="G7136" t="s">
        <v>34598</v>
      </c>
      <c r="H7136" t="s">
        <v>34599</v>
      </c>
      <c r="J7136" t="s">
        <v>34600</v>
      </c>
    </row>
    <row r="7137" spans="1:10">
      <c r="B7137" t="s">
        <v>35</v>
      </c>
      <c r="D7137" t="s">
        <v>34601</v>
      </c>
      <c r="E7137" t="s">
        <v>34602</v>
      </c>
      <c r="F7137">
        <v>0</v>
      </c>
      <c r="G7137" t="s">
        <v>38</v>
      </c>
      <c r="H7137" t="s">
        <v>34603</v>
      </c>
      <c r="J7137" t="s">
        <v>34604</v>
      </c>
    </row>
    <row r="7138" spans="1:10">
      <c r="D7138" t="s">
        <v>34605</v>
      </c>
      <c r="E7138" t="s">
        <v>34606</v>
      </c>
      <c r="F7138">
        <v>0</v>
      </c>
      <c r="G7138" t="s">
        <v>34607</v>
      </c>
      <c r="H7138" t="s">
        <v>34608</v>
      </c>
      <c r="J7138" t="s">
        <v>34609</v>
      </c>
    </row>
    <row r="7139" spans="1:10">
      <c r="A7139">
        <v>3470</v>
      </c>
      <c r="B7139" t="s">
        <v>56</v>
      </c>
      <c r="C7139" t="s">
        <v>45</v>
      </c>
      <c r="D7139" t="s">
        <v>34610</v>
      </c>
      <c r="E7139" t="s">
        <v>34611</v>
      </c>
      <c r="F7139">
        <v>0</v>
      </c>
      <c r="G7139" t="s">
        <v>34612</v>
      </c>
      <c r="H7139" t="s">
        <v>34613</v>
      </c>
      <c r="J7139" t="s">
        <v>34614</v>
      </c>
    </row>
    <row r="7140" spans="1:10">
      <c r="A7140">
        <v>3471</v>
      </c>
      <c r="B7140" t="s">
        <v>56</v>
      </c>
      <c r="C7140" t="s">
        <v>57</v>
      </c>
      <c r="D7140" t="s">
        <v>34615</v>
      </c>
      <c r="E7140" t="s">
        <v>34616</v>
      </c>
      <c r="F7140">
        <v>0</v>
      </c>
      <c r="G7140" t="s">
        <v>34617</v>
      </c>
      <c r="H7140" t="s">
        <v>34618</v>
      </c>
      <c r="J7140" t="s">
        <v>34619</v>
      </c>
    </row>
    <row r="7141" spans="1:10">
      <c r="A7141">
        <v>3472</v>
      </c>
      <c r="B7141" t="s">
        <v>56</v>
      </c>
      <c r="C7141" t="s">
        <v>45</v>
      </c>
      <c r="D7141" t="s">
        <v>34620</v>
      </c>
      <c r="E7141" t="s">
        <v>34621</v>
      </c>
      <c r="F7141">
        <v>0</v>
      </c>
      <c r="G7141" t="s">
        <v>34622</v>
      </c>
      <c r="H7141" t="s">
        <v>34623</v>
      </c>
      <c r="J7141" t="s">
        <v>34624</v>
      </c>
    </row>
    <row r="7142" spans="1:10">
      <c r="A7142">
        <v>3473</v>
      </c>
      <c r="B7142">
        <v>6</v>
      </c>
      <c r="C7142" t="s">
        <v>45</v>
      </c>
      <c r="D7142" t="s">
        <v>34625</v>
      </c>
      <c r="E7142" t="s">
        <v>34626</v>
      </c>
      <c r="F7142">
        <v>0</v>
      </c>
      <c r="G7142" t="s">
        <v>34627</v>
      </c>
      <c r="H7142" t="s">
        <v>34628</v>
      </c>
      <c r="J7142" t="s">
        <v>34629</v>
      </c>
    </row>
    <row r="7143" spans="1:10">
      <c r="A7143">
        <v>3474</v>
      </c>
      <c r="B7143" t="s">
        <v>56</v>
      </c>
      <c r="C7143" t="s">
        <v>45</v>
      </c>
      <c r="D7143" t="s">
        <v>34630</v>
      </c>
      <c r="E7143" t="s">
        <v>34631</v>
      </c>
      <c r="F7143">
        <v>0</v>
      </c>
      <c r="G7143" t="s">
        <v>34632</v>
      </c>
      <c r="H7143" t="s">
        <v>34633</v>
      </c>
      <c r="J7143" t="s">
        <v>34634</v>
      </c>
    </row>
    <row r="7144" spans="1:10">
      <c r="B7144" t="s">
        <v>199</v>
      </c>
      <c r="D7144" t="s">
        <v>34635</v>
      </c>
      <c r="E7144" t="s">
        <v>34636</v>
      </c>
      <c r="F7144">
        <v>0</v>
      </c>
      <c r="G7144" t="s">
        <v>34637</v>
      </c>
      <c r="H7144" t="s">
        <v>34638</v>
      </c>
      <c r="J7144" t="s">
        <v>34639</v>
      </c>
    </row>
    <row r="7145" spans="1:10">
      <c r="A7145">
        <v>3475</v>
      </c>
      <c r="B7145" t="s">
        <v>56</v>
      </c>
      <c r="C7145" t="s">
        <v>57</v>
      </c>
      <c r="D7145" t="s">
        <v>34640</v>
      </c>
      <c r="E7145" t="s">
        <v>34641</v>
      </c>
      <c r="F7145">
        <v>0</v>
      </c>
      <c r="G7145" t="s">
        <v>34642</v>
      </c>
      <c r="H7145" t="s">
        <v>34643</v>
      </c>
      <c r="J7145" t="s">
        <v>34644</v>
      </c>
    </row>
    <row r="7146" spans="1:10">
      <c r="A7146">
        <v>3476</v>
      </c>
      <c r="B7146" t="s">
        <v>56</v>
      </c>
      <c r="C7146" t="s">
        <v>45</v>
      </c>
      <c r="D7146" t="s">
        <v>34645</v>
      </c>
      <c r="E7146" t="s">
        <v>34646</v>
      </c>
      <c r="F7146">
        <v>0</v>
      </c>
      <c r="G7146" t="s">
        <v>34647</v>
      </c>
      <c r="H7146" t="s">
        <v>34648</v>
      </c>
      <c r="J7146" t="s">
        <v>34649</v>
      </c>
    </row>
    <row r="7147" spans="1:10">
      <c r="B7147" t="s">
        <v>35</v>
      </c>
      <c r="D7147" t="s">
        <v>34650</v>
      </c>
      <c r="E7147" t="s">
        <v>34651</v>
      </c>
      <c r="F7147">
        <v>0</v>
      </c>
      <c r="G7147" t="s">
        <v>38</v>
      </c>
      <c r="H7147" t="s">
        <v>34652</v>
      </c>
      <c r="J7147" t="s">
        <v>34653</v>
      </c>
    </row>
    <row r="7148" spans="1:10">
      <c r="B7148" t="s">
        <v>35</v>
      </c>
      <c r="D7148" t="s">
        <v>34654</v>
      </c>
      <c r="E7148" t="s">
        <v>34655</v>
      </c>
      <c r="F7148">
        <v>0</v>
      </c>
      <c r="G7148" t="s">
        <v>38</v>
      </c>
      <c r="H7148" t="s">
        <v>34656</v>
      </c>
      <c r="J7148" t="s">
        <v>34657</v>
      </c>
    </row>
    <row r="7149" spans="1:10">
      <c r="B7149" t="s">
        <v>73</v>
      </c>
      <c r="D7149" t="s">
        <v>34658</v>
      </c>
      <c r="E7149" t="s">
        <v>34659</v>
      </c>
      <c r="F7149">
        <v>0</v>
      </c>
      <c r="G7149" t="s">
        <v>34660</v>
      </c>
      <c r="H7149" t="s">
        <v>34661</v>
      </c>
      <c r="J7149" t="s">
        <v>34662</v>
      </c>
    </row>
    <row r="7150" spans="1:10">
      <c r="B7150" t="s">
        <v>35</v>
      </c>
      <c r="D7150" t="s">
        <v>34663</v>
      </c>
      <c r="E7150" t="s">
        <v>34664</v>
      </c>
      <c r="F7150">
        <v>0</v>
      </c>
      <c r="G7150" t="s">
        <v>38</v>
      </c>
      <c r="H7150" t="s">
        <v>34665</v>
      </c>
      <c r="J7150" t="s">
        <v>34666</v>
      </c>
    </row>
    <row r="7151" spans="1:10">
      <c r="B7151">
        <v>4</v>
      </c>
      <c r="D7151" t="s">
        <v>34667</v>
      </c>
      <c r="E7151" t="s">
        <v>34668</v>
      </c>
      <c r="F7151">
        <v>0</v>
      </c>
      <c r="G7151" t="s">
        <v>34669</v>
      </c>
      <c r="H7151" t="s">
        <v>34670</v>
      </c>
      <c r="J7151" t="s">
        <v>34671</v>
      </c>
    </row>
    <row r="7152" spans="1:10">
      <c r="D7152" t="s">
        <v>34672</v>
      </c>
      <c r="E7152" t="s">
        <v>34673</v>
      </c>
      <c r="F7152">
        <v>0</v>
      </c>
      <c r="G7152" t="s">
        <v>34674</v>
      </c>
      <c r="H7152" t="s">
        <v>34675</v>
      </c>
      <c r="J7152" t="s">
        <v>34676</v>
      </c>
    </row>
    <row r="7153" spans="1:10">
      <c r="B7153" t="s">
        <v>35</v>
      </c>
      <c r="E7153" t="s">
        <v>34677</v>
      </c>
      <c r="F7153">
        <v>0</v>
      </c>
      <c r="G7153" t="s">
        <v>38</v>
      </c>
      <c r="H7153" t="s">
        <v>34678</v>
      </c>
      <c r="J7153" t="s">
        <v>34679</v>
      </c>
    </row>
    <row r="7154" spans="1:10">
      <c r="D7154" t="s">
        <v>34680</v>
      </c>
      <c r="E7154" t="s">
        <v>34681</v>
      </c>
      <c r="F7154">
        <v>0</v>
      </c>
      <c r="G7154" t="s">
        <v>34682</v>
      </c>
      <c r="H7154" t="s">
        <v>34683</v>
      </c>
      <c r="J7154" t="s">
        <v>34684</v>
      </c>
    </row>
    <row r="7155" spans="1:10">
      <c r="A7155">
        <v>3477</v>
      </c>
      <c r="B7155" t="s">
        <v>56</v>
      </c>
      <c r="C7155" t="s">
        <v>45</v>
      </c>
      <c r="D7155" t="s">
        <v>34685</v>
      </c>
      <c r="E7155" t="s">
        <v>34686</v>
      </c>
      <c r="F7155">
        <v>0</v>
      </c>
      <c r="G7155" t="s">
        <v>34687</v>
      </c>
      <c r="H7155" t="s">
        <v>34688</v>
      </c>
      <c r="J7155" t="s">
        <v>34689</v>
      </c>
    </row>
    <row r="7156" spans="1:10">
      <c r="D7156" t="s">
        <v>34690</v>
      </c>
      <c r="E7156" t="s">
        <v>34691</v>
      </c>
      <c r="F7156">
        <v>0</v>
      </c>
      <c r="G7156" t="s">
        <v>34692</v>
      </c>
      <c r="H7156" t="s">
        <v>34693</v>
      </c>
      <c r="J7156" t="s">
        <v>34694</v>
      </c>
    </row>
    <row r="7157" spans="1:10">
      <c r="B7157" t="s">
        <v>35</v>
      </c>
      <c r="D7157" t="s">
        <v>34695</v>
      </c>
      <c r="E7157" t="s">
        <v>34696</v>
      </c>
      <c r="F7157">
        <v>0</v>
      </c>
      <c r="G7157" t="s">
        <v>38</v>
      </c>
      <c r="H7157" t="s">
        <v>34697</v>
      </c>
      <c r="J7157" t="s">
        <v>34698</v>
      </c>
    </row>
    <row r="7158" spans="1:10">
      <c r="B7158">
        <v>4</v>
      </c>
      <c r="D7158" t="s">
        <v>34699</v>
      </c>
      <c r="E7158" t="s">
        <v>34682</v>
      </c>
      <c r="F7158">
        <v>0</v>
      </c>
      <c r="G7158" t="s">
        <v>34700</v>
      </c>
      <c r="H7158" t="s">
        <v>34701</v>
      </c>
      <c r="J7158" t="s">
        <v>34702</v>
      </c>
    </row>
    <row r="7159" spans="1:10">
      <c r="D7159" t="s">
        <v>34703</v>
      </c>
      <c r="E7159" t="s">
        <v>34704</v>
      </c>
      <c r="F7159">
        <v>0</v>
      </c>
      <c r="G7159" t="s">
        <v>34705</v>
      </c>
      <c r="H7159" t="s">
        <v>34706</v>
      </c>
      <c r="J7159" t="s">
        <v>34707</v>
      </c>
    </row>
    <row r="7160" spans="1:10">
      <c r="A7160">
        <v>3478</v>
      </c>
      <c r="B7160" t="s">
        <v>56</v>
      </c>
      <c r="C7160" t="s">
        <v>765</v>
      </c>
      <c r="D7160" t="s">
        <v>34708</v>
      </c>
      <c r="E7160" t="s">
        <v>34709</v>
      </c>
      <c r="F7160">
        <v>0</v>
      </c>
      <c r="G7160" t="s">
        <v>34710</v>
      </c>
      <c r="H7160" t="s">
        <v>34711</v>
      </c>
      <c r="J7160" t="s">
        <v>34712</v>
      </c>
    </row>
    <row r="7161" spans="1:10">
      <c r="A7161">
        <v>3479</v>
      </c>
      <c r="B7161" t="s">
        <v>56</v>
      </c>
      <c r="C7161" t="s">
        <v>45</v>
      </c>
      <c r="D7161" t="s">
        <v>34713</v>
      </c>
      <c r="E7161" t="s">
        <v>34714</v>
      </c>
      <c r="F7161">
        <v>0</v>
      </c>
      <c r="G7161" t="s">
        <v>34715</v>
      </c>
      <c r="H7161" t="s">
        <v>34716</v>
      </c>
      <c r="J7161" t="s">
        <v>34717</v>
      </c>
    </row>
    <row r="7162" spans="1:10">
      <c r="A7162">
        <v>3480</v>
      </c>
      <c r="B7162" t="s">
        <v>56</v>
      </c>
      <c r="C7162" t="s">
        <v>45</v>
      </c>
      <c r="D7162" t="s">
        <v>34718</v>
      </c>
      <c r="E7162" t="s">
        <v>34719</v>
      </c>
      <c r="F7162">
        <v>0</v>
      </c>
      <c r="G7162" t="s">
        <v>34720</v>
      </c>
      <c r="H7162" t="s">
        <v>34721</v>
      </c>
      <c r="J7162" t="s">
        <v>34722</v>
      </c>
    </row>
    <row r="7163" spans="1:10">
      <c r="B7163" t="s">
        <v>35</v>
      </c>
      <c r="D7163" t="s">
        <v>34723</v>
      </c>
      <c r="E7163" t="s">
        <v>34724</v>
      </c>
      <c r="F7163">
        <v>0</v>
      </c>
      <c r="G7163" t="s">
        <v>38</v>
      </c>
      <c r="H7163" t="s">
        <v>34725</v>
      </c>
      <c r="J7163" t="s">
        <v>34726</v>
      </c>
    </row>
    <row r="7164" spans="1:10">
      <c r="D7164" t="s">
        <v>34727</v>
      </c>
      <c r="E7164" t="s">
        <v>34728</v>
      </c>
      <c r="F7164">
        <v>0</v>
      </c>
      <c r="G7164" t="s">
        <v>34729</v>
      </c>
      <c r="H7164" t="s">
        <v>34730</v>
      </c>
      <c r="J7164" t="s">
        <v>34731</v>
      </c>
    </row>
    <row r="7165" spans="1:10">
      <c r="D7165" t="s">
        <v>34732</v>
      </c>
      <c r="E7165" t="s">
        <v>34733</v>
      </c>
      <c r="F7165">
        <v>0</v>
      </c>
      <c r="G7165" t="s">
        <v>34734</v>
      </c>
      <c r="H7165" t="s">
        <v>34735</v>
      </c>
      <c r="J7165" t="s">
        <v>34736</v>
      </c>
    </row>
    <row r="7166" spans="1:10">
      <c r="A7166">
        <v>3481</v>
      </c>
      <c r="B7166" t="s">
        <v>56</v>
      </c>
      <c r="C7166" t="s">
        <v>45</v>
      </c>
      <c r="D7166" t="s">
        <v>34737</v>
      </c>
      <c r="E7166" t="s">
        <v>34738</v>
      </c>
      <c r="F7166">
        <v>0</v>
      </c>
      <c r="G7166" t="s">
        <v>34739</v>
      </c>
      <c r="H7166" t="s">
        <v>34740</v>
      </c>
      <c r="J7166" t="s">
        <v>34741</v>
      </c>
    </row>
    <row r="7167" spans="1:10">
      <c r="B7167" t="s">
        <v>199</v>
      </c>
      <c r="D7167" t="s">
        <v>34742</v>
      </c>
      <c r="E7167" t="s">
        <v>34743</v>
      </c>
      <c r="F7167">
        <v>0</v>
      </c>
      <c r="G7167" t="s">
        <v>38</v>
      </c>
      <c r="H7167" t="s">
        <v>34744</v>
      </c>
      <c r="J7167" t="s">
        <v>34745</v>
      </c>
    </row>
    <row r="7168" spans="1:10">
      <c r="B7168">
        <v>6</v>
      </c>
      <c r="D7168" t="s">
        <v>34746</v>
      </c>
      <c r="E7168" t="s">
        <v>34747</v>
      </c>
      <c r="F7168">
        <v>0</v>
      </c>
      <c r="G7168" t="s">
        <v>34748</v>
      </c>
      <c r="H7168" t="s">
        <v>34749</v>
      </c>
      <c r="J7168" t="s">
        <v>34750</v>
      </c>
    </row>
    <row r="7169" spans="1:10">
      <c r="B7169" t="s">
        <v>35</v>
      </c>
      <c r="D7169" t="s">
        <v>34751</v>
      </c>
      <c r="E7169" t="s">
        <v>34752</v>
      </c>
      <c r="F7169">
        <v>0</v>
      </c>
      <c r="G7169" t="s">
        <v>38</v>
      </c>
      <c r="H7169" t="s">
        <v>34753</v>
      </c>
      <c r="J7169" t="s">
        <v>34754</v>
      </c>
    </row>
    <row r="7170" spans="1:10">
      <c r="B7170">
        <v>4</v>
      </c>
      <c r="D7170" t="s">
        <v>34755</v>
      </c>
      <c r="E7170" t="s">
        <v>34756</v>
      </c>
      <c r="F7170">
        <v>0</v>
      </c>
      <c r="G7170" t="s">
        <v>34757</v>
      </c>
      <c r="H7170" t="s">
        <v>34758</v>
      </c>
      <c r="J7170" t="s">
        <v>34759</v>
      </c>
    </row>
    <row r="7171" spans="1:10">
      <c r="B7171" t="s">
        <v>35</v>
      </c>
      <c r="D7171" t="s">
        <v>34760</v>
      </c>
      <c r="E7171" t="s">
        <v>34761</v>
      </c>
      <c r="F7171">
        <v>0</v>
      </c>
      <c r="G7171" t="s">
        <v>38</v>
      </c>
      <c r="H7171" t="s">
        <v>34762</v>
      </c>
      <c r="J7171" t="s">
        <v>34763</v>
      </c>
    </row>
    <row r="7172" spans="1:10">
      <c r="B7172" t="s">
        <v>35</v>
      </c>
      <c r="D7172" t="s">
        <v>34764</v>
      </c>
      <c r="E7172" t="s">
        <v>34765</v>
      </c>
      <c r="F7172">
        <v>0</v>
      </c>
      <c r="G7172" t="s">
        <v>38</v>
      </c>
      <c r="H7172" t="s">
        <v>34766</v>
      </c>
      <c r="J7172" t="s">
        <v>34767</v>
      </c>
    </row>
    <row r="7173" spans="1:10">
      <c r="B7173" t="s">
        <v>73</v>
      </c>
      <c r="D7173" t="s">
        <v>34439</v>
      </c>
      <c r="E7173" t="s">
        <v>34768</v>
      </c>
      <c r="F7173">
        <v>0</v>
      </c>
      <c r="G7173" t="s">
        <v>34769</v>
      </c>
      <c r="H7173" t="s">
        <v>34770</v>
      </c>
      <c r="J7173" t="s">
        <v>34771</v>
      </c>
    </row>
    <row r="7174" spans="1:10">
      <c r="B7174">
        <v>4</v>
      </c>
      <c r="D7174" t="s">
        <v>34772</v>
      </c>
      <c r="E7174" t="s">
        <v>34773</v>
      </c>
      <c r="F7174">
        <v>0</v>
      </c>
      <c r="G7174" t="s">
        <v>34774</v>
      </c>
      <c r="H7174" t="s">
        <v>34775</v>
      </c>
      <c r="J7174" t="s">
        <v>34776</v>
      </c>
    </row>
    <row r="7175" spans="1:10">
      <c r="A7175">
        <v>3482</v>
      </c>
      <c r="B7175">
        <v>4</v>
      </c>
      <c r="C7175" t="s">
        <v>45</v>
      </c>
      <c r="D7175" t="s">
        <v>34777</v>
      </c>
      <c r="E7175" t="s">
        <v>34778</v>
      </c>
      <c r="F7175">
        <v>0</v>
      </c>
      <c r="G7175" t="s">
        <v>34779</v>
      </c>
      <c r="H7175" t="s">
        <v>34780</v>
      </c>
      <c r="J7175" t="s">
        <v>34781</v>
      </c>
    </row>
    <row r="7176" spans="1:10">
      <c r="A7176">
        <v>3483</v>
      </c>
      <c r="B7176" t="s">
        <v>56</v>
      </c>
      <c r="C7176" t="s">
        <v>45</v>
      </c>
      <c r="D7176" t="s">
        <v>34782</v>
      </c>
      <c r="E7176" t="s">
        <v>34783</v>
      </c>
      <c r="F7176">
        <v>0</v>
      </c>
      <c r="G7176" t="s">
        <v>38</v>
      </c>
      <c r="H7176" t="s">
        <v>34784</v>
      </c>
      <c r="J7176" t="s">
        <v>34785</v>
      </c>
    </row>
    <row r="7177" spans="1:10">
      <c r="A7177">
        <v>3484</v>
      </c>
      <c r="B7177">
        <v>4</v>
      </c>
      <c r="C7177" t="s">
        <v>45</v>
      </c>
      <c r="D7177" t="s">
        <v>34786</v>
      </c>
      <c r="E7177" t="s">
        <v>34787</v>
      </c>
      <c r="F7177">
        <v>0</v>
      </c>
      <c r="G7177" t="s">
        <v>34788</v>
      </c>
      <c r="H7177" t="s">
        <v>34789</v>
      </c>
      <c r="J7177" t="s">
        <v>34790</v>
      </c>
    </row>
    <row r="7178" spans="1:10">
      <c r="A7178">
        <v>3485</v>
      </c>
      <c r="B7178" t="s">
        <v>56</v>
      </c>
      <c r="C7178" t="s">
        <v>57</v>
      </c>
      <c r="D7178" t="s">
        <v>34791</v>
      </c>
      <c r="E7178" t="s">
        <v>34792</v>
      </c>
      <c r="F7178">
        <v>0</v>
      </c>
      <c r="G7178" t="s">
        <v>34793</v>
      </c>
      <c r="H7178" t="s">
        <v>34794</v>
      </c>
      <c r="J7178" t="s">
        <v>34795</v>
      </c>
    </row>
    <row r="7179" spans="1:10">
      <c r="B7179" t="s">
        <v>199</v>
      </c>
      <c r="D7179" t="s">
        <v>34796</v>
      </c>
      <c r="E7179" t="s">
        <v>34797</v>
      </c>
      <c r="F7179">
        <v>0</v>
      </c>
      <c r="G7179" t="s">
        <v>34798</v>
      </c>
      <c r="H7179" t="s">
        <v>34799</v>
      </c>
      <c r="J7179" t="s">
        <v>34800</v>
      </c>
    </row>
    <row r="7180" spans="1:10">
      <c r="A7180">
        <v>3486</v>
      </c>
      <c r="B7180" t="s">
        <v>56</v>
      </c>
      <c r="C7180" t="s">
        <v>57</v>
      </c>
      <c r="D7180" t="s">
        <v>34801</v>
      </c>
      <c r="E7180" t="s">
        <v>34802</v>
      </c>
      <c r="F7180">
        <v>0</v>
      </c>
      <c r="G7180" t="s">
        <v>34803</v>
      </c>
      <c r="H7180" t="s">
        <v>34804</v>
      </c>
      <c r="J7180" t="s">
        <v>34805</v>
      </c>
    </row>
    <row r="7181" spans="1:10">
      <c r="B7181" t="s">
        <v>35</v>
      </c>
      <c r="D7181" t="s">
        <v>34806</v>
      </c>
      <c r="E7181" t="s">
        <v>34807</v>
      </c>
      <c r="F7181">
        <v>0</v>
      </c>
      <c r="G7181" t="s">
        <v>38</v>
      </c>
      <c r="H7181" t="s">
        <v>34808</v>
      </c>
      <c r="J7181" t="s">
        <v>34809</v>
      </c>
    </row>
    <row r="7182" spans="1:10">
      <c r="A7182">
        <v>3487</v>
      </c>
      <c r="B7182" t="s">
        <v>56</v>
      </c>
      <c r="C7182" t="s">
        <v>45</v>
      </c>
      <c r="D7182" t="s">
        <v>34810</v>
      </c>
      <c r="E7182" t="s">
        <v>34811</v>
      </c>
      <c r="F7182">
        <v>0</v>
      </c>
      <c r="G7182" t="s">
        <v>34812</v>
      </c>
      <c r="H7182" t="s">
        <v>34813</v>
      </c>
      <c r="J7182" t="s">
        <v>34814</v>
      </c>
    </row>
    <row r="7183" spans="1:10">
      <c r="D7183" t="s">
        <v>34815</v>
      </c>
      <c r="E7183" t="s">
        <v>34816</v>
      </c>
      <c r="F7183">
        <v>0</v>
      </c>
      <c r="G7183" t="s">
        <v>34817</v>
      </c>
      <c r="H7183" t="s">
        <v>34818</v>
      </c>
      <c r="J7183" t="s">
        <v>34819</v>
      </c>
    </row>
    <row r="7184" spans="1:10">
      <c r="B7184" t="s">
        <v>35</v>
      </c>
      <c r="D7184" t="s">
        <v>34820</v>
      </c>
      <c r="E7184" t="s">
        <v>34821</v>
      </c>
      <c r="F7184">
        <v>0</v>
      </c>
      <c r="G7184" t="s">
        <v>38</v>
      </c>
      <c r="H7184" t="s">
        <v>34822</v>
      </c>
      <c r="J7184" t="s">
        <v>34823</v>
      </c>
    </row>
    <row r="7185" spans="1:10">
      <c r="B7185" t="s">
        <v>35</v>
      </c>
      <c r="D7185" t="s">
        <v>34444</v>
      </c>
      <c r="E7185" t="s">
        <v>34824</v>
      </c>
      <c r="F7185">
        <v>0</v>
      </c>
      <c r="G7185" t="s">
        <v>38</v>
      </c>
      <c r="H7185" t="s">
        <v>34825</v>
      </c>
      <c r="J7185" t="s">
        <v>34826</v>
      </c>
    </row>
    <row r="7186" spans="1:10">
      <c r="B7186">
        <v>4</v>
      </c>
      <c r="D7186" t="s">
        <v>34827</v>
      </c>
      <c r="E7186" t="s">
        <v>34828</v>
      </c>
      <c r="F7186">
        <v>0</v>
      </c>
      <c r="G7186" t="s">
        <v>34829</v>
      </c>
      <c r="H7186" t="s">
        <v>34830</v>
      </c>
      <c r="J7186" t="s">
        <v>34831</v>
      </c>
    </row>
    <row r="7187" spans="1:10">
      <c r="A7187">
        <v>3488</v>
      </c>
      <c r="B7187" t="s">
        <v>56</v>
      </c>
      <c r="C7187" t="s">
        <v>45</v>
      </c>
      <c r="D7187" t="s">
        <v>34832</v>
      </c>
      <c r="E7187" t="s">
        <v>34833</v>
      </c>
      <c r="F7187">
        <v>0</v>
      </c>
      <c r="G7187" t="s">
        <v>34834</v>
      </c>
      <c r="H7187" t="s">
        <v>34835</v>
      </c>
      <c r="J7187" t="s">
        <v>34836</v>
      </c>
    </row>
    <row r="7188" spans="1:10">
      <c r="B7188" t="s">
        <v>199</v>
      </c>
      <c r="D7188" t="s">
        <v>34837</v>
      </c>
      <c r="E7188" t="s">
        <v>34838</v>
      </c>
      <c r="F7188">
        <v>0</v>
      </c>
      <c r="G7188" t="s">
        <v>34839</v>
      </c>
      <c r="H7188" t="s">
        <v>34840</v>
      </c>
      <c r="J7188" t="s">
        <v>34841</v>
      </c>
    </row>
    <row r="7189" spans="1:10">
      <c r="B7189" t="s">
        <v>199</v>
      </c>
      <c r="D7189" t="s">
        <v>34842</v>
      </c>
      <c r="E7189" t="s">
        <v>34843</v>
      </c>
      <c r="F7189">
        <v>0</v>
      </c>
      <c r="G7189" t="s">
        <v>34844</v>
      </c>
      <c r="H7189" t="s">
        <v>34845</v>
      </c>
      <c r="J7189" t="s">
        <v>34846</v>
      </c>
    </row>
    <row r="7190" spans="1:10">
      <c r="A7190">
        <v>3489</v>
      </c>
      <c r="B7190" t="s">
        <v>56</v>
      </c>
      <c r="C7190" t="s">
        <v>45</v>
      </c>
      <c r="D7190" t="s">
        <v>34847</v>
      </c>
      <c r="E7190" t="s">
        <v>34848</v>
      </c>
      <c r="F7190">
        <v>0</v>
      </c>
      <c r="G7190" t="s">
        <v>34849</v>
      </c>
      <c r="H7190" t="s">
        <v>34850</v>
      </c>
      <c r="J7190" t="s">
        <v>34851</v>
      </c>
    </row>
    <row r="7191" spans="1:10">
      <c r="B7191">
        <v>6</v>
      </c>
      <c r="D7191" t="s">
        <v>34852</v>
      </c>
      <c r="E7191" t="s">
        <v>34853</v>
      </c>
      <c r="F7191">
        <v>0</v>
      </c>
      <c r="G7191" t="s">
        <v>34854</v>
      </c>
      <c r="H7191" t="s">
        <v>34855</v>
      </c>
      <c r="J7191" t="s">
        <v>34856</v>
      </c>
    </row>
    <row r="7192" spans="1:10">
      <c r="D7192" t="s">
        <v>34857</v>
      </c>
      <c r="E7192" t="s">
        <v>34858</v>
      </c>
      <c r="F7192">
        <v>0</v>
      </c>
      <c r="G7192" t="s">
        <v>34859</v>
      </c>
      <c r="H7192" t="s">
        <v>34860</v>
      </c>
      <c r="J7192" t="s">
        <v>34861</v>
      </c>
    </row>
    <row r="7193" spans="1:10">
      <c r="A7193">
        <v>3490</v>
      </c>
      <c r="B7193" t="s">
        <v>73</v>
      </c>
      <c r="C7193" t="s">
        <v>45</v>
      </c>
      <c r="D7193" t="s">
        <v>34862</v>
      </c>
      <c r="E7193" t="s">
        <v>34863</v>
      </c>
      <c r="F7193">
        <v>0</v>
      </c>
      <c r="G7193" t="s">
        <v>34864</v>
      </c>
      <c r="H7193" t="s">
        <v>34865</v>
      </c>
      <c r="J7193" t="s">
        <v>34866</v>
      </c>
    </row>
    <row r="7194" spans="1:10">
      <c r="B7194" t="s">
        <v>35</v>
      </c>
      <c r="D7194" t="s">
        <v>34867</v>
      </c>
      <c r="E7194" t="s">
        <v>34868</v>
      </c>
      <c r="F7194">
        <v>0</v>
      </c>
      <c r="G7194" t="s">
        <v>38</v>
      </c>
      <c r="H7194" t="s">
        <v>34869</v>
      </c>
      <c r="J7194" t="s">
        <v>34870</v>
      </c>
    </row>
    <row r="7195" spans="1:10">
      <c r="B7195">
        <v>4</v>
      </c>
      <c r="D7195" t="s">
        <v>34871</v>
      </c>
      <c r="E7195" t="s">
        <v>34872</v>
      </c>
      <c r="F7195">
        <v>0</v>
      </c>
      <c r="G7195" t="s">
        <v>34873</v>
      </c>
      <c r="H7195" t="s">
        <v>34874</v>
      </c>
      <c r="J7195" t="s">
        <v>34875</v>
      </c>
    </row>
    <row r="7196" spans="1:10">
      <c r="D7196" t="s">
        <v>34876</v>
      </c>
      <c r="E7196" t="s">
        <v>34877</v>
      </c>
      <c r="F7196">
        <v>0</v>
      </c>
      <c r="G7196" t="s">
        <v>34878</v>
      </c>
      <c r="H7196" t="s">
        <v>34879</v>
      </c>
      <c r="J7196" t="s">
        <v>34880</v>
      </c>
    </row>
    <row r="7197" spans="1:10">
      <c r="A7197">
        <v>3491</v>
      </c>
      <c r="B7197" t="s">
        <v>35</v>
      </c>
      <c r="C7197" t="s">
        <v>765</v>
      </c>
      <c r="D7197" t="s">
        <v>34881</v>
      </c>
      <c r="E7197" t="s">
        <v>34882</v>
      </c>
      <c r="F7197">
        <v>0</v>
      </c>
      <c r="G7197" t="s">
        <v>34883</v>
      </c>
      <c r="H7197" t="s">
        <v>34884</v>
      </c>
      <c r="J7197" t="s">
        <v>34885</v>
      </c>
    </row>
    <row r="7198" spans="1:10">
      <c r="B7198">
        <v>6</v>
      </c>
      <c r="D7198" t="s">
        <v>34886</v>
      </c>
      <c r="E7198" t="s">
        <v>34887</v>
      </c>
      <c r="F7198">
        <v>0</v>
      </c>
      <c r="G7198" t="s">
        <v>34888</v>
      </c>
      <c r="H7198" t="s">
        <v>34889</v>
      </c>
      <c r="J7198" t="s">
        <v>34890</v>
      </c>
    </row>
    <row r="7199" spans="1:10">
      <c r="B7199" t="s">
        <v>73</v>
      </c>
      <c r="D7199" t="s">
        <v>34891</v>
      </c>
      <c r="E7199" t="s">
        <v>34892</v>
      </c>
      <c r="F7199">
        <v>0</v>
      </c>
      <c r="G7199" t="s">
        <v>34893</v>
      </c>
      <c r="H7199" t="s">
        <v>34894</v>
      </c>
      <c r="J7199" t="s">
        <v>34895</v>
      </c>
    </row>
    <row r="7200" spans="1:10">
      <c r="B7200">
        <v>4</v>
      </c>
      <c r="D7200" t="s">
        <v>34896</v>
      </c>
      <c r="E7200" t="s">
        <v>34897</v>
      </c>
      <c r="F7200">
        <v>0</v>
      </c>
      <c r="G7200" t="s">
        <v>34898</v>
      </c>
      <c r="H7200" t="s">
        <v>34899</v>
      </c>
      <c r="J7200" t="s">
        <v>34900</v>
      </c>
    </row>
    <row r="7201" spans="1:10">
      <c r="A7201">
        <v>3492</v>
      </c>
      <c r="B7201">
        <v>4</v>
      </c>
      <c r="C7201" t="s">
        <v>45</v>
      </c>
      <c r="D7201" t="s">
        <v>34901</v>
      </c>
      <c r="E7201" t="s">
        <v>34902</v>
      </c>
      <c r="F7201">
        <v>0</v>
      </c>
      <c r="G7201" t="s">
        <v>34903</v>
      </c>
      <c r="H7201" t="s">
        <v>34904</v>
      </c>
      <c r="J7201" t="s">
        <v>34905</v>
      </c>
    </row>
    <row r="7202" spans="1:10">
      <c r="A7202">
        <v>3493</v>
      </c>
      <c r="B7202" t="s">
        <v>56</v>
      </c>
      <c r="C7202" t="s">
        <v>45</v>
      </c>
      <c r="D7202" t="s">
        <v>34906</v>
      </c>
      <c r="E7202" t="s">
        <v>34907</v>
      </c>
      <c r="F7202">
        <v>0</v>
      </c>
      <c r="G7202" t="s">
        <v>34908</v>
      </c>
      <c r="H7202" t="s">
        <v>34909</v>
      </c>
      <c r="J7202" t="s">
        <v>34910</v>
      </c>
    </row>
    <row r="7203" spans="1:10">
      <c r="B7203" t="s">
        <v>35</v>
      </c>
      <c r="D7203" t="s">
        <v>34911</v>
      </c>
      <c r="E7203" t="s">
        <v>34912</v>
      </c>
      <c r="F7203">
        <v>0</v>
      </c>
      <c r="G7203" t="s">
        <v>38</v>
      </c>
      <c r="H7203" t="s">
        <v>34913</v>
      </c>
      <c r="J7203" t="s">
        <v>34914</v>
      </c>
    </row>
    <row r="7204" spans="1:10">
      <c r="D7204" t="s">
        <v>34915</v>
      </c>
      <c r="E7204" t="s">
        <v>34916</v>
      </c>
      <c r="F7204">
        <v>0</v>
      </c>
      <c r="G7204" t="s">
        <v>34917</v>
      </c>
      <c r="H7204" t="s">
        <v>34918</v>
      </c>
      <c r="J7204" t="s">
        <v>34919</v>
      </c>
    </row>
    <row r="7205" spans="1:10">
      <c r="D7205" t="s">
        <v>34920</v>
      </c>
      <c r="E7205" t="s">
        <v>34921</v>
      </c>
      <c r="F7205">
        <v>0</v>
      </c>
      <c r="G7205" t="s">
        <v>34922</v>
      </c>
      <c r="H7205" t="s">
        <v>34923</v>
      </c>
      <c r="J7205" t="s">
        <v>34924</v>
      </c>
    </row>
    <row r="7206" spans="1:10">
      <c r="B7206" t="s">
        <v>35</v>
      </c>
      <c r="D7206" t="s">
        <v>34925</v>
      </c>
      <c r="E7206" t="s">
        <v>34926</v>
      </c>
      <c r="F7206">
        <v>0</v>
      </c>
      <c r="G7206" t="s">
        <v>38</v>
      </c>
      <c r="H7206" t="s">
        <v>34927</v>
      </c>
      <c r="J7206" t="s">
        <v>34928</v>
      </c>
    </row>
    <row r="7207" spans="1:10">
      <c r="B7207" t="s">
        <v>199</v>
      </c>
      <c r="D7207" t="s">
        <v>34929</v>
      </c>
      <c r="E7207" t="s">
        <v>34930</v>
      </c>
      <c r="F7207">
        <v>0</v>
      </c>
      <c r="G7207" t="s">
        <v>34931</v>
      </c>
      <c r="H7207" t="s">
        <v>34932</v>
      </c>
      <c r="J7207" t="s">
        <v>34933</v>
      </c>
    </row>
    <row r="7208" spans="1:10">
      <c r="B7208">
        <v>6</v>
      </c>
      <c r="D7208" t="s">
        <v>34934</v>
      </c>
      <c r="E7208" t="s">
        <v>34935</v>
      </c>
      <c r="F7208">
        <v>0</v>
      </c>
      <c r="G7208" t="s">
        <v>34936</v>
      </c>
      <c r="H7208" t="s">
        <v>34937</v>
      </c>
      <c r="J7208" t="s">
        <v>34938</v>
      </c>
    </row>
    <row r="7209" spans="1:10">
      <c r="B7209" t="s">
        <v>35</v>
      </c>
      <c r="D7209" t="s">
        <v>34939</v>
      </c>
      <c r="E7209" t="s">
        <v>34940</v>
      </c>
      <c r="F7209">
        <v>0</v>
      </c>
      <c r="G7209" t="s">
        <v>38</v>
      </c>
      <c r="H7209" t="s">
        <v>34941</v>
      </c>
      <c r="J7209" t="s">
        <v>34942</v>
      </c>
    </row>
    <row r="7210" spans="1:10">
      <c r="B7210" t="s">
        <v>35</v>
      </c>
      <c r="D7210" t="s">
        <v>34943</v>
      </c>
      <c r="E7210" t="s">
        <v>34944</v>
      </c>
      <c r="F7210">
        <v>0</v>
      </c>
      <c r="G7210" t="s">
        <v>38</v>
      </c>
      <c r="H7210" t="s">
        <v>34945</v>
      </c>
      <c r="J7210" t="s">
        <v>34946</v>
      </c>
    </row>
    <row r="7211" spans="1:10">
      <c r="B7211" t="s">
        <v>35</v>
      </c>
      <c r="D7211" t="s">
        <v>34947</v>
      </c>
      <c r="E7211" t="s">
        <v>34948</v>
      </c>
      <c r="F7211">
        <v>0</v>
      </c>
      <c r="G7211" t="s">
        <v>38</v>
      </c>
      <c r="H7211" t="s">
        <v>34949</v>
      </c>
      <c r="J7211" t="s">
        <v>34950</v>
      </c>
    </row>
    <row r="7212" spans="1:10">
      <c r="D7212" t="s">
        <v>34951</v>
      </c>
      <c r="E7212" t="s">
        <v>34952</v>
      </c>
      <c r="F7212">
        <v>0</v>
      </c>
      <c r="G7212" t="s">
        <v>34953</v>
      </c>
      <c r="H7212" t="s">
        <v>34954</v>
      </c>
      <c r="J7212" t="s">
        <v>34955</v>
      </c>
    </row>
    <row r="7213" spans="1:10">
      <c r="B7213" t="s">
        <v>73</v>
      </c>
      <c r="D7213" t="s">
        <v>34956</v>
      </c>
      <c r="E7213" t="s">
        <v>34957</v>
      </c>
      <c r="F7213">
        <v>0</v>
      </c>
      <c r="G7213" t="s">
        <v>34958</v>
      </c>
      <c r="H7213" t="s">
        <v>34959</v>
      </c>
      <c r="J7213" t="s">
        <v>34960</v>
      </c>
    </row>
    <row r="7214" spans="1:10">
      <c r="B7214" t="s">
        <v>73</v>
      </c>
      <c r="D7214" t="s">
        <v>34961</v>
      </c>
      <c r="E7214" t="s">
        <v>34962</v>
      </c>
      <c r="F7214">
        <v>0</v>
      </c>
      <c r="G7214" t="s">
        <v>12041</v>
      </c>
      <c r="H7214" t="s">
        <v>34963</v>
      </c>
      <c r="J7214" t="s">
        <v>34964</v>
      </c>
    </row>
    <row r="7215" spans="1:10">
      <c r="B7215" t="s">
        <v>35</v>
      </c>
      <c r="D7215" t="s">
        <v>34965</v>
      </c>
      <c r="E7215" t="s">
        <v>34966</v>
      </c>
      <c r="F7215">
        <v>0</v>
      </c>
      <c r="G7215" t="s">
        <v>38</v>
      </c>
      <c r="H7215" t="s">
        <v>34967</v>
      </c>
      <c r="J7215" t="s">
        <v>34968</v>
      </c>
    </row>
    <row r="7216" spans="1:10">
      <c r="A7216">
        <v>3494</v>
      </c>
      <c r="B7216" t="s">
        <v>56</v>
      </c>
      <c r="C7216" t="s">
        <v>45</v>
      </c>
      <c r="D7216" t="s">
        <v>34969</v>
      </c>
      <c r="E7216" t="s">
        <v>34970</v>
      </c>
      <c r="F7216">
        <v>0</v>
      </c>
      <c r="G7216" t="s">
        <v>34971</v>
      </c>
      <c r="H7216" t="s">
        <v>34972</v>
      </c>
      <c r="J7216" t="s">
        <v>34973</v>
      </c>
    </row>
    <row r="7217" spans="1:10">
      <c r="A7217">
        <v>3495</v>
      </c>
      <c r="B7217">
        <v>6</v>
      </c>
      <c r="C7217" t="s">
        <v>45</v>
      </c>
      <c r="D7217" t="s">
        <v>34974</v>
      </c>
      <c r="E7217" t="s">
        <v>34975</v>
      </c>
      <c r="F7217">
        <v>0</v>
      </c>
      <c r="G7217" t="s">
        <v>34976</v>
      </c>
      <c r="H7217" t="s">
        <v>34977</v>
      </c>
      <c r="J7217" t="s">
        <v>34978</v>
      </c>
    </row>
    <row r="7218" spans="1:10">
      <c r="B7218" t="s">
        <v>73</v>
      </c>
      <c r="D7218" t="s">
        <v>34979</v>
      </c>
      <c r="E7218" t="s">
        <v>34980</v>
      </c>
      <c r="F7218">
        <v>0</v>
      </c>
      <c r="G7218" t="s">
        <v>34981</v>
      </c>
      <c r="H7218" t="s">
        <v>34982</v>
      </c>
      <c r="J7218" t="s">
        <v>34983</v>
      </c>
    </row>
    <row r="7219" spans="1:10">
      <c r="B7219" t="s">
        <v>35</v>
      </c>
      <c r="D7219" t="s">
        <v>34984</v>
      </c>
      <c r="E7219" t="s">
        <v>34985</v>
      </c>
      <c r="F7219">
        <v>0</v>
      </c>
      <c r="G7219" t="s">
        <v>38</v>
      </c>
      <c r="H7219" t="s">
        <v>34986</v>
      </c>
      <c r="J7219" t="s">
        <v>34987</v>
      </c>
    </row>
    <row r="7220" spans="1:10">
      <c r="B7220" t="s">
        <v>35</v>
      </c>
      <c r="D7220" t="s">
        <v>34988</v>
      </c>
      <c r="E7220" t="s">
        <v>34989</v>
      </c>
      <c r="F7220">
        <v>0</v>
      </c>
      <c r="G7220" t="s">
        <v>38</v>
      </c>
      <c r="H7220" t="s">
        <v>34990</v>
      </c>
      <c r="J7220" t="s">
        <v>34991</v>
      </c>
    </row>
    <row r="7221" spans="1:10">
      <c r="B7221">
        <v>6</v>
      </c>
      <c r="D7221" t="s">
        <v>34992</v>
      </c>
      <c r="E7221" t="s">
        <v>34993</v>
      </c>
      <c r="F7221">
        <v>0</v>
      </c>
      <c r="G7221" t="s">
        <v>34994</v>
      </c>
      <c r="H7221" t="s">
        <v>34995</v>
      </c>
      <c r="J7221" t="s">
        <v>34996</v>
      </c>
    </row>
    <row r="7222" spans="1:10">
      <c r="A7222">
        <v>3496</v>
      </c>
      <c r="B7222" t="s">
        <v>56</v>
      </c>
      <c r="C7222" t="s">
        <v>57</v>
      </c>
      <c r="D7222" t="s">
        <v>34997</v>
      </c>
      <c r="E7222" t="s">
        <v>34998</v>
      </c>
      <c r="F7222">
        <v>0</v>
      </c>
      <c r="G7222" t="s">
        <v>34999</v>
      </c>
      <c r="H7222" t="s">
        <v>35000</v>
      </c>
      <c r="J7222" t="s">
        <v>35001</v>
      </c>
    </row>
    <row r="7223" spans="1:10">
      <c r="D7223" t="s">
        <v>35002</v>
      </c>
      <c r="E7223" t="s">
        <v>35003</v>
      </c>
      <c r="F7223">
        <v>0</v>
      </c>
      <c r="G7223" t="s">
        <v>35004</v>
      </c>
      <c r="H7223" t="s">
        <v>35005</v>
      </c>
      <c r="J7223" t="s">
        <v>35006</v>
      </c>
    </row>
    <row r="7224" spans="1:10">
      <c r="A7224">
        <v>3497</v>
      </c>
      <c r="B7224" t="s">
        <v>73</v>
      </c>
      <c r="C7224" t="s">
        <v>45</v>
      </c>
      <c r="D7224" t="s">
        <v>35007</v>
      </c>
      <c r="E7224" t="s">
        <v>35008</v>
      </c>
      <c r="F7224">
        <v>0</v>
      </c>
      <c r="G7224" t="s">
        <v>35009</v>
      </c>
      <c r="H7224" t="s">
        <v>35010</v>
      </c>
      <c r="J7224" t="s">
        <v>35011</v>
      </c>
    </row>
    <row r="7225" spans="1:10">
      <c r="B7225" t="s">
        <v>73</v>
      </c>
      <c r="D7225" t="s">
        <v>35012</v>
      </c>
      <c r="E7225" t="s">
        <v>35013</v>
      </c>
      <c r="F7225">
        <v>0</v>
      </c>
      <c r="G7225" t="s">
        <v>35014</v>
      </c>
      <c r="H7225" t="s">
        <v>35015</v>
      </c>
      <c r="J7225" t="s">
        <v>35016</v>
      </c>
    </row>
    <row r="7226" spans="1:10">
      <c r="A7226">
        <v>3498</v>
      </c>
      <c r="B7226" t="s">
        <v>56</v>
      </c>
      <c r="C7226" t="s">
        <v>57</v>
      </c>
      <c r="D7226" t="s">
        <v>35017</v>
      </c>
      <c r="E7226" t="s">
        <v>35018</v>
      </c>
      <c r="F7226">
        <v>0</v>
      </c>
      <c r="G7226" t="s">
        <v>35019</v>
      </c>
      <c r="H7226" t="s">
        <v>35020</v>
      </c>
      <c r="J7226" t="s">
        <v>35021</v>
      </c>
    </row>
    <row r="7227" spans="1:10">
      <c r="A7227">
        <v>3499</v>
      </c>
      <c r="B7227" t="s">
        <v>56</v>
      </c>
      <c r="C7227" t="s">
        <v>45</v>
      </c>
      <c r="D7227" t="s">
        <v>35022</v>
      </c>
      <c r="E7227" t="s">
        <v>33444</v>
      </c>
      <c r="F7227">
        <v>0</v>
      </c>
      <c r="G7227" t="s">
        <v>35023</v>
      </c>
      <c r="H7227" t="s">
        <v>35024</v>
      </c>
      <c r="J7227" t="s">
        <v>35025</v>
      </c>
    </row>
    <row r="7228" spans="1:10">
      <c r="A7228">
        <v>3500</v>
      </c>
      <c r="B7228" t="s">
        <v>56</v>
      </c>
      <c r="C7228" t="s">
        <v>45</v>
      </c>
      <c r="D7228" t="s">
        <v>35026</v>
      </c>
      <c r="E7228" t="s">
        <v>35027</v>
      </c>
      <c r="F7228">
        <v>0</v>
      </c>
      <c r="G7228" t="s">
        <v>35028</v>
      </c>
      <c r="H7228" t="s">
        <v>35029</v>
      </c>
      <c r="J7228" t="s">
        <v>35030</v>
      </c>
    </row>
    <row r="7229" spans="1:10">
      <c r="D7229" t="s">
        <v>35031</v>
      </c>
      <c r="E7229" t="s">
        <v>35032</v>
      </c>
      <c r="F7229">
        <v>0</v>
      </c>
      <c r="G7229" t="s">
        <v>35033</v>
      </c>
      <c r="H7229" t="s">
        <v>35034</v>
      </c>
      <c r="J7229" t="s">
        <v>35035</v>
      </c>
    </row>
    <row r="7230" spans="1:10">
      <c r="A7230">
        <v>3501</v>
      </c>
      <c r="B7230">
        <v>6</v>
      </c>
      <c r="C7230" t="s">
        <v>57</v>
      </c>
      <c r="D7230" t="s">
        <v>35036</v>
      </c>
      <c r="E7230" t="s">
        <v>35037</v>
      </c>
      <c r="F7230">
        <v>0</v>
      </c>
      <c r="G7230" t="s">
        <v>35038</v>
      </c>
      <c r="H7230" t="s">
        <v>35039</v>
      </c>
      <c r="J7230" t="s">
        <v>35040</v>
      </c>
    </row>
    <row r="7231" spans="1:10">
      <c r="A7231">
        <v>3502</v>
      </c>
      <c r="B7231" t="s">
        <v>56</v>
      </c>
      <c r="C7231" t="s">
        <v>45</v>
      </c>
      <c r="D7231" t="s">
        <v>34132</v>
      </c>
      <c r="E7231" t="s">
        <v>35041</v>
      </c>
      <c r="F7231">
        <v>0</v>
      </c>
      <c r="G7231" t="s">
        <v>35042</v>
      </c>
      <c r="H7231" t="s">
        <v>35043</v>
      </c>
      <c r="J7231" t="s">
        <v>35044</v>
      </c>
    </row>
    <row r="7232" spans="1:10">
      <c r="A7232">
        <v>3503</v>
      </c>
      <c r="B7232" t="s">
        <v>56</v>
      </c>
      <c r="C7232" t="s">
        <v>765</v>
      </c>
      <c r="D7232" t="s">
        <v>35045</v>
      </c>
      <c r="E7232" t="s">
        <v>35046</v>
      </c>
      <c r="F7232">
        <v>0</v>
      </c>
      <c r="G7232" t="s">
        <v>35047</v>
      </c>
      <c r="H7232" t="s">
        <v>35048</v>
      </c>
      <c r="J7232" t="s">
        <v>35049</v>
      </c>
    </row>
    <row r="7233" spans="1:10">
      <c r="A7233">
        <v>3504</v>
      </c>
      <c r="B7233" t="s">
        <v>56</v>
      </c>
      <c r="C7233" t="s">
        <v>765</v>
      </c>
      <c r="D7233" t="s">
        <v>35050</v>
      </c>
      <c r="E7233" t="s">
        <v>35051</v>
      </c>
      <c r="F7233">
        <v>0</v>
      </c>
      <c r="G7233" t="s">
        <v>35052</v>
      </c>
      <c r="H7233" t="s">
        <v>35053</v>
      </c>
      <c r="J7233" t="s">
        <v>35054</v>
      </c>
    </row>
    <row r="7234" spans="1:10">
      <c r="B7234">
        <v>6</v>
      </c>
      <c r="D7234" t="s">
        <v>35055</v>
      </c>
      <c r="E7234" t="s">
        <v>35056</v>
      </c>
      <c r="F7234">
        <v>0</v>
      </c>
      <c r="G7234" t="s">
        <v>35057</v>
      </c>
      <c r="H7234" t="s">
        <v>35058</v>
      </c>
      <c r="J7234" t="s">
        <v>35059</v>
      </c>
    </row>
    <row r="7235" spans="1:10">
      <c r="B7235" t="s">
        <v>35</v>
      </c>
      <c r="D7235" t="s">
        <v>35060</v>
      </c>
      <c r="E7235" t="s">
        <v>35061</v>
      </c>
      <c r="F7235">
        <v>0</v>
      </c>
      <c r="G7235" t="s">
        <v>38</v>
      </c>
      <c r="H7235" t="s">
        <v>35062</v>
      </c>
      <c r="J7235" t="s">
        <v>35063</v>
      </c>
    </row>
    <row r="7236" spans="1:10">
      <c r="D7236" t="s">
        <v>35064</v>
      </c>
      <c r="E7236" t="s">
        <v>35065</v>
      </c>
      <c r="F7236">
        <v>0</v>
      </c>
      <c r="G7236" t="s">
        <v>35066</v>
      </c>
      <c r="H7236" t="s">
        <v>35067</v>
      </c>
      <c r="J7236" t="s">
        <v>35068</v>
      </c>
    </row>
    <row r="7237" spans="1:10">
      <c r="A7237">
        <v>3505</v>
      </c>
      <c r="B7237" t="s">
        <v>56</v>
      </c>
      <c r="C7237" t="s">
        <v>45</v>
      </c>
      <c r="D7237" t="s">
        <v>35069</v>
      </c>
      <c r="E7237" t="s">
        <v>35070</v>
      </c>
      <c r="F7237">
        <v>0</v>
      </c>
      <c r="G7237" t="s">
        <v>35071</v>
      </c>
      <c r="H7237" t="s">
        <v>35072</v>
      </c>
      <c r="J7237" t="s">
        <v>35073</v>
      </c>
    </row>
    <row r="7238" spans="1:10">
      <c r="D7238" t="s">
        <v>35074</v>
      </c>
      <c r="E7238" t="s">
        <v>35075</v>
      </c>
      <c r="F7238">
        <v>0</v>
      </c>
      <c r="G7238" t="s">
        <v>35076</v>
      </c>
      <c r="H7238" t="s">
        <v>35077</v>
      </c>
      <c r="J7238" t="s">
        <v>35078</v>
      </c>
    </row>
    <row r="7239" spans="1:10">
      <c r="A7239">
        <v>3506</v>
      </c>
      <c r="B7239" t="s">
        <v>73</v>
      </c>
      <c r="C7239" t="s">
        <v>45</v>
      </c>
      <c r="D7239" t="s">
        <v>35079</v>
      </c>
      <c r="E7239" t="s">
        <v>35080</v>
      </c>
      <c r="F7239">
        <v>0</v>
      </c>
      <c r="G7239" t="s">
        <v>35081</v>
      </c>
      <c r="H7239" t="s">
        <v>35082</v>
      </c>
      <c r="J7239" t="s">
        <v>35083</v>
      </c>
    </row>
    <row r="7240" spans="1:10">
      <c r="A7240">
        <v>3507</v>
      </c>
      <c r="B7240" t="s">
        <v>56</v>
      </c>
      <c r="C7240" t="s">
        <v>765</v>
      </c>
      <c r="D7240" t="s">
        <v>35084</v>
      </c>
      <c r="E7240" t="s">
        <v>35085</v>
      </c>
      <c r="F7240">
        <v>0</v>
      </c>
      <c r="G7240" t="s">
        <v>35086</v>
      </c>
      <c r="H7240" t="s">
        <v>35087</v>
      </c>
      <c r="J7240" t="s">
        <v>35088</v>
      </c>
    </row>
    <row r="7241" spans="1:10">
      <c r="B7241">
        <v>4</v>
      </c>
      <c r="D7241" t="s">
        <v>35089</v>
      </c>
      <c r="E7241" t="s">
        <v>35090</v>
      </c>
      <c r="F7241">
        <v>0</v>
      </c>
      <c r="G7241" t="s">
        <v>35091</v>
      </c>
      <c r="H7241" t="s">
        <v>35092</v>
      </c>
      <c r="J7241" t="s">
        <v>35093</v>
      </c>
    </row>
    <row r="7242" spans="1:10">
      <c r="B7242" t="s">
        <v>35</v>
      </c>
      <c r="D7242" t="s">
        <v>35094</v>
      </c>
      <c r="E7242" t="s">
        <v>35095</v>
      </c>
      <c r="F7242">
        <v>0</v>
      </c>
      <c r="G7242" t="s">
        <v>38</v>
      </c>
      <c r="H7242" t="s">
        <v>35096</v>
      </c>
      <c r="J7242" t="s">
        <v>35097</v>
      </c>
    </row>
    <row r="7243" spans="1:10">
      <c r="A7243">
        <v>3508</v>
      </c>
      <c r="B7243" t="s">
        <v>56</v>
      </c>
      <c r="C7243" t="s">
        <v>45</v>
      </c>
      <c r="D7243" t="s">
        <v>35098</v>
      </c>
      <c r="E7243" t="s">
        <v>35099</v>
      </c>
      <c r="F7243">
        <v>0</v>
      </c>
      <c r="G7243" t="s">
        <v>35100</v>
      </c>
      <c r="H7243" t="s">
        <v>35101</v>
      </c>
      <c r="J7243" t="s">
        <v>35102</v>
      </c>
    </row>
    <row r="7244" spans="1:10">
      <c r="B7244" t="s">
        <v>199</v>
      </c>
      <c r="D7244" t="s">
        <v>35103</v>
      </c>
      <c r="E7244" t="s">
        <v>35104</v>
      </c>
      <c r="F7244">
        <v>0</v>
      </c>
      <c r="G7244" t="s">
        <v>35105</v>
      </c>
      <c r="H7244" t="s">
        <v>35106</v>
      </c>
      <c r="J7244" t="s">
        <v>35107</v>
      </c>
    </row>
    <row r="7245" spans="1:10">
      <c r="B7245">
        <v>4</v>
      </c>
      <c r="D7245" t="s">
        <v>35108</v>
      </c>
      <c r="E7245" t="s">
        <v>35109</v>
      </c>
      <c r="F7245">
        <v>0</v>
      </c>
      <c r="G7245" t="s">
        <v>35110</v>
      </c>
      <c r="H7245" t="s">
        <v>35111</v>
      </c>
      <c r="J7245" t="s">
        <v>35112</v>
      </c>
    </row>
    <row r="7246" spans="1:10">
      <c r="A7246">
        <v>3509</v>
      </c>
      <c r="B7246">
        <v>4</v>
      </c>
      <c r="C7246" t="s">
        <v>45</v>
      </c>
      <c r="D7246" t="s">
        <v>35113</v>
      </c>
      <c r="E7246" t="s">
        <v>35114</v>
      </c>
      <c r="F7246">
        <v>0</v>
      </c>
      <c r="G7246" t="s">
        <v>35115</v>
      </c>
      <c r="H7246" t="s">
        <v>35116</v>
      </c>
      <c r="J7246" t="s">
        <v>35117</v>
      </c>
    </row>
    <row r="7247" spans="1:10">
      <c r="D7247" t="s">
        <v>35118</v>
      </c>
      <c r="E7247" t="s">
        <v>35119</v>
      </c>
      <c r="F7247">
        <v>0</v>
      </c>
      <c r="G7247" t="s">
        <v>35120</v>
      </c>
      <c r="H7247" t="s">
        <v>35121</v>
      </c>
      <c r="J7247" t="s">
        <v>35122</v>
      </c>
    </row>
    <row r="7248" spans="1:10">
      <c r="D7248" t="s">
        <v>35123</v>
      </c>
      <c r="E7248" t="s">
        <v>35124</v>
      </c>
      <c r="F7248">
        <v>0</v>
      </c>
      <c r="G7248" t="s">
        <v>35125</v>
      </c>
      <c r="H7248" t="s">
        <v>35126</v>
      </c>
      <c r="J7248" t="s">
        <v>35127</v>
      </c>
    </row>
    <row r="7249" spans="1:10">
      <c r="D7249" t="s">
        <v>35128</v>
      </c>
      <c r="E7249" t="s">
        <v>35129</v>
      </c>
      <c r="F7249">
        <v>0</v>
      </c>
      <c r="G7249" t="s">
        <v>35130</v>
      </c>
      <c r="H7249" t="s">
        <v>35131</v>
      </c>
      <c r="J7249" t="s">
        <v>35132</v>
      </c>
    </row>
    <row r="7250" spans="1:10">
      <c r="D7250" t="s">
        <v>35133</v>
      </c>
      <c r="E7250" t="s">
        <v>35134</v>
      </c>
      <c r="F7250">
        <v>0</v>
      </c>
      <c r="G7250" t="s">
        <v>35135</v>
      </c>
      <c r="H7250" t="s">
        <v>35136</v>
      </c>
      <c r="J7250" t="s">
        <v>35137</v>
      </c>
    </row>
    <row r="7251" spans="1:10">
      <c r="A7251">
        <v>3510</v>
      </c>
      <c r="B7251" t="s">
        <v>56</v>
      </c>
      <c r="C7251" t="s">
        <v>45</v>
      </c>
      <c r="D7251" t="s">
        <v>35138</v>
      </c>
      <c r="E7251" t="s">
        <v>35139</v>
      </c>
      <c r="F7251">
        <v>0</v>
      </c>
      <c r="G7251" t="s">
        <v>35140</v>
      </c>
      <c r="H7251" t="s">
        <v>35141</v>
      </c>
      <c r="J7251" t="s">
        <v>35142</v>
      </c>
    </row>
    <row r="7252" spans="1:10">
      <c r="A7252">
        <v>3511</v>
      </c>
      <c r="B7252" t="s">
        <v>56</v>
      </c>
      <c r="C7252" t="s">
        <v>45</v>
      </c>
      <c r="D7252" t="s">
        <v>35143</v>
      </c>
      <c r="E7252" t="s">
        <v>35144</v>
      </c>
      <c r="F7252">
        <v>0</v>
      </c>
      <c r="G7252" t="s">
        <v>35145</v>
      </c>
      <c r="H7252" t="s">
        <v>35146</v>
      </c>
      <c r="J7252" t="s">
        <v>35147</v>
      </c>
    </row>
    <row r="7253" spans="1:10">
      <c r="A7253">
        <v>3512</v>
      </c>
      <c r="B7253">
        <v>6</v>
      </c>
      <c r="C7253" t="s">
        <v>45</v>
      </c>
      <c r="D7253" t="s">
        <v>35148</v>
      </c>
      <c r="E7253" t="s">
        <v>35149</v>
      </c>
      <c r="F7253">
        <v>0</v>
      </c>
      <c r="G7253" t="s">
        <v>35150</v>
      </c>
      <c r="H7253" t="s">
        <v>35151</v>
      </c>
      <c r="J7253" t="s">
        <v>35152</v>
      </c>
    </row>
    <row r="7254" spans="1:10">
      <c r="A7254">
        <v>3513</v>
      </c>
      <c r="B7254" t="s">
        <v>56</v>
      </c>
      <c r="C7254" t="s">
        <v>45</v>
      </c>
      <c r="D7254" t="s">
        <v>35153</v>
      </c>
      <c r="E7254" t="s">
        <v>35154</v>
      </c>
      <c r="F7254">
        <v>0</v>
      </c>
      <c r="G7254" t="s">
        <v>35155</v>
      </c>
      <c r="H7254" t="s">
        <v>35156</v>
      </c>
      <c r="J7254" t="s">
        <v>35157</v>
      </c>
    </row>
    <row r="7255" spans="1:10">
      <c r="D7255" t="s">
        <v>35158</v>
      </c>
      <c r="E7255" t="s">
        <v>35159</v>
      </c>
      <c r="F7255">
        <v>0</v>
      </c>
      <c r="G7255" t="s">
        <v>35160</v>
      </c>
      <c r="H7255" t="s">
        <v>35161</v>
      </c>
      <c r="J7255" t="s">
        <v>35162</v>
      </c>
    </row>
    <row r="7256" spans="1:10">
      <c r="A7256">
        <v>3514</v>
      </c>
      <c r="B7256" t="s">
        <v>56</v>
      </c>
      <c r="C7256" t="s">
        <v>45</v>
      </c>
      <c r="D7256" t="s">
        <v>35163</v>
      </c>
      <c r="E7256" t="s">
        <v>35164</v>
      </c>
      <c r="F7256">
        <v>0</v>
      </c>
      <c r="G7256" t="s">
        <v>35165</v>
      </c>
      <c r="H7256" t="s">
        <v>35166</v>
      </c>
      <c r="J7256" t="s">
        <v>35167</v>
      </c>
    </row>
    <row r="7257" spans="1:10">
      <c r="D7257" t="s">
        <v>35168</v>
      </c>
      <c r="E7257" t="s">
        <v>35169</v>
      </c>
      <c r="F7257">
        <v>0</v>
      </c>
      <c r="G7257" t="s">
        <v>35170</v>
      </c>
      <c r="H7257" t="s">
        <v>35171</v>
      </c>
      <c r="J7257" t="s">
        <v>35172</v>
      </c>
    </row>
    <row r="7258" spans="1:10">
      <c r="B7258" t="s">
        <v>199</v>
      </c>
      <c r="D7258" t="s">
        <v>35173</v>
      </c>
      <c r="E7258" t="s">
        <v>35174</v>
      </c>
      <c r="F7258">
        <v>0</v>
      </c>
      <c r="G7258" t="s">
        <v>35175</v>
      </c>
      <c r="H7258" t="s">
        <v>35176</v>
      </c>
      <c r="J7258" t="s">
        <v>35177</v>
      </c>
    </row>
    <row r="7259" spans="1:10">
      <c r="A7259">
        <v>3515</v>
      </c>
      <c r="B7259" t="s">
        <v>56</v>
      </c>
      <c r="C7259" t="s">
        <v>45</v>
      </c>
      <c r="D7259" t="s">
        <v>35178</v>
      </c>
      <c r="E7259" t="s">
        <v>35179</v>
      </c>
      <c r="F7259">
        <v>0</v>
      </c>
      <c r="G7259" t="s">
        <v>35180</v>
      </c>
      <c r="H7259" t="s">
        <v>35181</v>
      </c>
      <c r="J7259" t="s">
        <v>35182</v>
      </c>
    </row>
    <row r="7260" spans="1:10">
      <c r="B7260">
        <v>4</v>
      </c>
      <c r="D7260" t="s">
        <v>35183</v>
      </c>
      <c r="E7260" t="s">
        <v>35184</v>
      </c>
      <c r="F7260">
        <v>0</v>
      </c>
      <c r="G7260" t="s">
        <v>35185</v>
      </c>
      <c r="H7260" t="s">
        <v>35186</v>
      </c>
      <c r="J7260" t="s">
        <v>35187</v>
      </c>
    </row>
    <row r="7261" spans="1:10">
      <c r="B7261">
        <v>4</v>
      </c>
      <c r="D7261" t="s">
        <v>35188</v>
      </c>
      <c r="E7261" t="s">
        <v>35189</v>
      </c>
      <c r="F7261">
        <v>0</v>
      </c>
      <c r="G7261" t="s">
        <v>35190</v>
      </c>
      <c r="H7261" t="s">
        <v>35191</v>
      </c>
      <c r="J7261" t="s">
        <v>35192</v>
      </c>
    </row>
    <row r="7262" spans="1:10">
      <c r="D7262" t="s">
        <v>35193</v>
      </c>
      <c r="E7262" t="s">
        <v>35194</v>
      </c>
      <c r="F7262">
        <v>0</v>
      </c>
      <c r="G7262" t="s">
        <v>35195</v>
      </c>
      <c r="H7262" t="s">
        <v>35196</v>
      </c>
      <c r="J7262" t="s">
        <v>35197</v>
      </c>
    </row>
    <row r="7263" spans="1:10">
      <c r="B7263" t="s">
        <v>199</v>
      </c>
      <c r="D7263" t="s">
        <v>35198</v>
      </c>
      <c r="E7263" t="s">
        <v>35199</v>
      </c>
      <c r="F7263">
        <v>0</v>
      </c>
      <c r="G7263" t="s">
        <v>35200</v>
      </c>
      <c r="H7263" t="s">
        <v>35201</v>
      </c>
      <c r="J7263" t="s">
        <v>35202</v>
      </c>
    </row>
    <row r="7264" spans="1:10">
      <c r="A7264">
        <v>3516</v>
      </c>
      <c r="B7264" t="s">
        <v>56</v>
      </c>
      <c r="C7264" t="s">
        <v>45</v>
      </c>
      <c r="D7264" t="s">
        <v>35203</v>
      </c>
      <c r="E7264" t="s">
        <v>35204</v>
      </c>
      <c r="F7264">
        <v>0</v>
      </c>
      <c r="G7264" t="s">
        <v>35205</v>
      </c>
      <c r="H7264" t="s">
        <v>35206</v>
      </c>
      <c r="J7264" t="s">
        <v>35207</v>
      </c>
    </row>
    <row r="7265" spans="1:10">
      <c r="B7265" t="s">
        <v>73</v>
      </c>
      <c r="D7265" t="s">
        <v>35208</v>
      </c>
      <c r="E7265" t="s">
        <v>35209</v>
      </c>
      <c r="F7265">
        <v>0</v>
      </c>
      <c r="G7265" t="s">
        <v>38</v>
      </c>
      <c r="H7265" t="s">
        <v>35210</v>
      </c>
      <c r="J7265" t="s">
        <v>35211</v>
      </c>
    </row>
    <row r="7266" spans="1:10">
      <c r="B7266">
        <v>4</v>
      </c>
      <c r="D7266" t="s">
        <v>35212</v>
      </c>
      <c r="E7266" t="s">
        <v>35213</v>
      </c>
      <c r="F7266">
        <v>0</v>
      </c>
      <c r="G7266" t="s">
        <v>35214</v>
      </c>
      <c r="H7266" t="s">
        <v>35215</v>
      </c>
      <c r="J7266" t="s">
        <v>35216</v>
      </c>
    </row>
    <row r="7267" spans="1:10">
      <c r="B7267" t="s">
        <v>35</v>
      </c>
      <c r="D7267" t="s">
        <v>35217</v>
      </c>
      <c r="E7267" t="s">
        <v>35218</v>
      </c>
      <c r="F7267">
        <v>0</v>
      </c>
      <c r="G7267" t="s">
        <v>38</v>
      </c>
      <c r="H7267" t="s">
        <v>35219</v>
      </c>
      <c r="J7267" t="s">
        <v>35220</v>
      </c>
    </row>
    <row r="7268" spans="1:10">
      <c r="A7268">
        <v>3517</v>
      </c>
      <c r="B7268" t="s">
        <v>56</v>
      </c>
      <c r="C7268" t="s">
        <v>57</v>
      </c>
      <c r="D7268" t="s">
        <v>35221</v>
      </c>
      <c r="E7268" t="s">
        <v>35222</v>
      </c>
      <c r="F7268">
        <v>0</v>
      </c>
      <c r="G7268" t="s">
        <v>35223</v>
      </c>
      <c r="H7268" t="s">
        <v>35224</v>
      </c>
      <c r="J7268" t="s">
        <v>35225</v>
      </c>
    </row>
    <row r="7269" spans="1:10">
      <c r="A7269">
        <v>3518</v>
      </c>
      <c r="B7269" t="s">
        <v>56</v>
      </c>
      <c r="C7269" t="s">
        <v>765</v>
      </c>
      <c r="D7269" t="s">
        <v>35226</v>
      </c>
      <c r="E7269" t="s">
        <v>35227</v>
      </c>
      <c r="F7269">
        <v>0</v>
      </c>
      <c r="G7269" t="s">
        <v>35228</v>
      </c>
      <c r="H7269" t="s">
        <v>35229</v>
      </c>
      <c r="J7269" t="s">
        <v>35230</v>
      </c>
    </row>
    <row r="7270" spans="1:10">
      <c r="B7270" t="s">
        <v>35</v>
      </c>
      <c r="D7270" t="s">
        <v>35231</v>
      </c>
      <c r="E7270" t="s">
        <v>35232</v>
      </c>
      <c r="F7270">
        <v>0</v>
      </c>
      <c r="G7270" t="s">
        <v>38</v>
      </c>
      <c r="H7270" t="s">
        <v>35233</v>
      </c>
      <c r="J7270" t="s">
        <v>35234</v>
      </c>
    </row>
    <row r="7271" spans="1:10">
      <c r="A7271">
        <v>3519</v>
      </c>
      <c r="B7271" t="s">
        <v>56</v>
      </c>
      <c r="C7271" t="s">
        <v>45</v>
      </c>
      <c r="D7271" t="s">
        <v>35235</v>
      </c>
      <c r="E7271" t="s">
        <v>35236</v>
      </c>
      <c r="F7271">
        <v>0</v>
      </c>
      <c r="G7271" t="s">
        <v>35237</v>
      </c>
      <c r="H7271" t="s">
        <v>35238</v>
      </c>
      <c r="J7271" t="s">
        <v>35239</v>
      </c>
    </row>
    <row r="7272" spans="1:10">
      <c r="A7272">
        <v>3520</v>
      </c>
      <c r="B7272">
        <v>6</v>
      </c>
      <c r="C7272" t="s">
        <v>45</v>
      </c>
      <c r="D7272" t="s">
        <v>35240</v>
      </c>
      <c r="E7272" t="s">
        <v>35241</v>
      </c>
      <c r="F7272">
        <v>0</v>
      </c>
      <c r="G7272" t="s">
        <v>35242</v>
      </c>
      <c r="H7272" t="s">
        <v>35243</v>
      </c>
      <c r="J7272" t="s">
        <v>35244</v>
      </c>
    </row>
    <row r="7273" spans="1:10">
      <c r="D7273" t="s">
        <v>35245</v>
      </c>
      <c r="E7273" t="s">
        <v>35246</v>
      </c>
      <c r="F7273">
        <v>0</v>
      </c>
      <c r="G7273" t="s">
        <v>35247</v>
      </c>
      <c r="H7273" t="s">
        <v>35248</v>
      </c>
      <c r="J7273" t="s">
        <v>35249</v>
      </c>
    </row>
    <row r="7274" spans="1:10">
      <c r="B7274" t="s">
        <v>35</v>
      </c>
      <c r="D7274" t="s">
        <v>35250</v>
      </c>
      <c r="E7274" t="s">
        <v>35251</v>
      </c>
      <c r="F7274">
        <v>0</v>
      </c>
      <c r="G7274" t="s">
        <v>38</v>
      </c>
      <c r="H7274" t="s">
        <v>35252</v>
      </c>
      <c r="J7274" t="s">
        <v>35253</v>
      </c>
    </row>
    <row r="7275" spans="1:10">
      <c r="A7275">
        <v>3521</v>
      </c>
      <c r="B7275">
        <v>4</v>
      </c>
      <c r="C7275" t="s">
        <v>45</v>
      </c>
      <c r="D7275" t="s">
        <v>35254</v>
      </c>
      <c r="E7275" t="s">
        <v>35255</v>
      </c>
      <c r="F7275">
        <v>0</v>
      </c>
      <c r="G7275" t="s">
        <v>35256</v>
      </c>
      <c r="H7275" t="s">
        <v>35257</v>
      </c>
      <c r="J7275" t="s">
        <v>35258</v>
      </c>
    </row>
    <row r="7276" spans="1:10">
      <c r="B7276" t="s">
        <v>73</v>
      </c>
      <c r="D7276" t="s">
        <v>35259</v>
      </c>
      <c r="E7276" t="s">
        <v>35260</v>
      </c>
      <c r="F7276">
        <v>0</v>
      </c>
      <c r="G7276" t="s">
        <v>35261</v>
      </c>
      <c r="H7276" t="s">
        <v>35262</v>
      </c>
      <c r="J7276" t="s">
        <v>35263</v>
      </c>
    </row>
    <row r="7277" spans="1:10">
      <c r="B7277" t="s">
        <v>35</v>
      </c>
      <c r="D7277" t="s">
        <v>35264</v>
      </c>
      <c r="E7277" t="s">
        <v>35265</v>
      </c>
      <c r="F7277">
        <v>0</v>
      </c>
      <c r="G7277" t="s">
        <v>38</v>
      </c>
      <c r="H7277" t="s">
        <v>35266</v>
      </c>
      <c r="J7277" t="s">
        <v>35267</v>
      </c>
    </row>
    <row r="7278" spans="1:10">
      <c r="B7278" t="s">
        <v>35</v>
      </c>
      <c r="D7278" t="s">
        <v>35268</v>
      </c>
      <c r="E7278" t="s">
        <v>35269</v>
      </c>
      <c r="F7278">
        <v>0</v>
      </c>
      <c r="G7278" t="s">
        <v>38</v>
      </c>
      <c r="H7278" t="s">
        <v>35270</v>
      </c>
      <c r="J7278" t="s">
        <v>35271</v>
      </c>
    </row>
    <row r="7279" spans="1:10">
      <c r="A7279">
        <v>3522</v>
      </c>
      <c r="B7279" t="s">
        <v>56</v>
      </c>
      <c r="C7279" t="s">
        <v>765</v>
      </c>
      <c r="D7279" t="s">
        <v>35272</v>
      </c>
      <c r="E7279" t="s">
        <v>35273</v>
      </c>
      <c r="F7279">
        <v>0</v>
      </c>
      <c r="G7279" t="s">
        <v>35274</v>
      </c>
      <c r="H7279" t="s">
        <v>35275</v>
      </c>
      <c r="J7279" t="s">
        <v>35276</v>
      </c>
    </row>
    <row r="7280" spans="1:10">
      <c r="A7280">
        <v>3523</v>
      </c>
      <c r="B7280" t="s">
        <v>35</v>
      </c>
      <c r="C7280" t="s">
        <v>45</v>
      </c>
      <c r="D7280" t="s">
        <v>35277</v>
      </c>
      <c r="E7280" t="s">
        <v>35278</v>
      </c>
      <c r="F7280">
        <v>0</v>
      </c>
      <c r="G7280" t="s">
        <v>38</v>
      </c>
      <c r="H7280" t="s">
        <v>35279</v>
      </c>
      <c r="J7280" t="s">
        <v>35280</v>
      </c>
    </row>
    <row r="7281" spans="1:10">
      <c r="A7281">
        <v>3524</v>
      </c>
      <c r="B7281" t="s">
        <v>56</v>
      </c>
      <c r="C7281" t="s">
        <v>45</v>
      </c>
      <c r="D7281" t="s">
        <v>35281</v>
      </c>
      <c r="E7281" t="s">
        <v>35282</v>
      </c>
      <c r="F7281">
        <v>0</v>
      </c>
      <c r="G7281" t="s">
        <v>35283</v>
      </c>
      <c r="H7281" t="s">
        <v>35284</v>
      </c>
      <c r="J7281" t="s">
        <v>35285</v>
      </c>
    </row>
    <row r="7282" spans="1:10">
      <c r="A7282">
        <v>3525</v>
      </c>
      <c r="B7282" t="s">
        <v>56</v>
      </c>
      <c r="C7282" t="s">
        <v>45</v>
      </c>
      <c r="D7282" t="s">
        <v>35286</v>
      </c>
      <c r="E7282" t="s">
        <v>35287</v>
      </c>
      <c r="F7282">
        <v>0</v>
      </c>
      <c r="G7282" t="s">
        <v>35288</v>
      </c>
      <c r="H7282" t="s">
        <v>35289</v>
      </c>
      <c r="J7282" t="s">
        <v>35290</v>
      </c>
    </row>
    <row r="7283" spans="1:10">
      <c r="A7283">
        <v>3526</v>
      </c>
      <c r="B7283" t="s">
        <v>56</v>
      </c>
      <c r="C7283" t="s">
        <v>45</v>
      </c>
      <c r="D7283" t="s">
        <v>35291</v>
      </c>
      <c r="E7283" t="s">
        <v>35292</v>
      </c>
      <c r="F7283">
        <v>0</v>
      </c>
      <c r="G7283" t="s">
        <v>35293</v>
      </c>
      <c r="H7283" t="s">
        <v>35294</v>
      </c>
      <c r="J7283" t="s">
        <v>35295</v>
      </c>
    </row>
    <row r="7284" spans="1:10">
      <c r="A7284">
        <v>3527</v>
      </c>
      <c r="B7284" t="s">
        <v>56</v>
      </c>
      <c r="C7284" t="s">
        <v>45</v>
      </c>
      <c r="D7284" t="s">
        <v>35296</v>
      </c>
      <c r="E7284" t="s">
        <v>35297</v>
      </c>
      <c r="F7284">
        <v>0</v>
      </c>
      <c r="G7284" t="s">
        <v>35298</v>
      </c>
      <c r="H7284" t="s">
        <v>35299</v>
      </c>
      <c r="J7284" t="s">
        <v>35300</v>
      </c>
    </row>
    <row r="7285" spans="1:10">
      <c r="D7285" t="s">
        <v>35301</v>
      </c>
      <c r="E7285" t="s">
        <v>35302</v>
      </c>
      <c r="F7285">
        <v>0</v>
      </c>
      <c r="G7285" t="s">
        <v>35303</v>
      </c>
      <c r="H7285" t="s">
        <v>35304</v>
      </c>
      <c r="J7285" t="s">
        <v>35305</v>
      </c>
    </row>
    <row r="7286" spans="1:10">
      <c r="D7286" t="s">
        <v>35306</v>
      </c>
      <c r="E7286" t="s">
        <v>35307</v>
      </c>
      <c r="F7286">
        <v>0</v>
      </c>
      <c r="G7286" t="s">
        <v>35308</v>
      </c>
      <c r="H7286" t="s">
        <v>35309</v>
      </c>
      <c r="J7286" t="s">
        <v>35310</v>
      </c>
    </row>
    <row r="7287" spans="1:10">
      <c r="D7287" t="s">
        <v>35311</v>
      </c>
      <c r="E7287" t="s">
        <v>35312</v>
      </c>
      <c r="F7287">
        <v>0</v>
      </c>
      <c r="G7287" t="s">
        <v>35313</v>
      </c>
      <c r="H7287" t="s">
        <v>35314</v>
      </c>
      <c r="J7287" t="s">
        <v>35315</v>
      </c>
    </row>
    <row r="7288" spans="1:10">
      <c r="A7288">
        <v>3528</v>
      </c>
      <c r="B7288">
        <v>4</v>
      </c>
      <c r="C7288" t="s">
        <v>57</v>
      </c>
      <c r="D7288" t="s">
        <v>35316</v>
      </c>
      <c r="E7288" t="s">
        <v>34971</v>
      </c>
      <c r="F7288">
        <v>0</v>
      </c>
      <c r="G7288" t="s">
        <v>35317</v>
      </c>
      <c r="H7288" t="s">
        <v>35318</v>
      </c>
      <c r="J7288" t="s">
        <v>35319</v>
      </c>
    </row>
    <row r="7289" spans="1:10">
      <c r="A7289">
        <v>3529</v>
      </c>
      <c r="B7289" t="s">
        <v>56</v>
      </c>
      <c r="C7289" t="s">
        <v>45</v>
      </c>
      <c r="D7289" t="s">
        <v>35320</v>
      </c>
      <c r="E7289" t="s">
        <v>35321</v>
      </c>
      <c r="F7289">
        <v>0</v>
      </c>
      <c r="G7289" t="s">
        <v>35322</v>
      </c>
      <c r="H7289" t="s">
        <v>35323</v>
      </c>
      <c r="J7289" t="s">
        <v>35324</v>
      </c>
    </row>
    <row r="7290" spans="1:10">
      <c r="A7290">
        <v>3530</v>
      </c>
      <c r="B7290" t="s">
        <v>56</v>
      </c>
      <c r="C7290" t="s">
        <v>45</v>
      </c>
      <c r="D7290" t="s">
        <v>35325</v>
      </c>
      <c r="E7290" t="s">
        <v>35326</v>
      </c>
      <c r="F7290">
        <v>0</v>
      </c>
      <c r="G7290" t="s">
        <v>35327</v>
      </c>
      <c r="H7290" t="s">
        <v>35328</v>
      </c>
      <c r="J7290" t="s">
        <v>35329</v>
      </c>
    </row>
    <row r="7291" spans="1:10">
      <c r="A7291">
        <v>3531</v>
      </c>
      <c r="B7291" t="s">
        <v>56</v>
      </c>
      <c r="C7291" t="s">
        <v>45</v>
      </c>
      <c r="D7291" t="s">
        <v>35330</v>
      </c>
      <c r="E7291" t="s">
        <v>35331</v>
      </c>
      <c r="F7291">
        <v>0</v>
      </c>
      <c r="G7291" t="s">
        <v>35332</v>
      </c>
      <c r="H7291" t="s">
        <v>35333</v>
      </c>
      <c r="J7291" t="s">
        <v>35334</v>
      </c>
    </row>
    <row r="7292" spans="1:10">
      <c r="D7292" t="s">
        <v>35335</v>
      </c>
      <c r="E7292" t="s">
        <v>35336</v>
      </c>
      <c r="F7292">
        <v>0</v>
      </c>
      <c r="G7292" t="s">
        <v>35337</v>
      </c>
      <c r="H7292" t="s">
        <v>35338</v>
      </c>
      <c r="J7292" t="s">
        <v>35339</v>
      </c>
    </row>
    <row r="7293" spans="1:10">
      <c r="B7293">
        <v>4</v>
      </c>
      <c r="D7293" t="s">
        <v>35340</v>
      </c>
      <c r="E7293" t="s">
        <v>35341</v>
      </c>
      <c r="F7293">
        <v>0</v>
      </c>
      <c r="G7293" t="s">
        <v>35342</v>
      </c>
      <c r="H7293" t="s">
        <v>35343</v>
      </c>
      <c r="J7293" t="s">
        <v>35344</v>
      </c>
    </row>
    <row r="7294" spans="1:10">
      <c r="B7294" t="s">
        <v>199</v>
      </c>
      <c r="D7294" t="s">
        <v>35345</v>
      </c>
      <c r="E7294" t="s">
        <v>35346</v>
      </c>
      <c r="F7294">
        <v>0</v>
      </c>
      <c r="G7294" t="s">
        <v>35347</v>
      </c>
      <c r="H7294" t="s">
        <v>35348</v>
      </c>
      <c r="J7294" t="s">
        <v>35349</v>
      </c>
    </row>
    <row r="7295" spans="1:10">
      <c r="D7295" t="s">
        <v>35350</v>
      </c>
      <c r="E7295" t="s">
        <v>35351</v>
      </c>
      <c r="F7295">
        <v>0</v>
      </c>
      <c r="G7295" t="s">
        <v>35352</v>
      </c>
      <c r="H7295" t="s">
        <v>35353</v>
      </c>
      <c r="J7295" t="s">
        <v>35354</v>
      </c>
    </row>
    <row r="7296" spans="1:10">
      <c r="A7296">
        <v>3532</v>
      </c>
      <c r="B7296" t="s">
        <v>56</v>
      </c>
      <c r="C7296" t="s">
        <v>57</v>
      </c>
      <c r="D7296" t="s">
        <v>35355</v>
      </c>
      <c r="E7296" t="s">
        <v>35356</v>
      </c>
      <c r="F7296">
        <v>0</v>
      </c>
      <c r="G7296" t="s">
        <v>35357</v>
      </c>
      <c r="H7296" t="s">
        <v>35358</v>
      </c>
      <c r="J7296" t="s">
        <v>35359</v>
      </c>
    </row>
    <row r="7297" spans="1:10">
      <c r="D7297" t="s">
        <v>35360</v>
      </c>
      <c r="E7297" t="s">
        <v>35361</v>
      </c>
      <c r="F7297">
        <v>0</v>
      </c>
      <c r="G7297" t="s">
        <v>35362</v>
      </c>
      <c r="H7297" t="s">
        <v>35363</v>
      </c>
      <c r="J7297" t="s">
        <v>35364</v>
      </c>
    </row>
    <row r="7298" spans="1:10">
      <c r="D7298" t="s">
        <v>35365</v>
      </c>
      <c r="E7298" t="s">
        <v>35366</v>
      </c>
      <c r="F7298">
        <v>0</v>
      </c>
      <c r="G7298" t="s">
        <v>35367</v>
      </c>
      <c r="H7298" t="s">
        <v>35368</v>
      </c>
      <c r="J7298" t="s">
        <v>35369</v>
      </c>
    </row>
    <row r="7299" spans="1:10">
      <c r="A7299">
        <v>3533</v>
      </c>
      <c r="B7299" t="s">
        <v>56</v>
      </c>
      <c r="C7299" t="s">
        <v>45</v>
      </c>
      <c r="D7299" t="s">
        <v>34299</v>
      </c>
      <c r="E7299" t="s">
        <v>35370</v>
      </c>
      <c r="F7299">
        <v>0</v>
      </c>
      <c r="G7299" t="s">
        <v>35371</v>
      </c>
      <c r="H7299" t="s">
        <v>35372</v>
      </c>
      <c r="J7299" t="s">
        <v>35373</v>
      </c>
    </row>
    <row r="7300" spans="1:10">
      <c r="A7300">
        <v>3534</v>
      </c>
      <c r="B7300" t="s">
        <v>56</v>
      </c>
      <c r="C7300" t="s">
        <v>765</v>
      </c>
      <c r="D7300" t="s">
        <v>35374</v>
      </c>
      <c r="E7300" t="s">
        <v>35375</v>
      </c>
      <c r="F7300">
        <v>0</v>
      </c>
      <c r="G7300" t="s">
        <v>35376</v>
      </c>
      <c r="H7300" t="s">
        <v>35377</v>
      </c>
      <c r="J7300" t="s">
        <v>35378</v>
      </c>
    </row>
    <row r="7301" spans="1:10">
      <c r="B7301" t="s">
        <v>199</v>
      </c>
      <c r="D7301" t="s">
        <v>35379</v>
      </c>
      <c r="E7301" t="s">
        <v>35380</v>
      </c>
      <c r="F7301">
        <v>0</v>
      </c>
      <c r="G7301" t="s">
        <v>35381</v>
      </c>
      <c r="H7301" t="s">
        <v>35382</v>
      </c>
      <c r="J7301" t="s">
        <v>35383</v>
      </c>
    </row>
    <row r="7302" spans="1:10">
      <c r="A7302">
        <v>3535</v>
      </c>
      <c r="B7302" t="s">
        <v>56</v>
      </c>
      <c r="C7302" t="s">
        <v>45</v>
      </c>
      <c r="D7302" t="s">
        <v>35384</v>
      </c>
      <c r="E7302" t="s">
        <v>35385</v>
      </c>
      <c r="F7302">
        <v>0</v>
      </c>
      <c r="G7302" t="s">
        <v>35386</v>
      </c>
      <c r="H7302" t="s">
        <v>35387</v>
      </c>
      <c r="J7302" t="s">
        <v>35388</v>
      </c>
    </row>
    <row r="7303" spans="1:10">
      <c r="A7303">
        <v>3536</v>
      </c>
      <c r="B7303" t="s">
        <v>56</v>
      </c>
      <c r="C7303" t="s">
        <v>45</v>
      </c>
      <c r="D7303" t="s">
        <v>35389</v>
      </c>
      <c r="E7303" t="s">
        <v>35390</v>
      </c>
      <c r="F7303">
        <v>0</v>
      </c>
      <c r="G7303" t="s">
        <v>35391</v>
      </c>
      <c r="H7303" t="s">
        <v>35392</v>
      </c>
      <c r="J7303" t="s">
        <v>35393</v>
      </c>
    </row>
    <row r="7304" spans="1:10">
      <c r="D7304" t="s">
        <v>35394</v>
      </c>
      <c r="E7304" t="s">
        <v>35395</v>
      </c>
      <c r="F7304">
        <v>0</v>
      </c>
      <c r="G7304" t="s">
        <v>35396</v>
      </c>
      <c r="H7304" t="s">
        <v>35397</v>
      </c>
      <c r="J7304" t="s">
        <v>35398</v>
      </c>
    </row>
    <row r="7305" spans="1:10">
      <c r="B7305" t="s">
        <v>199</v>
      </c>
      <c r="D7305" t="s">
        <v>35399</v>
      </c>
      <c r="E7305" t="s">
        <v>35400</v>
      </c>
      <c r="F7305">
        <v>0</v>
      </c>
      <c r="G7305" t="s">
        <v>35401</v>
      </c>
      <c r="H7305" t="s">
        <v>35402</v>
      </c>
      <c r="J7305" t="s">
        <v>35403</v>
      </c>
    </row>
    <row r="7306" spans="1:10">
      <c r="D7306" t="s">
        <v>35404</v>
      </c>
      <c r="E7306" t="s">
        <v>35405</v>
      </c>
      <c r="F7306">
        <v>0</v>
      </c>
      <c r="G7306" t="s">
        <v>35406</v>
      </c>
      <c r="H7306" t="s">
        <v>35407</v>
      </c>
      <c r="J7306" t="s">
        <v>35408</v>
      </c>
    </row>
    <row r="7307" spans="1:10">
      <c r="A7307">
        <v>3537</v>
      </c>
      <c r="B7307" t="s">
        <v>56</v>
      </c>
      <c r="C7307" t="s">
        <v>45</v>
      </c>
      <c r="D7307" t="s">
        <v>35409</v>
      </c>
      <c r="E7307" t="s">
        <v>35410</v>
      </c>
      <c r="F7307">
        <v>0</v>
      </c>
      <c r="G7307" t="s">
        <v>35411</v>
      </c>
      <c r="H7307" t="s">
        <v>35412</v>
      </c>
      <c r="J7307" t="s">
        <v>35413</v>
      </c>
    </row>
    <row r="7308" spans="1:10">
      <c r="A7308">
        <v>3538</v>
      </c>
      <c r="B7308" t="s">
        <v>56</v>
      </c>
      <c r="C7308" t="s">
        <v>45</v>
      </c>
      <c r="D7308" t="s">
        <v>35414</v>
      </c>
      <c r="E7308" t="s">
        <v>35415</v>
      </c>
      <c r="F7308">
        <v>0</v>
      </c>
      <c r="G7308" t="s">
        <v>35416</v>
      </c>
      <c r="H7308" t="s">
        <v>35417</v>
      </c>
      <c r="J7308" t="s">
        <v>35418</v>
      </c>
    </row>
    <row r="7309" spans="1:10">
      <c r="B7309" t="s">
        <v>199</v>
      </c>
      <c r="D7309" t="s">
        <v>35419</v>
      </c>
      <c r="E7309" t="s">
        <v>35420</v>
      </c>
      <c r="F7309">
        <v>0</v>
      </c>
      <c r="G7309" t="s">
        <v>35421</v>
      </c>
      <c r="H7309" t="s">
        <v>35422</v>
      </c>
      <c r="J7309" t="s">
        <v>35423</v>
      </c>
    </row>
    <row r="7310" spans="1:10">
      <c r="A7310">
        <v>3539</v>
      </c>
      <c r="B7310" t="s">
        <v>56</v>
      </c>
      <c r="C7310" t="s">
        <v>45</v>
      </c>
      <c r="D7310" t="s">
        <v>35424</v>
      </c>
      <c r="E7310" t="s">
        <v>35425</v>
      </c>
      <c r="F7310">
        <v>0</v>
      </c>
      <c r="G7310" t="s">
        <v>35426</v>
      </c>
      <c r="H7310" t="s">
        <v>35427</v>
      </c>
      <c r="J7310" t="s">
        <v>35428</v>
      </c>
    </row>
    <row r="7311" spans="1:10">
      <c r="B7311" t="s">
        <v>73</v>
      </c>
      <c r="D7311" t="s">
        <v>35429</v>
      </c>
      <c r="E7311" t="s">
        <v>35430</v>
      </c>
      <c r="F7311">
        <v>0</v>
      </c>
      <c r="G7311" t="s">
        <v>35431</v>
      </c>
      <c r="H7311" t="s">
        <v>35432</v>
      </c>
      <c r="J7311" t="s">
        <v>35433</v>
      </c>
    </row>
    <row r="7312" spans="1:10">
      <c r="D7312" t="s">
        <v>35434</v>
      </c>
      <c r="E7312" t="s">
        <v>35435</v>
      </c>
      <c r="F7312">
        <v>0</v>
      </c>
      <c r="G7312" t="s">
        <v>35436</v>
      </c>
      <c r="H7312" t="s">
        <v>35437</v>
      </c>
      <c r="J7312" t="s">
        <v>35438</v>
      </c>
    </row>
    <row r="7313" spans="1:10">
      <c r="B7313" t="s">
        <v>199</v>
      </c>
      <c r="D7313" t="s">
        <v>35439</v>
      </c>
      <c r="E7313" t="s">
        <v>35440</v>
      </c>
      <c r="F7313">
        <v>0</v>
      </c>
      <c r="G7313" t="s">
        <v>35441</v>
      </c>
      <c r="H7313" t="s">
        <v>35442</v>
      </c>
      <c r="J7313" t="s">
        <v>35443</v>
      </c>
    </row>
    <row r="7314" spans="1:10">
      <c r="B7314" t="s">
        <v>73</v>
      </c>
      <c r="D7314" t="s">
        <v>35444</v>
      </c>
      <c r="E7314" t="s">
        <v>35445</v>
      </c>
      <c r="F7314">
        <v>0</v>
      </c>
      <c r="G7314" t="s">
        <v>35446</v>
      </c>
      <c r="H7314" t="s">
        <v>35447</v>
      </c>
      <c r="J7314" t="s">
        <v>35448</v>
      </c>
    </row>
    <row r="7315" spans="1:10">
      <c r="A7315">
        <v>3540</v>
      </c>
      <c r="B7315" t="s">
        <v>56</v>
      </c>
      <c r="C7315" t="s">
        <v>45</v>
      </c>
      <c r="D7315" t="s">
        <v>35449</v>
      </c>
      <c r="E7315" t="s">
        <v>35450</v>
      </c>
      <c r="F7315">
        <v>0</v>
      </c>
      <c r="G7315" t="s">
        <v>35451</v>
      </c>
      <c r="H7315" t="s">
        <v>35452</v>
      </c>
      <c r="J7315" t="s">
        <v>35453</v>
      </c>
    </row>
    <row r="7316" spans="1:10">
      <c r="A7316">
        <v>3541</v>
      </c>
      <c r="B7316" t="s">
        <v>56</v>
      </c>
      <c r="C7316" t="s">
        <v>45</v>
      </c>
      <c r="D7316" t="s">
        <v>35454</v>
      </c>
      <c r="E7316" t="s">
        <v>35455</v>
      </c>
      <c r="F7316">
        <v>0</v>
      </c>
      <c r="G7316" t="s">
        <v>35456</v>
      </c>
      <c r="H7316" t="s">
        <v>35457</v>
      </c>
      <c r="J7316" t="s">
        <v>35458</v>
      </c>
    </row>
    <row r="7317" spans="1:10">
      <c r="A7317">
        <v>3542</v>
      </c>
      <c r="B7317" t="s">
        <v>56</v>
      </c>
      <c r="C7317" t="s">
        <v>57</v>
      </c>
      <c r="D7317" t="s">
        <v>35459</v>
      </c>
      <c r="E7317" t="s">
        <v>35460</v>
      </c>
      <c r="F7317">
        <v>0</v>
      </c>
      <c r="G7317" t="s">
        <v>35461</v>
      </c>
      <c r="H7317" t="s">
        <v>35462</v>
      </c>
      <c r="J7317" t="s">
        <v>35463</v>
      </c>
    </row>
    <row r="7318" spans="1:10">
      <c r="A7318">
        <v>3543</v>
      </c>
      <c r="B7318" t="s">
        <v>56</v>
      </c>
      <c r="C7318" t="s">
        <v>45</v>
      </c>
      <c r="D7318" t="s">
        <v>35464</v>
      </c>
      <c r="E7318" t="s">
        <v>35465</v>
      </c>
      <c r="F7318">
        <v>0</v>
      </c>
      <c r="G7318" t="s">
        <v>35466</v>
      </c>
      <c r="H7318" t="s">
        <v>35467</v>
      </c>
      <c r="J7318" t="s">
        <v>35468</v>
      </c>
    </row>
    <row r="7319" spans="1:10">
      <c r="A7319">
        <v>3544</v>
      </c>
      <c r="B7319" t="s">
        <v>35</v>
      </c>
      <c r="C7319" t="s">
        <v>45</v>
      </c>
      <c r="D7319" t="s">
        <v>35469</v>
      </c>
      <c r="E7319" t="s">
        <v>35470</v>
      </c>
      <c r="F7319">
        <v>0</v>
      </c>
      <c r="G7319" t="s">
        <v>35471</v>
      </c>
      <c r="H7319" t="s">
        <v>35472</v>
      </c>
      <c r="J7319" t="s">
        <v>35473</v>
      </c>
    </row>
    <row r="7320" spans="1:10">
      <c r="B7320" t="s">
        <v>35</v>
      </c>
      <c r="D7320" t="s">
        <v>35474</v>
      </c>
      <c r="E7320" t="s">
        <v>35475</v>
      </c>
      <c r="F7320">
        <v>0</v>
      </c>
      <c r="G7320" t="s">
        <v>35476</v>
      </c>
      <c r="H7320" t="s">
        <v>35477</v>
      </c>
      <c r="J7320" t="s">
        <v>35478</v>
      </c>
    </row>
    <row r="7321" spans="1:10">
      <c r="A7321">
        <v>3545</v>
      </c>
      <c r="B7321" t="s">
        <v>35</v>
      </c>
      <c r="C7321" t="s">
        <v>45</v>
      </c>
      <c r="D7321" t="s">
        <v>35479</v>
      </c>
      <c r="E7321" t="s">
        <v>35480</v>
      </c>
      <c r="F7321">
        <v>0</v>
      </c>
      <c r="G7321" t="s">
        <v>35481</v>
      </c>
      <c r="H7321" t="s">
        <v>35482</v>
      </c>
      <c r="J7321" t="s">
        <v>35483</v>
      </c>
    </row>
    <row r="7322" spans="1:10">
      <c r="A7322">
        <v>3546</v>
      </c>
      <c r="B7322" t="s">
        <v>56</v>
      </c>
      <c r="C7322" t="s">
        <v>45</v>
      </c>
      <c r="D7322" t="s">
        <v>35484</v>
      </c>
      <c r="E7322" t="s">
        <v>35485</v>
      </c>
      <c r="F7322">
        <v>0</v>
      </c>
      <c r="G7322" t="s">
        <v>35486</v>
      </c>
      <c r="H7322" t="s">
        <v>35487</v>
      </c>
      <c r="J7322" t="s">
        <v>35488</v>
      </c>
    </row>
    <row r="7323" spans="1:10">
      <c r="B7323">
        <v>6</v>
      </c>
      <c r="D7323" t="s">
        <v>35489</v>
      </c>
      <c r="E7323" t="s">
        <v>35490</v>
      </c>
      <c r="F7323">
        <v>0</v>
      </c>
      <c r="G7323" t="s">
        <v>35491</v>
      </c>
      <c r="H7323" t="s">
        <v>35492</v>
      </c>
      <c r="J7323" t="s">
        <v>35493</v>
      </c>
    </row>
    <row r="7324" spans="1:10">
      <c r="B7324" t="s">
        <v>35</v>
      </c>
      <c r="D7324" t="s">
        <v>26937</v>
      </c>
      <c r="E7324" t="s">
        <v>35494</v>
      </c>
      <c r="F7324">
        <v>0</v>
      </c>
      <c r="G7324" t="s">
        <v>38</v>
      </c>
      <c r="H7324" t="s">
        <v>35495</v>
      </c>
      <c r="J7324" t="s">
        <v>35494</v>
      </c>
    </row>
    <row r="7325" spans="1:10">
      <c r="B7325" t="s">
        <v>35</v>
      </c>
      <c r="D7325" t="s">
        <v>35496</v>
      </c>
      <c r="E7325" t="s">
        <v>18699</v>
      </c>
      <c r="F7325">
        <v>0</v>
      </c>
      <c r="G7325" t="s">
        <v>35497</v>
      </c>
      <c r="H7325" t="s">
        <v>35498</v>
      </c>
      <c r="J7325" t="s">
        <v>35499</v>
      </c>
    </row>
    <row r="7326" spans="1:10">
      <c r="B7326" t="s">
        <v>73</v>
      </c>
      <c r="D7326" t="s">
        <v>35500</v>
      </c>
      <c r="E7326" t="s">
        <v>35501</v>
      </c>
      <c r="F7326">
        <v>0</v>
      </c>
      <c r="G7326" t="s">
        <v>35502</v>
      </c>
      <c r="H7326" t="s">
        <v>35503</v>
      </c>
      <c r="J7326" t="s">
        <v>35504</v>
      </c>
    </row>
    <row r="7327" spans="1:10">
      <c r="D7327" t="s">
        <v>35505</v>
      </c>
      <c r="E7327" t="s">
        <v>35506</v>
      </c>
      <c r="F7327">
        <v>0</v>
      </c>
      <c r="G7327" t="s">
        <v>35507</v>
      </c>
      <c r="H7327" t="s">
        <v>35508</v>
      </c>
      <c r="J7327" t="s">
        <v>35509</v>
      </c>
    </row>
    <row r="7328" spans="1:10">
      <c r="D7328" t="s">
        <v>35510</v>
      </c>
      <c r="E7328" t="s">
        <v>35511</v>
      </c>
      <c r="F7328">
        <v>0</v>
      </c>
      <c r="G7328" t="s">
        <v>35512</v>
      </c>
      <c r="H7328" t="s">
        <v>35513</v>
      </c>
      <c r="J7328" t="s">
        <v>35514</v>
      </c>
    </row>
    <row r="7329" spans="1:10">
      <c r="B7329" t="s">
        <v>199</v>
      </c>
      <c r="D7329" t="s">
        <v>35515</v>
      </c>
      <c r="E7329" t="s">
        <v>35516</v>
      </c>
      <c r="F7329">
        <v>0</v>
      </c>
      <c r="G7329" t="s">
        <v>35517</v>
      </c>
      <c r="H7329" t="s">
        <v>35518</v>
      </c>
      <c r="J7329" t="s">
        <v>35519</v>
      </c>
    </row>
    <row r="7330" spans="1:10">
      <c r="A7330">
        <v>3547</v>
      </c>
      <c r="B7330" t="s">
        <v>56</v>
      </c>
      <c r="C7330" t="s">
        <v>45</v>
      </c>
      <c r="D7330" t="s">
        <v>35520</v>
      </c>
      <c r="E7330" t="s">
        <v>35521</v>
      </c>
      <c r="F7330">
        <v>0</v>
      </c>
      <c r="G7330" t="s">
        <v>35522</v>
      </c>
      <c r="H7330" t="s">
        <v>35523</v>
      </c>
      <c r="J7330" t="s">
        <v>35524</v>
      </c>
    </row>
    <row r="7331" spans="1:10">
      <c r="A7331">
        <v>3548</v>
      </c>
      <c r="B7331" t="s">
        <v>56</v>
      </c>
      <c r="C7331" t="s">
        <v>57</v>
      </c>
      <c r="D7331" t="s">
        <v>35525</v>
      </c>
      <c r="E7331" t="s">
        <v>35526</v>
      </c>
      <c r="F7331">
        <v>0</v>
      </c>
      <c r="G7331" t="s">
        <v>35527</v>
      </c>
      <c r="H7331" t="s">
        <v>35528</v>
      </c>
      <c r="J7331" t="s">
        <v>35529</v>
      </c>
    </row>
    <row r="7332" spans="1:10">
      <c r="A7332">
        <v>3549</v>
      </c>
      <c r="B7332" t="s">
        <v>56</v>
      </c>
      <c r="C7332" t="s">
        <v>45</v>
      </c>
      <c r="D7332" t="s">
        <v>35530</v>
      </c>
      <c r="E7332" t="s">
        <v>35531</v>
      </c>
      <c r="F7332">
        <v>0</v>
      </c>
      <c r="G7332" t="s">
        <v>35532</v>
      </c>
      <c r="H7332" t="s">
        <v>35533</v>
      </c>
      <c r="J7332" t="s">
        <v>35534</v>
      </c>
    </row>
    <row r="7333" spans="1:10">
      <c r="D7333" t="s">
        <v>35535</v>
      </c>
      <c r="E7333" t="s">
        <v>35536</v>
      </c>
      <c r="F7333">
        <v>0</v>
      </c>
      <c r="G7333" t="s">
        <v>35537</v>
      </c>
      <c r="H7333" t="s">
        <v>35538</v>
      </c>
      <c r="J7333" t="s">
        <v>35539</v>
      </c>
    </row>
    <row r="7334" spans="1:10">
      <c r="A7334">
        <v>3550</v>
      </c>
      <c r="B7334" t="s">
        <v>56</v>
      </c>
      <c r="C7334" t="s">
        <v>45</v>
      </c>
      <c r="D7334" t="s">
        <v>35540</v>
      </c>
      <c r="E7334" t="s">
        <v>35541</v>
      </c>
      <c r="F7334">
        <v>0</v>
      </c>
      <c r="G7334" t="s">
        <v>35542</v>
      </c>
      <c r="H7334" t="s">
        <v>35543</v>
      </c>
      <c r="J7334" t="s">
        <v>35544</v>
      </c>
    </row>
    <row r="7335" spans="1:10">
      <c r="A7335">
        <v>3551</v>
      </c>
      <c r="B7335" t="s">
        <v>56</v>
      </c>
      <c r="C7335" t="s">
        <v>45</v>
      </c>
      <c r="D7335" t="s">
        <v>35545</v>
      </c>
      <c r="E7335" t="s">
        <v>35546</v>
      </c>
      <c r="F7335">
        <v>0</v>
      </c>
      <c r="G7335" t="s">
        <v>35547</v>
      </c>
      <c r="H7335" t="s">
        <v>35548</v>
      </c>
      <c r="J7335" t="s">
        <v>35549</v>
      </c>
    </row>
    <row r="7336" spans="1:10">
      <c r="B7336" t="s">
        <v>35</v>
      </c>
      <c r="D7336" t="s">
        <v>35550</v>
      </c>
      <c r="E7336" t="s">
        <v>35551</v>
      </c>
      <c r="F7336">
        <v>0</v>
      </c>
      <c r="G7336" t="s">
        <v>38</v>
      </c>
      <c r="H7336" t="s">
        <v>35552</v>
      </c>
      <c r="J7336" t="s">
        <v>35553</v>
      </c>
    </row>
    <row r="7337" spans="1:10">
      <c r="B7337" t="s">
        <v>35</v>
      </c>
      <c r="D7337" t="s">
        <v>35554</v>
      </c>
      <c r="E7337" t="s">
        <v>35555</v>
      </c>
      <c r="F7337">
        <v>0</v>
      </c>
      <c r="G7337" t="s">
        <v>38</v>
      </c>
      <c r="H7337" t="s">
        <v>35556</v>
      </c>
      <c r="J7337" t="s">
        <v>35557</v>
      </c>
    </row>
    <row r="7338" spans="1:10">
      <c r="D7338" t="s">
        <v>35558</v>
      </c>
      <c r="E7338" t="s">
        <v>35559</v>
      </c>
      <c r="F7338">
        <v>0</v>
      </c>
      <c r="G7338" t="s">
        <v>35560</v>
      </c>
      <c r="H7338" t="s">
        <v>35561</v>
      </c>
      <c r="J7338" t="s">
        <v>35562</v>
      </c>
    </row>
    <row r="7339" spans="1:10">
      <c r="B7339" t="s">
        <v>35</v>
      </c>
      <c r="D7339" t="s">
        <v>35563</v>
      </c>
      <c r="E7339" t="s">
        <v>35564</v>
      </c>
      <c r="F7339">
        <v>0</v>
      </c>
      <c r="G7339" t="s">
        <v>38</v>
      </c>
      <c r="H7339" t="s">
        <v>35565</v>
      </c>
      <c r="J7339" t="s">
        <v>35566</v>
      </c>
    </row>
    <row r="7340" spans="1:10">
      <c r="B7340" t="s">
        <v>35</v>
      </c>
      <c r="D7340" t="s">
        <v>35567</v>
      </c>
      <c r="E7340" t="s">
        <v>35568</v>
      </c>
      <c r="F7340">
        <v>0</v>
      </c>
      <c r="G7340" t="s">
        <v>38</v>
      </c>
      <c r="H7340" t="s">
        <v>35569</v>
      </c>
      <c r="J7340" t="s">
        <v>35570</v>
      </c>
    </row>
    <row r="7341" spans="1:10">
      <c r="B7341" t="s">
        <v>35</v>
      </c>
      <c r="D7341" t="s">
        <v>35571</v>
      </c>
      <c r="E7341" t="s">
        <v>35572</v>
      </c>
      <c r="F7341">
        <v>0</v>
      </c>
      <c r="G7341" t="s">
        <v>38</v>
      </c>
      <c r="H7341" t="s">
        <v>35573</v>
      </c>
      <c r="J7341" t="s">
        <v>35574</v>
      </c>
    </row>
    <row r="7342" spans="1:10">
      <c r="B7342" t="s">
        <v>35</v>
      </c>
      <c r="D7342" t="s">
        <v>35575</v>
      </c>
      <c r="E7342" t="s">
        <v>35576</v>
      </c>
      <c r="F7342">
        <v>0</v>
      </c>
      <c r="G7342" t="s">
        <v>38</v>
      </c>
      <c r="H7342" t="s">
        <v>35577</v>
      </c>
      <c r="J7342" t="s">
        <v>35578</v>
      </c>
    </row>
    <row r="7343" spans="1:10">
      <c r="B7343" t="s">
        <v>35</v>
      </c>
      <c r="D7343" t="s">
        <v>35579</v>
      </c>
      <c r="E7343" t="s">
        <v>35580</v>
      </c>
      <c r="F7343">
        <v>0</v>
      </c>
      <c r="G7343" t="s">
        <v>38</v>
      </c>
      <c r="H7343" t="s">
        <v>35581</v>
      </c>
      <c r="J7343" t="s">
        <v>35582</v>
      </c>
    </row>
    <row r="7344" spans="1:10">
      <c r="B7344" t="s">
        <v>35</v>
      </c>
      <c r="D7344" t="s">
        <v>35583</v>
      </c>
      <c r="E7344" t="s">
        <v>35584</v>
      </c>
      <c r="F7344">
        <v>0</v>
      </c>
      <c r="G7344" t="s">
        <v>38</v>
      </c>
      <c r="H7344" t="s">
        <v>35585</v>
      </c>
      <c r="J7344" t="s">
        <v>35586</v>
      </c>
    </row>
    <row r="7345" spans="1:10">
      <c r="B7345" t="s">
        <v>35</v>
      </c>
      <c r="D7345" t="s">
        <v>35587</v>
      </c>
      <c r="E7345" t="s">
        <v>35588</v>
      </c>
      <c r="F7345">
        <v>0</v>
      </c>
      <c r="G7345" t="s">
        <v>35589</v>
      </c>
      <c r="H7345" t="s">
        <v>35590</v>
      </c>
      <c r="J7345" t="s">
        <v>35591</v>
      </c>
    </row>
    <row r="7346" spans="1:10">
      <c r="A7346">
        <v>3552</v>
      </c>
      <c r="B7346" t="s">
        <v>35</v>
      </c>
      <c r="C7346" t="s">
        <v>45</v>
      </c>
      <c r="D7346" t="s">
        <v>35592</v>
      </c>
      <c r="E7346" t="s">
        <v>35593</v>
      </c>
      <c r="F7346">
        <v>0</v>
      </c>
      <c r="G7346" t="s">
        <v>35594</v>
      </c>
      <c r="H7346" t="s">
        <v>35595</v>
      </c>
      <c r="J7346" t="s">
        <v>35596</v>
      </c>
    </row>
    <row r="7347" spans="1:10">
      <c r="D7347" t="s">
        <v>35597</v>
      </c>
      <c r="E7347" t="s">
        <v>35598</v>
      </c>
      <c r="F7347">
        <v>0</v>
      </c>
      <c r="G7347" t="s">
        <v>35599</v>
      </c>
      <c r="H7347" t="s">
        <v>35600</v>
      </c>
      <c r="J7347" t="s">
        <v>35601</v>
      </c>
    </row>
    <row r="7348" spans="1:10">
      <c r="A7348">
        <v>3553</v>
      </c>
      <c r="B7348">
        <v>4</v>
      </c>
      <c r="C7348" t="s">
        <v>45</v>
      </c>
      <c r="D7348" t="s">
        <v>35602</v>
      </c>
      <c r="E7348" t="s">
        <v>35603</v>
      </c>
      <c r="F7348">
        <v>0</v>
      </c>
      <c r="G7348" t="s">
        <v>35604</v>
      </c>
      <c r="H7348" t="s">
        <v>35605</v>
      </c>
      <c r="J7348" t="s">
        <v>35606</v>
      </c>
    </row>
    <row r="7349" spans="1:10">
      <c r="B7349" t="s">
        <v>199</v>
      </c>
      <c r="D7349" t="s">
        <v>35607</v>
      </c>
      <c r="E7349" t="s">
        <v>35608</v>
      </c>
      <c r="F7349">
        <v>0</v>
      </c>
      <c r="G7349" t="s">
        <v>35609</v>
      </c>
      <c r="H7349" t="s">
        <v>35610</v>
      </c>
      <c r="J7349" t="s">
        <v>35611</v>
      </c>
    </row>
    <row r="7350" spans="1:10">
      <c r="B7350" t="s">
        <v>199</v>
      </c>
      <c r="D7350" t="s">
        <v>35612</v>
      </c>
      <c r="E7350" t="s">
        <v>35613</v>
      </c>
      <c r="F7350">
        <v>0</v>
      </c>
      <c r="G7350" t="s">
        <v>35614</v>
      </c>
      <c r="H7350" t="s">
        <v>35615</v>
      </c>
      <c r="J7350" t="s">
        <v>35616</v>
      </c>
    </row>
    <row r="7351" spans="1:10">
      <c r="B7351" t="s">
        <v>35</v>
      </c>
      <c r="D7351" t="s">
        <v>35617</v>
      </c>
      <c r="E7351" t="s">
        <v>35618</v>
      </c>
      <c r="F7351">
        <v>0</v>
      </c>
      <c r="G7351" t="s">
        <v>38</v>
      </c>
      <c r="H7351" t="s">
        <v>35619</v>
      </c>
      <c r="J7351" t="s">
        <v>35620</v>
      </c>
    </row>
    <row r="7352" spans="1:10">
      <c r="A7352">
        <v>3554</v>
      </c>
      <c r="B7352">
        <v>4</v>
      </c>
      <c r="C7352" t="s">
        <v>45</v>
      </c>
      <c r="D7352" t="s">
        <v>35621</v>
      </c>
      <c r="E7352" t="s">
        <v>35622</v>
      </c>
      <c r="F7352">
        <v>0</v>
      </c>
      <c r="G7352" t="s">
        <v>35623</v>
      </c>
      <c r="H7352" t="s">
        <v>35624</v>
      </c>
      <c r="J7352" t="s">
        <v>35625</v>
      </c>
    </row>
    <row r="7353" spans="1:10">
      <c r="A7353">
        <v>3555</v>
      </c>
      <c r="B7353" t="s">
        <v>56</v>
      </c>
      <c r="C7353" t="s">
        <v>57</v>
      </c>
      <c r="D7353" t="s">
        <v>35621</v>
      </c>
      <c r="E7353" t="s">
        <v>35626</v>
      </c>
      <c r="F7353">
        <v>0</v>
      </c>
      <c r="G7353" t="s">
        <v>35627</v>
      </c>
      <c r="H7353" t="s">
        <v>35628</v>
      </c>
      <c r="J7353" t="s">
        <v>35629</v>
      </c>
    </row>
    <row r="7354" spans="1:10">
      <c r="A7354">
        <v>3556</v>
      </c>
      <c r="B7354" t="s">
        <v>56</v>
      </c>
      <c r="C7354" t="s">
        <v>45</v>
      </c>
      <c r="D7354" t="s">
        <v>35630</v>
      </c>
      <c r="E7354" t="s">
        <v>35631</v>
      </c>
      <c r="F7354">
        <v>0</v>
      </c>
      <c r="G7354" t="s">
        <v>35632</v>
      </c>
      <c r="H7354" t="s">
        <v>35633</v>
      </c>
      <c r="J7354" t="s">
        <v>35634</v>
      </c>
    </row>
    <row r="7355" spans="1:10">
      <c r="A7355">
        <v>3557</v>
      </c>
      <c r="B7355" t="s">
        <v>56</v>
      </c>
      <c r="C7355" t="s">
        <v>57</v>
      </c>
      <c r="D7355" t="s">
        <v>35635</v>
      </c>
      <c r="E7355" t="s">
        <v>35636</v>
      </c>
      <c r="F7355">
        <v>0</v>
      </c>
      <c r="G7355" t="s">
        <v>35637</v>
      </c>
      <c r="H7355" t="s">
        <v>35638</v>
      </c>
      <c r="J7355" t="s">
        <v>35639</v>
      </c>
    </row>
    <row r="7356" spans="1:10">
      <c r="D7356" t="s">
        <v>35640</v>
      </c>
      <c r="E7356" t="s">
        <v>35641</v>
      </c>
      <c r="F7356">
        <v>0</v>
      </c>
      <c r="G7356" t="s">
        <v>35642</v>
      </c>
      <c r="H7356" t="s">
        <v>35643</v>
      </c>
      <c r="J7356" t="s">
        <v>35644</v>
      </c>
    </row>
    <row r="7357" spans="1:10">
      <c r="B7357" t="s">
        <v>199</v>
      </c>
      <c r="D7357" t="s">
        <v>35645</v>
      </c>
      <c r="E7357" t="s">
        <v>35646</v>
      </c>
      <c r="F7357">
        <v>0</v>
      </c>
      <c r="G7357" t="s">
        <v>35647</v>
      </c>
      <c r="H7357" t="s">
        <v>35648</v>
      </c>
      <c r="J7357" t="s">
        <v>35649</v>
      </c>
    </row>
    <row r="7358" spans="1:10">
      <c r="A7358">
        <v>3558</v>
      </c>
      <c r="B7358" t="s">
        <v>56</v>
      </c>
      <c r="C7358" t="s">
        <v>57</v>
      </c>
      <c r="D7358" t="s">
        <v>35650</v>
      </c>
      <c r="E7358" t="s">
        <v>35651</v>
      </c>
      <c r="F7358">
        <v>0</v>
      </c>
      <c r="G7358" t="s">
        <v>35652</v>
      </c>
      <c r="H7358" t="s">
        <v>35653</v>
      </c>
      <c r="J7358" t="s">
        <v>35654</v>
      </c>
    </row>
    <row r="7359" spans="1:10">
      <c r="A7359">
        <v>3559</v>
      </c>
      <c r="B7359" t="s">
        <v>56</v>
      </c>
      <c r="C7359" t="s">
        <v>45</v>
      </c>
      <c r="D7359" t="s">
        <v>35655</v>
      </c>
      <c r="E7359" t="s">
        <v>35656</v>
      </c>
      <c r="F7359">
        <v>0</v>
      </c>
      <c r="G7359" t="s">
        <v>35657</v>
      </c>
      <c r="H7359" t="s">
        <v>35658</v>
      </c>
      <c r="J7359" t="s">
        <v>35659</v>
      </c>
    </row>
    <row r="7360" spans="1:10">
      <c r="B7360" t="s">
        <v>73</v>
      </c>
      <c r="D7360" t="s">
        <v>35660</v>
      </c>
      <c r="E7360" t="s">
        <v>35661</v>
      </c>
      <c r="F7360">
        <v>0</v>
      </c>
      <c r="G7360" t="s">
        <v>35662</v>
      </c>
      <c r="H7360" t="s">
        <v>35663</v>
      </c>
      <c r="J7360" t="s">
        <v>35664</v>
      </c>
    </row>
    <row r="7361" spans="1:10">
      <c r="B7361" t="s">
        <v>35</v>
      </c>
      <c r="D7361" t="s">
        <v>35665</v>
      </c>
      <c r="E7361" t="s">
        <v>35666</v>
      </c>
      <c r="F7361">
        <v>0</v>
      </c>
      <c r="G7361" t="s">
        <v>38</v>
      </c>
      <c r="H7361" t="s">
        <v>35667</v>
      </c>
      <c r="J7361" t="s">
        <v>35668</v>
      </c>
    </row>
    <row r="7362" spans="1:10">
      <c r="D7362" t="s">
        <v>35669</v>
      </c>
      <c r="E7362" t="s">
        <v>35670</v>
      </c>
      <c r="F7362">
        <v>0</v>
      </c>
      <c r="G7362" t="s">
        <v>35671</v>
      </c>
      <c r="H7362" t="s">
        <v>35672</v>
      </c>
      <c r="J7362" t="s">
        <v>35673</v>
      </c>
    </row>
    <row r="7363" spans="1:10">
      <c r="A7363">
        <v>3560</v>
      </c>
      <c r="B7363" t="s">
        <v>56</v>
      </c>
      <c r="C7363" t="s">
        <v>45</v>
      </c>
      <c r="D7363" t="s">
        <v>35674</v>
      </c>
      <c r="E7363" t="s">
        <v>35675</v>
      </c>
      <c r="F7363">
        <v>0</v>
      </c>
      <c r="G7363" t="s">
        <v>35676</v>
      </c>
      <c r="H7363" t="s">
        <v>35677</v>
      </c>
      <c r="J7363" t="s">
        <v>35678</v>
      </c>
    </row>
    <row r="7364" spans="1:10">
      <c r="A7364">
        <v>3561</v>
      </c>
      <c r="B7364">
        <v>6</v>
      </c>
      <c r="C7364" t="s">
        <v>45</v>
      </c>
      <c r="D7364" t="s">
        <v>35679</v>
      </c>
      <c r="E7364" t="s">
        <v>35680</v>
      </c>
      <c r="F7364">
        <v>0</v>
      </c>
      <c r="G7364" t="s">
        <v>35681</v>
      </c>
      <c r="H7364" t="s">
        <v>35682</v>
      </c>
      <c r="J7364" t="s">
        <v>35683</v>
      </c>
    </row>
    <row r="7365" spans="1:10">
      <c r="D7365" t="s">
        <v>35684</v>
      </c>
      <c r="E7365" t="s">
        <v>35685</v>
      </c>
      <c r="F7365">
        <v>0</v>
      </c>
      <c r="G7365" t="s">
        <v>35686</v>
      </c>
      <c r="H7365" t="s">
        <v>35687</v>
      </c>
      <c r="J7365" t="s">
        <v>35688</v>
      </c>
    </row>
    <row r="7366" spans="1:10">
      <c r="A7366">
        <v>3562</v>
      </c>
      <c r="B7366" t="s">
        <v>73</v>
      </c>
      <c r="C7366" t="s">
        <v>45</v>
      </c>
      <c r="D7366" t="s">
        <v>35689</v>
      </c>
      <c r="E7366" t="s">
        <v>35690</v>
      </c>
      <c r="F7366">
        <v>0</v>
      </c>
      <c r="G7366" t="s">
        <v>35691</v>
      </c>
      <c r="H7366" t="s">
        <v>35692</v>
      </c>
      <c r="J7366" t="s">
        <v>35693</v>
      </c>
    </row>
    <row r="7367" spans="1:10">
      <c r="A7367">
        <v>3563</v>
      </c>
      <c r="B7367" t="s">
        <v>56</v>
      </c>
      <c r="C7367" t="s">
        <v>45</v>
      </c>
      <c r="D7367" t="s">
        <v>35694</v>
      </c>
      <c r="E7367" t="s">
        <v>35695</v>
      </c>
      <c r="F7367">
        <v>0</v>
      </c>
      <c r="G7367" t="s">
        <v>35696</v>
      </c>
      <c r="H7367" t="s">
        <v>35697</v>
      </c>
      <c r="J7367" t="s">
        <v>35698</v>
      </c>
    </row>
    <row r="7368" spans="1:10">
      <c r="A7368">
        <v>3564</v>
      </c>
      <c r="B7368" t="s">
        <v>56</v>
      </c>
      <c r="C7368" t="s">
        <v>45</v>
      </c>
      <c r="D7368" t="s">
        <v>35699</v>
      </c>
      <c r="E7368" t="s">
        <v>35700</v>
      </c>
      <c r="F7368">
        <v>0</v>
      </c>
      <c r="G7368" t="s">
        <v>35701</v>
      </c>
      <c r="H7368" t="s">
        <v>35702</v>
      </c>
      <c r="J7368" t="s">
        <v>35703</v>
      </c>
    </row>
    <row r="7369" spans="1:10">
      <c r="D7369" t="s">
        <v>35704</v>
      </c>
      <c r="E7369" t="s">
        <v>35705</v>
      </c>
      <c r="F7369">
        <v>0</v>
      </c>
      <c r="G7369" t="s">
        <v>35706</v>
      </c>
      <c r="H7369" t="s">
        <v>35707</v>
      </c>
      <c r="J7369" t="s">
        <v>35708</v>
      </c>
    </row>
    <row r="7370" spans="1:10">
      <c r="B7370" t="s">
        <v>35</v>
      </c>
      <c r="D7370" t="s">
        <v>35709</v>
      </c>
      <c r="E7370" t="s">
        <v>35710</v>
      </c>
      <c r="F7370">
        <v>0</v>
      </c>
      <c r="G7370" t="s">
        <v>38</v>
      </c>
      <c r="H7370" t="s">
        <v>35711</v>
      </c>
      <c r="J7370" t="s">
        <v>35712</v>
      </c>
    </row>
    <row r="7371" spans="1:10">
      <c r="A7371">
        <v>3565</v>
      </c>
      <c r="B7371" t="s">
        <v>35</v>
      </c>
      <c r="C7371" t="s">
        <v>45</v>
      </c>
      <c r="D7371" t="s">
        <v>35713</v>
      </c>
      <c r="E7371" t="s">
        <v>35714</v>
      </c>
      <c r="F7371">
        <v>0</v>
      </c>
      <c r="G7371" t="s">
        <v>35715</v>
      </c>
      <c r="H7371" t="s">
        <v>35716</v>
      </c>
      <c r="J7371" t="s">
        <v>35717</v>
      </c>
    </row>
    <row r="7372" spans="1:10">
      <c r="B7372" t="s">
        <v>35</v>
      </c>
      <c r="D7372" t="s">
        <v>35718</v>
      </c>
      <c r="E7372" t="s">
        <v>35719</v>
      </c>
      <c r="F7372">
        <v>0</v>
      </c>
      <c r="G7372" t="s">
        <v>38</v>
      </c>
      <c r="H7372" t="s">
        <v>35720</v>
      </c>
      <c r="J7372" t="s">
        <v>35721</v>
      </c>
    </row>
    <row r="7373" spans="1:10">
      <c r="D7373" t="s">
        <v>35722</v>
      </c>
      <c r="E7373" t="s">
        <v>35723</v>
      </c>
      <c r="F7373">
        <v>0</v>
      </c>
      <c r="G7373" t="s">
        <v>35724</v>
      </c>
      <c r="H7373" t="s">
        <v>35725</v>
      </c>
      <c r="J7373" t="s">
        <v>35726</v>
      </c>
    </row>
    <row r="7374" spans="1:10">
      <c r="A7374">
        <v>3566</v>
      </c>
      <c r="B7374" t="s">
        <v>56</v>
      </c>
      <c r="C7374" t="s">
        <v>765</v>
      </c>
      <c r="D7374" t="s">
        <v>35727</v>
      </c>
      <c r="E7374" t="s">
        <v>35728</v>
      </c>
      <c r="F7374">
        <v>0</v>
      </c>
      <c r="G7374" t="s">
        <v>35729</v>
      </c>
      <c r="H7374" t="s">
        <v>35730</v>
      </c>
      <c r="J7374" t="s">
        <v>35731</v>
      </c>
    </row>
    <row r="7375" spans="1:10">
      <c r="B7375" t="s">
        <v>35</v>
      </c>
      <c r="D7375" t="s">
        <v>35732</v>
      </c>
      <c r="E7375" t="s">
        <v>35733</v>
      </c>
      <c r="F7375">
        <v>0</v>
      </c>
      <c r="G7375" t="s">
        <v>38</v>
      </c>
      <c r="H7375" t="s">
        <v>35734</v>
      </c>
      <c r="J7375" t="s">
        <v>35735</v>
      </c>
    </row>
    <row r="7376" spans="1:10">
      <c r="A7376">
        <v>3567</v>
      </c>
      <c r="B7376" t="s">
        <v>35</v>
      </c>
      <c r="C7376" t="s">
        <v>45</v>
      </c>
      <c r="D7376" t="s">
        <v>35736</v>
      </c>
      <c r="E7376" t="s">
        <v>35737</v>
      </c>
      <c r="F7376">
        <v>0</v>
      </c>
      <c r="G7376" t="s">
        <v>35738</v>
      </c>
      <c r="H7376" t="s">
        <v>35739</v>
      </c>
      <c r="J7376" t="s">
        <v>35740</v>
      </c>
    </row>
    <row r="7377" spans="1:10">
      <c r="D7377" t="s">
        <v>35741</v>
      </c>
      <c r="E7377" t="s">
        <v>35742</v>
      </c>
      <c r="F7377">
        <v>0</v>
      </c>
      <c r="G7377" t="s">
        <v>35743</v>
      </c>
      <c r="H7377" t="s">
        <v>35744</v>
      </c>
      <c r="J7377" t="s">
        <v>35745</v>
      </c>
    </row>
    <row r="7378" spans="1:10">
      <c r="D7378" t="s">
        <v>35746</v>
      </c>
      <c r="E7378" t="s">
        <v>35747</v>
      </c>
      <c r="F7378">
        <v>0</v>
      </c>
      <c r="G7378" t="s">
        <v>35748</v>
      </c>
      <c r="H7378" t="s">
        <v>35749</v>
      </c>
      <c r="J7378" t="s">
        <v>35750</v>
      </c>
    </row>
    <row r="7379" spans="1:10">
      <c r="A7379">
        <v>3568</v>
      </c>
      <c r="B7379" t="s">
        <v>56</v>
      </c>
      <c r="C7379" t="s">
        <v>57</v>
      </c>
      <c r="D7379" t="s">
        <v>35751</v>
      </c>
      <c r="E7379" t="s">
        <v>35752</v>
      </c>
      <c r="F7379">
        <v>0</v>
      </c>
      <c r="G7379" t="s">
        <v>35753</v>
      </c>
      <c r="H7379" t="s">
        <v>35754</v>
      </c>
      <c r="J7379" t="s">
        <v>35755</v>
      </c>
    </row>
    <row r="7380" spans="1:10">
      <c r="A7380">
        <v>3569</v>
      </c>
      <c r="B7380" t="s">
        <v>56</v>
      </c>
      <c r="C7380" t="s">
        <v>45</v>
      </c>
      <c r="D7380" t="s">
        <v>35756</v>
      </c>
      <c r="E7380" t="s">
        <v>35757</v>
      </c>
      <c r="F7380">
        <v>0</v>
      </c>
      <c r="G7380" t="s">
        <v>35758</v>
      </c>
      <c r="H7380" t="s">
        <v>35759</v>
      </c>
      <c r="J7380" t="s">
        <v>35760</v>
      </c>
    </row>
    <row r="7381" spans="1:10">
      <c r="A7381">
        <v>3570</v>
      </c>
      <c r="B7381" t="s">
        <v>56</v>
      </c>
      <c r="C7381" t="s">
        <v>57</v>
      </c>
      <c r="D7381" t="s">
        <v>35761</v>
      </c>
      <c r="E7381" t="s">
        <v>35762</v>
      </c>
      <c r="F7381">
        <v>0</v>
      </c>
      <c r="G7381" t="s">
        <v>35763</v>
      </c>
      <c r="H7381" t="s">
        <v>35764</v>
      </c>
      <c r="J7381" t="s">
        <v>35765</v>
      </c>
    </row>
    <row r="7382" spans="1:10">
      <c r="A7382">
        <v>3571</v>
      </c>
      <c r="B7382" t="s">
        <v>56</v>
      </c>
      <c r="C7382" t="s">
        <v>45</v>
      </c>
      <c r="D7382" t="s">
        <v>35766</v>
      </c>
      <c r="E7382" t="s">
        <v>35767</v>
      </c>
      <c r="F7382">
        <v>0</v>
      </c>
      <c r="G7382" t="s">
        <v>35768</v>
      </c>
      <c r="H7382" t="s">
        <v>35769</v>
      </c>
      <c r="J7382" t="s">
        <v>35770</v>
      </c>
    </row>
    <row r="7383" spans="1:10">
      <c r="B7383" t="s">
        <v>199</v>
      </c>
      <c r="D7383" t="s">
        <v>35771</v>
      </c>
      <c r="E7383" t="s">
        <v>35772</v>
      </c>
      <c r="F7383">
        <v>0</v>
      </c>
      <c r="G7383" t="s">
        <v>35773</v>
      </c>
      <c r="H7383" t="s">
        <v>35774</v>
      </c>
      <c r="J7383" t="s">
        <v>35775</v>
      </c>
    </row>
    <row r="7384" spans="1:10">
      <c r="D7384" t="s">
        <v>35776</v>
      </c>
      <c r="E7384" t="s">
        <v>35777</v>
      </c>
      <c r="F7384">
        <v>0</v>
      </c>
      <c r="G7384" t="s">
        <v>35778</v>
      </c>
      <c r="H7384" t="s">
        <v>35779</v>
      </c>
      <c r="J7384" t="s">
        <v>35780</v>
      </c>
    </row>
    <row r="7385" spans="1:10">
      <c r="A7385">
        <v>3572</v>
      </c>
      <c r="B7385" t="s">
        <v>73</v>
      </c>
      <c r="C7385" t="s">
        <v>45</v>
      </c>
      <c r="D7385" t="s">
        <v>35781</v>
      </c>
      <c r="E7385" t="s">
        <v>35782</v>
      </c>
      <c r="F7385">
        <v>0</v>
      </c>
      <c r="G7385" t="s">
        <v>35783</v>
      </c>
      <c r="H7385" t="s">
        <v>35784</v>
      </c>
      <c r="J7385" t="s">
        <v>35785</v>
      </c>
    </row>
    <row r="7386" spans="1:10">
      <c r="B7386" t="s">
        <v>35</v>
      </c>
      <c r="D7386" t="s">
        <v>35786</v>
      </c>
      <c r="E7386" t="s">
        <v>35787</v>
      </c>
      <c r="F7386">
        <v>0</v>
      </c>
      <c r="G7386" t="s">
        <v>38</v>
      </c>
      <c r="H7386" t="s">
        <v>35788</v>
      </c>
      <c r="J7386" t="s">
        <v>35789</v>
      </c>
    </row>
    <row r="7387" spans="1:10">
      <c r="B7387" t="s">
        <v>35</v>
      </c>
      <c r="D7387" t="s">
        <v>35790</v>
      </c>
      <c r="E7387" t="s">
        <v>35791</v>
      </c>
      <c r="F7387">
        <v>0</v>
      </c>
      <c r="G7387" t="s">
        <v>35792</v>
      </c>
      <c r="H7387" t="s">
        <v>35793</v>
      </c>
      <c r="J7387" t="s">
        <v>35794</v>
      </c>
    </row>
    <row r="7388" spans="1:10">
      <c r="A7388">
        <v>3573</v>
      </c>
      <c r="B7388">
        <v>6</v>
      </c>
      <c r="C7388" t="s">
        <v>45</v>
      </c>
      <c r="D7388" t="s">
        <v>35795</v>
      </c>
      <c r="E7388" t="s">
        <v>35796</v>
      </c>
      <c r="F7388">
        <v>0</v>
      </c>
      <c r="G7388" t="s">
        <v>35797</v>
      </c>
      <c r="H7388" t="s">
        <v>35798</v>
      </c>
      <c r="J7388" t="s">
        <v>35799</v>
      </c>
    </row>
    <row r="7389" spans="1:10">
      <c r="A7389">
        <v>3574</v>
      </c>
      <c r="B7389" t="s">
        <v>56</v>
      </c>
      <c r="C7389" t="s">
        <v>45</v>
      </c>
      <c r="D7389" t="s">
        <v>35800</v>
      </c>
      <c r="E7389" t="s">
        <v>35801</v>
      </c>
      <c r="F7389">
        <v>0</v>
      </c>
      <c r="G7389" t="s">
        <v>35802</v>
      </c>
      <c r="H7389" t="s">
        <v>35803</v>
      </c>
      <c r="J7389" t="s">
        <v>35804</v>
      </c>
    </row>
    <row r="7390" spans="1:10">
      <c r="D7390" t="s">
        <v>35805</v>
      </c>
      <c r="E7390" t="s">
        <v>35806</v>
      </c>
      <c r="F7390">
        <v>0</v>
      </c>
      <c r="G7390" t="s">
        <v>35807</v>
      </c>
      <c r="H7390" t="s">
        <v>35808</v>
      </c>
      <c r="J7390" t="s">
        <v>35809</v>
      </c>
    </row>
    <row r="7391" spans="1:10">
      <c r="B7391" t="s">
        <v>73</v>
      </c>
      <c r="D7391" t="s">
        <v>35810</v>
      </c>
      <c r="E7391" t="s">
        <v>35811</v>
      </c>
      <c r="F7391">
        <v>0</v>
      </c>
      <c r="G7391" t="s">
        <v>35812</v>
      </c>
      <c r="H7391" t="s">
        <v>35813</v>
      </c>
      <c r="J7391" t="s">
        <v>35814</v>
      </c>
    </row>
    <row r="7392" spans="1:10">
      <c r="A7392">
        <v>3575</v>
      </c>
      <c r="B7392">
        <v>4</v>
      </c>
      <c r="C7392" t="s">
        <v>45</v>
      </c>
      <c r="D7392" t="s">
        <v>35815</v>
      </c>
      <c r="E7392" t="s">
        <v>35816</v>
      </c>
      <c r="F7392">
        <v>0</v>
      </c>
      <c r="G7392" t="s">
        <v>35817</v>
      </c>
      <c r="H7392" t="s">
        <v>35818</v>
      </c>
      <c r="J7392" t="s">
        <v>35819</v>
      </c>
    </row>
    <row r="7393" spans="1:10">
      <c r="A7393">
        <v>3576</v>
      </c>
      <c r="B7393" t="s">
        <v>56</v>
      </c>
      <c r="C7393" t="s">
        <v>45</v>
      </c>
      <c r="D7393" t="s">
        <v>35820</v>
      </c>
      <c r="E7393" t="s">
        <v>35821</v>
      </c>
      <c r="F7393">
        <v>0</v>
      </c>
      <c r="G7393" t="s">
        <v>38</v>
      </c>
      <c r="H7393" t="s">
        <v>35822</v>
      </c>
      <c r="J7393" t="s">
        <v>35823</v>
      </c>
    </row>
    <row r="7394" spans="1:10">
      <c r="A7394">
        <v>3577</v>
      </c>
      <c r="B7394" t="s">
        <v>56</v>
      </c>
      <c r="C7394" t="s">
        <v>45</v>
      </c>
      <c r="D7394" t="s">
        <v>35824</v>
      </c>
      <c r="E7394" t="s">
        <v>35825</v>
      </c>
      <c r="F7394">
        <v>0</v>
      </c>
      <c r="G7394" t="s">
        <v>35826</v>
      </c>
      <c r="H7394" t="s">
        <v>35827</v>
      </c>
      <c r="J7394" t="s">
        <v>35828</v>
      </c>
    </row>
    <row r="7395" spans="1:10">
      <c r="A7395">
        <v>3578</v>
      </c>
      <c r="B7395" t="s">
        <v>35</v>
      </c>
      <c r="C7395" t="s">
        <v>45</v>
      </c>
      <c r="D7395" t="s">
        <v>35829</v>
      </c>
      <c r="E7395" t="s">
        <v>35830</v>
      </c>
      <c r="F7395">
        <v>0</v>
      </c>
      <c r="G7395" t="s">
        <v>35831</v>
      </c>
      <c r="H7395" t="s">
        <v>35832</v>
      </c>
      <c r="J7395" t="s">
        <v>35833</v>
      </c>
    </row>
    <row r="7396" spans="1:10">
      <c r="B7396" t="s">
        <v>35</v>
      </c>
      <c r="D7396" t="s">
        <v>35834</v>
      </c>
      <c r="E7396" t="s">
        <v>35835</v>
      </c>
      <c r="F7396">
        <v>0</v>
      </c>
      <c r="G7396" t="s">
        <v>38</v>
      </c>
      <c r="H7396" t="s">
        <v>35836</v>
      </c>
      <c r="J7396" t="s">
        <v>35837</v>
      </c>
    </row>
    <row r="7397" spans="1:10">
      <c r="B7397" t="s">
        <v>35</v>
      </c>
      <c r="D7397" t="s">
        <v>35838</v>
      </c>
      <c r="E7397" t="s">
        <v>35839</v>
      </c>
      <c r="F7397">
        <v>0</v>
      </c>
      <c r="G7397" t="s">
        <v>35840</v>
      </c>
      <c r="H7397" t="s">
        <v>35841</v>
      </c>
      <c r="J7397" t="s">
        <v>35842</v>
      </c>
    </row>
    <row r="7398" spans="1:10">
      <c r="A7398">
        <v>3579</v>
      </c>
      <c r="B7398" t="s">
        <v>56</v>
      </c>
      <c r="C7398" t="s">
        <v>57</v>
      </c>
      <c r="D7398" t="s">
        <v>35843</v>
      </c>
      <c r="E7398" t="s">
        <v>35844</v>
      </c>
      <c r="F7398">
        <v>0</v>
      </c>
      <c r="G7398" t="s">
        <v>35845</v>
      </c>
      <c r="H7398" t="s">
        <v>35846</v>
      </c>
      <c r="J7398" t="s">
        <v>35847</v>
      </c>
    </row>
    <row r="7399" spans="1:10">
      <c r="B7399" t="s">
        <v>35</v>
      </c>
      <c r="D7399" t="s">
        <v>35848</v>
      </c>
      <c r="E7399" t="s">
        <v>35849</v>
      </c>
      <c r="F7399">
        <v>0</v>
      </c>
      <c r="G7399" t="s">
        <v>38</v>
      </c>
      <c r="H7399" t="s">
        <v>35850</v>
      </c>
      <c r="J7399" t="s">
        <v>35851</v>
      </c>
    </row>
    <row r="7400" spans="1:10">
      <c r="B7400" t="s">
        <v>35</v>
      </c>
      <c r="D7400" t="s">
        <v>35852</v>
      </c>
      <c r="E7400" t="s">
        <v>35853</v>
      </c>
      <c r="F7400">
        <v>0</v>
      </c>
      <c r="G7400" t="s">
        <v>35854</v>
      </c>
      <c r="H7400" t="s">
        <v>35855</v>
      </c>
      <c r="J7400" t="s">
        <v>35856</v>
      </c>
    </row>
    <row r="7401" spans="1:10">
      <c r="D7401" t="s">
        <v>35857</v>
      </c>
      <c r="E7401" t="s">
        <v>35858</v>
      </c>
      <c r="F7401">
        <v>0</v>
      </c>
      <c r="G7401" t="s">
        <v>35859</v>
      </c>
      <c r="H7401" t="s">
        <v>35860</v>
      </c>
      <c r="J7401" t="s">
        <v>35861</v>
      </c>
    </row>
    <row r="7402" spans="1:10">
      <c r="B7402">
        <v>4</v>
      </c>
      <c r="D7402" t="s">
        <v>35862</v>
      </c>
      <c r="E7402" t="s">
        <v>35863</v>
      </c>
      <c r="F7402">
        <v>0</v>
      </c>
      <c r="G7402" t="s">
        <v>35864</v>
      </c>
      <c r="H7402" t="s">
        <v>35865</v>
      </c>
      <c r="J7402" t="s">
        <v>35866</v>
      </c>
    </row>
    <row r="7403" spans="1:10">
      <c r="B7403" t="s">
        <v>35</v>
      </c>
      <c r="D7403" t="s">
        <v>35867</v>
      </c>
      <c r="E7403" t="s">
        <v>35868</v>
      </c>
      <c r="F7403">
        <v>0</v>
      </c>
      <c r="G7403" t="s">
        <v>38</v>
      </c>
      <c r="H7403" t="s">
        <v>35869</v>
      </c>
      <c r="J7403" t="s">
        <v>35870</v>
      </c>
    </row>
    <row r="7404" spans="1:10">
      <c r="B7404">
        <v>4</v>
      </c>
      <c r="D7404" t="s">
        <v>35871</v>
      </c>
      <c r="E7404" t="s">
        <v>35872</v>
      </c>
      <c r="F7404">
        <v>0</v>
      </c>
      <c r="G7404" t="s">
        <v>35873</v>
      </c>
      <c r="H7404" t="s">
        <v>35874</v>
      </c>
      <c r="J7404" t="s">
        <v>35875</v>
      </c>
    </row>
    <row r="7405" spans="1:10">
      <c r="B7405" t="s">
        <v>35</v>
      </c>
      <c r="D7405" t="s">
        <v>35876</v>
      </c>
      <c r="E7405" t="s">
        <v>35877</v>
      </c>
      <c r="F7405">
        <v>0</v>
      </c>
      <c r="G7405" t="s">
        <v>38</v>
      </c>
      <c r="H7405" t="s">
        <v>35878</v>
      </c>
      <c r="J7405" t="s">
        <v>35879</v>
      </c>
    </row>
    <row r="7406" spans="1:10">
      <c r="B7406" t="s">
        <v>199</v>
      </c>
      <c r="D7406" t="s">
        <v>35880</v>
      </c>
      <c r="E7406" t="s">
        <v>35881</v>
      </c>
      <c r="F7406">
        <v>0</v>
      </c>
      <c r="G7406" t="s">
        <v>35882</v>
      </c>
      <c r="H7406" t="s">
        <v>35883</v>
      </c>
      <c r="J7406" t="s">
        <v>35884</v>
      </c>
    </row>
    <row r="7407" spans="1:10">
      <c r="A7407">
        <v>3580</v>
      </c>
      <c r="B7407" t="s">
        <v>56</v>
      </c>
      <c r="C7407" t="s">
        <v>57</v>
      </c>
      <c r="D7407" t="s">
        <v>35885</v>
      </c>
      <c r="E7407" t="s">
        <v>35886</v>
      </c>
      <c r="F7407">
        <v>0</v>
      </c>
      <c r="G7407" t="s">
        <v>35887</v>
      </c>
      <c r="H7407" t="s">
        <v>35888</v>
      </c>
      <c r="J7407" t="s">
        <v>35889</v>
      </c>
    </row>
    <row r="7408" spans="1:10">
      <c r="B7408" t="s">
        <v>199</v>
      </c>
      <c r="D7408" t="s">
        <v>35890</v>
      </c>
      <c r="E7408" t="s">
        <v>35891</v>
      </c>
      <c r="F7408">
        <v>0</v>
      </c>
      <c r="G7408" t="s">
        <v>35892</v>
      </c>
      <c r="H7408" t="s">
        <v>35893</v>
      </c>
      <c r="J7408" t="s">
        <v>35894</v>
      </c>
    </row>
    <row r="7409" spans="1:10">
      <c r="A7409">
        <v>3581</v>
      </c>
      <c r="B7409" t="s">
        <v>56</v>
      </c>
      <c r="C7409" t="s">
        <v>45</v>
      </c>
      <c r="D7409" t="s">
        <v>35895</v>
      </c>
      <c r="E7409" t="s">
        <v>35896</v>
      </c>
      <c r="F7409">
        <v>0</v>
      </c>
      <c r="G7409" t="s">
        <v>35897</v>
      </c>
      <c r="H7409" t="s">
        <v>35898</v>
      </c>
      <c r="J7409" t="s">
        <v>35899</v>
      </c>
    </row>
    <row r="7410" spans="1:10">
      <c r="A7410">
        <v>3582</v>
      </c>
      <c r="B7410" t="s">
        <v>56</v>
      </c>
      <c r="C7410" t="s">
        <v>45</v>
      </c>
      <c r="D7410" t="s">
        <v>35900</v>
      </c>
      <c r="E7410" t="s">
        <v>35901</v>
      </c>
      <c r="F7410">
        <v>0</v>
      </c>
      <c r="G7410" t="s">
        <v>35902</v>
      </c>
      <c r="H7410" t="s">
        <v>35903</v>
      </c>
      <c r="J7410" t="s">
        <v>35904</v>
      </c>
    </row>
    <row r="7411" spans="1:10">
      <c r="A7411">
        <v>3583</v>
      </c>
      <c r="B7411" t="s">
        <v>56</v>
      </c>
      <c r="C7411" t="s">
        <v>45</v>
      </c>
      <c r="D7411" t="s">
        <v>35905</v>
      </c>
      <c r="E7411" t="s">
        <v>35906</v>
      </c>
      <c r="F7411">
        <v>0</v>
      </c>
      <c r="G7411" t="s">
        <v>35907</v>
      </c>
      <c r="H7411" t="s">
        <v>35908</v>
      </c>
      <c r="J7411" t="s">
        <v>35909</v>
      </c>
    </row>
    <row r="7412" spans="1:10">
      <c r="B7412">
        <v>4</v>
      </c>
      <c r="D7412" t="s">
        <v>35910</v>
      </c>
      <c r="E7412" t="s">
        <v>35911</v>
      </c>
      <c r="F7412">
        <v>0</v>
      </c>
      <c r="G7412" t="s">
        <v>35912</v>
      </c>
      <c r="H7412" t="s">
        <v>35913</v>
      </c>
      <c r="J7412" t="s">
        <v>35914</v>
      </c>
    </row>
    <row r="7413" spans="1:10">
      <c r="A7413">
        <v>3584</v>
      </c>
      <c r="B7413">
        <v>4</v>
      </c>
      <c r="C7413" t="s">
        <v>45</v>
      </c>
      <c r="D7413" t="s">
        <v>35915</v>
      </c>
      <c r="E7413" t="s">
        <v>35916</v>
      </c>
      <c r="F7413">
        <v>0</v>
      </c>
      <c r="G7413" t="s">
        <v>35917</v>
      </c>
      <c r="H7413" t="s">
        <v>35918</v>
      </c>
      <c r="J7413" t="s">
        <v>35919</v>
      </c>
    </row>
    <row r="7414" spans="1:10">
      <c r="A7414">
        <v>3585</v>
      </c>
      <c r="B7414" t="s">
        <v>56</v>
      </c>
      <c r="C7414" t="s">
        <v>45</v>
      </c>
      <c r="D7414" t="s">
        <v>35920</v>
      </c>
      <c r="E7414" t="s">
        <v>35921</v>
      </c>
      <c r="F7414">
        <v>0</v>
      </c>
      <c r="G7414" t="s">
        <v>35922</v>
      </c>
      <c r="H7414" t="s">
        <v>35923</v>
      </c>
      <c r="J7414" t="s">
        <v>35924</v>
      </c>
    </row>
    <row r="7415" spans="1:10">
      <c r="A7415">
        <v>3586</v>
      </c>
      <c r="B7415" t="s">
        <v>73</v>
      </c>
      <c r="C7415" t="s">
        <v>45</v>
      </c>
      <c r="D7415" t="s">
        <v>35925</v>
      </c>
      <c r="E7415" t="s">
        <v>35926</v>
      </c>
      <c r="F7415">
        <v>0</v>
      </c>
      <c r="G7415" t="s">
        <v>35927</v>
      </c>
      <c r="H7415" t="s">
        <v>35928</v>
      </c>
      <c r="J7415" t="s">
        <v>35929</v>
      </c>
    </row>
    <row r="7416" spans="1:10">
      <c r="A7416">
        <v>3587</v>
      </c>
      <c r="B7416" t="s">
        <v>56</v>
      </c>
      <c r="C7416" t="s">
        <v>45</v>
      </c>
      <c r="D7416" t="s">
        <v>35930</v>
      </c>
      <c r="E7416" t="s">
        <v>35931</v>
      </c>
      <c r="F7416">
        <v>0</v>
      </c>
      <c r="G7416" t="s">
        <v>35932</v>
      </c>
      <c r="H7416" t="s">
        <v>35933</v>
      </c>
      <c r="J7416" t="s">
        <v>35934</v>
      </c>
    </row>
    <row r="7417" spans="1:10">
      <c r="D7417" t="s">
        <v>35935</v>
      </c>
      <c r="E7417" t="s">
        <v>35936</v>
      </c>
      <c r="F7417">
        <v>0</v>
      </c>
      <c r="G7417" t="s">
        <v>35937</v>
      </c>
      <c r="H7417" t="s">
        <v>35938</v>
      </c>
      <c r="J7417" t="s">
        <v>35939</v>
      </c>
    </row>
    <row r="7418" spans="1:10">
      <c r="B7418" t="s">
        <v>35</v>
      </c>
      <c r="D7418" t="s">
        <v>35940</v>
      </c>
      <c r="E7418" t="s">
        <v>35941</v>
      </c>
      <c r="F7418">
        <v>0</v>
      </c>
      <c r="G7418" t="s">
        <v>35942</v>
      </c>
      <c r="H7418" t="s">
        <v>35943</v>
      </c>
      <c r="J7418" t="s">
        <v>35944</v>
      </c>
    </row>
    <row r="7419" spans="1:10">
      <c r="D7419" t="s">
        <v>35945</v>
      </c>
      <c r="E7419" t="s">
        <v>35946</v>
      </c>
      <c r="F7419">
        <v>0</v>
      </c>
      <c r="G7419" t="s">
        <v>35947</v>
      </c>
      <c r="H7419" t="s">
        <v>35948</v>
      </c>
      <c r="J7419" t="s">
        <v>35949</v>
      </c>
    </row>
    <row r="7420" spans="1:10">
      <c r="D7420" t="s">
        <v>35950</v>
      </c>
      <c r="E7420" t="s">
        <v>35951</v>
      </c>
      <c r="F7420">
        <v>0</v>
      </c>
      <c r="G7420" t="s">
        <v>35952</v>
      </c>
      <c r="H7420" t="s">
        <v>35953</v>
      </c>
      <c r="J7420" t="s">
        <v>35954</v>
      </c>
    </row>
    <row r="7421" spans="1:10">
      <c r="B7421" t="s">
        <v>35</v>
      </c>
      <c r="D7421" t="s">
        <v>35955</v>
      </c>
      <c r="E7421" t="s">
        <v>35956</v>
      </c>
      <c r="F7421">
        <v>0</v>
      </c>
      <c r="G7421" t="s">
        <v>38</v>
      </c>
      <c r="H7421" t="s">
        <v>35957</v>
      </c>
      <c r="J7421" t="s">
        <v>35958</v>
      </c>
    </row>
    <row r="7422" spans="1:10">
      <c r="B7422" t="s">
        <v>35</v>
      </c>
      <c r="D7422" t="s">
        <v>35959</v>
      </c>
      <c r="E7422" t="s">
        <v>35960</v>
      </c>
      <c r="F7422">
        <v>0</v>
      </c>
      <c r="G7422" t="s">
        <v>38</v>
      </c>
      <c r="H7422" t="s">
        <v>35961</v>
      </c>
      <c r="J7422" t="s">
        <v>35962</v>
      </c>
    </row>
    <row r="7423" spans="1:10">
      <c r="A7423">
        <v>3588</v>
      </c>
      <c r="B7423" t="s">
        <v>56</v>
      </c>
      <c r="C7423" t="s">
        <v>45</v>
      </c>
      <c r="D7423" t="s">
        <v>35963</v>
      </c>
      <c r="E7423" t="s">
        <v>35964</v>
      </c>
      <c r="F7423">
        <v>0</v>
      </c>
      <c r="G7423" t="s">
        <v>35965</v>
      </c>
      <c r="H7423" t="s">
        <v>35966</v>
      </c>
      <c r="J7423" t="s">
        <v>35967</v>
      </c>
    </row>
    <row r="7424" spans="1:10">
      <c r="A7424">
        <v>3589</v>
      </c>
      <c r="B7424">
        <v>4</v>
      </c>
      <c r="C7424" t="s">
        <v>45</v>
      </c>
      <c r="D7424" t="s">
        <v>35968</v>
      </c>
      <c r="E7424" t="s">
        <v>35969</v>
      </c>
      <c r="F7424">
        <v>0</v>
      </c>
      <c r="G7424" t="s">
        <v>35970</v>
      </c>
      <c r="H7424" t="s">
        <v>35971</v>
      </c>
      <c r="J7424" t="s">
        <v>35972</v>
      </c>
    </row>
    <row r="7425" spans="1:10">
      <c r="A7425">
        <v>3590</v>
      </c>
      <c r="B7425" t="s">
        <v>73</v>
      </c>
      <c r="C7425" t="s">
        <v>45</v>
      </c>
      <c r="D7425" t="s">
        <v>35973</v>
      </c>
      <c r="E7425" t="s">
        <v>35974</v>
      </c>
      <c r="F7425">
        <v>0</v>
      </c>
      <c r="G7425" t="s">
        <v>35975</v>
      </c>
      <c r="H7425" t="s">
        <v>35976</v>
      </c>
      <c r="J7425" t="s">
        <v>35977</v>
      </c>
    </row>
    <row r="7426" spans="1:10">
      <c r="A7426">
        <v>3591</v>
      </c>
      <c r="B7426">
        <v>6</v>
      </c>
      <c r="C7426" t="s">
        <v>45</v>
      </c>
      <c r="D7426" t="s">
        <v>35978</v>
      </c>
      <c r="E7426" t="s">
        <v>35979</v>
      </c>
      <c r="F7426">
        <v>0</v>
      </c>
      <c r="G7426" t="s">
        <v>35980</v>
      </c>
      <c r="H7426" t="s">
        <v>35981</v>
      </c>
      <c r="J7426" t="s">
        <v>35982</v>
      </c>
    </row>
    <row r="7427" spans="1:10">
      <c r="D7427" t="s">
        <v>35983</v>
      </c>
      <c r="E7427" t="s">
        <v>35984</v>
      </c>
      <c r="F7427">
        <v>0</v>
      </c>
      <c r="G7427" t="s">
        <v>35985</v>
      </c>
      <c r="H7427" t="s">
        <v>35986</v>
      </c>
      <c r="J7427" t="s">
        <v>35987</v>
      </c>
    </row>
    <row r="7428" spans="1:10">
      <c r="B7428" t="s">
        <v>35</v>
      </c>
      <c r="D7428" t="s">
        <v>35988</v>
      </c>
      <c r="E7428" t="s">
        <v>35989</v>
      </c>
      <c r="F7428">
        <v>0</v>
      </c>
      <c r="G7428" t="s">
        <v>38</v>
      </c>
      <c r="H7428" t="s">
        <v>35990</v>
      </c>
      <c r="J7428" t="s">
        <v>35991</v>
      </c>
    </row>
    <row r="7429" spans="1:10">
      <c r="B7429" t="s">
        <v>35</v>
      </c>
      <c r="D7429" t="s">
        <v>35992</v>
      </c>
      <c r="E7429" t="s">
        <v>35993</v>
      </c>
      <c r="F7429">
        <v>0</v>
      </c>
      <c r="G7429" t="s">
        <v>35994</v>
      </c>
      <c r="H7429" t="s">
        <v>35995</v>
      </c>
      <c r="J7429" t="s">
        <v>35996</v>
      </c>
    </row>
    <row r="7430" spans="1:10">
      <c r="B7430" t="s">
        <v>35</v>
      </c>
      <c r="D7430" t="s">
        <v>35997</v>
      </c>
      <c r="E7430" t="s">
        <v>35998</v>
      </c>
      <c r="F7430">
        <v>0</v>
      </c>
      <c r="G7430" t="s">
        <v>38</v>
      </c>
      <c r="H7430" t="s">
        <v>35999</v>
      </c>
      <c r="J7430" t="s">
        <v>36000</v>
      </c>
    </row>
    <row r="7431" spans="1:10">
      <c r="D7431" t="s">
        <v>36001</v>
      </c>
      <c r="E7431" t="s">
        <v>36002</v>
      </c>
      <c r="F7431">
        <v>0</v>
      </c>
      <c r="G7431" t="s">
        <v>36003</v>
      </c>
      <c r="H7431" t="s">
        <v>36004</v>
      </c>
      <c r="J7431" t="s">
        <v>36005</v>
      </c>
    </row>
    <row r="7432" spans="1:10">
      <c r="A7432">
        <v>3592</v>
      </c>
      <c r="B7432" t="s">
        <v>56</v>
      </c>
      <c r="C7432" t="s">
        <v>45</v>
      </c>
      <c r="D7432" t="s">
        <v>36006</v>
      </c>
      <c r="E7432" t="s">
        <v>36007</v>
      </c>
      <c r="F7432">
        <v>0</v>
      </c>
      <c r="G7432" t="s">
        <v>36008</v>
      </c>
      <c r="H7432" t="s">
        <v>36009</v>
      </c>
      <c r="J7432" t="s">
        <v>36010</v>
      </c>
    </row>
    <row r="7433" spans="1:10">
      <c r="B7433" t="s">
        <v>199</v>
      </c>
      <c r="D7433" t="s">
        <v>36011</v>
      </c>
      <c r="E7433" t="s">
        <v>36012</v>
      </c>
      <c r="F7433">
        <v>0</v>
      </c>
      <c r="G7433" t="s">
        <v>36013</v>
      </c>
      <c r="H7433" t="s">
        <v>36014</v>
      </c>
      <c r="J7433" t="s">
        <v>36015</v>
      </c>
    </row>
    <row r="7434" spans="1:10">
      <c r="D7434" t="s">
        <v>36016</v>
      </c>
      <c r="E7434" t="s">
        <v>36017</v>
      </c>
      <c r="F7434">
        <v>0</v>
      </c>
      <c r="G7434" t="s">
        <v>36018</v>
      </c>
      <c r="H7434" t="s">
        <v>36019</v>
      </c>
      <c r="J7434" t="s">
        <v>36020</v>
      </c>
    </row>
    <row r="7435" spans="1:10">
      <c r="A7435">
        <v>3593</v>
      </c>
      <c r="B7435" t="s">
        <v>56</v>
      </c>
      <c r="C7435" t="s">
        <v>45</v>
      </c>
      <c r="D7435" t="s">
        <v>36021</v>
      </c>
      <c r="E7435" t="s">
        <v>36022</v>
      </c>
      <c r="F7435">
        <v>0</v>
      </c>
      <c r="G7435" t="s">
        <v>36023</v>
      </c>
      <c r="H7435" t="s">
        <v>36024</v>
      </c>
      <c r="J7435" t="s">
        <v>36025</v>
      </c>
    </row>
    <row r="7436" spans="1:10">
      <c r="B7436" t="s">
        <v>73</v>
      </c>
      <c r="D7436" t="s">
        <v>36026</v>
      </c>
      <c r="E7436" t="s">
        <v>36027</v>
      </c>
      <c r="F7436">
        <v>0</v>
      </c>
      <c r="G7436" t="s">
        <v>36022</v>
      </c>
      <c r="H7436" t="s">
        <v>36028</v>
      </c>
      <c r="J7436" t="s">
        <v>36029</v>
      </c>
    </row>
    <row r="7437" spans="1:10">
      <c r="D7437" t="s">
        <v>36030</v>
      </c>
      <c r="E7437" t="s">
        <v>36031</v>
      </c>
      <c r="F7437">
        <v>0</v>
      </c>
      <c r="G7437" t="s">
        <v>36032</v>
      </c>
      <c r="H7437" t="s">
        <v>36033</v>
      </c>
      <c r="J7437" t="s">
        <v>36034</v>
      </c>
    </row>
    <row r="7438" spans="1:10">
      <c r="A7438">
        <v>3594</v>
      </c>
      <c r="B7438" t="s">
        <v>73</v>
      </c>
      <c r="C7438" t="s">
        <v>57</v>
      </c>
      <c r="D7438" t="s">
        <v>36035</v>
      </c>
      <c r="E7438" t="s">
        <v>36036</v>
      </c>
      <c r="F7438">
        <v>0</v>
      </c>
      <c r="G7438" t="s">
        <v>36037</v>
      </c>
      <c r="H7438" t="s">
        <v>36038</v>
      </c>
      <c r="J7438" t="s">
        <v>36039</v>
      </c>
    </row>
    <row r="7439" spans="1:10">
      <c r="A7439">
        <v>3595</v>
      </c>
      <c r="B7439">
        <v>6</v>
      </c>
      <c r="C7439" t="s">
        <v>45</v>
      </c>
      <c r="D7439" t="s">
        <v>36040</v>
      </c>
      <c r="E7439" t="s">
        <v>36041</v>
      </c>
      <c r="F7439">
        <v>0</v>
      </c>
      <c r="G7439" t="s">
        <v>36042</v>
      </c>
      <c r="H7439" t="s">
        <v>36043</v>
      </c>
      <c r="J7439" t="s">
        <v>36044</v>
      </c>
    </row>
    <row r="7440" spans="1:10">
      <c r="B7440" t="s">
        <v>199</v>
      </c>
      <c r="D7440" t="s">
        <v>36045</v>
      </c>
      <c r="E7440" t="s">
        <v>36046</v>
      </c>
      <c r="F7440">
        <v>0</v>
      </c>
      <c r="G7440" t="s">
        <v>36047</v>
      </c>
      <c r="H7440" t="s">
        <v>36048</v>
      </c>
      <c r="J7440" t="s">
        <v>36049</v>
      </c>
    </row>
    <row r="7441" spans="1:10">
      <c r="A7441">
        <v>3596</v>
      </c>
      <c r="B7441" t="s">
        <v>56</v>
      </c>
      <c r="C7441" t="s">
        <v>45</v>
      </c>
      <c r="D7441" t="s">
        <v>36050</v>
      </c>
      <c r="E7441" t="s">
        <v>36051</v>
      </c>
      <c r="F7441">
        <v>0</v>
      </c>
      <c r="G7441" t="s">
        <v>36052</v>
      </c>
      <c r="H7441" t="s">
        <v>36053</v>
      </c>
      <c r="J7441" t="s">
        <v>36054</v>
      </c>
    </row>
    <row r="7442" spans="1:10">
      <c r="A7442">
        <v>3597</v>
      </c>
      <c r="B7442" t="s">
        <v>56</v>
      </c>
      <c r="C7442" t="s">
        <v>45</v>
      </c>
      <c r="D7442" t="s">
        <v>36055</v>
      </c>
      <c r="E7442" t="s">
        <v>36056</v>
      </c>
      <c r="F7442">
        <v>0</v>
      </c>
      <c r="G7442" t="s">
        <v>36047</v>
      </c>
      <c r="H7442" t="s">
        <v>36057</v>
      </c>
      <c r="J7442" t="s">
        <v>36058</v>
      </c>
    </row>
    <row r="7443" spans="1:10">
      <c r="A7443">
        <v>3598</v>
      </c>
      <c r="B7443" t="s">
        <v>56</v>
      </c>
      <c r="C7443" t="s">
        <v>45</v>
      </c>
      <c r="D7443" t="s">
        <v>36059</v>
      </c>
      <c r="E7443" t="s">
        <v>36060</v>
      </c>
      <c r="F7443">
        <v>0</v>
      </c>
      <c r="G7443" t="s">
        <v>36061</v>
      </c>
      <c r="H7443" t="s">
        <v>36062</v>
      </c>
      <c r="J7443" t="s">
        <v>36063</v>
      </c>
    </row>
    <row r="7444" spans="1:10">
      <c r="B7444" t="s">
        <v>199</v>
      </c>
      <c r="D7444" t="s">
        <v>36064</v>
      </c>
      <c r="E7444" t="s">
        <v>36065</v>
      </c>
      <c r="F7444">
        <v>0</v>
      </c>
      <c r="G7444" t="s">
        <v>36066</v>
      </c>
      <c r="H7444" t="s">
        <v>36067</v>
      </c>
      <c r="J7444" t="s">
        <v>36068</v>
      </c>
    </row>
    <row r="7445" spans="1:10">
      <c r="A7445">
        <v>3599</v>
      </c>
      <c r="B7445" t="s">
        <v>56</v>
      </c>
      <c r="C7445" t="s">
        <v>45</v>
      </c>
      <c r="D7445" t="s">
        <v>36069</v>
      </c>
      <c r="E7445" t="s">
        <v>36070</v>
      </c>
      <c r="F7445">
        <v>0</v>
      </c>
      <c r="G7445" t="s">
        <v>36071</v>
      </c>
      <c r="H7445" t="s">
        <v>36072</v>
      </c>
      <c r="J7445" t="s">
        <v>36073</v>
      </c>
    </row>
    <row r="7446" spans="1:10">
      <c r="A7446">
        <v>3600</v>
      </c>
      <c r="B7446" t="s">
        <v>35</v>
      </c>
      <c r="C7446" t="s">
        <v>45</v>
      </c>
      <c r="D7446" t="s">
        <v>36074</v>
      </c>
      <c r="E7446" t="s">
        <v>36075</v>
      </c>
      <c r="F7446">
        <v>0</v>
      </c>
      <c r="G7446" t="s">
        <v>36076</v>
      </c>
      <c r="H7446" t="s">
        <v>36077</v>
      </c>
      <c r="J7446" t="s">
        <v>36078</v>
      </c>
    </row>
    <row r="7447" spans="1:10">
      <c r="A7447">
        <v>3601</v>
      </c>
      <c r="B7447">
        <v>6</v>
      </c>
      <c r="C7447" t="s">
        <v>45</v>
      </c>
      <c r="D7447" t="s">
        <v>36079</v>
      </c>
      <c r="E7447" t="s">
        <v>36080</v>
      </c>
      <c r="F7447">
        <v>0</v>
      </c>
      <c r="G7447" t="s">
        <v>36081</v>
      </c>
      <c r="H7447" t="s">
        <v>36082</v>
      </c>
      <c r="J7447" t="s">
        <v>36083</v>
      </c>
    </row>
    <row r="7448" spans="1:10">
      <c r="A7448">
        <v>3602</v>
      </c>
      <c r="B7448" t="s">
        <v>56</v>
      </c>
      <c r="C7448" t="s">
        <v>45</v>
      </c>
      <c r="D7448" t="s">
        <v>36084</v>
      </c>
      <c r="E7448" t="s">
        <v>36085</v>
      </c>
      <c r="F7448">
        <v>0</v>
      </c>
      <c r="G7448" t="s">
        <v>36086</v>
      </c>
      <c r="H7448" t="s">
        <v>36087</v>
      </c>
      <c r="J7448" t="s">
        <v>36088</v>
      </c>
    </row>
    <row r="7449" spans="1:10">
      <c r="A7449">
        <v>3603</v>
      </c>
      <c r="B7449" t="s">
        <v>56</v>
      </c>
      <c r="C7449" t="s">
        <v>45</v>
      </c>
      <c r="D7449" t="s">
        <v>36089</v>
      </c>
      <c r="E7449" t="s">
        <v>36090</v>
      </c>
      <c r="F7449">
        <v>0</v>
      </c>
      <c r="G7449" t="s">
        <v>36091</v>
      </c>
      <c r="H7449" t="s">
        <v>36092</v>
      </c>
      <c r="J7449" t="s">
        <v>36093</v>
      </c>
    </row>
    <row r="7450" spans="1:10">
      <c r="A7450">
        <v>3604</v>
      </c>
      <c r="B7450">
        <v>6</v>
      </c>
      <c r="C7450" t="s">
        <v>45</v>
      </c>
      <c r="D7450" t="s">
        <v>36094</v>
      </c>
      <c r="E7450" t="s">
        <v>36095</v>
      </c>
      <c r="F7450">
        <v>0</v>
      </c>
      <c r="G7450" t="s">
        <v>36096</v>
      </c>
      <c r="H7450" t="s">
        <v>36097</v>
      </c>
      <c r="J7450" t="s">
        <v>36098</v>
      </c>
    </row>
    <row r="7451" spans="1:10">
      <c r="A7451">
        <v>3605</v>
      </c>
      <c r="B7451" t="s">
        <v>56</v>
      </c>
      <c r="C7451" t="s">
        <v>45</v>
      </c>
      <c r="D7451" t="s">
        <v>36099</v>
      </c>
      <c r="E7451" t="s">
        <v>36100</v>
      </c>
      <c r="F7451">
        <v>0</v>
      </c>
      <c r="G7451" t="s">
        <v>36101</v>
      </c>
      <c r="H7451" t="s">
        <v>36102</v>
      </c>
      <c r="J7451" t="s">
        <v>36103</v>
      </c>
    </row>
    <row r="7452" spans="1:10">
      <c r="B7452" t="s">
        <v>199</v>
      </c>
      <c r="D7452" t="s">
        <v>36104</v>
      </c>
      <c r="E7452" t="s">
        <v>36105</v>
      </c>
      <c r="F7452">
        <v>0</v>
      </c>
      <c r="G7452" t="s">
        <v>36106</v>
      </c>
      <c r="H7452" t="s">
        <v>36107</v>
      </c>
      <c r="J7452" t="s">
        <v>36108</v>
      </c>
    </row>
    <row r="7453" spans="1:10">
      <c r="A7453">
        <v>3606</v>
      </c>
      <c r="B7453" t="s">
        <v>56</v>
      </c>
      <c r="C7453" t="s">
        <v>45</v>
      </c>
      <c r="D7453" t="s">
        <v>36109</v>
      </c>
      <c r="E7453" t="s">
        <v>36110</v>
      </c>
      <c r="F7453">
        <v>0</v>
      </c>
      <c r="G7453" t="s">
        <v>36111</v>
      </c>
      <c r="H7453" t="s">
        <v>36112</v>
      </c>
      <c r="J7453" t="s">
        <v>36113</v>
      </c>
    </row>
    <row r="7454" spans="1:10">
      <c r="A7454">
        <v>3607</v>
      </c>
      <c r="B7454" t="s">
        <v>56</v>
      </c>
      <c r="C7454" t="s">
        <v>45</v>
      </c>
      <c r="D7454" t="s">
        <v>36114</v>
      </c>
      <c r="E7454" t="s">
        <v>36115</v>
      </c>
      <c r="F7454">
        <v>0</v>
      </c>
      <c r="G7454" t="s">
        <v>36116</v>
      </c>
      <c r="H7454" t="s">
        <v>36117</v>
      </c>
      <c r="J7454" t="s">
        <v>36118</v>
      </c>
    </row>
    <row r="7455" spans="1:10">
      <c r="A7455">
        <v>3608</v>
      </c>
      <c r="B7455" t="s">
        <v>56</v>
      </c>
      <c r="C7455" t="s">
        <v>45</v>
      </c>
      <c r="D7455" t="s">
        <v>36119</v>
      </c>
      <c r="E7455" t="s">
        <v>36120</v>
      </c>
      <c r="F7455">
        <v>0</v>
      </c>
      <c r="G7455" t="s">
        <v>36121</v>
      </c>
      <c r="H7455" t="s">
        <v>36122</v>
      </c>
      <c r="J7455" t="s">
        <v>36123</v>
      </c>
    </row>
    <row r="7456" spans="1:10">
      <c r="B7456">
        <v>4</v>
      </c>
      <c r="D7456" t="s">
        <v>36124</v>
      </c>
      <c r="E7456" t="s">
        <v>36125</v>
      </c>
      <c r="F7456">
        <v>0</v>
      </c>
      <c r="G7456" t="s">
        <v>36126</v>
      </c>
      <c r="H7456" t="s">
        <v>36127</v>
      </c>
      <c r="J7456" t="s">
        <v>36128</v>
      </c>
    </row>
    <row r="7457" spans="1:10">
      <c r="B7457" t="s">
        <v>73</v>
      </c>
      <c r="D7457" t="s">
        <v>36129</v>
      </c>
      <c r="E7457" t="s">
        <v>36130</v>
      </c>
      <c r="F7457">
        <v>0</v>
      </c>
      <c r="G7457" t="s">
        <v>36126</v>
      </c>
      <c r="H7457" t="s">
        <v>36131</v>
      </c>
      <c r="J7457" t="s">
        <v>36132</v>
      </c>
    </row>
    <row r="7458" spans="1:10">
      <c r="A7458">
        <v>3609</v>
      </c>
      <c r="B7458" t="s">
        <v>56</v>
      </c>
      <c r="C7458" t="s">
        <v>45</v>
      </c>
      <c r="D7458" t="s">
        <v>36133</v>
      </c>
      <c r="E7458" t="s">
        <v>36134</v>
      </c>
      <c r="F7458">
        <v>0</v>
      </c>
      <c r="G7458" t="s">
        <v>36135</v>
      </c>
      <c r="H7458" t="s">
        <v>36136</v>
      </c>
      <c r="J7458" t="s">
        <v>36137</v>
      </c>
    </row>
    <row r="7459" spans="1:10">
      <c r="D7459" t="s">
        <v>36138</v>
      </c>
      <c r="E7459" t="s">
        <v>36139</v>
      </c>
      <c r="F7459">
        <v>0</v>
      </c>
      <c r="G7459" t="s">
        <v>36140</v>
      </c>
      <c r="H7459" t="s">
        <v>36141</v>
      </c>
      <c r="J7459" t="s">
        <v>36142</v>
      </c>
    </row>
    <row r="7460" spans="1:10">
      <c r="A7460">
        <v>3610</v>
      </c>
      <c r="B7460" t="s">
        <v>56</v>
      </c>
      <c r="C7460" t="s">
        <v>45</v>
      </c>
      <c r="D7460" t="s">
        <v>36143</v>
      </c>
      <c r="E7460" t="s">
        <v>36144</v>
      </c>
      <c r="F7460">
        <v>0</v>
      </c>
      <c r="G7460" t="s">
        <v>36145</v>
      </c>
      <c r="H7460" t="s">
        <v>36146</v>
      </c>
      <c r="J7460" t="s">
        <v>36147</v>
      </c>
    </row>
    <row r="7461" spans="1:10">
      <c r="A7461">
        <v>3611</v>
      </c>
      <c r="B7461" t="s">
        <v>56</v>
      </c>
      <c r="C7461" t="s">
        <v>45</v>
      </c>
      <c r="D7461" t="s">
        <v>36148</v>
      </c>
      <c r="E7461" t="s">
        <v>36149</v>
      </c>
      <c r="F7461">
        <v>0</v>
      </c>
      <c r="G7461" t="s">
        <v>36150</v>
      </c>
      <c r="H7461" t="s">
        <v>36151</v>
      </c>
      <c r="J7461" t="s">
        <v>36152</v>
      </c>
    </row>
    <row r="7462" spans="1:10">
      <c r="A7462">
        <v>3612</v>
      </c>
      <c r="B7462" t="s">
        <v>56</v>
      </c>
      <c r="C7462" t="s">
        <v>45</v>
      </c>
      <c r="D7462" t="s">
        <v>36153</v>
      </c>
      <c r="E7462" t="s">
        <v>36154</v>
      </c>
      <c r="F7462">
        <v>0</v>
      </c>
      <c r="G7462" t="s">
        <v>36155</v>
      </c>
      <c r="H7462" t="s">
        <v>36156</v>
      </c>
      <c r="J7462" t="s">
        <v>36157</v>
      </c>
    </row>
    <row r="7463" spans="1:10">
      <c r="A7463">
        <v>3613</v>
      </c>
      <c r="B7463" t="s">
        <v>56</v>
      </c>
      <c r="C7463" t="s">
        <v>45</v>
      </c>
      <c r="D7463" t="s">
        <v>36158</v>
      </c>
      <c r="E7463" t="s">
        <v>36159</v>
      </c>
      <c r="F7463">
        <v>0</v>
      </c>
      <c r="G7463" t="s">
        <v>36160</v>
      </c>
      <c r="H7463" t="s">
        <v>36161</v>
      </c>
      <c r="J7463" t="s">
        <v>36162</v>
      </c>
    </row>
    <row r="7464" spans="1:10">
      <c r="D7464" t="s">
        <v>36163</v>
      </c>
      <c r="E7464" t="s">
        <v>36164</v>
      </c>
      <c r="F7464">
        <v>0</v>
      </c>
      <c r="G7464" t="s">
        <v>36165</v>
      </c>
      <c r="H7464" t="s">
        <v>36166</v>
      </c>
      <c r="J7464" t="s">
        <v>36167</v>
      </c>
    </row>
    <row r="7465" spans="1:10">
      <c r="A7465">
        <v>3614</v>
      </c>
      <c r="B7465" t="s">
        <v>56</v>
      </c>
      <c r="C7465" t="s">
        <v>45</v>
      </c>
      <c r="D7465" t="s">
        <v>36168</v>
      </c>
      <c r="E7465" t="s">
        <v>36169</v>
      </c>
      <c r="F7465">
        <v>0</v>
      </c>
      <c r="G7465" t="s">
        <v>36170</v>
      </c>
      <c r="H7465" t="s">
        <v>36171</v>
      </c>
      <c r="J7465" t="s">
        <v>36172</v>
      </c>
    </row>
    <row r="7466" spans="1:10">
      <c r="A7466">
        <v>3615</v>
      </c>
      <c r="B7466" t="s">
        <v>56</v>
      </c>
      <c r="C7466" t="s">
        <v>57</v>
      </c>
      <c r="D7466" t="s">
        <v>36173</v>
      </c>
      <c r="E7466" t="s">
        <v>36174</v>
      </c>
      <c r="F7466">
        <v>0</v>
      </c>
      <c r="G7466" t="s">
        <v>36175</v>
      </c>
      <c r="H7466" t="s">
        <v>36176</v>
      </c>
      <c r="J7466" t="s">
        <v>36177</v>
      </c>
    </row>
    <row r="7467" spans="1:10">
      <c r="A7467">
        <v>3616</v>
      </c>
      <c r="B7467" t="s">
        <v>73</v>
      </c>
      <c r="C7467" t="s">
        <v>45</v>
      </c>
      <c r="D7467" t="s">
        <v>36178</v>
      </c>
      <c r="E7467" t="s">
        <v>36179</v>
      </c>
      <c r="F7467">
        <v>0</v>
      </c>
      <c r="G7467" t="s">
        <v>36180</v>
      </c>
      <c r="H7467" t="s">
        <v>36181</v>
      </c>
      <c r="J7467" t="s">
        <v>36182</v>
      </c>
    </row>
    <row r="7468" spans="1:10">
      <c r="A7468">
        <v>3617</v>
      </c>
      <c r="B7468" t="s">
        <v>56</v>
      </c>
      <c r="C7468" t="s">
        <v>45</v>
      </c>
      <c r="D7468" t="s">
        <v>36183</v>
      </c>
      <c r="E7468" t="s">
        <v>36184</v>
      </c>
      <c r="F7468">
        <v>0</v>
      </c>
      <c r="G7468" t="s">
        <v>36185</v>
      </c>
      <c r="H7468" t="s">
        <v>36186</v>
      </c>
      <c r="J7468" t="s">
        <v>36187</v>
      </c>
    </row>
    <row r="7469" spans="1:10">
      <c r="A7469">
        <v>3618</v>
      </c>
      <c r="B7469" t="s">
        <v>56</v>
      </c>
      <c r="C7469" t="s">
        <v>45</v>
      </c>
      <c r="D7469" t="s">
        <v>36188</v>
      </c>
      <c r="E7469" t="s">
        <v>36189</v>
      </c>
      <c r="F7469">
        <v>0</v>
      </c>
      <c r="G7469" t="s">
        <v>36190</v>
      </c>
      <c r="H7469" t="s">
        <v>36191</v>
      </c>
      <c r="J7469" t="s">
        <v>36192</v>
      </c>
    </row>
    <row r="7470" spans="1:10">
      <c r="A7470">
        <v>3619</v>
      </c>
      <c r="B7470">
        <v>4</v>
      </c>
      <c r="C7470" t="s">
        <v>45</v>
      </c>
      <c r="D7470" t="s">
        <v>36193</v>
      </c>
      <c r="E7470" t="s">
        <v>36194</v>
      </c>
      <c r="F7470">
        <v>0</v>
      </c>
      <c r="G7470" t="s">
        <v>36195</v>
      </c>
      <c r="H7470" t="s">
        <v>36196</v>
      </c>
      <c r="J7470" t="s">
        <v>36197</v>
      </c>
    </row>
    <row r="7471" spans="1:10">
      <c r="B7471" t="s">
        <v>73</v>
      </c>
      <c r="D7471" t="s">
        <v>36198</v>
      </c>
      <c r="E7471" t="s">
        <v>36199</v>
      </c>
      <c r="F7471">
        <v>0</v>
      </c>
      <c r="G7471" t="s">
        <v>36200</v>
      </c>
      <c r="H7471" t="s">
        <v>36201</v>
      </c>
      <c r="J7471" t="s">
        <v>36202</v>
      </c>
    </row>
    <row r="7472" spans="1:10">
      <c r="A7472">
        <v>3620</v>
      </c>
      <c r="B7472">
        <v>6</v>
      </c>
      <c r="C7472" t="s">
        <v>45</v>
      </c>
      <c r="D7472" t="s">
        <v>36203</v>
      </c>
      <c r="E7472" t="s">
        <v>36204</v>
      </c>
      <c r="F7472">
        <v>0</v>
      </c>
      <c r="G7472" t="s">
        <v>36205</v>
      </c>
      <c r="H7472" t="s">
        <v>36206</v>
      </c>
      <c r="J7472" t="s">
        <v>36207</v>
      </c>
    </row>
    <row r="7473" spans="1:10">
      <c r="A7473">
        <v>3621</v>
      </c>
      <c r="B7473" t="s">
        <v>56</v>
      </c>
      <c r="C7473" t="s">
        <v>57</v>
      </c>
      <c r="D7473" t="s">
        <v>36208</v>
      </c>
      <c r="E7473" t="s">
        <v>36209</v>
      </c>
      <c r="F7473">
        <v>0</v>
      </c>
      <c r="G7473" t="s">
        <v>36210</v>
      </c>
      <c r="H7473" t="s">
        <v>36211</v>
      </c>
      <c r="J7473" t="s">
        <v>36212</v>
      </c>
    </row>
    <row r="7474" spans="1:10">
      <c r="A7474">
        <v>3622</v>
      </c>
      <c r="B7474" t="s">
        <v>56</v>
      </c>
      <c r="C7474" t="s">
        <v>45</v>
      </c>
      <c r="D7474" t="s">
        <v>36213</v>
      </c>
      <c r="E7474" t="s">
        <v>36214</v>
      </c>
      <c r="F7474">
        <v>0</v>
      </c>
      <c r="G7474" t="s">
        <v>36215</v>
      </c>
      <c r="H7474" t="s">
        <v>36216</v>
      </c>
      <c r="J7474" t="s">
        <v>36217</v>
      </c>
    </row>
    <row r="7475" spans="1:10">
      <c r="A7475">
        <v>3623</v>
      </c>
      <c r="B7475" t="s">
        <v>56</v>
      </c>
      <c r="C7475" t="s">
        <v>45</v>
      </c>
      <c r="D7475" t="s">
        <v>36218</v>
      </c>
      <c r="E7475" t="s">
        <v>36219</v>
      </c>
      <c r="F7475">
        <v>0</v>
      </c>
      <c r="G7475" t="s">
        <v>36220</v>
      </c>
      <c r="H7475" t="s">
        <v>36221</v>
      </c>
      <c r="J7475" t="s">
        <v>36222</v>
      </c>
    </row>
    <row r="7476" spans="1:10">
      <c r="A7476">
        <v>3624</v>
      </c>
      <c r="B7476" t="s">
        <v>56</v>
      </c>
      <c r="C7476" t="s">
        <v>45</v>
      </c>
      <c r="D7476" t="s">
        <v>36223</v>
      </c>
      <c r="E7476" t="s">
        <v>36224</v>
      </c>
      <c r="F7476">
        <v>0</v>
      </c>
      <c r="G7476" t="s">
        <v>36225</v>
      </c>
      <c r="H7476" t="s">
        <v>36226</v>
      </c>
      <c r="J7476" t="s">
        <v>36227</v>
      </c>
    </row>
    <row r="7477" spans="1:10">
      <c r="A7477">
        <v>3625</v>
      </c>
      <c r="B7477" t="s">
        <v>56</v>
      </c>
      <c r="C7477" t="s">
        <v>45</v>
      </c>
      <c r="D7477" t="s">
        <v>36228</v>
      </c>
      <c r="E7477" t="s">
        <v>36229</v>
      </c>
      <c r="F7477">
        <v>0</v>
      </c>
      <c r="G7477" t="s">
        <v>36230</v>
      </c>
      <c r="H7477" t="s">
        <v>36231</v>
      </c>
      <c r="J7477" t="s">
        <v>36232</v>
      </c>
    </row>
    <row r="7478" spans="1:10">
      <c r="B7478" t="s">
        <v>73</v>
      </c>
      <c r="D7478" t="s">
        <v>36233</v>
      </c>
      <c r="E7478" t="s">
        <v>36234</v>
      </c>
      <c r="F7478">
        <v>0</v>
      </c>
      <c r="G7478" t="s">
        <v>36235</v>
      </c>
      <c r="H7478" t="s">
        <v>36236</v>
      </c>
      <c r="J7478" t="s">
        <v>36237</v>
      </c>
    </row>
    <row r="7479" spans="1:10">
      <c r="A7479">
        <v>3626</v>
      </c>
      <c r="B7479" t="s">
        <v>56</v>
      </c>
      <c r="C7479" t="s">
        <v>45</v>
      </c>
      <c r="D7479" t="s">
        <v>36238</v>
      </c>
      <c r="E7479" t="s">
        <v>36239</v>
      </c>
      <c r="F7479">
        <v>0</v>
      </c>
      <c r="G7479" t="s">
        <v>36240</v>
      </c>
      <c r="H7479" t="s">
        <v>36241</v>
      </c>
      <c r="J7479" t="s">
        <v>36242</v>
      </c>
    </row>
    <row r="7480" spans="1:10">
      <c r="A7480">
        <v>3627</v>
      </c>
      <c r="B7480" t="s">
        <v>56</v>
      </c>
      <c r="C7480" t="s">
        <v>45</v>
      </c>
      <c r="D7480" t="s">
        <v>36243</v>
      </c>
      <c r="E7480" t="s">
        <v>36244</v>
      </c>
      <c r="F7480">
        <v>0</v>
      </c>
      <c r="G7480" t="s">
        <v>36245</v>
      </c>
      <c r="H7480" t="s">
        <v>36246</v>
      </c>
      <c r="J7480" t="s">
        <v>36247</v>
      </c>
    </row>
    <row r="7481" spans="1:10">
      <c r="B7481" t="s">
        <v>199</v>
      </c>
      <c r="D7481" t="s">
        <v>36248</v>
      </c>
      <c r="E7481" t="s">
        <v>36249</v>
      </c>
      <c r="F7481">
        <v>0</v>
      </c>
      <c r="G7481" t="s">
        <v>36250</v>
      </c>
      <c r="H7481" t="s">
        <v>36251</v>
      </c>
      <c r="J7481" t="s">
        <v>36252</v>
      </c>
    </row>
    <row r="7482" spans="1:10">
      <c r="A7482">
        <v>3628</v>
      </c>
      <c r="B7482" t="s">
        <v>56</v>
      </c>
      <c r="C7482" t="s">
        <v>45</v>
      </c>
      <c r="D7482" t="s">
        <v>36253</v>
      </c>
      <c r="E7482" t="s">
        <v>36254</v>
      </c>
      <c r="F7482">
        <v>0</v>
      </c>
      <c r="G7482" t="s">
        <v>36255</v>
      </c>
      <c r="H7482" t="s">
        <v>36256</v>
      </c>
      <c r="J7482" t="s">
        <v>36257</v>
      </c>
    </row>
    <row r="7483" spans="1:10">
      <c r="A7483">
        <v>3629</v>
      </c>
      <c r="B7483" t="s">
        <v>56</v>
      </c>
      <c r="C7483" t="s">
        <v>45</v>
      </c>
      <c r="D7483" t="s">
        <v>36258</v>
      </c>
      <c r="E7483" t="s">
        <v>36259</v>
      </c>
      <c r="F7483">
        <v>0</v>
      </c>
      <c r="G7483" t="s">
        <v>36260</v>
      </c>
      <c r="H7483" t="s">
        <v>36261</v>
      </c>
      <c r="J7483" t="s">
        <v>36262</v>
      </c>
    </row>
    <row r="7484" spans="1:10">
      <c r="A7484">
        <v>3630</v>
      </c>
      <c r="B7484" t="s">
        <v>56</v>
      </c>
      <c r="C7484" t="s">
        <v>45</v>
      </c>
      <c r="D7484" t="s">
        <v>36263</v>
      </c>
      <c r="E7484" t="s">
        <v>36264</v>
      </c>
      <c r="F7484">
        <v>0</v>
      </c>
      <c r="G7484" t="s">
        <v>36265</v>
      </c>
      <c r="H7484" t="s">
        <v>36266</v>
      </c>
      <c r="J7484" t="s">
        <v>36267</v>
      </c>
    </row>
    <row r="7485" spans="1:10">
      <c r="A7485">
        <v>3631</v>
      </c>
      <c r="B7485">
        <v>6</v>
      </c>
      <c r="C7485" t="s">
        <v>45</v>
      </c>
      <c r="D7485" t="s">
        <v>36268</v>
      </c>
      <c r="E7485" t="s">
        <v>36269</v>
      </c>
      <c r="F7485">
        <v>0</v>
      </c>
      <c r="G7485" t="s">
        <v>36270</v>
      </c>
      <c r="H7485" t="s">
        <v>36271</v>
      </c>
      <c r="J7485" t="s">
        <v>36272</v>
      </c>
    </row>
    <row r="7486" spans="1:10">
      <c r="B7486" t="s">
        <v>199</v>
      </c>
      <c r="D7486" t="s">
        <v>36273</v>
      </c>
      <c r="E7486" t="s">
        <v>36274</v>
      </c>
      <c r="F7486">
        <v>0</v>
      </c>
      <c r="G7486" t="s">
        <v>36275</v>
      </c>
      <c r="H7486" t="s">
        <v>36276</v>
      </c>
      <c r="J7486" t="s">
        <v>36277</v>
      </c>
    </row>
    <row r="7487" spans="1:10">
      <c r="A7487">
        <v>3632</v>
      </c>
      <c r="B7487" t="s">
        <v>56</v>
      </c>
      <c r="C7487" t="s">
        <v>45</v>
      </c>
      <c r="D7487" t="s">
        <v>36278</v>
      </c>
      <c r="E7487" t="s">
        <v>36279</v>
      </c>
      <c r="F7487">
        <v>0</v>
      </c>
      <c r="G7487" t="s">
        <v>36280</v>
      </c>
      <c r="H7487" t="s">
        <v>36281</v>
      </c>
      <c r="J7487" t="s">
        <v>36282</v>
      </c>
    </row>
    <row r="7488" spans="1:10">
      <c r="B7488" t="s">
        <v>199</v>
      </c>
      <c r="D7488" t="s">
        <v>36283</v>
      </c>
      <c r="E7488" t="s">
        <v>36284</v>
      </c>
      <c r="F7488">
        <v>0</v>
      </c>
      <c r="G7488" t="s">
        <v>36285</v>
      </c>
      <c r="H7488" t="s">
        <v>36286</v>
      </c>
      <c r="J7488" t="s">
        <v>36287</v>
      </c>
    </row>
    <row r="7489" spans="1:10">
      <c r="B7489" t="s">
        <v>199</v>
      </c>
      <c r="D7489" t="s">
        <v>36288</v>
      </c>
      <c r="E7489" t="s">
        <v>36289</v>
      </c>
      <c r="F7489">
        <v>0</v>
      </c>
      <c r="G7489" t="s">
        <v>36290</v>
      </c>
      <c r="H7489" t="s">
        <v>36291</v>
      </c>
      <c r="J7489" t="s">
        <v>36292</v>
      </c>
    </row>
    <row r="7490" spans="1:10">
      <c r="A7490">
        <v>3633</v>
      </c>
      <c r="B7490" t="s">
        <v>56</v>
      </c>
      <c r="C7490" t="s">
        <v>45</v>
      </c>
      <c r="D7490" t="s">
        <v>36293</v>
      </c>
      <c r="E7490" t="s">
        <v>36294</v>
      </c>
      <c r="F7490">
        <v>0</v>
      </c>
      <c r="G7490" t="s">
        <v>36295</v>
      </c>
      <c r="H7490" t="s">
        <v>36296</v>
      </c>
      <c r="J7490" t="s">
        <v>36297</v>
      </c>
    </row>
    <row r="7491" spans="1:10">
      <c r="A7491">
        <v>3634</v>
      </c>
      <c r="B7491" t="s">
        <v>56</v>
      </c>
      <c r="C7491" t="s">
        <v>45</v>
      </c>
      <c r="D7491" t="s">
        <v>36298</v>
      </c>
      <c r="E7491" t="s">
        <v>36299</v>
      </c>
      <c r="F7491">
        <v>0</v>
      </c>
      <c r="G7491" t="s">
        <v>36300</v>
      </c>
      <c r="H7491" t="s">
        <v>36301</v>
      </c>
      <c r="J7491" t="s">
        <v>36302</v>
      </c>
    </row>
    <row r="7492" spans="1:10">
      <c r="A7492">
        <v>3635</v>
      </c>
      <c r="B7492" t="s">
        <v>35</v>
      </c>
      <c r="C7492" t="s">
        <v>45</v>
      </c>
      <c r="D7492" t="s">
        <v>36303</v>
      </c>
      <c r="E7492" t="s">
        <v>36304</v>
      </c>
      <c r="F7492">
        <v>0</v>
      </c>
      <c r="G7492" t="s">
        <v>38</v>
      </c>
      <c r="H7492" t="s">
        <v>36305</v>
      </c>
      <c r="J7492" t="s">
        <v>36306</v>
      </c>
    </row>
    <row r="7493" spans="1:10">
      <c r="A7493">
        <v>3636</v>
      </c>
      <c r="B7493" t="s">
        <v>35</v>
      </c>
      <c r="C7493" t="s">
        <v>45</v>
      </c>
      <c r="D7493" t="s">
        <v>36307</v>
      </c>
      <c r="E7493" t="s">
        <v>36308</v>
      </c>
      <c r="F7493">
        <v>0</v>
      </c>
      <c r="G7493" t="s">
        <v>36309</v>
      </c>
      <c r="H7493" t="s">
        <v>36310</v>
      </c>
      <c r="J7493" t="s">
        <v>36311</v>
      </c>
    </row>
    <row r="7494" spans="1:10">
      <c r="A7494">
        <v>3637</v>
      </c>
      <c r="B7494" t="s">
        <v>35</v>
      </c>
      <c r="C7494" t="s">
        <v>45</v>
      </c>
      <c r="D7494" t="s">
        <v>36312</v>
      </c>
      <c r="E7494" t="s">
        <v>36313</v>
      </c>
      <c r="F7494">
        <v>0</v>
      </c>
      <c r="G7494" t="s">
        <v>36314</v>
      </c>
      <c r="H7494" t="s">
        <v>36315</v>
      </c>
      <c r="J7494" t="s">
        <v>36316</v>
      </c>
    </row>
    <row r="7495" spans="1:10">
      <c r="A7495">
        <v>3638</v>
      </c>
      <c r="B7495" t="s">
        <v>35</v>
      </c>
      <c r="C7495" t="s">
        <v>45</v>
      </c>
      <c r="D7495" t="s">
        <v>36317</v>
      </c>
      <c r="E7495" t="s">
        <v>36318</v>
      </c>
      <c r="F7495">
        <v>0</v>
      </c>
      <c r="G7495" t="s">
        <v>36319</v>
      </c>
      <c r="H7495" t="s">
        <v>36320</v>
      </c>
      <c r="J7495" t="s">
        <v>36321</v>
      </c>
    </row>
    <row r="7496" spans="1:10">
      <c r="B7496" t="s">
        <v>199</v>
      </c>
      <c r="D7496" t="s">
        <v>36322</v>
      </c>
      <c r="E7496" t="s">
        <v>36323</v>
      </c>
      <c r="F7496">
        <v>0</v>
      </c>
      <c r="G7496" t="s">
        <v>36324</v>
      </c>
      <c r="H7496" t="s">
        <v>36325</v>
      </c>
      <c r="J7496" t="s">
        <v>36326</v>
      </c>
    </row>
    <row r="7497" spans="1:10">
      <c r="A7497">
        <v>3639</v>
      </c>
      <c r="B7497" t="s">
        <v>56</v>
      </c>
      <c r="C7497" t="s">
        <v>45</v>
      </c>
      <c r="D7497" t="s">
        <v>36327</v>
      </c>
      <c r="E7497" t="s">
        <v>36328</v>
      </c>
      <c r="F7497">
        <v>0</v>
      </c>
      <c r="G7497" t="s">
        <v>36329</v>
      </c>
      <c r="H7497" t="s">
        <v>36330</v>
      </c>
      <c r="J7497" t="s">
        <v>36331</v>
      </c>
    </row>
    <row r="7498" spans="1:10">
      <c r="A7498">
        <v>3640</v>
      </c>
      <c r="B7498" t="s">
        <v>56</v>
      </c>
      <c r="C7498" t="s">
        <v>45</v>
      </c>
      <c r="D7498" t="s">
        <v>36332</v>
      </c>
      <c r="E7498" t="s">
        <v>36333</v>
      </c>
      <c r="F7498">
        <v>0</v>
      </c>
      <c r="G7498" t="s">
        <v>36334</v>
      </c>
      <c r="H7498" t="s">
        <v>36335</v>
      </c>
      <c r="J7498" t="s">
        <v>36336</v>
      </c>
    </row>
    <row r="7499" spans="1:10">
      <c r="D7499" t="s">
        <v>36337</v>
      </c>
      <c r="E7499" t="s">
        <v>36338</v>
      </c>
      <c r="F7499">
        <v>0</v>
      </c>
      <c r="G7499" t="s">
        <v>36328</v>
      </c>
      <c r="H7499" t="s">
        <v>36339</v>
      </c>
      <c r="J7499" t="s">
        <v>36340</v>
      </c>
    </row>
    <row r="7500" spans="1:10">
      <c r="B7500" t="s">
        <v>35</v>
      </c>
      <c r="D7500" t="s">
        <v>36341</v>
      </c>
      <c r="E7500" t="s">
        <v>36342</v>
      </c>
      <c r="F7500">
        <v>0</v>
      </c>
      <c r="G7500" t="s">
        <v>38</v>
      </c>
      <c r="H7500" t="s">
        <v>36343</v>
      </c>
      <c r="J7500" t="s">
        <v>36344</v>
      </c>
    </row>
    <row r="7501" spans="1:10">
      <c r="A7501">
        <v>3641</v>
      </c>
      <c r="B7501" t="s">
        <v>56</v>
      </c>
      <c r="C7501" t="s">
        <v>45</v>
      </c>
      <c r="D7501" t="s">
        <v>36345</v>
      </c>
      <c r="E7501" t="s">
        <v>36346</v>
      </c>
      <c r="F7501">
        <v>0</v>
      </c>
      <c r="G7501" t="s">
        <v>36347</v>
      </c>
      <c r="H7501" t="s">
        <v>36348</v>
      </c>
      <c r="J7501" t="s">
        <v>36349</v>
      </c>
    </row>
    <row r="7502" spans="1:10">
      <c r="A7502">
        <v>3642</v>
      </c>
      <c r="B7502" t="s">
        <v>56</v>
      </c>
      <c r="C7502" t="s">
        <v>45</v>
      </c>
      <c r="D7502" t="s">
        <v>36350</v>
      </c>
      <c r="E7502" t="s">
        <v>36351</v>
      </c>
      <c r="F7502">
        <v>0</v>
      </c>
      <c r="G7502" t="s">
        <v>36352</v>
      </c>
      <c r="H7502" t="s">
        <v>36353</v>
      </c>
      <c r="J7502" t="s">
        <v>36354</v>
      </c>
    </row>
    <row r="7503" spans="1:10">
      <c r="A7503">
        <v>3643</v>
      </c>
      <c r="B7503" t="s">
        <v>35</v>
      </c>
      <c r="C7503" t="s">
        <v>45</v>
      </c>
      <c r="D7503" t="s">
        <v>36355</v>
      </c>
      <c r="E7503" t="s">
        <v>36356</v>
      </c>
      <c r="F7503">
        <v>0</v>
      </c>
      <c r="G7503" t="s">
        <v>38</v>
      </c>
      <c r="H7503" t="s">
        <v>36357</v>
      </c>
      <c r="J7503" t="s">
        <v>36358</v>
      </c>
    </row>
    <row r="7504" spans="1:10">
      <c r="B7504" t="s">
        <v>35</v>
      </c>
      <c r="D7504" t="s">
        <v>36359</v>
      </c>
      <c r="E7504" t="s">
        <v>36360</v>
      </c>
      <c r="F7504">
        <v>0</v>
      </c>
      <c r="G7504" t="s">
        <v>38</v>
      </c>
      <c r="H7504" t="s">
        <v>36361</v>
      </c>
      <c r="J7504" t="s">
        <v>36362</v>
      </c>
    </row>
    <row r="7505" spans="1:10">
      <c r="B7505" t="s">
        <v>35</v>
      </c>
      <c r="D7505" t="s">
        <v>36363</v>
      </c>
      <c r="E7505" t="s">
        <v>36364</v>
      </c>
      <c r="F7505">
        <v>0</v>
      </c>
      <c r="G7505" t="s">
        <v>38</v>
      </c>
      <c r="H7505" t="s">
        <v>36365</v>
      </c>
      <c r="J7505" t="s">
        <v>36366</v>
      </c>
    </row>
    <row r="7506" spans="1:10">
      <c r="B7506" t="s">
        <v>199</v>
      </c>
      <c r="D7506" t="s">
        <v>36367</v>
      </c>
      <c r="E7506" t="s">
        <v>36368</v>
      </c>
      <c r="F7506">
        <v>0</v>
      </c>
      <c r="G7506" t="s">
        <v>36369</v>
      </c>
      <c r="H7506" t="s">
        <v>36370</v>
      </c>
      <c r="J7506" t="s">
        <v>36371</v>
      </c>
    </row>
    <row r="7507" spans="1:10">
      <c r="A7507">
        <v>3644</v>
      </c>
      <c r="B7507" t="s">
        <v>56</v>
      </c>
      <c r="C7507" t="s">
        <v>45</v>
      </c>
      <c r="D7507" t="s">
        <v>36372</v>
      </c>
      <c r="E7507" t="s">
        <v>36373</v>
      </c>
      <c r="F7507">
        <v>0</v>
      </c>
      <c r="G7507" t="s">
        <v>36374</v>
      </c>
      <c r="H7507" t="s">
        <v>36375</v>
      </c>
      <c r="J7507" t="s">
        <v>36376</v>
      </c>
    </row>
    <row r="7508" spans="1:10">
      <c r="A7508">
        <v>3645</v>
      </c>
      <c r="B7508" t="s">
        <v>35</v>
      </c>
      <c r="C7508" t="s">
        <v>45</v>
      </c>
      <c r="D7508" t="s">
        <v>36377</v>
      </c>
      <c r="E7508" t="s">
        <v>36378</v>
      </c>
      <c r="F7508">
        <v>0</v>
      </c>
      <c r="G7508" t="s">
        <v>36379</v>
      </c>
      <c r="H7508" t="s">
        <v>36380</v>
      </c>
      <c r="J7508" t="s">
        <v>36381</v>
      </c>
    </row>
    <row r="7509" spans="1:10">
      <c r="A7509">
        <v>3646</v>
      </c>
      <c r="B7509" t="s">
        <v>56</v>
      </c>
      <c r="C7509" t="s">
        <v>45</v>
      </c>
      <c r="D7509" t="s">
        <v>36382</v>
      </c>
      <c r="E7509" t="s">
        <v>36383</v>
      </c>
      <c r="F7509">
        <v>0</v>
      </c>
      <c r="G7509" t="s">
        <v>36384</v>
      </c>
      <c r="H7509" t="s">
        <v>36385</v>
      </c>
      <c r="J7509" t="s">
        <v>36386</v>
      </c>
    </row>
    <row r="7510" spans="1:10">
      <c r="B7510" t="s">
        <v>35</v>
      </c>
      <c r="D7510" t="s">
        <v>36387</v>
      </c>
      <c r="E7510" t="s">
        <v>36388</v>
      </c>
      <c r="F7510">
        <v>0</v>
      </c>
      <c r="G7510" t="s">
        <v>36389</v>
      </c>
      <c r="H7510" t="s">
        <v>36390</v>
      </c>
      <c r="J7510" t="s">
        <v>36391</v>
      </c>
    </row>
    <row r="7511" spans="1:10">
      <c r="B7511" t="s">
        <v>35</v>
      </c>
      <c r="D7511" t="s">
        <v>36392</v>
      </c>
      <c r="E7511" t="s">
        <v>36393</v>
      </c>
      <c r="F7511">
        <v>0</v>
      </c>
      <c r="G7511" t="s">
        <v>38</v>
      </c>
      <c r="H7511" t="s">
        <v>36394</v>
      </c>
      <c r="J7511" t="s">
        <v>36395</v>
      </c>
    </row>
    <row r="7512" spans="1:10">
      <c r="D7512" t="s">
        <v>36396</v>
      </c>
      <c r="E7512" t="s">
        <v>36397</v>
      </c>
      <c r="F7512">
        <v>0</v>
      </c>
      <c r="G7512" t="s">
        <v>36398</v>
      </c>
      <c r="H7512" t="s">
        <v>36399</v>
      </c>
      <c r="J7512" t="s">
        <v>36400</v>
      </c>
    </row>
    <row r="7513" spans="1:10">
      <c r="A7513">
        <v>3647</v>
      </c>
      <c r="B7513" t="s">
        <v>56</v>
      </c>
      <c r="C7513" t="s">
        <v>45</v>
      </c>
      <c r="D7513" t="s">
        <v>36401</v>
      </c>
      <c r="E7513" t="s">
        <v>36402</v>
      </c>
      <c r="F7513">
        <v>0</v>
      </c>
      <c r="G7513" t="s">
        <v>36403</v>
      </c>
      <c r="H7513" t="s">
        <v>36404</v>
      </c>
      <c r="J7513" t="s">
        <v>36405</v>
      </c>
    </row>
    <row r="7514" spans="1:10">
      <c r="A7514">
        <v>3648</v>
      </c>
      <c r="B7514" t="s">
        <v>56</v>
      </c>
      <c r="C7514" t="s">
        <v>45</v>
      </c>
      <c r="D7514" t="s">
        <v>36406</v>
      </c>
      <c r="E7514" t="s">
        <v>36407</v>
      </c>
      <c r="F7514">
        <v>0</v>
      </c>
      <c r="G7514" t="s">
        <v>36408</v>
      </c>
      <c r="H7514" t="s">
        <v>36409</v>
      </c>
      <c r="J7514" t="s">
        <v>36410</v>
      </c>
    </row>
    <row r="7515" spans="1:10">
      <c r="D7515" t="s">
        <v>36411</v>
      </c>
      <c r="E7515" t="s">
        <v>36412</v>
      </c>
      <c r="F7515">
        <v>0</v>
      </c>
      <c r="G7515" t="s">
        <v>36413</v>
      </c>
      <c r="H7515" t="s">
        <v>36414</v>
      </c>
      <c r="J7515" t="s">
        <v>36415</v>
      </c>
    </row>
    <row r="7516" spans="1:10">
      <c r="B7516" t="s">
        <v>199</v>
      </c>
      <c r="D7516" t="s">
        <v>36416</v>
      </c>
      <c r="E7516" t="s">
        <v>36417</v>
      </c>
      <c r="F7516">
        <v>0</v>
      </c>
      <c r="G7516" t="s">
        <v>36418</v>
      </c>
      <c r="H7516" t="s">
        <v>36419</v>
      </c>
      <c r="J7516" t="s">
        <v>36420</v>
      </c>
    </row>
    <row r="7517" spans="1:10">
      <c r="D7517" t="s">
        <v>36421</v>
      </c>
      <c r="E7517" t="s">
        <v>36422</v>
      </c>
      <c r="F7517">
        <v>0</v>
      </c>
      <c r="G7517" t="s">
        <v>36423</v>
      </c>
      <c r="H7517" t="s">
        <v>36424</v>
      </c>
      <c r="J7517" t="s">
        <v>36425</v>
      </c>
    </row>
    <row r="7518" spans="1:10">
      <c r="A7518">
        <v>3649</v>
      </c>
      <c r="B7518" t="s">
        <v>73</v>
      </c>
      <c r="C7518" t="s">
        <v>45</v>
      </c>
      <c r="D7518" t="s">
        <v>36426</v>
      </c>
      <c r="E7518" t="s">
        <v>36427</v>
      </c>
      <c r="F7518">
        <v>0</v>
      </c>
      <c r="G7518" t="s">
        <v>36428</v>
      </c>
      <c r="H7518" t="s">
        <v>36429</v>
      </c>
      <c r="J7518" t="s">
        <v>36430</v>
      </c>
    </row>
    <row r="7519" spans="1:10">
      <c r="D7519" t="s">
        <v>36431</v>
      </c>
      <c r="E7519" t="s">
        <v>36432</v>
      </c>
      <c r="F7519">
        <v>0</v>
      </c>
      <c r="G7519" t="s">
        <v>36433</v>
      </c>
      <c r="H7519" t="s">
        <v>36434</v>
      </c>
      <c r="J7519" t="s">
        <v>36435</v>
      </c>
    </row>
    <row r="7520" spans="1:10">
      <c r="A7520">
        <v>3650</v>
      </c>
      <c r="B7520" t="s">
        <v>56</v>
      </c>
      <c r="C7520" t="s">
        <v>57</v>
      </c>
      <c r="D7520" t="s">
        <v>36436</v>
      </c>
      <c r="E7520" t="s">
        <v>36437</v>
      </c>
      <c r="F7520">
        <v>0</v>
      </c>
      <c r="G7520" t="s">
        <v>36438</v>
      </c>
      <c r="H7520" t="s">
        <v>36439</v>
      </c>
      <c r="J7520" t="s">
        <v>36440</v>
      </c>
    </row>
    <row r="7521" spans="1:10">
      <c r="A7521">
        <v>3651</v>
      </c>
      <c r="B7521" t="s">
        <v>35</v>
      </c>
      <c r="C7521" t="s">
        <v>45</v>
      </c>
      <c r="D7521" t="s">
        <v>36441</v>
      </c>
      <c r="E7521" t="s">
        <v>36442</v>
      </c>
      <c r="F7521">
        <v>0</v>
      </c>
      <c r="G7521" t="s">
        <v>36443</v>
      </c>
      <c r="H7521" t="s">
        <v>36444</v>
      </c>
      <c r="J7521" t="s">
        <v>36445</v>
      </c>
    </row>
    <row r="7522" spans="1:10">
      <c r="A7522">
        <v>3652</v>
      </c>
      <c r="B7522" t="s">
        <v>56</v>
      </c>
      <c r="C7522" t="s">
        <v>45</v>
      </c>
      <c r="D7522" t="s">
        <v>36446</v>
      </c>
      <c r="E7522" t="s">
        <v>36447</v>
      </c>
      <c r="F7522">
        <v>0</v>
      </c>
      <c r="G7522" t="s">
        <v>36448</v>
      </c>
      <c r="H7522" t="s">
        <v>36449</v>
      </c>
      <c r="J7522" t="s">
        <v>36450</v>
      </c>
    </row>
    <row r="7523" spans="1:10">
      <c r="B7523" t="s">
        <v>199</v>
      </c>
      <c r="D7523" t="s">
        <v>36451</v>
      </c>
      <c r="E7523" t="s">
        <v>36452</v>
      </c>
      <c r="F7523">
        <v>0</v>
      </c>
      <c r="G7523" t="s">
        <v>36453</v>
      </c>
      <c r="H7523" t="s">
        <v>36454</v>
      </c>
      <c r="J7523" t="s">
        <v>36455</v>
      </c>
    </row>
    <row r="7524" spans="1:10">
      <c r="A7524">
        <v>3653</v>
      </c>
      <c r="B7524" t="s">
        <v>56</v>
      </c>
      <c r="C7524" t="s">
        <v>45</v>
      </c>
      <c r="D7524" t="s">
        <v>36456</v>
      </c>
      <c r="E7524" t="s">
        <v>36457</v>
      </c>
      <c r="F7524">
        <v>0</v>
      </c>
      <c r="G7524" t="s">
        <v>36458</v>
      </c>
      <c r="H7524" t="s">
        <v>36459</v>
      </c>
      <c r="J7524" t="s">
        <v>36460</v>
      </c>
    </row>
    <row r="7525" spans="1:10">
      <c r="B7525" t="s">
        <v>35</v>
      </c>
      <c r="D7525" t="s">
        <v>36461</v>
      </c>
      <c r="E7525" t="s">
        <v>36462</v>
      </c>
      <c r="F7525">
        <v>0</v>
      </c>
      <c r="G7525" t="s">
        <v>38</v>
      </c>
      <c r="H7525" t="s">
        <v>36463</v>
      </c>
      <c r="J7525" t="s">
        <v>36464</v>
      </c>
    </row>
    <row r="7526" spans="1:10">
      <c r="A7526">
        <v>3654</v>
      </c>
      <c r="B7526" t="s">
        <v>35</v>
      </c>
      <c r="C7526" t="s">
        <v>45</v>
      </c>
      <c r="D7526" t="s">
        <v>36465</v>
      </c>
      <c r="E7526" t="s">
        <v>36466</v>
      </c>
      <c r="F7526">
        <v>0</v>
      </c>
      <c r="G7526" t="s">
        <v>36467</v>
      </c>
      <c r="H7526" t="s">
        <v>36468</v>
      </c>
      <c r="J7526" t="s">
        <v>36469</v>
      </c>
    </row>
    <row r="7527" spans="1:10">
      <c r="A7527">
        <v>3655</v>
      </c>
      <c r="B7527" t="s">
        <v>56</v>
      </c>
      <c r="C7527" t="s">
        <v>45</v>
      </c>
      <c r="D7527" t="s">
        <v>36470</v>
      </c>
      <c r="E7527" t="s">
        <v>36471</v>
      </c>
      <c r="F7527">
        <v>0</v>
      </c>
      <c r="G7527" t="s">
        <v>36472</v>
      </c>
      <c r="H7527" t="s">
        <v>36473</v>
      </c>
      <c r="J7527" t="s">
        <v>36474</v>
      </c>
    </row>
    <row r="7528" spans="1:10">
      <c r="D7528" t="s">
        <v>36475</v>
      </c>
      <c r="E7528" t="s">
        <v>36476</v>
      </c>
      <c r="F7528">
        <v>0</v>
      </c>
      <c r="G7528" t="s">
        <v>36477</v>
      </c>
      <c r="H7528" t="s">
        <v>36478</v>
      </c>
      <c r="J7528" t="s">
        <v>36479</v>
      </c>
    </row>
    <row r="7529" spans="1:10">
      <c r="B7529" t="s">
        <v>35</v>
      </c>
      <c r="D7529" t="s">
        <v>36480</v>
      </c>
      <c r="E7529" t="s">
        <v>36481</v>
      </c>
      <c r="F7529">
        <v>0</v>
      </c>
      <c r="G7529" t="s">
        <v>36482</v>
      </c>
      <c r="H7529" t="s">
        <v>36483</v>
      </c>
      <c r="J7529" t="s">
        <v>36484</v>
      </c>
    </row>
    <row r="7530" spans="1:10">
      <c r="A7530">
        <v>3656</v>
      </c>
      <c r="B7530" t="s">
        <v>56</v>
      </c>
      <c r="C7530" t="s">
        <v>45</v>
      </c>
      <c r="D7530" t="s">
        <v>36485</v>
      </c>
      <c r="E7530" t="s">
        <v>36486</v>
      </c>
      <c r="F7530">
        <v>0</v>
      </c>
      <c r="G7530" t="s">
        <v>36487</v>
      </c>
      <c r="H7530" t="s">
        <v>36488</v>
      </c>
      <c r="J7530" t="s">
        <v>36489</v>
      </c>
    </row>
    <row r="7531" spans="1:10">
      <c r="B7531" t="s">
        <v>73</v>
      </c>
      <c r="D7531" t="s">
        <v>36490</v>
      </c>
      <c r="E7531" t="s">
        <v>36491</v>
      </c>
      <c r="F7531">
        <v>0</v>
      </c>
      <c r="G7531" t="s">
        <v>36492</v>
      </c>
      <c r="H7531" t="s">
        <v>36493</v>
      </c>
      <c r="J7531" t="s">
        <v>36494</v>
      </c>
    </row>
    <row r="7532" spans="1:10">
      <c r="B7532" t="s">
        <v>73</v>
      </c>
      <c r="D7532" t="s">
        <v>36495</v>
      </c>
      <c r="E7532" t="s">
        <v>36496</v>
      </c>
      <c r="F7532">
        <v>0</v>
      </c>
      <c r="G7532" t="s">
        <v>36497</v>
      </c>
      <c r="H7532" t="s">
        <v>36498</v>
      </c>
      <c r="J7532" t="s">
        <v>36499</v>
      </c>
    </row>
    <row r="7533" spans="1:10">
      <c r="A7533">
        <v>3657</v>
      </c>
      <c r="B7533" t="s">
        <v>56</v>
      </c>
      <c r="C7533" t="s">
        <v>45</v>
      </c>
      <c r="D7533" t="s">
        <v>36500</v>
      </c>
      <c r="E7533" t="s">
        <v>36501</v>
      </c>
      <c r="F7533">
        <v>0</v>
      </c>
      <c r="G7533" t="s">
        <v>36502</v>
      </c>
      <c r="H7533" t="s">
        <v>36503</v>
      </c>
      <c r="J7533" t="s">
        <v>36504</v>
      </c>
    </row>
    <row r="7534" spans="1:10">
      <c r="B7534" t="s">
        <v>199</v>
      </c>
      <c r="D7534" t="s">
        <v>36505</v>
      </c>
      <c r="E7534" t="s">
        <v>36506</v>
      </c>
      <c r="F7534">
        <v>0</v>
      </c>
      <c r="G7534" t="s">
        <v>36507</v>
      </c>
      <c r="H7534" t="s">
        <v>36508</v>
      </c>
      <c r="J7534" t="s">
        <v>36509</v>
      </c>
    </row>
    <row r="7535" spans="1:10">
      <c r="B7535" t="s">
        <v>35</v>
      </c>
      <c r="D7535" t="s">
        <v>36510</v>
      </c>
      <c r="E7535" t="s">
        <v>36511</v>
      </c>
      <c r="F7535">
        <v>0</v>
      </c>
      <c r="G7535" t="s">
        <v>38</v>
      </c>
      <c r="H7535" t="s">
        <v>36512</v>
      </c>
      <c r="J7535" t="s">
        <v>36513</v>
      </c>
    </row>
    <row r="7536" spans="1:10">
      <c r="B7536" t="s">
        <v>35</v>
      </c>
      <c r="D7536" t="s">
        <v>36514</v>
      </c>
      <c r="E7536" t="s">
        <v>36515</v>
      </c>
      <c r="F7536">
        <v>0</v>
      </c>
      <c r="G7536" t="s">
        <v>38</v>
      </c>
      <c r="H7536" t="s">
        <v>36516</v>
      </c>
      <c r="J7536" t="s">
        <v>36517</v>
      </c>
    </row>
    <row r="7537" spans="1:10">
      <c r="A7537">
        <v>3658</v>
      </c>
      <c r="B7537" t="s">
        <v>56</v>
      </c>
      <c r="C7537" t="s">
        <v>45</v>
      </c>
      <c r="D7537" t="s">
        <v>36518</v>
      </c>
      <c r="E7537" t="s">
        <v>36519</v>
      </c>
      <c r="F7537">
        <v>0</v>
      </c>
      <c r="G7537" t="s">
        <v>36520</v>
      </c>
      <c r="H7537" t="s">
        <v>36521</v>
      </c>
      <c r="J7537" t="s">
        <v>36522</v>
      </c>
    </row>
    <row r="7538" spans="1:10">
      <c r="D7538" t="s">
        <v>36523</v>
      </c>
      <c r="E7538" t="s">
        <v>36524</v>
      </c>
      <c r="F7538">
        <v>0</v>
      </c>
      <c r="G7538" t="s">
        <v>36525</v>
      </c>
      <c r="H7538" t="s">
        <v>36526</v>
      </c>
      <c r="J7538" t="s">
        <v>36527</v>
      </c>
    </row>
    <row r="7539" spans="1:10">
      <c r="A7539">
        <v>3659</v>
      </c>
      <c r="B7539" t="s">
        <v>73</v>
      </c>
      <c r="C7539" t="s">
        <v>45</v>
      </c>
      <c r="D7539" t="s">
        <v>36528</v>
      </c>
      <c r="E7539" t="s">
        <v>36529</v>
      </c>
      <c r="F7539">
        <v>0</v>
      </c>
      <c r="G7539" t="s">
        <v>36530</v>
      </c>
      <c r="H7539" t="s">
        <v>36531</v>
      </c>
      <c r="J7539" t="s">
        <v>36532</v>
      </c>
    </row>
    <row r="7540" spans="1:10">
      <c r="A7540">
        <v>3660</v>
      </c>
      <c r="B7540" t="s">
        <v>56</v>
      </c>
      <c r="C7540" t="s">
        <v>45</v>
      </c>
      <c r="D7540" t="s">
        <v>36533</v>
      </c>
      <c r="E7540" t="s">
        <v>36534</v>
      </c>
      <c r="F7540">
        <v>0</v>
      </c>
      <c r="G7540" t="s">
        <v>36535</v>
      </c>
      <c r="H7540" t="s">
        <v>36536</v>
      </c>
      <c r="J7540" t="s">
        <v>36537</v>
      </c>
    </row>
    <row r="7541" spans="1:10">
      <c r="B7541" t="s">
        <v>199</v>
      </c>
      <c r="D7541" t="s">
        <v>36538</v>
      </c>
      <c r="E7541" t="s">
        <v>36539</v>
      </c>
      <c r="F7541">
        <v>0</v>
      </c>
      <c r="G7541" t="s">
        <v>36540</v>
      </c>
      <c r="H7541" t="s">
        <v>36541</v>
      </c>
      <c r="J7541" t="s">
        <v>36542</v>
      </c>
    </row>
    <row r="7542" spans="1:10">
      <c r="A7542">
        <v>3661</v>
      </c>
      <c r="B7542" t="s">
        <v>56</v>
      </c>
      <c r="C7542" t="s">
        <v>45</v>
      </c>
      <c r="D7542" t="s">
        <v>36543</v>
      </c>
      <c r="E7542" t="s">
        <v>36544</v>
      </c>
      <c r="F7542">
        <v>0</v>
      </c>
      <c r="G7542" t="s">
        <v>36545</v>
      </c>
      <c r="H7542" t="s">
        <v>36546</v>
      </c>
      <c r="J7542" t="s">
        <v>36547</v>
      </c>
    </row>
    <row r="7543" spans="1:10">
      <c r="A7543">
        <v>3662</v>
      </c>
      <c r="B7543" t="s">
        <v>56</v>
      </c>
      <c r="C7543" t="s">
        <v>45</v>
      </c>
      <c r="D7543" t="s">
        <v>36548</v>
      </c>
      <c r="E7543" t="s">
        <v>36549</v>
      </c>
      <c r="F7543">
        <v>0</v>
      </c>
      <c r="G7543" t="s">
        <v>36550</v>
      </c>
      <c r="H7543" t="s">
        <v>36551</v>
      </c>
      <c r="J7543" t="s">
        <v>36552</v>
      </c>
    </row>
    <row r="7544" spans="1:10">
      <c r="A7544">
        <v>3663</v>
      </c>
      <c r="B7544" t="s">
        <v>56</v>
      </c>
      <c r="C7544" t="s">
        <v>45</v>
      </c>
      <c r="D7544" t="s">
        <v>36553</v>
      </c>
      <c r="E7544" t="s">
        <v>36554</v>
      </c>
      <c r="F7544">
        <v>0</v>
      </c>
      <c r="G7544" t="s">
        <v>36555</v>
      </c>
      <c r="H7544" t="s">
        <v>36556</v>
      </c>
      <c r="J7544" t="s">
        <v>36557</v>
      </c>
    </row>
    <row r="7545" spans="1:10">
      <c r="A7545">
        <v>3664</v>
      </c>
      <c r="B7545">
        <v>6</v>
      </c>
      <c r="C7545" t="s">
        <v>45</v>
      </c>
      <c r="D7545" t="s">
        <v>36558</v>
      </c>
      <c r="E7545" t="s">
        <v>36559</v>
      </c>
      <c r="F7545">
        <v>0</v>
      </c>
      <c r="G7545" t="s">
        <v>36560</v>
      </c>
      <c r="H7545" t="s">
        <v>36561</v>
      </c>
      <c r="J7545" t="s">
        <v>36562</v>
      </c>
    </row>
    <row r="7546" spans="1:10">
      <c r="A7546">
        <v>3665</v>
      </c>
      <c r="B7546" t="s">
        <v>56</v>
      </c>
      <c r="C7546" t="s">
        <v>45</v>
      </c>
      <c r="D7546" t="s">
        <v>36563</v>
      </c>
      <c r="E7546" t="s">
        <v>36564</v>
      </c>
      <c r="F7546">
        <v>0</v>
      </c>
      <c r="G7546" t="s">
        <v>36565</v>
      </c>
      <c r="H7546" t="s">
        <v>36566</v>
      </c>
      <c r="J7546" t="s">
        <v>36567</v>
      </c>
    </row>
    <row r="7547" spans="1:10">
      <c r="A7547">
        <v>3666</v>
      </c>
      <c r="B7547" t="s">
        <v>56</v>
      </c>
      <c r="C7547" t="s">
        <v>45</v>
      </c>
      <c r="D7547" t="s">
        <v>36568</v>
      </c>
      <c r="E7547" t="s">
        <v>36569</v>
      </c>
      <c r="F7547">
        <v>0</v>
      </c>
      <c r="G7547" t="s">
        <v>36570</v>
      </c>
      <c r="H7547" t="s">
        <v>36571</v>
      </c>
      <c r="J7547" t="s">
        <v>36572</v>
      </c>
    </row>
    <row r="7548" spans="1:10">
      <c r="D7548" t="s">
        <v>36573</v>
      </c>
      <c r="E7548" t="s">
        <v>36574</v>
      </c>
      <c r="F7548">
        <v>0</v>
      </c>
      <c r="G7548" t="s">
        <v>36575</v>
      </c>
      <c r="H7548" t="s">
        <v>36576</v>
      </c>
      <c r="J7548" t="s">
        <v>36577</v>
      </c>
    </row>
    <row r="7549" spans="1:10">
      <c r="A7549">
        <v>3667</v>
      </c>
      <c r="B7549" t="s">
        <v>56</v>
      </c>
      <c r="C7549" t="s">
        <v>57</v>
      </c>
      <c r="D7549" t="s">
        <v>36578</v>
      </c>
      <c r="E7549" t="s">
        <v>36579</v>
      </c>
      <c r="F7549">
        <v>0</v>
      </c>
      <c r="G7549" t="s">
        <v>36580</v>
      </c>
      <c r="H7549" t="s">
        <v>36581</v>
      </c>
      <c r="J7549" t="s">
        <v>36582</v>
      </c>
    </row>
    <row r="7550" spans="1:10">
      <c r="A7550">
        <v>3668</v>
      </c>
      <c r="B7550" t="s">
        <v>56</v>
      </c>
      <c r="C7550" t="s">
        <v>57</v>
      </c>
      <c r="D7550" t="s">
        <v>36583</v>
      </c>
      <c r="E7550" t="s">
        <v>36584</v>
      </c>
      <c r="F7550">
        <v>0</v>
      </c>
      <c r="G7550" t="s">
        <v>36585</v>
      </c>
      <c r="H7550" t="s">
        <v>36586</v>
      </c>
      <c r="J7550" t="s">
        <v>36587</v>
      </c>
    </row>
    <row r="7551" spans="1:10">
      <c r="B7551" t="s">
        <v>35</v>
      </c>
      <c r="D7551" t="s">
        <v>36588</v>
      </c>
      <c r="E7551" t="s">
        <v>36589</v>
      </c>
      <c r="F7551">
        <v>0</v>
      </c>
      <c r="G7551" t="s">
        <v>38</v>
      </c>
      <c r="H7551" t="s">
        <v>36590</v>
      </c>
      <c r="J7551" t="s">
        <v>36591</v>
      </c>
    </row>
    <row r="7552" spans="1:10">
      <c r="B7552" t="s">
        <v>35</v>
      </c>
      <c r="D7552" t="s">
        <v>36592</v>
      </c>
      <c r="E7552" t="s">
        <v>36593</v>
      </c>
      <c r="F7552">
        <v>0</v>
      </c>
      <c r="G7552" t="s">
        <v>38</v>
      </c>
      <c r="H7552" t="s">
        <v>36594</v>
      </c>
      <c r="J7552" t="s">
        <v>36595</v>
      </c>
    </row>
    <row r="7553" spans="1:10">
      <c r="B7553" t="s">
        <v>35</v>
      </c>
      <c r="D7553" t="s">
        <v>36596</v>
      </c>
      <c r="E7553" t="s">
        <v>36597</v>
      </c>
      <c r="F7553">
        <v>0</v>
      </c>
      <c r="G7553" t="s">
        <v>38</v>
      </c>
      <c r="H7553" t="s">
        <v>36598</v>
      </c>
      <c r="J7553" t="s">
        <v>36599</v>
      </c>
    </row>
    <row r="7554" spans="1:10">
      <c r="B7554" t="s">
        <v>35</v>
      </c>
      <c r="D7554" t="s">
        <v>36600</v>
      </c>
      <c r="E7554" t="s">
        <v>36601</v>
      </c>
      <c r="F7554">
        <v>0</v>
      </c>
      <c r="G7554" t="s">
        <v>38</v>
      </c>
      <c r="H7554" t="s">
        <v>36602</v>
      </c>
      <c r="J7554" t="s">
        <v>36603</v>
      </c>
    </row>
    <row r="7555" spans="1:10">
      <c r="D7555" t="s">
        <v>36604</v>
      </c>
      <c r="E7555" t="s">
        <v>36605</v>
      </c>
      <c r="F7555">
        <v>0</v>
      </c>
      <c r="G7555" t="s">
        <v>36606</v>
      </c>
      <c r="H7555" t="s">
        <v>36607</v>
      </c>
      <c r="J7555" t="s">
        <v>36608</v>
      </c>
    </row>
    <row r="7556" spans="1:10">
      <c r="B7556" t="s">
        <v>35</v>
      </c>
      <c r="D7556" t="s">
        <v>36609</v>
      </c>
      <c r="E7556" t="s">
        <v>36610</v>
      </c>
      <c r="F7556">
        <v>0</v>
      </c>
      <c r="G7556" t="s">
        <v>38</v>
      </c>
      <c r="H7556" t="s">
        <v>36611</v>
      </c>
      <c r="J7556" t="s">
        <v>36612</v>
      </c>
    </row>
    <row r="7557" spans="1:10">
      <c r="B7557" t="s">
        <v>35</v>
      </c>
      <c r="D7557" t="s">
        <v>36613</v>
      </c>
      <c r="E7557" t="s">
        <v>36614</v>
      </c>
      <c r="F7557">
        <v>0</v>
      </c>
      <c r="G7557" t="s">
        <v>38</v>
      </c>
      <c r="H7557" t="s">
        <v>36615</v>
      </c>
      <c r="J7557" t="s">
        <v>36616</v>
      </c>
    </row>
    <row r="7558" spans="1:10">
      <c r="A7558">
        <v>3669</v>
      </c>
      <c r="B7558" t="s">
        <v>56</v>
      </c>
      <c r="C7558" t="s">
        <v>45</v>
      </c>
      <c r="D7558" t="s">
        <v>36617</v>
      </c>
      <c r="E7558" t="s">
        <v>36618</v>
      </c>
      <c r="F7558">
        <v>0</v>
      </c>
      <c r="G7558" t="s">
        <v>36619</v>
      </c>
      <c r="H7558" t="s">
        <v>36620</v>
      </c>
      <c r="J7558" t="s">
        <v>36621</v>
      </c>
    </row>
    <row r="7559" spans="1:10">
      <c r="D7559" t="s">
        <v>36622</v>
      </c>
      <c r="E7559" t="s">
        <v>36623</v>
      </c>
      <c r="F7559">
        <v>0</v>
      </c>
      <c r="G7559" t="s">
        <v>36624</v>
      </c>
      <c r="H7559" t="s">
        <v>36625</v>
      </c>
      <c r="J7559" t="s">
        <v>36626</v>
      </c>
    </row>
    <row r="7560" spans="1:10">
      <c r="A7560">
        <v>3670</v>
      </c>
      <c r="B7560" t="s">
        <v>56</v>
      </c>
      <c r="C7560" t="s">
        <v>45</v>
      </c>
      <c r="D7560" t="s">
        <v>36627</v>
      </c>
      <c r="E7560" t="s">
        <v>36628</v>
      </c>
      <c r="F7560">
        <v>0</v>
      </c>
      <c r="G7560" t="s">
        <v>36629</v>
      </c>
      <c r="H7560" t="s">
        <v>36630</v>
      </c>
      <c r="J7560" t="s">
        <v>36631</v>
      </c>
    </row>
    <row r="7561" spans="1:10">
      <c r="A7561">
        <v>3671</v>
      </c>
      <c r="B7561" t="s">
        <v>56</v>
      </c>
      <c r="C7561" t="s">
        <v>45</v>
      </c>
      <c r="D7561" t="s">
        <v>36632</v>
      </c>
      <c r="E7561" t="s">
        <v>36633</v>
      </c>
      <c r="F7561">
        <v>0</v>
      </c>
      <c r="G7561" t="s">
        <v>36634</v>
      </c>
      <c r="H7561" t="s">
        <v>36635</v>
      </c>
      <c r="J7561" t="s">
        <v>36636</v>
      </c>
    </row>
    <row r="7562" spans="1:10">
      <c r="B7562" t="s">
        <v>199</v>
      </c>
      <c r="D7562" t="s">
        <v>36637</v>
      </c>
      <c r="E7562" t="s">
        <v>36638</v>
      </c>
      <c r="F7562">
        <v>0</v>
      </c>
      <c r="G7562" t="s">
        <v>36639</v>
      </c>
      <c r="H7562" t="s">
        <v>36640</v>
      </c>
      <c r="J7562" t="s">
        <v>36641</v>
      </c>
    </row>
    <row r="7563" spans="1:10">
      <c r="A7563">
        <v>3672</v>
      </c>
      <c r="B7563" t="s">
        <v>56</v>
      </c>
      <c r="C7563" t="s">
        <v>45</v>
      </c>
      <c r="D7563" t="s">
        <v>36642</v>
      </c>
      <c r="E7563" t="s">
        <v>36643</v>
      </c>
      <c r="F7563">
        <v>0</v>
      </c>
      <c r="G7563" t="s">
        <v>36644</v>
      </c>
      <c r="H7563" t="s">
        <v>36645</v>
      </c>
      <c r="J7563" t="s">
        <v>36646</v>
      </c>
    </row>
    <row r="7564" spans="1:10">
      <c r="A7564">
        <v>3673</v>
      </c>
      <c r="B7564" t="s">
        <v>56</v>
      </c>
      <c r="C7564" t="s">
        <v>45</v>
      </c>
      <c r="D7564" t="s">
        <v>36647</v>
      </c>
      <c r="E7564" t="s">
        <v>36648</v>
      </c>
      <c r="F7564">
        <v>0</v>
      </c>
      <c r="G7564" t="s">
        <v>36649</v>
      </c>
      <c r="H7564" t="s">
        <v>36650</v>
      </c>
      <c r="J7564" t="s">
        <v>36651</v>
      </c>
    </row>
    <row r="7565" spans="1:10">
      <c r="D7565" t="s">
        <v>36652</v>
      </c>
      <c r="E7565" t="s">
        <v>36653</v>
      </c>
      <c r="F7565">
        <v>0</v>
      </c>
      <c r="G7565" t="s">
        <v>36654</v>
      </c>
      <c r="H7565" t="s">
        <v>36655</v>
      </c>
      <c r="J7565" t="s">
        <v>36656</v>
      </c>
    </row>
    <row r="7566" spans="1:10">
      <c r="D7566" t="s">
        <v>36657</v>
      </c>
      <c r="E7566" t="s">
        <v>36658</v>
      </c>
      <c r="F7566">
        <v>0</v>
      </c>
      <c r="G7566" t="s">
        <v>36659</v>
      </c>
      <c r="H7566" t="s">
        <v>36660</v>
      </c>
      <c r="J7566" t="s">
        <v>36661</v>
      </c>
    </row>
    <row r="7567" spans="1:10">
      <c r="A7567">
        <v>3674</v>
      </c>
      <c r="B7567" t="s">
        <v>56</v>
      </c>
      <c r="C7567" t="s">
        <v>45</v>
      </c>
      <c r="D7567" t="s">
        <v>36662</v>
      </c>
      <c r="E7567" t="s">
        <v>36663</v>
      </c>
      <c r="F7567">
        <v>0</v>
      </c>
      <c r="G7567" t="s">
        <v>36664</v>
      </c>
      <c r="H7567" t="s">
        <v>36665</v>
      </c>
      <c r="J7567" t="s">
        <v>36666</v>
      </c>
    </row>
    <row r="7568" spans="1:10">
      <c r="B7568" t="s">
        <v>35</v>
      </c>
      <c r="D7568" t="s">
        <v>36667</v>
      </c>
      <c r="E7568" t="s">
        <v>36668</v>
      </c>
      <c r="F7568">
        <v>0</v>
      </c>
      <c r="G7568" t="s">
        <v>38</v>
      </c>
      <c r="H7568" t="s">
        <v>36669</v>
      </c>
      <c r="J7568" t="s">
        <v>36670</v>
      </c>
    </row>
    <row r="7569" spans="1:10">
      <c r="D7569" t="s">
        <v>36671</v>
      </c>
      <c r="E7569" t="s">
        <v>36672</v>
      </c>
      <c r="F7569">
        <v>0</v>
      </c>
      <c r="G7569" t="s">
        <v>36673</v>
      </c>
      <c r="H7569" t="s">
        <v>36674</v>
      </c>
      <c r="J7569" t="s">
        <v>36675</v>
      </c>
    </row>
    <row r="7570" spans="1:10">
      <c r="B7570" t="s">
        <v>199</v>
      </c>
      <c r="D7570" t="s">
        <v>36676</v>
      </c>
      <c r="E7570" t="s">
        <v>36677</v>
      </c>
      <c r="F7570">
        <v>0</v>
      </c>
      <c r="G7570" t="s">
        <v>36678</v>
      </c>
      <c r="H7570" t="s">
        <v>36679</v>
      </c>
      <c r="J7570" t="s">
        <v>36680</v>
      </c>
    </row>
    <row r="7571" spans="1:10">
      <c r="D7571" t="s">
        <v>36681</v>
      </c>
      <c r="E7571" t="s">
        <v>36682</v>
      </c>
      <c r="F7571">
        <v>0</v>
      </c>
      <c r="G7571" t="s">
        <v>36683</v>
      </c>
      <c r="H7571" t="s">
        <v>36684</v>
      </c>
      <c r="J7571" t="s">
        <v>36685</v>
      </c>
    </row>
    <row r="7572" spans="1:10">
      <c r="A7572">
        <v>3675</v>
      </c>
      <c r="B7572" t="s">
        <v>56</v>
      </c>
      <c r="C7572" t="s">
        <v>45</v>
      </c>
      <c r="D7572" t="s">
        <v>36686</v>
      </c>
      <c r="E7572" t="s">
        <v>36687</v>
      </c>
      <c r="F7572">
        <v>0</v>
      </c>
      <c r="G7572" t="s">
        <v>36688</v>
      </c>
      <c r="H7572" t="s">
        <v>36689</v>
      </c>
      <c r="J7572" t="s">
        <v>36690</v>
      </c>
    </row>
    <row r="7573" spans="1:10">
      <c r="A7573">
        <v>3676</v>
      </c>
      <c r="B7573">
        <v>6</v>
      </c>
      <c r="C7573" t="s">
        <v>45</v>
      </c>
      <c r="D7573" t="s">
        <v>36691</v>
      </c>
      <c r="E7573" t="s">
        <v>36692</v>
      </c>
      <c r="F7573">
        <v>0</v>
      </c>
      <c r="G7573" t="s">
        <v>36693</v>
      </c>
      <c r="H7573" t="s">
        <v>36694</v>
      </c>
      <c r="J7573" t="s">
        <v>36695</v>
      </c>
    </row>
    <row r="7574" spans="1:10">
      <c r="D7574" t="s">
        <v>36696</v>
      </c>
      <c r="E7574" t="s">
        <v>36697</v>
      </c>
      <c r="F7574">
        <v>0</v>
      </c>
      <c r="G7574" t="s">
        <v>36698</v>
      </c>
      <c r="H7574" t="s">
        <v>36699</v>
      </c>
      <c r="J7574" t="s">
        <v>36700</v>
      </c>
    </row>
    <row r="7575" spans="1:10">
      <c r="D7575" t="s">
        <v>36701</v>
      </c>
      <c r="E7575" t="s">
        <v>36702</v>
      </c>
      <c r="F7575">
        <v>0</v>
      </c>
      <c r="G7575" t="s">
        <v>36703</v>
      </c>
      <c r="H7575" t="s">
        <v>36704</v>
      </c>
      <c r="J7575" t="s">
        <v>36705</v>
      </c>
    </row>
    <row r="7576" spans="1:10">
      <c r="A7576">
        <v>3677</v>
      </c>
      <c r="B7576" t="s">
        <v>56</v>
      </c>
      <c r="C7576" t="s">
        <v>45</v>
      </c>
      <c r="D7576" t="s">
        <v>36706</v>
      </c>
      <c r="E7576" t="s">
        <v>36707</v>
      </c>
      <c r="F7576">
        <v>0</v>
      </c>
      <c r="G7576" t="s">
        <v>36708</v>
      </c>
      <c r="H7576" t="s">
        <v>36709</v>
      </c>
      <c r="J7576" t="s">
        <v>36710</v>
      </c>
    </row>
    <row r="7577" spans="1:10">
      <c r="D7577" t="s">
        <v>36711</v>
      </c>
      <c r="E7577" t="s">
        <v>36712</v>
      </c>
      <c r="F7577">
        <v>0</v>
      </c>
      <c r="G7577" t="s">
        <v>36713</v>
      </c>
      <c r="H7577" t="s">
        <v>36714</v>
      </c>
      <c r="J7577" t="s">
        <v>36715</v>
      </c>
    </row>
    <row r="7578" spans="1:10">
      <c r="A7578">
        <v>3678</v>
      </c>
      <c r="B7578" t="s">
        <v>56</v>
      </c>
      <c r="C7578" t="s">
        <v>45</v>
      </c>
      <c r="D7578" t="s">
        <v>36716</v>
      </c>
      <c r="E7578" t="s">
        <v>36717</v>
      </c>
      <c r="F7578">
        <v>0</v>
      </c>
      <c r="G7578" t="s">
        <v>36718</v>
      </c>
      <c r="H7578" t="s">
        <v>36719</v>
      </c>
      <c r="J7578" t="s">
        <v>36720</v>
      </c>
    </row>
    <row r="7579" spans="1:10">
      <c r="B7579" t="s">
        <v>199</v>
      </c>
      <c r="D7579" t="s">
        <v>36721</v>
      </c>
      <c r="E7579" t="s">
        <v>36722</v>
      </c>
      <c r="F7579">
        <v>0</v>
      </c>
      <c r="G7579" t="s">
        <v>36723</v>
      </c>
      <c r="H7579" t="s">
        <v>36724</v>
      </c>
      <c r="J7579" t="s">
        <v>36725</v>
      </c>
    </row>
    <row r="7580" spans="1:10">
      <c r="A7580">
        <v>3679</v>
      </c>
      <c r="B7580" t="s">
        <v>56</v>
      </c>
      <c r="C7580" t="s">
        <v>45</v>
      </c>
      <c r="D7580" t="s">
        <v>36726</v>
      </c>
      <c r="E7580" t="s">
        <v>36727</v>
      </c>
      <c r="F7580">
        <v>0</v>
      </c>
      <c r="G7580" t="s">
        <v>36728</v>
      </c>
      <c r="H7580" t="s">
        <v>36729</v>
      </c>
      <c r="J7580" t="s">
        <v>36730</v>
      </c>
    </row>
    <row r="7581" spans="1:10">
      <c r="B7581" t="s">
        <v>35</v>
      </c>
      <c r="D7581" t="s">
        <v>36731</v>
      </c>
      <c r="E7581" t="s">
        <v>36732</v>
      </c>
      <c r="F7581">
        <v>0</v>
      </c>
      <c r="G7581" t="s">
        <v>38</v>
      </c>
      <c r="H7581" t="s">
        <v>36733</v>
      </c>
      <c r="J7581" t="s">
        <v>36734</v>
      </c>
    </row>
    <row r="7582" spans="1:10">
      <c r="B7582" t="s">
        <v>35</v>
      </c>
      <c r="D7582" t="s">
        <v>36735</v>
      </c>
      <c r="E7582" t="s">
        <v>36736</v>
      </c>
      <c r="F7582">
        <v>0</v>
      </c>
      <c r="G7582" t="s">
        <v>36737</v>
      </c>
      <c r="H7582" t="s">
        <v>36738</v>
      </c>
      <c r="J7582" t="s">
        <v>36739</v>
      </c>
    </row>
    <row r="7583" spans="1:10">
      <c r="D7583" t="s">
        <v>36740</v>
      </c>
      <c r="E7583" t="s">
        <v>36741</v>
      </c>
      <c r="F7583">
        <v>0</v>
      </c>
      <c r="G7583" t="s">
        <v>36742</v>
      </c>
      <c r="H7583" t="s">
        <v>36743</v>
      </c>
      <c r="J7583" t="s">
        <v>36744</v>
      </c>
    </row>
    <row r="7584" spans="1:10">
      <c r="A7584">
        <v>3680</v>
      </c>
      <c r="B7584" t="s">
        <v>56</v>
      </c>
      <c r="C7584" t="s">
        <v>45</v>
      </c>
      <c r="D7584" t="s">
        <v>36745</v>
      </c>
      <c r="E7584" t="s">
        <v>36746</v>
      </c>
      <c r="F7584">
        <v>0</v>
      </c>
      <c r="G7584" t="s">
        <v>36747</v>
      </c>
      <c r="H7584" t="s">
        <v>36748</v>
      </c>
      <c r="J7584" t="s">
        <v>36749</v>
      </c>
    </row>
    <row r="7585" spans="1:10">
      <c r="A7585">
        <v>3681</v>
      </c>
      <c r="B7585" t="s">
        <v>56</v>
      </c>
      <c r="C7585" t="s">
        <v>45</v>
      </c>
      <c r="D7585" t="s">
        <v>36750</v>
      </c>
      <c r="E7585" t="s">
        <v>36751</v>
      </c>
      <c r="F7585">
        <v>0</v>
      </c>
      <c r="G7585" t="s">
        <v>36752</v>
      </c>
      <c r="H7585" t="s">
        <v>36753</v>
      </c>
      <c r="J7585" t="s">
        <v>36754</v>
      </c>
    </row>
    <row r="7586" spans="1:10">
      <c r="B7586" t="s">
        <v>199</v>
      </c>
      <c r="D7586" t="s">
        <v>36755</v>
      </c>
      <c r="E7586" t="s">
        <v>36756</v>
      </c>
      <c r="F7586">
        <v>0</v>
      </c>
      <c r="G7586" t="s">
        <v>36757</v>
      </c>
      <c r="H7586" t="s">
        <v>36758</v>
      </c>
      <c r="J7586" t="s">
        <v>36759</v>
      </c>
    </row>
    <row r="7587" spans="1:10">
      <c r="A7587">
        <v>3682</v>
      </c>
      <c r="B7587" t="s">
        <v>56</v>
      </c>
      <c r="C7587" t="s">
        <v>45</v>
      </c>
      <c r="D7587" t="s">
        <v>36760</v>
      </c>
      <c r="E7587" t="s">
        <v>36761</v>
      </c>
      <c r="F7587">
        <v>0</v>
      </c>
      <c r="G7587" t="s">
        <v>36762</v>
      </c>
      <c r="H7587" t="s">
        <v>36763</v>
      </c>
      <c r="J7587" t="s">
        <v>36764</v>
      </c>
    </row>
    <row r="7588" spans="1:10">
      <c r="A7588">
        <v>3683</v>
      </c>
      <c r="B7588" t="s">
        <v>56</v>
      </c>
      <c r="C7588" t="s">
        <v>45</v>
      </c>
      <c r="D7588" t="s">
        <v>36765</v>
      </c>
      <c r="E7588" t="s">
        <v>36766</v>
      </c>
      <c r="F7588">
        <v>0</v>
      </c>
      <c r="G7588" t="s">
        <v>36767</v>
      </c>
      <c r="H7588" t="s">
        <v>36768</v>
      </c>
      <c r="J7588" t="s">
        <v>36769</v>
      </c>
    </row>
    <row r="7589" spans="1:10">
      <c r="A7589">
        <v>3684</v>
      </c>
      <c r="B7589" t="s">
        <v>35</v>
      </c>
      <c r="C7589" t="s">
        <v>45</v>
      </c>
      <c r="D7589" t="s">
        <v>36770</v>
      </c>
      <c r="E7589" t="s">
        <v>36771</v>
      </c>
      <c r="F7589">
        <v>0</v>
      </c>
      <c r="G7589" t="s">
        <v>36772</v>
      </c>
      <c r="H7589" t="s">
        <v>36773</v>
      </c>
      <c r="J7589" t="s">
        <v>36774</v>
      </c>
    </row>
    <row r="7590" spans="1:10">
      <c r="A7590">
        <v>3685</v>
      </c>
      <c r="B7590" t="s">
        <v>56</v>
      </c>
      <c r="C7590" t="s">
        <v>45</v>
      </c>
      <c r="D7590" t="s">
        <v>36775</v>
      </c>
      <c r="E7590" t="s">
        <v>36776</v>
      </c>
      <c r="F7590">
        <v>0</v>
      </c>
      <c r="G7590" t="s">
        <v>36777</v>
      </c>
      <c r="H7590" t="s">
        <v>36778</v>
      </c>
      <c r="J7590" t="s">
        <v>36779</v>
      </c>
    </row>
    <row r="7591" spans="1:10">
      <c r="A7591">
        <v>3686</v>
      </c>
      <c r="B7591" t="s">
        <v>56</v>
      </c>
      <c r="C7591" t="s">
        <v>57</v>
      </c>
      <c r="D7591" t="s">
        <v>36780</v>
      </c>
      <c r="E7591" t="s">
        <v>36781</v>
      </c>
      <c r="F7591">
        <v>0</v>
      </c>
      <c r="G7591" t="s">
        <v>36782</v>
      </c>
      <c r="H7591" t="s">
        <v>36783</v>
      </c>
      <c r="J7591" t="s">
        <v>36784</v>
      </c>
    </row>
    <row r="7592" spans="1:10">
      <c r="A7592">
        <v>3687</v>
      </c>
      <c r="B7592" t="s">
        <v>56</v>
      </c>
      <c r="C7592" t="s">
        <v>45</v>
      </c>
      <c r="D7592" t="s">
        <v>36785</v>
      </c>
      <c r="E7592" t="s">
        <v>36786</v>
      </c>
      <c r="F7592">
        <v>0</v>
      </c>
      <c r="G7592" t="s">
        <v>36787</v>
      </c>
      <c r="H7592" t="s">
        <v>36788</v>
      </c>
      <c r="J7592" t="s">
        <v>36789</v>
      </c>
    </row>
    <row r="7593" spans="1:10">
      <c r="B7593" t="s">
        <v>73</v>
      </c>
      <c r="D7593" t="s">
        <v>36790</v>
      </c>
      <c r="E7593" t="s">
        <v>36791</v>
      </c>
      <c r="F7593">
        <v>0</v>
      </c>
      <c r="G7593" t="s">
        <v>36792</v>
      </c>
      <c r="H7593" t="s">
        <v>36793</v>
      </c>
      <c r="J7593" t="s">
        <v>36794</v>
      </c>
    </row>
    <row r="7594" spans="1:10">
      <c r="B7594" t="s">
        <v>199</v>
      </c>
      <c r="D7594" t="s">
        <v>36795</v>
      </c>
      <c r="E7594" t="s">
        <v>36796</v>
      </c>
      <c r="F7594">
        <v>0</v>
      </c>
      <c r="G7594" t="s">
        <v>36797</v>
      </c>
      <c r="H7594" t="s">
        <v>36798</v>
      </c>
      <c r="J7594" t="s">
        <v>36799</v>
      </c>
    </row>
    <row r="7595" spans="1:10">
      <c r="A7595">
        <v>3688</v>
      </c>
      <c r="B7595" t="s">
        <v>35</v>
      </c>
      <c r="C7595" t="s">
        <v>45</v>
      </c>
      <c r="D7595" t="s">
        <v>36800</v>
      </c>
      <c r="E7595" t="s">
        <v>36801</v>
      </c>
      <c r="F7595">
        <v>0</v>
      </c>
      <c r="G7595" t="s">
        <v>36802</v>
      </c>
      <c r="H7595" t="s">
        <v>36803</v>
      </c>
      <c r="J7595" t="s">
        <v>36804</v>
      </c>
    </row>
    <row r="7596" spans="1:10">
      <c r="A7596">
        <v>3689</v>
      </c>
      <c r="B7596" t="s">
        <v>56</v>
      </c>
      <c r="C7596" t="s">
        <v>45</v>
      </c>
      <c r="D7596" t="s">
        <v>36805</v>
      </c>
      <c r="E7596" t="s">
        <v>36806</v>
      </c>
      <c r="F7596">
        <v>0</v>
      </c>
      <c r="G7596" t="s">
        <v>36807</v>
      </c>
      <c r="H7596" t="s">
        <v>36808</v>
      </c>
      <c r="J7596" t="s">
        <v>36809</v>
      </c>
    </row>
    <row r="7597" spans="1:10">
      <c r="A7597">
        <v>3690</v>
      </c>
      <c r="B7597" t="s">
        <v>35</v>
      </c>
      <c r="C7597" t="s">
        <v>45</v>
      </c>
      <c r="D7597" t="s">
        <v>36810</v>
      </c>
      <c r="E7597" t="s">
        <v>13254</v>
      </c>
      <c r="F7597">
        <v>0</v>
      </c>
      <c r="G7597" t="s">
        <v>36811</v>
      </c>
      <c r="H7597" t="s">
        <v>36812</v>
      </c>
      <c r="J7597" t="s">
        <v>36813</v>
      </c>
    </row>
    <row r="7598" spans="1:10">
      <c r="B7598" t="s">
        <v>35</v>
      </c>
      <c r="D7598" t="s">
        <v>36814</v>
      </c>
      <c r="E7598" t="s">
        <v>36815</v>
      </c>
      <c r="F7598">
        <v>0</v>
      </c>
      <c r="G7598" t="s">
        <v>38</v>
      </c>
      <c r="H7598" t="s">
        <v>36816</v>
      </c>
      <c r="J7598" t="s">
        <v>36817</v>
      </c>
    </row>
    <row r="7599" spans="1:10">
      <c r="B7599" t="s">
        <v>199</v>
      </c>
      <c r="D7599" t="s">
        <v>36818</v>
      </c>
      <c r="E7599" t="s">
        <v>36819</v>
      </c>
      <c r="F7599">
        <v>0</v>
      </c>
      <c r="G7599" t="s">
        <v>36820</v>
      </c>
      <c r="H7599" t="s">
        <v>36821</v>
      </c>
      <c r="J7599" t="s">
        <v>36822</v>
      </c>
    </row>
    <row r="7600" spans="1:10">
      <c r="B7600" t="s">
        <v>35</v>
      </c>
      <c r="D7600" t="s">
        <v>36823</v>
      </c>
      <c r="E7600" t="s">
        <v>36824</v>
      </c>
      <c r="F7600">
        <v>0</v>
      </c>
      <c r="G7600" t="s">
        <v>36825</v>
      </c>
      <c r="H7600" t="s">
        <v>36826</v>
      </c>
      <c r="J7600" t="s">
        <v>36827</v>
      </c>
    </row>
    <row r="7601" spans="1:10">
      <c r="A7601">
        <v>3691</v>
      </c>
      <c r="B7601" t="s">
        <v>56</v>
      </c>
      <c r="C7601" t="s">
        <v>45</v>
      </c>
      <c r="D7601" t="s">
        <v>36828</v>
      </c>
      <c r="E7601" t="s">
        <v>36829</v>
      </c>
      <c r="F7601">
        <v>0</v>
      </c>
      <c r="G7601" t="s">
        <v>36830</v>
      </c>
      <c r="H7601" t="s">
        <v>36831</v>
      </c>
      <c r="J7601" t="s">
        <v>36832</v>
      </c>
    </row>
    <row r="7602" spans="1:10">
      <c r="D7602" t="s">
        <v>36833</v>
      </c>
      <c r="E7602" t="s">
        <v>36834</v>
      </c>
      <c r="F7602">
        <v>0</v>
      </c>
      <c r="G7602" t="s">
        <v>36835</v>
      </c>
      <c r="H7602" t="s">
        <v>36836</v>
      </c>
      <c r="J7602" t="s">
        <v>36837</v>
      </c>
    </row>
    <row r="7603" spans="1:10">
      <c r="D7603" t="s">
        <v>36838</v>
      </c>
      <c r="E7603" t="s">
        <v>36839</v>
      </c>
      <c r="F7603">
        <v>0</v>
      </c>
      <c r="G7603" t="s">
        <v>36840</v>
      </c>
      <c r="H7603" t="s">
        <v>36841</v>
      </c>
      <c r="J7603" t="s">
        <v>36842</v>
      </c>
    </row>
    <row r="7604" spans="1:10">
      <c r="A7604">
        <v>3692</v>
      </c>
      <c r="B7604" t="s">
        <v>56</v>
      </c>
      <c r="C7604" t="s">
        <v>45</v>
      </c>
      <c r="D7604" t="s">
        <v>36843</v>
      </c>
      <c r="E7604" t="s">
        <v>36844</v>
      </c>
      <c r="F7604">
        <v>0</v>
      </c>
      <c r="G7604" t="s">
        <v>36845</v>
      </c>
      <c r="H7604" t="s">
        <v>36846</v>
      </c>
      <c r="J7604" t="s">
        <v>36847</v>
      </c>
    </row>
    <row r="7605" spans="1:10">
      <c r="A7605">
        <v>3693</v>
      </c>
      <c r="B7605" t="s">
        <v>56</v>
      </c>
      <c r="C7605" t="s">
        <v>45</v>
      </c>
      <c r="D7605" t="s">
        <v>36848</v>
      </c>
      <c r="E7605" t="s">
        <v>36849</v>
      </c>
      <c r="F7605">
        <v>0</v>
      </c>
      <c r="G7605" t="s">
        <v>36850</v>
      </c>
      <c r="H7605" t="s">
        <v>36851</v>
      </c>
      <c r="J7605" t="s">
        <v>36852</v>
      </c>
    </row>
    <row r="7606" spans="1:10">
      <c r="A7606">
        <v>3694</v>
      </c>
      <c r="B7606" t="s">
        <v>56</v>
      </c>
      <c r="C7606" t="s">
        <v>45</v>
      </c>
      <c r="D7606" t="s">
        <v>36853</v>
      </c>
      <c r="E7606" t="s">
        <v>36854</v>
      </c>
      <c r="F7606">
        <v>0</v>
      </c>
      <c r="G7606" t="s">
        <v>36855</v>
      </c>
      <c r="H7606" t="s">
        <v>36856</v>
      </c>
      <c r="J7606" t="s">
        <v>36857</v>
      </c>
    </row>
    <row r="7607" spans="1:10">
      <c r="A7607">
        <v>3695</v>
      </c>
      <c r="B7607" t="s">
        <v>56</v>
      </c>
      <c r="C7607" t="s">
        <v>45</v>
      </c>
      <c r="D7607" t="s">
        <v>36858</v>
      </c>
      <c r="E7607" t="s">
        <v>36859</v>
      </c>
      <c r="F7607">
        <v>0</v>
      </c>
      <c r="G7607" t="s">
        <v>36860</v>
      </c>
      <c r="H7607" t="s">
        <v>36861</v>
      </c>
      <c r="J7607" t="s">
        <v>36862</v>
      </c>
    </row>
    <row r="7608" spans="1:10">
      <c r="A7608">
        <v>3696</v>
      </c>
      <c r="B7608" t="s">
        <v>56</v>
      </c>
      <c r="C7608" t="s">
        <v>57</v>
      </c>
      <c r="D7608" t="s">
        <v>36863</v>
      </c>
      <c r="E7608" t="s">
        <v>36864</v>
      </c>
      <c r="F7608">
        <v>0</v>
      </c>
      <c r="G7608" t="s">
        <v>36865</v>
      </c>
      <c r="H7608" t="s">
        <v>36866</v>
      </c>
      <c r="J7608" t="s">
        <v>36867</v>
      </c>
    </row>
    <row r="7609" spans="1:10">
      <c r="A7609">
        <v>3697</v>
      </c>
      <c r="B7609" t="s">
        <v>56</v>
      </c>
      <c r="C7609" t="s">
        <v>45</v>
      </c>
      <c r="D7609" t="s">
        <v>36868</v>
      </c>
      <c r="E7609" t="s">
        <v>36869</v>
      </c>
      <c r="F7609">
        <v>0</v>
      </c>
      <c r="G7609" t="s">
        <v>36870</v>
      </c>
      <c r="H7609" t="s">
        <v>36871</v>
      </c>
      <c r="J7609" t="s">
        <v>36872</v>
      </c>
    </row>
    <row r="7610" spans="1:10">
      <c r="D7610" t="s">
        <v>36873</v>
      </c>
      <c r="E7610" t="s">
        <v>36874</v>
      </c>
      <c r="F7610">
        <v>0</v>
      </c>
      <c r="G7610" t="s">
        <v>36875</v>
      </c>
      <c r="H7610" t="s">
        <v>36876</v>
      </c>
      <c r="J7610" t="s">
        <v>36877</v>
      </c>
    </row>
    <row r="7611" spans="1:10">
      <c r="A7611">
        <v>3698</v>
      </c>
      <c r="B7611" t="s">
        <v>73</v>
      </c>
      <c r="C7611" t="s">
        <v>45</v>
      </c>
      <c r="D7611" t="s">
        <v>36878</v>
      </c>
      <c r="E7611" t="s">
        <v>36879</v>
      </c>
      <c r="F7611">
        <v>0</v>
      </c>
      <c r="G7611" t="s">
        <v>36880</v>
      </c>
      <c r="H7611" t="s">
        <v>36881</v>
      </c>
      <c r="J7611" t="s">
        <v>36882</v>
      </c>
    </row>
    <row r="7612" spans="1:10">
      <c r="B7612" t="s">
        <v>35</v>
      </c>
      <c r="D7612" t="s">
        <v>36883</v>
      </c>
      <c r="E7612" t="s">
        <v>36884</v>
      </c>
      <c r="F7612">
        <v>0</v>
      </c>
      <c r="G7612" t="s">
        <v>38</v>
      </c>
      <c r="H7612" t="s">
        <v>36885</v>
      </c>
      <c r="J7612" t="s">
        <v>36886</v>
      </c>
    </row>
    <row r="7613" spans="1:10">
      <c r="B7613" t="s">
        <v>35</v>
      </c>
      <c r="D7613" t="s">
        <v>36887</v>
      </c>
      <c r="E7613" t="s">
        <v>36888</v>
      </c>
      <c r="F7613">
        <v>0</v>
      </c>
      <c r="G7613" t="s">
        <v>36889</v>
      </c>
      <c r="H7613" t="s">
        <v>36890</v>
      </c>
      <c r="J7613" t="s">
        <v>36891</v>
      </c>
    </row>
    <row r="7614" spans="1:10">
      <c r="B7614" t="s">
        <v>199</v>
      </c>
      <c r="D7614" t="s">
        <v>36892</v>
      </c>
      <c r="E7614" t="s">
        <v>36893</v>
      </c>
      <c r="F7614">
        <v>0</v>
      </c>
      <c r="G7614" t="s">
        <v>36894</v>
      </c>
      <c r="H7614" t="s">
        <v>36895</v>
      </c>
      <c r="J7614" t="s">
        <v>36896</v>
      </c>
    </row>
    <row r="7615" spans="1:10">
      <c r="B7615" t="s">
        <v>35</v>
      </c>
      <c r="D7615" t="s">
        <v>36897</v>
      </c>
      <c r="E7615" t="s">
        <v>36898</v>
      </c>
      <c r="F7615">
        <v>0</v>
      </c>
      <c r="G7615" t="s">
        <v>38</v>
      </c>
      <c r="H7615" t="s">
        <v>36899</v>
      </c>
      <c r="J7615" t="s">
        <v>36900</v>
      </c>
    </row>
    <row r="7616" spans="1:10">
      <c r="B7616" t="s">
        <v>35</v>
      </c>
      <c r="D7616" t="s">
        <v>36901</v>
      </c>
      <c r="E7616" t="s">
        <v>36902</v>
      </c>
      <c r="F7616">
        <v>0</v>
      </c>
      <c r="G7616" t="s">
        <v>38</v>
      </c>
      <c r="H7616" t="s">
        <v>36903</v>
      </c>
      <c r="J7616" t="s">
        <v>36904</v>
      </c>
    </row>
    <row r="7617" spans="1:10">
      <c r="D7617" t="s">
        <v>36905</v>
      </c>
      <c r="E7617" t="s">
        <v>36906</v>
      </c>
      <c r="F7617">
        <v>0</v>
      </c>
      <c r="G7617" t="s">
        <v>36907</v>
      </c>
      <c r="H7617" t="s">
        <v>36908</v>
      </c>
      <c r="J7617" t="s">
        <v>36909</v>
      </c>
    </row>
    <row r="7618" spans="1:10">
      <c r="A7618">
        <v>3699</v>
      </c>
      <c r="B7618">
        <v>6</v>
      </c>
      <c r="C7618" t="s">
        <v>45</v>
      </c>
      <c r="D7618" t="s">
        <v>36910</v>
      </c>
      <c r="E7618" t="s">
        <v>36911</v>
      </c>
      <c r="F7618">
        <v>0</v>
      </c>
      <c r="G7618" t="s">
        <v>36912</v>
      </c>
      <c r="H7618" t="s">
        <v>36913</v>
      </c>
      <c r="J7618" t="s">
        <v>36914</v>
      </c>
    </row>
    <row r="7619" spans="1:10">
      <c r="A7619">
        <v>3700</v>
      </c>
      <c r="B7619" t="s">
        <v>56</v>
      </c>
      <c r="C7619" t="s">
        <v>45</v>
      </c>
      <c r="D7619" t="s">
        <v>36915</v>
      </c>
      <c r="E7619" t="s">
        <v>36916</v>
      </c>
      <c r="F7619">
        <v>0</v>
      </c>
      <c r="G7619" t="s">
        <v>36917</v>
      </c>
      <c r="H7619" t="s">
        <v>36918</v>
      </c>
      <c r="J7619" t="s">
        <v>36919</v>
      </c>
    </row>
    <row r="7620" spans="1:10">
      <c r="B7620" t="s">
        <v>199</v>
      </c>
      <c r="D7620" t="s">
        <v>36920</v>
      </c>
      <c r="E7620" t="s">
        <v>36921</v>
      </c>
      <c r="F7620">
        <v>0</v>
      </c>
      <c r="G7620" t="s">
        <v>36922</v>
      </c>
      <c r="H7620" t="s">
        <v>36923</v>
      </c>
      <c r="J7620" t="s">
        <v>36924</v>
      </c>
    </row>
    <row r="7621" spans="1:10">
      <c r="B7621" t="s">
        <v>35</v>
      </c>
      <c r="D7621" t="s">
        <v>36925</v>
      </c>
      <c r="E7621" t="s">
        <v>36926</v>
      </c>
      <c r="F7621">
        <v>0</v>
      </c>
      <c r="G7621" t="s">
        <v>13213</v>
      </c>
      <c r="H7621" t="s">
        <v>36927</v>
      </c>
      <c r="J7621" t="s">
        <v>36928</v>
      </c>
    </row>
    <row r="7622" spans="1:10">
      <c r="B7622" t="s">
        <v>35</v>
      </c>
      <c r="D7622" t="s">
        <v>36929</v>
      </c>
      <c r="E7622" t="s">
        <v>36930</v>
      </c>
      <c r="F7622">
        <v>0</v>
      </c>
      <c r="G7622" t="s">
        <v>38</v>
      </c>
      <c r="H7622" t="s">
        <v>36931</v>
      </c>
      <c r="J7622" t="s">
        <v>36932</v>
      </c>
    </row>
    <row r="7623" spans="1:10">
      <c r="A7623">
        <v>3701</v>
      </c>
      <c r="B7623" t="s">
        <v>56</v>
      </c>
      <c r="C7623" t="s">
        <v>45</v>
      </c>
      <c r="D7623" t="s">
        <v>36933</v>
      </c>
      <c r="E7623" t="s">
        <v>36934</v>
      </c>
      <c r="F7623">
        <v>0</v>
      </c>
      <c r="G7623" t="s">
        <v>36935</v>
      </c>
      <c r="H7623" t="s">
        <v>36936</v>
      </c>
      <c r="J7623" t="s">
        <v>36937</v>
      </c>
    </row>
    <row r="7624" spans="1:10">
      <c r="B7624" t="s">
        <v>199</v>
      </c>
      <c r="D7624" t="s">
        <v>36938</v>
      </c>
      <c r="E7624" t="s">
        <v>36939</v>
      </c>
      <c r="F7624">
        <v>0</v>
      </c>
      <c r="G7624" t="s">
        <v>36940</v>
      </c>
      <c r="H7624" t="s">
        <v>36941</v>
      </c>
      <c r="J7624" t="s">
        <v>36942</v>
      </c>
    </row>
    <row r="7625" spans="1:10">
      <c r="D7625" t="s">
        <v>36943</v>
      </c>
      <c r="E7625" t="s">
        <v>36944</v>
      </c>
      <c r="F7625">
        <v>0</v>
      </c>
      <c r="G7625" t="s">
        <v>36945</v>
      </c>
      <c r="H7625" t="s">
        <v>36946</v>
      </c>
      <c r="J7625" t="s">
        <v>36947</v>
      </c>
    </row>
    <row r="7626" spans="1:10">
      <c r="D7626" t="s">
        <v>36948</v>
      </c>
      <c r="E7626" t="s">
        <v>36949</v>
      </c>
      <c r="F7626">
        <v>0</v>
      </c>
      <c r="G7626" t="s">
        <v>36950</v>
      </c>
      <c r="H7626" t="s">
        <v>36951</v>
      </c>
      <c r="J7626" t="s">
        <v>36952</v>
      </c>
    </row>
    <row r="7627" spans="1:10">
      <c r="D7627" t="s">
        <v>36953</v>
      </c>
      <c r="E7627" t="s">
        <v>36954</v>
      </c>
      <c r="F7627">
        <v>0</v>
      </c>
      <c r="G7627" t="s">
        <v>36955</v>
      </c>
      <c r="H7627" t="s">
        <v>36956</v>
      </c>
      <c r="J7627" t="s">
        <v>36957</v>
      </c>
    </row>
    <row r="7628" spans="1:10">
      <c r="A7628">
        <v>3702</v>
      </c>
      <c r="B7628" t="s">
        <v>35</v>
      </c>
      <c r="C7628" t="s">
        <v>45</v>
      </c>
      <c r="D7628" t="s">
        <v>36958</v>
      </c>
      <c r="E7628" t="s">
        <v>36959</v>
      </c>
      <c r="F7628">
        <v>0</v>
      </c>
      <c r="G7628" t="s">
        <v>36960</v>
      </c>
      <c r="H7628" t="s">
        <v>36961</v>
      </c>
      <c r="J7628" t="s">
        <v>36962</v>
      </c>
    </row>
    <row r="7629" spans="1:10">
      <c r="A7629">
        <v>3703</v>
      </c>
      <c r="B7629" t="s">
        <v>73</v>
      </c>
      <c r="C7629" t="s">
        <v>45</v>
      </c>
      <c r="D7629" t="s">
        <v>36963</v>
      </c>
      <c r="E7629" t="s">
        <v>36964</v>
      </c>
      <c r="F7629">
        <v>0</v>
      </c>
      <c r="G7629" t="s">
        <v>36965</v>
      </c>
      <c r="H7629" t="s">
        <v>36966</v>
      </c>
      <c r="J7629" t="s">
        <v>36967</v>
      </c>
    </row>
    <row r="7630" spans="1:10">
      <c r="B7630" t="s">
        <v>35</v>
      </c>
      <c r="D7630" t="s">
        <v>36968</v>
      </c>
      <c r="E7630" t="s">
        <v>36969</v>
      </c>
      <c r="F7630">
        <v>0</v>
      </c>
      <c r="G7630" t="s">
        <v>36970</v>
      </c>
      <c r="H7630" t="s">
        <v>36971</v>
      </c>
      <c r="J7630" t="s">
        <v>36972</v>
      </c>
    </row>
    <row r="7631" spans="1:10">
      <c r="B7631" t="s">
        <v>35</v>
      </c>
      <c r="D7631" t="s">
        <v>36973</v>
      </c>
      <c r="E7631" t="s">
        <v>36974</v>
      </c>
      <c r="F7631">
        <v>0</v>
      </c>
      <c r="G7631" t="s">
        <v>36975</v>
      </c>
      <c r="H7631" t="s">
        <v>36976</v>
      </c>
      <c r="J7631" t="s">
        <v>36977</v>
      </c>
    </row>
    <row r="7632" spans="1:10">
      <c r="A7632">
        <v>3704</v>
      </c>
      <c r="B7632" t="s">
        <v>56</v>
      </c>
      <c r="C7632" t="s">
        <v>57</v>
      </c>
      <c r="D7632" t="s">
        <v>36978</v>
      </c>
      <c r="E7632" t="s">
        <v>36979</v>
      </c>
      <c r="F7632">
        <v>0</v>
      </c>
      <c r="G7632" t="s">
        <v>36980</v>
      </c>
      <c r="H7632" t="s">
        <v>36981</v>
      </c>
      <c r="J7632" t="s">
        <v>36982</v>
      </c>
    </row>
    <row r="7633" spans="1:10">
      <c r="A7633">
        <v>3705</v>
      </c>
      <c r="B7633" t="s">
        <v>56</v>
      </c>
      <c r="C7633" t="s">
        <v>45</v>
      </c>
      <c r="D7633" t="s">
        <v>36983</v>
      </c>
      <c r="E7633" t="s">
        <v>36984</v>
      </c>
      <c r="F7633">
        <v>0</v>
      </c>
      <c r="G7633" t="s">
        <v>36985</v>
      </c>
      <c r="H7633" t="s">
        <v>36986</v>
      </c>
      <c r="J7633" t="s">
        <v>36987</v>
      </c>
    </row>
    <row r="7634" spans="1:10">
      <c r="D7634" t="s">
        <v>36988</v>
      </c>
      <c r="E7634" t="s">
        <v>36989</v>
      </c>
      <c r="F7634">
        <v>0</v>
      </c>
      <c r="G7634" t="s">
        <v>36990</v>
      </c>
      <c r="H7634" t="s">
        <v>36991</v>
      </c>
      <c r="J7634" t="s">
        <v>36992</v>
      </c>
    </row>
    <row r="7635" spans="1:10">
      <c r="A7635">
        <v>3706</v>
      </c>
      <c r="B7635" t="s">
        <v>56</v>
      </c>
      <c r="C7635" t="s">
        <v>45</v>
      </c>
      <c r="D7635" t="s">
        <v>36993</v>
      </c>
      <c r="E7635" t="s">
        <v>36994</v>
      </c>
      <c r="F7635">
        <v>0</v>
      </c>
      <c r="G7635" t="s">
        <v>36995</v>
      </c>
      <c r="H7635" t="s">
        <v>36996</v>
      </c>
      <c r="J7635" t="s">
        <v>36997</v>
      </c>
    </row>
    <row r="7636" spans="1:10">
      <c r="D7636" t="s">
        <v>36998</v>
      </c>
      <c r="E7636" t="s">
        <v>36999</v>
      </c>
      <c r="F7636">
        <v>0</v>
      </c>
      <c r="G7636" t="s">
        <v>37000</v>
      </c>
      <c r="H7636" t="s">
        <v>37001</v>
      </c>
      <c r="J7636" t="s">
        <v>37002</v>
      </c>
    </row>
    <row r="7637" spans="1:10">
      <c r="B7637" t="s">
        <v>35</v>
      </c>
      <c r="D7637" t="s">
        <v>37003</v>
      </c>
      <c r="E7637" t="s">
        <v>37004</v>
      </c>
      <c r="F7637">
        <v>0</v>
      </c>
      <c r="G7637" t="s">
        <v>37005</v>
      </c>
      <c r="H7637" t="s">
        <v>37006</v>
      </c>
      <c r="J7637" t="s">
        <v>37007</v>
      </c>
    </row>
    <row r="7638" spans="1:10">
      <c r="B7638" t="s">
        <v>35</v>
      </c>
      <c r="D7638" t="s">
        <v>37008</v>
      </c>
      <c r="E7638" t="s">
        <v>37009</v>
      </c>
      <c r="F7638">
        <v>0</v>
      </c>
      <c r="G7638" t="s">
        <v>37010</v>
      </c>
      <c r="H7638" t="s">
        <v>37011</v>
      </c>
      <c r="J7638" t="s">
        <v>37012</v>
      </c>
    </row>
    <row r="7639" spans="1:10">
      <c r="D7639" t="s">
        <v>37013</v>
      </c>
      <c r="E7639" t="s">
        <v>37014</v>
      </c>
      <c r="F7639">
        <v>0</v>
      </c>
      <c r="G7639" t="s">
        <v>37015</v>
      </c>
      <c r="H7639" t="s">
        <v>37016</v>
      </c>
      <c r="J7639" t="s">
        <v>37017</v>
      </c>
    </row>
    <row r="7640" spans="1:10">
      <c r="A7640">
        <v>3707</v>
      </c>
      <c r="B7640" t="s">
        <v>56</v>
      </c>
      <c r="C7640" t="s">
        <v>45</v>
      </c>
      <c r="D7640" t="s">
        <v>37018</v>
      </c>
      <c r="E7640" t="s">
        <v>37019</v>
      </c>
      <c r="F7640">
        <v>0</v>
      </c>
      <c r="G7640" t="s">
        <v>37020</v>
      </c>
      <c r="H7640" t="s">
        <v>37021</v>
      </c>
      <c r="J7640" t="s">
        <v>37022</v>
      </c>
    </row>
    <row r="7641" spans="1:10">
      <c r="D7641" t="s">
        <v>37023</v>
      </c>
      <c r="E7641" t="s">
        <v>37024</v>
      </c>
      <c r="F7641">
        <v>0</v>
      </c>
      <c r="G7641" t="s">
        <v>15195</v>
      </c>
      <c r="H7641" t="s">
        <v>37025</v>
      </c>
      <c r="J7641" t="s">
        <v>37026</v>
      </c>
    </row>
    <row r="7642" spans="1:10">
      <c r="D7642" t="s">
        <v>37027</v>
      </c>
      <c r="E7642" t="s">
        <v>37028</v>
      </c>
      <c r="F7642">
        <v>0</v>
      </c>
      <c r="G7642" t="s">
        <v>37029</v>
      </c>
      <c r="H7642" t="s">
        <v>37030</v>
      </c>
      <c r="J7642" t="s">
        <v>37031</v>
      </c>
    </row>
    <row r="7643" spans="1:10">
      <c r="B7643" t="s">
        <v>199</v>
      </c>
      <c r="D7643" t="s">
        <v>37032</v>
      </c>
      <c r="E7643" t="s">
        <v>37033</v>
      </c>
      <c r="F7643">
        <v>0</v>
      </c>
      <c r="G7643" t="s">
        <v>37034</v>
      </c>
      <c r="H7643" t="s">
        <v>37035</v>
      </c>
      <c r="J7643" t="s">
        <v>37036</v>
      </c>
    </row>
    <row r="7644" spans="1:10">
      <c r="A7644">
        <v>3708</v>
      </c>
      <c r="B7644" t="s">
        <v>56</v>
      </c>
      <c r="C7644" t="s">
        <v>45</v>
      </c>
      <c r="D7644" t="s">
        <v>37037</v>
      </c>
      <c r="E7644" t="s">
        <v>37038</v>
      </c>
      <c r="F7644">
        <v>0</v>
      </c>
      <c r="G7644" t="s">
        <v>37039</v>
      </c>
      <c r="H7644" t="s">
        <v>37040</v>
      </c>
      <c r="J7644" t="s">
        <v>37041</v>
      </c>
    </row>
    <row r="7645" spans="1:10">
      <c r="B7645" t="s">
        <v>73</v>
      </c>
      <c r="D7645" t="s">
        <v>37042</v>
      </c>
      <c r="E7645" t="s">
        <v>37043</v>
      </c>
      <c r="F7645">
        <v>0</v>
      </c>
      <c r="G7645" t="s">
        <v>37044</v>
      </c>
      <c r="H7645" t="s">
        <v>37045</v>
      </c>
      <c r="J7645" t="s">
        <v>37046</v>
      </c>
    </row>
    <row r="7646" spans="1:10">
      <c r="D7646" t="s">
        <v>37047</v>
      </c>
      <c r="E7646" t="s">
        <v>37048</v>
      </c>
      <c r="F7646">
        <v>0</v>
      </c>
      <c r="G7646" t="s">
        <v>37049</v>
      </c>
      <c r="H7646" t="s">
        <v>37050</v>
      </c>
      <c r="J7646" t="s">
        <v>37051</v>
      </c>
    </row>
    <row r="7647" spans="1:10">
      <c r="A7647">
        <v>3709</v>
      </c>
      <c r="B7647" t="s">
        <v>35</v>
      </c>
      <c r="C7647" t="s">
        <v>45</v>
      </c>
      <c r="D7647" t="s">
        <v>37052</v>
      </c>
      <c r="E7647" t="s">
        <v>37053</v>
      </c>
      <c r="F7647">
        <v>0</v>
      </c>
      <c r="G7647" t="s">
        <v>37054</v>
      </c>
      <c r="H7647" t="s">
        <v>37055</v>
      </c>
      <c r="J7647" t="s">
        <v>37056</v>
      </c>
    </row>
    <row r="7648" spans="1:10">
      <c r="B7648" t="s">
        <v>35</v>
      </c>
      <c r="D7648" t="s">
        <v>37057</v>
      </c>
      <c r="E7648" t="s">
        <v>37058</v>
      </c>
      <c r="F7648">
        <v>0</v>
      </c>
      <c r="G7648" t="s">
        <v>37059</v>
      </c>
      <c r="H7648" t="s">
        <v>37060</v>
      </c>
      <c r="J7648" t="s">
        <v>37061</v>
      </c>
    </row>
    <row r="7649" spans="1:10">
      <c r="A7649">
        <v>3710</v>
      </c>
      <c r="B7649" t="s">
        <v>56</v>
      </c>
      <c r="C7649" t="s">
        <v>57</v>
      </c>
      <c r="D7649" t="s">
        <v>37062</v>
      </c>
      <c r="E7649" t="s">
        <v>37063</v>
      </c>
      <c r="F7649">
        <v>0</v>
      </c>
      <c r="G7649" t="s">
        <v>37064</v>
      </c>
      <c r="H7649" t="s">
        <v>37065</v>
      </c>
      <c r="J7649" t="s">
        <v>37066</v>
      </c>
    </row>
    <row r="7650" spans="1:10">
      <c r="D7650" t="s">
        <v>37067</v>
      </c>
      <c r="E7650" t="s">
        <v>37068</v>
      </c>
      <c r="F7650">
        <v>0</v>
      </c>
      <c r="G7650" t="s">
        <v>37069</v>
      </c>
      <c r="H7650" t="s">
        <v>37070</v>
      </c>
      <c r="J7650" t="s">
        <v>37071</v>
      </c>
    </row>
    <row r="7651" spans="1:10">
      <c r="A7651">
        <v>3711</v>
      </c>
      <c r="B7651" t="s">
        <v>56</v>
      </c>
      <c r="C7651" t="s">
        <v>45</v>
      </c>
      <c r="D7651" t="s">
        <v>37072</v>
      </c>
      <c r="E7651" t="s">
        <v>37073</v>
      </c>
      <c r="F7651">
        <v>0</v>
      </c>
      <c r="G7651" t="s">
        <v>37074</v>
      </c>
      <c r="H7651" t="s">
        <v>37075</v>
      </c>
      <c r="J7651" t="s">
        <v>37076</v>
      </c>
    </row>
    <row r="7652" spans="1:10">
      <c r="A7652">
        <v>3712</v>
      </c>
      <c r="B7652" t="s">
        <v>56</v>
      </c>
      <c r="C7652" t="s">
        <v>45</v>
      </c>
      <c r="D7652" t="s">
        <v>37077</v>
      </c>
      <c r="E7652" t="s">
        <v>37078</v>
      </c>
      <c r="F7652">
        <v>0</v>
      </c>
      <c r="G7652" t="s">
        <v>37079</v>
      </c>
      <c r="H7652" t="s">
        <v>37080</v>
      </c>
      <c r="J7652" t="s">
        <v>37081</v>
      </c>
    </row>
    <row r="7653" spans="1:10">
      <c r="A7653">
        <v>3713</v>
      </c>
      <c r="B7653" t="s">
        <v>56</v>
      </c>
      <c r="C7653" t="s">
        <v>45</v>
      </c>
      <c r="D7653" t="s">
        <v>37082</v>
      </c>
      <c r="E7653" t="s">
        <v>37083</v>
      </c>
      <c r="F7653">
        <v>0</v>
      </c>
      <c r="G7653" t="s">
        <v>37084</v>
      </c>
      <c r="H7653" t="s">
        <v>37085</v>
      </c>
      <c r="J7653" t="s">
        <v>37086</v>
      </c>
    </row>
    <row r="7654" spans="1:10">
      <c r="B7654" t="s">
        <v>35</v>
      </c>
      <c r="D7654" t="s">
        <v>37087</v>
      </c>
      <c r="E7654" t="s">
        <v>37088</v>
      </c>
      <c r="F7654">
        <v>0</v>
      </c>
      <c r="G7654" t="s">
        <v>38</v>
      </c>
      <c r="H7654" t="s">
        <v>37089</v>
      </c>
      <c r="J7654" t="s">
        <v>37090</v>
      </c>
    </row>
    <row r="7655" spans="1:10">
      <c r="B7655" t="s">
        <v>35</v>
      </c>
      <c r="D7655" t="s">
        <v>37091</v>
      </c>
      <c r="E7655" t="s">
        <v>37092</v>
      </c>
      <c r="F7655">
        <v>0</v>
      </c>
      <c r="G7655" t="s">
        <v>38</v>
      </c>
      <c r="H7655" t="s">
        <v>37093</v>
      </c>
      <c r="J7655" t="s">
        <v>37094</v>
      </c>
    </row>
    <row r="7656" spans="1:10">
      <c r="B7656" t="s">
        <v>35</v>
      </c>
      <c r="D7656" t="s">
        <v>37095</v>
      </c>
      <c r="E7656" t="s">
        <v>37096</v>
      </c>
      <c r="F7656">
        <v>0</v>
      </c>
      <c r="G7656" t="s">
        <v>16760</v>
      </c>
      <c r="H7656" t="s">
        <v>37097</v>
      </c>
      <c r="J7656" t="s">
        <v>37098</v>
      </c>
    </row>
    <row r="7657" spans="1:10">
      <c r="B7657" t="s">
        <v>35</v>
      </c>
      <c r="D7657" t="s">
        <v>37099</v>
      </c>
      <c r="E7657" t="s">
        <v>37100</v>
      </c>
      <c r="F7657">
        <v>0</v>
      </c>
      <c r="G7657" t="s">
        <v>38</v>
      </c>
      <c r="H7657" t="s">
        <v>37101</v>
      </c>
      <c r="J7657" t="s">
        <v>37102</v>
      </c>
    </row>
    <row r="7658" spans="1:10">
      <c r="A7658">
        <v>3714</v>
      </c>
      <c r="B7658" t="s">
        <v>56</v>
      </c>
      <c r="C7658" t="s">
        <v>45</v>
      </c>
      <c r="D7658" t="s">
        <v>37103</v>
      </c>
      <c r="E7658" t="s">
        <v>37104</v>
      </c>
      <c r="F7658">
        <v>0</v>
      </c>
      <c r="G7658" t="s">
        <v>37105</v>
      </c>
      <c r="H7658" t="s">
        <v>37106</v>
      </c>
      <c r="J7658" t="s">
        <v>37107</v>
      </c>
    </row>
    <row r="7659" spans="1:10">
      <c r="B7659" t="s">
        <v>199</v>
      </c>
      <c r="D7659" t="s">
        <v>37108</v>
      </c>
      <c r="E7659" t="s">
        <v>37109</v>
      </c>
      <c r="F7659">
        <v>0</v>
      </c>
      <c r="G7659" t="s">
        <v>37110</v>
      </c>
      <c r="H7659" t="s">
        <v>37111</v>
      </c>
      <c r="J7659" t="s">
        <v>37112</v>
      </c>
    </row>
    <row r="7660" spans="1:10">
      <c r="A7660">
        <v>3715</v>
      </c>
      <c r="B7660" t="s">
        <v>56</v>
      </c>
      <c r="C7660" t="s">
        <v>45</v>
      </c>
      <c r="D7660" t="s">
        <v>37113</v>
      </c>
      <c r="E7660" t="s">
        <v>37114</v>
      </c>
      <c r="F7660">
        <v>0</v>
      </c>
      <c r="G7660" t="s">
        <v>37115</v>
      </c>
      <c r="H7660" t="s">
        <v>37116</v>
      </c>
      <c r="J7660" t="s">
        <v>37117</v>
      </c>
    </row>
    <row r="7661" spans="1:10">
      <c r="A7661">
        <v>3716</v>
      </c>
      <c r="B7661" t="s">
        <v>56</v>
      </c>
      <c r="C7661" t="s">
        <v>45</v>
      </c>
      <c r="D7661" t="s">
        <v>37118</v>
      </c>
      <c r="E7661" t="s">
        <v>37119</v>
      </c>
      <c r="F7661">
        <v>0</v>
      </c>
      <c r="G7661" t="s">
        <v>37120</v>
      </c>
      <c r="H7661" t="s">
        <v>37121</v>
      </c>
      <c r="J7661" t="s">
        <v>37122</v>
      </c>
    </row>
    <row r="7662" spans="1:10">
      <c r="A7662">
        <v>3717</v>
      </c>
      <c r="B7662" t="s">
        <v>56</v>
      </c>
      <c r="C7662" t="s">
        <v>765</v>
      </c>
      <c r="D7662" t="s">
        <v>37123</v>
      </c>
      <c r="E7662" t="s">
        <v>37124</v>
      </c>
      <c r="F7662">
        <v>0</v>
      </c>
      <c r="G7662" t="s">
        <v>37125</v>
      </c>
      <c r="H7662" t="s">
        <v>37126</v>
      </c>
      <c r="J7662" t="s">
        <v>37127</v>
      </c>
    </row>
    <row r="7663" spans="1:10">
      <c r="A7663">
        <v>3718</v>
      </c>
      <c r="B7663" t="s">
        <v>56</v>
      </c>
      <c r="C7663" t="s">
        <v>57</v>
      </c>
      <c r="D7663" t="s">
        <v>37128</v>
      </c>
      <c r="E7663" t="s">
        <v>37129</v>
      </c>
      <c r="F7663">
        <v>0</v>
      </c>
      <c r="G7663" t="s">
        <v>37130</v>
      </c>
      <c r="H7663" t="s">
        <v>37131</v>
      </c>
      <c r="J7663" t="s">
        <v>37132</v>
      </c>
    </row>
    <row r="7664" spans="1:10">
      <c r="A7664">
        <v>3719</v>
      </c>
      <c r="B7664" t="s">
        <v>56</v>
      </c>
      <c r="C7664" t="s">
        <v>45</v>
      </c>
      <c r="D7664" t="s">
        <v>37133</v>
      </c>
      <c r="E7664" t="s">
        <v>37134</v>
      </c>
      <c r="F7664">
        <v>0</v>
      </c>
      <c r="G7664" t="s">
        <v>37135</v>
      </c>
      <c r="H7664" t="s">
        <v>37136</v>
      </c>
      <c r="J7664" t="s">
        <v>37137</v>
      </c>
    </row>
    <row r="7665" spans="1:10">
      <c r="A7665">
        <v>3720</v>
      </c>
      <c r="B7665" t="s">
        <v>56</v>
      </c>
      <c r="C7665" t="s">
        <v>45</v>
      </c>
      <c r="D7665" t="s">
        <v>37138</v>
      </c>
      <c r="E7665" t="s">
        <v>37139</v>
      </c>
      <c r="F7665">
        <v>0</v>
      </c>
      <c r="G7665" t="s">
        <v>37140</v>
      </c>
      <c r="H7665" t="s">
        <v>37141</v>
      </c>
      <c r="J7665" t="s">
        <v>37142</v>
      </c>
    </row>
    <row r="7666" spans="1:10">
      <c r="A7666">
        <v>3721</v>
      </c>
      <c r="B7666" t="s">
        <v>56</v>
      </c>
      <c r="C7666" t="s">
        <v>45</v>
      </c>
      <c r="D7666" t="s">
        <v>37143</v>
      </c>
      <c r="E7666" t="s">
        <v>37144</v>
      </c>
      <c r="F7666">
        <v>0</v>
      </c>
      <c r="G7666" t="s">
        <v>37145</v>
      </c>
      <c r="H7666" t="s">
        <v>37146</v>
      </c>
      <c r="J7666" t="s">
        <v>37147</v>
      </c>
    </row>
    <row r="7667" spans="1:10">
      <c r="A7667">
        <v>3722</v>
      </c>
      <c r="B7667" t="s">
        <v>56</v>
      </c>
      <c r="C7667" t="s">
        <v>45</v>
      </c>
      <c r="D7667" t="s">
        <v>37148</v>
      </c>
      <c r="E7667" t="s">
        <v>37149</v>
      </c>
      <c r="F7667">
        <v>0</v>
      </c>
      <c r="G7667" t="s">
        <v>37150</v>
      </c>
      <c r="H7667" t="s">
        <v>37151</v>
      </c>
      <c r="J7667" t="s">
        <v>37152</v>
      </c>
    </row>
    <row r="7668" spans="1:10">
      <c r="A7668">
        <v>3723</v>
      </c>
      <c r="B7668" t="s">
        <v>56</v>
      </c>
      <c r="C7668" t="s">
        <v>45</v>
      </c>
      <c r="D7668" t="s">
        <v>37153</v>
      </c>
      <c r="E7668" t="s">
        <v>37154</v>
      </c>
      <c r="F7668">
        <v>0</v>
      </c>
      <c r="G7668" t="s">
        <v>37155</v>
      </c>
      <c r="H7668" t="s">
        <v>37156</v>
      </c>
      <c r="J7668" t="s">
        <v>37157</v>
      </c>
    </row>
    <row r="7669" spans="1:10">
      <c r="A7669">
        <v>3724</v>
      </c>
      <c r="B7669" t="s">
        <v>56</v>
      </c>
      <c r="C7669" t="s">
        <v>45</v>
      </c>
      <c r="D7669" t="s">
        <v>37158</v>
      </c>
      <c r="E7669" t="s">
        <v>37159</v>
      </c>
      <c r="F7669">
        <v>0</v>
      </c>
      <c r="G7669" t="s">
        <v>37160</v>
      </c>
      <c r="H7669" t="s">
        <v>37161</v>
      </c>
      <c r="J7669" t="s">
        <v>37162</v>
      </c>
    </row>
    <row r="7670" spans="1:10">
      <c r="D7670" t="s">
        <v>37163</v>
      </c>
      <c r="E7670" t="s">
        <v>37164</v>
      </c>
      <c r="F7670">
        <v>0</v>
      </c>
      <c r="G7670" t="s">
        <v>37165</v>
      </c>
      <c r="H7670" t="s">
        <v>37166</v>
      </c>
      <c r="J7670" t="s">
        <v>37167</v>
      </c>
    </row>
    <row r="7671" spans="1:10">
      <c r="A7671">
        <v>3725</v>
      </c>
      <c r="B7671" t="s">
        <v>73</v>
      </c>
      <c r="C7671" t="s">
        <v>45</v>
      </c>
      <c r="D7671" t="s">
        <v>37168</v>
      </c>
      <c r="E7671" t="s">
        <v>37169</v>
      </c>
      <c r="F7671">
        <v>0</v>
      </c>
      <c r="G7671" t="s">
        <v>37170</v>
      </c>
      <c r="H7671" t="s">
        <v>37171</v>
      </c>
      <c r="J7671" t="s">
        <v>37172</v>
      </c>
    </row>
    <row r="7672" spans="1:10">
      <c r="A7672">
        <v>3726</v>
      </c>
      <c r="B7672">
        <v>6</v>
      </c>
      <c r="C7672" t="s">
        <v>45</v>
      </c>
      <c r="D7672" t="s">
        <v>37173</v>
      </c>
      <c r="E7672" t="s">
        <v>37174</v>
      </c>
      <c r="F7672">
        <v>0</v>
      </c>
      <c r="G7672" t="s">
        <v>37175</v>
      </c>
      <c r="H7672" t="s">
        <v>37176</v>
      </c>
      <c r="J7672" t="s">
        <v>37177</v>
      </c>
    </row>
    <row r="7673" spans="1:10">
      <c r="B7673" t="s">
        <v>199</v>
      </c>
      <c r="D7673" t="s">
        <v>37178</v>
      </c>
      <c r="E7673" t="s">
        <v>37179</v>
      </c>
      <c r="F7673">
        <v>0</v>
      </c>
      <c r="G7673" t="s">
        <v>37180</v>
      </c>
      <c r="H7673" t="s">
        <v>37181</v>
      </c>
      <c r="J7673" t="s">
        <v>37182</v>
      </c>
    </row>
    <row r="7674" spans="1:10">
      <c r="B7674" t="s">
        <v>199</v>
      </c>
      <c r="D7674" t="s">
        <v>37183</v>
      </c>
      <c r="E7674" t="s">
        <v>37184</v>
      </c>
      <c r="F7674">
        <v>0</v>
      </c>
      <c r="G7674" t="s">
        <v>37185</v>
      </c>
      <c r="H7674" t="s">
        <v>37186</v>
      </c>
      <c r="J7674" t="s">
        <v>37187</v>
      </c>
    </row>
    <row r="7675" spans="1:10">
      <c r="A7675">
        <v>3727</v>
      </c>
      <c r="B7675" t="s">
        <v>56</v>
      </c>
      <c r="C7675" t="s">
        <v>45</v>
      </c>
      <c r="D7675" t="s">
        <v>37188</v>
      </c>
      <c r="E7675" t="s">
        <v>37189</v>
      </c>
      <c r="F7675">
        <v>0</v>
      </c>
      <c r="G7675" t="s">
        <v>37190</v>
      </c>
      <c r="H7675" t="s">
        <v>37191</v>
      </c>
      <c r="J7675" t="s">
        <v>37192</v>
      </c>
    </row>
    <row r="7676" spans="1:10">
      <c r="D7676" t="s">
        <v>37193</v>
      </c>
      <c r="E7676" t="s">
        <v>37194</v>
      </c>
      <c r="F7676">
        <v>0</v>
      </c>
      <c r="G7676" t="s">
        <v>37195</v>
      </c>
      <c r="H7676" t="s">
        <v>37196</v>
      </c>
      <c r="J7676" t="s">
        <v>37197</v>
      </c>
    </row>
    <row r="7677" spans="1:10">
      <c r="A7677">
        <v>3728</v>
      </c>
      <c r="B7677" t="s">
        <v>56</v>
      </c>
      <c r="C7677" t="s">
        <v>45</v>
      </c>
      <c r="D7677" t="s">
        <v>37198</v>
      </c>
      <c r="E7677" t="s">
        <v>37199</v>
      </c>
      <c r="F7677">
        <v>0</v>
      </c>
      <c r="G7677" t="s">
        <v>37200</v>
      </c>
      <c r="H7677" t="s">
        <v>37201</v>
      </c>
      <c r="J7677" t="s">
        <v>37202</v>
      </c>
    </row>
    <row r="7678" spans="1:10">
      <c r="B7678" t="s">
        <v>199</v>
      </c>
      <c r="D7678" t="s">
        <v>37203</v>
      </c>
      <c r="E7678" t="s">
        <v>37204</v>
      </c>
      <c r="F7678">
        <v>0</v>
      </c>
      <c r="G7678" t="s">
        <v>37205</v>
      </c>
      <c r="H7678" t="s">
        <v>37206</v>
      </c>
      <c r="J7678" t="s">
        <v>37207</v>
      </c>
    </row>
    <row r="7679" spans="1:10">
      <c r="A7679">
        <v>3729</v>
      </c>
      <c r="B7679" t="s">
        <v>56</v>
      </c>
      <c r="C7679" t="s">
        <v>45</v>
      </c>
      <c r="D7679" t="s">
        <v>37208</v>
      </c>
      <c r="E7679" t="s">
        <v>37209</v>
      </c>
      <c r="F7679">
        <v>0</v>
      </c>
      <c r="G7679" t="s">
        <v>37210</v>
      </c>
      <c r="H7679" t="s">
        <v>37211</v>
      </c>
      <c r="J7679" t="s">
        <v>37212</v>
      </c>
    </row>
    <row r="7680" spans="1:10">
      <c r="B7680" t="s">
        <v>35</v>
      </c>
      <c r="D7680" t="s">
        <v>37213</v>
      </c>
      <c r="E7680" t="s">
        <v>37214</v>
      </c>
      <c r="F7680">
        <v>0</v>
      </c>
      <c r="G7680" t="s">
        <v>38</v>
      </c>
      <c r="H7680" t="s">
        <v>37215</v>
      </c>
      <c r="J7680" t="s">
        <v>37216</v>
      </c>
    </row>
    <row r="7681" spans="1:10">
      <c r="A7681">
        <v>3730</v>
      </c>
      <c r="B7681" t="s">
        <v>56</v>
      </c>
      <c r="C7681" t="s">
        <v>45</v>
      </c>
      <c r="D7681" t="s">
        <v>37217</v>
      </c>
      <c r="E7681" t="s">
        <v>37218</v>
      </c>
      <c r="F7681">
        <v>0</v>
      </c>
      <c r="G7681" t="s">
        <v>37219</v>
      </c>
      <c r="H7681" t="s">
        <v>37220</v>
      </c>
      <c r="J7681" t="s">
        <v>37221</v>
      </c>
    </row>
    <row r="7682" spans="1:10">
      <c r="B7682" t="s">
        <v>73</v>
      </c>
      <c r="D7682" t="s">
        <v>37222</v>
      </c>
      <c r="E7682" t="s">
        <v>37223</v>
      </c>
      <c r="F7682">
        <v>0</v>
      </c>
      <c r="G7682" t="s">
        <v>37224</v>
      </c>
      <c r="H7682" t="s">
        <v>37225</v>
      </c>
      <c r="J7682" t="s">
        <v>37226</v>
      </c>
    </row>
    <row r="7683" spans="1:10">
      <c r="B7683" t="s">
        <v>35</v>
      </c>
      <c r="D7683" t="s">
        <v>37227</v>
      </c>
      <c r="E7683" t="s">
        <v>37228</v>
      </c>
      <c r="F7683">
        <v>0</v>
      </c>
      <c r="G7683" t="s">
        <v>37229</v>
      </c>
      <c r="H7683" t="s">
        <v>37230</v>
      </c>
      <c r="J7683" t="s">
        <v>37231</v>
      </c>
    </row>
    <row r="7684" spans="1:10">
      <c r="B7684" t="s">
        <v>35</v>
      </c>
      <c r="D7684" t="s">
        <v>37232</v>
      </c>
      <c r="E7684" t="s">
        <v>37233</v>
      </c>
      <c r="F7684">
        <v>0</v>
      </c>
      <c r="G7684" t="s">
        <v>37234</v>
      </c>
      <c r="H7684" t="s">
        <v>37235</v>
      </c>
      <c r="J7684" t="s">
        <v>37236</v>
      </c>
    </row>
    <row r="7685" spans="1:10">
      <c r="A7685">
        <v>3731</v>
      </c>
      <c r="B7685" t="s">
        <v>56</v>
      </c>
      <c r="C7685" t="s">
        <v>45</v>
      </c>
      <c r="D7685" t="s">
        <v>37237</v>
      </c>
      <c r="E7685" t="s">
        <v>37238</v>
      </c>
      <c r="F7685">
        <v>0</v>
      </c>
      <c r="G7685" t="s">
        <v>37239</v>
      </c>
      <c r="H7685" t="s">
        <v>37240</v>
      </c>
      <c r="J7685" t="s">
        <v>37241</v>
      </c>
    </row>
    <row r="7686" spans="1:10">
      <c r="D7686" t="s">
        <v>37242</v>
      </c>
      <c r="E7686" t="s">
        <v>37243</v>
      </c>
      <c r="F7686">
        <v>0</v>
      </c>
      <c r="G7686" t="s">
        <v>37244</v>
      </c>
      <c r="H7686" t="s">
        <v>37245</v>
      </c>
      <c r="J7686" t="s">
        <v>37246</v>
      </c>
    </row>
    <row r="7687" spans="1:10">
      <c r="A7687">
        <v>3732</v>
      </c>
      <c r="B7687" t="s">
        <v>56</v>
      </c>
      <c r="C7687" t="s">
        <v>45</v>
      </c>
      <c r="D7687" t="s">
        <v>37247</v>
      </c>
      <c r="E7687" t="s">
        <v>37248</v>
      </c>
      <c r="F7687">
        <v>0</v>
      </c>
      <c r="G7687" t="s">
        <v>37249</v>
      </c>
      <c r="H7687" t="s">
        <v>37250</v>
      </c>
      <c r="J7687" t="s">
        <v>37251</v>
      </c>
    </row>
    <row r="7688" spans="1:10">
      <c r="A7688">
        <v>3733</v>
      </c>
      <c r="B7688" t="s">
        <v>56</v>
      </c>
      <c r="C7688" t="s">
        <v>45</v>
      </c>
      <c r="D7688" t="s">
        <v>37252</v>
      </c>
      <c r="E7688" t="s">
        <v>37253</v>
      </c>
      <c r="F7688">
        <v>0</v>
      </c>
      <c r="G7688" t="s">
        <v>37254</v>
      </c>
      <c r="H7688" t="s">
        <v>37255</v>
      </c>
      <c r="J7688" t="s">
        <v>37256</v>
      </c>
    </row>
    <row r="7689" spans="1:10">
      <c r="A7689">
        <v>3734</v>
      </c>
      <c r="B7689" t="s">
        <v>56</v>
      </c>
      <c r="C7689" t="s">
        <v>45</v>
      </c>
      <c r="D7689" t="s">
        <v>37257</v>
      </c>
      <c r="E7689" t="s">
        <v>37258</v>
      </c>
      <c r="F7689">
        <v>0</v>
      </c>
      <c r="G7689" t="s">
        <v>37259</v>
      </c>
      <c r="H7689" t="s">
        <v>37260</v>
      </c>
      <c r="J7689" t="s">
        <v>37261</v>
      </c>
    </row>
    <row r="7690" spans="1:10">
      <c r="B7690" t="s">
        <v>199</v>
      </c>
      <c r="D7690" t="s">
        <v>37262</v>
      </c>
      <c r="E7690" t="s">
        <v>37263</v>
      </c>
      <c r="F7690">
        <v>0</v>
      </c>
      <c r="G7690" t="s">
        <v>37264</v>
      </c>
      <c r="H7690" t="s">
        <v>37265</v>
      </c>
      <c r="J7690" t="s">
        <v>37266</v>
      </c>
    </row>
    <row r="7691" spans="1:10">
      <c r="D7691" t="s">
        <v>37267</v>
      </c>
      <c r="E7691" t="s">
        <v>37268</v>
      </c>
      <c r="F7691">
        <v>0</v>
      </c>
      <c r="G7691" t="s">
        <v>37269</v>
      </c>
      <c r="H7691" t="s">
        <v>37270</v>
      </c>
      <c r="J7691" t="s">
        <v>37271</v>
      </c>
    </row>
    <row r="7692" spans="1:10">
      <c r="A7692">
        <v>3735</v>
      </c>
      <c r="B7692" t="s">
        <v>56</v>
      </c>
      <c r="C7692" t="s">
        <v>45</v>
      </c>
      <c r="D7692" t="s">
        <v>37272</v>
      </c>
      <c r="E7692" t="s">
        <v>37273</v>
      </c>
      <c r="F7692">
        <v>0</v>
      </c>
      <c r="G7692" t="s">
        <v>37274</v>
      </c>
      <c r="H7692" t="s">
        <v>37275</v>
      </c>
      <c r="J7692" t="s">
        <v>37276</v>
      </c>
    </row>
    <row r="7693" spans="1:10">
      <c r="B7693" t="s">
        <v>35</v>
      </c>
      <c r="D7693" t="s">
        <v>37277</v>
      </c>
      <c r="E7693" t="s">
        <v>37278</v>
      </c>
      <c r="F7693">
        <v>0</v>
      </c>
      <c r="G7693" t="s">
        <v>38</v>
      </c>
      <c r="H7693" t="s">
        <v>37279</v>
      </c>
      <c r="J7693" t="s">
        <v>37280</v>
      </c>
    </row>
    <row r="7694" spans="1:10">
      <c r="B7694" t="s">
        <v>35</v>
      </c>
      <c r="D7694" t="s">
        <v>37281</v>
      </c>
      <c r="E7694" t="s">
        <v>37282</v>
      </c>
      <c r="F7694">
        <v>0</v>
      </c>
      <c r="G7694" t="s">
        <v>38</v>
      </c>
      <c r="H7694" t="s">
        <v>37283</v>
      </c>
      <c r="J7694" t="s">
        <v>37284</v>
      </c>
    </row>
    <row r="7695" spans="1:10">
      <c r="B7695" t="s">
        <v>73</v>
      </c>
      <c r="D7695" t="s">
        <v>37285</v>
      </c>
      <c r="E7695" t="s">
        <v>37286</v>
      </c>
      <c r="F7695">
        <v>0</v>
      </c>
      <c r="G7695" t="s">
        <v>37287</v>
      </c>
      <c r="H7695" t="s">
        <v>37288</v>
      </c>
      <c r="J7695" t="s">
        <v>37289</v>
      </c>
    </row>
    <row r="7696" spans="1:10">
      <c r="D7696" t="s">
        <v>37290</v>
      </c>
      <c r="E7696" t="s">
        <v>37291</v>
      </c>
      <c r="F7696">
        <v>0</v>
      </c>
      <c r="G7696" t="s">
        <v>37292</v>
      </c>
      <c r="H7696" t="s">
        <v>37293</v>
      </c>
      <c r="J7696" t="s">
        <v>37294</v>
      </c>
    </row>
    <row r="7697" spans="1:10">
      <c r="A7697">
        <v>3736</v>
      </c>
      <c r="B7697" t="s">
        <v>56</v>
      </c>
      <c r="C7697" t="s">
        <v>45</v>
      </c>
      <c r="D7697" t="s">
        <v>37295</v>
      </c>
      <c r="E7697" t="s">
        <v>37296</v>
      </c>
      <c r="F7697">
        <v>0</v>
      </c>
      <c r="G7697" t="s">
        <v>37297</v>
      </c>
      <c r="H7697" t="s">
        <v>37298</v>
      </c>
      <c r="J7697" t="s">
        <v>37299</v>
      </c>
    </row>
    <row r="7698" spans="1:10">
      <c r="B7698" t="s">
        <v>35</v>
      </c>
      <c r="D7698" t="s">
        <v>37300</v>
      </c>
      <c r="E7698" t="s">
        <v>37301</v>
      </c>
      <c r="F7698">
        <v>0</v>
      </c>
      <c r="G7698" t="s">
        <v>38</v>
      </c>
      <c r="H7698" t="s">
        <v>37302</v>
      </c>
      <c r="J7698" t="s">
        <v>37303</v>
      </c>
    </row>
    <row r="7699" spans="1:10">
      <c r="B7699" t="s">
        <v>73</v>
      </c>
      <c r="D7699" t="s">
        <v>37304</v>
      </c>
      <c r="E7699" t="s">
        <v>37305</v>
      </c>
      <c r="F7699">
        <v>0</v>
      </c>
      <c r="G7699" t="s">
        <v>38</v>
      </c>
      <c r="H7699" t="s">
        <v>37306</v>
      </c>
      <c r="J7699" t="s">
        <v>37307</v>
      </c>
    </row>
    <row r="7700" spans="1:10">
      <c r="B7700" t="s">
        <v>73</v>
      </c>
      <c r="D7700" t="s">
        <v>37308</v>
      </c>
      <c r="E7700" t="s">
        <v>37309</v>
      </c>
      <c r="F7700">
        <v>0</v>
      </c>
      <c r="G7700" t="s">
        <v>37310</v>
      </c>
      <c r="H7700" t="s">
        <v>37311</v>
      </c>
      <c r="J7700" t="s">
        <v>37312</v>
      </c>
    </row>
    <row r="7701" spans="1:10">
      <c r="D7701" t="s">
        <v>37313</v>
      </c>
      <c r="E7701" t="s">
        <v>37314</v>
      </c>
      <c r="F7701">
        <v>0</v>
      </c>
      <c r="G7701" t="s">
        <v>38</v>
      </c>
      <c r="H7701" t="s">
        <v>37315</v>
      </c>
      <c r="J7701" t="s">
        <v>37316</v>
      </c>
    </row>
    <row r="7702" spans="1:10">
      <c r="A7702">
        <v>3737</v>
      </c>
      <c r="B7702" t="s">
        <v>35</v>
      </c>
      <c r="C7702" t="s">
        <v>45</v>
      </c>
      <c r="D7702" t="s">
        <v>37317</v>
      </c>
      <c r="E7702" t="s">
        <v>37318</v>
      </c>
      <c r="F7702">
        <v>0</v>
      </c>
      <c r="G7702" t="s">
        <v>37319</v>
      </c>
      <c r="H7702" t="s">
        <v>37320</v>
      </c>
      <c r="J7702" t="s">
        <v>37321</v>
      </c>
    </row>
    <row r="7703" spans="1:10">
      <c r="B7703" t="s">
        <v>35</v>
      </c>
      <c r="D7703" t="s">
        <v>37322</v>
      </c>
      <c r="E7703" t="s">
        <v>37323</v>
      </c>
      <c r="F7703">
        <v>0</v>
      </c>
      <c r="G7703" t="s">
        <v>38</v>
      </c>
      <c r="H7703" t="s">
        <v>37324</v>
      </c>
      <c r="J7703" t="s">
        <v>37325</v>
      </c>
    </row>
    <row r="7704" spans="1:10">
      <c r="A7704">
        <v>3738</v>
      </c>
      <c r="B7704" t="s">
        <v>35</v>
      </c>
      <c r="C7704" t="s">
        <v>45</v>
      </c>
      <c r="D7704" t="s">
        <v>37326</v>
      </c>
      <c r="E7704" t="s">
        <v>37327</v>
      </c>
      <c r="F7704">
        <v>0</v>
      </c>
      <c r="G7704" t="s">
        <v>37328</v>
      </c>
      <c r="H7704" t="s">
        <v>37329</v>
      </c>
      <c r="J7704" t="s">
        <v>37330</v>
      </c>
    </row>
    <row r="7705" spans="1:10">
      <c r="B7705" t="s">
        <v>35</v>
      </c>
      <c r="D7705" t="s">
        <v>37331</v>
      </c>
      <c r="E7705" t="s">
        <v>37332</v>
      </c>
      <c r="F7705">
        <v>0</v>
      </c>
      <c r="G7705" t="s">
        <v>38</v>
      </c>
      <c r="H7705" t="s">
        <v>37333</v>
      </c>
      <c r="J7705" t="s">
        <v>37334</v>
      </c>
    </row>
    <row r="7706" spans="1:10">
      <c r="A7706">
        <v>3739</v>
      </c>
      <c r="B7706" t="s">
        <v>56</v>
      </c>
      <c r="C7706" t="s">
        <v>45</v>
      </c>
      <c r="D7706" t="s">
        <v>37335</v>
      </c>
      <c r="E7706" t="s">
        <v>37336</v>
      </c>
      <c r="F7706">
        <v>0</v>
      </c>
      <c r="G7706" t="s">
        <v>37337</v>
      </c>
      <c r="H7706" t="s">
        <v>37338</v>
      </c>
      <c r="J7706" t="s">
        <v>37339</v>
      </c>
    </row>
    <row r="7707" spans="1:10">
      <c r="A7707">
        <v>3740</v>
      </c>
      <c r="B7707" t="s">
        <v>56</v>
      </c>
      <c r="C7707" t="s">
        <v>45</v>
      </c>
      <c r="D7707" t="s">
        <v>37340</v>
      </c>
      <c r="E7707" t="s">
        <v>37341</v>
      </c>
      <c r="F7707">
        <v>0</v>
      </c>
      <c r="G7707" t="s">
        <v>37342</v>
      </c>
      <c r="H7707" t="s">
        <v>37343</v>
      </c>
      <c r="J7707" t="s">
        <v>37344</v>
      </c>
    </row>
    <row r="7708" spans="1:10">
      <c r="A7708">
        <v>3741</v>
      </c>
      <c r="B7708">
        <v>4</v>
      </c>
      <c r="C7708" t="s">
        <v>45</v>
      </c>
      <c r="D7708" t="s">
        <v>37345</v>
      </c>
      <c r="E7708" t="s">
        <v>37346</v>
      </c>
      <c r="F7708">
        <v>0</v>
      </c>
      <c r="G7708" t="s">
        <v>37347</v>
      </c>
      <c r="H7708" t="s">
        <v>37348</v>
      </c>
      <c r="J7708" t="s">
        <v>37349</v>
      </c>
    </row>
    <row r="7709" spans="1:10">
      <c r="B7709" t="s">
        <v>73</v>
      </c>
      <c r="D7709" t="s">
        <v>37350</v>
      </c>
      <c r="E7709" t="s">
        <v>37351</v>
      </c>
      <c r="F7709">
        <v>0</v>
      </c>
      <c r="G7709" t="s">
        <v>37352</v>
      </c>
      <c r="H7709" t="s">
        <v>37353</v>
      </c>
      <c r="J7709" t="s">
        <v>37354</v>
      </c>
    </row>
    <row r="7710" spans="1:10">
      <c r="A7710">
        <v>3742</v>
      </c>
      <c r="B7710" t="s">
        <v>56</v>
      </c>
      <c r="C7710" t="s">
        <v>45</v>
      </c>
      <c r="D7710" t="s">
        <v>37355</v>
      </c>
      <c r="E7710" t="s">
        <v>37356</v>
      </c>
      <c r="F7710">
        <v>0</v>
      </c>
      <c r="G7710" t="s">
        <v>37357</v>
      </c>
      <c r="H7710" t="s">
        <v>37358</v>
      </c>
      <c r="J7710" t="s">
        <v>37359</v>
      </c>
    </row>
    <row r="7711" spans="1:10">
      <c r="A7711">
        <v>3743</v>
      </c>
      <c r="B7711" t="s">
        <v>56</v>
      </c>
      <c r="C7711" t="s">
        <v>45</v>
      </c>
      <c r="D7711" t="s">
        <v>37360</v>
      </c>
      <c r="E7711" t="s">
        <v>37361</v>
      </c>
      <c r="F7711">
        <v>0</v>
      </c>
      <c r="G7711" t="s">
        <v>37362</v>
      </c>
      <c r="H7711" t="s">
        <v>37363</v>
      </c>
      <c r="J7711" t="s">
        <v>37364</v>
      </c>
    </row>
    <row r="7712" spans="1:10">
      <c r="A7712">
        <v>3744</v>
      </c>
      <c r="B7712" t="s">
        <v>56</v>
      </c>
      <c r="C7712" t="s">
        <v>45</v>
      </c>
      <c r="D7712" t="s">
        <v>37365</v>
      </c>
      <c r="E7712" t="s">
        <v>37366</v>
      </c>
      <c r="F7712">
        <v>0</v>
      </c>
      <c r="G7712" t="s">
        <v>37367</v>
      </c>
      <c r="H7712" t="s">
        <v>37368</v>
      </c>
      <c r="J7712" t="s">
        <v>37369</v>
      </c>
    </row>
    <row r="7713" spans="1:10">
      <c r="A7713">
        <v>3745</v>
      </c>
      <c r="B7713">
        <v>6</v>
      </c>
      <c r="C7713" t="s">
        <v>45</v>
      </c>
      <c r="D7713" t="s">
        <v>37370</v>
      </c>
      <c r="E7713" t="s">
        <v>37371</v>
      </c>
      <c r="F7713">
        <v>0</v>
      </c>
      <c r="G7713" t="s">
        <v>37372</v>
      </c>
      <c r="H7713" t="s">
        <v>37373</v>
      </c>
      <c r="J7713" t="s">
        <v>37374</v>
      </c>
    </row>
    <row r="7714" spans="1:10">
      <c r="A7714">
        <v>3746</v>
      </c>
      <c r="B7714">
        <v>6</v>
      </c>
      <c r="C7714" t="s">
        <v>45</v>
      </c>
      <c r="D7714" t="s">
        <v>37375</v>
      </c>
      <c r="E7714" t="s">
        <v>37376</v>
      </c>
      <c r="F7714">
        <v>0</v>
      </c>
      <c r="G7714" t="s">
        <v>37377</v>
      </c>
      <c r="H7714" t="s">
        <v>37378</v>
      </c>
      <c r="J7714" t="s">
        <v>37379</v>
      </c>
    </row>
    <row r="7715" spans="1:10">
      <c r="A7715">
        <v>3747</v>
      </c>
      <c r="B7715" t="s">
        <v>73</v>
      </c>
      <c r="C7715" t="s">
        <v>45</v>
      </c>
      <c r="D7715" t="s">
        <v>37380</v>
      </c>
      <c r="E7715" t="s">
        <v>37381</v>
      </c>
      <c r="F7715">
        <v>0</v>
      </c>
      <c r="G7715" t="s">
        <v>37382</v>
      </c>
      <c r="H7715" t="s">
        <v>37383</v>
      </c>
      <c r="J7715" t="s">
        <v>37384</v>
      </c>
    </row>
    <row r="7716" spans="1:10">
      <c r="B7716">
        <v>4</v>
      </c>
      <c r="D7716" t="s">
        <v>37385</v>
      </c>
      <c r="E7716" t="s">
        <v>37386</v>
      </c>
      <c r="F7716">
        <v>0</v>
      </c>
      <c r="G7716" t="s">
        <v>37387</v>
      </c>
      <c r="H7716" t="s">
        <v>37388</v>
      </c>
      <c r="J7716" t="s">
        <v>37389</v>
      </c>
    </row>
    <row r="7717" spans="1:10">
      <c r="D7717" t="s">
        <v>37390</v>
      </c>
      <c r="E7717" t="s">
        <v>37391</v>
      </c>
      <c r="F7717">
        <v>0</v>
      </c>
      <c r="G7717" t="s">
        <v>37392</v>
      </c>
      <c r="H7717" t="s">
        <v>37393</v>
      </c>
      <c r="J7717" t="s">
        <v>37394</v>
      </c>
    </row>
    <row r="7718" spans="1:10">
      <c r="D7718" t="s">
        <v>37395</v>
      </c>
      <c r="E7718" t="s">
        <v>37396</v>
      </c>
      <c r="F7718">
        <v>0</v>
      </c>
      <c r="G7718" t="s">
        <v>37397</v>
      </c>
      <c r="H7718" t="s">
        <v>37398</v>
      </c>
      <c r="J7718" t="s">
        <v>37399</v>
      </c>
    </row>
    <row r="7719" spans="1:10">
      <c r="B7719" t="s">
        <v>35</v>
      </c>
      <c r="D7719" t="s">
        <v>37400</v>
      </c>
      <c r="E7719" t="s">
        <v>37401</v>
      </c>
      <c r="F7719">
        <v>0</v>
      </c>
      <c r="G7719" t="s">
        <v>20897</v>
      </c>
      <c r="H7719" t="s">
        <v>37402</v>
      </c>
      <c r="J7719" t="s">
        <v>37403</v>
      </c>
    </row>
    <row r="7720" spans="1:10">
      <c r="B7720" t="s">
        <v>73</v>
      </c>
      <c r="D7720" t="s">
        <v>37404</v>
      </c>
      <c r="E7720" t="s">
        <v>37405</v>
      </c>
      <c r="F7720">
        <v>0</v>
      </c>
      <c r="G7720" t="s">
        <v>37406</v>
      </c>
      <c r="H7720" t="s">
        <v>37407</v>
      </c>
      <c r="J7720" t="s">
        <v>37408</v>
      </c>
    </row>
    <row r="7721" spans="1:10">
      <c r="A7721">
        <v>3748</v>
      </c>
      <c r="B7721" t="s">
        <v>56</v>
      </c>
      <c r="C7721" t="s">
        <v>45</v>
      </c>
      <c r="D7721" t="s">
        <v>37409</v>
      </c>
      <c r="E7721" t="s">
        <v>37410</v>
      </c>
      <c r="F7721">
        <v>0</v>
      </c>
      <c r="G7721" t="s">
        <v>37411</v>
      </c>
      <c r="H7721" t="s">
        <v>37412</v>
      </c>
      <c r="J7721" t="s">
        <v>37413</v>
      </c>
    </row>
    <row r="7722" spans="1:10">
      <c r="B7722">
        <v>4</v>
      </c>
      <c r="D7722" t="s">
        <v>37414</v>
      </c>
      <c r="E7722" t="s">
        <v>37415</v>
      </c>
      <c r="F7722">
        <v>0</v>
      </c>
      <c r="G7722" t="s">
        <v>37416</v>
      </c>
      <c r="H7722" t="s">
        <v>37417</v>
      </c>
      <c r="J7722" t="s">
        <v>37418</v>
      </c>
    </row>
    <row r="7723" spans="1:10">
      <c r="D7723" t="s">
        <v>37419</v>
      </c>
      <c r="E7723" t="s">
        <v>37420</v>
      </c>
      <c r="F7723">
        <v>0</v>
      </c>
      <c r="G7723" t="s">
        <v>37421</v>
      </c>
      <c r="H7723" t="s">
        <v>37422</v>
      </c>
      <c r="J7723" t="s">
        <v>37423</v>
      </c>
    </row>
    <row r="7724" spans="1:10">
      <c r="B7724" t="s">
        <v>73</v>
      </c>
      <c r="D7724" t="s">
        <v>37424</v>
      </c>
      <c r="E7724" t="s">
        <v>37425</v>
      </c>
      <c r="F7724">
        <v>0</v>
      </c>
      <c r="G7724" t="s">
        <v>37426</v>
      </c>
      <c r="H7724" t="s">
        <v>37427</v>
      </c>
      <c r="J7724" t="s">
        <v>37428</v>
      </c>
    </row>
    <row r="7725" spans="1:10">
      <c r="B7725" t="s">
        <v>199</v>
      </c>
      <c r="D7725" t="s">
        <v>37429</v>
      </c>
      <c r="E7725" t="s">
        <v>37430</v>
      </c>
      <c r="F7725">
        <v>0</v>
      </c>
      <c r="G7725" t="s">
        <v>37431</v>
      </c>
      <c r="H7725" t="s">
        <v>37432</v>
      </c>
      <c r="J7725" t="s">
        <v>37433</v>
      </c>
    </row>
    <row r="7726" spans="1:10">
      <c r="B7726" t="s">
        <v>199</v>
      </c>
      <c r="D7726" t="s">
        <v>37434</v>
      </c>
      <c r="E7726" t="s">
        <v>37435</v>
      </c>
      <c r="F7726">
        <v>0</v>
      </c>
      <c r="G7726" t="s">
        <v>37436</v>
      </c>
      <c r="H7726" t="s">
        <v>37437</v>
      </c>
      <c r="J7726" t="s">
        <v>37438</v>
      </c>
    </row>
    <row r="7727" spans="1:10">
      <c r="B7727" t="s">
        <v>35</v>
      </c>
      <c r="D7727" t="s">
        <v>37439</v>
      </c>
      <c r="E7727" t="s">
        <v>37440</v>
      </c>
      <c r="F7727">
        <v>0</v>
      </c>
      <c r="G7727" t="s">
        <v>37441</v>
      </c>
      <c r="H7727" t="s">
        <v>37442</v>
      </c>
      <c r="J7727" t="s">
        <v>37443</v>
      </c>
    </row>
    <row r="7728" spans="1:10">
      <c r="A7728">
        <v>3749</v>
      </c>
      <c r="B7728" t="s">
        <v>56</v>
      </c>
      <c r="C7728" t="s">
        <v>57</v>
      </c>
      <c r="D7728" t="s">
        <v>37444</v>
      </c>
      <c r="E7728" t="s">
        <v>37445</v>
      </c>
      <c r="F7728">
        <v>0</v>
      </c>
      <c r="G7728" t="s">
        <v>37446</v>
      </c>
      <c r="H7728" t="s">
        <v>37447</v>
      </c>
      <c r="J7728" t="s">
        <v>37448</v>
      </c>
    </row>
    <row r="7729" spans="1:10">
      <c r="A7729">
        <v>3750</v>
      </c>
      <c r="B7729" t="s">
        <v>35</v>
      </c>
      <c r="C7729" t="s">
        <v>45</v>
      </c>
      <c r="D7729" t="s">
        <v>37449</v>
      </c>
      <c r="E7729" t="s">
        <v>37450</v>
      </c>
      <c r="F7729">
        <v>0</v>
      </c>
      <c r="G7729" t="s">
        <v>37451</v>
      </c>
      <c r="H7729" t="s">
        <v>37452</v>
      </c>
      <c r="J7729" t="s">
        <v>37453</v>
      </c>
    </row>
    <row r="7730" spans="1:10">
      <c r="B7730" t="s">
        <v>35</v>
      </c>
      <c r="D7730" t="s">
        <v>37454</v>
      </c>
      <c r="E7730" t="s">
        <v>37455</v>
      </c>
      <c r="F7730">
        <v>0</v>
      </c>
      <c r="G7730" t="s">
        <v>38</v>
      </c>
      <c r="H7730" t="s">
        <v>37456</v>
      </c>
      <c r="J7730" t="s">
        <v>37457</v>
      </c>
    </row>
    <row r="7731" spans="1:10">
      <c r="B7731" t="s">
        <v>35</v>
      </c>
      <c r="D7731" t="s">
        <v>37458</v>
      </c>
      <c r="E7731" t="s">
        <v>37459</v>
      </c>
      <c r="F7731">
        <v>0</v>
      </c>
      <c r="G7731" t="s">
        <v>38</v>
      </c>
      <c r="H7731" t="s">
        <v>37460</v>
      </c>
      <c r="J7731" t="s">
        <v>37461</v>
      </c>
    </row>
    <row r="7732" spans="1:10">
      <c r="B7732" t="s">
        <v>35</v>
      </c>
      <c r="D7732" t="s">
        <v>37462</v>
      </c>
      <c r="E7732" t="s">
        <v>37463</v>
      </c>
      <c r="F7732">
        <v>0</v>
      </c>
      <c r="G7732" t="s">
        <v>38</v>
      </c>
      <c r="H7732" t="s">
        <v>37464</v>
      </c>
      <c r="J7732" t="s">
        <v>37465</v>
      </c>
    </row>
    <row r="7733" spans="1:10">
      <c r="B7733" t="s">
        <v>35</v>
      </c>
      <c r="D7733" t="s">
        <v>37466</v>
      </c>
      <c r="E7733" t="s">
        <v>37467</v>
      </c>
      <c r="F7733">
        <v>0</v>
      </c>
      <c r="G7733" t="s">
        <v>38</v>
      </c>
      <c r="H7733" t="s">
        <v>37468</v>
      </c>
      <c r="J7733" t="s">
        <v>37469</v>
      </c>
    </row>
    <row r="7734" spans="1:10">
      <c r="D7734" t="s">
        <v>37470</v>
      </c>
      <c r="E7734" t="s">
        <v>37471</v>
      </c>
      <c r="F7734">
        <v>0</v>
      </c>
      <c r="G7734" t="s">
        <v>21821</v>
      </c>
      <c r="H7734" t="s">
        <v>37472</v>
      </c>
      <c r="J7734" t="s">
        <v>37473</v>
      </c>
    </row>
    <row r="7735" spans="1:10">
      <c r="D7735" t="s">
        <v>37474</v>
      </c>
      <c r="E7735" t="s">
        <v>37475</v>
      </c>
      <c r="F7735">
        <v>0</v>
      </c>
      <c r="G7735" t="s">
        <v>21853</v>
      </c>
      <c r="H7735" t="s">
        <v>37476</v>
      </c>
      <c r="J7735" t="s">
        <v>37477</v>
      </c>
    </row>
    <row r="7736" spans="1:10">
      <c r="A7736">
        <v>3751</v>
      </c>
      <c r="B7736" t="s">
        <v>56</v>
      </c>
      <c r="C7736" t="s">
        <v>45</v>
      </c>
      <c r="D7736" t="s">
        <v>37478</v>
      </c>
      <c r="E7736" t="s">
        <v>37479</v>
      </c>
      <c r="F7736">
        <v>0</v>
      </c>
      <c r="G7736" t="s">
        <v>37480</v>
      </c>
      <c r="H7736" t="s">
        <v>37481</v>
      </c>
      <c r="J7736" t="s">
        <v>37482</v>
      </c>
    </row>
    <row r="7737" spans="1:10">
      <c r="B7737" t="s">
        <v>199</v>
      </c>
      <c r="D7737" t="s">
        <v>37483</v>
      </c>
      <c r="E7737" t="s">
        <v>37484</v>
      </c>
      <c r="F7737">
        <v>0</v>
      </c>
      <c r="G7737" t="s">
        <v>37485</v>
      </c>
      <c r="H7737" t="s">
        <v>37486</v>
      </c>
      <c r="J7737" t="s">
        <v>37487</v>
      </c>
    </row>
    <row r="7738" spans="1:10">
      <c r="A7738">
        <v>3752</v>
      </c>
      <c r="B7738" t="s">
        <v>56</v>
      </c>
      <c r="C7738" t="s">
        <v>45</v>
      </c>
      <c r="D7738" t="s">
        <v>37488</v>
      </c>
      <c r="E7738" t="s">
        <v>37489</v>
      </c>
      <c r="F7738">
        <v>0</v>
      </c>
      <c r="G7738" t="s">
        <v>37490</v>
      </c>
      <c r="H7738" t="s">
        <v>37491</v>
      </c>
      <c r="J7738" t="s">
        <v>37492</v>
      </c>
    </row>
    <row r="7739" spans="1:10">
      <c r="B7739" t="s">
        <v>199</v>
      </c>
      <c r="D7739" t="s">
        <v>37493</v>
      </c>
      <c r="E7739" t="s">
        <v>37494</v>
      </c>
      <c r="F7739">
        <v>0</v>
      </c>
      <c r="G7739" t="s">
        <v>37495</v>
      </c>
      <c r="H7739" t="s">
        <v>37496</v>
      </c>
      <c r="J7739" t="s">
        <v>37497</v>
      </c>
    </row>
    <row r="7740" spans="1:10">
      <c r="B7740" t="s">
        <v>73</v>
      </c>
      <c r="D7740" t="s">
        <v>37498</v>
      </c>
      <c r="E7740" t="s">
        <v>37499</v>
      </c>
      <c r="F7740">
        <v>0</v>
      </c>
      <c r="G7740" t="s">
        <v>38</v>
      </c>
      <c r="H7740" t="s">
        <v>37500</v>
      </c>
      <c r="J7740" t="s">
        <v>37501</v>
      </c>
    </row>
    <row r="7741" spans="1:10">
      <c r="B7741">
        <v>4</v>
      </c>
      <c r="D7741" t="s">
        <v>37502</v>
      </c>
      <c r="E7741" t="s">
        <v>37503</v>
      </c>
      <c r="F7741">
        <v>0</v>
      </c>
      <c r="G7741" t="s">
        <v>37504</v>
      </c>
      <c r="H7741" t="s">
        <v>37505</v>
      </c>
      <c r="J7741" t="s">
        <v>37506</v>
      </c>
    </row>
    <row r="7742" spans="1:10">
      <c r="D7742" t="s">
        <v>37507</v>
      </c>
      <c r="E7742" t="s">
        <v>37508</v>
      </c>
      <c r="F7742">
        <v>0</v>
      </c>
      <c r="G7742" t="s">
        <v>37509</v>
      </c>
      <c r="H7742" t="s">
        <v>37510</v>
      </c>
      <c r="J7742" t="s">
        <v>37511</v>
      </c>
    </row>
    <row r="7743" spans="1:10">
      <c r="A7743">
        <v>3753</v>
      </c>
      <c r="B7743" t="s">
        <v>56</v>
      </c>
      <c r="C7743" t="s">
        <v>45</v>
      </c>
      <c r="D7743" t="s">
        <v>37512</v>
      </c>
      <c r="E7743" t="s">
        <v>37513</v>
      </c>
      <c r="F7743">
        <v>0</v>
      </c>
      <c r="G7743" t="s">
        <v>37514</v>
      </c>
      <c r="H7743" t="s">
        <v>37515</v>
      </c>
      <c r="J7743" t="s">
        <v>37516</v>
      </c>
    </row>
    <row r="7744" spans="1:10">
      <c r="A7744">
        <v>3754</v>
      </c>
      <c r="B7744" t="s">
        <v>35</v>
      </c>
      <c r="C7744" t="s">
        <v>45</v>
      </c>
      <c r="D7744" t="s">
        <v>37517</v>
      </c>
      <c r="E7744" t="s">
        <v>37518</v>
      </c>
      <c r="F7744">
        <v>0</v>
      </c>
      <c r="G7744" t="s">
        <v>37519</v>
      </c>
      <c r="H7744" t="s">
        <v>37520</v>
      </c>
      <c r="J7744" t="s">
        <v>37521</v>
      </c>
    </row>
    <row r="7745" spans="1:10">
      <c r="D7745" t="s">
        <v>37522</v>
      </c>
      <c r="E7745" t="s">
        <v>37523</v>
      </c>
      <c r="F7745">
        <v>0</v>
      </c>
      <c r="G7745" t="s">
        <v>37524</v>
      </c>
      <c r="H7745" t="s">
        <v>37525</v>
      </c>
      <c r="J7745" t="s">
        <v>37526</v>
      </c>
    </row>
    <row r="7746" spans="1:10">
      <c r="A7746">
        <v>3755</v>
      </c>
      <c r="B7746" t="s">
        <v>56</v>
      </c>
      <c r="C7746" t="s">
        <v>45</v>
      </c>
      <c r="D7746" t="s">
        <v>37527</v>
      </c>
      <c r="E7746" t="s">
        <v>37528</v>
      </c>
      <c r="F7746">
        <v>0</v>
      </c>
      <c r="G7746" t="s">
        <v>37529</v>
      </c>
      <c r="H7746" t="s">
        <v>37530</v>
      </c>
      <c r="J7746" t="s">
        <v>37531</v>
      </c>
    </row>
    <row r="7747" spans="1:10">
      <c r="A7747">
        <v>3756</v>
      </c>
      <c r="B7747" t="s">
        <v>35</v>
      </c>
      <c r="C7747" t="s">
        <v>45</v>
      </c>
      <c r="D7747" t="s">
        <v>37532</v>
      </c>
      <c r="E7747" t="s">
        <v>37533</v>
      </c>
      <c r="F7747">
        <v>0</v>
      </c>
      <c r="G7747" t="s">
        <v>37534</v>
      </c>
      <c r="H7747" t="s">
        <v>37535</v>
      </c>
      <c r="J7747" t="s">
        <v>37536</v>
      </c>
    </row>
    <row r="7748" spans="1:10">
      <c r="B7748" t="s">
        <v>199</v>
      </c>
      <c r="D7748" t="s">
        <v>37537</v>
      </c>
      <c r="E7748" t="s">
        <v>37538</v>
      </c>
      <c r="F7748">
        <v>0</v>
      </c>
      <c r="G7748" t="s">
        <v>37539</v>
      </c>
      <c r="H7748" t="s">
        <v>37540</v>
      </c>
      <c r="J7748" t="s">
        <v>37541</v>
      </c>
    </row>
    <row r="7749" spans="1:10">
      <c r="A7749">
        <v>3757</v>
      </c>
      <c r="B7749">
        <v>6</v>
      </c>
      <c r="C7749" t="s">
        <v>45</v>
      </c>
      <c r="D7749" t="s">
        <v>37542</v>
      </c>
      <c r="E7749" t="s">
        <v>37543</v>
      </c>
      <c r="F7749">
        <v>0</v>
      </c>
      <c r="G7749" t="s">
        <v>37544</v>
      </c>
      <c r="H7749" t="s">
        <v>37545</v>
      </c>
      <c r="J7749" t="s">
        <v>37546</v>
      </c>
    </row>
    <row r="7750" spans="1:10">
      <c r="D7750" t="s">
        <v>37547</v>
      </c>
      <c r="E7750" t="s">
        <v>37548</v>
      </c>
      <c r="F7750">
        <v>0</v>
      </c>
      <c r="G7750" t="s">
        <v>37549</v>
      </c>
      <c r="H7750" t="s">
        <v>37550</v>
      </c>
      <c r="J7750" t="s">
        <v>37551</v>
      </c>
    </row>
    <row r="7751" spans="1:10">
      <c r="B7751" t="s">
        <v>199</v>
      </c>
      <c r="D7751" t="s">
        <v>37552</v>
      </c>
      <c r="E7751" t="s">
        <v>37553</v>
      </c>
      <c r="F7751">
        <v>0</v>
      </c>
      <c r="G7751" t="s">
        <v>37554</v>
      </c>
      <c r="H7751" t="s">
        <v>37555</v>
      </c>
      <c r="J7751" t="s">
        <v>37556</v>
      </c>
    </row>
    <row r="7752" spans="1:10">
      <c r="A7752">
        <v>3758</v>
      </c>
      <c r="B7752" t="s">
        <v>56</v>
      </c>
      <c r="C7752" t="s">
        <v>45</v>
      </c>
      <c r="D7752" t="s">
        <v>37557</v>
      </c>
      <c r="E7752" t="s">
        <v>37558</v>
      </c>
      <c r="F7752">
        <v>0</v>
      </c>
      <c r="G7752" t="s">
        <v>37559</v>
      </c>
      <c r="H7752" t="s">
        <v>37560</v>
      </c>
      <c r="J7752" t="s">
        <v>37561</v>
      </c>
    </row>
    <row r="7753" spans="1:10">
      <c r="B7753" t="s">
        <v>35</v>
      </c>
      <c r="D7753" t="s">
        <v>37562</v>
      </c>
      <c r="E7753" t="s">
        <v>37563</v>
      </c>
      <c r="F7753">
        <v>0</v>
      </c>
      <c r="G7753" t="s">
        <v>38</v>
      </c>
      <c r="H7753" t="s">
        <v>37564</v>
      </c>
      <c r="J7753" t="s">
        <v>37565</v>
      </c>
    </row>
    <row r="7754" spans="1:10">
      <c r="B7754">
        <v>4</v>
      </c>
      <c r="D7754" t="s">
        <v>37566</v>
      </c>
      <c r="E7754" t="s">
        <v>37567</v>
      </c>
      <c r="F7754">
        <v>0</v>
      </c>
      <c r="G7754" t="s">
        <v>37568</v>
      </c>
      <c r="H7754" t="s">
        <v>37569</v>
      </c>
      <c r="J7754" t="s">
        <v>37570</v>
      </c>
    </row>
    <row r="7755" spans="1:10">
      <c r="E7755" t="s">
        <v>37571</v>
      </c>
      <c r="F7755">
        <v>0</v>
      </c>
      <c r="G7755" t="s">
        <v>37572</v>
      </c>
      <c r="H7755" t="s">
        <v>37573</v>
      </c>
      <c r="J7755" t="s">
        <v>37574</v>
      </c>
    </row>
    <row r="7756" spans="1:10">
      <c r="A7756">
        <v>3759</v>
      </c>
      <c r="B7756" t="s">
        <v>56</v>
      </c>
      <c r="C7756" t="s">
        <v>45</v>
      </c>
      <c r="D7756" t="s">
        <v>37575</v>
      </c>
      <c r="E7756" t="s">
        <v>37576</v>
      </c>
      <c r="F7756">
        <v>0</v>
      </c>
      <c r="G7756" t="s">
        <v>37577</v>
      </c>
      <c r="H7756" t="s">
        <v>37578</v>
      </c>
      <c r="J7756" t="s">
        <v>37579</v>
      </c>
    </row>
    <row r="7757" spans="1:10">
      <c r="B7757" t="s">
        <v>35</v>
      </c>
      <c r="D7757" t="s">
        <v>37580</v>
      </c>
      <c r="E7757" t="s">
        <v>37581</v>
      </c>
      <c r="F7757">
        <v>0</v>
      </c>
      <c r="G7757" t="s">
        <v>38</v>
      </c>
      <c r="H7757" t="s">
        <v>37582</v>
      </c>
      <c r="J7757" t="s">
        <v>37583</v>
      </c>
    </row>
    <row r="7758" spans="1:10">
      <c r="A7758">
        <v>3760</v>
      </c>
      <c r="B7758" t="s">
        <v>56</v>
      </c>
      <c r="C7758" t="s">
        <v>57</v>
      </c>
      <c r="D7758" t="s">
        <v>37584</v>
      </c>
      <c r="E7758" t="s">
        <v>37585</v>
      </c>
      <c r="F7758">
        <v>0</v>
      </c>
      <c r="G7758" t="s">
        <v>37586</v>
      </c>
      <c r="H7758" t="s">
        <v>37587</v>
      </c>
      <c r="J7758" t="s">
        <v>37588</v>
      </c>
    </row>
    <row r="7759" spans="1:10">
      <c r="B7759" t="s">
        <v>199</v>
      </c>
      <c r="D7759" t="s">
        <v>37589</v>
      </c>
      <c r="E7759" t="s">
        <v>37590</v>
      </c>
      <c r="F7759">
        <v>0</v>
      </c>
      <c r="G7759" t="s">
        <v>37591</v>
      </c>
      <c r="H7759" t="s">
        <v>37592</v>
      </c>
      <c r="J7759" t="s">
        <v>37593</v>
      </c>
    </row>
    <row r="7760" spans="1:10">
      <c r="B7760" t="s">
        <v>199</v>
      </c>
      <c r="D7760" t="s">
        <v>37594</v>
      </c>
      <c r="E7760" t="s">
        <v>37595</v>
      </c>
      <c r="F7760">
        <v>0</v>
      </c>
      <c r="G7760" t="s">
        <v>37596</v>
      </c>
      <c r="H7760" t="s">
        <v>37597</v>
      </c>
      <c r="J7760" t="s">
        <v>37598</v>
      </c>
    </row>
    <row r="7761" spans="1:10">
      <c r="A7761">
        <v>3761</v>
      </c>
      <c r="B7761" t="s">
        <v>56</v>
      </c>
      <c r="C7761" t="s">
        <v>45</v>
      </c>
      <c r="D7761" t="s">
        <v>37599</v>
      </c>
      <c r="E7761" t="s">
        <v>37600</v>
      </c>
      <c r="F7761">
        <v>0</v>
      </c>
      <c r="G7761" t="s">
        <v>37601</v>
      </c>
      <c r="H7761" t="s">
        <v>37602</v>
      </c>
      <c r="J7761" t="s">
        <v>37603</v>
      </c>
    </row>
    <row r="7762" spans="1:10">
      <c r="A7762">
        <v>3762</v>
      </c>
      <c r="B7762" t="s">
        <v>56</v>
      </c>
      <c r="C7762" t="s">
        <v>57</v>
      </c>
      <c r="D7762" t="s">
        <v>37604</v>
      </c>
      <c r="E7762" t="s">
        <v>37605</v>
      </c>
      <c r="F7762">
        <v>0</v>
      </c>
      <c r="G7762" t="s">
        <v>37606</v>
      </c>
      <c r="H7762" t="s">
        <v>37607</v>
      </c>
      <c r="J7762" t="s">
        <v>37608</v>
      </c>
    </row>
    <row r="7763" spans="1:10">
      <c r="A7763">
        <v>3763</v>
      </c>
      <c r="B7763" t="s">
        <v>56</v>
      </c>
      <c r="C7763" t="s">
        <v>45</v>
      </c>
      <c r="D7763" t="s">
        <v>37609</v>
      </c>
      <c r="E7763" t="s">
        <v>37610</v>
      </c>
      <c r="F7763">
        <v>0</v>
      </c>
      <c r="G7763" t="s">
        <v>37611</v>
      </c>
      <c r="H7763" t="s">
        <v>37612</v>
      </c>
      <c r="J7763" t="s">
        <v>37613</v>
      </c>
    </row>
    <row r="7764" spans="1:10">
      <c r="D7764" t="s">
        <v>37614</v>
      </c>
      <c r="E7764" t="s">
        <v>37615</v>
      </c>
      <c r="F7764">
        <v>0</v>
      </c>
      <c r="G7764" t="s">
        <v>37616</v>
      </c>
      <c r="H7764" t="s">
        <v>37617</v>
      </c>
      <c r="J7764" t="s">
        <v>37618</v>
      </c>
    </row>
    <row r="7765" spans="1:10">
      <c r="A7765">
        <v>3764</v>
      </c>
      <c r="B7765" t="s">
        <v>56</v>
      </c>
      <c r="C7765" t="s">
        <v>45</v>
      </c>
      <c r="D7765" t="s">
        <v>37619</v>
      </c>
      <c r="E7765" t="s">
        <v>37620</v>
      </c>
      <c r="F7765">
        <v>0</v>
      </c>
      <c r="G7765" t="s">
        <v>37621</v>
      </c>
      <c r="H7765" t="s">
        <v>37622</v>
      </c>
      <c r="J7765" t="s">
        <v>37623</v>
      </c>
    </row>
    <row r="7766" spans="1:10">
      <c r="A7766">
        <v>3765</v>
      </c>
      <c r="B7766" t="s">
        <v>56</v>
      </c>
      <c r="C7766" t="s">
        <v>57</v>
      </c>
      <c r="D7766" t="s">
        <v>37624</v>
      </c>
      <c r="E7766" t="s">
        <v>37625</v>
      </c>
      <c r="F7766">
        <v>0</v>
      </c>
      <c r="G7766" t="s">
        <v>37626</v>
      </c>
      <c r="H7766" t="s">
        <v>37627</v>
      </c>
      <c r="J7766" t="s">
        <v>37628</v>
      </c>
    </row>
    <row r="7767" spans="1:10">
      <c r="A7767">
        <v>3766</v>
      </c>
      <c r="B7767" t="s">
        <v>56</v>
      </c>
      <c r="C7767" t="s">
        <v>45</v>
      </c>
      <c r="D7767" t="s">
        <v>37629</v>
      </c>
      <c r="E7767" t="s">
        <v>37630</v>
      </c>
      <c r="F7767">
        <v>0</v>
      </c>
      <c r="G7767" t="s">
        <v>37631</v>
      </c>
      <c r="H7767" t="s">
        <v>37632</v>
      </c>
      <c r="J7767" t="s">
        <v>37633</v>
      </c>
    </row>
    <row r="7768" spans="1:10">
      <c r="A7768">
        <v>3767</v>
      </c>
      <c r="B7768" t="s">
        <v>56</v>
      </c>
      <c r="C7768" t="s">
        <v>45</v>
      </c>
      <c r="D7768" t="s">
        <v>37634</v>
      </c>
      <c r="E7768" t="s">
        <v>37635</v>
      </c>
      <c r="F7768">
        <v>0</v>
      </c>
      <c r="G7768" t="s">
        <v>37636</v>
      </c>
      <c r="H7768" t="s">
        <v>37637</v>
      </c>
      <c r="J7768" t="s">
        <v>37638</v>
      </c>
    </row>
    <row r="7769" spans="1:10">
      <c r="A7769">
        <v>3768</v>
      </c>
      <c r="B7769" t="s">
        <v>56</v>
      </c>
      <c r="C7769" t="s">
        <v>45</v>
      </c>
      <c r="D7769" t="s">
        <v>37639</v>
      </c>
      <c r="E7769" t="s">
        <v>37640</v>
      </c>
      <c r="F7769">
        <v>0</v>
      </c>
      <c r="G7769" t="s">
        <v>37641</v>
      </c>
      <c r="H7769" t="s">
        <v>37642</v>
      </c>
      <c r="J7769" t="s">
        <v>37643</v>
      </c>
    </row>
    <row r="7770" spans="1:10">
      <c r="D7770" t="s">
        <v>37644</v>
      </c>
      <c r="E7770" t="s">
        <v>37645</v>
      </c>
      <c r="F7770">
        <v>0</v>
      </c>
      <c r="G7770" t="s">
        <v>37646</v>
      </c>
      <c r="H7770" t="s">
        <v>37647</v>
      </c>
      <c r="J7770" t="s">
        <v>37648</v>
      </c>
    </row>
    <row r="7771" spans="1:10">
      <c r="A7771">
        <v>3769</v>
      </c>
      <c r="B7771" t="s">
        <v>56</v>
      </c>
      <c r="C7771" t="s">
        <v>45</v>
      </c>
      <c r="D7771" t="s">
        <v>37649</v>
      </c>
      <c r="E7771" t="s">
        <v>37650</v>
      </c>
      <c r="F7771">
        <v>0</v>
      </c>
      <c r="G7771" t="s">
        <v>37651</v>
      </c>
      <c r="H7771" t="s">
        <v>37652</v>
      </c>
      <c r="J7771" t="s">
        <v>37653</v>
      </c>
    </row>
    <row r="7772" spans="1:10">
      <c r="B7772" t="s">
        <v>199</v>
      </c>
      <c r="D7772" t="s">
        <v>37654</v>
      </c>
      <c r="E7772" t="s">
        <v>37655</v>
      </c>
      <c r="F7772">
        <v>0</v>
      </c>
      <c r="G7772" t="s">
        <v>37656</v>
      </c>
      <c r="H7772" t="s">
        <v>37657</v>
      </c>
      <c r="J7772" t="s">
        <v>37658</v>
      </c>
    </row>
    <row r="7773" spans="1:10">
      <c r="A7773">
        <v>3770</v>
      </c>
      <c r="B7773" t="s">
        <v>56</v>
      </c>
      <c r="C7773" t="s">
        <v>45</v>
      </c>
      <c r="D7773" t="s">
        <v>37659</v>
      </c>
      <c r="E7773" t="s">
        <v>37660</v>
      </c>
      <c r="F7773">
        <v>0</v>
      </c>
      <c r="G7773" t="s">
        <v>37661</v>
      </c>
      <c r="H7773" t="s">
        <v>37662</v>
      </c>
      <c r="J7773" t="s">
        <v>37663</v>
      </c>
    </row>
    <row r="7774" spans="1:10">
      <c r="A7774">
        <v>3771</v>
      </c>
      <c r="B7774">
        <v>6</v>
      </c>
      <c r="C7774" t="s">
        <v>45</v>
      </c>
      <c r="D7774" t="s">
        <v>37664</v>
      </c>
      <c r="E7774" t="s">
        <v>37665</v>
      </c>
      <c r="F7774">
        <v>0</v>
      </c>
      <c r="G7774" t="s">
        <v>37666</v>
      </c>
      <c r="H7774" t="s">
        <v>37667</v>
      </c>
      <c r="J7774" t="s">
        <v>37668</v>
      </c>
    </row>
    <row r="7775" spans="1:10">
      <c r="B7775" t="s">
        <v>199</v>
      </c>
      <c r="D7775" t="s">
        <v>37669</v>
      </c>
      <c r="E7775" t="s">
        <v>37670</v>
      </c>
      <c r="F7775">
        <v>0</v>
      </c>
      <c r="G7775" t="s">
        <v>37671</v>
      </c>
      <c r="H7775" t="s">
        <v>37672</v>
      </c>
      <c r="J7775" t="s">
        <v>37673</v>
      </c>
    </row>
    <row r="7776" spans="1:10">
      <c r="B7776" t="s">
        <v>35</v>
      </c>
      <c r="D7776" t="s">
        <v>37674</v>
      </c>
      <c r="E7776" t="s">
        <v>37675</v>
      </c>
      <c r="F7776">
        <v>0</v>
      </c>
      <c r="G7776" t="s">
        <v>38</v>
      </c>
      <c r="H7776" t="s">
        <v>37676</v>
      </c>
      <c r="J7776" t="s">
        <v>37677</v>
      </c>
    </row>
    <row r="7777" spans="1:10">
      <c r="B7777" t="s">
        <v>35</v>
      </c>
      <c r="D7777" t="s">
        <v>37678</v>
      </c>
      <c r="E7777" t="s">
        <v>37679</v>
      </c>
      <c r="F7777">
        <v>0</v>
      </c>
      <c r="G7777" t="s">
        <v>38</v>
      </c>
      <c r="H7777" t="s">
        <v>37680</v>
      </c>
      <c r="J7777" t="s">
        <v>37681</v>
      </c>
    </row>
    <row r="7778" spans="1:10">
      <c r="B7778" t="s">
        <v>35</v>
      </c>
      <c r="D7778" t="s">
        <v>37682</v>
      </c>
      <c r="E7778" t="s">
        <v>37683</v>
      </c>
      <c r="F7778">
        <v>0</v>
      </c>
      <c r="G7778" t="s">
        <v>38</v>
      </c>
      <c r="H7778" t="s">
        <v>37684</v>
      </c>
      <c r="J7778" t="s">
        <v>37685</v>
      </c>
    </row>
    <row r="7779" spans="1:10">
      <c r="D7779" t="s">
        <v>37686</v>
      </c>
      <c r="E7779" t="s">
        <v>37687</v>
      </c>
      <c r="F7779">
        <v>0</v>
      </c>
      <c r="G7779" t="s">
        <v>37688</v>
      </c>
      <c r="H7779" t="s">
        <v>37689</v>
      </c>
      <c r="J7779" t="s">
        <v>37690</v>
      </c>
    </row>
    <row r="7780" spans="1:10">
      <c r="A7780">
        <v>3772</v>
      </c>
      <c r="B7780" t="s">
        <v>56</v>
      </c>
      <c r="C7780" t="s">
        <v>45</v>
      </c>
      <c r="D7780" t="s">
        <v>37691</v>
      </c>
      <c r="E7780" t="s">
        <v>37692</v>
      </c>
      <c r="F7780">
        <v>0</v>
      </c>
      <c r="G7780" t="s">
        <v>37693</v>
      </c>
      <c r="H7780" t="s">
        <v>37694</v>
      </c>
      <c r="J7780" t="s">
        <v>37695</v>
      </c>
    </row>
    <row r="7781" spans="1:10">
      <c r="A7781">
        <v>3773</v>
      </c>
      <c r="B7781" t="s">
        <v>56</v>
      </c>
      <c r="C7781" t="s">
        <v>45</v>
      </c>
      <c r="D7781" t="s">
        <v>37696</v>
      </c>
      <c r="E7781" t="s">
        <v>37697</v>
      </c>
      <c r="F7781">
        <v>0</v>
      </c>
      <c r="G7781" t="s">
        <v>37698</v>
      </c>
      <c r="H7781" t="s">
        <v>37699</v>
      </c>
      <c r="J7781" t="s">
        <v>37700</v>
      </c>
    </row>
    <row r="7782" spans="1:10">
      <c r="A7782">
        <v>3774</v>
      </c>
      <c r="B7782" t="s">
        <v>56</v>
      </c>
      <c r="C7782" t="s">
        <v>57</v>
      </c>
      <c r="D7782" t="s">
        <v>37701</v>
      </c>
      <c r="E7782" t="s">
        <v>37702</v>
      </c>
      <c r="F7782">
        <v>0</v>
      </c>
      <c r="G7782" t="s">
        <v>37703</v>
      </c>
      <c r="H7782" t="s">
        <v>37704</v>
      </c>
      <c r="J7782" t="s">
        <v>37705</v>
      </c>
    </row>
    <row r="7783" spans="1:10">
      <c r="D7783" t="s">
        <v>37706</v>
      </c>
      <c r="E7783" t="s">
        <v>37707</v>
      </c>
      <c r="F7783">
        <v>0</v>
      </c>
      <c r="G7783" t="s">
        <v>37708</v>
      </c>
      <c r="H7783" t="s">
        <v>37709</v>
      </c>
      <c r="J7783" t="s">
        <v>37710</v>
      </c>
    </row>
    <row r="7784" spans="1:10">
      <c r="D7784" t="s">
        <v>37711</v>
      </c>
      <c r="E7784" t="s">
        <v>37712</v>
      </c>
      <c r="F7784">
        <v>0</v>
      </c>
      <c r="G7784" t="s">
        <v>37713</v>
      </c>
      <c r="H7784" t="s">
        <v>37714</v>
      </c>
      <c r="J7784" t="s">
        <v>37715</v>
      </c>
    </row>
    <row r="7785" spans="1:10">
      <c r="D7785" t="s">
        <v>37716</v>
      </c>
      <c r="E7785" t="s">
        <v>37717</v>
      </c>
      <c r="F7785">
        <v>0</v>
      </c>
      <c r="G7785" t="s">
        <v>37718</v>
      </c>
      <c r="H7785" t="s">
        <v>37719</v>
      </c>
      <c r="J7785" t="s">
        <v>37720</v>
      </c>
    </row>
    <row r="7786" spans="1:10">
      <c r="A7786">
        <v>3775</v>
      </c>
      <c r="B7786" t="s">
        <v>56</v>
      </c>
      <c r="C7786" t="s">
        <v>57</v>
      </c>
      <c r="D7786" t="s">
        <v>37721</v>
      </c>
      <c r="E7786" t="s">
        <v>37722</v>
      </c>
      <c r="F7786">
        <v>0</v>
      </c>
      <c r="G7786" t="s">
        <v>37723</v>
      </c>
      <c r="H7786" t="s">
        <v>37724</v>
      </c>
      <c r="J7786" t="s">
        <v>37725</v>
      </c>
    </row>
    <row r="7787" spans="1:10">
      <c r="A7787">
        <v>3776</v>
      </c>
      <c r="B7787" t="s">
        <v>56</v>
      </c>
      <c r="C7787" t="s">
        <v>45</v>
      </c>
      <c r="D7787" t="s">
        <v>37726</v>
      </c>
      <c r="E7787" t="s">
        <v>37727</v>
      </c>
      <c r="F7787">
        <v>0</v>
      </c>
      <c r="G7787" t="s">
        <v>37728</v>
      </c>
      <c r="H7787" t="s">
        <v>37729</v>
      </c>
      <c r="J7787" t="s">
        <v>37730</v>
      </c>
    </row>
    <row r="7788" spans="1:10">
      <c r="B7788" t="s">
        <v>199</v>
      </c>
      <c r="D7788" t="s">
        <v>37731</v>
      </c>
      <c r="E7788" t="s">
        <v>37732</v>
      </c>
      <c r="F7788">
        <v>0</v>
      </c>
      <c r="G7788" t="s">
        <v>37733</v>
      </c>
      <c r="H7788" t="s">
        <v>37734</v>
      </c>
      <c r="J7788" t="s">
        <v>37735</v>
      </c>
    </row>
    <row r="7789" spans="1:10">
      <c r="D7789" t="s">
        <v>37736</v>
      </c>
      <c r="E7789" t="s">
        <v>37737</v>
      </c>
      <c r="F7789">
        <v>0</v>
      </c>
      <c r="G7789" t="s">
        <v>37738</v>
      </c>
      <c r="H7789" t="s">
        <v>37739</v>
      </c>
      <c r="J7789" t="s">
        <v>37740</v>
      </c>
    </row>
    <row r="7790" spans="1:10">
      <c r="B7790" t="s">
        <v>73</v>
      </c>
      <c r="D7790" t="s">
        <v>37741</v>
      </c>
      <c r="E7790" t="s">
        <v>37742</v>
      </c>
      <c r="F7790">
        <v>0</v>
      </c>
      <c r="G7790" t="s">
        <v>37743</v>
      </c>
      <c r="H7790" t="s">
        <v>37744</v>
      </c>
      <c r="J7790" t="s">
        <v>37745</v>
      </c>
    </row>
    <row r="7791" spans="1:10">
      <c r="B7791" t="s">
        <v>199</v>
      </c>
      <c r="D7791" t="s">
        <v>37746</v>
      </c>
      <c r="E7791" t="s">
        <v>37747</v>
      </c>
      <c r="F7791">
        <v>0</v>
      </c>
      <c r="G7791" t="s">
        <v>37748</v>
      </c>
      <c r="H7791" t="s">
        <v>37749</v>
      </c>
      <c r="J7791" t="s">
        <v>37750</v>
      </c>
    </row>
    <row r="7792" spans="1:10">
      <c r="D7792" t="s">
        <v>37751</v>
      </c>
      <c r="E7792" t="s">
        <v>37752</v>
      </c>
      <c r="F7792">
        <v>0</v>
      </c>
      <c r="G7792" t="s">
        <v>37753</v>
      </c>
      <c r="H7792" t="s">
        <v>37754</v>
      </c>
      <c r="J7792" t="s">
        <v>37755</v>
      </c>
    </row>
    <row r="7793" spans="1:10">
      <c r="D7793" t="s">
        <v>37756</v>
      </c>
      <c r="E7793" t="s">
        <v>37757</v>
      </c>
      <c r="F7793">
        <v>0</v>
      </c>
      <c r="G7793" t="s">
        <v>37758</v>
      </c>
      <c r="H7793" t="s">
        <v>37759</v>
      </c>
      <c r="J7793" t="s">
        <v>37760</v>
      </c>
    </row>
    <row r="7794" spans="1:10">
      <c r="A7794">
        <v>3777</v>
      </c>
      <c r="B7794" t="s">
        <v>35</v>
      </c>
      <c r="C7794" t="s">
        <v>45</v>
      </c>
      <c r="D7794" t="s">
        <v>37761</v>
      </c>
      <c r="E7794" t="s">
        <v>37762</v>
      </c>
      <c r="F7794">
        <v>0</v>
      </c>
      <c r="G7794" t="s">
        <v>37763</v>
      </c>
      <c r="H7794" t="s">
        <v>37764</v>
      </c>
      <c r="J7794" t="s">
        <v>37765</v>
      </c>
    </row>
    <row r="7795" spans="1:10">
      <c r="A7795">
        <v>3778</v>
      </c>
      <c r="B7795" t="s">
        <v>56</v>
      </c>
      <c r="C7795" t="s">
        <v>45</v>
      </c>
      <c r="D7795" t="s">
        <v>37766</v>
      </c>
      <c r="E7795" t="s">
        <v>37767</v>
      </c>
      <c r="F7795">
        <v>0</v>
      </c>
      <c r="G7795" t="s">
        <v>37768</v>
      </c>
      <c r="H7795" t="s">
        <v>37769</v>
      </c>
      <c r="J7795" t="s">
        <v>37770</v>
      </c>
    </row>
    <row r="7796" spans="1:10">
      <c r="A7796">
        <v>3779</v>
      </c>
      <c r="B7796" t="s">
        <v>56</v>
      </c>
      <c r="C7796" t="s">
        <v>45</v>
      </c>
      <c r="D7796" t="s">
        <v>37771</v>
      </c>
      <c r="E7796" t="s">
        <v>37772</v>
      </c>
      <c r="F7796">
        <v>0</v>
      </c>
      <c r="G7796" t="s">
        <v>37773</v>
      </c>
      <c r="H7796" t="s">
        <v>37774</v>
      </c>
      <c r="J7796" t="s">
        <v>37775</v>
      </c>
    </row>
    <row r="7797" spans="1:10">
      <c r="A7797">
        <v>3780</v>
      </c>
      <c r="B7797" t="s">
        <v>56</v>
      </c>
      <c r="C7797" t="s">
        <v>57</v>
      </c>
      <c r="D7797" t="s">
        <v>37776</v>
      </c>
      <c r="E7797" t="s">
        <v>37777</v>
      </c>
      <c r="F7797">
        <v>0</v>
      </c>
      <c r="G7797" t="s">
        <v>37778</v>
      </c>
      <c r="H7797" t="s">
        <v>37779</v>
      </c>
      <c r="J7797" t="s">
        <v>37780</v>
      </c>
    </row>
    <row r="7798" spans="1:10">
      <c r="A7798">
        <v>3781</v>
      </c>
      <c r="B7798" t="s">
        <v>56</v>
      </c>
      <c r="C7798" t="s">
        <v>57</v>
      </c>
      <c r="D7798" t="s">
        <v>37781</v>
      </c>
      <c r="E7798" t="s">
        <v>37782</v>
      </c>
      <c r="F7798">
        <v>0</v>
      </c>
      <c r="G7798" t="s">
        <v>37783</v>
      </c>
      <c r="H7798" t="s">
        <v>37784</v>
      </c>
      <c r="J7798" t="s">
        <v>37785</v>
      </c>
    </row>
    <row r="7799" spans="1:10">
      <c r="A7799">
        <v>3782</v>
      </c>
      <c r="B7799" t="s">
        <v>56</v>
      </c>
      <c r="C7799" t="s">
        <v>45</v>
      </c>
      <c r="D7799" t="s">
        <v>37786</v>
      </c>
      <c r="E7799" t="s">
        <v>37787</v>
      </c>
      <c r="F7799">
        <v>0</v>
      </c>
      <c r="G7799" t="s">
        <v>37788</v>
      </c>
      <c r="H7799" t="s">
        <v>37789</v>
      </c>
      <c r="J7799" t="s">
        <v>37790</v>
      </c>
    </row>
    <row r="7800" spans="1:10">
      <c r="B7800">
        <v>4</v>
      </c>
      <c r="D7800" t="s">
        <v>37791</v>
      </c>
      <c r="E7800" t="s">
        <v>37792</v>
      </c>
      <c r="F7800">
        <v>0</v>
      </c>
      <c r="G7800" t="s">
        <v>37793</v>
      </c>
      <c r="H7800" t="s">
        <v>37794</v>
      </c>
      <c r="J7800" t="s">
        <v>37795</v>
      </c>
    </row>
    <row r="7801" spans="1:10">
      <c r="A7801">
        <v>3783</v>
      </c>
      <c r="B7801" t="s">
        <v>35</v>
      </c>
      <c r="C7801" t="s">
        <v>45</v>
      </c>
      <c r="D7801" t="s">
        <v>37796</v>
      </c>
      <c r="E7801" t="s">
        <v>37797</v>
      </c>
      <c r="F7801">
        <v>0</v>
      </c>
      <c r="G7801" t="s">
        <v>37798</v>
      </c>
      <c r="H7801" t="s">
        <v>37799</v>
      </c>
      <c r="J7801" t="s">
        <v>37800</v>
      </c>
    </row>
    <row r="7802" spans="1:10">
      <c r="B7802">
        <v>6</v>
      </c>
      <c r="D7802" t="s">
        <v>37801</v>
      </c>
      <c r="E7802" t="s">
        <v>37802</v>
      </c>
      <c r="F7802">
        <v>0</v>
      </c>
      <c r="G7802" t="s">
        <v>37803</v>
      </c>
      <c r="H7802" t="s">
        <v>37804</v>
      </c>
      <c r="J7802" t="s">
        <v>37805</v>
      </c>
    </row>
    <row r="7803" spans="1:10">
      <c r="A7803">
        <v>3784</v>
      </c>
      <c r="B7803" t="s">
        <v>56</v>
      </c>
      <c r="C7803" t="s">
        <v>45</v>
      </c>
      <c r="D7803" t="s">
        <v>37806</v>
      </c>
      <c r="E7803" t="s">
        <v>37807</v>
      </c>
      <c r="F7803">
        <v>0</v>
      </c>
      <c r="G7803" t="s">
        <v>37808</v>
      </c>
      <c r="H7803" t="s">
        <v>37809</v>
      </c>
      <c r="J7803" t="s">
        <v>37810</v>
      </c>
    </row>
    <row r="7804" spans="1:10">
      <c r="A7804">
        <v>3785</v>
      </c>
      <c r="B7804" t="s">
        <v>56</v>
      </c>
      <c r="C7804" t="s">
        <v>45</v>
      </c>
      <c r="D7804" t="s">
        <v>37811</v>
      </c>
      <c r="E7804" t="s">
        <v>37812</v>
      </c>
      <c r="F7804">
        <v>0</v>
      </c>
      <c r="G7804" t="s">
        <v>37813</v>
      </c>
      <c r="H7804" t="s">
        <v>37814</v>
      </c>
      <c r="J7804" t="s">
        <v>37815</v>
      </c>
    </row>
    <row r="7805" spans="1:10">
      <c r="A7805">
        <v>3786</v>
      </c>
      <c r="B7805" t="s">
        <v>35</v>
      </c>
      <c r="C7805" t="s">
        <v>45</v>
      </c>
      <c r="D7805" t="s">
        <v>37816</v>
      </c>
      <c r="E7805" t="s">
        <v>37817</v>
      </c>
      <c r="F7805">
        <v>0</v>
      </c>
      <c r="G7805" t="s">
        <v>37818</v>
      </c>
      <c r="H7805" t="s">
        <v>37819</v>
      </c>
      <c r="J7805" t="s">
        <v>37820</v>
      </c>
    </row>
    <row r="7806" spans="1:10">
      <c r="D7806" t="s">
        <v>37821</v>
      </c>
      <c r="E7806" t="s">
        <v>37822</v>
      </c>
      <c r="F7806">
        <v>0</v>
      </c>
      <c r="G7806" t="s">
        <v>37823</v>
      </c>
      <c r="H7806" t="s">
        <v>37824</v>
      </c>
      <c r="J7806" t="s">
        <v>37825</v>
      </c>
    </row>
    <row r="7807" spans="1:10">
      <c r="B7807" t="s">
        <v>35</v>
      </c>
      <c r="D7807" t="s">
        <v>37826</v>
      </c>
      <c r="E7807" t="s">
        <v>37827</v>
      </c>
      <c r="F7807">
        <v>0</v>
      </c>
      <c r="G7807" t="s">
        <v>37828</v>
      </c>
      <c r="H7807" t="s">
        <v>37829</v>
      </c>
      <c r="J7807" t="s">
        <v>37830</v>
      </c>
    </row>
    <row r="7808" spans="1:10">
      <c r="A7808">
        <v>3787</v>
      </c>
      <c r="B7808">
        <v>4</v>
      </c>
      <c r="C7808" t="s">
        <v>45</v>
      </c>
      <c r="D7808" t="s">
        <v>37831</v>
      </c>
      <c r="E7808" t="s">
        <v>37832</v>
      </c>
      <c r="F7808">
        <v>0</v>
      </c>
      <c r="G7808" t="s">
        <v>37833</v>
      </c>
      <c r="H7808" t="s">
        <v>37834</v>
      </c>
      <c r="J7808" t="s">
        <v>37835</v>
      </c>
    </row>
    <row r="7809" spans="1:10">
      <c r="A7809">
        <v>3788</v>
      </c>
      <c r="B7809" t="s">
        <v>56</v>
      </c>
      <c r="C7809" t="s">
        <v>57</v>
      </c>
      <c r="D7809" t="s">
        <v>37836</v>
      </c>
      <c r="E7809" t="s">
        <v>37837</v>
      </c>
      <c r="F7809">
        <v>0</v>
      </c>
      <c r="G7809" t="s">
        <v>37838</v>
      </c>
      <c r="H7809" t="s">
        <v>37839</v>
      </c>
      <c r="J7809" t="s">
        <v>37840</v>
      </c>
    </row>
    <row r="7810" spans="1:10">
      <c r="A7810">
        <v>3789</v>
      </c>
      <c r="B7810" t="s">
        <v>56</v>
      </c>
      <c r="C7810" t="s">
        <v>45</v>
      </c>
      <c r="D7810" t="s">
        <v>37841</v>
      </c>
      <c r="E7810" t="s">
        <v>37842</v>
      </c>
      <c r="F7810">
        <v>0</v>
      </c>
      <c r="G7810" t="s">
        <v>37843</v>
      </c>
      <c r="H7810" t="s">
        <v>37844</v>
      </c>
      <c r="J7810" t="s">
        <v>37845</v>
      </c>
    </row>
    <row r="7811" spans="1:10">
      <c r="D7811" t="s">
        <v>37846</v>
      </c>
      <c r="E7811" t="s">
        <v>37847</v>
      </c>
      <c r="F7811">
        <v>0</v>
      </c>
      <c r="G7811" t="s">
        <v>37848</v>
      </c>
      <c r="H7811" t="s">
        <v>37849</v>
      </c>
      <c r="J7811" t="s">
        <v>37850</v>
      </c>
    </row>
    <row r="7812" spans="1:10">
      <c r="A7812">
        <v>3790</v>
      </c>
      <c r="B7812" t="s">
        <v>56</v>
      </c>
      <c r="C7812" t="s">
        <v>45</v>
      </c>
      <c r="D7812" t="s">
        <v>37851</v>
      </c>
      <c r="E7812" t="s">
        <v>37852</v>
      </c>
      <c r="F7812">
        <v>0</v>
      </c>
      <c r="G7812" t="s">
        <v>37853</v>
      </c>
      <c r="H7812" t="s">
        <v>37854</v>
      </c>
      <c r="J7812" t="s">
        <v>37855</v>
      </c>
    </row>
    <row r="7813" spans="1:10">
      <c r="B7813" t="s">
        <v>199</v>
      </c>
      <c r="D7813" t="s">
        <v>37856</v>
      </c>
      <c r="E7813" t="s">
        <v>37857</v>
      </c>
      <c r="F7813">
        <v>0</v>
      </c>
      <c r="G7813" t="s">
        <v>37858</v>
      </c>
      <c r="H7813" t="s">
        <v>37859</v>
      </c>
      <c r="J7813" t="s">
        <v>37860</v>
      </c>
    </row>
    <row r="7814" spans="1:10">
      <c r="D7814" t="s">
        <v>37861</v>
      </c>
      <c r="E7814" t="s">
        <v>37862</v>
      </c>
      <c r="F7814">
        <v>0</v>
      </c>
      <c r="G7814" t="s">
        <v>37863</v>
      </c>
      <c r="H7814" t="s">
        <v>37864</v>
      </c>
      <c r="J7814" t="s">
        <v>37865</v>
      </c>
    </row>
    <row r="7815" spans="1:10">
      <c r="A7815">
        <v>3791</v>
      </c>
      <c r="B7815" t="s">
        <v>56</v>
      </c>
      <c r="C7815" t="s">
        <v>45</v>
      </c>
      <c r="D7815" t="s">
        <v>37866</v>
      </c>
      <c r="E7815" t="s">
        <v>37867</v>
      </c>
      <c r="F7815">
        <v>0</v>
      </c>
      <c r="G7815" t="s">
        <v>37868</v>
      </c>
      <c r="H7815" t="s">
        <v>37869</v>
      </c>
      <c r="J7815" t="s">
        <v>37870</v>
      </c>
    </row>
    <row r="7816" spans="1:10">
      <c r="B7816" t="s">
        <v>35</v>
      </c>
      <c r="D7816" t="s">
        <v>37871</v>
      </c>
      <c r="E7816" t="s">
        <v>37872</v>
      </c>
      <c r="F7816">
        <v>0</v>
      </c>
      <c r="G7816" t="s">
        <v>38</v>
      </c>
      <c r="H7816" t="s">
        <v>37873</v>
      </c>
      <c r="J7816" t="s">
        <v>37874</v>
      </c>
    </row>
    <row r="7817" spans="1:10">
      <c r="B7817" t="s">
        <v>35</v>
      </c>
      <c r="D7817" t="s">
        <v>37875</v>
      </c>
      <c r="E7817" t="s">
        <v>37876</v>
      </c>
      <c r="F7817">
        <v>0</v>
      </c>
      <c r="G7817" t="s">
        <v>38</v>
      </c>
      <c r="H7817" t="s">
        <v>37877</v>
      </c>
      <c r="J7817" t="s">
        <v>37878</v>
      </c>
    </row>
    <row r="7818" spans="1:10">
      <c r="A7818">
        <v>3792</v>
      </c>
      <c r="B7818" t="s">
        <v>56</v>
      </c>
      <c r="C7818" t="s">
        <v>45</v>
      </c>
      <c r="D7818" t="s">
        <v>37879</v>
      </c>
      <c r="E7818" t="s">
        <v>37880</v>
      </c>
      <c r="F7818">
        <v>0</v>
      </c>
      <c r="G7818" t="s">
        <v>37881</v>
      </c>
      <c r="H7818" t="s">
        <v>37882</v>
      </c>
      <c r="J7818" t="s">
        <v>37883</v>
      </c>
    </row>
    <row r="7819" spans="1:10">
      <c r="A7819">
        <v>3793</v>
      </c>
      <c r="B7819" t="s">
        <v>73</v>
      </c>
      <c r="C7819" t="s">
        <v>45</v>
      </c>
      <c r="D7819" t="s">
        <v>37884</v>
      </c>
      <c r="E7819" t="s">
        <v>37885</v>
      </c>
      <c r="F7819">
        <v>0</v>
      </c>
      <c r="G7819" t="s">
        <v>37886</v>
      </c>
      <c r="H7819" t="s">
        <v>37887</v>
      </c>
      <c r="J7819" t="s">
        <v>37888</v>
      </c>
    </row>
    <row r="7820" spans="1:10">
      <c r="A7820">
        <v>3794</v>
      </c>
      <c r="B7820" t="s">
        <v>56</v>
      </c>
      <c r="C7820" t="s">
        <v>45</v>
      </c>
      <c r="D7820" t="s">
        <v>37889</v>
      </c>
      <c r="E7820" t="s">
        <v>37890</v>
      </c>
      <c r="F7820">
        <v>0</v>
      </c>
      <c r="G7820" t="s">
        <v>37891</v>
      </c>
      <c r="H7820" t="s">
        <v>37892</v>
      </c>
      <c r="J7820" t="s">
        <v>37893</v>
      </c>
    </row>
    <row r="7821" spans="1:10">
      <c r="D7821" t="s">
        <v>37894</v>
      </c>
      <c r="E7821" t="s">
        <v>37895</v>
      </c>
      <c r="F7821">
        <v>0</v>
      </c>
      <c r="G7821" t="s">
        <v>37896</v>
      </c>
      <c r="H7821" t="s">
        <v>37897</v>
      </c>
      <c r="J7821" t="s">
        <v>37898</v>
      </c>
    </row>
    <row r="7822" spans="1:10">
      <c r="B7822" t="s">
        <v>199</v>
      </c>
      <c r="D7822" t="s">
        <v>37899</v>
      </c>
      <c r="E7822" t="s">
        <v>37900</v>
      </c>
      <c r="F7822">
        <v>0</v>
      </c>
      <c r="G7822" t="s">
        <v>37901</v>
      </c>
      <c r="H7822" t="s">
        <v>37902</v>
      </c>
      <c r="J7822" t="s">
        <v>37903</v>
      </c>
    </row>
    <row r="7823" spans="1:10">
      <c r="A7823">
        <v>3795</v>
      </c>
      <c r="B7823" t="s">
        <v>56</v>
      </c>
      <c r="C7823" t="s">
        <v>45</v>
      </c>
      <c r="D7823" t="s">
        <v>37904</v>
      </c>
      <c r="E7823" t="s">
        <v>37905</v>
      </c>
      <c r="F7823">
        <v>0</v>
      </c>
      <c r="G7823" t="s">
        <v>37906</v>
      </c>
      <c r="H7823" t="s">
        <v>37907</v>
      </c>
      <c r="J7823" t="s">
        <v>37908</v>
      </c>
    </row>
    <row r="7824" spans="1:10">
      <c r="A7824">
        <v>3796</v>
      </c>
      <c r="B7824" t="s">
        <v>56</v>
      </c>
      <c r="C7824" t="s">
        <v>45</v>
      </c>
      <c r="D7824" t="s">
        <v>37909</v>
      </c>
      <c r="E7824" t="s">
        <v>37910</v>
      </c>
      <c r="F7824">
        <v>0</v>
      </c>
      <c r="G7824" t="s">
        <v>37911</v>
      </c>
      <c r="H7824" t="s">
        <v>37912</v>
      </c>
      <c r="J7824" t="s">
        <v>37913</v>
      </c>
    </row>
    <row r="7825" spans="1:10">
      <c r="D7825" t="s">
        <v>37914</v>
      </c>
      <c r="E7825" t="s">
        <v>37915</v>
      </c>
      <c r="F7825">
        <v>0</v>
      </c>
      <c r="G7825" t="s">
        <v>37916</v>
      </c>
      <c r="H7825" t="s">
        <v>37917</v>
      </c>
      <c r="J7825" t="s">
        <v>37918</v>
      </c>
    </row>
    <row r="7826" spans="1:10">
      <c r="A7826">
        <v>3797</v>
      </c>
      <c r="B7826" t="s">
        <v>56</v>
      </c>
      <c r="C7826" t="s">
        <v>45</v>
      </c>
      <c r="D7826" t="s">
        <v>37919</v>
      </c>
      <c r="E7826" t="s">
        <v>37920</v>
      </c>
      <c r="F7826">
        <v>0</v>
      </c>
      <c r="G7826" t="s">
        <v>37921</v>
      </c>
      <c r="H7826" t="s">
        <v>37922</v>
      </c>
      <c r="J7826" t="s">
        <v>37923</v>
      </c>
    </row>
    <row r="7827" spans="1:10">
      <c r="B7827" t="s">
        <v>73</v>
      </c>
      <c r="D7827" t="s">
        <v>37924</v>
      </c>
      <c r="E7827" t="s">
        <v>37925</v>
      </c>
      <c r="F7827">
        <v>0</v>
      </c>
      <c r="G7827" t="s">
        <v>37926</v>
      </c>
      <c r="H7827" t="s">
        <v>37927</v>
      </c>
      <c r="J7827" t="s">
        <v>37928</v>
      </c>
    </row>
    <row r="7828" spans="1:10">
      <c r="A7828">
        <v>3798</v>
      </c>
      <c r="B7828" t="s">
        <v>56</v>
      </c>
      <c r="C7828" t="s">
        <v>45</v>
      </c>
      <c r="D7828" t="s">
        <v>37929</v>
      </c>
      <c r="E7828" t="s">
        <v>37930</v>
      </c>
      <c r="F7828">
        <v>0</v>
      </c>
      <c r="G7828" t="s">
        <v>37931</v>
      </c>
      <c r="H7828" t="s">
        <v>37932</v>
      </c>
      <c r="J7828" t="s">
        <v>37933</v>
      </c>
    </row>
    <row r="7829" spans="1:10">
      <c r="B7829" t="s">
        <v>199</v>
      </c>
      <c r="D7829" t="s">
        <v>37934</v>
      </c>
      <c r="E7829" t="s">
        <v>37935</v>
      </c>
      <c r="F7829">
        <v>0</v>
      </c>
      <c r="G7829" t="s">
        <v>37936</v>
      </c>
      <c r="H7829" t="s">
        <v>37937</v>
      </c>
      <c r="J7829" t="s">
        <v>37938</v>
      </c>
    </row>
    <row r="7830" spans="1:10">
      <c r="B7830" t="s">
        <v>35</v>
      </c>
      <c r="D7830" t="s">
        <v>37939</v>
      </c>
      <c r="E7830" t="s">
        <v>37940</v>
      </c>
      <c r="F7830">
        <v>0</v>
      </c>
      <c r="G7830" t="s">
        <v>38</v>
      </c>
      <c r="H7830" t="s">
        <v>37941</v>
      </c>
      <c r="J7830" t="s">
        <v>37942</v>
      </c>
    </row>
    <row r="7831" spans="1:10">
      <c r="B7831" t="s">
        <v>35</v>
      </c>
      <c r="D7831" t="s">
        <v>37943</v>
      </c>
      <c r="E7831" t="s">
        <v>37944</v>
      </c>
      <c r="F7831">
        <v>0</v>
      </c>
      <c r="G7831" t="s">
        <v>37945</v>
      </c>
      <c r="H7831" t="s">
        <v>37946</v>
      </c>
      <c r="J7831" t="s">
        <v>37947</v>
      </c>
    </row>
    <row r="7832" spans="1:10">
      <c r="A7832">
        <v>3799</v>
      </c>
      <c r="B7832">
        <v>6</v>
      </c>
      <c r="C7832" t="s">
        <v>45</v>
      </c>
      <c r="D7832" t="s">
        <v>37948</v>
      </c>
      <c r="E7832" t="s">
        <v>37949</v>
      </c>
      <c r="F7832">
        <v>0</v>
      </c>
      <c r="G7832" t="s">
        <v>37950</v>
      </c>
      <c r="H7832" t="s">
        <v>37951</v>
      </c>
      <c r="J7832" t="s">
        <v>37952</v>
      </c>
    </row>
    <row r="7833" spans="1:10">
      <c r="A7833">
        <v>3800</v>
      </c>
      <c r="B7833" t="s">
        <v>56</v>
      </c>
      <c r="C7833" t="s">
        <v>57</v>
      </c>
      <c r="D7833" t="s">
        <v>37953</v>
      </c>
      <c r="E7833" t="s">
        <v>37954</v>
      </c>
      <c r="F7833">
        <v>0</v>
      </c>
      <c r="G7833" t="s">
        <v>37955</v>
      </c>
      <c r="H7833" t="s">
        <v>37956</v>
      </c>
      <c r="J7833" t="s">
        <v>37957</v>
      </c>
    </row>
    <row r="7834" spans="1:10">
      <c r="B7834" t="s">
        <v>35</v>
      </c>
      <c r="D7834" t="s">
        <v>37958</v>
      </c>
      <c r="E7834" t="s">
        <v>37959</v>
      </c>
      <c r="F7834">
        <v>0</v>
      </c>
      <c r="G7834" t="s">
        <v>37960</v>
      </c>
      <c r="H7834" t="s">
        <v>37961</v>
      </c>
      <c r="J7834" t="s">
        <v>37962</v>
      </c>
    </row>
    <row r="7835" spans="1:10">
      <c r="B7835">
        <v>4</v>
      </c>
      <c r="D7835" t="s">
        <v>37963</v>
      </c>
      <c r="E7835" t="s">
        <v>37964</v>
      </c>
      <c r="F7835">
        <v>0</v>
      </c>
      <c r="G7835" t="s">
        <v>37965</v>
      </c>
      <c r="H7835" t="s">
        <v>37966</v>
      </c>
      <c r="J7835" t="s">
        <v>37967</v>
      </c>
    </row>
    <row r="7836" spans="1:10">
      <c r="A7836">
        <v>3801</v>
      </c>
      <c r="B7836" t="s">
        <v>56</v>
      </c>
      <c r="C7836" t="s">
        <v>45</v>
      </c>
      <c r="D7836" t="s">
        <v>37968</v>
      </c>
      <c r="E7836" t="s">
        <v>37969</v>
      </c>
      <c r="F7836">
        <v>0</v>
      </c>
      <c r="G7836" t="s">
        <v>37970</v>
      </c>
      <c r="H7836" t="s">
        <v>37971</v>
      </c>
      <c r="J7836" t="s">
        <v>37972</v>
      </c>
    </row>
    <row r="7837" spans="1:10">
      <c r="B7837" t="s">
        <v>35</v>
      </c>
      <c r="D7837" t="s">
        <v>37973</v>
      </c>
      <c r="E7837" t="s">
        <v>37974</v>
      </c>
      <c r="F7837">
        <v>0</v>
      </c>
      <c r="G7837" t="s">
        <v>38</v>
      </c>
      <c r="H7837" t="s">
        <v>37975</v>
      </c>
      <c r="J7837" t="s">
        <v>37976</v>
      </c>
    </row>
    <row r="7838" spans="1:10">
      <c r="B7838" t="s">
        <v>35</v>
      </c>
      <c r="D7838" t="s">
        <v>37977</v>
      </c>
      <c r="E7838" t="s">
        <v>37978</v>
      </c>
      <c r="F7838">
        <v>0</v>
      </c>
      <c r="G7838" t="s">
        <v>38</v>
      </c>
      <c r="H7838" t="s">
        <v>37979</v>
      </c>
      <c r="J7838" t="s">
        <v>37980</v>
      </c>
    </row>
    <row r="7839" spans="1:10">
      <c r="B7839" t="s">
        <v>35</v>
      </c>
      <c r="D7839" t="s">
        <v>37981</v>
      </c>
      <c r="E7839" t="s">
        <v>37982</v>
      </c>
      <c r="F7839">
        <v>0</v>
      </c>
      <c r="G7839" t="s">
        <v>38</v>
      </c>
      <c r="H7839" t="s">
        <v>37983</v>
      </c>
      <c r="J7839" t="s">
        <v>37984</v>
      </c>
    </row>
    <row r="7840" spans="1:10">
      <c r="D7840" t="s">
        <v>37985</v>
      </c>
      <c r="E7840" t="s">
        <v>37986</v>
      </c>
      <c r="F7840">
        <v>0</v>
      </c>
      <c r="G7840" t="s">
        <v>37987</v>
      </c>
      <c r="H7840" t="s">
        <v>37988</v>
      </c>
      <c r="J7840" t="s">
        <v>37989</v>
      </c>
    </row>
    <row r="7841" spans="1:10">
      <c r="A7841">
        <v>3802</v>
      </c>
      <c r="B7841" t="s">
        <v>56</v>
      </c>
      <c r="C7841" t="s">
        <v>45</v>
      </c>
      <c r="D7841" t="s">
        <v>37990</v>
      </c>
      <c r="E7841" t="s">
        <v>37991</v>
      </c>
      <c r="F7841">
        <v>0</v>
      </c>
      <c r="G7841" t="s">
        <v>37992</v>
      </c>
      <c r="H7841" t="s">
        <v>37993</v>
      </c>
      <c r="J7841" t="s">
        <v>37994</v>
      </c>
    </row>
    <row r="7842" spans="1:10">
      <c r="A7842">
        <v>3803</v>
      </c>
      <c r="B7842" t="s">
        <v>56</v>
      </c>
      <c r="C7842" t="s">
        <v>57</v>
      </c>
      <c r="D7842" t="s">
        <v>37995</v>
      </c>
      <c r="E7842" t="s">
        <v>37996</v>
      </c>
      <c r="F7842">
        <v>0</v>
      </c>
      <c r="G7842" t="s">
        <v>37997</v>
      </c>
      <c r="H7842" t="s">
        <v>37998</v>
      </c>
      <c r="J7842" t="s">
        <v>37999</v>
      </c>
    </row>
    <row r="7843" spans="1:10">
      <c r="A7843">
        <v>3804</v>
      </c>
      <c r="B7843" t="s">
        <v>56</v>
      </c>
      <c r="C7843" t="s">
        <v>45</v>
      </c>
      <c r="D7843" t="s">
        <v>38000</v>
      </c>
      <c r="E7843" t="s">
        <v>38001</v>
      </c>
      <c r="F7843">
        <v>0</v>
      </c>
      <c r="G7843" t="s">
        <v>38002</v>
      </c>
      <c r="H7843" t="s">
        <v>38003</v>
      </c>
      <c r="J7843" t="s">
        <v>38004</v>
      </c>
    </row>
    <row r="7844" spans="1:10">
      <c r="A7844">
        <v>3805</v>
      </c>
      <c r="B7844" t="s">
        <v>56</v>
      </c>
      <c r="C7844" t="s">
        <v>765</v>
      </c>
      <c r="D7844" t="s">
        <v>38005</v>
      </c>
      <c r="E7844" t="s">
        <v>38006</v>
      </c>
      <c r="F7844">
        <v>0</v>
      </c>
      <c r="G7844" t="s">
        <v>38007</v>
      </c>
      <c r="H7844" t="s">
        <v>38008</v>
      </c>
      <c r="J7844" t="s">
        <v>38009</v>
      </c>
    </row>
    <row r="7845" spans="1:10">
      <c r="B7845" t="s">
        <v>35</v>
      </c>
      <c r="D7845" t="s">
        <v>38010</v>
      </c>
      <c r="E7845" t="s">
        <v>38011</v>
      </c>
      <c r="F7845">
        <v>0</v>
      </c>
      <c r="G7845" t="s">
        <v>38</v>
      </c>
      <c r="H7845" t="s">
        <v>38012</v>
      </c>
      <c r="J7845" t="s">
        <v>38013</v>
      </c>
    </row>
    <row r="7846" spans="1:10">
      <c r="A7846">
        <v>3806</v>
      </c>
      <c r="B7846" t="s">
        <v>56</v>
      </c>
      <c r="C7846" t="s">
        <v>45</v>
      </c>
      <c r="D7846" t="s">
        <v>38014</v>
      </c>
      <c r="E7846" t="s">
        <v>38015</v>
      </c>
      <c r="F7846">
        <v>0</v>
      </c>
      <c r="G7846" t="s">
        <v>38016</v>
      </c>
      <c r="H7846" t="s">
        <v>38017</v>
      </c>
      <c r="J7846" t="s">
        <v>38018</v>
      </c>
    </row>
    <row r="7847" spans="1:10">
      <c r="D7847" t="s">
        <v>38019</v>
      </c>
      <c r="E7847" t="s">
        <v>38020</v>
      </c>
      <c r="F7847">
        <v>0</v>
      </c>
      <c r="G7847" t="s">
        <v>38021</v>
      </c>
      <c r="H7847" t="s">
        <v>38022</v>
      </c>
      <c r="J7847" t="s">
        <v>38023</v>
      </c>
    </row>
    <row r="7848" spans="1:10">
      <c r="A7848">
        <v>3807</v>
      </c>
      <c r="B7848" t="s">
        <v>56</v>
      </c>
      <c r="C7848" t="s">
        <v>45</v>
      </c>
      <c r="D7848" t="s">
        <v>38024</v>
      </c>
      <c r="E7848" t="s">
        <v>38025</v>
      </c>
      <c r="F7848">
        <v>0</v>
      </c>
      <c r="G7848" t="s">
        <v>38026</v>
      </c>
      <c r="H7848" t="s">
        <v>38027</v>
      </c>
      <c r="J7848" t="s">
        <v>38028</v>
      </c>
    </row>
    <row r="7849" spans="1:10">
      <c r="A7849">
        <v>3808</v>
      </c>
      <c r="B7849" t="s">
        <v>56</v>
      </c>
      <c r="C7849" t="s">
        <v>45</v>
      </c>
      <c r="D7849" t="s">
        <v>38029</v>
      </c>
      <c r="E7849" t="s">
        <v>38030</v>
      </c>
      <c r="F7849">
        <v>0</v>
      </c>
      <c r="G7849" t="s">
        <v>38031</v>
      </c>
      <c r="H7849" t="s">
        <v>38032</v>
      </c>
      <c r="J7849" t="s">
        <v>38033</v>
      </c>
    </row>
    <row r="7850" spans="1:10">
      <c r="D7850" t="s">
        <v>38034</v>
      </c>
      <c r="E7850" t="s">
        <v>38035</v>
      </c>
      <c r="F7850">
        <v>0</v>
      </c>
      <c r="G7850" t="s">
        <v>38036</v>
      </c>
      <c r="H7850" t="s">
        <v>38037</v>
      </c>
      <c r="J7850" t="s">
        <v>38038</v>
      </c>
    </row>
    <row r="7851" spans="1:10">
      <c r="A7851">
        <v>3809</v>
      </c>
      <c r="B7851">
        <v>6</v>
      </c>
      <c r="C7851" t="s">
        <v>45</v>
      </c>
      <c r="D7851" t="s">
        <v>38039</v>
      </c>
      <c r="E7851" t="s">
        <v>38040</v>
      </c>
      <c r="F7851">
        <v>0</v>
      </c>
      <c r="G7851" t="s">
        <v>38041</v>
      </c>
      <c r="H7851" t="s">
        <v>38042</v>
      </c>
      <c r="J7851" t="s">
        <v>38043</v>
      </c>
    </row>
    <row r="7852" spans="1:10">
      <c r="A7852">
        <v>3810</v>
      </c>
      <c r="B7852" t="s">
        <v>199</v>
      </c>
      <c r="D7852" t="s">
        <v>38044</v>
      </c>
      <c r="E7852" t="s">
        <v>38045</v>
      </c>
      <c r="F7852">
        <v>0</v>
      </c>
      <c r="G7852" t="s">
        <v>38</v>
      </c>
      <c r="H7852" t="s">
        <v>38046</v>
      </c>
      <c r="J7852" t="s">
        <v>38047</v>
      </c>
    </row>
    <row r="7853" spans="1:10">
      <c r="A7853">
        <v>3811</v>
      </c>
      <c r="B7853" t="s">
        <v>73</v>
      </c>
      <c r="C7853" t="s">
        <v>45</v>
      </c>
      <c r="D7853" t="s">
        <v>38048</v>
      </c>
      <c r="E7853" t="s">
        <v>38049</v>
      </c>
      <c r="F7853">
        <v>0</v>
      </c>
      <c r="G7853" t="s">
        <v>38050</v>
      </c>
      <c r="H7853" t="s">
        <v>38051</v>
      </c>
      <c r="J7853" t="s">
        <v>38052</v>
      </c>
    </row>
    <row r="7854" spans="1:10">
      <c r="A7854">
        <v>3812</v>
      </c>
      <c r="B7854" t="s">
        <v>56</v>
      </c>
      <c r="C7854" t="s">
        <v>45</v>
      </c>
      <c r="D7854" t="s">
        <v>38053</v>
      </c>
      <c r="E7854" t="s">
        <v>38054</v>
      </c>
      <c r="F7854">
        <v>0</v>
      </c>
      <c r="G7854" t="s">
        <v>38055</v>
      </c>
      <c r="H7854" t="s">
        <v>38056</v>
      </c>
      <c r="J7854" t="s">
        <v>38057</v>
      </c>
    </row>
    <row r="7855" spans="1:10">
      <c r="A7855">
        <v>3813</v>
      </c>
      <c r="B7855" t="s">
        <v>56</v>
      </c>
      <c r="C7855" t="s">
        <v>45</v>
      </c>
      <c r="D7855" t="s">
        <v>38058</v>
      </c>
      <c r="E7855" t="s">
        <v>38059</v>
      </c>
      <c r="F7855">
        <v>0</v>
      </c>
      <c r="G7855" t="s">
        <v>38060</v>
      </c>
      <c r="H7855" t="s">
        <v>38061</v>
      </c>
      <c r="J7855" t="s">
        <v>38062</v>
      </c>
    </row>
    <row r="7856" spans="1:10">
      <c r="A7856">
        <v>3814</v>
      </c>
      <c r="B7856" t="s">
        <v>56</v>
      </c>
      <c r="C7856" t="s">
        <v>45</v>
      </c>
      <c r="E7856" t="s">
        <v>38063</v>
      </c>
      <c r="F7856">
        <v>0</v>
      </c>
      <c r="G7856" t="s">
        <v>38064</v>
      </c>
      <c r="H7856" t="s">
        <v>38065</v>
      </c>
      <c r="J7856" t="s">
        <v>38066</v>
      </c>
    </row>
    <row r="7857" spans="1:10">
      <c r="D7857" t="s">
        <v>38067</v>
      </c>
      <c r="E7857" t="s">
        <v>38068</v>
      </c>
      <c r="F7857">
        <v>0</v>
      </c>
      <c r="G7857" t="s">
        <v>38069</v>
      </c>
      <c r="H7857" t="s">
        <v>38070</v>
      </c>
      <c r="J7857" t="s">
        <v>38071</v>
      </c>
    </row>
    <row r="7858" spans="1:10">
      <c r="A7858">
        <v>3815</v>
      </c>
      <c r="B7858" t="s">
        <v>56</v>
      </c>
      <c r="C7858" t="s">
        <v>45</v>
      </c>
      <c r="D7858" t="s">
        <v>38072</v>
      </c>
      <c r="E7858" t="s">
        <v>38073</v>
      </c>
      <c r="F7858">
        <v>0</v>
      </c>
      <c r="G7858" t="s">
        <v>38074</v>
      </c>
      <c r="H7858" t="s">
        <v>38075</v>
      </c>
      <c r="J7858" t="s">
        <v>38076</v>
      </c>
    </row>
    <row r="7859" spans="1:10">
      <c r="A7859">
        <v>3816</v>
      </c>
      <c r="B7859" t="s">
        <v>56</v>
      </c>
      <c r="C7859" t="s">
        <v>45</v>
      </c>
      <c r="D7859" t="s">
        <v>38077</v>
      </c>
      <c r="E7859" t="s">
        <v>38078</v>
      </c>
      <c r="F7859">
        <v>0</v>
      </c>
      <c r="G7859" t="s">
        <v>38079</v>
      </c>
      <c r="H7859" t="s">
        <v>38080</v>
      </c>
      <c r="J7859" t="s">
        <v>38081</v>
      </c>
    </row>
    <row r="7860" spans="1:10">
      <c r="A7860">
        <v>3817</v>
      </c>
      <c r="B7860" t="s">
        <v>56</v>
      </c>
      <c r="C7860" t="s">
        <v>45</v>
      </c>
      <c r="D7860" t="s">
        <v>38082</v>
      </c>
      <c r="E7860" t="s">
        <v>38083</v>
      </c>
      <c r="F7860">
        <v>0</v>
      </c>
      <c r="G7860" t="s">
        <v>38084</v>
      </c>
      <c r="H7860" t="s">
        <v>38085</v>
      </c>
      <c r="J7860" t="s">
        <v>38086</v>
      </c>
    </row>
    <row r="7861" spans="1:10">
      <c r="A7861">
        <v>3818</v>
      </c>
      <c r="B7861" t="s">
        <v>56</v>
      </c>
      <c r="C7861" t="s">
        <v>45</v>
      </c>
      <c r="D7861" t="s">
        <v>38087</v>
      </c>
      <c r="E7861" t="s">
        <v>38088</v>
      </c>
      <c r="F7861">
        <v>0</v>
      </c>
      <c r="G7861" t="s">
        <v>38089</v>
      </c>
      <c r="H7861" t="s">
        <v>38090</v>
      </c>
      <c r="J7861" t="s">
        <v>38091</v>
      </c>
    </row>
    <row r="7862" spans="1:10">
      <c r="D7862" t="s">
        <v>38092</v>
      </c>
      <c r="E7862" t="s">
        <v>38093</v>
      </c>
      <c r="F7862">
        <v>0</v>
      </c>
      <c r="G7862" t="s">
        <v>38094</v>
      </c>
      <c r="H7862" t="s">
        <v>38095</v>
      </c>
      <c r="J7862" t="s">
        <v>38096</v>
      </c>
    </row>
    <row r="7863" spans="1:10">
      <c r="A7863">
        <v>3819</v>
      </c>
      <c r="B7863">
        <v>4</v>
      </c>
      <c r="C7863" t="s">
        <v>45</v>
      </c>
      <c r="D7863" t="s">
        <v>38097</v>
      </c>
      <c r="E7863" t="s">
        <v>38098</v>
      </c>
      <c r="F7863">
        <v>0</v>
      </c>
      <c r="G7863" t="s">
        <v>38099</v>
      </c>
      <c r="H7863" t="s">
        <v>38100</v>
      </c>
      <c r="J7863" t="s">
        <v>38101</v>
      </c>
    </row>
    <row r="7864" spans="1:10">
      <c r="A7864">
        <v>3820</v>
      </c>
      <c r="B7864" t="s">
        <v>56</v>
      </c>
      <c r="C7864" t="s">
        <v>57</v>
      </c>
      <c r="D7864" t="s">
        <v>38102</v>
      </c>
      <c r="E7864" t="s">
        <v>38103</v>
      </c>
      <c r="F7864">
        <v>0</v>
      </c>
      <c r="G7864" t="s">
        <v>38104</v>
      </c>
      <c r="H7864" t="s">
        <v>38105</v>
      </c>
      <c r="J7864" t="s">
        <v>38106</v>
      </c>
    </row>
    <row r="7865" spans="1:10">
      <c r="A7865">
        <v>3821</v>
      </c>
      <c r="B7865">
        <v>4</v>
      </c>
      <c r="C7865" t="s">
        <v>45</v>
      </c>
      <c r="D7865" t="s">
        <v>38107</v>
      </c>
      <c r="E7865" t="s">
        <v>38108</v>
      </c>
      <c r="F7865">
        <v>0</v>
      </c>
      <c r="G7865" t="s">
        <v>38109</v>
      </c>
      <c r="H7865" t="s">
        <v>38110</v>
      </c>
      <c r="J7865" t="s">
        <v>38111</v>
      </c>
    </row>
    <row r="7866" spans="1:10">
      <c r="A7866">
        <v>3822</v>
      </c>
      <c r="B7866">
        <v>4</v>
      </c>
      <c r="C7866" t="s">
        <v>45</v>
      </c>
      <c r="D7866" t="s">
        <v>38112</v>
      </c>
      <c r="E7866" t="s">
        <v>38113</v>
      </c>
      <c r="F7866">
        <v>0</v>
      </c>
      <c r="G7866" t="s">
        <v>38114</v>
      </c>
      <c r="H7866" t="s">
        <v>38115</v>
      </c>
      <c r="J7866" t="s">
        <v>38116</v>
      </c>
    </row>
    <row r="7867" spans="1:10">
      <c r="A7867">
        <v>3823</v>
      </c>
      <c r="B7867" t="s">
        <v>56</v>
      </c>
      <c r="C7867" t="s">
        <v>45</v>
      </c>
      <c r="D7867" t="s">
        <v>38117</v>
      </c>
      <c r="E7867" t="s">
        <v>38118</v>
      </c>
      <c r="F7867">
        <v>0</v>
      </c>
      <c r="G7867" t="s">
        <v>38</v>
      </c>
      <c r="H7867" t="s">
        <v>38119</v>
      </c>
      <c r="J7867" t="s">
        <v>38120</v>
      </c>
    </row>
    <row r="7868" spans="1:10">
      <c r="B7868" t="s">
        <v>35</v>
      </c>
      <c r="D7868" t="s">
        <v>38121</v>
      </c>
      <c r="E7868" t="s">
        <v>38122</v>
      </c>
      <c r="F7868">
        <v>0</v>
      </c>
      <c r="G7868" t="s">
        <v>38123</v>
      </c>
      <c r="H7868" t="s">
        <v>38124</v>
      </c>
      <c r="J7868" t="s">
        <v>38125</v>
      </c>
    </row>
    <row r="7869" spans="1:10">
      <c r="A7869">
        <v>3824</v>
      </c>
      <c r="B7869">
        <v>4</v>
      </c>
      <c r="C7869" t="s">
        <v>45</v>
      </c>
      <c r="D7869" t="s">
        <v>38126</v>
      </c>
      <c r="E7869" t="s">
        <v>38127</v>
      </c>
      <c r="F7869">
        <v>0</v>
      </c>
      <c r="G7869" t="s">
        <v>38128</v>
      </c>
      <c r="H7869" t="s">
        <v>38129</v>
      </c>
      <c r="J7869" t="s">
        <v>38130</v>
      </c>
    </row>
    <row r="7870" spans="1:10">
      <c r="A7870">
        <v>3825</v>
      </c>
      <c r="B7870" t="s">
        <v>35</v>
      </c>
      <c r="C7870" t="s">
        <v>45</v>
      </c>
      <c r="D7870" t="s">
        <v>38131</v>
      </c>
      <c r="E7870" t="s">
        <v>38132</v>
      </c>
      <c r="F7870">
        <v>0</v>
      </c>
      <c r="G7870" t="s">
        <v>38133</v>
      </c>
      <c r="H7870" t="s">
        <v>38134</v>
      </c>
      <c r="J7870" t="s">
        <v>38135</v>
      </c>
    </row>
    <row r="7871" spans="1:10">
      <c r="D7871" t="s">
        <v>38136</v>
      </c>
      <c r="E7871" t="s">
        <v>38137</v>
      </c>
      <c r="F7871">
        <v>0</v>
      </c>
      <c r="G7871" t="s">
        <v>38138</v>
      </c>
      <c r="H7871" t="s">
        <v>38139</v>
      </c>
      <c r="J7871" t="s">
        <v>38140</v>
      </c>
    </row>
    <row r="7872" spans="1:10">
      <c r="B7872" t="s">
        <v>35</v>
      </c>
      <c r="D7872" t="s">
        <v>38141</v>
      </c>
      <c r="E7872" t="s">
        <v>38142</v>
      </c>
      <c r="F7872">
        <v>0</v>
      </c>
      <c r="G7872" t="s">
        <v>38143</v>
      </c>
      <c r="H7872" t="s">
        <v>38144</v>
      </c>
      <c r="J7872" t="s">
        <v>38145</v>
      </c>
    </row>
    <row r="7873" spans="1:10">
      <c r="A7873">
        <v>3826</v>
      </c>
      <c r="B7873" t="s">
        <v>56</v>
      </c>
      <c r="C7873" t="s">
        <v>45</v>
      </c>
      <c r="D7873" t="s">
        <v>38146</v>
      </c>
      <c r="E7873" t="s">
        <v>38147</v>
      </c>
      <c r="F7873">
        <v>0</v>
      </c>
      <c r="G7873" t="s">
        <v>38148</v>
      </c>
      <c r="H7873" t="s">
        <v>38149</v>
      </c>
      <c r="J7873" t="s">
        <v>38150</v>
      </c>
    </row>
    <row r="7874" spans="1:10">
      <c r="D7874" t="s">
        <v>38151</v>
      </c>
      <c r="E7874" t="s">
        <v>38152</v>
      </c>
      <c r="F7874">
        <v>0</v>
      </c>
      <c r="G7874" t="s">
        <v>38153</v>
      </c>
      <c r="H7874" t="s">
        <v>38154</v>
      </c>
      <c r="J7874" t="s">
        <v>38155</v>
      </c>
    </row>
    <row r="7875" spans="1:10">
      <c r="A7875">
        <v>3827</v>
      </c>
      <c r="B7875" t="s">
        <v>56</v>
      </c>
      <c r="C7875" t="s">
        <v>45</v>
      </c>
      <c r="D7875" t="s">
        <v>38156</v>
      </c>
      <c r="E7875" t="s">
        <v>38157</v>
      </c>
      <c r="F7875">
        <v>0</v>
      </c>
      <c r="G7875" t="s">
        <v>38158</v>
      </c>
      <c r="H7875" t="s">
        <v>38159</v>
      </c>
      <c r="J7875" t="s">
        <v>38160</v>
      </c>
    </row>
    <row r="7876" spans="1:10">
      <c r="A7876">
        <v>3828</v>
      </c>
      <c r="B7876" t="s">
        <v>56</v>
      </c>
      <c r="C7876" t="s">
        <v>45</v>
      </c>
      <c r="D7876" t="s">
        <v>38161</v>
      </c>
      <c r="E7876" t="s">
        <v>38162</v>
      </c>
      <c r="F7876">
        <v>0</v>
      </c>
      <c r="G7876" t="s">
        <v>38163</v>
      </c>
      <c r="H7876" t="s">
        <v>38164</v>
      </c>
      <c r="J7876" t="s">
        <v>38165</v>
      </c>
    </row>
    <row r="7877" spans="1:10">
      <c r="A7877">
        <v>3829</v>
      </c>
      <c r="B7877" t="s">
        <v>56</v>
      </c>
      <c r="C7877" t="s">
        <v>45</v>
      </c>
      <c r="D7877" t="s">
        <v>38166</v>
      </c>
      <c r="E7877" t="s">
        <v>38167</v>
      </c>
      <c r="F7877">
        <v>0</v>
      </c>
      <c r="G7877" t="s">
        <v>38168</v>
      </c>
      <c r="H7877" t="s">
        <v>38169</v>
      </c>
      <c r="J7877" t="s">
        <v>38170</v>
      </c>
    </row>
    <row r="7878" spans="1:10">
      <c r="A7878">
        <v>3830</v>
      </c>
      <c r="B7878" t="s">
        <v>56</v>
      </c>
      <c r="C7878" t="s">
        <v>45</v>
      </c>
      <c r="D7878" t="s">
        <v>38171</v>
      </c>
      <c r="E7878" t="s">
        <v>38172</v>
      </c>
      <c r="F7878">
        <v>0</v>
      </c>
      <c r="G7878" t="s">
        <v>38173</v>
      </c>
      <c r="H7878" t="s">
        <v>38174</v>
      </c>
      <c r="J7878" t="s">
        <v>38175</v>
      </c>
    </row>
    <row r="7879" spans="1:10">
      <c r="A7879">
        <v>3831</v>
      </c>
      <c r="B7879" t="s">
        <v>56</v>
      </c>
      <c r="C7879" t="s">
        <v>45</v>
      </c>
      <c r="D7879" t="s">
        <v>38176</v>
      </c>
      <c r="E7879" t="s">
        <v>38177</v>
      </c>
      <c r="F7879">
        <v>0</v>
      </c>
      <c r="G7879" t="s">
        <v>38178</v>
      </c>
      <c r="H7879" t="s">
        <v>38179</v>
      </c>
      <c r="J7879" t="s">
        <v>38180</v>
      </c>
    </row>
    <row r="7880" spans="1:10">
      <c r="A7880">
        <v>3832</v>
      </c>
      <c r="B7880" t="s">
        <v>35</v>
      </c>
      <c r="C7880" t="s">
        <v>45</v>
      </c>
      <c r="D7880" t="s">
        <v>38181</v>
      </c>
      <c r="E7880" t="s">
        <v>38182</v>
      </c>
      <c r="F7880">
        <v>0</v>
      </c>
      <c r="G7880" t="s">
        <v>38183</v>
      </c>
      <c r="H7880" t="s">
        <v>38184</v>
      </c>
      <c r="J7880" t="s">
        <v>38185</v>
      </c>
    </row>
    <row r="7881" spans="1:10">
      <c r="B7881" t="s">
        <v>35</v>
      </c>
      <c r="D7881" t="s">
        <v>38186</v>
      </c>
      <c r="E7881" t="s">
        <v>38187</v>
      </c>
      <c r="F7881">
        <v>0</v>
      </c>
      <c r="G7881" t="s">
        <v>38</v>
      </c>
      <c r="H7881" t="s">
        <v>38188</v>
      </c>
      <c r="J7881" t="s">
        <v>38189</v>
      </c>
    </row>
    <row r="7882" spans="1:10">
      <c r="A7882">
        <v>3833</v>
      </c>
      <c r="B7882" t="s">
        <v>35</v>
      </c>
      <c r="C7882" t="s">
        <v>45</v>
      </c>
      <c r="D7882" t="s">
        <v>38190</v>
      </c>
      <c r="E7882" t="s">
        <v>38191</v>
      </c>
      <c r="F7882">
        <v>0</v>
      </c>
      <c r="G7882" t="s">
        <v>38192</v>
      </c>
      <c r="H7882" t="s">
        <v>38193</v>
      </c>
      <c r="J7882" t="s">
        <v>38194</v>
      </c>
    </row>
    <row r="7883" spans="1:10">
      <c r="B7883" t="s">
        <v>35</v>
      </c>
      <c r="D7883" t="s">
        <v>38195</v>
      </c>
      <c r="E7883" t="s">
        <v>38196</v>
      </c>
      <c r="F7883">
        <v>0</v>
      </c>
      <c r="G7883" t="s">
        <v>38</v>
      </c>
      <c r="H7883" t="s">
        <v>38197</v>
      </c>
      <c r="J7883" t="s">
        <v>38198</v>
      </c>
    </row>
    <row r="7884" spans="1:10">
      <c r="A7884">
        <v>3834</v>
      </c>
      <c r="B7884" t="s">
        <v>35</v>
      </c>
      <c r="C7884" t="s">
        <v>45</v>
      </c>
      <c r="D7884" t="s">
        <v>38199</v>
      </c>
      <c r="E7884" t="s">
        <v>38200</v>
      </c>
      <c r="F7884">
        <v>0</v>
      </c>
      <c r="G7884" t="s">
        <v>38201</v>
      </c>
      <c r="H7884" t="s">
        <v>38202</v>
      </c>
      <c r="J7884" t="s">
        <v>38203</v>
      </c>
    </row>
    <row r="7885" spans="1:10">
      <c r="B7885" t="s">
        <v>35</v>
      </c>
      <c r="D7885" t="s">
        <v>38204</v>
      </c>
      <c r="E7885" t="s">
        <v>38205</v>
      </c>
      <c r="F7885">
        <v>0</v>
      </c>
      <c r="G7885" t="s">
        <v>38</v>
      </c>
      <c r="H7885" t="s">
        <v>38206</v>
      </c>
      <c r="J7885" t="s">
        <v>38207</v>
      </c>
    </row>
    <row r="7886" spans="1:10">
      <c r="B7886">
        <v>4</v>
      </c>
      <c r="D7886" t="s">
        <v>38208</v>
      </c>
      <c r="E7886" t="s">
        <v>38209</v>
      </c>
      <c r="F7886">
        <v>0</v>
      </c>
      <c r="G7886" t="s">
        <v>38210</v>
      </c>
      <c r="H7886" t="s">
        <v>38211</v>
      </c>
      <c r="J7886" t="s">
        <v>38212</v>
      </c>
    </row>
    <row r="7887" spans="1:10">
      <c r="A7887">
        <v>3835</v>
      </c>
      <c r="B7887">
        <v>4</v>
      </c>
      <c r="C7887" t="s">
        <v>45</v>
      </c>
      <c r="D7887" t="s">
        <v>38213</v>
      </c>
      <c r="E7887" t="s">
        <v>38214</v>
      </c>
      <c r="F7887">
        <v>0</v>
      </c>
      <c r="G7887" t="s">
        <v>38215</v>
      </c>
      <c r="H7887" t="s">
        <v>38216</v>
      </c>
      <c r="J7887" t="s">
        <v>38217</v>
      </c>
    </row>
    <row r="7888" spans="1:10">
      <c r="A7888">
        <v>3836</v>
      </c>
      <c r="B7888" t="s">
        <v>56</v>
      </c>
      <c r="C7888" t="s">
        <v>45</v>
      </c>
      <c r="D7888" t="s">
        <v>38218</v>
      </c>
      <c r="E7888" t="s">
        <v>38219</v>
      </c>
      <c r="F7888">
        <v>0</v>
      </c>
      <c r="G7888" t="s">
        <v>38220</v>
      </c>
      <c r="H7888" t="s">
        <v>38221</v>
      </c>
      <c r="J7888" t="s">
        <v>38222</v>
      </c>
    </row>
    <row r="7889" spans="1:10">
      <c r="B7889" t="s">
        <v>35</v>
      </c>
      <c r="D7889" t="s">
        <v>38223</v>
      </c>
      <c r="E7889" t="s">
        <v>38224</v>
      </c>
      <c r="F7889">
        <v>0</v>
      </c>
      <c r="G7889" t="s">
        <v>38</v>
      </c>
      <c r="H7889" t="s">
        <v>38225</v>
      </c>
      <c r="J7889" t="s">
        <v>38226</v>
      </c>
    </row>
    <row r="7890" spans="1:10">
      <c r="B7890" t="s">
        <v>35</v>
      </c>
      <c r="D7890" t="s">
        <v>38227</v>
      </c>
      <c r="E7890" t="s">
        <v>38228</v>
      </c>
      <c r="F7890">
        <v>0</v>
      </c>
      <c r="G7890" t="s">
        <v>38</v>
      </c>
      <c r="H7890" t="s">
        <v>38229</v>
      </c>
      <c r="J7890" t="s">
        <v>38230</v>
      </c>
    </row>
    <row r="7891" spans="1:10">
      <c r="A7891">
        <v>3837</v>
      </c>
      <c r="B7891" t="s">
        <v>56</v>
      </c>
      <c r="C7891" t="s">
        <v>45</v>
      </c>
      <c r="D7891" t="s">
        <v>38231</v>
      </c>
      <c r="E7891" t="s">
        <v>38232</v>
      </c>
      <c r="F7891">
        <v>0</v>
      </c>
      <c r="G7891" t="s">
        <v>38233</v>
      </c>
      <c r="H7891" t="s">
        <v>38234</v>
      </c>
      <c r="J7891" t="s">
        <v>38235</v>
      </c>
    </row>
    <row r="7892" spans="1:10">
      <c r="B7892" t="s">
        <v>35</v>
      </c>
      <c r="D7892" t="s">
        <v>38236</v>
      </c>
      <c r="E7892" t="s">
        <v>38237</v>
      </c>
      <c r="F7892">
        <v>0</v>
      </c>
      <c r="G7892" t="s">
        <v>38</v>
      </c>
      <c r="H7892" t="s">
        <v>38238</v>
      </c>
      <c r="J7892" t="s">
        <v>38239</v>
      </c>
    </row>
    <row r="7893" spans="1:10">
      <c r="D7893" t="s">
        <v>38240</v>
      </c>
      <c r="E7893" t="s">
        <v>38241</v>
      </c>
      <c r="F7893">
        <v>0</v>
      </c>
      <c r="G7893" t="s">
        <v>38242</v>
      </c>
      <c r="H7893" t="s">
        <v>38243</v>
      </c>
      <c r="J7893" t="s">
        <v>38244</v>
      </c>
    </row>
    <row r="7894" spans="1:10">
      <c r="A7894">
        <v>3838</v>
      </c>
      <c r="B7894" t="s">
        <v>56</v>
      </c>
      <c r="C7894" t="s">
        <v>45</v>
      </c>
      <c r="D7894" t="s">
        <v>38245</v>
      </c>
      <c r="E7894" t="s">
        <v>38246</v>
      </c>
      <c r="F7894">
        <v>0</v>
      </c>
      <c r="G7894" t="s">
        <v>38247</v>
      </c>
      <c r="H7894" t="s">
        <v>38248</v>
      </c>
      <c r="J7894" t="s">
        <v>38249</v>
      </c>
    </row>
    <row r="7895" spans="1:10">
      <c r="B7895">
        <v>4</v>
      </c>
      <c r="D7895" t="s">
        <v>38250</v>
      </c>
      <c r="E7895" t="s">
        <v>38251</v>
      </c>
      <c r="F7895">
        <v>0</v>
      </c>
      <c r="G7895" t="s">
        <v>38252</v>
      </c>
      <c r="H7895" t="s">
        <v>38253</v>
      </c>
      <c r="J7895" t="s">
        <v>38254</v>
      </c>
    </row>
    <row r="7896" spans="1:10">
      <c r="B7896">
        <v>6</v>
      </c>
      <c r="D7896" t="s">
        <v>38255</v>
      </c>
      <c r="E7896" t="s">
        <v>38256</v>
      </c>
      <c r="F7896">
        <v>0</v>
      </c>
      <c r="G7896" t="s">
        <v>38257</v>
      </c>
      <c r="H7896" t="s">
        <v>38258</v>
      </c>
      <c r="J7896" t="s">
        <v>38259</v>
      </c>
    </row>
    <row r="7897" spans="1:10">
      <c r="A7897">
        <v>3839</v>
      </c>
      <c r="B7897" t="s">
        <v>56</v>
      </c>
      <c r="C7897" t="s">
        <v>765</v>
      </c>
      <c r="D7897" t="s">
        <v>38260</v>
      </c>
      <c r="E7897" t="s">
        <v>38261</v>
      </c>
      <c r="F7897">
        <v>0</v>
      </c>
      <c r="G7897" t="s">
        <v>38262</v>
      </c>
      <c r="H7897" t="s">
        <v>38263</v>
      </c>
      <c r="J7897" t="s">
        <v>38264</v>
      </c>
    </row>
    <row r="7898" spans="1:10">
      <c r="B7898" t="s">
        <v>73</v>
      </c>
      <c r="D7898" t="s">
        <v>38265</v>
      </c>
      <c r="E7898" t="s">
        <v>38266</v>
      </c>
      <c r="F7898">
        <v>0</v>
      </c>
      <c r="G7898" t="s">
        <v>38267</v>
      </c>
      <c r="H7898" t="s">
        <v>38268</v>
      </c>
      <c r="J7898" t="s">
        <v>38269</v>
      </c>
    </row>
    <row r="7899" spans="1:10">
      <c r="B7899">
        <v>4</v>
      </c>
      <c r="D7899" t="s">
        <v>36588</v>
      </c>
      <c r="E7899" t="s">
        <v>38270</v>
      </c>
      <c r="F7899">
        <v>0</v>
      </c>
      <c r="G7899" t="s">
        <v>38271</v>
      </c>
      <c r="H7899" t="s">
        <v>38272</v>
      </c>
      <c r="J7899" t="s">
        <v>38273</v>
      </c>
    </row>
    <row r="7900" spans="1:10">
      <c r="D7900" t="s">
        <v>38274</v>
      </c>
      <c r="E7900" t="s">
        <v>38275</v>
      </c>
      <c r="F7900">
        <v>0</v>
      </c>
      <c r="G7900" t="s">
        <v>38276</v>
      </c>
      <c r="H7900" t="s">
        <v>38277</v>
      </c>
      <c r="J7900" t="s">
        <v>38278</v>
      </c>
    </row>
    <row r="7901" spans="1:10">
      <c r="A7901">
        <v>3840</v>
      </c>
      <c r="B7901" t="s">
        <v>56</v>
      </c>
      <c r="C7901" t="s">
        <v>45</v>
      </c>
      <c r="D7901" t="s">
        <v>38279</v>
      </c>
      <c r="E7901" t="s">
        <v>38280</v>
      </c>
      <c r="F7901">
        <v>0</v>
      </c>
      <c r="G7901" t="s">
        <v>38281</v>
      </c>
      <c r="H7901" t="s">
        <v>38282</v>
      </c>
      <c r="J7901" t="s">
        <v>38283</v>
      </c>
    </row>
    <row r="7902" spans="1:10">
      <c r="B7902" t="s">
        <v>35</v>
      </c>
      <c r="D7902" t="s">
        <v>38284</v>
      </c>
      <c r="E7902" t="s">
        <v>38285</v>
      </c>
      <c r="F7902">
        <v>0</v>
      </c>
      <c r="G7902" t="s">
        <v>38</v>
      </c>
      <c r="H7902" t="s">
        <v>38286</v>
      </c>
      <c r="J7902" t="s">
        <v>38287</v>
      </c>
    </row>
    <row r="7903" spans="1:10">
      <c r="D7903" t="s">
        <v>38288</v>
      </c>
      <c r="E7903" t="s">
        <v>38289</v>
      </c>
      <c r="F7903">
        <v>0</v>
      </c>
      <c r="G7903" t="s">
        <v>38290</v>
      </c>
      <c r="H7903" t="s">
        <v>38291</v>
      </c>
      <c r="J7903" t="s">
        <v>38292</v>
      </c>
    </row>
    <row r="7904" spans="1:10">
      <c r="A7904">
        <v>3841</v>
      </c>
      <c r="B7904" t="s">
        <v>73</v>
      </c>
      <c r="C7904" t="s">
        <v>45</v>
      </c>
      <c r="D7904" t="s">
        <v>38293</v>
      </c>
      <c r="E7904" t="s">
        <v>38294</v>
      </c>
      <c r="F7904">
        <v>0</v>
      </c>
      <c r="G7904" t="s">
        <v>38295</v>
      </c>
      <c r="H7904" t="s">
        <v>38296</v>
      </c>
      <c r="J7904" t="s">
        <v>38297</v>
      </c>
    </row>
    <row r="7905" spans="1:10">
      <c r="B7905" t="s">
        <v>35</v>
      </c>
      <c r="D7905" t="s">
        <v>38298</v>
      </c>
      <c r="E7905" t="s">
        <v>38299</v>
      </c>
      <c r="F7905">
        <v>0</v>
      </c>
      <c r="G7905" t="s">
        <v>38</v>
      </c>
      <c r="H7905" t="s">
        <v>38300</v>
      </c>
      <c r="J7905" t="s">
        <v>38301</v>
      </c>
    </row>
    <row r="7906" spans="1:10">
      <c r="A7906">
        <v>3842</v>
      </c>
      <c r="B7906" t="s">
        <v>56</v>
      </c>
      <c r="C7906" t="s">
        <v>45</v>
      </c>
      <c r="D7906" t="s">
        <v>38302</v>
      </c>
      <c r="E7906" t="s">
        <v>38303</v>
      </c>
      <c r="F7906">
        <v>0</v>
      </c>
      <c r="G7906" t="s">
        <v>38304</v>
      </c>
      <c r="H7906" t="s">
        <v>38305</v>
      </c>
      <c r="J7906" t="s">
        <v>38306</v>
      </c>
    </row>
    <row r="7907" spans="1:10">
      <c r="B7907" t="s">
        <v>35</v>
      </c>
      <c r="D7907" t="s">
        <v>38307</v>
      </c>
      <c r="E7907" t="s">
        <v>38308</v>
      </c>
      <c r="F7907">
        <v>0</v>
      </c>
      <c r="G7907" t="s">
        <v>38309</v>
      </c>
      <c r="H7907" t="s">
        <v>38310</v>
      </c>
      <c r="J7907" t="s">
        <v>38311</v>
      </c>
    </row>
    <row r="7908" spans="1:10">
      <c r="A7908">
        <v>3843</v>
      </c>
      <c r="B7908" t="s">
        <v>35</v>
      </c>
      <c r="C7908" t="s">
        <v>45</v>
      </c>
      <c r="D7908" t="s">
        <v>38312</v>
      </c>
      <c r="E7908" t="s">
        <v>38313</v>
      </c>
      <c r="F7908">
        <v>0</v>
      </c>
      <c r="G7908" t="s">
        <v>38314</v>
      </c>
      <c r="H7908" t="s">
        <v>38315</v>
      </c>
      <c r="J7908" t="s">
        <v>38316</v>
      </c>
    </row>
    <row r="7909" spans="1:10">
      <c r="A7909">
        <v>3844</v>
      </c>
      <c r="B7909" t="s">
        <v>35</v>
      </c>
      <c r="C7909" t="s">
        <v>45</v>
      </c>
      <c r="D7909" t="s">
        <v>38317</v>
      </c>
      <c r="E7909" t="s">
        <v>38318</v>
      </c>
      <c r="F7909">
        <v>0</v>
      </c>
      <c r="G7909" t="s">
        <v>38319</v>
      </c>
      <c r="H7909" t="s">
        <v>38320</v>
      </c>
      <c r="J7909" t="s">
        <v>38321</v>
      </c>
    </row>
    <row r="7910" spans="1:10">
      <c r="B7910" t="s">
        <v>35</v>
      </c>
      <c r="D7910" t="s">
        <v>38322</v>
      </c>
      <c r="E7910" t="s">
        <v>38323</v>
      </c>
      <c r="F7910">
        <v>0</v>
      </c>
      <c r="G7910" t="s">
        <v>38</v>
      </c>
      <c r="H7910" t="s">
        <v>38324</v>
      </c>
      <c r="J7910" t="s">
        <v>38325</v>
      </c>
    </row>
    <row r="7911" spans="1:10">
      <c r="A7911">
        <v>3845</v>
      </c>
      <c r="B7911" t="s">
        <v>56</v>
      </c>
      <c r="C7911" t="s">
        <v>45</v>
      </c>
      <c r="D7911" t="s">
        <v>38326</v>
      </c>
      <c r="E7911" t="s">
        <v>38327</v>
      </c>
      <c r="F7911">
        <v>0</v>
      </c>
      <c r="G7911" t="s">
        <v>38328</v>
      </c>
      <c r="H7911" t="s">
        <v>38329</v>
      </c>
      <c r="J7911" t="s">
        <v>38330</v>
      </c>
    </row>
    <row r="7912" spans="1:10">
      <c r="B7912">
        <v>6</v>
      </c>
      <c r="D7912" t="s">
        <v>38331</v>
      </c>
      <c r="E7912" t="s">
        <v>38332</v>
      </c>
      <c r="F7912">
        <v>0</v>
      </c>
      <c r="G7912" t="s">
        <v>38333</v>
      </c>
      <c r="H7912" t="s">
        <v>38334</v>
      </c>
      <c r="J7912" t="s">
        <v>38335</v>
      </c>
    </row>
    <row r="7913" spans="1:10">
      <c r="A7913">
        <v>3846</v>
      </c>
      <c r="B7913" t="s">
        <v>56</v>
      </c>
      <c r="C7913" t="s">
        <v>45</v>
      </c>
      <c r="D7913" t="s">
        <v>38336</v>
      </c>
      <c r="E7913" t="s">
        <v>38337</v>
      </c>
      <c r="F7913">
        <v>0</v>
      </c>
      <c r="G7913" t="s">
        <v>38338</v>
      </c>
      <c r="H7913" t="s">
        <v>38339</v>
      </c>
      <c r="J7913" t="s">
        <v>38340</v>
      </c>
    </row>
    <row r="7914" spans="1:10">
      <c r="D7914" t="s">
        <v>38341</v>
      </c>
      <c r="E7914" t="s">
        <v>38342</v>
      </c>
      <c r="F7914">
        <v>0</v>
      </c>
      <c r="G7914" t="s">
        <v>38343</v>
      </c>
      <c r="H7914" t="s">
        <v>38344</v>
      </c>
      <c r="J7914" t="s">
        <v>38345</v>
      </c>
    </row>
    <row r="7915" spans="1:10">
      <c r="B7915" t="s">
        <v>199</v>
      </c>
      <c r="D7915" t="s">
        <v>38346</v>
      </c>
      <c r="E7915" t="s">
        <v>38347</v>
      </c>
      <c r="F7915">
        <v>0</v>
      </c>
      <c r="G7915" t="s">
        <v>38348</v>
      </c>
      <c r="H7915" t="s">
        <v>38349</v>
      </c>
      <c r="J7915" t="s">
        <v>38350</v>
      </c>
    </row>
    <row r="7916" spans="1:10">
      <c r="A7916">
        <v>3847</v>
      </c>
      <c r="B7916" t="s">
        <v>56</v>
      </c>
      <c r="C7916" t="s">
        <v>45</v>
      </c>
      <c r="D7916" t="s">
        <v>38351</v>
      </c>
      <c r="E7916" t="s">
        <v>38352</v>
      </c>
      <c r="F7916">
        <v>0</v>
      </c>
      <c r="G7916" t="s">
        <v>38353</v>
      </c>
      <c r="H7916" t="s">
        <v>38354</v>
      </c>
      <c r="J7916" t="s">
        <v>38355</v>
      </c>
    </row>
    <row r="7917" spans="1:10">
      <c r="B7917" t="s">
        <v>35</v>
      </c>
      <c r="D7917" t="s">
        <v>38356</v>
      </c>
      <c r="E7917" t="s">
        <v>38357</v>
      </c>
      <c r="F7917">
        <v>0</v>
      </c>
      <c r="G7917" t="s">
        <v>38</v>
      </c>
      <c r="H7917" t="s">
        <v>38358</v>
      </c>
      <c r="J7917" t="s">
        <v>38359</v>
      </c>
    </row>
    <row r="7918" spans="1:10">
      <c r="D7918" t="s">
        <v>38360</v>
      </c>
      <c r="E7918" t="s">
        <v>38361</v>
      </c>
      <c r="F7918">
        <v>0</v>
      </c>
      <c r="G7918" t="s">
        <v>38362</v>
      </c>
      <c r="H7918" t="s">
        <v>38363</v>
      </c>
      <c r="J7918" t="s">
        <v>38364</v>
      </c>
    </row>
    <row r="7919" spans="1:10">
      <c r="B7919">
        <v>4</v>
      </c>
      <c r="D7919" t="s">
        <v>38365</v>
      </c>
      <c r="E7919" t="s">
        <v>24678</v>
      </c>
      <c r="F7919">
        <v>0</v>
      </c>
      <c r="G7919" t="s">
        <v>38366</v>
      </c>
      <c r="H7919" t="s">
        <v>38367</v>
      </c>
      <c r="J7919" t="s">
        <v>38368</v>
      </c>
    </row>
    <row r="7920" spans="1:10">
      <c r="A7920">
        <v>3848</v>
      </c>
      <c r="B7920" t="s">
        <v>35</v>
      </c>
      <c r="C7920" t="s">
        <v>45</v>
      </c>
      <c r="D7920" t="s">
        <v>38369</v>
      </c>
      <c r="E7920" t="s">
        <v>38370</v>
      </c>
      <c r="F7920">
        <v>0</v>
      </c>
      <c r="G7920" t="s">
        <v>38371</v>
      </c>
      <c r="H7920" t="s">
        <v>38372</v>
      </c>
      <c r="J7920" t="s">
        <v>38373</v>
      </c>
    </row>
    <row r="7921" spans="1:10">
      <c r="D7921" t="s">
        <v>38374</v>
      </c>
      <c r="E7921" t="s">
        <v>38375</v>
      </c>
      <c r="F7921">
        <v>0</v>
      </c>
      <c r="G7921" t="s">
        <v>38376</v>
      </c>
      <c r="H7921" t="s">
        <v>38377</v>
      </c>
      <c r="J7921" t="s">
        <v>38378</v>
      </c>
    </row>
    <row r="7922" spans="1:10">
      <c r="A7922">
        <v>3849</v>
      </c>
      <c r="B7922" t="s">
        <v>56</v>
      </c>
      <c r="C7922" t="s">
        <v>45</v>
      </c>
      <c r="D7922" t="s">
        <v>38379</v>
      </c>
      <c r="E7922" t="s">
        <v>38380</v>
      </c>
      <c r="F7922">
        <v>0</v>
      </c>
      <c r="G7922" t="s">
        <v>38381</v>
      </c>
      <c r="H7922" t="s">
        <v>38382</v>
      </c>
      <c r="J7922" t="s">
        <v>38383</v>
      </c>
    </row>
    <row r="7923" spans="1:10">
      <c r="B7923" t="s">
        <v>199</v>
      </c>
      <c r="D7923" t="s">
        <v>38384</v>
      </c>
      <c r="E7923" t="s">
        <v>38385</v>
      </c>
      <c r="F7923">
        <v>0</v>
      </c>
      <c r="G7923" t="s">
        <v>38386</v>
      </c>
      <c r="H7923" t="s">
        <v>38387</v>
      </c>
      <c r="J7923" t="s">
        <v>38388</v>
      </c>
    </row>
    <row r="7924" spans="1:10">
      <c r="A7924">
        <v>3850</v>
      </c>
      <c r="B7924" t="s">
        <v>56</v>
      </c>
      <c r="C7924" t="s">
        <v>45</v>
      </c>
      <c r="D7924" t="s">
        <v>38389</v>
      </c>
      <c r="E7924" t="s">
        <v>38390</v>
      </c>
      <c r="F7924">
        <v>0</v>
      </c>
      <c r="G7924" t="s">
        <v>38391</v>
      </c>
      <c r="H7924" t="s">
        <v>38392</v>
      </c>
      <c r="J7924" t="s">
        <v>38393</v>
      </c>
    </row>
    <row r="7925" spans="1:10">
      <c r="B7925" t="s">
        <v>73</v>
      </c>
      <c r="D7925" t="s">
        <v>38394</v>
      </c>
      <c r="E7925" t="s">
        <v>38395</v>
      </c>
      <c r="F7925">
        <v>0</v>
      </c>
      <c r="G7925" t="s">
        <v>38396</v>
      </c>
      <c r="H7925" t="s">
        <v>38397</v>
      </c>
      <c r="J7925" t="s">
        <v>38398</v>
      </c>
    </row>
    <row r="7926" spans="1:10">
      <c r="B7926" t="s">
        <v>199</v>
      </c>
      <c r="D7926" t="s">
        <v>38399</v>
      </c>
      <c r="E7926" t="s">
        <v>38400</v>
      </c>
      <c r="F7926">
        <v>0</v>
      </c>
      <c r="G7926" t="s">
        <v>38401</v>
      </c>
      <c r="H7926" t="s">
        <v>38402</v>
      </c>
      <c r="J7926" t="s">
        <v>38403</v>
      </c>
    </row>
    <row r="7927" spans="1:10">
      <c r="A7927">
        <v>3851</v>
      </c>
      <c r="B7927">
        <v>6</v>
      </c>
      <c r="C7927" t="s">
        <v>57</v>
      </c>
      <c r="D7927" t="s">
        <v>38404</v>
      </c>
      <c r="E7927" t="s">
        <v>38405</v>
      </c>
      <c r="F7927">
        <v>0</v>
      </c>
      <c r="G7927" t="s">
        <v>38406</v>
      </c>
      <c r="H7927" t="s">
        <v>38407</v>
      </c>
      <c r="J7927" t="s">
        <v>38408</v>
      </c>
    </row>
    <row r="7928" spans="1:10">
      <c r="A7928">
        <v>3852</v>
      </c>
      <c r="B7928" t="s">
        <v>56</v>
      </c>
      <c r="C7928" t="s">
        <v>57</v>
      </c>
      <c r="D7928" t="s">
        <v>38409</v>
      </c>
      <c r="E7928" t="s">
        <v>38410</v>
      </c>
      <c r="F7928">
        <v>0</v>
      </c>
      <c r="G7928" t="s">
        <v>38411</v>
      </c>
      <c r="H7928" t="s">
        <v>38412</v>
      </c>
      <c r="J7928" t="s">
        <v>38413</v>
      </c>
    </row>
    <row r="7929" spans="1:10">
      <c r="A7929">
        <v>3853</v>
      </c>
      <c r="B7929" t="s">
        <v>56</v>
      </c>
      <c r="C7929" t="s">
        <v>45</v>
      </c>
      <c r="D7929" t="s">
        <v>38414</v>
      </c>
      <c r="E7929" t="s">
        <v>38415</v>
      </c>
      <c r="F7929">
        <v>0</v>
      </c>
      <c r="G7929" t="s">
        <v>38416</v>
      </c>
      <c r="H7929" t="s">
        <v>38417</v>
      </c>
      <c r="J7929" t="s">
        <v>38418</v>
      </c>
    </row>
    <row r="7930" spans="1:10">
      <c r="A7930">
        <v>3854</v>
      </c>
      <c r="B7930" t="s">
        <v>73</v>
      </c>
      <c r="C7930" t="s">
        <v>45</v>
      </c>
      <c r="D7930" t="s">
        <v>38419</v>
      </c>
      <c r="E7930" t="s">
        <v>38420</v>
      </c>
      <c r="F7930">
        <v>0</v>
      </c>
      <c r="G7930" t="s">
        <v>38421</v>
      </c>
      <c r="H7930" t="s">
        <v>38422</v>
      </c>
      <c r="J7930" t="s">
        <v>38423</v>
      </c>
    </row>
    <row r="7931" spans="1:10">
      <c r="A7931">
        <v>3855</v>
      </c>
      <c r="B7931" t="s">
        <v>56</v>
      </c>
      <c r="C7931" t="s">
        <v>57</v>
      </c>
      <c r="D7931" t="s">
        <v>38424</v>
      </c>
      <c r="E7931" t="s">
        <v>38425</v>
      </c>
      <c r="F7931">
        <v>0</v>
      </c>
      <c r="G7931" t="s">
        <v>38426</v>
      </c>
      <c r="H7931" t="s">
        <v>38427</v>
      </c>
      <c r="J7931" t="s">
        <v>38428</v>
      </c>
    </row>
    <row r="7932" spans="1:10">
      <c r="A7932">
        <v>3856</v>
      </c>
      <c r="B7932" t="s">
        <v>56</v>
      </c>
      <c r="C7932" t="s">
        <v>45</v>
      </c>
      <c r="D7932" t="s">
        <v>38429</v>
      </c>
      <c r="E7932" t="s">
        <v>38430</v>
      </c>
      <c r="F7932">
        <v>0</v>
      </c>
      <c r="G7932" t="s">
        <v>38431</v>
      </c>
      <c r="H7932" t="s">
        <v>38432</v>
      </c>
      <c r="J7932" t="s">
        <v>38433</v>
      </c>
    </row>
    <row r="7933" spans="1:10">
      <c r="B7933" t="s">
        <v>35</v>
      </c>
      <c r="D7933" t="s">
        <v>38434</v>
      </c>
      <c r="E7933" t="s">
        <v>38435</v>
      </c>
      <c r="F7933">
        <v>0</v>
      </c>
      <c r="G7933" t="s">
        <v>38</v>
      </c>
      <c r="H7933" t="s">
        <v>38436</v>
      </c>
      <c r="J7933" t="s">
        <v>38437</v>
      </c>
    </row>
    <row r="7934" spans="1:10">
      <c r="A7934">
        <v>3857</v>
      </c>
      <c r="B7934" t="s">
        <v>56</v>
      </c>
      <c r="C7934" t="s">
        <v>45</v>
      </c>
      <c r="D7934" t="s">
        <v>38438</v>
      </c>
      <c r="E7934" t="s">
        <v>38439</v>
      </c>
      <c r="F7934">
        <v>0</v>
      </c>
      <c r="G7934" t="s">
        <v>38435</v>
      </c>
      <c r="H7934" t="s">
        <v>38440</v>
      </c>
      <c r="J7934" t="s">
        <v>38441</v>
      </c>
    </row>
    <row r="7935" spans="1:10">
      <c r="B7935" t="s">
        <v>35</v>
      </c>
      <c r="D7935" t="s">
        <v>38442</v>
      </c>
      <c r="E7935" t="s">
        <v>38443</v>
      </c>
      <c r="F7935">
        <v>0</v>
      </c>
      <c r="G7935" t="s">
        <v>38</v>
      </c>
      <c r="H7935" t="s">
        <v>38444</v>
      </c>
      <c r="J7935" t="s">
        <v>38445</v>
      </c>
    </row>
    <row r="7936" spans="1:10">
      <c r="A7936">
        <v>3858</v>
      </c>
      <c r="B7936" t="s">
        <v>56</v>
      </c>
      <c r="C7936" t="s">
        <v>45</v>
      </c>
      <c r="D7936" t="s">
        <v>38446</v>
      </c>
      <c r="E7936" t="s">
        <v>38447</v>
      </c>
      <c r="F7936">
        <v>0</v>
      </c>
      <c r="G7936" t="s">
        <v>38448</v>
      </c>
      <c r="H7936" t="s">
        <v>38449</v>
      </c>
      <c r="J7936" t="s">
        <v>38450</v>
      </c>
    </row>
    <row r="7937" spans="1:10">
      <c r="B7937" t="s">
        <v>199</v>
      </c>
      <c r="D7937" t="s">
        <v>38451</v>
      </c>
      <c r="E7937" t="s">
        <v>38452</v>
      </c>
      <c r="F7937">
        <v>0</v>
      </c>
      <c r="G7937" t="s">
        <v>38453</v>
      </c>
      <c r="H7937" t="s">
        <v>38454</v>
      </c>
      <c r="J7937" t="s">
        <v>38455</v>
      </c>
    </row>
    <row r="7938" spans="1:10">
      <c r="A7938">
        <v>3859</v>
      </c>
      <c r="B7938" t="s">
        <v>56</v>
      </c>
      <c r="C7938" t="s">
        <v>45</v>
      </c>
      <c r="D7938" t="s">
        <v>38456</v>
      </c>
      <c r="E7938" t="s">
        <v>38457</v>
      </c>
      <c r="F7938">
        <v>0</v>
      </c>
      <c r="G7938" t="s">
        <v>38458</v>
      </c>
      <c r="H7938" t="s">
        <v>38459</v>
      </c>
      <c r="J7938" t="s">
        <v>38460</v>
      </c>
    </row>
    <row r="7939" spans="1:10">
      <c r="D7939" t="s">
        <v>38461</v>
      </c>
      <c r="E7939" t="s">
        <v>38462</v>
      </c>
      <c r="F7939">
        <v>0</v>
      </c>
      <c r="G7939" t="s">
        <v>38463</v>
      </c>
      <c r="H7939" t="s">
        <v>38464</v>
      </c>
      <c r="J7939" t="s">
        <v>38465</v>
      </c>
    </row>
    <row r="7940" spans="1:10">
      <c r="A7940">
        <v>3860</v>
      </c>
      <c r="B7940" t="s">
        <v>35</v>
      </c>
      <c r="C7940" t="s">
        <v>45</v>
      </c>
      <c r="D7940" t="s">
        <v>38466</v>
      </c>
      <c r="E7940" t="s">
        <v>38467</v>
      </c>
      <c r="F7940">
        <v>0</v>
      </c>
      <c r="G7940" t="s">
        <v>38</v>
      </c>
      <c r="H7940" t="s">
        <v>38468</v>
      </c>
      <c r="J7940" t="s">
        <v>38469</v>
      </c>
    </row>
    <row r="7941" spans="1:10">
      <c r="B7941" t="s">
        <v>35</v>
      </c>
      <c r="D7941" t="s">
        <v>38470</v>
      </c>
      <c r="E7941" t="s">
        <v>38471</v>
      </c>
      <c r="F7941">
        <v>0</v>
      </c>
      <c r="G7941" t="s">
        <v>38</v>
      </c>
      <c r="H7941" t="s">
        <v>38472</v>
      </c>
      <c r="J7941" t="s">
        <v>38473</v>
      </c>
    </row>
    <row r="7942" spans="1:10">
      <c r="D7942" t="s">
        <v>38474</v>
      </c>
      <c r="E7942" t="s">
        <v>38475</v>
      </c>
      <c r="F7942">
        <v>0</v>
      </c>
      <c r="G7942" t="s">
        <v>38476</v>
      </c>
      <c r="H7942" t="s">
        <v>38477</v>
      </c>
      <c r="J7942" t="s">
        <v>38478</v>
      </c>
    </row>
    <row r="7943" spans="1:10">
      <c r="B7943" t="s">
        <v>35</v>
      </c>
      <c r="D7943" t="s">
        <v>38479</v>
      </c>
      <c r="E7943" t="s">
        <v>38480</v>
      </c>
      <c r="F7943">
        <v>0</v>
      </c>
      <c r="G7943" t="s">
        <v>38</v>
      </c>
      <c r="H7943" t="s">
        <v>38481</v>
      </c>
      <c r="J7943" t="s">
        <v>38482</v>
      </c>
    </row>
    <row r="7944" spans="1:10">
      <c r="A7944">
        <v>3861</v>
      </c>
      <c r="B7944" t="s">
        <v>56</v>
      </c>
      <c r="C7944" t="s">
        <v>45</v>
      </c>
      <c r="D7944" t="s">
        <v>38483</v>
      </c>
      <c r="E7944" t="s">
        <v>38484</v>
      </c>
      <c r="F7944">
        <v>0</v>
      </c>
      <c r="G7944" t="s">
        <v>38485</v>
      </c>
      <c r="H7944" t="s">
        <v>38486</v>
      </c>
      <c r="J7944" t="s">
        <v>38487</v>
      </c>
    </row>
    <row r="7945" spans="1:10">
      <c r="A7945">
        <v>3862</v>
      </c>
      <c r="B7945" t="s">
        <v>73</v>
      </c>
      <c r="C7945" t="s">
        <v>45</v>
      </c>
      <c r="D7945" t="s">
        <v>38488</v>
      </c>
      <c r="E7945" t="s">
        <v>38489</v>
      </c>
      <c r="F7945">
        <v>0</v>
      </c>
      <c r="G7945" t="s">
        <v>38490</v>
      </c>
      <c r="H7945" t="s">
        <v>38491</v>
      </c>
      <c r="J7945" t="s">
        <v>38492</v>
      </c>
    </row>
    <row r="7946" spans="1:10">
      <c r="B7946" t="s">
        <v>35</v>
      </c>
      <c r="D7946" t="s">
        <v>38493</v>
      </c>
      <c r="E7946" t="s">
        <v>38494</v>
      </c>
      <c r="F7946">
        <v>0</v>
      </c>
      <c r="G7946" t="s">
        <v>38495</v>
      </c>
      <c r="H7946" t="s">
        <v>38496</v>
      </c>
      <c r="J7946" t="s">
        <v>38497</v>
      </c>
    </row>
    <row r="7947" spans="1:10">
      <c r="B7947" t="s">
        <v>35</v>
      </c>
      <c r="D7947" t="s">
        <v>38498</v>
      </c>
      <c r="E7947" t="s">
        <v>38499</v>
      </c>
      <c r="F7947">
        <v>0</v>
      </c>
      <c r="G7947" t="s">
        <v>38</v>
      </c>
      <c r="H7947" t="s">
        <v>38500</v>
      </c>
      <c r="J7947" t="s">
        <v>38501</v>
      </c>
    </row>
    <row r="7948" spans="1:10">
      <c r="A7948">
        <v>3863</v>
      </c>
      <c r="B7948" t="s">
        <v>56</v>
      </c>
      <c r="C7948" t="s">
        <v>45</v>
      </c>
      <c r="D7948" t="s">
        <v>38502</v>
      </c>
      <c r="E7948" t="s">
        <v>38503</v>
      </c>
      <c r="F7948">
        <v>0</v>
      </c>
      <c r="G7948" t="s">
        <v>38504</v>
      </c>
      <c r="H7948" t="s">
        <v>38505</v>
      </c>
      <c r="J7948" t="s">
        <v>38506</v>
      </c>
    </row>
    <row r="7949" spans="1:10">
      <c r="B7949" t="s">
        <v>35</v>
      </c>
      <c r="D7949" t="s">
        <v>38507</v>
      </c>
      <c r="E7949" t="s">
        <v>38508</v>
      </c>
      <c r="F7949">
        <v>0</v>
      </c>
      <c r="G7949" t="s">
        <v>38</v>
      </c>
      <c r="H7949" t="s">
        <v>38509</v>
      </c>
      <c r="J7949" t="s">
        <v>38510</v>
      </c>
    </row>
    <row r="7950" spans="1:10">
      <c r="A7950">
        <v>3864</v>
      </c>
      <c r="B7950" t="s">
        <v>56</v>
      </c>
      <c r="C7950" t="s">
        <v>45</v>
      </c>
      <c r="D7950" t="s">
        <v>38511</v>
      </c>
      <c r="E7950" t="s">
        <v>38512</v>
      </c>
      <c r="F7950">
        <v>0</v>
      </c>
      <c r="G7950" t="s">
        <v>38513</v>
      </c>
      <c r="H7950" t="s">
        <v>38514</v>
      </c>
      <c r="J7950" t="s">
        <v>38515</v>
      </c>
    </row>
    <row r="7951" spans="1:10">
      <c r="A7951">
        <v>3865</v>
      </c>
      <c r="B7951" t="s">
        <v>73</v>
      </c>
      <c r="C7951" t="s">
        <v>45</v>
      </c>
      <c r="D7951" t="s">
        <v>38516</v>
      </c>
      <c r="E7951" t="s">
        <v>38517</v>
      </c>
      <c r="F7951">
        <v>0</v>
      </c>
      <c r="G7951" t="s">
        <v>38518</v>
      </c>
      <c r="H7951" t="s">
        <v>38519</v>
      </c>
      <c r="J7951" t="s">
        <v>38520</v>
      </c>
    </row>
    <row r="7952" spans="1:10">
      <c r="A7952">
        <v>3866</v>
      </c>
      <c r="B7952" t="s">
        <v>56</v>
      </c>
      <c r="C7952" t="s">
        <v>45</v>
      </c>
      <c r="D7952" t="s">
        <v>38521</v>
      </c>
      <c r="E7952" t="s">
        <v>38522</v>
      </c>
      <c r="F7952">
        <v>0</v>
      </c>
      <c r="G7952" t="s">
        <v>38523</v>
      </c>
      <c r="H7952" t="s">
        <v>38524</v>
      </c>
      <c r="J7952" t="s">
        <v>38525</v>
      </c>
    </row>
    <row r="7953" spans="1:10">
      <c r="B7953" t="s">
        <v>35</v>
      </c>
      <c r="D7953" t="s">
        <v>38526</v>
      </c>
      <c r="E7953" t="s">
        <v>38527</v>
      </c>
      <c r="F7953">
        <v>0</v>
      </c>
      <c r="G7953" t="s">
        <v>38</v>
      </c>
      <c r="H7953" t="s">
        <v>38528</v>
      </c>
      <c r="J7953" t="s">
        <v>38529</v>
      </c>
    </row>
    <row r="7954" spans="1:10">
      <c r="D7954" t="s">
        <v>38530</v>
      </c>
      <c r="E7954" t="s">
        <v>38531</v>
      </c>
      <c r="F7954">
        <v>0</v>
      </c>
      <c r="G7954" t="s">
        <v>38532</v>
      </c>
      <c r="H7954" t="s">
        <v>38533</v>
      </c>
      <c r="J7954" t="s">
        <v>38534</v>
      </c>
    </row>
    <row r="7955" spans="1:10">
      <c r="B7955" t="s">
        <v>73</v>
      </c>
      <c r="D7955" t="s">
        <v>38535</v>
      </c>
      <c r="E7955" t="s">
        <v>38536</v>
      </c>
      <c r="F7955">
        <v>0</v>
      </c>
      <c r="G7955" t="s">
        <v>38537</v>
      </c>
      <c r="H7955" t="s">
        <v>38538</v>
      </c>
      <c r="J7955" t="s">
        <v>38539</v>
      </c>
    </row>
    <row r="7956" spans="1:10">
      <c r="A7956">
        <v>3867</v>
      </c>
      <c r="B7956" t="s">
        <v>56</v>
      </c>
      <c r="C7956" t="s">
        <v>57</v>
      </c>
      <c r="D7956" t="s">
        <v>38540</v>
      </c>
      <c r="E7956" t="s">
        <v>38541</v>
      </c>
      <c r="F7956">
        <v>0</v>
      </c>
      <c r="G7956" t="s">
        <v>38542</v>
      </c>
      <c r="H7956" t="s">
        <v>38543</v>
      </c>
      <c r="J7956" t="s">
        <v>38544</v>
      </c>
    </row>
    <row r="7957" spans="1:10">
      <c r="A7957">
        <v>3868</v>
      </c>
      <c r="B7957" t="s">
        <v>56</v>
      </c>
      <c r="C7957" t="s">
        <v>45</v>
      </c>
      <c r="D7957" t="s">
        <v>38545</v>
      </c>
      <c r="E7957" t="s">
        <v>38546</v>
      </c>
      <c r="F7957">
        <v>0</v>
      </c>
      <c r="G7957" t="s">
        <v>38547</v>
      </c>
      <c r="H7957" t="s">
        <v>38548</v>
      </c>
      <c r="J7957" t="s">
        <v>38549</v>
      </c>
    </row>
    <row r="7958" spans="1:10">
      <c r="A7958">
        <v>3869</v>
      </c>
      <c r="B7958" t="s">
        <v>56</v>
      </c>
      <c r="C7958" t="s">
        <v>45</v>
      </c>
      <c r="D7958" t="s">
        <v>38550</v>
      </c>
      <c r="E7958" t="s">
        <v>38551</v>
      </c>
      <c r="F7958">
        <v>0</v>
      </c>
      <c r="G7958" t="s">
        <v>38552</v>
      </c>
      <c r="H7958" t="s">
        <v>38553</v>
      </c>
      <c r="J7958" t="s">
        <v>38554</v>
      </c>
    </row>
    <row r="7959" spans="1:10">
      <c r="A7959">
        <v>3870</v>
      </c>
      <c r="B7959" t="s">
        <v>73</v>
      </c>
      <c r="C7959" t="s">
        <v>45</v>
      </c>
      <c r="D7959" t="s">
        <v>38555</v>
      </c>
      <c r="E7959" t="s">
        <v>38556</v>
      </c>
      <c r="F7959">
        <v>0</v>
      </c>
      <c r="G7959" t="s">
        <v>38557</v>
      </c>
      <c r="H7959" t="s">
        <v>38558</v>
      </c>
      <c r="J7959" t="s">
        <v>38559</v>
      </c>
    </row>
    <row r="7960" spans="1:10">
      <c r="A7960">
        <v>3871</v>
      </c>
      <c r="B7960" t="s">
        <v>56</v>
      </c>
      <c r="C7960" t="s">
        <v>45</v>
      </c>
      <c r="D7960" t="s">
        <v>38560</v>
      </c>
      <c r="E7960" t="s">
        <v>38561</v>
      </c>
      <c r="F7960">
        <v>0</v>
      </c>
      <c r="G7960" t="s">
        <v>38562</v>
      </c>
      <c r="H7960" t="s">
        <v>38563</v>
      </c>
      <c r="J7960" t="s">
        <v>38564</v>
      </c>
    </row>
    <row r="7961" spans="1:10">
      <c r="B7961" t="s">
        <v>199</v>
      </c>
      <c r="D7961" t="s">
        <v>38565</v>
      </c>
      <c r="E7961" t="s">
        <v>38566</v>
      </c>
      <c r="F7961">
        <v>0</v>
      </c>
      <c r="G7961" t="s">
        <v>38567</v>
      </c>
      <c r="H7961" t="s">
        <v>38568</v>
      </c>
      <c r="J7961" t="s">
        <v>38569</v>
      </c>
    </row>
    <row r="7962" spans="1:10">
      <c r="A7962">
        <v>3872</v>
      </c>
      <c r="B7962" t="s">
        <v>56</v>
      </c>
      <c r="C7962" t="s">
        <v>45</v>
      </c>
      <c r="D7962" t="s">
        <v>38570</v>
      </c>
      <c r="E7962" t="s">
        <v>38571</v>
      </c>
      <c r="F7962">
        <v>0</v>
      </c>
      <c r="G7962" t="s">
        <v>38572</v>
      </c>
      <c r="H7962" t="s">
        <v>38573</v>
      </c>
      <c r="J7962" t="s">
        <v>38574</v>
      </c>
    </row>
    <row r="7963" spans="1:10">
      <c r="A7963">
        <v>3873</v>
      </c>
      <c r="B7963" t="s">
        <v>56</v>
      </c>
      <c r="C7963" t="s">
        <v>57</v>
      </c>
      <c r="D7963" t="s">
        <v>38575</v>
      </c>
      <c r="E7963" t="s">
        <v>38576</v>
      </c>
      <c r="F7963">
        <v>0</v>
      </c>
      <c r="G7963" t="s">
        <v>38577</v>
      </c>
      <c r="H7963" t="s">
        <v>38578</v>
      </c>
      <c r="J7963" t="s">
        <v>38579</v>
      </c>
    </row>
    <row r="7964" spans="1:10">
      <c r="A7964">
        <v>3874</v>
      </c>
      <c r="B7964" t="s">
        <v>56</v>
      </c>
      <c r="C7964" t="s">
        <v>45</v>
      </c>
      <c r="D7964" t="s">
        <v>38580</v>
      </c>
      <c r="E7964" t="s">
        <v>38581</v>
      </c>
      <c r="F7964">
        <v>0</v>
      </c>
      <c r="G7964" t="s">
        <v>38582</v>
      </c>
      <c r="H7964" t="s">
        <v>38583</v>
      </c>
      <c r="J7964" t="s">
        <v>38584</v>
      </c>
    </row>
    <row r="7965" spans="1:10">
      <c r="B7965" t="s">
        <v>35</v>
      </c>
      <c r="D7965" t="s">
        <v>38585</v>
      </c>
      <c r="E7965" t="s">
        <v>38586</v>
      </c>
      <c r="F7965">
        <v>0</v>
      </c>
      <c r="G7965" t="s">
        <v>38</v>
      </c>
      <c r="H7965" t="s">
        <v>38587</v>
      </c>
      <c r="J7965" t="s">
        <v>38588</v>
      </c>
    </row>
    <row r="7966" spans="1:10">
      <c r="A7966">
        <v>3875</v>
      </c>
      <c r="B7966" t="s">
        <v>35</v>
      </c>
      <c r="C7966" t="s">
        <v>45</v>
      </c>
      <c r="D7966" t="s">
        <v>38589</v>
      </c>
      <c r="E7966" t="s">
        <v>38590</v>
      </c>
      <c r="F7966">
        <v>0</v>
      </c>
      <c r="G7966" t="s">
        <v>38591</v>
      </c>
      <c r="H7966" t="s">
        <v>38592</v>
      </c>
      <c r="J7966" t="s">
        <v>38593</v>
      </c>
    </row>
    <row r="7967" spans="1:10">
      <c r="B7967" t="s">
        <v>35</v>
      </c>
      <c r="D7967" t="s">
        <v>38594</v>
      </c>
      <c r="E7967" t="s">
        <v>38595</v>
      </c>
      <c r="F7967">
        <v>0</v>
      </c>
      <c r="G7967" t="s">
        <v>38</v>
      </c>
      <c r="H7967" t="s">
        <v>38596</v>
      </c>
      <c r="J7967" t="s">
        <v>38597</v>
      </c>
    </row>
    <row r="7968" spans="1:10">
      <c r="A7968">
        <v>3876</v>
      </c>
      <c r="B7968">
        <v>6</v>
      </c>
      <c r="C7968" t="s">
        <v>45</v>
      </c>
      <c r="D7968" t="s">
        <v>38598</v>
      </c>
      <c r="E7968" t="s">
        <v>38599</v>
      </c>
      <c r="F7968">
        <v>0</v>
      </c>
      <c r="G7968" t="s">
        <v>38600</v>
      </c>
      <c r="H7968" t="s">
        <v>38601</v>
      </c>
      <c r="J7968" t="s">
        <v>38602</v>
      </c>
    </row>
    <row r="7969" spans="1:10">
      <c r="D7969" t="s">
        <v>38603</v>
      </c>
      <c r="E7969" t="s">
        <v>38604</v>
      </c>
      <c r="F7969">
        <v>0</v>
      </c>
      <c r="G7969" t="s">
        <v>38605</v>
      </c>
      <c r="H7969" t="s">
        <v>38606</v>
      </c>
      <c r="J7969" t="s">
        <v>38607</v>
      </c>
    </row>
    <row r="7970" spans="1:10">
      <c r="B7970">
        <v>4</v>
      </c>
      <c r="D7970" t="s">
        <v>38608</v>
      </c>
      <c r="E7970" t="s">
        <v>38609</v>
      </c>
      <c r="F7970">
        <v>0</v>
      </c>
      <c r="G7970" t="s">
        <v>38610</v>
      </c>
      <c r="H7970" t="s">
        <v>38611</v>
      </c>
      <c r="J7970" t="s">
        <v>38612</v>
      </c>
    </row>
    <row r="7971" spans="1:10">
      <c r="A7971">
        <v>3877</v>
      </c>
      <c r="B7971" t="s">
        <v>56</v>
      </c>
      <c r="C7971" t="s">
        <v>45</v>
      </c>
      <c r="D7971" t="s">
        <v>38613</v>
      </c>
      <c r="E7971" t="s">
        <v>38614</v>
      </c>
      <c r="F7971">
        <v>0</v>
      </c>
      <c r="G7971" t="s">
        <v>38615</v>
      </c>
      <c r="H7971" t="s">
        <v>38616</v>
      </c>
      <c r="J7971" t="s">
        <v>38617</v>
      </c>
    </row>
    <row r="7972" spans="1:10">
      <c r="D7972" t="s">
        <v>38618</v>
      </c>
      <c r="E7972" t="s">
        <v>38619</v>
      </c>
      <c r="F7972">
        <v>0</v>
      </c>
      <c r="G7972" t="s">
        <v>38620</v>
      </c>
      <c r="H7972" t="s">
        <v>38621</v>
      </c>
      <c r="J7972" t="s">
        <v>38622</v>
      </c>
    </row>
    <row r="7973" spans="1:10">
      <c r="A7973">
        <v>3878</v>
      </c>
      <c r="B7973" t="s">
        <v>56</v>
      </c>
      <c r="C7973" t="s">
        <v>765</v>
      </c>
      <c r="D7973" t="s">
        <v>38623</v>
      </c>
      <c r="E7973" t="s">
        <v>38624</v>
      </c>
      <c r="F7973">
        <v>0</v>
      </c>
      <c r="G7973" t="s">
        <v>38625</v>
      </c>
      <c r="H7973" t="s">
        <v>38626</v>
      </c>
      <c r="J7973" t="s">
        <v>38627</v>
      </c>
    </row>
    <row r="7974" spans="1:10">
      <c r="B7974" t="s">
        <v>35</v>
      </c>
      <c r="D7974" t="s">
        <v>38628</v>
      </c>
      <c r="E7974" t="s">
        <v>38629</v>
      </c>
      <c r="F7974">
        <v>0</v>
      </c>
      <c r="G7974" t="s">
        <v>38</v>
      </c>
      <c r="H7974" t="s">
        <v>38630</v>
      </c>
      <c r="J7974" t="s">
        <v>38631</v>
      </c>
    </row>
    <row r="7975" spans="1:10">
      <c r="A7975">
        <v>3879</v>
      </c>
      <c r="B7975" t="s">
        <v>35</v>
      </c>
      <c r="C7975" t="s">
        <v>45</v>
      </c>
      <c r="D7975" t="s">
        <v>38632</v>
      </c>
      <c r="E7975" t="s">
        <v>38633</v>
      </c>
      <c r="F7975">
        <v>0</v>
      </c>
      <c r="G7975" t="s">
        <v>38634</v>
      </c>
      <c r="H7975" t="s">
        <v>38635</v>
      </c>
      <c r="J7975" t="s">
        <v>38636</v>
      </c>
    </row>
    <row r="7976" spans="1:10">
      <c r="B7976">
        <v>4</v>
      </c>
      <c r="D7976" t="s">
        <v>38637</v>
      </c>
      <c r="E7976" t="s">
        <v>38638</v>
      </c>
      <c r="F7976">
        <v>0</v>
      </c>
      <c r="G7976" t="s">
        <v>38639</v>
      </c>
      <c r="H7976" t="s">
        <v>38640</v>
      </c>
      <c r="J7976" t="s">
        <v>38641</v>
      </c>
    </row>
    <row r="7977" spans="1:10">
      <c r="A7977">
        <v>3880</v>
      </c>
      <c r="B7977">
        <v>6</v>
      </c>
      <c r="C7977" t="s">
        <v>57</v>
      </c>
      <c r="D7977" t="s">
        <v>38642</v>
      </c>
      <c r="E7977" t="s">
        <v>38643</v>
      </c>
      <c r="F7977">
        <v>0</v>
      </c>
      <c r="G7977" t="s">
        <v>38644</v>
      </c>
      <c r="H7977" t="s">
        <v>38645</v>
      </c>
      <c r="J7977" t="s">
        <v>38646</v>
      </c>
    </row>
    <row r="7978" spans="1:10">
      <c r="B7978" t="s">
        <v>73</v>
      </c>
      <c r="D7978" t="s">
        <v>38647</v>
      </c>
      <c r="E7978" t="s">
        <v>38648</v>
      </c>
      <c r="F7978">
        <v>0</v>
      </c>
      <c r="G7978" t="s">
        <v>38649</v>
      </c>
      <c r="H7978" t="s">
        <v>38650</v>
      </c>
      <c r="J7978" t="s">
        <v>38651</v>
      </c>
    </row>
    <row r="7979" spans="1:10">
      <c r="B7979" t="s">
        <v>35</v>
      </c>
      <c r="D7979" t="s">
        <v>38652</v>
      </c>
      <c r="E7979" t="s">
        <v>38653</v>
      </c>
      <c r="F7979">
        <v>0</v>
      </c>
      <c r="G7979" t="s">
        <v>38654</v>
      </c>
      <c r="H7979" t="s">
        <v>38655</v>
      </c>
      <c r="J7979" t="s">
        <v>38656</v>
      </c>
    </row>
    <row r="7980" spans="1:10">
      <c r="B7980" t="s">
        <v>35</v>
      </c>
      <c r="D7980" t="s">
        <v>38657</v>
      </c>
      <c r="E7980" t="s">
        <v>38658</v>
      </c>
      <c r="F7980">
        <v>0</v>
      </c>
      <c r="G7980" t="s">
        <v>38659</v>
      </c>
      <c r="H7980" t="s">
        <v>38660</v>
      </c>
      <c r="J7980" t="s">
        <v>38661</v>
      </c>
    </row>
    <row r="7981" spans="1:10">
      <c r="A7981">
        <v>3881</v>
      </c>
      <c r="B7981">
        <v>6</v>
      </c>
      <c r="C7981" t="s">
        <v>45</v>
      </c>
      <c r="D7981" t="s">
        <v>38662</v>
      </c>
      <c r="E7981" t="s">
        <v>38663</v>
      </c>
      <c r="F7981">
        <v>0</v>
      </c>
      <c r="G7981" t="s">
        <v>38664</v>
      </c>
      <c r="H7981" t="s">
        <v>38665</v>
      </c>
      <c r="J7981" t="s">
        <v>38666</v>
      </c>
    </row>
    <row r="7982" spans="1:10">
      <c r="B7982">
        <v>4</v>
      </c>
      <c r="D7982" t="s">
        <v>38667</v>
      </c>
      <c r="E7982" t="s">
        <v>38668</v>
      </c>
      <c r="F7982">
        <v>0</v>
      </c>
      <c r="G7982" t="s">
        <v>38669</v>
      </c>
      <c r="H7982" t="s">
        <v>38670</v>
      </c>
      <c r="J7982" t="s">
        <v>38671</v>
      </c>
    </row>
    <row r="7983" spans="1:10">
      <c r="A7983">
        <v>3882</v>
      </c>
      <c r="B7983" t="s">
        <v>56</v>
      </c>
      <c r="C7983" t="s">
        <v>45</v>
      </c>
      <c r="D7983" t="s">
        <v>38672</v>
      </c>
      <c r="E7983" t="s">
        <v>38673</v>
      </c>
      <c r="F7983">
        <v>0</v>
      </c>
      <c r="G7983" t="s">
        <v>38674</v>
      </c>
      <c r="H7983" t="s">
        <v>38675</v>
      </c>
      <c r="J7983" t="s">
        <v>38676</v>
      </c>
    </row>
    <row r="7984" spans="1:10">
      <c r="B7984" t="s">
        <v>35</v>
      </c>
      <c r="D7984" t="s">
        <v>38677</v>
      </c>
      <c r="E7984" t="s">
        <v>38678</v>
      </c>
      <c r="F7984">
        <v>0</v>
      </c>
      <c r="G7984" t="s">
        <v>38</v>
      </c>
      <c r="H7984" t="s">
        <v>38679</v>
      </c>
      <c r="J7984" t="s">
        <v>38680</v>
      </c>
    </row>
    <row r="7985" spans="1:10">
      <c r="A7985">
        <v>3883</v>
      </c>
      <c r="B7985" t="s">
        <v>56</v>
      </c>
      <c r="C7985" t="s">
        <v>45</v>
      </c>
      <c r="D7985" t="s">
        <v>38681</v>
      </c>
      <c r="E7985" t="s">
        <v>38682</v>
      </c>
      <c r="F7985">
        <v>0</v>
      </c>
      <c r="G7985" t="s">
        <v>38683</v>
      </c>
      <c r="H7985" t="s">
        <v>38684</v>
      </c>
      <c r="J7985" t="s">
        <v>38685</v>
      </c>
    </row>
    <row r="7986" spans="1:10">
      <c r="D7986" t="s">
        <v>38686</v>
      </c>
      <c r="E7986" t="s">
        <v>38687</v>
      </c>
      <c r="F7986">
        <v>0</v>
      </c>
      <c r="G7986" t="s">
        <v>38688</v>
      </c>
      <c r="H7986" t="s">
        <v>38689</v>
      </c>
      <c r="J7986" t="s">
        <v>38690</v>
      </c>
    </row>
    <row r="7987" spans="1:10">
      <c r="D7987" t="s">
        <v>38691</v>
      </c>
      <c r="E7987" t="s">
        <v>38692</v>
      </c>
      <c r="F7987">
        <v>0</v>
      </c>
      <c r="G7987" t="s">
        <v>38693</v>
      </c>
      <c r="H7987" t="s">
        <v>38694</v>
      </c>
      <c r="J7987" t="s">
        <v>38695</v>
      </c>
    </row>
    <row r="7988" spans="1:10">
      <c r="A7988">
        <v>3884</v>
      </c>
      <c r="B7988" t="s">
        <v>56</v>
      </c>
      <c r="C7988" t="s">
        <v>45</v>
      </c>
      <c r="D7988" t="s">
        <v>38696</v>
      </c>
      <c r="E7988" t="s">
        <v>38697</v>
      </c>
      <c r="F7988">
        <v>0</v>
      </c>
      <c r="G7988" t="s">
        <v>38698</v>
      </c>
      <c r="H7988" t="s">
        <v>38699</v>
      </c>
      <c r="J7988" t="s">
        <v>38700</v>
      </c>
    </row>
    <row r="7989" spans="1:10">
      <c r="B7989">
        <v>4</v>
      </c>
      <c r="D7989" t="s">
        <v>38701</v>
      </c>
      <c r="E7989" t="s">
        <v>38702</v>
      </c>
      <c r="F7989">
        <v>0</v>
      </c>
      <c r="G7989" t="s">
        <v>38703</v>
      </c>
      <c r="H7989" t="s">
        <v>38704</v>
      </c>
      <c r="J7989" t="s">
        <v>38705</v>
      </c>
    </row>
    <row r="7990" spans="1:10">
      <c r="A7990">
        <v>3885</v>
      </c>
      <c r="B7990" t="s">
        <v>56</v>
      </c>
      <c r="C7990" t="s">
        <v>45</v>
      </c>
      <c r="D7990" t="s">
        <v>38706</v>
      </c>
      <c r="E7990" t="s">
        <v>38707</v>
      </c>
      <c r="F7990">
        <v>0</v>
      </c>
      <c r="G7990" t="s">
        <v>38708</v>
      </c>
      <c r="H7990" t="s">
        <v>38709</v>
      </c>
      <c r="J7990" t="s">
        <v>38710</v>
      </c>
    </row>
    <row r="7991" spans="1:10">
      <c r="A7991">
        <v>3886</v>
      </c>
      <c r="B7991" t="s">
        <v>35</v>
      </c>
      <c r="C7991" t="s">
        <v>45</v>
      </c>
      <c r="D7991" t="s">
        <v>38711</v>
      </c>
      <c r="E7991" t="s">
        <v>38712</v>
      </c>
      <c r="F7991">
        <v>0</v>
      </c>
      <c r="G7991" t="s">
        <v>38713</v>
      </c>
      <c r="H7991" t="s">
        <v>38714</v>
      </c>
      <c r="J7991" t="s">
        <v>38715</v>
      </c>
    </row>
    <row r="7992" spans="1:10">
      <c r="A7992">
        <v>3887</v>
      </c>
      <c r="B7992" t="s">
        <v>35</v>
      </c>
      <c r="C7992" t="s">
        <v>45</v>
      </c>
      <c r="D7992" t="s">
        <v>38716</v>
      </c>
      <c r="E7992" t="s">
        <v>38717</v>
      </c>
      <c r="F7992">
        <v>0</v>
      </c>
      <c r="G7992" t="s">
        <v>38718</v>
      </c>
      <c r="H7992" t="s">
        <v>38719</v>
      </c>
      <c r="J7992" t="s">
        <v>38720</v>
      </c>
    </row>
    <row r="7993" spans="1:10">
      <c r="B7993" t="s">
        <v>35</v>
      </c>
      <c r="D7993" t="s">
        <v>38721</v>
      </c>
      <c r="E7993" t="s">
        <v>38722</v>
      </c>
      <c r="F7993">
        <v>0</v>
      </c>
      <c r="G7993" t="s">
        <v>38723</v>
      </c>
      <c r="H7993" t="s">
        <v>38724</v>
      </c>
      <c r="J7993" t="s">
        <v>38725</v>
      </c>
    </row>
    <row r="7994" spans="1:10">
      <c r="B7994" t="s">
        <v>199</v>
      </c>
      <c r="D7994" t="s">
        <v>38726</v>
      </c>
      <c r="E7994" t="s">
        <v>38727</v>
      </c>
      <c r="F7994">
        <v>0</v>
      </c>
      <c r="G7994" t="s">
        <v>38728</v>
      </c>
      <c r="H7994" t="s">
        <v>38729</v>
      </c>
      <c r="J7994" t="s">
        <v>38730</v>
      </c>
    </row>
    <row r="7995" spans="1:10">
      <c r="B7995" t="s">
        <v>35</v>
      </c>
      <c r="D7995" t="s">
        <v>38731</v>
      </c>
      <c r="E7995" t="s">
        <v>38732</v>
      </c>
      <c r="F7995">
        <v>0</v>
      </c>
      <c r="G7995" t="s">
        <v>38</v>
      </c>
      <c r="H7995" t="s">
        <v>38733</v>
      </c>
      <c r="J7995" t="s">
        <v>38734</v>
      </c>
    </row>
    <row r="7996" spans="1:10">
      <c r="B7996" t="s">
        <v>35</v>
      </c>
      <c r="D7996" t="s">
        <v>38735</v>
      </c>
      <c r="E7996" t="s">
        <v>38736</v>
      </c>
      <c r="F7996">
        <v>0</v>
      </c>
      <c r="G7996" t="s">
        <v>38</v>
      </c>
      <c r="H7996" t="s">
        <v>38737</v>
      </c>
      <c r="J7996" t="s">
        <v>38738</v>
      </c>
    </row>
    <row r="7997" spans="1:10">
      <c r="A7997">
        <v>3888</v>
      </c>
      <c r="B7997" t="s">
        <v>35</v>
      </c>
      <c r="C7997" t="s">
        <v>45</v>
      </c>
      <c r="D7997" t="s">
        <v>38739</v>
      </c>
      <c r="E7997" t="s">
        <v>38740</v>
      </c>
      <c r="F7997">
        <v>0</v>
      </c>
      <c r="G7997" t="s">
        <v>38741</v>
      </c>
      <c r="H7997" t="s">
        <v>38742</v>
      </c>
      <c r="J7997" t="s">
        <v>38743</v>
      </c>
    </row>
    <row r="7998" spans="1:10">
      <c r="B7998" t="s">
        <v>35</v>
      </c>
      <c r="D7998" t="s">
        <v>38744</v>
      </c>
      <c r="E7998" t="s">
        <v>38745</v>
      </c>
      <c r="F7998">
        <v>0</v>
      </c>
      <c r="G7998" t="s">
        <v>38</v>
      </c>
      <c r="H7998" t="s">
        <v>38746</v>
      </c>
      <c r="J7998" t="s">
        <v>38747</v>
      </c>
    </row>
    <row r="7999" spans="1:10">
      <c r="B7999" t="s">
        <v>35</v>
      </c>
      <c r="D7999" t="s">
        <v>38748</v>
      </c>
      <c r="E7999" t="s">
        <v>38749</v>
      </c>
      <c r="F7999">
        <v>0</v>
      </c>
      <c r="G7999" t="s">
        <v>38</v>
      </c>
      <c r="H7999" t="s">
        <v>38750</v>
      </c>
      <c r="J7999" t="s">
        <v>38751</v>
      </c>
    </row>
    <row r="8000" spans="1:10">
      <c r="A8000">
        <v>3889</v>
      </c>
      <c r="B8000">
        <v>4</v>
      </c>
      <c r="C8000" t="s">
        <v>45</v>
      </c>
      <c r="D8000" t="s">
        <v>38752</v>
      </c>
      <c r="E8000" t="s">
        <v>38753</v>
      </c>
      <c r="F8000">
        <v>0</v>
      </c>
      <c r="G8000" t="s">
        <v>38754</v>
      </c>
      <c r="H8000" t="s">
        <v>38755</v>
      </c>
      <c r="J8000" t="s">
        <v>38756</v>
      </c>
    </row>
    <row r="8001" spans="1:10">
      <c r="A8001">
        <v>3890</v>
      </c>
      <c r="B8001" t="s">
        <v>56</v>
      </c>
      <c r="C8001" t="s">
        <v>45</v>
      </c>
      <c r="D8001" t="s">
        <v>38757</v>
      </c>
      <c r="E8001" t="s">
        <v>38758</v>
      </c>
      <c r="F8001">
        <v>0</v>
      </c>
      <c r="G8001" t="s">
        <v>38759</v>
      </c>
      <c r="H8001" t="s">
        <v>38760</v>
      </c>
      <c r="J8001" t="s">
        <v>38761</v>
      </c>
    </row>
    <row r="8002" spans="1:10">
      <c r="A8002">
        <v>3891</v>
      </c>
      <c r="B8002" t="s">
        <v>56</v>
      </c>
      <c r="C8002" t="s">
        <v>45</v>
      </c>
      <c r="D8002" t="s">
        <v>38762</v>
      </c>
      <c r="E8002" t="s">
        <v>38763</v>
      </c>
      <c r="F8002">
        <v>0</v>
      </c>
      <c r="G8002" t="s">
        <v>38764</v>
      </c>
      <c r="H8002" t="s">
        <v>38765</v>
      </c>
      <c r="J8002" t="s">
        <v>38766</v>
      </c>
    </row>
    <row r="8003" spans="1:10">
      <c r="B8003" t="s">
        <v>199</v>
      </c>
      <c r="D8003" t="s">
        <v>38767</v>
      </c>
      <c r="E8003" t="s">
        <v>38768</v>
      </c>
      <c r="F8003">
        <v>0</v>
      </c>
      <c r="G8003" t="s">
        <v>38769</v>
      </c>
      <c r="H8003" t="s">
        <v>38770</v>
      </c>
      <c r="J8003" t="s">
        <v>38771</v>
      </c>
    </row>
    <row r="8004" spans="1:10">
      <c r="A8004">
        <v>3892</v>
      </c>
      <c r="B8004" t="s">
        <v>56</v>
      </c>
      <c r="C8004" t="s">
        <v>45</v>
      </c>
      <c r="D8004" t="s">
        <v>38772</v>
      </c>
      <c r="E8004" t="s">
        <v>38773</v>
      </c>
      <c r="F8004">
        <v>0</v>
      </c>
      <c r="G8004" t="s">
        <v>38774</v>
      </c>
      <c r="H8004" t="s">
        <v>38775</v>
      </c>
      <c r="J8004" t="s">
        <v>38776</v>
      </c>
    </row>
    <row r="8005" spans="1:10">
      <c r="D8005" t="s">
        <v>38777</v>
      </c>
      <c r="E8005" t="s">
        <v>38778</v>
      </c>
      <c r="F8005">
        <v>0</v>
      </c>
      <c r="G8005" t="s">
        <v>38779</v>
      </c>
      <c r="H8005" t="s">
        <v>38780</v>
      </c>
      <c r="J8005" t="s">
        <v>38781</v>
      </c>
    </row>
    <row r="8006" spans="1:10">
      <c r="D8006" t="s">
        <v>38782</v>
      </c>
      <c r="E8006" t="s">
        <v>38783</v>
      </c>
      <c r="F8006">
        <v>0</v>
      </c>
      <c r="G8006" t="s">
        <v>38784</v>
      </c>
      <c r="H8006" t="s">
        <v>38785</v>
      </c>
      <c r="J8006" t="s">
        <v>38786</v>
      </c>
    </row>
    <row r="8007" spans="1:10">
      <c r="A8007">
        <v>3893</v>
      </c>
      <c r="B8007" t="s">
        <v>35</v>
      </c>
      <c r="C8007" t="s">
        <v>45</v>
      </c>
      <c r="D8007" t="s">
        <v>38787</v>
      </c>
      <c r="E8007" t="s">
        <v>38788</v>
      </c>
      <c r="F8007">
        <v>0</v>
      </c>
      <c r="G8007" t="s">
        <v>38783</v>
      </c>
      <c r="H8007" t="s">
        <v>38789</v>
      </c>
      <c r="J8007" t="s">
        <v>38790</v>
      </c>
    </row>
    <row r="8008" spans="1:10">
      <c r="A8008">
        <v>3894</v>
      </c>
      <c r="B8008" t="s">
        <v>56</v>
      </c>
      <c r="C8008" t="s">
        <v>45</v>
      </c>
      <c r="D8008" t="s">
        <v>38791</v>
      </c>
      <c r="E8008" t="s">
        <v>38792</v>
      </c>
      <c r="F8008">
        <v>0</v>
      </c>
      <c r="G8008" t="s">
        <v>38793</v>
      </c>
      <c r="H8008" t="s">
        <v>38794</v>
      </c>
      <c r="J8008" t="s">
        <v>38795</v>
      </c>
    </row>
    <row r="8009" spans="1:10">
      <c r="A8009">
        <v>3895</v>
      </c>
      <c r="B8009" t="s">
        <v>73</v>
      </c>
      <c r="C8009" t="s">
        <v>45</v>
      </c>
      <c r="D8009" t="s">
        <v>38796</v>
      </c>
      <c r="E8009" t="s">
        <v>38797</v>
      </c>
      <c r="F8009">
        <v>0</v>
      </c>
      <c r="G8009" t="s">
        <v>38798</v>
      </c>
      <c r="H8009" t="s">
        <v>38799</v>
      </c>
      <c r="J8009" t="s">
        <v>38800</v>
      </c>
    </row>
    <row r="8010" spans="1:10">
      <c r="A8010">
        <v>3896</v>
      </c>
      <c r="B8010">
        <v>6</v>
      </c>
      <c r="C8010" t="s">
        <v>45</v>
      </c>
      <c r="D8010" t="s">
        <v>38801</v>
      </c>
      <c r="E8010" t="s">
        <v>38802</v>
      </c>
      <c r="F8010">
        <v>0</v>
      </c>
      <c r="G8010" t="s">
        <v>38803</v>
      </c>
      <c r="H8010" t="s">
        <v>38804</v>
      </c>
      <c r="J8010" t="s">
        <v>38805</v>
      </c>
    </row>
    <row r="8011" spans="1:10">
      <c r="A8011">
        <v>3897</v>
      </c>
      <c r="B8011" t="s">
        <v>56</v>
      </c>
      <c r="C8011" t="s">
        <v>45</v>
      </c>
      <c r="D8011" t="s">
        <v>38806</v>
      </c>
      <c r="E8011" t="s">
        <v>38807</v>
      </c>
      <c r="F8011">
        <v>0</v>
      </c>
      <c r="G8011" t="s">
        <v>38808</v>
      </c>
      <c r="H8011" t="s">
        <v>38809</v>
      </c>
      <c r="J8011" t="s">
        <v>38810</v>
      </c>
    </row>
    <row r="8012" spans="1:10">
      <c r="B8012">
        <v>4</v>
      </c>
      <c r="D8012" t="s">
        <v>38811</v>
      </c>
      <c r="E8012" t="s">
        <v>38812</v>
      </c>
      <c r="F8012">
        <v>0</v>
      </c>
      <c r="G8012" t="s">
        <v>38813</v>
      </c>
      <c r="H8012" t="s">
        <v>38814</v>
      </c>
      <c r="J8012" t="s">
        <v>38815</v>
      </c>
    </row>
    <row r="8013" spans="1:10">
      <c r="A8013">
        <v>3898</v>
      </c>
      <c r="B8013" t="s">
        <v>56</v>
      </c>
      <c r="C8013" t="s">
        <v>57</v>
      </c>
      <c r="D8013" t="s">
        <v>38816</v>
      </c>
      <c r="E8013" t="s">
        <v>38817</v>
      </c>
      <c r="F8013">
        <v>0</v>
      </c>
      <c r="G8013" t="s">
        <v>38818</v>
      </c>
      <c r="H8013" t="s">
        <v>38819</v>
      </c>
      <c r="J8013" t="s">
        <v>38820</v>
      </c>
    </row>
    <row r="8014" spans="1:10">
      <c r="B8014" t="s">
        <v>35</v>
      </c>
      <c r="D8014" t="s">
        <v>38821</v>
      </c>
      <c r="E8014" t="s">
        <v>38822</v>
      </c>
      <c r="F8014">
        <v>0</v>
      </c>
      <c r="G8014" t="s">
        <v>38</v>
      </c>
      <c r="H8014" t="s">
        <v>38823</v>
      </c>
      <c r="J8014" t="s">
        <v>38824</v>
      </c>
    </row>
    <row r="8015" spans="1:10">
      <c r="B8015">
        <v>4</v>
      </c>
      <c r="D8015" t="s">
        <v>38825</v>
      </c>
      <c r="E8015" t="s">
        <v>38826</v>
      </c>
      <c r="F8015">
        <v>0</v>
      </c>
      <c r="G8015" t="s">
        <v>38827</v>
      </c>
      <c r="H8015" t="s">
        <v>38828</v>
      </c>
      <c r="J8015" t="s">
        <v>38829</v>
      </c>
    </row>
    <row r="8016" spans="1:10">
      <c r="D8016" t="s">
        <v>38830</v>
      </c>
      <c r="E8016" t="s">
        <v>38831</v>
      </c>
      <c r="F8016">
        <v>0</v>
      </c>
      <c r="G8016" t="s">
        <v>38832</v>
      </c>
      <c r="H8016" t="s">
        <v>38833</v>
      </c>
      <c r="J8016" t="s">
        <v>38834</v>
      </c>
    </row>
    <row r="8017" spans="1:10">
      <c r="A8017">
        <v>3899</v>
      </c>
      <c r="B8017" t="s">
        <v>56</v>
      </c>
      <c r="C8017" t="s">
        <v>45</v>
      </c>
      <c r="D8017" t="s">
        <v>38835</v>
      </c>
      <c r="E8017" t="s">
        <v>38836</v>
      </c>
      <c r="F8017">
        <v>0</v>
      </c>
      <c r="G8017" t="s">
        <v>38837</v>
      </c>
      <c r="H8017" t="s">
        <v>38838</v>
      </c>
      <c r="J8017" t="s">
        <v>38839</v>
      </c>
    </row>
    <row r="8018" spans="1:10">
      <c r="B8018" t="s">
        <v>73</v>
      </c>
      <c r="D8018" t="s">
        <v>38840</v>
      </c>
      <c r="E8018" t="s">
        <v>38841</v>
      </c>
      <c r="F8018">
        <v>0</v>
      </c>
      <c r="G8018" t="s">
        <v>38842</v>
      </c>
      <c r="H8018" t="s">
        <v>38843</v>
      </c>
      <c r="J8018" t="s">
        <v>38844</v>
      </c>
    </row>
    <row r="8019" spans="1:10">
      <c r="A8019">
        <v>3900</v>
      </c>
      <c r="B8019" t="s">
        <v>56</v>
      </c>
      <c r="C8019" t="s">
        <v>45</v>
      </c>
      <c r="D8019" t="s">
        <v>38845</v>
      </c>
      <c r="E8019" t="s">
        <v>38846</v>
      </c>
      <c r="F8019">
        <v>0</v>
      </c>
      <c r="G8019" t="s">
        <v>38847</v>
      </c>
      <c r="H8019" t="s">
        <v>38848</v>
      </c>
      <c r="J8019" t="s">
        <v>38849</v>
      </c>
    </row>
    <row r="8020" spans="1:10">
      <c r="A8020">
        <v>3901</v>
      </c>
      <c r="B8020">
        <v>6</v>
      </c>
      <c r="C8020" t="s">
        <v>45</v>
      </c>
      <c r="D8020" t="s">
        <v>38850</v>
      </c>
      <c r="E8020" t="s">
        <v>38851</v>
      </c>
      <c r="F8020">
        <v>0</v>
      </c>
      <c r="G8020" t="s">
        <v>38852</v>
      </c>
      <c r="H8020" t="s">
        <v>38853</v>
      </c>
      <c r="J8020" t="s">
        <v>38854</v>
      </c>
    </row>
    <row r="8021" spans="1:10">
      <c r="D8021" t="s">
        <v>38855</v>
      </c>
      <c r="E8021" t="s">
        <v>38856</v>
      </c>
      <c r="F8021">
        <v>0</v>
      </c>
      <c r="G8021" t="s">
        <v>38857</v>
      </c>
      <c r="H8021" t="s">
        <v>38858</v>
      </c>
      <c r="J8021" t="s">
        <v>38859</v>
      </c>
    </row>
    <row r="8022" spans="1:10">
      <c r="D8022" t="s">
        <v>38860</v>
      </c>
      <c r="E8022" t="s">
        <v>38861</v>
      </c>
      <c r="F8022">
        <v>0</v>
      </c>
      <c r="G8022" t="s">
        <v>38862</v>
      </c>
      <c r="H8022" t="s">
        <v>38863</v>
      </c>
      <c r="J8022" t="s">
        <v>38864</v>
      </c>
    </row>
    <row r="8023" spans="1:10">
      <c r="A8023">
        <v>3902</v>
      </c>
      <c r="B8023" t="s">
        <v>56</v>
      </c>
      <c r="C8023" t="s">
        <v>45</v>
      </c>
      <c r="D8023" t="s">
        <v>38865</v>
      </c>
      <c r="E8023" t="s">
        <v>38866</v>
      </c>
      <c r="F8023">
        <v>0</v>
      </c>
      <c r="G8023" t="s">
        <v>38867</v>
      </c>
      <c r="H8023" t="s">
        <v>38868</v>
      </c>
      <c r="J8023" t="s">
        <v>38869</v>
      </c>
    </row>
    <row r="8024" spans="1:10">
      <c r="A8024">
        <v>3903</v>
      </c>
      <c r="B8024" t="s">
        <v>56</v>
      </c>
      <c r="C8024" t="s">
        <v>45</v>
      </c>
      <c r="D8024" t="s">
        <v>38870</v>
      </c>
      <c r="E8024" t="s">
        <v>38871</v>
      </c>
      <c r="F8024">
        <v>0</v>
      </c>
      <c r="G8024" t="s">
        <v>38872</v>
      </c>
      <c r="H8024" t="s">
        <v>38873</v>
      </c>
      <c r="J8024" t="s">
        <v>38874</v>
      </c>
    </row>
    <row r="8025" spans="1:10">
      <c r="A8025">
        <v>3904</v>
      </c>
      <c r="B8025" t="s">
        <v>35</v>
      </c>
      <c r="C8025" t="s">
        <v>45</v>
      </c>
      <c r="D8025" t="s">
        <v>38875</v>
      </c>
      <c r="E8025" t="s">
        <v>38876</v>
      </c>
      <c r="F8025">
        <v>0</v>
      </c>
      <c r="G8025" t="s">
        <v>38877</v>
      </c>
      <c r="H8025" t="s">
        <v>38878</v>
      </c>
      <c r="J8025" t="s">
        <v>38879</v>
      </c>
    </row>
    <row r="8026" spans="1:10">
      <c r="A8026">
        <v>3905</v>
      </c>
      <c r="B8026" t="s">
        <v>35</v>
      </c>
      <c r="C8026" t="s">
        <v>45</v>
      </c>
      <c r="D8026" t="s">
        <v>38880</v>
      </c>
      <c r="E8026" t="s">
        <v>38881</v>
      </c>
      <c r="F8026">
        <v>0</v>
      </c>
      <c r="G8026" t="s">
        <v>38</v>
      </c>
      <c r="H8026" t="s">
        <v>38882</v>
      </c>
      <c r="J8026" t="s">
        <v>38883</v>
      </c>
    </row>
    <row r="8027" spans="1:10">
      <c r="B8027" t="s">
        <v>35</v>
      </c>
      <c r="D8027" t="s">
        <v>38884</v>
      </c>
      <c r="E8027" t="s">
        <v>38885</v>
      </c>
      <c r="F8027">
        <v>0</v>
      </c>
      <c r="G8027" t="s">
        <v>38</v>
      </c>
      <c r="H8027" t="s">
        <v>38886</v>
      </c>
      <c r="J8027" t="s">
        <v>38887</v>
      </c>
    </row>
    <row r="8028" spans="1:10">
      <c r="B8028" t="s">
        <v>35</v>
      </c>
      <c r="D8028" t="s">
        <v>38888</v>
      </c>
      <c r="E8028" t="s">
        <v>38889</v>
      </c>
      <c r="F8028">
        <v>0</v>
      </c>
      <c r="G8028" t="s">
        <v>38</v>
      </c>
      <c r="H8028" t="s">
        <v>38890</v>
      </c>
      <c r="J8028" t="s">
        <v>38891</v>
      </c>
    </row>
    <row r="8029" spans="1:10">
      <c r="A8029">
        <v>3906</v>
      </c>
      <c r="B8029" t="s">
        <v>35</v>
      </c>
      <c r="C8029" t="s">
        <v>45</v>
      </c>
      <c r="D8029" t="s">
        <v>38892</v>
      </c>
      <c r="E8029" t="s">
        <v>38893</v>
      </c>
      <c r="F8029">
        <v>0</v>
      </c>
      <c r="G8029" t="s">
        <v>38894</v>
      </c>
      <c r="H8029" t="s">
        <v>38895</v>
      </c>
      <c r="J8029" t="s">
        <v>38896</v>
      </c>
    </row>
    <row r="8030" spans="1:10">
      <c r="D8030" t="s">
        <v>38897</v>
      </c>
      <c r="E8030" t="s">
        <v>38898</v>
      </c>
      <c r="F8030">
        <v>0</v>
      </c>
      <c r="G8030" t="s">
        <v>38899</v>
      </c>
      <c r="H8030" t="s">
        <v>38900</v>
      </c>
      <c r="J8030" t="s">
        <v>38901</v>
      </c>
    </row>
    <row r="8031" spans="1:10">
      <c r="A8031">
        <v>3907</v>
      </c>
      <c r="B8031">
        <v>6</v>
      </c>
      <c r="C8031" t="s">
        <v>45</v>
      </c>
      <c r="D8031" t="s">
        <v>38902</v>
      </c>
      <c r="E8031" t="s">
        <v>38903</v>
      </c>
      <c r="F8031">
        <v>0</v>
      </c>
      <c r="G8031" t="s">
        <v>38904</v>
      </c>
      <c r="H8031" t="s">
        <v>38905</v>
      </c>
      <c r="J8031" t="s">
        <v>38906</v>
      </c>
    </row>
    <row r="8032" spans="1:10">
      <c r="A8032">
        <v>3908</v>
      </c>
      <c r="B8032" t="s">
        <v>35</v>
      </c>
      <c r="C8032" t="s">
        <v>45</v>
      </c>
      <c r="D8032" t="s">
        <v>38907</v>
      </c>
      <c r="E8032" t="s">
        <v>38908</v>
      </c>
      <c r="F8032">
        <v>0</v>
      </c>
      <c r="G8032" t="s">
        <v>38909</v>
      </c>
      <c r="H8032" t="s">
        <v>38910</v>
      </c>
      <c r="J8032" t="s">
        <v>38911</v>
      </c>
    </row>
    <row r="8033" spans="1:10">
      <c r="B8033" t="s">
        <v>35</v>
      </c>
      <c r="D8033" t="s">
        <v>38912</v>
      </c>
      <c r="E8033" t="s">
        <v>38913</v>
      </c>
      <c r="F8033">
        <v>0</v>
      </c>
      <c r="G8033" t="s">
        <v>38</v>
      </c>
      <c r="H8033" t="s">
        <v>38914</v>
      </c>
      <c r="J8033" t="s">
        <v>38915</v>
      </c>
    </row>
    <row r="8034" spans="1:10">
      <c r="B8034" t="s">
        <v>35</v>
      </c>
      <c r="D8034" t="s">
        <v>38916</v>
      </c>
      <c r="E8034" t="s">
        <v>38917</v>
      </c>
      <c r="F8034">
        <v>0</v>
      </c>
      <c r="G8034" t="s">
        <v>38</v>
      </c>
      <c r="H8034" t="s">
        <v>38918</v>
      </c>
      <c r="J8034" t="s">
        <v>38919</v>
      </c>
    </row>
    <row r="8035" spans="1:10">
      <c r="B8035" t="s">
        <v>199</v>
      </c>
      <c r="D8035" t="s">
        <v>38920</v>
      </c>
      <c r="E8035" t="s">
        <v>38921</v>
      </c>
      <c r="F8035">
        <v>0</v>
      </c>
      <c r="G8035" t="s">
        <v>38922</v>
      </c>
      <c r="H8035" t="s">
        <v>38923</v>
      </c>
      <c r="J8035" t="s">
        <v>38924</v>
      </c>
    </row>
    <row r="8036" spans="1:10">
      <c r="A8036">
        <v>3909</v>
      </c>
      <c r="B8036">
        <v>6</v>
      </c>
      <c r="C8036" t="s">
        <v>45</v>
      </c>
      <c r="D8036" t="s">
        <v>38925</v>
      </c>
      <c r="E8036" t="s">
        <v>38926</v>
      </c>
      <c r="F8036">
        <v>0</v>
      </c>
      <c r="G8036" t="s">
        <v>38927</v>
      </c>
      <c r="H8036" t="s">
        <v>38928</v>
      </c>
      <c r="J8036" t="s">
        <v>38929</v>
      </c>
    </row>
    <row r="8037" spans="1:10">
      <c r="D8037" t="s">
        <v>38930</v>
      </c>
      <c r="E8037" t="s">
        <v>38931</v>
      </c>
      <c r="F8037">
        <v>0</v>
      </c>
      <c r="G8037" t="s">
        <v>38932</v>
      </c>
      <c r="H8037" t="s">
        <v>38933</v>
      </c>
      <c r="J8037" t="s">
        <v>38934</v>
      </c>
    </row>
    <row r="8038" spans="1:10">
      <c r="B8038" t="s">
        <v>35</v>
      </c>
      <c r="D8038" t="s">
        <v>38935</v>
      </c>
      <c r="E8038" t="s">
        <v>38936</v>
      </c>
      <c r="F8038">
        <v>0</v>
      </c>
      <c r="G8038" t="s">
        <v>38937</v>
      </c>
      <c r="H8038" t="s">
        <v>38938</v>
      </c>
      <c r="J8038" t="s">
        <v>38939</v>
      </c>
    </row>
    <row r="8039" spans="1:10">
      <c r="D8039" t="s">
        <v>38940</v>
      </c>
      <c r="E8039" t="s">
        <v>38941</v>
      </c>
      <c r="F8039">
        <v>0</v>
      </c>
      <c r="G8039" t="s">
        <v>38942</v>
      </c>
      <c r="H8039" t="s">
        <v>38943</v>
      </c>
      <c r="J8039" t="s">
        <v>38944</v>
      </c>
    </row>
    <row r="8040" spans="1:10">
      <c r="B8040" t="s">
        <v>35</v>
      </c>
      <c r="D8040" t="s">
        <v>38945</v>
      </c>
      <c r="E8040" t="s">
        <v>38946</v>
      </c>
      <c r="F8040">
        <v>0</v>
      </c>
      <c r="G8040" t="s">
        <v>38</v>
      </c>
      <c r="H8040" t="s">
        <v>38947</v>
      </c>
      <c r="J8040" t="s">
        <v>38948</v>
      </c>
    </row>
    <row r="8041" spans="1:10">
      <c r="B8041" t="s">
        <v>73</v>
      </c>
      <c r="D8041" t="s">
        <v>38949</v>
      </c>
      <c r="E8041" t="s">
        <v>38950</v>
      </c>
      <c r="F8041">
        <v>0</v>
      </c>
      <c r="G8041" t="s">
        <v>38951</v>
      </c>
      <c r="H8041" t="s">
        <v>38952</v>
      </c>
      <c r="J8041" t="s">
        <v>38953</v>
      </c>
    </row>
    <row r="8042" spans="1:10">
      <c r="A8042">
        <v>3910</v>
      </c>
      <c r="B8042" t="s">
        <v>35</v>
      </c>
      <c r="C8042" t="s">
        <v>45</v>
      </c>
      <c r="D8042" t="s">
        <v>38954</v>
      </c>
      <c r="E8042" t="s">
        <v>38955</v>
      </c>
      <c r="F8042">
        <v>0</v>
      </c>
      <c r="G8042" t="s">
        <v>38956</v>
      </c>
      <c r="H8042" t="s">
        <v>38957</v>
      </c>
      <c r="J8042" t="s">
        <v>38958</v>
      </c>
    </row>
    <row r="8043" spans="1:10">
      <c r="B8043" t="s">
        <v>35</v>
      </c>
      <c r="D8043" t="s">
        <v>38959</v>
      </c>
      <c r="E8043" t="s">
        <v>38960</v>
      </c>
      <c r="F8043">
        <v>0</v>
      </c>
      <c r="G8043" t="s">
        <v>38</v>
      </c>
      <c r="H8043" t="s">
        <v>38961</v>
      </c>
      <c r="J8043" t="s">
        <v>38962</v>
      </c>
    </row>
    <row r="8044" spans="1:10">
      <c r="B8044" t="s">
        <v>35</v>
      </c>
      <c r="D8044" t="s">
        <v>38963</v>
      </c>
      <c r="E8044" t="s">
        <v>38964</v>
      </c>
      <c r="F8044">
        <v>0</v>
      </c>
      <c r="G8044" t="s">
        <v>38965</v>
      </c>
      <c r="H8044" t="s">
        <v>38966</v>
      </c>
      <c r="J8044" t="s">
        <v>38967</v>
      </c>
    </row>
    <row r="8045" spans="1:10">
      <c r="A8045">
        <v>3911</v>
      </c>
      <c r="B8045">
        <v>6</v>
      </c>
      <c r="C8045" t="s">
        <v>45</v>
      </c>
      <c r="D8045" t="s">
        <v>38968</v>
      </c>
      <c r="E8045" t="s">
        <v>38969</v>
      </c>
      <c r="F8045">
        <v>0</v>
      </c>
      <c r="G8045" t="s">
        <v>38970</v>
      </c>
      <c r="H8045" t="s">
        <v>38971</v>
      </c>
      <c r="J8045" t="s">
        <v>38972</v>
      </c>
    </row>
    <row r="8046" spans="1:10">
      <c r="B8046" t="s">
        <v>35</v>
      </c>
      <c r="D8046" t="s">
        <v>38973</v>
      </c>
      <c r="E8046" t="s">
        <v>38974</v>
      </c>
      <c r="F8046">
        <v>0</v>
      </c>
      <c r="G8046" t="s">
        <v>38</v>
      </c>
      <c r="H8046" t="s">
        <v>38975</v>
      </c>
      <c r="J8046" t="s">
        <v>38976</v>
      </c>
    </row>
    <row r="8047" spans="1:10">
      <c r="A8047">
        <v>3912</v>
      </c>
      <c r="B8047">
        <v>4</v>
      </c>
      <c r="C8047" t="s">
        <v>45</v>
      </c>
      <c r="D8047" t="s">
        <v>38977</v>
      </c>
      <c r="E8047" t="s">
        <v>38978</v>
      </c>
      <c r="F8047">
        <v>0</v>
      </c>
      <c r="G8047" t="s">
        <v>38979</v>
      </c>
      <c r="H8047" t="s">
        <v>38980</v>
      </c>
      <c r="J8047" t="s">
        <v>38981</v>
      </c>
    </row>
    <row r="8048" spans="1:10">
      <c r="A8048">
        <v>3913</v>
      </c>
      <c r="B8048" t="s">
        <v>56</v>
      </c>
      <c r="C8048" t="s">
        <v>45</v>
      </c>
      <c r="D8048" t="s">
        <v>38982</v>
      </c>
      <c r="E8048" t="s">
        <v>38983</v>
      </c>
      <c r="F8048">
        <v>0</v>
      </c>
      <c r="G8048" t="s">
        <v>38984</v>
      </c>
      <c r="H8048" t="s">
        <v>38985</v>
      </c>
      <c r="J8048" t="s">
        <v>38986</v>
      </c>
    </row>
    <row r="8049" spans="1:10">
      <c r="B8049" t="s">
        <v>35</v>
      </c>
      <c r="D8049" t="s">
        <v>38987</v>
      </c>
      <c r="E8049" t="s">
        <v>38988</v>
      </c>
      <c r="F8049">
        <v>0</v>
      </c>
      <c r="G8049" t="s">
        <v>38</v>
      </c>
      <c r="H8049" t="s">
        <v>38989</v>
      </c>
      <c r="J8049" t="s">
        <v>38990</v>
      </c>
    </row>
    <row r="8050" spans="1:10">
      <c r="A8050">
        <v>3914</v>
      </c>
      <c r="B8050" t="s">
        <v>35</v>
      </c>
      <c r="C8050" t="s">
        <v>45</v>
      </c>
      <c r="D8050" t="s">
        <v>38991</v>
      </c>
      <c r="E8050" t="s">
        <v>38992</v>
      </c>
      <c r="F8050">
        <v>0</v>
      </c>
      <c r="G8050" t="s">
        <v>980</v>
      </c>
      <c r="H8050" t="s">
        <v>38993</v>
      </c>
      <c r="J8050" t="s">
        <v>38994</v>
      </c>
    </row>
    <row r="8051" spans="1:10">
      <c r="B8051" t="s">
        <v>35</v>
      </c>
      <c r="D8051" t="s">
        <v>38995</v>
      </c>
      <c r="E8051" t="s">
        <v>38996</v>
      </c>
      <c r="F8051">
        <v>0</v>
      </c>
      <c r="G8051" t="s">
        <v>38</v>
      </c>
      <c r="H8051" t="s">
        <v>38997</v>
      </c>
      <c r="J8051" t="s">
        <v>38998</v>
      </c>
    </row>
    <row r="8052" spans="1:10">
      <c r="A8052">
        <v>3915</v>
      </c>
      <c r="B8052" t="s">
        <v>56</v>
      </c>
      <c r="C8052" t="s">
        <v>45</v>
      </c>
      <c r="D8052" t="s">
        <v>38999</v>
      </c>
      <c r="E8052" t="s">
        <v>39000</v>
      </c>
      <c r="F8052">
        <v>0</v>
      </c>
      <c r="G8052" t="s">
        <v>39001</v>
      </c>
      <c r="H8052" t="s">
        <v>39002</v>
      </c>
      <c r="J8052" t="s">
        <v>39003</v>
      </c>
    </row>
    <row r="8053" spans="1:10">
      <c r="A8053">
        <v>3916</v>
      </c>
      <c r="B8053" t="s">
        <v>56</v>
      </c>
      <c r="C8053" t="s">
        <v>45</v>
      </c>
      <c r="D8053" t="s">
        <v>39004</v>
      </c>
      <c r="E8053" t="s">
        <v>39005</v>
      </c>
      <c r="F8053">
        <v>0</v>
      </c>
      <c r="G8053" t="s">
        <v>39006</v>
      </c>
      <c r="H8053" t="s">
        <v>39007</v>
      </c>
      <c r="J8053" t="s">
        <v>39008</v>
      </c>
    </row>
    <row r="8054" spans="1:10">
      <c r="A8054">
        <v>3917</v>
      </c>
      <c r="B8054" t="s">
        <v>56</v>
      </c>
      <c r="C8054" t="s">
        <v>45</v>
      </c>
      <c r="D8054" t="s">
        <v>39009</v>
      </c>
      <c r="E8054" t="s">
        <v>39010</v>
      </c>
      <c r="F8054">
        <v>0</v>
      </c>
      <c r="G8054" t="s">
        <v>39011</v>
      </c>
      <c r="H8054" t="s">
        <v>39012</v>
      </c>
      <c r="J8054" t="s">
        <v>39013</v>
      </c>
    </row>
    <row r="8055" spans="1:10">
      <c r="A8055">
        <v>3918</v>
      </c>
      <c r="B8055" t="s">
        <v>56</v>
      </c>
      <c r="C8055" t="s">
        <v>45</v>
      </c>
      <c r="D8055" t="s">
        <v>39014</v>
      </c>
      <c r="E8055" t="s">
        <v>39015</v>
      </c>
      <c r="F8055">
        <v>0</v>
      </c>
      <c r="G8055" t="s">
        <v>39016</v>
      </c>
      <c r="H8055" t="s">
        <v>39017</v>
      </c>
      <c r="J8055" t="s">
        <v>39018</v>
      </c>
    </row>
    <row r="8056" spans="1:10">
      <c r="D8056" t="s">
        <v>39019</v>
      </c>
      <c r="E8056" t="s">
        <v>39020</v>
      </c>
      <c r="F8056">
        <v>0</v>
      </c>
      <c r="G8056" t="s">
        <v>39021</v>
      </c>
      <c r="H8056" t="s">
        <v>39022</v>
      </c>
      <c r="J8056" t="s">
        <v>39023</v>
      </c>
    </row>
    <row r="8057" spans="1:10">
      <c r="B8057">
        <v>6</v>
      </c>
      <c r="D8057" t="s">
        <v>39024</v>
      </c>
      <c r="E8057" t="s">
        <v>39025</v>
      </c>
      <c r="F8057">
        <v>0</v>
      </c>
      <c r="G8057" t="s">
        <v>39026</v>
      </c>
      <c r="H8057" t="s">
        <v>39027</v>
      </c>
      <c r="J8057" t="s">
        <v>39028</v>
      </c>
    </row>
    <row r="8058" spans="1:10">
      <c r="D8058" t="s">
        <v>39029</v>
      </c>
      <c r="E8058" t="s">
        <v>39030</v>
      </c>
      <c r="F8058">
        <v>0</v>
      </c>
      <c r="G8058" t="s">
        <v>39031</v>
      </c>
      <c r="H8058" t="s">
        <v>39032</v>
      </c>
      <c r="J8058" t="s">
        <v>39033</v>
      </c>
    </row>
    <row r="8059" spans="1:10">
      <c r="A8059">
        <v>3919</v>
      </c>
      <c r="B8059" t="s">
        <v>56</v>
      </c>
      <c r="C8059" t="s">
        <v>45</v>
      </c>
      <c r="D8059" t="s">
        <v>39034</v>
      </c>
      <c r="E8059" t="s">
        <v>39035</v>
      </c>
      <c r="F8059">
        <v>0</v>
      </c>
      <c r="G8059" t="s">
        <v>39036</v>
      </c>
      <c r="H8059" t="s">
        <v>39037</v>
      </c>
      <c r="J8059" t="s">
        <v>39038</v>
      </c>
    </row>
    <row r="8060" spans="1:10">
      <c r="A8060">
        <v>3920</v>
      </c>
      <c r="B8060" t="s">
        <v>56</v>
      </c>
      <c r="C8060" t="s">
        <v>57</v>
      </c>
      <c r="D8060" t="s">
        <v>39039</v>
      </c>
      <c r="E8060" t="s">
        <v>39040</v>
      </c>
      <c r="F8060">
        <v>0</v>
      </c>
      <c r="G8060" t="s">
        <v>39041</v>
      </c>
      <c r="H8060" t="s">
        <v>39042</v>
      </c>
      <c r="J8060" t="s">
        <v>39043</v>
      </c>
    </row>
    <row r="8061" spans="1:10">
      <c r="B8061" t="s">
        <v>35</v>
      </c>
      <c r="D8061" t="s">
        <v>39044</v>
      </c>
      <c r="E8061" t="s">
        <v>39045</v>
      </c>
      <c r="F8061">
        <v>0</v>
      </c>
      <c r="G8061" t="s">
        <v>38</v>
      </c>
      <c r="H8061" t="s">
        <v>39046</v>
      </c>
      <c r="J8061" t="s">
        <v>39047</v>
      </c>
    </row>
    <row r="8062" spans="1:10">
      <c r="B8062" t="s">
        <v>35</v>
      </c>
      <c r="D8062" t="s">
        <v>39048</v>
      </c>
      <c r="E8062" t="s">
        <v>39049</v>
      </c>
      <c r="F8062">
        <v>0</v>
      </c>
      <c r="G8062" t="s">
        <v>38</v>
      </c>
      <c r="H8062" t="s">
        <v>39050</v>
      </c>
      <c r="J8062" t="s">
        <v>39051</v>
      </c>
    </row>
    <row r="8063" spans="1:10">
      <c r="B8063" t="s">
        <v>35</v>
      </c>
      <c r="D8063" t="s">
        <v>39052</v>
      </c>
      <c r="E8063" t="s">
        <v>39053</v>
      </c>
      <c r="F8063">
        <v>0</v>
      </c>
      <c r="G8063" t="s">
        <v>38</v>
      </c>
      <c r="H8063" t="s">
        <v>39054</v>
      </c>
      <c r="J8063" t="s">
        <v>39055</v>
      </c>
    </row>
    <row r="8064" spans="1:10">
      <c r="D8064" t="s">
        <v>39056</v>
      </c>
      <c r="E8064" t="s">
        <v>39057</v>
      </c>
      <c r="F8064">
        <v>0</v>
      </c>
      <c r="G8064" t="s">
        <v>39058</v>
      </c>
      <c r="H8064" t="s">
        <v>39059</v>
      </c>
      <c r="J8064" t="s">
        <v>39060</v>
      </c>
    </row>
    <row r="8065" spans="1:10">
      <c r="D8065" t="s">
        <v>39061</v>
      </c>
      <c r="E8065" t="s">
        <v>39062</v>
      </c>
      <c r="F8065">
        <v>0</v>
      </c>
      <c r="G8065" t="s">
        <v>39063</v>
      </c>
      <c r="H8065" t="s">
        <v>39064</v>
      </c>
      <c r="J8065" t="s">
        <v>39065</v>
      </c>
    </row>
    <row r="8066" spans="1:10">
      <c r="B8066">
        <v>4</v>
      </c>
      <c r="D8066" t="s">
        <v>39066</v>
      </c>
      <c r="E8066" t="s">
        <v>39067</v>
      </c>
      <c r="F8066">
        <v>0</v>
      </c>
      <c r="G8066" t="s">
        <v>39068</v>
      </c>
      <c r="H8066" t="s">
        <v>39069</v>
      </c>
      <c r="J8066" t="s">
        <v>39070</v>
      </c>
    </row>
    <row r="8067" spans="1:10">
      <c r="A8067">
        <v>3921</v>
      </c>
      <c r="B8067">
        <v>4</v>
      </c>
      <c r="C8067" t="s">
        <v>45</v>
      </c>
      <c r="D8067" t="s">
        <v>39071</v>
      </c>
      <c r="E8067" t="s">
        <v>39072</v>
      </c>
      <c r="F8067">
        <v>0</v>
      </c>
      <c r="G8067" t="s">
        <v>39073</v>
      </c>
      <c r="H8067" t="s">
        <v>39074</v>
      </c>
      <c r="J8067" t="s">
        <v>39075</v>
      </c>
    </row>
    <row r="8068" spans="1:10">
      <c r="A8068">
        <v>3922</v>
      </c>
      <c r="B8068">
        <v>6</v>
      </c>
      <c r="C8068" t="s">
        <v>45</v>
      </c>
      <c r="D8068" t="s">
        <v>39076</v>
      </c>
      <c r="E8068" t="s">
        <v>39077</v>
      </c>
      <c r="F8068">
        <v>0</v>
      </c>
      <c r="G8068" t="s">
        <v>39078</v>
      </c>
      <c r="H8068" t="s">
        <v>39079</v>
      </c>
      <c r="J8068" t="s">
        <v>39080</v>
      </c>
    </row>
    <row r="8069" spans="1:10">
      <c r="B8069">
        <v>4</v>
      </c>
      <c r="D8069" t="s">
        <v>39081</v>
      </c>
      <c r="E8069" t="s">
        <v>39082</v>
      </c>
      <c r="F8069">
        <v>0</v>
      </c>
      <c r="G8069" t="s">
        <v>39083</v>
      </c>
      <c r="H8069" t="s">
        <v>39084</v>
      </c>
      <c r="J8069" t="s">
        <v>39085</v>
      </c>
    </row>
    <row r="8070" spans="1:10">
      <c r="A8070">
        <v>3923</v>
      </c>
      <c r="B8070" t="s">
        <v>56</v>
      </c>
      <c r="C8070" t="s">
        <v>45</v>
      </c>
      <c r="D8070" t="s">
        <v>39086</v>
      </c>
      <c r="E8070" t="s">
        <v>39087</v>
      </c>
      <c r="F8070">
        <v>0</v>
      </c>
      <c r="G8070" t="s">
        <v>39088</v>
      </c>
      <c r="H8070" t="s">
        <v>39089</v>
      </c>
      <c r="J8070" t="s">
        <v>39090</v>
      </c>
    </row>
    <row r="8071" spans="1:10">
      <c r="A8071">
        <v>3924</v>
      </c>
      <c r="B8071" t="s">
        <v>56</v>
      </c>
      <c r="C8071" t="s">
        <v>57</v>
      </c>
      <c r="D8071" t="s">
        <v>39091</v>
      </c>
      <c r="E8071" t="s">
        <v>39092</v>
      </c>
      <c r="F8071">
        <v>0</v>
      </c>
      <c r="G8071" t="s">
        <v>39093</v>
      </c>
      <c r="H8071" t="s">
        <v>39094</v>
      </c>
      <c r="J8071" t="s">
        <v>39095</v>
      </c>
    </row>
    <row r="8072" spans="1:10">
      <c r="A8072">
        <v>3925</v>
      </c>
      <c r="B8072" t="s">
        <v>56</v>
      </c>
      <c r="C8072" t="s">
        <v>765</v>
      </c>
      <c r="D8072" t="s">
        <v>39096</v>
      </c>
      <c r="E8072" t="s">
        <v>39097</v>
      </c>
      <c r="F8072">
        <v>0</v>
      </c>
      <c r="G8072" t="s">
        <v>39098</v>
      </c>
      <c r="H8072" t="s">
        <v>39099</v>
      </c>
      <c r="J8072" t="s">
        <v>39100</v>
      </c>
    </row>
    <row r="8073" spans="1:10">
      <c r="A8073">
        <v>3926</v>
      </c>
      <c r="B8073" t="s">
        <v>56</v>
      </c>
      <c r="C8073" t="s">
        <v>45</v>
      </c>
      <c r="D8073" t="s">
        <v>39101</v>
      </c>
      <c r="E8073" t="s">
        <v>39102</v>
      </c>
      <c r="F8073">
        <v>0</v>
      </c>
      <c r="G8073" t="s">
        <v>39103</v>
      </c>
      <c r="H8073" t="s">
        <v>39104</v>
      </c>
      <c r="J8073" t="s">
        <v>39105</v>
      </c>
    </row>
    <row r="8074" spans="1:10">
      <c r="A8074">
        <v>3927</v>
      </c>
      <c r="B8074" t="s">
        <v>56</v>
      </c>
      <c r="C8074" t="s">
        <v>45</v>
      </c>
      <c r="D8074" t="s">
        <v>39106</v>
      </c>
      <c r="E8074" t="s">
        <v>39107</v>
      </c>
      <c r="F8074">
        <v>0</v>
      </c>
      <c r="G8074" t="s">
        <v>39108</v>
      </c>
      <c r="H8074" t="s">
        <v>39109</v>
      </c>
      <c r="J8074" t="s">
        <v>39110</v>
      </c>
    </row>
    <row r="8075" spans="1:10">
      <c r="A8075">
        <v>3928</v>
      </c>
      <c r="B8075" t="s">
        <v>56</v>
      </c>
      <c r="C8075" t="s">
        <v>57</v>
      </c>
      <c r="D8075" t="s">
        <v>39111</v>
      </c>
      <c r="E8075" t="s">
        <v>39112</v>
      </c>
      <c r="F8075">
        <v>0</v>
      </c>
      <c r="G8075" t="s">
        <v>39113</v>
      </c>
      <c r="H8075" t="s">
        <v>39114</v>
      </c>
      <c r="J8075" t="s">
        <v>39115</v>
      </c>
    </row>
    <row r="8076" spans="1:10">
      <c r="A8076">
        <v>3929</v>
      </c>
      <c r="B8076" t="s">
        <v>56</v>
      </c>
      <c r="C8076" t="s">
        <v>57</v>
      </c>
      <c r="D8076" t="s">
        <v>39116</v>
      </c>
      <c r="E8076" t="s">
        <v>39117</v>
      </c>
      <c r="F8076">
        <v>0</v>
      </c>
      <c r="G8076" t="s">
        <v>39118</v>
      </c>
      <c r="H8076" t="s">
        <v>39119</v>
      </c>
      <c r="J8076" t="s">
        <v>39120</v>
      </c>
    </row>
    <row r="8077" spans="1:10">
      <c r="A8077">
        <v>3930</v>
      </c>
      <c r="B8077" t="s">
        <v>56</v>
      </c>
      <c r="C8077" t="s">
        <v>57</v>
      </c>
      <c r="D8077" t="s">
        <v>39121</v>
      </c>
      <c r="E8077" t="s">
        <v>39122</v>
      </c>
      <c r="F8077">
        <v>0</v>
      </c>
      <c r="G8077" t="s">
        <v>39123</v>
      </c>
      <c r="H8077" t="s">
        <v>39124</v>
      </c>
      <c r="J8077" t="s">
        <v>39125</v>
      </c>
    </row>
    <row r="8078" spans="1:10">
      <c r="A8078">
        <v>3931</v>
      </c>
      <c r="B8078" t="s">
        <v>56</v>
      </c>
      <c r="C8078" t="s">
        <v>45</v>
      </c>
      <c r="D8078" t="s">
        <v>39126</v>
      </c>
      <c r="E8078" t="s">
        <v>39127</v>
      </c>
      <c r="F8078">
        <v>0</v>
      </c>
      <c r="G8078" t="s">
        <v>39128</v>
      </c>
      <c r="H8078" t="s">
        <v>39129</v>
      </c>
      <c r="J8078" t="s">
        <v>39130</v>
      </c>
    </row>
    <row r="8079" spans="1:10">
      <c r="A8079">
        <v>3932</v>
      </c>
      <c r="B8079" t="s">
        <v>56</v>
      </c>
      <c r="C8079" t="s">
        <v>45</v>
      </c>
      <c r="D8079" t="s">
        <v>39131</v>
      </c>
      <c r="E8079" t="s">
        <v>39132</v>
      </c>
      <c r="F8079">
        <v>0</v>
      </c>
      <c r="G8079" t="s">
        <v>39133</v>
      </c>
      <c r="H8079" t="s">
        <v>39134</v>
      </c>
      <c r="J8079" t="s">
        <v>39135</v>
      </c>
    </row>
    <row r="8080" spans="1:10">
      <c r="B8080" t="s">
        <v>35</v>
      </c>
      <c r="D8080" t="s">
        <v>39136</v>
      </c>
      <c r="E8080" t="s">
        <v>39137</v>
      </c>
      <c r="F8080">
        <v>0</v>
      </c>
      <c r="G8080" t="s">
        <v>39138</v>
      </c>
      <c r="H8080" t="s">
        <v>39139</v>
      </c>
      <c r="J8080" t="s">
        <v>39140</v>
      </c>
    </row>
    <row r="8081" spans="1:10">
      <c r="A8081">
        <v>3933</v>
      </c>
      <c r="B8081" t="s">
        <v>56</v>
      </c>
      <c r="C8081" t="s">
        <v>45</v>
      </c>
      <c r="D8081" t="s">
        <v>39141</v>
      </c>
      <c r="E8081" t="s">
        <v>39142</v>
      </c>
      <c r="F8081">
        <v>0</v>
      </c>
      <c r="G8081" t="s">
        <v>39143</v>
      </c>
      <c r="H8081" t="s">
        <v>39144</v>
      </c>
      <c r="J8081" t="s">
        <v>39145</v>
      </c>
    </row>
    <row r="8082" spans="1:10">
      <c r="B8082" t="s">
        <v>73</v>
      </c>
      <c r="D8082" t="s">
        <v>39146</v>
      </c>
      <c r="E8082" t="s">
        <v>39147</v>
      </c>
      <c r="F8082">
        <v>0</v>
      </c>
      <c r="G8082" t="s">
        <v>39148</v>
      </c>
      <c r="H8082" t="s">
        <v>39149</v>
      </c>
      <c r="J8082" t="s">
        <v>39150</v>
      </c>
    </row>
    <row r="8083" spans="1:10">
      <c r="A8083">
        <v>3934</v>
      </c>
      <c r="B8083" t="s">
        <v>56</v>
      </c>
      <c r="C8083" t="s">
        <v>45</v>
      </c>
      <c r="D8083" t="s">
        <v>39151</v>
      </c>
      <c r="E8083" t="s">
        <v>39152</v>
      </c>
      <c r="F8083">
        <v>0</v>
      </c>
      <c r="G8083" t="s">
        <v>39153</v>
      </c>
      <c r="H8083" t="s">
        <v>39154</v>
      </c>
      <c r="J8083" t="s">
        <v>39155</v>
      </c>
    </row>
    <row r="8084" spans="1:10">
      <c r="A8084">
        <v>3935</v>
      </c>
      <c r="B8084" t="s">
        <v>56</v>
      </c>
      <c r="C8084" t="s">
        <v>45</v>
      </c>
      <c r="D8084" t="s">
        <v>39156</v>
      </c>
      <c r="E8084" t="s">
        <v>39157</v>
      </c>
      <c r="F8084">
        <v>0</v>
      </c>
      <c r="G8084" t="s">
        <v>39158</v>
      </c>
      <c r="H8084" t="s">
        <v>39159</v>
      </c>
      <c r="J8084" t="s">
        <v>39160</v>
      </c>
    </row>
    <row r="8085" spans="1:10">
      <c r="A8085">
        <v>3936</v>
      </c>
      <c r="B8085">
        <v>6</v>
      </c>
      <c r="C8085" t="s">
        <v>45</v>
      </c>
      <c r="D8085" t="s">
        <v>39161</v>
      </c>
      <c r="E8085" t="s">
        <v>39162</v>
      </c>
      <c r="F8085">
        <v>0</v>
      </c>
      <c r="G8085" t="s">
        <v>39163</v>
      </c>
      <c r="H8085" t="s">
        <v>39164</v>
      </c>
      <c r="J8085" t="s">
        <v>39165</v>
      </c>
    </row>
    <row r="8086" spans="1:10">
      <c r="A8086">
        <v>3937</v>
      </c>
      <c r="B8086" t="s">
        <v>56</v>
      </c>
      <c r="C8086" t="s">
        <v>45</v>
      </c>
      <c r="D8086" t="s">
        <v>39166</v>
      </c>
      <c r="E8086" t="s">
        <v>39167</v>
      </c>
      <c r="F8086">
        <v>0</v>
      </c>
      <c r="G8086" t="s">
        <v>39168</v>
      </c>
      <c r="H8086" t="s">
        <v>39169</v>
      </c>
      <c r="J8086" t="s">
        <v>39170</v>
      </c>
    </row>
    <row r="8087" spans="1:10">
      <c r="B8087" t="s">
        <v>35</v>
      </c>
      <c r="D8087" t="s">
        <v>39171</v>
      </c>
      <c r="E8087" t="s">
        <v>39172</v>
      </c>
      <c r="F8087">
        <v>0</v>
      </c>
      <c r="G8087" t="s">
        <v>38</v>
      </c>
      <c r="H8087" t="s">
        <v>39173</v>
      </c>
      <c r="J8087" t="s">
        <v>39174</v>
      </c>
    </row>
    <row r="8088" spans="1:10">
      <c r="B8088" t="s">
        <v>35</v>
      </c>
      <c r="D8088" t="s">
        <v>39175</v>
      </c>
      <c r="E8088" t="s">
        <v>39176</v>
      </c>
      <c r="F8088">
        <v>0</v>
      </c>
      <c r="G8088" t="s">
        <v>39177</v>
      </c>
      <c r="H8088" t="s">
        <v>39178</v>
      </c>
      <c r="J8088" t="s">
        <v>39179</v>
      </c>
    </row>
    <row r="8089" spans="1:10">
      <c r="B8089" t="s">
        <v>35</v>
      </c>
      <c r="D8089" t="s">
        <v>39180</v>
      </c>
      <c r="E8089" t="s">
        <v>39181</v>
      </c>
      <c r="F8089">
        <v>0</v>
      </c>
      <c r="G8089" t="s">
        <v>38</v>
      </c>
      <c r="H8089" t="s">
        <v>39182</v>
      </c>
      <c r="J8089" t="s">
        <v>39183</v>
      </c>
    </row>
    <row r="8090" spans="1:10">
      <c r="A8090">
        <v>3938</v>
      </c>
      <c r="B8090" t="s">
        <v>56</v>
      </c>
      <c r="C8090" t="s">
        <v>45</v>
      </c>
      <c r="D8090" t="s">
        <v>39184</v>
      </c>
      <c r="E8090" t="s">
        <v>39185</v>
      </c>
      <c r="F8090">
        <v>0</v>
      </c>
      <c r="G8090" t="s">
        <v>39186</v>
      </c>
      <c r="H8090" t="s">
        <v>39187</v>
      </c>
      <c r="J8090" t="s">
        <v>39188</v>
      </c>
    </row>
    <row r="8091" spans="1:10">
      <c r="D8091" t="s">
        <v>39189</v>
      </c>
      <c r="E8091" t="s">
        <v>39190</v>
      </c>
      <c r="F8091">
        <v>0</v>
      </c>
      <c r="G8091" t="s">
        <v>38</v>
      </c>
      <c r="H8091" t="s">
        <v>39191</v>
      </c>
      <c r="J8091" t="s">
        <v>39192</v>
      </c>
    </row>
    <row r="8092" spans="1:10">
      <c r="D8092" t="s">
        <v>39193</v>
      </c>
      <c r="E8092" t="s">
        <v>39194</v>
      </c>
      <c r="F8092">
        <v>0</v>
      </c>
      <c r="G8092" t="s">
        <v>39195</v>
      </c>
      <c r="H8092" t="s">
        <v>39196</v>
      </c>
      <c r="J8092" t="s">
        <v>39197</v>
      </c>
    </row>
    <row r="8093" spans="1:10">
      <c r="D8093" t="s">
        <v>39198</v>
      </c>
      <c r="E8093" t="s">
        <v>39199</v>
      </c>
      <c r="F8093">
        <v>0</v>
      </c>
      <c r="G8093" t="s">
        <v>39200</v>
      </c>
      <c r="H8093" t="s">
        <v>39201</v>
      </c>
      <c r="J8093" t="s">
        <v>39202</v>
      </c>
    </row>
    <row r="8094" spans="1:10">
      <c r="D8094" t="s">
        <v>39203</v>
      </c>
      <c r="E8094" t="s">
        <v>39204</v>
      </c>
      <c r="F8094">
        <v>0</v>
      </c>
      <c r="G8094" t="s">
        <v>39205</v>
      </c>
      <c r="H8094" t="s">
        <v>39206</v>
      </c>
      <c r="J8094" t="s">
        <v>39207</v>
      </c>
    </row>
    <row r="8095" spans="1:10">
      <c r="A8095">
        <v>3939</v>
      </c>
      <c r="B8095" t="s">
        <v>56</v>
      </c>
      <c r="C8095" t="s">
        <v>45</v>
      </c>
      <c r="D8095" t="s">
        <v>39208</v>
      </c>
      <c r="E8095" t="s">
        <v>39209</v>
      </c>
      <c r="F8095">
        <v>0</v>
      </c>
      <c r="G8095" t="s">
        <v>39210</v>
      </c>
      <c r="H8095" t="s">
        <v>39211</v>
      </c>
      <c r="J8095" t="s">
        <v>39212</v>
      </c>
    </row>
    <row r="8096" spans="1:10">
      <c r="A8096">
        <v>3940</v>
      </c>
      <c r="B8096" t="s">
        <v>56</v>
      </c>
      <c r="C8096" t="s">
        <v>45</v>
      </c>
      <c r="D8096" t="s">
        <v>39213</v>
      </c>
      <c r="E8096" t="s">
        <v>39214</v>
      </c>
      <c r="F8096">
        <v>0</v>
      </c>
      <c r="G8096" t="s">
        <v>39215</v>
      </c>
      <c r="H8096" t="s">
        <v>39216</v>
      </c>
      <c r="J8096" t="s">
        <v>39217</v>
      </c>
    </row>
    <row r="8097" spans="1:10">
      <c r="D8097" t="s">
        <v>39218</v>
      </c>
      <c r="E8097" t="s">
        <v>39219</v>
      </c>
      <c r="F8097">
        <v>0</v>
      </c>
      <c r="G8097" t="s">
        <v>39220</v>
      </c>
      <c r="H8097" t="s">
        <v>39221</v>
      </c>
      <c r="J8097" t="s">
        <v>39222</v>
      </c>
    </row>
    <row r="8098" spans="1:10">
      <c r="A8098">
        <v>3941</v>
      </c>
      <c r="B8098" t="s">
        <v>56</v>
      </c>
      <c r="C8098" t="s">
        <v>45</v>
      </c>
      <c r="D8098" t="s">
        <v>39223</v>
      </c>
      <c r="E8098" t="s">
        <v>39224</v>
      </c>
      <c r="F8098">
        <v>0</v>
      </c>
      <c r="G8098" t="s">
        <v>39225</v>
      </c>
      <c r="H8098" t="s">
        <v>39226</v>
      </c>
      <c r="J8098" t="s">
        <v>39227</v>
      </c>
    </row>
    <row r="8099" spans="1:10">
      <c r="D8099" t="s">
        <v>39228</v>
      </c>
      <c r="E8099" t="s">
        <v>39229</v>
      </c>
      <c r="F8099">
        <v>0</v>
      </c>
      <c r="G8099" t="s">
        <v>39230</v>
      </c>
      <c r="H8099" t="s">
        <v>39231</v>
      </c>
      <c r="J8099" t="s">
        <v>39232</v>
      </c>
    </row>
    <row r="8100" spans="1:10">
      <c r="B8100" t="s">
        <v>35</v>
      </c>
      <c r="D8100" t="s">
        <v>39233</v>
      </c>
      <c r="E8100" t="s">
        <v>39234</v>
      </c>
      <c r="F8100">
        <v>0</v>
      </c>
      <c r="G8100" t="s">
        <v>39235</v>
      </c>
      <c r="H8100" t="s">
        <v>39236</v>
      </c>
      <c r="J8100" t="s">
        <v>39237</v>
      </c>
    </row>
    <row r="8101" spans="1:10">
      <c r="B8101" t="s">
        <v>35</v>
      </c>
      <c r="D8101" t="s">
        <v>39238</v>
      </c>
      <c r="E8101" t="s">
        <v>39239</v>
      </c>
      <c r="F8101">
        <v>0</v>
      </c>
      <c r="G8101" t="s">
        <v>39240</v>
      </c>
      <c r="H8101" t="s">
        <v>39241</v>
      </c>
      <c r="J8101" t="s">
        <v>39242</v>
      </c>
    </row>
    <row r="8102" spans="1:10">
      <c r="B8102" t="s">
        <v>35</v>
      </c>
      <c r="D8102" t="s">
        <v>39243</v>
      </c>
      <c r="E8102" t="s">
        <v>39244</v>
      </c>
      <c r="F8102">
        <v>0</v>
      </c>
      <c r="G8102" t="s">
        <v>39245</v>
      </c>
      <c r="H8102" t="s">
        <v>39246</v>
      </c>
      <c r="J8102" t="s">
        <v>39247</v>
      </c>
    </row>
    <row r="8103" spans="1:10">
      <c r="B8103">
        <v>4</v>
      </c>
      <c r="D8103" t="s">
        <v>39248</v>
      </c>
      <c r="E8103" t="s">
        <v>39249</v>
      </c>
      <c r="F8103">
        <v>0</v>
      </c>
      <c r="G8103" t="s">
        <v>39250</v>
      </c>
      <c r="H8103" t="s">
        <v>39251</v>
      </c>
      <c r="J8103" t="s">
        <v>39252</v>
      </c>
    </row>
    <row r="8104" spans="1:10">
      <c r="B8104" t="s">
        <v>35</v>
      </c>
      <c r="D8104" t="s">
        <v>39253</v>
      </c>
      <c r="E8104" t="s">
        <v>39254</v>
      </c>
      <c r="F8104">
        <v>0</v>
      </c>
      <c r="G8104" t="s">
        <v>39255</v>
      </c>
      <c r="H8104" t="s">
        <v>39256</v>
      </c>
      <c r="J8104" t="s">
        <v>39257</v>
      </c>
    </row>
    <row r="8105" spans="1:10">
      <c r="A8105">
        <v>3942</v>
      </c>
      <c r="B8105" t="s">
        <v>56</v>
      </c>
      <c r="C8105" t="s">
        <v>45</v>
      </c>
      <c r="D8105" t="s">
        <v>39258</v>
      </c>
      <c r="E8105" t="s">
        <v>39259</v>
      </c>
      <c r="F8105">
        <v>0</v>
      </c>
      <c r="G8105" t="s">
        <v>39260</v>
      </c>
      <c r="H8105" t="s">
        <v>39261</v>
      </c>
      <c r="J8105" t="s">
        <v>39262</v>
      </c>
    </row>
    <row r="8106" spans="1:10">
      <c r="D8106" t="s">
        <v>39263</v>
      </c>
      <c r="E8106" t="s">
        <v>39264</v>
      </c>
      <c r="F8106">
        <v>0</v>
      </c>
      <c r="G8106" t="s">
        <v>39265</v>
      </c>
      <c r="H8106" t="s">
        <v>39266</v>
      </c>
      <c r="J8106" t="s">
        <v>39267</v>
      </c>
    </row>
    <row r="8107" spans="1:10">
      <c r="E8107" t="s">
        <v>39268</v>
      </c>
      <c r="F8107">
        <v>0</v>
      </c>
      <c r="G8107" t="s">
        <v>39269</v>
      </c>
      <c r="H8107" t="s">
        <v>39270</v>
      </c>
      <c r="J8107" t="s">
        <v>39271</v>
      </c>
    </row>
    <row r="8108" spans="1:10">
      <c r="A8108">
        <v>3943</v>
      </c>
      <c r="B8108" t="s">
        <v>56</v>
      </c>
      <c r="C8108" t="s">
        <v>45</v>
      </c>
      <c r="D8108" t="s">
        <v>39272</v>
      </c>
      <c r="E8108" t="s">
        <v>39273</v>
      </c>
      <c r="F8108">
        <v>0</v>
      </c>
      <c r="G8108" t="s">
        <v>39274</v>
      </c>
      <c r="H8108" t="s">
        <v>39275</v>
      </c>
      <c r="J8108" t="s">
        <v>39276</v>
      </c>
    </row>
    <row r="8109" spans="1:10">
      <c r="A8109">
        <v>3944</v>
      </c>
      <c r="B8109" t="s">
        <v>56</v>
      </c>
      <c r="C8109" t="s">
        <v>45</v>
      </c>
      <c r="D8109" t="s">
        <v>39277</v>
      </c>
      <c r="E8109" t="s">
        <v>39278</v>
      </c>
      <c r="F8109">
        <v>0</v>
      </c>
      <c r="G8109" t="s">
        <v>39279</v>
      </c>
      <c r="H8109" t="s">
        <v>39280</v>
      </c>
      <c r="J8109" t="s">
        <v>39281</v>
      </c>
    </row>
    <row r="8110" spans="1:10">
      <c r="A8110">
        <v>3945</v>
      </c>
      <c r="B8110">
        <v>4</v>
      </c>
      <c r="C8110" t="s">
        <v>45</v>
      </c>
      <c r="D8110" t="s">
        <v>39282</v>
      </c>
      <c r="E8110" t="s">
        <v>39283</v>
      </c>
      <c r="F8110">
        <v>0</v>
      </c>
      <c r="G8110" t="s">
        <v>39284</v>
      </c>
      <c r="H8110" t="s">
        <v>39285</v>
      </c>
      <c r="J8110" t="s">
        <v>39286</v>
      </c>
    </row>
    <row r="8111" spans="1:10">
      <c r="B8111">
        <v>4</v>
      </c>
      <c r="D8111" t="s">
        <v>39287</v>
      </c>
      <c r="E8111" t="s">
        <v>39288</v>
      </c>
      <c r="F8111">
        <v>0</v>
      </c>
      <c r="G8111" t="s">
        <v>39289</v>
      </c>
      <c r="H8111" t="s">
        <v>39290</v>
      </c>
      <c r="J8111" t="s">
        <v>39291</v>
      </c>
    </row>
    <row r="8112" spans="1:10">
      <c r="A8112">
        <v>3946</v>
      </c>
      <c r="B8112" t="s">
        <v>56</v>
      </c>
      <c r="C8112" t="s">
        <v>45</v>
      </c>
      <c r="D8112" t="s">
        <v>39292</v>
      </c>
      <c r="E8112" t="s">
        <v>39293</v>
      </c>
      <c r="F8112">
        <v>0</v>
      </c>
      <c r="G8112" t="s">
        <v>39294</v>
      </c>
      <c r="H8112" t="s">
        <v>39295</v>
      </c>
      <c r="J8112" t="s">
        <v>39296</v>
      </c>
    </row>
    <row r="8113" spans="1:10">
      <c r="B8113">
        <v>6</v>
      </c>
      <c r="D8113" t="s">
        <v>39297</v>
      </c>
      <c r="E8113" t="s">
        <v>39298</v>
      </c>
      <c r="F8113">
        <v>0</v>
      </c>
      <c r="G8113" t="s">
        <v>39299</v>
      </c>
      <c r="H8113" t="s">
        <v>39300</v>
      </c>
      <c r="J8113" t="s">
        <v>39301</v>
      </c>
    </row>
    <row r="8114" spans="1:10">
      <c r="A8114">
        <v>3947</v>
      </c>
      <c r="B8114" t="s">
        <v>56</v>
      </c>
      <c r="C8114" t="s">
        <v>45</v>
      </c>
      <c r="D8114" t="s">
        <v>39302</v>
      </c>
      <c r="E8114" t="s">
        <v>39303</v>
      </c>
      <c r="F8114">
        <v>0</v>
      </c>
      <c r="G8114" t="s">
        <v>39304</v>
      </c>
      <c r="H8114" t="s">
        <v>39305</v>
      </c>
      <c r="J8114" t="s">
        <v>39306</v>
      </c>
    </row>
    <row r="8115" spans="1:10">
      <c r="B8115" t="s">
        <v>73</v>
      </c>
      <c r="D8115" t="s">
        <v>39307</v>
      </c>
      <c r="E8115" t="s">
        <v>39308</v>
      </c>
      <c r="F8115">
        <v>0</v>
      </c>
      <c r="G8115" t="s">
        <v>39309</v>
      </c>
      <c r="H8115" t="s">
        <v>39310</v>
      </c>
      <c r="J8115" t="s">
        <v>39311</v>
      </c>
    </row>
    <row r="8116" spans="1:10">
      <c r="A8116">
        <v>3948</v>
      </c>
      <c r="B8116" t="s">
        <v>56</v>
      </c>
      <c r="C8116" t="s">
        <v>57</v>
      </c>
      <c r="D8116" t="s">
        <v>39312</v>
      </c>
      <c r="E8116" t="s">
        <v>39313</v>
      </c>
      <c r="F8116">
        <v>0</v>
      </c>
      <c r="G8116" t="s">
        <v>39314</v>
      </c>
      <c r="H8116" t="s">
        <v>39315</v>
      </c>
      <c r="J8116" t="s">
        <v>39316</v>
      </c>
    </row>
    <row r="8117" spans="1:10">
      <c r="A8117">
        <v>3949</v>
      </c>
      <c r="B8117" t="s">
        <v>56</v>
      </c>
      <c r="C8117" t="s">
        <v>45</v>
      </c>
      <c r="D8117" t="s">
        <v>39317</v>
      </c>
      <c r="E8117" t="s">
        <v>39318</v>
      </c>
      <c r="F8117">
        <v>0</v>
      </c>
      <c r="G8117" t="s">
        <v>39319</v>
      </c>
      <c r="H8117" t="s">
        <v>39320</v>
      </c>
      <c r="J8117" t="s">
        <v>39321</v>
      </c>
    </row>
    <row r="8118" spans="1:10">
      <c r="B8118" t="s">
        <v>35</v>
      </c>
      <c r="D8118" t="s">
        <v>39322</v>
      </c>
      <c r="E8118" t="s">
        <v>39323</v>
      </c>
      <c r="F8118">
        <v>0</v>
      </c>
      <c r="G8118" t="s">
        <v>39324</v>
      </c>
      <c r="H8118" t="s">
        <v>39325</v>
      </c>
      <c r="J8118" t="s">
        <v>39326</v>
      </c>
    </row>
    <row r="8119" spans="1:10">
      <c r="A8119">
        <v>3950</v>
      </c>
      <c r="B8119" t="s">
        <v>35</v>
      </c>
      <c r="C8119" t="s">
        <v>45</v>
      </c>
      <c r="D8119" t="s">
        <v>39327</v>
      </c>
      <c r="E8119" t="s">
        <v>39328</v>
      </c>
      <c r="F8119">
        <v>0</v>
      </c>
      <c r="G8119" t="s">
        <v>39329</v>
      </c>
      <c r="H8119" t="s">
        <v>39330</v>
      </c>
      <c r="J8119" t="s">
        <v>39331</v>
      </c>
    </row>
    <row r="8120" spans="1:10">
      <c r="B8120" t="s">
        <v>35</v>
      </c>
      <c r="D8120" t="s">
        <v>39332</v>
      </c>
      <c r="E8120" t="s">
        <v>39333</v>
      </c>
      <c r="F8120">
        <v>0</v>
      </c>
      <c r="G8120" t="s">
        <v>39334</v>
      </c>
      <c r="H8120" t="s">
        <v>39335</v>
      </c>
      <c r="J8120" t="s">
        <v>39336</v>
      </c>
    </row>
    <row r="8121" spans="1:10">
      <c r="B8121" t="s">
        <v>35</v>
      </c>
      <c r="D8121" t="s">
        <v>39337</v>
      </c>
      <c r="E8121" t="s">
        <v>39338</v>
      </c>
      <c r="F8121">
        <v>0</v>
      </c>
      <c r="G8121" t="s">
        <v>38</v>
      </c>
      <c r="H8121" t="s">
        <v>39339</v>
      </c>
      <c r="J8121" t="s">
        <v>39340</v>
      </c>
    </row>
    <row r="8122" spans="1:10">
      <c r="A8122">
        <v>3951</v>
      </c>
      <c r="B8122" t="s">
        <v>73</v>
      </c>
      <c r="C8122" t="s">
        <v>57</v>
      </c>
      <c r="D8122" t="s">
        <v>39341</v>
      </c>
      <c r="E8122" t="s">
        <v>39342</v>
      </c>
      <c r="F8122">
        <v>0</v>
      </c>
      <c r="G8122" t="s">
        <v>39343</v>
      </c>
      <c r="H8122" t="s">
        <v>39344</v>
      </c>
      <c r="J8122" t="s">
        <v>39345</v>
      </c>
    </row>
    <row r="8123" spans="1:10">
      <c r="B8123" t="s">
        <v>199</v>
      </c>
      <c r="D8123" t="s">
        <v>39346</v>
      </c>
      <c r="E8123" t="s">
        <v>39347</v>
      </c>
      <c r="F8123">
        <v>0</v>
      </c>
      <c r="G8123" t="s">
        <v>38</v>
      </c>
      <c r="H8123" t="s">
        <v>39348</v>
      </c>
      <c r="J8123" t="s">
        <v>39349</v>
      </c>
    </row>
    <row r="8124" spans="1:10">
      <c r="A8124">
        <v>3952</v>
      </c>
      <c r="B8124" t="s">
        <v>56</v>
      </c>
      <c r="C8124" t="s">
        <v>57</v>
      </c>
      <c r="D8124" t="s">
        <v>39350</v>
      </c>
      <c r="E8124" t="s">
        <v>39351</v>
      </c>
      <c r="F8124">
        <v>0</v>
      </c>
      <c r="G8124" t="s">
        <v>39352</v>
      </c>
      <c r="H8124" t="s">
        <v>39353</v>
      </c>
      <c r="J8124" t="s">
        <v>39354</v>
      </c>
    </row>
    <row r="8125" spans="1:10">
      <c r="D8125" t="s">
        <v>39355</v>
      </c>
      <c r="E8125" t="s">
        <v>39356</v>
      </c>
      <c r="F8125">
        <v>0</v>
      </c>
      <c r="G8125" t="s">
        <v>39357</v>
      </c>
      <c r="H8125" t="s">
        <v>39358</v>
      </c>
      <c r="J8125" t="s">
        <v>39359</v>
      </c>
    </row>
    <row r="8126" spans="1:10">
      <c r="A8126">
        <v>3953</v>
      </c>
      <c r="B8126" t="s">
        <v>56</v>
      </c>
      <c r="C8126" t="s">
        <v>57</v>
      </c>
      <c r="D8126" t="s">
        <v>39360</v>
      </c>
      <c r="E8126" t="s">
        <v>232</v>
      </c>
      <c r="F8126">
        <v>0</v>
      </c>
      <c r="G8126" t="s">
        <v>39361</v>
      </c>
      <c r="H8126" t="s">
        <v>39362</v>
      </c>
      <c r="J8126" t="s">
        <v>39363</v>
      </c>
    </row>
    <row r="8127" spans="1:10">
      <c r="D8127" t="s">
        <v>39364</v>
      </c>
      <c r="E8127" t="s">
        <v>39365</v>
      </c>
      <c r="F8127">
        <v>0</v>
      </c>
      <c r="G8127" t="s">
        <v>39366</v>
      </c>
      <c r="H8127" t="s">
        <v>39367</v>
      </c>
      <c r="J8127" t="s">
        <v>39368</v>
      </c>
    </row>
    <row r="8128" spans="1:10">
      <c r="A8128">
        <v>3954</v>
      </c>
      <c r="B8128">
        <v>4</v>
      </c>
      <c r="C8128" t="s">
        <v>45</v>
      </c>
      <c r="D8128" t="s">
        <v>39369</v>
      </c>
      <c r="E8128" t="s">
        <v>39370</v>
      </c>
      <c r="F8128">
        <v>0</v>
      </c>
      <c r="G8128" t="s">
        <v>39371</v>
      </c>
      <c r="H8128" t="s">
        <v>39372</v>
      </c>
      <c r="J8128" t="s">
        <v>39373</v>
      </c>
    </row>
    <row r="8129" spans="1:10">
      <c r="B8129" t="s">
        <v>73</v>
      </c>
      <c r="D8129" t="s">
        <v>39374</v>
      </c>
      <c r="E8129" t="s">
        <v>39375</v>
      </c>
      <c r="F8129">
        <v>0</v>
      </c>
      <c r="G8129" t="s">
        <v>39376</v>
      </c>
      <c r="H8129" t="s">
        <v>39377</v>
      </c>
      <c r="J8129" t="s">
        <v>39378</v>
      </c>
    </row>
    <row r="8130" spans="1:10">
      <c r="A8130">
        <v>3955</v>
      </c>
      <c r="B8130">
        <v>6</v>
      </c>
      <c r="C8130" t="s">
        <v>45</v>
      </c>
      <c r="D8130" t="s">
        <v>39379</v>
      </c>
      <c r="E8130" t="s">
        <v>39380</v>
      </c>
      <c r="F8130">
        <v>0</v>
      </c>
      <c r="G8130" t="s">
        <v>39381</v>
      </c>
      <c r="H8130" t="s">
        <v>39382</v>
      </c>
      <c r="J8130" t="s">
        <v>39383</v>
      </c>
    </row>
    <row r="8131" spans="1:10">
      <c r="D8131" t="s">
        <v>39384</v>
      </c>
      <c r="E8131" t="s">
        <v>39385</v>
      </c>
      <c r="F8131">
        <v>0</v>
      </c>
      <c r="G8131" t="s">
        <v>39386</v>
      </c>
      <c r="H8131" t="s">
        <v>39387</v>
      </c>
      <c r="J8131" t="s">
        <v>39388</v>
      </c>
    </row>
    <row r="8132" spans="1:10">
      <c r="B8132" t="s">
        <v>35</v>
      </c>
      <c r="D8132" t="s">
        <v>39389</v>
      </c>
      <c r="E8132" t="s">
        <v>39390</v>
      </c>
      <c r="F8132">
        <v>0</v>
      </c>
      <c r="G8132" t="s">
        <v>38</v>
      </c>
      <c r="H8132" t="s">
        <v>39391</v>
      </c>
      <c r="J8132" t="s">
        <v>39392</v>
      </c>
    </row>
    <row r="8133" spans="1:10">
      <c r="B8133" t="s">
        <v>199</v>
      </c>
      <c r="D8133" t="s">
        <v>39393</v>
      </c>
      <c r="E8133" t="s">
        <v>39394</v>
      </c>
      <c r="F8133">
        <v>0</v>
      </c>
      <c r="G8133" t="s">
        <v>39395</v>
      </c>
      <c r="H8133" t="s">
        <v>39396</v>
      </c>
      <c r="J8133" t="s">
        <v>39397</v>
      </c>
    </row>
    <row r="8134" spans="1:10">
      <c r="D8134" t="s">
        <v>39398</v>
      </c>
      <c r="E8134" t="s">
        <v>39399</v>
      </c>
      <c r="F8134">
        <v>0</v>
      </c>
      <c r="G8134" t="s">
        <v>39400</v>
      </c>
      <c r="H8134" t="s">
        <v>39401</v>
      </c>
      <c r="J8134" t="s">
        <v>39402</v>
      </c>
    </row>
    <row r="8135" spans="1:10">
      <c r="D8135" t="s">
        <v>39403</v>
      </c>
      <c r="E8135" t="s">
        <v>39404</v>
      </c>
      <c r="F8135">
        <v>0</v>
      </c>
      <c r="G8135" t="s">
        <v>39405</v>
      </c>
      <c r="H8135" t="s">
        <v>39406</v>
      </c>
      <c r="J8135" t="s">
        <v>39407</v>
      </c>
    </row>
    <row r="8136" spans="1:10">
      <c r="D8136" t="s">
        <v>39408</v>
      </c>
      <c r="E8136" t="s">
        <v>39409</v>
      </c>
      <c r="F8136">
        <v>0</v>
      </c>
      <c r="G8136" t="s">
        <v>19846</v>
      </c>
      <c r="H8136" t="s">
        <v>39410</v>
      </c>
      <c r="J8136" t="s">
        <v>39411</v>
      </c>
    </row>
    <row r="8137" spans="1:10">
      <c r="A8137">
        <v>3956</v>
      </c>
      <c r="B8137" t="s">
        <v>73</v>
      </c>
      <c r="C8137" t="s">
        <v>45</v>
      </c>
      <c r="D8137" t="s">
        <v>39412</v>
      </c>
      <c r="E8137" t="s">
        <v>39413</v>
      </c>
      <c r="F8137">
        <v>0</v>
      </c>
      <c r="G8137" t="s">
        <v>39414</v>
      </c>
      <c r="H8137" t="s">
        <v>39415</v>
      </c>
      <c r="J8137" t="s">
        <v>39416</v>
      </c>
    </row>
    <row r="8138" spans="1:10">
      <c r="A8138">
        <v>3957</v>
      </c>
      <c r="B8138" t="s">
        <v>56</v>
      </c>
      <c r="C8138" t="s">
        <v>45</v>
      </c>
      <c r="D8138" t="s">
        <v>39417</v>
      </c>
      <c r="E8138" t="s">
        <v>39418</v>
      </c>
      <c r="F8138">
        <v>0</v>
      </c>
      <c r="G8138" t="s">
        <v>39419</v>
      </c>
      <c r="H8138" t="s">
        <v>39420</v>
      </c>
      <c r="J8138" t="s">
        <v>39421</v>
      </c>
    </row>
    <row r="8139" spans="1:10">
      <c r="B8139" t="s">
        <v>199</v>
      </c>
      <c r="D8139" t="s">
        <v>39422</v>
      </c>
      <c r="E8139" t="s">
        <v>39423</v>
      </c>
      <c r="F8139">
        <v>0</v>
      </c>
      <c r="G8139" t="s">
        <v>39424</v>
      </c>
      <c r="H8139" t="s">
        <v>39425</v>
      </c>
      <c r="J8139" t="s">
        <v>39426</v>
      </c>
    </row>
    <row r="8140" spans="1:10">
      <c r="A8140">
        <v>3958</v>
      </c>
      <c r="B8140" t="s">
        <v>56</v>
      </c>
      <c r="C8140" t="s">
        <v>45</v>
      </c>
      <c r="D8140" t="s">
        <v>39427</v>
      </c>
      <c r="E8140" t="s">
        <v>39428</v>
      </c>
      <c r="F8140">
        <v>0</v>
      </c>
      <c r="G8140" t="s">
        <v>39429</v>
      </c>
      <c r="H8140" t="s">
        <v>39430</v>
      </c>
      <c r="J8140" t="s">
        <v>39431</v>
      </c>
    </row>
    <row r="8141" spans="1:10">
      <c r="A8141">
        <v>3959</v>
      </c>
      <c r="B8141" t="s">
        <v>56</v>
      </c>
      <c r="C8141" t="s">
        <v>45</v>
      </c>
      <c r="D8141" t="s">
        <v>39432</v>
      </c>
      <c r="E8141" t="s">
        <v>39433</v>
      </c>
      <c r="F8141">
        <v>0</v>
      </c>
      <c r="G8141" t="s">
        <v>39434</v>
      </c>
      <c r="H8141" t="s">
        <v>39435</v>
      </c>
      <c r="J8141" t="s">
        <v>39436</v>
      </c>
    </row>
    <row r="8142" spans="1:10">
      <c r="D8142" t="s">
        <v>39437</v>
      </c>
      <c r="E8142" t="s">
        <v>39438</v>
      </c>
      <c r="F8142">
        <v>0</v>
      </c>
      <c r="G8142" t="s">
        <v>39439</v>
      </c>
      <c r="H8142" t="s">
        <v>39440</v>
      </c>
      <c r="J8142" t="s">
        <v>39441</v>
      </c>
    </row>
    <row r="8143" spans="1:10">
      <c r="A8143">
        <v>3960</v>
      </c>
      <c r="B8143" t="s">
        <v>56</v>
      </c>
      <c r="C8143" t="s">
        <v>45</v>
      </c>
      <c r="D8143" t="s">
        <v>39442</v>
      </c>
      <c r="E8143" t="s">
        <v>39443</v>
      </c>
      <c r="F8143">
        <v>0</v>
      </c>
      <c r="G8143" t="s">
        <v>39444</v>
      </c>
      <c r="H8143" t="s">
        <v>39445</v>
      </c>
      <c r="J8143" t="s">
        <v>39446</v>
      </c>
    </row>
    <row r="8144" spans="1:10">
      <c r="A8144">
        <v>3961</v>
      </c>
      <c r="B8144">
        <v>6</v>
      </c>
      <c r="C8144" t="s">
        <v>45</v>
      </c>
      <c r="D8144" t="s">
        <v>39447</v>
      </c>
      <c r="E8144" t="s">
        <v>39448</v>
      </c>
      <c r="F8144">
        <v>0</v>
      </c>
      <c r="G8144" t="s">
        <v>39449</v>
      </c>
      <c r="H8144" t="s">
        <v>39450</v>
      </c>
      <c r="J8144" t="s">
        <v>39451</v>
      </c>
    </row>
    <row r="8145" spans="1:10">
      <c r="A8145">
        <v>3962</v>
      </c>
      <c r="B8145">
        <v>6</v>
      </c>
      <c r="C8145" t="s">
        <v>45</v>
      </c>
      <c r="D8145" t="s">
        <v>39452</v>
      </c>
      <c r="E8145" t="s">
        <v>39453</v>
      </c>
      <c r="F8145">
        <v>0</v>
      </c>
      <c r="G8145" t="s">
        <v>39454</v>
      </c>
      <c r="H8145" t="s">
        <v>39455</v>
      </c>
      <c r="J8145" t="s">
        <v>39456</v>
      </c>
    </row>
    <row r="8146" spans="1:10">
      <c r="D8146" t="s">
        <v>39457</v>
      </c>
      <c r="E8146" t="s">
        <v>39458</v>
      </c>
      <c r="F8146">
        <v>0</v>
      </c>
      <c r="G8146" t="s">
        <v>39459</v>
      </c>
      <c r="H8146" t="s">
        <v>39460</v>
      </c>
      <c r="J8146" t="s">
        <v>39461</v>
      </c>
    </row>
    <row r="8147" spans="1:10">
      <c r="B8147" t="s">
        <v>35</v>
      </c>
      <c r="D8147" t="s">
        <v>39462</v>
      </c>
      <c r="E8147" t="s">
        <v>39463</v>
      </c>
      <c r="F8147">
        <v>0</v>
      </c>
      <c r="G8147" t="s">
        <v>39464</v>
      </c>
      <c r="H8147" t="s">
        <v>39465</v>
      </c>
      <c r="J8147" t="s">
        <v>39466</v>
      </c>
    </row>
    <row r="8148" spans="1:10">
      <c r="B8148" t="s">
        <v>199</v>
      </c>
      <c r="D8148" t="s">
        <v>39467</v>
      </c>
      <c r="E8148" t="s">
        <v>39468</v>
      </c>
      <c r="F8148">
        <v>0</v>
      </c>
      <c r="G8148" t="s">
        <v>39469</v>
      </c>
      <c r="H8148" t="s">
        <v>39470</v>
      </c>
      <c r="J8148" t="s">
        <v>39471</v>
      </c>
    </row>
    <row r="8149" spans="1:10">
      <c r="B8149" t="s">
        <v>35</v>
      </c>
      <c r="D8149" t="s">
        <v>39472</v>
      </c>
      <c r="E8149" t="s">
        <v>39473</v>
      </c>
      <c r="F8149">
        <v>0</v>
      </c>
      <c r="G8149" t="s">
        <v>38</v>
      </c>
      <c r="H8149" t="s">
        <v>39474</v>
      </c>
      <c r="J8149" t="s">
        <v>39475</v>
      </c>
    </row>
    <row r="8150" spans="1:10">
      <c r="B8150" t="s">
        <v>35</v>
      </c>
      <c r="D8150" t="s">
        <v>39476</v>
      </c>
      <c r="E8150" t="s">
        <v>39477</v>
      </c>
      <c r="F8150">
        <v>0</v>
      </c>
      <c r="G8150" t="s">
        <v>38</v>
      </c>
      <c r="H8150" t="s">
        <v>39478</v>
      </c>
      <c r="J8150" t="s">
        <v>39479</v>
      </c>
    </row>
    <row r="8151" spans="1:10">
      <c r="D8151" t="s">
        <v>39480</v>
      </c>
      <c r="E8151" t="s">
        <v>39481</v>
      </c>
      <c r="F8151">
        <v>0</v>
      </c>
      <c r="G8151" t="s">
        <v>39482</v>
      </c>
      <c r="H8151" t="s">
        <v>39483</v>
      </c>
      <c r="J8151" t="s">
        <v>39484</v>
      </c>
    </row>
    <row r="8152" spans="1:10">
      <c r="A8152">
        <v>3963</v>
      </c>
      <c r="B8152" t="s">
        <v>56</v>
      </c>
      <c r="C8152" t="s">
        <v>45</v>
      </c>
      <c r="D8152" t="s">
        <v>39485</v>
      </c>
      <c r="E8152" t="s">
        <v>39486</v>
      </c>
      <c r="F8152">
        <v>0</v>
      </c>
      <c r="G8152" t="s">
        <v>39487</v>
      </c>
      <c r="H8152" t="s">
        <v>39488</v>
      </c>
      <c r="J8152" t="s">
        <v>39489</v>
      </c>
    </row>
    <row r="8153" spans="1:10">
      <c r="B8153" t="s">
        <v>199</v>
      </c>
      <c r="D8153" t="s">
        <v>39490</v>
      </c>
      <c r="E8153" t="s">
        <v>39491</v>
      </c>
      <c r="F8153">
        <v>0</v>
      </c>
      <c r="G8153" t="s">
        <v>39492</v>
      </c>
      <c r="H8153" t="s">
        <v>39493</v>
      </c>
      <c r="J8153" t="s">
        <v>39494</v>
      </c>
    </row>
    <row r="8154" spans="1:10">
      <c r="A8154">
        <v>3964</v>
      </c>
      <c r="B8154" t="s">
        <v>56</v>
      </c>
      <c r="C8154" t="s">
        <v>45</v>
      </c>
      <c r="D8154" t="s">
        <v>39495</v>
      </c>
      <c r="E8154" t="s">
        <v>39496</v>
      </c>
      <c r="F8154">
        <v>0</v>
      </c>
      <c r="G8154" t="s">
        <v>39497</v>
      </c>
      <c r="H8154" t="s">
        <v>39498</v>
      </c>
      <c r="J8154" t="s">
        <v>39499</v>
      </c>
    </row>
    <row r="8155" spans="1:10">
      <c r="D8155" t="s">
        <v>39500</v>
      </c>
      <c r="E8155" t="s">
        <v>39501</v>
      </c>
      <c r="F8155">
        <v>0</v>
      </c>
      <c r="G8155" t="s">
        <v>39502</v>
      </c>
      <c r="H8155" t="s">
        <v>39503</v>
      </c>
      <c r="J8155" t="s">
        <v>39504</v>
      </c>
    </row>
    <row r="8156" spans="1:10">
      <c r="D8156" t="s">
        <v>39505</v>
      </c>
      <c r="E8156" t="s">
        <v>39506</v>
      </c>
      <c r="F8156">
        <v>0</v>
      </c>
      <c r="G8156" t="s">
        <v>39507</v>
      </c>
      <c r="H8156" t="s">
        <v>39508</v>
      </c>
      <c r="J8156" t="s">
        <v>39509</v>
      </c>
    </row>
    <row r="8157" spans="1:10">
      <c r="A8157">
        <v>3965</v>
      </c>
      <c r="B8157">
        <v>6</v>
      </c>
      <c r="C8157" t="s">
        <v>45</v>
      </c>
      <c r="D8157" t="s">
        <v>39510</v>
      </c>
      <c r="E8157" t="s">
        <v>39511</v>
      </c>
      <c r="F8157">
        <v>0</v>
      </c>
      <c r="G8157" t="s">
        <v>39512</v>
      </c>
      <c r="H8157" t="s">
        <v>39513</v>
      </c>
      <c r="J8157" t="s">
        <v>39514</v>
      </c>
    </row>
    <row r="8158" spans="1:10">
      <c r="A8158">
        <v>3966</v>
      </c>
      <c r="B8158" t="s">
        <v>56</v>
      </c>
      <c r="C8158" t="s">
        <v>45</v>
      </c>
      <c r="D8158" t="s">
        <v>39515</v>
      </c>
      <c r="E8158" t="s">
        <v>39516</v>
      </c>
      <c r="F8158">
        <v>0</v>
      </c>
      <c r="G8158" t="s">
        <v>39517</v>
      </c>
      <c r="H8158" t="s">
        <v>39518</v>
      </c>
      <c r="J8158" t="s">
        <v>39519</v>
      </c>
    </row>
    <row r="8159" spans="1:10">
      <c r="D8159" t="s">
        <v>39520</v>
      </c>
      <c r="E8159" t="s">
        <v>39521</v>
      </c>
      <c r="F8159">
        <v>0</v>
      </c>
      <c r="G8159" t="s">
        <v>39522</v>
      </c>
      <c r="H8159" t="s">
        <v>39523</v>
      </c>
      <c r="J8159" t="s">
        <v>39524</v>
      </c>
    </row>
    <row r="8160" spans="1:10">
      <c r="A8160">
        <v>3967</v>
      </c>
      <c r="B8160" t="s">
        <v>56</v>
      </c>
      <c r="C8160" t="s">
        <v>57</v>
      </c>
      <c r="D8160" t="s">
        <v>39525</v>
      </c>
      <c r="E8160" t="s">
        <v>39526</v>
      </c>
      <c r="F8160">
        <v>0</v>
      </c>
      <c r="G8160" t="s">
        <v>39527</v>
      </c>
      <c r="H8160" t="s">
        <v>39528</v>
      </c>
      <c r="J8160" t="s">
        <v>39529</v>
      </c>
    </row>
    <row r="8161" spans="1:10">
      <c r="A8161">
        <v>3968</v>
      </c>
      <c r="B8161" t="s">
        <v>56</v>
      </c>
      <c r="C8161" t="s">
        <v>45</v>
      </c>
      <c r="D8161" t="s">
        <v>39530</v>
      </c>
      <c r="E8161" t="s">
        <v>39531</v>
      </c>
      <c r="F8161">
        <v>0</v>
      </c>
      <c r="G8161" t="s">
        <v>39532</v>
      </c>
      <c r="H8161" t="s">
        <v>39533</v>
      </c>
      <c r="J8161" t="s">
        <v>39534</v>
      </c>
    </row>
    <row r="8162" spans="1:10">
      <c r="D8162" t="s">
        <v>39535</v>
      </c>
      <c r="E8162" t="s">
        <v>39536</v>
      </c>
      <c r="F8162">
        <v>0</v>
      </c>
      <c r="G8162" t="s">
        <v>39537</v>
      </c>
      <c r="H8162" t="s">
        <v>39538</v>
      </c>
      <c r="J8162" t="s">
        <v>39539</v>
      </c>
    </row>
    <row r="8163" spans="1:10">
      <c r="B8163" t="s">
        <v>199</v>
      </c>
      <c r="D8163" t="s">
        <v>39540</v>
      </c>
      <c r="E8163" t="s">
        <v>39541</v>
      </c>
      <c r="F8163">
        <v>0</v>
      </c>
      <c r="G8163" t="s">
        <v>39542</v>
      </c>
      <c r="H8163" t="s">
        <v>39543</v>
      </c>
      <c r="J8163" t="s">
        <v>39544</v>
      </c>
    </row>
    <row r="8164" spans="1:10">
      <c r="A8164">
        <v>3969</v>
      </c>
      <c r="B8164">
        <v>4</v>
      </c>
      <c r="C8164" t="s">
        <v>45</v>
      </c>
      <c r="D8164" t="s">
        <v>39545</v>
      </c>
      <c r="E8164" t="s">
        <v>39546</v>
      </c>
      <c r="F8164">
        <v>0</v>
      </c>
      <c r="G8164" t="s">
        <v>39547</v>
      </c>
      <c r="H8164" t="s">
        <v>39548</v>
      </c>
      <c r="J8164" t="s">
        <v>39549</v>
      </c>
    </row>
    <row r="8165" spans="1:10">
      <c r="B8165">
        <v>6</v>
      </c>
      <c r="D8165" t="s">
        <v>39550</v>
      </c>
      <c r="E8165" t="s">
        <v>39551</v>
      </c>
      <c r="F8165">
        <v>0</v>
      </c>
      <c r="G8165" t="s">
        <v>39552</v>
      </c>
      <c r="H8165" t="s">
        <v>39553</v>
      </c>
      <c r="J8165" t="s">
        <v>39554</v>
      </c>
    </row>
    <row r="8166" spans="1:10">
      <c r="B8166" t="s">
        <v>35</v>
      </c>
      <c r="D8166" t="s">
        <v>39555</v>
      </c>
      <c r="E8166" t="s">
        <v>39556</v>
      </c>
      <c r="F8166">
        <v>0</v>
      </c>
      <c r="G8166" t="s">
        <v>38</v>
      </c>
      <c r="H8166" t="s">
        <v>39557</v>
      </c>
      <c r="J8166" t="s">
        <v>39558</v>
      </c>
    </row>
    <row r="8167" spans="1:10">
      <c r="B8167" t="s">
        <v>35</v>
      </c>
      <c r="D8167" t="s">
        <v>39559</v>
      </c>
      <c r="E8167" t="s">
        <v>39560</v>
      </c>
      <c r="F8167">
        <v>0</v>
      </c>
      <c r="G8167" t="s">
        <v>38</v>
      </c>
      <c r="H8167" t="s">
        <v>39561</v>
      </c>
      <c r="J8167" t="s">
        <v>39562</v>
      </c>
    </row>
    <row r="8168" spans="1:10">
      <c r="B8168">
        <v>6</v>
      </c>
      <c r="D8168" t="s">
        <v>39563</v>
      </c>
      <c r="E8168" t="s">
        <v>39564</v>
      </c>
      <c r="F8168">
        <v>0</v>
      </c>
      <c r="G8168" t="s">
        <v>39565</v>
      </c>
      <c r="H8168" t="s">
        <v>39566</v>
      </c>
      <c r="J8168" t="s">
        <v>39567</v>
      </c>
    </row>
    <row r="8169" spans="1:10">
      <c r="B8169" t="s">
        <v>35</v>
      </c>
      <c r="D8169" t="s">
        <v>39568</v>
      </c>
      <c r="E8169" t="s">
        <v>39569</v>
      </c>
      <c r="F8169">
        <v>0</v>
      </c>
      <c r="G8169" t="s">
        <v>39570</v>
      </c>
      <c r="H8169" t="s">
        <v>39571</v>
      </c>
      <c r="J8169" t="s">
        <v>39572</v>
      </c>
    </row>
    <row r="8170" spans="1:10">
      <c r="B8170" t="s">
        <v>35</v>
      </c>
      <c r="D8170" t="s">
        <v>39573</v>
      </c>
      <c r="E8170" t="s">
        <v>39574</v>
      </c>
      <c r="F8170">
        <v>0</v>
      </c>
      <c r="G8170" t="s">
        <v>38</v>
      </c>
      <c r="H8170" t="s">
        <v>39575</v>
      </c>
      <c r="J8170" t="s">
        <v>39576</v>
      </c>
    </row>
    <row r="8171" spans="1:10">
      <c r="B8171">
        <v>4</v>
      </c>
      <c r="D8171" t="s">
        <v>39577</v>
      </c>
      <c r="E8171" t="s">
        <v>39578</v>
      </c>
      <c r="F8171">
        <v>0</v>
      </c>
      <c r="G8171" t="s">
        <v>39579</v>
      </c>
      <c r="H8171" t="s">
        <v>39580</v>
      </c>
      <c r="J8171" t="s">
        <v>39581</v>
      </c>
    </row>
    <row r="8172" spans="1:10">
      <c r="A8172">
        <v>3970</v>
      </c>
      <c r="B8172" t="s">
        <v>56</v>
      </c>
      <c r="C8172" t="s">
        <v>45</v>
      </c>
      <c r="D8172" t="s">
        <v>39582</v>
      </c>
      <c r="E8172" t="s">
        <v>39583</v>
      </c>
      <c r="F8172">
        <v>0</v>
      </c>
      <c r="G8172" t="s">
        <v>39584</v>
      </c>
      <c r="H8172" t="s">
        <v>39585</v>
      </c>
      <c r="J8172" t="s">
        <v>39586</v>
      </c>
    </row>
    <row r="8173" spans="1:10">
      <c r="A8173">
        <v>3971</v>
      </c>
      <c r="B8173" t="s">
        <v>56</v>
      </c>
      <c r="C8173" t="s">
        <v>45</v>
      </c>
      <c r="D8173" t="s">
        <v>39587</v>
      </c>
      <c r="E8173" t="s">
        <v>39588</v>
      </c>
      <c r="F8173">
        <v>0</v>
      </c>
      <c r="G8173" t="s">
        <v>39589</v>
      </c>
      <c r="H8173" t="s">
        <v>39590</v>
      </c>
      <c r="J8173" t="s">
        <v>39591</v>
      </c>
    </row>
    <row r="8174" spans="1:10">
      <c r="A8174">
        <v>3972</v>
      </c>
      <c r="B8174" t="s">
        <v>56</v>
      </c>
      <c r="C8174" t="s">
        <v>45</v>
      </c>
      <c r="D8174" t="s">
        <v>39592</v>
      </c>
      <c r="E8174" t="s">
        <v>39593</v>
      </c>
      <c r="F8174">
        <v>0</v>
      </c>
      <c r="G8174" t="s">
        <v>39594</v>
      </c>
      <c r="H8174" t="s">
        <v>39595</v>
      </c>
      <c r="J8174" t="s">
        <v>39596</v>
      </c>
    </row>
    <row r="8175" spans="1:10">
      <c r="B8175">
        <v>4</v>
      </c>
      <c r="D8175" t="s">
        <v>39597</v>
      </c>
      <c r="E8175" t="s">
        <v>39598</v>
      </c>
      <c r="F8175">
        <v>0</v>
      </c>
      <c r="G8175" t="s">
        <v>39599</v>
      </c>
      <c r="H8175" t="s">
        <v>39600</v>
      </c>
      <c r="J8175" t="s">
        <v>39601</v>
      </c>
    </row>
    <row r="8176" spans="1:10">
      <c r="B8176">
        <v>4</v>
      </c>
      <c r="D8176" t="s">
        <v>39602</v>
      </c>
      <c r="E8176" t="s">
        <v>39603</v>
      </c>
      <c r="F8176">
        <v>0</v>
      </c>
      <c r="G8176" t="s">
        <v>39604</v>
      </c>
      <c r="H8176" t="s">
        <v>39605</v>
      </c>
      <c r="J8176" t="s">
        <v>39606</v>
      </c>
    </row>
    <row r="8177" spans="1:10">
      <c r="D8177" t="s">
        <v>39607</v>
      </c>
      <c r="E8177" t="s">
        <v>39608</v>
      </c>
      <c r="F8177">
        <v>0</v>
      </c>
      <c r="G8177" t="s">
        <v>39609</v>
      </c>
      <c r="H8177" t="s">
        <v>39610</v>
      </c>
      <c r="J8177" t="s">
        <v>39611</v>
      </c>
    </row>
    <row r="8178" spans="1:10">
      <c r="D8178" t="s">
        <v>39612</v>
      </c>
      <c r="E8178" t="s">
        <v>39613</v>
      </c>
      <c r="F8178">
        <v>0</v>
      </c>
      <c r="G8178" t="s">
        <v>38</v>
      </c>
      <c r="H8178" t="s">
        <v>39614</v>
      </c>
      <c r="J8178" t="s">
        <v>39615</v>
      </c>
    </row>
    <row r="8179" spans="1:10">
      <c r="A8179">
        <v>3973</v>
      </c>
      <c r="B8179">
        <v>6</v>
      </c>
      <c r="C8179" t="s">
        <v>45</v>
      </c>
      <c r="D8179" t="s">
        <v>39616</v>
      </c>
      <c r="E8179" t="s">
        <v>39617</v>
      </c>
      <c r="F8179">
        <v>0</v>
      </c>
      <c r="G8179" t="s">
        <v>39618</v>
      </c>
      <c r="H8179" t="s">
        <v>39619</v>
      </c>
      <c r="J8179" t="s">
        <v>39620</v>
      </c>
    </row>
    <row r="8180" spans="1:10">
      <c r="A8180">
        <v>3974</v>
      </c>
      <c r="B8180" t="s">
        <v>56</v>
      </c>
      <c r="C8180" t="s">
        <v>45</v>
      </c>
      <c r="D8180" t="s">
        <v>39621</v>
      </c>
      <c r="E8180" t="s">
        <v>39622</v>
      </c>
      <c r="F8180">
        <v>0</v>
      </c>
      <c r="G8180" t="s">
        <v>39623</v>
      </c>
      <c r="H8180" t="s">
        <v>39624</v>
      </c>
      <c r="J8180" t="s">
        <v>39625</v>
      </c>
    </row>
    <row r="8181" spans="1:10">
      <c r="A8181">
        <v>3975</v>
      </c>
      <c r="B8181">
        <v>4</v>
      </c>
      <c r="C8181" t="s">
        <v>45</v>
      </c>
      <c r="D8181" t="s">
        <v>39626</v>
      </c>
      <c r="E8181" t="s">
        <v>39627</v>
      </c>
      <c r="F8181">
        <v>0</v>
      </c>
      <c r="G8181" t="s">
        <v>39628</v>
      </c>
      <c r="H8181" t="s">
        <v>39629</v>
      </c>
      <c r="J8181" t="s">
        <v>39630</v>
      </c>
    </row>
    <row r="8182" spans="1:10">
      <c r="A8182">
        <v>3976</v>
      </c>
      <c r="B8182" t="s">
        <v>56</v>
      </c>
      <c r="C8182" t="s">
        <v>45</v>
      </c>
      <c r="D8182" t="s">
        <v>39631</v>
      </c>
      <c r="E8182" t="s">
        <v>39632</v>
      </c>
      <c r="F8182">
        <v>0</v>
      </c>
      <c r="G8182" t="s">
        <v>39633</v>
      </c>
      <c r="H8182" t="s">
        <v>39634</v>
      </c>
      <c r="J8182" t="s">
        <v>39635</v>
      </c>
    </row>
    <row r="8183" spans="1:10">
      <c r="B8183" t="s">
        <v>35</v>
      </c>
      <c r="D8183" t="s">
        <v>39636</v>
      </c>
      <c r="E8183" t="s">
        <v>39637</v>
      </c>
      <c r="F8183">
        <v>0</v>
      </c>
      <c r="G8183" t="s">
        <v>38</v>
      </c>
      <c r="H8183" t="s">
        <v>39638</v>
      </c>
      <c r="J8183" t="s">
        <v>39639</v>
      </c>
    </row>
    <row r="8184" spans="1:10">
      <c r="A8184">
        <v>3977</v>
      </c>
      <c r="B8184" t="s">
        <v>35</v>
      </c>
      <c r="C8184" t="s">
        <v>45</v>
      </c>
      <c r="D8184" t="s">
        <v>39640</v>
      </c>
      <c r="E8184" t="s">
        <v>39641</v>
      </c>
      <c r="F8184">
        <v>0</v>
      </c>
      <c r="G8184" t="s">
        <v>39642</v>
      </c>
      <c r="H8184" t="s">
        <v>39643</v>
      </c>
      <c r="J8184" t="s">
        <v>39644</v>
      </c>
    </row>
    <row r="8185" spans="1:10">
      <c r="B8185" t="s">
        <v>35</v>
      </c>
      <c r="D8185" t="s">
        <v>39645</v>
      </c>
      <c r="E8185" t="s">
        <v>39646</v>
      </c>
      <c r="F8185">
        <v>0</v>
      </c>
      <c r="G8185" t="s">
        <v>38</v>
      </c>
      <c r="H8185" t="s">
        <v>39647</v>
      </c>
      <c r="J8185" t="s">
        <v>39648</v>
      </c>
    </row>
    <row r="8186" spans="1:10">
      <c r="B8186" t="s">
        <v>35</v>
      </c>
      <c r="D8186" t="s">
        <v>39649</v>
      </c>
      <c r="E8186" t="s">
        <v>39650</v>
      </c>
      <c r="F8186">
        <v>0</v>
      </c>
      <c r="G8186" t="s">
        <v>39651</v>
      </c>
      <c r="H8186" t="s">
        <v>39652</v>
      </c>
      <c r="J8186" t="s">
        <v>39653</v>
      </c>
    </row>
    <row r="8187" spans="1:10">
      <c r="B8187" t="s">
        <v>35</v>
      </c>
      <c r="D8187" t="s">
        <v>39654</v>
      </c>
      <c r="E8187" t="s">
        <v>39655</v>
      </c>
      <c r="F8187">
        <v>0</v>
      </c>
      <c r="G8187" t="s">
        <v>38</v>
      </c>
      <c r="H8187" t="s">
        <v>39656</v>
      </c>
      <c r="J8187" t="s">
        <v>39657</v>
      </c>
    </row>
    <row r="8188" spans="1:10">
      <c r="A8188">
        <v>3978</v>
      </c>
      <c r="B8188" t="s">
        <v>56</v>
      </c>
      <c r="C8188" t="s">
        <v>57</v>
      </c>
      <c r="D8188" t="s">
        <v>39658</v>
      </c>
      <c r="E8188" t="s">
        <v>39659</v>
      </c>
      <c r="F8188">
        <v>0</v>
      </c>
      <c r="G8188" t="s">
        <v>39660</v>
      </c>
      <c r="H8188" t="s">
        <v>39661</v>
      </c>
      <c r="J8188" t="s">
        <v>39662</v>
      </c>
    </row>
    <row r="8189" spans="1:10">
      <c r="B8189" t="s">
        <v>35</v>
      </c>
      <c r="D8189" t="s">
        <v>39663</v>
      </c>
      <c r="E8189" t="s">
        <v>39664</v>
      </c>
      <c r="F8189">
        <v>0</v>
      </c>
      <c r="G8189" t="s">
        <v>39665</v>
      </c>
      <c r="H8189" t="s">
        <v>39666</v>
      </c>
      <c r="J8189" t="s">
        <v>39667</v>
      </c>
    </row>
    <row r="8190" spans="1:10">
      <c r="B8190" t="s">
        <v>35</v>
      </c>
      <c r="D8190" t="s">
        <v>39668</v>
      </c>
      <c r="E8190" t="s">
        <v>39669</v>
      </c>
      <c r="F8190">
        <v>0</v>
      </c>
      <c r="G8190" t="s">
        <v>38</v>
      </c>
      <c r="H8190" t="s">
        <v>39670</v>
      </c>
      <c r="J8190" t="s">
        <v>39671</v>
      </c>
    </row>
    <row r="8191" spans="1:10">
      <c r="A8191">
        <v>3979</v>
      </c>
      <c r="B8191" t="s">
        <v>73</v>
      </c>
      <c r="C8191" t="s">
        <v>45</v>
      </c>
      <c r="D8191" t="s">
        <v>39672</v>
      </c>
      <c r="E8191" t="s">
        <v>39673</v>
      </c>
      <c r="F8191">
        <v>0</v>
      </c>
      <c r="G8191" t="s">
        <v>39674</v>
      </c>
      <c r="H8191" t="s">
        <v>39675</v>
      </c>
      <c r="J8191" t="s">
        <v>39676</v>
      </c>
    </row>
    <row r="8192" spans="1:10">
      <c r="A8192">
        <v>3980</v>
      </c>
      <c r="B8192" t="s">
        <v>56</v>
      </c>
      <c r="C8192" t="s">
        <v>45</v>
      </c>
      <c r="D8192" t="s">
        <v>39677</v>
      </c>
      <c r="E8192" t="s">
        <v>39678</v>
      </c>
      <c r="F8192">
        <v>0</v>
      </c>
      <c r="G8192" t="s">
        <v>39679</v>
      </c>
      <c r="H8192" t="s">
        <v>39680</v>
      </c>
      <c r="J8192" t="s">
        <v>39681</v>
      </c>
    </row>
    <row r="8193" spans="1:10">
      <c r="A8193">
        <v>3981</v>
      </c>
      <c r="B8193" t="s">
        <v>56</v>
      </c>
      <c r="C8193" t="s">
        <v>57</v>
      </c>
      <c r="D8193" t="s">
        <v>39682</v>
      </c>
      <c r="E8193" t="s">
        <v>39683</v>
      </c>
      <c r="F8193">
        <v>0</v>
      </c>
      <c r="G8193" t="s">
        <v>39684</v>
      </c>
      <c r="H8193" t="s">
        <v>39685</v>
      </c>
      <c r="J8193" t="s">
        <v>39686</v>
      </c>
    </row>
    <row r="8194" spans="1:10">
      <c r="A8194">
        <v>3982</v>
      </c>
      <c r="B8194" t="s">
        <v>56</v>
      </c>
      <c r="C8194" t="s">
        <v>45</v>
      </c>
      <c r="D8194" t="s">
        <v>39687</v>
      </c>
      <c r="E8194" t="s">
        <v>39688</v>
      </c>
      <c r="F8194">
        <v>0</v>
      </c>
      <c r="G8194" t="s">
        <v>39689</v>
      </c>
      <c r="H8194" t="s">
        <v>39690</v>
      </c>
      <c r="J8194" t="s">
        <v>39691</v>
      </c>
    </row>
    <row r="8195" spans="1:10">
      <c r="A8195">
        <v>3983</v>
      </c>
      <c r="B8195" t="s">
        <v>56</v>
      </c>
      <c r="C8195" t="s">
        <v>45</v>
      </c>
      <c r="D8195" t="s">
        <v>39692</v>
      </c>
      <c r="E8195" t="s">
        <v>39693</v>
      </c>
      <c r="F8195">
        <v>0</v>
      </c>
      <c r="G8195" t="s">
        <v>39694</v>
      </c>
      <c r="H8195" t="s">
        <v>39695</v>
      </c>
      <c r="J8195" t="s">
        <v>39696</v>
      </c>
    </row>
    <row r="8196" spans="1:10">
      <c r="B8196" t="s">
        <v>199</v>
      </c>
      <c r="D8196" t="s">
        <v>39697</v>
      </c>
      <c r="E8196" t="s">
        <v>39698</v>
      </c>
      <c r="F8196">
        <v>0</v>
      </c>
      <c r="G8196" t="s">
        <v>39699</v>
      </c>
      <c r="H8196" t="s">
        <v>39700</v>
      </c>
      <c r="J8196" t="s">
        <v>39701</v>
      </c>
    </row>
    <row r="8197" spans="1:10">
      <c r="A8197">
        <v>3984</v>
      </c>
      <c r="B8197" t="s">
        <v>56</v>
      </c>
      <c r="C8197" t="s">
        <v>45</v>
      </c>
      <c r="D8197" t="s">
        <v>39702</v>
      </c>
      <c r="E8197" t="s">
        <v>39703</v>
      </c>
      <c r="F8197">
        <v>0</v>
      </c>
      <c r="G8197" t="s">
        <v>39704</v>
      </c>
      <c r="H8197" t="s">
        <v>39705</v>
      </c>
      <c r="J8197" t="s">
        <v>39706</v>
      </c>
    </row>
    <row r="8198" spans="1:10">
      <c r="D8198" t="s">
        <v>39707</v>
      </c>
      <c r="E8198" t="s">
        <v>39708</v>
      </c>
      <c r="F8198">
        <v>0</v>
      </c>
      <c r="G8198" t="s">
        <v>39709</v>
      </c>
      <c r="H8198" t="s">
        <v>39710</v>
      </c>
      <c r="J8198" t="s">
        <v>39711</v>
      </c>
    </row>
    <row r="8199" spans="1:10">
      <c r="B8199" t="s">
        <v>35</v>
      </c>
      <c r="D8199" t="s">
        <v>39712</v>
      </c>
      <c r="E8199" t="s">
        <v>39713</v>
      </c>
      <c r="F8199">
        <v>0</v>
      </c>
      <c r="G8199" t="s">
        <v>38</v>
      </c>
      <c r="H8199" t="s">
        <v>39714</v>
      </c>
      <c r="J8199" t="s">
        <v>39715</v>
      </c>
    </row>
    <row r="8200" spans="1:10">
      <c r="B8200">
        <v>4</v>
      </c>
      <c r="D8200" t="s">
        <v>39716</v>
      </c>
      <c r="E8200" t="s">
        <v>39717</v>
      </c>
      <c r="F8200">
        <v>0</v>
      </c>
      <c r="G8200" t="s">
        <v>39718</v>
      </c>
      <c r="H8200" t="s">
        <v>39719</v>
      </c>
      <c r="J8200" t="s">
        <v>39720</v>
      </c>
    </row>
    <row r="8201" spans="1:10">
      <c r="B8201" t="s">
        <v>35</v>
      </c>
      <c r="D8201" t="s">
        <v>39721</v>
      </c>
      <c r="E8201" t="s">
        <v>39722</v>
      </c>
      <c r="F8201">
        <v>0</v>
      </c>
      <c r="G8201" t="s">
        <v>38</v>
      </c>
      <c r="H8201" t="s">
        <v>39723</v>
      </c>
      <c r="J8201" t="s">
        <v>39724</v>
      </c>
    </row>
    <row r="8202" spans="1:10">
      <c r="D8202" t="s">
        <v>39725</v>
      </c>
      <c r="E8202" t="s">
        <v>39726</v>
      </c>
      <c r="F8202">
        <v>0</v>
      </c>
      <c r="G8202" t="s">
        <v>39727</v>
      </c>
      <c r="H8202" t="s">
        <v>39728</v>
      </c>
      <c r="J8202" t="s">
        <v>39729</v>
      </c>
    </row>
    <row r="8203" spans="1:10">
      <c r="B8203" t="s">
        <v>199</v>
      </c>
      <c r="D8203" t="s">
        <v>39730</v>
      </c>
      <c r="E8203" t="s">
        <v>39731</v>
      </c>
      <c r="F8203">
        <v>0</v>
      </c>
      <c r="G8203" t="s">
        <v>39732</v>
      </c>
      <c r="H8203" t="s">
        <v>39733</v>
      </c>
      <c r="J8203" t="s">
        <v>39734</v>
      </c>
    </row>
    <row r="8204" spans="1:10">
      <c r="A8204">
        <v>3985</v>
      </c>
      <c r="B8204" t="s">
        <v>56</v>
      </c>
      <c r="C8204" t="s">
        <v>57</v>
      </c>
      <c r="D8204" t="s">
        <v>39735</v>
      </c>
      <c r="E8204" t="s">
        <v>39736</v>
      </c>
      <c r="F8204">
        <v>0</v>
      </c>
      <c r="G8204" t="s">
        <v>39737</v>
      </c>
      <c r="H8204" t="s">
        <v>39738</v>
      </c>
      <c r="J8204" t="s">
        <v>39739</v>
      </c>
    </row>
    <row r="8205" spans="1:10">
      <c r="A8205">
        <v>3986</v>
      </c>
      <c r="B8205" t="s">
        <v>35</v>
      </c>
      <c r="C8205" t="s">
        <v>45</v>
      </c>
      <c r="D8205" t="s">
        <v>39740</v>
      </c>
      <c r="E8205" t="s">
        <v>39741</v>
      </c>
      <c r="F8205">
        <v>0</v>
      </c>
      <c r="G8205" t="s">
        <v>39742</v>
      </c>
      <c r="H8205" t="s">
        <v>39743</v>
      </c>
      <c r="J8205" t="s">
        <v>39744</v>
      </c>
    </row>
    <row r="8206" spans="1:10">
      <c r="A8206">
        <v>3987</v>
      </c>
      <c r="B8206" t="s">
        <v>56</v>
      </c>
      <c r="C8206" t="s">
        <v>45</v>
      </c>
      <c r="D8206" t="s">
        <v>39745</v>
      </c>
      <c r="E8206" t="s">
        <v>39746</v>
      </c>
      <c r="F8206">
        <v>0</v>
      </c>
      <c r="G8206" t="s">
        <v>39747</v>
      </c>
      <c r="H8206" t="s">
        <v>39748</v>
      </c>
      <c r="J8206" t="s">
        <v>39749</v>
      </c>
    </row>
    <row r="8207" spans="1:10">
      <c r="B8207" t="s">
        <v>35</v>
      </c>
      <c r="D8207" t="s">
        <v>39750</v>
      </c>
      <c r="E8207" t="s">
        <v>39751</v>
      </c>
      <c r="F8207">
        <v>0</v>
      </c>
      <c r="G8207" t="s">
        <v>39752</v>
      </c>
      <c r="H8207" t="s">
        <v>39753</v>
      </c>
      <c r="J8207" t="s">
        <v>39754</v>
      </c>
    </row>
    <row r="8208" spans="1:10">
      <c r="B8208" t="s">
        <v>35</v>
      </c>
      <c r="D8208" t="s">
        <v>39755</v>
      </c>
      <c r="E8208" t="s">
        <v>39756</v>
      </c>
      <c r="F8208">
        <v>0</v>
      </c>
      <c r="G8208" t="s">
        <v>39757</v>
      </c>
      <c r="H8208" t="s">
        <v>39758</v>
      </c>
      <c r="J8208" t="s">
        <v>39759</v>
      </c>
    </row>
    <row r="8209" spans="1:10">
      <c r="B8209" t="s">
        <v>35</v>
      </c>
      <c r="D8209" t="s">
        <v>39760</v>
      </c>
      <c r="E8209" t="s">
        <v>39761</v>
      </c>
      <c r="F8209">
        <v>0</v>
      </c>
      <c r="G8209" t="s">
        <v>39762</v>
      </c>
      <c r="H8209" t="s">
        <v>39763</v>
      </c>
      <c r="J8209" t="s">
        <v>39764</v>
      </c>
    </row>
    <row r="8210" spans="1:10">
      <c r="A8210">
        <v>3988</v>
      </c>
      <c r="B8210" t="s">
        <v>56</v>
      </c>
      <c r="C8210" t="s">
        <v>45</v>
      </c>
      <c r="D8210" t="s">
        <v>39765</v>
      </c>
      <c r="E8210" t="s">
        <v>39766</v>
      </c>
      <c r="F8210">
        <v>0</v>
      </c>
      <c r="G8210" t="s">
        <v>39767</v>
      </c>
      <c r="H8210" t="s">
        <v>39768</v>
      </c>
      <c r="J8210" t="s">
        <v>39769</v>
      </c>
    </row>
    <row r="8211" spans="1:10">
      <c r="B8211">
        <v>4</v>
      </c>
      <c r="D8211" t="s">
        <v>39770</v>
      </c>
      <c r="E8211" t="s">
        <v>39771</v>
      </c>
      <c r="F8211">
        <v>0</v>
      </c>
      <c r="G8211" t="s">
        <v>39772</v>
      </c>
      <c r="H8211" t="s">
        <v>39773</v>
      </c>
      <c r="J8211" t="s">
        <v>39774</v>
      </c>
    </row>
    <row r="8212" spans="1:10">
      <c r="A8212">
        <v>3989</v>
      </c>
      <c r="B8212" t="s">
        <v>56</v>
      </c>
      <c r="C8212" t="s">
        <v>45</v>
      </c>
      <c r="D8212" t="s">
        <v>39775</v>
      </c>
      <c r="E8212" t="s">
        <v>39776</v>
      </c>
      <c r="F8212">
        <v>0</v>
      </c>
      <c r="G8212" t="s">
        <v>39777</v>
      </c>
      <c r="H8212" t="s">
        <v>39778</v>
      </c>
      <c r="J8212" t="s">
        <v>39779</v>
      </c>
    </row>
    <row r="8213" spans="1:10">
      <c r="A8213">
        <v>3990</v>
      </c>
      <c r="B8213" t="s">
        <v>56</v>
      </c>
      <c r="C8213" t="s">
        <v>45</v>
      </c>
      <c r="D8213" t="s">
        <v>39780</v>
      </c>
      <c r="E8213" t="s">
        <v>39781</v>
      </c>
      <c r="F8213">
        <v>0</v>
      </c>
      <c r="G8213" t="s">
        <v>39782</v>
      </c>
      <c r="H8213" t="s">
        <v>39783</v>
      </c>
      <c r="J8213" t="s">
        <v>39784</v>
      </c>
    </row>
    <row r="8214" spans="1:10">
      <c r="A8214">
        <v>3991</v>
      </c>
      <c r="B8214" t="s">
        <v>56</v>
      </c>
      <c r="C8214" t="s">
        <v>45</v>
      </c>
      <c r="D8214" t="s">
        <v>39785</v>
      </c>
      <c r="E8214" t="s">
        <v>39786</v>
      </c>
      <c r="F8214">
        <v>0</v>
      </c>
      <c r="G8214" t="s">
        <v>39787</v>
      </c>
      <c r="H8214" t="s">
        <v>39788</v>
      </c>
      <c r="J8214" t="s">
        <v>39789</v>
      </c>
    </row>
    <row r="8215" spans="1:10">
      <c r="A8215">
        <v>3992</v>
      </c>
      <c r="B8215" t="s">
        <v>56</v>
      </c>
      <c r="C8215" t="s">
        <v>45</v>
      </c>
      <c r="D8215" t="s">
        <v>39790</v>
      </c>
      <c r="E8215" t="s">
        <v>39791</v>
      </c>
      <c r="F8215">
        <v>0</v>
      </c>
      <c r="G8215" t="s">
        <v>39792</v>
      </c>
      <c r="H8215" t="s">
        <v>39793</v>
      </c>
      <c r="J8215" t="s">
        <v>39794</v>
      </c>
    </row>
    <row r="8216" spans="1:10">
      <c r="A8216">
        <v>3993</v>
      </c>
      <c r="B8216" t="s">
        <v>56</v>
      </c>
      <c r="C8216" t="s">
        <v>45</v>
      </c>
      <c r="D8216" t="s">
        <v>39795</v>
      </c>
      <c r="E8216" t="s">
        <v>39796</v>
      </c>
      <c r="F8216">
        <v>0</v>
      </c>
      <c r="G8216" t="s">
        <v>39797</v>
      </c>
      <c r="H8216" t="s">
        <v>39798</v>
      </c>
      <c r="J8216" t="s">
        <v>39799</v>
      </c>
    </row>
    <row r="8217" spans="1:10">
      <c r="A8217">
        <v>3994</v>
      </c>
      <c r="B8217" t="s">
        <v>56</v>
      </c>
      <c r="C8217" t="s">
        <v>57</v>
      </c>
      <c r="D8217" t="s">
        <v>39800</v>
      </c>
      <c r="E8217" t="s">
        <v>39801</v>
      </c>
      <c r="F8217">
        <v>0</v>
      </c>
      <c r="G8217" t="s">
        <v>39802</v>
      </c>
      <c r="H8217" t="s">
        <v>39803</v>
      </c>
      <c r="J8217" t="s">
        <v>39804</v>
      </c>
    </row>
    <row r="8218" spans="1:10">
      <c r="A8218">
        <v>3995</v>
      </c>
      <c r="B8218" t="s">
        <v>56</v>
      </c>
      <c r="C8218" t="s">
        <v>45</v>
      </c>
      <c r="D8218" t="s">
        <v>39805</v>
      </c>
      <c r="E8218" t="s">
        <v>39806</v>
      </c>
      <c r="F8218">
        <v>0</v>
      </c>
      <c r="G8218" t="s">
        <v>39807</v>
      </c>
      <c r="H8218" t="s">
        <v>39808</v>
      </c>
      <c r="J8218" t="s">
        <v>39809</v>
      </c>
    </row>
    <row r="8219" spans="1:10">
      <c r="D8219" t="s">
        <v>39810</v>
      </c>
      <c r="E8219" t="s">
        <v>39811</v>
      </c>
      <c r="F8219">
        <v>0</v>
      </c>
      <c r="G8219" t="s">
        <v>39812</v>
      </c>
      <c r="H8219" t="s">
        <v>39813</v>
      </c>
      <c r="J8219" t="s">
        <v>39814</v>
      </c>
    </row>
    <row r="8220" spans="1:10">
      <c r="D8220" t="s">
        <v>39815</v>
      </c>
      <c r="E8220" t="s">
        <v>39816</v>
      </c>
      <c r="F8220">
        <v>0</v>
      </c>
      <c r="G8220" t="s">
        <v>38</v>
      </c>
      <c r="H8220" t="s">
        <v>39817</v>
      </c>
      <c r="J8220" t="s">
        <v>39818</v>
      </c>
    </row>
    <row r="8221" spans="1:10">
      <c r="A8221">
        <v>3996</v>
      </c>
      <c r="B8221" t="s">
        <v>56</v>
      </c>
      <c r="C8221" t="s">
        <v>45</v>
      </c>
      <c r="D8221" t="s">
        <v>39819</v>
      </c>
      <c r="E8221" t="s">
        <v>39820</v>
      </c>
      <c r="F8221">
        <v>0</v>
      </c>
      <c r="G8221" t="s">
        <v>39821</v>
      </c>
      <c r="H8221" t="s">
        <v>39822</v>
      </c>
      <c r="J8221" t="s">
        <v>39823</v>
      </c>
    </row>
    <row r="8222" spans="1:10">
      <c r="A8222">
        <v>3997</v>
      </c>
      <c r="B8222" t="s">
        <v>56</v>
      </c>
      <c r="C8222" t="s">
        <v>45</v>
      </c>
      <c r="D8222" t="s">
        <v>39824</v>
      </c>
      <c r="E8222" t="s">
        <v>39825</v>
      </c>
      <c r="F8222">
        <v>0</v>
      </c>
      <c r="G8222" t="s">
        <v>39826</v>
      </c>
      <c r="H8222" t="s">
        <v>39827</v>
      </c>
      <c r="J8222" t="s">
        <v>39828</v>
      </c>
    </row>
    <row r="8223" spans="1:10">
      <c r="B8223" t="s">
        <v>35</v>
      </c>
      <c r="D8223" t="s">
        <v>39829</v>
      </c>
      <c r="E8223" t="s">
        <v>39830</v>
      </c>
      <c r="F8223">
        <v>0</v>
      </c>
      <c r="G8223" t="s">
        <v>38</v>
      </c>
      <c r="H8223" t="s">
        <v>39831</v>
      </c>
      <c r="J8223" t="s">
        <v>39832</v>
      </c>
    </row>
    <row r="8224" spans="1:10">
      <c r="A8224">
        <v>3998</v>
      </c>
      <c r="B8224" t="s">
        <v>56</v>
      </c>
      <c r="C8224" t="s">
        <v>45</v>
      </c>
      <c r="D8224" t="s">
        <v>39833</v>
      </c>
      <c r="E8224" t="s">
        <v>39834</v>
      </c>
      <c r="F8224">
        <v>0</v>
      </c>
      <c r="G8224" t="s">
        <v>39835</v>
      </c>
      <c r="H8224" t="s">
        <v>39836</v>
      </c>
      <c r="J8224" t="s">
        <v>39837</v>
      </c>
    </row>
    <row r="8225" spans="1:10">
      <c r="A8225">
        <v>3999</v>
      </c>
      <c r="B8225" t="s">
        <v>56</v>
      </c>
      <c r="C8225" t="s">
        <v>45</v>
      </c>
      <c r="D8225" t="s">
        <v>39838</v>
      </c>
      <c r="E8225" t="s">
        <v>39839</v>
      </c>
      <c r="F8225">
        <v>0</v>
      </c>
      <c r="G8225" t="s">
        <v>39840</v>
      </c>
      <c r="H8225" t="s">
        <v>39841</v>
      </c>
      <c r="J8225" t="s">
        <v>39842</v>
      </c>
    </row>
    <row r="8226" spans="1:10">
      <c r="B8226" t="s">
        <v>73</v>
      </c>
      <c r="D8226" t="s">
        <v>39843</v>
      </c>
      <c r="E8226" t="s">
        <v>39844</v>
      </c>
      <c r="F8226">
        <v>0</v>
      </c>
      <c r="G8226" t="s">
        <v>39845</v>
      </c>
      <c r="H8226" t="s">
        <v>39846</v>
      </c>
      <c r="J8226" t="s">
        <v>39847</v>
      </c>
    </row>
    <row r="8227" spans="1:10">
      <c r="A8227">
        <v>4000</v>
      </c>
      <c r="B8227">
        <v>6</v>
      </c>
      <c r="C8227" t="s">
        <v>45</v>
      </c>
      <c r="D8227" t="s">
        <v>39848</v>
      </c>
      <c r="E8227" t="s">
        <v>39849</v>
      </c>
      <c r="F8227">
        <v>0</v>
      </c>
      <c r="G8227" t="s">
        <v>39850</v>
      </c>
      <c r="H8227" t="s">
        <v>39851</v>
      </c>
      <c r="J8227" t="s">
        <v>39852</v>
      </c>
    </row>
    <row r="8228" spans="1:10">
      <c r="A8228">
        <v>4001</v>
      </c>
      <c r="B8228" t="s">
        <v>56</v>
      </c>
      <c r="C8228" t="s">
        <v>57</v>
      </c>
      <c r="D8228" t="s">
        <v>39853</v>
      </c>
      <c r="E8228" t="s">
        <v>39854</v>
      </c>
      <c r="F8228">
        <v>0</v>
      </c>
      <c r="G8228" t="s">
        <v>39855</v>
      </c>
      <c r="H8228" t="s">
        <v>39856</v>
      </c>
      <c r="J8228" t="s">
        <v>39857</v>
      </c>
    </row>
    <row r="8229" spans="1:10">
      <c r="A8229">
        <v>4002</v>
      </c>
      <c r="B8229" t="s">
        <v>56</v>
      </c>
      <c r="C8229" t="s">
        <v>45</v>
      </c>
      <c r="D8229" t="s">
        <v>39858</v>
      </c>
      <c r="E8229" t="s">
        <v>39859</v>
      </c>
      <c r="F8229">
        <v>0</v>
      </c>
      <c r="G8229" t="s">
        <v>39860</v>
      </c>
      <c r="H8229" t="s">
        <v>39861</v>
      </c>
      <c r="J8229" t="s">
        <v>39862</v>
      </c>
    </row>
    <row r="8230" spans="1:10">
      <c r="B8230" t="s">
        <v>35</v>
      </c>
      <c r="D8230" t="s">
        <v>39863</v>
      </c>
      <c r="E8230" t="s">
        <v>39864</v>
      </c>
      <c r="F8230">
        <v>0</v>
      </c>
      <c r="G8230" t="s">
        <v>38</v>
      </c>
      <c r="H8230" t="s">
        <v>39865</v>
      </c>
      <c r="J8230" t="s">
        <v>39866</v>
      </c>
    </row>
    <row r="8231" spans="1:10">
      <c r="A8231">
        <v>4003</v>
      </c>
      <c r="B8231" t="s">
        <v>56</v>
      </c>
      <c r="C8231" t="s">
        <v>45</v>
      </c>
      <c r="D8231" t="s">
        <v>39867</v>
      </c>
      <c r="E8231" t="s">
        <v>39868</v>
      </c>
      <c r="F8231">
        <v>0</v>
      </c>
      <c r="G8231" t="s">
        <v>39869</v>
      </c>
      <c r="H8231" t="s">
        <v>39870</v>
      </c>
      <c r="J8231" t="s">
        <v>39871</v>
      </c>
    </row>
    <row r="8232" spans="1:10">
      <c r="A8232">
        <v>4004</v>
      </c>
      <c r="B8232" t="s">
        <v>56</v>
      </c>
      <c r="C8232" t="s">
        <v>45</v>
      </c>
      <c r="D8232" t="s">
        <v>39872</v>
      </c>
      <c r="E8232" t="s">
        <v>39873</v>
      </c>
      <c r="F8232">
        <v>0</v>
      </c>
      <c r="G8232" t="s">
        <v>39874</v>
      </c>
      <c r="H8232" t="s">
        <v>39875</v>
      </c>
      <c r="J8232" t="s">
        <v>39876</v>
      </c>
    </row>
    <row r="8233" spans="1:10">
      <c r="A8233">
        <v>4005</v>
      </c>
      <c r="B8233" t="s">
        <v>56</v>
      </c>
      <c r="C8233" t="s">
        <v>45</v>
      </c>
      <c r="D8233" t="s">
        <v>39877</v>
      </c>
      <c r="E8233" t="s">
        <v>39878</v>
      </c>
      <c r="F8233">
        <v>0</v>
      </c>
      <c r="G8233" t="s">
        <v>39879</v>
      </c>
      <c r="H8233" t="s">
        <v>39880</v>
      </c>
      <c r="J8233" t="s">
        <v>39881</v>
      </c>
    </row>
    <row r="8234" spans="1:10">
      <c r="B8234" t="s">
        <v>199</v>
      </c>
      <c r="D8234" t="s">
        <v>39882</v>
      </c>
      <c r="E8234" t="s">
        <v>39883</v>
      </c>
      <c r="F8234">
        <v>0</v>
      </c>
      <c r="G8234" t="s">
        <v>39884</v>
      </c>
      <c r="H8234" t="s">
        <v>39885</v>
      </c>
      <c r="J8234" t="s">
        <v>39886</v>
      </c>
    </row>
    <row r="8235" spans="1:10">
      <c r="D8235" t="s">
        <v>39887</v>
      </c>
      <c r="E8235" t="s">
        <v>39888</v>
      </c>
      <c r="F8235">
        <v>0</v>
      </c>
      <c r="G8235" t="s">
        <v>39889</v>
      </c>
      <c r="H8235" t="s">
        <v>39890</v>
      </c>
      <c r="J8235" t="s">
        <v>39891</v>
      </c>
    </row>
    <row r="8236" spans="1:10">
      <c r="D8236" t="s">
        <v>39892</v>
      </c>
      <c r="E8236" t="s">
        <v>39893</v>
      </c>
      <c r="F8236">
        <v>0</v>
      </c>
      <c r="G8236" t="s">
        <v>39894</v>
      </c>
      <c r="H8236" t="s">
        <v>39895</v>
      </c>
      <c r="J8236" t="s">
        <v>39896</v>
      </c>
    </row>
    <row r="8237" spans="1:10">
      <c r="B8237" t="s">
        <v>35</v>
      </c>
      <c r="D8237" t="s">
        <v>39897</v>
      </c>
      <c r="E8237" t="s">
        <v>39898</v>
      </c>
      <c r="F8237">
        <v>0</v>
      </c>
      <c r="G8237" t="s">
        <v>39899</v>
      </c>
      <c r="H8237" t="s">
        <v>39900</v>
      </c>
      <c r="J8237" t="s">
        <v>39901</v>
      </c>
    </row>
    <row r="8238" spans="1:10">
      <c r="B8238" t="s">
        <v>35</v>
      </c>
      <c r="D8238" t="s">
        <v>39902</v>
      </c>
      <c r="E8238" t="s">
        <v>39903</v>
      </c>
      <c r="F8238">
        <v>0</v>
      </c>
      <c r="G8238" t="s">
        <v>39904</v>
      </c>
      <c r="H8238" t="s">
        <v>39905</v>
      </c>
      <c r="J8238" t="s">
        <v>39906</v>
      </c>
    </row>
    <row r="8239" spans="1:10">
      <c r="A8239">
        <v>4006</v>
      </c>
      <c r="B8239" t="s">
        <v>56</v>
      </c>
      <c r="C8239" t="s">
        <v>45</v>
      </c>
      <c r="D8239" t="s">
        <v>39907</v>
      </c>
      <c r="E8239" t="s">
        <v>39908</v>
      </c>
      <c r="F8239">
        <v>0</v>
      </c>
      <c r="G8239" t="s">
        <v>39909</v>
      </c>
      <c r="H8239" t="s">
        <v>39910</v>
      </c>
      <c r="J8239" t="s">
        <v>39911</v>
      </c>
    </row>
    <row r="8240" spans="1:10">
      <c r="B8240" t="s">
        <v>199</v>
      </c>
      <c r="D8240" t="s">
        <v>39912</v>
      </c>
      <c r="E8240" t="s">
        <v>39913</v>
      </c>
      <c r="F8240">
        <v>0</v>
      </c>
      <c r="G8240" t="s">
        <v>39914</v>
      </c>
      <c r="H8240" t="s">
        <v>39915</v>
      </c>
      <c r="J8240" t="s">
        <v>39916</v>
      </c>
    </row>
    <row r="8241" spans="1:10">
      <c r="D8241" t="s">
        <v>39917</v>
      </c>
      <c r="E8241" t="s">
        <v>39918</v>
      </c>
      <c r="F8241">
        <v>0</v>
      </c>
      <c r="G8241" t="s">
        <v>39919</v>
      </c>
      <c r="H8241" t="s">
        <v>39920</v>
      </c>
      <c r="J8241" t="s">
        <v>39921</v>
      </c>
    </row>
    <row r="8242" spans="1:10">
      <c r="A8242">
        <v>4007</v>
      </c>
      <c r="B8242" t="s">
        <v>56</v>
      </c>
      <c r="C8242" t="s">
        <v>45</v>
      </c>
      <c r="D8242" t="s">
        <v>39922</v>
      </c>
      <c r="E8242" t="s">
        <v>39923</v>
      </c>
      <c r="F8242">
        <v>0</v>
      </c>
      <c r="G8242" t="s">
        <v>39924</v>
      </c>
      <c r="H8242" t="s">
        <v>39925</v>
      </c>
      <c r="J8242" t="s">
        <v>39926</v>
      </c>
    </row>
    <row r="8243" spans="1:10">
      <c r="B8243" t="s">
        <v>199</v>
      </c>
      <c r="D8243" t="s">
        <v>39927</v>
      </c>
      <c r="E8243" t="s">
        <v>39928</v>
      </c>
      <c r="F8243">
        <v>0</v>
      </c>
      <c r="G8243" t="s">
        <v>39929</v>
      </c>
      <c r="H8243" t="s">
        <v>39930</v>
      </c>
      <c r="J8243" t="s">
        <v>39931</v>
      </c>
    </row>
    <row r="8244" spans="1:10">
      <c r="D8244" t="s">
        <v>39932</v>
      </c>
      <c r="E8244" t="s">
        <v>39933</v>
      </c>
      <c r="F8244">
        <v>0</v>
      </c>
      <c r="G8244" t="s">
        <v>39934</v>
      </c>
      <c r="H8244" t="s">
        <v>39935</v>
      </c>
      <c r="J8244" t="s">
        <v>39936</v>
      </c>
    </row>
    <row r="8245" spans="1:10">
      <c r="B8245" t="s">
        <v>199</v>
      </c>
      <c r="D8245" t="s">
        <v>39937</v>
      </c>
      <c r="E8245" t="s">
        <v>39938</v>
      </c>
      <c r="F8245">
        <v>0</v>
      </c>
      <c r="G8245" t="s">
        <v>39939</v>
      </c>
      <c r="H8245" t="s">
        <v>39940</v>
      </c>
      <c r="J8245" t="s">
        <v>39941</v>
      </c>
    </row>
    <row r="8246" spans="1:10">
      <c r="B8246">
        <v>6</v>
      </c>
      <c r="D8246" t="s">
        <v>39942</v>
      </c>
      <c r="E8246" t="s">
        <v>39943</v>
      </c>
      <c r="F8246">
        <v>0</v>
      </c>
      <c r="G8246" t="s">
        <v>39944</v>
      </c>
      <c r="H8246" t="s">
        <v>39945</v>
      </c>
      <c r="J8246" t="s">
        <v>39946</v>
      </c>
    </row>
    <row r="8247" spans="1:10">
      <c r="D8247" t="s">
        <v>39947</v>
      </c>
      <c r="E8247" t="s">
        <v>39948</v>
      </c>
      <c r="F8247">
        <v>0</v>
      </c>
      <c r="G8247" t="s">
        <v>39949</v>
      </c>
      <c r="H8247" t="s">
        <v>39950</v>
      </c>
      <c r="J8247" t="s">
        <v>39951</v>
      </c>
    </row>
    <row r="8248" spans="1:10">
      <c r="D8248" t="s">
        <v>39952</v>
      </c>
      <c r="E8248" t="s">
        <v>39953</v>
      </c>
      <c r="F8248">
        <v>0</v>
      </c>
      <c r="G8248" t="s">
        <v>39954</v>
      </c>
      <c r="H8248" t="s">
        <v>39955</v>
      </c>
      <c r="J8248" t="s">
        <v>39956</v>
      </c>
    </row>
    <row r="8249" spans="1:10">
      <c r="B8249" t="s">
        <v>199</v>
      </c>
      <c r="D8249" t="s">
        <v>39957</v>
      </c>
      <c r="E8249" t="s">
        <v>39958</v>
      </c>
      <c r="F8249">
        <v>0</v>
      </c>
      <c r="G8249" t="s">
        <v>39959</v>
      </c>
      <c r="H8249" t="s">
        <v>39960</v>
      </c>
      <c r="J8249" t="s">
        <v>39961</v>
      </c>
    </row>
    <row r="8250" spans="1:10">
      <c r="B8250" t="s">
        <v>199</v>
      </c>
      <c r="D8250" t="s">
        <v>39962</v>
      </c>
      <c r="E8250" t="s">
        <v>39963</v>
      </c>
      <c r="F8250">
        <v>0</v>
      </c>
      <c r="G8250" t="s">
        <v>39964</v>
      </c>
      <c r="H8250" t="s">
        <v>39965</v>
      </c>
      <c r="J8250" t="s">
        <v>39966</v>
      </c>
    </row>
    <row r="8251" spans="1:10">
      <c r="B8251" t="s">
        <v>199</v>
      </c>
      <c r="D8251" t="s">
        <v>39967</v>
      </c>
      <c r="E8251" t="s">
        <v>39968</v>
      </c>
      <c r="F8251">
        <v>0</v>
      </c>
      <c r="G8251" t="s">
        <v>39969</v>
      </c>
      <c r="H8251" t="s">
        <v>39970</v>
      </c>
      <c r="J8251" t="s">
        <v>39971</v>
      </c>
    </row>
    <row r="8252" spans="1:10">
      <c r="B8252" t="s">
        <v>35</v>
      </c>
      <c r="D8252" t="s">
        <v>39972</v>
      </c>
      <c r="E8252" t="s">
        <v>39973</v>
      </c>
      <c r="F8252">
        <v>0</v>
      </c>
      <c r="G8252" t="s">
        <v>39974</v>
      </c>
      <c r="H8252" t="s">
        <v>39975</v>
      </c>
      <c r="J8252" t="s">
        <v>39976</v>
      </c>
    </row>
    <row r="8253" spans="1:10">
      <c r="A8253">
        <v>4008</v>
      </c>
      <c r="B8253" t="s">
        <v>56</v>
      </c>
      <c r="C8253" t="s">
        <v>45</v>
      </c>
      <c r="D8253" t="s">
        <v>39977</v>
      </c>
      <c r="E8253" t="s">
        <v>39978</v>
      </c>
      <c r="F8253">
        <v>0</v>
      </c>
      <c r="G8253" t="s">
        <v>39979</v>
      </c>
      <c r="H8253" t="s">
        <v>39980</v>
      </c>
      <c r="J8253" t="s">
        <v>39981</v>
      </c>
    </row>
    <row r="8254" spans="1:10">
      <c r="A8254">
        <v>4009</v>
      </c>
      <c r="B8254" t="s">
        <v>56</v>
      </c>
      <c r="C8254" t="s">
        <v>45</v>
      </c>
      <c r="D8254" t="s">
        <v>39982</v>
      </c>
      <c r="E8254" t="s">
        <v>39983</v>
      </c>
      <c r="F8254">
        <v>0</v>
      </c>
      <c r="G8254" t="s">
        <v>39984</v>
      </c>
      <c r="H8254" t="s">
        <v>39985</v>
      </c>
      <c r="J8254" t="s">
        <v>39986</v>
      </c>
    </row>
    <row r="8255" spans="1:10">
      <c r="B8255">
        <v>4</v>
      </c>
      <c r="D8255" t="s">
        <v>39987</v>
      </c>
      <c r="E8255" t="s">
        <v>39988</v>
      </c>
      <c r="F8255">
        <v>0</v>
      </c>
      <c r="G8255" t="s">
        <v>39989</v>
      </c>
      <c r="H8255" t="s">
        <v>39990</v>
      </c>
      <c r="J8255" t="s">
        <v>39991</v>
      </c>
    </row>
    <row r="8256" spans="1:10">
      <c r="A8256">
        <v>4010</v>
      </c>
      <c r="B8256" t="s">
        <v>56</v>
      </c>
      <c r="C8256" t="s">
        <v>45</v>
      </c>
      <c r="D8256" t="s">
        <v>39992</v>
      </c>
      <c r="E8256" t="s">
        <v>39993</v>
      </c>
      <c r="F8256">
        <v>0</v>
      </c>
      <c r="G8256" t="s">
        <v>39994</v>
      </c>
      <c r="H8256" t="s">
        <v>39995</v>
      </c>
      <c r="J8256" t="s">
        <v>39996</v>
      </c>
    </row>
    <row r="8257" spans="1:10">
      <c r="A8257">
        <v>4011</v>
      </c>
      <c r="B8257">
        <v>6</v>
      </c>
      <c r="C8257" t="s">
        <v>45</v>
      </c>
      <c r="D8257" t="s">
        <v>39997</v>
      </c>
      <c r="E8257" t="s">
        <v>39998</v>
      </c>
      <c r="F8257">
        <v>0</v>
      </c>
      <c r="G8257" t="s">
        <v>39999</v>
      </c>
      <c r="H8257" t="s">
        <v>40000</v>
      </c>
      <c r="J8257" t="s">
        <v>40001</v>
      </c>
    </row>
    <row r="8258" spans="1:10">
      <c r="A8258">
        <v>4012</v>
      </c>
      <c r="B8258" t="s">
        <v>73</v>
      </c>
      <c r="C8258" t="s">
        <v>45</v>
      </c>
      <c r="D8258" t="s">
        <v>40002</v>
      </c>
      <c r="E8258" t="s">
        <v>40003</v>
      </c>
      <c r="F8258">
        <v>0</v>
      </c>
      <c r="G8258" t="s">
        <v>40004</v>
      </c>
      <c r="H8258" t="s">
        <v>40005</v>
      </c>
      <c r="J8258" t="s">
        <v>40006</v>
      </c>
    </row>
    <row r="8259" spans="1:10">
      <c r="B8259" t="s">
        <v>73</v>
      </c>
      <c r="D8259" t="s">
        <v>40007</v>
      </c>
      <c r="E8259" t="s">
        <v>40008</v>
      </c>
      <c r="F8259">
        <v>0</v>
      </c>
      <c r="G8259" t="s">
        <v>38</v>
      </c>
      <c r="H8259" t="s">
        <v>40009</v>
      </c>
      <c r="J8259" t="s">
        <v>40010</v>
      </c>
    </row>
    <row r="8260" spans="1:10">
      <c r="B8260" t="s">
        <v>35</v>
      </c>
      <c r="D8260" t="s">
        <v>40011</v>
      </c>
      <c r="E8260" t="s">
        <v>40012</v>
      </c>
      <c r="F8260">
        <v>0</v>
      </c>
      <c r="G8260" t="s">
        <v>38</v>
      </c>
      <c r="H8260" t="s">
        <v>40013</v>
      </c>
      <c r="J8260" t="s">
        <v>40014</v>
      </c>
    </row>
    <row r="8261" spans="1:10">
      <c r="B8261">
        <v>6</v>
      </c>
      <c r="D8261" t="s">
        <v>2056</v>
      </c>
      <c r="E8261" t="s">
        <v>40015</v>
      </c>
      <c r="F8261">
        <v>0</v>
      </c>
      <c r="G8261" t="s">
        <v>40016</v>
      </c>
      <c r="H8261" t="s">
        <v>40017</v>
      </c>
      <c r="J8261" t="s">
        <v>40018</v>
      </c>
    </row>
    <row r="8262" spans="1:10">
      <c r="A8262">
        <v>4013</v>
      </c>
      <c r="B8262" t="s">
        <v>35</v>
      </c>
      <c r="C8262" t="s">
        <v>45</v>
      </c>
      <c r="D8262" t="s">
        <v>40019</v>
      </c>
      <c r="E8262" t="s">
        <v>40020</v>
      </c>
      <c r="F8262">
        <v>0</v>
      </c>
      <c r="G8262" t="s">
        <v>40021</v>
      </c>
      <c r="H8262" t="s">
        <v>40022</v>
      </c>
      <c r="J8262" t="s">
        <v>40023</v>
      </c>
    </row>
    <row r="8263" spans="1:10">
      <c r="B8263" t="s">
        <v>35</v>
      </c>
      <c r="D8263" t="s">
        <v>40024</v>
      </c>
      <c r="E8263" t="s">
        <v>40025</v>
      </c>
      <c r="F8263">
        <v>0</v>
      </c>
      <c r="G8263" t="s">
        <v>38</v>
      </c>
      <c r="H8263" t="s">
        <v>40026</v>
      </c>
      <c r="J8263" t="s">
        <v>40027</v>
      </c>
    </row>
    <row r="8264" spans="1:10">
      <c r="B8264" t="s">
        <v>35</v>
      </c>
      <c r="D8264" t="s">
        <v>40028</v>
      </c>
      <c r="E8264" t="s">
        <v>40029</v>
      </c>
      <c r="F8264">
        <v>0</v>
      </c>
      <c r="G8264" t="s">
        <v>38</v>
      </c>
      <c r="H8264" t="s">
        <v>40030</v>
      </c>
      <c r="J8264" t="s">
        <v>40031</v>
      </c>
    </row>
    <row r="8265" spans="1:10">
      <c r="B8265" t="s">
        <v>35</v>
      </c>
      <c r="D8265" t="s">
        <v>40032</v>
      </c>
      <c r="E8265" t="s">
        <v>40033</v>
      </c>
      <c r="F8265">
        <v>0</v>
      </c>
      <c r="G8265" t="s">
        <v>38</v>
      </c>
      <c r="H8265" t="s">
        <v>40034</v>
      </c>
      <c r="J8265" t="s">
        <v>40035</v>
      </c>
    </row>
    <row r="8266" spans="1:10">
      <c r="A8266">
        <v>4014</v>
      </c>
      <c r="B8266" t="s">
        <v>56</v>
      </c>
      <c r="C8266" t="s">
        <v>45</v>
      </c>
      <c r="D8266" t="s">
        <v>40036</v>
      </c>
      <c r="E8266" t="s">
        <v>40037</v>
      </c>
      <c r="F8266">
        <v>0</v>
      </c>
      <c r="G8266" t="s">
        <v>40038</v>
      </c>
      <c r="H8266" t="s">
        <v>40039</v>
      </c>
      <c r="J8266" t="s">
        <v>40040</v>
      </c>
    </row>
    <row r="8267" spans="1:10">
      <c r="D8267" t="s">
        <v>40041</v>
      </c>
      <c r="E8267" t="s">
        <v>40042</v>
      </c>
      <c r="F8267">
        <v>0</v>
      </c>
      <c r="G8267" t="s">
        <v>38</v>
      </c>
      <c r="H8267" t="s">
        <v>40043</v>
      </c>
      <c r="J8267" t="s">
        <v>40044</v>
      </c>
    </row>
    <row r="8268" spans="1:10">
      <c r="A8268">
        <v>4015</v>
      </c>
      <c r="B8268" t="s">
        <v>35</v>
      </c>
      <c r="C8268" t="s">
        <v>45</v>
      </c>
      <c r="D8268" t="s">
        <v>40045</v>
      </c>
      <c r="E8268" t="s">
        <v>40046</v>
      </c>
      <c r="F8268">
        <v>0</v>
      </c>
      <c r="G8268" t="s">
        <v>38</v>
      </c>
      <c r="H8268" t="s">
        <v>40047</v>
      </c>
      <c r="J8268" t="s">
        <v>40048</v>
      </c>
    </row>
    <row r="8269" spans="1:10">
      <c r="A8269">
        <v>4016</v>
      </c>
      <c r="B8269" t="s">
        <v>56</v>
      </c>
      <c r="C8269" t="s">
        <v>45</v>
      </c>
      <c r="D8269" t="s">
        <v>40049</v>
      </c>
      <c r="E8269" t="s">
        <v>40050</v>
      </c>
      <c r="F8269">
        <v>0</v>
      </c>
      <c r="G8269" t="s">
        <v>40051</v>
      </c>
      <c r="H8269" t="s">
        <v>40052</v>
      </c>
      <c r="J8269" t="s">
        <v>40053</v>
      </c>
    </row>
    <row r="8270" spans="1:10">
      <c r="B8270" t="s">
        <v>35</v>
      </c>
      <c r="D8270" t="s">
        <v>40054</v>
      </c>
      <c r="E8270" t="s">
        <v>40055</v>
      </c>
      <c r="F8270">
        <v>0</v>
      </c>
      <c r="G8270" t="s">
        <v>38</v>
      </c>
      <c r="H8270" t="s">
        <v>40056</v>
      </c>
      <c r="J8270" t="s">
        <v>40057</v>
      </c>
    </row>
    <row r="8271" spans="1:10">
      <c r="B8271" t="s">
        <v>73</v>
      </c>
      <c r="D8271" t="s">
        <v>40058</v>
      </c>
      <c r="E8271" t="s">
        <v>40059</v>
      </c>
      <c r="F8271">
        <v>0</v>
      </c>
      <c r="G8271" t="s">
        <v>38</v>
      </c>
      <c r="H8271" t="s">
        <v>40060</v>
      </c>
      <c r="J8271" t="s">
        <v>40061</v>
      </c>
    </row>
    <row r="8272" spans="1:10">
      <c r="B8272" t="s">
        <v>73</v>
      </c>
      <c r="D8272" t="s">
        <v>40062</v>
      </c>
      <c r="E8272" t="s">
        <v>40063</v>
      </c>
      <c r="F8272">
        <v>0</v>
      </c>
      <c r="G8272" t="s">
        <v>38</v>
      </c>
      <c r="H8272" t="s">
        <v>40064</v>
      </c>
      <c r="J8272" t="s">
        <v>40065</v>
      </c>
    </row>
    <row r="8273" spans="1:10">
      <c r="B8273" t="s">
        <v>35</v>
      </c>
      <c r="D8273" t="s">
        <v>40066</v>
      </c>
      <c r="E8273" t="s">
        <v>40067</v>
      </c>
      <c r="F8273">
        <v>0</v>
      </c>
      <c r="G8273" t="s">
        <v>38</v>
      </c>
      <c r="H8273" t="s">
        <v>40068</v>
      </c>
      <c r="J8273" t="s">
        <v>40069</v>
      </c>
    </row>
    <row r="8274" spans="1:10">
      <c r="D8274" t="s">
        <v>40070</v>
      </c>
      <c r="E8274" t="s">
        <v>40071</v>
      </c>
      <c r="F8274">
        <v>0</v>
      </c>
      <c r="G8274" t="s">
        <v>40072</v>
      </c>
      <c r="H8274" t="s">
        <v>40073</v>
      </c>
      <c r="J8274" t="s">
        <v>40074</v>
      </c>
    </row>
    <row r="8275" spans="1:10">
      <c r="A8275">
        <v>4017</v>
      </c>
      <c r="B8275" t="s">
        <v>56</v>
      </c>
      <c r="C8275" t="s">
        <v>57</v>
      </c>
      <c r="D8275" t="s">
        <v>40075</v>
      </c>
      <c r="E8275" t="s">
        <v>40076</v>
      </c>
      <c r="F8275">
        <v>0</v>
      </c>
      <c r="G8275" t="s">
        <v>40077</v>
      </c>
      <c r="H8275" t="s">
        <v>40078</v>
      </c>
      <c r="J8275" t="s">
        <v>40079</v>
      </c>
    </row>
    <row r="8276" spans="1:10">
      <c r="A8276">
        <v>4018</v>
      </c>
      <c r="B8276" t="s">
        <v>73</v>
      </c>
      <c r="C8276" t="s">
        <v>45</v>
      </c>
      <c r="D8276" t="s">
        <v>40080</v>
      </c>
      <c r="E8276" t="s">
        <v>40081</v>
      </c>
      <c r="F8276">
        <v>0</v>
      </c>
      <c r="G8276" t="s">
        <v>40082</v>
      </c>
      <c r="H8276" t="s">
        <v>40083</v>
      </c>
      <c r="J8276" t="s">
        <v>40084</v>
      </c>
    </row>
    <row r="8277" spans="1:10">
      <c r="A8277">
        <v>4019</v>
      </c>
      <c r="B8277" t="s">
        <v>56</v>
      </c>
      <c r="C8277" t="s">
        <v>45</v>
      </c>
      <c r="D8277" t="s">
        <v>40085</v>
      </c>
      <c r="E8277" t="s">
        <v>40086</v>
      </c>
      <c r="F8277">
        <v>0</v>
      </c>
      <c r="G8277" t="s">
        <v>40087</v>
      </c>
      <c r="H8277" t="s">
        <v>40088</v>
      </c>
      <c r="J8277" t="s">
        <v>40089</v>
      </c>
    </row>
    <row r="8278" spans="1:10">
      <c r="B8278" t="s">
        <v>35</v>
      </c>
      <c r="D8278" t="s">
        <v>40090</v>
      </c>
      <c r="E8278" t="s">
        <v>40091</v>
      </c>
      <c r="F8278">
        <v>0</v>
      </c>
      <c r="G8278" t="s">
        <v>38</v>
      </c>
      <c r="H8278" t="s">
        <v>40092</v>
      </c>
      <c r="J8278" t="s">
        <v>40093</v>
      </c>
    </row>
    <row r="8279" spans="1:10">
      <c r="B8279" t="s">
        <v>35</v>
      </c>
      <c r="D8279" t="s">
        <v>40094</v>
      </c>
      <c r="E8279" t="s">
        <v>40095</v>
      </c>
      <c r="F8279">
        <v>0</v>
      </c>
      <c r="G8279" t="s">
        <v>38</v>
      </c>
      <c r="H8279" t="s">
        <v>40096</v>
      </c>
      <c r="J8279" t="s">
        <v>40097</v>
      </c>
    </row>
    <row r="8280" spans="1:10">
      <c r="A8280">
        <v>4020</v>
      </c>
      <c r="B8280">
        <v>6</v>
      </c>
      <c r="C8280" t="s">
        <v>45</v>
      </c>
      <c r="D8280" t="s">
        <v>40098</v>
      </c>
      <c r="E8280" t="s">
        <v>40099</v>
      </c>
      <c r="F8280">
        <v>0</v>
      </c>
      <c r="G8280" t="s">
        <v>40100</v>
      </c>
      <c r="H8280" t="s">
        <v>40101</v>
      </c>
      <c r="J8280" t="s">
        <v>40102</v>
      </c>
    </row>
    <row r="8281" spans="1:10">
      <c r="A8281">
        <v>4021</v>
      </c>
      <c r="B8281" t="s">
        <v>56</v>
      </c>
      <c r="C8281" t="s">
        <v>765</v>
      </c>
      <c r="D8281" t="s">
        <v>40103</v>
      </c>
      <c r="E8281" t="s">
        <v>40104</v>
      </c>
      <c r="F8281">
        <v>0</v>
      </c>
      <c r="G8281" t="s">
        <v>40105</v>
      </c>
      <c r="H8281" t="s">
        <v>40106</v>
      </c>
      <c r="J8281" t="s">
        <v>40107</v>
      </c>
    </row>
    <row r="8282" spans="1:10">
      <c r="A8282">
        <v>4022</v>
      </c>
      <c r="B8282" t="s">
        <v>56</v>
      </c>
      <c r="C8282" t="s">
        <v>45</v>
      </c>
      <c r="D8282" t="s">
        <v>40108</v>
      </c>
      <c r="E8282" t="s">
        <v>40109</v>
      </c>
      <c r="F8282">
        <v>0</v>
      </c>
      <c r="G8282" t="s">
        <v>40110</v>
      </c>
      <c r="H8282" t="s">
        <v>40111</v>
      </c>
      <c r="J8282" t="s">
        <v>40112</v>
      </c>
    </row>
    <row r="8283" spans="1:10">
      <c r="B8283" t="s">
        <v>35</v>
      </c>
      <c r="D8283" t="s">
        <v>40113</v>
      </c>
      <c r="E8283" t="s">
        <v>40114</v>
      </c>
      <c r="F8283">
        <v>0</v>
      </c>
      <c r="G8283" t="s">
        <v>38</v>
      </c>
      <c r="H8283" t="s">
        <v>40115</v>
      </c>
      <c r="J8283" t="s">
        <v>40116</v>
      </c>
    </row>
    <row r="8284" spans="1:10">
      <c r="A8284">
        <v>4023</v>
      </c>
      <c r="B8284" t="s">
        <v>56</v>
      </c>
      <c r="C8284" t="s">
        <v>45</v>
      </c>
      <c r="D8284" t="s">
        <v>40117</v>
      </c>
      <c r="E8284" t="s">
        <v>40118</v>
      </c>
      <c r="F8284">
        <v>0</v>
      </c>
      <c r="G8284" t="s">
        <v>40119</v>
      </c>
      <c r="H8284" t="s">
        <v>40120</v>
      </c>
      <c r="J8284" t="s">
        <v>40121</v>
      </c>
    </row>
    <row r="8285" spans="1:10">
      <c r="A8285">
        <v>4024</v>
      </c>
      <c r="B8285" t="s">
        <v>56</v>
      </c>
      <c r="C8285" t="s">
        <v>45</v>
      </c>
      <c r="D8285" t="s">
        <v>40122</v>
      </c>
      <c r="E8285" t="s">
        <v>40123</v>
      </c>
      <c r="F8285">
        <v>0</v>
      </c>
      <c r="G8285" t="s">
        <v>40124</v>
      </c>
      <c r="H8285" t="s">
        <v>40125</v>
      </c>
      <c r="J8285" t="s">
        <v>40126</v>
      </c>
    </row>
    <row r="8286" spans="1:10">
      <c r="A8286">
        <v>4025</v>
      </c>
      <c r="B8286" t="s">
        <v>56</v>
      </c>
      <c r="C8286" t="s">
        <v>45</v>
      </c>
      <c r="D8286" t="s">
        <v>40127</v>
      </c>
      <c r="E8286" t="s">
        <v>40128</v>
      </c>
      <c r="F8286">
        <v>0</v>
      </c>
      <c r="G8286" t="s">
        <v>40129</v>
      </c>
      <c r="H8286" t="s">
        <v>40130</v>
      </c>
      <c r="J8286" t="s">
        <v>40131</v>
      </c>
    </row>
    <row r="8287" spans="1:10">
      <c r="D8287" t="s">
        <v>40132</v>
      </c>
      <c r="E8287" t="s">
        <v>40133</v>
      </c>
      <c r="F8287">
        <v>0</v>
      </c>
      <c r="G8287" t="s">
        <v>40134</v>
      </c>
      <c r="H8287" t="s">
        <v>40135</v>
      </c>
      <c r="J8287" t="s">
        <v>40136</v>
      </c>
    </row>
    <row r="8288" spans="1:10">
      <c r="B8288">
        <v>4</v>
      </c>
      <c r="D8288" t="s">
        <v>40137</v>
      </c>
      <c r="E8288" t="s">
        <v>40138</v>
      </c>
      <c r="F8288">
        <v>0</v>
      </c>
      <c r="G8288" t="s">
        <v>40139</v>
      </c>
      <c r="H8288" t="s">
        <v>40140</v>
      </c>
      <c r="J8288" t="s">
        <v>40141</v>
      </c>
    </row>
    <row r="8289" spans="1:10">
      <c r="D8289" t="s">
        <v>40142</v>
      </c>
      <c r="E8289" t="s">
        <v>30701</v>
      </c>
      <c r="F8289">
        <v>0</v>
      </c>
      <c r="G8289" t="s">
        <v>40143</v>
      </c>
      <c r="H8289" t="s">
        <v>40144</v>
      </c>
      <c r="J8289" t="s">
        <v>40145</v>
      </c>
    </row>
    <row r="8290" spans="1:10">
      <c r="B8290" t="s">
        <v>35</v>
      </c>
      <c r="D8290" t="s">
        <v>40146</v>
      </c>
      <c r="E8290" t="s">
        <v>40147</v>
      </c>
      <c r="F8290">
        <v>0</v>
      </c>
      <c r="G8290" t="s">
        <v>40148</v>
      </c>
      <c r="H8290" t="s">
        <v>40149</v>
      </c>
      <c r="J8290" t="s">
        <v>40150</v>
      </c>
    </row>
    <row r="8291" spans="1:10">
      <c r="A8291">
        <v>4026</v>
      </c>
      <c r="B8291" t="s">
        <v>56</v>
      </c>
      <c r="C8291" t="s">
        <v>45</v>
      </c>
      <c r="D8291" t="s">
        <v>40146</v>
      </c>
      <c r="E8291" t="s">
        <v>40151</v>
      </c>
      <c r="F8291">
        <v>0</v>
      </c>
      <c r="G8291" t="s">
        <v>40152</v>
      </c>
      <c r="H8291" t="s">
        <v>40153</v>
      </c>
      <c r="J8291" t="s">
        <v>40154</v>
      </c>
    </row>
    <row r="8292" spans="1:10">
      <c r="A8292">
        <v>4027</v>
      </c>
      <c r="B8292" t="s">
        <v>56</v>
      </c>
      <c r="C8292" t="s">
        <v>57</v>
      </c>
      <c r="D8292" t="s">
        <v>40155</v>
      </c>
      <c r="E8292" t="s">
        <v>40156</v>
      </c>
      <c r="F8292">
        <v>0</v>
      </c>
      <c r="G8292" t="s">
        <v>40157</v>
      </c>
      <c r="H8292" t="s">
        <v>40158</v>
      </c>
      <c r="J8292" t="s">
        <v>40159</v>
      </c>
    </row>
    <row r="8293" spans="1:10">
      <c r="D8293" t="s">
        <v>40160</v>
      </c>
      <c r="E8293" t="s">
        <v>40161</v>
      </c>
      <c r="F8293">
        <v>0</v>
      </c>
      <c r="G8293" t="s">
        <v>40162</v>
      </c>
      <c r="H8293" t="s">
        <v>40163</v>
      </c>
      <c r="J8293" t="s">
        <v>40164</v>
      </c>
    </row>
    <row r="8294" spans="1:10">
      <c r="B8294" t="s">
        <v>73</v>
      </c>
      <c r="D8294" t="s">
        <v>40165</v>
      </c>
      <c r="E8294" t="s">
        <v>40166</v>
      </c>
      <c r="F8294">
        <v>0</v>
      </c>
      <c r="G8294" t="s">
        <v>38</v>
      </c>
      <c r="H8294" t="s">
        <v>40167</v>
      </c>
      <c r="J8294" t="s">
        <v>40168</v>
      </c>
    </row>
    <row r="8295" spans="1:10">
      <c r="B8295" t="s">
        <v>73</v>
      </c>
      <c r="D8295" t="s">
        <v>40169</v>
      </c>
      <c r="E8295" t="s">
        <v>40170</v>
      </c>
      <c r="F8295">
        <v>0</v>
      </c>
      <c r="G8295" t="s">
        <v>38</v>
      </c>
      <c r="H8295" t="s">
        <v>40171</v>
      </c>
      <c r="J8295" t="s">
        <v>40172</v>
      </c>
    </row>
    <row r="8296" spans="1:10">
      <c r="B8296" t="s">
        <v>73</v>
      </c>
      <c r="D8296" t="s">
        <v>40173</v>
      </c>
      <c r="E8296" t="s">
        <v>40174</v>
      </c>
      <c r="F8296">
        <v>0</v>
      </c>
      <c r="G8296" t="s">
        <v>38</v>
      </c>
      <c r="H8296" t="s">
        <v>40175</v>
      </c>
      <c r="J8296" t="s">
        <v>40176</v>
      </c>
    </row>
    <row r="8297" spans="1:10">
      <c r="B8297" t="s">
        <v>56</v>
      </c>
      <c r="D8297" t="s">
        <v>40177</v>
      </c>
      <c r="E8297" t="s">
        <v>40178</v>
      </c>
      <c r="F8297">
        <v>0</v>
      </c>
      <c r="G8297" t="s">
        <v>40179</v>
      </c>
      <c r="H8297" t="s">
        <v>40180</v>
      </c>
      <c r="J8297" t="s">
        <v>40181</v>
      </c>
    </row>
    <row r="8298" spans="1:10">
      <c r="A8298">
        <v>4028</v>
      </c>
      <c r="B8298">
        <v>4</v>
      </c>
      <c r="C8298" t="s">
        <v>45</v>
      </c>
      <c r="D8298" t="s">
        <v>40182</v>
      </c>
      <c r="E8298" t="s">
        <v>40183</v>
      </c>
      <c r="F8298">
        <v>0</v>
      </c>
      <c r="G8298" t="s">
        <v>40184</v>
      </c>
      <c r="H8298" t="s">
        <v>40185</v>
      </c>
      <c r="J8298" t="s">
        <v>40186</v>
      </c>
    </row>
    <row r="8299" spans="1:10">
      <c r="A8299">
        <v>4029</v>
      </c>
      <c r="B8299" t="s">
        <v>56</v>
      </c>
      <c r="C8299" t="s">
        <v>45</v>
      </c>
      <c r="D8299" t="s">
        <v>40187</v>
      </c>
      <c r="E8299" t="s">
        <v>40188</v>
      </c>
      <c r="F8299">
        <v>0</v>
      </c>
      <c r="G8299" t="s">
        <v>40189</v>
      </c>
      <c r="H8299" t="s">
        <v>40190</v>
      </c>
      <c r="J8299" t="s">
        <v>40191</v>
      </c>
    </row>
    <row r="8300" spans="1:10">
      <c r="A8300">
        <v>4030</v>
      </c>
      <c r="B8300" t="s">
        <v>56</v>
      </c>
      <c r="C8300" t="s">
        <v>45</v>
      </c>
      <c r="D8300" t="s">
        <v>40192</v>
      </c>
      <c r="E8300" t="s">
        <v>40193</v>
      </c>
      <c r="F8300">
        <v>0</v>
      </c>
      <c r="G8300" t="s">
        <v>40194</v>
      </c>
      <c r="H8300" t="s">
        <v>40195</v>
      </c>
      <c r="J8300" t="s">
        <v>40196</v>
      </c>
    </row>
    <row r="8301" spans="1:10">
      <c r="A8301">
        <v>4031</v>
      </c>
      <c r="B8301" t="s">
        <v>56</v>
      </c>
      <c r="C8301" t="s">
        <v>45</v>
      </c>
      <c r="D8301" t="s">
        <v>40197</v>
      </c>
      <c r="E8301" t="s">
        <v>40198</v>
      </c>
      <c r="F8301">
        <v>0</v>
      </c>
      <c r="G8301" t="s">
        <v>40199</v>
      </c>
      <c r="H8301" t="s">
        <v>40200</v>
      </c>
      <c r="J8301" t="s">
        <v>40201</v>
      </c>
    </row>
    <row r="8302" spans="1:10">
      <c r="A8302">
        <v>4032</v>
      </c>
      <c r="B8302" t="s">
        <v>56</v>
      </c>
      <c r="C8302" t="s">
        <v>45</v>
      </c>
      <c r="D8302" t="s">
        <v>40202</v>
      </c>
      <c r="E8302" t="s">
        <v>40203</v>
      </c>
      <c r="F8302">
        <v>0</v>
      </c>
      <c r="G8302" t="s">
        <v>40204</v>
      </c>
      <c r="H8302" t="s">
        <v>40205</v>
      </c>
      <c r="J8302" t="s">
        <v>40206</v>
      </c>
    </row>
    <row r="8303" spans="1:10">
      <c r="A8303">
        <v>4033</v>
      </c>
      <c r="B8303" t="s">
        <v>56</v>
      </c>
      <c r="C8303" t="s">
        <v>45</v>
      </c>
      <c r="D8303" t="s">
        <v>40207</v>
      </c>
      <c r="E8303" t="s">
        <v>40208</v>
      </c>
      <c r="F8303">
        <v>0</v>
      </c>
      <c r="G8303" t="s">
        <v>40209</v>
      </c>
      <c r="H8303" t="s">
        <v>40210</v>
      </c>
      <c r="J8303" t="s">
        <v>40211</v>
      </c>
    </row>
    <row r="8304" spans="1:10">
      <c r="A8304">
        <v>4034</v>
      </c>
      <c r="B8304" t="s">
        <v>56</v>
      </c>
      <c r="C8304" t="s">
        <v>45</v>
      </c>
      <c r="D8304" t="s">
        <v>40212</v>
      </c>
      <c r="E8304" t="s">
        <v>40213</v>
      </c>
      <c r="F8304">
        <v>0</v>
      </c>
      <c r="G8304" t="s">
        <v>40214</v>
      </c>
      <c r="H8304" t="s">
        <v>40215</v>
      </c>
      <c r="J8304" t="s">
        <v>40216</v>
      </c>
    </row>
    <row r="8305" spans="1:10">
      <c r="B8305" t="s">
        <v>73</v>
      </c>
      <c r="D8305" t="s">
        <v>40217</v>
      </c>
      <c r="E8305" t="s">
        <v>40218</v>
      </c>
      <c r="F8305">
        <v>0</v>
      </c>
      <c r="G8305" t="s">
        <v>38</v>
      </c>
      <c r="H8305" t="s">
        <v>40219</v>
      </c>
      <c r="J8305" t="s">
        <v>40220</v>
      </c>
    </row>
    <row r="8306" spans="1:10">
      <c r="B8306">
        <v>4</v>
      </c>
      <c r="D8306" t="s">
        <v>40221</v>
      </c>
      <c r="E8306" t="s">
        <v>40222</v>
      </c>
      <c r="F8306">
        <v>0</v>
      </c>
      <c r="G8306" t="s">
        <v>40223</v>
      </c>
      <c r="H8306" t="s">
        <v>40224</v>
      </c>
      <c r="J8306" t="s">
        <v>40225</v>
      </c>
    </row>
    <row r="8307" spans="1:10">
      <c r="A8307">
        <v>4035</v>
      </c>
      <c r="B8307">
        <v>4</v>
      </c>
      <c r="C8307" t="s">
        <v>45</v>
      </c>
      <c r="D8307" t="s">
        <v>40226</v>
      </c>
      <c r="E8307" t="s">
        <v>40227</v>
      </c>
      <c r="F8307">
        <v>0</v>
      </c>
      <c r="G8307" t="s">
        <v>40228</v>
      </c>
      <c r="H8307" t="s">
        <v>40229</v>
      </c>
      <c r="J8307" t="s">
        <v>40230</v>
      </c>
    </row>
    <row r="8308" spans="1:10">
      <c r="D8308" t="s">
        <v>40231</v>
      </c>
      <c r="E8308" t="s">
        <v>40232</v>
      </c>
      <c r="F8308">
        <v>0</v>
      </c>
      <c r="G8308" t="s">
        <v>40233</v>
      </c>
      <c r="H8308" t="s">
        <v>40234</v>
      </c>
      <c r="J8308" t="s">
        <v>40235</v>
      </c>
    </row>
    <row r="8309" spans="1:10">
      <c r="B8309">
        <v>4</v>
      </c>
      <c r="D8309" t="s">
        <v>40236</v>
      </c>
      <c r="E8309" t="s">
        <v>40237</v>
      </c>
      <c r="F8309">
        <v>0</v>
      </c>
      <c r="G8309" t="s">
        <v>40238</v>
      </c>
      <c r="H8309" t="s">
        <v>40239</v>
      </c>
      <c r="J8309" t="s">
        <v>40240</v>
      </c>
    </row>
    <row r="8310" spans="1:10">
      <c r="A8310">
        <v>4036</v>
      </c>
      <c r="B8310" t="s">
        <v>56</v>
      </c>
      <c r="C8310" t="s">
        <v>45</v>
      </c>
      <c r="D8310" t="s">
        <v>40241</v>
      </c>
      <c r="E8310" t="s">
        <v>40242</v>
      </c>
      <c r="F8310">
        <v>0</v>
      </c>
      <c r="G8310" t="s">
        <v>40243</v>
      </c>
      <c r="H8310" t="s">
        <v>40244</v>
      </c>
      <c r="J8310" t="s">
        <v>40245</v>
      </c>
    </row>
    <row r="8311" spans="1:10">
      <c r="B8311">
        <v>4</v>
      </c>
      <c r="D8311" t="s">
        <v>40246</v>
      </c>
      <c r="E8311" t="s">
        <v>40247</v>
      </c>
      <c r="F8311">
        <v>0</v>
      </c>
      <c r="G8311" t="s">
        <v>40248</v>
      </c>
      <c r="H8311" t="s">
        <v>40249</v>
      </c>
      <c r="J8311" t="s">
        <v>40250</v>
      </c>
    </row>
    <row r="8312" spans="1:10">
      <c r="A8312">
        <v>4037</v>
      </c>
      <c r="B8312" t="s">
        <v>56</v>
      </c>
      <c r="C8312" t="s">
        <v>45</v>
      </c>
      <c r="D8312" t="s">
        <v>40251</v>
      </c>
      <c r="E8312" t="s">
        <v>40252</v>
      </c>
      <c r="F8312">
        <v>0</v>
      </c>
      <c r="G8312" t="s">
        <v>40253</v>
      </c>
      <c r="H8312" t="s">
        <v>40254</v>
      </c>
      <c r="J8312" t="s">
        <v>40255</v>
      </c>
    </row>
    <row r="8313" spans="1:10">
      <c r="A8313">
        <v>4038</v>
      </c>
      <c r="B8313" t="s">
        <v>56</v>
      </c>
      <c r="C8313" t="s">
        <v>45</v>
      </c>
      <c r="D8313" t="s">
        <v>40256</v>
      </c>
      <c r="E8313" t="s">
        <v>40257</v>
      </c>
      <c r="F8313">
        <v>0</v>
      </c>
      <c r="G8313" t="s">
        <v>40258</v>
      </c>
      <c r="H8313" t="s">
        <v>40259</v>
      </c>
      <c r="J8313" t="s">
        <v>40260</v>
      </c>
    </row>
    <row r="8314" spans="1:10">
      <c r="D8314" t="s">
        <v>40261</v>
      </c>
      <c r="E8314" t="s">
        <v>40262</v>
      </c>
      <c r="F8314">
        <v>0</v>
      </c>
      <c r="G8314" t="s">
        <v>40263</v>
      </c>
      <c r="H8314" t="s">
        <v>40264</v>
      </c>
      <c r="J8314" t="s">
        <v>40265</v>
      </c>
    </row>
    <row r="8315" spans="1:10">
      <c r="D8315" t="s">
        <v>40266</v>
      </c>
      <c r="E8315" t="s">
        <v>40267</v>
      </c>
      <c r="F8315">
        <v>0</v>
      </c>
      <c r="G8315" t="s">
        <v>40268</v>
      </c>
      <c r="H8315" t="s">
        <v>40269</v>
      </c>
      <c r="J8315" t="s">
        <v>40270</v>
      </c>
    </row>
    <row r="8316" spans="1:10">
      <c r="D8316" t="s">
        <v>40271</v>
      </c>
      <c r="E8316" t="s">
        <v>40272</v>
      </c>
      <c r="F8316">
        <v>0</v>
      </c>
      <c r="G8316" t="s">
        <v>40273</v>
      </c>
      <c r="H8316" t="s">
        <v>40274</v>
      </c>
      <c r="J8316" t="s">
        <v>40275</v>
      </c>
    </row>
    <row r="8317" spans="1:10">
      <c r="A8317">
        <v>4039</v>
      </c>
      <c r="B8317">
        <v>6</v>
      </c>
      <c r="C8317" t="s">
        <v>45</v>
      </c>
      <c r="D8317" t="s">
        <v>40276</v>
      </c>
      <c r="E8317" t="s">
        <v>40277</v>
      </c>
      <c r="F8317">
        <v>0</v>
      </c>
      <c r="G8317" t="s">
        <v>40278</v>
      </c>
      <c r="H8317" t="s">
        <v>40279</v>
      </c>
      <c r="J8317" t="s">
        <v>40280</v>
      </c>
    </row>
    <row r="8318" spans="1:10">
      <c r="A8318">
        <v>4040</v>
      </c>
      <c r="B8318" t="s">
        <v>56</v>
      </c>
      <c r="C8318" t="s">
        <v>45</v>
      </c>
      <c r="D8318" t="s">
        <v>40281</v>
      </c>
      <c r="E8318" t="s">
        <v>40282</v>
      </c>
      <c r="F8318">
        <v>0</v>
      </c>
      <c r="G8318" t="s">
        <v>40283</v>
      </c>
      <c r="H8318" t="s">
        <v>40284</v>
      </c>
      <c r="J8318" t="s">
        <v>40285</v>
      </c>
    </row>
    <row r="8319" spans="1:10">
      <c r="D8319" t="s">
        <v>40286</v>
      </c>
      <c r="E8319" t="s">
        <v>40287</v>
      </c>
      <c r="F8319">
        <v>0</v>
      </c>
      <c r="G8319" t="s">
        <v>40288</v>
      </c>
      <c r="H8319" t="s">
        <v>40289</v>
      </c>
      <c r="J8319" t="s">
        <v>40290</v>
      </c>
    </row>
    <row r="8320" spans="1:10">
      <c r="A8320">
        <v>4041</v>
      </c>
      <c r="B8320">
        <v>6</v>
      </c>
      <c r="C8320" t="s">
        <v>45</v>
      </c>
      <c r="D8320" t="s">
        <v>40291</v>
      </c>
      <c r="E8320" t="s">
        <v>40292</v>
      </c>
      <c r="F8320">
        <v>0</v>
      </c>
      <c r="G8320" t="s">
        <v>40293</v>
      </c>
      <c r="H8320" t="s">
        <v>40294</v>
      </c>
      <c r="J8320" t="s">
        <v>40295</v>
      </c>
    </row>
    <row r="8321" spans="1:10">
      <c r="B8321" t="s">
        <v>73</v>
      </c>
      <c r="D8321" t="s">
        <v>40296</v>
      </c>
      <c r="E8321" t="s">
        <v>40297</v>
      </c>
      <c r="F8321">
        <v>0</v>
      </c>
      <c r="G8321" t="s">
        <v>40298</v>
      </c>
      <c r="H8321" t="s">
        <v>40299</v>
      </c>
      <c r="J8321" t="s">
        <v>40300</v>
      </c>
    </row>
    <row r="8322" spans="1:10">
      <c r="A8322">
        <v>4042</v>
      </c>
      <c r="B8322" t="s">
        <v>56</v>
      </c>
      <c r="C8322" t="s">
        <v>45</v>
      </c>
      <c r="D8322" t="s">
        <v>40301</v>
      </c>
      <c r="E8322" t="s">
        <v>40302</v>
      </c>
      <c r="F8322">
        <v>0</v>
      </c>
      <c r="G8322" t="s">
        <v>40303</v>
      </c>
      <c r="H8322" t="s">
        <v>40304</v>
      </c>
      <c r="J8322" t="s">
        <v>40305</v>
      </c>
    </row>
    <row r="8323" spans="1:10">
      <c r="A8323">
        <v>4043</v>
      </c>
      <c r="B8323" t="s">
        <v>56</v>
      </c>
      <c r="C8323" t="s">
        <v>57</v>
      </c>
      <c r="D8323" t="s">
        <v>40306</v>
      </c>
      <c r="E8323" t="s">
        <v>40307</v>
      </c>
      <c r="F8323">
        <v>0</v>
      </c>
      <c r="G8323" t="s">
        <v>40308</v>
      </c>
      <c r="H8323" t="s">
        <v>40309</v>
      </c>
      <c r="J8323" t="s">
        <v>40310</v>
      </c>
    </row>
    <row r="8324" spans="1:10">
      <c r="D8324" t="s">
        <v>40311</v>
      </c>
      <c r="E8324" t="s">
        <v>40312</v>
      </c>
      <c r="F8324">
        <v>0</v>
      </c>
      <c r="G8324" t="s">
        <v>40313</v>
      </c>
      <c r="H8324" t="s">
        <v>40314</v>
      </c>
      <c r="J8324" t="s">
        <v>40315</v>
      </c>
    </row>
    <row r="8325" spans="1:10">
      <c r="B8325">
        <v>4</v>
      </c>
      <c r="D8325" t="s">
        <v>40316</v>
      </c>
      <c r="E8325" t="s">
        <v>40317</v>
      </c>
      <c r="F8325">
        <v>0</v>
      </c>
      <c r="G8325" t="s">
        <v>40318</v>
      </c>
      <c r="H8325" t="s">
        <v>40319</v>
      </c>
      <c r="J8325" t="s">
        <v>40320</v>
      </c>
    </row>
    <row r="8326" spans="1:10">
      <c r="B8326" t="s">
        <v>199</v>
      </c>
      <c r="D8326" t="s">
        <v>40321</v>
      </c>
      <c r="E8326" t="s">
        <v>40322</v>
      </c>
      <c r="F8326">
        <v>0</v>
      </c>
      <c r="G8326" t="s">
        <v>28915</v>
      </c>
      <c r="H8326" t="s">
        <v>40323</v>
      </c>
      <c r="J8326" t="s">
        <v>40324</v>
      </c>
    </row>
    <row r="8327" spans="1:10">
      <c r="A8327">
        <v>4044</v>
      </c>
      <c r="B8327" t="s">
        <v>56</v>
      </c>
      <c r="C8327" t="s">
        <v>45</v>
      </c>
      <c r="D8327" t="s">
        <v>40325</v>
      </c>
      <c r="E8327" t="s">
        <v>40326</v>
      </c>
      <c r="F8327">
        <v>0</v>
      </c>
      <c r="G8327" t="s">
        <v>40327</v>
      </c>
      <c r="H8327" t="s">
        <v>40328</v>
      </c>
      <c r="J8327" t="s">
        <v>40329</v>
      </c>
    </row>
    <row r="8328" spans="1:10">
      <c r="B8328">
        <v>4</v>
      </c>
      <c r="D8328" t="s">
        <v>40330</v>
      </c>
      <c r="E8328" t="s">
        <v>40331</v>
      </c>
      <c r="F8328">
        <v>0</v>
      </c>
      <c r="G8328" t="s">
        <v>40332</v>
      </c>
      <c r="H8328" t="s">
        <v>40333</v>
      </c>
      <c r="J8328" t="s">
        <v>40334</v>
      </c>
    </row>
    <row r="8329" spans="1:10">
      <c r="B8329" t="s">
        <v>73</v>
      </c>
      <c r="D8329" t="s">
        <v>40335</v>
      </c>
      <c r="E8329" t="s">
        <v>40336</v>
      </c>
      <c r="F8329">
        <v>0</v>
      </c>
      <c r="G8329" t="s">
        <v>40337</v>
      </c>
      <c r="H8329" t="s">
        <v>40338</v>
      </c>
      <c r="J8329" t="s">
        <v>40339</v>
      </c>
    </row>
    <row r="8330" spans="1:10">
      <c r="D8330" t="s">
        <v>40340</v>
      </c>
      <c r="E8330" t="s">
        <v>40341</v>
      </c>
      <c r="F8330">
        <v>0</v>
      </c>
      <c r="G8330" t="s">
        <v>38</v>
      </c>
      <c r="H8330" t="s">
        <v>40342</v>
      </c>
      <c r="J8330" t="s">
        <v>40343</v>
      </c>
    </row>
    <row r="8331" spans="1:10">
      <c r="A8331">
        <v>4045</v>
      </c>
      <c r="B8331" t="s">
        <v>73</v>
      </c>
      <c r="C8331" t="s">
        <v>45</v>
      </c>
      <c r="E8331" t="s">
        <v>40344</v>
      </c>
      <c r="F8331">
        <v>0</v>
      </c>
      <c r="G8331" t="s">
        <v>40345</v>
      </c>
      <c r="H8331" t="s">
        <v>40346</v>
      </c>
      <c r="J8331" t="s">
        <v>40347</v>
      </c>
    </row>
    <row r="8332" spans="1:10">
      <c r="B8332" t="s">
        <v>73</v>
      </c>
      <c r="D8332" t="s">
        <v>40348</v>
      </c>
      <c r="E8332" t="s">
        <v>40349</v>
      </c>
      <c r="F8332">
        <v>0</v>
      </c>
      <c r="G8332" t="s">
        <v>40350</v>
      </c>
      <c r="H8332" t="s">
        <v>40351</v>
      </c>
      <c r="J8332" t="s">
        <v>40352</v>
      </c>
    </row>
    <row r="8333" spans="1:10">
      <c r="D8333" t="s">
        <v>40353</v>
      </c>
      <c r="E8333" t="s">
        <v>40354</v>
      </c>
      <c r="F8333">
        <v>0</v>
      </c>
      <c r="G8333" t="s">
        <v>40355</v>
      </c>
      <c r="H8333" t="s">
        <v>40356</v>
      </c>
      <c r="J8333" t="s">
        <v>40357</v>
      </c>
    </row>
    <row r="8334" spans="1:10">
      <c r="A8334">
        <v>4046</v>
      </c>
      <c r="B8334" t="s">
        <v>56</v>
      </c>
      <c r="C8334" t="s">
        <v>45</v>
      </c>
      <c r="D8334" t="s">
        <v>40358</v>
      </c>
      <c r="E8334" t="s">
        <v>40359</v>
      </c>
      <c r="F8334">
        <v>0</v>
      </c>
      <c r="G8334" t="s">
        <v>40360</v>
      </c>
      <c r="H8334" t="s">
        <v>40361</v>
      </c>
      <c r="J8334" t="s">
        <v>40362</v>
      </c>
    </row>
    <row r="8335" spans="1:10">
      <c r="B8335" t="s">
        <v>199</v>
      </c>
      <c r="D8335" t="s">
        <v>40363</v>
      </c>
      <c r="E8335" t="s">
        <v>40364</v>
      </c>
      <c r="F8335">
        <v>0</v>
      </c>
      <c r="G8335" t="s">
        <v>40365</v>
      </c>
      <c r="H8335" t="s">
        <v>40366</v>
      </c>
      <c r="J8335" t="s">
        <v>40367</v>
      </c>
    </row>
    <row r="8336" spans="1:10">
      <c r="D8336" t="s">
        <v>40368</v>
      </c>
      <c r="E8336" t="s">
        <v>40369</v>
      </c>
      <c r="F8336">
        <v>0</v>
      </c>
      <c r="G8336" t="s">
        <v>40370</v>
      </c>
      <c r="H8336" t="s">
        <v>40371</v>
      </c>
      <c r="J8336" t="s">
        <v>40372</v>
      </c>
    </row>
    <row r="8337" spans="1:10">
      <c r="A8337">
        <v>4047</v>
      </c>
      <c r="B8337" t="s">
        <v>56</v>
      </c>
      <c r="C8337" t="s">
        <v>57</v>
      </c>
      <c r="D8337" t="s">
        <v>40373</v>
      </c>
      <c r="E8337" t="s">
        <v>40374</v>
      </c>
      <c r="F8337">
        <v>0</v>
      </c>
      <c r="G8337" t="s">
        <v>40375</v>
      </c>
      <c r="H8337" t="s">
        <v>40376</v>
      </c>
      <c r="J8337" t="s">
        <v>40377</v>
      </c>
    </row>
    <row r="8338" spans="1:10">
      <c r="B8338" t="s">
        <v>35</v>
      </c>
      <c r="D8338" t="s">
        <v>40378</v>
      </c>
      <c r="E8338" t="s">
        <v>40379</v>
      </c>
      <c r="F8338">
        <v>0</v>
      </c>
      <c r="G8338" t="s">
        <v>38</v>
      </c>
      <c r="H8338" t="s">
        <v>40380</v>
      </c>
      <c r="J8338" t="s">
        <v>40381</v>
      </c>
    </row>
    <row r="8339" spans="1:10">
      <c r="A8339">
        <v>4048</v>
      </c>
      <c r="B8339" t="s">
        <v>56</v>
      </c>
      <c r="C8339" t="s">
        <v>45</v>
      </c>
      <c r="D8339" t="s">
        <v>40382</v>
      </c>
      <c r="E8339" t="s">
        <v>40383</v>
      </c>
      <c r="F8339">
        <v>0</v>
      </c>
      <c r="G8339" t="s">
        <v>40384</v>
      </c>
      <c r="H8339" t="s">
        <v>40385</v>
      </c>
      <c r="J8339" t="s">
        <v>40386</v>
      </c>
    </row>
    <row r="8340" spans="1:10">
      <c r="B8340" t="s">
        <v>199</v>
      </c>
      <c r="D8340" t="s">
        <v>40387</v>
      </c>
      <c r="E8340" t="s">
        <v>40388</v>
      </c>
      <c r="F8340">
        <v>0</v>
      </c>
      <c r="G8340" t="s">
        <v>40389</v>
      </c>
      <c r="H8340" t="s">
        <v>40390</v>
      </c>
      <c r="J8340" t="s">
        <v>40391</v>
      </c>
    </row>
    <row r="8341" spans="1:10">
      <c r="A8341">
        <v>4049</v>
      </c>
      <c r="B8341" t="s">
        <v>56</v>
      </c>
      <c r="C8341" t="s">
        <v>45</v>
      </c>
      <c r="D8341" t="s">
        <v>40392</v>
      </c>
      <c r="E8341" t="s">
        <v>40393</v>
      </c>
      <c r="F8341">
        <v>0</v>
      </c>
      <c r="G8341" t="s">
        <v>40394</v>
      </c>
      <c r="H8341" t="s">
        <v>40395</v>
      </c>
      <c r="J8341" t="s">
        <v>40396</v>
      </c>
    </row>
    <row r="8342" spans="1:10">
      <c r="A8342">
        <v>4050</v>
      </c>
      <c r="B8342" t="s">
        <v>56</v>
      </c>
      <c r="C8342" t="s">
        <v>45</v>
      </c>
      <c r="D8342" t="s">
        <v>40397</v>
      </c>
      <c r="E8342" t="s">
        <v>40398</v>
      </c>
      <c r="F8342">
        <v>0</v>
      </c>
      <c r="G8342" t="s">
        <v>40399</v>
      </c>
      <c r="H8342" t="s">
        <v>40400</v>
      </c>
      <c r="J8342" t="s">
        <v>40401</v>
      </c>
    </row>
    <row r="8343" spans="1:10">
      <c r="A8343">
        <v>4051</v>
      </c>
      <c r="B8343">
        <v>6</v>
      </c>
      <c r="C8343" t="s">
        <v>45</v>
      </c>
      <c r="D8343" t="s">
        <v>40402</v>
      </c>
      <c r="E8343" t="s">
        <v>40403</v>
      </c>
      <c r="F8343">
        <v>0</v>
      </c>
      <c r="G8343" t="s">
        <v>40404</v>
      </c>
      <c r="H8343" t="s">
        <v>40405</v>
      </c>
      <c r="J8343" t="s">
        <v>40406</v>
      </c>
    </row>
    <row r="8344" spans="1:10">
      <c r="B8344" t="s">
        <v>199</v>
      </c>
      <c r="D8344" t="s">
        <v>40407</v>
      </c>
      <c r="E8344" t="s">
        <v>40408</v>
      </c>
      <c r="F8344">
        <v>0</v>
      </c>
      <c r="G8344" t="s">
        <v>40409</v>
      </c>
      <c r="H8344" t="s">
        <v>40410</v>
      </c>
      <c r="J8344" t="s">
        <v>40411</v>
      </c>
    </row>
    <row r="8345" spans="1:10">
      <c r="B8345" t="s">
        <v>35</v>
      </c>
      <c r="D8345" t="s">
        <v>40412</v>
      </c>
      <c r="E8345" t="s">
        <v>40413</v>
      </c>
      <c r="F8345">
        <v>0</v>
      </c>
      <c r="G8345" t="s">
        <v>38</v>
      </c>
      <c r="H8345" t="s">
        <v>40414</v>
      </c>
      <c r="J8345" t="s">
        <v>40415</v>
      </c>
    </row>
    <row r="8346" spans="1:10">
      <c r="B8346" t="s">
        <v>35</v>
      </c>
      <c r="D8346" t="s">
        <v>40416</v>
      </c>
      <c r="E8346" t="s">
        <v>40417</v>
      </c>
      <c r="F8346">
        <v>0</v>
      </c>
      <c r="G8346" t="s">
        <v>38</v>
      </c>
      <c r="H8346" t="s">
        <v>40418</v>
      </c>
      <c r="J8346" t="s">
        <v>40419</v>
      </c>
    </row>
    <row r="8347" spans="1:10">
      <c r="D8347" t="s">
        <v>40420</v>
      </c>
      <c r="E8347" t="s">
        <v>40421</v>
      </c>
      <c r="F8347">
        <v>0</v>
      </c>
      <c r="G8347" t="s">
        <v>40422</v>
      </c>
      <c r="H8347" t="s">
        <v>40423</v>
      </c>
      <c r="J8347" t="s">
        <v>40424</v>
      </c>
    </row>
    <row r="8348" spans="1:10">
      <c r="B8348" t="s">
        <v>35</v>
      </c>
      <c r="D8348" t="s">
        <v>40425</v>
      </c>
      <c r="E8348" t="s">
        <v>40179</v>
      </c>
      <c r="F8348">
        <v>0</v>
      </c>
      <c r="G8348" t="s">
        <v>38</v>
      </c>
      <c r="H8348" t="s">
        <v>40426</v>
      </c>
      <c r="J8348" t="s">
        <v>40427</v>
      </c>
    </row>
    <row r="8349" spans="1:10">
      <c r="B8349" t="s">
        <v>199</v>
      </c>
      <c r="D8349" t="s">
        <v>40428</v>
      </c>
      <c r="E8349" t="s">
        <v>40429</v>
      </c>
      <c r="F8349">
        <v>0</v>
      </c>
      <c r="G8349" t="s">
        <v>40430</v>
      </c>
      <c r="H8349" t="s">
        <v>40431</v>
      </c>
      <c r="J8349" t="s">
        <v>40432</v>
      </c>
    </row>
    <row r="8350" spans="1:10">
      <c r="A8350">
        <v>4052</v>
      </c>
      <c r="B8350" t="s">
        <v>56</v>
      </c>
      <c r="C8350" t="s">
        <v>57</v>
      </c>
      <c r="D8350" t="s">
        <v>40433</v>
      </c>
      <c r="E8350" t="s">
        <v>40434</v>
      </c>
      <c r="F8350">
        <v>0</v>
      </c>
      <c r="G8350" t="s">
        <v>40435</v>
      </c>
      <c r="H8350" t="s">
        <v>40436</v>
      </c>
      <c r="J8350" t="s">
        <v>40437</v>
      </c>
    </row>
    <row r="8351" spans="1:10">
      <c r="A8351">
        <v>4053</v>
      </c>
      <c r="B8351" t="s">
        <v>56</v>
      </c>
      <c r="C8351" t="s">
        <v>45</v>
      </c>
      <c r="D8351" t="s">
        <v>40438</v>
      </c>
      <c r="E8351" t="s">
        <v>40439</v>
      </c>
      <c r="F8351">
        <v>0</v>
      </c>
      <c r="G8351" t="s">
        <v>40440</v>
      </c>
      <c r="H8351" t="s">
        <v>40441</v>
      </c>
      <c r="J8351" t="s">
        <v>40442</v>
      </c>
    </row>
    <row r="8352" spans="1:10">
      <c r="A8352">
        <v>4054</v>
      </c>
      <c r="B8352" t="s">
        <v>56</v>
      </c>
      <c r="C8352" t="s">
        <v>765</v>
      </c>
      <c r="D8352" t="s">
        <v>40443</v>
      </c>
      <c r="E8352" t="s">
        <v>40444</v>
      </c>
      <c r="F8352">
        <v>0</v>
      </c>
      <c r="G8352" t="s">
        <v>40445</v>
      </c>
      <c r="H8352" t="s">
        <v>40446</v>
      </c>
      <c r="J8352" t="s">
        <v>40447</v>
      </c>
    </row>
    <row r="8353" spans="1:10">
      <c r="A8353">
        <v>4055</v>
      </c>
      <c r="B8353" t="s">
        <v>56</v>
      </c>
      <c r="C8353" t="s">
        <v>765</v>
      </c>
      <c r="D8353" t="s">
        <v>40448</v>
      </c>
      <c r="E8353" t="s">
        <v>40449</v>
      </c>
      <c r="F8353">
        <v>0</v>
      </c>
      <c r="G8353" t="s">
        <v>40450</v>
      </c>
      <c r="H8353" t="s">
        <v>40451</v>
      </c>
      <c r="J8353" t="s">
        <v>40452</v>
      </c>
    </row>
    <row r="8354" spans="1:10">
      <c r="B8354" t="s">
        <v>199</v>
      </c>
      <c r="D8354" t="s">
        <v>40453</v>
      </c>
      <c r="E8354" t="s">
        <v>40454</v>
      </c>
      <c r="F8354">
        <v>0</v>
      </c>
      <c r="G8354" t="s">
        <v>40455</v>
      </c>
      <c r="H8354" t="s">
        <v>40456</v>
      </c>
      <c r="J8354" t="s">
        <v>40457</v>
      </c>
    </row>
    <row r="8355" spans="1:10">
      <c r="A8355">
        <v>4056</v>
      </c>
      <c r="B8355" t="s">
        <v>56</v>
      </c>
      <c r="C8355" t="s">
        <v>45</v>
      </c>
      <c r="D8355" t="s">
        <v>40458</v>
      </c>
      <c r="E8355" t="s">
        <v>40459</v>
      </c>
      <c r="F8355">
        <v>0</v>
      </c>
      <c r="G8355" t="s">
        <v>40460</v>
      </c>
      <c r="H8355" t="s">
        <v>40461</v>
      </c>
      <c r="J8355" t="s">
        <v>40462</v>
      </c>
    </row>
    <row r="8356" spans="1:10">
      <c r="A8356">
        <v>4057</v>
      </c>
      <c r="B8356" t="s">
        <v>56</v>
      </c>
      <c r="C8356" t="s">
        <v>765</v>
      </c>
      <c r="D8356" t="s">
        <v>40463</v>
      </c>
      <c r="E8356" t="s">
        <v>40464</v>
      </c>
      <c r="F8356">
        <v>0</v>
      </c>
      <c r="G8356" t="s">
        <v>40465</v>
      </c>
      <c r="H8356" t="s">
        <v>40466</v>
      </c>
      <c r="J8356" t="s">
        <v>40467</v>
      </c>
    </row>
    <row r="8357" spans="1:10">
      <c r="B8357" t="s">
        <v>35</v>
      </c>
      <c r="D8357" t="s">
        <v>40468</v>
      </c>
      <c r="E8357" t="s">
        <v>40469</v>
      </c>
      <c r="F8357">
        <v>0</v>
      </c>
      <c r="G8357" t="s">
        <v>38</v>
      </c>
      <c r="H8357" t="s">
        <v>40470</v>
      </c>
      <c r="J8357" t="s">
        <v>40471</v>
      </c>
    </row>
    <row r="8358" spans="1:10">
      <c r="D8358" t="s">
        <v>40472</v>
      </c>
      <c r="E8358" t="s">
        <v>40473</v>
      </c>
      <c r="F8358">
        <v>0</v>
      </c>
      <c r="G8358" t="s">
        <v>40474</v>
      </c>
      <c r="H8358" t="s">
        <v>40475</v>
      </c>
      <c r="J8358" t="s">
        <v>40476</v>
      </c>
    </row>
    <row r="8359" spans="1:10">
      <c r="B8359" t="s">
        <v>35</v>
      </c>
      <c r="D8359" t="s">
        <v>40477</v>
      </c>
      <c r="E8359" t="s">
        <v>40478</v>
      </c>
      <c r="F8359">
        <v>0</v>
      </c>
      <c r="G8359" t="s">
        <v>38</v>
      </c>
      <c r="H8359" t="s">
        <v>40479</v>
      </c>
      <c r="J8359" t="s">
        <v>40480</v>
      </c>
    </row>
    <row r="8360" spans="1:10">
      <c r="D8360" t="s">
        <v>40481</v>
      </c>
      <c r="E8360" t="s">
        <v>40482</v>
      </c>
      <c r="F8360">
        <v>0</v>
      </c>
      <c r="G8360" t="s">
        <v>40483</v>
      </c>
      <c r="H8360" t="s">
        <v>40484</v>
      </c>
      <c r="J8360" t="s">
        <v>40485</v>
      </c>
    </row>
    <row r="8361" spans="1:10">
      <c r="B8361" t="s">
        <v>35</v>
      </c>
      <c r="D8361" t="s">
        <v>40486</v>
      </c>
      <c r="E8361" t="s">
        <v>40487</v>
      </c>
      <c r="F8361">
        <v>0</v>
      </c>
      <c r="G8361" t="s">
        <v>40488</v>
      </c>
      <c r="H8361" t="s">
        <v>40489</v>
      </c>
      <c r="J8361" t="s">
        <v>40490</v>
      </c>
    </row>
    <row r="8362" spans="1:10">
      <c r="D8362" t="s">
        <v>40491</v>
      </c>
      <c r="E8362" t="s">
        <v>40492</v>
      </c>
      <c r="F8362">
        <v>0</v>
      </c>
      <c r="G8362" t="s">
        <v>40493</v>
      </c>
      <c r="H8362" t="s">
        <v>40494</v>
      </c>
      <c r="J8362" t="s">
        <v>40495</v>
      </c>
    </row>
    <row r="8363" spans="1:10">
      <c r="A8363">
        <v>4058</v>
      </c>
      <c r="B8363" t="s">
        <v>56</v>
      </c>
      <c r="C8363" t="s">
        <v>45</v>
      </c>
      <c r="D8363" t="s">
        <v>40496</v>
      </c>
      <c r="E8363" t="s">
        <v>40497</v>
      </c>
      <c r="F8363">
        <v>0</v>
      </c>
      <c r="G8363" t="s">
        <v>40498</v>
      </c>
      <c r="H8363" t="s">
        <v>40499</v>
      </c>
      <c r="J8363" t="s">
        <v>40500</v>
      </c>
    </row>
    <row r="8364" spans="1:10">
      <c r="B8364" t="s">
        <v>35</v>
      </c>
      <c r="D8364" t="s">
        <v>40501</v>
      </c>
      <c r="E8364" t="s">
        <v>40502</v>
      </c>
      <c r="F8364">
        <v>0</v>
      </c>
      <c r="G8364" t="s">
        <v>38</v>
      </c>
      <c r="H8364" t="s">
        <v>40503</v>
      </c>
      <c r="J8364" t="s">
        <v>40504</v>
      </c>
    </row>
    <row r="8365" spans="1:10">
      <c r="D8365" t="s">
        <v>40505</v>
      </c>
      <c r="E8365" t="s">
        <v>40506</v>
      </c>
      <c r="F8365">
        <v>0</v>
      </c>
      <c r="G8365" t="s">
        <v>40507</v>
      </c>
      <c r="H8365" t="s">
        <v>40508</v>
      </c>
      <c r="J8365" t="s">
        <v>40509</v>
      </c>
    </row>
    <row r="8366" spans="1:10">
      <c r="D8366" t="s">
        <v>40510</v>
      </c>
      <c r="E8366" t="s">
        <v>40511</v>
      </c>
      <c r="F8366">
        <v>0</v>
      </c>
      <c r="G8366" t="s">
        <v>40512</v>
      </c>
      <c r="H8366" t="s">
        <v>40513</v>
      </c>
      <c r="J8366" t="s">
        <v>40514</v>
      </c>
    </row>
    <row r="8367" spans="1:10">
      <c r="D8367" t="s">
        <v>40515</v>
      </c>
      <c r="E8367" t="s">
        <v>40516</v>
      </c>
      <c r="F8367">
        <v>0</v>
      </c>
      <c r="G8367" t="s">
        <v>40517</v>
      </c>
      <c r="H8367" t="s">
        <v>40518</v>
      </c>
      <c r="J8367" t="s">
        <v>40519</v>
      </c>
    </row>
    <row r="8368" spans="1:10">
      <c r="A8368">
        <v>4059</v>
      </c>
      <c r="B8368" t="s">
        <v>56</v>
      </c>
      <c r="C8368" t="s">
        <v>57</v>
      </c>
      <c r="D8368" t="s">
        <v>40520</v>
      </c>
      <c r="E8368" t="s">
        <v>40521</v>
      </c>
      <c r="F8368">
        <v>0</v>
      </c>
      <c r="G8368" t="s">
        <v>40522</v>
      </c>
      <c r="H8368" t="s">
        <v>40523</v>
      </c>
      <c r="J8368" t="s">
        <v>40524</v>
      </c>
    </row>
    <row r="8369" spans="1:10">
      <c r="A8369">
        <v>4060</v>
      </c>
      <c r="B8369" t="s">
        <v>56</v>
      </c>
      <c r="C8369" t="s">
        <v>45</v>
      </c>
      <c r="D8369" t="s">
        <v>40525</v>
      </c>
      <c r="E8369" t="s">
        <v>40526</v>
      </c>
      <c r="F8369">
        <v>0</v>
      </c>
      <c r="G8369" t="s">
        <v>40527</v>
      </c>
      <c r="H8369" t="s">
        <v>40528</v>
      </c>
      <c r="J8369" t="s">
        <v>40529</v>
      </c>
    </row>
    <row r="8370" spans="1:10">
      <c r="B8370" t="s">
        <v>35</v>
      </c>
      <c r="D8370" t="s">
        <v>40530</v>
      </c>
      <c r="E8370" t="s">
        <v>40531</v>
      </c>
      <c r="F8370">
        <v>0</v>
      </c>
      <c r="G8370" t="s">
        <v>38</v>
      </c>
      <c r="H8370" t="s">
        <v>40532</v>
      </c>
      <c r="J8370" t="s">
        <v>40533</v>
      </c>
    </row>
    <row r="8371" spans="1:10">
      <c r="B8371">
        <v>4</v>
      </c>
      <c r="D8371" t="s">
        <v>40534</v>
      </c>
      <c r="E8371" t="s">
        <v>40535</v>
      </c>
      <c r="F8371">
        <v>0</v>
      </c>
      <c r="G8371" t="s">
        <v>40536</v>
      </c>
      <c r="H8371" t="s">
        <v>40537</v>
      </c>
      <c r="J8371" t="s">
        <v>40538</v>
      </c>
    </row>
    <row r="8372" spans="1:10">
      <c r="B8372" t="s">
        <v>35</v>
      </c>
      <c r="D8372" t="s">
        <v>40539</v>
      </c>
      <c r="E8372" t="s">
        <v>40540</v>
      </c>
      <c r="F8372">
        <v>0</v>
      </c>
      <c r="G8372" t="s">
        <v>38</v>
      </c>
      <c r="H8372" t="s">
        <v>40541</v>
      </c>
      <c r="J8372" t="s">
        <v>40542</v>
      </c>
    </row>
    <row r="8373" spans="1:10">
      <c r="A8373">
        <v>4061</v>
      </c>
      <c r="B8373" t="s">
        <v>56</v>
      </c>
      <c r="C8373" t="s">
        <v>45</v>
      </c>
      <c r="D8373" t="s">
        <v>40543</v>
      </c>
      <c r="E8373" t="s">
        <v>40544</v>
      </c>
      <c r="F8373">
        <v>0</v>
      </c>
      <c r="G8373" t="s">
        <v>40545</v>
      </c>
      <c r="H8373" t="s">
        <v>40546</v>
      </c>
      <c r="J8373" t="s">
        <v>40547</v>
      </c>
    </row>
    <row r="8374" spans="1:10">
      <c r="B8374" t="s">
        <v>199</v>
      </c>
      <c r="D8374" t="s">
        <v>40548</v>
      </c>
      <c r="E8374" t="s">
        <v>40549</v>
      </c>
      <c r="F8374">
        <v>0</v>
      </c>
      <c r="G8374" t="s">
        <v>40550</v>
      </c>
      <c r="H8374" t="s">
        <v>40551</v>
      </c>
      <c r="J8374" t="s">
        <v>40552</v>
      </c>
    </row>
    <row r="8375" spans="1:10">
      <c r="A8375">
        <v>4062</v>
      </c>
      <c r="B8375" t="s">
        <v>56</v>
      </c>
      <c r="C8375" t="s">
        <v>45</v>
      </c>
      <c r="D8375" t="s">
        <v>40553</v>
      </c>
      <c r="E8375" t="s">
        <v>40554</v>
      </c>
      <c r="F8375">
        <v>0</v>
      </c>
      <c r="G8375" t="s">
        <v>40555</v>
      </c>
      <c r="H8375" t="s">
        <v>40556</v>
      </c>
      <c r="J8375" t="s">
        <v>40557</v>
      </c>
    </row>
    <row r="8376" spans="1:10">
      <c r="A8376">
        <v>4063</v>
      </c>
      <c r="B8376" t="s">
        <v>56</v>
      </c>
      <c r="C8376" t="s">
        <v>765</v>
      </c>
      <c r="D8376" t="s">
        <v>40558</v>
      </c>
      <c r="E8376" t="s">
        <v>40559</v>
      </c>
      <c r="F8376">
        <v>0</v>
      </c>
      <c r="G8376" t="s">
        <v>40560</v>
      </c>
      <c r="H8376" t="s">
        <v>40561</v>
      </c>
      <c r="J8376" t="s">
        <v>40562</v>
      </c>
    </row>
    <row r="8377" spans="1:10">
      <c r="A8377">
        <v>4064</v>
      </c>
      <c r="B8377" t="s">
        <v>56</v>
      </c>
      <c r="C8377" t="s">
        <v>45</v>
      </c>
      <c r="D8377" t="s">
        <v>40563</v>
      </c>
      <c r="E8377" t="s">
        <v>40564</v>
      </c>
      <c r="F8377">
        <v>0</v>
      </c>
      <c r="G8377" t="s">
        <v>40565</v>
      </c>
      <c r="H8377" t="s">
        <v>40566</v>
      </c>
      <c r="J8377" t="s">
        <v>40567</v>
      </c>
    </row>
    <row r="8378" spans="1:10">
      <c r="D8378" t="s">
        <v>40568</v>
      </c>
      <c r="E8378" t="s">
        <v>40569</v>
      </c>
      <c r="F8378">
        <v>0</v>
      </c>
      <c r="G8378" t="s">
        <v>40570</v>
      </c>
      <c r="H8378" t="s">
        <v>40571</v>
      </c>
      <c r="J8378" t="s">
        <v>40572</v>
      </c>
    </row>
    <row r="8379" spans="1:10">
      <c r="D8379" t="s">
        <v>40573</v>
      </c>
      <c r="E8379" t="s">
        <v>40574</v>
      </c>
      <c r="F8379">
        <v>0</v>
      </c>
      <c r="G8379" t="s">
        <v>40575</v>
      </c>
      <c r="H8379" t="s">
        <v>40576</v>
      </c>
      <c r="J8379" t="s">
        <v>40577</v>
      </c>
    </row>
    <row r="8380" spans="1:10">
      <c r="B8380" t="s">
        <v>35</v>
      </c>
      <c r="D8380" t="s">
        <v>40578</v>
      </c>
      <c r="E8380" t="s">
        <v>40579</v>
      </c>
      <c r="F8380">
        <v>0</v>
      </c>
      <c r="G8380" t="s">
        <v>38</v>
      </c>
      <c r="H8380" t="s">
        <v>40580</v>
      </c>
      <c r="J8380" t="s">
        <v>40581</v>
      </c>
    </row>
    <row r="8381" spans="1:10">
      <c r="B8381" t="s">
        <v>73</v>
      </c>
      <c r="D8381" t="s">
        <v>40582</v>
      </c>
      <c r="E8381" t="s">
        <v>40583</v>
      </c>
      <c r="F8381">
        <v>0</v>
      </c>
      <c r="G8381" t="s">
        <v>38</v>
      </c>
      <c r="H8381" t="s">
        <v>40584</v>
      </c>
      <c r="J8381" t="s">
        <v>40585</v>
      </c>
    </row>
    <row r="8382" spans="1:10">
      <c r="A8382">
        <v>4065</v>
      </c>
      <c r="B8382" t="s">
        <v>56</v>
      </c>
      <c r="C8382" t="s">
        <v>45</v>
      </c>
      <c r="D8382" t="s">
        <v>40586</v>
      </c>
      <c r="E8382" t="s">
        <v>40587</v>
      </c>
      <c r="F8382">
        <v>0</v>
      </c>
      <c r="G8382" t="s">
        <v>40588</v>
      </c>
      <c r="H8382" t="s">
        <v>40589</v>
      </c>
      <c r="J8382" t="s">
        <v>40590</v>
      </c>
    </row>
    <row r="8383" spans="1:10">
      <c r="D8383" t="s">
        <v>40591</v>
      </c>
      <c r="E8383" t="s">
        <v>40592</v>
      </c>
      <c r="F8383">
        <v>0</v>
      </c>
      <c r="G8383" t="s">
        <v>40593</v>
      </c>
      <c r="H8383" t="s">
        <v>40594</v>
      </c>
      <c r="J8383" t="s">
        <v>40595</v>
      </c>
    </row>
    <row r="8384" spans="1:10">
      <c r="B8384" t="s">
        <v>35</v>
      </c>
      <c r="D8384" t="s">
        <v>40596</v>
      </c>
      <c r="E8384" t="s">
        <v>40597</v>
      </c>
      <c r="F8384">
        <v>0</v>
      </c>
      <c r="G8384" t="s">
        <v>38</v>
      </c>
      <c r="H8384" t="s">
        <v>40598</v>
      </c>
      <c r="J8384" t="s">
        <v>40599</v>
      </c>
    </row>
    <row r="8385" spans="1:10">
      <c r="B8385" t="s">
        <v>35</v>
      </c>
      <c r="D8385" t="s">
        <v>40600</v>
      </c>
      <c r="E8385" t="s">
        <v>40601</v>
      </c>
      <c r="F8385">
        <v>0</v>
      </c>
      <c r="G8385" t="s">
        <v>38</v>
      </c>
      <c r="H8385" t="s">
        <v>40602</v>
      </c>
      <c r="J8385" t="s">
        <v>40603</v>
      </c>
    </row>
    <row r="8386" spans="1:10">
      <c r="A8386">
        <v>4066</v>
      </c>
      <c r="B8386" t="s">
        <v>56</v>
      </c>
      <c r="C8386" t="s">
        <v>765</v>
      </c>
      <c r="D8386" t="s">
        <v>40604</v>
      </c>
      <c r="E8386" t="s">
        <v>40605</v>
      </c>
      <c r="F8386">
        <v>0</v>
      </c>
      <c r="G8386" t="s">
        <v>40606</v>
      </c>
      <c r="H8386" t="s">
        <v>40607</v>
      </c>
      <c r="J8386" t="s">
        <v>40608</v>
      </c>
    </row>
    <row r="8387" spans="1:10">
      <c r="A8387">
        <v>4067</v>
      </c>
      <c r="B8387">
        <v>6</v>
      </c>
      <c r="C8387" t="s">
        <v>45</v>
      </c>
      <c r="D8387" t="s">
        <v>40609</v>
      </c>
      <c r="E8387" t="s">
        <v>39299</v>
      </c>
      <c r="F8387">
        <v>0</v>
      </c>
      <c r="G8387" t="s">
        <v>40610</v>
      </c>
      <c r="H8387" t="s">
        <v>40611</v>
      </c>
      <c r="J8387" t="s">
        <v>40612</v>
      </c>
    </row>
    <row r="8388" spans="1:10">
      <c r="A8388">
        <v>4068</v>
      </c>
      <c r="B8388" t="s">
        <v>73</v>
      </c>
      <c r="C8388" t="s">
        <v>57</v>
      </c>
      <c r="D8388" t="s">
        <v>40613</v>
      </c>
      <c r="E8388" t="s">
        <v>40614</v>
      </c>
      <c r="F8388">
        <v>0</v>
      </c>
      <c r="G8388" t="s">
        <v>40615</v>
      </c>
      <c r="H8388" t="s">
        <v>40616</v>
      </c>
      <c r="J8388" t="s">
        <v>40617</v>
      </c>
    </row>
    <row r="8389" spans="1:10">
      <c r="B8389" t="s">
        <v>73</v>
      </c>
      <c r="D8389" t="s">
        <v>40618</v>
      </c>
      <c r="E8389" t="s">
        <v>40619</v>
      </c>
      <c r="F8389">
        <v>0</v>
      </c>
      <c r="G8389" t="s">
        <v>38</v>
      </c>
      <c r="H8389" t="s">
        <v>40620</v>
      </c>
      <c r="J8389" t="s">
        <v>40621</v>
      </c>
    </row>
    <row r="8390" spans="1:10">
      <c r="B8390">
        <v>4</v>
      </c>
      <c r="D8390" t="s">
        <v>40622</v>
      </c>
      <c r="E8390" t="s">
        <v>40623</v>
      </c>
      <c r="F8390">
        <v>0</v>
      </c>
      <c r="G8390" t="s">
        <v>40624</v>
      </c>
      <c r="H8390" t="s">
        <v>40625</v>
      </c>
      <c r="J8390" t="s">
        <v>40626</v>
      </c>
    </row>
    <row r="8391" spans="1:10">
      <c r="B8391" t="s">
        <v>35</v>
      </c>
      <c r="D8391" t="s">
        <v>40627</v>
      </c>
      <c r="E8391" t="s">
        <v>40628</v>
      </c>
      <c r="F8391">
        <v>0</v>
      </c>
      <c r="G8391" t="s">
        <v>40629</v>
      </c>
      <c r="H8391" t="s">
        <v>40630</v>
      </c>
      <c r="J8391" t="s">
        <v>40631</v>
      </c>
    </row>
    <row r="8392" spans="1:10">
      <c r="B8392">
        <v>6</v>
      </c>
      <c r="D8392" t="s">
        <v>40632</v>
      </c>
      <c r="E8392" t="s">
        <v>40633</v>
      </c>
      <c r="F8392">
        <v>0</v>
      </c>
      <c r="G8392" t="s">
        <v>40634</v>
      </c>
      <c r="H8392" t="s">
        <v>40635</v>
      </c>
      <c r="J8392" t="s">
        <v>40636</v>
      </c>
    </row>
    <row r="8393" spans="1:10">
      <c r="D8393" t="s">
        <v>40637</v>
      </c>
      <c r="E8393" t="s">
        <v>40638</v>
      </c>
      <c r="F8393">
        <v>0</v>
      </c>
      <c r="G8393" t="s">
        <v>40639</v>
      </c>
      <c r="H8393" t="s">
        <v>40640</v>
      </c>
      <c r="J8393" t="s">
        <v>40641</v>
      </c>
    </row>
    <row r="8394" spans="1:10">
      <c r="B8394" t="s">
        <v>199</v>
      </c>
      <c r="D8394" t="s">
        <v>40642</v>
      </c>
      <c r="E8394" t="s">
        <v>40643</v>
      </c>
      <c r="F8394">
        <v>0</v>
      </c>
      <c r="G8394" t="s">
        <v>40644</v>
      </c>
      <c r="H8394" t="s">
        <v>40645</v>
      </c>
      <c r="J8394" t="s">
        <v>40646</v>
      </c>
    </row>
    <row r="8395" spans="1:10">
      <c r="B8395" t="s">
        <v>199</v>
      </c>
      <c r="D8395" t="s">
        <v>40647</v>
      </c>
      <c r="E8395" t="s">
        <v>40648</v>
      </c>
      <c r="F8395">
        <v>0</v>
      </c>
      <c r="G8395" t="s">
        <v>40649</v>
      </c>
      <c r="H8395" t="s">
        <v>40650</v>
      </c>
      <c r="J8395" t="s">
        <v>40651</v>
      </c>
    </row>
    <row r="8396" spans="1:10">
      <c r="B8396" t="s">
        <v>73</v>
      </c>
      <c r="D8396" t="s">
        <v>40652</v>
      </c>
      <c r="E8396" t="s">
        <v>40653</v>
      </c>
      <c r="F8396">
        <v>0</v>
      </c>
      <c r="G8396" t="s">
        <v>40654</v>
      </c>
      <c r="H8396" t="s">
        <v>40655</v>
      </c>
      <c r="J8396" t="s">
        <v>40656</v>
      </c>
    </row>
    <row r="8397" spans="1:10">
      <c r="B8397" t="s">
        <v>199</v>
      </c>
      <c r="D8397" t="s">
        <v>40657</v>
      </c>
      <c r="E8397" t="s">
        <v>40658</v>
      </c>
      <c r="F8397">
        <v>0</v>
      </c>
      <c r="G8397" t="s">
        <v>40659</v>
      </c>
      <c r="H8397" t="s">
        <v>40660</v>
      </c>
      <c r="J8397" t="s">
        <v>40661</v>
      </c>
    </row>
    <row r="8398" spans="1:10">
      <c r="A8398">
        <v>4069</v>
      </c>
      <c r="B8398" t="s">
        <v>56</v>
      </c>
      <c r="C8398" t="s">
        <v>45</v>
      </c>
      <c r="D8398" t="s">
        <v>40662</v>
      </c>
      <c r="E8398" t="s">
        <v>40663</v>
      </c>
      <c r="F8398">
        <v>0</v>
      </c>
      <c r="G8398" t="s">
        <v>40664</v>
      </c>
      <c r="H8398" t="s">
        <v>40665</v>
      </c>
      <c r="J8398" t="s">
        <v>40666</v>
      </c>
    </row>
    <row r="8399" spans="1:10">
      <c r="A8399">
        <v>4070</v>
      </c>
      <c r="B8399" t="s">
        <v>56</v>
      </c>
      <c r="C8399" t="s">
        <v>57</v>
      </c>
      <c r="D8399" t="s">
        <v>40667</v>
      </c>
      <c r="E8399" t="s">
        <v>40668</v>
      </c>
      <c r="F8399">
        <v>0</v>
      </c>
      <c r="G8399" t="s">
        <v>40669</v>
      </c>
      <c r="H8399" t="s">
        <v>40670</v>
      </c>
      <c r="J8399" t="s">
        <v>40671</v>
      </c>
    </row>
    <row r="8400" spans="1:10">
      <c r="B8400" t="s">
        <v>35</v>
      </c>
      <c r="D8400" t="s">
        <v>40672</v>
      </c>
      <c r="E8400" t="s">
        <v>40673</v>
      </c>
      <c r="F8400">
        <v>0</v>
      </c>
      <c r="G8400" t="s">
        <v>38</v>
      </c>
      <c r="H8400" t="s">
        <v>40674</v>
      </c>
      <c r="J8400" t="s">
        <v>40675</v>
      </c>
    </row>
    <row r="8401" spans="1:10">
      <c r="B8401" t="s">
        <v>35</v>
      </c>
      <c r="D8401" t="s">
        <v>40676</v>
      </c>
      <c r="E8401" t="s">
        <v>40677</v>
      </c>
      <c r="F8401">
        <v>0</v>
      </c>
      <c r="G8401" t="s">
        <v>38</v>
      </c>
      <c r="H8401" t="s">
        <v>40678</v>
      </c>
      <c r="J8401" t="s">
        <v>40679</v>
      </c>
    </row>
    <row r="8402" spans="1:10">
      <c r="B8402" t="s">
        <v>35</v>
      </c>
      <c r="D8402" t="s">
        <v>40680</v>
      </c>
      <c r="E8402" t="s">
        <v>40681</v>
      </c>
      <c r="F8402">
        <v>0</v>
      </c>
      <c r="G8402" t="s">
        <v>38</v>
      </c>
      <c r="H8402" t="s">
        <v>40682</v>
      </c>
      <c r="J8402" t="s">
        <v>40683</v>
      </c>
    </row>
    <row r="8403" spans="1:10">
      <c r="A8403">
        <v>4071</v>
      </c>
      <c r="B8403" t="s">
        <v>35</v>
      </c>
      <c r="C8403" t="s">
        <v>45</v>
      </c>
      <c r="D8403" t="s">
        <v>40684</v>
      </c>
      <c r="E8403" t="s">
        <v>40685</v>
      </c>
      <c r="F8403">
        <v>0</v>
      </c>
      <c r="G8403" t="s">
        <v>40686</v>
      </c>
      <c r="H8403" t="s">
        <v>40687</v>
      </c>
      <c r="J8403" t="s">
        <v>40688</v>
      </c>
    </row>
    <row r="8404" spans="1:10">
      <c r="A8404">
        <v>4072</v>
      </c>
      <c r="B8404" t="s">
        <v>35</v>
      </c>
      <c r="C8404" t="s">
        <v>45</v>
      </c>
      <c r="D8404" t="s">
        <v>40689</v>
      </c>
      <c r="E8404" t="s">
        <v>40690</v>
      </c>
      <c r="F8404">
        <v>0</v>
      </c>
      <c r="G8404" t="s">
        <v>40691</v>
      </c>
      <c r="H8404" t="s">
        <v>40692</v>
      </c>
      <c r="J8404" t="s">
        <v>40693</v>
      </c>
    </row>
    <row r="8405" spans="1:10">
      <c r="A8405">
        <v>4073</v>
      </c>
      <c r="B8405" t="s">
        <v>35</v>
      </c>
      <c r="C8405" t="s">
        <v>45</v>
      </c>
      <c r="D8405" t="s">
        <v>40694</v>
      </c>
      <c r="E8405" t="s">
        <v>40695</v>
      </c>
      <c r="F8405">
        <v>0</v>
      </c>
      <c r="G8405" t="s">
        <v>38</v>
      </c>
      <c r="H8405" t="s">
        <v>40696</v>
      </c>
      <c r="J8405" t="s">
        <v>40697</v>
      </c>
    </row>
    <row r="8406" spans="1:10">
      <c r="D8406" t="s">
        <v>40698</v>
      </c>
      <c r="E8406" t="s">
        <v>40699</v>
      </c>
      <c r="F8406">
        <v>0</v>
      </c>
      <c r="G8406" t="s">
        <v>40700</v>
      </c>
      <c r="H8406" t="s">
        <v>40701</v>
      </c>
      <c r="J8406" t="s">
        <v>40702</v>
      </c>
    </row>
    <row r="8407" spans="1:10">
      <c r="A8407">
        <v>4074</v>
      </c>
      <c r="B8407">
        <v>6</v>
      </c>
      <c r="C8407" t="s">
        <v>45</v>
      </c>
      <c r="D8407" t="s">
        <v>40703</v>
      </c>
      <c r="E8407" t="s">
        <v>40704</v>
      </c>
      <c r="F8407">
        <v>0</v>
      </c>
      <c r="G8407" t="s">
        <v>40705</v>
      </c>
      <c r="H8407" t="s">
        <v>40706</v>
      </c>
      <c r="J8407" t="s">
        <v>40707</v>
      </c>
    </row>
    <row r="8408" spans="1:10">
      <c r="A8408">
        <v>4075</v>
      </c>
      <c r="B8408" t="s">
        <v>56</v>
      </c>
      <c r="C8408" t="s">
        <v>45</v>
      </c>
      <c r="D8408" t="s">
        <v>40708</v>
      </c>
      <c r="E8408" t="s">
        <v>40709</v>
      </c>
      <c r="F8408">
        <v>0</v>
      </c>
      <c r="G8408" t="s">
        <v>40710</v>
      </c>
      <c r="H8408" t="s">
        <v>40711</v>
      </c>
      <c r="J8408" t="s">
        <v>40712</v>
      </c>
    </row>
    <row r="8409" spans="1:10">
      <c r="D8409" t="s">
        <v>40713</v>
      </c>
      <c r="E8409" t="s">
        <v>40714</v>
      </c>
      <c r="F8409">
        <v>0</v>
      </c>
      <c r="G8409" t="s">
        <v>40715</v>
      </c>
      <c r="H8409" t="s">
        <v>40716</v>
      </c>
      <c r="J8409" t="s">
        <v>40717</v>
      </c>
    </row>
    <row r="8410" spans="1:10">
      <c r="D8410" t="s">
        <v>40718</v>
      </c>
      <c r="E8410" t="s">
        <v>40719</v>
      </c>
      <c r="F8410">
        <v>0</v>
      </c>
      <c r="G8410" t="s">
        <v>40720</v>
      </c>
      <c r="H8410" t="s">
        <v>40721</v>
      </c>
      <c r="J8410" t="s">
        <v>40722</v>
      </c>
    </row>
    <row r="8411" spans="1:10">
      <c r="A8411">
        <v>4076</v>
      </c>
      <c r="B8411" t="s">
        <v>56</v>
      </c>
      <c r="C8411" t="s">
        <v>45</v>
      </c>
      <c r="D8411" t="s">
        <v>40723</v>
      </c>
      <c r="E8411" t="s">
        <v>40724</v>
      </c>
      <c r="F8411">
        <v>0</v>
      </c>
      <c r="G8411" t="s">
        <v>40725</v>
      </c>
      <c r="H8411" t="s">
        <v>40726</v>
      </c>
      <c r="J8411" t="s">
        <v>40727</v>
      </c>
    </row>
    <row r="8412" spans="1:10">
      <c r="A8412">
        <v>4077</v>
      </c>
      <c r="B8412" t="s">
        <v>56</v>
      </c>
      <c r="C8412" t="s">
        <v>57</v>
      </c>
      <c r="D8412" t="s">
        <v>40728</v>
      </c>
      <c r="E8412" t="s">
        <v>40729</v>
      </c>
      <c r="F8412">
        <v>0</v>
      </c>
      <c r="G8412" t="s">
        <v>40730</v>
      </c>
      <c r="H8412" t="s">
        <v>40731</v>
      </c>
      <c r="J8412" t="s">
        <v>40732</v>
      </c>
    </row>
    <row r="8413" spans="1:10">
      <c r="A8413">
        <v>4078</v>
      </c>
      <c r="B8413" t="s">
        <v>56</v>
      </c>
      <c r="C8413" t="s">
        <v>45</v>
      </c>
      <c r="D8413" t="s">
        <v>40733</v>
      </c>
      <c r="E8413" t="s">
        <v>40734</v>
      </c>
      <c r="F8413">
        <v>0</v>
      </c>
      <c r="G8413" t="s">
        <v>40735</v>
      </c>
      <c r="H8413" t="s">
        <v>40736</v>
      </c>
      <c r="J8413" t="s">
        <v>40737</v>
      </c>
    </row>
    <row r="8414" spans="1:10">
      <c r="B8414" t="s">
        <v>73</v>
      </c>
      <c r="D8414" t="s">
        <v>40738</v>
      </c>
      <c r="E8414" t="s">
        <v>40739</v>
      </c>
      <c r="F8414">
        <v>0</v>
      </c>
      <c r="G8414" t="s">
        <v>40740</v>
      </c>
      <c r="H8414" t="s">
        <v>40741</v>
      </c>
      <c r="J8414" t="s">
        <v>40742</v>
      </c>
    </row>
    <row r="8415" spans="1:10">
      <c r="D8415" t="s">
        <v>40743</v>
      </c>
      <c r="E8415" t="s">
        <v>40744</v>
      </c>
      <c r="F8415">
        <v>0</v>
      </c>
      <c r="G8415" t="s">
        <v>40745</v>
      </c>
      <c r="H8415" t="s">
        <v>40746</v>
      </c>
      <c r="J8415" t="s">
        <v>40747</v>
      </c>
    </row>
    <row r="8416" spans="1:10">
      <c r="B8416" t="s">
        <v>73</v>
      </c>
      <c r="D8416" t="s">
        <v>40748</v>
      </c>
      <c r="E8416" t="s">
        <v>40749</v>
      </c>
      <c r="F8416">
        <v>0</v>
      </c>
      <c r="G8416" t="s">
        <v>40750</v>
      </c>
      <c r="H8416" t="s">
        <v>40751</v>
      </c>
      <c r="J8416" t="s">
        <v>40752</v>
      </c>
    </row>
    <row r="8417" spans="1:10">
      <c r="D8417" t="s">
        <v>40753</v>
      </c>
      <c r="E8417" t="s">
        <v>40754</v>
      </c>
      <c r="F8417">
        <v>0</v>
      </c>
      <c r="G8417" t="s">
        <v>40755</v>
      </c>
      <c r="H8417" t="s">
        <v>40756</v>
      </c>
      <c r="J8417" t="s">
        <v>40754</v>
      </c>
    </row>
    <row r="8418" spans="1:10">
      <c r="B8418" t="s">
        <v>35</v>
      </c>
      <c r="D8418" t="s">
        <v>40757</v>
      </c>
      <c r="E8418" t="s">
        <v>40758</v>
      </c>
      <c r="F8418">
        <v>0</v>
      </c>
      <c r="G8418" t="s">
        <v>38</v>
      </c>
      <c r="H8418" t="s">
        <v>40759</v>
      </c>
      <c r="J8418" t="s">
        <v>40760</v>
      </c>
    </row>
    <row r="8419" spans="1:10">
      <c r="B8419" t="s">
        <v>35</v>
      </c>
      <c r="D8419" t="s">
        <v>40761</v>
      </c>
      <c r="E8419" t="s">
        <v>40762</v>
      </c>
      <c r="F8419">
        <v>0</v>
      </c>
      <c r="G8419" t="s">
        <v>38</v>
      </c>
      <c r="H8419" t="s">
        <v>40763</v>
      </c>
      <c r="J8419" t="s">
        <v>40764</v>
      </c>
    </row>
    <row r="8420" spans="1:10">
      <c r="D8420" t="s">
        <v>40765</v>
      </c>
      <c r="E8420" t="s">
        <v>40766</v>
      </c>
      <c r="F8420">
        <v>0</v>
      </c>
      <c r="G8420" t="s">
        <v>40767</v>
      </c>
      <c r="H8420" t="s">
        <v>40768</v>
      </c>
      <c r="J8420" t="s">
        <v>40769</v>
      </c>
    </row>
    <row r="8421" spans="1:10">
      <c r="A8421">
        <v>4079</v>
      </c>
      <c r="B8421" t="s">
        <v>56</v>
      </c>
      <c r="C8421" t="s">
        <v>45</v>
      </c>
      <c r="D8421" t="s">
        <v>40770</v>
      </c>
      <c r="E8421" t="s">
        <v>40771</v>
      </c>
      <c r="F8421">
        <v>0</v>
      </c>
      <c r="G8421" t="s">
        <v>40772</v>
      </c>
      <c r="H8421" t="s">
        <v>40773</v>
      </c>
      <c r="J8421" t="s">
        <v>40774</v>
      </c>
    </row>
    <row r="8422" spans="1:10">
      <c r="A8422">
        <v>4080</v>
      </c>
      <c r="B8422" t="s">
        <v>56</v>
      </c>
      <c r="C8422" t="s">
        <v>45</v>
      </c>
      <c r="D8422" t="s">
        <v>40775</v>
      </c>
      <c r="E8422" t="s">
        <v>40776</v>
      </c>
      <c r="F8422">
        <v>0</v>
      </c>
      <c r="G8422" t="s">
        <v>40777</v>
      </c>
      <c r="H8422" t="s">
        <v>40778</v>
      </c>
      <c r="J8422" t="s">
        <v>40779</v>
      </c>
    </row>
    <row r="8423" spans="1:10">
      <c r="D8423" t="s">
        <v>40780</v>
      </c>
      <c r="E8423" t="s">
        <v>40781</v>
      </c>
      <c r="F8423">
        <v>0</v>
      </c>
      <c r="G8423" t="s">
        <v>30451</v>
      </c>
      <c r="H8423" t="s">
        <v>40782</v>
      </c>
      <c r="J8423" t="s">
        <v>40783</v>
      </c>
    </row>
    <row r="8424" spans="1:10">
      <c r="A8424">
        <v>4081</v>
      </c>
      <c r="B8424" t="s">
        <v>56</v>
      </c>
      <c r="C8424" t="s">
        <v>45</v>
      </c>
      <c r="D8424" t="s">
        <v>13393</v>
      </c>
      <c r="E8424" t="s">
        <v>40784</v>
      </c>
      <c r="F8424">
        <v>0</v>
      </c>
      <c r="G8424" t="s">
        <v>40785</v>
      </c>
      <c r="H8424" t="s">
        <v>40786</v>
      </c>
      <c r="J8424" t="s">
        <v>40787</v>
      </c>
    </row>
    <row r="8425" spans="1:10">
      <c r="D8425" t="s">
        <v>40788</v>
      </c>
      <c r="E8425" t="s">
        <v>40789</v>
      </c>
      <c r="F8425">
        <v>0</v>
      </c>
      <c r="G8425" t="s">
        <v>40790</v>
      </c>
      <c r="H8425" t="s">
        <v>40791</v>
      </c>
      <c r="J8425" t="s">
        <v>40792</v>
      </c>
    </row>
    <row r="8426" spans="1:10">
      <c r="D8426" t="s">
        <v>40793</v>
      </c>
      <c r="E8426" t="s">
        <v>40794</v>
      </c>
      <c r="F8426">
        <v>0</v>
      </c>
      <c r="G8426" t="s">
        <v>40795</v>
      </c>
      <c r="H8426" t="s">
        <v>40796</v>
      </c>
      <c r="J8426" t="s">
        <v>40797</v>
      </c>
    </row>
    <row r="8427" spans="1:10">
      <c r="B8427" t="s">
        <v>35</v>
      </c>
      <c r="D8427" t="s">
        <v>40798</v>
      </c>
      <c r="E8427" t="s">
        <v>40799</v>
      </c>
      <c r="F8427">
        <v>0</v>
      </c>
      <c r="G8427" t="s">
        <v>38</v>
      </c>
      <c r="H8427" t="s">
        <v>40800</v>
      </c>
      <c r="J8427" t="s">
        <v>40801</v>
      </c>
    </row>
    <row r="8428" spans="1:10">
      <c r="B8428" t="s">
        <v>35</v>
      </c>
      <c r="D8428" t="s">
        <v>40802</v>
      </c>
      <c r="E8428" t="s">
        <v>40803</v>
      </c>
      <c r="F8428">
        <v>0</v>
      </c>
      <c r="G8428" t="s">
        <v>38</v>
      </c>
      <c r="H8428" t="s">
        <v>40804</v>
      </c>
      <c r="J8428" t="s">
        <v>40805</v>
      </c>
    </row>
    <row r="8429" spans="1:10">
      <c r="B8429" t="s">
        <v>35</v>
      </c>
      <c r="D8429" t="s">
        <v>40806</v>
      </c>
      <c r="E8429" t="s">
        <v>40807</v>
      </c>
      <c r="F8429">
        <v>0</v>
      </c>
      <c r="G8429" t="s">
        <v>38</v>
      </c>
      <c r="H8429" t="s">
        <v>40808</v>
      </c>
      <c r="J8429" t="s">
        <v>40809</v>
      </c>
    </row>
    <row r="8430" spans="1:10">
      <c r="D8430" t="s">
        <v>40810</v>
      </c>
      <c r="E8430" t="s">
        <v>40811</v>
      </c>
      <c r="F8430">
        <v>0</v>
      </c>
      <c r="G8430" t="s">
        <v>40812</v>
      </c>
      <c r="H8430" t="s">
        <v>40813</v>
      </c>
      <c r="J8430" t="s">
        <v>40814</v>
      </c>
    </row>
    <row r="8431" spans="1:10">
      <c r="D8431" t="s">
        <v>40815</v>
      </c>
      <c r="E8431" t="s">
        <v>40816</v>
      </c>
      <c r="F8431">
        <v>0</v>
      </c>
      <c r="G8431" t="s">
        <v>40817</v>
      </c>
      <c r="H8431" t="s">
        <v>40818</v>
      </c>
      <c r="J8431" t="s">
        <v>40819</v>
      </c>
    </row>
    <row r="8432" spans="1:10">
      <c r="B8432" t="s">
        <v>35</v>
      </c>
      <c r="D8432" t="s">
        <v>40820</v>
      </c>
      <c r="E8432" t="s">
        <v>40821</v>
      </c>
      <c r="F8432">
        <v>0</v>
      </c>
      <c r="G8432" t="s">
        <v>38</v>
      </c>
      <c r="H8432" t="s">
        <v>40822</v>
      </c>
      <c r="J8432" t="s">
        <v>40823</v>
      </c>
    </row>
    <row r="8433" spans="1:10">
      <c r="B8433" t="s">
        <v>35</v>
      </c>
      <c r="D8433" t="s">
        <v>40824</v>
      </c>
      <c r="E8433" t="s">
        <v>40825</v>
      </c>
      <c r="F8433">
        <v>0</v>
      </c>
      <c r="G8433" t="s">
        <v>40826</v>
      </c>
      <c r="H8433" t="s">
        <v>40827</v>
      </c>
      <c r="J8433" t="s">
        <v>40828</v>
      </c>
    </row>
    <row r="8434" spans="1:10">
      <c r="A8434">
        <v>4082</v>
      </c>
      <c r="B8434">
        <v>6</v>
      </c>
      <c r="C8434" t="s">
        <v>45</v>
      </c>
      <c r="D8434" t="s">
        <v>40829</v>
      </c>
      <c r="E8434" t="s">
        <v>40830</v>
      </c>
      <c r="F8434">
        <v>0</v>
      </c>
      <c r="G8434" t="s">
        <v>40831</v>
      </c>
      <c r="H8434" t="s">
        <v>40832</v>
      </c>
      <c r="J8434" t="s">
        <v>40833</v>
      </c>
    </row>
    <row r="8435" spans="1:10">
      <c r="B8435" t="s">
        <v>73</v>
      </c>
      <c r="D8435" t="s">
        <v>40834</v>
      </c>
      <c r="E8435" t="s">
        <v>40835</v>
      </c>
      <c r="F8435">
        <v>0</v>
      </c>
      <c r="G8435" t="s">
        <v>40836</v>
      </c>
      <c r="H8435" t="s">
        <v>40837</v>
      </c>
      <c r="J8435" t="s">
        <v>40838</v>
      </c>
    </row>
    <row r="8436" spans="1:10">
      <c r="A8436">
        <v>4083</v>
      </c>
      <c r="B8436">
        <v>6</v>
      </c>
      <c r="C8436" t="s">
        <v>45</v>
      </c>
      <c r="D8436" t="s">
        <v>40839</v>
      </c>
      <c r="E8436" t="s">
        <v>40840</v>
      </c>
      <c r="F8436">
        <v>0</v>
      </c>
      <c r="G8436" t="s">
        <v>40841</v>
      </c>
      <c r="H8436" t="s">
        <v>40842</v>
      </c>
      <c r="J8436" t="s">
        <v>40843</v>
      </c>
    </row>
    <row r="8437" spans="1:10">
      <c r="B8437" t="s">
        <v>35</v>
      </c>
      <c r="D8437" t="s">
        <v>40844</v>
      </c>
      <c r="E8437" t="s">
        <v>40845</v>
      </c>
      <c r="F8437">
        <v>0</v>
      </c>
      <c r="G8437" t="s">
        <v>38</v>
      </c>
      <c r="H8437" t="s">
        <v>40846</v>
      </c>
      <c r="J8437" t="s">
        <v>40847</v>
      </c>
    </row>
    <row r="8438" spans="1:10">
      <c r="A8438">
        <v>4084</v>
      </c>
      <c r="B8438" t="s">
        <v>56</v>
      </c>
      <c r="C8438" t="s">
        <v>45</v>
      </c>
      <c r="D8438" t="s">
        <v>40848</v>
      </c>
      <c r="E8438" t="s">
        <v>40849</v>
      </c>
      <c r="F8438">
        <v>0</v>
      </c>
      <c r="G8438" t="s">
        <v>38</v>
      </c>
      <c r="H8438" t="s">
        <v>40850</v>
      </c>
      <c r="J8438" t="s">
        <v>40851</v>
      </c>
    </row>
    <row r="8439" spans="1:10">
      <c r="D8439" t="s">
        <v>40852</v>
      </c>
      <c r="E8439" t="s">
        <v>40853</v>
      </c>
      <c r="F8439">
        <v>0</v>
      </c>
      <c r="G8439" t="s">
        <v>38</v>
      </c>
      <c r="H8439" t="s">
        <v>40854</v>
      </c>
      <c r="J8439" t="s">
        <v>40855</v>
      </c>
    </row>
    <row r="8440" spans="1:10">
      <c r="D8440" t="s">
        <v>40856</v>
      </c>
      <c r="E8440" t="s">
        <v>40857</v>
      </c>
      <c r="F8440">
        <v>0</v>
      </c>
      <c r="G8440" t="s">
        <v>38</v>
      </c>
      <c r="H8440" t="s">
        <v>40858</v>
      </c>
      <c r="J8440" t="s">
        <v>40859</v>
      </c>
    </row>
    <row r="8441" spans="1:10">
      <c r="B8441" t="s">
        <v>35</v>
      </c>
      <c r="D8441" t="s">
        <v>40860</v>
      </c>
      <c r="E8441" t="s">
        <v>40861</v>
      </c>
      <c r="F8441">
        <v>0</v>
      </c>
      <c r="G8441" t="s">
        <v>38</v>
      </c>
      <c r="H8441" t="s">
        <v>40862</v>
      </c>
      <c r="J8441" t="s">
        <v>40863</v>
      </c>
    </row>
    <row r="8442" spans="1:10">
      <c r="D8442" t="s">
        <v>40864</v>
      </c>
      <c r="E8442" t="s">
        <v>40865</v>
      </c>
      <c r="F8442">
        <v>0</v>
      </c>
      <c r="G8442" t="s">
        <v>40866</v>
      </c>
      <c r="H8442" t="s">
        <v>40867</v>
      </c>
      <c r="J8442" t="s">
        <v>40868</v>
      </c>
    </row>
    <row r="8443" spans="1:10">
      <c r="A8443">
        <v>4085</v>
      </c>
      <c r="B8443" t="s">
        <v>56</v>
      </c>
      <c r="C8443" t="s">
        <v>45</v>
      </c>
      <c r="D8443" t="s">
        <v>40869</v>
      </c>
      <c r="E8443" t="s">
        <v>40870</v>
      </c>
      <c r="F8443">
        <v>0</v>
      </c>
      <c r="G8443" t="s">
        <v>2067</v>
      </c>
      <c r="H8443" t="s">
        <v>40871</v>
      </c>
      <c r="J8443" t="s">
        <v>40872</v>
      </c>
    </row>
    <row r="8444" spans="1:10">
      <c r="B8444" t="s">
        <v>35</v>
      </c>
      <c r="D8444" t="s">
        <v>40873</v>
      </c>
      <c r="E8444" t="s">
        <v>40874</v>
      </c>
      <c r="F8444">
        <v>0</v>
      </c>
      <c r="G8444" t="s">
        <v>38</v>
      </c>
      <c r="H8444" t="s">
        <v>40875</v>
      </c>
      <c r="J8444" t="s">
        <v>40876</v>
      </c>
    </row>
    <row r="8445" spans="1:10">
      <c r="B8445">
        <v>4</v>
      </c>
      <c r="D8445" t="s">
        <v>40877</v>
      </c>
      <c r="E8445" t="s">
        <v>40878</v>
      </c>
      <c r="F8445">
        <v>0</v>
      </c>
      <c r="G8445" t="s">
        <v>40879</v>
      </c>
      <c r="H8445" t="s">
        <v>40880</v>
      </c>
      <c r="J8445" t="s">
        <v>40881</v>
      </c>
    </row>
    <row r="8446" spans="1:10">
      <c r="A8446">
        <v>4086</v>
      </c>
      <c r="B8446" t="s">
        <v>56</v>
      </c>
      <c r="C8446" t="s">
        <v>45</v>
      </c>
      <c r="D8446" t="s">
        <v>40882</v>
      </c>
      <c r="E8446" t="s">
        <v>24599</v>
      </c>
      <c r="F8446">
        <v>0</v>
      </c>
      <c r="G8446" t="s">
        <v>40883</v>
      </c>
      <c r="H8446" t="s">
        <v>40884</v>
      </c>
      <c r="J8446" t="s">
        <v>40885</v>
      </c>
    </row>
    <row r="8447" spans="1:10">
      <c r="B8447" t="s">
        <v>73</v>
      </c>
      <c r="D8447" t="s">
        <v>40886</v>
      </c>
      <c r="E8447" t="s">
        <v>40887</v>
      </c>
      <c r="F8447">
        <v>0</v>
      </c>
      <c r="G8447" t="s">
        <v>40888</v>
      </c>
      <c r="H8447" t="s">
        <v>40889</v>
      </c>
      <c r="J8447" t="s">
        <v>40890</v>
      </c>
    </row>
    <row r="8448" spans="1:10">
      <c r="B8448">
        <v>4</v>
      </c>
      <c r="D8448" t="s">
        <v>40891</v>
      </c>
      <c r="E8448" t="s">
        <v>40892</v>
      </c>
      <c r="F8448">
        <v>0</v>
      </c>
      <c r="G8448" t="s">
        <v>40893</v>
      </c>
      <c r="H8448" t="s">
        <v>40894</v>
      </c>
      <c r="J8448" t="s">
        <v>40895</v>
      </c>
    </row>
    <row r="8449" spans="1:10">
      <c r="A8449">
        <v>4087</v>
      </c>
      <c r="B8449" t="s">
        <v>56</v>
      </c>
      <c r="C8449" t="s">
        <v>45</v>
      </c>
      <c r="D8449" t="s">
        <v>40896</v>
      </c>
      <c r="E8449" t="s">
        <v>40897</v>
      </c>
      <c r="F8449">
        <v>0</v>
      </c>
      <c r="G8449" t="s">
        <v>40898</v>
      </c>
      <c r="H8449" t="s">
        <v>40899</v>
      </c>
      <c r="J8449" t="s">
        <v>40900</v>
      </c>
    </row>
    <row r="8450" spans="1:10">
      <c r="A8450">
        <v>4088</v>
      </c>
      <c r="B8450" t="s">
        <v>56</v>
      </c>
      <c r="C8450" t="s">
        <v>45</v>
      </c>
      <c r="D8450" t="s">
        <v>40901</v>
      </c>
      <c r="E8450" t="s">
        <v>40902</v>
      </c>
      <c r="F8450">
        <v>0</v>
      </c>
      <c r="G8450" t="s">
        <v>40903</v>
      </c>
      <c r="H8450" t="s">
        <v>40904</v>
      </c>
      <c r="J8450" t="s">
        <v>40905</v>
      </c>
    </row>
    <row r="8451" spans="1:10">
      <c r="B8451" t="s">
        <v>35</v>
      </c>
      <c r="D8451" t="s">
        <v>40906</v>
      </c>
      <c r="E8451" t="s">
        <v>40907</v>
      </c>
      <c r="F8451">
        <v>0</v>
      </c>
      <c r="G8451" t="s">
        <v>38</v>
      </c>
      <c r="H8451" t="s">
        <v>40908</v>
      </c>
      <c r="J8451" t="s">
        <v>40909</v>
      </c>
    </row>
    <row r="8452" spans="1:10">
      <c r="B8452">
        <v>4</v>
      </c>
      <c r="D8452" t="s">
        <v>40910</v>
      </c>
      <c r="E8452" t="s">
        <v>40911</v>
      </c>
      <c r="F8452">
        <v>0</v>
      </c>
      <c r="G8452" t="s">
        <v>40912</v>
      </c>
      <c r="H8452" t="s">
        <v>40913</v>
      </c>
      <c r="J8452" t="s">
        <v>40914</v>
      </c>
    </row>
    <row r="8453" spans="1:10">
      <c r="A8453">
        <v>4089</v>
      </c>
      <c r="B8453" t="s">
        <v>56</v>
      </c>
      <c r="C8453" t="s">
        <v>57</v>
      </c>
      <c r="D8453" t="s">
        <v>40915</v>
      </c>
      <c r="E8453" t="s">
        <v>40916</v>
      </c>
      <c r="F8453">
        <v>0</v>
      </c>
      <c r="G8453" t="s">
        <v>40917</v>
      </c>
      <c r="H8453" t="s">
        <v>40918</v>
      </c>
      <c r="J8453" t="s">
        <v>40919</v>
      </c>
    </row>
    <row r="8454" spans="1:10">
      <c r="A8454">
        <v>4090</v>
      </c>
      <c r="B8454" t="s">
        <v>56</v>
      </c>
      <c r="C8454" t="s">
        <v>765</v>
      </c>
      <c r="D8454" t="s">
        <v>40920</v>
      </c>
      <c r="E8454" t="s">
        <v>40921</v>
      </c>
      <c r="F8454">
        <v>0</v>
      </c>
      <c r="G8454" t="s">
        <v>40922</v>
      </c>
      <c r="H8454" t="s">
        <v>40923</v>
      </c>
      <c r="J8454" t="s">
        <v>40924</v>
      </c>
    </row>
    <row r="8455" spans="1:10">
      <c r="B8455" t="s">
        <v>199</v>
      </c>
      <c r="D8455" t="s">
        <v>40925</v>
      </c>
      <c r="E8455" t="s">
        <v>40926</v>
      </c>
      <c r="F8455">
        <v>0</v>
      </c>
      <c r="G8455" t="s">
        <v>40922</v>
      </c>
      <c r="H8455" t="s">
        <v>40927</v>
      </c>
      <c r="J8455" t="s">
        <v>40928</v>
      </c>
    </row>
    <row r="8456" spans="1:10">
      <c r="B8456" t="s">
        <v>199</v>
      </c>
      <c r="D8456" t="s">
        <v>40929</v>
      </c>
      <c r="E8456" t="s">
        <v>40930</v>
      </c>
      <c r="F8456">
        <v>0</v>
      </c>
      <c r="G8456" t="s">
        <v>40931</v>
      </c>
      <c r="H8456" t="s">
        <v>40932</v>
      </c>
      <c r="J8456" t="s">
        <v>40933</v>
      </c>
    </row>
    <row r="8457" spans="1:10">
      <c r="B8457" t="s">
        <v>35</v>
      </c>
      <c r="D8457" t="s">
        <v>40934</v>
      </c>
      <c r="E8457" t="s">
        <v>40935</v>
      </c>
      <c r="F8457">
        <v>0</v>
      </c>
      <c r="G8457" t="s">
        <v>38</v>
      </c>
      <c r="H8457" t="s">
        <v>40936</v>
      </c>
      <c r="J8457" t="s">
        <v>40937</v>
      </c>
    </row>
    <row r="8458" spans="1:10">
      <c r="B8458" t="s">
        <v>35</v>
      </c>
      <c r="D8458" t="s">
        <v>40938</v>
      </c>
      <c r="E8458" t="s">
        <v>40939</v>
      </c>
      <c r="F8458">
        <v>0</v>
      </c>
      <c r="G8458" t="s">
        <v>38</v>
      </c>
      <c r="H8458" t="s">
        <v>40940</v>
      </c>
      <c r="J8458" t="s">
        <v>40941</v>
      </c>
    </row>
    <row r="8459" spans="1:10">
      <c r="B8459" t="s">
        <v>35</v>
      </c>
      <c r="D8459" t="s">
        <v>40942</v>
      </c>
      <c r="E8459" t="s">
        <v>40943</v>
      </c>
      <c r="F8459">
        <v>0</v>
      </c>
      <c r="G8459" t="s">
        <v>38</v>
      </c>
      <c r="H8459" t="s">
        <v>40944</v>
      </c>
      <c r="J8459" t="s">
        <v>40945</v>
      </c>
    </row>
    <row r="8460" spans="1:10">
      <c r="D8460" t="s">
        <v>40946</v>
      </c>
      <c r="E8460" t="s">
        <v>40947</v>
      </c>
      <c r="F8460">
        <v>0</v>
      </c>
      <c r="G8460" t="s">
        <v>40948</v>
      </c>
      <c r="H8460" t="s">
        <v>40949</v>
      </c>
      <c r="J8460" t="s">
        <v>40950</v>
      </c>
    </row>
    <row r="8461" spans="1:10">
      <c r="D8461" t="s">
        <v>40951</v>
      </c>
      <c r="E8461" t="s">
        <v>40952</v>
      </c>
      <c r="F8461">
        <v>0</v>
      </c>
      <c r="G8461" t="s">
        <v>40953</v>
      </c>
      <c r="H8461" t="s">
        <v>40954</v>
      </c>
      <c r="J8461" t="s">
        <v>40955</v>
      </c>
    </row>
    <row r="8462" spans="1:10">
      <c r="B8462" t="s">
        <v>73</v>
      </c>
      <c r="D8462" t="s">
        <v>40956</v>
      </c>
      <c r="E8462" t="s">
        <v>40957</v>
      </c>
      <c r="F8462">
        <v>0</v>
      </c>
      <c r="G8462" t="s">
        <v>40958</v>
      </c>
      <c r="H8462" t="s">
        <v>40959</v>
      </c>
      <c r="J8462" t="s">
        <v>40960</v>
      </c>
    </row>
    <row r="8463" spans="1:10">
      <c r="D8463" t="s">
        <v>40961</v>
      </c>
      <c r="E8463" t="s">
        <v>40962</v>
      </c>
      <c r="F8463">
        <v>0</v>
      </c>
      <c r="G8463" t="s">
        <v>40963</v>
      </c>
      <c r="H8463" t="s">
        <v>40964</v>
      </c>
      <c r="J8463" t="s">
        <v>40965</v>
      </c>
    </row>
    <row r="8464" spans="1:10">
      <c r="B8464" t="s">
        <v>199</v>
      </c>
      <c r="D8464" t="s">
        <v>40966</v>
      </c>
      <c r="E8464" t="s">
        <v>40967</v>
      </c>
      <c r="F8464">
        <v>0</v>
      </c>
      <c r="G8464" t="s">
        <v>40968</v>
      </c>
      <c r="H8464" t="s">
        <v>40969</v>
      </c>
      <c r="J8464" t="s">
        <v>40970</v>
      </c>
    </row>
    <row r="8465" spans="1:10">
      <c r="A8465">
        <v>4091</v>
      </c>
      <c r="B8465" t="s">
        <v>56</v>
      </c>
      <c r="C8465" t="s">
        <v>45</v>
      </c>
      <c r="D8465" t="s">
        <v>40971</v>
      </c>
      <c r="E8465" t="s">
        <v>40972</v>
      </c>
      <c r="F8465">
        <v>0</v>
      </c>
      <c r="G8465" t="s">
        <v>40973</v>
      </c>
      <c r="H8465" t="s">
        <v>40974</v>
      </c>
      <c r="J8465" t="s">
        <v>40975</v>
      </c>
    </row>
    <row r="8466" spans="1:10">
      <c r="D8466" t="s">
        <v>40976</v>
      </c>
      <c r="E8466" t="s">
        <v>40977</v>
      </c>
      <c r="F8466">
        <v>0</v>
      </c>
      <c r="G8466" t="s">
        <v>40978</v>
      </c>
      <c r="H8466" t="s">
        <v>40979</v>
      </c>
      <c r="J8466" t="s">
        <v>40980</v>
      </c>
    </row>
    <row r="8467" spans="1:10">
      <c r="A8467">
        <v>4092</v>
      </c>
      <c r="B8467" t="s">
        <v>56</v>
      </c>
      <c r="C8467" t="s">
        <v>45</v>
      </c>
      <c r="D8467" t="s">
        <v>40981</v>
      </c>
      <c r="E8467" t="s">
        <v>40982</v>
      </c>
      <c r="F8467">
        <v>0</v>
      </c>
      <c r="G8467" t="s">
        <v>40983</v>
      </c>
      <c r="H8467" t="s">
        <v>40984</v>
      </c>
      <c r="J8467" t="s">
        <v>40985</v>
      </c>
    </row>
    <row r="8468" spans="1:10">
      <c r="B8468" t="s">
        <v>199</v>
      </c>
      <c r="D8468" t="s">
        <v>40986</v>
      </c>
      <c r="E8468" t="s">
        <v>40987</v>
      </c>
      <c r="F8468">
        <v>0</v>
      </c>
      <c r="G8468" t="s">
        <v>40988</v>
      </c>
      <c r="H8468" t="s">
        <v>40989</v>
      </c>
      <c r="J8468" t="s">
        <v>40990</v>
      </c>
    </row>
    <row r="8469" spans="1:10">
      <c r="A8469">
        <v>4093</v>
      </c>
      <c r="B8469" t="s">
        <v>56</v>
      </c>
      <c r="C8469" t="s">
        <v>45</v>
      </c>
      <c r="D8469" t="s">
        <v>40991</v>
      </c>
      <c r="E8469" t="s">
        <v>40992</v>
      </c>
      <c r="F8469">
        <v>0</v>
      </c>
      <c r="G8469" t="s">
        <v>40993</v>
      </c>
      <c r="H8469" t="s">
        <v>40994</v>
      </c>
      <c r="J8469" t="s">
        <v>40995</v>
      </c>
    </row>
    <row r="8470" spans="1:10">
      <c r="B8470" t="s">
        <v>35</v>
      </c>
      <c r="D8470" t="s">
        <v>40996</v>
      </c>
      <c r="E8470" t="s">
        <v>40997</v>
      </c>
      <c r="F8470">
        <v>0</v>
      </c>
      <c r="G8470" t="s">
        <v>38</v>
      </c>
      <c r="H8470" t="s">
        <v>40998</v>
      </c>
      <c r="J8470" t="s">
        <v>40999</v>
      </c>
    </row>
    <row r="8471" spans="1:10">
      <c r="B8471">
        <v>4</v>
      </c>
      <c r="D8471" t="s">
        <v>41000</v>
      </c>
      <c r="E8471" t="s">
        <v>41001</v>
      </c>
      <c r="F8471">
        <v>0</v>
      </c>
      <c r="G8471" t="s">
        <v>41002</v>
      </c>
      <c r="H8471" t="s">
        <v>41003</v>
      </c>
      <c r="J8471" t="s">
        <v>41004</v>
      </c>
    </row>
    <row r="8472" spans="1:10">
      <c r="B8472" t="s">
        <v>199</v>
      </c>
      <c r="D8472" t="s">
        <v>41005</v>
      </c>
      <c r="E8472" t="s">
        <v>41006</v>
      </c>
      <c r="F8472">
        <v>0</v>
      </c>
      <c r="G8472" t="s">
        <v>41007</v>
      </c>
      <c r="H8472" t="s">
        <v>41008</v>
      </c>
      <c r="J8472" t="s">
        <v>41009</v>
      </c>
    </row>
    <row r="8473" spans="1:10">
      <c r="D8473" t="s">
        <v>41010</v>
      </c>
      <c r="E8473" t="s">
        <v>41011</v>
      </c>
      <c r="F8473">
        <v>0</v>
      </c>
      <c r="G8473" t="s">
        <v>38</v>
      </c>
      <c r="H8473" t="s">
        <v>41012</v>
      </c>
      <c r="J8473" t="s">
        <v>41013</v>
      </c>
    </row>
    <row r="8474" spans="1:10">
      <c r="B8474" t="s">
        <v>35</v>
      </c>
      <c r="D8474" t="s">
        <v>41014</v>
      </c>
      <c r="E8474" t="s">
        <v>41015</v>
      </c>
      <c r="F8474">
        <v>0</v>
      </c>
      <c r="G8474" t="s">
        <v>38</v>
      </c>
      <c r="H8474" t="s">
        <v>41016</v>
      </c>
      <c r="J8474" t="s">
        <v>41017</v>
      </c>
    </row>
    <row r="8475" spans="1:10">
      <c r="A8475">
        <v>4094</v>
      </c>
      <c r="B8475">
        <v>6</v>
      </c>
      <c r="C8475" t="s">
        <v>45</v>
      </c>
      <c r="D8475" t="s">
        <v>41018</v>
      </c>
      <c r="E8475" t="s">
        <v>41019</v>
      </c>
      <c r="F8475">
        <v>0</v>
      </c>
      <c r="G8475" t="s">
        <v>41020</v>
      </c>
      <c r="H8475" t="s">
        <v>41021</v>
      </c>
      <c r="J8475" t="s">
        <v>41022</v>
      </c>
    </row>
    <row r="8476" spans="1:10">
      <c r="B8476">
        <v>6</v>
      </c>
      <c r="D8476" t="s">
        <v>41023</v>
      </c>
      <c r="E8476" t="s">
        <v>41024</v>
      </c>
      <c r="F8476">
        <v>0</v>
      </c>
      <c r="G8476" t="s">
        <v>41025</v>
      </c>
      <c r="H8476" t="s">
        <v>41026</v>
      </c>
      <c r="J8476" t="s">
        <v>41027</v>
      </c>
    </row>
    <row r="8477" spans="1:10">
      <c r="B8477" t="s">
        <v>35</v>
      </c>
      <c r="D8477" t="s">
        <v>41028</v>
      </c>
      <c r="E8477" t="s">
        <v>41029</v>
      </c>
      <c r="F8477">
        <v>0</v>
      </c>
      <c r="G8477" t="s">
        <v>38</v>
      </c>
      <c r="H8477" t="s">
        <v>41030</v>
      </c>
      <c r="J8477" t="s">
        <v>41031</v>
      </c>
    </row>
    <row r="8478" spans="1:10">
      <c r="D8478" t="s">
        <v>41032</v>
      </c>
      <c r="E8478" t="s">
        <v>41033</v>
      </c>
      <c r="F8478">
        <v>0</v>
      </c>
      <c r="G8478" t="s">
        <v>41034</v>
      </c>
      <c r="H8478" t="s">
        <v>41035</v>
      </c>
      <c r="J8478" t="s">
        <v>41036</v>
      </c>
    </row>
    <row r="8479" spans="1:10">
      <c r="A8479">
        <v>4095</v>
      </c>
      <c r="B8479" t="s">
        <v>56</v>
      </c>
      <c r="C8479" t="s">
        <v>57</v>
      </c>
      <c r="D8479" t="s">
        <v>41037</v>
      </c>
      <c r="E8479" t="s">
        <v>41038</v>
      </c>
      <c r="F8479">
        <v>0</v>
      </c>
      <c r="G8479" t="s">
        <v>41039</v>
      </c>
      <c r="H8479" t="s">
        <v>41040</v>
      </c>
      <c r="J8479" t="s">
        <v>41041</v>
      </c>
    </row>
    <row r="8480" spans="1:10">
      <c r="B8480">
        <v>4</v>
      </c>
      <c r="D8480" t="s">
        <v>41042</v>
      </c>
      <c r="E8480" t="s">
        <v>41043</v>
      </c>
      <c r="F8480">
        <v>0</v>
      </c>
      <c r="G8480" t="s">
        <v>41044</v>
      </c>
      <c r="H8480" t="s">
        <v>41045</v>
      </c>
      <c r="J8480" t="s">
        <v>41046</v>
      </c>
    </row>
    <row r="8481" spans="1:10">
      <c r="A8481">
        <v>4096</v>
      </c>
      <c r="B8481" t="s">
        <v>56</v>
      </c>
      <c r="C8481" t="s">
        <v>45</v>
      </c>
      <c r="D8481" t="s">
        <v>41047</v>
      </c>
      <c r="E8481" t="s">
        <v>41048</v>
      </c>
      <c r="F8481">
        <v>0</v>
      </c>
      <c r="G8481" t="s">
        <v>41049</v>
      </c>
      <c r="H8481" t="s">
        <v>41050</v>
      </c>
      <c r="J8481" t="s">
        <v>41051</v>
      </c>
    </row>
    <row r="8482" spans="1:10">
      <c r="B8482" t="s">
        <v>35</v>
      </c>
      <c r="D8482" t="s">
        <v>41052</v>
      </c>
      <c r="E8482" t="s">
        <v>41053</v>
      </c>
      <c r="F8482">
        <v>0</v>
      </c>
      <c r="G8482" t="s">
        <v>38</v>
      </c>
      <c r="H8482" t="s">
        <v>41054</v>
      </c>
      <c r="J8482" t="s">
        <v>41055</v>
      </c>
    </row>
    <row r="8483" spans="1:10">
      <c r="A8483">
        <v>4097</v>
      </c>
      <c r="B8483" t="s">
        <v>56</v>
      </c>
      <c r="C8483" t="s">
        <v>45</v>
      </c>
      <c r="D8483" t="s">
        <v>41056</v>
      </c>
      <c r="E8483" t="s">
        <v>41057</v>
      </c>
      <c r="F8483">
        <v>0</v>
      </c>
      <c r="G8483" t="s">
        <v>41058</v>
      </c>
      <c r="H8483" t="s">
        <v>41059</v>
      </c>
      <c r="J8483" t="s">
        <v>41060</v>
      </c>
    </row>
    <row r="8484" spans="1:10">
      <c r="B8484" t="s">
        <v>35</v>
      </c>
      <c r="D8484" t="s">
        <v>41061</v>
      </c>
      <c r="E8484" t="s">
        <v>41062</v>
      </c>
      <c r="F8484">
        <v>0</v>
      </c>
      <c r="G8484" t="s">
        <v>38</v>
      </c>
      <c r="H8484" t="s">
        <v>41063</v>
      </c>
      <c r="J8484" t="s">
        <v>41064</v>
      </c>
    </row>
    <row r="8485" spans="1:10">
      <c r="D8485" t="s">
        <v>41065</v>
      </c>
      <c r="E8485" t="s">
        <v>41066</v>
      </c>
      <c r="F8485">
        <v>0</v>
      </c>
      <c r="G8485" t="s">
        <v>41067</v>
      </c>
      <c r="H8485" t="s">
        <v>41068</v>
      </c>
      <c r="J8485" t="s">
        <v>41069</v>
      </c>
    </row>
    <row r="8486" spans="1:10">
      <c r="B8486" t="s">
        <v>35</v>
      </c>
      <c r="D8486" t="s">
        <v>41070</v>
      </c>
      <c r="E8486" t="s">
        <v>41071</v>
      </c>
      <c r="F8486">
        <v>0</v>
      </c>
      <c r="G8486" t="s">
        <v>41072</v>
      </c>
      <c r="H8486" t="s">
        <v>41073</v>
      </c>
      <c r="J8486" t="s">
        <v>41074</v>
      </c>
    </row>
    <row r="8487" spans="1:10">
      <c r="D8487" t="s">
        <v>41075</v>
      </c>
      <c r="E8487" t="s">
        <v>41076</v>
      </c>
      <c r="F8487">
        <v>0</v>
      </c>
      <c r="G8487" t="s">
        <v>41077</v>
      </c>
      <c r="H8487" t="s">
        <v>41078</v>
      </c>
      <c r="J8487" t="s">
        <v>41079</v>
      </c>
    </row>
    <row r="8488" spans="1:10">
      <c r="B8488" t="s">
        <v>73</v>
      </c>
      <c r="D8488" t="s">
        <v>41080</v>
      </c>
      <c r="E8488" t="s">
        <v>41081</v>
      </c>
      <c r="F8488">
        <v>0</v>
      </c>
      <c r="G8488" t="s">
        <v>38</v>
      </c>
      <c r="H8488" t="s">
        <v>41082</v>
      </c>
      <c r="J8488" t="s">
        <v>41083</v>
      </c>
    </row>
    <row r="8489" spans="1:10">
      <c r="B8489" t="s">
        <v>73</v>
      </c>
      <c r="D8489" t="s">
        <v>41084</v>
      </c>
      <c r="E8489" t="s">
        <v>41085</v>
      </c>
      <c r="F8489">
        <v>0</v>
      </c>
      <c r="G8489" t="s">
        <v>38</v>
      </c>
      <c r="H8489" t="s">
        <v>41086</v>
      </c>
      <c r="J8489" t="s">
        <v>41087</v>
      </c>
    </row>
    <row r="8490" spans="1:10">
      <c r="A8490">
        <v>4098</v>
      </c>
      <c r="B8490" t="s">
        <v>56</v>
      </c>
      <c r="C8490" t="s">
        <v>45</v>
      </c>
      <c r="D8490" t="s">
        <v>41088</v>
      </c>
      <c r="E8490" t="s">
        <v>41089</v>
      </c>
      <c r="F8490">
        <v>0</v>
      </c>
      <c r="G8490" t="s">
        <v>41090</v>
      </c>
      <c r="H8490" t="s">
        <v>41091</v>
      </c>
      <c r="J8490" t="s">
        <v>41092</v>
      </c>
    </row>
    <row r="8491" spans="1:10">
      <c r="B8491" t="s">
        <v>35</v>
      </c>
      <c r="D8491" t="s">
        <v>41093</v>
      </c>
      <c r="E8491" t="s">
        <v>41094</v>
      </c>
      <c r="F8491">
        <v>0</v>
      </c>
      <c r="G8491" t="s">
        <v>38</v>
      </c>
      <c r="H8491" t="s">
        <v>41095</v>
      </c>
      <c r="J8491" t="s">
        <v>41096</v>
      </c>
    </row>
    <row r="8492" spans="1:10">
      <c r="B8492" t="s">
        <v>35</v>
      </c>
      <c r="D8492" t="s">
        <v>41097</v>
      </c>
      <c r="E8492" t="s">
        <v>41098</v>
      </c>
      <c r="F8492">
        <v>0</v>
      </c>
      <c r="G8492" t="s">
        <v>38</v>
      </c>
      <c r="H8492" t="s">
        <v>41099</v>
      </c>
      <c r="J8492" t="s">
        <v>41100</v>
      </c>
    </row>
    <row r="8493" spans="1:10">
      <c r="A8493">
        <v>4099</v>
      </c>
      <c r="B8493" t="s">
        <v>56</v>
      </c>
      <c r="C8493" t="s">
        <v>45</v>
      </c>
      <c r="D8493" t="s">
        <v>41101</v>
      </c>
      <c r="E8493" t="s">
        <v>41102</v>
      </c>
      <c r="F8493">
        <v>0</v>
      </c>
      <c r="G8493" t="s">
        <v>41103</v>
      </c>
      <c r="H8493" t="s">
        <v>41104</v>
      </c>
      <c r="J8493" t="s">
        <v>41105</v>
      </c>
    </row>
    <row r="8494" spans="1:10">
      <c r="B8494" t="s">
        <v>35</v>
      </c>
      <c r="D8494" t="s">
        <v>41106</v>
      </c>
      <c r="E8494" t="s">
        <v>41107</v>
      </c>
      <c r="F8494">
        <v>0</v>
      </c>
      <c r="G8494" t="s">
        <v>41108</v>
      </c>
      <c r="H8494" t="s">
        <v>41109</v>
      </c>
      <c r="J8494" t="s">
        <v>41110</v>
      </c>
    </row>
    <row r="8495" spans="1:10">
      <c r="B8495" t="s">
        <v>35</v>
      </c>
      <c r="D8495" t="s">
        <v>41111</v>
      </c>
      <c r="E8495" t="s">
        <v>41112</v>
      </c>
      <c r="F8495">
        <v>0</v>
      </c>
      <c r="G8495" t="s">
        <v>38</v>
      </c>
      <c r="H8495" t="s">
        <v>41113</v>
      </c>
      <c r="J8495" t="s">
        <v>41114</v>
      </c>
    </row>
    <row r="8496" spans="1:10">
      <c r="A8496">
        <v>4100</v>
      </c>
      <c r="B8496" t="s">
        <v>35</v>
      </c>
      <c r="C8496" t="s">
        <v>45</v>
      </c>
      <c r="D8496" t="s">
        <v>41115</v>
      </c>
      <c r="E8496" t="s">
        <v>41116</v>
      </c>
      <c r="F8496">
        <v>0</v>
      </c>
      <c r="G8496" t="s">
        <v>41117</v>
      </c>
      <c r="H8496" t="s">
        <v>41118</v>
      </c>
      <c r="J8496" t="s">
        <v>41119</v>
      </c>
    </row>
    <row r="8497" spans="1:10">
      <c r="B8497" t="s">
        <v>199</v>
      </c>
      <c r="D8497" t="s">
        <v>41120</v>
      </c>
      <c r="E8497" t="s">
        <v>41121</v>
      </c>
      <c r="F8497">
        <v>0</v>
      </c>
      <c r="G8497" t="s">
        <v>41122</v>
      </c>
      <c r="H8497" t="s">
        <v>41123</v>
      </c>
      <c r="J8497" t="s">
        <v>41124</v>
      </c>
    </row>
    <row r="8498" spans="1:10">
      <c r="B8498" t="s">
        <v>35</v>
      </c>
      <c r="D8498" t="s">
        <v>41106</v>
      </c>
      <c r="E8498" t="s">
        <v>41125</v>
      </c>
      <c r="F8498">
        <v>0</v>
      </c>
      <c r="G8498" t="s">
        <v>38</v>
      </c>
      <c r="H8498" t="s">
        <v>41126</v>
      </c>
      <c r="J8498" t="s">
        <v>41127</v>
      </c>
    </row>
    <row r="8499" spans="1:10">
      <c r="B8499" t="s">
        <v>35</v>
      </c>
      <c r="D8499" t="s">
        <v>41128</v>
      </c>
      <c r="E8499" t="s">
        <v>41129</v>
      </c>
      <c r="F8499">
        <v>0</v>
      </c>
      <c r="G8499" t="s">
        <v>41130</v>
      </c>
      <c r="H8499" t="s">
        <v>41131</v>
      </c>
      <c r="J8499" t="s">
        <v>41132</v>
      </c>
    </row>
    <row r="8500" spans="1:10">
      <c r="B8500" t="s">
        <v>73</v>
      </c>
      <c r="D8500" t="s">
        <v>41133</v>
      </c>
      <c r="E8500" t="s">
        <v>41134</v>
      </c>
      <c r="F8500">
        <v>0</v>
      </c>
      <c r="G8500" t="s">
        <v>41135</v>
      </c>
      <c r="H8500" t="s">
        <v>41136</v>
      </c>
      <c r="J8500" t="s">
        <v>41137</v>
      </c>
    </row>
    <row r="8501" spans="1:10">
      <c r="A8501">
        <v>4101</v>
      </c>
      <c r="B8501" t="s">
        <v>73</v>
      </c>
      <c r="C8501" t="s">
        <v>45</v>
      </c>
      <c r="D8501" t="s">
        <v>41138</v>
      </c>
      <c r="E8501" t="s">
        <v>41139</v>
      </c>
      <c r="F8501">
        <v>0</v>
      </c>
      <c r="G8501" t="s">
        <v>41140</v>
      </c>
      <c r="H8501" t="s">
        <v>41141</v>
      </c>
      <c r="J8501" t="s">
        <v>41142</v>
      </c>
    </row>
    <row r="8502" spans="1:10">
      <c r="A8502">
        <v>4102</v>
      </c>
      <c r="B8502">
        <v>6</v>
      </c>
      <c r="C8502" t="s">
        <v>45</v>
      </c>
      <c r="D8502" t="s">
        <v>41143</v>
      </c>
      <c r="E8502" t="s">
        <v>41144</v>
      </c>
      <c r="F8502">
        <v>0</v>
      </c>
      <c r="G8502" t="s">
        <v>41145</v>
      </c>
      <c r="H8502" t="s">
        <v>41146</v>
      </c>
      <c r="J8502" t="s">
        <v>41147</v>
      </c>
    </row>
    <row r="8503" spans="1:10">
      <c r="A8503">
        <v>4103</v>
      </c>
      <c r="B8503" t="s">
        <v>56</v>
      </c>
      <c r="C8503" t="s">
        <v>45</v>
      </c>
      <c r="D8503" t="s">
        <v>41148</v>
      </c>
      <c r="E8503" t="s">
        <v>41149</v>
      </c>
      <c r="F8503">
        <v>0</v>
      </c>
      <c r="G8503" t="s">
        <v>41150</v>
      </c>
      <c r="H8503" t="s">
        <v>41151</v>
      </c>
      <c r="J8503" t="s">
        <v>41152</v>
      </c>
    </row>
    <row r="8504" spans="1:10">
      <c r="A8504">
        <v>4104</v>
      </c>
      <c r="B8504" t="s">
        <v>56</v>
      </c>
      <c r="C8504" t="s">
        <v>57</v>
      </c>
      <c r="D8504" t="s">
        <v>41153</v>
      </c>
      <c r="E8504" t="s">
        <v>41154</v>
      </c>
      <c r="F8504">
        <v>0</v>
      </c>
      <c r="G8504" t="s">
        <v>41155</v>
      </c>
      <c r="H8504" t="s">
        <v>41156</v>
      </c>
      <c r="J8504" t="s">
        <v>41157</v>
      </c>
    </row>
    <row r="8505" spans="1:10">
      <c r="D8505" t="s">
        <v>41158</v>
      </c>
      <c r="E8505" t="s">
        <v>41159</v>
      </c>
      <c r="F8505">
        <v>0</v>
      </c>
      <c r="G8505" t="s">
        <v>41160</v>
      </c>
      <c r="H8505" t="s">
        <v>41161</v>
      </c>
      <c r="J8505" t="s">
        <v>41162</v>
      </c>
    </row>
    <row r="8506" spans="1:10">
      <c r="A8506">
        <v>4105</v>
      </c>
      <c r="B8506" t="s">
        <v>56</v>
      </c>
      <c r="C8506" t="s">
        <v>45</v>
      </c>
      <c r="D8506" t="s">
        <v>41163</v>
      </c>
      <c r="E8506" t="s">
        <v>41164</v>
      </c>
      <c r="F8506">
        <v>0</v>
      </c>
      <c r="G8506" t="s">
        <v>41165</v>
      </c>
      <c r="H8506" t="s">
        <v>41166</v>
      </c>
      <c r="J8506" t="s">
        <v>41167</v>
      </c>
    </row>
    <row r="8507" spans="1:10">
      <c r="B8507" t="s">
        <v>35</v>
      </c>
      <c r="D8507" t="s">
        <v>41168</v>
      </c>
      <c r="E8507" t="s">
        <v>41169</v>
      </c>
      <c r="F8507">
        <v>0</v>
      </c>
      <c r="G8507" t="s">
        <v>41170</v>
      </c>
      <c r="H8507" t="s">
        <v>41171</v>
      </c>
      <c r="J8507" t="s">
        <v>41172</v>
      </c>
    </row>
    <row r="8508" spans="1:10">
      <c r="A8508">
        <v>4106</v>
      </c>
      <c r="B8508" t="s">
        <v>56</v>
      </c>
      <c r="C8508" t="s">
        <v>45</v>
      </c>
      <c r="D8508" t="s">
        <v>41173</v>
      </c>
      <c r="E8508" t="s">
        <v>41174</v>
      </c>
      <c r="F8508">
        <v>0</v>
      </c>
      <c r="G8508" t="s">
        <v>41175</v>
      </c>
      <c r="H8508" t="s">
        <v>41176</v>
      </c>
      <c r="J8508" t="s">
        <v>41177</v>
      </c>
    </row>
    <row r="8509" spans="1:10">
      <c r="A8509">
        <v>4107</v>
      </c>
      <c r="B8509" t="s">
        <v>56</v>
      </c>
      <c r="C8509" t="s">
        <v>57</v>
      </c>
      <c r="D8509" t="s">
        <v>41178</v>
      </c>
      <c r="E8509" t="s">
        <v>41179</v>
      </c>
      <c r="F8509">
        <v>0</v>
      </c>
      <c r="G8509" t="s">
        <v>41180</v>
      </c>
      <c r="H8509" t="s">
        <v>41181</v>
      </c>
      <c r="J8509" t="s">
        <v>41182</v>
      </c>
    </row>
    <row r="8510" spans="1:10">
      <c r="A8510">
        <v>4108</v>
      </c>
      <c r="B8510" t="s">
        <v>56</v>
      </c>
      <c r="C8510" t="s">
        <v>45</v>
      </c>
      <c r="D8510" t="s">
        <v>41183</v>
      </c>
      <c r="E8510" t="s">
        <v>41184</v>
      </c>
      <c r="F8510">
        <v>0</v>
      </c>
      <c r="G8510" t="s">
        <v>41185</v>
      </c>
      <c r="H8510" t="s">
        <v>41186</v>
      </c>
      <c r="J8510" t="s">
        <v>41187</v>
      </c>
    </row>
    <row r="8511" spans="1:10">
      <c r="D8511" t="s">
        <v>41188</v>
      </c>
      <c r="E8511" t="s">
        <v>41189</v>
      </c>
      <c r="F8511">
        <v>0</v>
      </c>
      <c r="G8511" t="s">
        <v>41190</v>
      </c>
      <c r="H8511" t="s">
        <v>41191</v>
      </c>
      <c r="J8511" t="s">
        <v>41192</v>
      </c>
    </row>
    <row r="8512" spans="1:10">
      <c r="A8512">
        <v>4109</v>
      </c>
      <c r="B8512" t="s">
        <v>56</v>
      </c>
      <c r="C8512" t="s">
        <v>45</v>
      </c>
      <c r="D8512" t="s">
        <v>41193</v>
      </c>
      <c r="E8512" t="s">
        <v>41194</v>
      </c>
      <c r="F8512">
        <v>0</v>
      </c>
      <c r="G8512" t="s">
        <v>41195</v>
      </c>
      <c r="H8512" t="s">
        <v>41196</v>
      </c>
      <c r="J8512" t="s">
        <v>41197</v>
      </c>
    </row>
    <row r="8513" spans="1:10">
      <c r="A8513">
        <v>4110</v>
      </c>
      <c r="B8513" t="s">
        <v>56</v>
      </c>
      <c r="C8513" t="s">
        <v>45</v>
      </c>
      <c r="D8513" t="s">
        <v>41198</v>
      </c>
      <c r="E8513" t="s">
        <v>41199</v>
      </c>
      <c r="F8513">
        <v>0</v>
      </c>
      <c r="G8513" t="s">
        <v>41200</v>
      </c>
      <c r="H8513" t="s">
        <v>41201</v>
      </c>
      <c r="J8513" t="s">
        <v>41202</v>
      </c>
    </row>
    <row r="8514" spans="1:10">
      <c r="B8514" t="s">
        <v>35</v>
      </c>
      <c r="D8514" t="s">
        <v>41203</v>
      </c>
      <c r="E8514" t="s">
        <v>41204</v>
      </c>
      <c r="F8514">
        <v>0</v>
      </c>
      <c r="G8514" t="s">
        <v>38</v>
      </c>
      <c r="H8514" t="s">
        <v>41205</v>
      </c>
      <c r="J8514" t="s">
        <v>41206</v>
      </c>
    </row>
    <row r="8515" spans="1:10">
      <c r="B8515" t="s">
        <v>35</v>
      </c>
      <c r="D8515" t="s">
        <v>41207</v>
      </c>
      <c r="E8515" t="s">
        <v>41208</v>
      </c>
      <c r="F8515">
        <v>0</v>
      </c>
      <c r="G8515" t="s">
        <v>38</v>
      </c>
      <c r="H8515" t="s">
        <v>41209</v>
      </c>
      <c r="J8515" t="s">
        <v>41210</v>
      </c>
    </row>
    <row r="8516" spans="1:10">
      <c r="D8516" t="s">
        <v>41211</v>
      </c>
      <c r="E8516" t="s">
        <v>41212</v>
      </c>
      <c r="F8516">
        <v>0</v>
      </c>
      <c r="G8516" t="s">
        <v>41213</v>
      </c>
      <c r="H8516" t="s">
        <v>41214</v>
      </c>
      <c r="J8516" t="s">
        <v>41215</v>
      </c>
    </row>
    <row r="8517" spans="1:10">
      <c r="B8517" t="s">
        <v>35</v>
      </c>
      <c r="D8517" t="s">
        <v>41216</v>
      </c>
      <c r="E8517" t="s">
        <v>41217</v>
      </c>
      <c r="F8517">
        <v>0</v>
      </c>
      <c r="G8517" t="s">
        <v>38</v>
      </c>
      <c r="H8517" t="s">
        <v>41218</v>
      </c>
      <c r="J8517" t="s">
        <v>41219</v>
      </c>
    </row>
    <row r="8518" spans="1:10">
      <c r="B8518" t="s">
        <v>73</v>
      </c>
      <c r="D8518" t="s">
        <v>41220</v>
      </c>
      <c r="E8518" t="s">
        <v>41221</v>
      </c>
      <c r="F8518">
        <v>0</v>
      </c>
      <c r="G8518" t="s">
        <v>38</v>
      </c>
      <c r="H8518" t="s">
        <v>41222</v>
      </c>
      <c r="J8518" t="s">
        <v>41223</v>
      </c>
    </row>
    <row r="8519" spans="1:10">
      <c r="A8519">
        <v>4111</v>
      </c>
      <c r="B8519">
        <v>4</v>
      </c>
      <c r="C8519" t="s">
        <v>45</v>
      </c>
      <c r="D8519" t="s">
        <v>41224</v>
      </c>
      <c r="E8519" t="s">
        <v>41225</v>
      </c>
      <c r="F8519">
        <v>0</v>
      </c>
      <c r="G8519" t="s">
        <v>41226</v>
      </c>
      <c r="H8519" t="s">
        <v>41227</v>
      </c>
      <c r="J8519" t="s">
        <v>41228</v>
      </c>
    </row>
    <row r="8520" spans="1:10">
      <c r="A8520">
        <v>4112</v>
      </c>
      <c r="B8520" t="s">
        <v>56</v>
      </c>
      <c r="C8520" t="s">
        <v>57</v>
      </c>
      <c r="D8520" t="s">
        <v>41229</v>
      </c>
      <c r="E8520" t="s">
        <v>41230</v>
      </c>
      <c r="F8520">
        <v>0</v>
      </c>
      <c r="G8520" t="s">
        <v>41231</v>
      </c>
      <c r="H8520" t="s">
        <v>41232</v>
      </c>
      <c r="J8520" t="s">
        <v>41233</v>
      </c>
    </row>
    <row r="8521" spans="1:10">
      <c r="A8521">
        <v>4113</v>
      </c>
      <c r="B8521" t="s">
        <v>56</v>
      </c>
      <c r="C8521" t="s">
        <v>57</v>
      </c>
      <c r="D8521" t="s">
        <v>41234</v>
      </c>
      <c r="E8521" t="s">
        <v>41235</v>
      </c>
      <c r="F8521">
        <v>0</v>
      </c>
      <c r="G8521" t="s">
        <v>41236</v>
      </c>
      <c r="H8521" t="s">
        <v>41237</v>
      </c>
      <c r="J8521" t="s">
        <v>41238</v>
      </c>
    </row>
    <row r="8522" spans="1:10">
      <c r="A8522">
        <v>4114</v>
      </c>
      <c r="B8522" t="s">
        <v>56</v>
      </c>
      <c r="C8522" t="s">
        <v>45</v>
      </c>
      <c r="D8522" t="s">
        <v>41239</v>
      </c>
      <c r="E8522" t="s">
        <v>41240</v>
      </c>
      <c r="F8522">
        <v>0</v>
      </c>
      <c r="G8522" t="s">
        <v>41241</v>
      </c>
      <c r="H8522" t="s">
        <v>41242</v>
      </c>
      <c r="J8522" t="s">
        <v>41243</v>
      </c>
    </row>
    <row r="8523" spans="1:10">
      <c r="A8523">
        <v>4115</v>
      </c>
      <c r="B8523" t="s">
        <v>56</v>
      </c>
      <c r="C8523" t="s">
        <v>45</v>
      </c>
      <c r="D8523" t="s">
        <v>41244</v>
      </c>
      <c r="E8523" t="s">
        <v>41245</v>
      </c>
      <c r="F8523">
        <v>0</v>
      </c>
      <c r="G8523" t="s">
        <v>41246</v>
      </c>
      <c r="H8523" t="s">
        <v>41247</v>
      </c>
      <c r="J8523" t="s">
        <v>41248</v>
      </c>
    </row>
    <row r="8524" spans="1:10">
      <c r="B8524" t="s">
        <v>35</v>
      </c>
      <c r="D8524" t="s">
        <v>41249</v>
      </c>
      <c r="E8524" t="s">
        <v>41250</v>
      </c>
      <c r="F8524">
        <v>0</v>
      </c>
      <c r="G8524" t="s">
        <v>38</v>
      </c>
      <c r="H8524" t="s">
        <v>41251</v>
      </c>
      <c r="J8524" t="s">
        <v>41252</v>
      </c>
    </row>
    <row r="8525" spans="1:10">
      <c r="D8525" t="s">
        <v>41253</v>
      </c>
      <c r="E8525" t="s">
        <v>41254</v>
      </c>
      <c r="F8525">
        <v>0</v>
      </c>
      <c r="G8525" t="s">
        <v>41255</v>
      </c>
      <c r="H8525" t="s">
        <v>41256</v>
      </c>
      <c r="J8525" t="s">
        <v>41257</v>
      </c>
    </row>
    <row r="8526" spans="1:10">
      <c r="E8526" t="s">
        <v>41258</v>
      </c>
      <c r="F8526">
        <v>0</v>
      </c>
      <c r="G8526" t="s">
        <v>41259</v>
      </c>
      <c r="H8526" t="s">
        <v>41260</v>
      </c>
      <c r="J8526" t="s">
        <v>41261</v>
      </c>
    </row>
    <row r="8527" spans="1:10">
      <c r="B8527" t="s">
        <v>35</v>
      </c>
      <c r="D8527" t="s">
        <v>41262</v>
      </c>
      <c r="E8527" t="s">
        <v>41263</v>
      </c>
      <c r="F8527">
        <v>0</v>
      </c>
      <c r="G8527" t="s">
        <v>38</v>
      </c>
      <c r="H8527" t="s">
        <v>41264</v>
      </c>
      <c r="J8527" t="s">
        <v>41265</v>
      </c>
    </row>
    <row r="8528" spans="1:10">
      <c r="A8528">
        <v>4116</v>
      </c>
      <c r="B8528" t="s">
        <v>56</v>
      </c>
      <c r="C8528" t="s">
        <v>45</v>
      </c>
      <c r="D8528" t="s">
        <v>41266</v>
      </c>
      <c r="E8528" t="s">
        <v>41267</v>
      </c>
      <c r="F8528">
        <v>0</v>
      </c>
      <c r="G8528" t="s">
        <v>41268</v>
      </c>
      <c r="H8528" t="s">
        <v>41269</v>
      </c>
      <c r="J8528" t="s">
        <v>41270</v>
      </c>
    </row>
    <row r="8529" spans="1:10">
      <c r="D8529" t="s">
        <v>41271</v>
      </c>
      <c r="E8529" t="s">
        <v>41272</v>
      </c>
      <c r="F8529">
        <v>0</v>
      </c>
      <c r="G8529" t="s">
        <v>41273</v>
      </c>
      <c r="H8529" t="s">
        <v>41274</v>
      </c>
      <c r="J8529" t="s">
        <v>41275</v>
      </c>
    </row>
    <row r="8530" spans="1:10">
      <c r="B8530">
        <v>4</v>
      </c>
      <c r="D8530" t="s">
        <v>41276</v>
      </c>
      <c r="E8530" t="s">
        <v>41277</v>
      </c>
      <c r="F8530">
        <v>0</v>
      </c>
      <c r="G8530" t="s">
        <v>41278</v>
      </c>
      <c r="H8530" t="s">
        <v>41279</v>
      </c>
      <c r="J8530" t="s">
        <v>41280</v>
      </c>
    </row>
    <row r="8531" spans="1:10">
      <c r="A8531">
        <v>4117</v>
      </c>
      <c r="B8531" t="s">
        <v>56</v>
      </c>
      <c r="C8531" t="s">
        <v>45</v>
      </c>
      <c r="D8531" t="s">
        <v>41281</v>
      </c>
      <c r="E8531" t="s">
        <v>41282</v>
      </c>
      <c r="F8531">
        <v>0</v>
      </c>
      <c r="G8531" t="s">
        <v>41283</v>
      </c>
      <c r="H8531" t="s">
        <v>41284</v>
      </c>
      <c r="J8531" t="s">
        <v>41285</v>
      </c>
    </row>
    <row r="8532" spans="1:10">
      <c r="A8532">
        <v>4118</v>
      </c>
      <c r="B8532" t="s">
        <v>56</v>
      </c>
      <c r="C8532" t="s">
        <v>57</v>
      </c>
      <c r="D8532" t="s">
        <v>41286</v>
      </c>
      <c r="E8532" t="s">
        <v>41287</v>
      </c>
      <c r="F8532">
        <v>0</v>
      </c>
      <c r="G8532" t="s">
        <v>41288</v>
      </c>
      <c r="H8532" t="s">
        <v>41289</v>
      </c>
      <c r="J8532" t="s">
        <v>41290</v>
      </c>
    </row>
    <row r="8533" spans="1:10">
      <c r="A8533">
        <v>4119</v>
      </c>
      <c r="B8533" t="s">
        <v>56</v>
      </c>
      <c r="C8533" t="s">
        <v>57</v>
      </c>
      <c r="D8533" t="s">
        <v>41291</v>
      </c>
      <c r="E8533" t="s">
        <v>41292</v>
      </c>
      <c r="F8533">
        <v>0</v>
      </c>
      <c r="G8533" t="s">
        <v>41293</v>
      </c>
      <c r="H8533" t="s">
        <v>41294</v>
      </c>
      <c r="J8533" t="s">
        <v>41295</v>
      </c>
    </row>
    <row r="8534" spans="1:10">
      <c r="B8534" t="s">
        <v>35</v>
      </c>
      <c r="D8534" t="s">
        <v>41296</v>
      </c>
      <c r="E8534" t="s">
        <v>41297</v>
      </c>
      <c r="F8534">
        <v>0</v>
      </c>
      <c r="G8534" t="s">
        <v>38</v>
      </c>
      <c r="H8534" t="s">
        <v>41298</v>
      </c>
      <c r="J8534" t="s">
        <v>41299</v>
      </c>
    </row>
    <row r="8535" spans="1:10">
      <c r="A8535">
        <v>4120</v>
      </c>
      <c r="B8535" t="s">
        <v>56</v>
      </c>
      <c r="C8535" t="s">
        <v>45</v>
      </c>
      <c r="D8535" t="s">
        <v>41300</v>
      </c>
      <c r="E8535" t="s">
        <v>41301</v>
      </c>
      <c r="F8535">
        <v>0</v>
      </c>
      <c r="G8535" t="s">
        <v>41302</v>
      </c>
      <c r="H8535" t="s">
        <v>41303</v>
      </c>
      <c r="J8535" t="s">
        <v>41304</v>
      </c>
    </row>
    <row r="8536" spans="1:10">
      <c r="D8536" t="s">
        <v>41305</v>
      </c>
      <c r="E8536" t="s">
        <v>41306</v>
      </c>
      <c r="F8536">
        <v>0</v>
      </c>
      <c r="G8536" t="s">
        <v>41307</v>
      </c>
      <c r="H8536" t="s">
        <v>41308</v>
      </c>
      <c r="J8536" t="s">
        <v>41309</v>
      </c>
    </row>
    <row r="8537" spans="1:10">
      <c r="B8537" t="s">
        <v>73</v>
      </c>
      <c r="E8537" t="s">
        <v>41310</v>
      </c>
      <c r="F8537">
        <v>0</v>
      </c>
      <c r="G8537" t="s">
        <v>41311</v>
      </c>
      <c r="H8537" t="s">
        <v>41312</v>
      </c>
      <c r="J8537" t="s">
        <v>41313</v>
      </c>
    </row>
    <row r="8538" spans="1:10">
      <c r="A8538">
        <v>4121</v>
      </c>
      <c r="B8538" t="s">
        <v>56</v>
      </c>
      <c r="C8538" t="s">
        <v>45</v>
      </c>
      <c r="D8538" t="s">
        <v>41314</v>
      </c>
      <c r="E8538" t="s">
        <v>41315</v>
      </c>
      <c r="F8538">
        <v>0</v>
      </c>
      <c r="G8538" t="s">
        <v>41316</v>
      </c>
      <c r="H8538" t="s">
        <v>41317</v>
      </c>
      <c r="J8538" t="s">
        <v>41318</v>
      </c>
    </row>
    <row r="8539" spans="1:10">
      <c r="A8539">
        <v>4122</v>
      </c>
      <c r="B8539" t="s">
        <v>56</v>
      </c>
      <c r="C8539" t="s">
        <v>45</v>
      </c>
      <c r="D8539" t="s">
        <v>41319</v>
      </c>
      <c r="E8539" t="s">
        <v>41320</v>
      </c>
      <c r="F8539">
        <v>0</v>
      </c>
      <c r="G8539" t="s">
        <v>41321</v>
      </c>
      <c r="H8539" t="s">
        <v>41322</v>
      </c>
      <c r="J8539" t="s">
        <v>41323</v>
      </c>
    </row>
    <row r="8540" spans="1:10">
      <c r="D8540" t="s">
        <v>41324</v>
      </c>
      <c r="E8540" t="s">
        <v>41325</v>
      </c>
      <c r="F8540">
        <v>0</v>
      </c>
      <c r="G8540" t="s">
        <v>41326</v>
      </c>
      <c r="H8540" t="s">
        <v>41327</v>
      </c>
      <c r="J8540" t="s">
        <v>41328</v>
      </c>
    </row>
    <row r="8541" spans="1:10">
      <c r="B8541" t="s">
        <v>35</v>
      </c>
      <c r="D8541" t="s">
        <v>41329</v>
      </c>
      <c r="E8541" t="s">
        <v>41330</v>
      </c>
      <c r="F8541">
        <v>0</v>
      </c>
      <c r="G8541" t="s">
        <v>38</v>
      </c>
      <c r="H8541" t="s">
        <v>41331</v>
      </c>
      <c r="J8541" t="s">
        <v>41332</v>
      </c>
    </row>
    <row r="8542" spans="1:10">
      <c r="A8542">
        <v>4123</v>
      </c>
      <c r="B8542" t="s">
        <v>56</v>
      </c>
      <c r="C8542" t="s">
        <v>45</v>
      </c>
      <c r="D8542" t="s">
        <v>41333</v>
      </c>
      <c r="E8542" t="s">
        <v>41334</v>
      </c>
      <c r="F8542">
        <v>0</v>
      </c>
      <c r="G8542" t="s">
        <v>41335</v>
      </c>
      <c r="H8542" t="s">
        <v>41336</v>
      </c>
      <c r="J8542" t="s">
        <v>41337</v>
      </c>
    </row>
    <row r="8543" spans="1:10">
      <c r="D8543" t="s">
        <v>41338</v>
      </c>
      <c r="E8543" t="s">
        <v>41339</v>
      </c>
      <c r="F8543">
        <v>0</v>
      </c>
      <c r="G8543" t="s">
        <v>41340</v>
      </c>
      <c r="H8543" t="s">
        <v>41341</v>
      </c>
      <c r="J8543" t="s">
        <v>41342</v>
      </c>
    </row>
    <row r="8544" spans="1:10">
      <c r="D8544" t="s">
        <v>41343</v>
      </c>
      <c r="E8544" t="s">
        <v>41344</v>
      </c>
      <c r="F8544">
        <v>0</v>
      </c>
      <c r="G8544" t="s">
        <v>38</v>
      </c>
      <c r="H8544" t="s">
        <v>41345</v>
      </c>
      <c r="J8544" t="s">
        <v>41346</v>
      </c>
    </row>
    <row r="8545" spans="1:10">
      <c r="A8545">
        <v>4124</v>
      </c>
      <c r="B8545" t="s">
        <v>56</v>
      </c>
      <c r="C8545" t="s">
        <v>45</v>
      </c>
      <c r="D8545" t="s">
        <v>41347</v>
      </c>
      <c r="E8545" t="s">
        <v>41348</v>
      </c>
      <c r="F8545">
        <v>0</v>
      </c>
      <c r="G8545" t="s">
        <v>41349</v>
      </c>
      <c r="H8545" t="s">
        <v>41350</v>
      </c>
      <c r="J8545" t="s">
        <v>41351</v>
      </c>
    </row>
    <row r="8546" spans="1:10">
      <c r="B8546" t="s">
        <v>35</v>
      </c>
      <c r="D8546" t="s">
        <v>41352</v>
      </c>
      <c r="E8546" t="s">
        <v>41353</v>
      </c>
      <c r="F8546">
        <v>0</v>
      </c>
      <c r="G8546" t="s">
        <v>38</v>
      </c>
      <c r="H8546" t="s">
        <v>41354</v>
      </c>
      <c r="J8546" t="s">
        <v>41355</v>
      </c>
    </row>
    <row r="8547" spans="1:10">
      <c r="A8547">
        <v>4125</v>
      </c>
      <c r="B8547" t="s">
        <v>56</v>
      </c>
      <c r="C8547" t="s">
        <v>45</v>
      </c>
      <c r="D8547" t="s">
        <v>41356</v>
      </c>
      <c r="E8547" t="s">
        <v>41357</v>
      </c>
      <c r="F8547">
        <v>0</v>
      </c>
      <c r="G8547" t="s">
        <v>41358</v>
      </c>
      <c r="H8547" t="s">
        <v>41359</v>
      </c>
      <c r="J8547" t="s">
        <v>41360</v>
      </c>
    </row>
    <row r="8548" spans="1:10">
      <c r="B8548" t="s">
        <v>35</v>
      </c>
      <c r="D8548" t="s">
        <v>41361</v>
      </c>
      <c r="E8548" t="s">
        <v>41362</v>
      </c>
      <c r="F8548">
        <v>0</v>
      </c>
      <c r="G8548" t="s">
        <v>38</v>
      </c>
      <c r="H8548" t="s">
        <v>41363</v>
      </c>
      <c r="J8548" t="s">
        <v>41364</v>
      </c>
    </row>
    <row r="8549" spans="1:10">
      <c r="A8549">
        <v>4126</v>
      </c>
      <c r="B8549" t="s">
        <v>56</v>
      </c>
      <c r="C8549" t="s">
        <v>45</v>
      </c>
      <c r="D8549" t="s">
        <v>41365</v>
      </c>
      <c r="E8549" t="s">
        <v>41366</v>
      </c>
      <c r="F8549">
        <v>0</v>
      </c>
      <c r="G8549" t="s">
        <v>41367</v>
      </c>
      <c r="H8549" t="s">
        <v>41368</v>
      </c>
      <c r="J8549" t="s">
        <v>41369</v>
      </c>
    </row>
    <row r="8550" spans="1:10">
      <c r="B8550" t="s">
        <v>35</v>
      </c>
      <c r="D8550" t="s">
        <v>41370</v>
      </c>
      <c r="E8550" t="s">
        <v>41371</v>
      </c>
      <c r="F8550">
        <v>0</v>
      </c>
      <c r="G8550" t="s">
        <v>38</v>
      </c>
      <c r="H8550" t="s">
        <v>41372</v>
      </c>
      <c r="J8550" t="s">
        <v>41373</v>
      </c>
    </row>
    <row r="8551" spans="1:10">
      <c r="B8551" t="s">
        <v>35</v>
      </c>
      <c r="D8551" t="s">
        <v>41374</v>
      </c>
      <c r="E8551" t="s">
        <v>41375</v>
      </c>
      <c r="F8551">
        <v>0</v>
      </c>
      <c r="G8551" t="s">
        <v>38</v>
      </c>
      <c r="H8551" t="s">
        <v>41376</v>
      </c>
      <c r="J8551" t="s">
        <v>41377</v>
      </c>
    </row>
    <row r="8552" spans="1:10">
      <c r="A8552">
        <v>4127</v>
      </c>
      <c r="B8552" t="s">
        <v>56</v>
      </c>
      <c r="C8552" t="s">
        <v>45</v>
      </c>
      <c r="D8552" t="s">
        <v>41378</v>
      </c>
      <c r="E8552" t="s">
        <v>41379</v>
      </c>
      <c r="F8552">
        <v>0</v>
      </c>
      <c r="G8552" t="s">
        <v>41380</v>
      </c>
      <c r="H8552" t="s">
        <v>41381</v>
      </c>
      <c r="J8552" t="s">
        <v>41382</v>
      </c>
    </row>
    <row r="8553" spans="1:10">
      <c r="A8553">
        <v>4128</v>
      </c>
      <c r="B8553" t="s">
        <v>56</v>
      </c>
      <c r="C8553" t="s">
        <v>45</v>
      </c>
      <c r="D8553" t="s">
        <v>41383</v>
      </c>
      <c r="E8553" t="s">
        <v>41384</v>
      </c>
      <c r="F8553">
        <v>0</v>
      </c>
      <c r="G8553" t="s">
        <v>41385</v>
      </c>
      <c r="H8553" t="s">
        <v>41386</v>
      </c>
      <c r="J8553" t="s">
        <v>41387</v>
      </c>
    </row>
    <row r="8554" spans="1:10">
      <c r="A8554">
        <v>4129</v>
      </c>
      <c r="B8554" t="s">
        <v>56</v>
      </c>
      <c r="C8554" t="s">
        <v>45</v>
      </c>
      <c r="D8554" t="s">
        <v>41388</v>
      </c>
      <c r="E8554" t="s">
        <v>41389</v>
      </c>
      <c r="F8554">
        <v>0</v>
      </c>
      <c r="G8554" t="s">
        <v>41390</v>
      </c>
      <c r="H8554" t="s">
        <v>41391</v>
      </c>
      <c r="J8554" t="s">
        <v>41392</v>
      </c>
    </row>
    <row r="8555" spans="1:10">
      <c r="A8555">
        <v>4130</v>
      </c>
      <c r="B8555" t="s">
        <v>56</v>
      </c>
      <c r="C8555" t="s">
        <v>45</v>
      </c>
      <c r="D8555" t="s">
        <v>41393</v>
      </c>
      <c r="E8555" t="s">
        <v>41394</v>
      </c>
      <c r="F8555">
        <v>0</v>
      </c>
      <c r="G8555" t="s">
        <v>41395</v>
      </c>
      <c r="H8555" t="s">
        <v>41396</v>
      </c>
      <c r="J8555" t="s">
        <v>41397</v>
      </c>
    </row>
    <row r="8556" spans="1:10">
      <c r="D8556" t="s">
        <v>41398</v>
      </c>
      <c r="E8556" t="s">
        <v>41399</v>
      </c>
      <c r="F8556">
        <v>0</v>
      </c>
      <c r="G8556" t="s">
        <v>41400</v>
      </c>
      <c r="H8556" t="s">
        <v>41401</v>
      </c>
      <c r="J8556" t="s">
        <v>41402</v>
      </c>
    </row>
    <row r="8557" spans="1:10">
      <c r="B8557">
        <v>4</v>
      </c>
      <c r="D8557" t="s">
        <v>41403</v>
      </c>
      <c r="E8557" t="s">
        <v>41404</v>
      </c>
      <c r="F8557">
        <v>0</v>
      </c>
      <c r="G8557" t="s">
        <v>41405</v>
      </c>
      <c r="H8557" t="s">
        <v>41406</v>
      </c>
      <c r="J8557" t="s">
        <v>41407</v>
      </c>
    </row>
    <row r="8558" spans="1:10">
      <c r="A8558">
        <v>4131</v>
      </c>
      <c r="B8558">
        <v>4</v>
      </c>
      <c r="C8558" t="s">
        <v>45</v>
      </c>
      <c r="D8558" t="s">
        <v>41408</v>
      </c>
      <c r="E8558" t="s">
        <v>41409</v>
      </c>
      <c r="F8558">
        <v>0</v>
      </c>
      <c r="G8558" t="s">
        <v>41410</v>
      </c>
      <c r="H8558" t="s">
        <v>41411</v>
      </c>
      <c r="J8558" t="s">
        <v>41412</v>
      </c>
    </row>
    <row r="8559" spans="1:10">
      <c r="D8559" t="s">
        <v>41413</v>
      </c>
      <c r="E8559" t="s">
        <v>41414</v>
      </c>
      <c r="F8559">
        <v>0</v>
      </c>
      <c r="G8559" t="s">
        <v>41415</v>
      </c>
      <c r="H8559" t="s">
        <v>41416</v>
      </c>
      <c r="J8559" t="s">
        <v>41417</v>
      </c>
    </row>
    <row r="8560" spans="1:10">
      <c r="A8560">
        <v>4132</v>
      </c>
      <c r="B8560" t="s">
        <v>56</v>
      </c>
      <c r="C8560" t="s">
        <v>57</v>
      </c>
      <c r="D8560" t="s">
        <v>41418</v>
      </c>
      <c r="E8560" t="s">
        <v>41419</v>
      </c>
      <c r="F8560">
        <v>0</v>
      </c>
      <c r="G8560" t="s">
        <v>41420</v>
      </c>
      <c r="H8560" t="s">
        <v>41421</v>
      </c>
      <c r="J8560" t="s">
        <v>41422</v>
      </c>
    </row>
    <row r="8561" spans="1:10">
      <c r="A8561">
        <v>4133</v>
      </c>
      <c r="B8561" t="s">
        <v>56</v>
      </c>
      <c r="C8561" t="s">
        <v>45</v>
      </c>
      <c r="D8561" t="s">
        <v>41423</v>
      </c>
      <c r="E8561" t="s">
        <v>41424</v>
      </c>
      <c r="F8561">
        <v>0</v>
      </c>
      <c r="G8561" t="s">
        <v>41425</v>
      </c>
      <c r="H8561" t="s">
        <v>41426</v>
      </c>
      <c r="J8561" t="s">
        <v>41427</v>
      </c>
    </row>
    <row r="8562" spans="1:10">
      <c r="B8562" t="s">
        <v>199</v>
      </c>
      <c r="D8562" t="s">
        <v>41428</v>
      </c>
      <c r="E8562" t="s">
        <v>41429</v>
      </c>
      <c r="F8562">
        <v>0</v>
      </c>
      <c r="G8562" t="s">
        <v>41430</v>
      </c>
      <c r="H8562" t="s">
        <v>41431</v>
      </c>
      <c r="J8562" t="s">
        <v>41432</v>
      </c>
    </row>
    <row r="8563" spans="1:10">
      <c r="D8563" t="s">
        <v>41433</v>
      </c>
      <c r="E8563" t="s">
        <v>41434</v>
      </c>
      <c r="F8563">
        <v>0</v>
      </c>
      <c r="G8563" t="s">
        <v>41435</v>
      </c>
      <c r="H8563" t="s">
        <v>41436</v>
      </c>
      <c r="J8563" t="s">
        <v>41437</v>
      </c>
    </row>
    <row r="8564" spans="1:10">
      <c r="A8564">
        <v>4134</v>
      </c>
      <c r="B8564" t="s">
        <v>56</v>
      </c>
      <c r="C8564" t="s">
        <v>765</v>
      </c>
      <c r="D8564" t="s">
        <v>41438</v>
      </c>
      <c r="E8564" t="s">
        <v>41439</v>
      </c>
      <c r="F8564">
        <v>0</v>
      </c>
      <c r="G8564" t="s">
        <v>41440</v>
      </c>
      <c r="H8564" t="s">
        <v>41441</v>
      </c>
      <c r="J8564" t="s">
        <v>41442</v>
      </c>
    </row>
    <row r="8565" spans="1:10">
      <c r="A8565">
        <v>4135</v>
      </c>
      <c r="B8565" t="s">
        <v>56</v>
      </c>
      <c r="C8565" t="s">
        <v>45</v>
      </c>
      <c r="D8565" t="s">
        <v>41443</v>
      </c>
      <c r="E8565" t="s">
        <v>41444</v>
      </c>
      <c r="F8565">
        <v>0</v>
      </c>
      <c r="G8565" t="s">
        <v>41445</v>
      </c>
      <c r="H8565" t="s">
        <v>41446</v>
      </c>
      <c r="J8565" t="s">
        <v>41447</v>
      </c>
    </row>
    <row r="8566" spans="1:10">
      <c r="B8566" t="s">
        <v>35</v>
      </c>
      <c r="D8566" t="s">
        <v>41448</v>
      </c>
      <c r="E8566" t="s">
        <v>41449</v>
      </c>
      <c r="F8566">
        <v>0</v>
      </c>
      <c r="G8566" t="s">
        <v>38</v>
      </c>
      <c r="H8566" t="s">
        <v>41450</v>
      </c>
      <c r="J8566" t="s">
        <v>41451</v>
      </c>
    </row>
    <row r="8567" spans="1:10">
      <c r="B8567" t="s">
        <v>35</v>
      </c>
      <c r="D8567" t="s">
        <v>41452</v>
      </c>
      <c r="E8567" t="s">
        <v>41453</v>
      </c>
      <c r="F8567">
        <v>0</v>
      </c>
      <c r="G8567" t="s">
        <v>38</v>
      </c>
      <c r="H8567" t="s">
        <v>41454</v>
      </c>
      <c r="J8567" t="s">
        <v>41455</v>
      </c>
    </row>
    <row r="8568" spans="1:10">
      <c r="A8568">
        <v>4136</v>
      </c>
      <c r="B8568" t="s">
        <v>56</v>
      </c>
      <c r="C8568" t="s">
        <v>45</v>
      </c>
      <c r="D8568" t="s">
        <v>41456</v>
      </c>
      <c r="E8568" t="s">
        <v>41457</v>
      </c>
      <c r="F8568">
        <v>0</v>
      </c>
      <c r="G8568" t="s">
        <v>41458</v>
      </c>
      <c r="H8568" t="s">
        <v>41459</v>
      </c>
      <c r="J8568" t="s">
        <v>41460</v>
      </c>
    </row>
    <row r="8569" spans="1:10">
      <c r="A8569">
        <v>4137</v>
      </c>
      <c r="B8569" t="s">
        <v>56</v>
      </c>
      <c r="C8569" t="s">
        <v>45</v>
      </c>
      <c r="E8569" t="s">
        <v>41461</v>
      </c>
      <c r="F8569">
        <v>0</v>
      </c>
      <c r="G8569" t="s">
        <v>41462</v>
      </c>
      <c r="H8569" t="s">
        <v>41463</v>
      </c>
      <c r="J8569" t="s">
        <v>41464</v>
      </c>
    </row>
    <row r="8570" spans="1:10">
      <c r="D8570" t="s">
        <v>41465</v>
      </c>
      <c r="E8570" t="s">
        <v>41466</v>
      </c>
      <c r="F8570">
        <v>0</v>
      </c>
      <c r="G8570" t="s">
        <v>41467</v>
      </c>
      <c r="H8570" t="s">
        <v>41468</v>
      </c>
      <c r="J8570" t="s">
        <v>41469</v>
      </c>
    </row>
    <row r="8571" spans="1:10">
      <c r="A8571">
        <v>4138</v>
      </c>
      <c r="B8571" t="s">
        <v>73</v>
      </c>
      <c r="C8571" t="s">
        <v>45</v>
      </c>
      <c r="D8571" t="s">
        <v>41470</v>
      </c>
      <c r="E8571" t="s">
        <v>41471</v>
      </c>
      <c r="F8571">
        <v>0</v>
      </c>
      <c r="G8571" t="s">
        <v>41472</v>
      </c>
      <c r="H8571" t="s">
        <v>41473</v>
      </c>
      <c r="J8571" t="s">
        <v>41474</v>
      </c>
    </row>
    <row r="8572" spans="1:10">
      <c r="A8572">
        <v>4139</v>
      </c>
      <c r="B8572" t="s">
        <v>56</v>
      </c>
      <c r="C8572" t="s">
        <v>45</v>
      </c>
      <c r="D8572" t="s">
        <v>41475</v>
      </c>
      <c r="E8572" t="s">
        <v>41476</v>
      </c>
      <c r="F8572">
        <v>0</v>
      </c>
      <c r="G8572" t="s">
        <v>41477</v>
      </c>
      <c r="H8572" t="s">
        <v>41478</v>
      </c>
      <c r="J8572" t="s">
        <v>41479</v>
      </c>
    </row>
    <row r="8573" spans="1:10">
      <c r="D8573" t="s">
        <v>41480</v>
      </c>
      <c r="E8573" t="s">
        <v>41481</v>
      </c>
      <c r="F8573">
        <v>0</v>
      </c>
      <c r="G8573" t="s">
        <v>41482</v>
      </c>
      <c r="H8573" t="s">
        <v>41483</v>
      </c>
      <c r="J8573" t="s">
        <v>41484</v>
      </c>
    </row>
    <row r="8574" spans="1:10">
      <c r="D8574" t="s">
        <v>41485</v>
      </c>
      <c r="E8574" t="s">
        <v>41486</v>
      </c>
      <c r="F8574">
        <v>0</v>
      </c>
      <c r="G8574" t="s">
        <v>41487</v>
      </c>
      <c r="H8574" t="s">
        <v>41488</v>
      </c>
      <c r="J8574" t="s">
        <v>41489</v>
      </c>
    </row>
    <row r="8575" spans="1:10">
      <c r="B8575" t="s">
        <v>199</v>
      </c>
      <c r="D8575" t="s">
        <v>41490</v>
      </c>
      <c r="E8575" t="s">
        <v>41491</v>
      </c>
      <c r="F8575">
        <v>0</v>
      </c>
      <c r="G8575" t="s">
        <v>41492</v>
      </c>
      <c r="H8575" t="s">
        <v>41493</v>
      </c>
      <c r="J8575" t="s">
        <v>41494</v>
      </c>
    </row>
    <row r="8576" spans="1:10">
      <c r="B8576">
        <v>4</v>
      </c>
      <c r="D8576" t="s">
        <v>41495</v>
      </c>
      <c r="E8576" t="s">
        <v>41496</v>
      </c>
      <c r="F8576">
        <v>0</v>
      </c>
      <c r="G8576" t="s">
        <v>41497</v>
      </c>
      <c r="H8576" t="s">
        <v>41498</v>
      </c>
      <c r="J8576" t="s">
        <v>41499</v>
      </c>
    </row>
    <row r="8577" spans="1:10">
      <c r="A8577">
        <v>4140</v>
      </c>
      <c r="B8577">
        <v>6</v>
      </c>
      <c r="C8577" t="s">
        <v>45</v>
      </c>
      <c r="D8577" t="s">
        <v>41500</v>
      </c>
      <c r="E8577" t="s">
        <v>41501</v>
      </c>
      <c r="F8577">
        <v>0</v>
      </c>
      <c r="G8577" t="s">
        <v>41502</v>
      </c>
      <c r="H8577" t="s">
        <v>41503</v>
      </c>
      <c r="J8577" t="s">
        <v>41504</v>
      </c>
    </row>
    <row r="8578" spans="1:10">
      <c r="A8578">
        <v>4141</v>
      </c>
      <c r="B8578" t="s">
        <v>56</v>
      </c>
      <c r="C8578" t="s">
        <v>45</v>
      </c>
      <c r="D8578" t="s">
        <v>41505</v>
      </c>
      <c r="E8578" t="s">
        <v>41506</v>
      </c>
      <c r="F8578">
        <v>0</v>
      </c>
      <c r="G8578" t="s">
        <v>41507</v>
      </c>
      <c r="H8578" t="s">
        <v>41508</v>
      </c>
      <c r="J8578" t="s">
        <v>41509</v>
      </c>
    </row>
    <row r="8579" spans="1:10">
      <c r="A8579">
        <v>4142</v>
      </c>
      <c r="B8579" t="s">
        <v>56</v>
      </c>
      <c r="C8579" t="s">
        <v>45</v>
      </c>
      <c r="D8579" t="s">
        <v>41510</v>
      </c>
      <c r="E8579" t="s">
        <v>41467</v>
      </c>
      <c r="F8579">
        <v>0</v>
      </c>
      <c r="G8579" t="s">
        <v>41511</v>
      </c>
      <c r="H8579" t="s">
        <v>41512</v>
      </c>
      <c r="J8579" t="s">
        <v>41513</v>
      </c>
    </row>
    <row r="8580" spans="1:10">
      <c r="B8580" t="s">
        <v>35</v>
      </c>
      <c r="D8580" t="s">
        <v>41514</v>
      </c>
      <c r="E8580" t="s">
        <v>41515</v>
      </c>
      <c r="F8580">
        <v>0</v>
      </c>
      <c r="G8580" t="s">
        <v>38</v>
      </c>
      <c r="H8580" t="s">
        <v>41516</v>
      </c>
      <c r="J8580" t="s">
        <v>41517</v>
      </c>
    </row>
    <row r="8581" spans="1:10">
      <c r="A8581">
        <v>4143</v>
      </c>
      <c r="B8581" t="s">
        <v>56</v>
      </c>
      <c r="C8581" t="s">
        <v>45</v>
      </c>
      <c r="D8581" t="s">
        <v>41518</v>
      </c>
      <c r="E8581" t="s">
        <v>41519</v>
      </c>
      <c r="F8581">
        <v>0</v>
      </c>
      <c r="G8581" t="s">
        <v>41520</v>
      </c>
      <c r="H8581" t="s">
        <v>41521</v>
      </c>
      <c r="J8581" t="s">
        <v>41522</v>
      </c>
    </row>
    <row r="8582" spans="1:10">
      <c r="A8582">
        <v>4144</v>
      </c>
      <c r="B8582" t="s">
        <v>73</v>
      </c>
      <c r="C8582" t="s">
        <v>57</v>
      </c>
      <c r="D8582" t="s">
        <v>41523</v>
      </c>
      <c r="E8582" t="s">
        <v>41524</v>
      </c>
      <c r="F8582">
        <v>0</v>
      </c>
      <c r="G8582" t="s">
        <v>41525</v>
      </c>
      <c r="H8582" t="s">
        <v>41526</v>
      </c>
      <c r="J8582" t="s">
        <v>41527</v>
      </c>
    </row>
    <row r="8583" spans="1:10">
      <c r="B8583" t="s">
        <v>35</v>
      </c>
      <c r="D8583" t="s">
        <v>41528</v>
      </c>
      <c r="E8583" t="s">
        <v>41529</v>
      </c>
      <c r="F8583">
        <v>0</v>
      </c>
      <c r="G8583" t="s">
        <v>38</v>
      </c>
      <c r="H8583" t="s">
        <v>41530</v>
      </c>
      <c r="J8583" t="s">
        <v>41531</v>
      </c>
    </row>
    <row r="8584" spans="1:10">
      <c r="D8584" t="s">
        <v>41532</v>
      </c>
      <c r="E8584" t="s">
        <v>41533</v>
      </c>
      <c r="F8584">
        <v>0</v>
      </c>
      <c r="G8584" t="s">
        <v>41534</v>
      </c>
      <c r="H8584" t="s">
        <v>41535</v>
      </c>
      <c r="J8584" t="s">
        <v>41536</v>
      </c>
    </row>
    <row r="8585" spans="1:10">
      <c r="A8585">
        <v>4145</v>
      </c>
      <c r="B8585" t="s">
        <v>56</v>
      </c>
      <c r="C8585" t="s">
        <v>45</v>
      </c>
      <c r="D8585" t="s">
        <v>41537</v>
      </c>
      <c r="E8585" t="s">
        <v>41538</v>
      </c>
      <c r="F8585">
        <v>0</v>
      </c>
      <c r="G8585" t="s">
        <v>41539</v>
      </c>
      <c r="H8585" t="s">
        <v>41540</v>
      </c>
      <c r="J8585" t="s">
        <v>41541</v>
      </c>
    </row>
    <row r="8586" spans="1:10">
      <c r="A8586">
        <v>4146</v>
      </c>
      <c r="B8586">
        <v>6</v>
      </c>
      <c r="C8586" t="s">
        <v>45</v>
      </c>
      <c r="D8586" t="s">
        <v>41542</v>
      </c>
      <c r="E8586" t="s">
        <v>41543</v>
      </c>
      <c r="F8586">
        <v>0</v>
      </c>
      <c r="G8586" t="s">
        <v>41544</v>
      </c>
      <c r="H8586" t="s">
        <v>41545</v>
      </c>
      <c r="J8586" t="s">
        <v>41546</v>
      </c>
    </row>
    <row r="8587" spans="1:10">
      <c r="B8587" t="s">
        <v>35</v>
      </c>
      <c r="D8587" t="s">
        <v>41547</v>
      </c>
      <c r="E8587" t="s">
        <v>41548</v>
      </c>
      <c r="F8587">
        <v>0</v>
      </c>
      <c r="G8587" t="s">
        <v>38</v>
      </c>
      <c r="H8587" t="s">
        <v>41549</v>
      </c>
      <c r="J8587" t="s">
        <v>41550</v>
      </c>
    </row>
    <row r="8588" spans="1:10">
      <c r="A8588">
        <v>4147</v>
      </c>
      <c r="B8588">
        <v>4</v>
      </c>
      <c r="C8588" t="s">
        <v>45</v>
      </c>
      <c r="D8588" t="s">
        <v>41551</v>
      </c>
      <c r="E8588" t="s">
        <v>41552</v>
      </c>
      <c r="F8588">
        <v>0</v>
      </c>
      <c r="G8588" t="s">
        <v>41553</v>
      </c>
      <c r="H8588" t="s">
        <v>41554</v>
      </c>
      <c r="J8588" t="s">
        <v>41555</v>
      </c>
    </row>
    <row r="8589" spans="1:10">
      <c r="B8589" t="s">
        <v>73</v>
      </c>
      <c r="D8589" t="s">
        <v>41556</v>
      </c>
      <c r="E8589" t="s">
        <v>41557</v>
      </c>
      <c r="F8589">
        <v>0</v>
      </c>
      <c r="G8589" t="s">
        <v>41558</v>
      </c>
      <c r="H8589" t="s">
        <v>41559</v>
      </c>
      <c r="J8589" t="s">
        <v>41560</v>
      </c>
    </row>
    <row r="8590" spans="1:10">
      <c r="A8590">
        <v>4148</v>
      </c>
      <c r="B8590" t="s">
        <v>56</v>
      </c>
      <c r="C8590" t="s">
        <v>45</v>
      </c>
      <c r="D8590" t="s">
        <v>41561</v>
      </c>
      <c r="E8590" t="s">
        <v>41562</v>
      </c>
      <c r="F8590">
        <v>0</v>
      </c>
      <c r="G8590" t="s">
        <v>41563</v>
      </c>
      <c r="H8590" t="s">
        <v>41564</v>
      </c>
      <c r="J8590" t="s">
        <v>41565</v>
      </c>
    </row>
    <row r="8591" spans="1:10">
      <c r="D8591" t="s">
        <v>41566</v>
      </c>
      <c r="E8591" t="s">
        <v>41567</v>
      </c>
      <c r="F8591">
        <v>0</v>
      </c>
      <c r="G8591" t="s">
        <v>38</v>
      </c>
      <c r="H8591" t="s">
        <v>41568</v>
      </c>
      <c r="J8591" t="s">
        <v>41569</v>
      </c>
    </row>
    <row r="8592" spans="1:10">
      <c r="A8592">
        <v>4149</v>
      </c>
      <c r="B8592">
        <v>6</v>
      </c>
      <c r="C8592" t="s">
        <v>45</v>
      </c>
      <c r="D8592" t="s">
        <v>41570</v>
      </c>
      <c r="E8592" t="s">
        <v>41571</v>
      </c>
      <c r="F8592">
        <v>0</v>
      </c>
      <c r="G8592" t="s">
        <v>41572</v>
      </c>
      <c r="H8592" t="s">
        <v>41573</v>
      </c>
      <c r="J8592" t="s">
        <v>41574</v>
      </c>
    </row>
    <row r="8593" spans="1:10">
      <c r="B8593" t="s">
        <v>35</v>
      </c>
      <c r="D8593" t="s">
        <v>41575</v>
      </c>
      <c r="E8593" t="s">
        <v>41576</v>
      </c>
      <c r="F8593">
        <v>0</v>
      </c>
      <c r="G8593" t="s">
        <v>38</v>
      </c>
      <c r="H8593" t="s">
        <v>41577</v>
      </c>
      <c r="J8593" t="s">
        <v>41578</v>
      </c>
    </row>
    <row r="8594" spans="1:10">
      <c r="A8594">
        <v>4150</v>
      </c>
      <c r="B8594" t="s">
        <v>56</v>
      </c>
      <c r="C8594" t="s">
        <v>45</v>
      </c>
      <c r="D8594" t="s">
        <v>41579</v>
      </c>
      <c r="E8594" t="s">
        <v>41580</v>
      </c>
      <c r="F8594">
        <v>0</v>
      </c>
      <c r="G8594" t="s">
        <v>41581</v>
      </c>
      <c r="H8594" t="s">
        <v>41582</v>
      </c>
      <c r="J8594" t="s">
        <v>41583</v>
      </c>
    </row>
    <row r="8595" spans="1:10">
      <c r="A8595">
        <v>4151</v>
      </c>
      <c r="B8595" t="s">
        <v>56</v>
      </c>
      <c r="C8595" t="s">
        <v>45</v>
      </c>
      <c r="D8595" t="s">
        <v>41584</v>
      </c>
      <c r="E8595" t="s">
        <v>22638</v>
      </c>
      <c r="F8595">
        <v>0</v>
      </c>
      <c r="G8595" t="s">
        <v>41585</v>
      </c>
      <c r="H8595" t="s">
        <v>41586</v>
      </c>
      <c r="J8595" t="s">
        <v>22635</v>
      </c>
    </row>
    <row r="8596" spans="1:10">
      <c r="B8596" t="s">
        <v>199</v>
      </c>
      <c r="D8596" t="s">
        <v>41587</v>
      </c>
      <c r="E8596" t="s">
        <v>41588</v>
      </c>
      <c r="F8596">
        <v>0</v>
      </c>
      <c r="G8596" t="s">
        <v>41589</v>
      </c>
      <c r="H8596" t="s">
        <v>41590</v>
      </c>
      <c r="J8596" t="s">
        <v>41591</v>
      </c>
    </row>
    <row r="8597" spans="1:10">
      <c r="B8597" t="s">
        <v>199</v>
      </c>
      <c r="D8597" t="s">
        <v>41592</v>
      </c>
      <c r="E8597" t="s">
        <v>41593</v>
      </c>
      <c r="F8597">
        <v>0</v>
      </c>
      <c r="G8597" t="s">
        <v>41594</v>
      </c>
      <c r="H8597" t="s">
        <v>41595</v>
      </c>
      <c r="J8597" t="s">
        <v>41596</v>
      </c>
    </row>
    <row r="8598" spans="1:10">
      <c r="B8598" t="s">
        <v>35</v>
      </c>
      <c r="D8598" t="s">
        <v>41597</v>
      </c>
      <c r="E8598" t="s">
        <v>41598</v>
      </c>
      <c r="F8598">
        <v>0</v>
      </c>
      <c r="G8598" t="s">
        <v>38</v>
      </c>
      <c r="H8598" t="s">
        <v>41599</v>
      </c>
      <c r="J8598" t="s">
        <v>41600</v>
      </c>
    </row>
    <row r="8599" spans="1:10">
      <c r="B8599">
        <v>4</v>
      </c>
      <c r="D8599" t="s">
        <v>41601</v>
      </c>
      <c r="E8599" t="s">
        <v>41602</v>
      </c>
      <c r="F8599">
        <v>0</v>
      </c>
      <c r="G8599" t="s">
        <v>41603</v>
      </c>
      <c r="H8599" t="s">
        <v>41604</v>
      </c>
      <c r="J8599" t="s">
        <v>41605</v>
      </c>
    </row>
    <row r="8600" spans="1:10">
      <c r="B8600" t="s">
        <v>35</v>
      </c>
      <c r="D8600" t="s">
        <v>41606</v>
      </c>
      <c r="E8600" t="s">
        <v>41607</v>
      </c>
      <c r="F8600">
        <v>0</v>
      </c>
      <c r="G8600" t="s">
        <v>41608</v>
      </c>
      <c r="H8600" t="s">
        <v>41609</v>
      </c>
      <c r="J8600" t="s">
        <v>41610</v>
      </c>
    </row>
    <row r="8601" spans="1:10">
      <c r="B8601">
        <v>4</v>
      </c>
      <c r="D8601" t="s">
        <v>41611</v>
      </c>
      <c r="E8601" t="s">
        <v>41612</v>
      </c>
      <c r="F8601">
        <v>0</v>
      </c>
      <c r="G8601" t="s">
        <v>41613</v>
      </c>
      <c r="H8601" t="s">
        <v>41614</v>
      </c>
      <c r="J8601" t="s">
        <v>41615</v>
      </c>
    </row>
    <row r="8602" spans="1:10">
      <c r="D8602" t="s">
        <v>41616</v>
      </c>
      <c r="E8602" t="s">
        <v>41617</v>
      </c>
      <c r="F8602">
        <v>0</v>
      </c>
      <c r="G8602" t="s">
        <v>41618</v>
      </c>
      <c r="H8602" t="s">
        <v>41619</v>
      </c>
      <c r="J8602" t="s">
        <v>41620</v>
      </c>
    </row>
    <row r="8603" spans="1:10">
      <c r="A8603">
        <v>4152</v>
      </c>
      <c r="B8603" t="s">
        <v>56</v>
      </c>
      <c r="C8603" t="s">
        <v>45</v>
      </c>
      <c r="D8603" t="s">
        <v>41621</v>
      </c>
      <c r="E8603" t="s">
        <v>41622</v>
      </c>
      <c r="F8603">
        <v>0</v>
      </c>
      <c r="G8603" t="s">
        <v>41623</v>
      </c>
      <c r="H8603" t="s">
        <v>41624</v>
      </c>
      <c r="J8603" t="s">
        <v>41625</v>
      </c>
    </row>
    <row r="8604" spans="1:10">
      <c r="B8604">
        <v>4</v>
      </c>
      <c r="D8604" t="s">
        <v>41626</v>
      </c>
      <c r="E8604" t="s">
        <v>41627</v>
      </c>
      <c r="F8604">
        <v>0</v>
      </c>
      <c r="G8604" t="s">
        <v>41628</v>
      </c>
      <c r="H8604" t="s">
        <v>41629</v>
      </c>
      <c r="J8604" t="s">
        <v>41630</v>
      </c>
    </row>
    <row r="8605" spans="1:10">
      <c r="A8605">
        <v>4153</v>
      </c>
      <c r="B8605" t="s">
        <v>56</v>
      </c>
      <c r="C8605" t="s">
        <v>45</v>
      </c>
      <c r="D8605" t="s">
        <v>41631</v>
      </c>
      <c r="E8605" t="s">
        <v>41632</v>
      </c>
      <c r="F8605">
        <v>0</v>
      </c>
      <c r="G8605" t="s">
        <v>41633</v>
      </c>
      <c r="H8605" t="s">
        <v>41634</v>
      </c>
      <c r="J8605" t="s">
        <v>41635</v>
      </c>
    </row>
    <row r="8606" spans="1:10">
      <c r="A8606">
        <v>4154</v>
      </c>
      <c r="B8606" t="s">
        <v>56</v>
      </c>
      <c r="C8606" t="s">
        <v>765</v>
      </c>
      <c r="D8606" t="s">
        <v>41636</v>
      </c>
      <c r="E8606" t="s">
        <v>41637</v>
      </c>
      <c r="F8606">
        <v>0</v>
      </c>
      <c r="G8606" t="s">
        <v>41638</v>
      </c>
      <c r="H8606" t="s">
        <v>41639</v>
      </c>
      <c r="J8606" t="s">
        <v>41640</v>
      </c>
    </row>
    <row r="8607" spans="1:10">
      <c r="A8607">
        <v>4155</v>
      </c>
      <c r="B8607" t="s">
        <v>56</v>
      </c>
      <c r="C8607" t="s">
        <v>45</v>
      </c>
      <c r="D8607" t="s">
        <v>41641</v>
      </c>
      <c r="E8607" t="s">
        <v>41642</v>
      </c>
      <c r="F8607">
        <v>0</v>
      </c>
      <c r="G8607" t="s">
        <v>41643</v>
      </c>
      <c r="H8607" t="s">
        <v>41644</v>
      </c>
      <c r="J8607" t="s">
        <v>41645</v>
      </c>
    </row>
    <row r="8608" spans="1:10">
      <c r="B8608" t="s">
        <v>73</v>
      </c>
      <c r="D8608" t="s">
        <v>41646</v>
      </c>
      <c r="E8608" t="s">
        <v>41647</v>
      </c>
      <c r="F8608">
        <v>0</v>
      </c>
      <c r="G8608" t="s">
        <v>41648</v>
      </c>
      <c r="H8608" t="s">
        <v>41649</v>
      </c>
      <c r="J8608" t="s">
        <v>41650</v>
      </c>
    </row>
    <row r="8609" spans="1:10">
      <c r="B8609" t="s">
        <v>35</v>
      </c>
      <c r="D8609" t="s">
        <v>41651</v>
      </c>
      <c r="E8609" t="s">
        <v>41652</v>
      </c>
      <c r="F8609">
        <v>0</v>
      </c>
      <c r="G8609" t="s">
        <v>38</v>
      </c>
      <c r="H8609" t="s">
        <v>41653</v>
      </c>
      <c r="J8609" t="s">
        <v>41654</v>
      </c>
    </row>
    <row r="8610" spans="1:10">
      <c r="D8610" t="s">
        <v>41655</v>
      </c>
      <c r="E8610" t="s">
        <v>41656</v>
      </c>
      <c r="F8610">
        <v>0</v>
      </c>
      <c r="G8610" t="s">
        <v>41657</v>
      </c>
      <c r="H8610" t="s">
        <v>41658</v>
      </c>
      <c r="J8610" t="s">
        <v>41659</v>
      </c>
    </row>
    <row r="8611" spans="1:10">
      <c r="D8611" t="s">
        <v>41660</v>
      </c>
      <c r="E8611" t="s">
        <v>41661</v>
      </c>
      <c r="F8611">
        <v>0</v>
      </c>
      <c r="G8611" t="s">
        <v>38</v>
      </c>
      <c r="H8611" t="s">
        <v>41662</v>
      </c>
      <c r="J8611" t="s">
        <v>41663</v>
      </c>
    </row>
    <row r="8612" spans="1:10">
      <c r="B8612">
        <v>4</v>
      </c>
      <c r="D8612" t="s">
        <v>41664</v>
      </c>
      <c r="E8612" t="s">
        <v>41665</v>
      </c>
      <c r="F8612">
        <v>0</v>
      </c>
      <c r="G8612" t="s">
        <v>41666</v>
      </c>
      <c r="H8612" t="s">
        <v>41667</v>
      </c>
      <c r="J8612" t="s">
        <v>41668</v>
      </c>
    </row>
    <row r="8613" spans="1:10">
      <c r="D8613" t="s">
        <v>41669</v>
      </c>
      <c r="E8613" t="s">
        <v>41670</v>
      </c>
      <c r="F8613">
        <v>0</v>
      </c>
      <c r="G8613" t="s">
        <v>41671</v>
      </c>
      <c r="H8613" t="s">
        <v>41672</v>
      </c>
      <c r="J8613" t="s">
        <v>41673</v>
      </c>
    </row>
    <row r="8614" spans="1:10">
      <c r="B8614" t="s">
        <v>35</v>
      </c>
      <c r="D8614" t="s">
        <v>41674</v>
      </c>
      <c r="E8614" t="s">
        <v>41675</v>
      </c>
      <c r="F8614">
        <v>0</v>
      </c>
      <c r="G8614" t="s">
        <v>38</v>
      </c>
      <c r="H8614" t="s">
        <v>41676</v>
      </c>
      <c r="J8614" t="s">
        <v>41677</v>
      </c>
    </row>
    <row r="8615" spans="1:10">
      <c r="B8615" t="s">
        <v>199</v>
      </c>
      <c r="D8615" t="s">
        <v>41678</v>
      </c>
      <c r="E8615" t="s">
        <v>41679</v>
      </c>
      <c r="F8615">
        <v>0</v>
      </c>
      <c r="G8615" t="s">
        <v>41680</v>
      </c>
      <c r="H8615" t="s">
        <v>41681</v>
      </c>
      <c r="J8615" t="s">
        <v>41682</v>
      </c>
    </row>
    <row r="8616" spans="1:10">
      <c r="A8616">
        <v>4156</v>
      </c>
      <c r="B8616" t="s">
        <v>56</v>
      </c>
      <c r="C8616" t="s">
        <v>45</v>
      </c>
      <c r="D8616" t="s">
        <v>41683</v>
      </c>
      <c r="E8616" t="s">
        <v>41684</v>
      </c>
      <c r="F8616">
        <v>0</v>
      </c>
      <c r="G8616" t="s">
        <v>41685</v>
      </c>
      <c r="H8616" t="s">
        <v>41686</v>
      </c>
      <c r="J8616" t="s">
        <v>41687</v>
      </c>
    </row>
    <row r="8617" spans="1:10">
      <c r="D8617" t="s">
        <v>41688</v>
      </c>
      <c r="E8617" t="s">
        <v>41689</v>
      </c>
      <c r="F8617">
        <v>0</v>
      </c>
      <c r="G8617" t="s">
        <v>41690</v>
      </c>
      <c r="H8617" t="s">
        <v>41691</v>
      </c>
      <c r="J8617" t="s">
        <v>41692</v>
      </c>
    </row>
    <row r="8618" spans="1:10">
      <c r="B8618" t="s">
        <v>35</v>
      </c>
      <c r="D8618" t="s">
        <v>41693</v>
      </c>
      <c r="E8618" t="s">
        <v>41694</v>
      </c>
      <c r="F8618">
        <v>0</v>
      </c>
      <c r="G8618" t="s">
        <v>41695</v>
      </c>
      <c r="H8618" t="s">
        <v>41696</v>
      </c>
      <c r="J8618" t="s">
        <v>41697</v>
      </c>
    </row>
    <row r="8619" spans="1:10">
      <c r="D8619" t="s">
        <v>41698</v>
      </c>
      <c r="E8619" t="s">
        <v>41699</v>
      </c>
      <c r="F8619">
        <v>0</v>
      </c>
      <c r="G8619" t="s">
        <v>41700</v>
      </c>
      <c r="H8619" t="s">
        <v>41701</v>
      </c>
      <c r="J8619" t="s">
        <v>41702</v>
      </c>
    </row>
    <row r="8620" spans="1:10">
      <c r="B8620" t="s">
        <v>35</v>
      </c>
      <c r="D8620" t="s">
        <v>41703</v>
      </c>
      <c r="E8620" t="s">
        <v>41704</v>
      </c>
      <c r="F8620">
        <v>0</v>
      </c>
      <c r="G8620" t="s">
        <v>38</v>
      </c>
      <c r="H8620" t="s">
        <v>41705</v>
      </c>
      <c r="J8620" t="s">
        <v>41706</v>
      </c>
    </row>
    <row r="8621" spans="1:10">
      <c r="A8621">
        <v>4157</v>
      </c>
      <c r="B8621">
        <v>6</v>
      </c>
      <c r="C8621" t="s">
        <v>57</v>
      </c>
      <c r="D8621" t="s">
        <v>41707</v>
      </c>
      <c r="E8621" t="s">
        <v>41708</v>
      </c>
      <c r="F8621">
        <v>0</v>
      </c>
      <c r="G8621" t="s">
        <v>41709</v>
      </c>
      <c r="H8621" t="s">
        <v>41710</v>
      </c>
      <c r="J8621" t="s">
        <v>41711</v>
      </c>
    </row>
    <row r="8622" spans="1:10">
      <c r="D8622" t="s">
        <v>41712</v>
      </c>
      <c r="E8622" t="s">
        <v>41713</v>
      </c>
      <c r="F8622">
        <v>0</v>
      </c>
      <c r="G8622" t="s">
        <v>41714</v>
      </c>
      <c r="H8622" t="s">
        <v>41715</v>
      </c>
      <c r="J8622" t="s">
        <v>41716</v>
      </c>
    </row>
    <row r="8623" spans="1:10">
      <c r="B8623">
        <v>4</v>
      </c>
      <c r="D8623" t="s">
        <v>41717</v>
      </c>
      <c r="E8623" t="s">
        <v>41718</v>
      </c>
      <c r="F8623">
        <v>0</v>
      </c>
      <c r="G8623" t="s">
        <v>41719</v>
      </c>
      <c r="H8623" t="s">
        <v>41720</v>
      </c>
      <c r="J8623" t="s">
        <v>41721</v>
      </c>
    </row>
    <row r="8624" spans="1:10">
      <c r="A8624">
        <v>4158</v>
      </c>
      <c r="B8624" t="s">
        <v>56</v>
      </c>
      <c r="C8624" t="s">
        <v>57</v>
      </c>
      <c r="D8624" t="s">
        <v>41722</v>
      </c>
      <c r="E8624" t="s">
        <v>41723</v>
      </c>
      <c r="F8624">
        <v>0</v>
      </c>
      <c r="G8624" t="s">
        <v>41724</v>
      </c>
      <c r="H8624" t="s">
        <v>41725</v>
      </c>
      <c r="J8624" t="s">
        <v>41726</v>
      </c>
    </row>
    <row r="8625" spans="1:10">
      <c r="B8625" t="s">
        <v>35</v>
      </c>
      <c r="D8625" t="s">
        <v>41727</v>
      </c>
      <c r="E8625" t="s">
        <v>41728</v>
      </c>
      <c r="F8625">
        <v>0</v>
      </c>
      <c r="G8625" t="s">
        <v>38</v>
      </c>
      <c r="H8625" t="s">
        <v>41729</v>
      </c>
      <c r="J8625" t="s">
        <v>41730</v>
      </c>
    </row>
    <row r="8626" spans="1:10">
      <c r="A8626">
        <v>4159</v>
      </c>
      <c r="B8626" t="s">
        <v>56</v>
      </c>
      <c r="C8626" t="s">
        <v>765</v>
      </c>
      <c r="D8626" t="s">
        <v>41731</v>
      </c>
      <c r="E8626" t="s">
        <v>41732</v>
      </c>
      <c r="F8626">
        <v>0</v>
      </c>
      <c r="G8626" t="s">
        <v>41733</v>
      </c>
      <c r="H8626" t="s">
        <v>41734</v>
      </c>
      <c r="J8626" t="s">
        <v>41735</v>
      </c>
    </row>
    <row r="8627" spans="1:10">
      <c r="B8627" t="s">
        <v>35</v>
      </c>
      <c r="D8627" t="s">
        <v>41736</v>
      </c>
      <c r="E8627" t="s">
        <v>41737</v>
      </c>
      <c r="F8627">
        <v>0</v>
      </c>
      <c r="G8627" t="s">
        <v>38</v>
      </c>
      <c r="H8627" t="s">
        <v>41738</v>
      </c>
      <c r="J8627" t="s">
        <v>41739</v>
      </c>
    </row>
    <row r="8628" spans="1:10">
      <c r="D8628" t="s">
        <v>41740</v>
      </c>
      <c r="E8628" t="s">
        <v>41741</v>
      </c>
      <c r="F8628">
        <v>0</v>
      </c>
      <c r="G8628" t="s">
        <v>41742</v>
      </c>
      <c r="H8628" t="s">
        <v>41743</v>
      </c>
      <c r="J8628" t="s">
        <v>41744</v>
      </c>
    </row>
    <row r="8629" spans="1:10">
      <c r="B8629" t="s">
        <v>35</v>
      </c>
      <c r="D8629" t="s">
        <v>41745</v>
      </c>
      <c r="E8629" t="s">
        <v>41746</v>
      </c>
      <c r="F8629">
        <v>0</v>
      </c>
      <c r="G8629" t="s">
        <v>38</v>
      </c>
      <c r="H8629" t="s">
        <v>41747</v>
      </c>
      <c r="J8629" t="s">
        <v>41748</v>
      </c>
    </row>
    <row r="8630" spans="1:10">
      <c r="B8630" t="s">
        <v>35</v>
      </c>
      <c r="D8630" t="s">
        <v>41749</v>
      </c>
      <c r="E8630" t="s">
        <v>41750</v>
      </c>
      <c r="F8630">
        <v>0</v>
      </c>
      <c r="G8630" t="s">
        <v>38</v>
      </c>
      <c r="H8630" t="s">
        <v>41751</v>
      </c>
      <c r="J8630" t="s">
        <v>41752</v>
      </c>
    </row>
    <row r="8631" spans="1:10">
      <c r="B8631" t="s">
        <v>35</v>
      </c>
      <c r="D8631" t="s">
        <v>41753</v>
      </c>
      <c r="E8631" t="s">
        <v>41754</v>
      </c>
      <c r="F8631">
        <v>0</v>
      </c>
      <c r="G8631" t="s">
        <v>38</v>
      </c>
      <c r="H8631" t="s">
        <v>41755</v>
      </c>
      <c r="J8631" t="s">
        <v>41756</v>
      </c>
    </row>
    <row r="8632" spans="1:10">
      <c r="B8632" t="s">
        <v>35</v>
      </c>
      <c r="D8632" t="s">
        <v>41757</v>
      </c>
      <c r="E8632" t="s">
        <v>41758</v>
      </c>
      <c r="F8632">
        <v>0</v>
      </c>
      <c r="G8632" t="s">
        <v>38</v>
      </c>
      <c r="H8632" t="s">
        <v>41759</v>
      </c>
      <c r="J8632" t="s">
        <v>41760</v>
      </c>
    </row>
    <row r="8633" spans="1:10">
      <c r="B8633">
        <v>6</v>
      </c>
      <c r="D8633" t="s">
        <v>41761</v>
      </c>
      <c r="E8633" t="s">
        <v>41762</v>
      </c>
      <c r="F8633">
        <v>0</v>
      </c>
      <c r="G8633" t="s">
        <v>41763</v>
      </c>
      <c r="H8633" t="s">
        <v>41764</v>
      </c>
      <c r="J8633" t="s">
        <v>41765</v>
      </c>
    </row>
    <row r="8634" spans="1:10">
      <c r="D8634" t="s">
        <v>41766</v>
      </c>
      <c r="E8634" t="s">
        <v>41767</v>
      </c>
      <c r="F8634">
        <v>0</v>
      </c>
      <c r="G8634" t="s">
        <v>41768</v>
      </c>
      <c r="H8634" t="s">
        <v>41769</v>
      </c>
      <c r="J8634" t="s">
        <v>41770</v>
      </c>
    </row>
    <row r="8635" spans="1:10">
      <c r="B8635" t="s">
        <v>35</v>
      </c>
      <c r="D8635" t="s">
        <v>41771</v>
      </c>
      <c r="E8635" t="s">
        <v>41772</v>
      </c>
      <c r="F8635">
        <v>0</v>
      </c>
      <c r="G8635" t="s">
        <v>41773</v>
      </c>
      <c r="H8635" t="s">
        <v>41774</v>
      </c>
      <c r="J8635" t="s">
        <v>41775</v>
      </c>
    </row>
    <row r="8636" spans="1:10">
      <c r="A8636">
        <v>4160</v>
      </c>
      <c r="B8636">
        <v>4</v>
      </c>
      <c r="C8636" t="s">
        <v>45</v>
      </c>
      <c r="D8636" t="s">
        <v>41776</v>
      </c>
      <c r="E8636" t="s">
        <v>41777</v>
      </c>
      <c r="F8636">
        <v>0</v>
      </c>
      <c r="G8636" t="s">
        <v>41778</v>
      </c>
      <c r="H8636" t="s">
        <v>41779</v>
      </c>
      <c r="J8636" t="s">
        <v>41780</v>
      </c>
    </row>
    <row r="8637" spans="1:10">
      <c r="A8637">
        <v>4161</v>
      </c>
      <c r="B8637" t="s">
        <v>73</v>
      </c>
      <c r="C8637" t="s">
        <v>45</v>
      </c>
      <c r="D8637" t="s">
        <v>41781</v>
      </c>
      <c r="E8637" t="s">
        <v>41782</v>
      </c>
      <c r="F8637">
        <v>0</v>
      </c>
      <c r="G8637" t="s">
        <v>41783</v>
      </c>
      <c r="H8637" t="s">
        <v>41784</v>
      </c>
      <c r="J8637" t="s">
        <v>41785</v>
      </c>
    </row>
    <row r="8638" spans="1:10">
      <c r="B8638" t="s">
        <v>199</v>
      </c>
      <c r="D8638" t="s">
        <v>41786</v>
      </c>
      <c r="E8638" t="s">
        <v>41787</v>
      </c>
      <c r="F8638">
        <v>0</v>
      </c>
      <c r="G8638" t="s">
        <v>41788</v>
      </c>
      <c r="H8638" t="s">
        <v>41789</v>
      </c>
      <c r="J8638" t="s">
        <v>41790</v>
      </c>
    </row>
    <row r="8639" spans="1:10">
      <c r="A8639">
        <v>4162</v>
      </c>
      <c r="B8639" t="s">
        <v>35</v>
      </c>
      <c r="C8639" t="s">
        <v>57</v>
      </c>
      <c r="D8639" t="s">
        <v>41791</v>
      </c>
      <c r="E8639" t="s">
        <v>41792</v>
      </c>
      <c r="F8639">
        <v>0</v>
      </c>
      <c r="G8639" t="s">
        <v>41793</v>
      </c>
      <c r="H8639" t="s">
        <v>41794</v>
      </c>
      <c r="J8639" t="s">
        <v>41795</v>
      </c>
    </row>
    <row r="8640" spans="1:10">
      <c r="B8640">
        <v>4</v>
      </c>
      <c r="D8640" t="s">
        <v>41796</v>
      </c>
      <c r="E8640" t="s">
        <v>41797</v>
      </c>
      <c r="F8640">
        <v>0</v>
      </c>
      <c r="G8640" t="s">
        <v>41798</v>
      </c>
      <c r="H8640" t="s">
        <v>41799</v>
      </c>
      <c r="J8640" t="s">
        <v>41800</v>
      </c>
    </row>
    <row r="8641" spans="1:10">
      <c r="B8641" t="s">
        <v>35</v>
      </c>
      <c r="D8641" t="s">
        <v>41801</v>
      </c>
      <c r="E8641" t="s">
        <v>41802</v>
      </c>
      <c r="F8641">
        <v>0</v>
      </c>
      <c r="G8641" t="s">
        <v>38</v>
      </c>
      <c r="H8641" t="s">
        <v>41803</v>
      </c>
      <c r="J8641" t="s">
        <v>41804</v>
      </c>
    </row>
    <row r="8642" spans="1:10">
      <c r="B8642">
        <v>4</v>
      </c>
      <c r="D8642" t="s">
        <v>41805</v>
      </c>
      <c r="E8642" t="s">
        <v>41806</v>
      </c>
      <c r="F8642">
        <v>0</v>
      </c>
      <c r="G8642" t="s">
        <v>41807</v>
      </c>
      <c r="H8642" t="s">
        <v>41808</v>
      </c>
      <c r="J8642" t="s">
        <v>41809</v>
      </c>
    </row>
    <row r="8643" spans="1:10">
      <c r="B8643" t="s">
        <v>73</v>
      </c>
      <c r="D8643" t="s">
        <v>41810</v>
      </c>
      <c r="E8643" t="s">
        <v>41811</v>
      </c>
      <c r="F8643">
        <v>0</v>
      </c>
      <c r="G8643" t="s">
        <v>41812</v>
      </c>
      <c r="H8643" t="s">
        <v>41813</v>
      </c>
      <c r="J8643" t="s">
        <v>41814</v>
      </c>
    </row>
    <row r="8644" spans="1:10">
      <c r="B8644">
        <v>4</v>
      </c>
      <c r="D8644" t="s">
        <v>41815</v>
      </c>
      <c r="E8644" t="s">
        <v>41816</v>
      </c>
      <c r="F8644">
        <v>0</v>
      </c>
      <c r="G8644" t="s">
        <v>41817</v>
      </c>
      <c r="H8644" t="s">
        <v>41818</v>
      </c>
      <c r="J8644" t="s">
        <v>41819</v>
      </c>
    </row>
    <row r="8645" spans="1:10">
      <c r="A8645">
        <v>4163</v>
      </c>
      <c r="B8645">
        <v>4</v>
      </c>
      <c r="C8645" t="s">
        <v>45</v>
      </c>
      <c r="D8645" t="s">
        <v>41820</v>
      </c>
      <c r="E8645" t="s">
        <v>41821</v>
      </c>
      <c r="F8645">
        <v>0</v>
      </c>
      <c r="G8645" t="s">
        <v>41822</v>
      </c>
      <c r="H8645" t="s">
        <v>41823</v>
      </c>
      <c r="J8645" t="s">
        <v>41824</v>
      </c>
    </row>
    <row r="8646" spans="1:10">
      <c r="A8646">
        <v>4164</v>
      </c>
      <c r="B8646" t="s">
        <v>56</v>
      </c>
      <c r="C8646" t="s">
        <v>57</v>
      </c>
      <c r="D8646" t="s">
        <v>41825</v>
      </c>
      <c r="E8646" t="s">
        <v>41826</v>
      </c>
      <c r="F8646">
        <v>0</v>
      </c>
      <c r="G8646" t="s">
        <v>41827</v>
      </c>
      <c r="H8646" t="s">
        <v>41828</v>
      </c>
      <c r="J8646" t="s">
        <v>41829</v>
      </c>
    </row>
    <row r="8647" spans="1:10">
      <c r="B8647" t="s">
        <v>35</v>
      </c>
      <c r="D8647" t="s">
        <v>41830</v>
      </c>
      <c r="E8647" t="s">
        <v>41831</v>
      </c>
      <c r="F8647">
        <v>0</v>
      </c>
      <c r="G8647" t="s">
        <v>38</v>
      </c>
      <c r="H8647" t="s">
        <v>41832</v>
      </c>
      <c r="J8647" t="s">
        <v>41833</v>
      </c>
    </row>
    <row r="8648" spans="1:10">
      <c r="B8648" t="s">
        <v>35</v>
      </c>
      <c r="D8648" t="s">
        <v>41834</v>
      </c>
      <c r="E8648" t="s">
        <v>41835</v>
      </c>
      <c r="F8648">
        <v>0</v>
      </c>
      <c r="G8648" t="s">
        <v>38</v>
      </c>
      <c r="H8648" t="s">
        <v>41836</v>
      </c>
      <c r="J8648" t="s">
        <v>41837</v>
      </c>
    </row>
    <row r="8649" spans="1:10">
      <c r="B8649" t="s">
        <v>35</v>
      </c>
      <c r="D8649" t="s">
        <v>41838</v>
      </c>
      <c r="E8649" t="s">
        <v>41839</v>
      </c>
      <c r="F8649">
        <v>0</v>
      </c>
      <c r="G8649" t="s">
        <v>38</v>
      </c>
      <c r="H8649" t="s">
        <v>41840</v>
      </c>
      <c r="J8649" t="s">
        <v>41841</v>
      </c>
    </row>
    <row r="8650" spans="1:10">
      <c r="A8650">
        <v>4165</v>
      </c>
      <c r="B8650" t="s">
        <v>56</v>
      </c>
      <c r="C8650" t="s">
        <v>45</v>
      </c>
      <c r="D8650" t="s">
        <v>41842</v>
      </c>
      <c r="E8650" t="s">
        <v>41843</v>
      </c>
      <c r="F8650">
        <v>0</v>
      </c>
      <c r="G8650" t="s">
        <v>41844</v>
      </c>
      <c r="H8650" t="s">
        <v>41845</v>
      </c>
      <c r="J8650" t="s">
        <v>41846</v>
      </c>
    </row>
    <row r="8651" spans="1:10">
      <c r="B8651" t="s">
        <v>199</v>
      </c>
      <c r="D8651" t="s">
        <v>41847</v>
      </c>
      <c r="E8651" t="s">
        <v>41848</v>
      </c>
      <c r="F8651">
        <v>0</v>
      </c>
      <c r="G8651" t="s">
        <v>41849</v>
      </c>
      <c r="H8651" t="s">
        <v>41850</v>
      </c>
      <c r="J8651" t="s">
        <v>41851</v>
      </c>
    </row>
    <row r="8652" spans="1:10">
      <c r="D8652" t="s">
        <v>41852</v>
      </c>
      <c r="E8652" t="s">
        <v>41853</v>
      </c>
      <c r="F8652">
        <v>0</v>
      </c>
      <c r="G8652" t="s">
        <v>41854</v>
      </c>
      <c r="H8652" t="s">
        <v>41855</v>
      </c>
      <c r="J8652" t="s">
        <v>41856</v>
      </c>
    </row>
    <row r="8653" spans="1:10">
      <c r="B8653" t="s">
        <v>199</v>
      </c>
      <c r="D8653" t="s">
        <v>41857</v>
      </c>
      <c r="E8653" t="s">
        <v>41858</v>
      </c>
      <c r="F8653">
        <v>0</v>
      </c>
      <c r="G8653" t="s">
        <v>41859</v>
      </c>
      <c r="H8653" t="s">
        <v>41860</v>
      </c>
      <c r="J8653" t="s">
        <v>41861</v>
      </c>
    </row>
    <row r="8654" spans="1:10">
      <c r="A8654">
        <v>4166</v>
      </c>
      <c r="B8654" t="s">
        <v>56</v>
      </c>
      <c r="C8654" t="s">
        <v>45</v>
      </c>
      <c r="D8654" t="s">
        <v>41862</v>
      </c>
      <c r="E8654" t="s">
        <v>41863</v>
      </c>
      <c r="F8654">
        <v>0</v>
      </c>
      <c r="G8654" t="s">
        <v>41864</v>
      </c>
      <c r="H8654" t="s">
        <v>41865</v>
      </c>
      <c r="J8654" t="s">
        <v>41866</v>
      </c>
    </row>
    <row r="8655" spans="1:10">
      <c r="B8655" t="s">
        <v>35</v>
      </c>
      <c r="D8655" t="s">
        <v>41867</v>
      </c>
      <c r="E8655" t="s">
        <v>41868</v>
      </c>
      <c r="F8655">
        <v>0</v>
      </c>
      <c r="G8655" t="s">
        <v>41869</v>
      </c>
      <c r="H8655" t="s">
        <v>41870</v>
      </c>
      <c r="J8655" t="s">
        <v>41871</v>
      </c>
    </row>
    <row r="8656" spans="1:10">
      <c r="B8656" t="s">
        <v>35</v>
      </c>
      <c r="D8656" t="s">
        <v>41872</v>
      </c>
      <c r="E8656" t="s">
        <v>41873</v>
      </c>
      <c r="F8656">
        <v>0</v>
      </c>
      <c r="G8656" t="s">
        <v>38</v>
      </c>
      <c r="H8656" t="s">
        <v>41874</v>
      </c>
      <c r="J8656" t="s">
        <v>41875</v>
      </c>
    </row>
    <row r="8657" spans="1:10">
      <c r="A8657">
        <v>4167</v>
      </c>
      <c r="B8657" t="s">
        <v>56</v>
      </c>
      <c r="C8657" t="s">
        <v>45</v>
      </c>
      <c r="D8657" t="s">
        <v>41876</v>
      </c>
      <c r="E8657" t="s">
        <v>41877</v>
      </c>
      <c r="F8657">
        <v>0</v>
      </c>
      <c r="G8657" t="s">
        <v>41878</v>
      </c>
      <c r="H8657" t="s">
        <v>41879</v>
      </c>
      <c r="J8657" t="s">
        <v>41880</v>
      </c>
    </row>
    <row r="8658" spans="1:10">
      <c r="D8658" t="s">
        <v>41881</v>
      </c>
      <c r="E8658" t="s">
        <v>41882</v>
      </c>
      <c r="F8658">
        <v>0</v>
      </c>
      <c r="G8658" t="s">
        <v>41883</v>
      </c>
      <c r="H8658" t="s">
        <v>41884</v>
      </c>
      <c r="J8658" t="s">
        <v>41885</v>
      </c>
    </row>
    <row r="8659" spans="1:10">
      <c r="A8659">
        <v>4168</v>
      </c>
      <c r="B8659" t="s">
        <v>56</v>
      </c>
      <c r="C8659" t="s">
        <v>45</v>
      </c>
      <c r="D8659" t="s">
        <v>41886</v>
      </c>
      <c r="E8659" t="s">
        <v>41887</v>
      </c>
      <c r="F8659">
        <v>0</v>
      </c>
      <c r="G8659" t="s">
        <v>41888</v>
      </c>
      <c r="H8659" t="s">
        <v>41889</v>
      </c>
      <c r="J8659" t="s">
        <v>41890</v>
      </c>
    </row>
    <row r="8660" spans="1:10">
      <c r="A8660">
        <v>4169</v>
      </c>
      <c r="B8660" t="s">
        <v>56</v>
      </c>
      <c r="C8660" t="s">
        <v>45</v>
      </c>
      <c r="D8660" t="s">
        <v>41891</v>
      </c>
      <c r="E8660" t="s">
        <v>41892</v>
      </c>
      <c r="F8660">
        <v>0</v>
      </c>
      <c r="G8660" t="s">
        <v>41893</v>
      </c>
      <c r="H8660" t="s">
        <v>41894</v>
      </c>
      <c r="J8660" t="s">
        <v>41895</v>
      </c>
    </row>
    <row r="8661" spans="1:10">
      <c r="A8661">
        <v>4170</v>
      </c>
      <c r="B8661" t="s">
        <v>56</v>
      </c>
      <c r="C8661" t="s">
        <v>765</v>
      </c>
      <c r="D8661" t="s">
        <v>41896</v>
      </c>
      <c r="E8661" t="s">
        <v>41897</v>
      </c>
      <c r="F8661">
        <v>0</v>
      </c>
      <c r="G8661" t="s">
        <v>41898</v>
      </c>
      <c r="H8661" t="s">
        <v>41899</v>
      </c>
      <c r="J8661" t="s">
        <v>41900</v>
      </c>
    </row>
    <row r="8662" spans="1:10">
      <c r="A8662">
        <v>4171</v>
      </c>
      <c r="B8662" t="s">
        <v>56</v>
      </c>
      <c r="C8662" t="s">
        <v>57</v>
      </c>
      <c r="D8662" t="s">
        <v>41901</v>
      </c>
      <c r="E8662" t="s">
        <v>41902</v>
      </c>
      <c r="F8662">
        <v>0</v>
      </c>
      <c r="G8662" t="s">
        <v>41903</v>
      </c>
      <c r="H8662" t="s">
        <v>41904</v>
      </c>
      <c r="J8662" t="s">
        <v>41905</v>
      </c>
    </row>
    <row r="8663" spans="1:10">
      <c r="A8663">
        <v>4172</v>
      </c>
      <c r="B8663" t="s">
        <v>56</v>
      </c>
      <c r="C8663" t="s">
        <v>57</v>
      </c>
      <c r="D8663" t="s">
        <v>41906</v>
      </c>
      <c r="E8663" t="s">
        <v>41907</v>
      </c>
      <c r="F8663">
        <v>0</v>
      </c>
      <c r="G8663" t="s">
        <v>41908</v>
      </c>
      <c r="H8663" t="s">
        <v>41909</v>
      </c>
      <c r="J8663" t="s">
        <v>41910</v>
      </c>
    </row>
    <row r="8664" spans="1:10">
      <c r="B8664" t="s">
        <v>35</v>
      </c>
      <c r="D8664" t="s">
        <v>41911</v>
      </c>
      <c r="E8664" t="s">
        <v>41912</v>
      </c>
      <c r="F8664">
        <v>0</v>
      </c>
      <c r="G8664" t="s">
        <v>38</v>
      </c>
      <c r="H8664" t="s">
        <v>41913</v>
      </c>
      <c r="J8664" t="s">
        <v>41914</v>
      </c>
    </row>
    <row r="8665" spans="1:10">
      <c r="B8665" t="s">
        <v>35</v>
      </c>
      <c r="D8665" t="s">
        <v>41915</v>
      </c>
      <c r="E8665" t="s">
        <v>30931</v>
      </c>
      <c r="F8665">
        <v>0</v>
      </c>
      <c r="G8665" t="s">
        <v>38</v>
      </c>
      <c r="H8665" t="s">
        <v>41916</v>
      </c>
      <c r="J8665" t="s">
        <v>30928</v>
      </c>
    </row>
    <row r="8666" spans="1:10">
      <c r="A8666">
        <v>4173</v>
      </c>
      <c r="B8666" t="s">
        <v>56</v>
      </c>
      <c r="C8666" t="s">
        <v>45</v>
      </c>
      <c r="D8666" t="s">
        <v>41917</v>
      </c>
      <c r="E8666" t="s">
        <v>41918</v>
      </c>
      <c r="F8666">
        <v>0</v>
      </c>
      <c r="G8666" t="s">
        <v>41919</v>
      </c>
      <c r="H8666" t="s">
        <v>41920</v>
      </c>
      <c r="J8666" t="s">
        <v>41921</v>
      </c>
    </row>
    <row r="8667" spans="1:10">
      <c r="B8667" t="s">
        <v>35</v>
      </c>
      <c r="D8667" t="s">
        <v>41922</v>
      </c>
      <c r="E8667" t="s">
        <v>41923</v>
      </c>
      <c r="F8667">
        <v>0</v>
      </c>
      <c r="G8667" t="s">
        <v>38</v>
      </c>
      <c r="H8667" t="s">
        <v>41924</v>
      </c>
      <c r="J8667" t="s">
        <v>41925</v>
      </c>
    </row>
    <row r="8668" spans="1:10">
      <c r="B8668" t="s">
        <v>35</v>
      </c>
      <c r="D8668" t="s">
        <v>41926</v>
      </c>
      <c r="E8668" t="s">
        <v>41927</v>
      </c>
      <c r="F8668">
        <v>0</v>
      </c>
      <c r="G8668" t="s">
        <v>41928</v>
      </c>
      <c r="H8668" t="s">
        <v>41929</v>
      </c>
      <c r="J8668" t="s">
        <v>41930</v>
      </c>
    </row>
    <row r="8669" spans="1:10">
      <c r="D8669" t="s">
        <v>41931</v>
      </c>
      <c r="E8669" t="s">
        <v>41932</v>
      </c>
      <c r="F8669">
        <v>0</v>
      </c>
      <c r="G8669" t="s">
        <v>41933</v>
      </c>
      <c r="H8669" t="s">
        <v>41934</v>
      </c>
      <c r="J8669" t="s">
        <v>41935</v>
      </c>
    </row>
    <row r="8670" spans="1:10">
      <c r="B8670" t="s">
        <v>35</v>
      </c>
      <c r="D8670" t="s">
        <v>41936</v>
      </c>
      <c r="E8670" t="s">
        <v>41937</v>
      </c>
      <c r="F8670">
        <v>0</v>
      </c>
      <c r="G8670" t="s">
        <v>38</v>
      </c>
      <c r="H8670" t="s">
        <v>41938</v>
      </c>
      <c r="J8670" t="s">
        <v>41939</v>
      </c>
    </row>
    <row r="8671" spans="1:10">
      <c r="B8671" t="s">
        <v>199</v>
      </c>
      <c r="D8671" t="s">
        <v>41940</v>
      </c>
      <c r="E8671" t="s">
        <v>41941</v>
      </c>
      <c r="F8671">
        <v>0</v>
      </c>
      <c r="G8671" t="s">
        <v>41942</v>
      </c>
      <c r="H8671" t="s">
        <v>41943</v>
      </c>
      <c r="J8671" t="s">
        <v>41944</v>
      </c>
    </row>
    <row r="8672" spans="1:10">
      <c r="A8672">
        <v>4174</v>
      </c>
      <c r="B8672">
        <v>6</v>
      </c>
      <c r="C8672" t="s">
        <v>45</v>
      </c>
      <c r="D8672" t="s">
        <v>41945</v>
      </c>
      <c r="E8672" t="s">
        <v>41946</v>
      </c>
      <c r="F8672">
        <v>0</v>
      </c>
      <c r="G8672" t="s">
        <v>41947</v>
      </c>
      <c r="H8672" t="s">
        <v>41948</v>
      </c>
      <c r="J8672" t="s">
        <v>41949</v>
      </c>
    </row>
    <row r="8673" spans="1:10">
      <c r="B8673" t="s">
        <v>73</v>
      </c>
      <c r="D8673" t="s">
        <v>41950</v>
      </c>
      <c r="E8673" t="s">
        <v>41951</v>
      </c>
      <c r="F8673">
        <v>0</v>
      </c>
      <c r="G8673" t="s">
        <v>41952</v>
      </c>
      <c r="H8673" t="s">
        <v>41953</v>
      </c>
      <c r="J8673" t="s">
        <v>41954</v>
      </c>
    </row>
    <row r="8674" spans="1:10">
      <c r="A8674">
        <v>4175</v>
      </c>
      <c r="B8674" t="s">
        <v>56</v>
      </c>
      <c r="C8674" t="s">
        <v>45</v>
      </c>
      <c r="D8674" t="s">
        <v>41955</v>
      </c>
      <c r="E8674" t="s">
        <v>41956</v>
      </c>
      <c r="F8674">
        <v>0</v>
      </c>
      <c r="G8674" t="s">
        <v>41957</v>
      </c>
      <c r="H8674" t="s">
        <v>41958</v>
      </c>
      <c r="J8674" t="s">
        <v>41959</v>
      </c>
    </row>
    <row r="8675" spans="1:10">
      <c r="A8675">
        <v>4176</v>
      </c>
      <c r="B8675" t="s">
        <v>56</v>
      </c>
      <c r="C8675" t="s">
        <v>57</v>
      </c>
      <c r="D8675" t="s">
        <v>41960</v>
      </c>
      <c r="E8675" t="s">
        <v>41961</v>
      </c>
      <c r="F8675">
        <v>0</v>
      </c>
      <c r="G8675" t="s">
        <v>41962</v>
      </c>
      <c r="H8675" t="s">
        <v>41963</v>
      </c>
      <c r="J8675" t="s">
        <v>41964</v>
      </c>
    </row>
    <row r="8676" spans="1:10">
      <c r="B8676" t="s">
        <v>73</v>
      </c>
      <c r="D8676" t="s">
        <v>41965</v>
      </c>
      <c r="E8676" t="s">
        <v>41966</v>
      </c>
      <c r="F8676">
        <v>0</v>
      </c>
      <c r="G8676" t="s">
        <v>41967</v>
      </c>
      <c r="H8676" t="s">
        <v>41968</v>
      </c>
      <c r="J8676" t="s">
        <v>41969</v>
      </c>
    </row>
    <row r="8677" spans="1:10">
      <c r="A8677">
        <v>4177</v>
      </c>
      <c r="B8677" t="s">
        <v>56</v>
      </c>
      <c r="C8677" t="s">
        <v>45</v>
      </c>
      <c r="D8677" t="s">
        <v>41970</v>
      </c>
      <c r="E8677" t="s">
        <v>41971</v>
      </c>
      <c r="F8677">
        <v>0</v>
      </c>
      <c r="G8677" t="s">
        <v>41972</v>
      </c>
      <c r="H8677" t="s">
        <v>41973</v>
      </c>
      <c r="J8677" t="s">
        <v>41974</v>
      </c>
    </row>
    <row r="8678" spans="1:10">
      <c r="A8678">
        <v>4178</v>
      </c>
      <c r="B8678" t="s">
        <v>35</v>
      </c>
      <c r="C8678" t="s">
        <v>45</v>
      </c>
      <c r="D8678" t="s">
        <v>41975</v>
      </c>
      <c r="E8678" t="s">
        <v>41976</v>
      </c>
      <c r="F8678">
        <v>0</v>
      </c>
      <c r="G8678" t="s">
        <v>41977</v>
      </c>
      <c r="H8678" t="s">
        <v>41978</v>
      </c>
      <c r="J8678" t="s">
        <v>41979</v>
      </c>
    </row>
    <row r="8679" spans="1:10">
      <c r="A8679">
        <v>4179</v>
      </c>
      <c r="B8679" t="s">
        <v>35</v>
      </c>
      <c r="C8679" t="s">
        <v>45</v>
      </c>
      <c r="D8679" t="s">
        <v>41980</v>
      </c>
      <c r="E8679" t="s">
        <v>41981</v>
      </c>
      <c r="F8679">
        <v>0</v>
      </c>
      <c r="G8679" t="s">
        <v>41982</v>
      </c>
      <c r="H8679" t="s">
        <v>41983</v>
      </c>
      <c r="J8679" t="s">
        <v>41984</v>
      </c>
    </row>
    <row r="8680" spans="1:10">
      <c r="B8680" t="s">
        <v>35</v>
      </c>
      <c r="D8680" t="s">
        <v>41985</v>
      </c>
      <c r="E8680" t="s">
        <v>41986</v>
      </c>
      <c r="F8680">
        <v>0</v>
      </c>
      <c r="G8680" t="s">
        <v>41987</v>
      </c>
      <c r="H8680" t="s">
        <v>41988</v>
      </c>
      <c r="J8680" t="s">
        <v>41989</v>
      </c>
    </row>
    <row r="8681" spans="1:10">
      <c r="B8681" t="s">
        <v>35</v>
      </c>
      <c r="D8681" t="s">
        <v>41990</v>
      </c>
      <c r="E8681" t="s">
        <v>41991</v>
      </c>
      <c r="F8681">
        <v>0</v>
      </c>
      <c r="G8681" t="s">
        <v>38</v>
      </c>
      <c r="H8681" t="s">
        <v>41992</v>
      </c>
      <c r="J8681" t="s">
        <v>41993</v>
      </c>
    </row>
    <row r="8682" spans="1:10">
      <c r="A8682">
        <v>4180</v>
      </c>
      <c r="B8682" t="s">
        <v>35</v>
      </c>
      <c r="C8682" t="s">
        <v>45</v>
      </c>
      <c r="D8682" t="s">
        <v>41994</v>
      </c>
      <c r="E8682" t="s">
        <v>41995</v>
      </c>
      <c r="F8682">
        <v>0</v>
      </c>
      <c r="G8682" t="s">
        <v>41996</v>
      </c>
      <c r="H8682" t="s">
        <v>41997</v>
      </c>
      <c r="J8682" t="s">
        <v>41998</v>
      </c>
    </row>
    <row r="8683" spans="1:10">
      <c r="A8683">
        <v>4181</v>
      </c>
      <c r="B8683">
        <v>6</v>
      </c>
      <c r="C8683" t="s">
        <v>45</v>
      </c>
      <c r="D8683" t="s">
        <v>41999</v>
      </c>
      <c r="E8683" t="s">
        <v>42000</v>
      </c>
      <c r="F8683">
        <v>0</v>
      </c>
      <c r="G8683" t="s">
        <v>42001</v>
      </c>
      <c r="H8683" t="s">
        <v>42002</v>
      </c>
      <c r="J8683" t="s">
        <v>42003</v>
      </c>
    </row>
    <row r="8684" spans="1:10">
      <c r="B8684" t="s">
        <v>35</v>
      </c>
      <c r="D8684" t="s">
        <v>42004</v>
      </c>
      <c r="E8684" t="s">
        <v>42005</v>
      </c>
      <c r="F8684">
        <v>0</v>
      </c>
      <c r="G8684" t="s">
        <v>38</v>
      </c>
      <c r="H8684" t="s">
        <v>42006</v>
      </c>
      <c r="J8684" t="s">
        <v>42007</v>
      </c>
    </row>
    <row r="8685" spans="1:10">
      <c r="A8685">
        <v>4182</v>
      </c>
      <c r="B8685" t="s">
        <v>56</v>
      </c>
      <c r="C8685" t="s">
        <v>45</v>
      </c>
      <c r="D8685" t="s">
        <v>42008</v>
      </c>
      <c r="E8685" t="s">
        <v>42009</v>
      </c>
      <c r="F8685">
        <v>0</v>
      </c>
      <c r="G8685" t="s">
        <v>42010</v>
      </c>
      <c r="H8685" t="s">
        <v>42011</v>
      </c>
      <c r="J8685" t="s">
        <v>42012</v>
      </c>
    </row>
    <row r="8686" spans="1:10">
      <c r="B8686">
        <v>4</v>
      </c>
      <c r="D8686" t="s">
        <v>42013</v>
      </c>
      <c r="E8686" t="s">
        <v>42014</v>
      </c>
      <c r="F8686">
        <v>0</v>
      </c>
      <c r="G8686" t="s">
        <v>42015</v>
      </c>
      <c r="H8686" t="s">
        <v>42016</v>
      </c>
      <c r="J8686" t="s">
        <v>42017</v>
      </c>
    </row>
    <row r="8687" spans="1:10">
      <c r="B8687" t="s">
        <v>73</v>
      </c>
      <c r="D8687" t="s">
        <v>42018</v>
      </c>
      <c r="E8687" t="s">
        <v>42019</v>
      </c>
      <c r="F8687">
        <v>0</v>
      </c>
      <c r="G8687" t="s">
        <v>42020</v>
      </c>
      <c r="H8687" t="s">
        <v>42021</v>
      </c>
      <c r="J8687" t="s">
        <v>42022</v>
      </c>
    </row>
    <row r="8688" spans="1:10">
      <c r="B8688" t="s">
        <v>35</v>
      </c>
      <c r="D8688" t="s">
        <v>42023</v>
      </c>
      <c r="E8688" t="s">
        <v>42024</v>
      </c>
      <c r="F8688">
        <v>0</v>
      </c>
      <c r="G8688" t="s">
        <v>42025</v>
      </c>
      <c r="H8688" t="s">
        <v>42026</v>
      </c>
      <c r="J8688" t="s">
        <v>42027</v>
      </c>
    </row>
    <row r="8689" spans="1:10">
      <c r="B8689" t="s">
        <v>35</v>
      </c>
      <c r="D8689" t="s">
        <v>42028</v>
      </c>
      <c r="E8689" t="s">
        <v>42029</v>
      </c>
      <c r="F8689">
        <v>0</v>
      </c>
      <c r="G8689" t="s">
        <v>38</v>
      </c>
      <c r="H8689" t="s">
        <v>42030</v>
      </c>
      <c r="J8689" t="s">
        <v>42031</v>
      </c>
    </row>
    <row r="8690" spans="1:10">
      <c r="B8690" t="s">
        <v>35</v>
      </c>
      <c r="D8690" t="s">
        <v>42032</v>
      </c>
      <c r="E8690" t="s">
        <v>42033</v>
      </c>
      <c r="F8690">
        <v>0</v>
      </c>
      <c r="G8690" t="s">
        <v>38</v>
      </c>
      <c r="H8690" t="s">
        <v>42034</v>
      </c>
      <c r="J8690" t="s">
        <v>42035</v>
      </c>
    </row>
    <row r="8691" spans="1:10">
      <c r="D8691" t="s">
        <v>42036</v>
      </c>
      <c r="E8691" t="s">
        <v>42037</v>
      </c>
      <c r="F8691">
        <v>0</v>
      </c>
      <c r="G8691" t="s">
        <v>42038</v>
      </c>
      <c r="H8691" t="s">
        <v>42039</v>
      </c>
      <c r="J8691" t="s">
        <v>42040</v>
      </c>
    </row>
    <row r="8692" spans="1:10">
      <c r="D8692" t="s">
        <v>42041</v>
      </c>
      <c r="E8692" t="s">
        <v>42042</v>
      </c>
      <c r="F8692">
        <v>0</v>
      </c>
      <c r="G8692" t="s">
        <v>42043</v>
      </c>
      <c r="H8692" t="s">
        <v>42044</v>
      </c>
      <c r="J8692" t="s">
        <v>42045</v>
      </c>
    </row>
    <row r="8693" spans="1:10">
      <c r="A8693">
        <v>4183</v>
      </c>
      <c r="B8693" t="s">
        <v>56</v>
      </c>
      <c r="C8693" t="s">
        <v>45</v>
      </c>
      <c r="D8693" t="s">
        <v>42046</v>
      </c>
      <c r="E8693" t="s">
        <v>42047</v>
      </c>
      <c r="F8693">
        <v>0</v>
      </c>
      <c r="G8693" t="s">
        <v>42048</v>
      </c>
      <c r="H8693" t="s">
        <v>42049</v>
      </c>
      <c r="J8693" t="s">
        <v>42050</v>
      </c>
    </row>
    <row r="8694" spans="1:10">
      <c r="A8694">
        <v>4184</v>
      </c>
      <c r="B8694" t="s">
        <v>56</v>
      </c>
      <c r="C8694" t="s">
        <v>45</v>
      </c>
      <c r="D8694" t="s">
        <v>42051</v>
      </c>
      <c r="E8694" t="s">
        <v>42052</v>
      </c>
      <c r="F8694">
        <v>0</v>
      </c>
      <c r="G8694" t="s">
        <v>42053</v>
      </c>
      <c r="H8694" t="s">
        <v>42054</v>
      </c>
      <c r="J8694" t="s">
        <v>42055</v>
      </c>
    </row>
    <row r="8695" spans="1:10">
      <c r="B8695">
        <v>4</v>
      </c>
      <c r="D8695" t="s">
        <v>42056</v>
      </c>
      <c r="E8695" t="s">
        <v>42057</v>
      </c>
      <c r="F8695">
        <v>0</v>
      </c>
      <c r="G8695" t="s">
        <v>42058</v>
      </c>
      <c r="H8695" t="s">
        <v>42059</v>
      </c>
      <c r="J8695" t="s">
        <v>42060</v>
      </c>
    </row>
    <row r="8696" spans="1:10">
      <c r="B8696" t="s">
        <v>199</v>
      </c>
      <c r="D8696" t="s">
        <v>42061</v>
      </c>
      <c r="E8696" t="s">
        <v>42062</v>
      </c>
      <c r="F8696">
        <v>0</v>
      </c>
      <c r="G8696" t="s">
        <v>42063</v>
      </c>
      <c r="H8696" t="s">
        <v>42064</v>
      </c>
      <c r="J8696" t="s">
        <v>42065</v>
      </c>
    </row>
    <row r="8697" spans="1:10">
      <c r="D8697" t="s">
        <v>42066</v>
      </c>
      <c r="E8697" t="s">
        <v>42067</v>
      </c>
      <c r="F8697">
        <v>0</v>
      </c>
      <c r="G8697" t="s">
        <v>42068</v>
      </c>
      <c r="H8697" t="s">
        <v>42069</v>
      </c>
      <c r="J8697" t="s">
        <v>42070</v>
      </c>
    </row>
    <row r="8698" spans="1:10">
      <c r="A8698">
        <v>4185</v>
      </c>
      <c r="B8698" t="s">
        <v>56</v>
      </c>
      <c r="C8698" t="s">
        <v>57</v>
      </c>
      <c r="D8698" t="s">
        <v>42071</v>
      </c>
      <c r="E8698" t="s">
        <v>42072</v>
      </c>
      <c r="F8698">
        <v>0</v>
      </c>
      <c r="G8698" t="s">
        <v>42073</v>
      </c>
      <c r="H8698" t="s">
        <v>42074</v>
      </c>
      <c r="J8698" t="s">
        <v>42075</v>
      </c>
    </row>
    <row r="8699" spans="1:10">
      <c r="B8699" t="s">
        <v>35</v>
      </c>
      <c r="D8699" t="s">
        <v>42076</v>
      </c>
      <c r="E8699" t="s">
        <v>42077</v>
      </c>
      <c r="F8699">
        <v>0</v>
      </c>
      <c r="G8699" t="s">
        <v>38</v>
      </c>
      <c r="H8699" t="s">
        <v>42078</v>
      </c>
      <c r="J8699" t="s">
        <v>42079</v>
      </c>
    </row>
    <row r="8700" spans="1:10">
      <c r="D8700" t="s">
        <v>42080</v>
      </c>
      <c r="E8700" t="s">
        <v>42081</v>
      </c>
      <c r="F8700">
        <v>0</v>
      </c>
      <c r="G8700" t="s">
        <v>42082</v>
      </c>
      <c r="H8700" t="s">
        <v>42083</v>
      </c>
      <c r="J8700" t="s">
        <v>42084</v>
      </c>
    </row>
    <row r="8701" spans="1:10">
      <c r="D8701" t="s">
        <v>42085</v>
      </c>
      <c r="E8701" t="s">
        <v>42086</v>
      </c>
      <c r="F8701">
        <v>0</v>
      </c>
      <c r="G8701" t="s">
        <v>42087</v>
      </c>
      <c r="H8701" t="s">
        <v>42088</v>
      </c>
      <c r="J8701" t="s">
        <v>42089</v>
      </c>
    </row>
    <row r="8702" spans="1:10">
      <c r="D8702" t="s">
        <v>42090</v>
      </c>
      <c r="E8702" t="s">
        <v>42091</v>
      </c>
      <c r="F8702">
        <v>0</v>
      </c>
      <c r="G8702" t="s">
        <v>42092</v>
      </c>
      <c r="H8702" t="s">
        <v>42093</v>
      </c>
      <c r="J8702" t="s">
        <v>42094</v>
      </c>
    </row>
    <row r="8703" spans="1:10">
      <c r="B8703" t="s">
        <v>35</v>
      </c>
      <c r="D8703" t="s">
        <v>42085</v>
      </c>
      <c r="E8703" t="s">
        <v>42095</v>
      </c>
      <c r="F8703">
        <v>0</v>
      </c>
      <c r="G8703" t="s">
        <v>38</v>
      </c>
      <c r="H8703" t="s">
        <v>42096</v>
      </c>
      <c r="J8703" t="s">
        <v>42097</v>
      </c>
    </row>
    <row r="8704" spans="1:10">
      <c r="B8704">
        <v>4</v>
      </c>
      <c r="D8704" t="s">
        <v>42098</v>
      </c>
      <c r="E8704" t="s">
        <v>42099</v>
      </c>
      <c r="F8704">
        <v>0</v>
      </c>
      <c r="G8704" t="s">
        <v>42100</v>
      </c>
      <c r="H8704" t="s">
        <v>42101</v>
      </c>
      <c r="J8704" t="s">
        <v>42102</v>
      </c>
    </row>
    <row r="8705" spans="1:10">
      <c r="B8705" t="s">
        <v>35</v>
      </c>
      <c r="D8705" t="s">
        <v>42103</v>
      </c>
      <c r="E8705" t="s">
        <v>42104</v>
      </c>
      <c r="F8705">
        <v>0</v>
      </c>
      <c r="G8705" t="s">
        <v>38</v>
      </c>
      <c r="H8705" t="s">
        <v>42105</v>
      </c>
      <c r="J8705" t="s">
        <v>42106</v>
      </c>
    </row>
    <row r="8706" spans="1:10">
      <c r="D8706" t="s">
        <v>42107</v>
      </c>
      <c r="E8706" t="s">
        <v>42108</v>
      </c>
      <c r="F8706">
        <v>0</v>
      </c>
      <c r="G8706" t="s">
        <v>42109</v>
      </c>
      <c r="H8706" t="s">
        <v>42110</v>
      </c>
      <c r="J8706" t="s">
        <v>42111</v>
      </c>
    </row>
    <row r="8707" spans="1:10">
      <c r="A8707">
        <v>4186</v>
      </c>
      <c r="B8707" t="s">
        <v>56</v>
      </c>
      <c r="C8707" t="s">
        <v>45</v>
      </c>
      <c r="D8707" t="s">
        <v>42112</v>
      </c>
      <c r="E8707" t="s">
        <v>42113</v>
      </c>
      <c r="F8707">
        <v>0</v>
      </c>
      <c r="G8707" t="s">
        <v>42114</v>
      </c>
      <c r="H8707" t="s">
        <v>42115</v>
      </c>
      <c r="J8707" t="s">
        <v>42116</v>
      </c>
    </row>
    <row r="8708" spans="1:10">
      <c r="A8708">
        <v>4187</v>
      </c>
      <c r="B8708" t="s">
        <v>56</v>
      </c>
      <c r="C8708" t="s">
        <v>45</v>
      </c>
      <c r="D8708" t="s">
        <v>42117</v>
      </c>
      <c r="E8708" t="s">
        <v>42118</v>
      </c>
      <c r="F8708">
        <v>0</v>
      </c>
      <c r="G8708" t="s">
        <v>42119</v>
      </c>
      <c r="H8708" t="s">
        <v>42120</v>
      </c>
      <c r="J8708" t="s">
        <v>42121</v>
      </c>
    </row>
    <row r="8709" spans="1:10">
      <c r="A8709">
        <v>4188</v>
      </c>
      <c r="B8709" t="s">
        <v>56</v>
      </c>
      <c r="C8709" t="s">
        <v>45</v>
      </c>
      <c r="D8709" t="s">
        <v>42122</v>
      </c>
      <c r="E8709" t="s">
        <v>42123</v>
      </c>
      <c r="F8709">
        <v>0</v>
      </c>
      <c r="G8709" t="s">
        <v>42124</v>
      </c>
      <c r="H8709" t="s">
        <v>42125</v>
      </c>
      <c r="J8709" t="s">
        <v>42126</v>
      </c>
    </row>
    <row r="8710" spans="1:10">
      <c r="B8710" t="s">
        <v>35</v>
      </c>
      <c r="D8710" t="s">
        <v>42127</v>
      </c>
      <c r="E8710" t="s">
        <v>25114</v>
      </c>
      <c r="F8710">
        <v>0</v>
      </c>
      <c r="G8710" t="s">
        <v>38</v>
      </c>
      <c r="H8710" t="s">
        <v>42128</v>
      </c>
      <c r="J8710" t="s">
        <v>42129</v>
      </c>
    </row>
    <row r="8711" spans="1:10">
      <c r="B8711" t="s">
        <v>73</v>
      </c>
      <c r="D8711" t="s">
        <v>42130</v>
      </c>
      <c r="E8711" t="s">
        <v>42131</v>
      </c>
      <c r="F8711">
        <v>0</v>
      </c>
      <c r="G8711" t="s">
        <v>42132</v>
      </c>
      <c r="H8711" t="s">
        <v>42133</v>
      </c>
      <c r="J8711" t="s">
        <v>42134</v>
      </c>
    </row>
    <row r="8712" spans="1:10">
      <c r="D8712" t="s">
        <v>42135</v>
      </c>
      <c r="E8712" t="s">
        <v>42136</v>
      </c>
      <c r="F8712">
        <v>0</v>
      </c>
      <c r="G8712" t="s">
        <v>42137</v>
      </c>
      <c r="H8712" t="s">
        <v>42138</v>
      </c>
      <c r="J8712" t="s">
        <v>42139</v>
      </c>
    </row>
    <row r="8713" spans="1:10">
      <c r="A8713">
        <v>4189</v>
      </c>
      <c r="B8713" t="s">
        <v>56</v>
      </c>
      <c r="C8713" t="s">
        <v>45</v>
      </c>
      <c r="D8713" t="s">
        <v>42140</v>
      </c>
      <c r="E8713" t="s">
        <v>42141</v>
      </c>
      <c r="F8713">
        <v>0</v>
      </c>
      <c r="G8713" t="s">
        <v>42142</v>
      </c>
      <c r="H8713" t="s">
        <v>42143</v>
      </c>
      <c r="J8713" t="s">
        <v>42144</v>
      </c>
    </row>
    <row r="8714" spans="1:10">
      <c r="B8714" t="s">
        <v>35</v>
      </c>
      <c r="D8714" t="s">
        <v>42145</v>
      </c>
      <c r="E8714" t="s">
        <v>42146</v>
      </c>
      <c r="F8714">
        <v>0</v>
      </c>
      <c r="G8714" t="s">
        <v>38</v>
      </c>
      <c r="H8714" t="s">
        <v>42147</v>
      </c>
      <c r="J8714" t="s">
        <v>42146</v>
      </c>
    </row>
    <row r="8715" spans="1:10">
      <c r="A8715">
        <v>4190</v>
      </c>
      <c r="B8715" t="s">
        <v>56</v>
      </c>
      <c r="C8715" t="s">
        <v>45</v>
      </c>
      <c r="D8715" t="s">
        <v>42148</v>
      </c>
      <c r="E8715" t="s">
        <v>42149</v>
      </c>
      <c r="F8715">
        <v>0</v>
      </c>
      <c r="G8715" t="s">
        <v>42150</v>
      </c>
      <c r="H8715" t="s">
        <v>42151</v>
      </c>
      <c r="J8715" t="s">
        <v>42152</v>
      </c>
    </row>
    <row r="8716" spans="1:10">
      <c r="B8716" t="s">
        <v>199</v>
      </c>
      <c r="D8716" t="s">
        <v>42153</v>
      </c>
      <c r="E8716" t="s">
        <v>42154</v>
      </c>
      <c r="F8716">
        <v>0</v>
      </c>
      <c r="G8716" t="s">
        <v>42155</v>
      </c>
      <c r="H8716" t="s">
        <v>42156</v>
      </c>
      <c r="J8716" t="s">
        <v>42157</v>
      </c>
    </row>
    <row r="8717" spans="1:10">
      <c r="A8717">
        <v>4191</v>
      </c>
      <c r="B8717">
        <v>6</v>
      </c>
      <c r="C8717" t="s">
        <v>45</v>
      </c>
      <c r="D8717" t="s">
        <v>42158</v>
      </c>
      <c r="E8717" t="s">
        <v>42159</v>
      </c>
      <c r="F8717">
        <v>0</v>
      </c>
      <c r="G8717" t="s">
        <v>42160</v>
      </c>
      <c r="H8717" t="s">
        <v>42161</v>
      </c>
      <c r="J8717" t="s">
        <v>42162</v>
      </c>
    </row>
    <row r="8718" spans="1:10">
      <c r="D8718" t="s">
        <v>42163</v>
      </c>
      <c r="E8718" t="s">
        <v>42164</v>
      </c>
      <c r="F8718">
        <v>0</v>
      </c>
      <c r="G8718" t="s">
        <v>42165</v>
      </c>
      <c r="H8718" t="s">
        <v>42166</v>
      </c>
      <c r="J8718" t="s">
        <v>42167</v>
      </c>
    </row>
    <row r="8719" spans="1:10">
      <c r="D8719" t="s">
        <v>42168</v>
      </c>
      <c r="E8719" t="s">
        <v>42169</v>
      </c>
      <c r="F8719">
        <v>0</v>
      </c>
      <c r="G8719" t="s">
        <v>42170</v>
      </c>
      <c r="H8719" t="s">
        <v>42171</v>
      </c>
      <c r="J8719" t="s">
        <v>42172</v>
      </c>
    </row>
    <row r="8720" spans="1:10">
      <c r="D8720" t="s">
        <v>42173</v>
      </c>
      <c r="E8720" t="s">
        <v>42174</v>
      </c>
      <c r="F8720">
        <v>0</v>
      </c>
      <c r="G8720" t="s">
        <v>42175</v>
      </c>
      <c r="H8720" t="s">
        <v>42176</v>
      </c>
      <c r="J8720" t="s">
        <v>42177</v>
      </c>
    </row>
    <row r="8721" spans="1:10">
      <c r="B8721" t="s">
        <v>199</v>
      </c>
      <c r="D8721" t="s">
        <v>42178</v>
      </c>
      <c r="E8721" t="s">
        <v>42179</v>
      </c>
      <c r="F8721">
        <v>0</v>
      </c>
      <c r="G8721" t="s">
        <v>42180</v>
      </c>
      <c r="H8721" t="s">
        <v>42181</v>
      </c>
      <c r="J8721" t="s">
        <v>42182</v>
      </c>
    </row>
    <row r="8722" spans="1:10">
      <c r="A8722">
        <v>4192</v>
      </c>
      <c r="B8722" t="s">
        <v>56</v>
      </c>
      <c r="C8722" t="s">
        <v>45</v>
      </c>
      <c r="D8722" t="s">
        <v>42183</v>
      </c>
      <c r="E8722" t="s">
        <v>42184</v>
      </c>
      <c r="F8722">
        <v>0</v>
      </c>
      <c r="G8722" t="s">
        <v>42185</v>
      </c>
      <c r="H8722" t="s">
        <v>42186</v>
      </c>
      <c r="J8722" t="s">
        <v>42187</v>
      </c>
    </row>
    <row r="8723" spans="1:10">
      <c r="A8723">
        <v>4193</v>
      </c>
      <c r="B8723" t="s">
        <v>35</v>
      </c>
      <c r="C8723" t="s">
        <v>45</v>
      </c>
      <c r="D8723" t="s">
        <v>42140</v>
      </c>
      <c r="E8723" t="s">
        <v>42188</v>
      </c>
      <c r="F8723">
        <v>0</v>
      </c>
      <c r="G8723" t="s">
        <v>42189</v>
      </c>
      <c r="H8723" t="s">
        <v>42190</v>
      </c>
      <c r="J8723" t="s">
        <v>42191</v>
      </c>
    </row>
    <row r="8724" spans="1:10">
      <c r="B8724" t="s">
        <v>199</v>
      </c>
      <c r="D8724" t="s">
        <v>42192</v>
      </c>
      <c r="E8724" t="s">
        <v>42193</v>
      </c>
      <c r="F8724">
        <v>0</v>
      </c>
      <c r="G8724" t="s">
        <v>42194</v>
      </c>
      <c r="H8724" t="s">
        <v>42195</v>
      </c>
      <c r="J8724" t="s">
        <v>42196</v>
      </c>
    </row>
    <row r="8725" spans="1:10">
      <c r="A8725">
        <v>4194</v>
      </c>
      <c r="B8725" t="s">
        <v>56</v>
      </c>
      <c r="C8725" t="s">
        <v>57</v>
      </c>
      <c r="D8725" t="s">
        <v>42197</v>
      </c>
      <c r="E8725" t="s">
        <v>42198</v>
      </c>
      <c r="F8725">
        <v>0</v>
      </c>
      <c r="G8725" t="s">
        <v>42199</v>
      </c>
      <c r="H8725" t="s">
        <v>42200</v>
      </c>
      <c r="J8725" t="s">
        <v>42201</v>
      </c>
    </row>
    <row r="8726" spans="1:10">
      <c r="A8726">
        <v>4195</v>
      </c>
      <c r="B8726" t="s">
        <v>56</v>
      </c>
      <c r="C8726" t="s">
        <v>45</v>
      </c>
      <c r="D8726" t="s">
        <v>42202</v>
      </c>
      <c r="E8726" t="s">
        <v>42203</v>
      </c>
      <c r="F8726">
        <v>0</v>
      </c>
      <c r="G8726" t="s">
        <v>42204</v>
      </c>
      <c r="H8726" t="s">
        <v>42205</v>
      </c>
      <c r="J8726" t="s">
        <v>42206</v>
      </c>
    </row>
    <row r="8727" spans="1:10">
      <c r="D8727" t="s">
        <v>42207</v>
      </c>
      <c r="E8727" t="s">
        <v>42208</v>
      </c>
      <c r="F8727">
        <v>0</v>
      </c>
      <c r="G8727" t="s">
        <v>42209</v>
      </c>
      <c r="H8727" t="s">
        <v>42210</v>
      </c>
      <c r="J8727" t="s">
        <v>42211</v>
      </c>
    </row>
    <row r="8728" spans="1:10">
      <c r="A8728">
        <v>4196</v>
      </c>
      <c r="B8728" t="s">
        <v>56</v>
      </c>
      <c r="C8728" t="s">
        <v>57</v>
      </c>
      <c r="D8728" t="s">
        <v>42212</v>
      </c>
      <c r="E8728" t="s">
        <v>42213</v>
      </c>
      <c r="F8728">
        <v>0</v>
      </c>
      <c r="G8728" t="s">
        <v>42214</v>
      </c>
      <c r="H8728" t="s">
        <v>42215</v>
      </c>
      <c r="J8728" t="s">
        <v>42216</v>
      </c>
    </row>
    <row r="8729" spans="1:10">
      <c r="A8729">
        <v>4197</v>
      </c>
      <c r="B8729">
        <v>6</v>
      </c>
      <c r="C8729" t="s">
        <v>45</v>
      </c>
      <c r="D8729" t="s">
        <v>42217</v>
      </c>
      <c r="E8729" t="s">
        <v>42218</v>
      </c>
      <c r="F8729">
        <v>0</v>
      </c>
      <c r="G8729" t="s">
        <v>42219</v>
      </c>
      <c r="H8729" t="s">
        <v>42220</v>
      </c>
      <c r="J8729" t="s">
        <v>42221</v>
      </c>
    </row>
    <row r="8730" spans="1:10">
      <c r="B8730">
        <v>4</v>
      </c>
      <c r="D8730" t="s">
        <v>42222</v>
      </c>
      <c r="E8730" t="s">
        <v>42223</v>
      </c>
      <c r="F8730">
        <v>0</v>
      </c>
      <c r="G8730" t="s">
        <v>42224</v>
      </c>
      <c r="H8730" t="s">
        <v>42225</v>
      </c>
      <c r="J8730" t="s">
        <v>42226</v>
      </c>
    </row>
    <row r="8731" spans="1:10">
      <c r="A8731">
        <v>4198</v>
      </c>
      <c r="B8731" t="s">
        <v>56</v>
      </c>
      <c r="C8731" t="s">
        <v>45</v>
      </c>
      <c r="D8731" t="s">
        <v>42227</v>
      </c>
      <c r="E8731" t="s">
        <v>42228</v>
      </c>
      <c r="F8731">
        <v>0</v>
      </c>
      <c r="G8731" t="s">
        <v>42229</v>
      </c>
      <c r="H8731" t="s">
        <v>42230</v>
      </c>
      <c r="J8731" t="s">
        <v>42231</v>
      </c>
    </row>
    <row r="8732" spans="1:10">
      <c r="D8732" t="s">
        <v>42232</v>
      </c>
      <c r="E8732" t="s">
        <v>42233</v>
      </c>
      <c r="F8732">
        <v>0</v>
      </c>
      <c r="G8732" t="s">
        <v>42234</v>
      </c>
      <c r="H8732" t="s">
        <v>42235</v>
      </c>
      <c r="J8732" t="s">
        <v>42236</v>
      </c>
    </row>
    <row r="8733" spans="1:10">
      <c r="D8733" t="s">
        <v>42237</v>
      </c>
      <c r="E8733" t="s">
        <v>42238</v>
      </c>
      <c r="F8733">
        <v>0</v>
      </c>
      <c r="G8733" t="s">
        <v>42239</v>
      </c>
      <c r="H8733" t="s">
        <v>42240</v>
      </c>
      <c r="J8733" t="s">
        <v>42241</v>
      </c>
    </row>
    <row r="8734" spans="1:10">
      <c r="A8734">
        <v>4199</v>
      </c>
      <c r="B8734" t="s">
        <v>56</v>
      </c>
      <c r="C8734" t="s">
        <v>45</v>
      </c>
      <c r="D8734" t="s">
        <v>42242</v>
      </c>
      <c r="E8734" t="s">
        <v>42243</v>
      </c>
      <c r="F8734">
        <v>0</v>
      </c>
      <c r="G8734" t="s">
        <v>42244</v>
      </c>
      <c r="H8734" t="s">
        <v>42245</v>
      </c>
      <c r="J8734" t="s">
        <v>42246</v>
      </c>
    </row>
    <row r="8735" spans="1:10">
      <c r="D8735" t="s">
        <v>42247</v>
      </c>
      <c r="E8735" t="s">
        <v>42248</v>
      </c>
      <c r="F8735">
        <v>0</v>
      </c>
      <c r="G8735" t="s">
        <v>42249</v>
      </c>
      <c r="H8735" t="s">
        <v>42250</v>
      </c>
      <c r="J8735" t="s">
        <v>42251</v>
      </c>
    </row>
    <row r="8736" spans="1:10">
      <c r="A8736">
        <v>4200</v>
      </c>
      <c r="B8736" t="s">
        <v>56</v>
      </c>
      <c r="C8736" t="s">
        <v>57</v>
      </c>
      <c r="D8736" t="s">
        <v>42252</v>
      </c>
      <c r="E8736" t="s">
        <v>42253</v>
      </c>
      <c r="F8736">
        <v>0</v>
      </c>
      <c r="G8736" t="s">
        <v>42254</v>
      </c>
      <c r="H8736" t="s">
        <v>42255</v>
      </c>
      <c r="J8736" t="s">
        <v>42256</v>
      </c>
    </row>
    <row r="8737" spans="1:10">
      <c r="B8737" t="s">
        <v>35</v>
      </c>
      <c r="D8737" t="s">
        <v>42257</v>
      </c>
      <c r="E8737" t="s">
        <v>42258</v>
      </c>
      <c r="F8737">
        <v>0</v>
      </c>
      <c r="G8737" t="s">
        <v>42259</v>
      </c>
      <c r="H8737" t="s">
        <v>42260</v>
      </c>
      <c r="J8737" t="s">
        <v>42261</v>
      </c>
    </row>
    <row r="8738" spans="1:10">
      <c r="B8738" t="s">
        <v>35</v>
      </c>
      <c r="D8738" t="s">
        <v>42262</v>
      </c>
      <c r="E8738" t="s">
        <v>42263</v>
      </c>
      <c r="F8738">
        <v>0</v>
      </c>
      <c r="G8738" t="s">
        <v>38</v>
      </c>
      <c r="H8738" t="s">
        <v>42264</v>
      </c>
      <c r="J8738" t="s">
        <v>42265</v>
      </c>
    </row>
    <row r="8739" spans="1:10">
      <c r="D8739" t="s">
        <v>42266</v>
      </c>
      <c r="E8739" t="s">
        <v>42267</v>
      </c>
      <c r="F8739">
        <v>0</v>
      </c>
      <c r="G8739" t="s">
        <v>42268</v>
      </c>
      <c r="H8739" t="s">
        <v>42269</v>
      </c>
      <c r="J8739" t="s">
        <v>42270</v>
      </c>
    </row>
    <row r="8740" spans="1:10">
      <c r="A8740">
        <v>4201</v>
      </c>
      <c r="B8740" t="s">
        <v>56</v>
      </c>
      <c r="C8740" t="s">
        <v>45</v>
      </c>
      <c r="D8740" t="s">
        <v>42271</v>
      </c>
      <c r="E8740" t="s">
        <v>42272</v>
      </c>
      <c r="F8740">
        <v>0</v>
      </c>
      <c r="G8740" t="s">
        <v>42273</v>
      </c>
      <c r="H8740" t="s">
        <v>42274</v>
      </c>
      <c r="J8740" t="s">
        <v>42275</v>
      </c>
    </row>
    <row r="8741" spans="1:10">
      <c r="B8741" t="s">
        <v>35</v>
      </c>
      <c r="D8741" t="s">
        <v>42276</v>
      </c>
      <c r="E8741" t="s">
        <v>42277</v>
      </c>
      <c r="F8741">
        <v>0</v>
      </c>
      <c r="G8741" t="s">
        <v>42278</v>
      </c>
      <c r="H8741" t="s">
        <v>42279</v>
      </c>
      <c r="J8741" t="s">
        <v>42280</v>
      </c>
    </row>
    <row r="8742" spans="1:10">
      <c r="B8742" t="s">
        <v>35</v>
      </c>
      <c r="D8742" t="s">
        <v>42281</v>
      </c>
      <c r="E8742" t="s">
        <v>42282</v>
      </c>
      <c r="F8742">
        <v>0</v>
      </c>
      <c r="G8742" t="s">
        <v>42283</v>
      </c>
      <c r="H8742" t="s">
        <v>42284</v>
      </c>
      <c r="J8742" t="s">
        <v>42285</v>
      </c>
    </row>
    <row r="8743" spans="1:10">
      <c r="A8743">
        <v>4202</v>
      </c>
      <c r="B8743" t="s">
        <v>35</v>
      </c>
      <c r="C8743" t="s">
        <v>45</v>
      </c>
      <c r="D8743" t="s">
        <v>42286</v>
      </c>
      <c r="E8743" t="s">
        <v>42287</v>
      </c>
      <c r="F8743">
        <v>0</v>
      </c>
      <c r="G8743" t="s">
        <v>42288</v>
      </c>
      <c r="H8743" t="s">
        <v>42289</v>
      </c>
      <c r="J8743" t="s">
        <v>42290</v>
      </c>
    </row>
    <row r="8744" spans="1:10">
      <c r="B8744" t="s">
        <v>35</v>
      </c>
      <c r="D8744" t="s">
        <v>42291</v>
      </c>
      <c r="E8744" t="s">
        <v>42292</v>
      </c>
      <c r="F8744">
        <v>0</v>
      </c>
      <c r="G8744" t="s">
        <v>42293</v>
      </c>
      <c r="H8744" t="s">
        <v>42294</v>
      </c>
      <c r="J8744" t="s">
        <v>42295</v>
      </c>
    </row>
    <row r="8745" spans="1:10">
      <c r="D8745" t="s">
        <v>42296</v>
      </c>
      <c r="E8745" t="s">
        <v>42297</v>
      </c>
      <c r="F8745">
        <v>0</v>
      </c>
      <c r="G8745" t="s">
        <v>42298</v>
      </c>
      <c r="H8745" t="s">
        <v>42299</v>
      </c>
      <c r="J8745" t="s">
        <v>42300</v>
      </c>
    </row>
    <row r="8746" spans="1:10">
      <c r="A8746">
        <v>4203</v>
      </c>
      <c r="B8746" t="s">
        <v>56</v>
      </c>
      <c r="C8746" t="s">
        <v>45</v>
      </c>
      <c r="D8746" t="s">
        <v>42301</v>
      </c>
      <c r="E8746" t="s">
        <v>42302</v>
      </c>
      <c r="F8746">
        <v>0</v>
      </c>
      <c r="G8746" t="s">
        <v>42303</v>
      </c>
      <c r="H8746" t="s">
        <v>42304</v>
      </c>
      <c r="J8746" t="s">
        <v>42305</v>
      </c>
    </row>
    <row r="8747" spans="1:10">
      <c r="A8747">
        <v>4204</v>
      </c>
      <c r="B8747">
        <v>4</v>
      </c>
      <c r="C8747" t="s">
        <v>45</v>
      </c>
      <c r="D8747" t="s">
        <v>42306</v>
      </c>
      <c r="E8747" t="s">
        <v>42307</v>
      </c>
      <c r="F8747">
        <v>0</v>
      </c>
      <c r="G8747" t="s">
        <v>42308</v>
      </c>
      <c r="H8747" t="s">
        <v>42309</v>
      </c>
      <c r="J8747" t="s">
        <v>42310</v>
      </c>
    </row>
    <row r="8748" spans="1:10">
      <c r="B8748" t="s">
        <v>199</v>
      </c>
      <c r="D8748" t="s">
        <v>42311</v>
      </c>
      <c r="E8748" t="s">
        <v>42312</v>
      </c>
      <c r="F8748">
        <v>0</v>
      </c>
      <c r="G8748" t="s">
        <v>42313</v>
      </c>
      <c r="H8748" t="s">
        <v>42314</v>
      </c>
      <c r="J8748" t="s">
        <v>42315</v>
      </c>
    </row>
    <row r="8749" spans="1:10">
      <c r="A8749">
        <v>4205</v>
      </c>
      <c r="B8749" t="s">
        <v>56</v>
      </c>
      <c r="C8749" t="s">
        <v>57</v>
      </c>
      <c r="D8749" t="s">
        <v>42316</v>
      </c>
      <c r="E8749" t="s">
        <v>42317</v>
      </c>
      <c r="F8749">
        <v>0</v>
      </c>
      <c r="G8749" t="s">
        <v>42318</v>
      </c>
      <c r="H8749" t="s">
        <v>42319</v>
      </c>
      <c r="J8749" t="s">
        <v>42320</v>
      </c>
    </row>
    <row r="8750" spans="1:10">
      <c r="B8750">
        <v>4</v>
      </c>
      <c r="D8750" t="s">
        <v>42321</v>
      </c>
      <c r="E8750" t="s">
        <v>42322</v>
      </c>
      <c r="F8750">
        <v>0</v>
      </c>
      <c r="G8750" t="s">
        <v>42323</v>
      </c>
      <c r="H8750" t="s">
        <v>42324</v>
      </c>
      <c r="J8750" t="s">
        <v>42325</v>
      </c>
    </row>
    <row r="8751" spans="1:10">
      <c r="B8751" t="s">
        <v>35</v>
      </c>
      <c r="D8751" t="s">
        <v>42326</v>
      </c>
      <c r="E8751" t="s">
        <v>42327</v>
      </c>
      <c r="F8751">
        <v>0</v>
      </c>
      <c r="G8751" t="s">
        <v>38</v>
      </c>
      <c r="H8751" t="s">
        <v>42328</v>
      </c>
      <c r="J8751" t="s">
        <v>42329</v>
      </c>
    </row>
    <row r="8752" spans="1:10">
      <c r="A8752">
        <v>4206</v>
      </c>
      <c r="B8752" t="s">
        <v>56</v>
      </c>
      <c r="C8752" t="s">
        <v>45</v>
      </c>
      <c r="D8752" t="s">
        <v>42330</v>
      </c>
      <c r="E8752" t="s">
        <v>42331</v>
      </c>
      <c r="F8752">
        <v>0</v>
      </c>
      <c r="G8752" t="s">
        <v>42332</v>
      </c>
      <c r="H8752" t="s">
        <v>42333</v>
      </c>
      <c r="J8752" t="s">
        <v>42334</v>
      </c>
    </row>
    <row r="8753" spans="1:10">
      <c r="B8753" t="s">
        <v>35</v>
      </c>
      <c r="D8753" t="s">
        <v>42335</v>
      </c>
      <c r="E8753" t="s">
        <v>42336</v>
      </c>
      <c r="F8753">
        <v>0</v>
      </c>
      <c r="G8753" t="s">
        <v>42337</v>
      </c>
      <c r="H8753" t="s">
        <v>42338</v>
      </c>
      <c r="J8753" t="s">
        <v>42339</v>
      </c>
    </row>
    <row r="8754" spans="1:10">
      <c r="A8754">
        <v>4207</v>
      </c>
      <c r="B8754" t="s">
        <v>35</v>
      </c>
      <c r="C8754" t="s">
        <v>45</v>
      </c>
      <c r="D8754" t="s">
        <v>42335</v>
      </c>
      <c r="E8754" t="s">
        <v>42340</v>
      </c>
      <c r="F8754">
        <v>0</v>
      </c>
      <c r="G8754" t="s">
        <v>42341</v>
      </c>
      <c r="H8754" t="s">
        <v>42342</v>
      </c>
      <c r="J8754" t="s">
        <v>42343</v>
      </c>
    </row>
    <row r="8755" spans="1:10">
      <c r="B8755" t="s">
        <v>35</v>
      </c>
      <c r="D8755" t="s">
        <v>42344</v>
      </c>
      <c r="E8755" t="s">
        <v>42345</v>
      </c>
      <c r="F8755">
        <v>0</v>
      </c>
      <c r="G8755" t="s">
        <v>42346</v>
      </c>
      <c r="H8755" t="s">
        <v>42347</v>
      </c>
      <c r="J8755" t="s">
        <v>42348</v>
      </c>
    </row>
    <row r="8756" spans="1:10">
      <c r="A8756">
        <v>4208</v>
      </c>
      <c r="B8756" t="s">
        <v>56</v>
      </c>
      <c r="C8756" t="s">
        <v>45</v>
      </c>
      <c r="D8756" t="s">
        <v>42349</v>
      </c>
      <c r="E8756" t="s">
        <v>42350</v>
      </c>
      <c r="F8756">
        <v>0</v>
      </c>
      <c r="G8756" t="s">
        <v>42351</v>
      </c>
      <c r="H8756" t="s">
        <v>42352</v>
      </c>
      <c r="J8756" t="s">
        <v>42353</v>
      </c>
    </row>
    <row r="8757" spans="1:10">
      <c r="D8757" t="s">
        <v>42354</v>
      </c>
      <c r="E8757" t="s">
        <v>42355</v>
      </c>
      <c r="F8757">
        <v>0</v>
      </c>
      <c r="G8757" t="s">
        <v>42356</v>
      </c>
      <c r="H8757" t="s">
        <v>42357</v>
      </c>
      <c r="J8757" t="s">
        <v>42358</v>
      </c>
    </row>
    <row r="8758" spans="1:10">
      <c r="A8758">
        <v>4209</v>
      </c>
      <c r="B8758" t="s">
        <v>56</v>
      </c>
      <c r="C8758" t="s">
        <v>57</v>
      </c>
      <c r="D8758" t="s">
        <v>42359</v>
      </c>
      <c r="E8758" t="s">
        <v>42360</v>
      </c>
      <c r="F8758">
        <v>0</v>
      </c>
      <c r="G8758" t="s">
        <v>42361</v>
      </c>
      <c r="H8758" t="s">
        <v>42362</v>
      </c>
      <c r="J8758" t="s">
        <v>42363</v>
      </c>
    </row>
    <row r="8759" spans="1:10">
      <c r="B8759" t="s">
        <v>35</v>
      </c>
      <c r="D8759" t="s">
        <v>42364</v>
      </c>
      <c r="E8759" t="s">
        <v>42365</v>
      </c>
      <c r="F8759">
        <v>0</v>
      </c>
      <c r="G8759" t="s">
        <v>42366</v>
      </c>
      <c r="H8759" t="s">
        <v>42367</v>
      </c>
      <c r="J8759" t="s">
        <v>42368</v>
      </c>
    </row>
    <row r="8760" spans="1:10">
      <c r="B8760" t="s">
        <v>35</v>
      </c>
      <c r="D8760" t="s">
        <v>42369</v>
      </c>
      <c r="E8760" t="s">
        <v>42370</v>
      </c>
      <c r="F8760">
        <v>0</v>
      </c>
      <c r="G8760" t="s">
        <v>38</v>
      </c>
      <c r="H8760" t="s">
        <v>42371</v>
      </c>
      <c r="J8760" t="s">
        <v>42372</v>
      </c>
    </row>
    <row r="8761" spans="1:10">
      <c r="D8761" t="s">
        <v>42373</v>
      </c>
      <c r="E8761" t="s">
        <v>42374</v>
      </c>
      <c r="F8761">
        <v>0</v>
      </c>
      <c r="G8761" t="s">
        <v>42375</v>
      </c>
      <c r="H8761" t="s">
        <v>42376</v>
      </c>
      <c r="J8761" t="s">
        <v>42377</v>
      </c>
    </row>
    <row r="8762" spans="1:10">
      <c r="B8762" t="s">
        <v>35</v>
      </c>
      <c r="D8762" t="s">
        <v>42378</v>
      </c>
      <c r="E8762" t="s">
        <v>42379</v>
      </c>
      <c r="F8762">
        <v>0</v>
      </c>
      <c r="G8762" t="s">
        <v>38</v>
      </c>
      <c r="H8762" t="s">
        <v>42380</v>
      </c>
      <c r="J8762" t="s">
        <v>42381</v>
      </c>
    </row>
    <row r="8763" spans="1:10">
      <c r="A8763">
        <v>4210</v>
      </c>
      <c r="B8763" t="s">
        <v>56</v>
      </c>
      <c r="C8763" t="s">
        <v>45</v>
      </c>
      <c r="D8763" t="s">
        <v>42382</v>
      </c>
      <c r="E8763" t="s">
        <v>42383</v>
      </c>
      <c r="F8763">
        <v>0</v>
      </c>
      <c r="G8763" t="s">
        <v>42384</v>
      </c>
      <c r="H8763" t="s">
        <v>42385</v>
      </c>
      <c r="J8763" t="s">
        <v>42386</v>
      </c>
    </row>
    <row r="8764" spans="1:10">
      <c r="B8764">
        <v>6</v>
      </c>
      <c r="D8764" t="s">
        <v>42387</v>
      </c>
      <c r="E8764" t="s">
        <v>42388</v>
      </c>
      <c r="F8764">
        <v>0</v>
      </c>
      <c r="G8764" t="s">
        <v>42389</v>
      </c>
      <c r="H8764" t="s">
        <v>42390</v>
      </c>
      <c r="J8764" t="s">
        <v>42391</v>
      </c>
    </row>
    <row r="8765" spans="1:10">
      <c r="B8765" t="s">
        <v>35</v>
      </c>
      <c r="D8765" t="s">
        <v>42392</v>
      </c>
      <c r="E8765" t="s">
        <v>42393</v>
      </c>
      <c r="F8765">
        <v>0</v>
      </c>
      <c r="G8765" t="s">
        <v>38</v>
      </c>
      <c r="H8765" t="s">
        <v>42394</v>
      </c>
      <c r="J8765" t="s">
        <v>42395</v>
      </c>
    </row>
    <row r="8766" spans="1:10">
      <c r="B8766" t="s">
        <v>73</v>
      </c>
      <c r="D8766" t="s">
        <v>42396</v>
      </c>
      <c r="E8766" t="s">
        <v>42397</v>
      </c>
      <c r="F8766">
        <v>0</v>
      </c>
      <c r="G8766" t="s">
        <v>42398</v>
      </c>
      <c r="H8766" t="s">
        <v>42399</v>
      </c>
      <c r="J8766" t="s">
        <v>42400</v>
      </c>
    </row>
    <row r="8767" spans="1:10">
      <c r="D8767" t="s">
        <v>42401</v>
      </c>
      <c r="E8767" t="s">
        <v>42402</v>
      </c>
      <c r="F8767">
        <v>0</v>
      </c>
      <c r="G8767" t="s">
        <v>42403</v>
      </c>
      <c r="H8767" t="s">
        <v>42404</v>
      </c>
      <c r="J8767" t="s">
        <v>42405</v>
      </c>
    </row>
    <row r="8768" spans="1:10">
      <c r="D8768" t="s">
        <v>42406</v>
      </c>
      <c r="E8768" t="s">
        <v>42407</v>
      </c>
      <c r="F8768">
        <v>0</v>
      </c>
      <c r="G8768" t="s">
        <v>42408</v>
      </c>
      <c r="H8768" t="s">
        <v>42409</v>
      </c>
      <c r="J8768" t="s">
        <v>42410</v>
      </c>
    </row>
    <row r="8769" spans="1:10">
      <c r="B8769" t="s">
        <v>35</v>
      </c>
      <c r="D8769" t="s">
        <v>42411</v>
      </c>
      <c r="E8769" t="s">
        <v>42412</v>
      </c>
      <c r="F8769">
        <v>0</v>
      </c>
      <c r="G8769" t="s">
        <v>42413</v>
      </c>
      <c r="H8769" t="s">
        <v>42414</v>
      </c>
      <c r="J8769" t="s">
        <v>42415</v>
      </c>
    </row>
    <row r="8770" spans="1:10">
      <c r="A8770">
        <v>4211</v>
      </c>
      <c r="B8770" t="s">
        <v>56</v>
      </c>
      <c r="C8770" t="s">
        <v>57</v>
      </c>
      <c r="D8770" t="s">
        <v>42416</v>
      </c>
      <c r="E8770" t="s">
        <v>42417</v>
      </c>
      <c r="F8770">
        <v>0</v>
      </c>
      <c r="G8770" t="s">
        <v>42418</v>
      </c>
      <c r="H8770" t="s">
        <v>42419</v>
      </c>
      <c r="J8770" t="s">
        <v>42420</v>
      </c>
    </row>
    <row r="8771" spans="1:10">
      <c r="B8771" t="s">
        <v>35</v>
      </c>
      <c r="D8771" t="s">
        <v>42421</v>
      </c>
      <c r="E8771" t="s">
        <v>42422</v>
      </c>
      <c r="F8771">
        <v>0</v>
      </c>
      <c r="G8771" t="s">
        <v>38</v>
      </c>
      <c r="H8771" t="s">
        <v>42423</v>
      </c>
      <c r="J8771" t="s">
        <v>42424</v>
      </c>
    </row>
    <row r="8772" spans="1:10">
      <c r="D8772" t="s">
        <v>42425</v>
      </c>
      <c r="E8772" t="s">
        <v>42426</v>
      </c>
      <c r="F8772">
        <v>0</v>
      </c>
      <c r="G8772" t="s">
        <v>42427</v>
      </c>
      <c r="H8772" t="s">
        <v>42428</v>
      </c>
      <c r="J8772" t="s">
        <v>42429</v>
      </c>
    </row>
    <row r="8773" spans="1:10">
      <c r="D8773" t="s">
        <v>42430</v>
      </c>
      <c r="E8773" t="s">
        <v>42431</v>
      </c>
      <c r="F8773">
        <v>0</v>
      </c>
      <c r="G8773" t="s">
        <v>42432</v>
      </c>
      <c r="H8773" t="s">
        <v>42433</v>
      </c>
      <c r="J8773" t="s">
        <v>42434</v>
      </c>
    </row>
    <row r="8774" spans="1:10">
      <c r="B8774" t="s">
        <v>73</v>
      </c>
      <c r="D8774" t="s">
        <v>42435</v>
      </c>
      <c r="E8774" t="s">
        <v>42436</v>
      </c>
      <c r="F8774">
        <v>0</v>
      </c>
      <c r="G8774" t="s">
        <v>42437</v>
      </c>
      <c r="H8774" t="s">
        <v>42438</v>
      </c>
      <c r="J8774" t="s">
        <v>42439</v>
      </c>
    </row>
    <row r="8775" spans="1:10">
      <c r="B8775" t="s">
        <v>35</v>
      </c>
      <c r="D8775" t="s">
        <v>42440</v>
      </c>
      <c r="E8775" t="s">
        <v>42441</v>
      </c>
      <c r="F8775">
        <v>0</v>
      </c>
      <c r="G8775" t="s">
        <v>38</v>
      </c>
      <c r="H8775" t="s">
        <v>42442</v>
      </c>
      <c r="J8775" t="s">
        <v>42443</v>
      </c>
    </row>
    <row r="8776" spans="1:10">
      <c r="D8776" t="s">
        <v>42444</v>
      </c>
      <c r="E8776" t="s">
        <v>42445</v>
      </c>
      <c r="F8776">
        <v>0</v>
      </c>
      <c r="G8776" t="s">
        <v>42446</v>
      </c>
      <c r="H8776" t="s">
        <v>42447</v>
      </c>
      <c r="J8776" t="s">
        <v>42448</v>
      </c>
    </row>
    <row r="8777" spans="1:10">
      <c r="B8777">
        <v>4</v>
      </c>
      <c r="D8777" t="s">
        <v>42449</v>
      </c>
      <c r="E8777" t="s">
        <v>42175</v>
      </c>
      <c r="F8777">
        <v>0</v>
      </c>
      <c r="G8777" t="s">
        <v>42450</v>
      </c>
      <c r="H8777" t="s">
        <v>42451</v>
      </c>
      <c r="J8777" t="s">
        <v>42452</v>
      </c>
    </row>
    <row r="8778" spans="1:10">
      <c r="A8778">
        <v>4212</v>
      </c>
      <c r="B8778" t="s">
        <v>56</v>
      </c>
      <c r="C8778" t="s">
        <v>45</v>
      </c>
      <c r="D8778" t="s">
        <v>42453</v>
      </c>
      <c r="E8778" t="s">
        <v>42454</v>
      </c>
      <c r="F8778">
        <v>0</v>
      </c>
      <c r="G8778" t="s">
        <v>42455</v>
      </c>
      <c r="H8778" t="s">
        <v>42456</v>
      </c>
      <c r="J8778" t="s">
        <v>42457</v>
      </c>
    </row>
    <row r="8779" spans="1:10">
      <c r="B8779" t="s">
        <v>35</v>
      </c>
      <c r="D8779" t="s">
        <v>42458</v>
      </c>
      <c r="E8779" t="s">
        <v>42459</v>
      </c>
      <c r="F8779">
        <v>0</v>
      </c>
      <c r="G8779" t="s">
        <v>38</v>
      </c>
      <c r="H8779" t="s">
        <v>42460</v>
      </c>
      <c r="J8779" t="s">
        <v>42461</v>
      </c>
    </row>
    <row r="8780" spans="1:10">
      <c r="D8780" t="s">
        <v>42462</v>
      </c>
      <c r="E8780" t="s">
        <v>42463</v>
      </c>
      <c r="F8780">
        <v>0</v>
      </c>
      <c r="G8780" t="s">
        <v>42464</v>
      </c>
      <c r="H8780" t="s">
        <v>42465</v>
      </c>
      <c r="J8780" t="s">
        <v>42466</v>
      </c>
    </row>
    <row r="8781" spans="1:10">
      <c r="B8781">
        <v>4</v>
      </c>
      <c r="D8781" t="s">
        <v>42467</v>
      </c>
      <c r="E8781" t="s">
        <v>42468</v>
      </c>
      <c r="F8781">
        <v>0</v>
      </c>
      <c r="G8781" t="s">
        <v>42469</v>
      </c>
      <c r="H8781" t="s">
        <v>42470</v>
      </c>
      <c r="J8781" t="s">
        <v>42471</v>
      </c>
    </row>
    <row r="8782" spans="1:10">
      <c r="B8782" t="s">
        <v>35</v>
      </c>
      <c r="D8782" t="s">
        <v>42472</v>
      </c>
      <c r="E8782" t="s">
        <v>42473</v>
      </c>
      <c r="F8782">
        <v>0</v>
      </c>
      <c r="G8782" t="s">
        <v>42474</v>
      </c>
      <c r="H8782" t="s">
        <v>42475</v>
      </c>
      <c r="J8782" t="s">
        <v>42476</v>
      </c>
    </row>
    <row r="8783" spans="1:10">
      <c r="B8783" t="s">
        <v>73</v>
      </c>
      <c r="D8783" t="s">
        <v>42477</v>
      </c>
      <c r="E8783" t="s">
        <v>42478</v>
      </c>
      <c r="F8783">
        <v>0</v>
      </c>
      <c r="G8783" t="s">
        <v>42479</v>
      </c>
      <c r="H8783" t="s">
        <v>42480</v>
      </c>
      <c r="J8783" t="s">
        <v>42481</v>
      </c>
    </row>
    <row r="8784" spans="1:10">
      <c r="A8784">
        <v>4213</v>
      </c>
      <c r="B8784" t="s">
        <v>56</v>
      </c>
      <c r="C8784" t="s">
        <v>45</v>
      </c>
      <c r="D8784" t="s">
        <v>42482</v>
      </c>
      <c r="E8784" t="s">
        <v>42483</v>
      </c>
      <c r="F8784">
        <v>0</v>
      </c>
      <c r="G8784" t="s">
        <v>42484</v>
      </c>
      <c r="H8784" t="s">
        <v>42485</v>
      </c>
      <c r="J8784" t="s">
        <v>42486</v>
      </c>
    </row>
    <row r="8785" spans="1:10">
      <c r="B8785" t="s">
        <v>35</v>
      </c>
      <c r="D8785" t="s">
        <v>42487</v>
      </c>
      <c r="E8785" t="s">
        <v>42488</v>
      </c>
      <c r="F8785">
        <v>0</v>
      </c>
      <c r="G8785" t="s">
        <v>2434</v>
      </c>
      <c r="H8785" t="s">
        <v>42489</v>
      </c>
      <c r="J8785" t="s">
        <v>42490</v>
      </c>
    </row>
    <row r="8786" spans="1:10">
      <c r="B8786" t="s">
        <v>199</v>
      </c>
      <c r="D8786" t="s">
        <v>42491</v>
      </c>
      <c r="E8786" t="s">
        <v>42492</v>
      </c>
      <c r="F8786">
        <v>0</v>
      </c>
      <c r="G8786" t="s">
        <v>42493</v>
      </c>
      <c r="H8786" t="s">
        <v>42494</v>
      </c>
      <c r="J8786" t="s">
        <v>42495</v>
      </c>
    </row>
    <row r="8787" spans="1:10">
      <c r="A8787">
        <v>4214</v>
      </c>
      <c r="B8787">
        <v>4</v>
      </c>
      <c r="C8787" t="s">
        <v>45</v>
      </c>
      <c r="D8787" t="s">
        <v>42496</v>
      </c>
      <c r="E8787" t="s">
        <v>42497</v>
      </c>
      <c r="F8787">
        <v>0</v>
      </c>
      <c r="G8787" t="s">
        <v>42498</v>
      </c>
      <c r="H8787" t="s">
        <v>42499</v>
      </c>
      <c r="J8787" t="s">
        <v>42500</v>
      </c>
    </row>
    <row r="8788" spans="1:10">
      <c r="A8788">
        <v>4215</v>
      </c>
      <c r="B8788" t="s">
        <v>56</v>
      </c>
      <c r="C8788" t="s">
        <v>45</v>
      </c>
      <c r="D8788" t="s">
        <v>42501</v>
      </c>
      <c r="E8788" t="s">
        <v>42502</v>
      </c>
      <c r="F8788">
        <v>0</v>
      </c>
      <c r="G8788" t="s">
        <v>42503</v>
      </c>
      <c r="H8788" t="s">
        <v>42504</v>
      </c>
      <c r="J8788" t="s">
        <v>42505</v>
      </c>
    </row>
    <row r="8789" spans="1:10">
      <c r="A8789">
        <v>4216</v>
      </c>
      <c r="B8789" t="s">
        <v>56</v>
      </c>
      <c r="C8789" t="s">
        <v>57</v>
      </c>
      <c r="D8789" t="s">
        <v>42506</v>
      </c>
      <c r="E8789" t="s">
        <v>42507</v>
      </c>
      <c r="F8789">
        <v>0</v>
      </c>
      <c r="G8789" t="s">
        <v>42508</v>
      </c>
      <c r="H8789" t="s">
        <v>42509</v>
      </c>
      <c r="J8789" t="s">
        <v>42510</v>
      </c>
    </row>
    <row r="8790" spans="1:10">
      <c r="D8790" t="s">
        <v>42511</v>
      </c>
      <c r="E8790" t="s">
        <v>42512</v>
      </c>
      <c r="F8790">
        <v>0</v>
      </c>
      <c r="G8790" t="s">
        <v>42513</v>
      </c>
      <c r="H8790" t="s">
        <v>42514</v>
      </c>
      <c r="J8790" t="s">
        <v>42515</v>
      </c>
    </row>
    <row r="8791" spans="1:10">
      <c r="B8791" t="s">
        <v>73</v>
      </c>
      <c r="D8791" t="s">
        <v>42516</v>
      </c>
      <c r="E8791" t="s">
        <v>42517</v>
      </c>
      <c r="F8791">
        <v>0</v>
      </c>
      <c r="G8791" t="s">
        <v>42518</v>
      </c>
      <c r="H8791" t="s">
        <v>42519</v>
      </c>
      <c r="J8791" t="s">
        <v>42520</v>
      </c>
    </row>
    <row r="8792" spans="1:10">
      <c r="A8792">
        <v>4217</v>
      </c>
      <c r="B8792" t="s">
        <v>56</v>
      </c>
      <c r="C8792" t="s">
        <v>45</v>
      </c>
      <c r="D8792" t="s">
        <v>42521</v>
      </c>
      <c r="E8792" t="s">
        <v>42522</v>
      </c>
      <c r="F8792">
        <v>0</v>
      </c>
      <c r="G8792" t="s">
        <v>42523</v>
      </c>
      <c r="H8792" t="s">
        <v>42524</v>
      </c>
      <c r="J8792" t="s">
        <v>42525</v>
      </c>
    </row>
    <row r="8793" spans="1:10">
      <c r="A8793">
        <v>4218</v>
      </c>
      <c r="B8793" t="s">
        <v>73</v>
      </c>
      <c r="C8793" t="s">
        <v>45</v>
      </c>
      <c r="D8793" t="s">
        <v>42526</v>
      </c>
      <c r="E8793" t="s">
        <v>42527</v>
      </c>
      <c r="F8793">
        <v>0</v>
      </c>
      <c r="G8793" t="s">
        <v>42528</v>
      </c>
      <c r="H8793" t="s">
        <v>42529</v>
      </c>
      <c r="J8793" t="s">
        <v>42530</v>
      </c>
    </row>
    <row r="8794" spans="1:10">
      <c r="B8794" t="s">
        <v>35</v>
      </c>
      <c r="D8794" t="s">
        <v>42531</v>
      </c>
      <c r="E8794" t="s">
        <v>42532</v>
      </c>
      <c r="F8794">
        <v>0</v>
      </c>
      <c r="G8794" t="s">
        <v>38</v>
      </c>
      <c r="H8794" t="s">
        <v>42533</v>
      </c>
      <c r="J8794" t="s">
        <v>42534</v>
      </c>
    </row>
    <row r="8795" spans="1:10">
      <c r="B8795" t="s">
        <v>35</v>
      </c>
      <c r="D8795" t="s">
        <v>42535</v>
      </c>
      <c r="E8795" t="s">
        <v>42536</v>
      </c>
      <c r="F8795">
        <v>0</v>
      </c>
      <c r="G8795" t="s">
        <v>38</v>
      </c>
      <c r="H8795" t="s">
        <v>42537</v>
      </c>
      <c r="J8795" t="s">
        <v>42538</v>
      </c>
    </row>
    <row r="8796" spans="1:10">
      <c r="A8796">
        <v>4219</v>
      </c>
      <c r="B8796" t="s">
        <v>35</v>
      </c>
      <c r="C8796" t="s">
        <v>45</v>
      </c>
      <c r="D8796" t="s">
        <v>42539</v>
      </c>
      <c r="E8796" t="s">
        <v>42540</v>
      </c>
      <c r="F8796">
        <v>0</v>
      </c>
      <c r="G8796" t="s">
        <v>38</v>
      </c>
      <c r="H8796" t="s">
        <v>42541</v>
      </c>
      <c r="J8796" t="s">
        <v>42542</v>
      </c>
    </row>
    <row r="8797" spans="1:10">
      <c r="A8797">
        <v>4220</v>
      </c>
      <c r="B8797" t="s">
        <v>56</v>
      </c>
      <c r="C8797" t="s">
        <v>45</v>
      </c>
      <c r="D8797" t="s">
        <v>42496</v>
      </c>
      <c r="E8797" t="s">
        <v>42543</v>
      </c>
      <c r="F8797">
        <v>0</v>
      </c>
      <c r="G8797" t="s">
        <v>42544</v>
      </c>
      <c r="H8797" t="s">
        <v>42545</v>
      </c>
      <c r="J8797" t="s">
        <v>42546</v>
      </c>
    </row>
    <row r="8798" spans="1:10">
      <c r="A8798">
        <v>4221</v>
      </c>
      <c r="B8798" t="s">
        <v>56</v>
      </c>
      <c r="C8798" t="s">
        <v>765</v>
      </c>
      <c r="D8798" t="s">
        <v>42547</v>
      </c>
      <c r="E8798" t="s">
        <v>42548</v>
      </c>
      <c r="F8798">
        <v>0</v>
      </c>
      <c r="G8798" t="s">
        <v>42549</v>
      </c>
      <c r="H8798" t="s">
        <v>42550</v>
      </c>
      <c r="J8798" t="s">
        <v>42551</v>
      </c>
    </row>
    <row r="8799" spans="1:10">
      <c r="A8799">
        <v>4222</v>
      </c>
      <c r="B8799" t="s">
        <v>56</v>
      </c>
      <c r="C8799" t="s">
        <v>45</v>
      </c>
      <c r="D8799" t="s">
        <v>42552</v>
      </c>
      <c r="E8799" t="s">
        <v>42553</v>
      </c>
      <c r="F8799">
        <v>0</v>
      </c>
      <c r="G8799" t="s">
        <v>42554</v>
      </c>
      <c r="H8799" t="s">
        <v>42555</v>
      </c>
      <c r="J8799" t="s">
        <v>42556</v>
      </c>
    </row>
    <row r="8800" spans="1:10">
      <c r="A8800">
        <v>4223</v>
      </c>
      <c r="B8800">
        <v>6</v>
      </c>
      <c r="C8800" t="s">
        <v>45</v>
      </c>
      <c r="D8800" t="s">
        <v>42557</v>
      </c>
      <c r="E8800" t="s">
        <v>42558</v>
      </c>
      <c r="F8800">
        <v>0</v>
      </c>
      <c r="G8800" t="s">
        <v>42559</v>
      </c>
      <c r="H8800" t="s">
        <v>42560</v>
      </c>
      <c r="J8800" t="s">
        <v>42561</v>
      </c>
    </row>
    <row r="8801" spans="1:10">
      <c r="A8801">
        <v>4224</v>
      </c>
      <c r="B8801" t="s">
        <v>56</v>
      </c>
      <c r="C8801" t="s">
        <v>45</v>
      </c>
      <c r="D8801" t="s">
        <v>42562</v>
      </c>
      <c r="E8801" t="s">
        <v>42563</v>
      </c>
      <c r="F8801">
        <v>0</v>
      </c>
      <c r="G8801" t="s">
        <v>42564</v>
      </c>
      <c r="H8801" t="s">
        <v>42565</v>
      </c>
      <c r="J8801" t="s">
        <v>42566</v>
      </c>
    </row>
    <row r="8802" spans="1:10">
      <c r="B8802" t="s">
        <v>35</v>
      </c>
      <c r="D8802" t="s">
        <v>42567</v>
      </c>
      <c r="E8802" t="s">
        <v>42568</v>
      </c>
      <c r="F8802">
        <v>0</v>
      </c>
      <c r="G8802" t="s">
        <v>38</v>
      </c>
      <c r="H8802" t="s">
        <v>42569</v>
      </c>
      <c r="J8802" t="s">
        <v>42570</v>
      </c>
    </row>
    <row r="8803" spans="1:10">
      <c r="A8803">
        <v>4225</v>
      </c>
      <c r="B8803" t="s">
        <v>56</v>
      </c>
      <c r="C8803" t="s">
        <v>45</v>
      </c>
      <c r="D8803" t="s">
        <v>42571</v>
      </c>
      <c r="E8803" t="s">
        <v>42572</v>
      </c>
      <c r="F8803">
        <v>0</v>
      </c>
      <c r="G8803" t="s">
        <v>42573</v>
      </c>
      <c r="H8803" t="s">
        <v>42574</v>
      </c>
      <c r="J8803" t="s">
        <v>42575</v>
      </c>
    </row>
    <row r="8804" spans="1:10">
      <c r="A8804">
        <v>4226</v>
      </c>
      <c r="B8804" t="s">
        <v>56</v>
      </c>
      <c r="C8804" t="s">
        <v>57</v>
      </c>
      <c r="D8804" t="s">
        <v>42576</v>
      </c>
      <c r="E8804" t="s">
        <v>42577</v>
      </c>
      <c r="F8804">
        <v>0</v>
      </c>
      <c r="G8804" t="s">
        <v>42578</v>
      </c>
      <c r="H8804" t="s">
        <v>42579</v>
      </c>
      <c r="J8804" t="s">
        <v>42580</v>
      </c>
    </row>
    <row r="8805" spans="1:10">
      <c r="A8805">
        <v>4227</v>
      </c>
      <c r="B8805">
        <v>6</v>
      </c>
      <c r="C8805" t="s">
        <v>45</v>
      </c>
      <c r="D8805" t="s">
        <v>42581</v>
      </c>
      <c r="E8805" t="s">
        <v>42582</v>
      </c>
      <c r="F8805">
        <v>0</v>
      </c>
      <c r="G8805" t="s">
        <v>42583</v>
      </c>
      <c r="H8805" t="s">
        <v>42584</v>
      </c>
      <c r="J8805" t="s">
        <v>42585</v>
      </c>
    </row>
    <row r="8806" spans="1:10">
      <c r="A8806">
        <v>4228</v>
      </c>
      <c r="B8806">
        <v>6</v>
      </c>
      <c r="C8806" t="s">
        <v>45</v>
      </c>
      <c r="D8806" t="s">
        <v>42586</v>
      </c>
      <c r="E8806" t="s">
        <v>42587</v>
      </c>
      <c r="F8806">
        <v>0</v>
      </c>
      <c r="G8806" t="s">
        <v>42588</v>
      </c>
      <c r="H8806" t="s">
        <v>42589</v>
      </c>
      <c r="J8806" t="s">
        <v>42590</v>
      </c>
    </row>
    <row r="8807" spans="1:10">
      <c r="B8807">
        <v>6</v>
      </c>
      <c r="D8807" t="s">
        <v>42591</v>
      </c>
      <c r="E8807" t="s">
        <v>42592</v>
      </c>
      <c r="F8807">
        <v>0</v>
      </c>
      <c r="G8807" t="s">
        <v>42593</v>
      </c>
      <c r="H8807" t="s">
        <v>42594</v>
      </c>
      <c r="J8807" t="s">
        <v>42595</v>
      </c>
    </row>
    <row r="8808" spans="1:10">
      <c r="A8808">
        <v>4229</v>
      </c>
      <c r="B8808">
        <v>6</v>
      </c>
      <c r="C8808" t="s">
        <v>45</v>
      </c>
      <c r="D8808" t="s">
        <v>42596</v>
      </c>
      <c r="E8808" t="s">
        <v>42597</v>
      </c>
      <c r="F8808">
        <v>0</v>
      </c>
      <c r="G8808" t="s">
        <v>42598</v>
      </c>
      <c r="H8808" t="s">
        <v>42599</v>
      </c>
      <c r="J8808" t="s">
        <v>42600</v>
      </c>
    </row>
    <row r="8809" spans="1:10">
      <c r="D8809" t="s">
        <v>42601</v>
      </c>
      <c r="E8809" t="s">
        <v>42602</v>
      </c>
      <c r="F8809">
        <v>0</v>
      </c>
      <c r="G8809" t="s">
        <v>42603</v>
      </c>
      <c r="H8809" t="s">
        <v>42604</v>
      </c>
      <c r="J8809" t="s">
        <v>42605</v>
      </c>
    </row>
    <row r="8810" spans="1:10">
      <c r="A8810">
        <v>4230</v>
      </c>
      <c r="B8810" t="s">
        <v>56</v>
      </c>
      <c r="C8810" t="s">
        <v>57</v>
      </c>
      <c r="D8810" t="s">
        <v>42606</v>
      </c>
      <c r="E8810" t="s">
        <v>42607</v>
      </c>
      <c r="F8810">
        <v>0</v>
      </c>
      <c r="G8810" t="s">
        <v>42608</v>
      </c>
      <c r="H8810" t="s">
        <v>42609</v>
      </c>
      <c r="J8810" t="s">
        <v>42610</v>
      </c>
    </row>
    <row r="8811" spans="1:10">
      <c r="A8811">
        <v>4231</v>
      </c>
      <c r="B8811" t="s">
        <v>56</v>
      </c>
      <c r="C8811" t="s">
        <v>45</v>
      </c>
      <c r="D8811" t="s">
        <v>42611</v>
      </c>
      <c r="E8811" t="s">
        <v>42612</v>
      </c>
      <c r="F8811">
        <v>0</v>
      </c>
      <c r="G8811" t="s">
        <v>42613</v>
      </c>
      <c r="H8811" t="s">
        <v>42614</v>
      </c>
      <c r="J8811" t="s">
        <v>42615</v>
      </c>
    </row>
    <row r="8812" spans="1:10">
      <c r="A8812">
        <v>4232</v>
      </c>
      <c r="B8812" t="s">
        <v>56</v>
      </c>
      <c r="C8812" t="s">
        <v>45</v>
      </c>
      <c r="D8812" t="s">
        <v>42616</v>
      </c>
      <c r="E8812" t="s">
        <v>42617</v>
      </c>
      <c r="F8812">
        <v>0</v>
      </c>
      <c r="G8812" t="s">
        <v>42618</v>
      </c>
      <c r="H8812" t="s">
        <v>42619</v>
      </c>
      <c r="J8812" t="s">
        <v>42620</v>
      </c>
    </row>
    <row r="8813" spans="1:10">
      <c r="D8813" t="s">
        <v>42621</v>
      </c>
      <c r="E8813" t="s">
        <v>42622</v>
      </c>
      <c r="F8813">
        <v>0</v>
      </c>
      <c r="G8813" t="s">
        <v>42623</v>
      </c>
      <c r="H8813" t="s">
        <v>42624</v>
      </c>
      <c r="J8813" t="s">
        <v>42625</v>
      </c>
    </row>
    <row r="8814" spans="1:10">
      <c r="B8814" t="s">
        <v>35</v>
      </c>
      <c r="D8814" t="s">
        <v>42626</v>
      </c>
      <c r="E8814" t="s">
        <v>42627</v>
      </c>
      <c r="F8814">
        <v>0</v>
      </c>
      <c r="G8814" t="s">
        <v>42628</v>
      </c>
      <c r="H8814" t="s">
        <v>42629</v>
      </c>
      <c r="J8814" t="s">
        <v>42630</v>
      </c>
    </row>
    <row r="8815" spans="1:10">
      <c r="B8815" t="s">
        <v>35</v>
      </c>
      <c r="D8815" t="s">
        <v>42631</v>
      </c>
      <c r="E8815" t="s">
        <v>42632</v>
      </c>
      <c r="F8815">
        <v>0</v>
      </c>
      <c r="G8815" t="s">
        <v>42633</v>
      </c>
      <c r="H8815" t="s">
        <v>42634</v>
      </c>
      <c r="J8815" t="s">
        <v>42635</v>
      </c>
    </row>
    <row r="8816" spans="1:10">
      <c r="A8816">
        <v>4233</v>
      </c>
      <c r="B8816" t="s">
        <v>56</v>
      </c>
      <c r="C8816" t="s">
        <v>45</v>
      </c>
      <c r="D8816" t="s">
        <v>42636</v>
      </c>
      <c r="E8816" t="s">
        <v>42637</v>
      </c>
      <c r="F8816">
        <v>0</v>
      </c>
      <c r="G8816" t="s">
        <v>42638</v>
      </c>
      <c r="H8816" t="s">
        <v>42639</v>
      </c>
      <c r="J8816" t="s">
        <v>42640</v>
      </c>
    </row>
    <row r="8817" spans="1:10">
      <c r="A8817">
        <v>4234</v>
      </c>
      <c r="B8817" t="s">
        <v>56</v>
      </c>
      <c r="C8817" t="s">
        <v>45</v>
      </c>
      <c r="D8817" t="s">
        <v>42641</v>
      </c>
      <c r="E8817" t="s">
        <v>42642</v>
      </c>
      <c r="F8817">
        <v>0</v>
      </c>
      <c r="G8817" t="s">
        <v>42643</v>
      </c>
      <c r="H8817" t="s">
        <v>42644</v>
      </c>
      <c r="J8817" t="s">
        <v>42645</v>
      </c>
    </row>
    <row r="8818" spans="1:10">
      <c r="D8818" t="s">
        <v>42646</v>
      </c>
      <c r="E8818" t="s">
        <v>42647</v>
      </c>
      <c r="F8818">
        <v>0</v>
      </c>
      <c r="G8818" t="s">
        <v>38</v>
      </c>
      <c r="H8818" t="s">
        <v>42648</v>
      </c>
      <c r="J8818" t="s">
        <v>42649</v>
      </c>
    </row>
    <row r="8819" spans="1:10">
      <c r="A8819">
        <v>4235</v>
      </c>
      <c r="B8819" t="s">
        <v>56</v>
      </c>
      <c r="C8819" t="s">
        <v>45</v>
      </c>
      <c r="D8819" t="s">
        <v>42650</v>
      </c>
      <c r="E8819" t="s">
        <v>42651</v>
      </c>
      <c r="F8819">
        <v>0</v>
      </c>
      <c r="G8819" t="s">
        <v>42652</v>
      </c>
      <c r="H8819" t="s">
        <v>42653</v>
      </c>
      <c r="J8819" t="s">
        <v>42654</v>
      </c>
    </row>
    <row r="8820" spans="1:10">
      <c r="B8820" t="s">
        <v>35</v>
      </c>
      <c r="D8820" t="s">
        <v>42655</v>
      </c>
      <c r="E8820" t="s">
        <v>42656</v>
      </c>
      <c r="F8820">
        <v>0</v>
      </c>
      <c r="G8820" t="s">
        <v>38</v>
      </c>
      <c r="H8820" t="s">
        <v>42657</v>
      </c>
      <c r="J8820" t="s">
        <v>42658</v>
      </c>
    </row>
    <row r="8821" spans="1:10">
      <c r="B8821" t="s">
        <v>35</v>
      </c>
      <c r="D8821" t="s">
        <v>42659</v>
      </c>
      <c r="E8821" t="s">
        <v>42660</v>
      </c>
      <c r="F8821">
        <v>0</v>
      </c>
      <c r="G8821" t="s">
        <v>38</v>
      </c>
      <c r="H8821" t="s">
        <v>42661</v>
      </c>
      <c r="J8821" t="s">
        <v>42662</v>
      </c>
    </row>
    <row r="8822" spans="1:10">
      <c r="A8822">
        <v>4236</v>
      </c>
      <c r="B8822" t="s">
        <v>56</v>
      </c>
      <c r="C8822" t="s">
        <v>45</v>
      </c>
      <c r="D8822" t="s">
        <v>42663</v>
      </c>
      <c r="E8822" t="s">
        <v>42664</v>
      </c>
      <c r="F8822">
        <v>0</v>
      </c>
      <c r="G8822" t="s">
        <v>42665</v>
      </c>
      <c r="H8822" t="s">
        <v>42666</v>
      </c>
      <c r="J8822" t="s">
        <v>42667</v>
      </c>
    </row>
    <row r="8823" spans="1:10">
      <c r="D8823" t="s">
        <v>42668</v>
      </c>
      <c r="E8823" t="s">
        <v>42669</v>
      </c>
      <c r="F8823">
        <v>0</v>
      </c>
      <c r="G8823" t="s">
        <v>42670</v>
      </c>
      <c r="H8823" t="s">
        <v>42671</v>
      </c>
      <c r="J8823" t="s">
        <v>42672</v>
      </c>
    </row>
    <row r="8824" spans="1:10">
      <c r="A8824">
        <v>4237</v>
      </c>
      <c r="B8824" t="s">
        <v>35</v>
      </c>
      <c r="C8824" t="s">
        <v>45</v>
      </c>
      <c r="D8824" t="s">
        <v>42673</v>
      </c>
      <c r="E8824" t="s">
        <v>42674</v>
      </c>
      <c r="F8824">
        <v>0</v>
      </c>
      <c r="G8824" t="s">
        <v>42675</v>
      </c>
      <c r="H8824" t="s">
        <v>42676</v>
      </c>
      <c r="J8824" t="s">
        <v>42677</v>
      </c>
    </row>
    <row r="8825" spans="1:10">
      <c r="A8825">
        <v>4238</v>
      </c>
      <c r="B8825" t="s">
        <v>56</v>
      </c>
      <c r="C8825" t="s">
        <v>45</v>
      </c>
      <c r="D8825" t="s">
        <v>42678</v>
      </c>
      <c r="E8825" t="s">
        <v>42679</v>
      </c>
      <c r="F8825">
        <v>0</v>
      </c>
      <c r="G8825" t="s">
        <v>42680</v>
      </c>
      <c r="H8825" t="s">
        <v>42681</v>
      </c>
      <c r="J8825" t="s">
        <v>42682</v>
      </c>
    </row>
    <row r="8826" spans="1:10">
      <c r="D8826" t="s">
        <v>42683</v>
      </c>
      <c r="E8826" t="s">
        <v>42684</v>
      </c>
      <c r="F8826">
        <v>0</v>
      </c>
      <c r="G8826" t="s">
        <v>42685</v>
      </c>
      <c r="H8826" t="s">
        <v>42686</v>
      </c>
      <c r="J8826" t="s">
        <v>42687</v>
      </c>
    </row>
    <row r="8827" spans="1:10">
      <c r="B8827">
        <v>4</v>
      </c>
      <c r="D8827" t="s">
        <v>42688</v>
      </c>
      <c r="E8827" t="s">
        <v>42670</v>
      </c>
      <c r="F8827">
        <v>0</v>
      </c>
      <c r="G8827" t="s">
        <v>42689</v>
      </c>
      <c r="H8827" t="s">
        <v>42690</v>
      </c>
      <c r="J8827" t="s">
        <v>42691</v>
      </c>
    </row>
    <row r="8828" spans="1:10">
      <c r="D8828" t="s">
        <v>42692</v>
      </c>
      <c r="E8828" t="s">
        <v>42693</v>
      </c>
      <c r="F8828">
        <v>0</v>
      </c>
      <c r="G8828" t="s">
        <v>42694</v>
      </c>
      <c r="H8828" t="s">
        <v>42695</v>
      </c>
      <c r="J8828" t="s">
        <v>42696</v>
      </c>
    </row>
    <row r="8829" spans="1:10">
      <c r="D8829" t="s">
        <v>42697</v>
      </c>
      <c r="E8829" t="s">
        <v>42698</v>
      </c>
      <c r="F8829">
        <v>0</v>
      </c>
      <c r="G8829" t="s">
        <v>42699</v>
      </c>
      <c r="H8829" t="s">
        <v>42700</v>
      </c>
      <c r="J8829" t="s">
        <v>42701</v>
      </c>
    </row>
    <row r="8830" spans="1:10">
      <c r="A8830">
        <v>4239</v>
      </c>
      <c r="B8830" t="s">
        <v>56</v>
      </c>
      <c r="C8830" t="s">
        <v>45</v>
      </c>
      <c r="D8830" t="s">
        <v>42702</v>
      </c>
      <c r="E8830" t="s">
        <v>42703</v>
      </c>
      <c r="F8830">
        <v>0</v>
      </c>
      <c r="G8830" t="s">
        <v>42704</v>
      </c>
      <c r="H8830" t="s">
        <v>42705</v>
      </c>
      <c r="J8830" t="s">
        <v>42706</v>
      </c>
    </row>
    <row r="8831" spans="1:10">
      <c r="A8831">
        <v>4240</v>
      </c>
      <c r="B8831" t="s">
        <v>35</v>
      </c>
      <c r="C8831" t="s">
        <v>45</v>
      </c>
      <c r="D8831" t="s">
        <v>42707</v>
      </c>
      <c r="E8831" t="s">
        <v>42708</v>
      </c>
      <c r="F8831">
        <v>0</v>
      </c>
      <c r="G8831" t="s">
        <v>38</v>
      </c>
      <c r="H8831" t="s">
        <v>42709</v>
      </c>
      <c r="J8831" t="s">
        <v>42710</v>
      </c>
    </row>
    <row r="8832" spans="1:10">
      <c r="B8832" t="s">
        <v>35</v>
      </c>
      <c r="D8832" t="s">
        <v>42711</v>
      </c>
      <c r="E8832" t="s">
        <v>42712</v>
      </c>
      <c r="F8832">
        <v>0</v>
      </c>
      <c r="G8832" t="s">
        <v>38</v>
      </c>
      <c r="H8832" t="s">
        <v>42713</v>
      </c>
      <c r="J8832" t="s">
        <v>42714</v>
      </c>
    </row>
    <row r="8833" spans="1:10">
      <c r="D8833" t="s">
        <v>42715</v>
      </c>
      <c r="E8833" t="s">
        <v>42716</v>
      </c>
      <c r="F8833">
        <v>0</v>
      </c>
      <c r="G8833" t="s">
        <v>42717</v>
      </c>
      <c r="H8833" t="s">
        <v>42718</v>
      </c>
      <c r="J8833" t="s">
        <v>42719</v>
      </c>
    </row>
    <row r="8834" spans="1:10">
      <c r="A8834">
        <v>4241</v>
      </c>
      <c r="B8834" t="s">
        <v>56</v>
      </c>
      <c r="C8834" t="s">
        <v>45</v>
      </c>
      <c r="D8834" t="s">
        <v>42720</v>
      </c>
      <c r="E8834" t="s">
        <v>42721</v>
      </c>
      <c r="F8834">
        <v>0</v>
      </c>
      <c r="G8834" t="s">
        <v>42722</v>
      </c>
      <c r="H8834" t="s">
        <v>42723</v>
      </c>
      <c r="J8834" t="s">
        <v>42724</v>
      </c>
    </row>
    <row r="8835" spans="1:10">
      <c r="B8835" t="s">
        <v>199</v>
      </c>
      <c r="D8835" t="s">
        <v>42725</v>
      </c>
      <c r="E8835" t="s">
        <v>42726</v>
      </c>
      <c r="F8835">
        <v>0</v>
      </c>
      <c r="G8835" t="s">
        <v>42727</v>
      </c>
      <c r="H8835" t="s">
        <v>42728</v>
      </c>
      <c r="J8835" t="s">
        <v>42729</v>
      </c>
    </row>
    <row r="8836" spans="1:10">
      <c r="B8836">
        <v>4</v>
      </c>
      <c r="D8836" t="s">
        <v>42730</v>
      </c>
      <c r="E8836" t="s">
        <v>42731</v>
      </c>
      <c r="F8836">
        <v>0</v>
      </c>
      <c r="G8836" t="s">
        <v>42732</v>
      </c>
      <c r="H8836" t="s">
        <v>42733</v>
      </c>
      <c r="J8836" t="s">
        <v>42734</v>
      </c>
    </row>
    <row r="8837" spans="1:10">
      <c r="B8837">
        <v>4</v>
      </c>
      <c r="D8837" t="s">
        <v>42735</v>
      </c>
      <c r="E8837" t="s">
        <v>42736</v>
      </c>
      <c r="F8837">
        <v>0</v>
      </c>
      <c r="G8837" t="s">
        <v>42737</v>
      </c>
      <c r="H8837" t="s">
        <v>42738</v>
      </c>
      <c r="J8837" t="s">
        <v>42739</v>
      </c>
    </row>
    <row r="8838" spans="1:10">
      <c r="A8838">
        <v>4242</v>
      </c>
      <c r="B8838">
        <v>6</v>
      </c>
      <c r="C8838" t="s">
        <v>45</v>
      </c>
      <c r="D8838" t="s">
        <v>42740</v>
      </c>
      <c r="E8838" t="s">
        <v>42741</v>
      </c>
      <c r="F8838">
        <v>0</v>
      </c>
      <c r="G8838" t="s">
        <v>42742</v>
      </c>
      <c r="H8838" t="s">
        <v>42743</v>
      </c>
      <c r="J8838" t="s">
        <v>42744</v>
      </c>
    </row>
    <row r="8839" spans="1:10">
      <c r="B8839" t="s">
        <v>35</v>
      </c>
      <c r="D8839" t="s">
        <v>42745</v>
      </c>
      <c r="E8839" t="s">
        <v>42746</v>
      </c>
      <c r="F8839">
        <v>0</v>
      </c>
      <c r="G8839" t="s">
        <v>42747</v>
      </c>
      <c r="H8839" t="s">
        <v>42748</v>
      </c>
      <c r="J8839" t="s">
        <v>42749</v>
      </c>
    </row>
    <row r="8840" spans="1:10">
      <c r="B8840" t="s">
        <v>35</v>
      </c>
      <c r="D8840" t="s">
        <v>42750</v>
      </c>
      <c r="E8840" t="s">
        <v>42751</v>
      </c>
      <c r="F8840">
        <v>0</v>
      </c>
      <c r="G8840" t="s">
        <v>42752</v>
      </c>
      <c r="H8840" t="s">
        <v>42753</v>
      </c>
      <c r="J8840" t="s">
        <v>42754</v>
      </c>
    </row>
    <row r="8841" spans="1:10">
      <c r="A8841">
        <v>4243</v>
      </c>
      <c r="B8841" t="s">
        <v>56</v>
      </c>
      <c r="C8841" t="s">
        <v>45</v>
      </c>
      <c r="D8841" t="s">
        <v>42755</v>
      </c>
      <c r="E8841" t="s">
        <v>42756</v>
      </c>
      <c r="F8841">
        <v>0</v>
      </c>
      <c r="G8841" t="s">
        <v>42757</v>
      </c>
      <c r="H8841" t="s">
        <v>42758</v>
      </c>
      <c r="J8841" t="s">
        <v>42759</v>
      </c>
    </row>
    <row r="8842" spans="1:10">
      <c r="A8842">
        <v>4244</v>
      </c>
      <c r="B8842" t="s">
        <v>56</v>
      </c>
      <c r="C8842" t="s">
        <v>45</v>
      </c>
      <c r="D8842" t="s">
        <v>42760</v>
      </c>
      <c r="E8842" t="s">
        <v>42761</v>
      </c>
      <c r="F8842">
        <v>0</v>
      </c>
      <c r="G8842" t="s">
        <v>42762</v>
      </c>
      <c r="H8842" t="s">
        <v>42763</v>
      </c>
      <c r="J8842" t="s">
        <v>42764</v>
      </c>
    </row>
    <row r="8843" spans="1:10">
      <c r="B8843" t="s">
        <v>35</v>
      </c>
      <c r="D8843" t="s">
        <v>42765</v>
      </c>
      <c r="E8843" t="s">
        <v>42766</v>
      </c>
      <c r="F8843">
        <v>0</v>
      </c>
      <c r="G8843" t="s">
        <v>42767</v>
      </c>
      <c r="H8843" t="s">
        <v>42768</v>
      </c>
      <c r="J8843" t="s">
        <v>42769</v>
      </c>
    </row>
    <row r="8844" spans="1:10">
      <c r="A8844">
        <v>4245</v>
      </c>
      <c r="B8844" t="s">
        <v>56</v>
      </c>
      <c r="C8844" t="s">
        <v>45</v>
      </c>
      <c r="D8844" t="s">
        <v>42770</v>
      </c>
      <c r="E8844" t="s">
        <v>42699</v>
      </c>
      <c r="F8844">
        <v>0</v>
      </c>
      <c r="G8844" t="s">
        <v>42771</v>
      </c>
      <c r="H8844" t="s">
        <v>42772</v>
      </c>
      <c r="J8844" t="s">
        <v>42773</v>
      </c>
    </row>
    <row r="8845" spans="1:10">
      <c r="A8845">
        <v>4246</v>
      </c>
      <c r="B8845" t="s">
        <v>56</v>
      </c>
      <c r="C8845" t="s">
        <v>45</v>
      </c>
      <c r="D8845" t="s">
        <v>42774</v>
      </c>
      <c r="E8845" t="s">
        <v>42775</v>
      </c>
      <c r="F8845">
        <v>0</v>
      </c>
      <c r="G8845" t="s">
        <v>42776</v>
      </c>
      <c r="H8845" t="s">
        <v>42777</v>
      </c>
      <c r="J8845" t="s">
        <v>42778</v>
      </c>
    </row>
    <row r="8846" spans="1:10">
      <c r="D8846" t="s">
        <v>42779</v>
      </c>
      <c r="E8846" t="s">
        <v>42780</v>
      </c>
      <c r="F8846">
        <v>0</v>
      </c>
      <c r="G8846" t="s">
        <v>42781</v>
      </c>
      <c r="H8846" t="s">
        <v>42782</v>
      </c>
      <c r="J8846" t="s">
        <v>42783</v>
      </c>
    </row>
    <row r="8847" spans="1:10">
      <c r="A8847">
        <v>4247</v>
      </c>
      <c r="B8847" t="s">
        <v>56</v>
      </c>
      <c r="C8847" t="s">
        <v>45</v>
      </c>
      <c r="D8847" t="s">
        <v>42784</v>
      </c>
      <c r="E8847" t="s">
        <v>42785</v>
      </c>
      <c r="F8847">
        <v>0</v>
      </c>
      <c r="G8847" t="s">
        <v>42786</v>
      </c>
      <c r="H8847" t="s">
        <v>42787</v>
      </c>
      <c r="J8847" t="s">
        <v>42788</v>
      </c>
    </row>
    <row r="8848" spans="1:10">
      <c r="D8848" t="s">
        <v>42789</v>
      </c>
      <c r="E8848" t="s">
        <v>42790</v>
      </c>
      <c r="F8848">
        <v>0</v>
      </c>
      <c r="G8848" t="s">
        <v>42791</v>
      </c>
      <c r="H8848" t="s">
        <v>42792</v>
      </c>
      <c r="J8848" t="s">
        <v>42793</v>
      </c>
    </row>
    <row r="8849" spans="1:10">
      <c r="B8849" t="s">
        <v>199</v>
      </c>
      <c r="D8849" t="s">
        <v>42794</v>
      </c>
      <c r="E8849" t="s">
        <v>42795</v>
      </c>
      <c r="F8849">
        <v>0</v>
      </c>
      <c r="G8849" t="s">
        <v>42796</v>
      </c>
      <c r="H8849" t="s">
        <v>42797</v>
      </c>
      <c r="J8849" t="s">
        <v>42798</v>
      </c>
    </row>
    <row r="8850" spans="1:10">
      <c r="A8850">
        <v>4248</v>
      </c>
      <c r="B8850">
        <v>6</v>
      </c>
      <c r="C8850" t="s">
        <v>45</v>
      </c>
      <c r="D8850" t="s">
        <v>42799</v>
      </c>
      <c r="E8850" t="s">
        <v>42800</v>
      </c>
      <c r="F8850">
        <v>0</v>
      </c>
      <c r="G8850" t="s">
        <v>42801</v>
      </c>
      <c r="H8850" t="s">
        <v>42802</v>
      </c>
      <c r="J8850" t="s">
        <v>42803</v>
      </c>
    </row>
    <row r="8851" spans="1:10">
      <c r="D8851" t="s">
        <v>42804</v>
      </c>
      <c r="E8851" t="s">
        <v>42805</v>
      </c>
      <c r="F8851">
        <v>0</v>
      </c>
      <c r="G8851" t="s">
        <v>7571</v>
      </c>
      <c r="H8851" t="s">
        <v>42806</v>
      </c>
      <c r="J8851" t="s">
        <v>42807</v>
      </c>
    </row>
    <row r="8852" spans="1:10">
      <c r="B8852" t="s">
        <v>35</v>
      </c>
      <c r="D8852" t="s">
        <v>42808</v>
      </c>
      <c r="E8852" t="s">
        <v>42809</v>
      </c>
      <c r="F8852">
        <v>0</v>
      </c>
      <c r="G8852" t="s">
        <v>38</v>
      </c>
      <c r="H8852" t="s">
        <v>42810</v>
      </c>
      <c r="J8852" t="s">
        <v>42811</v>
      </c>
    </row>
    <row r="8853" spans="1:10">
      <c r="A8853">
        <v>4249</v>
      </c>
      <c r="B8853" t="s">
        <v>56</v>
      </c>
      <c r="C8853" t="s">
        <v>57</v>
      </c>
      <c r="D8853" t="s">
        <v>42740</v>
      </c>
      <c r="E8853" t="s">
        <v>42812</v>
      </c>
      <c r="F8853">
        <v>0</v>
      </c>
      <c r="G8853" t="s">
        <v>42813</v>
      </c>
      <c r="H8853" t="s">
        <v>42814</v>
      </c>
      <c r="J8853" t="s">
        <v>42815</v>
      </c>
    </row>
    <row r="8854" spans="1:10">
      <c r="D8854" t="s">
        <v>42816</v>
      </c>
      <c r="E8854" t="s">
        <v>42817</v>
      </c>
      <c r="F8854">
        <v>0</v>
      </c>
      <c r="G8854" t="s">
        <v>42818</v>
      </c>
      <c r="H8854" t="s">
        <v>42819</v>
      </c>
      <c r="J8854" t="s">
        <v>42820</v>
      </c>
    </row>
    <row r="8855" spans="1:10">
      <c r="D8855" t="s">
        <v>42821</v>
      </c>
      <c r="E8855" t="s">
        <v>42822</v>
      </c>
      <c r="F8855">
        <v>0</v>
      </c>
      <c r="G8855" t="s">
        <v>42823</v>
      </c>
      <c r="H8855" t="s">
        <v>42824</v>
      </c>
      <c r="J8855" t="s">
        <v>42825</v>
      </c>
    </row>
    <row r="8856" spans="1:10">
      <c r="D8856" t="s">
        <v>42826</v>
      </c>
      <c r="E8856" t="s">
        <v>42827</v>
      </c>
      <c r="F8856">
        <v>0</v>
      </c>
      <c r="G8856" t="s">
        <v>42828</v>
      </c>
      <c r="H8856" t="s">
        <v>42829</v>
      </c>
      <c r="J8856" t="s">
        <v>42830</v>
      </c>
    </row>
    <row r="8857" spans="1:10">
      <c r="B8857" t="s">
        <v>35</v>
      </c>
      <c r="D8857" t="s">
        <v>42831</v>
      </c>
      <c r="E8857" t="s">
        <v>25813</v>
      </c>
      <c r="F8857">
        <v>0</v>
      </c>
      <c r="G8857" t="s">
        <v>42832</v>
      </c>
      <c r="H8857" t="s">
        <v>42833</v>
      </c>
      <c r="J8857" t="s">
        <v>25811</v>
      </c>
    </row>
    <row r="8858" spans="1:10">
      <c r="B8858" t="s">
        <v>35</v>
      </c>
      <c r="D8858" t="s">
        <v>42834</v>
      </c>
      <c r="E8858" t="s">
        <v>42835</v>
      </c>
      <c r="F8858">
        <v>0</v>
      </c>
      <c r="G8858" t="s">
        <v>38</v>
      </c>
      <c r="H8858" t="s">
        <v>42836</v>
      </c>
      <c r="J8858" t="s">
        <v>42837</v>
      </c>
    </row>
    <row r="8859" spans="1:10">
      <c r="B8859">
        <v>4</v>
      </c>
      <c r="D8859" t="s">
        <v>42838</v>
      </c>
      <c r="E8859" t="s">
        <v>33958</v>
      </c>
      <c r="F8859">
        <v>0</v>
      </c>
      <c r="G8859" t="s">
        <v>7526</v>
      </c>
      <c r="H8859" t="s">
        <v>42839</v>
      </c>
      <c r="J8859" t="s">
        <v>42840</v>
      </c>
    </row>
    <row r="8860" spans="1:10">
      <c r="D8860" t="s">
        <v>42841</v>
      </c>
      <c r="E8860" t="s">
        <v>42842</v>
      </c>
      <c r="F8860">
        <v>0</v>
      </c>
      <c r="G8860" t="s">
        <v>42843</v>
      </c>
      <c r="H8860" t="s">
        <v>42844</v>
      </c>
      <c r="J8860" t="s">
        <v>42845</v>
      </c>
    </row>
    <row r="8861" spans="1:10">
      <c r="D8861" t="s">
        <v>42846</v>
      </c>
      <c r="E8861" t="s">
        <v>42847</v>
      </c>
      <c r="F8861">
        <v>0</v>
      </c>
      <c r="G8861" t="s">
        <v>42848</v>
      </c>
      <c r="H8861" t="s">
        <v>42849</v>
      </c>
      <c r="J8861" t="s">
        <v>42850</v>
      </c>
    </row>
    <row r="8862" spans="1:10">
      <c r="A8862">
        <v>4250</v>
      </c>
      <c r="B8862" t="s">
        <v>56</v>
      </c>
      <c r="C8862" t="s">
        <v>57</v>
      </c>
      <c r="D8862" t="s">
        <v>42851</v>
      </c>
      <c r="E8862" t="s">
        <v>42852</v>
      </c>
      <c r="F8862">
        <v>0</v>
      </c>
      <c r="G8862" t="s">
        <v>42853</v>
      </c>
      <c r="H8862" t="s">
        <v>42854</v>
      </c>
      <c r="J8862" t="s">
        <v>42855</v>
      </c>
    </row>
    <row r="8863" spans="1:10">
      <c r="B8863" t="s">
        <v>35</v>
      </c>
      <c r="D8863" t="s">
        <v>42856</v>
      </c>
      <c r="E8863" t="s">
        <v>42857</v>
      </c>
      <c r="F8863">
        <v>0</v>
      </c>
      <c r="G8863" t="s">
        <v>38</v>
      </c>
      <c r="H8863" t="s">
        <v>42858</v>
      </c>
      <c r="J8863" t="s">
        <v>42859</v>
      </c>
    </row>
    <row r="8864" spans="1:10">
      <c r="D8864" t="s">
        <v>42860</v>
      </c>
      <c r="E8864" t="s">
        <v>42861</v>
      </c>
      <c r="F8864">
        <v>0</v>
      </c>
      <c r="G8864" t="s">
        <v>42862</v>
      </c>
      <c r="H8864" t="s">
        <v>42863</v>
      </c>
      <c r="J8864" t="s">
        <v>42864</v>
      </c>
    </row>
    <row r="8865" spans="1:10">
      <c r="B8865" t="s">
        <v>73</v>
      </c>
      <c r="D8865" t="s">
        <v>42865</v>
      </c>
      <c r="E8865" t="s">
        <v>42866</v>
      </c>
      <c r="F8865">
        <v>0</v>
      </c>
      <c r="G8865" t="s">
        <v>42867</v>
      </c>
      <c r="H8865" t="s">
        <v>42868</v>
      </c>
      <c r="J8865" t="s">
        <v>42869</v>
      </c>
    </row>
    <row r="8866" spans="1:10">
      <c r="B8866" t="s">
        <v>35</v>
      </c>
      <c r="D8866" t="s">
        <v>42870</v>
      </c>
      <c r="E8866" t="s">
        <v>42871</v>
      </c>
      <c r="F8866">
        <v>0</v>
      </c>
      <c r="G8866" t="s">
        <v>38</v>
      </c>
      <c r="H8866" t="s">
        <v>42872</v>
      </c>
      <c r="J8866" t="s">
        <v>42873</v>
      </c>
    </row>
    <row r="8867" spans="1:10">
      <c r="A8867">
        <v>4251</v>
      </c>
      <c r="B8867">
        <v>4</v>
      </c>
      <c r="C8867" t="s">
        <v>45</v>
      </c>
      <c r="D8867" t="s">
        <v>42874</v>
      </c>
      <c r="E8867" t="s">
        <v>42875</v>
      </c>
      <c r="F8867">
        <v>0</v>
      </c>
      <c r="G8867" t="s">
        <v>42876</v>
      </c>
      <c r="H8867" t="s">
        <v>42877</v>
      </c>
      <c r="J8867" t="s">
        <v>42878</v>
      </c>
    </row>
    <row r="8868" spans="1:10">
      <c r="A8868">
        <v>4252</v>
      </c>
      <c r="B8868" t="s">
        <v>56</v>
      </c>
      <c r="C8868" t="s">
        <v>57</v>
      </c>
      <c r="D8868" t="s">
        <v>42879</v>
      </c>
      <c r="E8868" t="s">
        <v>42880</v>
      </c>
      <c r="F8868">
        <v>0</v>
      </c>
      <c r="G8868" t="s">
        <v>42881</v>
      </c>
      <c r="H8868" t="s">
        <v>42882</v>
      </c>
      <c r="J8868" t="s">
        <v>42883</v>
      </c>
    </row>
    <row r="8869" spans="1:10">
      <c r="B8869" t="s">
        <v>35</v>
      </c>
      <c r="D8869" t="s">
        <v>42884</v>
      </c>
      <c r="E8869" t="s">
        <v>42885</v>
      </c>
      <c r="F8869">
        <v>0</v>
      </c>
      <c r="G8869" t="s">
        <v>42886</v>
      </c>
      <c r="H8869" t="s">
        <v>42887</v>
      </c>
      <c r="J8869" t="s">
        <v>42888</v>
      </c>
    </row>
    <row r="8870" spans="1:10">
      <c r="A8870">
        <v>4253</v>
      </c>
      <c r="B8870" t="s">
        <v>56</v>
      </c>
      <c r="C8870" t="s">
        <v>45</v>
      </c>
      <c r="D8870" t="s">
        <v>42889</v>
      </c>
      <c r="E8870" t="s">
        <v>42890</v>
      </c>
      <c r="F8870">
        <v>0</v>
      </c>
      <c r="G8870" t="s">
        <v>42891</v>
      </c>
      <c r="H8870" t="s">
        <v>42892</v>
      </c>
      <c r="J8870" t="s">
        <v>42893</v>
      </c>
    </row>
    <row r="8871" spans="1:10">
      <c r="A8871">
        <v>4254</v>
      </c>
      <c r="B8871" t="s">
        <v>56</v>
      </c>
      <c r="C8871" t="s">
        <v>45</v>
      </c>
      <c r="D8871" t="s">
        <v>42894</v>
      </c>
      <c r="E8871" t="s">
        <v>42895</v>
      </c>
      <c r="F8871">
        <v>0</v>
      </c>
      <c r="G8871" t="s">
        <v>42896</v>
      </c>
      <c r="H8871" t="s">
        <v>42897</v>
      </c>
      <c r="J8871" t="s">
        <v>42898</v>
      </c>
    </row>
    <row r="8872" spans="1:10">
      <c r="D8872" t="s">
        <v>42899</v>
      </c>
      <c r="E8872" t="s">
        <v>42900</v>
      </c>
      <c r="F8872">
        <v>0</v>
      </c>
      <c r="G8872" t="s">
        <v>42901</v>
      </c>
      <c r="H8872" t="s">
        <v>42902</v>
      </c>
      <c r="J8872" t="s">
        <v>42903</v>
      </c>
    </row>
    <row r="8873" spans="1:10">
      <c r="D8873" t="s">
        <v>42904</v>
      </c>
      <c r="E8873" t="s">
        <v>42905</v>
      </c>
      <c r="F8873">
        <v>0</v>
      </c>
      <c r="G8873" t="s">
        <v>42906</v>
      </c>
      <c r="H8873" t="s">
        <v>42907</v>
      </c>
      <c r="J8873" t="s">
        <v>42908</v>
      </c>
    </row>
    <row r="8874" spans="1:10">
      <c r="A8874">
        <v>4255</v>
      </c>
      <c r="B8874">
        <v>4</v>
      </c>
      <c r="C8874" t="s">
        <v>45</v>
      </c>
      <c r="D8874" t="s">
        <v>42909</v>
      </c>
      <c r="E8874" t="s">
        <v>42910</v>
      </c>
      <c r="F8874">
        <v>0</v>
      </c>
      <c r="G8874" t="s">
        <v>42911</v>
      </c>
      <c r="H8874" t="s">
        <v>42912</v>
      </c>
      <c r="J8874" t="s">
        <v>42913</v>
      </c>
    </row>
    <row r="8875" spans="1:10">
      <c r="A8875">
        <v>4256</v>
      </c>
      <c r="B8875" t="s">
        <v>56</v>
      </c>
      <c r="C8875" t="s">
        <v>45</v>
      </c>
      <c r="D8875" t="s">
        <v>42914</v>
      </c>
      <c r="E8875" t="s">
        <v>42915</v>
      </c>
      <c r="F8875">
        <v>0</v>
      </c>
      <c r="G8875" t="s">
        <v>42916</v>
      </c>
      <c r="H8875" t="s">
        <v>42917</v>
      </c>
      <c r="J8875" t="s">
        <v>42918</v>
      </c>
    </row>
    <row r="8876" spans="1:10">
      <c r="B8876" t="s">
        <v>73</v>
      </c>
      <c r="D8876" t="s">
        <v>42919</v>
      </c>
      <c r="E8876" t="s">
        <v>42920</v>
      </c>
      <c r="F8876">
        <v>0</v>
      </c>
      <c r="G8876" t="s">
        <v>42921</v>
      </c>
      <c r="H8876" t="s">
        <v>42922</v>
      </c>
      <c r="J8876" t="s">
        <v>42923</v>
      </c>
    </row>
    <row r="8877" spans="1:10">
      <c r="B8877" t="s">
        <v>35</v>
      </c>
      <c r="D8877" t="s">
        <v>42924</v>
      </c>
      <c r="E8877" t="s">
        <v>42925</v>
      </c>
      <c r="F8877">
        <v>0</v>
      </c>
      <c r="G8877" t="s">
        <v>38</v>
      </c>
      <c r="H8877" t="s">
        <v>42926</v>
      </c>
      <c r="J8877" t="s">
        <v>42927</v>
      </c>
    </row>
    <row r="8878" spans="1:10">
      <c r="A8878">
        <v>4257</v>
      </c>
      <c r="B8878" t="s">
        <v>56</v>
      </c>
      <c r="C8878" t="s">
        <v>45</v>
      </c>
      <c r="D8878" t="s">
        <v>42928</v>
      </c>
      <c r="E8878" t="s">
        <v>42929</v>
      </c>
      <c r="F8878">
        <v>0</v>
      </c>
      <c r="G8878" t="s">
        <v>42930</v>
      </c>
      <c r="H8878" t="s">
        <v>42931</v>
      </c>
      <c r="J8878" t="s">
        <v>42932</v>
      </c>
    </row>
    <row r="8879" spans="1:10">
      <c r="B8879">
        <v>4</v>
      </c>
      <c r="D8879" t="s">
        <v>42933</v>
      </c>
      <c r="E8879" t="s">
        <v>42934</v>
      </c>
      <c r="F8879">
        <v>0</v>
      </c>
      <c r="G8879" t="s">
        <v>42935</v>
      </c>
      <c r="H8879" t="s">
        <v>42936</v>
      </c>
      <c r="J8879" t="s">
        <v>42937</v>
      </c>
    </row>
    <row r="8880" spans="1:10">
      <c r="B8880" t="s">
        <v>35</v>
      </c>
      <c r="D8880" t="s">
        <v>42938</v>
      </c>
      <c r="E8880" t="s">
        <v>42939</v>
      </c>
      <c r="F8880">
        <v>0</v>
      </c>
      <c r="G8880" t="s">
        <v>38</v>
      </c>
      <c r="H8880" t="s">
        <v>42940</v>
      </c>
      <c r="J8880" t="s">
        <v>42941</v>
      </c>
    </row>
    <row r="8881" spans="1:10">
      <c r="B8881" t="s">
        <v>35</v>
      </c>
      <c r="D8881" t="s">
        <v>42942</v>
      </c>
      <c r="E8881" t="s">
        <v>42943</v>
      </c>
      <c r="F8881">
        <v>0</v>
      </c>
      <c r="G8881" t="s">
        <v>38</v>
      </c>
      <c r="H8881" t="s">
        <v>42944</v>
      </c>
      <c r="J8881" t="s">
        <v>42945</v>
      </c>
    </row>
    <row r="8882" spans="1:10">
      <c r="B8882" t="s">
        <v>35</v>
      </c>
      <c r="D8882" t="s">
        <v>42946</v>
      </c>
      <c r="E8882" t="s">
        <v>42947</v>
      </c>
      <c r="F8882">
        <v>0</v>
      </c>
      <c r="G8882" t="s">
        <v>38</v>
      </c>
      <c r="H8882" t="s">
        <v>42948</v>
      </c>
      <c r="J8882" t="s">
        <v>42949</v>
      </c>
    </row>
    <row r="8883" spans="1:10">
      <c r="D8883" t="s">
        <v>42950</v>
      </c>
      <c r="E8883" t="s">
        <v>42951</v>
      </c>
      <c r="F8883">
        <v>0</v>
      </c>
      <c r="G8883" t="s">
        <v>42952</v>
      </c>
      <c r="H8883" t="s">
        <v>42953</v>
      </c>
      <c r="J8883" t="s">
        <v>42954</v>
      </c>
    </row>
    <row r="8884" spans="1:10">
      <c r="A8884">
        <v>4258</v>
      </c>
      <c r="B8884" t="s">
        <v>56</v>
      </c>
      <c r="C8884" t="s">
        <v>45</v>
      </c>
      <c r="D8884" t="s">
        <v>42955</v>
      </c>
      <c r="E8884" t="s">
        <v>42956</v>
      </c>
      <c r="F8884">
        <v>0</v>
      </c>
      <c r="G8884" t="s">
        <v>42957</v>
      </c>
      <c r="H8884" t="s">
        <v>42958</v>
      </c>
      <c r="J8884" t="s">
        <v>42959</v>
      </c>
    </row>
    <row r="8885" spans="1:10">
      <c r="A8885">
        <v>4259</v>
      </c>
      <c r="B8885">
        <v>6</v>
      </c>
      <c r="C8885" t="s">
        <v>45</v>
      </c>
      <c r="D8885" t="s">
        <v>42960</v>
      </c>
      <c r="E8885" t="s">
        <v>42961</v>
      </c>
      <c r="F8885">
        <v>0</v>
      </c>
      <c r="G8885" t="s">
        <v>42962</v>
      </c>
      <c r="H8885" t="s">
        <v>42963</v>
      </c>
      <c r="J8885" t="s">
        <v>42964</v>
      </c>
    </row>
    <row r="8886" spans="1:10">
      <c r="A8886">
        <v>4260</v>
      </c>
      <c r="B8886" t="s">
        <v>56</v>
      </c>
      <c r="C8886" t="s">
        <v>45</v>
      </c>
      <c r="D8886" t="s">
        <v>42965</v>
      </c>
      <c r="E8886" t="s">
        <v>42966</v>
      </c>
      <c r="F8886">
        <v>0</v>
      </c>
      <c r="G8886" t="s">
        <v>42967</v>
      </c>
      <c r="H8886" t="s">
        <v>42968</v>
      </c>
      <c r="J8886" t="s">
        <v>42969</v>
      </c>
    </row>
    <row r="8887" spans="1:10">
      <c r="A8887">
        <v>4261</v>
      </c>
      <c r="B8887" t="s">
        <v>56</v>
      </c>
      <c r="C8887" t="s">
        <v>57</v>
      </c>
      <c r="D8887" t="s">
        <v>42970</v>
      </c>
      <c r="E8887" t="s">
        <v>42971</v>
      </c>
      <c r="F8887">
        <v>0</v>
      </c>
      <c r="G8887" t="s">
        <v>42972</v>
      </c>
      <c r="H8887" t="s">
        <v>42973</v>
      </c>
      <c r="J8887" t="s">
        <v>42974</v>
      </c>
    </row>
    <row r="8888" spans="1:10">
      <c r="A8888">
        <v>4262</v>
      </c>
      <c r="B8888" t="s">
        <v>56</v>
      </c>
      <c r="C8888" t="s">
        <v>57</v>
      </c>
      <c r="D8888" t="s">
        <v>42975</v>
      </c>
      <c r="E8888" t="s">
        <v>42976</v>
      </c>
      <c r="F8888">
        <v>0</v>
      </c>
      <c r="G8888" t="s">
        <v>42977</v>
      </c>
      <c r="H8888" t="s">
        <v>42978</v>
      </c>
      <c r="J8888" t="s">
        <v>42979</v>
      </c>
    </row>
    <row r="8889" spans="1:10">
      <c r="A8889">
        <v>4263</v>
      </c>
      <c r="B8889" t="s">
        <v>56</v>
      </c>
      <c r="C8889" t="s">
        <v>45</v>
      </c>
      <c r="D8889" t="s">
        <v>42870</v>
      </c>
      <c r="E8889" t="s">
        <v>42980</v>
      </c>
      <c r="F8889">
        <v>0</v>
      </c>
      <c r="G8889" t="s">
        <v>42981</v>
      </c>
      <c r="H8889" t="s">
        <v>42982</v>
      </c>
      <c r="J8889" t="s">
        <v>42983</v>
      </c>
    </row>
    <row r="8890" spans="1:10">
      <c r="B8890">
        <v>4</v>
      </c>
      <c r="D8890" t="s">
        <v>42984</v>
      </c>
      <c r="E8890" t="s">
        <v>42985</v>
      </c>
      <c r="F8890">
        <v>0</v>
      </c>
      <c r="G8890" t="s">
        <v>42986</v>
      </c>
      <c r="H8890" t="s">
        <v>42987</v>
      </c>
      <c r="J8890" t="s">
        <v>42988</v>
      </c>
    </row>
    <row r="8891" spans="1:10">
      <c r="D8891" t="s">
        <v>42989</v>
      </c>
      <c r="E8891" t="s">
        <v>42990</v>
      </c>
      <c r="F8891">
        <v>0</v>
      </c>
      <c r="G8891" t="s">
        <v>42991</v>
      </c>
      <c r="H8891" t="s">
        <v>42992</v>
      </c>
      <c r="J8891" t="s">
        <v>42993</v>
      </c>
    </row>
    <row r="8892" spans="1:10">
      <c r="D8892" t="s">
        <v>42994</v>
      </c>
      <c r="E8892" t="s">
        <v>42995</v>
      </c>
      <c r="F8892">
        <v>0</v>
      </c>
      <c r="G8892" t="s">
        <v>42996</v>
      </c>
      <c r="H8892" t="s">
        <v>42997</v>
      </c>
      <c r="J8892" t="s">
        <v>42998</v>
      </c>
    </row>
    <row r="8893" spans="1:10">
      <c r="A8893">
        <v>4264</v>
      </c>
      <c r="B8893" t="s">
        <v>56</v>
      </c>
      <c r="C8893" t="s">
        <v>57</v>
      </c>
      <c r="D8893" t="s">
        <v>42999</v>
      </c>
      <c r="E8893" t="s">
        <v>43000</v>
      </c>
      <c r="F8893">
        <v>0</v>
      </c>
      <c r="G8893" t="s">
        <v>43001</v>
      </c>
      <c r="H8893" t="s">
        <v>43002</v>
      </c>
      <c r="J8893" t="s">
        <v>43003</v>
      </c>
    </row>
    <row r="8894" spans="1:10">
      <c r="A8894">
        <v>4265</v>
      </c>
      <c r="B8894">
        <v>6</v>
      </c>
      <c r="C8894" t="s">
        <v>45</v>
      </c>
      <c r="D8894" t="s">
        <v>43004</v>
      </c>
      <c r="E8894" t="s">
        <v>43005</v>
      </c>
      <c r="F8894">
        <v>0</v>
      </c>
      <c r="G8894" t="s">
        <v>43006</v>
      </c>
      <c r="H8894" t="s">
        <v>43007</v>
      </c>
      <c r="J8894" t="s">
        <v>43008</v>
      </c>
    </row>
    <row r="8895" spans="1:10">
      <c r="A8895">
        <v>4266</v>
      </c>
      <c r="B8895" t="s">
        <v>35</v>
      </c>
      <c r="C8895" t="s">
        <v>45</v>
      </c>
      <c r="D8895" t="s">
        <v>43009</v>
      </c>
      <c r="E8895" t="s">
        <v>43010</v>
      </c>
      <c r="F8895">
        <v>0</v>
      </c>
      <c r="G8895" t="s">
        <v>43011</v>
      </c>
      <c r="H8895" t="s">
        <v>43012</v>
      </c>
      <c r="J8895" t="s">
        <v>43013</v>
      </c>
    </row>
    <row r="8896" spans="1:10">
      <c r="B8896" t="s">
        <v>35</v>
      </c>
      <c r="D8896" t="s">
        <v>43014</v>
      </c>
      <c r="E8896" t="s">
        <v>43015</v>
      </c>
      <c r="F8896">
        <v>0</v>
      </c>
      <c r="G8896" t="s">
        <v>38</v>
      </c>
      <c r="H8896" t="s">
        <v>43016</v>
      </c>
      <c r="J8896" t="s">
        <v>43017</v>
      </c>
    </row>
    <row r="8897" spans="1:10">
      <c r="B8897" t="s">
        <v>35</v>
      </c>
      <c r="D8897" t="s">
        <v>43018</v>
      </c>
      <c r="E8897" t="s">
        <v>43019</v>
      </c>
      <c r="F8897">
        <v>0</v>
      </c>
      <c r="G8897" t="s">
        <v>43020</v>
      </c>
      <c r="H8897" t="s">
        <v>43021</v>
      </c>
      <c r="J8897" t="s">
        <v>43022</v>
      </c>
    </row>
    <row r="8898" spans="1:10">
      <c r="B8898" t="s">
        <v>35</v>
      </c>
      <c r="D8898" t="s">
        <v>43023</v>
      </c>
      <c r="E8898" t="s">
        <v>43024</v>
      </c>
      <c r="F8898">
        <v>0</v>
      </c>
      <c r="G8898" t="s">
        <v>38</v>
      </c>
      <c r="H8898" t="s">
        <v>43025</v>
      </c>
      <c r="J8898" t="s">
        <v>43026</v>
      </c>
    </row>
    <row r="8899" spans="1:10">
      <c r="A8899">
        <v>4267</v>
      </c>
      <c r="B8899" t="s">
        <v>56</v>
      </c>
      <c r="C8899" t="s">
        <v>45</v>
      </c>
      <c r="D8899" t="s">
        <v>43027</v>
      </c>
      <c r="E8899" t="s">
        <v>43028</v>
      </c>
      <c r="F8899">
        <v>0</v>
      </c>
      <c r="G8899" t="s">
        <v>43029</v>
      </c>
      <c r="H8899" t="s">
        <v>43030</v>
      </c>
      <c r="J8899" t="s">
        <v>43031</v>
      </c>
    </row>
    <row r="8900" spans="1:10">
      <c r="A8900">
        <v>4268</v>
      </c>
      <c r="B8900" t="s">
        <v>56</v>
      </c>
      <c r="C8900" t="s">
        <v>57</v>
      </c>
      <c r="D8900" t="s">
        <v>43032</v>
      </c>
      <c r="E8900" t="s">
        <v>43033</v>
      </c>
      <c r="F8900">
        <v>0</v>
      </c>
      <c r="G8900" t="s">
        <v>43034</v>
      </c>
      <c r="H8900" t="s">
        <v>43035</v>
      </c>
      <c r="J8900" t="s">
        <v>43036</v>
      </c>
    </row>
    <row r="8901" spans="1:10">
      <c r="A8901">
        <v>4269</v>
      </c>
      <c r="B8901" t="s">
        <v>56</v>
      </c>
      <c r="C8901" t="s">
        <v>57</v>
      </c>
      <c r="D8901" t="s">
        <v>43037</v>
      </c>
      <c r="E8901" t="s">
        <v>43038</v>
      </c>
      <c r="F8901">
        <v>0</v>
      </c>
      <c r="G8901" t="s">
        <v>43039</v>
      </c>
      <c r="H8901" t="s">
        <v>43040</v>
      </c>
      <c r="J8901" t="s">
        <v>43041</v>
      </c>
    </row>
    <row r="8902" spans="1:10">
      <c r="A8902">
        <v>4270</v>
      </c>
      <c r="B8902" t="s">
        <v>56</v>
      </c>
      <c r="C8902" t="s">
        <v>45</v>
      </c>
      <c r="D8902" t="s">
        <v>43042</v>
      </c>
      <c r="E8902" t="s">
        <v>43043</v>
      </c>
      <c r="F8902">
        <v>0</v>
      </c>
      <c r="G8902" t="s">
        <v>43044</v>
      </c>
      <c r="H8902" t="s">
        <v>43045</v>
      </c>
      <c r="J8902" t="s">
        <v>43046</v>
      </c>
    </row>
    <row r="8903" spans="1:10">
      <c r="B8903" t="s">
        <v>73</v>
      </c>
      <c r="D8903" t="s">
        <v>43047</v>
      </c>
      <c r="E8903" t="s">
        <v>43048</v>
      </c>
      <c r="F8903">
        <v>0</v>
      </c>
      <c r="G8903" t="s">
        <v>38</v>
      </c>
      <c r="H8903" t="s">
        <v>43049</v>
      </c>
      <c r="J8903" t="s">
        <v>43050</v>
      </c>
    </row>
    <row r="8904" spans="1:10">
      <c r="B8904" t="s">
        <v>35</v>
      </c>
      <c r="D8904" t="s">
        <v>43051</v>
      </c>
      <c r="E8904" t="s">
        <v>43052</v>
      </c>
      <c r="F8904">
        <v>0</v>
      </c>
      <c r="G8904" t="s">
        <v>38</v>
      </c>
      <c r="H8904" t="s">
        <v>43053</v>
      </c>
      <c r="J8904" t="s">
        <v>43054</v>
      </c>
    </row>
    <row r="8905" spans="1:10">
      <c r="B8905" t="s">
        <v>35</v>
      </c>
      <c r="D8905" t="s">
        <v>43055</v>
      </c>
      <c r="E8905" t="s">
        <v>23762</v>
      </c>
      <c r="F8905">
        <v>0</v>
      </c>
      <c r="G8905" t="s">
        <v>38</v>
      </c>
      <c r="H8905" t="s">
        <v>43056</v>
      </c>
      <c r="J8905" t="s">
        <v>43057</v>
      </c>
    </row>
    <row r="8906" spans="1:10">
      <c r="A8906">
        <v>4271</v>
      </c>
      <c r="B8906">
        <v>6</v>
      </c>
      <c r="C8906" t="s">
        <v>45</v>
      </c>
      <c r="D8906" t="s">
        <v>43058</v>
      </c>
      <c r="E8906" t="s">
        <v>43059</v>
      </c>
      <c r="F8906">
        <v>0</v>
      </c>
      <c r="G8906" t="s">
        <v>43060</v>
      </c>
      <c r="H8906" t="s">
        <v>43061</v>
      </c>
      <c r="J8906" t="s">
        <v>43062</v>
      </c>
    </row>
    <row r="8907" spans="1:10">
      <c r="D8907" t="s">
        <v>43063</v>
      </c>
      <c r="E8907" t="s">
        <v>43064</v>
      </c>
      <c r="F8907">
        <v>0</v>
      </c>
      <c r="G8907" t="s">
        <v>43065</v>
      </c>
      <c r="H8907" t="s">
        <v>43066</v>
      </c>
      <c r="J8907" t="s">
        <v>43067</v>
      </c>
    </row>
    <row r="8908" spans="1:10">
      <c r="A8908">
        <v>4272</v>
      </c>
      <c r="B8908" t="s">
        <v>56</v>
      </c>
      <c r="C8908" t="s">
        <v>45</v>
      </c>
      <c r="D8908" t="s">
        <v>43068</v>
      </c>
      <c r="E8908" t="s">
        <v>43069</v>
      </c>
      <c r="F8908">
        <v>0</v>
      </c>
      <c r="G8908" t="s">
        <v>43070</v>
      </c>
      <c r="H8908" t="s">
        <v>43071</v>
      </c>
      <c r="J8908" t="s">
        <v>43072</v>
      </c>
    </row>
    <row r="8909" spans="1:10">
      <c r="D8909" t="s">
        <v>43073</v>
      </c>
      <c r="E8909" t="s">
        <v>43074</v>
      </c>
      <c r="F8909">
        <v>0</v>
      </c>
      <c r="G8909" t="s">
        <v>43075</v>
      </c>
      <c r="H8909" t="s">
        <v>43076</v>
      </c>
      <c r="J8909" t="s">
        <v>43077</v>
      </c>
    </row>
    <row r="8910" spans="1:10">
      <c r="B8910" t="s">
        <v>73</v>
      </c>
      <c r="D8910" t="s">
        <v>43078</v>
      </c>
      <c r="E8910" t="s">
        <v>43079</v>
      </c>
      <c r="F8910">
        <v>0</v>
      </c>
      <c r="G8910" t="s">
        <v>43080</v>
      </c>
      <c r="H8910" t="s">
        <v>43081</v>
      </c>
      <c r="J8910" t="s">
        <v>43082</v>
      </c>
    </row>
    <row r="8911" spans="1:10">
      <c r="D8911" t="s">
        <v>43083</v>
      </c>
      <c r="E8911" t="s">
        <v>43084</v>
      </c>
      <c r="F8911">
        <v>0</v>
      </c>
      <c r="G8911" t="s">
        <v>43085</v>
      </c>
      <c r="H8911" t="s">
        <v>43086</v>
      </c>
      <c r="J8911" t="s">
        <v>43087</v>
      </c>
    </row>
    <row r="8912" spans="1:10">
      <c r="B8912" t="s">
        <v>35</v>
      </c>
      <c r="D8912" t="s">
        <v>43088</v>
      </c>
      <c r="E8912" t="s">
        <v>43089</v>
      </c>
      <c r="F8912">
        <v>0</v>
      </c>
      <c r="G8912" t="s">
        <v>38</v>
      </c>
      <c r="H8912" t="s">
        <v>43090</v>
      </c>
      <c r="J8912" t="s">
        <v>43091</v>
      </c>
    </row>
    <row r="8913" spans="1:10">
      <c r="D8913" t="s">
        <v>43092</v>
      </c>
      <c r="E8913" t="s">
        <v>43093</v>
      </c>
      <c r="F8913">
        <v>0</v>
      </c>
      <c r="G8913" t="s">
        <v>43094</v>
      </c>
      <c r="H8913" t="s">
        <v>43095</v>
      </c>
      <c r="J8913" t="s">
        <v>43096</v>
      </c>
    </row>
    <row r="8914" spans="1:10">
      <c r="A8914">
        <v>4273</v>
      </c>
      <c r="B8914" t="s">
        <v>56</v>
      </c>
      <c r="C8914" t="s">
        <v>45</v>
      </c>
      <c r="D8914" t="s">
        <v>43097</v>
      </c>
      <c r="E8914" t="s">
        <v>43098</v>
      </c>
      <c r="F8914">
        <v>0</v>
      </c>
      <c r="G8914" t="s">
        <v>43099</v>
      </c>
      <c r="H8914" t="s">
        <v>43100</v>
      </c>
      <c r="J8914" t="s">
        <v>43101</v>
      </c>
    </row>
    <row r="8915" spans="1:10">
      <c r="B8915" t="s">
        <v>35</v>
      </c>
      <c r="D8915" t="s">
        <v>43102</v>
      </c>
      <c r="E8915" t="s">
        <v>43103</v>
      </c>
      <c r="F8915">
        <v>0</v>
      </c>
      <c r="G8915" t="s">
        <v>38</v>
      </c>
      <c r="H8915" t="s">
        <v>43104</v>
      </c>
      <c r="J8915" t="s">
        <v>43105</v>
      </c>
    </row>
    <row r="8916" spans="1:10">
      <c r="B8916" t="s">
        <v>73</v>
      </c>
      <c r="D8916" t="s">
        <v>43106</v>
      </c>
      <c r="E8916" t="s">
        <v>43107</v>
      </c>
      <c r="F8916">
        <v>0</v>
      </c>
      <c r="G8916" t="s">
        <v>43108</v>
      </c>
      <c r="H8916" t="s">
        <v>43109</v>
      </c>
      <c r="J8916" t="s">
        <v>43110</v>
      </c>
    </row>
    <row r="8917" spans="1:10">
      <c r="A8917">
        <v>4274</v>
      </c>
      <c r="B8917">
        <v>6</v>
      </c>
      <c r="C8917" t="s">
        <v>45</v>
      </c>
      <c r="D8917" t="s">
        <v>43111</v>
      </c>
      <c r="E8917" t="s">
        <v>43112</v>
      </c>
      <c r="F8917">
        <v>0</v>
      </c>
      <c r="G8917" t="s">
        <v>43113</v>
      </c>
      <c r="H8917" t="s">
        <v>43114</v>
      </c>
      <c r="J8917" t="s">
        <v>43115</v>
      </c>
    </row>
    <row r="8918" spans="1:10">
      <c r="D8918" t="s">
        <v>43116</v>
      </c>
      <c r="E8918" t="s">
        <v>43117</v>
      </c>
      <c r="F8918">
        <v>0</v>
      </c>
      <c r="G8918" t="s">
        <v>43118</v>
      </c>
      <c r="H8918" t="s">
        <v>43119</v>
      </c>
      <c r="J8918" t="s">
        <v>43120</v>
      </c>
    </row>
    <row r="8919" spans="1:10">
      <c r="A8919">
        <v>4275</v>
      </c>
      <c r="B8919" t="s">
        <v>56</v>
      </c>
      <c r="C8919" t="s">
        <v>45</v>
      </c>
      <c r="D8919" t="s">
        <v>43121</v>
      </c>
      <c r="E8919" t="s">
        <v>43122</v>
      </c>
      <c r="F8919">
        <v>0</v>
      </c>
      <c r="G8919" t="s">
        <v>43123</v>
      </c>
      <c r="H8919" t="s">
        <v>43124</v>
      </c>
      <c r="J8919" t="s">
        <v>43125</v>
      </c>
    </row>
    <row r="8920" spans="1:10">
      <c r="A8920">
        <v>4276</v>
      </c>
      <c r="B8920">
        <v>4</v>
      </c>
      <c r="C8920" t="s">
        <v>45</v>
      </c>
      <c r="D8920" t="s">
        <v>43126</v>
      </c>
      <c r="E8920" t="s">
        <v>43127</v>
      </c>
      <c r="F8920">
        <v>0</v>
      </c>
      <c r="G8920" t="s">
        <v>43128</v>
      </c>
      <c r="H8920" t="s">
        <v>43129</v>
      </c>
      <c r="J8920" t="s">
        <v>43130</v>
      </c>
    </row>
    <row r="8921" spans="1:10">
      <c r="A8921">
        <v>4277</v>
      </c>
      <c r="B8921" t="s">
        <v>56</v>
      </c>
      <c r="C8921" t="s">
        <v>45</v>
      </c>
      <c r="D8921" t="s">
        <v>43131</v>
      </c>
      <c r="E8921" t="s">
        <v>43132</v>
      </c>
      <c r="F8921">
        <v>0</v>
      </c>
      <c r="G8921" t="s">
        <v>43133</v>
      </c>
      <c r="H8921" t="s">
        <v>43134</v>
      </c>
      <c r="J8921" t="s">
        <v>43135</v>
      </c>
    </row>
    <row r="8922" spans="1:10">
      <c r="B8922" t="s">
        <v>35</v>
      </c>
      <c r="D8922" t="s">
        <v>43136</v>
      </c>
      <c r="E8922" t="s">
        <v>43137</v>
      </c>
      <c r="F8922">
        <v>0</v>
      </c>
      <c r="G8922" t="s">
        <v>38</v>
      </c>
      <c r="H8922" t="s">
        <v>43138</v>
      </c>
      <c r="J8922" t="s">
        <v>43139</v>
      </c>
    </row>
    <row r="8923" spans="1:10">
      <c r="A8923">
        <v>4278</v>
      </c>
      <c r="B8923">
        <v>4</v>
      </c>
      <c r="C8923" t="s">
        <v>45</v>
      </c>
      <c r="D8923" t="s">
        <v>43140</v>
      </c>
      <c r="E8923" t="s">
        <v>43141</v>
      </c>
      <c r="F8923">
        <v>0</v>
      </c>
      <c r="G8923" t="s">
        <v>43142</v>
      </c>
      <c r="H8923" t="s">
        <v>43143</v>
      </c>
      <c r="J8923" t="s">
        <v>43144</v>
      </c>
    </row>
    <row r="8924" spans="1:10">
      <c r="D8924" t="s">
        <v>43145</v>
      </c>
      <c r="E8924" t="s">
        <v>43146</v>
      </c>
      <c r="F8924">
        <v>0</v>
      </c>
      <c r="G8924" t="s">
        <v>43147</v>
      </c>
      <c r="H8924" t="s">
        <v>43148</v>
      </c>
      <c r="J8924" t="s">
        <v>43149</v>
      </c>
    </row>
    <row r="8925" spans="1:10">
      <c r="A8925">
        <v>4279</v>
      </c>
      <c r="B8925" t="s">
        <v>56</v>
      </c>
      <c r="C8925" t="s">
        <v>45</v>
      </c>
      <c r="D8925" t="s">
        <v>43150</v>
      </c>
      <c r="E8925" t="s">
        <v>43151</v>
      </c>
      <c r="F8925">
        <v>0</v>
      </c>
      <c r="G8925" t="s">
        <v>43152</v>
      </c>
      <c r="H8925" t="s">
        <v>43153</v>
      </c>
      <c r="J8925" t="s">
        <v>43154</v>
      </c>
    </row>
    <row r="8926" spans="1:10">
      <c r="A8926">
        <v>4280</v>
      </c>
      <c r="B8926" t="s">
        <v>56</v>
      </c>
      <c r="C8926" t="s">
        <v>45</v>
      </c>
      <c r="D8926" t="s">
        <v>43155</v>
      </c>
      <c r="E8926" t="s">
        <v>43156</v>
      </c>
      <c r="F8926">
        <v>0</v>
      </c>
      <c r="G8926" t="s">
        <v>43157</v>
      </c>
      <c r="H8926" t="s">
        <v>43158</v>
      </c>
      <c r="J8926" t="s">
        <v>43159</v>
      </c>
    </row>
    <row r="8927" spans="1:10">
      <c r="A8927">
        <v>4281</v>
      </c>
      <c r="B8927" t="s">
        <v>56</v>
      </c>
      <c r="C8927" t="s">
        <v>45</v>
      </c>
      <c r="D8927" t="s">
        <v>43160</v>
      </c>
      <c r="E8927" t="s">
        <v>43161</v>
      </c>
      <c r="F8927">
        <v>0</v>
      </c>
      <c r="G8927" t="s">
        <v>43162</v>
      </c>
      <c r="H8927" t="s">
        <v>43163</v>
      </c>
      <c r="J8927" t="s">
        <v>43164</v>
      </c>
    </row>
    <row r="8928" spans="1:10">
      <c r="B8928" t="s">
        <v>35</v>
      </c>
      <c r="D8928" t="s">
        <v>43165</v>
      </c>
      <c r="E8928" t="s">
        <v>43166</v>
      </c>
      <c r="F8928">
        <v>0</v>
      </c>
      <c r="G8928" t="s">
        <v>38</v>
      </c>
      <c r="H8928" t="s">
        <v>43167</v>
      </c>
      <c r="J8928" t="s">
        <v>43168</v>
      </c>
    </row>
    <row r="8929" spans="1:10">
      <c r="A8929">
        <v>4282</v>
      </c>
      <c r="B8929" t="s">
        <v>56</v>
      </c>
      <c r="C8929" t="s">
        <v>57</v>
      </c>
      <c r="D8929" t="s">
        <v>43169</v>
      </c>
      <c r="E8929" t="s">
        <v>29131</v>
      </c>
      <c r="F8929">
        <v>0</v>
      </c>
      <c r="G8929" t="s">
        <v>43170</v>
      </c>
      <c r="H8929" t="s">
        <v>43171</v>
      </c>
      <c r="J8929" t="s">
        <v>43172</v>
      </c>
    </row>
    <row r="8930" spans="1:10">
      <c r="B8930" t="s">
        <v>35</v>
      </c>
      <c r="D8930" t="s">
        <v>43173</v>
      </c>
      <c r="E8930" t="s">
        <v>43174</v>
      </c>
      <c r="F8930">
        <v>0</v>
      </c>
      <c r="G8930" t="s">
        <v>38</v>
      </c>
      <c r="H8930" t="s">
        <v>43175</v>
      </c>
      <c r="J8930" t="s">
        <v>43176</v>
      </c>
    </row>
    <row r="8931" spans="1:10">
      <c r="B8931" t="s">
        <v>35</v>
      </c>
      <c r="D8931" t="s">
        <v>43177</v>
      </c>
      <c r="E8931" t="s">
        <v>43178</v>
      </c>
      <c r="F8931">
        <v>0</v>
      </c>
      <c r="G8931" t="s">
        <v>38</v>
      </c>
      <c r="H8931" t="s">
        <v>43179</v>
      </c>
      <c r="J8931" t="s">
        <v>43180</v>
      </c>
    </row>
    <row r="8932" spans="1:10">
      <c r="B8932" t="s">
        <v>35</v>
      </c>
      <c r="D8932" t="s">
        <v>43181</v>
      </c>
      <c r="E8932" t="s">
        <v>43182</v>
      </c>
      <c r="F8932">
        <v>0</v>
      </c>
      <c r="G8932" t="s">
        <v>38</v>
      </c>
      <c r="H8932" t="s">
        <v>43183</v>
      </c>
      <c r="J8932" t="s">
        <v>43184</v>
      </c>
    </row>
    <row r="8933" spans="1:10">
      <c r="B8933" t="s">
        <v>35</v>
      </c>
      <c r="D8933" t="s">
        <v>43185</v>
      </c>
      <c r="E8933" t="s">
        <v>43186</v>
      </c>
      <c r="F8933">
        <v>0</v>
      </c>
      <c r="G8933" t="s">
        <v>38</v>
      </c>
      <c r="H8933" t="s">
        <v>43187</v>
      </c>
      <c r="J8933" t="s">
        <v>43188</v>
      </c>
    </row>
    <row r="8934" spans="1:10">
      <c r="A8934">
        <v>4283</v>
      </c>
      <c r="B8934" t="s">
        <v>35</v>
      </c>
      <c r="C8934" t="s">
        <v>45</v>
      </c>
      <c r="D8934" t="s">
        <v>43189</v>
      </c>
      <c r="E8934" t="s">
        <v>43190</v>
      </c>
      <c r="F8934">
        <v>0</v>
      </c>
      <c r="G8934" t="s">
        <v>43191</v>
      </c>
      <c r="H8934" t="s">
        <v>43192</v>
      </c>
      <c r="J8934" t="s">
        <v>43193</v>
      </c>
    </row>
    <row r="8935" spans="1:10">
      <c r="D8935" t="s">
        <v>42889</v>
      </c>
      <c r="E8935" t="s">
        <v>43194</v>
      </c>
      <c r="F8935">
        <v>0</v>
      </c>
      <c r="G8935" t="s">
        <v>43195</v>
      </c>
      <c r="H8935" t="s">
        <v>43196</v>
      </c>
      <c r="J8935" t="s">
        <v>43197</v>
      </c>
    </row>
    <row r="8936" spans="1:10">
      <c r="A8936">
        <v>4284</v>
      </c>
      <c r="B8936" t="s">
        <v>56</v>
      </c>
      <c r="C8936" t="s">
        <v>765</v>
      </c>
      <c r="D8936" t="s">
        <v>43198</v>
      </c>
      <c r="E8936" t="s">
        <v>43199</v>
      </c>
      <c r="F8936">
        <v>0</v>
      </c>
      <c r="G8936" t="s">
        <v>43200</v>
      </c>
      <c r="H8936" t="s">
        <v>43201</v>
      </c>
      <c r="J8936" t="s">
        <v>43202</v>
      </c>
    </row>
    <row r="8937" spans="1:10">
      <c r="A8937">
        <v>4285</v>
      </c>
      <c r="B8937" t="s">
        <v>56</v>
      </c>
      <c r="C8937" t="s">
        <v>45</v>
      </c>
      <c r="D8937" t="s">
        <v>43203</v>
      </c>
      <c r="E8937" t="s">
        <v>43204</v>
      </c>
      <c r="F8937">
        <v>0</v>
      </c>
      <c r="G8937" t="s">
        <v>43205</v>
      </c>
      <c r="H8937" t="s">
        <v>43206</v>
      </c>
      <c r="J8937" t="s">
        <v>43207</v>
      </c>
    </row>
    <row r="8938" spans="1:10">
      <c r="B8938" t="s">
        <v>73</v>
      </c>
      <c r="D8938" t="s">
        <v>43208</v>
      </c>
      <c r="E8938" t="s">
        <v>43209</v>
      </c>
      <c r="F8938">
        <v>0</v>
      </c>
      <c r="G8938" t="s">
        <v>43210</v>
      </c>
      <c r="H8938" t="s">
        <v>43211</v>
      </c>
      <c r="J8938" t="s">
        <v>43212</v>
      </c>
    </row>
    <row r="8939" spans="1:10">
      <c r="D8939" t="s">
        <v>43213</v>
      </c>
      <c r="E8939" t="s">
        <v>43214</v>
      </c>
      <c r="F8939">
        <v>0</v>
      </c>
      <c r="G8939" t="s">
        <v>43215</v>
      </c>
      <c r="H8939" t="s">
        <v>43216</v>
      </c>
      <c r="J8939" t="s">
        <v>43217</v>
      </c>
    </row>
    <row r="8940" spans="1:10">
      <c r="B8940" t="s">
        <v>35</v>
      </c>
      <c r="D8940" t="s">
        <v>43218</v>
      </c>
      <c r="E8940" t="s">
        <v>43219</v>
      </c>
      <c r="F8940">
        <v>0</v>
      </c>
      <c r="G8940" t="s">
        <v>38</v>
      </c>
      <c r="H8940" t="s">
        <v>43220</v>
      </c>
      <c r="J8940" t="s">
        <v>43221</v>
      </c>
    </row>
    <row r="8941" spans="1:10">
      <c r="B8941" t="s">
        <v>73</v>
      </c>
      <c r="D8941" t="s">
        <v>43222</v>
      </c>
      <c r="E8941" t="s">
        <v>43223</v>
      </c>
      <c r="F8941">
        <v>0</v>
      </c>
      <c r="G8941" t="s">
        <v>43224</v>
      </c>
      <c r="H8941" t="s">
        <v>43225</v>
      </c>
      <c r="J8941" t="s">
        <v>43226</v>
      </c>
    </row>
    <row r="8942" spans="1:10">
      <c r="D8942" t="s">
        <v>43227</v>
      </c>
      <c r="E8942" t="s">
        <v>43228</v>
      </c>
      <c r="F8942">
        <v>0</v>
      </c>
      <c r="G8942" t="s">
        <v>43229</v>
      </c>
      <c r="H8942" t="s">
        <v>43230</v>
      </c>
      <c r="J8942" t="s">
        <v>43231</v>
      </c>
    </row>
    <row r="8943" spans="1:10">
      <c r="A8943">
        <v>4286</v>
      </c>
      <c r="B8943" t="s">
        <v>35</v>
      </c>
      <c r="C8943" t="s">
        <v>45</v>
      </c>
      <c r="D8943" t="s">
        <v>43232</v>
      </c>
      <c r="E8943" t="s">
        <v>43233</v>
      </c>
      <c r="F8943">
        <v>0</v>
      </c>
      <c r="G8943" t="s">
        <v>43234</v>
      </c>
      <c r="H8943" t="s">
        <v>43235</v>
      </c>
      <c r="J8943" t="s">
        <v>43236</v>
      </c>
    </row>
    <row r="8944" spans="1:10">
      <c r="D8944" t="s">
        <v>43237</v>
      </c>
      <c r="E8944" t="s">
        <v>43238</v>
      </c>
      <c r="F8944">
        <v>0</v>
      </c>
      <c r="G8944" t="s">
        <v>43239</v>
      </c>
      <c r="H8944" t="s">
        <v>43240</v>
      </c>
      <c r="J8944" t="s">
        <v>43241</v>
      </c>
    </row>
    <row r="8945" spans="1:10">
      <c r="D8945" t="s">
        <v>43242</v>
      </c>
      <c r="E8945" t="s">
        <v>43243</v>
      </c>
      <c r="F8945">
        <v>0</v>
      </c>
      <c r="G8945" t="s">
        <v>43244</v>
      </c>
      <c r="H8945" t="s">
        <v>43245</v>
      </c>
      <c r="J8945" t="s">
        <v>43246</v>
      </c>
    </row>
    <row r="8946" spans="1:10">
      <c r="A8946">
        <v>4287</v>
      </c>
      <c r="B8946" t="s">
        <v>56</v>
      </c>
      <c r="C8946" t="s">
        <v>57</v>
      </c>
      <c r="D8946" t="s">
        <v>43247</v>
      </c>
      <c r="E8946" t="s">
        <v>43248</v>
      </c>
      <c r="F8946">
        <v>0</v>
      </c>
      <c r="G8946" t="s">
        <v>43249</v>
      </c>
      <c r="H8946" t="s">
        <v>43250</v>
      </c>
      <c r="J8946" t="s">
        <v>43251</v>
      </c>
    </row>
    <row r="8947" spans="1:10">
      <c r="A8947">
        <v>4288</v>
      </c>
      <c r="B8947" t="s">
        <v>56</v>
      </c>
      <c r="C8947" t="s">
        <v>45</v>
      </c>
      <c r="D8947" t="s">
        <v>43252</v>
      </c>
      <c r="E8947" t="s">
        <v>43253</v>
      </c>
      <c r="F8947">
        <v>0</v>
      </c>
      <c r="G8947" t="s">
        <v>43254</v>
      </c>
      <c r="H8947" t="s">
        <v>43255</v>
      </c>
      <c r="J8947" t="s">
        <v>43256</v>
      </c>
    </row>
    <row r="8948" spans="1:10">
      <c r="B8948" t="s">
        <v>73</v>
      </c>
      <c r="D8948" t="s">
        <v>43257</v>
      </c>
      <c r="E8948" t="s">
        <v>43258</v>
      </c>
      <c r="F8948">
        <v>0</v>
      </c>
      <c r="G8948" t="s">
        <v>43259</v>
      </c>
      <c r="H8948" t="s">
        <v>43260</v>
      </c>
      <c r="J8948" t="s">
        <v>43261</v>
      </c>
    </row>
    <row r="8949" spans="1:10">
      <c r="B8949" t="s">
        <v>35</v>
      </c>
      <c r="D8949" t="s">
        <v>43262</v>
      </c>
      <c r="E8949" t="s">
        <v>43263</v>
      </c>
      <c r="F8949">
        <v>0</v>
      </c>
      <c r="G8949" t="s">
        <v>38</v>
      </c>
      <c r="H8949" t="s">
        <v>43264</v>
      </c>
      <c r="J8949" t="s">
        <v>43265</v>
      </c>
    </row>
    <row r="8950" spans="1:10">
      <c r="B8950" t="s">
        <v>35</v>
      </c>
      <c r="D8950" t="s">
        <v>43266</v>
      </c>
      <c r="E8950" t="s">
        <v>43267</v>
      </c>
      <c r="F8950">
        <v>0</v>
      </c>
      <c r="G8950" t="s">
        <v>38</v>
      </c>
      <c r="H8950" t="s">
        <v>43268</v>
      </c>
      <c r="J8950" t="s">
        <v>43269</v>
      </c>
    </row>
    <row r="8951" spans="1:10">
      <c r="B8951" t="s">
        <v>35</v>
      </c>
      <c r="D8951" t="s">
        <v>43270</v>
      </c>
      <c r="E8951" t="s">
        <v>43271</v>
      </c>
      <c r="F8951">
        <v>0</v>
      </c>
      <c r="G8951" t="s">
        <v>38</v>
      </c>
      <c r="H8951" t="s">
        <v>43272</v>
      </c>
      <c r="J8951" t="s">
        <v>43273</v>
      </c>
    </row>
    <row r="8952" spans="1:10">
      <c r="D8952" t="s">
        <v>43274</v>
      </c>
      <c r="E8952" t="s">
        <v>43275</v>
      </c>
      <c r="F8952">
        <v>0</v>
      </c>
      <c r="G8952" t="s">
        <v>43276</v>
      </c>
      <c r="H8952" t="s">
        <v>43277</v>
      </c>
      <c r="J8952" t="s">
        <v>43278</v>
      </c>
    </row>
    <row r="8953" spans="1:10">
      <c r="A8953">
        <v>4289</v>
      </c>
      <c r="B8953" t="s">
        <v>35</v>
      </c>
      <c r="C8953" t="s">
        <v>45</v>
      </c>
      <c r="D8953" t="s">
        <v>43279</v>
      </c>
      <c r="E8953" t="s">
        <v>43280</v>
      </c>
      <c r="F8953">
        <v>0</v>
      </c>
      <c r="G8953" t="s">
        <v>38</v>
      </c>
      <c r="H8953" t="s">
        <v>43281</v>
      </c>
      <c r="J8953" t="s">
        <v>43282</v>
      </c>
    </row>
    <row r="8954" spans="1:10">
      <c r="A8954">
        <v>4290</v>
      </c>
      <c r="B8954" t="s">
        <v>56</v>
      </c>
      <c r="C8954" t="s">
        <v>57</v>
      </c>
      <c r="D8954" t="s">
        <v>43283</v>
      </c>
      <c r="E8954" t="s">
        <v>43284</v>
      </c>
      <c r="F8954">
        <v>0</v>
      </c>
      <c r="G8954" t="s">
        <v>43285</v>
      </c>
      <c r="H8954" t="s">
        <v>43286</v>
      </c>
      <c r="J8954" t="s">
        <v>43287</v>
      </c>
    </row>
    <row r="8955" spans="1:10">
      <c r="B8955" t="s">
        <v>35</v>
      </c>
      <c r="D8955" t="s">
        <v>43288</v>
      </c>
      <c r="E8955" t="s">
        <v>43289</v>
      </c>
      <c r="F8955">
        <v>0</v>
      </c>
      <c r="G8955" t="s">
        <v>43290</v>
      </c>
      <c r="H8955" t="s">
        <v>43291</v>
      </c>
      <c r="J8955" t="s">
        <v>43292</v>
      </c>
    </row>
    <row r="8956" spans="1:10">
      <c r="D8956" t="s">
        <v>43293</v>
      </c>
      <c r="E8956" t="s">
        <v>43294</v>
      </c>
      <c r="F8956">
        <v>0</v>
      </c>
      <c r="G8956" t="s">
        <v>43295</v>
      </c>
      <c r="H8956" t="s">
        <v>43296</v>
      </c>
      <c r="J8956" t="s">
        <v>43297</v>
      </c>
    </row>
    <row r="8957" spans="1:10">
      <c r="A8957">
        <v>4291</v>
      </c>
      <c r="B8957">
        <v>4</v>
      </c>
      <c r="C8957" t="s">
        <v>45</v>
      </c>
      <c r="D8957" t="s">
        <v>43298</v>
      </c>
      <c r="E8957" t="s">
        <v>43299</v>
      </c>
      <c r="F8957">
        <v>0</v>
      </c>
      <c r="G8957" t="s">
        <v>43300</v>
      </c>
      <c r="H8957" t="s">
        <v>43301</v>
      </c>
      <c r="J8957" t="s">
        <v>43302</v>
      </c>
    </row>
    <row r="8958" spans="1:10">
      <c r="B8958">
        <v>4</v>
      </c>
      <c r="D8958" t="s">
        <v>43303</v>
      </c>
      <c r="E8958" t="s">
        <v>43304</v>
      </c>
      <c r="F8958">
        <v>0</v>
      </c>
      <c r="G8958" t="s">
        <v>43305</v>
      </c>
      <c r="H8958" t="s">
        <v>43306</v>
      </c>
      <c r="J8958" t="s">
        <v>43307</v>
      </c>
    </row>
    <row r="8959" spans="1:10">
      <c r="A8959">
        <v>4292</v>
      </c>
      <c r="B8959" t="s">
        <v>56</v>
      </c>
      <c r="C8959" t="s">
        <v>765</v>
      </c>
      <c r="D8959" t="s">
        <v>43308</v>
      </c>
      <c r="E8959" t="s">
        <v>43309</v>
      </c>
      <c r="F8959">
        <v>0</v>
      </c>
      <c r="G8959" t="s">
        <v>43310</v>
      </c>
      <c r="H8959" t="s">
        <v>43311</v>
      </c>
      <c r="J8959" t="s">
        <v>43312</v>
      </c>
    </row>
    <row r="8960" spans="1:10">
      <c r="A8960">
        <v>4293</v>
      </c>
      <c r="B8960" t="s">
        <v>56</v>
      </c>
      <c r="C8960" t="s">
        <v>45</v>
      </c>
      <c r="D8960" t="s">
        <v>43313</v>
      </c>
      <c r="E8960" t="s">
        <v>43314</v>
      </c>
      <c r="F8960">
        <v>0</v>
      </c>
      <c r="G8960" t="s">
        <v>43315</v>
      </c>
      <c r="H8960" t="s">
        <v>43316</v>
      </c>
      <c r="J8960" t="s">
        <v>43317</v>
      </c>
    </row>
    <row r="8961" spans="1:10">
      <c r="A8961">
        <v>4294</v>
      </c>
      <c r="B8961">
        <v>6</v>
      </c>
      <c r="C8961" t="s">
        <v>45</v>
      </c>
      <c r="D8961" t="s">
        <v>43318</v>
      </c>
      <c r="E8961" t="s">
        <v>43319</v>
      </c>
      <c r="F8961">
        <v>0</v>
      </c>
      <c r="G8961" t="s">
        <v>43320</v>
      </c>
      <c r="H8961" t="s">
        <v>43321</v>
      </c>
      <c r="J8961" t="s">
        <v>43322</v>
      </c>
    </row>
    <row r="8962" spans="1:10">
      <c r="A8962">
        <v>4295</v>
      </c>
      <c r="B8962" t="s">
        <v>56</v>
      </c>
      <c r="C8962" t="s">
        <v>57</v>
      </c>
      <c r="D8962" t="s">
        <v>43323</v>
      </c>
      <c r="E8962" t="s">
        <v>43324</v>
      </c>
      <c r="F8962">
        <v>0</v>
      </c>
      <c r="G8962" t="s">
        <v>43325</v>
      </c>
      <c r="H8962" t="s">
        <v>43326</v>
      </c>
      <c r="J8962" t="s">
        <v>43327</v>
      </c>
    </row>
    <row r="8963" spans="1:10">
      <c r="A8963">
        <v>4296</v>
      </c>
      <c r="B8963" t="s">
        <v>56</v>
      </c>
      <c r="C8963" t="s">
        <v>45</v>
      </c>
      <c r="D8963" t="s">
        <v>43328</v>
      </c>
      <c r="E8963" t="s">
        <v>43329</v>
      </c>
      <c r="F8963">
        <v>0</v>
      </c>
      <c r="G8963" t="s">
        <v>43330</v>
      </c>
      <c r="H8963" t="s">
        <v>43331</v>
      </c>
      <c r="J8963" t="s">
        <v>43332</v>
      </c>
    </row>
    <row r="8964" spans="1:10">
      <c r="B8964" t="s">
        <v>35</v>
      </c>
      <c r="D8964" t="s">
        <v>43333</v>
      </c>
      <c r="E8964" t="s">
        <v>43334</v>
      </c>
      <c r="F8964">
        <v>0</v>
      </c>
      <c r="G8964" t="s">
        <v>43335</v>
      </c>
      <c r="H8964" t="s">
        <v>43336</v>
      </c>
      <c r="J8964" t="s">
        <v>43337</v>
      </c>
    </row>
    <row r="8965" spans="1:10">
      <c r="B8965" t="s">
        <v>35</v>
      </c>
      <c r="D8965" t="s">
        <v>43338</v>
      </c>
      <c r="E8965" t="s">
        <v>43339</v>
      </c>
      <c r="F8965">
        <v>0</v>
      </c>
      <c r="G8965" t="s">
        <v>38</v>
      </c>
      <c r="H8965" t="s">
        <v>43340</v>
      </c>
      <c r="J8965" t="s">
        <v>43341</v>
      </c>
    </row>
    <row r="8966" spans="1:10">
      <c r="B8966" t="s">
        <v>35</v>
      </c>
      <c r="D8966" t="s">
        <v>43342</v>
      </c>
      <c r="E8966" t="s">
        <v>43343</v>
      </c>
      <c r="F8966">
        <v>0</v>
      </c>
      <c r="G8966" t="s">
        <v>43344</v>
      </c>
      <c r="H8966" t="s">
        <v>43345</v>
      </c>
      <c r="J8966" t="s">
        <v>43346</v>
      </c>
    </row>
    <row r="8967" spans="1:10">
      <c r="A8967">
        <v>4297</v>
      </c>
      <c r="B8967" t="s">
        <v>56</v>
      </c>
      <c r="C8967" t="s">
        <v>45</v>
      </c>
      <c r="D8967" t="s">
        <v>43347</v>
      </c>
      <c r="E8967" t="s">
        <v>43348</v>
      </c>
      <c r="F8967">
        <v>0</v>
      </c>
      <c r="G8967" t="s">
        <v>43349</v>
      </c>
      <c r="H8967" t="s">
        <v>43350</v>
      </c>
      <c r="J8967" t="s">
        <v>43351</v>
      </c>
    </row>
    <row r="8968" spans="1:10">
      <c r="A8968">
        <v>4298</v>
      </c>
      <c r="B8968" t="s">
        <v>56</v>
      </c>
      <c r="C8968" t="s">
        <v>57</v>
      </c>
      <c r="D8968" t="s">
        <v>43352</v>
      </c>
      <c r="E8968" t="s">
        <v>43353</v>
      </c>
      <c r="F8968">
        <v>0</v>
      </c>
      <c r="G8968" t="s">
        <v>43354</v>
      </c>
      <c r="H8968" t="s">
        <v>43355</v>
      </c>
      <c r="J8968" t="s">
        <v>43356</v>
      </c>
    </row>
    <row r="8969" spans="1:10">
      <c r="A8969">
        <v>4299</v>
      </c>
      <c r="B8969" t="s">
        <v>56</v>
      </c>
      <c r="C8969" t="s">
        <v>57</v>
      </c>
      <c r="D8969" t="s">
        <v>43357</v>
      </c>
      <c r="E8969" t="s">
        <v>43358</v>
      </c>
      <c r="F8969">
        <v>0</v>
      </c>
      <c r="G8969" t="s">
        <v>43359</v>
      </c>
      <c r="H8969" t="s">
        <v>43360</v>
      </c>
      <c r="J8969" t="s">
        <v>43361</v>
      </c>
    </row>
    <row r="8970" spans="1:10">
      <c r="D8970" t="s">
        <v>43362</v>
      </c>
      <c r="E8970" t="s">
        <v>43363</v>
      </c>
      <c r="F8970">
        <v>0</v>
      </c>
      <c r="G8970" t="s">
        <v>43364</v>
      </c>
      <c r="H8970" t="s">
        <v>43365</v>
      </c>
      <c r="J8970" t="s">
        <v>43366</v>
      </c>
    </row>
    <row r="8971" spans="1:10">
      <c r="A8971">
        <v>4300</v>
      </c>
      <c r="B8971" t="s">
        <v>56</v>
      </c>
      <c r="C8971" t="s">
        <v>45</v>
      </c>
      <c r="D8971" t="s">
        <v>43367</v>
      </c>
      <c r="E8971" t="s">
        <v>43368</v>
      </c>
      <c r="F8971">
        <v>0</v>
      </c>
      <c r="G8971" t="s">
        <v>43369</v>
      </c>
      <c r="H8971" t="s">
        <v>43370</v>
      </c>
      <c r="J8971" t="s">
        <v>43371</v>
      </c>
    </row>
    <row r="8972" spans="1:10">
      <c r="A8972">
        <v>4301</v>
      </c>
      <c r="B8972" t="s">
        <v>56</v>
      </c>
      <c r="C8972" t="s">
        <v>45</v>
      </c>
      <c r="D8972" t="s">
        <v>43372</v>
      </c>
      <c r="E8972" t="s">
        <v>43373</v>
      </c>
      <c r="F8972">
        <v>0</v>
      </c>
      <c r="G8972" t="s">
        <v>43374</v>
      </c>
      <c r="H8972" t="s">
        <v>43375</v>
      </c>
      <c r="J8972" t="s">
        <v>43376</v>
      </c>
    </row>
    <row r="8973" spans="1:10">
      <c r="B8973">
        <v>4</v>
      </c>
      <c r="D8973" t="s">
        <v>43377</v>
      </c>
      <c r="E8973" t="s">
        <v>43378</v>
      </c>
      <c r="F8973">
        <v>0</v>
      </c>
      <c r="G8973" t="s">
        <v>43379</v>
      </c>
      <c r="H8973" t="s">
        <v>43380</v>
      </c>
      <c r="J8973" t="s">
        <v>43381</v>
      </c>
    </row>
    <row r="8974" spans="1:10">
      <c r="B8974" t="s">
        <v>199</v>
      </c>
      <c r="D8974" t="s">
        <v>43382</v>
      </c>
      <c r="E8974" t="s">
        <v>43383</v>
      </c>
      <c r="F8974">
        <v>0</v>
      </c>
      <c r="G8974" t="s">
        <v>43384</v>
      </c>
      <c r="H8974" t="s">
        <v>43385</v>
      </c>
      <c r="J8974" t="s">
        <v>43386</v>
      </c>
    </row>
    <row r="8975" spans="1:10">
      <c r="A8975">
        <v>4302</v>
      </c>
      <c r="B8975" t="s">
        <v>56</v>
      </c>
      <c r="C8975" t="s">
        <v>45</v>
      </c>
      <c r="D8975" t="s">
        <v>43387</v>
      </c>
      <c r="E8975" t="s">
        <v>43388</v>
      </c>
      <c r="F8975">
        <v>0</v>
      </c>
      <c r="G8975" t="s">
        <v>43389</v>
      </c>
      <c r="H8975" t="s">
        <v>43390</v>
      </c>
      <c r="J8975" t="s">
        <v>43391</v>
      </c>
    </row>
    <row r="8976" spans="1:10">
      <c r="A8976">
        <v>4303</v>
      </c>
      <c r="B8976" t="s">
        <v>73</v>
      </c>
      <c r="C8976" t="s">
        <v>45</v>
      </c>
      <c r="D8976" t="s">
        <v>43392</v>
      </c>
      <c r="E8976" t="s">
        <v>43393</v>
      </c>
      <c r="F8976">
        <v>0</v>
      </c>
      <c r="G8976" t="s">
        <v>43394</v>
      </c>
      <c r="H8976" t="s">
        <v>43395</v>
      </c>
      <c r="J8976" t="s">
        <v>43396</v>
      </c>
    </row>
    <row r="8977" spans="1:10">
      <c r="A8977">
        <v>4304</v>
      </c>
      <c r="B8977" t="s">
        <v>56</v>
      </c>
      <c r="C8977" t="s">
        <v>45</v>
      </c>
      <c r="D8977" t="s">
        <v>43397</v>
      </c>
      <c r="E8977" t="s">
        <v>43398</v>
      </c>
      <c r="F8977">
        <v>0</v>
      </c>
      <c r="G8977" t="s">
        <v>43399</v>
      </c>
      <c r="H8977" t="s">
        <v>43400</v>
      </c>
      <c r="J8977" t="s">
        <v>43401</v>
      </c>
    </row>
    <row r="8978" spans="1:10">
      <c r="A8978">
        <v>4305</v>
      </c>
      <c r="B8978" t="s">
        <v>56</v>
      </c>
      <c r="C8978" t="s">
        <v>45</v>
      </c>
      <c r="D8978" t="s">
        <v>43402</v>
      </c>
      <c r="E8978" t="s">
        <v>43403</v>
      </c>
      <c r="F8978">
        <v>0</v>
      </c>
      <c r="G8978" t="s">
        <v>43404</v>
      </c>
      <c r="H8978" t="s">
        <v>43405</v>
      </c>
      <c r="J8978" t="s">
        <v>43406</v>
      </c>
    </row>
    <row r="8979" spans="1:10">
      <c r="A8979">
        <v>4306</v>
      </c>
      <c r="B8979" t="s">
        <v>56</v>
      </c>
      <c r="C8979" t="s">
        <v>45</v>
      </c>
      <c r="D8979" t="s">
        <v>43407</v>
      </c>
      <c r="E8979" t="s">
        <v>43408</v>
      </c>
      <c r="F8979">
        <v>0</v>
      </c>
      <c r="G8979" t="s">
        <v>43409</v>
      </c>
      <c r="H8979" t="s">
        <v>43410</v>
      </c>
      <c r="J8979" t="s">
        <v>43411</v>
      </c>
    </row>
    <row r="8980" spans="1:10">
      <c r="A8980">
        <v>4307</v>
      </c>
      <c r="B8980" t="s">
        <v>56</v>
      </c>
      <c r="C8980" t="s">
        <v>45</v>
      </c>
      <c r="D8980" t="s">
        <v>43412</v>
      </c>
      <c r="E8980" t="s">
        <v>43413</v>
      </c>
      <c r="F8980">
        <v>0</v>
      </c>
      <c r="G8980" t="s">
        <v>43414</v>
      </c>
      <c r="H8980" t="s">
        <v>43415</v>
      </c>
      <c r="J8980" t="s">
        <v>43416</v>
      </c>
    </row>
    <row r="8981" spans="1:10">
      <c r="A8981">
        <v>4308</v>
      </c>
      <c r="B8981" t="s">
        <v>56</v>
      </c>
      <c r="C8981" t="s">
        <v>45</v>
      </c>
      <c r="D8981" t="s">
        <v>43417</v>
      </c>
      <c r="E8981" t="s">
        <v>43418</v>
      </c>
      <c r="F8981">
        <v>0</v>
      </c>
      <c r="G8981" t="s">
        <v>43419</v>
      </c>
      <c r="H8981" t="s">
        <v>43420</v>
      </c>
      <c r="J8981" t="s">
        <v>43421</v>
      </c>
    </row>
    <row r="8982" spans="1:10">
      <c r="B8982">
        <v>6</v>
      </c>
      <c r="D8982" t="s">
        <v>43422</v>
      </c>
      <c r="E8982" t="s">
        <v>43423</v>
      </c>
      <c r="F8982">
        <v>0</v>
      </c>
      <c r="G8982" t="s">
        <v>43424</v>
      </c>
      <c r="H8982" t="s">
        <v>43425</v>
      </c>
      <c r="J8982" t="s">
        <v>43426</v>
      </c>
    </row>
    <row r="8983" spans="1:10">
      <c r="A8983">
        <v>4309</v>
      </c>
      <c r="B8983" t="s">
        <v>35</v>
      </c>
      <c r="C8983" t="s">
        <v>45</v>
      </c>
      <c r="D8983" t="s">
        <v>43427</v>
      </c>
      <c r="E8983" t="s">
        <v>43428</v>
      </c>
      <c r="F8983">
        <v>0</v>
      </c>
      <c r="G8983" t="s">
        <v>43429</v>
      </c>
      <c r="H8983" t="s">
        <v>43430</v>
      </c>
      <c r="J8983" t="s">
        <v>43431</v>
      </c>
    </row>
    <row r="8984" spans="1:10">
      <c r="D8984" t="s">
        <v>43432</v>
      </c>
      <c r="E8984" t="s">
        <v>43433</v>
      </c>
      <c r="F8984">
        <v>0</v>
      </c>
      <c r="G8984" t="s">
        <v>43434</v>
      </c>
      <c r="H8984" t="s">
        <v>43435</v>
      </c>
      <c r="J8984" t="s">
        <v>43436</v>
      </c>
    </row>
    <row r="8985" spans="1:10">
      <c r="D8985" t="s">
        <v>43437</v>
      </c>
      <c r="E8985" t="s">
        <v>43438</v>
      </c>
      <c r="F8985">
        <v>0</v>
      </c>
      <c r="G8985" t="s">
        <v>43439</v>
      </c>
      <c r="H8985" t="s">
        <v>43440</v>
      </c>
      <c r="J8985" t="s">
        <v>43441</v>
      </c>
    </row>
    <row r="8986" spans="1:10">
      <c r="A8986">
        <v>4310</v>
      </c>
      <c r="B8986">
        <v>6</v>
      </c>
      <c r="C8986" t="s">
        <v>45</v>
      </c>
      <c r="D8986" t="s">
        <v>43442</v>
      </c>
      <c r="E8986" t="s">
        <v>43443</v>
      </c>
      <c r="F8986">
        <v>0</v>
      </c>
      <c r="G8986" t="s">
        <v>43444</v>
      </c>
      <c r="H8986" t="s">
        <v>43445</v>
      </c>
      <c r="J8986" t="s">
        <v>43446</v>
      </c>
    </row>
    <row r="8987" spans="1:10">
      <c r="A8987">
        <v>4311</v>
      </c>
      <c r="B8987" t="s">
        <v>56</v>
      </c>
      <c r="C8987" t="s">
        <v>45</v>
      </c>
      <c r="D8987" t="s">
        <v>43447</v>
      </c>
      <c r="E8987" t="s">
        <v>43448</v>
      </c>
      <c r="F8987">
        <v>0</v>
      </c>
      <c r="G8987" t="s">
        <v>43449</v>
      </c>
      <c r="H8987" t="s">
        <v>43450</v>
      </c>
      <c r="J8987" t="s">
        <v>43451</v>
      </c>
    </row>
    <row r="8988" spans="1:10">
      <c r="B8988" t="s">
        <v>35</v>
      </c>
      <c r="D8988" t="s">
        <v>43452</v>
      </c>
      <c r="E8988" t="s">
        <v>43453</v>
      </c>
      <c r="F8988">
        <v>0</v>
      </c>
      <c r="G8988" t="s">
        <v>38</v>
      </c>
      <c r="H8988" t="s">
        <v>43454</v>
      </c>
      <c r="J8988" t="s">
        <v>43455</v>
      </c>
    </row>
    <row r="8989" spans="1:10">
      <c r="D8989" t="s">
        <v>43456</v>
      </c>
      <c r="E8989" t="s">
        <v>43457</v>
      </c>
      <c r="F8989">
        <v>0</v>
      </c>
      <c r="G8989" t="s">
        <v>43458</v>
      </c>
      <c r="H8989" t="s">
        <v>43459</v>
      </c>
      <c r="J8989" t="s">
        <v>43460</v>
      </c>
    </row>
    <row r="8990" spans="1:10">
      <c r="B8990" t="s">
        <v>35</v>
      </c>
      <c r="D8990" t="s">
        <v>43461</v>
      </c>
      <c r="E8990" t="s">
        <v>43462</v>
      </c>
      <c r="F8990">
        <v>0</v>
      </c>
      <c r="G8990" t="s">
        <v>38</v>
      </c>
      <c r="H8990" t="s">
        <v>43463</v>
      </c>
      <c r="J8990" t="s">
        <v>43464</v>
      </c>
    </row>
    <row r="8991" spans="1:10">
      <c r="B8991">
        <v>4</v>
      </c>
      <c r="D8991" t="s">
        <v>43465</v>
      </c>
      <c r="E8991" t="s">
        <v>43466</v>
      </c>
      <c r="F8991">
        <v>0</v>
      </c>
      <c r="G8991" t="s">
        <v>43467</v>
      </c>
      <c r="H8991" t="s">
        <v>43468</v>
      </c>
      <c r="J8991" t="s">
        <v>43469</v>
      </c>
    </row>
    <row r="8992" spans="1:10">
      <c r="A8992">
        <v>4312</v>
      </c>
      <c r="B8992" t="s">
        <v>56</v>
      </c>
      <c r="C8992" t="s">
        <v>765</v>
      </c>
      <c r="D8992" t="s">
        <v>43470</v>
      </c>
      <c r="E8992" t="s">
        <v>43471</v>
      </c>
      <c r="F8992">
        <v>0</v>
      </c>
      <c r="G8992" t="s">
        <v>43472</v>
      </c>
      <c r="H8992" t="s">
        <v>43473</v>
      </c>
      <c r="J8992" t="s">
        <v>43474</v>
      </c>
    </row>
    <row r="8993" spans="1:10">
      <c r="A8993">
        <v>4313</v>
      </c>
      <c r="B8993" t="s">
        <v>56</v>
      </c>
      <c r="C8993" t="s">
        <v>45</v>
      </c>
      <c r="D8993" t="s">
        <v>43475</v>
      </c>
      <c r="E8993" t="s">
        <v>43476</v>
      </c>
      <c r="F8993">
        <v>0</v>
      </c>
      <c r="G8993" t="s">
        <v>43477</v>
      </c>
      <c r="H8993" t="s">
        <v>43478</v>
      </c>
      <c r="J8993" t="s">
        <v>43479</v>
      </c>
    </row>
    <row r="8994" spans="1:10">
      <c r="A8994">
        <v>4314</v>
      </c>
      <c r="B8994">
        <v>6</v>
      </c>
      <c r="C8994" t="s">
        <v>57</v>
      </c>
      <c r="D8994" t="s">
        <v>43480</v>
      </c>
      <c r="E8994" t="s">
        <v>43481</v>
      </c>
      <c r="F8994">
        <v>0</v>
      </c>
      <c r="G8994" t="s">
        <v>43482</v>
      </c>
      <c r="H8994" t="s">
        <v>43483</v>
      </c>
      <c r="J8994" t="s">
        <v>43484</v>
      </c>
    </row>
    <row r="8995" spans="1:10">
      <c r="A8995">
        <v>4315</v>
      </c>
      <c r="B8995" t="s">
        <v>56</v>
      </c>
      <c r="C8995" t="s">
        <v>45</v>
      </c>
      <c r="D8995" t="s">
        <v>43485</v>
      </c>
      <c r="E8995" t="s">
        <v>43486</v>
      </c>
      <c r="F8995">
        <v>0</v>
      </c>
      <c r="G8995" t="s">
        <v>43487</v>
      </c>
      <c r="H8995" t="s">
        <v>43488</v>
      </c>
      <c r="J8995" t="s">
        <v>43489</v>
      </c>
    </row>
    <row r="8996" spans="1:10">
      <c r="A8996">
        <v>4316</v>
      </c>
      <c r="B8996" t="s">
        <v>73</v>
      </c>
      <c r="C8996" t="s">
        <v>45</v>
      </c>
      <c r="D8996" t="s">
        <v>43490</v>
      </c>
      <c r="E8996" t="s">
        <v>43491</v>
      </c>
      <c r="F8996">
        <v>0</v>
      </c>
      <c r="G8996" t="s">
        <v>43492</v>
      </c>
      <c r="H8996" t="s">
        <v>43493</v>
      </c>
      <c r="J8996" t="s">
        <v>43494</v>
      </c>
    </row>
    <row r="8997" spans="1:10">
      <c r="A8997">
        <v>4317</v>
      </c>
      <c r="B8997" t="s">
        <v>73</v>
      </c>
      <c r="C8997" t="s">
        <v>57</v>
      </c>
      <c r="D8997" t="s">
        <v>43495</v>
      </c>
      <c r="E8997" t="s">
        <v>43496</v>
      </c>
      <c r="F8997">
        <v>0</v>
      </c>
      <c r="G8997" t="s">
        <v>43497</v>
      </c>
      <c r="H8997" t="s">
        <v>43498</v>
      </c>
      <c r="J8997" t="s">
        <v>43499</v>
      </c>
    </row>
    <row r="8998" spans="1:10">
      <c r="A8998">
        <v>4318</v>
      </c>
      <c r="B8998" t="s">
        <v>56</v>
      </c>
      <c r="C8998" t="s">
        <v>45</v>
      </c>
      <c r="D8998" t="s">
        <v>43500</v>
      </c>
      <c r="E8998" t="s">
        <v>43501</v>
      </c>
      <c r="F8998">
        <v>0</v>
      </c>
      <c r="G8998" t="s">
        <v>43502</v>
      </c>
      <c r="H8998" t="s">
        <v>43503</v>
      </c>
      <c r="J8998" t="s">
        <v>43504</v>
      </c>
    </row>
    <row r="8999" spans="1:10">
      <c r="A8999">
        <v>4319</v>
      </c>
      <c r="B8999" t="s">
        <v>56</v>
      </c>
      <c r="C8999" t="s">
        <v>45</v>
      </c>
      <c r="D8999" t="s">
        <v>43505</v>
      </c>
      <c r="E8999" t="s">
        <v>43506</v>
      </c>
      <c r="F8999">
        <v>0</v>
      </c>
      <c r="G8999" t="s">
        <v>43507</v>
      </c>
      <c r="H8999" t="s">
        <v>43508</v>
      </c>
      <c r="J8999" t="s">
        <v>43509</v>
      </c>
    </row>
    <row r="9000" spans="1:10">
      <c r="A9000">
        <v>4320</v>
      </c>
      <c r="B9000" t="s">
        <v>56</v>
      </c>
      <c r="C9000" t="s">
        <v>765</v>
      </c>
      <c r="D9000" t="s">
        <v>43510</v>
      </c>
      <c r="E9000" t="s">
        <v>43511</v>
      </c>
      <c r="F9000">
        <v>0</v>
      </c>
      <c r="G9000" t="s">
        <v>43512</v>
      </c>
      <c r="H9000" t="s">
        <v>43513</v>
      </c>
      <c r="J9000" t="s">
        <v>43514</v>
      </c>
    </row>
    <row r="9001" spans="1:10">
      <c r="B9001" t="s">
        <v>199</v>
      </c>
      <c r="D9001" t="s">
        <v>43515</v>
      </c>
      <c r="E9001" t="s">
        <v>43516</v>
      </c>
      <c r="F9001">
        <v>0</v>
      </c>
      <c r="G9001" t="s">
        <v>43517</v>
      </c>
      <c r="H9001" t="s">
        <v>43518</v>
      </c>
      <c r="J9001" t="s">
        <v>43519</v>
      </c>
    </row>
    <row r="9002" spans="1:10">
      <c r="A9002">
        <v>4321</v>
      </c>
      <c r="B9002" t="s">
        <v>56</v>
      </c>
      <c r="C9002" t="s">
        <v>45</v>
      </c>
      <c r="D9002" t="s">
        <v>43520</v>
      </c>
      <c r="E9002" t="s">
        <v>43521</v>
      </c>
      <c r="F9002">
        <v>0</v>
      </c>
      <c r="G9002" t="s">
        <v>43522</v>
      </c>
      <c r="H9002" t="s">
        <v>43523</v>
      </c>
      <c r="J9002" t="s">
        <v>43524</v>
      </c>
    </row>
    <row r="9003" spans="1:10">
      <c r="A9003">
        <v>4322</v>
      </c>
      <c r="B9003" t="s">
        <v>56</v>
      </c>
      <c r="C9003" t="s">
        <v>57</v>
      </c>
      <c r="D9003" t="s">
        <v>43525</v>
      </c>
      <c r="E9003" t="s">
        <v>43526</v>
      </c>
      <c r="F9003">
        <v>0</v>
      </c>
      <c r="G9003" t="s">
        <v>43527</v>
      </c>
      <c r="H9003" t="s">
        <v>43528</v>
      </c>
      <c r="J9003" t="s">
        <v>43529</v>
      </c>
    </row>
    <row r="9004" spans="1:10">
      <c r="A9004">
        <v>4323</v>
      </c>
      <c r="B9004" t="s">
        <v>56</v>
      </c>
      <c r="C9004" t="s">
        <v>45</v>
      </c>
      <c r="D9004" t="s">
        <v>43530</v>
      </c>
      <c r="E9004" t="s">
        <v>43531</v>
      </c>
      <c r="F9004">
        <v>0</v>
      </c>
      <c r="G9004" t="s">
        <v>43532</v>
      </c>
      <c r="H9004" t="s">
        <v>43533</v>
      </c>
      <c r="J9004" t="s">
        <v>43534</v>
      </c>
    </row>
    <row r="9005" spans="1:10">
      <c r="B9005" t="s">
        <v>199</v>
      </c>
      <c r="D9005" t="s">
        <v>43535</v>
      </c>
      <c r="E9005" t="s">
        <v>43536</v>
      </c>
      <c r="F9005">
        <v>0</v>
      </c>
      <c r="G9005" t="s">
        <v>43537</v>
      </c>
      <c r="H9005" t="s">
        <v>43538</v>
      </c>
      <c r="J9005" t="s">
        <v>43539</v>
      </c>
    </row>
    <row r="9006" spans="1:10">
      <c r="A9006">
        <v>4324</v>
      </c>
      <c r="B9006" t="s">
        <v>56</v>
      </c>
      <c r="C9006" t="s">
        <v>45</v>
      </c>
      <c r="D9006" t="s">
        <v>43540</v>
      </c>
      <c r="E9006" t="s">
        <v>43541</v>
      </c>
      <c r="F9006">
        <v>0</v>
      </c>
      <c r="G9006" t="s">
        <v>43542</v>
      </c>
      <c r="H9006" t="s">
        <v>43543</v>
      </c>
      <c r="J9006" t="s">
        <v>43544</v>
      </c>
    </row>
    <row r="9007" spans="1:10">
      <c r="A9007">
        <v>4325</v>
      </c>
      <c r="B9007">
        <v>4</v>
      </c>
      <c r="C9007" t="s">
        <v>45</v>
      </c>
      <c r="D9007" t="s">
        <v>43545</v>
      </c>
      <c r="E9007" t="s">
        <v>43546</v>
      </c>
      <c r="F9007">
        <v>0</v>
      </c>
      <c r="G9007" t="s">
        <v>43547</v>
      </c>
      <c r="H9007" t="s">
        <v>43548</v>
      </c>
      <c r="J9007" t="s">
        <v>43549</v>
      </c>
    </row>
    <row r="9008" spans="1:10">
      <c r="A9008">
        <v>4326</v>
      </c>
      <c r="B9008" t="s">
        <v>56</v>
      </c>
      <c r="C9008" t="s">
        <v>765</v>
      </c>
      <c r="D9008" t="s">
        <v>43550</v>
      </c>
      <c r="E9008" t="s">
        <v>43551</v>
      </c>
      <c r="F9008">
        <v>0</v>
      </c>
      <c r="G9008" t="s">
        <v>43552</v>
      </c>
      <c r="H9008" t="s">
        <v>43553</v>
      </c>
      <c r="J9008" t="s">
        <v>43554</v>
      </c>
    </row>
    <row r="9009" spans="1:10">
      <c r="A9009">
        <v>4327</v>
      </c>
      <c r="B9009" t="s">
        <v>56</v>
      </c>
      <c r="C9009" t="s">
        <v>57</v>
      </c>
      <c r="D9009" t="s">
        <v>43555</v>
      </c>
      <c r="E9009" t="s">
        <v>43556</v>
      </c>
      <c r="F9009">
        <v>0</v>
      </c>
      <c r="G9009" t="s">
        <v>43557</v>
      </c>
      <c r="H9009" t="s">
        <v>43558</v>
      </c>
      <c r="J9009" t="s">
        <v>43559</v>
      </c>
    </row>
    <row r="9010" spans="1:10">
      <c r="B9010" t="s">
        <v>199</v>
      </c>
      <c r="D9010" t="s">
        <v>43560</v>
      </c>
      <c r="E9010" t="s">
        <v>43561</v>
      </c>
      <c r="F9010">
        <v>0</v>
      </c>
      <c r="G9010" t="s">
        <v>43562</v>
      </c>
      <c r="H9010" t="s">
        <v>43563</v>
      </c>
      <c r="J9010" t="s">
        <v>43564</v>
      </c>
    </row>
    <row r="9011" spans="1:10">
      <c r="A9011">
        <v>4328</v>
      </c>
      <c r="B9011" t="s">
        <v>56</v>
      </c>
      <c r="C9011" t="s">
        <v>45</v>
      </c>
      <c r="D9011" t="s">
        <v>43565</v>
      </c>
      <c r="E9011" t="s">
        <v>43566</v>
      </c>
      <c r="F9011">
        <v>0</v>
      </c>
      <c r="G9011" t="s">
        <v>43567</v>
      </c>
      <c r="H9011" t="s">
        <v>43568</v>
      </c>
      <c r="J9011" t="s">
        <v>43569</v>
      </c>
    </row>
    <row r="9012" spans="1:10">
      <c r="A9012">
        <v>4329</v>
      </c>
      <c r="B9012" t="s">
        <v>56</v>
      </c>
      <c r="C9012" t="s">
        <v>45</v>
      </c>
      <c r="D9012" t="s">
        <v>43570</v>
      </c>
      <c r="E9012" t="s">
        <v>43571</v>
      </c>
      <c r="F9012">
        <v>0</v>
      </c>
      <c r="G9012" t="s">
        <v>43572</v>
      </c>
      <c r="H9012" t="s">
        <v>43573</v>
      </c>
      <c r="J9012" t="s">
        <v>43574</v>
      </c>
    </row>
    <row r="9013" spans="1:10">
      <c r="D9013" t="s">
        <v>43575</v>
      </c>
      <c r="E9013" t="s">
        <v>43576</v>
      </c>
      <c r="F9013">
        <v>0</v>
      </c>
      <c r="G9013" t="s">
        <v>43577</v>
      </c>
      <c r="H9013" t="s">
        <v>43578</v>
      </c>
      <c r="J9013" t="s">
        <v>43579</v>
      </c>
    </row>
    <row r="9014" spans="1:10">
      <c r="D9014" t="s">
        <v>43580</v>
      </c>
      <c r="E9014" t="s">
        <v>43581</v>
      </c>
      <c r="F9014">
        <v>0</v>
      </c>
      <c r="G9014" t="s">
        <v>43582</v>
      </c>
      <c r="H9014" t="s">
        <v>43583</v>
      </c>
      <c r="J9014" t="s">
        <v>43584</v>
      </c>
    </row>
    <row r="9015" spans="1:10">
      <c r="B9015" t="s">
        <v>73</v>
      </c>
      <c r="D9015" t="s">
        <v>43585</v>
      </c>
      <c r="E9015" t="s">
        <v>43586</v>
      </c>
      <c r="F9015">
        <v>0</v>
      </c>
      <c r="G9015" t="s">
        <v>43587</v>
      </c>
      <c r="H9015" t="s">
        <v>43588</v>
      </c>
      <c r="J9015" t="s">
        <v>43589</v>
      </c>
    </row>
    <row r="9016" spans="1:10">
      <c r="B9016" t="s">
        <v>199</v>
      </c>
      <c r="D9016" t="s">
        <v>43590</v>
      </c>
      <c r="E9016" t="s">
        <v>43591</v>
      </c>
      <c r="F9016">
        <v>0</v>
      </c>
      <c r="G9016" t="s">
        <v>43592</v>
      </c>
      <c r="H9016" t="s">
        <v>43593</v>
      </c>
      <c r="J9016" t="s">
        <v>43594</v>
      </c>
    </row>
    <row r="9017" spans="1:10">
      <c r="A9017">
        <v>4330</v>
      </c>
      <c r="B9017" t="s">
        <v>56</v>
      </c>
      <c r="C9017" t="s">
        <v>45</v>
      </c>
      <c r="D9017" t="s">
        <v>43595</v>
      </c>
      <c r="E9017" t="s">
        <v>43596</v>
      </c>
      <c r="F9017">
        <v>0</v>
      </c>
      <c r="G9017" t="s">
        <v>43597</v>
      </c>
      <c r="H9017" t="s">
        <v>43598</v>
      </c>
      <c r="J9017" t="s">
        <v>43599</v>
      </c>
    </row>
    <row r="9018" spans="1:10">
      <c r="B9018" t="s">
        <v>199</v>
      </c>
      <c r="D9018" t="s">
        <v>43600</v>
      </c>
      <c r="E9018" t="s">
        <v>43601</v>
      </c>
      <c r="F9018">
        <v>0</v>
      </c>
      <c r="G9018" t="s">
        <v>43602</v>
      </c>
      <c r="H9018" t="s">
        <v>43603</v>
      </c>
      <c r="J9018" t="s">
        <v>43604</v>
      </c>
    </row>
    <row r="9019" spans="1:10">
      <c r="A9019">
        <v>4331</v>
      </c>
      <c r="B9019" t="s">
        <v>56</v>
      </c>
      <c r="C9019" t="s">
        <v>45</v>
      </c>
      <c r="D9019" t="s">
        <v>43605</v>
      </c>
      <c r="E9019" t="s">
        <v>43606</v>
      </c>
      <c r="F9019">
        <v>0</v>
      </c>
      <c r="G9019" t="s">
        <v>43607</v>
      </c>
      <c r="H9019" t="s">
        <v>43608</v>
      </c>
      <c r="J9019" t="s">
        <v>43609</v>
      </c>
    </row>
    <row r="9020" spans="1:10">
      <c r="B9020" t="s">
        <v>35</v>
      </c>
      <c r="D9020" t="s">
        <v>43610</v>
      </c>
      <c r="E9020" t="s">
        <v>43611</v>
      </c>
      <c r="F9020">
        <v>0</v>
      </c>
      <c r="G9020" t="s">
        <v>38</v>
      </c>
      <c r="H9020" t="s">
        <v>43612</v>
      </c>
      <c r="J9020" t="s">
        <v>43613</v>
      </c>
    </row>
    <row r="9021" spans="1:10">
      <c r="B9021" t="s">
        <v>35</v>
      </c>
      <c r="D9021" t="s">
        <v>43614</v>
      </c>
      <c r="E9021" t="s">
        <v>43615</v>
      </c>
      <c r="F9021">
        <v>0</v>
      </c>
      <c r="G9021" t="s">
        <v>43616</v>
      </c>
      <c r="H9021" t="s">
        <v>43617</v>
      </c>
      <c r="J9021" t="s">
        <v>43618</v>
      </c>
    </row>
    <row r="9022" spans="1:10">
      <c r="B9022" t="s">
        <v>73</v>
      </c>
      <c r="D9022" t="s">
        <v>43619</v>
      </c>
      <c r="E9022" t="s">
        <v>43620</v>
      </c>
      <c r="F9022">
        <v>0</v>
      </c>
      <c r="G9022" t="s">
        <v>43621</v>
      </c>
      <c r="H9022" t="s">
        <v>43622</v>
      </c>
      <c r="J9022" t="s">
        <v>43623</v>
      </c>
    </row>
    <row r="9023" spans="1:10">
      <c r="A9023">
        <v>4332</v>
      </c>
      <c r="B9023" t="s">
        <v>56</v>
      </c>
      <c r="C9023" t="s">
        <v>57</v>
      </c>
      <c r="D9023" t="s">
        <v>43624</v>
      </c>
      <c r="E9023" t="s">
        <v>43625</v>
      </c>
      <c r="F9023">
        <v>0</v>
      </c>
      <c r="G9023" t="s">
        <v>43626</v>
      </c>
      <c r="H9023" t="s">
        <v>43627</v>
      </c>
      <c r="J9023" t="s">
        <v>43628</v>
      </c>
    </row>
    <row r="9024" spans="1:10">
      <c r="D9024" t="s">
        <v>43629</v>
      </c>
      <c r="E9024" t="s">
        <v>43630</v>
      </c>
      <c r="F9024">
        <v>0</v>
      </c>
      <c r="G9024" t="s">
        <v>43631</v>
      </c>
      <c r="H9024" t="s">
        <v>43632</v>
      </c>
      <c r="J9024" t="s">
        <v>43633</v>
      </c>
    </row>
    <row r="9025" spans="1:10">
      <c r="A9025">
        <v>4333</v>
      </c>
      <c r="B9025" t="s">
        <v>56</v>
      </c>
      <c r="C9025" t="s">
        <v>57</v>
      </c>
      <c r="D9025" t="s">
        <v>43634</v>
      </c>
      <c r="E9025" t="s">
        <v>43635</v>
      </c>
      <c r="F9025">
        <v>0</v>
      </c>
      <c r="G9025" t="s">
        <v>43636</v>
      </c>
      <c r="H9025" t="s">
        <v>43637</v>
      </c>
      <c r="J9025" t="s">
        <v>43638</v>
      </c>
    </row>
    <row r="9026" spans="1:10">
      <c r="B9026" t="s">
        <v>35</v>
      </c>
      <c r="D9026" t="s">
        <v>43639</v>
      </c>
      <c r="E9026" t="s">
        <v>17725</v>
      </c>
      <c r="F9026">
        <v>0</v>
      </c>
      <c r="G9026" t="s">
        <v>38</v>
      </c>
      <c r="H9026" t="s">
        <v>43640</v>
      </c>
      <c r="J9026" t="s">
        <v>17722</v>
      </c>
    </row>
    <row r="9027" spans="1:10">
      <c r="B9027" t="s">
        <v>35</v>
      </c>
      <c r="D9027" t="s">
        <v>43641</v>
      </c>
      <c r="E9027" t="s">
        <v>43642</v>
      </c>
      <c r="F9027">
        <v>0</v>
      </c>
      <c r="G9027" t="s">
        <v>38</v>
      </c>
      <c r="H9027" t="s">
        <v>43643</v>
      </c>
      <c r="J9027" t="s">
        <v>43642</v>
      </c>
    </row>
    <row r="9028" spans="1:10">
      <c r="D9028" t="s">
        <v>43644</v>
      </c>
      <c r="E9028" t="s">
        <v>43645</v>
      </c>
      <c r="F9028">
        <v>0</v>
      </c>
      <c r="G9028" t="s">
        <v>43646</v>
      </c>
      <c r="H9028" t="s">
        <v>43647</v>
      </c>
      <c r="J9028" t="s">
        <v>43648</v>
      </c>
    </row>
    <row r="9029" spans="1:10">
      <c r="D9029" t="s">
        <v>43649</v>
      </c>
      <c r="E9029" t="s">
        <v>43650</v>
      </c>
      <c r="F9029">
        <v>0</v>
      </c>
      <c r="G9029" t="s">
        <v>43651</v>
      </c>
      <c r="H9029" t="s">
        <v>43652</v>
      </c>
      <c r="J9029" t="s">
        <v>43653</v>
      </c>
    </row>
    <row r="9030" spans="1:10">
      <c r="E9030" t="s">
        <v>43654</v>
      </c>
      <c r="F9030">
        <v>0</v>
      </c>
      <c r="G9030" t="s">
        <v>43655</v>
      </c>
      <c r="H9030" t="s">
        <v>43656</v>
      </c>
      <c r="J9030" t="s">
        <v>43657</v>
      </c>
    </row>
    <row r="9031" spans="1:10">
      <c r="B9031" t="s">
        <v>73</v>
      </c>
      <c r="E9031" t="s">
        <v>43658</v>
      </c>
      <c r="F9031">
        <v>0</v>
      </c>
      <c r="G9031" t="s">
        <v>43659</v>
      </c>
      <c r="H9031" t="s">
        <v>43660</v>
      </c>
      <c r="J9031" t="s">
        <v>43661</v>
      </c>
    </row>
    <row r="9032" spans="1:10">
      <c r="A9032">
        <v>4334</v>
      </c>
      <c r="B9032" t="s">
        <v>56</v>
      </c>
      <c r="C9032" t="s">
        <v>45</v>
      </c>
      <c r="D9032" t="s">
        <v>43662</v>
      </c>
      <c r="E9032" t="s">
        <v>43663</v>
      </c>
      <c r="F9032">
        <v>0</v>
      </c>
      <c r="G9032" t="s">
        <v>43664</v>
      </c>
      <c r="H9032" t="s">
        <v>43665</v>
      </c>
      <c r="J9032" t="s">
        <v>43666</v>
      </c>
    </row>
    <row r="9033" spans="1:10">
      <c r="A9033">
        <v>4335</v>
      </c>
      <c r="B9033" t="s">
        <v>56</v>
      </c>
      <c r="C9033" t="s">
        <v>45</v>
      </c>
      <c r="D9033" t="s">
        <v>43667</v>
      </c>
      <c r="E9033" t="s">
        <v>43668</v>
      </c>
      <c r="F9033">
        <v>0</v>
      </c>
      <c r="G9033" t="s">
        <v>43669</v>
      </c>
      <c r="H9033" t="s">
        <v>43670</v>
      </c>
      <c r="J9033" t="s">
        <v>43671</v>
      </c>
    </row>
    <row r="9034" spans="1:10">
      <c r="A9034">
        <v>4336</v>
      </c>
      <c r="B9034" t="s">
        <v>56</v>
      </c>
      <c r="C9034" t="s">
        <v>57</v>
      </c>
      <c r="D9034" t="s">
        <v>43672</v>
      </c>
      <c r="E9034" t="s">
        <v>43673</v>
      </c>
      <c r="F9034">
        <v>0</v>
      </c>
      <c r="G9034" t="s">
        <v>43674</v>
      </c>
      <c r="H9034" t="s">
        <v>43675</v>
      </c>
      <c r="J9034" t="s">
        <v>43676</v>
      </c>
    </row>
    <row r="9035" spans="1:10">
      <c r="B9035" t="s">
        <v>35</v>
      </c>
      <c r="D9035" t="s">
        <v>43677</v>
      </c>
      <c r="E9035" t="s">
        <v>43678</v>
      </c>
      <c r="F9035">
        <v>0</v>
      </c>
      <c r="G9035" t="s">
        <v>38</v>
      </c>
      <c r="H9035" t="s">
        <v>43679</v>
      </c>
      <c r="J9035" t="s">
        <v>43680</v>
      </c>
    </row>
    <row r="9036" spans="1:10">
      <c r="A9036">
        <v>4337</v>
      </c>
      <c r="B9036" t="s">
        <v>56</v>
      </c>
      <c r="C9036" t="s">
        <v>45</v>
      </c>
      <c r="D9036" t="s">
        <v>43681</v>
      </c>
      <c r="E9036" t="s">
        <v>43682</v>
      </c>
      <c r="F9036">
        <v>0</v>
      </c>
      <c r="G9036" t="s">
        <v>43683</v>
      </c>
      <c r="H9036" t="s">
        <v>43684</v>
      </c>
      <c r="J9036" t="s">
        <v>43685</v>
      </c>
    </row>
    <row r="9037" spans="1:10">
      <c r="B9037" t="s">
        <v>35</v>
      </c>
      <c r="D9037" t="s">
        <v>43686</v>
      </c>
      <c r="E9037" t="s">
        <v>43687</v>
      </c>
      <c r="F9037">
        <v>0</v>
      </c>
      <c r="G9037" t="s">
        <v>43688</v>
      </c>
      <c r="H9037" t="s">
        <v>43689</v>
      </c>
      <c r="J9037" t="s">
        <v>43690</v>
      </c>
    </row>
    <row r="9038" spans="1:10">
      <c r="D9038" t="s">
        <v>43691</v>
      </c>
      <c r="E9038" t="s">
        <v>43692</v>
      </c>
      <c r="F9038">
        <v>0</v>
      </c>
      <c r="G9038" t="s">
        <v>43693</v>
      </c>
      <c r="H9038" t="s">
        <v>43694</v>
      </c>
      <c r="J9038" t="s">
        <v>43695</v>
      </c>
    </row>
    <row r="9039" spans="1:10">
      <c r="A9039">
        <v>4338</v>
      </c>
      <c r="B9039" t="s">
        <v>56</v>
      </c>
      <c r="C9039" t="s">
        <v>45</v>
      </c>
      <c r="D9039" t="s">
        <v>43696</v>
      </c>
      <c r="E9039" t="s">
        <v>43697</v>
      </c>
      <c r="F9039">
        <v>0</v>
      </c>
      <c r="G9039" t="s">
        <v>43698</v>
      </c>
      <c r="H9039" t="s">
        <v>43699</v>
      </c>
      <c r="J9039" t="s">
        <v>43700</v>
      </c>
    </row>
    <row r="9040" spans="1:10">
      <c r="D9040" t="s">
        <v>43701</v>
      </c>
      <c r="E9040" t="s">
        <v>43702</v>
      </c>
      <c r="F9040">
        <v>0</v>
      </c>
      <c r="G9040" t="s">
        <v>43703</v>
      </c>
      <c r="H9040" t="s">
        <v>43704</v>
      </c>
      <c r="J9040" t="s">
        <v>43705</v>
      </c>
    </row>
    <row r="9041" spans="1:10">
      <c r="B9041">
        <v>6</v>
      </c>
      <c r="D9041" t="s">
        <v>43706</v>
      </c>
      <c r="E9041" t="s">
        <v>43707</v>
      </c>
      <c r="F9041">
        <v>0</v>
      </c>
      <c r="G9041" t="s">
        <v>43708</v>
      </c>
      <c r="H9041" t="s">
        <v>43709</v>
      </c>
      <c r="J9041" t="s">
        <v>43710</v>
      </c>
    </row>
    <row r="9042" spans="1:10">
      <c r="A9042">
        <v>4339</v>
      </c>
      <c r="B9042" t="s">
        <v>56</v>
      </c>
      <c r="C9042" t="s">
        <v>45</v>
      </c>
      <c r="D9042" t="s">
        <v>43711</v>
      </c>
      <c r="E9042" t="s">
        <v>43712</v>
      </c>
      <c r="F9042">
        <v>0</v>
      </c>
      <c r="G9042" t="s">
        <v>43713</v>
      </c>
      <c r="H9042" t="s">
        <v>43714</v>
      </c>
      <c r="J9042" t="s">
        <v>43715</v>
      </c>
    </row>
    <row r="9043" spans="1:10">
      <c r="A9043">
        <v>4340</v>
      </c>
      <c r="B9043" t="s">
        <v>56</v>
      </c>
      <c r="C9043" t="s">
        <v>45</v>
      </c>
      <c r="D9043" t="s">
        <v>43716</v>
      </c>
      <c r="E9043" t="s">
        <v>43717</v>
      </c>
      <c r="F9043">
        <v>0</v>
      </c>
      <c r="G9043" t="s">
        <v>43718</v>
      </c>
      <c r="H9043" t="s">
        <v>43719</v>
      </c>
      <c r="J9043" t="s">
        <v>43720</v>
      </c>
    </row>
    <row r="9044" spans="1:10">
      <c r="A9044">
        <v>4341</v>
      </c>
      <c r="B9044" t="s">
        <v>56</v>
      </c>
      <c r="C9044" t="s">
        <v>45</v>
      </c>
      <c r="D9044" t="s">
        <v>43721</v>
      </c>
      <c r="E9044" t="s">
        <v>43722</v>
      </c>
      <c r="F9044">
        <v>0</v>
      </c>
      <c r="G9044" t="s">
        <v>43723</v>
      </c>
      <c r="H9044" t="s">
        <v>43724</v>
      </c>
      <c r="J9044" t="s">
        <v>43725</v>
      </c>
    </row>
    <row r="9045" spans="1:10">
      <c r="B9045">
        <v>4</v>
      </c>
      <c r="D9045" t="s">
        <v>43726</v>
      </c>
      <c r="E9045" t="s">
        <v>43727</v>
      </c>
      <c r="F9045">
        <v>0</v>
      </c>
      <c r="G9045" t="s">
        <v>43728</v>
      </c>
      <c r="H9045" t="s">
        <v>43729</v>
      </c>
      <c r="J9045" t="s">
        <v>43730</v>
      </c>
    </row>
    <row r="9046" spans="1:10">
      <c r="B9046">
        <v>4</v>
      </c>
      <c r="D9046" t="s">
        <v>43731</v>
      </c>
      <c r="E9046" t="s">
        <v>43732</v>
      </c>
      <c r="F9046">
        <v>0</v>
      </c>
      <c r="G9046" t="s">
        <v>43733</v>
      </c>
      <c r="H9046" t="s">
        <v>43734</v>
      </c>
      <c r="J9046" t="s">
        <v>43735</v>
      </c>
    </row>
    <row r="9047" spans="1:10">
      <c r="D9047" t="s">
        <v>43736</v>
      </c>
      <c r="E9047" t="s">
        <v>43737</v>
      </c>
      <c r="F9047">
        <v>0</v>
      </c>
      <c r="G9047" t="s">
        <v>43738</v>
      </c>
      <c r="H9047" t="s">
        <v>43739</v>
      </c>
      <c r="J9047" t="s">
        <v>43740</v>
      </c>
    </row>
    <row r="9048" spans="1:10">
      <c r="B9048" t="s">
        <v>73</v>
      </c>
      <c r="D9048" t="s">
        <v>43741</v>
      </c>
      <c r="E9048" t="s">
        <v>43742</v>
      </c>
      <c r="F9048">
        <v>0</v>
      </c>
      <c r="G9048" t="s">
        <v>43743</v>
      </c>
      <c r="H9048" t="s">
        <v>43744</v>
      </c>
      <c r="J9048" t="s">
        <v>43745</v>
      </c>
    </row>
    <row r="9049" spans="1:10">
      <c r="D9049" t="s">
        <v>43746</v>
      </c>
      <c r="E9049" t="s">
        <v>43747</v>
      </c>
      <c r="F9049">
        <v>0</v>
      </c>
      <c r="G9049" t="s">
        <v>43748</v>
      </c>
      <c r="H9049" t="s">
        <v>43749</v>
      </c>
      <c r="J9049" t="s">
        <v>43750</v>
      </c>
    </row>
    <row r="9050" spans="1:10">
      <c r="A9050">
        <v>4342</v>
      </c>
      <c r="B9050">
        <v>4</v>
      </c>
      <c r="C9050" t="s">
        <v>45</v>
      </c>
      <c r="D9050" t="s">
        <v>43751</v>
      </c>
      <c r="E9050" t="s">
        <v>43752</v>
      </c>
      <c r="F9050">
        <v>0</v>
      </c>
      <c r="G9050" t="s">
        <v>43753</v>
      </c>
      <c r="H9050" t="s">
        <v>43754</v>
      </c>
      <c r="J9050" t="s">
        <v>43755</v>
      </c>
    </row>
    <row r="9051" spans="1:10">
      <c r="A9051">
        <v>4343</v>
      </c>
      <c r="B9051">
        <v>6</v>
      </c>
      <c r="C9051" t="s">
        <v>45</v>
      </c>
      <c r="D9051" t="s">
        <v>43756</v>
      </c>
      <c r="E9051" t="s">
        <v>43757</v>
      </c>
      <c r="F9051">
        <v>0</v>
      </c>
      <c r="G9051" t="s">
        <v>43758</v>
      </c>
      <c r="H9051" t="s">
        <v>43759</v>
      </c>
      <c r="J9051" t="s">
        <v>43760</v>
      </c>
    </row>
    <row r="9052" spans="1:10">
      <c r="A9052">
        <v>4344</v>
      </c>
      <c r="B9052" t="s">
        <v>56</v>
      </c>
      <c r="C9052" t="s">
        <v>57</v>
      </c>
      <c r="D9052" t="s">
        <v>43761</v>
      </c>
      <c r="E9052" t="s">
        <v>43762</v>
      </c>
      <c r="F9052">
        <v>0</v>
      </c>
      <c r="G9052" t="s">
        <v>43763</v>
      </c>
      <c r="H9052" t="s">
        <v>43764</v>
      </c>
      <c r="J9052" t="s">
        <v>43765</v>
      </c>
    </row>
    <row r="9053" spans="1:10">
      <c r="A9053">
        <v>4345</v>
      </c>
      <c r="B9053">
        <v>6</v>
      </c>
      <c r="C9053" t="s">
        <v>45</v>
      </c>
      <c r="D9053" t="s">
        <v>43766</v>
      </c>
      <c r="E9053" t="s">
        <v>43767</v>
      </c>
      <c r="F9053">
        <v>0</v>
      </c>
      <c r="G9053" t="s">
        <v>43768</v>
      </c>
      <c r="H9053" t="s">
        <v>43769</v>
      </c>
      <c r="J9053" t="s">
        <v>43770</v>
      </c>
    </row>
    <row r="9054" spans="1:10">
      <c r="D9054" t="s">
        <v>43771</v>
      </c>
      <c r="E9054" t="s">
        <v>43772</v>
      </c>
      <c r="F9054">
        <v>0</v>
      </c>
      <c r="G9054" t="s">
        <v>43773</v>
      </c>
      <c r="H9054" t="s">
        <v>43774</v>
      </c>
      <c r="J9054" t="s">
        <v>43775</v>
      </c>
    </row>
    <row r="9055" spans="1:10">
      <c r="A9055">
        <v>4346</v>
      </c>
      <c r="B9055" t="s">
        <v>73</v>
      </c>
      <c r="C9055" t="s">
        <v>45</v>
      </c>
      <c r="D9055" t="s">
        <v>43776</v>
      </c>
      <c r="E9055" t="s">
        <v>43777</v>
      </c>
      <c r="F9055">
        <v>0</v>
      </c>
      <c r="G9055" t="s">
        <v>43778</v>
      </c>
      <c r="H9055" t="s">
        <v>43779</v>
      </c>
      <c r="J9055" t="s">
        <v>43780</v>
      </c>
    </row>
    <row r="9056" spans="1:10">
      <c r="B9056" t="s">
        <v>73</v>
      </c>
      <c r="D9056" t="s">
        <v>43781</v>
      </c>
      <c r="E9056" t="s">
        <v>43782</v>
      </c>
      <c r="F9056">
        <v>0</v>
      </c>
      <c r="G9056" t="s">
        <v>43783</v>
      </c>
      <c r="H9056" t="s">
        <v>43784</v>
      </c>
      <c r="J9056" t="s">
        <v>43785</v>
      </c>
    </row>
    <row r="9057" spans="1:10">
      <c r="B9057">
        <v>4</v>
      </c>
      <c r="D9057" t="s">
        <v>43786</v>
      </c>
      <c r="E9057" t="s">
        <v>43787</v>
      </c>
      <c r="F9057">
        <v>0</v>
      </c>
      <c r="G9057" t="s">
        <v>43788</v>
      </c>
      <c r="H9057" t="s">
        <v>43789</v>
      </c>
      <c r="J9057" t="s">
        <v>43790</v>
      </c>
    </row>
    <row r="9058" spans="1:10">
      <c r="D9058" t="s">
        <v>43791</v>
      </c>
      <c r="E9058" t="s">
        <v>43792</v>
      </c>
      <c r="F9058">
        <v>0</v>
      </c>
      <c r="G9058" t="s">
        <v>43793</v>
      </c>
      <c r="H9058" t="s">
        <v>43794</v>
      </c>
      <c r="J9058" t="s">
        <v>43795</v>
      </c>
    </row>
    <row r="9059" spans="1:10">
      <c r="B9059" t="s">
        <v>73</v>
      </c>
      <c r="D9059" t="s">
        <v>43796</v>
      </c>
      <c r="E9059" t="s">
        <v>43797</v>
      </c>
      <c r="F9059">
        <v>0</v>
      </c>
      <c r="G9059" t="s">
        <v>43798</v>
      </c>
      <c r="H9059" t="s">
        <v>43799</v>
      </c>
      <c r="J9059" t="s">
        <v>43800</v>
      </c>
    </row>
    <row r="9060" spans="1:10">
      <c r="B9060" t="s">
        <v>35</v>
      </c>
      <c r="D9060" t="s">
        <v>43801</v>
      </c>
      <c r="E9060" t="s">
        <v>43802</v>
      </c>
      <c r="F9060">
        <v>0</v>
      </c>
      <c r="G9060" t="s">
        <v>38</v>
      </c>
      <c r="H9060" t="s">
        <v>43803</v>
      </c>
      <c r="J9060" t="s">
        <v>43804</v>
      </c>
    </row>
    <row r="9061" spans="1:10">
      <c r="D9061" t="s">
        <v>43805</v>
      </c>
      <c r="E9061" t="s">
        <v>43806</v>
      </c>
      <c r="F9061">
        <v>0</v>
      </c>
      <c r="G9061" t="s">
        <v>43807</v>
      </c>
      <c r="H9061" t="s">
        <v>43808</v>
      </c>
      <c r="J9061" t="s">
        <v>43809</v>
      </c>
    </row>
    <row r="9062" spans="1:10">
      <c r="A9062">
        <v>4347</v>
      </c>
      <c r="B9062" t="s">
        <v>56</v>
      </c>
      <c r="C9062" t="s">
        <v>57</v>
      </c>
      <c r="D9062" t="s">
        <v>43810</v>
      </c>
      <c r="E9062" t="s">
        <v>43811</v>
      </c>
      <c r="F9062">
        <v>0</v>
      </c>
      <c r="G9062" t="s">
        <v>43812</v>
      </c>
      <c r="H9062" t="s">
        <v>43813</v>
      </c>
      <c r="J9062" t="s">
        <v>43814</v>
      </c>
    </row>
    <row r="9063" spans="1:10">
      <c r="B9063" t="s">
        <v>35</v>
      </c>
      <c r="D9063" t="s">
        <v>43815</v>
      </c>
      <c r="E9063" t="s">
        <v>43816</v>
      </c>
      <c r="F9063">
        <v>0</v>
      </c>
      <c r="G9063" t="s">
        <v>38</v>
      </c>
      <c r="H9063" t="s">
        <v>43817</v>
      </c>
      <c r="J9063" t="s">
        <v>43818</v>
      </c>
    </row>
    <row r="9064" spans="1:10">
      <c r="B9064">
        <v>4</v>
      </c>
      <c r="D9064" t="s">
        <v>43819</v>
      </c>
      <c r="E9064" t="s">
        <v>43820</v>
      </c>
      <c r="F9064">
        <v>0</v>
      </c>
      <c r="G9064" t="s">
        <v>43821</v>
      </c>
      <c r="H9064" t="s">
        <v>43822</v>
      </c>
      <c r="J9064" t="s">
        <v>43823</v>
      </c>
    </row>
    <row r="9065" spans="1:10">
      <c r="B9065" t="s">
        <v>35</v>
      </c>
      <c r="D9065" t="s">
        <v>43824</v>
      </c>
      <c r="E9065" t="s">
        <v>43825</v>
      </c>
      <c r="F9065">
        <v>0</v>
      </c>
      <c r="G9065" t="s">
        <v>38</v>
      </c>
      <c r="H9065" t="s">
        <v>43826</v>
      </c>
      <c r="J9065" t="s">
        <v>43827</v>
      </c>
    </row>
    <row r="9066" spans="1:10">
      <c r="B9066" t="s">
        <v>35</v>
      </c>
      <c r="D9066" t="s">
        <v>43828</v>
      </c>
      <c r="E9066" t="s">
        <v>43829</v>
      </c>
      <c r="F9066">
        <v>0</v>
      </c>
      <c r="G9066" t="s">
        <v>43830</v>
      </c>
      <c r="H9066" t="s">
        <v>43831</v>
      </c>
      <c r="J9066" t="s">
        <v>43832</v>
      </c>
    </row>
    <row r="9067" spans="1:10">
      <c r="A9067">
        <v>4348</v>
      </c>
      <c r="B9067" t="s">
        <v>35</v>
      </c>
      <c r="C9067" t="s">
        <v>45</v>
      </c>
      <c r="D9067" t="s">
        <v>43833</v>
      </c>
      <c r="E9067" t="s">
        <v>43834</v>
      </c>
      <c r="F9067">
        <v>0</v>
      </c>
      <c r="G9067" t="s">
        <v>43835</v>
      </c>
      <c r="H9067" t="s">
        <v>43836</v>
      </c>
      <c r="J9067" t="s">
        <v>43837</v>
      </c>
    </row>
    <row r="9068" spans="1:10">
      <c r="D9068" t="s">
        <v>43838</v>
      </c>
      <c r="E9068" t="s">
        <v>43839</v>
      </c>
      <c r="F9068">
        <v>0</v>
      </c>
      <c r="G9068" t="s">
        <v>43840</v>
      </c>
      <c r="H9068" t="s">
        <v>43841</v>
      </c>
      <c r="J9068" t="s">
        <v>43842</v>
      </c>
    </row>
    <row r="9069" spans="1:10">
      <c r="A9069">
        <v>4349</v>
      </c>
      <c r="B9069" t="s">
        <v>56</v>
      </c>
      <c r="C9069" t="s">
        <v>45</v>
      </c>
      <c r="D9069" t="s">
        <v>43843</v>
      </c>
      <c r="E9069" t="s">
        <v>43844</v>
      </c>
      <c r="F9069">
        <v>0</v>
      </c>
      <c r="G9069" t="s">
        <v>43845</v>
      </c>
      <c r="H9069" t="s">
        <v>43846</v>
      </c>
      <c r="J9069" t="s">
        <v>43847</v>
      </c>
    </row>
    <row r="9070" spans="1:10">
      <c r="A9070">
        <v>4350</v>
      </c>
      <c r="B9070" t="s">
        <v>73</v>
      </c>
      <c r="C9070" t="s">
        <v>45</v>
      </c>
      <c r="D9070" t="s">
        <v>43848</v>
      </c>
      <c r="E9070" t="s">
        <v>43849</v>
      </c>
      <c r="F9070">
        <v>0</v>
      </c>
      <c r="G9070" t="s">
        <v>43850</v>
      </c>
      <c r="H9070" t="s">
        <v>43851</v>
      </c>
      <c r="J9070" t="s">
        <v>43852</v>
      </c>
    </row>
    <row r="9071" spans="1:10">
      <c r="B9071">
        <v>6</v>
      </c>
      <c r="D9071" t="s">
        <v>43853</v>
      </c>
      <c r="E9071" t="s">
        <v>43854</v>
      </c>
      <c r="F9071">
        <v>0</v>
      </c>
      <c r="G9071" t="s">
        <v>43855</v>
      </c>
      <c r="H9071" t="s">
        <v>43856</v>
      </c>
      <c r="J9071" t="s">
        <v>43857</v>
      </c>
    </row>
    <row r="9072" spans="1:10">
      <c r="B9072" t="s">
        <v>35</v>
      </c>
      <c r="D9072" t="s">
        <v>43858</v>
      </c>
      <c r="E9072" t="s">
        <v>43859</v>
      </c>
      <c r="F9072">
        <v>0</v>
      </c>
      <c r="G9072" t="s">
        <v>43860</v>
      </c>
      <c r="H9072" t="s">
        <v>43861</v>
      </c>
      <c r="J9072" t="s">
        <v>43862</v>
      </c>
    </row>
    <row r="9073" spans="1:10">
      <c r="B9073" t="s">
        <v>35</v>
      </c>
      <c r="D9073" t="s">
        <v>43863</v>
      </c>
      <c r="E9073" t="s">
        <v>43864</v>
      </c>
      <c r="F9073">
        <v>0</v>
      </c>
      <c r="G9073" t="s">
        <v>38</v>
      </c>
      <c r="H9073" t="s">
        <v>43865</v>
      </c>
      <c r="J9073" t="s">
        <v>43866</v>
      </c>
    </row>
    <row r="9074" spans="1:10">
      <c r="B9074" t="s">
        <v>35</v>
      </c>
      <c r="D9074" t="s">
        <v>43867</v>
      </c>
      <c r="E9074" t="s">
        <v>43868</v>
      </c>
      <c r="F9074">
        <v>0</v>
      </c>
      <c r="G9074" t="s">
        <v>38</v>
      </c>
      <c r="H9074" t="s">
        <v>43869</v>
      </c>
      <c r="J9074" t="s">
        <v>43870</v>
      </c>
    </row>
    <row r="9075" spans="1:10">
      <c r="A9075">
        <v>4351</v>
      </c>
      <c r="B9075" t="s">
        <v>56</v>
      </c>
      <c r="C9075" t="s">
        <v>57</v>
      </c>
      <c r="D9075" t="s">
        <v>43871</v>
      </c>
      <c r="E9075" t="s">
        <v>43872</v>
      </c>
      <c r="F9075">
        <v>0</v>
      </c>
      <c r="G9075" t="s">
        <v>43873</v>
      </c>
      <c r="H9075" t="s">
        <v>43874</v>
      </c>
      <c r="J9075" t="s">
        <v>43875</v>
      </c>
    </row>
    <row r="9076" spans="1:10">
      <c r="D9076" t="s">
        <v>43876</v>
      </c>
      <c r="E9076" t="s">
        <v>43877</v>
      </c>
      <c r="F9076">
        <v>0</v>
      </c>
      <c r="G9076" t="s">
        <v>43878</v>
      </c>
      <c r="H9076" t="s">
        <v>43879</v>
      </c>
      <c r="J9076" t="s">
        <v>43880</v>
      </c>
    </row>
    <row r="9077" spans="1:10">
      <c r="D9077" t="s">
        <v>43881</v>
      </c>
      <c r="E9077" t="s">
        <v>43882</v>
      </c>
      <c r="F9077">
        <v>0</v>
      </c>
      <c r="G9077" t="s">
        <v>43883</v>
      </c>
      <c r="H9077" t="s">
        <v>43884</v>
      </c>
      <c r="J9077" t="s">
        <v>43885</v>
      </c>
    </row>
    <row r="9078" spans="1:10">
      <c r="A9078">
        <v>4352</v>
      </c>
      <c r="B9078" t="s">
        <v>56</v>
      </c>
      <c r="C9078" t="s">
        <v>45</v>
      </c>
      <c r="D9078" t="s">
        <v>43886</v>
      </c>
      <c r="E9078" t="s">
        <v>43887</v>
      </c>
      <c r="F9078">
        <v>0</v>
      </c>
      <c r="G9078" t="s">
        <v>43888</v>
      </c>
      <c r="H9078" t="s">
        <v>43889</v>
      </c>
      <c r="J9078" t="s">
        <v>43890</v>
      </c>
    </row>
    <row r="9079" spans="1:10">
      <c r="B9079" t="s">
        <v>199</v>
      </c>
      <c r="D9079" t="s">
        <v>43891</v>
      </c>
      <c r="E9079" t="s">
        <v>43892</v>
      </c>
      <c r="F9079">
        <v>0</v>
      </c>
      <c r="G9079" t="s">
        <v>43893</v>
      </c>
      <c r="H9079" t="s">
        <v>43894</v>
      </c>
      <c r="J9079" t="s">
        <v>43895</v>
      </c>
    </row>
    <row r="9080" spans="1:10">
      <c r="A9080">
        <v>4353</v>
      </c>
      <c r="B9080" t="s">
        <v>56</v>
      </c>
      <c r="C9080" t="s">
        <v>45</v>
      </c>
      <c r="D9080" t="s">
        <v>43896</v>
      </c>
      <c r="E9080" t="s">
        <v>43897</v>
      </c>
      <c r="F9080">
        <v>0</v>
      </c>
      <c r="G9080" t="s">
        <v>43898</v>
      </c>
      <c r="H9080" t="s">
        <v>43899</v>
      </c>
      <c r="J9080" t="s">
        <v>43900</v>
      </c>
    </row>
    <row r="9081" spans="1:10">
      <c r="A9081">
        <v>4354</v>
      </c>
      <c r="B9081" t="s">
        <v>56</v>
      </c>
      <c r="C9081" t="s">
        <v>45</v>
      </c>
      <c r="D9081" t="s">
        <v>43901</v>
      </c>
      <c r="E9081" t="s">
        <v>43902</v>
      </c>
      <c r="F9081">
        <v>0</v>
      </c>
      <c r="G9081" t="s">
        <v>43903</v>
      </c>
      <c r="H9081" t="s">
        <v>43904</v>
      </c>
      <c r="J9081" t="s">
        <v>43905</v>
      </c>
    </row>
    <row r="9082" spans="1:10">
      <c r="B9082" t="s">
        <v>199</v>
      </c>
      <c r="D9082" t="s">
        <v>43906</v>
      </c>
      <c r="E9082" t="s">
        <v>43907</v>
      </c>
      <c r="F9082">
        <v>0</v>
      </c>
      <c r="G9082" t="s">
        <v>43908</v>
      </c>
      <c r="H9082" t="s">
        <v>43909</v>
      </c>
      <c r="J9082" t="s">
        <v>43910</v>
      </c>
    </row>
    <row r="9083" spans="1:10">
      <c r="D9083" t="s">
        <v>43911</v>
      </c>
      <c r="E9083" t="s">
        <v>43912</v>
      </c>
      <c r="F9083">
        <v>0</v>
      </c>
      <c r="G9083" t="s">
        <v>43913</v>
      </c>
      <c r="H9083" t="s">
        <v>43914</v>
      </c>
      <c r="J9083" t="s">
        <v>43915</v>
      </c>
    </row>
    <row r="9084" spans="1:10">
      <c r="A9084">
        <v>4355</v>
      </c>
      <c r="B9084" t="s">
        <v>56</v>
      </c>
      <c r="C9084" t="s">
        <v>45</v>
      </c>
      <c r="D9084" t="s">
        <v>43916</v>
      </c>
      <c r="E9084" t="s">
        <v>43917</v>
      </c>
      <c r="F9084">
        <v>0</v>
      </c>
      <c r="G9084" t="s">
        <v>43918</v>
      </c>
      <c r="H9084" t="s">
        <v>43919</v>
      </c>
      <c r="J9084" t="s">
        <v>43920</v>
      </c>
    </row>
    <row r="9085" spans="1:10">
      <c r="B9085" t="s">
        <v>35</v>
      </c>
      <c r="D9085" t="s">
        <v>43921</v>
      </c>
      <c r="E9085" t="s">
        <v>43922</v>
      </c>
      <c r="F9085">
        <v>0</v>
      </c>
      <c r="G9085" t="s">
        <v>43923</v>
      </c>
      <c r="H9085" t="s">
        <v>43924</v>
      </c>
      <c r="J9085" t="s">
        <v>43925</v>
      </c>
    </row>
    <row r="9086" spans="1:10">
      <c r="A9086">
        <v>4356</v>
      </c>
      <c r="B9086" t="s">
        <v>56</v>
      </c>
      <c r="C9086" t="s">
        <v>57</v>
      </c>
      <c r="D9086" t="s">
        <v>43926</v>
      </c>
      <c r="E9086" t="s">
        <v>43927</v>
      </c>
      <c r="F9086">
        <v>0</v>
      </c>
      <c r="G9086" t="s">
        <v>43928</v>
      </c>
      <c r="H9086" t="s">
        <v>43929</v>
      </c>
      <c r="J9086" t="s">
        <v>43930</v>
      </c>
    </row>
    <row r="9087" spans="1:10">
      <c r="A9087">
        <v>4357</v>
      </c>
      <c r="B9087" t="s">
        <v>56</v>
      </c>
      <c r="C9087" t="s">
        <v>57</v>
      </c>
      <c r="D9087" t="s">
        <v>43931</v>
      </c>
      <c r="E9087" t="s">
        <v>43932</v>
      </c>
      <c r="F9087">
        <v>0</v>
      </c>
      <c r="G9087" t="s">
        <v>43933</v>
      </c>
      <c r="H9087" t="s">
        <v>43934</v>
      </c>
      <c r="J9087" t="s">
        <v>43935</v>
      </c>
    </row>
    <row r="9088" spans="1:10">
      <c r="A9088">
        <v>4358</v>
      </c>
      <c r="B9088" t="s">
        <v>56</v>
      </c>
      <c r="C9088" t="s">
        <v>57</v>
      </c>
      <c r="D9088" t="s">
        <v>43936</v>
      </c>
      <c r="E9088" t="s">
        <v>43937</v>
      </c>
      <c r="F9088">
        <v>0</v>
      </c>
      <c r="G9088" t="s">
        <v>43938</v>
      </c>
      <c r="H9088" t="s">
        <v>38402</v>
      </c>
      <c r="J9088" t="s">
        <v>43939</v>
      </c>
    </row>
    <row r="9089" spans="1:10">
      <c r="A9089">
        <v>4359</v>
      </c>
      <c r="B9089" t="s">
        <v>56</v>
      </c>
      <c r="C9089" t="s">
        <v>45</v>
      </c>
      <c r="D9089" t="s">
        <v>43940</v>
      </c>
      <c r="E9089" t="s">
        <v>43941</v>
      </c>
      <c r="F9089">
        <v>0</v>
      </c>
      <c r="G9089" t="s">
        <v>43942</v>
      </c>
      <c r="H9089" t="s">
        <v>43943</v>
      </c>
      <c r="J9089" t="s">
        <v>43944</v>
      </c>
    </row>
    <row r="9090" spans="1:10">
      <c r="A9090">
        <v>4360</v>
      </c>
      <c r="B9090" t="s">
        <v>56</v>
      </c>
      <c r="C9090" t="s">
        <v>45</v>
      </c>
      <c r="D9090" t="s">
        <v>43945</v>
      </c>
      <c r="E9090" t="s">
        <v>43946</v>
      </c>
      <c r="F9090">
        <v>0</v>
      </c>
      <c r="G9090" t="s">
        <v>43947</v>
      </c>
      <c r="H9090" t="s">
        <v>43948</v>
      </c>
      <c r="J9090" t="s">
        <v>43949</v>
      </c>
    </row>
    <row r="9091" spans="1:10">
      <c r="A9091">
        <v>4361</v>
      </c>
      <c r="B9091" t="s">
        <v>56</v>
      </c>
      <c r="C9091" t="s">
        <v>45</v>
      </c>
      <c r="D9091" t="s">
        <v>43950</v>
      </c>
      <c r="E9091" t="s">
        <v>43951</v>
      </c>
      <c r="F9091">
        <v>0</v>
      </c>
      <c r="G9091" t="s">
        <v>43952</v>
      </c>
      <c r="H9091" t="s">
        <v>43953</v>
      </c>
      <c r="J9091" t="s">
        <v>43954</v>
      </c>
    </row>
    <row r="9092" spans="1:10">
      <c r="A9092">
        <v>4362</v>
      </c>
      <c r="B9092" t="s">
        <v>56</v>
      </c>
      <c r="C9092" t="s">
        <v>57</v>
      </c>
      <c r="D9092" t="s">
        <v>43955</v>
      </c>
      <c r="E9092" t="s">
        <v>43956</v>
      </c>
      <c r="F9092">
        <v>0</v>
      </c>
      <c r="G9092" t="s">
        <v>43957</v>
      </c>
      <c r="H9092" t="s">
        <v>43958</v>
      </c>
      <c r="J9092" t="s">
        <v>43959</v>
      </c>
    </row>
    <row r="9093" spans="1:10">
      <c r="A9093">
        <v>4363</v>
      </c>
      <c r="B9093" t="s">
        <v>56</v>
      </c>
      <c r="C9093" t="s">
        <v>45</v>
      </c>
      <c r="D9093" t="s">
        <v>43960</v>
      </c>
      <c r="E9093" t="s">
        <v>43961</v>
      </c>
      <c r="F9093">
        <v>0</v>
      </c>
      <c r="G9093" t="s">
        <v>43962</v>
      </c>
      <c r="H9093" t="s">
        <v>43963</v>
      </c>
      <c r="J9093" t="s">
        <v>43964</v>
      </c>
    </row>
    <row r="9094" spans="1:10">
      <c r="A9094">
        <v>4364</v>
      </c>
      <c r="B9094" t="s">
        <v>56</v>
      </c>
      <c r="C9094" t="s">
        <v>45</v>
      </c>
      <c r="D9094" t="s">
        <v>43965</v>
      </c>
      <c r="E9094" t="s">
        <v>43966</v>
      </c>
      <c r="F9094">
        <v>0</v>
      </c>
      <c r="G9094" t="s">
        <v>43967</v>
      </c>
      <c r="H9094" t="s">
        <v>43968</v>
      </c>
      <c r="J9094" t="s">
        <v>43969</v>
      </c>
    </row>
    <row r="9095" spans="1:10">
      <c r="A9095">
        <v>4365</v>
      </c>
      <c r="B9095" t="s">
        <v>56</v>
      </c>
      <c r="C9095" t="s">
        <v>57</v>
      </c>
      <c r="D9095" t="s">
        <v>43970</v>
      </c>
      <c r="E9095" t="s">
        <v>43971</v>
      </c>
      <c r="F9095">
        <v>0</v>
      </c>
      <c r="G9095" t="s">
        <v>43972</v>
      </c>
      <c r="H9095" t="s">
        <v>43973</v>
      </c>
      <c r="J9095" t="s">
        <v>43974</v>
      </c>
    </row>
    <row r="9096" spans="1:10">
      <c r="D9096" t="s">
        <v>43975</v>
      </c>
      <c r="E9096" t="s">
        <v>43976</v>
      </c>
      <c r="F9096">
        <v>0</v>
      </c>
      <c r="G9096" t="s">
        <v>43977</v>
      </c>
      <c r="H9096" t="s">
        <v>43978</v>
      </c>
      <c r="J9096" t="s">
        <v>43979</v>
      </c>
    </row>
    <row r="9097" spans="1:10">
      <c r="A9097">
        <v>4366</v>
      </c>
      <c r="B9097" t="s">
        <v>56</v>
      </c>
      <c r="C9097" t="s">
        <v>45</v>
      </c>
      <c r="D9097" t="s">
        <v>43980</v>
      </c>
      <c r="E9097" t="s">
        <v>43981</v>
      </c>
      <c r="F9097">
        <v>0</v>
      </c>
      <c r="G9097" t="s">
        <v>43982</v>
      </c>
      <c r="H9097" t="s">
        <v>43983</v>
      </c>
      <c r="J9097" t="s">
        <v>43984</v>
      </c>
    </row>
    <row r="9098" spans="1:10">
      <c r="B9098" t="s">
        <v>199</v>
      </c>
      <c r="E9098" t="s">
        <v>43985</v>
      </c>
      <c r="F9098">
        <v>0</v>
      </c>
      <c r="G9098" t="s">
        <v>43986</v>
      </c>
      <c r="H9098" t="s">
        <v>43987</v>
      </c>
      <c r="J9098" t="s">
        <v>43988</v>
      </c>
    </row>
    <row r="9099" spans="1:10">
      <c r="B9099" t="s">
        <v>35</v>
      </c>
      <c r="D9099" t="s">
        <v>43989</v>
      </c>
      <c r="E9099" t="s">
        <v>43990</v>
      </c>
      <c r="F9099">
        <v>0</v>
      </c>
      <c r="G9099" t="s">
        <v>43991</v>
      </c>
      <c r="H9099" t="s">
        <v>43992</v>
      </c>
      <c r="J9099" t="s">
        <v>43993</v>
      </c>
    </row>
    <row r="9100" spans="1:10">
      <c r="A9100">
        <v>4367</v>
      </c>
      <c r="B9100" t="s">
        <v>56</v>
      </c>
      <c r="C9100" t="s">
        <v>45</v>
      </c>
      <c r="D9100" t="s">
        <v>43994</v>
      </c>
      <c r="E9100" t="s">
        <v>43995</v>
      </c>
      <c r="F9100">
        <v>0</v>
      </c>
      <c r="G9100" t="s">
        <v>43996</v>
      </c>
      <c r="H9100" t="s">
        <v>43997</v>
      </c>
      <c r="J9100" t="s">
        <v>43998</v>
      </c>
    </row>
    <row r="9101" spans="1:10">
      <c r="A9101">
        <v>4368</v>
      </c>
      <c r="B9101" t="s">
        <v>56</v>
      </c>
      <c r="C9101" t="s">
        <v>57</v>
      </c>
      <c r="D9101" t="s">
        <v>43999</v>
      </c>
      <c r="E9101" t="s">
        <v>44000</v>
      </c>
      <c r="F9101">
        <v>0</v>
      </c>
      <c r="G9101" t="s">
        <v>44001</v>
      </c>
      <c r="H9101" t="s">
        <v>44002</v>
      </c>
      <c r="J9101" t="s">
        <v>44003</v>
      </c>
    </row>
    <row r="9102" spans="1:10">
      <c r="D9102" t="s">
        <v>44004</v>
      </c>
      <c r="E9102" t="s">
        <v>44005</v>
      </c>
      <c r="F9102">
        <v>0</v>
      </c>
      <c r="G9102" t="s">
        <v>44006</v>
      </c>
      <c r="H9102" t="s">
        <v>44007</v>
      </c>
      <c r="J9102" t="s">
        <v>44008</v>
      </c>
    </row>
    <row r="9103" spans="1:10">
      <c r="A9103">
        <v>4369</v>
      </c>
      <c r="B9103" t="s">
        <v>56</v>
      </c>
      <c r="C9103" t="s">
        <v>57</v>
      </c>
      <c r="D9103" t="s">
        <v>44009</v>
      </c>
      <c r="E9103" t="s">
        <v>44010</v>
      </c>
      <c r="F9103">
        <v>0</v>
      </c>
      <c r="G9103" t="s">
        <v>44011</v>
      </c>
      <c r="H9103" t="s">
        <v>44012</v>
      </c>
      <c r="J9103" t="s">
        <v>44013</v>
      </c>
    </row>
    <row r="9104" spans="1:10">
      <c r="B9104" t="s">
        <v>199</v>
      </c>
      <c r="D9104" t="s">
        <v>44014</v>
      </c>
      <c r="E9104" t="s">
        <v>44015</v>
      </c>
      <c r="F9104">
        <v>0</v>
      </c>
      <c r="G9104" t="s">
        <v>44016</v>
      </c>
      <c r="H9104" t="s">
        <v>44017</v>
      </c>
      <c r="J9104" t="s">
        <v>44018</v>
      </c>
    </row>
    <row r="9105" spans="1:10">
      <c r="B9105" t="s">
        <v>199</v>
      </c>
      <c r="D9105" t="s">
        <v>44019</v>
      </c>
      <c r="E9105" t="s">
        <v>44020</v>
      </c>
      <c r="F9105">
        <v>0</v>
      </c>
      <c r="G9105" t="s">
        <v>44021</v>
      </c>
      <c r="H9105" t="s">
        <v>44022</v>
      </c>
      <c r="J9105" t="s">
        <v>44023</v>
      </c>
    </row>
    <row r="9106" spans="1:10">
      <c r="A9106">
        <v>4370</v>
      </c>
      <c r="B9106" t="s">
        <v>56</v>
      </c>
      <c r="C9106" t="s">
        <v>45</v>
      </c>
      <c r="D9106" t="s">
        <v>44024</v>
      </c>
      <c r="E9106" t="s">
        <v>44025</v>
      </c>
      <c r="F9106">
        <v>0</v>
      </c>
      <c r="G9106" t="s">
        <v>44026</v>
      </c>
      <c r="H9106" t="s">
        <v>44027</v>
      </c>
      <c r="J9106" t="s">
        <v>44028</v>
      </c>
    </row>
    <row r="9107" spans="1:10">
      <c r="D9107" t="s">
        <v>44029</v>
      </c>
      <c r="E9107" t="s">
        <v>44030</v>
      </c>
      <c r="F9107">
        <v>0</v>
      </c>
      <c r="G9107" t="s">
        <v>44031</v>
      </c>
      <c r="H9107" t="s">
        <v>44032</v>
      </c>
      <c r="J9107" t="s">
        <v>44033</v>
      </c>
    </row>
    <row r="9108" spans="1:10">
      <c r="D9108" t="s">
        <v>44034</v>
      </c>
      <c r="E9108" t="s">
        <v>44035</v>
      </c>
      <c r="F9108">
        <v>0</v>
      </c>
      <c r="G9108" t="s">
        <v>38</v>
      </c>
      <c r="H9108" t="s">
        <v>44036</v>
      </c>
      <c r="J9108" t="s">
        <v>44037</v>
      </c>
    </row>
    <row r="9109" spans="1:10">
      <c r="B9109" t="s">
        <v>73</v>
      </c>
      <c r="D9109" t="s">
        <v>44038</v>
      </c>
      <c r="E9109" t="s">
        <v>44039</v>
      </c>
      <c r="F9109">
        <v>0</v>
      </c>
      <c r="G9109" t="s">
        <v>44040</v>
      </c>
      <c r="H9109" t="s">
        <v>44041</v>
      </c>
      <c r="J9109" t="s">
        <v>44042</v>
      </c>
    </row>
    <row r="9110" spans="1:10">
      <c r="A9110">
        <v>4371</v>
      </c>
      <c r="B9110" t="s">
        <v>56</v>
      </c>
      <c r="C9110" t="s">
        <v>45</v>
      </c>
      <c r="D9110" t="s">
        <v>44043</v>
      </c>
      <c r="E9110" t="s">
        <v>44044</v>
      </c>
      <c r="F9110">
        <v>0</v>
      </c>
      <c r="G9110" t="s">
        <v>44045</v>
      </c>
      <c r="H9110" t="s">
        <v>44046</v>
      </c>
      <c r="J9110" t="s">
        <v>44047</v>
      </c>
    </row>
    <row r="9111" spans="1:10">
      <c r="A9111">
        <v>4372</v>
      </c>
      <c r="B9111" t="s">
        <v>73</v>
      </c>
      <c r="C9111" t="s">
        <v>45</v>
      </c>
      <c r="D9111" t="s">
        <v>44048</v>
      </c>
      <c r="E9111" t="s">
        <v>44049</v>
      </c>
      <c r="F9111">
        <v>0</v>
      </c>
      <c r="G9111" t="s">
        <v>44050</v>
      </c>
      <c r="H9111" t="s">
        <v>44051</v>
      </c>
      <c r="J9111" t="s">
        <v>44052</v>
      </c>
    </row>
    <row r="9112" spans="1:10">
      <c r="B9112" t="s">
        <v>35</v>
      </c>
      <c r="D9112" t="s">
        <v>44053</v>
      </c>
      <c r="E9112" t="s">
        <v>44054</v>
      </c>
      <c r="F9112">
        <v>0</v>
      </c>
      <c r="G9112" t="s">
        <v>38</v>
      </c>
      <c r="H9112" t="s">
        <v>44055</v>
      </c>
      <c r="J9112" t="s">
        <v>44056</v>
      </c>
    </row>
    <row r="9113" spans="1:10">
      <c r="A9113">
        <v>4373</v>
      </c>
      <c r="B9113" t="s">
        <v>56</v>
      </c>
      <c r="C9113" t="s">
        <v>57</v>
      </c>
      <c r="D9113" t="s">
        <v>44057</v>
      </c>
      <c r="E9113" t="s">
        <v>44058</v>
      </c>
      <c r="F9113">
        <v>0</v>
      </c>
      <c r="G9113" t="s">
        <v>44059</v>
      </c>
      <c r="H9113" t="s">
        <v>44060</v>
      </c>
      <c r="J9113" t="s">
        <v>44061</v>
      </c>
    </row>
    <row r="9114" spans="1:10">
      <c r="B9114" t="s">
        <v>35</v>
      </c>
      <c r="D9114" t="s">
        <v>44062</v>
      </c>
      <c r="E9114" t="s">
        <v>44063</v>
      </c>
      <c r="F9114">
        <v>0</v>
      </c>
      <c r="G9114" t="s">
        <v>38</v>
      </c>
      <c r="H9114" t="s">
        <v>44064</v>
      </c>
      <c r="J9114" t="s">
        <v>44065</v>
      </c>
    </row>
    <row r="9115" spans="1:10">
      <c r="B9115" t="s">
        <v>35</v>
      </c>
      <c r="D9115" t="s">
        <v>44066</v>
      </c>
      <c r="E9115" t="s">
        <v>44067</v>
      </c>
      <c r="F9115">
        <v>0</v>
      </c>
      <c r="G9115" t="s">
        <v>38</v>
      </c>
      <c r="H9115" t="s">
        <v>44068</v>
      </c>
      <c r="J9115" t="s">
        <v>44069</v>
      </c>
    </row>
    <row r="9116" spans="1:10">
      <c r="B9116" t="s">
        <v>35</v>
      </c>
      <c r="D9116" t="s">
        <v>44070</v>
      </c>
      <c r="E9116" t="s">
        <v>44071</v>
      </c>
      <c r="F9116">
        <v>0</v>
      </c>
      <c r="G9116" t="s">
        <v>38</v>
      </c>
      <c r="H9116" t="s">
        <v>44072</v>
      </c>
      <c r="J9116" t="s">
        <v>44073</v>
      </c>
    </row>
    <row r="9117" spans="1:10">
      <c r="D9117" t="s">
        <v>44074</v>
      </c>
      <c r="E9117" t="s">
        <v>44075</v>
      </c>
      <c r="F9117">
        <v>0</v>
      </c>
      <c r="G9117" t="s">
        <v>44076</v>
      </c>
      <c r="H9117" t="s">
        <v>44077</v>
      </c>
      <c r="J9117" t="s">
        <v>44078</v>
      </c>
    </row>
    <row r="9118" spans="1:10">
      <c r="A9118">
        <v>4374</v>
      </c>
      <c r="B9118" t="s">
        <v>56</v>
      </c>
      <c r="C9118" t="s">
        <v>45</v>
      </c>
      <c r="D9118" t="s">
        <v>44079</v>
      </c>
      <c r="E9118" t="s">
        <v>44080</v>
      </c>
      <c r="F9118">
        <v>0</v>
      </c>
      <c r="G9118" t="s">
        <v>44081</v>
      </c>
      <c r="H9118" t="s">
        <v>44082</v>
      </c>
      <c r="J9118" t="s">
        <v>44083</v>
      </c>
    </row>
    <row r="9119" spans="1:10">
      <c r="A9119">
        <v>4375</v>
      </c>
      <c r="B9119" t="s">
        <v>56</v>
      </c>
      <c r="C9119" t="s">
        <v>45</v>
      </c>
      <c r="D9119" t="s">
        <v>44084</v>
      </c>
      <c r="E9119" t="s">
        <v>44085</v>
      </c>
      <c r="F9119">
        <v>0</v>
      </c>
      <c r="G9119" t="s">
        <v>44086</v>
      </c>
      <c r="H9119" t="s">
        <v>44087</v>
      </c>
      <c r="J9119" t="s">
        <v>44088</v>
      </c>
    </row>
    <row r="9120" spans="1:10">
      <c r="D9120" t="s">
        <v>43815</v>
      </c>
      <c r="E9120" t="s">
        <v>44089</v>
      </c>
      <c r="F9120">
        <v>0</v>
      </c>
      <c r="G9120" t="s">
        <v>44090</v>
      </c>
      <c r="H9120" t="s">
        <v>44091</v>
      </c>
      <c r="J9120" t="s">
        <v>44092</v>
      </c>
    </row>
    <row r="9121" spans="1:10">
      <c r="A9121">
        <v>4376</v>
      </c>
      <c r="B9121">
        <v>6</v>
      </c>
      <c r="C9121" t="s">
        <v>57</v>
      </c>
      <c r="D9121" t="s">
        <v>44093</v>
      </c>
      <c r="E9121" t="s">
        <v>44094</v>
      </c>
      <c r="F9121">
        <v>0</v>
      </c>
      <c r="G9121" t="s">
        <v>44095</v>
      </c>
      <c r="H9121" t="s">
        <v>44096</v>
      </c>
      <c r="J9121" t="s">
        <v>44097</v>
      </c>
    </row>
    <row r="9122" spans="1:10">
      <c r="B9122" t="s">
        <v>199</v>
      </c>
      <c r="D9122" t="s">
        <v>44098</v>
      </c>
      <c r="E9122" t="s">
        <v>44099</v>
      </c>
      <c r="F9122">
        <v>0</v>
      </c>
      <c r="G9122" t="s">
        <v>44100</v>
      </c>
      <c r="H9122" t="s">
        <v>44101</v>
      </c>
      <c r="J9122" t="s">
        <v>44102</v>
      </c>
    </row>
    <row r="9123" spans="1:10">
      <c r="A9123">
        <v>4377</v>
      </c>
      <c r="B9123" t="s">
        <v>56</v>
      </c>
      <c r="C9123" t="s">
        <v>45</v>
      </c>
      <c r="D9123" t="s">
        <v>44103</v>
      </c>
      <c r="E9123" t="s">
        <v>44104</v>
      </c>
      <c r="F9123">
        <v>0</v>
      </c>
      <c r="G9123" t="s">
        <v>44105</v>
      </c>
      <c r="H9123" t="s">
        <v>44106</v>
      </c>
      <c r="J9123" t="s">
        <v>44107</v>
      </c>
    </row>
    <row r="9124" spans="1:10">
      <c r="D9124" t="s">
        <v>44108</v>
      </c>
      <c r="E9124" t="s">
        <v>44109</v>
      </c>
      <c r="F9124">
        <v>0</v>
      </c>
      <c r="G9124" t="s">
        <v>44110</v>
      </c>
      <c r="H9124" t="s">
        <v>44111</v>
      </c>
      <c r="J9124" t="s">
        <v>44112</v>
      </c>
    </row>
    <row r="9125" spans="1:10">
      <c r="A9125">
        <v>4378</v>
      </c>
      <c r="B9125" t="s">
        <v>56</v>
      </c>
      <c r="C9125" t="s">
        <v>57</v>
      </c>
      <c r="D9125" t="s">
        <v>44113</v>
      </c>
      <c r="E9125" t="s">
        <v>44114</v>
      </c>
      <c r="F9125">
        <v>0</v>
      </c>
      <c r="G9125" t="s">
        <v>44115</v>
      </c>
      <c r="H9125" t="s">
        <v>44116</v>
      </c>
      <c r="J9125" t="s">
        <v>44117</v>
      </c>
    </row>
    <row r="9126" spans="1:10">
      <c r="D9126" t="s">
        <v>44118</v>
      </c>
      <c r="E9126" t="s">
        <v>44119</v>
      </c>
      <c r="F9126">
        <v>0</v>
      </c>
      <c r="G9126" t="s">
        <v>44120</v>
      </c>
      <c r="H9126" t="s">
        <v>44121</v>
      </c>
      <c r="J9126" t="s">
        <v>44122</v>
      </c>
    </row>
    <row r="9127" spans="1:10">
      <c r="A9127">
        <v>4379</v>
      </c>
      <c r="B9127" t="s">
        <v>73</v>
      </c>
      <c r="C9127" t="s">
        <v>45</v>
      </c>
      <c r="D9127" t="s">
        <v>44123</v>
      </c>
      <c r="E9127" t="s">
        <v>44124</v>
      </c>
      <c r="F9127">
        <v>0</v>
      </c>
      <c r="G9127" t="s">
        <v>44125</v>
      </c>
      <c r="H9127" t="s">
        <v>44126</v>
      </c>
      <c r="J9127" t="s">
        <v>44127</v>
      </c>
    </row>
    <row r="9128" spans="1:10">
      <c r="D9128" t="s">
        <v>44128</v>
      </c>
      <c r="E9128" t="s">
        <v>44129</v>
      </c>
      <c r="F9128">
        <v>0</v>
      </c>
      <c r="G9128" t="s">
        <v>44130</v>
      </c>
      <c r="H9128" t="s">
        <v>44131</v>
      </c>
      <c r="J9128" t="s">
        <v>44132</v>
      </c>
    </row>
    <row r="9129" spans="1:10">
      <c r="B9129" t="s">
        <v>199</v>
      </c>
      <c r="D9129" t="s">
        <v>44133</v>
      </c>
      <c r="E9129" t="s">
        <v>44134</v>
      </c>
      <c r="F9129">
        <v>0</v>
      </c>
      <c r="G9129" t="s">
        <v>44135</v>
      </c>
      <c r="H9129" t="s">
        <v>44136</v>
      </c>
      <c r="J9129" t="s">
        <v>44137</v>
      </c>
    </row>
    <row r="9130" spans="1:10">
      <c r="D9130" t="s">
        <v>44138</v>
      </c>
      <c r="E9130" t="s">
        <v>44139</v>
      </c>
      <c r="F9130">
        <v>0</v>
      </c>
      <c r="G9130" t="s">
        <v>44140</v>
      </c>
      <c r="H9130" t="s">
        <v>44141</v>
      </c>
      <c r="J9130" t="s">
        <v>44142</v>
      </c>
    </row>
    <row r="9131" spans="1:10">
      <c r="A9131">
        <v>4380</v>
      </c>
      <c r="B9131">
        <v>6</v>
      </c>
      <c r="C9131" t="s">
        <v>45</v>
      </c>
      <c r="D9131" t="s">
        <v>44143</v>
      </c>
      <c r="E9131" t="s">
        <v>44144</v>
      </c>
      <c r="F9131">
        <v>0</v>
      </c>
      <c r="G9131" t="s">
        <v>44145</v>
      </c>
      <c r="H9131" t="s">
        <v>44146</v>
      </c>
      <c r="J9131" t="s">
        <v>44147</v>
      </c>
    </row>
    <row r="9132" spans="1:10">
      <c r="A9132">
        <v>4381</v>
      </c>
      <c r="B9132" t="s">
        <v>56</v>
      </c>
      <c r="C9132" t="s">
        <v>45</v>
      </c>
      <c r="D9132" t="s">
        <v>44148</v>
      </c>
      <c r="E9132" t="s">
        <v>44149</v>
      </c>
      <c r="F9132">
        <v>0</v>
      </c>
      <c r="G9132" t="s">
        <v>44150</v>
      </c>
      <c r="H9132" t="s">
        <v>44151</v>
      </c>
      <c r="J9132" t="s">
        <v>44152</v>
      </c>
    </row>
    <row r="9133" spans="1:10">
      <c r="A9133">
        <v>4382</v>
      </c>
      <c r="B9133" t="s">
        <v>56</v>
      </c>
      <c r="C9133" t="s">
        <v>45</v>
      </c>
      <c r="D9133" t="s">
        <v>44153</v>
      </c>
      <c r="E9133" t="s">
        <v>44154</v>
      </c>
      <c r="F9133">
        <v>0</v>
      </c>
      <c r="G9133" t="s">
        <v>44155</v>
      </c>
      <c r="H9133" t="s">
        <v>44156</v>
      </c>
      <c r="J9133" t="s">
        <v>44157</v>
      </c>
    </row>
    <row r="9134" spans="1:10">
      <c r="A9134">
        <v>4383</v>
      </c>
      <c r="B9134" t="s">
        <v>56</v>
      </c>
      <c r="C9134" t="s">
        <v>45</v>
      </c>
      <c r="D9134" t="s">
        <v>44158</v>
      </c>
      <c r="E9134" t="s">
        <v>44159</v>
      </c>
      <c r="F9134">
        <v>0</v>
      </c>
      <c r="G9134" t="s">
        <v>44160</v>
      </c>
      <c r="H9134" t="s">
        <v>44161</v>
      </c>
      <c r="J9134" t="s">
        <v>44162</v>
      </c>
    </row>
    <row r="9135" spans="1:10">
      <c r="D9135" t="s">
        <v>44163</v>
      </c>
      <c r="E9135" t="s">
        <v>44164</v>
      </c>
      <c r="F9135">
        <v>0</v>
      </c>
      <c r="G9135" t="s">
        <v>44165</v>
      </c>
      <c r="H9135" t="s">
        <v>44166</v>
      </c>
      <c r="J9135" t="s">
        <v>44167</v>
      </c>
    </row>
    <row r="9136" spans="1:10">
      <c r="D9136" t="s">
        <v>44168</v>
      </c>
      <c r="E9136" t="s">
        <v>44169</v>
      </c>
      <c r="F9136">
        <v>0</v>
      </c>
      <c r="G9136" t="s">
        <v>44170</v>
      </c>
      <c r="H9136" t="s">
        <v>44171</v>
      </c>
      <c r="J9136" t="s">
        <v>44172</v>
      </c>
    </row>
    <row r="9137" spans="1:10">
      <c r="A9137">
        <v>4384</v>
      </c>
      <c r="B9137" t="s">
        <v>35</v>
      </c>
      <c r="C9137" t="s">
        <v>45</v>
      </c>
      <c r="D9137" t="s">
        <v>44173</v>
      </c>
      <c r="E9137" t="s">
        <v>44174</v>
      </c>
      <c r="F9137">
        <v>0</v>
      </c>
      <c r="G9137" t="s">
        <v>44175</v>
      </c>
      <c r="H9137" t="s">
        <v>44176</v>
      </c>
      <c r="J9137" t="s">
        <v>44177</v>
      </c>
    </row>
    <row r="9138" spans="1:10">
      <c r="A9138">
        <v>4385</v>
      </c>
      <c r="B9138" t="s">
        <v>35</v>
      </c>
      <c r="C9138" t="s">
        <v>45</v>
      </c>
      <c r="D9138" t="s">
        <v>44178</v>
      </c>
      <c r="E9138" t="s">
        <v>44179</v>
      </c>
      <c r="F9138">
        <v>0</v>
      </c>
      <c r="G9138" t="s">
        <v>44180</v>
      </c>
      <c r="H9138" t="s">
        <v>44181</v>
      </c>
      <c r="J9138" t="s">
        <v>44182</v>
      </c>
    </row>
    <row r="9139" spans="1:10">
      <c r="B9139">
        <v>4</v>
      </c>
      <c r="D9139" t="s">
        <v>44183</v>
      </c>
      <c r="E9139" t="s">
        <v>44184</v>
      </c>
      <c r="F9139">
        <v>0</v>
      </c>
      <c r="G9139" t="s">
        <v>44185</v>
      </c>
      <c r="H9139" t="s">
        <v>44186</v>
      </c>
      <c r="J9139" t="s">
        <v>44187</v>
      </c>
    </row>
    <row r="9140" spans="1:10">
      <c r="D9140" t="s">
        <v>44188</v>
      </c>
      <c r="E9140" t="s">
        <v>44189</v>
      </c>
      <c r="F9140">
        <v>0</v>
      </c>
      <c r="G9140" t="s">
        <v>44190</v>
      </c>
      <c r="H9140" t="s">
        <v>44191</v>
      </c>
      <c r="J9140" t="s">
        <v>44192</v>
      </c>
    </row>
    <row r="9141" spans="1:10">
      <c r="D9141" t="s">
        <v>44163</v>
      </c>
      <c r="E9141" t="s">
        <v>44165</v>
      </c>
      <c r="F9141">
        <v>0</v>
      </c>
      <c r="G9141" t="s">
        <v>44193</v>
      </c>
      <c r="H9141" t="s">
        <v>44194</v>
      </c>
      <c r="J9141" t="s">
        <v>44195</v>
      </c>
    </row>
    <row r="9142" spans="1:10">
      <c r="B9142" t="s">
        <v>35</v>
      </c>
      <c r="D9142" t="s">
        <v>44196</v>
      </c>
      <c r="E9142" t="s">
        <v>44197</v>
      </c>
      <c r="F9142">
        <v>0</v>
      </c>
      <c r="G9142" t="s">
        <v>38</v>
      </c>
      <c r="H9142" t="s">
        <v>44198</v>
      </c>
      <c r="J9142" t="s">
        <v>44199</v>
      </c>
    </row>
    <row r="9143" spans="1:10">
      <c r="A9143">
        <v>4386</v>
      </c>
      <c r="B9143" t="s">
        <v>56</v>
      </c>
      <c r="C9143" t="s">
        <v>45</v>
      </c>
      <c r="D9143" t="s">
        <v>44200</v>
      </c>
      <c r="E9143" t="s">
        <v>44201</v>
      </c>
      <c r="F9143">
        <v>0</v>
      </c>
      <c r="G9143" t="s">
        <v>44202</v>
      </c>
      <c r="H9143" t="s">
        <v>44203</v>
      </c>
      <c r="J9143" t="s">
        <v>44204</v>
      </c>
    </row>
    <row r="9144" spans="1:10">
      <c r="B9144" t="s">
        <v>199</v>
      </c>
      <c r="D9144" t="s">
        <v>44205</v>
      </c>
      <c r="E9144" t="s">
        <v>44206</v>
      </c>
      <c r="F9144">
        <v>0</v>
      </c>
      <c r="G9144" t="s">
        <v>44207</v>
      </c>
      <c r="H9144" t="s">
        <v>44208</v>
      </c>
      <c r="J9144" t="s">
        <v>44209</v>
      </c>
    </row>
    <row r="9145" spans="1:10">
      <c r="B9145" t="s">
        <v>73</v>
      </c>
      <c r="D9145" t="s">
        <v>44210</v>
      </c>
      <c r="E9145" t="s">
        <v>44211</v>
      </c>
      <c r="F9145">
        <v>0</v>
      </c>
      <c r="G9145" t="s">
        <v>44212</v>
      </c>
      <c r="H9145" t="s">
        <v>44213</v>
      </c>
      <c r="J9145" t="s">
        <v>44214</v>
      </c>
    </row>
    <row r="9146" spans="1:10">
      <c r="A9146">
        <v>4387</v>
      </c>
      <c r="B9146">
        <v>6</v>
      </c>
      <c r="C9146" t="s">
        <v>45</v>
      </c>
      <c r="D9146" t="s">
        <v>44215</v>
      </c>
      <c r="E9146" t="s">
        <v>44216</v>
      </c>
      <c r="F9146">
        <v>0</v>
      </c>
      <c r="G9146" t="s">
        <v>44217</v>
      </c>
      <c r="H9146" t="s">
        <v>44218</v>
      </c>
      <c r="J9146" t="s">
        <v>44219</v>
      </c>
    </row>
    <row r="9147" spans="1:10">
      <c r="A9147">
        <v>4388</v>
      </c>
      <c r="B9147" t="s">
        <v>56</v>
      </c>
      <c r="C9147" t="s">
        <v>45</v>
      </c>
      <c r="D9147" t="s">
        <v>44220</v>
      </c>
      <c r="E9147" t="s">
        <v>44221</v>
      </c>
      <c r="F9147">
        <v>0</v>
      </c>
      <c r="G9147" t="s">
        <v>44222</v>
      </c>
      <c r="H9147" t="s">
        <v>44223</v>
      </c>
      <c r="J9147" t="s">
        <v>44224</v>
      </c>
    </row>
    <row r="9148" spans="1:10">
      <c r="D9148" t="s">
        <v>44225</v>
      </c>
      <c r="E9148" t="s">
        <v>44226</v>
      </c>
      <c r="F9148">
        <v>0</v>
      </c>
      <c r="G9148" t="s">
        <v>44227</v>
      </c>
      <c r="H9148" t="s">
        <v>44228</v>
      </c>
      <c r="J9148" t="s">
        <v>44229</v>
      </c>
    </row>
    <row r="9149" spans="1:10">
      <c r="B9149" t="s">
        <v>35</v>
      </c>
      <c r="D9149" t="s">
        <v>44230</v>
      </c>
      <c r="E9149" t="s">
        <v>44231</v>
      </c>
      <c r="F9149">
        <v>0</v>
      </c>
      <c r="G9149" t="s">
        <v>38</v>
      </c>
      <c r="H9149" t="s">
        <v>44232</v>
      </c>
      <c r="J9149" t="s">
        <v>44233</v>
      </c>
    </row>
    <row r="9150" spans="1:10">
      <c r="B9150">
        <v>4</v>
      </c>
      <c r="D9150" t="s">
        <v>44234</v>
      </c>
      <c r="E9150" t="s">
        <v>44235</v>
      </c>
      <c r="F9150">
        <v>0</v>
      </c>
      <c r="G9150" t="s">
        <v>44236</v>
      </c>
      <c r="H9150" t="s">
        <v>44237</v>
      </c>
      <c r="J9150" t="s">
        <v>44238</v>
      </c>
    </row>
    <row r="9151" spans="1:10">
      <c r="B9151" t="s">
        <v>35</v>
      </c>
      <c r="D9151" t="s">
        <v>44239</v>
      </c>
      <c r="E9151" t="s">
        <v>44240</v>
      </c>
      <c r="F9151">
        <v>0</v>
      </c>
      <c r="G9151" t="s">
        <v>38</v>
      </c>
      <c r="H9151" t="s">
        <v>44241</v>
      </c>
      <c r="J9151" t="s">
        <v>44242</v>
      </c>
    </row>
    <row r="9152" spans="1:10">
      <c r="B9152" t="s">
        <v>35</v>
      </c>
      <c r="D9152" t="s">
        <v>44243</v>
      </c>
      <c r="E9152" t="s">
        <v>44244</v>
      </c>
      <c r="F9152">
        <v>0</v>
      </c>
      <c r="G9152" t="s">
        <v>38</v>
      </c>
      <c r="H9152" t="s">
        <v>44245</v>
      </c>
      <c r="J9152" t="s">
        <v>44246</v>
      </c>
    </row>
    <row r="9153" spans="1:10">
      <c r="A9153">
        <v>4389</v>
      </c>
      <c r="B9153" t="s">
        <v>56</v>
      </c>
      <c r="C9153" t="s">
        <v>45</v>
      </c>
      <c r="D9153" t="s">
        <v>44247</v>
      </c>
      <c r="E9153" t="s">
        <v>44248</v>
      </c>
      <c r="F9153">
        <v>0</v>
      </c>
      <c r="G9153" t="s">
        <v>23840</v>
      </c>
      <c r="H9153" t="s">
        <v>44249</v>
      </c>
      <c r="J9153" t="s">
        <v>44250</v>
      </c>
    </row>
    <row r="9154" spans="1:10">
      <c r="A9154">
        <v>4390</v>
      </c>
      <c r="B9154" t="s">
        <v>56</v>
      </c>
      <c r="C9154" t="s">
        <v>45</v>
      </c>
      <c r="D9154" t="s">
        <v>44251</v>
      </c>
      <c r="E9154" t="s">
        <v>44252</v>
      </c>
      <c r="F9154">
        <v>0</v>
      </c>
      <c r="G9154" t="s">
        <v>44253</v>
      </c>
      <c r="H9154" t="s">
        <v>44254</v>
      </c>
      <c r="J9154" t="s">
        <v>44255</v>
      </c>
    </row>
    <row r="9155" spans="1:10">
      <c r="A9155">
        <v>4391</v>
      </c>
      <c r="B9155">
        <v>6</v>
      </c>
      <c r="C9155" t="s">
        <v>45</v>
      </c>
      <c r="D9155" t="s">
        <v>44256</v>
      </c>
      <c r="E9155" t="s">
        <v>44257</v>
      </c>
      <c r="F9155">
        <v>0</v>
      </c>
      <c r="G9155" t="s">
        <v>44258</v>
      </c>
      <c r="H9155" t="s">
        <v>44259</v>
      </c>
      <c r="J9155" t="s">
        <v>44260</v>
      </c>
    </row>
    <row r="9156" spans="1:10">
      <c r="B9156" t="s">
        <v>35</v>
      </c>
      <c r="D9156" t="s">
        <v>44261</v>
      </c>
      <c r="E9156" t="s">
        <v>44262</v>
      </c>
      <c r="F9156">
        <v>0</v>
      </c>
      <c r="G9156" t="s">
        <v>38</v>
      </c>
      <c r="H9156" t="s">
        <v>44263</v>
      </c>
      <c r="J9156" t="s">
        <v>44264</v>
      </c>
    </row>
    <row r="9157" spans="1:10">
      <c r="B9157" t="s">
        <v>35</v>
      </c>
      <c r="D9157" t="s">
        <v>44265</v>
      </c>
      <c r="E9157" t="s">
        <v>5154</v>
      </c>
      <c r="F9157">
        <v>0</v>
      </c>
      <c r="G9157" t="s">
        <v>38</v>
      </c>
      <c r="H9157" t="s">
        <v>44266</v>
      </c>
      <c r="J9157" t="s">
        <v>44267</v>
      </c>
    </row>
    <row r="9158" spans="1:10">
      <c r="A9158">
        <v>4392</v>
      </c>
      <c r="B9158" t="s">
        <v>56</v>
      </c>
      <c r="C9158" t="s">
        <v>45</v>
      </c>
      <c r="D9158" t="s">
        <v>44268</v>
      </c>
      <c r="E9158" t="s">
        <v>44269</v>
      </c>
      <c r="F9158">
        <v>0</v>
      </c>
      <c r="G9158" t="s">
        <v>44270</v>
      </c>
      <c r="H9158" t="s">
        <v>44271</v>
      </c>
      <c r="J9158" t="s">
        <v>44272</v>
      </c>
    </row>
    <row r="9159" spans="1:10">
      <c r="A9159">
        <v>4393</v>
      </c>
      <c r="B9159" t="s">
        <v>56</v>
      </c>
      <c r="C9159" t="s">
        <v>45</v>
      </c>
      <c r="D9159" t="s">
        <v>44273</v>
      </c>
      <c r="E9159" t="s">
        <v>44274</v>
      </c>
      <c r="F9159">
        <v>0</v>
      </c>
      <c r="G9159" t="s">
        <v>44275</v>
      </c>
      <c r="H9159" t="s">
        <v>44276</v>
      </c>
      <c r="J9159" t="s">
        <v>25850</v>
      </c>
    </row>
    <row r="9160" spans="1:10">
      <c r="D9160" t="s">
        <v>44277</v>
      </c>
      <c r="E9160" t="s">
        <v>44278</v>
      </c>
      <c r="F9160">
        <v>0</v>
      </c>
      <c r="G9160" t="s">
        <v>44279</v>
      </c>
      <c r="H9160" t="s">
        <v>44280</v>
      </c>
      <c r="J9160" t="s">
        <v>44281</v>
      </c>
    </row>
    <row r="9161" spans="1:10">
      <c r="A9161">
        <v>4394</v>
      </c>
      <c r="B9161" t="s">
        <v>56</v>
      </c>
      <c r="C9161" t="s">
        <v>57</v>
      </c>
      <c r="D9161" t="s">
        <v>44282</v>
      </c>
      <c r="E9161" t="s">
        <v>44283</v>
      </c>
      <c r="F9161">
        <v>0</v>
      </c>
      <c r="G9161" t="s">
        <v>44284</v>
      </c>
      <c r="H9161" t="s">
        <v>44285</v>
      </c>
      <c r="J9161" t="s">
        <v>44286</v>
      </c>
    </row>
    <row r="9162" spans="1:10">
      <c r="B9162" t="s">
        <v>199</v>
      </c>
      <c r="D9162" t="s">
        <v>44287</v>
      </c>
      <c r="E9162" t="s">
        <v>44288</v>
      </c>
      <c r="F9162">
        <v>0</v>
      </c>
      <c r="G9162" t="s">
        <v>44289</v>
      </c>
      <c r="H9162" t="s">
        <v>44290</v>
      </c>
      <c r="J9162" t="s">
        <v>44291</v>
      </c>
    </row>
    <row r="9163" spans="1:10">
      <c r="A9163">
        <v>4395</v>
      </c>
      <c r="B9163">
        <v>6</v>
      </c>
      <c r="C9163" t="s">
        <v>45</v>
      </c>
      <c r="D9163" t="s">
        <v>44292</v>
      </c>
      <c r="E9163" t="s">
        <v>44293</v>
      </c>
      <c r="F9163">
        <v>0</v>
      </c>
      <c r="G9163" t="s">
        <v>44294</v>
      </c>
      <c r="H9163" t="s">
        <v>44295</v>
      </c>
      <c r="J9163" t="s">
        <v>44296</v>
      </c>
    </row>
    <row r="9164" spans="1:10">
      <c r="B9164" t="s">
        <v>35</v>
      </c>
      <c r="D9164" t="s">
        <v>44297</v>
      </c>
      <c r="E9164" t="s">
        <v>44298</v>
      </c>
      <c r="F9164">
        <v>0</v>
      </c>
      <c r="G9164" t="s">
        <v>44299</v>
      </c>
      <c r="H9164" t="s">
        <v>44300</v>
      </c>
      <c r="J9164" t="s">
        <v>44301</v>
      </c>
    </row>
    <row r="9165" spans="1:10">
      <c r="A9165">
        <v>4396</v>
      </c>
      <c r="B9165" t="s">
        <v>56</v>
      </c>
      <c r="C9165" t="s">
        <v>45</v>
      </c>
      <c r="D9165" t="s">
        <v>44302</v>
      </c>
      <c r="E9165" t="s">
        <v>44303</v>
      </c>
      <c r="F9165">
        <v>0</v>
      </c>
      <c r="G9165" t="s">
        <v>44304</v>
      </c>
      <c r="H9165" t="s">
        <v>44305</v>
      </c>
      <c r="J9165" t="s">
        <v>44306</v>
      </c>
    </row>
    <row r="9166" spans="1:10">
      <c r="A9166">
        <v>4397</v>
      </c>
      <c r="B9166" t="s">
        <v>56</v>
      </c>
      <c r="C9166" t="s">
        <v>45</v>
      </c>
      <c r="D9166" t="s">
        <v>44307</v>
      </c>
      <c r="E9166" t="s">
        <v>44308</v>
      </c>
      <c r="F9166">
        <v>0</v>
      </c>
      <c r="G9166" t="s">
        <v>44309</v>
      </c>
      <c r="H9166" t="s">
        <v>44310</v>
      </c>
      <c r="J9166" t="s">
        <v>44311</v>
      </c>
    </row>
    <row r="9167" spans="1:10">
      <c r="A9167">
        <v>4398</v>
      </c>
      <c r="B9167" t="s">
        <v>35</v>
      </c>
      <c r="C9167" t="s">
        <v>45</v>
      </c>
      <c r="D9167" t="s">
        <v>44312</v>
      </c>
      <c r="E9167" t="s">
        <v>44313</v>
      </c>
      <c r="F9167">
        <v>0</v>
      </c>
      <c r="G9167" t="s">
        <v>44314</v>
      </c>
      <c r="H9167" t="s">
        <v>44315</v>
      </c>
      <c r="J9167" t="s">
        <v>44316</v>
      </c>
    </row>
    <row r="9168" spans="1:10">
      <c r="A9168">
        <v>4399</v>
      </c>
      <c r="B9168" t="s">
        <v>35</v>
      </c>
      <c r="C9168" t="s">
        <v>45</v>
      </c>
      <c r="D9168" t="s">
        <v>44317</v>
      </c>
      <c r="E9168" t="s">
        <v>44318</v>
      </c>
      <c r="F9168">
        <v>0</v>
      </c>
      <c r="G9168" t="s">
        <v>44319</v>
      </c>
      <c r="H9168" t="s">
        <v>44320</v>
      </c>
      <c r="J9168" t="s">
        <v>44321</v>
      </c>
    </row>
    <row r="9169" spans="1:10">
      <c r="B9169" t="s">
        <v>35</v>
      </c>
      <c r="D9169" t="s">
        <v>44322</v>
      </c>
      <c r="E9169" t="s">
        <v>44323</v>
      </c>
      <c r="F9169">
        <v>0</v>
      </c>
      <c r="G9169" t="s">
        <v>44324</v>
      </c>
      <c r="H9169" t="s">
        <v>44325</v>
      </c>
      <c r="J9169" t="s">
        <v>44326</v>
      </c>
    </row>
    <row r="9170" spans="1:10">
      <c r="D9170" t="s">
        <v>44327</v>
      </c>
      <c r="E9170" t="s">
        <v>44328</v>
      </c>
      <c r="F9170">
        <v>0</v>
      </c>
      <c r="G9170" t="s">
        <v>44329</v>
      </c>
      <c r="H9170" t="s">
        <v>44330</v>
      </c>
      <c r="J9170" t="s">
        <v>44331</v>
      </c>
    </row>
    <row r="9171" spans="1:10">
      <c r="D9171" t="s">
        <v>44332</v>
      </c>
      <c r="E9171" t="s">
        <v>44333</v>
      </c>
      <c r="F9171">
        <v>0</v>
      </c>
      <c r="G9171" t="s">
        <v>44334</v>
      </c>
      <c r="H9171" t="s">
        <v>44335</v>
      </c>
      <c r="J9171" t="s">
        <v>44336</v>
      </c>
    </row>
    <row r="9172" spans="1:10">
      <c r="A9172">
        <v>4400</v>
      </c>
      <c r="B9172">
        <v>4</v>
      </c>
      <c r="C9172" t="s">
        <v>45</v>
      </c>
      <c r="D9172" t="s">
        <v>44337</v>
      </c>
      <c r="E9172" t="s">
        <v>44338</v>
      </c>
      <c r="F9172">
        <v>0</v>
      </c>
      <c r="G9172" t="s">
        <v>44339</v>
      </c>
      <c r="H9172" t="s">
        <v>44340</v>
      </c>
      <c r="J9172" t="s">
        <v>44341</v>
      </c>
    </row>
    <row r="9173" spans="1:10">
      <c r="A9173">
        <v>4401</v>
      </c>
      <c r="B9173" t="s">
        <v>73</v>
      </c>
      <c r="C9173" t="s">
        <v>57</v>
      </c>
      <c r="D9173" t="s">
        <v>44342</v>
      </c>
      <c r="E9173" t="s">
        <v>44343</v>
      </c>
      <c r="F9173">
        <v>0</v>
      </c>
      <c r="G9173" t="s">
        <v>44344</v>
      </c>
      <c r="H9173" t="s">
        <v>44345</v>
      </c>
      <c r="J9173" t="s">
        <v>44346</v>
      </c>
    </row>
    <row r="9174" spans="1:10">
      <c r="A9174">
        <v>4402</v>
      </c>
      <c r="B9174" t="s">
        <v>56</v>
      </c>
      <c r="C9174" t="s">
        <v>45</v>
      </c>
      <c r="D9174" t="s">
        <v>44347</v>
      </c>
      <c r="E9174" t="s">
        <v>44348</v>
      </c>
      <c r="F9174">
        <v>0</v>
      </c>
      <c r="G9174" t="s">
        <v>44349</v>
      </c>
      <c r="H9174" t="s">
        <v>44350</v>
      </c>
      <c r="J9174" t="s">
        <v>44351</v>
      </c>
    </row>
    <row r="9175" spans="1:10">
      <c r="A9175">
        <v>4403</v>
      </c>
      <c r="B9175" t="s">
        <v>56</v>
      </c>
      <c r="C9175" t="s">
        <v>45</v>
      </c>
      <c r="D9175" t="s">
        <v>44352</v>
      </c>
      <c r="E9175" t="s">
        <v>44353</v>
      </c>
      <c r="F9175">
        <v>0</v>
      </c>
      <c r="G9175" t="s">
        <v>44354</v>
      </c>
      <c r="H9175" t="s">
        <v>44355</v>
      </c>
      <c r="J9175" t="s">
        <v>44356</v>
      </c>
    </row>
    <row r="9176" spans="1:10">
      <c r="A9176">
        <v>4404</v>
      </c>
      <c r="B9176" t="s">
        <v>56</v>
      </c>
      <c r="C9176" t="s">
        <v>45</v>
      </c>
      <c r="D9176" t="s">
        <v>44357</v>
      </c>
      <c r="E9176" t="s">
        <v>44358</v>
      </c>
      <c r="F9176">
        <v>0</v>
      </c>
      <c r="G9176" t="s">
        <v>44359</v>
      </c>
      <c r="H9176" t="s">
        <v>44360</v>
      </c>
      <c r="J9176" t="s">
        <v>44361</v>
      </c>
    </row>
    <row r="9177" spans="1:10">
      <c r="B9177" t="s">
        <v>35</v>
      </c>
      <c r="D9177" t="s">
        <v>44362</v>
      </c>
      <c r="E9177" t="s">
        <v>44363</v>
      </c>
      <c r="F9177">
        <v>0</v>
      </c>
      <c r="G9177" t="s">
        <v>44364</v>
      </c>
      <c r="H9177" t="s">
        <v>44365</v>
      </c>
      <c r="J9177" t="s">
        <v>44366</v>
      </c>
    </row>
    <row r="9178" spans="1:10">
      <c r="A9178">
        <v>4405</v>
      </c>
      <c r="B9178" t="s">
        <v>56</v>
      </c>
      <c r="C9178" t="s">
        <v>45</v>
      </c>
      <c r="D9178" t="s">
        <v>44367</v>
      </c>
      <c r="E9178" t="s">
        <v>44368</v>
      </c>
      <c r="F9178">
        <v>0</v>
      </c>
      <c r="G9178" t="s">
        <v>44369</v>
      </c>
      <c r="H9178" t="s">
        <v>44370</v>
      </c>
      <c r="J9178" t="s">
        <v>44371</v>
      </c>
    </row>
    <row r="9179" spans="1:10">
      <c r="B9179" t="s">
        <v>35</v>
      </c>
      <c r="D9179" t="s">
        <v>44372</v>
      </c>
      <c r="E9179" t="s">
        <v>44373</v>
      </c>
      <c r="F9179">
        <v>0</v>
      </c>
      <c r="G9179" t="s">
        <v>44374</v>
      </c>
      <c r="H9179" t="s">
        <v>44375</v>
      </c>
      <c r="J9179" t="s">
        <v>44376</v>
      </c>
    </row>
    <row r="9180" spans="1:10">
      <c r="B9180" t="s">
        <v>35</v>
      </c>
      <c r="D9180" t="s">
        <v>44377</v>
      </c>
      <c r="E9180" t="s">
        <v>44378</v>
      </c>
      <c r="F9180">
        <v>0</v>
      </c>
      <c r="G9180" t="s">
        <v>44379</v>
      </c>
      <c r="H9180" t="s">
        <v>44380</v>
      </c>
      <c r="J9180" t="s">
        <v>44381</v>
      </c>
    </row>
    <row r="9181" spans="1:10">
      <c r="A9181">
        <v>4406</v>
      </c>
      <c r="B9181" t="s">
        <v>56</v>
      </c>
      <c r="C9181" t="s">
        <v>45</v>
      </c>
      <c r="D9181" t="s">
        <v>44382</v>
      </c>
      <c r="E9181" t="s">
        <v>44383</v>
      </c>
      <c r="F9181">
        <v>0</v>
      </c>
      <c r="G9181" t="s">
        <v>44384</v>
      </c>
      <c r="H9181" t="s">
        <v>44385</v>
      </c>
      <c r="J9181" t="s">
        <v>44386</v>
      </c>
    </row>
    <row r="9182" spans="1:10">
      <c r="D9182" t="s">
        <v>44387</v>
      </c>
      <c r="E9182" t="s">
        <v>44388</v>
      </c>
      <c r="F9182">
        <v>0</v>
      </c>
      <c r="G9182" t="s">
        <v>44389</v>
      </c>
      <c r="H9182" t="s">
        <v>44390</v>
      </c>
      <c r="J9182" t="s">
        <v>44391</v>
      </c>
    </row>
    <row r="9183" spans="1:10">
      <c r="B9183" t="s">
        <v>73</v>
      </c>
      <c r="D9183" t="s">
        <v>44392</v>
      </c>
      <c r="E9183" t="s">
        <v>44393</v>
      </c>
      <c r="F9183">
        <v>0</v>
      </c>
      <c r="G9183" t="s">
        <v>44394</v>
      </c>
      <c r="H9183" t="s">
        <v>44395</v>
      </c>
      <c r="J9183" t="s">
        <v>44396</v>
      </c>
    </row>
    <row r="9184" spans="1:10">
      <c r="B9184" t="s">
        <v>35</v>
      </c>
      <c r="D9184" t="s">
        <v>44397</v>
      </c>
      <c r="E9184" t="s">
        <v>44398</v>
      </c>
      <c r="F9184">
        <v>0</v>
      </c>
      <c r="G9184" t="s">
        <v>38</v>
      </c>
      <c r="H9184" t="s">
        <v>44399</v>
      </c>
      <c r="J9184" t="s">
        <v>44400</v>
      </c>
    </row>
    <row r="9185" spans="1:10">
      <c r="B9185" t="s">
        <v>35</v>
      </c>
      <c r="D9185" t="s">
        <v>44401</v>
      </c>
      <c r="E9185" t="s">
        <v>44402</v>
      </c>
      <c r="F9185">
        <v>0</v>
      </c>
      <c r="G9185" t="s">
        <v>38</v>
      </c>
      <c r="H9185" t="s">
        <v>44403</v>
      </c>
      <c r="J9185" t="s">
        <v>44404</v>
      </c>
    </row>
    <row r="9186" spans="1:10">
      <c r="A9186">
        <v>4407</v>
      </c>
      <c r="B9186" t="s">
        <v>56</v>
      </c>
      <c r="C9186" t="s">
        <v>57</v>
      </c>
      <c r="D9186" t="s">
        <v>44405</v>
      </c>
      <c r="E9186" t="s">
        <v>44406</v>
      </c>
      <c r="F9186">
        <v>0</v>
      </c>
      <c r="G9186" t="s">
        <v>44407</v>
      </c>
      <c r="H9186" t="s">
        <v>44408</v>
      </c>
      <c r="J9186" t="s">
        <v>44409</v>
      </c>
    </row>
    <row r="9187" spans="1:10">
      <c r="B9187" t="s">
        <v>35</v>
      </c>
      <c r="D9187" t="s">
        <v>44410</v>
      </c>
      <c r="E9187" t="s">
        <v>44411</v>
      </c>
      <c r="F9187">
        <v>0</v>
      </c>
      <c r="G9187" t="s">
        <v>44412</v>
      </c>
      <c r="H9187" t="s">
        <v>44413</v>
      </c>
      <c r="J9187" t="s">
        <v>44414</v>
      </c>
    </row>
    <row r="9188" spans="1:10">
      <c r="B9188" t="s">
        <v>73</v>
      </c>
      <c r="D9188" t="s">
        <v>44415</v>
      </c>
      <c r="E9188" t="s">
        <v>44416</v>
      </c>
      <c r="F9188">
        <v>0</v>
      </c>
      <c r="G9188" t="s">
        <v>44417</v>
      </c>
      <c r="H9188" t="s">
        <v>44418</v>
      </c>
      <c r="J9188" t="s">
        <v>44419</v>
      </c>
    </row>
    <row r="9189" spans="1:10">
      <c r="A9189">
        <v>4408</v>
      </c>
      <c r="B9189">
        <v>6</v>
      </c>
      <c r="C9189" t="s">
        <v>45</v>
      </c>
      <c r="D9189" t="s">
        <v>44420</v>
      </c>
      <c r="E9189" t="s">
        <v>44421</v>
      </c>
      <c r="F9189">
        <v>0</v>
      </c>
      <c r="G9189" t="s">
        <v>44422</v>
      </c>
      <c r="H9189" t="s">
        <v>44423</v>
      </c>
      <c r="J9189" t="s">
        <v>44424</v>
      </c>
    </row>
    <row r="9190" spans="1:10">
      <c r="A9190">
        <v>4409</v>
      </c>
      <c r="B9190">
        <v>6</v>
      </c>
      <c r="C9190" t="s">
        <v>45</v>
      </c>
      <c r="D9190" t="s">
        <v>44425</v>
      </c>
      <c r="E9190" t="s">
        <v>44426</v>
      </c>
      <c r="F9190">
        <v>0</v>
      </c>
      <c r="G9190" t="s">
        <v>44427</v>
      </c>
      <c r="H9190" t="s">
        <v>44428</v>
      </c>
      <c r="J9190" t="s">
        <v>44429</v>
      </c>
    </row>
    <row r="9191" spans="1:10">
      <c r="A9191">
        <v>4410</v>
      </c>
      <c r="B9191" t="s">
        <v>56</v>
      </c>
      <c r="C9191" t="s">
        <v>45</v>
      </c>
      <c r="D9191" t="s">
        <v>44430</v>
      </c>
      <c r="E9191" t="s">
        <v>44431</v>
      </c>
      <c r="F9191">
        <v>0</v>
      </c>
      <c r="G9191" t="s">
        <v>44432</v>
      </c>
      <c r="H9191" t="s">
        <v>44433</v>
      </c>
      <c r="J9191" t="s">
        <v>44434</v>
      </c>
    </row>
    <row r="9192" spans="1:10">
      <c r="A9192">
        <v>4411</v>
      </c>
      <c r="B9192" t="s">
        <v>56</v>
      </c>
      <c r="C9192" t="s">
        <v>765</v>
      </c>
      <c r="D9192" t="s">
        <v>44435</v>
      </c>
      <c r="E9192" t="s">
        <v>44436</v>
      </c>
      <c r="F9192">
        <v>0</v>
      </c>
      <c r="G9192" t="s">
        <v>44437</v>
      </c>
      <c r="H9192" t="s">
        <v>44438</v>
      </c>
      <c r="J9192" t="s">
        <v>44439</v>
      </c>
    </row>
    <row r="9193" spans="1:10">
      <c r="A9193">
        <v>4412</v>
      </c>
      <c r="B9193" t="s">
        <v>56</v>
      </c>
      <c r="C9193" t="s">
        <v>45</v>
      </c>
      <c r="D9193" t="s">
        <v>44425</v>
      </c>
      <c r="E9193" t="s">
        <v>44440</v>
      </c>
      <c r="F9193">
        <v>0</v>
      </c>
      <c r="G9193" t="s">
        <v>44441</v>
      </c>
      <c r="H9193" t="s">
        <v>44442</v>
      </c>
      <c r="J9193" t="s">
        <v>44443</v>
      </c>
    </row>
    <row r="9194" spans="1:10">
      <c r="B9194" t="s">
        <v>199</v>
      </c>
      <c r="D9194" t="s">
        <v>44444</v>
      </c>
      <c r="E9194" t="s">
        <v>44445</v>
      </c>
      <c r="F9194">
        <v>0</v>
      </c>
      <c r="G9194" t="s">
        <v>44446</v>
      </c>
      <c r="H9194" t="s">
        <v>44447</v>
      </c>
      <c r="J9194" t="s">
        <v>44448</v>
      </c>
    </row>
    <row r="9195" spans="1:10">
      <c r="A9195">
        <v>4413</v>
      </c>
      <c r="B9195" t="s">
        <v>56</v>
      </c>
      <c r="C9195" t="s">
        <v>45</v>
      </c>
      <c r="D9195" t="s">
        <v>44449</v>
      </c>
      <c r="E9195" t="s">
        <v>44450</v>
      </c>
      <c r="F9195">
        <v>0</v>
      </c>
      <c r="G9195" t="s">
        <v>44451</v>
      </c>
      <c r="H9195" t="s">
        <v>44452</v>
      </c>
      <c r="J9195" t="s">
        <v>44453</v>
      </c>
    </row>
    <row r="9196" spans="1:10">
      <c r="A9196">
        <v>4414</v>
      </c>
      <c r="B9196" t="s">
        <v>56</v>
      </c>
      <c r="C9196" t="s">
        <v>45</v>
      </c>
      <c r="D9196" t="s">
        <v>44454</v>
      </c>
      <c r="E9196" t="s">
        <v>44455</v>
      </c>
      <c r="F9196">
        <v>0</v>
      </c>
      <c r="G9196" t="s">
        <v>44456</v>
      </c>
      <c r="H9196" t="s">
        <v>44457</v>
      </c>
      <c r="J9196" t="s">
        <v>44458</v>
      </c>
    </row>
    <row r="9197" spans="1:10">
      <c r="B9197" t="s">
        <v>35</v>
      </c>
      <c r="D9197" t="s">
        <v>44459</v>
      </c>
      <c r="E9197" t="s">
        <v>44460</v>
      </c>
      <c r="F9197">
        <v>0</v>
      </c>
      <c r="G9197" t="s">
        <v>44461</v>
      </c>
      <c r="H9197" t="s">
        <v>44462</v>
      </c>
      <c r="J9197" t="s">
        <v>44463</v>
      </c>
    </row>
    <row r="9198" spans="1:10">
      <c r="B9198">
        <v>4</v>
      </c>
      <c r="D9198" t="s">
        <v>44464</v>
      </c>
      <c r="E9198" t="s">
        <v>44465</v>
      </c>
      <c r="F9198">
        <v>0</v>
      </c>
      <c r="G9198" t="s">
        <v>44466</v>
      </c>
      <c r="H9198" t="s">
        <v>44467</v>
      </c>
      <c r="J9198" t="s">
        <v>44468</v>
      </c>
    </row>
    <row r="9199" spans="1:10">
      <c r="B9199">
        <v>4</v>
      </c>
      <c r="D9199" t="s">
        <v>44469</v>
      </c>
      <c r="E9199" t="s">
        <v>44470</v>
      </c>
      <c r="F9199">
        <v>0</v>
      </c>
      <c r="G9199" t="s">
        <v>38</v>
      </c>
      <c r="H9199" t="s">
        <v>44471</v>
      </c>
      <c r="J9199" t="s">
        <v>44472</v>
      </c>
    </row>
    <row r="9200" spans="1:10">
      <c r="B9200">
        <v>4</v>
      </c>
      <c r="D9200" t="s">
        <v>44473</v>
      </c>
      <c r="E9200" t="s">
        <v>44474</v>
      </c>
      <c r="F9200">
        <v>0</v>
      </c>
      <c r="G9200" t="s">
        <v>38</v>
      </c>
      <c r="H9200" t="s">
        <v>44475</v>
      </c>
      <c r="J9200" t="s">
        <v>44476</v>
      </c>
    </row>
    <row r="9201" spans="1:10">
      <c r="A9201">
        <v>4415</v>
      </c>
      <c r="B9201" t="s">
        <v>56</v>
      </c>
      <c r="C9201" t="s">
        <v>765</v>
      </c>
      <c r="D9201" t="s">
        <v>44477</v>
      </c>
      <c r="E9201" t="s">
        <v>44478</v>
      </c>
      <c r="F9201">
        <v>0</v>
      </c>
      <c r="G9201" t="s">
        <v>44479</v>
      </c>
      <c r="H9201" t="s">
        <v>44480</v>
      </c>
      <c r="J9201" t="s">
        <v>44481</v>
      </c>
    </row>
    <row r="9202" spans="1:10">
      <c r="B9202">
        <v>6</v>
      </c>
      <c r="D9202" t="s">
        <v>44482</v>
      </c>
      <c r="E9202" t="s">
        <v>44483</v>
      </c>
      <c r="F9202">
        <v>0</v>
      </c>
      <c r="G9202" t="s">
        <v>44484</v>
      </c>
      <c r="H9202" t="s">
        <v>44485</v>
      </c>
      <c r="J9202" t="s">
        <v>44486</v>
      </c>
    </row>
    <row r="9203" spans="1:10">
      <c r="D9203" t="s">
        <v>44487</v>
      </c>
      <c r="E9203" t="s">
        <v>44488</v>
      </c>
      <c r="F9203">
        <v>0</v>
      </c>
      <c r="G9203" t="s">
        <v>44489</v>
      </c>
      <c r="H9203" t="s">
        <v>44490</v>
      </c>
      <c r="J9203" t="s">
        <v>44491</v>
      </c>
    </row>
    <row r="9204" spans="1:10">
      <c r="A9204">
        <v>4416</v>
      </c>
      <c r="B9204" t="s">
        <v>56</v>
      </c>
      <c r="C9204" t="s">
        <v>45</v>
      </c>
      <c r="D9204" t="s">
        <v>44492</v>
      </c>
      <c r="E9204" t="s">
        <v>44493</v>
      </c>
      <c r="F9204">
        <v>0</v>
      </c>
      <c r="G9204" t="s">
        <v>44494</v>
      </c>
      <c r="H9204" t="s">
        <v>44495</v>
      </c>
      <c r="J9204" t="s">
        <v>44496</v>
      </c>
    </row>
    <row r="9205" spans="1:10">
      <c r="A9205">
        <v>4417</v>
      </c>
      <c r="B9205">
        <v>4</v>
      </c>
      <c r="C9205" t="s">
        <v>45</v>
      </c>
      <c r="D9205" t="s">
        <v>44497</v>
      </c>
      <c r="E9205" t="s">
        <v>44498</v>
      </c>
      <c r="F9205">
        <v>0</v>
      </c>
      <c r="G9205" t="s">
        <v>44499</v>
      </c>
      <c r="H9205" t="s">
        <v>44500</v>
      </c>
      <c r="J9205" t="s">
        <v>44501</v>
      </c>
    </row>
    <row r="9206" spans="1:10">
      <c r="B9206" t="s">
        <v>199</v>
      </c>
      <c r="D9206" t="s">
        <v>44502</v>
      </c>
      <c r="E9206" t="s">
        <v>44503</v>
      </c>
      <c r="F9206">
        <v>0</v>
      </c>
      <c r="G9206" t="s">
        <v>44504</v>
      </c>
      <c r="H9206" t="s">
        <v>44505</v>
      </c>
      <c r="J9206" t="s">
        <v>44506</v>
      </c>
    </row>
    <row r="9207" spans="1:10">
      <c r="A9207">
        <v>4418</v>
      </c>
      <c r="B9207" t="s">
        <v>56</v>
      </c>
      <c r="C9207" t="s">
        <v>45</v>
      </c>
      <c r="D9207" t="s">
        <v>44507</v>
      </c>
      <c r="E9207" t="s">
        <v>44508</v>
      </c>
      <c r="F9207">
        <v>0</v>
      </c>
      <c r="G9207" t="s">
        <v>38</v>
      </c>
      <c r="H9207" t="s">
        <v>44509</v>
      </c>
      <c r="J9207" t="s">
        <v>44510</v>
      </c>
    </row>
    <row r="9208" spans="1:10">
      <c r="D9208" t="s">
        <v>44511</v>
      </c>
      <c r="E9208" t="s">
        <v>44512</v>
      </c>
      <c r="F9208">
        <v>0</v>
      </c>
      <c r="G9208" t="s">
        <v>44513</v>
      </c>
      <c r="H9208" t="s">
        <v>44514</v>
      </c>
      <c r="J9208" t="s">
        <v>44515</v>
      </c>
    </row>
    <row r="9209" spans="1:10">
      <c r="A9209">
        <v>4419</v>
      </c>
      <c r="B9209" t="s">
        <v>56</v>
      </c>
      <c r="C9209" t="s">
        <v>45</v>
      </c>
      <c r="D9209" t="s">
        <v>44516</v>
      </c>
      <c r="E9209" t="s">
        <v>44517</v>
      </c>
      <c r="F9209">
        <v>0</v>
      </c>
      <c r="G9209" t="s">
        <v>44518</v>
      </c>
      <c r="H9209" t="s">
        <v>44519</v>
      </c>
      <c r="J9209" t="s">
        <v>44520</v>
      </c>
    </row>
    <row r="9210" spans="1:10">
      <c r="B9210" t="s">
        <v>35</v>
      </c>
      <c r="D9210" t="s">
        <v>44521</v>
      </c>
      <c r="E9210" t="s">
        <v>44522</v>
      </c>
      <c r="F9210">
        <v>0</v>
      </c>
      <c r="G9210" t="s">
        <v>44523</v>
      </c>
      <c r="H9210" t="s">
        <v>44524</v>
      </c>
      <c r="J9210" t="s">
        <v>44525</v>
      </c>
    </row>
    <row r="9211" spans="1:10">
      <c r="A9211">
        <v>4420</v>
      </c>
      <c r="B9211">
        <v>6</v>
      </c>
      <c r="C9211" t="s">
        <v>45</v>
      </c>
      <c r="D9211" t="s">
        <v>44526</v>
      </c>
      <c r="E9211" t="s">
        <v>44527</v>
      </c>
      <c r="F9211">
        <v>0</v>
      </c>
      <c r="G9211" t="s">
        <v>44528</v>
      </c>
      <c r="H9211" t="s">
        <v>44529</v>
      </c>
      <c r="J9211" t="s">
        <v>44530</v>
      </c>
    </row>
    <row r="9212" spans="1:10">
      <c r="A9212">
        <v>4421</v>
      </c>
      <c r="B9212" t="s">
        <v>35</v>
      </c>
      <c r="C9212" t="s">
        <v>45</v>
      </c>
      <c r="D9212" t="s">
        <v>44531</v>
      </c>
      <c r="E9212" t="s">
        <v>44532</v>
      </c>
      <c r="F9212">
        <v>0</v>
      </c>
      <c r="G9212" t="s">
        <v>44533</v>
      </c>
      <c r="H9212" t="s">
        <v>44534</v>
      </c>
      <c r="J9212" t="s">
        <v>44535</v>
      </c>
    </row>
    <row r="9213" spans="1:10">
      <c r="A9213">
        <v>4422</v>
      </c>
      <c r="B9213" t="s">
        <v>56</v>
      </c>
      <c r="C9213" t="s">
        <v>45</v>
      </c>
      <c r="D9213" t="s">
        <v>44536</v>
      </c>
      <c r="E9213" t="s">
        <v>44537</v>
      </c>
      <c r="F9213">
        <v>0</v>
      </c>
      <c r="G9213" t="s">
        <v>44538</v>
      </c>
      <c r="H9213" t="s">
        <v>44539</v>
      </c>
      <c r="J9213" t="s">
        <v>44540</v>
      </c>
    </row>
    <row r="9214" spans="1:10">
      <c r="D9214" t="s">
        <v>44541</v>
      </c>
      <c r="E9214" t="s">
        <v>44542</v>
      </c>
      <c r="F9214">
        <v>0</v>
      </c>
      <c r="G9214" t="s">
        <v>44543</v>
      </c>
      <c r="H9214" t="s">
        <v>44544</v>
      </c>
      <c r="J9214" t="s">
        <v>44545</v>
      </c>
    </row>
    <row r="9215" spans="1:10">
      <c r="B9215" t="s">
        <v>35</v>
      </c>
      <c r="D9215" t="s">
        <v>44546</v>
      </c>
      <c r="E9215" t="s">
        <v>44547</v>
      </c>
      <c r="F9215">
        <v>0</v>
      </c>
      <c r="G9215" t="s">
        <v>38</v>
      </c>
      <c r="H9215" t="s">
        <v>44548</v>
      </c>
      <c r="J9215" t="s">
        <v>44549</v>
      </c>
    </row>
    <row r="9216" spans="1:10">
      <c r="D9216" t="s">
        <v>44550</v>
      </c>
      <c r="E9216" t="s">
        <v>44551</v>
      </c>
      <c r="F9216">
        <v>0</v>
      </c>
      <c r="G9216" t="s">
        <v>44552</v>
      </c>
      <c r="H9216" t="s">
        <v>44553</v>
      </c>
      <c r="J9216" t="s">
        <v>44554</v>
      </c>
    </row>
    <row r="9217" spans="1:10">
      <c r="B9217">
        <v>6</v>
      </c>
      <c r="D9217" t="s">
        <v>44555</v>
      </c>
      <c r="E9217" t="s">
        <v>44556</v>
      </c>
      <c r="F9217">
        <v>0</v>
      </c>
      <c r="G9217" t="s">
        <v>44557</v>
      </c>
      <c r="H9217" t="s">
        <v>44558</v>
      </c>
      <c r="J9217" t="s">
        <v>44559</v>
      </c>
    </row>
    <row r="9218" spans="1:10">
      <c r="A9218">
        <v>4423</v>
      </c>
      <c r="B9218" t="s">
        <v>56</v>
      </c>
      <c r="C9218" t="s">
        <v>45</v>
      </c>
      <c r="D9218" t="s">
        <v>44560</v>
      </c>
      <c r="E9218" t="s">
        <v>44561</v>
      </c>
      <c r="F9218">
        <v>0</v>
      </c>
      <c r="G9218" t="s">
        <v>44562</v>
      </c>
      <c r="H9218" t="s">
        <v>44563</v>
      </c>
      <c r="J9218" t="s">
        <v>44564</v>
      </c>
    </row>
    <row r="9219" spans="1:10">
      <c r="A9219">
        <v>4424</v>
      </c>
      <c r="B9219">
        <v>4</v>
      </c>
      <c r="C9219" t="s">
        <v>765</v>
      </c>
      <c r="D9219" t="s">
        <v>44565</v>
      </c>
      <c r="E9219" t="s">
        <v>44566</v>
      </c>
      <c r="F9219">
        <v>0</v>
      </c>
      <c r="G9219" t="s">
        <v>44567</v>
      </c>
      <c r="H9219" t="s">
        <v>44568</v>
      </c>
      <c r="J9219" t="s">
        <v>44569</v>
      </c>
    </row>
    <row r="9220" spans="1:10">
      <c r="A9220">
        <v>4425</v>
      </c>
      <c r="B9220" t="s">
        <v>73</v>
      </c>
      <c r="C9220" t="s">
        <v>57</v>
      </c>
      <c r="D9220" t="s">
        <v>44570</v>
      </c>
      <c r="E9220" t="s">
        <v>44571</v>
      </c>
      <c r="F9220">
        <v>0</v>
      </c>
      <c r="G9220" t="s">
        <v>44572</v>
      </c>
      <c r="H9220" t="s">
        <v>44573</v>
      </c>
      <c r="J9220" t="s">
        <v>44574</v>
      </c>
    </row>
    <row r="9221" spans="1:10">
      <c r="B9221" t="s">
        <v>35</v>
      </c>
      <c r="D9221" t="s">
        <v>44575</v>
      </c>
      <c r="E9221" t="s">
        <v>44576</v>
      </c>
      <c r="F9221">
        <v>0</v>
      </c>
      <c r="G9221" t="s">
        <v>38</v>
      </c>
      <c r="H9221" t="s">
        <v>44577</v>
      </c>
      <c r="J9221" t="s">
        <v>44578</v>
      </c>
    </row>
    <row r="9222" spans="1:10">
      <c r="A9222">
        <v>4426</v>
      </c>
      <c r="B9222" t="s">
        <v>35</v>
      </c>
      <c r="C9222" t="s">
        <v>45</v>
      </c>
      <c r="D9222" t="s">
        <v>44579</v>
      </c>
      <c r="E9222" t="s">
        <v>44580</v>
      </c>
      <c r="F9222">
        <v>0</v>
      </c>
      <c r="G9222" t="s">
        <v>44581</v>
      </c>
      <c r="H9222" t="s">
        <v>44582</v>
      </c>
      <c r="J9222" t="s">
        <v>44583</v>
      </c>
    </row>
    <row r="9223" spans="1:10">
      <c r="D9223" t="s">
        <v>44584</v>
      </c>
      <c r="E9223" t="s">
        <v>44585</v>
      </c>
      <c r="F9223">
        <v>0</v>
      </c>
      <c r="G9223" t="s">
        <v>44586</v>
      </c>
      <c r="H9223" t="s">
        <v>44587</v>
      </c>
      <c r="J9223" t="s">
        <v>44588</v>
      </c>
    </row>
    <row r="9224" spans="1:10">
      <c r="B9224" t="s">
        <v>35</v>
      </c>
      <c r="D9224" t="s">
        <v>44589</v>
      </c>
      <c r="E9224" t="s">
        <v>44590</v>
      </c>
      <c r="F9224">
        <v>0</v>
      </c>
      <c r="G9224" t="s">
        <v>38</v>
      </c>
      <c r="H9224" t="s">
        <v>44591</v>
      </c>
      <c r="J9224" t="s">
        <v>44592</v>
      </c>
    </row>
    <row r="9225" spans="1:10">
      <c r="B9225">
        <v>4</v>
      </c>
      <c r="D9225" t="s">
        <v>44593</v>
      </c>
      <c r="E9225" t="s">
        <v>44594</v>
      </c>
      <c r="F9225">
        <v>0</v>
      </c>
      <c r="G9225" t="s">
        <v>44595</v>
      </c>
      <c r="H9225" t="s">
        <v>44596</v>
      </c>
      <c r="J9225" t="s">
        <v>44597</v>
      </c>
    </row>
    <row r="9226" spans="1:10">
      <c r="A9226">
        <v>4427</v>
      </c>
      <c r="B9226" t="s">
        <v>56</v>
      </c>
      <c r="C9226" t="s">
        <v>45</v>
      </c>
      <c r="D9226" t="s">
        <v>44598</v>
      </c>
      <c r="E9226" t="s">
        <v>44599</v>
      </c>
      <c r="F9226">
        <v>0</v>
      </c>
      <c r="G9226" t="s">
        <v>44600</v>
      </c>
      <c r="H9226" t="s">
        <v>44601</v>
      </c>
      <c r="J9226" t="s">
        <v>44602</v>
      </c>
    </row>
    <row r="9227" spans="1:10">
      <c r="A9227">
        <v>4428</v>
      </c>
      <c r="B9227" t="s">
        <v>56</v>
      </c>
      <c r="C9227" t="s">
        <v>45</v>
      </c>
      <c r="D9227" t="s">
        <v>44603</v>
      </c>
      <c r="E9227" t="s">
        <v>44604</v>
      </c>
      <c r="F9227">
        <v>0</v>
      </c>
      <c r="G9227" t="s">
        <v>44605</v>
      </c>
      <c r="H9227" t="s">
        <v>44606</v>
      </c>
      <c r="J9227" t="s">
        <v>44607</v>
      </c>
    </row>
    <row r="9228" spans="1:10">
      <c r="D9228" t="s">
        <v>44608</v>
      </c>
      <c r="E9228" t="s">
        <v>44609</v>
      </c>
      <c r="F9228">
        <v>0</v>
      </c>
      <c r="G9228" t="s">
        <v>44580</v>
      </c>
      <c r="H9228" t="s">
        <v>44610</v>
      </c>
      <c r="J9228" t="s">
        <v>44611</v>
      </c>
    </row>
    <row r="9229" spans="1:10">
      <c r="B9229" t="s">
        <v>35</v>
      </c>
      <c r="D9229" t="s">
        <v>44612</v>
      </c>
      <c r="E9229" t="s">
        <v>44613</v>
      </c>
      <c r="F9229">
        <v>0</v>
      </c>
      <c r="G9229" t="s">
        <v>38</v>
      </c>
      <c r="H9229" t="s">
        <v>44614</v>
      </c>
      <c r="J9229" t="s">
        <v>44615</v>
      </c>
    </row>
    <row r="9230" spans="1:10">
      <c r="B9230">
        <v>4</v>
      </c>
      <c r="D9230" t="s">
        <v>44616</v>
      </c>
      <c r="E9230" t="s">
        <v>44617</v>
      </c>
      <c r="F9230">
        <v>0</v>
      </c>
      <c r="G9230" t="s">
        <v>44618</v>
      </c>
      <c r="H9230" t="s">
        <v>44619</v>
      </c>
      <c r="J9230" t="s">
        <v>44620</v>
      </c>
    </row>
    <row r="9231" spans="1:10">
      <c r="B9231">
        <v>4</v>
      </c>
      <c r="D9231" t="s">
        <v>44621</v>
      </c>
      <c r="E9231" t="s">
        <v>44622</v>
      </c>
      <c r="F9231">
        <v>0</v>
      </c>
      <c r="G9231" t="s">
        <v>44623</v>
      </c>
      <c r="H9231" t="s">
        <v>44624</v>
      </c>
      <c r="J9231" t="s">
        <v>44625</v>
      </c>
    </row>
    <row r="9232" spans="1:10">
      <c r="B9232" t="s">
        <v>35</v>
      </c>
      <c r="D9232" t="s">
        <v>44626</v>
      </c>
      <c r="E9232" t="s">
        <v>44627</v>
      </c>
      <c r="F9232">
        <v>0</v>
      </c>
      <c r="G9232" t="s">
        <v>38</v>
      </c>
      <c r="H9232" t="s">
        <v>44628</v>
      </c>
      <c r="J9232" t="s">
        <v>44629</v>
      </c>
    </row>
    <row r="9233" spans="1:10">
      <c r="B9233" t="s">
        <v>199</v>
      </c>
      <c r="D9233" t="s">
        <v>44630</v>
      </c>
      <c r="E9233" t="s">
        <v>44631</v>
      </c>
      <c r="F9233">
        <v>0</v>
      </c>
      <c r="G9233" t="s">
        <v>44632</v>
      </c>
      <c r="H9233" t="s">
        <v>44633</v>
      </c>
      <c r="J9233" t="s">
        <v>44634</v>
      </c>
    </row>
    <row r="9234" spans="1:10">
      <c r="A9234">
        <v>4429</v>
      </c>
      <c r="B9234" t="s">
        <v>56</v>
      </c>
      <c r="C9234" t="s">
        <v>57</v>
      </c>
      <c r="D9234" t="s">
        <v>44635</v>
      </c>
      <c r="E9234" t="s">
        <v>44636</v>
      </c>
      <c r="F9234">
        <v>0</v>
      </c>
      <c r="G9234" t="s">
        <v>44637</v>
      </c>
      <c r="H9234" t="s">
        <v>44638</v>
      </c>
      <c r="J9234" t="s">
        <v>44639</v>
      </c>
    </row>
    <row r="9235" spans="1:10">
      <c r="B9235" t="s">
        <v>199</v>
      </c>
      <c r="D9235" t="s">
        <v>44640</v>
      </c>
      <c r="E9235" t="s">
        <v>44641</v>
      </c>
      <c r="F9235">
        <v>0</v>
      </c>
      <c r="G9235" t="s">
        <v>44642</v>
      </c>
      <c r="H9235" t="s">
        <v>44643</v>
      </c>
      <c r="J9235" t="s">
        <v>44644</v>
      </c>
    </row>
    <row r="9236" spans="1:10">
      <c r="A9236">
        <v>4430</v>
      </c>
      <c r="B9236" t="s">
        <v>56</v>
      </c>
      <c r="C9236" t="s">
        <v>57</v>
      </c>
      <c r="D9236" t="s">
        <v>44645</v>
      </c>
      <c r="E9236" t="s">
        <v>44646</v>
      </c>
      <c r="F9236">
        <v>0</v>
      </c>
      <c r="G9236" t="s">
        <v>44647</v>
      </c>
      <c r="H9236" t="s">
        <v>44648</v>
      </c>
      <c r="J9236" t="s">
        <v>44649</v>
      </c>
    </row>
    <row r="9237" spans="1:10">
      <c r="B9237" t="s">
        <v>199</v>
      </c>
      <c r="D9237" t="s">
        <v>44650</v>
      </c>
      <c r="E9237" t="s">
        <v>44651</v>
      </c>
      <c r="F9237">
        <v>0</v>
      </c>
      <c r="G9237" t="s">
        <v>44652</v>
      </c>
      <c r="H9237" t="s">
        <v>44653</v>
      </c>
      <c r="J9237" t="s">
        <v>44654</v>
      </c>
    </row>
    <row r="9238" spans="1:10">
      <c r="A9238">
        <v>4431</v>
      </c>
      <c r="B9238" t="s">
        <v>56</v>
      </c>
      <c r="C9238" t="s">
        <v>45</v>
      </c>
      <c r="D9238" t="s">
        <v>44655</v>
      </c>
      <c r="E9238" t="s">
        <v>44656</v>
      </c>
      <c r="F9238">
        <v>0</v>
      </c>
      <c r="G9238" t="s">
        <v>44657</v>
      </c>
      <c r="H9238" t="s">
        <v>44658</v>
      </c>
      <c r="J9238" t="s">
        <v>44659</v>
      </c>
    </row>
    <row r="9239" spans="1:10">
      <c r="A9239">
        <v>4432</v>
      </c>
      <c r="B9239" t="s">
        <v>56</v>
      </c>
      <c r="C9239" t="s">
        <v>765</v>
      </c>
      <c r="D9239" t="s">
        <v>44565</v>
      </c>
      <c r="E9239" t="s">
        <v>44660</v>
      </c>
      <c r="F9239">
        <v>0</v>
      </c>
      <c r="G9239" t="s">
        <v>44661</v>
      </c>
      <c r="H9239" t="s">
        <v>44662</v>
      </c>
      <c r="J9239" t="s">
        <v>44663</v>
      </c>
    </row>
    <row r="9240" spans="1:10">
      <c r="B9240" t="s">
        <v>35</v>
      </c>
      <c r="D9240" t="s">
        <v>44664</v>
      </c>
      <c r="E9240" t="s">
        <v>44665</v>
      </c>
      <c r="F9240">
        <v>0</v>
      </c>
      <c r="G9240" t="s">
        <v>38</v>
      </c>
      <c r="H9240" t="s">
        <v>44666</v>
      </c>
      <c r="J9240" t="s">
        <v>44667</v>
      </c>
    </row>
    <row r="9241" spans="1:10">
      <c r="D9241" t="s">
        <v>44668</v>
      </c>
      <c r="E9241" t="s">
        <v>44669</v>
      </c>
      <c r="F9241">
        <v>0</v>
      </c>
      <c r="G9241" t="s">
        <v>44670</v>
      </c>
      <c r="H9241" t="s">
        <v>44671</v>
      </c>
      <c r="J9241" t="s">
        <v>44672</v>
      </c>
    </row>
    <row r="9242" spans="1:10">
      <c r="A9242">
        <v>4433</v>
      </c>
      <c r="B9242" t="s">
        <v>73</v>
      </c>
      <c r="C9242" t="s">
        <v>45</v>
      </c>
      <c r="D9242" t="s">
        <v>44673</v>
      </c>
      <c r="E9242" t="s">
        <v>44674</v>
      </c>
      <c r="F9242">
        <v>0</v>
      </c>
      <c r="G9242" t="s">
        <v>44675</v>
      </c>
      <c r="H9242" t="s">
        <v>44676</v>
      </c>
      <c r="J9242" t="s">
        <v>44677</v>
      </c>
    </row>
    <row r="9243" spans="1:10">
      <c r="B9243" t="s">
        <v>35</v>
      </c>
      <c r="D9243" t="s">
        <v>44678</v>
      </c>
      <c r="E9243" t="s">
        <v>44679</v>
      </c>
      <c r="F9243">
        <v>0</v>
      </c>
      <c r="G9243" t="s">
        <v>44680</v>
      </c>
      <c r="H9243" t="s">
        <v>44681</v>
      </c>
      <c r="J9243" t="s">
        <v>44682</v>
      </c>
    </row>
    <row r="9244" spans="1:10">
      <c r="A9244">
        <v>4434</v>
      </c>
      <c r="B9244" t="s">
        <v>35</v>
      </c>
      <c r="C9244" t="s">
        <v>45</v>
      </c>
      <c r="D9244" t="s">
        <v>44683</v>
      </c>
      <c r="E9244" t="s">
        <v>35942</v>
      </c>
      <c r="F9244">
        <v>0</v>
      </c>
      <c r="G9244" t="s">
        <v>44684</v>
      </c>
      <c r="H9244" t="s">
        <v>44685</v>
      </c>
      <c r="J9244" t="s">
        <v>44686</v>
      </c>
    </row>
    <row r="9245" spans="1:10">
      <c r="A9245">
        <v>4435</v>
      </c>
      <c r="B9245" t="s">
        <v>35</v>
      </c>
      <c r="C9245" t="s">
        <v>45</v>
      </c>
      <c r="D9245" t="s">
        <v>44687</v>
      </c>
      <c r="E9245" t="s">
        <v>44688</v>
      </c>
      <c r="F9245">
        <v>0</v>
      </c>
      <c r="G9245" t="s">
        <v>44689</v>
      </c>
      <c r="H9245" t="s">
        <v>44690</v>
      </c>
      <c r="J9245" t="s">
        <v>44691</v>
      </c>
    </row>
    <row r="9246" spans="1:10">
      <c r="A9246">
        <v>4436</v>
      </c>
      <c r="B9246" t="s">
        <v>56</v>
      </c>
      <c r="C9246" t="s">
        <v>45</v>
      </c>
      <c r="D9246" t="s">
        <v>44692</v>
      </c>
      <c r="E9246" t="s">
        <v>44693</v>
      </c>
      <c r="F9246">
        <v>0</v>
      </c>
      <c r="G9246" t="s">
        <v>44694</v>
      </c>
      <c r="H9246" t="s">
        <v>44695</v>
      </c>
      <c r="J9246" t="s">
        <v>44696</v>
      </c>
    </row>
    <row r="9247" spans="1:10">
      <c r="A9247">
        <v>4437</v>
      </c>
      <c r="B9247" t="s">
        <v>56</v>
      </c>
      <c r="C9247" t="s">
        <v>45</v>
      </c>
      <c r="D9247" t="s">
        <v>44697</v>
      </c>
      <c r="E9247" t="s">
        <v>44698</v>
      </c>
      <c r="F9247">
        <v>0</v>
      </c>
      <c r="G9247" t="s">
        <v>44699</v>
      </c>
      <c r="H9247" t="s">
        <v>44700</v>
      </c>
      <c r="J9247" t="s">
        <v>44701</v>
      </c>
    </row>
    <row r="9248" spans="1:10">
      <c r="A9248">
        <v>4438</v>
      </c>
      <c r="B9248" t="s">
        <v>56</v>
      </c>
      <c r="C9248" t="s">
        <v>765</v>
      </c>
      <c r="D9248" t="s">
        <v>44702</v>
      </c>
      <c r="E9248" t="s">
        <v>44703</v>
      </c>
      <c r="F9248">
        <v>0</v>
      </c>
      <c r="G9248" t="s">
        <v>44704</v>
      </c>
      <c r="H9248" t="s">
        <v>44705</v>
      </c>
      <c r="J9248" t="s">
        <v>44706</v>
      </c>
    </row>
    <row r="9249" spans="1:10">
      <c r="B9249" t="s">
        <v>199</v>
      </c>
      <c r="D9249" t="s">
        <v>44707</v>
      </c>
      <c r="E9249" t="s">
        <v>44708</v>
      </c>
      <c r="F9249">
        <v>0</v>
      </c>
      <c r="G9249" t="s">
        <v>44709</v>
      </c>
      <c r="H9249" t="s">
        <v>44710</v>
      </c>
      <c r="J9249" t="s">
        <v>44711</v>
      </c>
    </row>
    <row r="9250" spans="1:10">
      <c r="A9250">
        <v>4439</v>
      </c>
      <c r="B9250" t="s">
        <v>56</v>
      </c>
      <c r="C9250" t="s">
        <v>45</v>
      </c>
      <c r="D9250" t="s">
        <v>44712</v>
      </c>
      <c r="E9250" t="s">
        <v>44713</v>
      </c>
      <c r="F9250">
        <v>0</v>
      </c>
      <c r="G9250" t="s">
        <v>44714</v>
      </c>
      <c r="H9250" t="s">
        <v>44715</v>
      </c>
      <c r="J9250" t="s">
        <v>44716</v>
      </c>
    </row>
    <row r="9251" spans="1:10">
      <c r="A9251">
        <v>4440</v>
      </c>
      <c r="B9251" t="s">
        <v>56</v>
      </c>
      <c r="C9251" t="s">
        <v>45</v>
      </c>
      <c r="D9251" t="s">
        <v>44717</v>
      </c>
      <c r="E9251" t="s">
        <v>44718</v>
      </c>
      <c r="F9251">
        <v>0</v>
      </c>
      <c r="G9251" t="s">
        <v>44719</v>
      </c>
      <c r="H9251" t="s">
        <v>44720</v>
      </c>
      <c r="J9251" t="s">
        <v>44721</v>
      </c>
    </row>
    <row r="9252" spans="1:10">
      <c r="A9252">
        <v>4441</v>
      </c>
      <c r="B9252" t="s">
        <v>56</v>
      </c>
      <c r="C9252" t="s">
        <v>45</v>
      </c>
      <c r="D9252" t="s">
        <v>44722</v>
      </c>
      <c r="E9252" t="s">
        <v>44723</v>
      </c>
      <c r="F9252">
        <v>0</v>
      </c>
      <c r="G9252" t="s">
        <v>44724</v>
      </c>
      <c r="H9252" t="s">
        <v>44725</v>
      </c>
      <c r="J9252" t="s">
        <v>44726</v>
      </c>
    </row>
    <row r="9253" spans="1:10">
      <c r="A9253">
        <v>4442</v>
      </c>
      <c r="B9253" t="s">
        <v>56</v>
      </c>
      <c r="C9253" t="s">
        <v>45</v>
      </c>
      <c r="D9253" t="s">
        <v>44727</v>
      </c>
      <c r="E9253" t="s">
        <v>44728</v>
      </c>
      <c r="F9253">
        <v>0</v>
      </c>
      <c r="G9253" t="s">
        <v>44729</v>
      </c>
      <c r="H9253" t="s">
        <v>44730</v>
      </c>
      <c r="J9253" t="s">
        <v>44731</v>
      </c>
    </row>
    <row r="9254" spans="1:10">
      <c r="A9254">
        <v>4443</v>
      </c>
      <c r="B9254" t="s">
        <v>56</v>
      </c>
      <c r="C9254" t="s">
        <v>57</v>
      </c>
      <c r="D9254" t="s">
        <v>44732</v>
      </c>
      <c r="E9254" t="s">
        <v>44733</v>
      </c>
      <c r="F9254">
        <v>0</v>
      </c>
      <c r="G9254" t="s">
        <v>44734</v>
      </c>
      <c r="H9254" t="s">
        <v>44735</v>
      </c>
      <c r="J9254" t="s">
        <v>44736</v>
      </c>
    </row>
    <row r="9255" spans="1:10">
      <c r="B9255" t="s">
        <v>199</v>
      </c>
      <c r="D9255" t="s">
        <v>44737</v>
      </c>
      <c r="E9255" t="s">
        <v>44738</v>
      </c>
      <c r="F9255">
        <v>0</v>
      </c>
      <c r="G9255" t="s">
        <v>44739</v>
      </c>
      <c r="H9255" t="s">
        <v>44740</v>
      </c>
      <c r="J9255" t="s">
        <v>44741</v>
      </c>
    </row>
    <row r="9256" spans="1:10">
      <c r="A9256">
        <v>4444</v>
      </c>
      <c r="B9256" t="s">
        <v>35</v>
      </c>
      <c r="C9256" t="s">
        <v>45</v>
      </c>
      <c r="D9256" t="s">
        <v>44742</v>
      </c>
      <c r="E9256" t="s">
        <v>44743</v>
      </c>
      <c r="F9256">
        <v>0</v>
      </c>
      <c r="G9256" t="s">
        <v>44744</v>
      </c>
      <c r="H9256" t="s">
        <v>44745</v>
      </c>
      <c r="J9256" t="s">
        <v>44746</v>
      </c>
    </row>
    <row r="9257" spans="1:10">
      <c r="B9257" t="s">
        <v>35</v>
      </c>
      <c r="D9257" t="s">
        <v>44747</v>
      </c>
      <c r="E9257" t="s">
        <v>44748</v>
      </c>
      <c r="F9257">
        <v>0</v>
      </c>
      <c r="G9257" t="s">
        <v>44749</v>
      </c>
      <c r="H9257" t="s">
        <v>44750</v>
      </c>
      <c r="J9257" t="s">
        <v>44751</v>
      </c>
    </row>
    <row r="9258" spans="1:10">
      <c r="D9258" t="s">
        <v>44752</v>
      </c>
      <c r="E9258" t="s">
        <v>44753</v>
      </c>
      <c r="F9258">
        <v>0</v>
      </c>
      <c r="G9258" t="s">
        <v>38</v>
      </c>
      <c r="H9258" t="s">
        <v>44754</v>
      </c>
      <c r="J9258" t="s">
        <v>44755</v>
      </c>
    </row>
    <row r="9259" spans="1:10">
      <c r="B9259" t="s">
        <v>35</v>
      </c>
      <c r="D9259" t="s">
        <v>44756</v>
      </c>
      <c r="E9259" t="s">
        <v>44757</v>
      </c>
      <c r="F9259">
        <v>0</v>
      </c>
      <c r="G9259" t="s">
        <v>38</v>
      </c>
      <c r="H9259" t="s">
        <v>44758</v>
      </c>
      <c r="J9259" t="s">
        <v>44759</v>
      </c>
    </row>
    <row r="9260" spans="1:10">
      <c r="A9260">
        <v>4445</v>
      </c>
      <c r="B9260" t="s">
        <v>56</v>
      </c>
      <c r="C9260" t="s">
        <v>57</v>
      </c>
      <c r="D9260" t="s">
        <v>44760</v>
      </c>
      <c r="E9260" t="s">
        <v>44761</v>
      </c>
      <c r="F9260">
        <v>0</v>
      </c>
      <c r="G9260" t="s">
        <v>44762</v>
      </c>
      <c r="H9260" t="s">
        <v>44763</v>
      </c>
      <c r="J9260" t="s">
        <v>44764</v>
      </c>
    </row>
    <row r="9261" spans="1:10">
      <c r="B9261">
        <v>4</v>
      </c>
      <c r="D9261" t="s">
        <v>44765</v>
      </c>
      <c r="E9261" t="s">
        <v>44766</v>
      </c>
      <c r="F9261">
        <v>0</v>
      </c>
      <c r="G9261" t="s">
        <v>44767</v>
      </c>
      <c r="H9261" t="s">
        <v>44768</v>
      </c>
      <c r="J9261" t="s">
        <v>44769</v>
      </c>
    </row>
    <row r="9262" spans="1:10">
      <c r="A9262">
        <v>4446</v>
      </c>
      <c r="B9262" t="s">
        <v>56</v>
      </c>
      <c r="C9262" t="s">
        <v>45</v>
      </c>
      <c r="D9262" t="s">
        <v>43843</v>
      </c>
      <c r="E9262" t="s">
        <v>44770</v>
      </c>
      <c r="F9262">
        <v>0</v>
      </c>
      <c r="G9262" t="s">
        <v>44771</v>
      </c>
      <c r="H9262" t="s">
        <v>44772</v>
      </c>
      <c r="J9262" t="s">
        <v>44773</v>
      </c>
    </row>
    <row r="9263" spans="1:10">
      <c r="B9263" t="s">
        <v>35</v>
      </c>
      <c r="D9263" t="s">
        <v>44774</v>
      </c>
      <c r="E9263" t="s">
        <v>44775</v>
      </c>
      <c r="F9263">
        <v>0</v>
      </c>
      <c r="G9263" t="s">
        <v>38</v>
      </c>
      <c r="H9263" t="s">
        <v>44776</v>
      </c>
      <c r="J9263" t="s">
        <v>44777</v>
      </c>
    </row>
    <row r="9264" spans="1:10">
      <c r="B9264">
        <v>6</v>
      </c>
      <c r="D9264" t="s">
        <v>44778</v>
      </c>
      <c r="E9264" t="s">
        <v>44779</v>
      </c>
      <c r="F9264">
        <v>0</v>
      </c>
      <c r="G9264" t="s">
        <v>44780</v>
      </c>
      <c r="H9264" t="s">
        <v>44781</v>
      </c>
      <c r="J9264" t="s">
        <v>44782</v>
      </c>
    </row>
    <row r="9265" spans="1:10">
      <c r="A9265">
        <v>4447</v>
      </c>
      <c r="B9265" t="s">
        <v>56</v>
      </c>
      <c r="C9265" t="s">
        <v>45</v>
      </c>
      <c r="D9265" t="s">
        <v>44783</v>
      </c>
      <c r="E9265" t="s">
        <v>44784</v>
      </c>
      <c r="F9265">
        <v>0</v>
      </c>
      <c r="G9265" t="s">
        <v>44785</v>
      </c>
      <c r="H9265" t="s">
        <v>44786</v>
      </c>
      <c r="J9265" t="s">
        <v>44787</v>
      </c>
    </row>
    <row r="9266" spans="1:10">
      <c r="B9266" t="s">
        <v>199</v>
      </c>
      <c r="D9266" t="s">
        <v>44788</v>
      </c>
      <c r="E9266" t="s">
        <v>44789</v>
      </c>
      <c r="F9266">
        <v>0</v>
      </c>
      <c r="G9266" t="s">
        <v>44790</v>
      </c>
      <c r="H9266" t="s">
        <v>44791</v>
      </c>
      <c r="J9266" t="s">
        <v>44792</v>
      </c>
    </row>
    <row r="9267" spans="1:10">
      <c r="B9267" t="s">
        <v>35</v>
      </c>
      <c r="D9267" t="s">
        <v>44793</v>
      </c>
      <c r="E9267" t="s">
        <v>44794</v>
      </c>
      <c r="F9267">
        <v>0</v>
      </c>
      <c r="G9267" t="s">
        <v>38</v>
      </c>
      <c r="H9267" t="s">
        <v>44795</v>
      </c>
      <c r="J9267" t="s">
        <v>44796</v>
      </c>
    </row>
    <row r="9268" spans="1:10">
      <c r="A9268">
        <v>4448</v>
      </c>
      <c r="B9268" t="s">
        <v>56</v>
      </c>
      <c r="C9268" t="s">
        <v>765</v>
      </c>
      <c r="D9268" t="s">
        <v>44797</v>
      </c>
      <c r="E9268" t="s">
        <v>44798</v>
      </c>
      <c r="F9268">
        <v>0</v>
      </c>
      <c r="G9268" t="s">
        <v>44799</v>
      </c>
      <c r="H9268" t="s">
        <v>44800</v>
      </c>
      <c r="J9268" t="s">
        <v>44801</v>
      </c>
    </row>
    <row r="9269" spans="1:10">
      <c r="B9269" t="s">
        <v>199</v>
      </c>
      <c r="D9269" t="s">
        <v>44802</v>
      </c>
      <c r="E9269" t="s">
        <v>44803</v>
      </c>
      <c r="F9269">
        <v>0</v>
      </c>
      <c r="G9269" t="s">
        <v>44804</v>
      </c>
      <c r="H9269" t="s">
        <v>44805</v>
      </c>
      <c r="J9269" t="s">
        <v>44806</v>
      </c>
    </row>
    <row r="9270" spans="1:10">
      <c r="A9270">
        <v>4449</v>
      </c>
      <c r="B9270" t="s">
        <v>35</v>
      </c>
      <c r="C9270" t="s">
        <v>45</v>
      </c>
      <c r="D9270" t="s">
        <v>44807</v>
      </c>
      <c r="E9270" t="s">
        <v>44808</v>
      </c>
      <c r="F9270">
        <v>0</v>
      </c>
      <c r="G9270" t="s">
        <v>44809</v>
      </c>
      <c r="H9270" t="s">
        <v>44810</v>
      </c>
      <c r="J9270" t="s">
        <v>44811</v>
      </c>
    </row>
    <row r="9271" spans="1:10">
      <c r="A9271">
        <v>4450</v>
      </c>
      <c r="B9271" t="s">
        <v>56</v>
      </c>
      <c r="C9271" t="s">
        <v>45</v>
      </c>
      <c r="D9271" t="s">
        <v>44812</v>
      </c>
      <c r="E9271" t="s">
        <v>44813</v>
      </c>
      <c r="F9271">
        <v>0</v>
      </c>
      <c r="G9271" t="s">
        <v>44814</v>
      </c>
      <c r="H9271" t="s">
        <v>44815</v>
      </c>
      <c r="J9271" t="s">
        <v>44816</v>
      </c>
    </row>
    <row r="9272" spans="1:10">
      <c r="B9272" t="s">
        <v>35</v>
      </c>
      <c r="D9272" t="s">
        <v>44817</v>
      </c>
      <c r="E9272" t="s">
        <v>44818</v>
      </c>
      <c r="F9272">
        <v>0</v>
      </c>
      <c r="G9272" t="s">
        <v>38</v>
      </c>
      <c r="H9272" t="s">
        <v>44819</v>
      </c>
      <c r="J9272" t="s">
        <v>44820</v>
      </c>
    </row>
    <row r="9273" spans="1:10">
      <c r="B9273" t="s">
        <v>35</v>
      </c>
      <c r="D9273" t="s">
        <v>44821</v>
      </c>
      <c r="E9273" t="s">
        <v>44822</v>
      </c>
      <c r="F9273">
        <v>0</v>
      </c>
      <c r="G9273" t="s">
        <v>38</v>
      </c>
      <c r="H9273" t="s">
        <v>44823</v>
      </c>
      <c r="J9273" t="s">
        <v>44824</v>
      </c>
    </row>
    <row r="9274" spans="1:10">
      <c r="D9274" t="s">
        <v>44825</v>
      </c>
      <c r="E9274" t="s">
        <v>44826</v>
      </c>
      <c r="F9274">
        <v>0</v>
      </c>
      <c r="G9274" t="s">
        <v>44827</v>
      </c>
      <c r="H9274" t="s">
        <v>44828</v>
      </c>
      <c r="J9274" t="s">
        <v>44829</v>
      </c>
    </row>
    <row r="9275" spans="1:10">
      <c r="B9275">
        <v>4</v>
      </c>
      <c r="D9275" t="s">
        <v>44830</v>
      </c>
      <c r="E9275" t="s">
        <v>44831</v>
      </c>
      <c r="F9275">
        <v>0</v>
      </c>
      <c r="G9275" t="s">
        <v>44832</v>
      </c>
      <c r="H9275" t="s">
        <v>44833</v>
      </c>
      <c r="J9275" t="s">
        <v>44834</v>
      </c>
    </row>
    <row r="9276" spans="1:10">
      <c r="B9276" t="s">
        <v>35</v>
      </c>
      <c r="D9276" t="s">
        <v>44835</v>
      </c>
      <c r="E9276" t="s">
        <v>44836</v>
      </c>
      <c r="F9276">
        <v>0</v>
      </c>
      <c r="G9276" t="s">
        <v>38</v>
      </c>
      <c r="H9276" t="s">
        <v>44837</v>
      </c>
      <c r="J9276" t="s">
        <v>44838</v>
      </c>
    </row>
    <row r="9277" spans="1:10">
      <c r="B9277" t="s">
        <v>73</v>
      </c>
      <c r="D9277" t="s">
        <v>44839</v>
      </c>
      <c r="E9277" t="s">
        <v>44840</v>
      </c>
      <c r="F9277">
        <v>0</v>
      </c>
      <c r="G9277" t="s">
        <v>44841</v>
      </c>
      <c r="H9277" t="s">
        <v>44842</v>
      </c>
      <c r="J9277" t="s">
        <v>44843</v>
      </c>
    </row>
    <row r="9278" spans="1:10">
      <c r="A9278">
        <v>4451</v>
      </c>
      <c r="B9278" t="s">
        <v>56</v>
      </c>
      <c r="C9278" t="s">
        <v>45</v>
      </c>
      <c r="D9278" t="s">
        <v>44844</v>
      </c>
      <c r="E9278" t="s">
        <v>44845</v>
      </c>
      <c r="F9278">
        <v>0</v>
      </c>
      <c r="G9278" t="s">
        <v>44846</v>
      </c>
      <c r="H9278" t="s">
        <v>44847</v>
      </c>
      <c r="J9278" t="s">
        <v>44848</v>
      </c>
    </row>
    <row r="9279" spans="1:10">
      <c r="D9279" t="s">
        <v>44849</v>
      </c>
      <c r="E9279" t="s">
        <v>44850</v>
      </c>
      <c r="F9279">
        <v>0</v>
      </c>
      <c r="G9279" t="s">
        <v>44851</v>
      </c>
      <c r="H9279" t="s">
        <v>44852</v>
      </c>
      <c r="J9279" t="s">
        <v>44853</v>
      </c>
    </row>
    <row r="9280" spans="1:10">
      <c r="B9280" t="s">
        <v>35</v>
      </c>
      <c r="D9280" t="s">
        <v>44854</v>
      </c>
      <c r="E9280" t="s">
        <v>44855</v>
      </c>
      <c r="F9280">
        <v>0</v>
      </c>
      <c r="G9280" t="s">
        <v>38</v>
      </c>
      <c r="H9280" t="s">
        <v>44856</v>
      </c>
      <c r="J9280" t="s">
        <v>44857</v>
      </c>
    </row>
    <row r="9281" spans="1:10">
      <c r="A9281">
        <v>4452</v>
      </c>
      <c r="B9281" t="s">
        <v>56</v>
      </c>
      <c r="C9281" t="s">
        <v>45</v>
      </c>
      <c r="D9281" t="s">
        <v>44858</v>
      </c>
      <c r="E9281" t="s">
        <v>44859</v>
      </c>
      <c r="F9281">
        <v>0</v>
      </c>
      <c r="G9281" t="s">
        <v>44860</v>
      </c>
      <c r="H9281" t="s">
        <v>44861</v>
      </c>
      <c r="J9281" t="s">
        <v>44862</v>
      </c>
    </row>
    <row r="9282" spans="1:10">
      <c r="B9282" t="s">
        <v>35</v>
      </c>
      <c r="D9282" t="s">
        <v>44863</v>
      </c>
      <c r="E9282" t="s">
        <v>44864</v>
      </c>
      <c r="F9282">
        <v>0</v>
      </c>
      <c r="G9282" t="s">
        <v>38</v>
      </c>
      <c r="H9282" t="s">
        <v>44865</v>
      </c>
      <c r="J9282" t="s">
        <v>44866</v>
      </c>
    </row>
    <row r="9283" spans="1:10">
      <c r="B9283" t="s">
        <v>35</v>
      </c>
      <c r="D9283" t="s">
        <v>44867</v>
      </c>
      <c r="E9283" t="s">
        <v>44868</v>
      </c>
      <c r="F9283">
        <v>0</v>
      </c>
      <c r="G9283" t="s">
        <v>38</v>
      </c>
      <c r="H9283" t="s">
        <v>44869</v>
      </c>
      <c r="J9283" t="s">
        <v>44870</v>
      </c>
    </row>
    <row r="9284" spans="1:10">
      <c r="D9284" t="s">
        <v>44871</v>
      </c>
      <c r="E9284" t="s">
        <v>44872</v>
      </c>
      <c r="F9284">
        <v>0</v>
      </c>
      <c r="G9284" t="s">
        <v>44873</v>
      </c>
      <c r="H9284" t="s">
        <v>44874</v>
      </c>
      <c r="J9284" t="s">
        <v>44875</v>
      </c>
    </row>
    <row r="9285" spans="1:10">
      <c r="B9285">
        <v>4</v>
      </c>
      <c r="D9285" t="s">
        <v>44876</v>
      </c>
      <c r="E9285" t="s">
        <v>44877</v>
      </c>
      <c r="F9285">
        <v>0</v>
      </c>
      <c r="G9285" t="s">
        <v>44878</v>
      </c>
      <c r="H9285" t="s">
        <v>44879</v>
      </c>
      <c r="J9285" t="s">
        <v>44880</v>
      </c>
    </row>
    <row r="9286" spans="1:10">
      <c r="A9286">
        <v>4453</v>
      </c>
      <c r="B9286">
        <v>4</v>
      </c>
      <c r="C9286" t="s">
        <v>45</v>
      </c>
      <c r="D9286" t="s">
        <v>44881</v>
      </c>
      <c r="E9286" t="s">
        <v>44882</v>
      </c>
      <c r="F9286">
        <v>0</v>
      </c>
      <c r="G9286" t="s">
        <v>44883</v>
      </c>
      <c r="H9286" t="s">
        <v>44884</v>
      </c>
      <c r="J9286" t="s">
        <v>44885</v>
      </c>
    </row>
    <row r="9287" spans="1:10">
      <c r="D9287" t="s">
        <v>44886</v>
      </c>
      <c r="E9287" t="s">
        <v>44887</v>
      </c>
      <c r="F9287">
        <v>0</v>
      </c>
      <c r="G9287" t="s">
        <v>44888</v>
      </c>
      <c r="H9287" t="s">
        <v>44889</v>
      </c>
      <c r="J9287" t="s">
        <v>44890</v>
      </c>
    </row>
    <row r="9288" spans="1:10">
      <c r="A9288">
        <v>4454</v>
      </c>
      <c r="B9288" t="s">
        <v>56</v>
      </c>
      <c r="C9288" t="s">
        <v>45</v>
      </c>
      <c r="D9288" t="s">
        <v>44891</v>
      </c>
      <c r="E9288" t="s">
        <v>44892</v>
      </c>
      <c r="F9288">
        <v>0</v>
      </c>
      <c r="G9288" t="s">
        <v>38</v>
      </c>
      <c r="H9288" t="s">
        <v>44893</v>
      </c>
      <c r="J9288" t="s">
        <v>44894</v>
      </c>
    </row>
    <row r="9289" spans="1:10">
      <c r="A9289">
        <v>4455</v>
      </c>
      <c r="B9289" t="s">
        <v>35</v>
      </c>
      <c r="C9289" t="s">
        <v>45</v>
      </c>
      <c r="D9289" t="s">
        <v>44895</v>
      </c>
      <c r="E9289" t="s">
        <v>44896</v>
      </c>
      <c r="F9289">
        <v>0</v>
      </c>
      <c r="G9289" t="s">
        <v>44897</v>
      </c>
      <c r="H9289" t="s">
        <v>44898</v>
      </c>
      <c r="J9289" t="s">
        <v>44899</v>
      </c>
    </row>
    <row r="9290" spans="1:10">
      <c r="A9290">
        <v>4456</v>
      </c>
      <c r="B9290">
        <v>4</v>
      </c>
      <c r="C9290" t="s">
        <v>45</v>
      </c>
      <c r="D9290" t="s">
        <v>44900</v>
      </c>
      <c r="E9290" t="s">
        <v>44901</v>
      </c>
      <c r="F9290">
        <v>0</v>
      </c>
      <c r="G9290" t="s">
        <v>44902</v>
      </c>
      <c r="H9290" t="s">
        <v>44903</v>
      </c>
      <c r="J9290" t="s">
        <v>44904</v>
      </c>
    </row>
    <row r="9291" spans="1:10">
      <c r="A9291">
        <v>4457</v>
      </c>
      <c r="B9291" t="s">
        <v>56</v>
      </c>
      <c r="C9291" t="s">
        <v>45</v>
      </c>
      <c r="D9291" t="s">
        <v>44900</v>
      </c>
      <c r="E9291" t="s">
        <v>44905</v>
      </c>
      <c r="F9291">
        <v>0</v>
      </c>
      <c r="G9291" t="s">
        <v>44906</v>
      </c>
      <c r="H9291" t="s">
        <v>44907</v>
      </c>
      <c r="J9291" t="s">
        <v>44908</v>
      </c>
    </row>
    <row r="9292" spans="1:10">
      <c r="A9292">
        <v>4458</v>
      </c>
      <c r="B9292" t="s">
        <v>56</v>
      </c>
      <c r="C9292" t="s">
        <v>45</v>
      </c>
      <c r="D9292" t="s">
        <v>44909</v>
      </c>
      <c r="E9292" t="s">
        <v>44910</v>
      </c>
      <c r="F9292">
        <v>0</v>
      </c>
      <c r="G9292" t="s">
        <v>44911</v>
      </c>
      <c r="H9292" t="s">
        <v>44912</v>
      </c>
      <c r="J9292" t="s">
        <v>44913</v>
      </c>
    </row>
    <row r="9293" spans="1:10">
      <c r="B9293" t="s">
        <v>35</v>
      </c>
      <c r="D9293" t="s">
        <v>44914</v>
      </c>
      <c r="E9293" t="s">
        <v>44915</v>
      </c>
      <c r="F9293">
        <v>0</v>
      </c>
      <c r="G9293" t="s">
        <v>38</v>
      </c>
      <c r="H9293" t="s">
        <v>44916</v>
      </c>
      <c r="J9293" t="s">
        <v>44917</v>
      </c>
    </row>
    <row r="9294" spans="1:10">
      <c r="D9294" t="s">
        <v>44918</v>
      </c>
      <c r="E9294" t="s">
        <v>44919</v>
      </c>
      <c r="F9294">
        <v>0</v>
      </c>
      <c r="G9294" t="s">
        <v>44920</v>
      </c>
      <c r="H9294" t="s">
        <v>44921</v>
      </c>
      <c r="J9294" t="s">
        <v>44922</v>
      </c>
    </row>
    <row r="9295" spans="1:10">
      <c r="A9295">
        <v>4459</v>
      </c>
      <c r="B9295" t="s">
        <v>35</v>
      </c>
      <c r="C9295" t="s">
        <v>45</v>
      </c>
      <c r="D9295" t="s">
        <v>44923</v>
      </c>
      <c r="E9295" t="s">
        <v>44924</v>
      </c>
      <c r="F9295">
        <v>0</v>
      </c>
      <c r="G9295" t="s">
        <v>44925</v>
      </c>
      <c r="H9295" t="s">
        <v>44926</v>
      </c>
      <c r="J9295" t="s">
        <v>44927</v>
      </c>
    </row>
    <row r="9296" spans="1:10">
      <c r="D9296" t="s">
        <v>44928</v>
      </c>
      <c r="E9296" t="s">
        <v>44929</v>
      </c>
      <c r="F9296">
        <v>0</v>
      </c>
      <c r="G9296" t="s">
        <v>44930</v>
      </c>
      <c r="H9296" t="s">
        <v>44931</v>
      </c>
      <c r="J9296" t="s">
        <v>44932</v>
      </c>
    </row>
    <row r="9297" spans="1:10">
      <c r="B9297" t="s">
        <v>35</v>
      </c>
      <c r="D9297" t="s">
        <v>44933</v>
      </c>
      <c r="E9297" t="s">
        <v>44934</v>
      </c>
      <c r="F9297">
        <v>0</v>
      </c>
      <c r="G9297" t="s">
        <v>38</v>
      </c>
      <c r="H9297" t="s">
        <v>44935</v>
      </c>
      <c r="J9297" t="s">
        <v>44936</v>
      </c>
    </row>
    <row r="9298" spans="1:10">
      <c r="A9298">
        <v>4460</v>
      </c>
      <c r="B9298" t="s">
        <v>56</v>
      </c>
      <c r="C9298" t="s">
        <v>57</v>
      </c>
      <c r="D9298" t="s">
        <v>44937</v>
      </c>
      <c r="E9298" t="s">
        <v>44938</v>
      </c>
      <c r="F9298">
        <v>0</v>
      </c>
      <c r="G9298" t="s">
        <v>44939</v>
      </c>
      <c r="H9298" t="s">
        <v>44940</v>
      </c>
      <c r="J9298" t="s">
        <v>44941</v>
      </c>
    </row>
    <row r="9299" spans="1:10">
      <c r="D9299" t="s">
        <v>44942</v>
      </c>
      <c r="E9299" t="s">
        <v>44943</v>
      </c>
      <c r="F9299">
        <v>0</v>
      </c>
      <c r="G9299" t="s">
        <v>44944</v>
      </c>
      <c r="H9299" t="s">
        <v>44945</v>
      </c>
      <c r="J9299" t="s">
        <v>44946</v>
      </c>
    </row>
    <row r="9300" spans="1:10">
      <c r="B9300" t="s">
        <v>35</v>
      </c>
      <c r="D9300" t="s">
        <v>44947</v>
      </c>
      <c r="E9300" t="s">
        <v>44948</v>
      </c>
      <c r="F9300">
        <v>0</v>
      </c>
      <c r="G9300" t="s">
        <v>38</v>
      </c>
      <c r="H9300" t="s">
        <v>44949</v>
      </c>
      <c r="J9300" t="s">
        <v>44950</v>
      </c>
    </row>
    <row r="9301" spans="1:10">
      <c r="A9301">
        <v>4461</v>
      </c>
      <c r="B9301" t="s">
        <v>35</v>
      </c>
      <c r="C9301" t="s">
        <v>45</v>
      </c>
      <c r="D9301" t="s">
        <v>44951</v>
      </c>
      <c r="E9301" t="s">
        <v>44952</v>
      </c>
      <c r="F9301">
        <v>0</v>
      </c>
      <c r="G9301" t="s">
        <v>44953</v>
      </c>
      <c r="H9301" t="s">
        <v>44954</v>
      </c>
      <c r="J9301" t="s">
        <v>44955</v>
      </c>
    </row>
    <row r="9302" spans="1:10">
      <c r="A9302">
        <v>4462</v>
      </c>
      <c r="B9302" t="s">
        <v>56</v>
      </c>
      <c r="C9302" t="s">
        <v>45</v>
      </c>
      <c r="D9302" t="s">
        <v>44956</v>
      </c>
      <c r="E9302" t="s">
        <v>44957</v>
      </c>
      <c r="F9302">
        <v>0</v>
      </c>
      <c r="G9302" t="s">
        <v>44958</v>
      </c>
      <c r="H9302" t="s">
        <v>44959</v>
      </c>
      <c r="J9302" t="s">
        <v>44960</v>
      </c>
    </row>
    <row r="9303" spans="1:10">
      <c r="A9303">
        <v>4463</v>
      </c>
      <c r="B9303" t="s">
        <v>56</v>
      </c>
      <c r="C9303" t="s">
        <v>45</v>
      </c>
      <c r="D9303" t="s">
        <v>44961</v>
      </c>
      <c r="E9303" t="s">
        <v>44962</v>
      </c>
      <c r="F9303">
        <v>0</v>
      </c>
      <c r="G9303" t="s">
        <v>44963</v>
      </c>
      <c r="H9303" t="s">
        <v>44964</v>
      </c>
      <c r="J9303" t="s">
        <v>44965</v>
      </c>
    </row>
    <row r="9304" spans="1:10">
      <c r="A9304">
        <v>4464</v>
      </c>
      <c r="B9304" t="s">
        <v>56</v>
      </c>
      <c r="C9304" t="s">
        <v>45</v>
      </c>
      <c r="D9304" t="s">
        <v>44966</v>
      </c>
      <c r="E9304" t="s">
        <v>44967</v>
      </c>
      <c r="F9304">
        <v>0</v>
      </c>
      <c r="G9304" t="s">
        <v>44968</v>
      </c>
      <c r="H9304" t="s">
        <v>44969</v>
      </c>
      <c r="J9304" t="s">
        <v>44970</v>
      </c>
    </row>
    <row r="9305" spans="1:10">
      <c r="A9305">
        <v>4465</v>
      </c>
      <c r="B9305" t="s">
        <v>56</v>
      </c>
      <c r="C9305" t="s">
        <v>45</v>
      </c>
      <c r="D9305" t="s">
        <v>44971</v>
      </c>
      <c r="E9305" t="s">
        <v>44972</v>
      </c>
      <c r="F9305">
        <v>0</v>
      </c>
      <c r="G9305" t="s">
        <v>44973</v>
      </c>
      <c r="H9305" t="s">
        <v>44974</v>
      </c>
      <c r="J9305" t="s">
        <v>44975</v>
      </c>
    </row>
    <row r="9306" spans="1:10">
      <c r="A9306">
        <v>4466</v>
      </c>
      <c r="B9306" t="s">
        <v>56</v>
      </c>
      <c r="C9306" t="s">
        <v>45</v>
      </c>
      <c r="D9306" t="s">
        <v>44976</v>
      </c>
      <c r="E9306" t="s">
        <v>44977</v>
      </c>
      <c r="F9306">
        <v>0</v>
      </c>
      <c r="G9306" t="s">
        <v>44978</v>
      </c>
      <c r="H9306" t="s">
        <v>44979</v>
      </c>
      <c r="J9306" t="s">
        <v>44980</v>
      </c>
    </row>
    <row r="9307" spans="1:10">
      <c r="B9307" t="s">
        <v>73</v>
      </c>
      <c r="D9307" t="s">
        <v>44981</v>
      </c>
      <c r="E9307" t="s">
        <v>44982</v>
      </c>
      <c r="F9307">
        <v>0</v>
      </c>
      <c r="G9307" t="s">
        <v>44983</v>
      </c>
      <c r="H9307" t="s">
        <v>44984</v>
      </c>
      <c r="J9307" t="s">
        <v>44985</v>
      </c>
    </row>
    <row r="9308" spans="1:10">
      <c r="A9308">
        <v>4467</v>
      </c>
      <c r="B9308" t="s">
        <v>35</v>
      </c>
      <c r="C9308" t="s">
        <v>45</v>
      </c>
      <c r="D9308" t="s">
        <v>44986</v>
      </c>
      <c r="E9308" t="s">
        <v>44987</v>
      </c>
      <c r="F9308">
        <v>0</v>
      </c>
      <c r="G9308" t="s">
        <v>44988</v>
      </c>
      <c r="H9308" t="s">
        <v>44989</v>
      </c>
      <c r="J9308" t="s">
        <v>44990</v>
      </c>
    </row>
    <row r="9309" spans="1:10">
      <c r="A9309">
        <v>4468</v>
      </c>
      <c r="B9309" t="s">
        <v>56</v>
      </c>
      <c r="C9309" t="s">
        <v>45</v>
      </c>
      <c r="D9309" t="s">
        <v>44991</v>
      </c>
      <c r="E9309" t="s">
        <v>44992</v>
      </c>
      <c r="F9309">
        <v>0</v>
      </c>
      <c r="G9309" t="s">
        <v>44993</v>
      </c>
      <c r="H9309" t="s">
        <v>44994</v>
      </c>
      <c r="J9309" t="s">
        <v>44995</v>
      </c>
    </row>
    <row r="9310" spans="1:10">
      <c r="B9310" t="s">
        <v>73</v>
      </c>
      <c r="E9310" t="s">
        <v>44996</v>
      </c>
      <c r="F9310">
        <v>0</v>
      </c>
      <c r="G9310" t="s">
        <v>44997</v>
      </c>
      <c r="H9310" t="s">
        <v>44998</v>
      </c>
      <c r="J9310" t="s">
        <v>44999</v>
      </c>
    </row>
    <row r="9311" spans="1:10">
      <c r="A9311">
        <v>4469</v>
      </c>
      <c r="B9311" t="s">
        <v>56</v>
      </c>
      <c r="C9311" t="s">
        <v>45</v>
      </c>
      <c r="D9311" t="s">
        <v>45000</v>
      </c>
      <c r="E9311" t="s">
        <v>45001</v>
      </c>
      <c r="F9311">
        <v>0</v>
      </c>
      <c r="G9311" t="s">
        <v>45002</v>
      </c>
      <c r="H9311" t="s">
        <v>45003</v>
      </c>
      <c r="J9311" t="s">
        <v>45004</v>
      </c>
    </row>
    <row r="9312" spans="1:10">
      <c r="A9312">
        <v>4470</v>
      </c>
      <c r="B9312" t="s">
        <v>35</v>
      </c>
      <c r="C9312" t="s">
        <v>45</v>
      </c>
      <c r="D9312" t="s">
        <v>44867</v>
      </c>
      <c r="E9312" t="s">
        <v>45005</v>
      </c>
      <c r="F9312">
        <v>0</v>
      </c>
      <c r="G9312" t="s">
        <v>45006</v>
      </c>
      <c r="H9312" t="s">
        <v>45007</v>
      </c>
      <c r="J9312" t="s">
        <v>45008</v>
      </c>
    </row>
    <row r="9313" spans="1:10">
      <c r="B9313" t="s">
        <v>35</v>
      </c>
      <c r="D9313" t="s">
        <v>45009</v>
      </c>
      <c r="E9313" t="s">
        <v>45010</v>
      </c>
      <c r="F9313">
        <v>0</v>
      </c>
      <c r="G9313" t="s">
        <v>38</v>
      </c>
      <c r="H9313" t="s">
        <v>45011</v>
      </c>
      <c r="J9313" t="s">
        <v>45012</v>
      </c>
    </row>
    <row r="9314" spans="1:10">
      <c r="B9314" t="s">
        <v>73</v>
      </c>
      <c r="D9314" t="s">
        <v>45013</v>
      </c>
      <c r="E9314" t="s">
        <v>45014</v>
      </c>
      <c r="F9314">
        <v>0</v>
      </c>
      <c r="G9314" t="s">
        <v>38</v>
      </c>
      <c r="H9314" t="s">
        <v>45015</v>
      </c>
      <c r="J9314" t="s">
        <v>45016</v>
      </c>
    </row>
    <row r="9315" spans="1:10">
      <c r="D9315" t="s">
        <v>45017</v>
      </c>
      <c r="E9315" t="s">
        <v>45018</v>
      </c>
      <c r="F9315">
        <v>0</v>
      </c>
      <c r="G9315" t="s">
        <v>45019</v>
      </c>
      <c r="H9315" t="s">
        <v>45020</v>
      </c>
      <c r="J9315" t="s">
        <v>45021</v>
      </c>
    </row>
    <row r="9316" spans="1:10">
      <c r="A9316">
        <v>4471</v>
      </c>
      <c r="B9316" t="s">
        <v>56</v>
      </c>
      <c r="C9316" t="s">
        <v>57</v>
      </c>
      <c r="D9316" t="s">
        <v>45022</v>
      </c>
      <c r="E9316" t="s">
        <v>45023</v>
      </c>
      <c r="F9316">
        <v>0</v>
      </c>
      <c r="G9316" t="s">
        <v>45024</v>
      </c>
      <c r="H9316" t="s">
        <v>45025</v>
      </c>
      <c r="J9316" t="s">
        <v>45026</v>
      </c>
    </row>
    <row r="9317" spans="1:10">
      <c r="A9317">
        <v>4472</v>
      </c>
      <c r="B9317" t="s">
        <v>56</v>
      </c>
      <c r="C9317" t="s">
        <v>45</v>
      </c>
      <c r="D9317" t="s">
        <v>45027</v>
      </c>
      <c r="E9317" t="s">
        <v>45028</v>
      </c>
      <c r="F9317">
        <v>0</v>
      </c>
      <c r="G9317" t="s">
        <v>45029</v>
      </c>
      <c r="H9317" t="s">
        <v>45030</v>
      </c>
      <c r="J9317" t="s">
        <v>45031</v>
      </c>
    </row>
    <row r="9318" spans="1:10">
      <c r="A9318">
        <v>4473</v>
      </c>
      <c r="B9318" t="s">
        <v>56</v>
      </c>
      <c r="C9318" t="s">
        <v>45</v>
      </c>
      <c r="D9318" t="s">
        <v>45032</v>
      </c>
      <c r="E9318" t="s">
        <v>45033</v>
      </c>
      <c r="F9318">
        <v>0</v>
      </c>
      <c r="G9318" t="s">
        <v>45034</v>
      </c>
      <c r="H9318" t="s">
        <v>45035</v>
      </c>
      <c r="J9318" t="s">
        <v>45036</v>
      </c>
    </row>
    <row r="9319" spans="1:10">
      <c r="B9319" t="s">
        <v>199</v>
      </c>
      <c r="D9319" t="s">
        <v>45037</v>
      </c>
      <c r="E9319" t="s">
        <v>45038</v>
      </c>
      <c r="F9319">
        <v>0</v>
      </c>
      <c r="G9319" t="s">
        <v>45039</v>
      </c>
      <c r="H9319" t="s">
        <v>45040</v>
      </c>
      <c r="J9319" t="s">
        <v>45041</v>
      </c>
    </row>
    <row r="9320" spans="1:10">
      <c r="D9320" t="s">
        <v>45042</v>
      </c>
      <c r="E9320" t="s">
        <v>45043</v>
      </c>
      <c r="F9320">
        <v>0</v>
      </c>
      <c r="G9320" t="s">
        <v>45044</v>
      </c>
      <c r="H9320" t="s">
        <v>45045</v>
      </c>
      <c r="J9320" t="s">
        <v>45046</v>
      </c>
    </row>
    <row r="9321" spans="1:10">
      <c r="A9321">
        <v>4474</v>
      </c>
      <c r="B9321" t="s">
        <v>56</v>
      </c>
      <c r="C9321" t="s">
        <v>45</v>
      </c>
      <c r="D9321" t="s">
        <v>45047</v>
      </c>
      <c r="E9321" t="s">
        <v>45048</v>
      </c>
      <c r="F9321">
        <v>0</v>
      </c>
      <c r="G9321" t="s">
        <v>45049</v>
      </c>
      <c r="H9321" t="s">
        <v>45050</v>
      </c>
      <c r="J9321" t="s">
        <v>45051</v>
      </c>
    </row>
    <row r="9322" spans="1:10">
      <c r="D9322" t="s">
        <v>45052</v>
      </c>
      <c r="E9322" t="s">
        <v>45053</v>
      </c>
      <c r="F9322">
        <v>0</v>
      </c>
      <c r="G9322" t="s">
        <v>45054</v>
      </c>
      <c r="H9322" t="s">
        <v>45055</v>
      </c>
      <c r="J9322" t="s">
        <v>45056</v>
      </c>
    </row>
    <row r="9323" spans="1:10">
      <c r="D9323" t="s">
        <v>45057</v>
      </c>
      <c r="E9323" t="s">
        <v>45058</v>
      </c>
      <c r="F9323">
        <v>0</v>
      </c>
      <c r="G9323" t="s">
        <v>45059</v>
      </c>
      <c r="H9323" t="s">
        <v>45060</v>
      </c>
      <c r="J9323" t="s">
        <v>45061</v>
      </c>
    </row>
    <row r="9324" spans="1:10">
      <c r="A9324">
        <v>4475</v>
      </c>
      <c r="B9324" t="s">
        <v>56</v>
      </c>
      <c r="C9324" t="s">
        <v>45</v>
      </c>
      <c r="D9324" t="s">
        <v>45062</v>
      </c>
      <c r="E9324" t="s">
        <v>45063</v>
      </c>
      <c r="F9324">
        <v>0</v>
      </c>
      <c r="G9324" t="s">
        <v>45064</v>
      </c>
      <c r="H9324" t="s">
        <v>45065</v>
      </c>
      <c r="J9324" t="s">
        <v>45066</v>
      </c>
    </row>
    <row r="9325" spans="1:10">
      <c r="A9325">
        <v>4476</v>
      </c>
      <c r="B9325">
        <v>6</v>
      </c>
      <c r="C9325" t="s">
        <v>45</v>
      </c>
      <c r="D9325" t="s">
        <v>45067</v>
      </c>
      <c r="E9325" t="s">
        <v>45068</v>
      </c>
      <c r="F9325">
        <v>0</v>
      </c>
      <c r="G9325" t="s">
        <v>45069</v>
      </c>
      <c r="H9325" t="s">
        <v>45070</v>
      </c>
      <c r="J9325" t="s">
        <v>45071</v>
      </c>
    </row>
    <row r="9326" spans="1:10">
      <c r="A9326">
        <v>4477</v>
      </c>
      <c r="B9326" t="s">
        <v>56</v>
      </c>
      <c r="C9326" t="s">
        <v>45</v>
      </c>
      <c r="D9326" t="s">
        <v>45072</v>
      </c>
      <c r="E9326" t="s">
        <v>45073</v>
      </c>
      <c r="F9326">
        <v>0</v>
      </c>
      <c r="G9326" t="s">
        <v>45074</v>
      </c>
      <c r="H9326" t="s">
        <v>45075</v>
      </c>
      <c r="J9326" t="s">
        <v>45076</v>
      </c>
    </row>
    <row r="9327" spans="1:10">
      <c r="B9327">
        <v>4</v>
      </c>
      <c r="D9327" t="s">
        <v>45077</v>
      </c>
      <c r="E9327" t="s">
        <v>45078</v>
      </c>
      <c r="F9327">
        <v>0</v>
      </c>
      <c r="G9327" t="s">
        <v>45079</v>
      </c>
      <c r="H9327" t="s">
        <v>45080</v>
      </c>
      <c r="J9327" t="s">
        <v>45081</v>
      </c>
    </row>
    <row r="9328" spans="1:10">
      <c r="B9328" t="s">
        <v>35</v>
      </c>
      <c r="D9328" t="s">
        <v>45082</v>
      </c>
      <c r="E9328" t="s">
        <v>45083</v>
      </c>
      <c r="F9328">
        <v>0</v>
      </c>
      <c r="G9328" t="s">
        <v>38</v>
      </c>
      <c r="H9328" t="s">
        <v>45084</v>
      </c>
      <c r="J9328" t="s">
        <v>45085</v>
      </c>
    </row>
    <row r="9329" spans="1:10">
      <c r="B9329" t="s">
        <v>35</v>
      </c>
      <c r="D9329" t="s">
        <v>45086</v>
      </c>
      <c r="E9329" t="s">
        <v>45087</v>
      </c>
      <c r="F9329">
        <v>0</v>
      </c>
      <c r="G9329" t="s">
        <v>38</v>
      </c>
      <c r="H9329" t="s">
        <v>45088</v>
      </c>
      <c r="J9329" t="s">
        <v>45089</v>
      </c>
    </row>
    <row r="9330" spans="1:10">
      <c r="A9330">
        <v>4478</v>
      </c>
      <c r="B9330" t="s">
        <v>56</v>
      </c>
      <c r="C9330" t="s">
        <v>45</v>
      </c>
      <c r="D9330" t="s">
        <v>45090</v>
      </c>
      <c r="E9330" t="s">
        <v>45091</v>
      </c>
      <c r="F9330">
        <v>0</v>
      </c>
      <c r="G9330" t="s">
        <v>45092</v>
      </c>
      <c r="H9330" t="s">
        <v>45093</v>
      </c>
      <c r="J9330" t="s">
        <v>45094</v>
      </c>
    </row>
    <row r="9331" spans="1:10">
      <c r="A9331">
        <v>4479</v>
      </c>
      <c r="B9331" t="s">
        <v>56</v>
      </c>
      <c r="C9331" t="s">
        <v>57</v>
      </c>
      <c r="D9331" t="s">
        <v>45095</v>
      </c>
      <c r="E9331" t="s">
        <v>45096</v>
      </c>
      <c r="F9331">
        <v>0</v>
      </c>
      <c r="G9331" t="s">
        <v>45097</v>
      </c>
      <c r="H9331" t="s">
        <v>45098</v>
      </c>
      <c r="J9331" t="s">
        <v>45099</v>
      </c>
    </row>
    <row r="9332" spans="1:10">
      <c r="A9332">
        <v>4480</v>
      </c>
      <c r="B9332" t="s">
        <v>56</v>
      </c>
      <c r="C9332" t="s">
        <v>45</v>
      </c>
      <c r="D9332" t="s">
        <v>45100</v>
      </c>
      <c r="E9332" t="s">
        <v>45101</v>
      </c>
      <c r="F9332">
        <v>0</v>
      </c>
      <c r="G9332" t="s">
        <v>45102</v>
      </c>
      <c r="H9332" t="s">
        <v>45103</v>
      </c>
      <c r="J9332" t="s">
        <v>45104</v>
      </c>
    </row>
    <row r="9333" spans="1:10">
      <c r="D9333" t="s">
        <v>45105</v>
      </c>
      <c r="E9333" t="s">
        <v>45106</v>
      </c>
      <c r="F9333">
        <v>0</v>
      </c>
      <c r="G9333" t="s">
        <v>45107</v>
      </c>
      <c r="H9333" t="s">
        <v>45108</v>
      </c>
      <c r="J9333" t="s">
        <v>45109</v>
      </c>
    </row>
    <row r="9334" spans="1:10">
      <c r="D9334" t="s">
        <v>45110</v>
      </c>
      <c r="E9334" t="s">
        <v>45111</v>
      </c>
      <c r="F9334">
        <v>0</v>
      </c>
      <c r="G9334" t="s">
        <v>45112</v>
      </c>
      <c r="H9334" t="s">
        <v>45113</v>
      </c>
      <c r="J9334" t="s">
        <v>45114</v>
      </c>
    </row>
    <row r="9335" spans="1:10">
      <c r="D9335" t="s">
        <v>45115</v>
      </c>
      <c r="E9335" t="s">
        <v>45116</v>
      </c>
      <c r="F9335">
        <v>0</v>
      </c>
      <c r="G9335" t="s">
        <v>45117</v>
      </c>
      <c r="H9335" t="s">
        <v>45118</v>
      </c>
      <c r="J9335" t="s">
        <v>45119</v>
      </c>
    </row>
    <row r="9336" spans="1:10">
      <c r="A9336">
        <v>4481</v>
      </c>
      <c r="B9336">
        <v>4</v>
      </c>
      <c r="C9336" t="s">
        <v>45</v>
      </c>
      <c r="D9336" t="s">
        <v>45120</v>
      </c>
      <c r="E9336" t="s">
        <v>45121</v>
      </c>
      <c r="F9336">
        <v>0</v>
      </c>
      <c r="G9336" t="s">
        <v>45122</v>
      </c>
      <c r="H9336" t="s">
        <v>45123</v>
      </c>
      <c r="J9336" t="s">
        <v>45124</v>
      </c>
    </row>
    <row r="9337" spans="1:10">
      <c r="B9337" t="s">
        <v>199</v>
      </c>
      <c r="D9337" t="s">
        <v>45125</v>
      </c>
      <c r="E9337" t="s">
        <v>45126</v>
      </c>
      <c r="F9337">
        <v>0</v>
      </c>
      <c r="G9337" t="s">
        <v>45127</v>
      </c>
      <c r="H9337" t="s">
        <v>45128</v>
      </c>
      <c r="J9337" t="s">
        <v>45129</v>
      </c>
    </row>
    <row r="9338" spans="1:10">
      <c r="B9338">
        <v>4</v>
      </c>
      <c r="D9338" t="s">
        <v>45130</v>
      </c>
      <c r="E9338" t="s">
        <v>45131</v>
      </c>
      <c r="F9338">
        <v>0</v>
      </c>
      <c r="G9338" t="s">
        <v>45132</v>
      </c>
      <c r="H9338" t="s">
        <v>45133</v>
      </c>
      <c r="J9338" t="s">
        <v>45134</v>
      </c>
    </row>
    <row r="9339" spans="1:10">
      <c r="B9339" t="s">
        <v>35</v>
      </c>
      <c r="D9339" t="s">
        <v>45135</v>
      </c>
      <c r="E9339" t="s">
        <v>45136</v>
      </c>
      <c r="F9339">
        <v>0</v>
      </c>
      <c r="G9339" t="s">
        <v>38</v>
      </c>
      <c r="H9339" t="s">
        <v>45137</v>
      </c>
      <c r="J9339" t="s">
        <v>45138</v>
      </c>
    </row>
    <row r="9340" spans="1:10">
      <c r="A9340">
        <v>4482</v>
      </c>
      <c r="B9340">
        <v>6</v>
      </c>
      <c r="C9340" t="s">
        <v>45</v>
      </c>
      <c r="D9340" t="s">
        <v>45139</v>
      </c>
      <c r="E9340" t="s">
        <v>45140</v>
      </c>
      <c r="F9340">
        <v>0</v>
      </c>
      <c r="G9340" t="s">
        <v>45141</v>
      </c>
      <c r="H9340" t="s">
        <v>45142</v>
      </c>
      <c r="J9340" t="s">
        <v>45143</v>
      </c>
    </row>
    <row r="9341" spans="1:10">
      <c r="B9341" t="s">
        <v>199</v>
      </c>
      <c r="D9341" t="s">
        <v>45144</v>
      </c>
      <c r="E9341" t="s">
        <v>45145</v>
      </c>
      <c r="F9341">
        <v>0</v>
      </c>
      <c r="G9341" t="s">
        <v>45146</v>
      </c>
      <c r="H9341" t="s">
        <v>45147</v>
      </c>
      <c r="J9341" t="s">
        <v>45148</v>
      </c>
    </row>
    <row r="9342" spans="1:10">
      <c r="A9342">
        <v>4483</v>
      </c>
      <c r="B9342" t="s">
        <v>73</v>
      </c>
      <c r="C9342" t="s">
        <v>45</v>
      </c>
      <c r="D9342" t="s">
        <v>45149</v>
      </c>
      <c r="E9342" t="s">
        <v>45150</v>
      </c>
      <c r="F9342">
        <v>0</v>
      </c>
      <c r="G9342" t="s">
        <v>45151</v>
      </c>
      <c r="H9342" t="s">
        <v>45152</v>
      </c>
      <c r="J9342" t="s">
        <v>45153</v>
      </c>
    </row>
    <row r="9343" spans="1:10">
      <c r="A9343">
        <v>4484</v>
      </c>
      <c r="B9343" t="s">
        <v>56</v>
      </c>
      <c r="C9343" t="s">
        <v>45</v>
      </c>
      <c r="D9343" t="s">
        <v>45154</v>
      </c>
      <c r="E9343" t="s">
        <v>45155</v>
      </c>
      <c r="F9343">
        <v>0</v>
      </c>
      <c r="G9343" t="s">
        <v>45156</v>
      </c>
      <c r="H9343" t="s">
        <v>45157</v>
      </c>
      <c r="J9343" t="s">
        <v>45158</v>
      </c>
    </row>
    <row r="9344" spans="1:10">
      <c r="A9344">
        <v>4485</v>
      </c>
      <c r="B9344" t="s">
        <v>56</v>
      </c>
      <c r="C9344" t="s">
        <v>45</v>
      </c>
      <c r="D9344" t="s">
        <v>45159</v>
      </c>
      <c r="E9344" t="s">
        <v>45160</v>
      </c>
      <c r="F9344">
        <v>0</v>
      </c>
      <c r="G9344" t="s">
        <v>45161</v>
      </c>
      <c r="H9344" t="s">
        <v>45162</v>
      </c>
      <c r="J9344" t="s">
        <v>45163</v>
      </c>
    </row>
    <row r="9345" spans="1:10">
      <c r="A9345">
        <v>4486</v>
      </c>
      <c r="B9345" t="s">
        <v>56</v>
      </c>
      <c r="C9345" t="s">
        <v>45</v>
      </c>
      <c r="D9345" t="s">
        <v>45164</v>
      </c>
      <c r="E9345" t="s">
        <v>45165</v>
      </c>
      <c r="F9345">
        <v>0</v>
      </c>
      <c r="G9345" t="s">
        <v>45166</v>
      </c>
      <c r="H9345" t="s">
        <v>45167</v>
      </c>
      <c r="J9345" t="s">
        <v>45168</v>
      </c>
    </row>
    <row r="9346" spans="1:10">
      <c r="A9346">
        <v>4487</v>
      </c>
      <c r="B9346" t="s">
        <v>56</v>
      </c>
      <c r="C9346" t="s">
        <v>57</v>
      </c>
      <c r="D9346" t="s">
        <v>45169</v>
      </c>
      <c r="E9346" t="s">
        <v>45170</v>
      </c>
      <c r="F9346">
        <v>0</v>
      </c>
      <c r="G9346" t="s">
        <v>45171</v>
      </c>
      <c r="H9346" t="s">
        <v>45172</v>
      </c>
      <c r="J9346" t="s">
        <v>45173</v>
      </c>
    </row>
    <row r="9347" spans="1:10">
      <c r="B9347" t="s">
        <v>35</v>
      </c>
      <c r="D9347" t="s">
        <v>45174</v>
      </c>
      <c r="E9347" t="s">
        <v>45175</v>
      </c>
      <c r="F9347">
        <v>0</v>
      </c>
      <c r="G9347" t="s">
        <v>38</v>
      </c>
      <c r="H9347" t="s">
        <v>45176</v>
      </c>
      <c r="J9347" t="s">
        <v>45177</v>
      </c>
    </row>
    <row r="9348" spans="1:10">
      <c r="B9348" t="s">
        <v>35</v>
      </c>
      <c r="D9348" t="s">
        <v>45178</v>
      </c>
      <c r="E9348" t="s">
        <v>45179</v>
      </c>
      <c r="F9348">
        <v>0</v>
      </c>
      <c r="G9348" t="s">
        <v>45180</v>
      </c>
      <c r="H9348" t="s">
        <v>45181</v>
      </c>
      <c r="J9348" t="s">
        <v>45182</v>
      </c>
    </row>
    <row r="9349" spans="1:10">
      <c r="B9349" t="s">
        <v>73</v>
      </c>
      <c r="D9349" t="s">
        <v>45183</v>
      </c>
      <c r="E9349" t="s">
        <v>45184</v>
      </c>
      <c r="F9349">
        <v>0</v>
      </c>
      <c r="G9349" t="s">
        <v>45185</v>
      </c>
      <c r="H9349" t="s">
        <v>45186</v>
      </c>
      <c r="J9349" t="s">
        <v>45187</v>
      </c>
    </row>
    <row r="9350" spans="1:10">
      <c r="A9350">
        <v>4488</v>
      </c>
      <c r="B9350" t="s">
        <v>56</v>
      </c>
      <c r="C9350" t="s">
        <v>45</v>
      </c>
      <c r="D9350" t="s">
        <v>45188</v>
      </c>
      <c r="E9350" t="s">
        <v>45189</v>
      </c>
      <c r="F9350">
        <v>0</v>
      </c>
      <c r="G9350" t="s">
        <v>45190</v>
      </c>
      <c r="H9350" t="s">
        <v>45191</v>
      </c>
      <c r="J9350" t="s">
        <v>45192</v>
      </c>
    </row>
    <row r="9351" spans="1:10">
      <c r="B9351" t="s">
        <v>35</v>
      </c>
      <c r="D9351" t="s">
        <v>45193</v>
      </c>
      <c r="E9351" t="s">
        <v>45194</v>
      </c>
      <c r="F9351">
        <v>0</v>
      </c>
      <c r="G9351" t="s">
        <v>38</v>
      </c>
      <c r="H9351" t="s">
        <v>45195</v>
      </c>
      <c r="J9351" t="s">
        <v>45196</v>
      </c>
    </row>
    <row r="9352" spans="1:10">
      <c r="A9352">
        <v>4489</v>
      </c>
      <c r="B9352" t="s">
        <v>56</v>
      </c>
      <c r="C9352" t="s">
        <v>45</v>
      </c>
      <c r="D9352" t="s">
        <v>45197</v>
      </c>
      <c r="E9352" t="s">
        <v>45198</v>
      </c>
      <c r="F9352">
        <v>0</v>
      </c>
      <c r="G9352" t="s">
        <v>45199</v>
      </c>
      <c r="H9352" t="s">
        <v>45200</v>
      </c>
      <c r="J9352" t="s">
        <v>45201</v>
      </c>
    </row>
    <row r="9353" spans="1:10">
      <c r="B9353" t="s">
        <v>35</v>
      </c>
      <c r="D9353" t="s">
        <v>45202</v>
      </c>
      <c r="E9353" t="s">
        <v>45203</v>
      </c>
      <c r="F9353">
        <v>0</v>
      </c>
      <c r="G9353" t="s">
        <v>38</v>
      </c>
      <c r="H9353" t="s">
        <v>45204</v>
      </c>
      <c r="J9353" t="s">
        <v>45205</v>
      </c>
    </row>
    <row r="9354" spans="1:10">
      <c r="A9354">
        <v>4490</v>
      </c>
      <c r="B9354" t="s">
        <v>56</v>
      </c>
      <c r="C9354" t="s">
        <v>45</v>
      </c>
      <c r="D9354" t="s">
        <v>45206</v>
      </c>
      <c r="E9354" t="s">
        <v>45207</v>
      </c>
      <c r="F9354">
        <v>0</v>
      </c>
      <c r="G9354" t="s">
        <v>45208</v>
      </c>
      <c r="H9354" t="s">
        <v>45209</v>
      </c>
      <c r="J9354" t="s">
        <v>45210</v>
      </c>
    </row>
    <row r="9355" spans="1:10">
      <c r="B9355" t="s">
        <v>73</v>
      </c>
      <c r="E9355" t="s">
        <v>45211</v>
      </c>
      <c r="F9355">
        <v>0</v>
      </c>
      <c r="G9355" t="s">
        <v>38</v>
      </c>
      <c r="H9355" t="s">
        <v>45212</v>
      </c>
      <c r="J9355" t="s">
        <v>45213</v>
      </c>
    </row>
    <row r="9356" spans="1:10">
      <c r="A9356">
        <v>4491</v>
      </c>
      <c r="B9356" t="s">
        <v>56</v>
      </c>
      <c r="C9356" t="s">
        <v>45</v>
      </c>
      <c r="D9356" t="s">
        <v>45214</v>
      </c>
      <c r="E9356" t="s">
        <v>45215</v>
      </c>
      <c r="F9356">
        <v>0</v>
      </c>
      <c r="G9356" t="s">
        <v>45216</v>
      </c>
      <c r="H9356" t="s">
        <v>45217</v>
      </c>
      <c r="J9356" t="s">
        <v>45218</v>
      </c>
    </row>
    <row r="9357" spans="1:10">
      <c r="D9357" t="s">
        <v>45219</v>
      </c>
      <c r="E9357" t="s">
        <v>45220</v>
      </c>
      <c r="F9357">
        <v>0</v>
      </c>
      <c r="G9357" t="s">
        <v>45221</v>
      </c>
      <c r="H9357" t="s">
        <v>45222</v>
      </c>
      <c r="J9357" t="s">
        <v>45223</v>
      </c>
    </row>
    <row r="9358" spans="1:10">
      <c r="B9358">
        <v>4</v>
      </c>
      <c r="D9358" t="s">
        <v>45224</v>
      </c>
      <c r="E9358" t="s">
        <v>45225</v>
      </c>
      <c r="F9358">
        <v>0</v>
      </c>
      <c r="G9358" t="s">
        <v>45226</v>
      </c>
      <c r="H9358" t="s">
        <v>45227</v>
      </c>
      <c r="J9358" t="s">
        <v>45228</v>
      </c>
    </row>
    <row r="9359" spans="1:10">
      <c r="D9359" t="s">
        <v>45229</v>
      </c>
      <c r="E9359" t="s">
        <v>45230</v>
      </c>
      <c r="F9359">
        <v>0</v>
      </c>
      <c r="G9359" t="s">
        <v>45231</v>
      </c>
      <c r="H9359" t="s">
        <v>45232</v>
      </c>
      <c r="J9359" t="s">
        <v>45233</v>
      </c>
    </row>
    <row r="9360" spans="1:10">
      <c r="A9360">
        <v>4492</v>
      </c>
      <c r="B9360" t="s">
        <v>56</v>
      </c>
      <c r="C9360" t="s">
        <v>45</v>
      </c>
      <c r="D9360" t="s">
        <v>45234</v>
      </c>
      <c r="E9360" t="s">
        <v>45235</v>
      </c>
      <c r="F9360">
        <v>0</v>
      </c>
      <c r="G9360" t="s">
        <v>45236</v>
      </c>
      <c r="H9360" t="s">
        <v>45237</v>
      </c>
      <c r="J9360" t="s">
        <v>45238</v>
      </c>
    </row>
    <row r="9361" spans="1:10">
      <c r="B9361">
        <v>6</v>
      </c>
      <c r="D9361" t="s">
        <v>45239</v>
      </c>
      <c r="E9361" t="s">
        <v>45240</v>
      </c>
      <c r="F9361">
        <v>0</v>
      </c>
      <c r="G9361" t="s">
        <v>45241</v>
      </c>
      <c r="H9361" t="s">
        <v>45242</v>
      </c>
      <c r="J9361" t="s">
        <v>45243</v>
      </c>
    </row>
    <row r="9362" spans="1:10">
      <c r="B9362">
        <v>4</v>
      </c>
      <c r="D9362" t="s">
        <v>45244</v>
      </c>
      <c r="E9362" t="s">
        <v>45245</v>
      </c>
      <c r="F9362">
        <v>0</v>
      </c>
      <c r="G9362" t="s">
        <v>45246</v>
      </c>
      <c r="H9362" t="s">
        <v>45247</v>
      </c>
      <c r="J9362" t="s">
        <v>45248</v>
      </c>
    </row>
    <row r="9363" spans="1:10">
      <c r="B9363" t="s">
        <v>35</v>
      </c>
      <c r="D9363" t="s">
        <v>45249</v>
      </c>
      <c r="E9363" t="s">
        <v>45250</v>
      </c>
      <c r="F9363">
        <v>0</v>
      </c>
      <c r="G9363" t="s">
        <v>45251</v>
      </c>
      <c r="H9363" t="s">
        <v>45252</v>
      </c>
      <c r="J9363" t="s">
        <v>45253</v>
      </c>
    </row>
    <row r="9364" spans="1:10">
      <c r="B9364" t="s">
        <v>35</v>
      </c>
      <c r="D9364" t="s">
        <v>45254</v>
      </c>
      <c r="E9364" t="s">
        <v>45255</v>
      </c>
      <c r="F9364">
        <v>0</v>
      </c>
      <c r="G9364" t="s">
        <v>45256</v>
      </c>
      <c r="H9364" t="s">
        <v>45257</v>
      </c>
      <c r="J9364" t="s">
        <v>45258</v>
      </c>
    </row>
    <row r="9365" spans="1:10">
      <c r="A9365">
        <v>4493</v>
      </c>
      <c r="B9365" t="s">
        <v>56</v>
      </c>
      <c r="C9365" t="s">
        <v>45</v>
      </c>
      <c r="D9365" t="s">
        <v>45259</v>
      </c>
      <c r="E9365" t="s">
        <v>45260</v>
      </c>
      <c r="F9365">
        <v>0</v>
      </c>
      <c r="G9365" t="s">
        <v>45261</v>
      </c>
      <c r="H9365" t="s">
        <v>45262</v>
      </c>
      <c r="J9365" t="s">
        <v>45263</v>
      </c>
    </row>
    <row r="9366" spans="1:10">
      <c r="B9366">
        <v>6</v>
      </c>
      <c r="D9366" t="s">
        <v>45264</v>
      </c>
      <c r="E9366" t="s">
        <v>45265</v>
      </c>
      <c r="F9366">
        <v>0</v>
      </c>
      <c r="G9366" t="s">
        <v>45266</v>
      </c>
      <c r="H9366" t="s">
        <v>45267</v>
      </c>
      <c r="J9366" t="s">
        <v>45268</v>
      </c>
    </row>
    <row r="9367" spans="1:10">
      <c r="B9367" t="s">
        <v>199</v>
      </c>
      <c r="D9367" t="s">
        <v>45269</v>
      </c>
      <c r="E9367" t="s">
        <v>45270</v>
      </c>
      <c r="F9367">
        <v>0</v>
      </c>
      <c r="G9367" t="s">
        <v>45271</v>
      </c>
      <c r="H9367" t="s">
        <v>45272</v>
      </c>
      <c r="J9367" t="s">
        <v>45273</v>
      </c>
    </row>
    <row r="9368" spans="1:10">
      <c r="D9368" t="s">
        <v>45274</v>
      </c>
      <c r="E9368" t="s">
        <v>45275</v>
      </c>
      <c r="F9368">
        <v>0</v>
      </c>
      <c r="G9368" t="s">
        <v>45276</v>
      </c>
      <c r="H9368" t="s">
        <v>45277</v>
      </c>
      <c r="J9368" t="s">
        <v>45278</v>
      </c>
    </row>
    <row r="9369" spans="1:10">
      <c r="A9369">
        <v>4494</v>
      </c>
      <c r="B9369">
        <v>4</v>
      </c>
      <c r="C9369" t="s">
        <v>45</v>
      </c>
      <c r="D9369" t="s">
        <v>45279</v>
      </c>
      <c r="E9369" t="s">
        <v>45280</v>
      </c>
      <c r="F9369">
        <v>0</v>
      </c>
      <c r="G9369" t="s">
        <v>45281</v>
      </c>
      <c r="H9369" t="s">
        <v>45282</v>
      </c>
      <c r="J9369" t="s">
        <v>45283</v>
      </c>
    </row>
    <row r="9370" spans="1:10">
      <c r="A9370">
        <v>4495</v>
      </c>
      <c r="B9370" t="s">
        <v>56</v>
      </c>
      <c r="C9370" t="s">
        <v>45</v>
      </c>
      <c r="D9370" t="s">
        <v>45284</v>
      </c>
      <c r="E9370" t="s">
        <v>45285</v>
      </c>
      <c r="F9370">
        <v>0</v>
      </c>
      <c r="G9370" t="s">
        <v>45286</v>
      </c>
      <c r="H9370" t="s">
        <v>45287</v>
      </c>
      <c r="J9370" t="s">
        <v>45288</v>
      </c>
    </row>
    <row r="9371" spans="1:10">
      <c r="A9371">
        <v>4496</v>
      </c>
      <c r="B9371" t="s">
        <v>56</v>
      </c>
      <c r="C9371" t="s">
        <v>45</v>
      </c>
      <c r="D9371" t="s">
        <v>45289</v>
      </c>
      <c r="E9371" t="s">
        <v>45290</v>
      </c>
      <c r="F9371">
        <v>0</v>
      </c>
      <c r="G9371" t="s">
        <v>45291</v>
      </c>
      <c r="H9371" t="s">
        <v>45292</v>
      </c>
      <c r="J9371" t="s">
        <v>45293</v>
      </c>
    </row>
    <row r="9372" spans="1:10">
      <c r="A9372">
        <v>4497</v>
      </c>
      <c r="B9372" t="s">
        <v>73</v>
      </c>
      <c r="C9372" t="s">
        <v>57</v>
      </c>
      <c r="D9372" t="s">
        <v>45294</v>
      </c>
      <c r="E9372" t="s">
        <v>45295</v>
      </c>
      <c r="F9372">
        <v>0</v>
      </c>
      <c r="G9372" t="s">
        <v>45296</v>
      </c>
      <c r="H9372" t="s">
        <v>45297</v>
      </c>
      <c r="J9372" t="s">
        <v>45298</v>
      </c>
    </row>
    <row r="9373" spans="1:10">
      <c r="B9373">
        <v>4</v>
      </c>
      <c r="D9373" t="s">
        <v>45299</v>
      </c>
      <c r="E9373" t="s">
        <v>45300</v>
      </c>
      <c r="F9373">
        <v>0</v>
      </c>
      <c r="G9373" t="s">
        <v>45301</v>
      </c>
      <c r="H9373" t="s">
        <v>45302</v>
      </c>
      <c r="J9373" t="s">
        <v>45303</v>
      </c>
    </row>
    <row r="9374" spans="1:10">
      <c r="A9374">
        <v>4498</v>
      </c>
      <c r="B9374" t="s">
        <v>56</v>
      </c>
      <c r="C9374" t="s">
        <v>45</v>
      </c>
      <c r="D9374" t="s">
        <v>45304</v>
      </c>
      <c r="E9374" t="s">
        <v>45305</v>
      </c>
      <c r="F9374">
        <v>0</v>
      </c>
      <c r="G9374" t="s">
        <v>45306</v>
      </c>
      <c r="H9374" t="s">
        <v>45307</v>
      </c>
      <c r="J9374" t="s">
        <v>45308</v>
      </c>
    </row>
    <row r="9375" spans="1:10">
      <c r="A9375">
        <v>4499</v>
      </c>
      <c r="B9375" t="s">
        <v>56</v>
      </c>
      <c r="C9375" t="s">
        <v>45</v>
      </c>
      <c r="D9375" t="s">
        <v>45309</v>
      </c>
      <c r="E9375" t="s">
        <v>45310</v>
      </c>
      <c r="F9375">
        <v>0</v>
      </c>
      <c r="G9375" t="s">
        <v>45311</v>
      </c>
      <c r="H9375" t="s">
        <v>45312</v>
      </c>
      <c r="J9375" t="s">
        <v>45313</v>
      </c>
    </row>
    <row r="9376" spans="1:10">
      <c r="B9376" t="s">
        <v>199</v>
      </c>
      <c r="D9376" t="s">
        <v>45314</v>
      </c>
      <c r="E9376" t="s">
        <v>45315</v>
      </c>
      <c r="F9376">
        <v>0</v>
      </c>
      <c r="G9376" t="s">
        <v>45316</v>
      </c>
      <c r="H9376" t="s">
        <v>45317</v>
      </c>
      <c r="J9376" t="s">
        <v>45318</v>
      </c>
    </row>
    <row r="9377" spans="1:10">
      <c r="A9377">
        <v>4500</v>
      </c>
      <c r="B9377" t="s">
        <v>56</v>
      </c>
      <c r="C9377" t="s">
        <v>57</v>
      </c>
      <c r="D9377" t="s">
        <v>45319</v>
      </c>
      <c r="E9377" t="s">
        <v>45320</v>
      </c>
      <c r="F9377">
        <v>0</v>
      </c>
      <c r="G9377" t="s">
        <v>45321</v>
      </c>
      <c r="H9377" t="s">
        <v>45322</v>
      </c>
      <c r="J9377" t="s">
        <v>45323</v>
      </c>
    </row>
    <row r="9378" spans="1:10">
      <c r="A9378">
        <v>4501</v>
      </c>
      <c r="B9378" t="s">
        <v>56</v>
      </c>
      <c r="C9378" t="s">
        <v>57</v>
      </c>
      <c r="D9378" t="s">
        <v>45324</v>
      </c>
      <c r="E9378" t="s">
        <v>45325</v>
      </c>
      <c r="F9378">
        <v>0</v>
      </c>
      <c r="G9378" t="s">
        <v>45326</v>
      </c>
      <c r="H9378" t="s">
        <v>45327</v>
      </c>
      <c r="J9378" t="s">
        <v>45328</v>
      </c>
    </row>
    <row r="9379" spans="1:10">
      <c r="B9379" t="s">
        <v>35</v>
      </c>
      <c r="D9379" t="s">
        <v>45329</v>
      </c>
      <c r="E9379" t="s">
        <v>45330</v>
      </c>
      <c r="F9379">
        <v>0</v>
      </c>
      <c r="G9379" t="s">
        <v>45331</v>
      </c>
      <c r="H9379" t="s">
        <v>45332</v>
      </c>
      <c r="J9379" t="s">
        <v>45333</v>
      </c>
    </row>
    <row r="9380" spans="1:10">
      <c r="B9380" t="s">
        <v>35</v>
      </c>
      <c r="D9380" t="s">
        <v>45334</v>
      </c>
      <c r="E9380" t="s">
        <v>45335</v>
      </c>
      <c r="F9380">
        <v>0</v>
      </c>
      <c r="G9380" t="s">
        <v>38</v>
      </c>
      <c r="H9380" t="s">
        <v>45336</v>
      </c>
      <c r="J9380" t="s">
        <v>45337</v>
      </c>
    </row>
    <row r="9381" spans="1:10">
      <c r="B9381">
        <v>6</v>
      </c>
      <c r="D9381" t="s">
        <v>45338</v>
      </c>
      <c r="E9381" t="s">
        <v>45339</v>
      </c>
      <c r="F9381">
        <v>0</v>
      </c>
      <c r="G9381" t="s">
        <v>45340</v>
      </c>
      <c r="H9381" t="s">
        <v>45341</v>
      </c>
      <c r="J9381" t="s">
        <v>45342</v>
      </c>
    </row>
    <row r="9382" spans="1:10">
      <c r="B9382" t="s">
        <v>35</v>
      </c>
      <c r="D9382" t="s">
        <v>45343</v>
      </c>
      <c r="E9382" t="s">
        <v>45344</v>
      </c>
      <c r="F9382">
        <v>0</v>
      </c>
      <c r="G9382" t="s">
        <v>45345</v>
      </c>
      <c r="H9382" t="s">
        <v>45346</v>
      </c>
      <c r="J9382" t="s">
        <v>45347</v>
      </c>
    </row>
    <row r="9383" spans="1:10">
      <c r="A9383">
        <v>4502</v>
      </c>
      <c r="B9383" t="s">
        <v>56</v>
      </c>
      <c r="C9383" t="s">
        <v>45</v>
      </c>
      <c r="D9383" t="s">
        <v>45348</v>
      </c>
      <c r="E9383" t="s">
        <v>45349</v>
      </c>
      <c r="F9383">
        <v>0</v>
      </c>
      <c r="G9383" t="s">
        <v>45350</v>
      </c>
      <c r="H9383" t="s">
        <v>45351</v>
      </c>
      <c r="J9383" t="s">
        <v>45352</v>
      </c>
    </row>
    <row r="9384" spans="1:10">
      <c r="B9384" t="s">
        <v>35</v>
      </c>
      <c r="D9384" t="s">
        <v>45353</v>
      </c>
      <c r="E9384" t="s">
        <v>45354</v>
      </c>
      <c r="F9384">
        <v>0</v>
      </c>
      <c r="G9384" t="s">
        <v>38</v>
      </c>
      <c r="H9384" t="s">
        <v>45355</v>
      </c>
      <c r="J9384" t="s">
        <v>45356</v>
      </c>
    </row>
    <row r="9385" spans="1:10">
      <c r="B9385">
        <v>6</v>
      </c>
      <c r="D9385" t="s">
        <v>45357</v>
      </c>
      <c r="E9385" t="s">
        <v>45358</v>
      </c>
      <c r="F9385">
        <v>0</v>
      </c>
      <c r="G9385" t="s">
        <v>45359</v>
      </c>
      <c r="H9385" t="s">
        <v>45360</v>
      </c>
      <c r="J9385" t="s">
        <v>45361</v>
      </c>
    </row>
    <row r="9386" spans="1:10">
      <c r="B9386" t="s">
        <v>199</v>
      </c>
      <c r="D9386" t="s">
        <v>45362</v>
      </c>
      <c r="E9386" t="s">
        <v>45363</v>
      </c>
      <c r="F9386">
        <v>0</v>
      </c>
      <c r="G9386" t="s">
        <v>45364</v>
      </c>
      <c r="H9386" t="s">
        <v>45365</v>
      </c>
      <c r="J9386" t="s">
        <v>45366</v>
      </c>
    </row>
    <row r="9387" spans="1:10">
      <c r="A9387">
        <v>4503</v>
      </c>
      <c r="B9387" t="s">
        <v>56</v>
      </c>
      <c r="C9387" t="s">
        <v>57</v>
      </c>
      <c r="D9387" t="s">
        <v>45367</v>
      </c>
      <c r="E9387" t="s">
        <v>45368</v>
      </c>
      <c r="F9387">
        <v>0</v>
      </c>
      <c r="G9387" t="s">
        <v>45369</v>
      </c>
      <c r="H9387" t="s">
        <v>45370</v>
      </c>
      <c r="J9387" t="s">
        <v>45371</v>
      </c>
    </row>
    <row r="9388" spans="1:10">
      <c r="A9388">
        <v>4504</v>
      </c>
      <c r="B9388" t="s">
        <v>56</v>
      </c>
      <c r="C9388" t="s">
        <v>45</v>
      </c>
      <c r="D9388" t="s">
        <v>45372</v>
      </c>
      <c r="E9388" t="s">
        <v>45373</v>
      </c>
      <c r="F9388">
        <v>0</v>
      </c>
      <c r="G9388" t="s">
        <v>45374</v>
      </c>
      <c r="H9388" t="s">
        <v>45375</v>
      </c>
      <c r="J9388" t="s">
        <v>45376</v>
      </c>
    </row>
    <row r="9389" spans="1:10">
      <c r="B9389" t="s">
        <v>199</v>
      </c>
      <c r="D9389" t="s">
        <v>45377</v>
      </c>
      <c r="E9389" t="s">
        <v>45378</v>
      </c>
      <c r="F9389">
        <v>0</v>
      </c>
      <c r="G9389" t="s">
        <v>45379</v>
      </c>
      <c r="H9389" t="s">
        <v>45380</v>
      </c>
      <c r="J9389" t="s">
        <v>45381</v>
      </c>
    </row>
    <row r="9390" spans="1:10">
      <c r="A9390">
        <v>4505</v>
      </c>
      <c r="B9390" t="s">
        <v>56</v>
      </c>
      <c r="C9390" t="s">
        <v>45</v>
      </c>
      <c r="D9390" t="s">
        <v>45382</v>
      </c>
      <c r="E9390" t="s">
        <v>45383</v>
      </c>
      <c r="F9390">
        <v>0</v>
      </c>
      <c r="G9390" t="s">
        <v>45384</v>
      </c>
      <c r="H9390" t="s">
        <v>45385</v>
      </c>
      <c r="J9390" t="s">
        <v>45386</v>
      </c>
    </row>
    <row r="9391" spans="1:10">
      <c r="D9391" t="s">
        <v>45387</v>
      </c>
      <c r="E9391" t="s">
        <v>45388</v>
      </c>
      <c r="F9391">
        <v>0</v>
      </c>
      <c r="G9391" t="s">
        <v>45389</v>
      </c>
      <c r="H9391" t="s">
        <v>45390</v>
      </c>
      <c r="J9391" t="s">
        <v>45391</v>
      </c>
    </row>
    <row r="9392" spans="1:10">
      <c r="A9392">
        <v>4506</v>
      </c>
      <c r="B9392" t="s">
        <v>56</v>
      </c>
      <c r="C9392" t="s">
        <v>45</v>
      </c>
      <c r="D9392" t="s">
        <v>45392</v>
      </c>
      <c r="E9392" t="s">
        <v>45393</v>
      </c>
      <c r="F9392">
        <v>0</v>
      </c>
      <c r="G9392" t="s">
        <v>45394</v>
      </c>
      <c r="H9392" t="s">
        <v>45395</v>
      </c>
      <c r="J9392" t="s">
        <v>45396</v>
      </c>
    </row>
    <row r="9393" spans="1:10">
      <c r="A9393">
        <v>4507</v>
      </c>
      <c r="B9393" t="s">
        <v>56</v>
      </c>
      <c r="C9393" t="s">
        <v>45</v>
      </c>
      <c r="D9393" t="s">
        <v>45397</v>
      </c>
      <c r="E9393" t="s">
        <v>45398</v>
      </c>
      <c r="F9393">
        <v>0</v>
      </c>
      <c r="G9393" t="s">
        <v>45399</v>
      </c>
      <c r="H9393" t="s">
        <v>45400</v>
      </c>
      <c r="J9393" t="s">
        <v>45401</v>
      </c>
    </row>
    <row r="9394" spans="1:10">
      <c r="A9394">
        <v>4508</v>
      </c>
      <c r="B9394" t="s">
        <v>73</v>
      </c>
      <c r="C9394" t="s">
        <v>45</v>
      </c>
      <c r="D9394" t="s">
        <v>44867</v>
      </c>
      <c r="E9394" t="s">
        <v>45402</v>
      </c>
      <c r="F9394">
        <v>0</v>
      </c>
      <c r="G9394" t="s">
        <v>45403</v>
      </c>
      <c r="H9394" t="s">
        <v>45404</v>
      </c>
      <c r="J9394" t="s">
        <v>45405</v>
      </c>
    </row>
    <row r="9395" spans="1:10">
      <c r="A9395">
        <v>4509</v>
      </c>
      <c r="B9395" t="s">
        <v>56</v>
      </c>
      <c r="C9395" t="s">
        <v>45</v>
      </c>
      <c r="D9395" t="s">
        <v>45406</v>
      </c>
      <c r="E9395" t="s">
        <v>45407</v>
      </c>
      <c r="F9395">
        <v>0</v>
      </c>
      <c r="G9395" t="s">
        <v>45408</v>
      </c>
      <c r="H9395" t="s">
        <v>45409</v>
      </c>
      <c r="J9395" t="s">
        <v>45410</v>
      </c>
    </row>
    <row r="9396" spans="1:10">
      <c r="B9396" t="s">
        <v>73</v>
      </c>
      <c r="D9396" t="s">
        <v>45411</v>
      </c>
      <c r="E9396" t="s">
        <v>45412</v>
      </c>
      <c r="F9396">
        <v>0</v>
      </c>
      <c r="G9396" t="s">
        <v>45413</v>
      </c>
      <c r="H9396" t="s">
        <v>45414</v>
      </c>
      <c r="J9396" t="s">
        <v>45415</v>
      </c>
    </row>
    <row r="9397" spans="1:10">
      <c r="A9397">
        <v>4510</v>
      </c>
      <c r="B9397" t="s">
        <v>56</v>
      </c>
      <c r="C9397" t="s">
        <v>45</v>
      </c>
      <c r="D9397" t="s">
        <v>45416</v>
      </c>
      <c r="E9397" t="s">
        <v>45417</v>
      </c>
      <c r="F9397">
        <v>0</v>
      </c>
      <c r="G9397" t="s">
        <v>38</v>
      </c>
      <c r="H9397" t="s">
        <v>45418</v>
      </c>
      <c r="J9397" t="s">
        <v>45419</v>
      </c>
    </row>
    <row r="9398" spans="1:10">
      <c r="B9398" t="s">
        <v>199</v>
      </c>
      <c r="D9398" t="s">
        <v>45420</v>
      </c>
      <c r="E9398" t="s">
        <v>45421</v>
      </c>
      <c r="F9398">
        <v>0</v>
      </c>
      <c r="G9398" t="s">
        <v>45422</v>
      </c>
      <c r="H9398" t="s">
        <v>45423</v>
      </c>
      <c r="J9398" t="s">
        <v>45424</v>
      </c>
    </row>
    <row r="9399" spans="1:10">
      <c r="D9399" t="s">
        <v>45425</v>
      </c>
      <c r="E9399" t="s">
        <v>45426</v>
      </c>
      <c r="F9399">
        <v>0</v>
      </c>
      <c r="G9399" t="s">
        <v>45427</v>
      </c>
      <c r="H9399" t="s">
        <v>45428</v>
      </c>
      <c r="J9399" t="s">
        <v>45429</v>
      </c>
    </row>
    <row r="9400" spans="1:10">
      <c r="B9400" t="s">
        <v>35</v>
      </c>
      <c r="D9400" t="s">
        <v>45430</v>
      </c>
      <c r="E9400" t="s">
        <v>45431</v>
      </c>
      <c r="F9400">
        <v>0</v>
      </c>
      <c r="G9400" t="s">
        <v>38</v>
      </c>
      <c r="H9400" t="s">
        <v>45432</v>
      </c>
      <c r="J9400" t="s">
        <v>45433</v>
      </c>
    </row>
    <row r="9401" spans="1:10">
      <c r="A9401">
        <v>4511</v>
      </c>
      <c r="B9401" t="s">
        <v>35</v>
      </c>
      <c r="C9401" t="s">
        <v>45</v>
      </c>
      <c r="D9401" t="s">
        <v>45434</v>
      </c>
      <c r="E9401" t="s">
        <v>45435</v>
      </c>
      <c r="F9401">
        <v>0</v>
      </c>
      <c r="G9401" t="s">
        <v>45436</v>
      </c>
      <c r="H9401" t="s">
        <v>45437</v>
      </c>
      <c r="J9401" t="s">
        <v>45438</v>
      </c>
    </row>
    <row r="9402" spans="1:10">
      <c r="D9402" t="s">
        <v>45439</v>
      </c>
      <c r="E9402" t="s">
        <v>45440</v>
      </c>
      <c r="F9402">
        <v>0</v>
      </c>
      <c r="G9402" t="s">
        <v>45441</v>
      </c>
      <c r="H9402" t="s">
        <v>45442</v>
      </c>
      <c r="J9402" t="s">
        <v>45443</v>
      </c>
    </row>
    <row r="9403" spans="1:10">
      <c r="B9403" t="s">
        <v>35</v>
      </c>
      <c r="D9403" t="s">
        <v>45444</v>
      </c>
      <c r="E9403" t="s">
        <v>45445</v>
      </c>
      <c r="F9403">
        <v>0</v>
      </c>
      <c r="G9403" t="s">
        <v>38</v>
      </c>
      <c r="H9403" t="s">
        <v>45446</v>
      </c>
      <c r="J9403" t="s">
        <v>45447</v>
      </c>
    </row>
    <row r="9404" spans="1:10">
      <c r="B9404" t="s">
        <v>73</v>
      </c>
      <c r="D9404" t="s">
        <v>45448</v>
      </c>
      <c r="E9404" t="s">
        <v>45449</v>
      </c>
      <c r="F9404">
        <v>0</v>
      </c>
      <c r="G9404" t="s">
        <v>45450</v>
      </c>
      <c r="H9404" t="s">
        <v>45451</v>
      </c>
      <c r="J9404" t="s">
        <v>45452</v>
      </c>
    </row>
    <row r="9405" spans="1:10">
      <c r="A9405">
        <v>4512</v>
      </c>
      <c r="B9405" t="s">
        <v>56</v>
      </c>
      <c r="C9405" t="s">
        <v>45</v>
      </c>
      <c r="D9405" t="s">
        <v>45453</v>
      </c>
      <c r="E9405" t="s">
        <v>45454</v>
      </c>
      <c r="F9405">
        <v>0</v>
      </c>
      <c r="G9405" t="s">
        <v>45455</v>
      </c>
      <c r="H9405" t="s">
        <v>45456</v>
      </c>
      <c r="J9405" t="s">
        <v>45457</v>
      </c>
    </row>
    <row r="9406" spans="1:10">
      <c r="B9406" t="s">
        <v>35</v>
      </c>
      <c r="D9406" t="s">
        <v>45458</v>
      </c>
      <c r="E9406" t="s">
        <v>45459</v>
      </c>
      <c r="F9406">
        <v>0</v>
      </c>
      <c r="G9406" t="s">
        <v>38</v>
      </c>
      <c r="H9406" t="s">
        <v>45460</v>
      </c>
      <c r="J9406" t="s">
        <v>45461</v>
      </c>
    </row>
    <row r="9407" spans="1:10">
      <c r="B9407">
        <v>4</v>
      </c>
      <c r="D9407" t="s">
        <v>45462</v>
      </c>
      <c r="E9407" t="s">
        <v>45463</v>
      </c>
      <c r="F9407">
        <v>0</v>
      </c>
      <c r="G9407" t="s">
        <v>45464</v>
      </c>
      <c r="H9407" t="s">
        <v>45465</v>
      </c>
      <c r="J9407" t="s">
        <v>45466</v>
      </c>
    </row>
    <row r="9408" spans="1:10">
      <c r="A9408">
        <v>4513</v>
      </c>
      <c r="B9408" t="s">
        <v>56</v>
      </c>
      <c r="C9408" t="s">
        <v>45</v>
      </c>
      <c r="D9408" t="s">
        <v>45467</v>
      </c>
      <c r="E9408" t="s">
        <v>45468</v>
      </c>
      <c r="F9408">
        <v>0</v>
      </c>
      <c r="G9408" t="s">
        <v>45469</v>
      </c>
      <c r="H9408" t="s">
        <v>45470</v>
      </c>
      <c r="J9408" t="s">
        <v>45471</v>
      </c>
    </row>
    <row r="9409" spans="1:10">
      <c r="D9409" t="s">
        <v>45472</v>
      </c>
      <c r="E9409" t="s">
        <v>45473</v>
      </c>
      <c r="F9409">
        <v>0</v>
      </c>
      <c r="G9409" t="s">
        <v>45474</v>
      </c>
      <c r="H9409" t="s">
        <v>45475</v>
      </c>
      <c r="J9409" t="s">
        <v>45476</v>
      </c>
    </row>
    <row r="9410" spans="1:10">
      <c r="A9410">
        <v>4514</v>
      </c>
      <c r="B9410" t="s">
        <v>56</v>
      </c>
      <c r="C9410" t="s">
        <v>45</v>
      </c>
      <c r="D9410" t="s">
        <v>45477</v>
      </c>
      <c r="E9410" t="s">
        <v>45478</v>
      </c>
      <c r="F9410">
        <v>0</v>
      </c>
      <c r="G9410" t="s">
        <v>45479</v>
      </c>
      <c r="H9410" t="s">
        <v>45480</v>
      </c>
      <c r="J9410" t="s">
        <v>45481</v>
      </c>
    </row>
    <row r="9411" spans="1:10">
      <c r="A9411">
        <v>4515</v>
      </c>
      <c r="B9411">
        <v>6</v>
      </c>
      <c r="C9411" t="s">
        <v>45</v>
      </c>
      <c r="D9411" t="s">
        <v>45482</v>
      </c>
      <c r="E9411" t="s">
        <v>45483</v>
      </c>
      <c r="F9411">
        <v>0</v>
      </c>
      <c r="G9411" t="s">
        <v>45484</v>
      </c>
      <c r="H9411" t="s">
        <v>45485</v>
      </c>
      <c r="J9411" t="s">
        <v>45486</v>
      </c>
    </row>
    <row r="9412" spans="1:10">
      <c r="A9412">
        <v>4516</v>
      </c>
      <c r="B9412" t="s">
        <v>56</v>
      </c>
      <c r="C9412" t="s">
        <v>45</v>
      </c>
      <c r="D9412" t="s">
        <v>45353</v>
      </c>
      <c r="E9412" t="s">
        <v>45487</v>
      </c>
      <c r="F9412">
        <v>0</v>
      </c>
      <c r="G9412" t="s">
        <v>45488</v>
      </c>
      <c r="H9412" t="s">
        <v>45489</v>
      </c>
      <c r="J9412" t="s">
        <v>45490</v>
      </c>
    </row>
    <row r="9413" spans="1:10">
      <c r="A9413">
        <v>4517</v>
      </c>
      <c r="B9413" t="s">
        <v>56</v>
      </c>
      <c r="C9413" t="s">
        <v>45</v>
      </c>
      <c r="D9413" t="s">
        <v>45491</v>
      </c>
      <c r="E9413" t="s">
        <v>45492</v>
      </c>
      <c r="F9413">
        <v>0</v>
      </c>
      <c r="G9413" t="s">
        <v>45493</v>
      </c>
      <c r="H9413" t="s">
        <v>45494</v>
      </c>
      <c r="J9413" t="s">
        <v>45495</v>
      </c>
    </row>
    <row r="9414" spans="1:10">
      <c r="D9414" t="s">
        <v>45496</v>
      </c>
      <c r="E9414" t="s">
        <v>45497</v>
      </c>
      <c r="F9414">
        <v>0</v>
      </c>
      <c r="G9414" t="s">
        <v>38</v>
      </c>
      <c r="H9414" t="s">
        <v>45498</v>
      </c>
      <c r="J9414" t="s">
        <v>45499</v>
      </c>
    </row>
    <row r="9415" spans="1:10">
      <c r="D9415" t="s">
        <v>45500</v>
      </c>
      <c r="E9415" t="s">
        <v>45501</v>
      </c>
      <c r="F9415">
        <v>0</v>
      </c>
      <c r="G9415" t="s">
        <v>45502</v>
      </c>
      <c r="H9415" t="s">
        <v>45503</v>
      </c>
      <c r="J9415" t="s">
        <v>45504</v>
      </c>
    </row>
    <row r="9416" spans="1:10">
      <c r="B9416" t="s">
        <v>73</v>
      </c>
      <c r="D9416" t="s">
        <v>45505</v>
      </c>
      <c r="E9416" t="s">
        <v>45506</v>
      </c>
      <c r="F9416">
        <v>0</v>
      </c>
      <c r="G9416" t="s">
        <v>38</v>
      </c>
      <c r="H9416" t="s">
        <v>45507</v>
      </c>
      <c r="J9416" t="s">
        <v>45508</v>
      </c>
    </row>
    <row r="9417" spans="1:10">
      <c r="A9417">
        <v>4518</v>
      </c>
      <c r="B9417" t="s">
        <v>56</v>
      </c>
      <c r="C9417" t="s">
        <v>57</v>
      </c>
      <c r="D9417" t="s">
        <v>45509</v>
      </c>
      <c r="E9417" t="s">
        <v>45510</v>
      </c>
      <c r="F9417">
        <v>0</v>
      </c>
      <c r="G9417" t="s">
        <v>45511</v>
      </c>
      <c r="H9417" t="s">
        <v>45512</v>
      </c>
      <c r="J9417" t="s">
        <v>45513</v>
      </c>
    </row>
    <row r="9418" spans="1:10">
      <c r="A9418">
        <v>4519</v>
      </c>
      <c r="B9418" t="s">
        <v>56</v>
      </c>
      <c r="C9418" t="s">
        <v>45</v>
      </c>
      <c r="D9418" t="s">
        <v>45514</v>
      </c>
      <c r="E9418" t="s">
        <v>45515</v>
      </c>
      <c r="F9418">
        <v>0</v>
      </c>
      <c r="G9418" t="s">
        <v>45516</v>
      </c>
      <c r="H9418" t="s">
        <v>45517</v>
      </c>
      <c r="J9418" t="s">
        <v>45518</v>
      </c>
    </row>
    <row r="9419" spans="1:10">
      <c r="D9419" t="s">
        <v>45519</v>
      </c>
      <c r="E9419" t="s">
        <v>45520</v>
      </c>
      <c r="F9419">
        <v>0</v>
      </c>
      <c r="G9419" t="s">
        <v>38</v>
      </c>
      <c r="H9419" t="s">
        <v>45521</v>
      </c>
      <c r="J9419" t="s">
        <v>45522</v>
      </c>
    </row>
    <row r="9420" spans="1:10">
      <c r="B9420" t="s">
        <v>199</v>
      </c>
      <c r="D9420" t="s">
        <v>45523</v>
      </c>
      <c r="E9420" t="s">
        <v>45524</v>
      </c>
      <c r="F9420">
        <v>0</v>
      </c>
      <c r="G9420" t="s">
        <v>45525</v>
      </c>
      <c r="H9420" t="s">
        <v>45526</v>
      </c>
      <c r="J9420" t="s">
        <v>45527</v>
      </c>
    </row>
    <row r="9421" spans="1:10">
      <c r="D9421" t="s">
        <v>45528</v>
      </c>
      <c r="E9421" t="s">
        <v>45529</v>
      </c>
      <c r="F9421">
        <v>0</v>
      </c>
      <c r="G9421" t="s">
        <v>45530</v>
      </c>
      <c r="H9421" t="s">
        <v>45531</v>
      </c>
      <c r="J9421" t="s">
        <v>45532</v>
      </c>
    </row>
    <row r="9422" spans="1:10">
      <c r="A9422">
        <v>4520</v>
      </c>
      <c r="B9422" t="s">
        <v>56</v>
      </c>
      <c r="C9422" t="s">
        <v>45</v>
      </c>
      <c r="D9422" t="s">
        <v>45533</v>
      </c>
      <c r="E9422" t="s">
        <v>45534</v>
      </c>
      <c r="F9422">
        <v>0</v>
      </c>
      <c r="G9422" t="s">
        <v>45535</v>
      </c>
      <c r="H9422" t="s">
        <v>45536</v>
      </c>
      <c r="J9422" t="s">
        <v>45537</v>
      </c>
    </row>
    <row r="9423" spans="1:10">
      <c r="B9423">
        <v>4</v>
      </c>
      <c r="D9423" t="s">
        <v>45538</v>
      </c>
      <c r="E9423" t="s">
        <v>45539</v>
      </c>
      <c r="F9423">
        <v>0</v>
      </c>
      <c r="G9423" t="s">
        <v>45540</v>
      </c>
      <c r="H9423" t="s">
        <v>45541</v>
      </c>
      <c r="J9423" t="s">
        <v>45542</v>
      </c>
    </row>
    <row r="9424" spans="1:10">
      <c r="A9424">
        <v>4521</v>
      </c>
      <c r="B9424">
        <v>4</v>
      </c>
      <c r="C9424" t="s">
        <v>45</v>
      </c>
      <c r="D9424" t="s">
        <v>45543</v>
      </c>
      <c r="E9424" t="s">
        <v>45544</v>
      </c>
      <c r="F9424">
        <v>0</v>
      </c>
      <c r="G9424" t="s">
        <v>45545</v>
      </c>
      <c r="H9424" t="s">
        <v>45546</v>
      </c>
      <c r="J9424" t="s">
        <v>45547</v>
      </c>
    </row>
    <row r="9425" spans="1:10">
      <c r="A9425">
        <v>4522</v>
      </c>
      <c r="B9425" t="s">
        <v>73</v>
      </c>
      <c r="C9425" t="s">
        <v>45</v>
      </c>
      <c r="D9425" t="s">
        <v>45548</v>
      </c>
      <c r="E9425" t="s">
        <v>35367</v>
      </c>
      <c r="F9425">
        <v>0</v>
      </c>
      <c r="G9425" t="s">
        <v>45549</v>
      </c>
      <c r="H9425" t="s">
        <v>45550</v>
      </c>
      <c r="J9425" t="s">
        <v>45551</v>
      </c>
    </row>
    <row r="9426" spans="1:10">
      <c r="B9426" t="s">
        <v>73</v>
      </c>
      <c r="E9426" t="s">
        <v>45552</v>
      </c>
      <c r="F9426">
        <v>0</v>
      </c>
      <c r="G9426" t="s">
        <v>38</v>
      </c>
      <c r="H9426" t="s">
        <v>45553</v>
      </c>
      <c r="J9426" t="s">
        <v>45554</v>
      </c>
    </row>
    <row r="9427" spans="1:10">
      <c r="B9427" t="s">
        <v>73</v>
      </c>
      <c r="D9427" t="s">
        <v>45555</v>
      </c>
      <c r="E9427" t="s">
        <v>45556</v>
      </c>
      <c r="F9427">
        <v>0</v>
      </c>
      <c r="G9427" t="s">
        <v>45557</v>
      </c>
      <c r="H9427" t="s">
        <v>45558</v>
      </c>
      <c r="J9427" t="s">
        <v>45559</v>
      </c>
    </row>
    <row r="9428" spans="1:10">
      <c r="D9428" t="s">
        <v>45560</v>
      </c>
      <c r="E9428" t="s">
        <v>45561</v>
      </c>
      <c r="F9428">
        <v>0</v>
      </c>
      <c r="G9428" t="s">
        <v>45562</v>
      </c>
      <c r="H9428" t="s">
        <v>45563</v>
      </c>
      <c r="J9428" t="s">
        <v>45564</v>
      </c>
    </row>
    <row r="9429" spans="1:10">
      <c r="B9429" t="s">
        <v>35</v>
      </c>
      <c r="D9429" t="s">
        <v>45565</v>
      </c>
      <c r="E9429" t="s">
        <v>45566</v>
      </c>
      <c r="F9429">
        <v>0</v>
      </c>
      <c r="G9429" t="s">
        <v>38</v>
      </c>
      <c r="H9429" t="s">
        <v>45567</v>
      </c>
      <c r="J9429" t="s">
        <v>45568</v>
      </c>
    </row>
    <row r="9430" spans="1:10">
      <c r="B9430" t="s">
        <v>73</v>
      </c>
      <c r="D9430" t="s">
        <v>45569</v>
      </c>
      <c r="E9430" t="s">
        <v>45570</v>
      </c>
      <c r="F9430">
        <v>0</v>
      </c>
      <c r="G9430" t="s">
        <v>45571</v>
      </c>
      <c r="H9430" t="s">
        <v>45572</v>
      </c>
      <c r="J9430" t="s">
        <v>45573</v>
      </c>
    </row>
    <row r="9431" spans="1:10">
      <c r="A9431">
        <v>4523</v>
      </c>
      <c r="B9431" t="s">
        <v>56</v>
      </c>
      <c r="C9431" t="s">
        <v>57</v>
      </c>
      <c r="D9431" t="s">
        <v>45574</v>
      </c>
      <c r="E9431" t="s">
        <v>45575</v>
      </c>
      <c r="F9431">
        <v>0</v>
      </c>
      <c r="G9431" t="s">
        <v>45576</v>
      </c>
      <c r="H9431" t="s">
        <v>45577</v>
      </c>
      <c r="J9431" t="s">
        <v>45578</v>
      </c>
    </row>
    <row r="9432" spans="1:10">
      <c r="B9432" t="s">
        <v>35</v>
      </c>
      <c r="D9432" t="s">
        <v>45579</v>
      </c>
      <c r="E9432" t="s">
        <v>45580</v>
      </c>
      <c r="F9432">
        <v>0</v>
      </c>
      <c r="G9432" t="s">
        <v>38</v>
      </c>
      <c r="H9432" t="s">
        <v>45581</v>
      </c>
      <c r="J9432" t="s">
        <v>45582</v>
      </c>
    </row>
    <row r="9433" spans="1:10">
      <c r="B9433">
        <v>6</v>
      </c>
      <c r="D9433" t="s">
        <v>45583</v>
      </c>
      <c r="E9433" t="s">
        <v>45584</v>
      </c>
      <c r="F9433">
        <v>0</v>
      </c>
      <c r="G9433" t="s">
        <v>45585</v>
      </c>
      <c r="H9433" t="s">
        <v>45586</v>
      </c>
      <c r="J9433" t="s">
        <v>45587</v>
      </c>
    </row>
    <row r="9434" spans="1:10">
      <c r="A9434">
        <v>4524</v>
      </c>
      <c r="B9434" t="s">
        <v>56</v>
      </c>
      <c r="C9434" t="s">
        <v>57</v>
      </c>
      <c r="D9434" t="s">
        <v>44807</v>
      </c>
      <c r="E9434" t="s">
        <v>45588</v>
      </c>
      <c r="F9434">
        <v>0</v>
      </c>
      <c r="G9434" t="s">
        <v>45589</v>
      </c>
      <c r="H9434" t="s">
        <v>45590</v>
      </c>
      <c r="J9434" t="s">
        <v>45591</v>
      </c>
    </row>
    <row r="9435" spans="1:10">
      <c r="A9435">
        <v>4525</v>
      </c>
      <c r="B9435" t="s">
        <v>56</v>
      </c>
      <c r="C9435" t="s">
        <v>45</v>
      </c>
      <c r="D9435" t="s">
        <v>45592</v>
      </c>
      <c r="E9435" t="s">
        <v>45593</v>
      </c>
      <c r="F9435">
        <v>0</v>
      </c>
      <c r="G9435" t="s">
        <v>45594</v>
      </c>
      <c r="H9435" t="s">
        <v>45595</v>
      </c>
      <c r="J9435" t="s">
        <v>45596</v>
      </c>
    </row>
    <row r="9436" spans="1:10">
      <c r="B9436" t="s">
        <v>35</v>
      </c>
      <c r="D9436" t="s">
        <v>45597</v>
      </c>
      <c r="E9436" t="s">
        <v>45598</v>
      </c>
      <c r="F9436">
        <v>0</v>
      </c>
      <c r="G9436" t="s">
        <v>38</v>
      </c>
      <c r="H9436" t="s">
        <v>45599</v>
      </c>
      <c r="J9436" t="s">
        <v>45600</v>
      </c>
    </row>
    <row r="9437" spans="1:10">
      <c r="A9437">
        <v>4526</v>
      </c>
      <c r="B9437" t="s">
        <v>73</v>
      </c>
      <c r="C9437" t="s">
        <v>45</v>
      </c>
      <c r="D9437" t="s">
        <v>45601</v>
      </c>
      <c r="E9437" t="s">
        <v>45602</v>
      </c>
      <c r="F9437">
        <v>0</v>
      </c>
      <c r="G9437" t="s">
        <v>45603</v>
      </c>
      <c r="H9437" t="s">
        <v>45604</v>
      </c>
      <c r="J9437" t="s">
        <v>45605</v>
      </c>
    </row>
    <row r="9438" spans="1:10">
      <c r="B9438" t="s">
        <v>35</v>
      </c>
      <c r="D9438" t="s">
        <v>45606</v>
      </c>
      <c r="E9438" t="s">
        <v>45607</v>
      </c>
      <c r="F9438">
        <v>0</v>
      </c>
      <c r="G9438" t="s">
        <v>38</v>
      </c>
      <c r="H9438" t="s">
        <v>45608</v>
      </c>
      <c r="J9438" t="s">
        <v>45609</v>
      </c>
    </row>
    <row r="9439" spans="1:10">
      <c r="B9439" t="s">
        <v>35</v>
      </c>
      <c r="D9439" t="s">
        <v>45610</v>
      </c>
      <c r="E9439" t="s">
        <v>45611</v>
      </c>
      <c r="F9439">
        <v>0</v>
      </c>
      <c r="G9439" t="s">
        <v>45612</v>
      </c>
      <c r="H9439" t="s">
        <v>45613</v>
      </c>
      <c r="J9439" t="s">
        <v>45614</v>
      </c>
    </row>
    <row r="9440" spans="1:10">
      <c r="B9440" t="s">
        <v>35</v>
      </c>
      <c r="D9440" t="s">
        <v>45615</v>
      </c>
      <c r="E9440" t="s">
        <v>45616</v>
      </c>
      <c r="F9440">
        <v>0</v>
      </c>
      <c r="G9440" t="s">
        <v>45617</v>
      </c>
      <c r="H9440" t="s">
        <v>45618</v>
      </c>
      <c r="J9440" t="s">
        <v>45619</v>
      </c>
    </row>
    <row r="9441" spans="1:10">
      <c r="A9441">
        <v>4527</v>
      </c>
      <c r="B9441" t="s">
        <v>35</v>
      </c>
      <c r="C9441" t="s">
        <v>45</v>
      </c>
      <c r="D9441" t="s">
        <v>45620</v>
      </c>
      <c r="E9441" t="s">
        <v>45621</v>
      </c>
      <c r="F9441">
        <v>0</v>
      </c>
      <c r="G9441" t="s">
        <v>45622</v>
      </c>
      <c r="H9441" t="s">
        <v>45623</v>
      </c>
      <c r="J9441" t="s">
        <v>45624</v>
      </c>
    </row>
    <row r="9442" spans="1:10">
      <c r="B9442">
        <v>4</v>
      </c>
      <c r="D9442" t="s">
        <v>45625</v>
      </c>
      <c r="E9442" t="s">
        <v>45626</v>
      </c>
      <c r="F9442">
        <v>0</v>
      </c>
      <c r="G9442" t="s">
        <v>45627</v>
      </c>
      <c r="H9442" t="s">
        <v>45628</v>
      </c>
      <c r="J9442" t="s">
        <v>45629</v>
      </c>
    </row>
    <row r="9443" spans="1:10">
      <c r="D9443" t="s">
        <v>45630</v>
      </c>
      <c r="E9443" t="s">
        <v>45631</v>
      </c>
      <c r="F9443">
        <v>0</v>
      </c>
      <c r="G9443" t="s">
        <v>45632</v>
      </c>
      <c r="H9443" t="s">
        <v>45633</v>
      </c>
      <c r="J9443" t="s">
        <v>45634</v>
      </c>
    </row>
    <row r="9444" spans="1:10">
      <c r="D9444" t="s">
        <v>45635</v>
      </c>
      <c r="E9444" t="s">
        <v>45636</v>
      </c>
      <c r="F9444">
        <v>0</v>
      </c>
      <c r="G9444" t="s">
        <v>45637</v>
      </c>
      <c r="H9444" t="s">
        <v>45638</v>
      </c>
      <c r="J9444" t="s">
        <v>45639</v>
      </c>
    </row>
    <row r="9445" spans="1:10">
      <c r="B9445" t="s">
        <v>35</v>
      </c>
      <c r="D9445" t="s">
        <v>45640</v>
      </c>
      <c r="E9445" t="s">
        <v>45641</v>
      </c>
      <c r="F9445">
        <v>0</v>
      </c>
      <c r="G9445" t="s">
        <v>45642</v>
      </c>
      <c r="H9445" t="s">
        <v>45643</v>
      </c>
      <c r="J9445" t="s">
        <v>45644</v>
      </c>
    </row>
    <row r="9446" spans="1:10">
      <c r="A9446">
        <v>4528</v>
      </c>
      <c r="B9446" t="s">
        <v>73</v>
      </c>
      <c r="C9446" t="s">
        <v>45</v>
      </c>
      <c r="D9446" t="s">
        <v>45645</v>
      </c>
      <c r="E9446" t="s">
        <v>45646</v>
      </c>
      <c r="F9446">
        <v>0</v>
      </c>
      <c r="G9446" t="s">
        <v>45647</v>
      </c>
      <c r="H9446" t="s">
        <v>45648</v>
      </c>
      <c r="J9446" t="s">
        <v>45649</v>
      </c>
    </row>
    <row r="9447" spans="1:10">
      <c r="B9447" t="s">
        <v>199</v>
      </c>
      <c r="D9447" t="s">
        <v>45650</v>
      </c>
      <c r="E9447" t="s">
        <v>45651</v>
      </c>
      <c r="F9447">
        <v>0</v>
      </c>
      <c r="G9447" t="s">
        <v>45652</v>
      </c>
      <c r="H9447" t="s">
        <v>45653</v>
      </c>
      <c r="J9447" t="s">
        <v>45654</v>
      </c>
    </row>
    <row r="9448" spans="1:10">
      <c r="A9448">
        <v>4529</v>
      </c>
      <c r="B9448">
        <v>6</v>
      </c>
      <c r="C9448" t="s">
        <v>57</v>
      </c>
      <c r="D9448" t="s">
        <v>45655</v>
      </c>
      <c r="E9448" t="s">
        <v>45656</v>
      </c>
      <c r="F9448">
        <v>0</v>
      </c>
      <c r="G9448" t="s">
        <v>45657</v>
      </c>
      <c r="H9448" t="s">
        <v>45658</v>
      </c>
      <c r="J9448" t="s">
        <v>45659</v>
      </c>
    </row>
    <row r="9449" spans="1:10">
      <c r="B9449" t="s">
        <v>35</v>
      </c>
      <c r="D9449" t="s">
        <v>45660</v>
      </c>
      <c r="E9449" t="s">
        <v>45661</v>
      </c>
      <c r="F9449">
        <v>0</v>
      </c>
      <c r="G9449" t="s">
        <v>45662</v>
      </c>
      <c r="H9449" t="s">
        <v>45663</v>
      </c>
      <c r="J9449" t="s">
        <v>45664</v>
      </c>
    </row>
    <row r="9450" spans="1:10">
      <c r="B9450" t="s">
        <v>199</v>
      </c>
      <c r="D9450" t="s">
        <v>45665</v>
      </c>
      <c r="E9450" t="s">
        <v>45666</v>
      </c>
      <c r="F9450">
        <v>0</v>
      </c>
      <c r="G9450" t="s">
        <v>45667</v>
      </c>
      <c r="H9450" t="s">
        <v>45668</v>
      </c>
      <c r="J9450" t="s">
        <v>45669</v>
      </c>
    </row>
    <row r="9451" spans="1:10">
      <c r="A9451">
        <v>4530</v>
      </c>
      <c r="B9451" t="s">
        <v>56</v>
      </c>
      <c r="C9451" t="s">
        <v>45</v>
      </c>
      <c r="D9451" t="s">
        <v>45670</v>
      </c>
      <c r="E9451" t="s">
        <v>45671</v>
      </c>
      <c r="F9451">
        <v>0</v>
      </c>
      <c r="G9451" t="s">
        <v>45672</v>
      </c>
      <c r="H9451" t="s">
        <v>45673</v>
      </c>
      <c r="J9451" t="s">
        <v>45674</v>
      </c>
    </row>
    <row r="9452" spans="1:10">
      <c r="A9452">
        <v>4531</v>
      </c>
      <c r="B9452" t="s">
        <v>35</v>
      </c>
      <c r="C9452" t="s">
        <v>45</v>
      </c>
      <c r="D9452" t="s">
        <v>45675</v>
      </c>
      <c r="E9452" t="s">
        <v>45676</v>
      </c>
      <c r="F9452">
        <v>0</v>
      </c>
      <c r="G9452" t="s">
        <v>45677</v>
      </c>
      <c r="H9452" t="s">
        <v>45678</v>
      </c>
      <c r="J9452" t="s">
        <v>45679</v>
      </c>
    </row>
    <row r="9453" spans="1:10">
      <c r="B9453" t="s">
        <v>73</v>
      </c>
      <c r="D9453" t="s">
        <v>45680</v>
      </c>
      <c r="E9453" t="s">
        <v>45681</v>
      </c>
      <c r="F9453">
        <v>0</v>
      </c>
      <c r="G9453" t="s">
        <v>38</v>
      </c>
      <c r="H9453" t="s">
        <v>45682</v>
      </c>
      <c r="J9453" t="s">
        <v>45683</v>
      </c>
    </row>
    <row r="9454" spans="1:10">
      <c r="A9454">
        <v>4532</v>
      </c>
      <c r="B9454">
        <v>4</v>
      </c>
      <c r="C9454" t="s">
        <v>45</v>
      </c>
      <c r="D9454" t="s">
        <v>45684</v>
      </c>
      <c r="E9454" t="s">
        <v>45685</v>
      </c>
      <c r="F9454">
        <v>0</v>
      </c>
      <c r="G9454" t="s">
        <v>45686</v>
      </c>
      <c r="H9454" t="s">
        <v>45687</v>
      </c>
      <c r="J9454" t="s">
        <v>45688</v>
      </c>
    </row>
    <row r="9455" spans="1:10">
      <c r="A9455">
        <v>4533</v>
      </c>
      <c r="B9455" t="s">
        <v>56</v>
      </c>
      <c r="C9455" t="s">
        <v>57</v>
      </c>
      <c r="D9455" t="s">
        <v>45689</v>
      </c>
      <c r="E9455" t="s">
        <v>45690</v>
      </c>
      <c r="F9455">
        <v>0</v>
      </c>
      <c r="G9455" t="s">
        <v>45691</v>
      </c>
      <c r="H9455" t="s">
        <v>45692</v>
      </c>
      <c r="J9455" t="s">
        <v>45693</v>
      </c>
    </row>
    <row r="9456" spans="1:10">
      <c r="D9456" t="s">
        <v>45694</v>
      </c>
      <c r="E9456" t="s">
        <v>45695</v>
      </c>
      <c r="F9456">
        <v>0</v>
      </c>
      <c r="G9456" t="s">
        <v>45696</v>
      </c>
      <c r="H9456" t="s">
        <v>45697</v>
      </c>
      <c r="J9456" t="s">
        <v>45698</v>
      </c>
    </row>
    <row r="9457" spans="1:10">
      <c r="B9457">
        <v>4</v>
      </c>
      <c r="D9457" t="s">
        <v>45699</v>
      </c>
      <c r="E9457" t="s">
        <v>45700</v>
      </c>
      <c r="F9457">
        <v>0</v>
      </c>
      <c r="G9457" t="s">
        <v>45701</v>
      </c>
      <c r="H9457" t="s">
        <v>45702</v>
      </c>
      <c r="J9457" t="s">
        <v>45703</v>
      </c>
    </row>
    <row r="9458" spans="1:10">
      <c r="B9458" t="s">
        <v>35</v>
      </c>
      <c r="D9458" t="s">
        <v>45704</v>
      </c>
      <c r="E9458" t="s">
        <v>45705</v>
      </c>
      <c r="F9458">
        <v>0</v>
      </c>
      <c r="G9458" t="s">
        <v>38</v>
      </c>
      <c r="H9458" t="s">
        <v>45702</v>
      </c>
      <c r="J9458" t="s">
        <v>45706</v>
      </c>
    </row>
    <row r="9459" spans="1:10">
      <c r="B9459" t="s">
        <v>199</v>
      </c>
      <c r="D9459" t="s">
        <v>45707</v>
      </c>
      <c r="E9459" t="s">
        <v>45708</v>
      </c>
      <c r="F9459">
        <v>0</v>
      </c>
      <c r="G9459" t="s">
        <v>45709</v>
      </c>
      <c r="H9459" t="s">
        <v>45710</v>
      </c>
      <c r="J9459" t="s">
        <v>45711</v>
      </c>
    </row>
    <row r="9460" spans="1:10">
      <c r="D9460" t="s">
        <v>45712</v>
      </c>
      <c r="E9460" t="s">
        <v>45713</v>
      </c>
      <c r="F9460">
        <v>0</v>
      </c>
      <c r="G9460" t="s">
        <v>38</v>
      </c>
      <c r="H9460" t="s">
        <v>45714</v>
      </c>
      <c r="J9460" t="s">
        <v>45715</v>
      </c>
    </row>
    <row r="9461" spans="1:10">
      <c r="B9461">
        <v>6</v>
      </c>
      <c r="D9461" t="s">
        <v>45716</v>
      </c>
      <c r="E9461" t="s">
        <v>45717</v>
      </c>
      <c r="F9461">
        <v>0</v>
      </c>
      <c r="G9461" t="s">
        <v>45718</v>
      </c>
      <c r="H9461" t="s">
        <v>45719</v>
      </c>
      <c r="J9461" t="s">
        <v>45720</v>
      </c>
    </row>
    <row r="9462" spans="1:10">
      <c r="B9462" t="s">
        <v>73</v>
      </c>
      <c r="D9462" t="s">
        <v>45721</v>
      </c>
      <c r="E9462" t="s">
        <v>45722</v>
      </c>
      <c r="F9462">
        <v>0</v>
      </c>
      <c r="G9462" t="s">
        <v>45723</v>
      </c>
      <c r="H9462" t="s">
        <v>45724</v>
      </c>
      <c r="J9462" t="s">
        <v>45725</v>
      </c>
    </row>
    <row r="9463" spans="1:10">
      <c r="A9463">
        <v>4534</v>
      </c>
      <c r="B9463" t="s">
        <v>56</v>
      </c>
      <c r="C9463" t="s">
        <v>45</v>
      </c>
      <c r="D9463" t="s">
        <v>45726</v>
      </c>
      <c r="E9463" t="s">
        <v>45727</v>
      </c>
      <c r="F9463">
        <v>0</v>
      </c>
      <c r="G9463" t="s">
        <v>45728</v>
      </c>
      <c r="H9463" t="s">
        <v>45729</v>
      </c>
      <c r="J9463" t="s">
        <v>45730</v>
      </c>
    </row>
    <row r="9464" spans="1:10">
      <c r="A9464">
        <v>4535</v>
      </c>
      <c r="B9464" t="s">
        <v>56</v>
      </c>
      <c r="C9464" t="s">
        <v>45</v>
      </c>
      <c r="D9464" t="s">
        <v>45731</v>
      </c>
      <c r="E9464" t="s">
        <v>45732</v>
      </c>
      <c r="F9464">
        <v>0</v>
      </c>
      <c r="G9464" t="s">
        <v>45733</v>
      </c>
      <c r="H9464" t="s">
        <v>45734</v>
      </c>
      <c r="J9464" t="s">
        <v>45735</v>
      </c>
    </row>
    <row r="9465" spans="1:10">
      <c r="B9465" t="s">
        <v>199</v>
      </c>
      <c r="D9465" t="s">
        <v>45736</v>
      </c>
      <c r="E9465" t="s">
        <v>45737</v>
      </c>
      <c r="F9465">
        <v>0</v>
      </c>
      <c r="G9465" t="s">
        <v>45738</v>
      </c>
      <c r="H9465" t="s">
        <v>45739</v>
      </c>
      <c r="J9465" t="s">
        <v>45740</v>
      </c>
    </row>
    <row r="9466" spans="1:10">
      <c r="A9466">
        <v>4536</v>
      </c>
      <c r="B9466" t="s">
        <v>56</v>
      </c>
      <c r="C9466" t="s">
        <v>45</v>
      </c>
      <c r="D9466" t="s">
        <v>45741</v>
      </c>
      <c r="E9466" t="s">
        <v>45742</v>
      </c>
      <c r="F9466">
        <v>0</v>
      </c>
      <c r="G9466" t="s">
        <v>45743</v>
      </c>
      <c r="H9466" t="s">
        <v>45744</v>
      </c>
      <c r="J9466" t="s">
        <v>45745</v>
      </c>
    </row>
    <row r="9467" spans="1:10">
      <c r="A9467">
        <v>4537</v>
      </c>
      <c r="B9467" t="s">
        <v>56</v>
      </c>
      <c r="C9467" t="s">
        <v>45</v>
      </c>
      <c r="D9467" t="s">
        <v>45746</v>
      </c>
      <c r="E9467" t="s">
        <v>45747</v>
      </c>
      <c r="F9467">
        <v>0</v>
      </c>
      <c r="G9467" t="s">
        <v>45748</v>
      </c>
      <c r="H9467" t="s">
        <v>45749</v>
      </c>
      <c r="J9467" t="s">
        <v>45750</v>
      </c>
    </row>
    <row r="9468" spans="1:10">
      <c r="A9468">
        <v>4538</v>
      </c>
      <c r="B9468" t="s">
        <v>73</v>
      </c>
      <c r="C9468" t="s">
        <v>45</v>
      </c>
      <c r="D9468" t="s">
        <v>45751</v>
      </c>
      <c r="E9468" t="s">
        <v>45752</v>
      </c>
      <c r="F9468">
        <v>0</v>
      </c>
      <c r="G9468" t="s">
        <v>45753</v>
      </c>
      <c r="H9468" t="s">
        <v>45754</v>
      </c>
      <c r="J9468" t="s">
        <v>45755</v>
      </c>
    </row>
    <row r="9469" spans="1:10">
      <c r="B9469" t="s">
        <v>199</v>
      </c>
      <c r="D9469" t="s">
        <v>45756</v>
      </c>
      <c r="E9469" t="s">
        <v>45757</v>
      </c>
      <c r="F9469">
        <v>0</v>
      </c>
      <c r="G9469" t="s">
        <v>45758</v>
      </c>
      <c r="H9469" t="s">
        <v>45759</v>
      </c>
      <c r="J9469" t="s">
        <v>45760</v>
      </c>
    </row>
    <row r="9470" spans="1:10">
      <c r="B9470" t="s">
        <v>35</v>
      </c>
      <c r="D9470" t="s">
        <v>45761</v>
      </c>
      <c r="E9470" t="s">
        <v>45762</v>
      </c>
      <c r="F9470">
        <v>0</v>
      </c>
      <c r="G9470" t="s">
        <v>38</v>
      </c>
      <c r="H9470" t="s">
        <v>45763</v>
      </c>
      <c r="J9470" t="s">
        <v>45764</v>
      </c>
    </row>
    <row r="9471" spans="1:10">
      <c r="D9471" t="s">
        <v>45765</v>
      </c>
      <c r="E9471" t="s">
        <v>45766</v>
      </c>
      <c r="F9471">
        <v>0</v>
      </c>
      <c r="G9471" t="s">
        <v>45767</v>
      </c>
      <c r="H9471" t="s">
        <v>45768</v>
      </c>
      <c r="J9471" t="s">
        <v>45769</v>
      </c>
    </row>
    <row r="9472" spans="1:10">
      <c r="D9472" t="s">
        <v>45770</v>
      </c>
      <c r="E9472" t="s">
        <v>45771</v>
      </c>
      <c r="F9472">
        <v>0</v>
      </c>
      <c r="G9472" t="s">
        <v>45772</v>
      </c>
      <c r="H9472" t="s">
        <v>45773</v>
      </c>
      <c r="J9472" t="s">
        <v>45774</v>
      </c>
    </row>
    <row r="9473" spans="1:10">
      <c r="B9473" t="s">
        <v>35</v>
      </c>
      <c r="D9473" t="s">
        <v>45775</v>
      </c>
      <c r="E9473" t="s">
        <v>45776</v>
      </c>
      <c r="F9473">
        <v>0</v>
      </c>
      <c r="G9473" t="s">
        <v>45777</v>
      </c>
      <c r="H9473" t="s">
        <v>45778</v>
      </c>
      <c r="J9473" t="s">
        <v>45779</v>
      </c>
    </row>
    <row r="9474" spans="1:10">
      <c r="D9474" t="s">
        <v>45780</v>
      </c>
      <c r="E9474" t="s">
        <v>45781</v>
      </c>
      <c r="F9474">
        <v>0</v>
      </c>
      <c r="G9474" t="s">
        <v>45782</v>
      </c>
      <c r="H9474" t="s">
        <v>45783</v>
      </c>
      <c r="J9474" t="s">
        <v>45784</v>
      </c>
    </row>
    <row r="9475" spans="1:10">
      <c r="B9475" t="s">
        <v>35</v>
      </c>
      <c r="D9475" t="s">
        <v>45785</v>
      </c>
      <c r="E9475" t="s">
        <v>45786</v>
      </c>
      <c r="F9475">
        <v>0</v>
      </c>
      <c r="G9475" t="s">
        <v>45787</v>
      </c>
      <c r="H9475" t="s">
        <v>45788</v>
      </c>
      <c r="J9475" t="s">
        <v>45789</v>
      </c>
    </row>
    <row r="9476" spans="1:10">
      <c r="D9476" t="s">
        <v>45790</v>
      </c>
      <c r="E9476" t="s">
        <v>45791</v>
      </c>
      <c r="F9476">
        <v>0</v>
      </c>
      <c r="G9476" t="s">
        <v>38</v>
      </c>
      <c r="H9476" t="s">
        <v>45792</v>
      </c>
      <c r="J9476" t="s">
        <v>45793</v>
      </c>
    </row>
    <row r="9477" spans="1:10">
      <c r="A9477">
        <v>4539</v>
      </c>
      <c r="B9477">
        <v>6</v>
      </c>
      <c r="C9477" t="s">
        <v>45</v>
      </c>
      <c r="D9477" t="s">
        <v>45794</v>
      </c>
      <c r="E9477" t="s">
        <v>45795</v>
      </c>
      <c r="F9477">
        <v>0</v>
      </c>
      <c r="G9477" t="s">
        <v>45796</v>
      </c>
      <c r="H9477" t="s">
        <v>45797</v>
      </c>
      <c r="J9477" t="s">
        <v>45798</v>
      </c>
    </row>
    <row r="9478" spans="1:10">
      <c r="D9478" t="s">
        <v>45799</v>
      </c>
      <c r="E9478" t="s">
        <v>45800</v>
      </c>
      <c r="F9478">
        <v>0</v>
      </c>
      <c r="G9478" t="s">
        <v>45801</v>
      </c>
      <c r="H9478" t="s">
        <v>45802</v>
      </c>
      <c r="J9478" t="s">
        <v>45803</v>
      </c>
    </row>
    <row r="9479" spans="1:10">
      <c r="D9479" t="s">
        <v>45804</v>
      </c>
      <c r="E9479" t="s">
        <v>45805</v>
      </c>
      <c r="F9479">
        <v>0</v>
      </c>
      <c r="G9479" t="s">
        <v>45806</v>
      </c>
      <c r="H9479" t="s">
        <v>45807</v>
      </c>
      <c r="J9479" t="s">
        <v>45808</v>
      </c>
    </row>
    <row r="9480" spans="1:10">
      <c r="A9480">
        <v>4540</v>
      </c>
      <c r="B9480">
        <v>6</v>
      </c>
      <c r="C9480" t="s">
        <v>45</v>
      </c>
      <c r="D9480" t="s">
        <v>45809</v>
      </c>
      <c r="E9480" t="s">
        <v>45810</v>
      </c>
      <c r="F9480">
        <v>0</v>
      </c>
      <c r="G9480" t="s">
        <v>45811</v>
      </c>
      <c r="H9480" t="s">
        <v>45812</v>
      </c>
      <c r="J9480" t="s">
        <v>45813</v>
      </c>
    </row>
    <row r="9481" spans="1:10">
      <c r="B9481">
        <v>6</v>
      </c>
      <c r="D9481" t="s">
        <v>45814</v>
      </c>
      <c r="E9481" t="s">
        <v>45815</v>
      </c>
      <c r="F9481">
        <v>0</v>
      </c>
      <c r="G9481" t="s">
        <v>45816</v>
      </c>
      <c r="H9481" t="s">
        <v>45817</v>
      </c>
      <c r="J9481" t="s">
        <v>45818</v>
      </c>
    </row>
    <row r="9482" spans="1:10">
      <c r="B9482" t="s">
        <v>35</v>
      </c>
      <c r="D9482" t="s">
        <v>45819</v>
      </c>
      <c r="E9482" t="s">
        <v>45820</v>
      </c>
      <c r="F9482">
        <v>0</v>
      </c>
      <c r="G9482" t="s">
        <v>38</v>
      </c>
      <c r="H9482" t="s">
        <v>45821</v>
      </c>
      <c r="J9482" t="s">
        <v>45822</v>
      </c>
    </row>
    <row r="9483" spans="1:10">
      <c r="A9483">
        <v>4541</v>
      </c>
      <c r="B9483" t="s">
        <v>35</v>
      </c>
      <c r="C9483" t="s">
        <v>45</v>
      </c>
      <c r="D9483" t="s">
        <v>45823</v>
      </c>
      <c r="E9483" t="s">
        <v>45824</v>
      </c>
      <c r="F9483">
        <v>0</v>
      </c>
      <c r="G9483" t="s">
        <v>45825</v>
      </c>
      <c r="H9483" t="s">
        <v>45826</v>
      </c>
      <c r="J9483" t="s">
        <v>45827</v>
      </c>
    </row>
    <row r="9484" spans="1:10">
      <c r="B9484" t="s">
        <v>35</v>
      </c>
      <c r="D9484" t="s">
        <v>45828</v>
      </c>
      <c r="E9484" t="s">
        <v>45829</v>
      </c>
      <c r="F9484">
        <v>0</v>
      </c>
      <c r="G9484" t="s">
        <v>38</v>
      </c>
      <c r="H9484" t="s">
        <v>45830</v>
      </c>
      <c r="J9484" t="s">
        <v>45831</v>
      </c>
    </row>
    <row r="9485" spans="1:10">
      <c r="A9485">
        <v>4542</v>
      </c>
      <c r="B9485" t="s">
        <v>56</v>
      </c>
      <c r="C9485" t="s">
        <v>45</v>
      </c>
      <c r="D9485" t="s">
        <v>45832</v>
      </c>
      <c r="E9485" t="s">
        <v>45833</v>
      </c>
      <c r="F9485">
        <v>0</v>
      </c>
      <c r="G9485" t="s">
        <v>45834</v>
      </c>
      <c r="H9485" t="s">
        <v>45835</v>
      </c>
      <c r="J9485" t="s">
        <v>45836</v>
      </c>
    </row>
    <row r="9486" spans="1:10">
      <c r="B9486" t="s">
        <v>199</v>
      </c>
      <c r="D9486" t="s">
        <v>45837</v>
      </c>
      <c r="E9486" t="s">
        <v>45838</v>
      </c>
      <c r="F9486">
        <v>0</v>
      </c>
      <c r="G9486" t="s">
        <v>45839</v>
      </c>
      <c r="H9486" t="s">
        <v>45840</v>
      </c>
      <c r="J9486" t="s">
        <v>45841</v>
      </c>
    </row>
    <row r="9487" spans="1:10">
      <c r="B9487" t="s">
        <v>35</v>
      </c>
      <c r="D9487" t="s">
        <v>45842</v>
      </c>
      <c r="E9487" t="s">
        <v>45843</v>
      </c>
      <c r="F9487">
        <v>0</v>
      </c>
      <c r="G9487" t="s">
        <v>38</v>
      </c>
      <c r="H9487" t="s">
        <v>45844</v>
      </c>
      <c r="J9487" t="s">
        <v>45845</v>
      </c>
    </row>
    <row r="9488" spans="1:10">
      <c r="B9488" t="s">
        <v>35</v>
      </c>
      <c r="D9488" t="s">
        <v>45846</v>
      </c>
      <c r="E9488" t="s">
        <v>45847</v>
      </c>
      <c r="F9488">
        <v>0</v>
      </c>
      <c r="G9488" t="s">
        <v>45848</v>
      </c>
      <c r="H9488" t="s">
        <v>45849</v>
      </c>
      <c r="J9488" t="s">
        <v>45850</v>
      </c>
    </row>
    <row r="9489" spans="1:10">
      <c r="B9489" t="s">
        <v>35</v>
      </c>
      <c r="D9489" t="s">
        <v>45851</v>
      </c>
      <c r="E9489" t="s">
        <v>45852</v>
      </c>
      <c r="F9489">
        <v>0</v>
      </c>
      <c r="G9489" t="s">
        <v>45853</v>
      </c>
      <c r="H9489" t="s">
        <v>45854</v>
      </c>
      <c r="J9489" t="s">
        <v>45855</v>
      </c>
    </row>
    <row r="9490" spans="1:10">
      <c r="A9490">
        <v>4543</v>
      </c>
      <c r="B9490" t="s">
        <v>56</v>
      </c>
      <c r="C9490" t="s">
        <v>45</v>
      </c>
      <c r="D9490" t="s">
        <v>45856</v>
      </c>
      <c r="E9490" t="s">
        <v>45857</v>
      </c>
      <c r="F9490">
        <v>0</v>
      </c>
      <c r="G9490" t="s">
        <v>45858</v>
      </c>
      <c r="H9490" t="s">
        <v>45859</v>
      </c>
      <c r="J9490" t="s">
        <v>45860</v>
      </c>
    </row>
    <row r="9491" spans="1:10">
      <c r="B9491" t="s">
        <v>35</v>
      </c>
      <c r="D9491" t="s">
        <v>45780</v>
      </c>
      <c r="E9491" t="s">
        <v>45861</v>
      </c>
      <c r="F9491">
        <v>0</v>
      </c>
      <c r="G9491" t="s">
        <v>45862</v>
      </c>
      <c r="H9491" t="s">
        <v>45863</v>
      </c>
      <c r="J9491" t="s">
        <v>45864</v>
      </c>
    </row>
    <row r="9492" spans="1:10">
      <c r="B9492" t="s">
        <v>35</v>
      </c>
      <c r="D9492" t="s">
        <v>45865</v>
      </c>
      <c r="E9492" t="s">
        <v>45866</v>
      </c>
      <c r="F9492">
        <v>0</v>
      </c>
      <c r="G9492" t="s">
        <v>38</v>
      </c>
      <c r="H9492" t="s">
        <v>45867</v>
      </c>
      <c r="J9492" t="s">
        <v>45868</v>
      </c>
    </row>
    <row r="9493" spans="1:10">
      <c r="B9493" t="s">
        <v>73</v>
      </c>
      <c r="D9493" t="s">
        <v>45869</v>
      </c>
      <c r="E9493" t="s">
        <v>45870</v>
      </c>
      <c r="F9493">
        <v>0</v>
      </c>
      <c r="G9493" t="s">
        <v>45871</v>
      </c>
      <c r="H9493" t="s">
        <v>45872</v>
      </c>
      <c r="J9493" t="s">
        <v>45873</v>
      </c>
    </row>
    <row r="9494" spans="1:10">
      <c r="A9494">
        <v>4544</v>
      </c>
      <c r="B9494" t="s">
        <v>56</v>
      </c>
      <c r="C9494" t="s">
        <v>45</v>
      </c>
      <c r="D9494" t="s">
        <v>45874</v>
      </c>
      <c r="E9494" t="s">
        <v>45875</v>
      </c>
      <c r="F9494">
        <v>0</v>
      </c>
      <c r="G9494" t="s">
        <v>45876</v>
      </c>
      <c r="H9494" t="s">
        <v>45877</v>
      </c>
      <c r="J9494" t="s">
        <v>45878</v>
      </c>
    </row>
    <row r="9495" spans="1:10">
      <c r="A9495">
        <v>4545</v>
      </c>
      <c r="B9495" t="s">
        <v>56</v>
      </c>
      <c r="C9495" t="s">
        <v>45</v>
      </c>
      <c r="D9495" t="s">
        <v>45879</v>
      </c>
      <c r="E9495" t="s">
        <v>45880</v>
      </c>
      <c r="F9495">
        <v>0</v>
      </c>
      <c r="G9495" t="s">
        <v>45881</v>
      </c>
      <c r="H9495" t="s">
        <v>45882</v>
      </c>
      <c r="J9495" t="s">
        <v>45883</v>
      </c>
    </row>
    <row r="9496" spans="1:10">
      <c r="B9496">
        <v>4</v>
      </c>
      <c r="D9496" t="s">
        <v>45884</v>
      </c>
      <c r="E9496" t="s">
        <v>45885</v>
      </c>
      <c r="F9496">
        <v>0</v>
      </c>
      <c r="G9496" t="s">
        <v>45886</v>
      </c>
      <c r="H9496" t="s">
        <v>45887</v>
      </c>
      <c r="J9496" t="s">
        <v>45888</v>
      </c>
    </row>
    <row r="9497" spans="1:10">
      <c r="A9497">
        <v>4546</v>
      </c>
      <c r="B9497" t="s">
        <v>56</v>
      </c>
      <c r="C9497" t="s">
        <v>45</v>
      </c>
      <c r="D9497" t="s">
        <v>45889</v>
      </c>
      <c r="E9497" t="s">
        <v>45890</v>
      </c>
      <c r="F9497">
        <v>0</v>
      </c>
      <c r="G9497" t="s">
        <v>45891</v>
      </c>
      <c r="H9497" t="s">
        <v>45892</v>
      </c>
      <c r="J9497" t="s">
        <v>45893</v>
      </c>
    </row>
    <row r="9498" spans="1:10">
      <c r="B9498" t="s">
        <v>35</v>
      </c>
      <c r="D9498" t="s">
        <v>45894</v>
      </c>
      <c r="E9498" t="s">
        <v>45895</v>
      </c>
      <c r="F9498">
        <v>0</v>
      </c>
      <c r="G9498" t="s">
        <v>45896</v>
      </c>
      <c r="H9498" t="s">
        <v>45897</v>
      </c>
      <c r="J9498" t="s">
        <v>45898</v>
      </c>
    </row>
    <row r="9499" spans="1:10">
      <c r="A9499">
        <v>4547</v>
      </c>
      <c r="B9499" t="s">
        <v>56</v>
      </c>
      <c r="C9499" t="s">
        <v>45</v>
      </c>
      <c r="D9499" t="s">
        <v>45899</v>
      </c>
      <c r="E9499" t="s">
        <v>45900</v>
      </c>
      <c r="F9499">
        <v>0</v>
      </c>
      <c r="G9499" t="s">
        <v>45901</v>
      </c>
      <c r="H9499" t="s">
        <v>45902</v>
      </c>
      <c r="J9499" t="s">
        <v>45903</v>
      </c>
    </row>
    <row r="9500" spans="1:10">
      <c r="A9500">
        <v>4548</v>
      </c>
      <c r="B9500">
        <v>4</v>
      </c>
      <c r="C9500" t="s">
        <v>45</v>
      </c>
      <c r="D9500" t="s">
        <v>45904</v>
      </c>
      <c r="E9500" t="s">
        <v>45905</v>
      </c>
      <c r="F9500">
        <v>0</v>
      </c>
      <c r="G9500" t="s">
        <v>45906</v>
      </c>
      <c r="H9500" t="s">
        <v>45907</v>
      </c>
      <c r="J9500" t="s">
        <v>45908</v>
      </c>
    </row>
    <row r="9501" spans="1:10">
      <c r="A9501">
        <v>4549</v>
      </c>
      <c r="B9501" t="s">
        <v>56</v>
      </c>
      <c r="C9501" t="s">
        <v>57</v>
      </c>
      <c r="D9501" t="s">
        <v>45909</v>
      </c>
      <c r="E9501" t="s">
        <v>45910</v>
      </c>
      <c r="F9501">
        <v>0</v>
      </c>
      <c r="G9501" t="s">
        <v>45911</v>
      </c>
      <c r="H9501" t="s">
        <v>45912</v>
      </c>
      <c r="J9501" t="s">
        <v>45913</v>
      </c>
    </row>
    <row r="9502" spans="1:10">
      <c r="A9502">
        <v>4550</v>
      </c>
      <c r="B9502" t="s">
        <v>56</v>
      </c>
      <c r="C9502" t="s">
        <v>45</v>
      </c>
      <c r="D9502" t="s">
        <v>45914</v>
      </c>
      <c r="E9502" t="s">
        <v>45915</v>
      </c>
      <c r="F9502">
        <v>0</v>
      </c>
      <c r="G9502" t="s">
        <v>45916</v>
      </c>
      <c r="H9502" t="s">
        <v>45917</v>
      </c>
      <c r="J9502" t="s">
        <v>45918</v>
      </c>
    </row>
    <row r="9503" spans="1:10">
      <c r="A9503">
        <v>4551</v>
      </c>
      <c r="B9503" t="s">
        <v>56</v>
      </c>
      <c r="C9503" t="s">
        <v>45</v>
      </c>
      <c r="D9503" t="s">
        <v>45919</v>
      </c>
      <c r="E9503" t="s">
        <v>45920</v>
      </c>
      <c r="F9503">
        <v>0</v>
      </c>
      <c r="G9503" t="s">
        <v>45921</v>
      </c>
      <c r="H9503" t="s">
        <v>45922</v>
      </c>
      <c r="J9503" t="s">
        <v>45923</v>
      </c>
    </row>
    <row r="9504" spans="1:10">
      <c r="B9504" t="s">
        <v>35</v>
      </c>
      <c r="D9504" t="s">
        <v>45924</v>
      </c>
      <c r="E9504" t="s">
        <v>45925</v>
      </c>
      <c r="F9504">
        <v>0</v>
      </c>
      <c r="G9504" t="s">
        <v>45926</v>
      </c>
      <c r="H9504" t="s">
        <v>45927</v>
      </c>
      <c r="J9504" t="s">
        <v>45928</v>
      </c>
    </row>
    <row r="9505" spans="1:10">
      <c r="A9505">
        <v>4552</v>
      </c>
      <c r="B9505" t="s">
        <v>73</v>
      </c>
      <c r="C9505" t="s">
        <v>45</v>
      </c>
      <c r="D9505" t="s">
        <v>45929</v>
      </c>
      <c r="E9505" t="s">
        <v>45930</v>
      </c>
      <c r="F9505">
        <v>0</v>
      </c>
      <c r="G9505" t="s">
        <v>45931</v>
      </c>
      <c r="H9505" t="s">
        <v>45932</v>
      </c>
      <c r="J9505" t="s">
        <v>45933</v>
      </c>
    </row>
    <row r="9506" spans="1:10">
      <c r="B9506" t="s">
        <v>199</v>
      </c>
      <c r="D9506" t="s">
        <v>45934</v>
      </c>
      <c r="E9506" t="s">
        <v>45935</v>
      </c>
      <c r="F9506">
        <v>0</v>
      </c>
      <c r="G9506" t="s">
        <v>45936</v>
      </c>
      <c r="H9506" t="s">
        <v>45937</v>
      </c>
      <c r="J9506" t="s">
        <v>45938</v>
      </c>
    </row>
    <row r="9507" spans="1:10">
      <c r="A9507">
        <v>4553</v>
      </c>
      <c r="B9507" t="s">
        <v>56</v>
      </c>
      <c r="C9507" t="s">
        <v>45</v>
      </c>
      <c r="D9507" t="s">
        <v>45939</v>
      </c>
      <c r="E9507" t="s">
        <v>45940</v>
      </c>
      <c r="F9507">
        <v>0</v>
      </c>
      <c r="G9507" t="s">
        <v>45941</v>
      </c>
      <c r="H9507" t="s">
        <v>45942</v>
      </c>
      <c r="J9507" t="s">
        <v>45943</v>
      </c>
    </row>
    <row r="9508" spans="1:10">
      <c r="B9508" t="s">
        <v>199</v>
      </c>
      <c r="D9508" t="s">
        <v>45944</v>
      </c>
      <c r="E9508" t="s">
        <v>45945</v>
      </c>
      <c r="F9508">
        <v>0</v>
      </c>
      <c r="G9508" t="s">
        <v>45946</v>
      </c>
      <c r="H9508" t="s">
        <v>45947</v>
      </c>
      <c r="J9508" t="s">
        <v>45948</v>
      </c>
    </row>
    <row r="9509" spans="1:10">
      <c r="D9509" t="s">
        <v>45949</v>
      </c>
      <c r="E9509" t="s">
        <v>45950</v>
      </c>
      <c r="F9509">
        <v>0</v>
      </c>
      <c r="G9509" t="s">
        <v>45951</v>
      </c>
      <c r="H9509" t="s">
        <v>45952</v>
      </c>
      <c r="J9509" t="s">
        <v>45953</v>
      </c>
    </row>
    <row r="9510" spans="1:10">
      <c r="D9510" t="s">
        <v>45954</v>
      </c>
      <c r="E9510" t="s">
        <v>45955</v>
      </c>
      <c r="F9510">
        <v>0</v>
      </c>
      <c r="G9510" t="s">
        <v>45956</v>
      </c>
      <c r="H9510" t="s">
        <v>45957</v>
      </c>
      <c r="J9510" t="s">
        <v>45958</v>
      </c>
    </row>
    <row r="9511" spans="1:10">
      <c r="D9511" t="s">
        <v>45959</v>
      </c>
      <c r="E9511" t="s">
        <v>45960</v>
      </c>
      <c r="F9511">
        <v>0</v>
      </c>
      <c r="G9511" t="s">
        <v>45961</v>
      </c>
      <c r="H9511" t="s">
        <v>45962</v>
      </c>
      <c r="J9511" t="s">
        <v>45963</v>
      </c>
    </row>
    <row r="9512" spans="1:10">
      <c r="D9512" t="s">
        <v>45964</v>
      </c>
      <c r="E9512" t="s">
        <v>45965</v>
      </c>
      <c r="F9512">
        <v>0</v>
      </c>
      <c r="G9512" t="s">
        <v>45966</v>
      </c>
      <c r="H9512" t="s">
        <v>45967</v>
      </c>
      <c r="J9512" t="s">
        <v>45968</v>
      </c>
    </row>
    <row r="9513" spans="1:10">
      <c r="B9513" t="s">
        <v>199</v>
      </c>
      <c r="D9513" t="s">
        <v>45969</v>
      </c>
      <c r="E9513" t="s">
        <v>45970</v>
      </c>
      <c r="F9513">
        <v>0</v>
      </c>
      <c r="G9513" t="s">
        <v>45971</v>
      </c>
      <c r="H9513" t="s">
        <v>45972</v>
      </c>
      <c r="J9513" t="s">
        <v>45973</v>
      </c>
    </row>
    <row r="9514" spans="1:10">
      <c r="A9514">
        <v>4554</v>
      </c>
      <c r="B9514" t="s">
        <v>56</v>
      </c>
      <c r="C9514" t="s">
        <v>57</v>
      </c>
      <c r="D9514" t="s">
        <v>45974</v>
      </c>
      <c r="E9514" t="s">
        <v>45975</v>
      </c>
      <c r="F9514">
        <v>0</v>
      </c>
      <c r="G9514" t="s">
        <v>45976</v>
      </c>
      <c r="H9514" t="s">
        <v>45977</v>
      </c>
      <c r="J9514" t="s">
        <v>45978</v>
      </c>
    </row>
    <row r="9515" spans="1:10">
      <c r="B9515" t="s">
        <v>199</v>
      </c>
      <c r="D9515" t="s">
        <v>45979</v>
      </c>
      <c r="E9515" t="s">
        <v>45980</v>
      </c>
      <c r="F9515">
        <v>0</v>
      </c>
      <c r="G9515" t="s">
        <v>45981</v>
      </c>
      <c r="H9515" t="s">
        <v>45982</v>
      </c>
      <c r="J9515" t="s">
        <v>45983</v>
      </c>
    </row>
    <row r="9516" spans="1:10">
      <c r="B9516" t="s">
        <v>199</v>
      </c>
      <c r="D9516" t="s">
        <v>45984</v>
      </c>
      <c r="E9516" t="s">
        <v>45985</v>
      </c>
      <c r="F9516">
        <v>0</v>
      </c>
      <c r="G9516" t="s">
        <v>45986</v>
      </c>
      <c r="H9516" t="s">
        <v>45987</v>
      </c>
      <c r="J9516" t="s">
        <v>45988</v>
      </c>
    </row>
    <row r="9517" spans="1:10">
      <c r="A9517">
        <v>4555</v>
      </c>
      <c r="B9517" t="s">
        <v>56</v>
      </c>
      <c r="C9517" t="s">
        <v>45</v>
      </c>
      <c r="D9517" t="s">
        <v>45989</v>
      </c>
      <c r="E9517" t="s">
        <v>45990</v>
      </c>
      <c r="F9517">
        <v>0</v>
      </c>
      <c r="G9517" t="s">
        <v>45991</v>
      </c>
      <c r="H9517" t="s">
        <v>45992</v>
      </c>
      <c r="J9517" t="s">
        <v>45993</v>
      </c>
    </row>
    <row r="9518" spans="1:10">
      <c r="D9518" t="s">
        <v>45994</v>
      </c>
      <c r="E9518" t="s">
        <v>45995</v>
      </c>
      <c r="F9518">
        <v>0</v>
      </c>
      <c r="G9518" t="s">
        <v>45996</v>
      </c>
      <c r="H9518" t="s">
        <v>45997</v>
      </c>
      <c r="J9518" t="s">
        <v>45998</v>
      </c>
    </row>
    <row r="9519" spans="1:10">
      <c r="B9519" t="s">
        <v>199</v>
      </c>
      <c r="D9519" t="s">
        <v>45999</v>
      </c>
      <c r="E9519" t="s">
        <v>46000</v>
      </c>
      <c r="F9519">
        <v>0</v>
      </c>
      <c r="G9519" t="s">
        <v>46001</v>
      </c>
      <c r="H9519" t="s">
        <v>46002</v>
      </c>
      <c r="J9519" t="s">
        <v>46003</v>
      </c>
    </row>
    <row r="9520" spans="1:10">
      <c r="B9520" t="s">
        <v>199</v>
      </c>
      <c r="D9520" t="s">
        <v>46004</v>
      </c>
      <c r="E9520" t="s">
        <v>46005</v>
      </c>
      <c r="F9520">
        <v>0</v>
      </c>
      <c r="G9520" t="s">
        <v>46006</v>
      </c>
      <c r="H9520" t="s">
        <v>46007</v>
      </c>
      <c r="J9520" t="s">
        <v>46008</v>
      </c>
    </row>
    <row r="9521" spans="1:10">
      <c r="A9521">
        <v>4556</v>
      </c>
      <c r="B9521" t="s">
        <v>56</v>
      </c>
      <c r="C9521" t="s">
        <v>45</v>
      </c>
      <c r="D9521" t="s">
        <v>46009</v>
      </c>
      <c r="E9521" t="s">
        <v>46010</v>
      </c>
      <c r="F9521">
        <v>0</v>
      </c>
      <c r="G9521" t="s">
        <v>46011</v>
      </c>
      <c r="H9521" t="s">
        <v>46012</v>
      </c>
      <c r="J9521" t="s">
        <v>46013</v>
      </c>
    </row>
    <row r="9522" spans="1:10">
      <c r="D9522" t="s">
        <v>46014</v>
      </c>
      <c r="E9522" t="s">
        <v>46015</v>
      </c>
      <c r="F9522">
        <v>0</v>
      </c>
      <c r="G9522" t="s">
        <v>38</v>
      </c>
      <c r="H9522" t="s">
        <v>46016</v>
      </c>
      <c r="J9522" t="s">
        <v>46017</v>
      </c>
    </row>
    <row r="9523" spans="1:10">
      <c r="D9523" t="s">
        <v>46018</v>
      </c>
      <c r="E9523" t="s">
        <v>46019</v>
      </c>
      <c r="F9523">
        <v>0</v>
      </c>
      <c r="G9523" t="s">
        <v>46020</v>
      </c>
      <c r="H9523" t="s">
        <v>46021</v>
      </c>
      <c r="J9523" t="s">
        <v>46022</v>
      </c>
    </row>
    <row r="9524" spans="1:10">
      <c r="D9524" t="s">
        <v>46023</v>
      </c>
      <c r="E9524" t="s">
        <v>46024</v>
      </c>
      <c r="F9524">
        <v>0</v>
      </c>
      <c r="G9524" t="s">
        <v>46025</v>
      </c>
      <c r="H9524" t="s">
        <v>46026</v>
      </c>
      <c r="J9524" t="s">
        <v>46027</v>
      </c>
    </row>
    <row r="9525" spans="1:10">
      <c r="B9525" t="s">
        <v>199</v>
      </c>
      <c r="D9525" t="s">
        <v>46028</v>
      </c>
      <c r="E9525" t="s">
        <v>27753</v>
      </c>
      <c r="F9525">
        <v>0</v>
      </c>
      <c r="G9525" t="s">
        <v>46029</v>
      </c>
      <c r="H9525" t="s">
        <v>46026</v>
      </c>
      <c r="J9525" t="s">
        <v>46030</v>
      </c>
    </row>
    <row r="9526" spans="1:10">
      <c r="A9526">
        <v>4557</v>
      </c>
      <c r="B9526" t="s">
        <v>56</v>
      </c>
      <c r="C9526" t="s">
        <v>45</v>
      </c>
      <c r="D9526" t="s">
        <v>46031</v>
      </c>
      <c r="E9526" t="s">
        <v>46032</v>
      </c>
      <c r="F9526">
        <v>0</v>
      </c>
      <c r="G9526" t="s">
        <v>46033</v>
      </c>
      <c r="H9526" t="s">
        <v>46034</v>
      </c>
      <c r="J9526" t="s">
        <v>46035</v>
      </c>
    </row>
    <row r="9527" spans="1:10">
      <c r="B9527">
        <v>4</v>
      </c>
      <c r="D9527" t="s">
        <v>46036</v>
      </c>
      <c r="E9527" t="s">
        <v>46037</v>
      </c>
      <c r="F9527">
        <v>0</v>
      </c>
      <c r="G9527" t="s">
        <v>46038</v>
      </c>
      <c r="H9527" t="s">
        <v>46039</v>
      </c>
      <c r="J9527" t="s">
        <v>46040</v>
      </c>
    </row>
    <row r="9528" spans="1:10">
      <c r="A9528">
        <v>4558</v>
      </c>
      <c r="B9528" t="s">
        <v>56</v>
      </c>
      <c r="C9528" t="s">
        <v>45</v>
      </c>
      <c r="D9528" t="s">
        <v>46041</v>
      </c>
      <c r="E9528" t="s">
        <v>46042</v>
      </c>
      <c r="F9528">
        <v>0</v>
      </c>
      <c r="G9528" t="s">
        <v>46043</v>
      </c>
      <c r="H9528" t="s">
        <v>46044</v>
      </c>
      <c r="J9528" t="s">
        <v>46045</v>
      </c>
    </row>
    <row r="9529" spans="1:10">
      <c r="B9529" t="s">
        <v>35</v>
      </c>
      <c r="D9529" t="s">
        <v>46046</v>
      </c>
      <c r="E9529" t="s">
        <v>46047</v>
      </c>
      <c r="F9529">
        <v>0</v>
      </c>
      <c r="G9529" t="s">
        <v>46048</v>
      </c>
      <c r="H9529" t="s">
        <v>46049</v>
      </c>
      <c r="J9529" t="s">
        <v>46050</v>
      </c>
    </row>
    <row r="9530" spans="1:10">
      <c r="B9530">
        <v>6</v>
      </c>
      <c r="D9530" t="s">
        <v>46051</v>
      </c>
      <c r="E9530" t="s">
        <v>46052</v>
      </c>
      <c r="F9530">
        <v>0</v>
      </c>
      <c r="G9530" t="s">
        <v>46053</v>
      </c>
      <c r="H9530" t="s">
        <v>46054</v>
      </c>
      <c r="J9530" t="s">
        <v>46055</v>
      </c>
    </row>
    <row r="9531" spans="1:10">
      <c r="D9531" t="s">
        <v>46056</v>
      </c>
      <c r="E9531" t="s">
        <v>46057</v>
      </c>
      <c r="F9531">
        <v>0</v>
      </c>
      <c r="G9531" t="s">
        <v>46058</v>
      </c>
      <c r="H9531" t="s">
        <v>46059</v>
      </c>
      <c r="J9531" t="s">
        <v>46060</v>
      </c>
    </row>
    <row r="9532" spans="1:10">
      <c r="A9532">
        <v>4559</v>
      </c>
      <c r="B9532" t="s">
        <v>56</v>
      </c>
      <c r="C9532" t="s">
        <v>45</v>
      </c>
      <c r="D9532" t="s">
        <v>46061</v>
      </c>
      <c r="E9532" t="s">
        <v>46062</v>
      </c>
      <c r="F9532">
        <v>0</v>
      </c>
      <c r="G9532" t="s">
        <v>46063</v>
      </c>
      <c r="H9532" t="s">
        <v>46064</v>
      </c>
      <c r="J9532" t="s">
        <v>46065</v>
      </c>
    </row>
    <row r="9533" spans="1:10">
      <c r="B9533" t="s">
        <v>199</v>
      </c>
      <c r="D9533" t="s">
        <v>46066</v>
      </c>
      <c r="E9533" t="s">
        <v>46067</v>
      </c>
      <c r="F9533">
        <v>0</v>
      </c>
      <c r="G9533" t="s">
        <v>46068</v>
      </c>
      <c r="H9533" t="s">
        <v>46069</v>
      </c>
      <c r="J9533" t="s">
        <v>46070</v>
      </c>
    </row>
    <row r="9534" spans="1:10">
      <c r="D9534" t="s">
        <v>46071</v>
      </c>
      <c r="E9534" t="s">
        <v>46072</v>
      </c>
      <c r="F9534">
        <v>0</v>
      </c>
      <c r="G9534" t="s">
        <v>46073</v>
      </c>
      <c r="H9534" t="s">
        <v>46074</v>
      </c>
      <c r="J9534" t="s">
        <v>46075</v>
      </c>
    </row>
    <row r="9535" spans="1:10">
      <c r="B9535" t="s">
        <v>199</v>
      </c>
      <c r="D9535" t="s">
        <v>46076</v>
      </c>
      <c r="E9535" t="s">
        <v>46077</v>
      </c>
      <c r="F9535">
        <v>0</v>
      </c>
      <c r="G9535" t="s">
        <v>46078</v>
      </c>
      <c r="H9535" t="s">
        <v>46079</v>
      </c>
      <c r="J9535" t="s">
        <v>46080</v>
      </c>
    </row>
    <row r="9536" spans="1:10">
      <c r="A9536">
        <v>4560</v>
      </c>
      <c r="B9536" t="s">
        <v>56</v>
      </c>
      <c r="C9536" t="s">
        <v>45</v>
      </c>
      <c r="D9536" t="s">
        <v>46081</v>
      </c>
      <c r="E9536" t="s">
        <v>46082</v>
      </c>
      <c r="F9536">
        <v>0</v>
      </c>
      <c r="G9536" t="s">
        <v>46083</v>
      </c>
      <c r="H9536" t="s">
        <v>46084</v>
      </c>
      <c r="J9536" t="s">
        <v>46085</v>
      </c>
    </row>
    <row r="9537" spans="1:10">
      <c r="B9537" t="s">
        <v>35</v>
      </c>
      <c r="D9537" t="s">
        <v>46086</v>
      </c>
      <c r="E9537" t="s">
        <v>46087</v>
      </c>
      <c r="F9537">
        <v>0</v>
      </c>
      <c r="G9537" t="s">
        <v>46088</v>
      </c>
      <c r="H9537" t="s">
        <v>46089</v>
      </c>
      <c r="J9537" t="s">
        <v>46090</v>
      </c>
    </row>
    <row r="9538" spans="1:10">
      <c r="D9538" t="s">
        <v>46091</v>
      </c>
      <c r="E9538" t="s">
        <v>46092</v>
      </c>
      <c r="F9538">
        <v>0</v>
      </c>
      <c r="G9538" t="s">
        <v>46093</v>
      </c>
      <c r="H9538" t="s">
        <v>46094</v>
      </c>
      <c r="J9538" t="s">
        <v>46095</v>
      </c>
    </row>
    <row r="9539" spans="1:10">
      <c r="B9539">
        <v>4</v>
      </c>
      <c r="D9539" t="s">
        <v>46096</v>
      </c>
      <c r="E9539" t="s">
        <v>46097</v>
      </c>
      <c r="F9539">
        <v>0</v>
      </c>
      <c r="G9539" t="s">
        <v>46098</v>
      </c>
      <c r="H9539" t="s">
        <v>46099</v>
      </c>
      <c r="J9539" t="s">
        <v>46100</v>
      </c>
    </row>
    <row r="9540" spans="1:10">
      <c r="D9540" t="s">
        <v>46101</v>
      </c>
      <c r="E9540" t="s">
        <v>46102</v>
      </c>
      <c r="F9540">
        <v>0</v>
      </c>
      <c r="G9540" t="s">
        <v>46103</v>
      </c>
      <c r="H9540" t="s">
        <v>46104</v>
      </c>
      <c r="J9540" t="s">
        <v>46105</v>
      </c>
    </row>
    <row r="9541" spans="1:10">
      <c r="D9541" t="s">
        <v>46106</v>
      </c>
      <c r="E9541" t="s">
        <v>46107</v>
      </c>
      <c r="F9541">
        <v>0</v>
      </c>
      <c r="G9541" t="s">
        <v>46108</v>
      </c>
      <c r="H9541" t="s">
        <v>46109</v>
      </c>
      <c r="J9541" t="s">
        <v>46110</v>
      </c>
    </row>
    <row r="9542" spans="1:10">
      <c r="A9542">
        <v>4561</v>
      </c>
      <c r="B9542" t="s">
        <v>56</v>
      </c>
      <c r="C9542" t="s">
        <v>45</v>
      </c>
      <c r="D9542" t="s">
        <v>46111</v>
      </c>
      <c r="E9542" t="s">
        <v>46112</v>
      </c>
      <c r="F9542">
        <v>0</v>
      </c>
      <c r="G9542" t="s">
        <v>46113</v>
      </c>
      <c r="H9542" t="s">
        <v>46114</v>
      </c>
      <c r="J9542" t="s">
        <v>46115</v>
      </c>
    </row>
    <row r="9543" spans="1:10">
      <c r="A9543">
        <v>4562</v>
      </c>
      <c r="B9543" t="s">
        <v>56</v>
      </c>
      <c r="C9543" t="s">
        <v>57</v>
      </c>
      <c r="D9543" t="s">
        <v>46116</v>
      </c>
      <c r="E9543" t="s">
        <v>46117</v>
      </c>
      <c r="F9543">
        <v>0</v>
      </c>
      <c r="G9543" t="s">
        <v>46118</v>
      </c>
      <c r="H9543" t="s">
        <v>46119</v>
      </c>
      <c r="J9543" t="s">
        <v>46120</v>
      </c>
    </row>
    <row r="9544" spans="1:10">
      <c r="B9544" t="s">
        <v>199</v>
      </c>
      <c r="D9544" t="s">
        <v>46121</v>
      </c>
      <c r="E9544" t="s">
        <v>46122</v>
      </c>
      <c r="F9544">
        <v>0</v>
      </c>
      <c r="G9544" t="s">
        <v>46123</v>
      </c>
      <c r="H9544" t="s">
        <v>46124</v>
      </c>
      <c r="J9544" t="s">
        <v>46125</v>
      </c>
    </row>
    <row r="9545" spans="1:10">
      <c r="A9545">
        <v>4563</v>
      </c>
      <c r="B9545" t="s">
        <v>56</v>
      </c>
      <c r="C9545" t="s">
        <v>45</v>
      </c>
      <c r="D9545" t="s">
        <v>46126</v>
      </c>
      <c r="E9545" t="s">
        <v>46127</v>
      </c>
      <c r="F9545">
        <v>0</v>
      </c>
      <c r="G9545" t="s">
        <v>46128</v>
      </c>
      <c r="H9545" t="s">
        <v>46129</v>
      </c>
      <c r="J9545" t="s">
        <v>46130</v>
      </c>
    </row>
    <row r="9546" spans="1:10">
      <c r="D9546" t="s">
        <v>46131</v>
      </c>
      <c r="E9546" t="s">
        <v>46132</v>
      </c>
      <c r="F9546">
        <v>0</v>
      </c>
      <c r="G9546" t="s">
        <v>46133</v>
      </c>
      <c r="H9546" t="s">
        <v>46134</v>
      </c>
      <c r="J9546" t="s">
        <v>46135</v>
      </c>
    </row>
    <row r="9547" spans="1:10">
      <c r="A9547">
        <v>4564</v>
      </c>
      <c r="B9547" t="s">
        <v>56</v>
      </c>
      <c r="C9547" t="s">
        <v>45</v>
      </c>
      <c r="D9547" t="s">
        <v>46136</v>
      </c>
      <c r="E9547" t="s">
        <v>46137</v>
      </c>
      <c r="F9547">
        <v>0</v>
      </c>
      <c r="G9547" t="s">
        <v>46138</v>
      </c>
      <c r="H9547" t="s">
        <v>46139</v>
      </c>
      <c r="J9547" t="s">
        <v>46140</v>
      </c>
    </row>
    <row r="9548" spans="1:10">
      <c r="A9548">
        <v>4565</v>
      </c>
      <c r="B9548" t="s">
        <v>56</v>
      </c>
      <c r="C9548" t="s">
        <v>45</v>
      </c>
      <c r="D9548" t="s">
        <v>46141</v>
      </c>
      <c r="E9548" t="s">
        <v>46142</v>
      </c>
      <c r="F9548">
        <v>0</v>
      </c>
      <c r="G9548" t="s">
        <v>46143</v>
      </c>
      <c r="H9548" t="s">
        <v>46144</v>
      </c>
      <c r="J9548" t="s">
        <v>46145</v>
      </c>
    </row>
    <row r="9549" spans="1:10">
      <c r="B9549" t="s">
        <v>35</v>
      </c>
      <c r="D9549" t="s">
        <v>46146</v>
      </c>
      <c r="E9549" t="s">
        <v>46147</v>
      </c>
      <c r="F9549">
        <v>0</v>
      </c>
      <c r="G9549" t="s">
        <v>46148</v>
      </c>
      <c r="H9549" t="s">
        <v>46149</v>
      </c>
      <c r="J9549" t="s">
        <v>46150</v>
      </c>
    </row>
    <row r="9550" spans="1:10">
      <c r="A9550">
        <v>4566</v>
      </c>
      <c r="B9550" t="s">
        <v>56</v>
      </c>
      <c r="C9550" t="s">
        <v>45</v>
      </c>
      <c r="D9550" t="s">
        <v>46151</v>
      </c>
      <c r="E9550" t="s">
        <v>46152</v>
      </c>
      <c r="F9550">
        <v>0</v>
      </c>
      <c r="G9550" t="s">
        <v>46153</v>
      </c>
      <c r="H9550" t="s">
        <v>46154</v>
      </c>
      <c r="J9550" t="s">
        <v>46155</v>
      </c>
    </row>
    <row r="9551" spans="1:10">
      <c r="A9551">
        <v>4567</v>
      </c>
      <c r="B9551">
        <v>4</v>
      </c>
      <c r="C9551" t="s">
        <v>45</v>
      </c>
      <c r="D9551" t="s">
        <v>46156</v>
      </c>
      <c r="E9551" t="s">
        <v>46157</v>
      </c>
      <c r="F9551">
        <v>0</v>
      </c>
      <c r="G9551" t="s">
        <v>46158</v>
      </c>
      <c r="H9551" t="s">
        <v>46159</v>
      </c>
      <c r="J9551" t="s">
        <v>46160</v>
      </c>
    </row>
    <row r="9552" spans="1:10">
      <c r="B9552">
        <v>4</v>
      </c>
      <c r="D9552" t="s">
        <v>46161</v>
      </c>
      <c r="E9552" t="s">
        <v>46162</v>
      </c>
      <c r="F9552">
        <v>0</v>
      </c>
      <c r="G9552" t="s">
        <v>46163</v>
      </c>
      <c r="H9552" t="s">
        <v>46164</v>
      </c>
      <c r="J9552" t="s">
        <v>46165</v>
      </c>
    </row>
    <row r="9553" spans="1:10">
      <c r="B9553" t="s">
        <v>35</v>
      </c>
      <c r="D9553" t="s">
        <v>46166</v>
      </c>
      <c r="E9553" t="s">
        <v>46167</v>
      </c>
      <c r="F9553">
        <v>0</v>
      </c>
      <c r="G9553" t="s">
        <v>46168</v>
      </c>
      <c r="H9553" t="s">
        <v>46169</v>
      </c>
      <c r="J9553" t="s">
        <v>46170</v>
      </c>
    </row>
    <row r="9554" spans="1:10">
      <c r="B9554">
        <v>6</v>
      </c>
      <c r="D9554" t="s">
        <v>46171</v>
      </c>
      <c r="E9554" t="s">
        <v>46172</v>
      </c>
      <c r="F9554">
        <v>0</v>
      </c>
      <c r="G9554" t="s">
        <v>46173</v>
      </c>
      <c r="H9554" t="s">
        <v>46174</v>
      </c>
      <c r="J9554" t="s">
        <v>46175</v>
      </c>
    </row>
    <row r="9555" spans="1:10">
      <c r="A9555">
        <v>4568</v>
      </c>
      <c r="B9555" t="s">
        <v>56</v>
      </c>
      <c r="C9555" t="s">
        <v>57</v>
      </c>
      <c r="D9555" t="s">
        <v>46176</v>
      </c>
      <c r="E9555" t="s">
        <v>46177</v>
      </c>
      <c r="F9555">
        <v>0</v>
      </c>
      <c r="G9555" t="s">
        <v>46178</v>
      </c>
      <c r="H9555" t="s">
        <v>46179</v>
      </c>
      <c r="J9555" t="s">
        <v>46180</v>
      </c>
    </row>
    <row r="9556" spans="1:10">
      <c r="B9556" t="s">
        <v>73</v>
      </c>
      <c r="D9556" t="s">
        <v>46181</v>
      </c>
      <c r="E9556" t="s">
        <v>46182</v>
      </c>
      <c r="F9556">
        <v>0</v>
      </c>
      <c r="G9556" t="s">
        <v>38</v>
      </c>
      <c r="H9556" t="s">
        <v>46183</v>
      </c>
      <c r="J9556" t="s">
        <v>46184</v>
      </c>
    </row>
    <row r="9557" spans="1:10">
      <c r="B9557">
        <v>4</v>
      </c>
      <c r="D9557" t="s">
        <v>46185</v>
      </c>
      <c r="E9557" t="s">
        <v>46186</v>
      </c>
      <c r="F9557">
        <v>0</v>
      </c>
      <c r="G9557" t="s">
        <v>46187</v>
      </c>
      <c r="H9557" t="s">
        <v>46188</v>
      </c>
      <c r="J9557" t="s">
        <v>46189</v>
      </c>
    </row>
    <row r="9558" spans="1:10">
      <c r="B9558" t="s">
        <v>35</v>
      </c>
      <c r="D9558" t="s">
        <v>46190</v>
      </c>
      <c r="E9558" t="s">
        <v>46191</v>
      </c>
      <c r="F9558">
        <v>0</v>
      </c>
      <c r="G9558" t="s">
        <v>38</v>
      </c>
      <c r="H9558" t="s">
        <v>46192</v>
      </c>
      <c r="J9558" t="s">
        <v>46193</v>
      </c>
    </row>
    <row r="9559" spans="1:10">
      <c r="B9559" t="s">
        <v>73</v>
      </c>
      <c r="D9559" t="s">
        <v>46194</v>
      </c>
      <c r="E9559" t="s">
        <v>46195</v>
      </c>
      <c r="F9559">
        <v>0</v>
      </c>
      <c r="G9559" t="s">
        <v>46196</v>
      </c>
      <c r="H9559" t="s">
        <v>46197</v>
      </c>
      <c r="J9559" t="s">
        <v>46198</v>
      </c>
    </row>
    <row r="9560" spans="1:10">
      <c r="D9560" t="s">
        <v>46199</v>
      </c>
      <c r="E9560" t="s">
        <v>46200</v>
      </c>
      <c r="F9560">
        <v>0</v>
      </c>
      <c r="G9560" t="s">
        <v>38</v>
      </c>
      <c r="H9560" t="s">
        <v>46201</v>
      </c>
      <c r="J9560" t="s">
        <v>46202</v>
      </c>
    </row>
    <row r="9561" spans="1:10">
      <c r="B9561" t="s">
        <v>199</v>
      </c>
      <c r="D9561" t="s">
        <v>46203</v>
      </c>
      <c r="E9561" t="s">
        <v>46204</v>
      </c>
      <c r="F9561">
        <v>0</v>
      </c>
      <c r="G9561" t="s">
        <v>46205</v>
      </c>
      <c r="H9561" t="s">
        <v>46206</v>
      </c>
      <c r="J9561" t="s">
        <v>46207</v>
      </c>
    </row>
    <row r="9562" spans="1:10">
      <c r="A9562">
        <v>4569</v>
      </c>
      <c r="B9562" t="s">
        <v>56</v>
      </c>
      <c r="C9562" t="s">
        <v>57</v>
      </c>
      <c r="D9562" t="s">
        <v>46208</v>
      </c>
      <c r="E9562" t="s">
        <v>46209</v>
      </c>
      <c r="F9562">
        <v>0</v>
      </c>
      <c r="G9562" t="s">
        <v>46210</v>
      </c>
      <c r="H9562" t="s">
        <v>46211</v>
      </c>
      <c r="J9562" t="s">
        <v>46212</v>
      </c>
    </row>
    <row r="9563" spans="1:10">
      <c r="B9563">
        <v>6</v>
      </c>
      <c r="D9563" t="s">
        <v>46213</v>
      </c>
      <c r="E9563" t="s">
        <v>46214</v>
      </c>
      <c r="F9563">
        <v>0</v>
      </c>
      <c r="G9563" t="s">
        <v>46215</v>
      </c>
      <c r="H9563" t="s">
        <v>46216</v>
      </c>
      <c r="J9563" t="s">
        <v>46217</v>
      </c>
    </row>
    <row r="9564" spans="1:10">
      <c r="B9564">
        <v>4</v>
      </c>
      <c r="D9564" t="s">
        <v>46218</v>
      </c>
      <c r="E9564" t="s">
        <v>46219</v>
      </c>
      <c r="F9564">
        <v>0</v>
      </c>
      <c r="G9564" t="s">
        <v>46220</v>
      </c>
      <c r="H9564" t="s">
        <v>46221</v>
      </c>
      <c r="J9564" t="s">
        <v>46222</v>
      </c>
    </row>
    <row r="9565" spans="1:10">
      <c r="D9565" t="s">
        <v>46223</v>
      </c>
      <c r="E9565" t="s">
        <v>46224</v>
      </c>
      <c r="F9565">
        <v>0</v>
      </c>
      <c r="G9565" t="s">
        <v>46225</v>
      </c>
      <c r="H9565" t="s">
        <v>46226</v>
      </c>
      <c r="J9565" t="s">
        <v>46227</v>
      </c>
    </row>
    <row r="9566" spans="1:10">
      <c r="A9566">
        <v>4570</v>
      </c>
      <c r="B9566" t="s">
        <v>56</v>
      </c>
      <c r="C9566" t="s">
        <v>45</v>
      </c>
      <c r="D9566" t="s">
        <v>45597</v>
      </c>
      <c r="E9566" t="s">
        <v>46228</v>
      </c>
      <c r="F9566">
        <v>0</v>
      </c>
      <c r="G9566" t="s">
        <v>46229</v>
      </c>
      <c r="H9566" t="s">
        <v>46230</v>
      </c>
      <c r="J9566" t="s">
        <v>46231</v>
      </c>
    </row>
    <row r="9567" spans="1:10">
      <c r="D9567" t="s">
        <v>46232</v>
      </c>
      <c r="E9567" t="s">
        <v>46233</v>
      </c>
      <c r="F9567">
        <v>0</v>
      </c>
      <c r="G9567" t="s">
        <v>46234</v>
      </c>
      <c r="H9567" t="s">
        <v>46235</v>
      </c>
      <c r="J9567" t="s">
        <v>46236</v>
      </c>
    </row>
    <row r="9568" spans="1:10">
      <c r="A9568">
        <v>4571</v>
      </c>
      <c r="B9568" t="s">
        <v>56</v>
      </c>
      <c r="C9568" t="s">
        <v>45</v>
      </c>
      <c r="D9568" t="s">
        <v>46237</v>
      </c>
      <c r="E9568" t="s">
        <v>46238</v>
      </c>
      <c r="F9568">
        <v>0</v>
      </c>
      <c r="G9568" t="s">
        <v>46239</v>
      </c>
      <c r="H9568" t="s">
        <v>46240</v>
      </c>
      <c r="J9568" t="s">
        <v>46241</v>
      </c>
    </row>
    <row r="9569" spans="1:10">
      <c r="A9569">
        <v>4572</v>
      </c>
      <c r="B9569" t="s">
        <v>56</v>
      </c>
      <c r="C9569" t="s">
        <v>45</v>
      </c>
      <c r="D9569" t="s">
        <v>46242</v>
      </c>
      <c r="E9569" t="s">
        <v>46243</v>
      </c>
      <c r="F9569">
        <v>0</v>
      </c>
      <c r="G9569" t="s">
        <v>46244</v>
      </c>
      <c r="H9569" t="s">
        <v>46245</v>
      </c>
      <c r="J9569" t="s">
        <v>46246</v>
      </c>
    </row>
    <row r="9570" spans="1:10">
      <c r="B9570" t="s">
        <v>35</v>
      </c>
      <c r="D9570" t="s">
        <v>46247</v>
      </c>
      <c r="E9570" t="s">
        <v>46248</v>
      </c>
      <c r="F9570">
        <v>0</v>
      </c>
      <c r="G9570" t="s">
        <v>38</v>
      </c>
      <c r="H9570" t="s">
        <v>46249</v>
      </c>
      <c r="J9570" t="s">
        <v>46250</v>
      </c>
    </row>
    <row r="9571" spans="1:10">
      <c r="B9571" t="s">
        <v>35</v>
      </c>
      <c r="D9571" t="s">
        <v>46251</v>
      </c>
      <c r="E9571" t="s">
        <v>46252</v>
      </c>
      <c r="F9571">
        <v>0</v>
      </c>
      <c r="G9571" t="s">
        <v>38</v>
      </c>
      <c r="H9571" t="s">
        <v>46253</v>
      </c>
      <c r="J9571" t="s">
        <v>46254</v>
      </c>
    </row>
    <row r="9572" spans="1:10">
      <c r="B9572" t="s">
        <v>35</v>
      </c>
      <c r="D9572" t="s">
        <v>46255</v>
      </c>
      <c r="E9572" t="s">
        <v>46256</v>
      </c>
      <c r="F9572">
        <v>0</v>
      </c>
      <c r="G9572" t="s">
        <v>38</v>
      </c>
      <c r="H9572" t="s">
        <v>46257</v>
      </c>
      <c r="J9572" t="s">
        <v>46258</v>
      </c>
    </row>
    <row r="9573" spans="1:10">
      <c r="B9573" t="s">
        <v>199</v>
      </c>
      <c r="D9573" t="s">
        <v>46259</v>
      </c>
      <c r="E9573" t="s">
        <v>46260</v>
      </c>
      <c r="F9573">
        <v>0</v>
      </c>
      <c r="G9573" t="s">
        <v>46261</v>
      </c>
      <c r="H9573" t="s">
        <v>46262</v>
      </c>
      <c r="J9573" t="s">
        <v>46263</v>
      </c>
    </row>
    <row r="9574" spans="1:10">
      <c r="A9574">
        <v>4573</v>
      </c>
      <c r="B9574" t="s">
        <v>56</v>
      </c>
      <c r="C9574" t="s">
        <v>45</v>
      </c>
      <c r="D9574" t="s">
        <v>46264</v>
      </c>
      <c r="E9574" t="s">
        <v>46265</v>
      </c>
      <c r="F9574">
        <v>0</v>
      </c>
      <c r="G9574" t="s">
        <v>46266</v>
      </c>
      <c r="H9574" t="s">
        <v>46267</v>
      </c>
      <c r="J9574" t="s">
        <v>46268</v>
      </c>
    </row>
    <row r="9575" spans="1:10">
      <c r="A9575">
        <v>4574</v>
      </c>
      <c r="B9575">
        <v>6</v>
      </c>
      <c r="C9575" t="s">
        <v>45</v>
      </c>
      <c r="D9575" t="s">
        <v>46269</v>
      </c>
      <c r="E9575" t="s">
        <v>46270</v>
      </c>
      <c r="F9575">
        <v>0</v>
      </c>
      <c r="G9575" t="s">
        <v>46271</v>
      </c>
      <c r="H9575" t="s">
        <v>46272</v>
      </c>
      <c r="J9575" t="s">
        <v>46273</v>
      </c>
    </row>
    <row r="9576" spans="1:10">
      <c r="A9576">
        <v>4575</v>
      </c>
      <c r="B9576" t="s">
        <v>56</v>
      </c>
      <c r="C9576" t="s">
        <v>45</v>
      </c>
      <c r="D9576" t="s">
        <v>46274</v>
      </c>
      <c r="E9576" t="s">
        <v>46275</v>
      </c>
      <c r="F9576">
        <v>0</v>
      </c>
      <c r="G9576" t="s">
        <v>46276</v>
      </c>
      <c r="H9576" t="s">
        <v>46277</v>
      </c>
      <c r="J9576" t="s">
        <v>46278</v>
      </c>
    </row>
    <row r="9577" spans="1:10">
      <c r="B9577">
        <v>6</v>
      </c>
      <c r="D9577" t="s">
        <v>46279</v>
      </c>
      <c r="E9577" t="s">
        <v>46280</v>
      </c>
      <c r="F9577">
        <v>0</v>
      </c>
      <c r="G9577" t="s">
        <v>46281</v>
      </c>
      <c r="H9577" t="s">
        <v>46282</v>
      </c>
      <c r="J9577" t="s">
        <v>46283</v>
      </c>
    </row>
    <row r="9578" spans="1:10">
      <c r="A9578">
        <v>4576</v>
      </c>
      <c r="B9578" t="s">
        <v>35</v>
      </c>
      <c r="C9578" t="s">
        <v>45</v>
      </c>
      <c r="D9578" t="s">
        <v>46284</v>
      </c>
      <c r="E9578" t="s">
        <v>46285</v>
      </c>
      <c r="F9578">
        <v>0</v>
      </c>
      <c r="G9578" t="s">
        <v>46286</v>
      </c>
      <c r="H9578" t="s">
        <v>46287</v>
      </c>
      <c r="J9578" t="s">
        <v>46288</v>
      </c>
    </row>
    <row r="9579" spans="1:10">
      <c r="A9579">
        <v>4577</v>
      </c>
      <c r="B9579" t="s">
        <v>56</v>
      </c>
      <c r="C9579" t="s">
        <v>45</v>
      </c>
      <c r="D9579" t="s">
        <v>46289</v>
      </c>
      <c r="E9579" t="s">
        <v>46290</v>
      </c>
      <c r="F9579">
        <v>0</v>
      </c>
      <c r="G9579" t="s">
        <v>46291</v>
      </c>
      <c r="H9579" t="s">
        <v>46292</v>
      </c>
      <c r="J9579" t="s">
        <v>46293</v>
      </c>
    </row>
    <row r="9580" spans="1:10">
      <c r="B9580">
        <v>6</v>
      </c>
      <c r="D9580" t="s">
        <v>46294</v>
      </c>
      <c r="E9580" t="s">
        <v>46295</v>
      </c>
      <c r="F9580">
        <v>0</v>
      </c>
      <c r="G9580" t="s">
        <v>46296</v>
      </c>
      <c r="H9580" t="s">
        <v>46297</v>
      </c>
      <c r="J9580" t="s">
        <v>46298</v>
      </c>
    </row>
    <row r="9581" spans="1:10">
      <c r="A9581">
        <v>4578</v>
      </c>
      <c r="B9581">
        <v>6</v>
      </c>
      <c r="C9581" t="s">
        <v>45</v>
      </c>
      <c r="D9581" t="s">
        <v>46299</v>
      </c>
      <c r="E9581" t="s">
        <v>46300</v>
      </c>
      <c r="F9581">
        <v>0</v>
      </c>
      <c r="G9581" t="s">
        <v>46301</v>
      </c>
      <c r="H9581" t="s">
        <v>46302</v>
      </c>
      <c r="J9581" t="s">
        <v>46303</v>
      </c>
    </row>
    <row r="9582" spans="1:10">
      <c r="D9582" t="s">
        <v>46304</v>
      </c>
      <c r="E9582" t="s">
        <v>46305</v>
      </c>
      <c r="F9582">
        <v>0</v>
      </c>
      <c r="G9582" t="s">
        <v>46306</v>
      </c>
      <c r="H9582" t="s">
        <v>46307</v>
      </c>
      <c r="J9582" t="s">
        <v>46308</v>
      </c>
    </row>
    <row r="9583" spans="1:10">
      <c r="D9583" t="s">
        <v>46309</v>
      </c>
      <c r="E9583" t="s">
        <v>46310</v>
      </c>
      <c r="F9583">
        <v>0</v>
      </c>
      <c r="G9583" t="s">
        <v>46311</v>
      </c>
      <c r="H9583" t="s">
        <v>46312</v>
      </c>
      <c r="J9583" t="s">
        <v>46313</v>
      </c>
    </row>
    <row r="9584" spans="1:10">
      <c r="A9584">
        <v>4579</v>
      </c>
      <c r="B9584" t="s">
        <v>35</v>
      </c>
      <c r="C9584" t="s">
        <v>45</v>
      </c>
      <c r="D9584" t="s">
        <v>46314</v>
      </c>
      <c r="E9584" t="s">
        <v>46315</v>
      </c>
      <c r="F9584">
        <v>0</v>
      </c>
      <c r="G9584" t="s">
        <v>38</v>
      </c>
      <c r="H9584" t="s">
        <v>46316</v>
      </c>
      <c r="J9584" t="s">
        <v>46317</v>
      </c>
    </row>
    <row r="9585" spans="1:10">
      <c r="B9585" t="s">
        <v>35</v>
      </c>
      <c r="D9585" t="s">
        <v>46318</v>
      </c>
      <c r="E9585" t="s">
        <v>46319</v>
      </c>
      <c r="F9585">
        <v>0</v>
      </c>
      <c r="G9585" t="s">
        <v>46320</v>
      </c>
      <c r="H9585" t="s">
        <v>46321</v>
      </c>
      <c r="J9585" t="s">
        <v>46322</v>
      </c>
    </row>
    <row r="9586" spans="1:10">
      <c r="B9586">
        <v>4</v>
      </c>
      <c r="D9586" t="s">
        <v>46323</v>
      </c>
      <c r="E9586" t="s">
        <v>46324</v>
      </c>
      <c r="F9586">
        <v>0</v>
      </c>
      <c r="G9586" t="s">
        <v>46325</v>
      </c>
      <c r="H9586" t="s">
        <v>46326</v>
      </c>
      <c r="J9586" t="s">
        <v>46327</v>
      </c>
    </row>
    <row r="9587" spans="1:10">
      <c r="B9587" t="s">
        <v>35</v>
      </c>
      <c r="D9587" t="s">
        <v>46328</v>
      </c>
      <c r="E9587" t="s">
        <v>46329</v>
      </c>
      <c r="F9587">
        <v>0</v>
      </c>
      <c r="G9587" t="s">
        <v>38</v>
      </c>
      <c r="H9587" t="s">
        <v>46330</v>
      </c>
      <c r="J9587" t="s">
        <v>46331</v>
      </c>
    </row>
    <row r="9588" spans="1:10">
      <c r="A9588">
        <v>4580</v>
      </c>
      <c r="B9588" t="s">
        <v>56</v>
      </c>
      <c r="C9588" t="s">
        <v>765</v>
      </c>
      <c r="D9588" t="s">
        <v>46332</v>
      </c>
      <c r="E9588" t="s">
        <v>46333</v>
      </c>
      <c r="F9588">
        <v>0</v>
      </c>
      <c r="G9588" t="s">
        <v>46334</v>
      </c>
      <c r="H9588" t="s">
        <v>46335</v>
      </c>
      <c r="J9588" t="s">
        <v>46336</v>
      </c>
    </row>
    <row r="9589" spans="1:10">
      <c r="D9589" t="s">
        <v>46337</v>
      </c>
      <c r="E9589" t="s">
        <v>46338</v>
      </c>
      <c r="F9589">
        <v>0</v>
      </c>
      <c r="G9589" t="s">
        <v>38</v>
      </c>
      <c r="H9589" t="s">
        <v>46339</v>
      </c>
      <c r="J9589" t="s">
        <v>46340</v>
      </c>
    </row>
    <row r="9590" spans="1:10">
      <c r="B9590" t="s">
        <v>35</v>
      </c>
      <c r="D9590" t="s">
        <v>46341</v>
      </c>
      <c r="E9590" t="s">
        <v>46342</v>
      </c>
      <c r="F9590">
        <v>0</v>
      </c>
      <c r="G9590" t="s">
        <v>38</v>
      </c>
      <c r="H9590" t="s">
        <v>46343</v>
      </c>
      <c r="J9590" t="s">
        <v>46344</v>
      </c>
    </row>
    <row r="9591" spans="1:10">
      <c r="A9591">
        <v>4581</v>
      </c>
      <c r="B9591">
        <v>4</v>
      </c>
      <c r="C9591" t="s">
        <v>45</v>
      </c>
      <c r="D9591" t="s">
        <v>46345</v>
      </c>
      <c r="E9591" t="s">
        <v>8165</v>
      </c>
      <c r="F9591">
        <v>0</v>
      </c>
      <c r="G9591" t="s">
        <v>46346</v>
      </c>
      <c r="H9591" t="s">
        <v>46347</v>
      </c>
      <c r="J9591" t="s">
        <v>46348</v>
      </c>
    </row>
    <row r="9592" spans="1:10">
      <c r="B9592" t="s">
        <v>35</v>
      </c>
      <c r="D9592" t="s">
        <v>46349</v>
      </c>
      <c r="E9592" t="s">
        <v>46350</v>
      </c>
      <c r="F9592">
        <v>0</v>
      </c>
      <c r="G9592" t="s">
        <v>38</v>
      </c>
      <c r="H9592" t="s">
        <v>46351</v>
      </c>
      <c r="J9592" t="s">
        <v>46352</v>
      </c>
    </row>
    <row r="9593" spans="1:10">
      <c r="A9593">
        <v>4582</v>
      </c>
      <c r="B9593" t="s">
        <v>56</v>
      </c>
      <c r="C9593" t="s">
        <v>45</v>
      </c>
      <c r="D9593" t="s">
        <v>46353</v>
      </c>
      <c r="E9593" t="s">
        <v>46354</v>
      </c>
      <c r="F9593">
        <v>0</v>
      </c>
      <c r="G9593" t="s">
        <v>46355</v>
      </c>
      <c r="H9593" t="s">
        <v>46356</v>
      </c>
      <c r="J9593" t="s">
        <v>46357</v>
      </c>
    </row>
    <row r="9594" spans="1:10">
      <c r="B9594" t="s">
        <v>35</v>
      </c>
      <c r="D9594" t="s">
        <v>46358</v>
      </c>
      <c r="E9594" t="s">
        <v>46359</v>
      </c>
      <c r="F9594">
        <v>0</v>
      </c>
      <c r="G9594" t="s">
        <v>38</v>
      </c>
      <c r="H9594" t="s">
        <v>46360</v>
      </c>
      <c r="J9594" t="s">
        <v>46361</v>
      </c>
    </row>
    <row r="9595" spans="1:10">
      <c r="A9595">
        <v>4583</v>
      </c>
      <c r="B9595" t="s">
        <v>35</v>
      </c>
      <c r="C9595" t="s">
        <v>45</v>
      </c>
      <c r="D9595" t="s">
        <v>46362</v>
      </c>
      <c r="E9595" t="s">
        <v>46363</v>
      </c>
      <c r="F9595">
        <v>0</v>
      </c>
      <c r="G9595" t="s">
        <v>38</v>
      </c>
      <c r="H9595" t="s">
        <v>46364</v>
      </c>
      <c r="J9595" t="s">
        <v>46365</v>
      </c>
    </row>
    <row r="9596" spans="1:10">
      <c r="A9596">
        <v>4584</v>
      </c>
      <c r="B9596" t="s">
        <v>56</v>
      </c>
      <c r="C9596" t="s">
        <v>45</v>
      </c>
      <c r="D9596" t="s">
        <v>46366</v>
      </c>
      <c r="E9596" t="s">
        <v>46367</v>
      </c>
      <c r="F9596">
        <v>0</v>
      </c>
      <c r="G9596" t="s">
        <v>46368</v>
      </c>
      <c r="H9596" t="s">
        <v>46369</v>
      </c>
      <c r="J9596" t="s">
        <v>46370</v>
      </c>
    </row>
    <row r="9597" spans="1:10">
      <c r="A9597">
        <v>4585</v>
      </c>
      <c r="B9597" t="s">
        <v>56</v>
      </c>
      <c r="C9597" t="s">
        <v>45</v>
      </c>
      <c r="D9597" t="s">
        <v>46371</v>
      </c>
      <c r="E9597" t="s">
        <v>46372</v>
      </c>
      <c r="F9597">
        <v>0</v>
      </c>
      <c r="G9597" t="s">
        <v>46373</v>
      </c>
      <c r="H9597" t="s">
        <v>46374</v>
      </c>
      <c r="J9597" t="s">
        <v>46375</v>
      </c>
    </row>
    <row r="9598" spans="1:10">
      <c r="B9598" t="s">
        <v>199</v>
      </c>
      <c r="D9598" t="s">
        <v>46376</v>
      </c>
      <c r="E9598" t="s">
        <v>46377</v>
      </c>
      <c r="F9598">
        <v>0</v>
      </c>
      <c r="G9598" t="s">
        <v>46378</v>
      </c>
      <c r="H9598" t="s">
        <v>46379</v>
      </c>
      <c r="J9598" t="s">
        <v>46380</v>
      </c>
    </row>
    <row r="9599" spans="1:10">
      <c r="B9599">
        <v>6</v>
      </c>
      <c r="D9599" t="s">
        <v>46381</v>
      </c>
      <c r="E9599" t="s">
        <v>46382</v>
      </c>
      <c r="F9599">
        <v>0</v>
      </c>
      <c r="G9599" t="s">
        <v>46383</v>
      </c>
      <c r="H9599" t="s">
        <v>46384</v>
      </c>
      <c r="J9599" t="s">
        <v>46385</v>
      </c>
    </row>
    <row r="9600" spans="1:10">
      <c r="A9600">
        <v>4586</v>
      </c>
      <c r="B9600" t="s">
        <v>56</v>
      </c>
      <c r="C9600" t="s">
        <v>45</v>
      </c>
      <c r="D9600" t="s">
        <v>46386</v>
      </c>
      <c r="E9600" t="s">
        <v>46387</v>
      </c>
      <c r="F9600">
        <v>0</v>
      </c>
      <c r="G9600" t="s">
        <v>46388</v>
      </c>
      <c r="H9600" t="s">
        <v>46389</v>
      </c>
      <c r="J9600" t="s">
        <v>46390</v>
      </c>
    </row>
    <row r="9601" spans="1:10">
      <c r="D9601" t="s">
        <v>46391</v>
      </c>
      <c r="E9601" t="s">
        <v>46392</v>
      </c>
      <c r="F9601">
        <v>0</v>
      </c>
      <c r="G9601" t="s">
        <v>46393</v>
      </c>
      <c r="H9601" t="s">
        <v>46394</v>
      </c>
      <c r="J9601" t="s">
        <v>46395</v>
      </c>
    </row>
    <row r="9602" spans="1:10">
      <c r="B9602">
        <v>4</v>
      </c>
      <c r="D9602" t="s">
        <v>46396</v>
      </c>
      <c r="E9602" t="s">
        <v>46397</v>
      </c>
      <c r="F9602">
        <v>0</v>
      </c>
      <c r="G9602" t="s">
        <v>46398</v>
      </c>
      <c r="H9602" t="s">
        <v>46399</v>
      </c>
      <c r="J9602" t="s">
        <v>46400</v>
      </c>
    </row>
    <row r="9603" spans="1:10">
      <c r="B9603">
        <v>4</v>
      </c>
      <c r="D9603" t="s">
        <v>46401</v>
      </c>
      <c r="E9603" t="s">
        <v>46402</v>
      </c>
      <c r="F9603">
        <v>0</v>
      </c>
      <c r="G9603" t="s">
        <v>46403</v>
      </c>
      <c r="H9603" t="s">
        <v>46404</v>
      </c>
      <c r="J9603" t="s">
        <v>46405</v>
      </c>
    </row>
    <row r="9604" spans="1:10">
      <c r="A9604">
        <v>4587</v>
      </c>
      <c r="B9604" t="s">
        <v>56</v>
      </c>
      <c r="C9604" t="s">
        <v>45</v>
      </c>
      <c r="D9604" t="s">
        <v>46406</v>
      </c>
      <c r="E9604" t="s">
        <v>46407</v>
      </c>
      <c r="F9604">
        <v>0</v>
      </c>
      <c r="G9604" t="s">
        <v>46408</v>
      </c>
      <c r="H9604" t="s">
        <v>46409</v>
      </c>
      <c r="J9604" t="s">
        <v>46410</v>
      </c>
    </row>
    <row r="9605" spans="1:10">
      <c r="A9605">
        <v>4588</v>
      </c>
      <c r="B9605" t="s">
        <v>56</v>
      </c>
      <c r="C9605" t="s">
        <v>45</v>
      </c>
      <c r="D9605" t="s">
        <v>46411</v>
      </c>
      <c r="E9605" t="s">
        <v>46412</v>
      </c>
      <c r="F9605">
        <v>0</v>
      </c>
      <c r="G9605" t="s">
        <v>46413</v>
      </c>
      <c r="H9605" t="s">
        <v>46414</v>
      </c>
      <c r="J9605" t="s">
        <v>46415</v>
      </c>
    </row>
    <row r="9606" spans="1:10">
      <c r="A9606">
        <v>4589</v>
      </c>
      <c r="B9606" t="s">
        <v>56</v>
      </c>
      <c r="C9606" t="s">
        <v>45</v>
      </c>
      <c r="D9606" t="s">
        <v>46416</v>
      </c>
      <c r="E9606" t="s">
        <v>46417</v>
      </c>
      <c r="F9606">
        <v>0</v>
      </c>
      <c r="G9606" t="s">
        <v>38</v>
      </c>
      <c r="H9606" t="s">
        <v>46418</v>
      </c>
      <c r="J9606" t="s">
        <v>46419</v>
      </c>
    </row>
    <row r="9607" spans="1:10">
      <c r="A9607">
        <v>4590</v>
      </c>
      <c r="B9607" t="s">
        <v>56</v>
      </c>
      <c r="C9607" t="s">
        <v>45</v>
      </c>
      <c r="D9607" t="s">
        <v>46420</v>
      </c>
      <c r="E9607" t="s">
        <v>46421</v>
      </c>
      <c r="F9607">
        <v>0</v>
      </c>
      <c r="G9607" t="s">
        <v>46422</v>
      </c>
      <c r="H9607" t="s">
        <v>46423</v>
      </c>
      <c r="J9607" t="s">
        <v>46424</v>
      </c>
    </row>
    <row r="9608" spans="1:10">
      <c r="D9608" t="s">
        <v>46425</v>
      </c>
      <c r="E9608" t="s">
        <v>46426</v>
      </c>
      <c r="F9608">
        <v>0</v>
      </c>
      <c r="G9608" t="s">
        <v>46427</v>
      </c>
      <c r="H9608" t="s">
        <v>46428</v>
      </c>
      <c r="J9608" t="s">
        <v>46429</v>
      </c>
    </row>
    <row r="9609" spans="1:10">
      <c r="A9609">
        <v>4591</v>
      </c>
      <c r="B9609">
        <v>4</v>
      </c>
      <c r="C9609" t="s">
        <v>45</v>
      </c>
      <c r="D9609" t="s">
        <v>46430</v>
      </c>
      <c r="E9609" t="s">
        <v>46431</v>
      </c>
      <c r="F9609">
        <v>0</v>
      </c>
      <c r="G9609" t="s">
        <v>46432</v>
      </c>
      <c r="H9609" t="s">
        <v>46433</v>
      </c>
      <c r="J9609" t="s">
        <v>46434</v>
      </c>
    </row>
    <row r="9610" spans="1:10">
      <c r="A9610">
        <v>4592</v>
      </c>
      <c r="B9610" t="s">
        <v>56</v>
      </c>
      <c r="C9610" t="s">
        <v>57</v>
      </c>
      <c r="D9610" t="s">
        <v>46435</v>
      </c>
      <c r="E9610" t="s">
        <v>46436</v>
      </c>
      <c r="F9610">
        <v>0</v>
      </c>
      <c r="G9610" t="s">
        <v>46437</v>
      </c>
      <c r="H9610" t="s">
        <v>46438</v>
      </c>
      <c r="J9610" t="s">
        <v>46439</v>
      </c>
    </row>
    <row r="9611" spans="1:10">
      <c r="A9611">
        <v>4593</v>
      </c>
      <c r="B9611" t="s">
        <v>56</v>
      </c>
      <c r="C9611" t="s">
        <v>45</v>
      </c>
      <c r="D9611" t="s">
        <v>46440</v>
      </c>
      <c r="E9611" t="s">
        <v>46441</v>
      </c>
      <c r="F9611">
        <v>0</v>
      </c>
      <c r="G9611" t="s">
        <v>46442</v>
      </c>
      <c r="H9611" t="s">
        <v>46443</v>
      </c>
      <c r="J9611" t="s">
        <v>46444</v>
      </c>
    </row>
    <row r="9612" spans="1:10">
      <c r="D9612" t="s">
        <v>46445</v>
      </c>
      <c r="E9612" t="s">
        <v>46446</v>
      </c>
      <c r="F9612">
        <v>0</v>
      </c>
      <c r="G9612" t="s">
        <v>46447</v>
      </c>
      <c r="H9612" t="s">
        <v>46448</v>
      </c>
      <c r="J9612" t="s">
        <v>46449</v>
      </c>
    </row>
    <row r="9613" spans="1:10">
      <c r="A9613">
        <v>4594</v>
      </c>
      <c r="B9613" t="s">
        <v>56</v>
      </c>
      <c r="C9613" t="s">
        <v>45</v>
      </c>
      <c r="D9613" t="s">
        <v>46450</v>
      </c>
      <c r="E9613" t="s">
        <v>46451</v>
      </c>
      <c r="F9613">
        <v>0</v>
      </c>
      <c r="G9613" t="s">
        <v>46452</v>
      </c>
      <c r="H9613" t="s">
        <v>46453</v>
      </c>
      <c r="J9613" t="s">
        <v>46454</v>
      </c>
    </row>
    <row r="9614" spans="1:10">
      <c r="A9614">
        <v>4595</v>
      </c>
      <c r="B9614" t="s">
        <v>56</v>
      </c>
      <c r="C9614" t="s">
        <v>45</v>
      </c>
      <c r="D9614" t="s">
        <v>46455</v>
      </c>
      <c r="E9614" t="s">
        <v>46456</v>
      </c>
      <c r="F9614">
        <v>0</v>
      </c>
      <c r="G9614" t="s">
        <v>46457</v>
      </c>
      <c r="H9614" t="s">
        <v>46458</v>
      </c>
      <c r="J9614" t="s">
        <v>46459</v>
      </c>
    </row>
    <row r="9615" spans="1:10">
      <c r="A9615">
        <v>4596</v>
      </c>
      <c r="B9615" t="s">
        <v>56</v>
      </c>
      <c r="C9615" t="s">
        <v>45</v>
      </c>
      <c r="D9615" t="s">
        <v>46460</v>
      </c>
      <c r="E9615" t="s">
        <v>46461</v>
      </c>
      <c r="F9615">
        <v>0</v>
      </c>
      <c r="G9615" t="s">
        <v>46462</v>
      </c>
      <c r="H9615" t="s">
        <v>46463</v>
      </c>
      <c r="J9615" t="s">
        <v>46464</v>
      </c>
    </row>
    <row r="9616" spans="1:10">
      <c r="B9616" t="s">
        <v>35</v>
      </c>
      <c r="D9616" t="s">
        <v>46465</v>
      </c>
      <c r="E9616" t="s">
        <v>46466</v>
      </c>
      <c r="F9616">
        <v>0</v>
      </c>
      <c r="G9616" t="s">
        <v>38</v>
      </c>
      <c r="H9616" t="s">
        <v>46467</v>
      </c>
      <c r="J9616" t="s">
        <v>46466</v>
      </c>
    </row>
    <row r="9617" spans="1:10">
      <c r="A9617">
        <v>4597</v>
      </c>
      <c r="B9617" t="s">
        <v>35</v>
      </c>
      <c r="C9617" t="s">
        <v>45</v>
      </c>
      <c r="D9617" t="s">
        <v>46468</v>
      </c>
      <c r="E9617" t="s">
        <v>46469</v>
      </c>
      <c r="F9617">
        <v>0</v>
      </c>
      <c r="G9617" t="s">
        <v>46470</v>
      </c>
      <c r="H9617" t="s">
        <v>46471</v>
      </c>
      <c r="J9617" t="s">
        <v>46472</v>
      </c>
    </row>
    <row r="9618" spans="1:10">
      <c r="D9618" t="s">
        <v>46473</v>
      </c>
      <c r="E9618" t="s">
        <v>46474</v>
      </c>
      <c r="F9618">
        <v>0</v>
      </c>
      <c r="G9618" t="s">
        <v>46475</v>
      </c>
      <c r="H9618" t="s">
        <v>46476</v>
      </c>
      <c r="J9618" t="s">
        <v>46477</v>
      </c>
    </row>
    <row r="9619" spans="1:10">
      <c r="A9619">
        <v>4598</v>
      </c>
      <c r="B9619" t="s">
        <v>56</v>
      </c>
      <c r="C9619" t="s">
        <v>45</v>
      </c>
      <c r="D9619" t="s">
        <v>46478</v>
      </c>
      <c r="E9619" t="s">
        <v>46479</v>
      </c>
      <c r="F9619">
        <v>0</v>
      </c>
      <c r="G9619" t="s">
        <v>46480</v>
      </c>
      <c r="H9619" t="s">
        <v>46481</v>
      </c>
      <c r="J9619" t="s">
        <v>46482</v>
      </c>
    </row>
    <row r="9620" spans="1:10">
      <c r="A9620">
        <v>4599</v>
      </c>
      <c r="B9620">
        <v>6</v>
      </c>
      <c r="C9620" t="s">
        <v>45</v>
      </c>
      <c r="D9620" t="s">
        <v>46483</v>
      </c>
      <c r="E9620" t="s">
        <v>46484</v>
      </c>
      <c r="F9620">
        <v>0</v>
      </c>
      <c r="G9620" t="s">
        <v>46485</v>
      </c>
      <c r="H9620" t="s">
        <v>46486</v>
      </c>
      <c r="J9620" t="s">
        <v>46487</v>
      </c>
    </row>
    <row r="9621" spans="1:10">
      <c r="B9621" t="s">
        <v>35</v>
      </c>
      <c r="D9621" t="s">
        <v>46488</v>
      </c>
      <c r="E9621" t="s">
        <v>46489</v>
      </c>
      <c r="F9621">
        <v>0</v>
      </c>
      <c r="G9621" t="s">
        <v>38</v>
      </c>
      <c r="H9621" t="s">
        <v>46490</v>
      </c>
      <c r="J9621" t="s">
        <v>46491</v>
      </c>
    </row>
    <row r="9622" spans="1:10">
      <c r="A9622">
        <v>4600</v>
      </c>
      <c r="B9622" t="s">
        <v>56</v>
      </c>
      <c r="C9622" t="s">
        <v>45</v>
      </c>
      <c r="D9622" t="s">
        <v>46492</v>
      </c>
      <c r="E9622" t="s">
        <v>46493</v>
      </c>
      <c r="F9622">
        <v>0</v>
      </c>
      <c r="G9622" t="s">
        <v>38</v>
      </c>
      <c r="H9622" t="s">
        <v>46494</v>
      </c>
      <c r="J9622" t="s">
        <v>46495</v>
      </c>
    </row>
    <row r="9623" spans="1:10">
      <c r="A9623">
        <v>4601</v>
      </c>
      <c r="B9623" t="s">
        <v>56</v>
      </c>
      <c r="C9623" t="s">
        <v>45</v>
      </c>
      <c r="D9623" t="s">
        <v>46496</v>
      </c>
      <c r="E9623" t="s">
        <v>46497</v>
      </c>
      <c r="F9623">
        <v>0</v>
      </c>
      <c r="G9623" t="s">
        <v>46498</v>
      </c>
      <c r="H9623" t="s">
        <v>46499</v>
      </c>
      <c r="J9623" t="s">
        <v>46500</v>
      </c>
    </row>
    <row r="9624" spans="1:10">
      <c r="A9624">
        <v>4602</v>
      </c>
      <c r="B9624" t="s">
        <v>73</v>
      </c>
      <c r="C9624" t="s">
        <v>57</v>
      </c>
      <c r="D9624" t="s">
        <v>46501</v>
      </c>
      <c r="E9624" t="s">
        <v>46502</v>
      </c>
      <c r="F9624">
        <v>0</v>
      </c>
      <c r="G9624" t="s">
        <v>46503</v>
      </c>
      <c r="H9624" t="s">
        <v>46504</v>
      </c>
      <c r="J9624" t="s">
        <v>46505</v>
      </c>
    </row>
    <row r="9625" spans="1:10">
      <c r="B9625" t="s">
        <v>199</v>
      </c>
      <c r="D9625" t="s">
        <v>46506</v>
      </c>
      <c r="E9625" t="s">
        <v>46507</v>
      </c>
      <c r="F9625">
        <v>0</v>
      </c>
      <c r="G9625" t="s">
        <v>46508</v>
      </c>
      <c r="H9625" t="s">
        <v>46509</v>
      </c>
      <c r="J9625" t="s">
        <v>46510</v>
      </c>
    </row>
    <row r="9626" spans="1:10">
      <c r="D9626" t="s">
        <v>46511</v>
      </c>
      <c r="E9626" t="s">
        <v>46512</v>
      </c>
      <c r="F9626">
        <v>0</v>
      </c>
      <c r="G9626" t="s">
        <v>46513</v>
      </c>
      <c r="H9626" t="s">
        <v>46514</v>
      </c>
      <c r="J9626" t="s">
        <v>46515</v>
      </c>
    </row>
    <row r="9627" spans="1:10">
      <c r="B9627" t="s">
        <v>73</v>
      </c>
      <c r="D9627" t="s">
        <v>46516</v>
      </c>
      <c r="E9627" t="s">
        <v>46517</v>
      </c>
      <c r="F9627">
        <v>0</v>
      </c>
      <c r="G9627" t="s">
        <v>38</v>
      </c>
      <c r="H9627" t="s">
        <v>46518</v>
      </c>
      <c r="J9627" t="s">
        <v>46519</v>
      </c>
    </row>
    <row r="9628" spans="1:10">
      <c r="A9628">
        <v>4603</v>
      </c>
      <c r="B9628">
        <v>4</v>
      </c>
      <c r="C9628" t="s">
        <v>45</v>
      </c>
      <c r="D9628" t="s">
        <v>46520</v>
      </c>
      <c r="E9628" t="s">
        <v>46521</v>
      </c>
      <c r="F9628">
        <v>0</v>
      </c>
      <c r="G9628" t="s">
        <v>46522</v>
      </c>
      <c r="H9628" t="s">
        <v>46523</v>
      </c>
      <c r="J9628" t="s">
        <v>46524</v>
      </c>
    </row>
    <row r="9629" spans="1:10">
      <c r="B9629" t="s">
        <v>35</v>
      </c>
      <c r="D9629" t="s">
        <v>46525</v>
      </c>
      <c r="E9629" t="s">
        <v>46526</v>
      </c>
      <c r="F9629">
        <v>0</v>
      </c>
      <c r="G9629" t="s">
        <v>38</v>
      </c>
      <c r="H9629" t="s">
        <v>46527</v>
      </c>
      <c r="J9629" t="s">
        <v>46528</v>
      </c>
    </row>
    <row r="9630" spans="1:10">
      <c r="A9630">
        <v>4604</v>
      </c>
      <c r="B9630" t="s">
        <v>56</v>
      </c>
      <c r="C9630" t="s">
        <v>45</v>
      </c>
      <c r="D9630" t="s">
        <v>46529</v>
      </c>
      <c r="E9630" t="s">
        <v>46530</v>
      </c>
      <c r="F9630">
        <v>0</v>
      </c>
      <c r="G9630" t="s">
        <v>46531</v>
      </c>
      <c r="H9630" t="s">
        <v>46532</v>
      </c>
      <c r="J9630" t="s">
        <v>46533</v>
      </c>
    </row>
    <row r="9631" spans="1:10">
      <c r="B9631" t="s">
        <v>35</v>
      </c>
      <c r="D9631" t="s">
        <v>46534</v>
      </c>
      <c r="E9631" t="s">
        <v>46535</v>
      </c>
      <c r="F9631">
        <v>0</v>
      </c>
      <c r="G9631" t="s">
        <v>38</v>
      </c>
      <c r="H9631" t="s">
        <v>46536</v>
      </c>
      <c r="J9631" t="s">
        <v>46537</v>
      </c>
    </row>
    <row r="9632" spans="1:10">
      <c r="B9632" t="s">
        <v>73</v>
      </c>
      <c r="D9632" t="s">
        <v>46538</v>
      </c>
      <c r="E9632" t="s">
        <v>46539</v>
      </c>
      <c r="F9632">
        <v>0</v>
      </c>
      <c r="G9632" t="s">
        <v>46540</v>
      </c>
      <c r="H9632" t="s">
        <v>46541</v>
      </c>
      <c r="J9632" t="s">
        <v>46542</v>
      </c>
    </row>
    <row r="9633" spans="1:10">
      <c r="D9633" t="s">
        <v>46543</v>
      </c>
      <c r="E9633" t="s">
        <v>46544</v>
      </c>
      <c r="F9633">
        <v>0</v>
      </c>
      <c r="G9633" t="s">
        <v>38</v>
      </c>
      <c r="H9633" t="s">
        <v>46545</v>
      </c>
      <c r="J9633" t="s">
        <v>46546</v>
      </c>
    </row>
    <row r="9634" spans="1:10">
      <c r="A9634">
        <v>4605</v>
      </c>
      <c r="B9634" t="s">
        <v>56</v>
      </c>
      <c r="C9634" t="s">
        <v>45</v>
      </c>
      <c r="D9634" t="s">
        <v>46547</v>
      </c>
      <c r="E9634" t="s">
        <v>46548</v>
      </c>
      <c r="F9634">
        <v>0</v>
      </c>
      <c r="G9634" t="s">
        <v>46549</v>
      </c>
      <c r="H9634" t="s">
        <v>46550</v>
      </c>
      <c r="J9634" t="s">
        <v>46551</v>
      </c>
    </row>
    <row r="9635" spans="1:10">
      <c r="A9635">
        <v>4606</v>
      </c>
      <c r="B9635" t="s">
        <v>56</v>
      </c>
      <c r="C9635" t="s">
        <v>45</v>
      </c>
      <c r="D9635" t="s">
        <v>46552</v>
      </c>
      <c r="E9635" t="s">
        <v>46553</v>
      </c>
      <c r="F9635">
        <v>0</v>
      </c>
      <c r="G9635" t="s">
        <v>46554</v>
      </c>
      <c r="H9635" t="s">
        <v>46555</v>
      </c>
      <c r="J9635" t="s">
        <v>46556</v>
      </c>
    </row>
    <row r="9636" spans="1:10">
      <c r="A9636">
        <v>4607</v>
      </c>
      <c r="B9636" t="s">
        <v>56</v>
      </c>
      <c r="C9636" t="s">
        <v>45</v>
      </c>
      <c r="D9636" t="s">
        <v>46557</v>
      </c>
      <c r="E9636" t="s">
        <v>46558</v>
      </c>
      <c r="F9636">
        <v>0</v>
      </c>
      <c r="G9636" t="s">
        <v>46559</v>
      </c>
      <c r="H9636" t="s">
        <v>46560</v>
      </c>
      <c r="J9636" t="s">
        <v>46561</v>
      </c>
    </row>
    <row r="9637" spans="1:10">
      <c r="D9637" t="s">
        <v>46562</v>
      </c>
      <c r="E9637" t="s">
        <v>46563</v>
      </c>
      <c r="F9637">
        <v>0</v>
      </c>
      <c r="G9637" t="s">
        <v>46564</v>
      </c>
      <c r="H9637" t="s">
        <v>46565</v>
      </c>
      <c r="J9637" t="s">
        <v>46566</v>
      </c>
    </row>
    <row r="9638" spans="1:10">
      <c r="A9638">
        <v>4608</v>
      </c>
      <c r="B9638" t="s">
        <v>56</v>
      </c>
      <c r="C9638" t="s">
        <v>45</v>
      </c>
      <c r="D9638" t="s">
        <v>46567</v>
      </c>
      <c r="E9638" t="s">
        <v>46568</v>
      </c>
      <c r="F9638">
        <v>0</v>
      </c>
      <c r="G9638" t="s">
        <v>46569</v>
      </c>
      <c r="H9638" t="s">
        <v>46570</v>
      </c>
      <c r="J9638" t="s">
        <v>46571</v>
      </c>
    </row>
    <row r="9639" spans="1:10">
      <c r="B9639" t="s">
        <v>199</v>
      </c>
      <c r="D9639" t="s">
        <v>46572</v>
      </c>
      <c r="E9639" t="s">
        <v>46573</v>
      </c>
      <c r="F9639">
        <v>0</v>
      </c>
      <c r="G9639" t="s">
        <v>46574</v>
      </c>
      <c r="H9639" t="s">
        <v>46575</v>
      </c>
      <c r="J9639" t="s">
        <v>46576</v>
      </c>
    </row>
    <row r="9640" spans="1:10">
      <c r="A9640">
        <v>4609</v>
      </c>
      <c r="B9640" t="s">
        <v>56</v>
      </c>
      <c r="C9640" t="s">
        <v>57</v>
      </c>
      <c r="D9640" t="s">
        <v>46577</v>
      </c>
      <c r="E9640" t="s">
        <v>46578</v>
      </c>
      <c r="F9640">
        <v>0</v>
      </c>
      <c r="G9640" t="s">
        <v>46579</v>
      </c>
      <c r="H9640" t="s">
        <v>46580</v>
      </c>
      <c r="J9640" t="s">
        <v>46581</v>
      </c>
    </row>
    <row r="9641" spans="1:10">
      <c r="A9641">
        <v>4610</v>
      </c>
      <c r="B9641" t="s">
        <v>56</v>
      </c>
      <c r="C9641" t="s">
        <v>45</v>
      </c>
      <c r="D9641" t="s">
        <v>46582</v>
      </c>
      <c r="E9641" t="s">
        <v>46583</v>
      </c>
      <c r="F9641">
        <v>0</v>
      </c>
      <c r="G9641" t="s">
        <v>46584</v>
      </c>
      <c r="H9641" t="s">
        <v>46585</v>
      </c>
      <c r="J9641" t="s">
        <v>46586</v>
      </c>
    </row>
    <row r="9642" spans="1:10">
      <c r="A9642">
        <v>4611</v>
      </c>
      <c r="B9642" t="s">
        <v>56</v>
      </c>
      <c r="C9642" t="s">
        <v>45</v>
      </c>
      <c r="D9642" t="s">
        <v>46587</v>
      </c>
      <c r="E9642" t="s">
        <v>46588</v>
      </c>
      <c r="F9642">
        <v>0</v>
      </c>
      <c r="G9642" t="s">
        <v>46589</v>
      </c>
      <c r="H9642" t="s">
        <v>46590</v>
      </c>
      <c r="J9642" t="s">
        <v>46591</v>
      </c>
    </row>
    <row r="9643" spans="1:10">
      <c r="A9643">
        <v>4612</v>
      </c>
      <c r="B9643" t="s">
        <v>56</v>
      </c>
      <c r="C9643" t="s">
        <v>45</v>
      </c>
      <c r="D9643" t="s">
        <v>46592</v>
      </c>
      <c r="E9643" t="s">
        <v>46593</v>
      </c>
      <c r="F9643">
        <v>0</v>
      </c>
      <c r="G9643" t="s">
        <v>46594</v>
      </c>
      <c r="H9643" t="s">
        <v>46595</v>
      </c>
      <c r="J9643" t="s">
        <v>46596</v>
      </c>
    </row>
    <row r="9644" spans="1:10">
      <c r="A9644">
        <v>4613</v>
      </c>
      <c r="B9644" t="s">
        <v>56</v>
      </c>
      <c r="C9644" t="s">
        <v>57</v>
      </c>
      <c r="D9644" t="s">
        <v>46597</v>
      </c>
      <c r="E9644" t="s">
        <v>46598</v>
      </c>
      <c r="F9644">
        <v>0</v>
      </c>
      <c r="G9644" t="s">
        <v>46599</v>
      </c>
      <c r="H9644" t="s">
        <v>46600</v>
      </c>
      <c r="J9644" t="s">
        <v>46601</v>
      </c>
    </row>
    <row r="9645" spans="1:10">
      <c r="A9645">
        <v>4614</v>
      </c>
      <c r="B9645">
        <v>4</v>
      </c>
      <c r="C9645" t="s">
        <v>45</v>
      </c>
      <c r="D9645" t="s">
        <v>46602</v>
      </c>
      <c r="E9645" t="s">
        <v>46603</v>
      </c>
      <c r="F9645">
        <v>0</v>
      </c>
      <c r="G9645" t="s">
        <v>46604</v>
      </c>
      <c r="H9645" t="s">
        <v>46605</v>
      </c>
      <c r="J9645" t="s">
        <v>46606</v>
      </c>
    </row>
    <row r="9646" spans="1:10">
      <c r="B9646" t="s">
        <v>199</v>
      </c>
      <c r="D9646" t="s">
        <v>46607</v>
      </c>
      <c r="E9646" t="s">
        <v>46608</v>
      </c>
      <c r="F9646">
        <v>0</v>
      </c>
      <c r="G9646" t="s">
        <v>46609</v>
      </c>
      <c r="H9646" t="s">
        <v>46610</v>
      </c>
      <c r="J9646" t="s">
        <v>46611</v>
      </c>
    </row>
    <row r="9647" spans="1:10">
      <c r="A9647">
        <v>4615</v>
      </c>
      <c r="B9647" t="s">
        <v>56</v>
      </c>
      <c r="C9647" t="s">
        <v>57</v>
      </c>
      <c r="D9647" t="s">
        <v>46612</v>
      </c>
      <c r="E9647" t="s">
        <v>46613</v>
      </c>
      <c r="F9647">
        <v>0</v>
      </c>
      <c r="G9647" t="s">
        <v>46614</v>
      </c>
      <c r="H9647" t="s">
        <v>46615</v>
      </c>
      <c r="J9647" t="s">
        <v>46616</v>
      </c>
    </row>
    <row r="9648" spans="1:10">
      <c r="A9648">
        <v>4616</v>
      </c>
      <c r="B9648" t="s">
        <v>73</v>
      </c>
      <c r="C9648" t="s">
        <v>45</v>
      </c>
      <c r="D9648" t="s">
        <v>46617</v>
      </c>
      <c r="E9648" t="s">
        <v>46618</v>
      </c>
      <c r="F9648">
        <v>0</v>
      </c>
      <c r="G9648" t="s">
        <v>46619</v>
      </c>
      <c r="H9648" t="s">
        <v>46620</v>
      </c>
      <c r="J9648" t="s">
        <v>46621</v>
      </c>
    </row>
    <row r="9649" spans="1:10">
      <c r="A9649">
        <v>4617</v>
      </c>
      <c r="B9649" t="s">
        <v>56</v>
      </c>
      <c r="C9649" t="s">
        <v>45</v>
      </c>
      <c r="D9649" t="s">
        <v>46622</v>
      </c>
      <c r="E9649" t="s">
        <v>46623</v>
      </c>
      <c r="F9649">
        <v>0</v>
      </c>
      <c r="G9649" t="s">
        <v>46624</v>
      </c>
      <c r="H9649" t="s">
        <v>46625</v>
      </c>
      <c r="J9649" t="s">
        <v>46626</v>
      </c>
    </row>
    <row r="9650" spans="1:10">
      <c r="A9650">
        <v>4618</v>
      </c>
      <c r="B9650" t="s">
        <v>56</v>
      </c>
      <c r="C9650" t="s">
        <v>45</v>
      </c>
      <c r="D9650" t="s">
        <v>46627</v>
      </c>
      <c r="E9650" t="s">
        <v>46628</v>
      </c>
      <c r="F9650">
        <v>0</v>
      </c>
      <c r="G9650" t="s">
        <v>46629</v>
      </c>
      <c r="H9650" t="s">
        <v>46630</v>
      </c>
      <c r="J9650" t="s">
        <v>46631</v>
      </c>
    </row>
    <row r="9651" spans="1:10">
      <c r="B9651">
        <v>6</v>
      </c>
      <c r="D9651" t="s">
        <v>46632</v>
      </c>
      <c r="E9651" t="s">
        <v>46633</v>
      </c>
      <c r="F9651">
        <v>0</v>
      </c>
      <c r="G9651" t="s">
        <v>46634</v>
      </c>
      <c r="H9651" t="s">
        <v>46635</v>
      </c>
      <c r="J9651" t="s">
        <v>46636</v>
      </c>
    </row>
    <row r="9652" spans="1:10">
      <c r="A9652">
        <v>4619</v>
      </c>
      <c r="B9652" t="s">
        <v>73</v>
      </c>
      <c r="C9652" t="s">
        <v>57</v>
      </c>
      <c r="D9652" t="s">
        <v>46637</v>
      </c>
      <c r="E9652" t="s">
        <v>46638</v>
      </c>
      <c r="F9652">
        <v>0</v>
      </c>
      <c r="G9652" t="s">
        <v>46639</v>
      </c>
      <c r="H9652" t="s">
        <v>46640</v>
      </c>
      <c r="J9652" t="s">
        <v>46641</v>
      </c>
    </row>
    <row r="9653" spans="1:10">
      <c r="A9653">
        <v>4620</v>
      </c>
      <c r="B9653" t="s">
        <v>56</v>
      </c>
      <c r="C9653" t="s">
        <v>45</v>
      </c>
      <c r="D9653" t="s">
        <v>46642</v>
      </c>
      <c r="E9653" t="s">
        <v>46643</v>
      </c>
      <c r="F9653">
        <v>0</v>
      </c>
      <c r="G9653" t="s">
        <v>46644</v>
      </c>
      <c r="H9653" t="s">
        <v>46645</v>
      </c>
      <c r="J9653" t="s">
        <v>46646</v>
      </c>
    </row>
    <row r="9654" spans="1:10">
      <c r="B9654" t="s">
        <v>35</v>
      </c>
      <c r="D9654" t="s">
        <v>46647</v>
      </c>
      <c r="E9654" t="s">
        <v>46648</v>
      </c>
      <c r="F9654">
        <v>0</v>
      </c>
      <c r="G9654" t="s">
        <v>38</v>
      </c>
      <c r="H9654" t="s">
        <v>46649</v>
      </c>
      <c r="J9654" t="s">
        <v>46650</v>
      </c>
    </row>
    <row r="9655" spans="1:10">
      <c r="D9655" t="s">
        <v>46651</v>
      </c>
      <c r="E9655" t="s">
        <v>46652</v>
      </c>
      <c r="F9655">
        <v>0</v>
      </c>
      <c r="G9655" t="s">
        <v>38</v>
      </c>
      <c r="H9655" t="s">
        <v>46653</v>
      </c>
      <c r="J9655" t="s">
        <v>46654</v>
      </c>
    </row>
    <row r="9656" spans="1:10">
      <c r="B9656">
        <v>4</v>
      </c>
      <c r="D9656" t="s">
        <v>46655</v>
      </c>
      <c r="E9656" t="s">
        <v>46656</v>
      </c>
      <c r="F9656">
        <v>0</v>
      </c>
      <c r="G9656" t="s">
        <v>46657</v>
      </c>
      <c r="H9656" t="s">
        <v>46658</v>
      </c>
      <c r="J9656" t="s">
        <v>46659</v>
      </c>
    </row>
    <row r="9657" spans="1:10">
      <c r="A9657">
        <v>4621</v>
      </c>
      <c r="B9657" t="s">
        <v>56</v>
      </c>
      <c r="C9657" t="s">
        <v>45</v>
      </c>
      <c r="D9657" t="s">
        <v>46660</v>
      </c>
      <c r="E9657" t="s">
        <v>46661</v>
      </c>
      <c r="F9657">
        <v>0</v>
      </c>
      <c r="G9657" t="s">
        <v>46662</v>
      </c>
      <c r="H9657" t="s">
        <v>46663</v>
      </c>
      <c r="J9657" t="s">
        <v>46664</v>
      </c>
    </row>
    <row r="9658" spans="1:10">
      <c r="D9658" t="s">
        <v>46665</v>
      </c>
      <c r="E9658" t="s">
        <v>46666</v>
      </c>
      <c r="F9658">
        <v>0</v>
      </c>
      <c r="G9658" t="s">
        <v>46667</v>
      </c>
      <c r="H9658" t="s">
        <v>46668</v>
      </c>
      <c r="J9658" t="s">
        <v>46669</v>
      </c>
    </row>
    <row r="9659" spans="1:10">
      <c r="B9659" t="s">
        <v>35</v>
      </c>
      <c r="D9659" t="s">
        <v>46670</v>
      </c>
      <c r="E9659" t="s">
        <v>22090</v>
      </c>
      <c r="F9659">
        <v>0</v>
      </c>
      <c r="G9659" t="s">
        <v>38</v>
      </c>
      <c r="H9659" t="s">
        <v>46671</v>
      </c>
      <c r="J9659" t="s">
        <v>22087</v>
      </c>
    </row>
    <row r="9660" spans="1:10">
      <c r="B9660" t="s">
        <v>199</v>
      </c>
      <c r="D9660" t="s">
        <v>46672</v>
      </c>
      <c r="E9660" t="s">
        <v>46673</v>
      </c>
      <c r="F9660">
        <v>0</v>
      </c>
      <c r="G9660" t="s">
        <v>46674</v>
      </c>
      <c r="H9660" t="s">
        <v>46675</v>
      </c>
      <c r="J9660" t="s">
        <v>46676</v>
      </c>
    </row>
    <row r="9661" spans="1:10">
      <c r="A9661">
        <v>4622</v>
      </c>
      <c r="B9661" t="s">
        <v>56</v>
      </c>
      <c r="C9661" t="s">
        <v>57</v>
      </c>
      <c r="D9661" t="s">
        <v>46677</v>
      </c>
      <c r="E9661" t="s">
        <v>46678</v>
      </c>
      <c r="F9661">
        <v>0</v>
      </c>
      <c r="G9661" t="s">
        <v>46679</v>
      </c>
      <c r="H9661" t="s">
        <v>46680</v>
      </c>
      <c r="J9661" t="s">
        <v>46681</v>
      </c>
    </row>
    <row r="9662" spans="1:10">
      <c r="B9662" t="s">
        <v>35</v>
      </c>
      <c r="D9662" t="s">
        <v>46682</v>
      </c>
      <c r="E9662" t="s">
        <v>46683</v>
      </c>
      <c r="F9662">
        <v>0</v>
      </c>
      <c r="G9662" t="s">
        <v>38</v>
      </c>
      <c r="H9662" t="s">
        <v>46684</v>
      </c>
      <c r="J9662" t="s">
        <v>46685</v>
      </c>
    </row>
    <row r="9663" spans="1:10">
      <c r="B9663" t="s">
        <v>73</v>
      </c>
      <c r="D9663" t="s">
        <v>46686</v>
      </c>
      <c r="E9663" t="s">
        <v>46687</v>
      </c>
      <c r="F9663">
        <v>0</v>
      </c>
      <c r="G9663" t="s">
        <v>46688</v>
      </c>
      <c r="H9663" t="s">
        <v>46689</v>
      </c>
      <c r="J9663" t="s">
        <v>46690</v>
      </c>
    </row>
    <row r="9664" spans="1:10">
      <c r="A9664">
        <v>4623</v>
      </c>
      <c r="B9664" t="s">
        <v>73</v>
      </c>
      <c r="C9664" t="s">
        <v>57</v>
      </c>
      <c r="D9664" t="s">
        <v>46691</v>
      </c>
      <c r="E9664" t="s">
        <v>46692</v>
      </c>
      <c r="F9664">
        <v>0</v>
      </c>
      <c r="G9664" t="s">
        <v>46693</v>
      </c>
      <c r="H9664" t="s">
        <v>46694</v>
      </c>
      <c r="J9664" t="s">
        <v>46695</v>
      </c>
    </row>
    <row r="9665" spans="1:10">
      <c r="B9665" t="s">
        <v>73</v>
      </c>
      <c r="D9665" t="s">
        <v>46696</v>
      </c>
      <c r="E9665" t="s">
        <v>46697</v>
      </c>
      <c r="F9665">
        <v>0</v>
      </c>
      <c r="G9665" t="s">
        <v>46698</v>
      </c>
      <c r="H9665" t="s">
        <v>46699</v>
      </c>
      <c r="J9665" t="s">
        <v>46700</v>
      </c>
    </row>
    <row r="9666" spans="1:10">
      <c r="A9666">
        <v>4624</v>
      </c>
      <c r="B9666" t="s">
        <v>56</v>
      </c>
      <c r="C9666" t="s">
        <v>57</v>
      </c>
      <c r="D9666" t="s">
        <v>46701</v>
      </c>
      <c r="E9666" t="s">
        <v>46702</v>
      </c>
      <c r="F9666">
        <v>0</v>
      </c>
      <c r="G9666" t="s">
        <v>46703</v>
      </c>
      <c r="H9666" t="s">
        <v>46704</v>
      </c>
      <c r="J9666" t="s">
        <v>46705</v>
      </c>
    </row>
    <row r="9667" spans="1:10">
      <c r="D9667" t="s">
        <v>46706</v>
      </c>
      <c r="E9667" t="s">
        <v>46707</v>
      </c>
      <c r="F9667">
        <v>0</v>
      </c>
      <c r="G9667" t="s">
        <v>46708</v>
      </c>
      <c r="H9667" t="s">
        <v>46709</v>
      </c>
      <c r="J9667" t="s">
        <v>46710</v>
      </c>
    </row>
    <row r="9668" spans="1:10">
      <c r="D9668" t="s">
        <v>46711</v>
      </c>
      <c r="E9668" t="s">
        <v>46712</v>
      </c>
      <c r="F9668">
        <v>0</v>
      </c>
      <c r="G9668" t="s">
        <v>46713</v>
      </c>
      <c r="H9668" t="s">
        <v>46714</v>
      </c>
      <c r="J9668" t="s">
        <v>46715</v>
      </c>
    </row>
    <row r="9669" spans="1:10">
      <c r="B9669" t="s">
        <v>35</v>
      </c>
      <c r="D9669" t="s">
        <v>46716</v>
      </c>
      <c r="E9669" t="s">
        <v>46717</v>
      </c>
      <c r="F9669">
        <v>0</v>
      </c>
      <c r="G9669" t="s">
        <v>46718</v>
      </c>
      <c r="H9669" t="s">
        <v>46719</v>
      </c>
      <c r="J9669" t="s">
        <v>46720</v>
      </c>
    </row>
    <row r="9670" spans="1:10">
      <c r="A9670">
        <v>4625</v>
      </c>
      <c r="B9670" t="s">
        <v>56</v>
      </c>
      <c r="C9670" t="s">
        <v>45</v>
      </c>
      <c r="D9670" t="s">
        <v>46721</v>
      </c>
      <c r="E9670" t="s">
        <v>46722</v>
      </c>
      <c r="F9670">
        <v>0</v>
      </c>
      <c r="G9670" t="s">
        <v>46723</v>
      </c>
      <c r="H9670" t="s">
        <v>46724</v>
      </c>
      <c r="J9670" t="s">
        <v>46725</v>
      </c>
    </row>
    <row r="9671" spans="1:10">
      <c r="D9671" t="s">
        <v>46726</v>
      </c>
      <c r="E9671" t="s">
        <v>46727</v>
      </c>
      <c r="F9671">
        <v>0</v>
      </c>
      <c r="G9671" t="s">
        <v>46728</v>
      </c>
      <c r="H9671" t="s">
        <v>46729</v>
      </c>
      <c r="J9671" t="s">
        <v>46730</v>
      </c>
    </row>
    <row r="9672" spans="1:10">
      <c r="A9672">
        <v>4626</v>
      </c>
      <c r="B9672" t="s">
        <v>56</v>
      </c>
      <c r="C9672" t="s">
        <v>45</v>
      </c>
      <c r="D9672" t="s">
        <v>46731</v>
      </c>
      <c r="E9672" t="s">
        <v>46732</v>
      </c>
      <c r="F9672">
        <v>0</v>
      </c>
      <c r="G9672" t="s">
        <v>46733</v>
      </c>
      <c r="H9672" t="s">
        <v>46734</v>
      </c>
      <c r="J9672" t="s">
        <v>46735</v>
      </c>
    </row>
    <row r="9673" spans="1:10">
      <c r="B9673">
        <v>4</v>
      </c>
      <c r="D9673" t="s">
        <v>46736</v>
      </c>
      <c r="E9673" t="s">
        <v>46737</v>
      </c>
      <c r="F9673">
        <v>0</v>
      </c>
      <c r="G9673" t="s">
        <v>46738</v>
      </c>
      <c r="H9673" t="s">
        <v>46739</v>
      </c>
      <c r="J9673" t="s">
        <v>46740</v>
      </c>
    </row>
    <row r="9674" spans="1:10">
      <c r="A9674">
        <v>4627</v>
      </c>
      <c r="B9674" t="s">
        <v>56</v>
      </c>
      <c r="C9674" t="s">
        <v>57</v>
      </c>
      <c r="D9674" t="s">
        <v>46741</v>
      </c>
      <c r="E9674" t="s">
        <v>46742</v>
      </c>
      <c r="F9674">
        <v>0</v>
      </c>
      <c r="G9674" t="s">
        <v>46743</v>
      </c>
      <c r="H9674" t="s">
        <v>46744</v>
      </c>
      <c r="J9674" t="s">
        <v>46745</v>
      </c>
    </row>
    <row r="9675" spans="1:10">
      <c r="A9675">
        <v>4628</v>
      </c>
      <c r="B9675" t="s">
        <v>56</v>
      </c>
      <c r="C9675" t="s">
        <v>45</v>
      </c>
      <c r="D9675" t="s">
        <v>46746</v>
      </c>
      <c r="E9675" t="s">
        <v>46747</v>
      </c>
      <c r="F9675">
        <v>0</v>
      </c>
      <c r="G9675" t="s">
        <v>46748</v>
      </c>
      <c r="H9675" t="s">
        <v>46749</v>
      </c>
      <c r="J9675" t="s">
        <v>46750</v>
      </c>
    </row>
    <row r="9676" spans="1:10">
      <c r="A9676">
        <v>4629</v>
      </c>
      <c r="B9676" t="s">
        <v>56</v>
      </c>
      <c r="C9676" t="s">
        <v>45</v>
      </c>
      <c r="D9676" t="s">
        <v>46751</v>
      </c>
      <c r="E9676" t="s">
        <v>46752</v>
      </c>
      <c r="F9676">
        <v>0</v>
      </c>
      <c r="G9676" t="s">
        <v>46753</v>
      </c>
      <c r="H9676" t="s">
        <v>46754</v>
      </c>
      <c r="J9676" t="s">
        <v>46755</v>
      </c>
    </row>
    <row r="9677" spans="1:10">
      <c r="D9677" t="s">
        <v>46756</v>
      </c>
      <c r="E9677" t="s">
        <v>46757</v>
      </c>
      <c r="F9677">
        <v>0</v>
      </c>
      <c r="G9677" t="s">
        <v>46758</v>
      </c>
      <c r="H9677" t="s">
        <v>46759</v>
      </c>
      <c r="J9677" t="s">
        <v>46760</v>
      </c>
    </row>
    <row r="9678" spans="1:10">
      <c r="A9678">
        <v>4630</v>
      </c>
      <c r="B9678" t="s">
        <v>56</v>
      </c>
      <c r="C9678" t="s">
        <v>45</v>
      </c>
      <c r="D9678" t="s">
        <v>46761</v>
      </c>
      <c r="E9678" t="s">
        <v>46762</v>
      </c>
      <c r="F9678">
        <v>0</v>
      </c>
      <c r="G9678" t="s">
        <v>46763</v>
      </c>
      <c r="H9678" t="s">
        <v>46764</v>
      </c>
      <c r="J9678" t="s">
        <v>46765</v>
      </c>
    </row>
    <row r="9679" spans="1:10">
      <c r="B9679" t="s">
        <v>35</v>
      </c>
      <c r="D9679" t="s">
        <v>46766</v>
      </c>
      <c r="E9679" t="s">
        <v>46767</v>
      </c>
      <c r="F9679">
        <v>0</v>
      </c>
      <c r="G9679" t="s">
        <v>38</v>
      </c>
      <c r="H9679" t="s">
        <v>46768</v>
      </c>
      <c r="J9679" t="s">
        <v>46769</v>
      </c>
    </row>
    <row r="9680" spans="1:10">
      <c r="B9680" t="s">
        <v>35</v>
      </c>
      <c r="D9680" t="s">
        <v>46770</v>
      </c>
      <c r="E9680" t="s">
        <v>46771</v>
      </c>
      <c r="F9680">
        <v>0</v>
      </c>
      <c r="G9680" t="s">
        <v>38</v>
      </c>
      <c r="H9680" t="s">
        <v>46772</v>
      </c>
      <c r="J9680" t="s">
        <v>46773</v>
      </c>
    </row>
    <row r="9681" spans="1:10">
      <c r="A9681">
        <v>4631</v>
      </c>
      <c r="B9681" t="s">
        <v>56</v>
      </c>
      <c r="C9681" t="s">
        <v>45</v>
      </c>
      <c r="D9681" t="s">
        <v>46774</v>
      </c>
      <c r="E9681" t="s">
        <v>46775</v>
      </c>
      <c r="F9681">
        <v>0</v>
      </c>
      <c r="G9681" t="s">
        <v>46776</v>
      </c>
      <c r="H9681" t="s">
        <v>46777</v>
      </c>
      <c r="J9681" t="s">
        <v>46778</v>
      </c>
    </row>
    <row r="9682" spans="1:10">
      <c r="B9682" t="s">
        <v>199</v>
      </c>
      <c r="D9682" t="s">
        <v>46779</v>
      </c>
      <c r="E9682" t="s">
        <v>46780</v>
      </c>
      <c r="F9682">
        <v>0</v>
      </c>
      <c r="G9682" t="s">
        <v>46781</v>
      </c>
      <c r="H9682" t="s">
        <v>46782</v>
      </c>
      <c r="J9682" t="s">
        <v>46783</v>
      </c>
    </row>
    <row r="9683" spans="1:10">
      <c r="A9683">
        <v>4632</v>
      </c>
      <c r="B9683" t="s">
        <v>56</v>
      </c>
      <c r="C9683" t="s">
        <v>45</v>
      </c>
      <c r="D9683" t="s">
        <v>46784</v>
      </c>
      <c r="E9683" t="s">
        <v>46785</v>
      </c>
      <c r="F9683">
        <v>0</v>
      </c>
      <c r="G9683" t="s">
        <v>46786</v>
      </c>
      <c r="H9683" t="s">
        <v>46787</v>
      </c>
      <c r="J9683" t="s">
        <v>46788</v>
      </c>
    </row>
    <row r="9684" spans="1:10">
      <c r="B9684" t="s">
        <v>35</v>
      </c>
      <c r="D9684" t="s">
        <v>46789</v>
      </c>
      <c r="E9684" t="s">
        <v>46790</v>
      </c>
      <c r="F9684">
        <v>0</v>
      </c>
      <c r="G9684" t="s">
        <v>38</v>
      </c>
      <c r="H9684" t="s">
        <v>46791</v>
      </c>
      <c r="J9684" t="s">
        <v>46792</v>
      </c>
    </row>
    <row r="9685" spans="1:10">
      <c r="B9685" t="s">
        <v>73</v>
      </c>
      <c r="D9685" t="s">
        <v>46793</v>
      </c>
      <c r="E9685" t="s">
        <v>46794</v>
      </c>
      <c r="F9685">
        <v>0</v>
      </c>
      <c r="G9685" t="s">
        <v>38</v>
      </c>
      <c r="H9685" t="s">
        <v>46795</v>
      </c>
      <c r="J9685" t="s">
        <v>46796</v>
      </c>
    </row>
    <row r="9686" spans="1:10">
      <c r="A9686">
        <v>4633</v>
      </c>
      <c r="B9686" t="s">
        <v>56</v>
      </c>
      <c r="C9686" t="s">
        <v>57</v>
      </c>
      <c r="D9686" t="s">
        <v>46797</v>
      </c>
      <c r="E9686" t="s">
        <v>46798</v>
      </c>
      <c r="F9686">
        <v>0</v>
      </c>
      <c r="G9686" t="s">
        <v>46799</v>
      </c>
      <c r="H9686" t="s">
        <v>46800</v>
      </c>
      <c r="J9686" t="s">
        <v>46801</v>
      </c>
    </row>
    <row r="9687" spans="1:10">
      <c r="A9687">
        <v>4634</v>
      </c>
      <c r="B9687" t="s">
        <v>56</v>
      </c>
      <c r="C9687" t="s">
        <v>45</v>
      </c>
      <c r="D9687" t="s">
        <v>46802</v>
      </c>
      <c r="E9687" t="s">
        <v>46803</v>
      </c>
      <c r="F9687">
        <v>0</v>
      </c>
      <c r="G9687" t="s">
        <v>46804</v>
      </c>
      <c r="H9687" t="s">
        <v>32551</v>
      </c>
      <c r="J9687" t="s">
        <v>46805</v>
      </c>
    </row>
    <row r="9688" spans="1:10">
      <c r="D9688" t="s">
        <v>46806</v>
      </c>
      <c r="E9688" t="s">
        <v>46807</v>
      </c>
      <c r="F9688">
        <v>0</v>
      </c>
      <c r="G9688" t="s">
        <v>46808</v>
      </c>
      <c r="H9688" t="s">
        <v>46809</v>
      </c>
      <c r="J9688" t="s">
        <v>46810</v>
      </c>
    </row>
    <row r="9689" spans="1:10">
      <c r="A9689">
        <v>4635</v>
      </c>
      <c r="B9689" t="s">
        <v>56</v>
      </c>
      <c r="C9689" t="s">
        <v>45</v>
      </c>
      <c r="D9689" t="s">
        <v>46811</v>
      </c>
      <c r="E9689" t="s">
        <v>46812</v>
      </c>
      <c r="F9689">
        <v>0</v>
      </c>
      <c r="G9689" t="s">
        <v>46813</v>
      </c>
      <c r="H9689" t="s">
        <v>46814</v>
      </c>
      <c r="J9689" t="s">
        <v>46815</v>
      </c>
    </row>
    <row r="9690" spans="1:10">
      <c r="B9690">
        <v>6</v>
      </c>
      <c r="D9690" t="s">
        <v>46816</v>
      </c>
      <c r="E9690" t="s">
        <v>46817</v>
      </c>
      <c r="F9690">
        <v>0</v>
      </c>
      <c r="G9690" t="s">
        <v>46818</v>
      </c>
      <c r="H9690" t="s">
        <v>46819</v>
      </c>
      <c r="J9690" t="s">
        <v>46820</v>
      </c>
    </row>
    <row r="9691" spans="1:10">
      <c r="A9691">
        <v>4636</v>
      </c>
      <c r="B9691" t="s">
        <v>56</v>
      </c>
      <c r="C9691" t="s">
        <v>45</v>
      </c>
      <c r="D9691" t="s">
        <v>46821</v>
      </c>
      <c r="E9691" t="s">
        <v>46822</v>
      </c>
      <c r="F9691">
        <v>0</v>
      </c>
      <c r="G9691" t="s">
        <v>46823</v>
      </c>
      <c r="H9691" t="s">
        <v>46824</v>
      </c>
      <c r="J9691" t="s">
        <v>46825</v>
      </c>
    </row>
    <row r="9692" spans="1:10">
      <c r="B9692" t="s">
        <v>73</v>
      </c>
      <c r="D9692" t="s">
        <v>46826</v>
      </c>
      <c r="E9692" t="s">
        <v>46827</v>
      </c>
      <c r="F9692">
        <v>0</v>
      </c>
      <c r="G9692" t="s">
        <v>46828</v>
      </c>
      <c r="H9692" t="s">
        <v>46829</v>
      </c>
      <c r="J9692" t="s">
        <v>46830</v>
      </c>
    </row>
    <row r="9693" spans="1:10">
      <c r="A9693">
        <v>4637</v>
      </c>
      <c r="B9693" t="s">
        <v>56</v>
      </c>
      <c r="C9693" t="s">
        <v>45</v>
      </c>
      <c r="D9693" t="s">
        <v>46831</v>
      </c>
      <c r="E9693" t="s">
        <v>46832</v>
      </c>
      <c r="F9693">
        <v>0</v>
      </c>
      <c r="G9693" t="s">
        <v>46833</v>
      </c>
      <c r="H9693" t="s">
        <v>46834</v>
      </c>
      <c r="J9693" t="s">
        <v>46835</v>
      </c>
    </row>
    <row r="9694" spans="1:10">
      <c r="D9694" t="s">
        <v>46836</v>
      </c>
      <c r="E9694" t="s">
        <v>46837</v>
      </c>
      <c r="F9694">
        <v>0</v>
      </c>
      <c r="G9694" t="s">
        <v>46838</v>
      </c>
      <c r="H9694" t="s">
        <v>46839</v>
      </c>
      <c r="J9694" t="s">
        <v>46840</v>
      </c>
    </row>
    <row r="9695" spans="1:10">
      <c r="A9695">
        <v>4638</v>
      </c>
      <c r="B9695" t="s">
        <v>35</v>
      </c>
      <c r="C9695" t="s">
        <v>45</v>
      </c>
      <c r="D9695" t="s">
        <v>46841</v>
      </c>
      <c r="E9695" t="s">
        <v>46842</v>
      </c>
      <c r="F9695">
        <v>0</v>
      </c>
      <c r="G9695" t="s">
        <v>46843</v>
      </c>
      <c r="H9695" t="s">
        <v>46844</v>
      </c>
      <c r="J9695" t="s">
        <v>46845</v>
      </c>
    </row>
    <row r="9696" spans="1:10">
      <c r="B9696" t="s">
        <v>199</v>
      </c>
      <c r="D9696" t="s">
        <v>46846</v>
      </c>
      <c r="E9696" t="s">
        <v>46847</v>
      </c>
      <c r="F9696">
        <v>0</v>
      </c>
      <c r="G9696" t="s">
        <v>46848</v>
      </c>
      <c r="H9696" t="s">
        <v>46849</v>
      </c>
      <c r="J9696" t="s">
        <v>46850</v>
      </c>
    </row>
    <row r="9697" spans="1:10">
      <c r="A9697">
        <v>4639</v>
      </c>
      <c r="B9697" t="s">
        <v>56</v>
      </c>
      <c r="C9697" t="s">
        <v>45</v>
      </c>
      <c r="D9697" t="s">
        <v>46851</v>
      </c>
      <c r="E9697" t="s">
        <v>46852</v>
      </c>
      <c r="F9697">
        <v>0</v>
      </c>
      <c r="G9697" t="s">
        <v>46853</v>
      </c>
      <c r="H9697" t="s">
        <v>46854</v>
      </c>
      <c r="J9697" t="s">
        <v>46855</v>
      </c>
    </row>
    <row r="9698" spans="1:10">
      <c r="A9698">
        <v>4640</v>
      </c>
      <c r="B9698" t="s">
        <v>56</v>
      </c>
      <c r="C9698" t="s">
        <v>45</v>
      </c>
      <c r="D9698" t="s">
        <v>46856</v>
      </c>
      <c r="E9698" t="s">
        <v>46857</v>
      </c>
      <c r="F9698">
        <v>0</v>
      </c>
      <c r="G9698" t="s">
        <v>46858</v>
      </c>
      <c r="H9698" t="s">
        <v>46859</v>
      </c>
      <c r="J9698" t="s">
        <v>46860</v>
      </c>
    </row>
    <row r="9699" spans="1:10">
      <c r="D9699" t="s">
        <v>46861</v>
      </c>
      <c r="E9699" t="s">
        <v>46862</v>
      </c>
      <c r="F9699">
        <v>0</v>
      </c>
      <c r="G9699" t="s">
        <v>46863</v>
      </c>
      <c r="H9699" t="s">
        <v>46864</v>
      </c>
      <c r="J9699" t="s">
        <v>46865</v>
      </c>
    </row>
    <row r="9700" spans="1:10">
      <c r="A9700">
        <v>4641</v>
      </c>
      <c r="B9700" t="s">
        <v>56</v>
      </c>
      <c r="C9700" t="s">
        <v>45</v>
      </c>
      <c r="D9700" t="s">
        <v>46866</v>
      </c>
      <c r="E9700" t="s">
        <v>46867</v>
      </c>
      <c r="F9700">
        <v>0</v>
      </c>
      <c r="G9700" t="s">
        <v>46868</v>
      </c>
      <c r="H9700" t="s">
        <v>46869</v>
      </c>
      <c r="J9700" t="s">
        <v>46870</v>
      </c>
    </row>
    <row r="9701" spans="1:10">
      <c r="A9701">
        <v>4642</v>
      </c>
      <c r="B9701" t="s">
        <v>56</v>
      </c>
      <c r="C9701" t="s">
        <v>45</v>
      </c>
      <c r="D9701" t="s">
        <v>46871</v>
      </c>
      <c r="E9701" t="s">
        <v>46872</v>
      </c>
      <c r="F9701">
        <v>0</v>
      </c>
      <c r="G9701" t="s">
        <v>46873</v>
      </c>
      <c r="H9701" t="s">
        <v>46874</v>
      </c>
      <c r="J9701" t="s">
        <v>46875</v>
      </c>
    </row>
    <row r="9702" spans="1:10">
      <c r="B9702" t="s">
        <v>73</v>
      </c>
      <c r="D9702" t="s">
        <v>46876</v>
      </c>
      <c r="E9702" t="s">
        <v>46877</v>
      </c>
      <c r="F9702">
        <v>0</v>
      </c>
      <c r="G9702" t="s">
        <v>38</v>
      </c>
      <c r="H9702" t="s">
        <v>46878</v>
      </c>
      <c r="J9702" t="s">
        <v>46879</v>
      </c>
    </row>
    <row r="9703" spans="1:10">
      <c r="A9703">
        <v>4643</v>
      </c>
      <c r="B9703" t="s">
        <v>56</v>
      </c>
      <c r="C9703" t="s">
        <v>45</v>
      </c>
      <c r="D9703" t="s">
        <v>46880</v>
      </c>
      <c r="E9703" t="s">
        <v>46881</v>
      </c>
      <c r="F9703">
        <v>0</v>
      </c>
      <c r="G9703" t="s">
        <v>46882</v>
      </c>
      <c r="H9703" t="s">
        <v>46883</v>
      </c>
      <c r="J9703" t="s">
        <v>46884</v>
      </c>
    </row>
    <row r="9704" spans="1:10">
      <c r="A9704">
        <v>4644</v>
      </c>
      <c r="B9704">
        <v>4</v>
      </c>
      <c r="C9704" t="s">
        <v>45</v>
      </c>
      <c r="D9704" t="s">
        <v>46885</v>
      </c>
      <c r="E9704" t="s">
        <v>46886</v>
      </c>
      <c r="F9704">
        <v>0</v>
      </c>
      <c r="G9704" t="s">
        <v>46887</v>
      </c>
      <c r="H9704" t="s">
        <v>46888</v>
      </c>
      <c r="J9704" t="s">
        <v>46889</v>
      </c>
    </row>
    <row r="9705" spans="1:10">
      <c r="B9705">
        <v>4</v>
      </c>
      <c r="D9705" t="s">
        <v>46890</v>
      </c>
      <c r="E9705" t="s">
        <v>46891</v>
      </c>
      <c r="F9705">
        <v>0</v>
      </c>
      <c r="G9705" t="s">
        <v>46892</v>
      </c>
      <c r="H9705" t="s">
        <v>46893</v>
      </c>
      <c r="J9705" t="s">
        <v>46894</v>
      </c>
    </row>
    <row r="9706" spans="1:10">
      <c r="B9706" t="s">
        <v>35</v>
      </c>
      <c r="D9706" t="s">
        <v>46895</v>
      </c>
      <c r="E9706" t="s">
        <v>46896</v>
      </c>
      <c r="F9706">
        <v>0</v>
      </c>
      <c r="G9706" t="s">
        <v>38</v>
      </c>
      <c r="H9706" t="s">
        <v>46897</v>
      </c>
      <c r="J9706" t="s">
        <v>46898</v>
      </c>
    </row>
    <row r="9707" spans="1:10">
      <c r="B9707" t="s">
        <v>35</v>
      </c>
      <c r="D9707" t="s">
        <v>46899</v>
      </c>
      <c r="E9707" t="s">
        <v>46900</v>
      </c>
      <c r="F9707">
        <v>0</v>
      </c>
      <c r="G9707" t="s">
        <v>38</v>
      </c>
      <c r="H9707" t="s">
        <v>46901</v>
      </c>
      <c r="J9707" t="s">
        <v>46902</v>
      </c>
    </row>
    <row r="9708" spans="1:10">
      <c r="A9708">
        <v>4645</v>
      </c>
      <c r="B9708" t="s">
        <v>56</v>
      </c>
      <c r="C9708" t="s">
        <v>45</v>
      </c>
      <c r="D9708" t="s">
        <v>46274</v>
      </c>
      <c r="E9708" t="s">
        <v>46903</v>
      </c>
      <c r="F9708">
        <v>0</v>
      </c>
      <c r="G9708" t="s">
        <v>46904</v>
      </c>
      <c r="H9708" t="s">
        <v>46905</v>
      </c>
      <c r="J9708" t="s">
        <v>46906</v>
      </c>
    </row>
    <row r="9709" spans="1:10">
      <c r="B9709">
        <v>6</v>
      </c>
      <c r="D9709" t="s">
        <v>46907</v>
      </c>
      <c r="E9709" t="s">
        <v>46908</v>
      </c>
      <c r="F9709">
        <v>0</v>
      </c>
      <c r="G9709" t="s">
        <v>46909</v>
      </c>
      <c r="H9709" t="s">
        <v>46910</v>
      </c>
      <c r="J9709" t="s">
        <v>46911</v>
      </c>
    </row>
    <row r="9710" spans="1:10">
      <c r="D9710" t="s">
        <v>46912</v>
      </c>
      <c r="E9710" t="s">
        <v>46913</v>
      </c>
      <c r="F9710">
        <v>0</v>
      </c>
      <c r="G9710" t="s">
        <v>46914</v>
      </c>
      <c r="H9710" t="s">
        <v>46915</v>
      </c>
      <c r="J9710" t="s">
        <v>46916</v>
      </c>
    </row>
    <row r="9711" spans="1:10">
      <c r="B9711" t="s">
        <v>73</v>
      </c>
      <c r="D9711" t="s">
        <v>46917</v>
      </c>
      <c r="E9711" t="s">
        <v>46918</v>
      </c>
      <c r="F9711">
        <v>0</v>
      </c>
      <c r="G9711" t="s">
        <v>46919</v>
      </c>
      <c r="H9711" t="s">
        <v>46920</v>
      </c>
      <c r="J9711" t="s">
        <v>46921</v>
      </c>
    </row>
    <row r="9712" spans="1:10">
      <c r="B9712" t="s">
        <v>35</v>
      </c>
      <c r="D9712" t="s">
        <v>46922</v>
      </c>
      <c r="E9712" t="s">
        <v>46923</v>
      </c>
      <c r="F9712">
        <v>0</v>
      </c>
      <c r="G9712" t="s">
        <v>38</v>
      </c>
      <c r="H9712" t="s">
        <v>46924</v>
      </c>
      <c r="J9712" t="s">
        <v>46925</v>
      </c>
    </row>
    <row r="9713" spans="1:10">
      <c r="B9713" t="s">
        <v>35</v>
      </c>
      <c r="D9713" t="s">
        <v>46926</v>
      </c>
      <c r="E9713" t="s">
        <v>46927</v>
      </c>
      <c r="F9713">
        <v>0</v>
      </c>
      <c r="G9713" t="s">
        <v>38</v>
      </c>
      <c r="H9713" t="s">
        <v>46928</v>
      </c>
      <c r="J9713" t="s">
        <v>46929</v>
      </c>
    </row>
    <row r="9714" spans="1:10">
      <c r="D9714" t="s">
        <v>46930</v>
      </c>
      <c r="E9714" t="s">
        <v>46931</v>
      </c>
      <c r="F9714">
        <v>0</v>
      </c>
      <c r="G9714" t="s">
        <v>46932</v>
      </c>
      <c r="H9714" t="s">
        <v>46933</v>
      </c>
      <c r="J9714" t="s">
        <v>46934</v>
      </c>
    </row>
    <row r="9715" spans="1:10">
      <c r="A9715">
        <v>4646</v>
      </c>
      <c r="B9715" t="s">
        <v>56</v>
      </c>
      <c r="C9715" t="s">
        <v>45</v>
      </c>
      <c r="D9715" t="s">
        <v>46935</v>
      </c>
      <c r="E9715" t="s">
        <v>46936</v>
      </c>
      <c r="F9715">
        <v>0</v>
      </c>
      <c r="G9715" t="s">
        <v>46937</v>
      </c>
      <c r="H9715" t="s">
        <v>46938</v>
      </c>
      <c r="J9715" t="s">
        <v>46939</v>
      </c>
    </row>
    <row r="9716" spans="1:10">
      <c r="A9716">
        <v>4647</v>
      </c>
      <c r="B9716" t="s">
        <v>56</v>
      </c>
      <c r="C9716" t="s">
        <v>57</v>
      </c>
      <c r="D9716" t="s">
        <v>46940</v>
      </c>
      <c r="E9716" t="s">
        <v>46941</v>
      </c>
      <c r="F9716">
        <v>0</v>
      </c>
      <c r="G9716" t="s">
        <v>46942</v>
      </c>
      <c r="H9716" t="s">
        <v>46943</v>
      </c>
      <c r="J9716" t="s">
        <v>46944</v>
      </c>
    </row>
    <row r="9717" spans="1:10">
      <c r="A9717">
        <v>4648</v>
      </c>
      <c r="B9717" t="s">
        <v>56</v>
      </c>
      <c r="C9717" t="s">
        <v>45</v>
      </c>
      <c r="D9717" t="s">
        <v>46945</v>
      </c>
      <c r="E9717" t="s">
        <v>46946</v>
      </c>
      <c r="F9717">
        <v>0</v>
      </c>
      <c r="G9717" t="s">
        <v>46947</v>
      </c>
      <c r="H9717" t="s">
        <v>46948</v>
      </c>
      <c r="J9717" t="s">
        <v>46949</v>
      </c>
    </row>
    <row r="9718" spans="1:10">
      <c r="B9718" t="s">
        <v>35</v>
      </c>
      <c r="D9718" t="s">
        <v>46950</v>
      </c>
      <c r="E9718" t="s">
        <v>46951</v>
      </c>
      <c r="F9718">
        <v>0</v>
      </c>
      <c r="G9718" t="s">
        <v>46952</v>
      </c>
      <c r="H9718" t="s">
        <v>46953</v>
      </c>
      <c r="J9718" t="s">
        <v>46954</v>
      </c>
    </row>
    <row r="9719" spans="1:10">
      <c r="B9719" t="s">
        <v>73</v>
      </c>
      <c r="D9719" t="s">
        <v>46955</v>
      </c>
      <c r="E9719" t="s">
        <v>46956</v>
      </c>
      <c r="F9719">
        <v>0</v>
      </c>
      <c r="G9719" t="s">
        <v>46957</v>
      </c>
      <c r="H9719" t="s">
        <v>46958</v>
      </c>
      <c r="J9719" t="s">
        <v>46959</v>
      </c>
    </row>
    <row r="9720" spans="1:10">
      <c r="B9720">
        <v>4</v>
      </c>
      <c r="D9720" t="s">
        <v>46960</v>
      </c>
      <c r="E9720" t="s">
        <v>46961</v>
      </c>
      <c r="F9720">
        <v>0</v>
      </c>
      <c r="G9720" t="s">
        <v>46962</v>
      </c>
      <c r="H9720" t="s">
        <v>46963</v>
      </c>
      <c r="J9720" t="s">
        <v>46964</v>
      </c>
    </row>
    <row r="9721" spans="1:10">
      <c r="B9721" t="s">
        <v>35</v>
      </c>
      <c r="D9721" t="s">
        <v>46965</v>
      </c>
      <c r="E9721" t="s">
        <v>46966</v>
      </c>
      <c r="F9721">
        <v>0</v>
      </c>
      <c r="G9721" t="s">
        <v>46967</v>
      </c>
      <c r="H9721" t="s">
        <v>46968</v>
      </c>
      <c r="J9721" t="s">
        <v>46969</v>
      </c>
    </row>
    <row r="9722" spans="1:10">
      <c r="B9722" t="s">
        <v>35</v>
      </c>
      <c r="D9722" t="s">
        <v>46970</v>
      </c>
      <c r="E9722" t="s">
        <v>46971</v>
      </c>
      <c r="F9722">
        <v>0</v>
      </c>
      <c r="G9722" t="s">
        <v>38</v>
      </c>
      <c r="H9722" t="s">
        <v>46972</v>
      </c>
      <c r="J9722" t="s">
        <v>46973</v>
      </c>
    </row>
    <row r="9723" spans="1:10">
      <c r="B9723" t="s">
        <v>35</v>
      </c>
      <c r="D9723" t="s">
        <v>46974</v>
      </c>
      <c r="E9723" t="s">
        <v>46975</v>
      </c>
      <c r="F9723">
        <v>0</v>
      </c>
      <c r="G9723" t="s">
        <v>46976</v>
      </c>
      <c r="H9723" t="s">
        <v>46977</v>
      </c>
      <c r="J9723" t="s">
        <v>46978</v>
      </c>
    </row>
    <row r="9724" spans="1:10">
      <c r="A9724">
        <v>4649</v>
      </c>
      <c r="B9724" t="s">
        <v>56</v>
      </c>
      <c r="C9724" t="s">
        <v>45</v>
      </c>
      <c r="D9724" t="s">
        <v>46979</v>
      </c>
      <c r="E9724" t="s">
        <v>46980</v>
      </c>
      <c r="F9724">
        <v>0</v>
      </c>
      <c r="G9724" t="s">
        <v>46981</v>
      </c>
      <c r="H9724" t="s">
        <v>46982</v>
      </c>
      <c r="J9724" t="s">
        <v>46983</v>
      </c>
    </row>
    <row r="9725" spans="1:10">
      <c r="B9725" t="s">
        <v>35</v>
      </c>
      <c r="D9725" t="s">
        <v>46984</v>
      </c>
      <c r="E9725" t="s">
        <v>46985</v>
      </c>
      <c r="F9725">
        <v>0</v>
      </c>
      <c r="G9725" t="s">
        <v>38</v>
      </c>
      <c r="H9725" t="s">
        <v>46986</v>
      </c>
      <c r="J9725" t="s">
        <v>46987</v>
      </c>
    </row>
    <row r="9726" spans="1:10">
      <c r="D9726" t="s">
        <v>46988</v>
      </c>
      <c r="E9726" t="s">
        <v>46989</v>
      </c>
      <c r="F9726">
        <v>0</v>
      </c>
      <c r="G9726" t="s">
        <v>46990</v>
      </c>
      <c r="H9726" t="s">
        <v>46991</v>
      </c>
      <c r="J9726" t="s">
        <v>46992</v>
      </c>
    </row>
    <row r="9727" spans="1:10">
      <c r="B9727" t="s">
        <v>35</v>
      </c>
      <c r="D9727" t="s">
        <v>46993</v>
      </c>
      <c r="E9727" t="s">
        <v>46994</v>
      </c>
      <c r="F9727">
        <v>0</v>
      </c>
      <c r="G9727" t="s">
        <v>38</v>
      </c>
      <c r="H9727" t="s">
        <v>46995</v>
      </c>
      <c r="J9727" t="s">
        <v>46996</v>
      </c>
    </row>
    <row r="9728" spans="1:10">
      <c r="A9728">
        <v>4650</v>
      </c>
      <c r="B9728" t="s">
        <v>56</v>
      </c>
      <c r="C9728" t="s">
        <v>57</v>
      </c>
      <c r="D9728" t="s">
        <v>46997</v>
      </c>
      <c r="E9728" t="s">
        <v>46998</v>
      </c>
      <c r="F9728">
        <v>0</v>
      </c>
      <c r="G9728" t="s">
        <v>46999</v>
      </c>
      <c r="H9728" t="s">
        <v>47000</v>
      </c>
      <c r="J9728" t="s">
        <v>47001</v>
      </c>
    </row>
    <row r="9729" spans="1:10">
      <c r="A9729">
        <v>4651</v>
      </c>
      <c r="B9729" t="s">
        <v>56</v>
      </c>
      <c r="C9729" t="s">
        <v>45</v>
      </c>
      <c r="D9729" t="s">
        <v>47002</v>
      </c>
      <c r="E9729" t="s">
        <v>47003</v>
      </c>
      <c r="F9729">
        <v>0</v>
      </c>
      <c r="G9729" t="s">
        <v>47004</v>
      </c>
      <c r="H9729" t="s">
        <v>47005</v>
      </c>
      <c r="J9729" t="s">
        <v>47006</v>
      </c>
    </row>
    <row r="9730" spans="1:10">
      <c r="A9730">
        <v>4652</v>
      </c>
      <c r="B9730" t="s">
        <v>56</v>
      </c>
      <c r="C9730" t="s">
        <v>45</v>
      </c>
      <c r="D9730" t="s">
        <v>47007</v>
      </c>
      <c r="E9730" t="s">
        <v>47008</v>
      </c>
      <c r="F9730">
        <v>0</v>
      </c>
      <c r="G9730" t="s">
        <v>47009</v>
      </c>
      <c r="H9730" t="s">
        <v>47010</v>
      </c>
      <c r="J9730" t="s">
        <v>47011</v>
      </c>
    </row>
    <row r="9731" spans="1:10">
      <c r="B9731">
        <v>4</v>
      </c>
      <c r="D9731" t="s">
        <v>46411</v>
      </c>
      <c r="E9731" t="s">
        <v>47012</v>
      </c>
      <c r="F9731">
        <v>0</v>
      </c>
      <c r="G9731" t="s">
        <v>47013</v>
      </c>
      <c r="H9731" t="s">
        <v>47014</v>
      </c>
      <c r="J9731" t="s">
        <v>47015</v>
      </c>
    </row>
    <row r="9732" spans="1:10">
      <c r="D9732" t="s">
        <v>47016</v>
      </c>
      <c r="E9732" t="s">
        <v>47017</v>
      </c>
      <c r="F9732">
        <v>0</v>
      </c>
      <c r="G9732" t="s">
        <v>47018</v>
      </c>
      <c r="H9732" t="s">
        <v>47019</v>
      </c>
      <c r="J9732" t="s">
        <v>47020</v>
      </c>
    </row>
    <row r="9733" spans="1:10">
      <c r="D9733" t="s">
        <v>46455</v>
      </c>
      <c r="E9733" t="s">
        <v>47021</v>
      </c>
      <c r="F9733">
        <v>0</v>
      </c>
      <c r="G9733" t="s">
        <v>47022</v>
      </c>
      <c r="H9733" t="s">
        <v>47023</v>
      </c>
      <c r="J9733" t="s">
        <v>47024</v>
      </c>
    </row>
    <row r="9734" spans="1:10">
      <c r="D9734" t="s">
        <v>47025</v>
      </c>
      <c r="E9734" t="s">
        <v>47026</v>
      </c>
      <c r="F9734">
        <v>0</v>
      </c>
      <c r="G9734" t="s">
        <v>47027</v>
      </c>
      <c r="H9734" t="s">
        <v>47028</v>
      </c>
      <c r="J9734" t="s">
        <v>47029</v>
      </c>
    </row>
    <row r="9735" spans="1:10">
      <c r="B9735">
        <v>4</v>
      </c>
      <c r="D9735" t="s">
        <v>47030</v>
      </c>
      <c r="E9735" t="s">
        <v>47031</v>
      </c>
      <c r="F9735">
        <v>0</v>
      </c>
      <c r="G9735" t="s">
        <v>47032</v>
      </c>
      <c r="H9735" t="s">
        <v>47033</v>
      </c>
      <c r="J9735" t="s">
        <v>47034</v>
      </c>
    </row>
    <row r="9736" spans="1:10">
      <c r="B9736" t="s">
        <v>35</v>
      </c>
      <c r="D9736" t="s">
        <v>47035</v>
      </c>
      <c r="E9736" t="s">
        <v>47036</v>
      </c>
      <c r="F9736">
        <v>0</v>
      </c>
      <c r="G9736" t="s">
        <v>38</v>
      </c>
      <c r="H9736" t="s">
        <v>47037</v>
      </c>
      <c r="J9736" t="s">
        <v>47038</v>
      </c>
    </row>
    <row r="9737" spans="1:10">
      <c r="A9737">
        <v>4653</v>
      </c>
      <c r="B9737" t="s">
        <v>56</v>
      </c>
      <c r="C9737" t="s">
        <v>45</v>
      </c>
      <c r="D9737" t="s">
        <v>47039</v>
      </c>
      <c r="E9737" t="s">
        <v>47040</v>
      </c>
      <c r="F9737">
        <v>0</v>
      </c>
      <c r="G9737" t="s">
        <v>47041</v>
      </c>
      <c r="H9737" t="s">
        <v>47042</v>
      </c>
      <c r="J9737" t="s">
        <v>47043</v>
      </c>
    </row>
    <row r="9738" spans="1:10">
      <c r="A9738">
        <v>4654</v>
      </c>
      <c r="B9738" t="s">
        <v>56</v>
      </c>
      <c r="C9738" t="s">
        <v>57</v>
      </c>
      <c r="D9738" t="s">
        <v>47044</v>
      </c>
      <c r="E9738" t="s">
        <v>47045</v>
      </c>
      <c r="F9738">
        <v>0</v>
      </c>
      <c r="G9738" t="s">
        <v>47046</v>
      </c>
      <c r="H9738" t="s">
        <v>47047</v>
      </c>
      <c r="J9738" t="s">
        <v>47048</v>
      </c>
    </row>
    <row r="9739" spans="1:10">
      <c r="A9739">
        <v>4655</v>
      </c>
      <c r="B9739">
        <v>6</v>
      </c>
      <c r="C9739" t="s">
        <v>45</v>
      </c>
      <c r="D9739" t="s">
        <v>47049</v>
      </c>
      <c r="E9739" t="s">
        <v>47050</v>
      </c>
      <c r="F9739">
        <v>0</v>
      </c>
      <c r="G9739" t="s">
        <v>47051</v>
      </c>
      <c r="H9739" t="s">
        <v>47052</v>
      </c>
      <c r="J9739" t="s">
        <v>47053</v>
      </c>
    </row>
    <row r="9740" spans="1:10">
      <c r="A9740">
        <v>4656</v>
      </c>
      <c r="B9740" t="s">
        <v>73</v>
      </c>
      <c r="C9740" t="s">
        <v>45</v>
      </c>
      <c r="D9740" t="s">
        <v>47054</v>
      </c>
      <c r="E9740" t="s">
        <v>47055</v>
      </c>
      <c r="F9740">
        <v>0</v>
      </c>
      <c r="G9740" t="s">
        <v>47056</v>
      </c>
      <c r="H9740" t="s">
        <v>47057</v>
      </c>
      <c r="J9740" t="s">
        <v>47058</v>
      </c>
    </row>
    <row r="9741" spans="1:10">
      <c r="B9741" t="s">
        <v>35</v>
      </c>
      <c r="D9741" t="s">
        <v>47059</v>
      </c>
      <c r="E9741" t="s">
        <v>47060</v>
      </c>
      <c r="F9741">
        <v>0</v>
      </c>
      <c r="G9741" t="s">
        <v>38</v>
      </c>
      <c r="H9741" t="s">
        <v>47061</v>
      </c>
      <c r="J9741" t="s">
        <v>47062</v>
      </c>
    </row>
    <row r="9742" spans="1:10">
      <c r="D9742" t="s">
        <v>47063</v>
      </c>
      <c r="E9742" t="s">
        <v>47064</v>
      </c>
      <c r="F9742">
        <v>0</v>
      </c>
      <c r="G9742" t="s">
        <v>47065</v>
      </c>
      <c r="H9742" t="s">
        <v>47066</v>
      </c>
      <c r="J9742" t="s">
        <v>47067</v>
      </c>
    </row>
    <row r="9743" spans="1:10">
      <c r="B9743" t="s">
        <v>35</v>
      </c>
      <c r="D9743" t="s">
        <v>47068</v>
      </c>
      <c r="E9743" t="s">
        <v>47069</v>
      </c>
      <c r="F9743">
        <v>0</v>
      </c>
      <c r="G9743" t="s">
        <v>38</v>
      </c>
      <c r="H9743" t="s">
        <v>47070</v>
      </c>
      <c r="J9743" t="s">
        <v>47071</v>
      </c>
    </row>
    <row r="9744" spans="1:10">
      <c r="D9744" t="s">
        <v>47072</v>
      </c>
      <c r="E9744" t="s">
        <v>47073</v>
      </c>
      <c r="F9744">
        <v>0</v>
      </c>
      <c r="G9744" t="s">
        <v>47074</v>
      </c>
      <c r="H9744" t="s">
        <v>47075</v>
      </c>
      <c r="J9744" t="s">
        <v>47076</v>
      </c>
    </row>
    <row r="9745" spans="1:10">
      <c r="B9745" t="s">
        <v>35</v>
      </c>
      <c r="D9745" t="s">
        <v>47077</v>
      </c>
      <c r="E9745" t="s">
        <v>47078</v>
      </c>
      <c r="F9745">
        <v>0</v>
      </c>
      <c r="G9745" t="s">
        <v>38</v>
      </c>
      <c r="H9745" t="s">
        <v>47079</v>
      </c>
      <c r="J9745" t="s">
        <v>47080</v>
      </c>
    </row>
    <row r="9746" spans="1:10">
      <c r="A9746">
        <v>4657</v>
      </c>
      <c r="B9746" t="s">
        <v>35</v>
      </c>
      <c r="C9746" t="s">
        <v>45</v>
      </c>
      <c r="D9746" t="s">
        <v>47081</v>
      </c>
      <c r="E9746" t="s">
        <v>47082</v>
      </c>
      <c r="F9746">
        <v>0</v>
      </c>
      <c r="G9746" t="s">
        <v>38</v>
      </c>
      <c r="H9746" t="s">
        <v>47083</v>
      </c>
      <c r="J9746" t="s">
        <v>47084</v>
      </c>
    </row>
    <row r="9747" spans="1:10">
      <c r="D9747" t="s">
        <v>47085</v>
      </c>
      <c r="E9747" t="s">
        <v>47086</v>
      </c>
      <c r="F9747">
        <v>0</v>
      </c>
      <c r="G9747" t="s">
        <v>47087</v>
      </c>
      <c r="H9747" t="s">
        <v>47088</v>
      </c>
      <c r="J9747" t="s">
        <v>47089</v>
      </c>
    </row>
    <row r="9748" spans="1:10">
      <c r="B9748" t="s">
        <v>35</v>
      </c>
      <c r="D9748" t="s">
        <v>47090</v>
      </c>
      <c r="E9748" t="s">
        <v>47091</v>
      </c>
      <c r="F9748">
        <v>0</v>
      </c>
      <c r="G9748" t="s">
        <v>38</v>
      </c>
      <c r="H9748" t="s">
        <v>47092</v>
      </c>
      <c r="J9748" t="s">
        <v>47093</v>
      </c>
    </row>
    <row r="9749" spans="1:10">
      <c r="D9749" t="s">
        <v>47094</v>
      </c>
      <c r="E9749" t="s">
        <v>47095</v>
      </c>
      <c r="F9749">
        <v>0</v>
      </c>
      <c r="G9749" t="s">
        <v>38</v>
      </c>
      <c r="H9749" t="s">
        <v>47096</v>
      </c>
      <c r="J9749" t="s">
        <v>47097</v>
      </c>
    </row>
    <row r="9750" spans="1:10">
      <c r="E9750" t="s">
        <v>47098</v>
      </c>
      <c r="F9750">
        <v>0</v>
      </c>
      <c r="G9750" t="s">
        <v>38</v>
      </c>
      <c r="H9750" t="s">
        <v>47099</v>
      </c>
      <c r="J9750" t="s">
        <v>47100</v>
      </c>
    </row>
    <row r="9751" spans="1:10">
      <c r="B9751" t="s">
        <v>35</v>
      </c>
      <c r="D9751" t="s">
        <v>47101</v>
      </c>
      <c r="E9751" t="s">
        <v>47102</v>
      </c>
      <c r="F9751">
        <v>0</v>
      </c>
      <c r="G9751" t="s">
        <v>38</v>
      </c>
      <c r="H9751" t="s">
        <v>47103</v>
      </c>
      <c r="J9751" t="s">
        <v>47104</v>
      </c>
    </row>
    <row r="9752" spans="1:10">
      <c r="A9752">
        <v>4658</v>
      </c>
      <c r="B9752" t="s">
        <v>56</v>
      </c>
      <c r="C9752" t="s">
        <v>765</v>
      </c>
      <c r="D9752" t="s">
        <v>47105</v>
      </c>
      <c r="E9752" t="s">
        <v>47106</v>
      </c>
      <c r="F9752">
        <v>0</v>
      </c>
      <c r="G9752" t="s">
        <v>47107</v>
      </c>
      <c r="H9752" t="s">
        <v>47108</v>
      </c>
      <c r="J9752" t="s">
        <v>47109</v>
      </c>
    </row>
    <row r="9753" spans="1:10">
      <c r="D9753" t="s">
        <v>47110</v>
      </c>
      <c r="E9753" t="s">
        <v>47111</v>
      </c>
      <c r="F9753">
        <v>0</v>
      </c>
      <c r="G9753" t="s">
        <v>47112</v>
      </c>
      <c r="H9753" t="s">
        <v>47113</v>
      </c>
      <c r="J9753" t="s">
        <v>47114</v>
      </c>
    </row>
    <row r="9754" spans="1:10">
      <c r="D9754" t="s">
        <v>47115</v>
      </c>
      <c r="E9754" t="s">
        <v>47116</v>
      </c>
      <c r="F9754">
        <v>0</v>
      </c>
      <c r="G9754" t="s">
        <v>47117</v>
      </c>
      <c r="H9754" t="s">
        <v>47118</v>
      </c>
      <c r="J9754" t="s">
        <v>47119</v>
      </c>
    </row>
    <row r="9755" spans="1:10">
      <c r="B9755" t="s">
        <v>35</v>
      </c>
      <c r="D9755" t="s">
        <v>47120</v>
      </c>
      <c r="E9755" t="s">
        <v>47121</v>
      </c>
      <c r="F9755">
        <v>0</v>
      </c>
      <c r="G9755" t="s">
        <v>38</v>
      </c>
      <c r="H9755" t="s">
        <v>47122</v>
      </c>
      <c r="J9755" t="s">
        <v>47123</v>
      </c>
    </row>
    <row r="9756" spans="1:10">
      <c r="A9756">
        <v>4659</v>
      </c>
      <c r="B9756" t="s">
        <v>56</v>
      </c>
      <c r="C9756" t="s">
        <v>57</v>
      </c>
      <c r="D9756" t="s">
        <v>47124</v>
      </c>
      <c r="E9756" t="s">
        <v>47125</v>
      </c>
      <c r="F9756">
        <v>0</v>
      </c>
      <c r="G9756" t="s">
        <v>47126</v>
      </c>
      <c r="H9756" t="s">
        <v>47127</v>
      </c>
      <c r="J9756" t="s">
        <v>47128</v>
      </c>
    </row>
    <row r="9757" spans="1:10">
      <c r="A9757">
        <v>4660</v>
      </c>
      <c r="B9757">
        <v>6</v>
      </c>
      <c r="C9757" t="s">
        <v>57</v>
      </c>
      <c r="D9757" t="s">
        <v>47129</v>
      </c>
      <c r="E9757" t="s">
        <v>47130</v>
      </c>
      <c r="F9757">
        <v>0</v>
      </c>
      <c r="G9757" t="s">
        <v>47131</v>
      </c>
      <c r="H9757" t="s">
        <v>47132</v>
      </c>
      <c r="J9757" t="s">
        <v>47133</v>
      </c>
    </row>
    <row r="9758" spans="1:10">
      <c r="A9758">
        <v>4661</v>
      </c>
      <c r="B9758" t="s">
        <v>73</v>
      </c>
      <c r="C9758" t="s">
        <v>45</v>
      </c>
      <c r="D9758" t="s">
        <v>47134</v>
      </c>
      <c r="E9758" t="s">
        <v>47135</v>
      </c>
      <c r="F9758">
        <v>0</v>
      </c>
      <c r="G9758" t="s">
        <v>47136</v>
      </c>
      <c r="H9758" t="s">
        <v>47137</v>
      </c>
      <c r="J9758" t="s">
        <v>47138</v>
      </c>
    </row>
    <row r="9759" spans="1:10">
      <c r="A9759">
        <v>4662</v>
      </c>
      <c r="B9759" t="s">
        <v>56</v>
      </c>
      <c r="C9759" t="s">
        <v>45</v>
      </c>
      <c r="D9759" t="s">
        <v>47139</v>
      </c>
      <c r="E9759" t="s">
        <v>47140</v>
      </c>
      <c r="F9759">
        <v>0</v>
      </c>
      <c r="G9759" t="s">
        <v>47141</v>
      </c>
      <c r="H9759" t="s">
        <v>47142</v>
      </c>
      <c r="J9759" t="s">
        <v>47143</v>
      </c>
    </row>
    <row r="9760" spans="1:10">
      <c r="A9760">
        <v>4663</v>
      </c>
      <c r="B9760">
        <v>4</v>
      </c>
      <c r="C9760" t="s">
        <v>765</v>
      </c>
      <c r="D9760" t="s">
        <v>47144</v>
      </c>
      <c r="E9760" t="s">
        <v>32703</v>
      </c>
      <c r="F9760">
        <v>0</v>
      </c>
      <c r="G9760" t="s">
        <v>47145</v>
      </c>
      <c r="H9760" t="s">
        <v>47146</v>
      </c>
      <c r="J9760" t="s">
        <v>32700</v>
      </c>
    </row>
    <row r="9761" spans="1:10">
      <c r="A9761">
        <v>4664</v>
      </c>
      <c r="B9761" t="s">
        <v>56</v>
      </c>
      <c r="C9761" t="s">
        <v>57</v>
      </c>
      <c r="D9761" t="s">
        <v>47147</v>
      </c>
      <c r="E9761" t="s">
        <v>47148</v>
      </c>
      <c r="F9761">
        <v>0</v>
      </c>
      <c r="G9761" t="s">
        <v>47149</v>
      </c>
      <c r="H9761" t="s">
        <v>47150</v>
      </c>
      <c r="J9761" t="s">
        <v>47151</v>
      </c>
    </row>
    <row r="9762" spans="1:10">
      <c r="A9762">
        <v>4665</v>
      </c>
      <c r="B9762" t="s">
        <v>56</v>
      </c>
      <c r="C9762" t="s">
        <v>57</v>
      </c>
      <c r="D9762" t="s">
        <v>47152</v>
      </c>
      <c r="E9762" t="s">
        <v>47153</v>
      </c>
      <c r="F9762">
        <v>0</v>
      </c>
      <c r="G9762" t="s">
        <v>47154</v>
      </c>
      <c r="H9762" t="s">
        <v>47155</v>
      </c>
      <c r="J9762" t="s">
        <v>47156</v>
      </c>
    </row>
    <row r="9763" spans="1:10">
      <c r="D9763" t="s">
        <v>47157</v>
      </c>
      <c r="E9763" t="s">
        <v>47158</v>
      </c>
      <c r="F9763">
        <v>0</v>
      </c>
      <c r="G9763" t="s">
        <v>47159</v>
      </c>
      <c r="H9763" t="s">
        <v>47160</v>
      </c>
      <c r="J9763" t="s">
        <v>47161</v>
      </c>
    </row>
    <row r="9764" spans="1:10">
      <c r="A9764">
        <v>4666</v>
      </c>
      <c r="B9764" t="s">
        <v>56</v>
      </c>
      <c r="C9764" t="s">
        <v>45</v>
      </c>
      <c r="D9764" t="s">
        <v>47162</v>
      </c>
      <c r="E9764" t="s">
        <v>47163</v>
      </c>
      <c r="F9764">
        <v>0</v>
      </c>
      <c r="G9764" t="s">
        <v>47164</v>
      </c>
      <c r="H9764" t="s">
        <v>47165</v>
      </c>
      <c r="J9764" t="s">
        <v>47166</v>
      </c>
    </row>
    <row r="9765" spans="1:10">
      <c r="A9765">
        <v>4667</v>
      </c>
      <c r="B9765" t="s">
        <v>56</v>
      </c>
      <c r="C9765" t="s">
        <v>765</v>
      </c>
      <c r="D9765" t="s">
        <v>47167</v>
      </c>
      <c r="E9765" t="s">
        <v>47168</v>
      </c>
      <c r="F9765">
        <v>0</v>
      </c>
      <c r="G9765" t="s">
        <v>47169</v>
      </c>
      <c r="H9765" t="s">
        <v>47170</v>
      </c>
      <c r="J9765" t="s">
        <v>47171</v>
      </c>
    </row>
    <row r="9766" spans="1:10">
      <c r="B9766" t="s">
        <v>199</v>
      </c>
      <c r="D9766" t="s">
        <v>47172</v>
      </c>
      <c r="E9766" t="s">
        <v>47173</v>
      </c>
      <c r="F9766">
        <v>0</v>
      </c>
      <c r="G9766" t="s">
        <v>47174</v>
      </c>
      <c r="H9766" t="s">
        <v>47175</v>
      </c>
      <c r="J9766" t="s">
        <v>47176</v>
      </c>
    </row>
    <row r="9767" spans="1:10">
      <c r="A9767">
        <v>4668</v>
      </c>
      <c r="B9767" t="s">
        <v>56</v>
      </c>
      <c r="C9767" t="s">
        <v>57</v>
      </c>
      <c r="D9767" t="s">
        <v>47177</v>
      </c>
      <c r="E9767" t="s">
        <v>47178</v>
      </c>
      <c r="F9767">
        <v>0</v>
      </c>
      <c r="G9767" t="s">
        <v>47179</v>
      </c>
      <c r="H9767" t="s">
        <v>47180</v>
      </c>
      <c r="J9767" t="s">
        <v>47181</v>
      </c>
    </row>
    <row r="9768" spans="1:10">
      <c r="B9768" t="s">
        <v>199</v>
      </c>
      <c r="D9768" t="s">
        <v>47182</v>
      </c>
      <c r="E9768" t="s">
        <v>47183</v>
      </c>
      <c r="F9768">
        <v>0</v>
      </c>
      <c r="G9768" t="s">
        <v>47184</v>
      </c>
      <c r="H9768" t="s">
        <v>47185</v>
      </c>
      <c r="J9768" t="s">
        <v>47186</v>
      </c>
    </row>
    <row r="9769" spans="1:10">
      <c r="D9769" t="s">
        <v>47187</v>
      </c>
      <c r="E9769" t="s">
        <v>47188</v>
      </c>
      <c r="F9769">
        <v>0</v>
      </c>
      <c r="G9769" t="s">
        <v>47189</v>
      </c>
      <c r="H9769" t="s">
        <v>47190</v>
      </c>
      <c r="J9769" t="s">
        <v>47191</v>
      </c>
    </row>
    <row r="9770" spans="1:10">
      <c r="B9770" t="s">
        <v>199</v>
      </c>
      <c r="D9770" t="s">
        <v>47192</v>
      </c>
      <c r="E9770" t="s">
        <v>47193</v>
      </c>
      <c r="F9770">
        <v>0</v>
      </c>
      <c r="G9770" t="s">
        <v>47194</v>
      </c>
      <c r="H9770" t="s">
        <v>47195</v>
      </c>
      <c r="J9770" t="s">
        <v>47196</v>
      </c>
    </row>
    <row r="9771" spans="1:10">
      <c r="B9771" t="s">
        <v>73</v>
      </c>
      <c r="D9771" t="s">
        <v>47197</v>
      </c>
      <c r="E9771" t="s">
        <v>47198</v>
      </c>
      <c r="F9771">
        <v>0</v>
      </c>
      <c r="G9771" t="s">
        <v>47199</v>
      </c>
      <c r="H9771" t="s">
        <v>47200</v>
      </c>
      <c r="J9771" t="s">
        <v>47201</v>
      </c>
    </row>
    <row r="9772" spans="1:10">
      <c r="D9772" t="s">
        <v>47202</v>
      </c>
      <c r="E9772" t="s">
        <v>47203</v>
      </c>
      <c r="F9772">
        <v>0</v>
      </c>
      <c r="G9772" t="s">
        <v>47204</v>
      </c>
      <c r="H9772" t="s">
        <v>47205</v>
      </c>
      <c r="J9772" t="s">
        <v>47206</v>
      </c>
    </row>
    <row r="9773" spans="1:10">
      <c r="A9773">
        <v>4669</v>
      </c>
      <c r="B9773">
        <v>4</v>
      </c>
      <c r="C9773" t="s">
        <v>45</v>
      </c>
      <c r="D9773" t="s">
        <v>47207</v>
      </c>
      <c r="E9773" t="s">
        <v>47208</v>
      </c>
      <c r="F9773">
        <v>0</v>
      </c>
      <c r="G9773" t="s">
        <v>47209</v>
      </c>
      <c r="H9773" t="s">
        <v>47210</v>
      </c>
      <c r="J9773" t="s">
        <v>47211</v>
      </c>
    </row>
    <row r="9774" spans="1:10">
      <c r="B9774" t="s">
        <v>35</v>
      </c>
      <c r="D9774" t="s">
        <v>47212</v>
      </c>
      <c r="E9774" t="s">
        <v>47213</v>
      </c>
      <c r="F9774">
        <v>0</v>
      </c>
      <c r="G9774" t="s">
        <v>38</v>
      </c>
      <c r="H9774" t="s">
        <v>47214</v>
      </c>
      <c r="J9774" t="s">
        <v>47215</v>
      </c>
    </row>
    <row r="9775" spans="1:10">
      <c r="A9775">
        <v>4670</v>
      </c>
      <c r="B9775" t="s">
        <v>56</v>
      </c>
      <c r="C9775" t="s">
        <v>45</v>
      </c>
      <c r="D9775" t="s">
        <v>47216</v>
      </c>
      <c r="E9775" t="s">
        <v>47217</v>
      </c>
      <c r="F9775">
        <v>0</v>
      </c>
      <c r="G9775" t="s">
        <v>47218</v>
      </c>
      <c r="H9775" t="s">
        <v>47219</v>
      </c>
      <c r="J9775" t="s">
        <v>47220</v>
      </c>
    </row>
    <row r="9776" spans="1:10">
      <c r="A9776">
        <v>4671</v>
      </c>
      <c r="B9776">
        <v>4</v>
      </c>
      <c r="C9776" t="s">
        <v>45</v>
      </c>
      <c r="D9776" t="s">
        <v>47221</v>
      </c>
      <c r="E9776" t="s">
        <v>47222</v>
      </c>
      <c r="F9776">
        <v>0</v>
      </c>
      <c r="G9776" t="s">
        <v>47223</v>
      </c>
      <c r="H9776" t="s">
        <v>47224</v>
      </c>
      <c r="J9776" t="s">
        <v>47225</v>
      </c>
    </row>
    <row r="9777" spans="1:10">
      <c r="D9777" t="s">
        <v>47226</v>
      </c>
      <c r="E9777" t="s">
        <v>47227</v>
      </c>
      <c r="F9777">
        <v>0</v>
      </c>
      <c r="G9777" t="s">
        <v>47228</v>
      </c>
      <c r="H9777" t="s">
        <v>47229</v>
      </c>
      <c r="J9777" t="s">
        <v>47230</v>
      </c>
    </row>
    <row r="9778" spans="1:10">
      <c r="A9778">
        <v>4672</v>
      </c>
      <c r="B9778">
        <v>6</v>
      </c>
      <c r="C9778" t="s">
        <v>57</v>
      </c>
      <c r="D9778" t="s">
        <v>47231</v>
      </c>
      <c r="E9778" t="s">
        <v>47232</v>
      </c>
      <c r="F9778">
        <v>0</v>
      </c>
      <c r="G9778" t="s">
        <v>47233</v>
      </c>
      <c r="H9778" t="s">
        <v>47234</v>
      </c>
      <c r="J9778" t="s">
        <v>47235</v>
      </c>
    </row>
    <row r="9779" spans="1:10">
      <c r="B9779" t="s">
        <v>35</v>
      </c>
      <c r="D9779" t="s">
        <v>47236</v>
      </c>
      <c r="E9779" t="s">
        <v>47237</v>
      </c>
      <c r="F9779">
        <v>0</v>
      </c>
      <c r="G9779" t="s">
        <v>47238</v>
      </c>
      <c r="H9779" t="s">
        <v>47239</v>
      </c>
      <c r="J9779" t="s">
        <v>47237</v>
      </c>
    </row>
    <row r="9780" spans="1:10">
      <c r="A9780">
        <v>4673</v>
      </c>
      <c r="B9780" t="s">
        <v>73</v>
      </c>
      <c r="C9780" t="s">
        <v>45</v>
      </c>
      <c r="D9780" t="s">
        <v>47240</v>
      </c>
      <c r="E9780" t="s">
        <v>47241</v>
      </c>
      <c r="F9780">
        <v>0</v>
      </c>
      <c r="G9780" t="s">
        <v>47242</v>
      </c>
      <c r="H9780" t="s">
        <v>47243</v>
      </c>
      <c r="J9780" t="s">
        <v>47244</v>
      </c>
    </row>
    <row r="9781" spans="1:10">
      <c r="B9781" t="s">
        <v>35</v>
      </c>
      <c r="D9781" t="s">
        <v>47245</v>
      </c>
      <c r="E9781" t="s">
        <v>47246</v>
      </c>
      <c r="F9781">
        <v>0</v>
      </c>
      <c r="G9781" t="s">
        <v>38</v>
      </c>
      <c r="H9781" t="s">
        <v>47247</v>
      </c>
      <c r="J9781" t="s">
        <v>47248</v>
      </c>
    </row>
    <row r="9782" spans="1:10">
      <c r="B9782" t="s">
        <v>73</v>
      </c>
      <c r="D9782" t="s">
        <v>47249</v>
      </c>
      <c r="E9782" t="s">
        <v>47250</v>
      </c>
      <c r="F9782">
        <v>0</v>
      </c>
      <c r="G9782" t="s">
        <v>47251</v>
      </c>
      <c r="H9782" t="s">
        <v>47252</v>
      </c>
      <c r="J9782" t="s">
        <v>47253</v>
      </c>
    </row>
    <row r="9783" spans="1:10">
      <c r="A9783">
        <v>4674</v>
      </c>
      <c r="B9783" t="s">
        <v>56</v>
      </c>
      <c r="C9783" t="s">
        <v>765</v>
      </c>
      <c r="D9783" t="s">
        <v>47254</v>
      </c>
      <c r="E9783" t="s">
        <v>47255</v>
      </c>
      <c r="F9783">
        <v>0</v>
      </c>
      <c r="G9783" t="s">
        <v>47256</v>
      </c>
      <c r="H9783" t="s">
        <v>47257</v>
      </c>
      <c r="J9783" t="s">
        <v>47258</v>
      </c>
    </row>
    <row r="9784" spans="1:10">
      <c r="A9784">
        <v>4675</v>
      </c>
      <c r="B9784" t="s">
        <v>56</v>
      </c>
      <c r="C9784" t="s">
        <v>45</v>
      </c>
      <c r="D9784" t="s">
        <v>47259</v>
      </c>
      <c r="E9784" t="s">
        <v>47260</v>
      </c>
      <c r="F9784">
        <v>0</v>
      </c>
      <c r="G9784" t="s">
        <v>47261</v>
      </c>
      <c r="H9784" t="s">
        <v>47262</v>
      </c>
      <c r="J9784" t="s">
        <v>47263</v>
      </c>
    </row>
    <row r="9785" spans="1:10">
      <c r="B9785">
        <v>6</v>
      </c>
      <c r="D9785" t="s">
        <v>47264</v>
      </c>
      <c r="E9785" t="s">
        <v>47265</v>
      </c>
      <c r="F9785">
        <v>0</v>
      </c>
      <c r="G9785" t="s">
        <v>47266</v>
      </c>
      <c r="H9785" t="s">
        <v>47267</v>
      </c>
      <c r="J9785" t="s">
        <v>47268</v>
      </c>
    </row>
    <row r="9786" spans="1:10">
      <c r="A9786">
        <v>4676</v>
      </c>
      <c r="B9786" t="s">
        <v>73</v>
      </c>
      <c r="C9786" t="s">
        <v>45</v>
      </c>
      <c r="D9786" t="s">
        <v>47269</v>
      </c>
      <c r="E9786" t="s">
        <v>47270</v>
      </c>
      <c r="F9786">
        <v>0</v>
      </c>
      <c r="G9786" t="s">
        <v>47271</v>
      </c>
      <c r="H9786" t="s">
        <v>47272</v>
      </c>
      <c r="J9786" t="s">
        <v>47273</v>
      </c>
    </row>
    <row r="9787" spans="1:10">
      <c r="A9787">
        <v>4677</v>
      </c>
      <c r="B9787" t="s">
        <v>56</v>
      </c>
      <c r="C9787" t="s">
        <v>45</v>
      </c>
      <c r="D9787" t="s">
        <v>47274</v>
      </c>
      <c r="E9787" t="s">
        <v>47275</v>
      </c>
      <c r="F9787">
        <v>0</v>
      </c>
      <c r="G9787" t="s">
        <v>47276</v>
      </c>
      <c r="H9787" t="s">
        <v>47277</v>
      </c>
      <c r="J9787" t="s">
        <v>47278</v>
      </c>
    </row>
    <row r="9788" spans="1:10">
      <c r="B9788" t="s">
        <v>199</v>
      </c>
      <c r="D9788" t="s">
        <v>47279</v>
      </c>
      <c r="E9788" t="s">
        <v>47280</v>
      </c>
      <c r="F9788">
        <v>0</v>
      </c>
      <c r="G9788" t="s">
        <v>47281</v>
      </c>
      <c r="H9788" t="s">
        <v>47282</v>
      </c>
      <c r="J9788" t="s">
        <v>47283</v>
      </c>
    </row>
    <row r="9789" spans="1:10">
      <c r="B9789" t="s">
        <v>199</v>
      </c>
      <c r="D9789" t="s">
        <v>47284</v>
      </c>
      <c r="E9789" t="s">
        <v>47285</v>
      </c>
      <c r="F9789">
        <v>0</v>
      </c>
      <c r="G9789" t="s">
        <v>47286</v>
      </c>
      <c r="H9789" t="s">
        <v>47287</v>
      </c>
      <c r="J9789" t="s">
        <v>47288</v>
      </c>
    </row>
    <row r="9790" spans="1:10">
      <c r="A9790">
        <v>4678</v>
      </c>
      <c r="B9790" t="s">
        <v>56</v>
      </c>
      <c r="C9790" t="s">
        <v>45</v>
      </c>
      <c r="D9790" t="s">
        <v>47289</v>
      </c>
      <c r="E9790" t="s">
        <v>47290</v>
      </c>
      <c r="F9790">
        <v>0</v>
      </c>
      <c r="G9790" t="s">
        <v>47291</v>
      </c>
      <c r="H9790" t="s">
        <v>47292</v>
      </c>
      <c r="J9790" t="s">
        <v>47293</v>
      </c>
    </row>
    <row r="9791" spans="1:10">
      <c r="D9791" t="s">
        <v>47294</v>
      </c>
      <c r="E9791" t="s">
        <v>47295</v>
      </c>
      <c r="F9791">
        <v>0</v>
      </c>
      <c r="G9791" t="s">
        <v>47296</v>
      </c>
      <c r="H9791" t="s">
        <v>47297</v>
      </c>
      <c r="J9791" t="s">
        <v>47298</v>
      </c>
    </row>
    <row r="9792" spans="1:10">
      <c r="A9792">
        <v>4679</v>
      </c>
      <c r="B9792" t="s">
        <v>56</v>
      </c>
      <c r="C9792" t="s">
        <v>45</v>
      </c>
      <c r="D9792" t="s">
        <v>47299</v>
      </c>
      <c r="E9792" t="s">
        <v>47300</v>
      </c>
      <c r="F9792">
        <v>0</v>
      </c>
      <c r="G9792" t="s">
        <v>47301</v>
      </c>
      <c r="H9792" t="s">
        <v>47302</v>
      </c>
      <c r="J9792" t="s">
        <v>47303</v>
      </c>
    </row>
    <row r="9793" spans="1:10">
      <c r="B9793" t="s">
        <v>35</v>
      </c>
      <c r="D9793" t="s">
        <v>47304</v>
      </c>
      <c r="E9793" t="s">
        <v>47305</v>
      </c>
      <c r="F9793">
        <v>0</v>
      </c>
      <c r="G9793" t="s">
        <v>38</v>
      </c>
      <c r="H9793" t="s">
        <v>47306</v>
      </c>
      <c r="J9793" t="s">
        <v>47307</v>
      </c>
    </row>
    <row r="9794" spans="1:10">
      <c r="D9794" t="s">
        <v>47308</v>
      </c>
      <c r="E9794" t="s">
        <v>47309</v>
      </c>
      <c r="F9794">
        <v>0</v>
      </c>
      <c r="G9794" t="s">
        <v>47310</v>
      </c>
      <c r="H9794" t="s">
        <v>47311</v>
      </c>
      <c r="J9794" t="s">
        <v>47312</v>
      </c>
    </row>
    <row r="9795" spans="1:10">
      <c r="A9795">
        <v>4680</v>
      </c>
      <c r="B9795" t="s">
        <v>56</v>
      </c>
      <c r="C9795" t="s">
        <v>45</v>
      </c>
      <c r="D9795" t="s">
        <v>47313</v>
      </c>
      <c r="E9795" t="s">
        <v>47314</v>
      </c>
      <c r="F9795">
        <v>0</v>
      </c>
      <c r="G9795" t="s">
        <v>47315</v>
      </c>
      <c r="H9795" t="s">
        <v>47316</v>
      </c>
      <c r="J9795" t="s">
        <v>47317</v>
      </c>
    </row>
    <row r="9796" spans="1:10">
      <c r="A9796">
        <v>4681</v>
      </c>
      <c r="B9796">
        <v>6</v>
      </c>
      <c r="C9796" t="s">
        <v>45</v>
      </c>
      <c r="D9796" t="s">
        <v>47318</v>
      </c>
      <c r="E9796" t="s">
        <v>47319</v>
      </c>
      <c r="F9796">
        <v>0</v>
      </c>
      <c r="G9796" t="s">
        <v>47320</v>
      </c>
      <c r="H9796" t="s">
        <v>47321</v>
      </c>
      <c r="J9796" t="s">
        <v>47322</v>
      </c>
    </row>
    <row r="9797" spans="1:10">
      <c r="A9797">
        <v>4682</v>
      </c>
      <c r="B9797" t="s">
        <v>35</v>
      </c>
      <c r="C9797" t="s">
        <v>45</v>
      </c>
      <c r="D9797" t="s">
        <v>47323</v>
      </c>
      <c r="E9797" t="s">
        <v>47324</v>
      </c>
      <c r="F9797">
        <v>0</v>
      </c>
      <c r="G9797" t="s">
        <v>47325</v>
      </c>
      <c r="H9797" t="s">
        <v>47326</v>
      </c>
      <c r="J9797" t="s">
        <v>47327</v>
      </c>
    </row>
    <row r="9798" spans="1:10">
      <c r="A9798">
        <v>4683</v>
      </c>
      <c r="B9798">
        <v>4</v>
      </c>
      <c r="C9798" t="s">
        <v>45</v>
      </c>
      <c r="D9798" t="s">
        <v>47328</v>
      </c>
      <c r="E9798" t="s">
        <v>47329</v>
      </c>
      <c r="F9798">
        <v>0</v>
      </c>
      <c r="G9798" t="s">
        <v>47330</v>
      </c>
      <c r="H9798" t="s">
        <v>47331</v>
      </c>
      <c r="J9798" t="s">
        <v>47332</v>
      </c>
    </row>
    <row r="9799" spans="1:10">
      <c r="A9799">
        <v>4684</v>
      </c>
      <c r="B9799" t="s">
        <v>56</v>
      </c>
      <c r="C9799" t="s">
        <v>45</v>
      </c>
      <c r="D9799" t="s">
        <v>47333</v>
      </c>
      <c r="E9799" t="s">
        <v>47334</v>
      </c>
      <c r="F9799">
        <v>0</v>
      </c>
      <c r="G9799" t="s">
        <v>47335</v>
      </c>
      <c r="H9799" t="s">
        <v>47336</v>
      </c>
      <c r="J9799" t="s">
        <v>47337</v>
      </c>
    </row>
    <row r="9800" spans="1:10">
      <c r="B9800" t="s">
        <v>35</v>
      </c>
      <c r="D9800" t="s">
        <v>47338</v>
      </c>
      <c r="E9800" t="s">
        <v>47339</v>
      </c>
      <c r="F9800">
        <v>0</v>
      </c>
      <c r="G9800" t="s">
        <v>38</v>
      </c>
      <c r="H9800" t="s">
        <v>47340</v>
      </c>
      <c r="J9800" t="s">
        <v>47341</v>
      </c>
    </row>
    <row r="9801" spans="1:10">
      <c r="A9801">
        <v>4685</v>
      </c>
      <c r="B9801" t="s">
        <v>35</v>
      </c>
      <c r="C9801" t="s">
        <v>45</v>
      </c>
      <c r="D9801" t="s">
        <v>47342</v>
      </c>
      <c r="E9801" t="s">
        <v>47343</v>
      </c>
      <c r="F9801">
        <v>0</v>
      </c>
      <c r="G9801" t="s">
        <v>47344</v>
      </c>
      <c r="H9801" t="s">
        <v>47345</v>
      </c>
      <c r="J9801" t="s">
        <v>47346</v>
      </c>
    </row>
    <row r="9802" spans="1:10">
      <c r="A9802">
        <v>4686</v>
      </c>
      <c r="B9802" t="s">
        <v>56</v>
      </c>
      <c r="C9802" t="s">
        <v>765</v>
      </c>
      <c r="D9802" t="s">
        <v>47347</v>
      </c>
      <c r="E9802" t="s">
        <v>47348</v>
      </c>
      <c r="F9802">
        <v>0</v>
      </c>
      <c r="G9802" t="s">
        <v>47349</v>
      </c>
      <c r="H9802" t="s">
        <v>47350</v>
      </c>
      <c r="J9802" t="s">
        <v>47351</v>
      </c>
    </row>
    <row r="9803" spans="1:10">
      <c r="B9803" t="s">
        <v>35</v>
      </c>
      <c r="D9803" t="s">
        <v>47352</v>
      </c>
      <c r="E9803" t="s">
        <v>47353</v>
      </c>
      <c r="F9803">
        <v>0</v>
      </c>
      <c r="G9803" t="s">
        <v>38</v>
      </c>
      <c r="H9803" t="s">
        <v>47354</v>
      </c>
      <c r="J9803" t="s">
        <v>47355</v>
      </c>
    </row>
    <row r="9804" spans="1:10">
      <c r="B9804" t="s">
        <v>35</v>
      </c>
      <c r="D9804" t="s">
        <v>47356</v>
      </c>
      <c r="E9804" t="s">
        <v>47357</v>
      </c>
      <c r="F9804">
        <v>0</v>
      </c>
      <c r="G9804" t="s">
        <v>38</v>
      </c>
      <c r="H9804" t="s">
        <v>47358</v>
      </c>
      <c r="J9804" t="s">
        <v>47359</v>
      </c>
    </row>
    <row r="9805" spans="1:10">
      <c r="B9805">
        <v>4</v>
      </c>
      <c r="D9805" t="s">
        <v>47360</v>
      </c>
      <c r="E9805" t="s">
        <v>47361</v>
      </c>
      <c r="F9805">
        <v>0</v>
      </c>
      <c r="G9805" t="s">
        <v>47362</v>
      </c>
      <c r="H9805" t="s">
        <v>47363</v>
      </c>
      <c r="J9805" t="s">
        <v>47364</v>
      </c>
    </row>
    <row r="9806" spans="1:10">
      <c r="A9806">
        <v>4687</v>
      </c>
      <c r="B9806" t="s">
        <v>56</v>
      </c>
      <c r="C9806" t="s">
        <v>45</v>
      </c>
      <c r="D9806" t="s">
        <v>47365</v>
      </c>
      <c r="E9806" t="s">
        <v>47366</v>
      </c>
      <c r="F9806">
        <v>0</v>
      </c>
      <c r="G9806" t="s">
        <v>38</v>
      </c>
      <c r="H9806" t="s">
        <v>47367</v>
      </c>
      <c r="J9806" t="s">
        <v>47368</v>
      </c>
    </row>
    <row r="9807" spans="1:10">
      <c r="A9807">
        <v>4688</v>
      </c>
      <c r="B9807" t="s">
        <v>56</v>
      </c>
      <c r="C9807" t="s">
        <v>45</v>
      </c>
      <c r="D9807" t="s">
        <v>47369</v>
      </c>
      <c r="E9807" t="s">
        <v>47370</v>
      </c>
      <c r="F9807">
        <v>0</v>
      </c>
      <c r="G9807" t="s">
        <v>47371</v>
      </c>
      <c r="H9807" t="s">
        <v>47372</v>
      </c>
      <c r="J9807" t="s">
        <v>47373</v>
      </c>
    </row>
    <row r="9808" spans="1:10">
      <c r="B9808" t="s">
        <v>199</v>
      </c>
      <c r="D9808" t="s">
        <v>47374</v>
      </c>
      <c r="E9808" t="s">
        <v>47375</v>
      </c>
      <c r="F9808">
        <v>0</v>
      </c>
      <c r="G9808" t="s">
        <v>47376</v>
      </c>
      <c r="H9808" t="s">
        <v>47377</v>
      </c>
      <c r="J9808" t="s">
        <v>47378</v>
      </c>
    </row>
    <row r="9809" spans="1:10">
      <c r="D9809" t="s">
        <v>47379</v>
      </c>
      <c r="E9809" t="s">
        <v>47380</v>
      </c>
      <c r="F9809">
        <v>0</v>
      </c>
      <c r="G9809" t="s">
        <v>47381</v>
      </c>
      <c r="H9809" t="s">
        <v>47382</v>
      </c>
      <c r="J9809" t="s">
        <v>47383</v>
      </c>
    </row>
    <row r="9810" spans="1:10">
      <c r="D9810" t="s">
        <v>47384</v>
      </c>
      <c r="E9810" t="s">
        <v>47385</v>
      </c>
      <c r="F9810">
        <v>0</v>
      </c>
      <c r="G9810" t="s">
        <v>47386</v>
      </c>
      <c r="H9810" t="s">
        <v>47387</v>
      </c>
      <c r="J9810" t="s">
        <v>47388</v>
      </c>
    </row>
    <row r="9811" spans="1:10">
      <c r="B9811" t="s">
        <v>35</v>
      </c>
      <c r="D9811" t="s">
        <v>47389</v>
      </c>
      <c r="E9811" t="s">
        <v>47390</v>
      </c>
      <c r="F9811">
        <v>0</v>
      </c>
      <c r="G9811" t="s">
        <v>47391</v>
      </c>
      <c r="H9811" t="s">
        <v>47392</v>
      </c>
      <c r="J9811" t="s">
        <v>47393</v>
      </c>
    </row>
    <row r="9812" spans="1:10">
      <c r="A9812">
        <v>4689</v>
      </c>
      <c r="B9812" t="s">
        <v>73</v>
      </c>
      <c r="C9812" t="s">
        <v>45</v>
      </c>
      <c r="D9812" t="s">
        <v>47394</v>
      </c>
      <c r="E9812" t="s">
        <v>47395</v>
      </c>
      <c r="F9812">
        <v>0</v>
      </c>
      <c r="G9812" t="s">
        <v>47396</v>
      </c>
      <c r="H9812" t="s">
        <v>47397</v>
      </c>
      <c r="J9812" t="s">
        <v>47398</v>
      </c>
    </row>
    <row r="9813" spans="1:10">
      <c r="A9813">
        <v>4690</v>
      </c>
      <c r="B9813" t="s">
        <v>73</v>
      </c>
      <c r="C9813" t="s">
        <v>57</v>
      </c>
      <c r="D9813" t="s">
        <v>47399</v>
      </c>
      <c r="E9813" t="s">
        <v>47400</v>
      </c>
      <c r="F9813">
        <v>0</v>
      </c>
      <c r="G9813" t="s">
        <v>47401</v>
      </c>
      <c r="H9813" t="s">
        <v>47402</v>
      </c>
      <c r="J9813" t="s">
        <v>47403</v>
      </c>
    </row>
    <row r="9814" spans="1:10">
      <c r="B9814" t="s">
        <v>199</v>
      </c>
      <c r="D9814" t="s">
        <v>47404</v>
      </c>
      <c r="E9814" t="s">
        <v>47405</v>
      </c>
      <c r="F9814">
        <v>0</v>
      </c>
      <c r="G9814" t="s">
        <v>47406</v>
      </c>
      <c r="H9814" t="s">
        <v>47407</v>
      </c>
      <c r="J9814" t="s">
        <v>47408</v>
      </c>
    </row>
    <row r="9815" spans="1:10">
      <c r="B9815" t="s">
        <v>199</v>
      </c>
      <c r="D9815" t="s">
        <v>47409</v>
      </c>
      <c r="E9815" t="s">
        <v>47410</v>
      </c>
      <c r="F9815">
        <v>0</v>
      </c>
      <c r="G9815" t="s">
        <v>47411</v>
      </c>
      <c r="H9815" t="s">
        <v>47412</v>
      </c>
      <c r="J9815" t="s">
        <v>47413</v>
      </c>
    </row>
    <row r="9816" spans="1:10">
      <c r="A9816">
        <v>4691</v>
      </c>
      <c r="B9816" t="s">
        <v>56</v>
      </c>
      <c r="C9816" t="s">
        <v>45</v>
      </c>
      <c r="D9816" t="s">
        <v>47414</v>
      </c>
      <c r="E9816" t="s">
        <v>47415</v>
      </c>
      <c r="F9816">
        <v>0</v>
      </c>
      <c r="G9816" t="s">
        <v>47416</v>
      </c>
      <c r="H9816" t="s">
        <v>47417</v>
      </c>
      <c r="J9816" t="s">
        <v>47418</v>
      </c>
    </row>
    <row r="9817" spans="1:10">
      <c r="D9817" t="s">
        <v>47419</v>
      </c>
      <c r="E9817" t="s">
        <v>47420</v>
      </c>
      <c r="F9817">
        <v>0</v>
      </c>
      <c r="G9817" t="s">
        <v>47421</v>
      </c>
      <c r="H9817" t="s">
        <v>47422</v>
      </c>
      <c r="J9817" t="s">
        <v>47423</v>
      </c>
    </row>
    <row r="9818" spans="1:10">
      <c r="A9818">
        <v>4692</v>
      </c>
      <c r="B9818">
        <v>6</v>
      </c>
      <c r="C9818" t="s">
        <v>45</v>
      </c>
      <c r="D9818" t="s">
        <v>47424</v>
      </c>
      <c r="E9818" t="s">
        <v>47425</v>
      </c>
      <c r="F9818">
        <v>0</v>
      </c>
      <c r="G9818" t="s">
        <v>47426</v>
      </c>
      <c r="H9818" t="s">
        <v>47427</v>
      </c>
      <c r="J9818" t="s">
        <v>47428</v>
      </c>
    </row>
    <row r="9819" spans="1:10">
      <c r="A9819">
        <v>4693</v>
      </c>
      <c r="B9819" t="s">
        <v>73</v>
      </c>
      <c r="C9819" t="s">
        <v>57</v>
      </c>
      <c r="D9819" t="s">
        <v>47429</v>
      </c>
      <c r="E9819" t="s">
        <v>47430</v>
      </c>
      <c r="F9819">
        <v>0</v>
      </c>
      <c r="G9819" t="s">
        <v>47431</v>
      </c>
      <c r="H9819" t="s">
        <v>47432</v>
      </c>
      <c r="J9819" t="s">
        <v>47433</v>
      </c>
    </row>
    <row r="9820" spans="1:10">
      <c r="A9820">
        <v>4694</v>
      </c>
      <c r="B9820" t="s">
        <v>56</v>
      </c>
      <c r="C9820" t="s">
        <v>45</v>
      </c>
      <c r="D9820" t="s">
        <v>47434</v>
      </c>
      <c r="E9820" t="s">
        <v>47435</v>
      </c>
      <c r="F9820">
        <v>0</v>
      </c>
      <c r="G9820" t="s">
        <v>47436</v>
      </c>
      <c r="H9820" t="s">
        <v>47437</v>
      </c>
      <c r="J9820" t="s">
        <v>47438</v>
      </c>
    </row>
    <row r="9821" spans="1:10">
      <c r="A9821">
        <v>4695</v>
      </c>
      <c r="B9821" t="s">
        <v>56</v>
      </c>
      <c r="C9821" t="s">
        <v>57</v>
      </c>
      <c r="D9821" t="s">
        <v>47439</v>
      </c>
      <c r="E9821" t="s">
        <v>47440</v>
      </c>
      <c r="F9821">
        <v>0</v>
      </c>
      <c r="G9821" t="s">
        <v>47441</v>
      </c>
      <c r="H9821" t="s">
        <v>47442</v>
      </c>
      <c r="J9821" t="s">
        <v>47443</v>
      </c>
    </row>
    <row r="9822" spans="1:10">
      <c r="D9822" t="s">
        <v>47444</v>
      </c>
      <c r="E9822" t="s">
        <v>47445</v>
      </c>
      <c r="F9822">
        <v>0</v>
      </c>
      <c r="G9822" t="s">
        <v>47446</v>
      </c>
      <c r="H9822" t="s">
        <v>47447</v>
      </c>
      <c r="J9822" t="s">
        <v>47448</v>
      </c>
    </row>
    <row r="9823" spans="1:10">
      <c r="A9823">
        <v>4696</v>
      </c>
      <c r="B9823">
        <v>6</v>
      </c>
      <c r="C9823" t="s">
        <v>45</v>
      </c>
      <c r="D9823" t="s">
        <v>47449</v>
      </c>
      <c r="E9823" t="s">
        <v>47450</v>
      </c>
      <c r="F9823">
        <v>0</v>
      </c>
      <c r="G9823" t="s">
        <v>47451</v>
      </c>
      <c r="H9823" t="s">
        <v>47452</v>
      </c>
      <c r="J9823" t="s">
        <v>47453</v>
      </c>
    </row>
    <row r="9824" spans="1:10">
      <c r="A9824">
        <v>4697</v>
      </c>
      <c r="B9824">
        <v>4</v>
      </c>
      <c r="C9824" t="s">
        <v>57</v>
      </c>
      <c r="D9824" t="s">
        <v>47454</v>
      </c>
      <c r="E9824" t="s">
        <v>47455</v>
      </c>
      <c r="F9824">
        <v>0</v>
      </c>
      <c r="G9824" t="s">
        <v>47456</v>
      </c>
      <c r="H9824" t="s">
        <v>47457</v>
      </c>
      <c r="J9824" t="s">
        <v>47458</v>
      </c>
    </row>
    <row r="9825" spans="1:10">
      <c r="B9825" t="s">
        <v>35</v>
      </c>
      <c r="D9825" t="s">
        <v>47459</v>
      </c>
      <c r="E9825" t="s">
        <v>47460</v>
      </c>
      <c r="F9825">
        <v>0</v>
      </c>
      <c r="G9825" t="s">
        <v>38</v>
      </c>
      <c r="H9825" t="s">
        <v>47461</v>
      </c>
      <c r="J9825" t="s">
        <v>47462</v>
      </c>
    </row>
    <row r="9826" spans="1:10">
      <c r="B9826" t="s">
        <v>35</v>
      </c>
      <c r="D9826" t="s">
        <v>47463</v>
      </c>
      <c r="E9826" t="s">
        <v>47464</v>
      </c>
      <c r="F9826">
        <v>0</v>
      </c>
      <c r="G9826" t="s">
        <v>38</v>
      </c>
      <c r="H9826" t="s">
        <v>47465</v>
      </c>
      <c r="J9826" t="s">
        <v>47466</v>
      </c>
    </row>
    <row r="9827" spans="1:10">
      <c r="B9827" t="s">
        <v>73</v>
      </c>
      <c r="D9827" t="s">
        <v>47467</v>
      </c>
      <c r="E9827" t="s">
        <v>47468</v>
      </c>
      <c r="F9827">
        <v>0</v>
      </c>
      <c r="G9827" t="s">
        <v>47469</v>
      </c>
      <c r="H9827" t="s">
        <v>47470</v>
      </c>
      <c r="J9827" t="s">
        <v>47471</v>
      </c>
    </row>
    <row r="9828" spans="1:10">
      <c r="A9828">
        <v>4698</v>
      </c>
      <c r="B9828" t="s">
        <v>56</v>
      </c>
      <c r="C9828" t="s">
        <v>57</v>
      </c>
      <c r="D9828" t="s">
        <v>47472</v>
      </c>
      <c r="E9828" t="s">
        <v>47473</v>
      </c>
      <c r="F9828">
        <v>0</v>
      </c>
      <c r="G9828" t="s">
        <v>47474</v>
      </c>
      <c r="H9828" t="s">
        <v>47475</v>
      </c>
      <c r="J9828" t="s">
        <v>47476</v>
      </c>
    </row>
    <row r="9829" spans="1:10">
      <c r="B9829" t="s">
        <v>35</v>
      </c>
      <c r="D9829" t="s">
        <v>47477</v>
      </c>
      <c r="E9829" t="s">
        <v>47478</v>
      </c>
      <c r="F9829">
        <v>0</v>
      </c>
      <c r="G9829" t="s">
        <v>38</v>
      </c>
      <c r="H9829" t="s">
        <v>47479</v>
      </c>
      <c r="J9829" t="s">
        <v>47480</v>
      </c>
    </row>
    <row r="9830" spans="1:10">
      <c r="D9830" t="s">
        <v>47481</v>
      </c>
      <c r="E9830" t="s">
        <v>47482</v>
      </c>
      <c r="F9830">
        <v>0</v>
      </c>
      <c r="G9830" t="s">
        <v>47483</v>
      </c>
      <c r="H9830" t="s">
        <v>47484</v>
      </c>
      <c r="J9830" t="s">
        <v>47485</v>
      </c>
    </row>
    <row r="9831" spans="1:10">
      <c r="A9831">
        <v>4699</v>
      </c>
      <c r="B9831" t="s">
        <v>56</v>
      </c>
      <c r="C9831" t="s">
        <v>45</v>
      </c>
      <c r="D9831" t="s">
        <v>47486</v>
      </c>
      <c r="E9831" t="s">
        <v>47487</v>
      </c>
      <c r="F9831">
        <v>0</v>
      </c>
      <c r="G9831" t="s">
        <v>47488</v>
      </c>
      <c r="H9831" t="s">
        <v>47489</v>
      </c>
      <c r="J9831" t="s">
        <v>47490</v>
      </c>
    </row>
    <row r="9832" spans="1:10">
      <c r="A9832">
        <v>4700</v>
      </c>
      <c r="B9832" t="s">
        <v>56</v>
      </c>
      <c r="C9832" t="s">
        <v>45</v>
      </c>
      <c r="D9832" t="s">
        <v>47491</v>
      </c>
      <c r="E9832" t="s">
        <v>47492</v>
      </c>
      <c r="F9832">
        <v>0</v>
      </c>
      <c r="G9832" t="s">
        <v>47493</v>
      </c>
      <c r="H9832" t="s">
        <v>47494</v>
      </c>
      <c r="J9832" t="s">
        <v>47495</v>
      </c>
    </row>
    <row r="9833" spans="1:10">
      <c r="A9833">
        <v>4701</v>
      </c>
      <c r="B9833" t="s">
        <v>73</v>
      </c>
      <c r="C9833" t="s">
        <v>45</v>
      </c>
      <c r="D9833" t="s">
        <v>47496</v>
      </c>
      <c r="E9833" t="s">
        <v>47497</v>
      </c>
      <c r="F9833">
        <v>0</v>
      </c>
      <c r="G9833" t="s">
        <v>47498</v>
      </c>
      <c r="H9833" t="s">
        <v>47499</v>
      </c>
      <c r="J9833" t="s">
        <v>47500</v>
      </c>
    </row>
    <row r="9834" spans="1:10">
      <c r="B9834" t="s">
        <v>35</v>
      </c>
      <c r="D9834" t="s">
        <v>47501</v>
      </c>
      <c r="E9834" t="s">
        <v>47502</v>
      </c>
      <c r="F9834">
        <v>0</v>
      </c>
      <c r="G9834" t="s">
        <v>38</v>
      </c>
      <c r="H9834" t="s">
        <v>47503</v>
      </c>
      <c r="J9834" t="s">
        <v>47504</v>
      </c>
    </row>
    <row r="9835" spans="1:10">
      <c r="B9835">
        <v>4</v>
      </c>
      <c r="D9835" t="s">
        <v>47505</v>
      </c>
      <c r="E9835" t="s">
        <v>47506</v>
      </c>
      <c r="F9835">
        <v>0</v>
      </c>
      <c r="G9835" t="s">
        <v>47507</v>
      </c>
      <c r="H9835" t="s">
        <v>47508</v>
      </c>
      <c r="J9835" t="s">
        <v>47509</v>
      </c>
    </row>
    <row r="9836" spans="1:10">
      <c r="B9836" t="s">
        <v>35</v>
      </c>
      <c r="D9836" t="s">
        <v>47510</v>
      </c>
      <c r="E9836" t="s">
        <v>47511</v>
      </c>
      <c r="F9836">
        <v>0</v>
      </c>
      <c r="G9836" t="s">
        <v>38</v>
      </c>
      <c r="H9836" t="s">
        <v>47512</v>
      </c>
      <c r="J9836" t="s">
        <v>47513</v>
      </c>
    </row>
    <row r="9837" spans="1:10">
      <c r="A9837">
        <v>4702</v>
      </c>
      <c r="B9837" t="s">
        <v>56</v>
      </c>
      <c r="C9837" t="s">
        <v>45</v>
      </c>
      <c r="D9837" t="s">
        <v>47514</v>
      </c>
      <c r="E9837" t="s">
        <v>47515</v>
      </c>
      <c r="F9837">
        <v>0</v>
      </c>
      <c r="G9837" t="s">
        <v>47516</v>
      </c>
      <c r="H9837" t="s">
        <v>47517</v>
      </c>
      <c r="J9837" t="s">
        <v>47518</v>
      </c>
    </row>
    <row r="9838" spans="1:10">
      <c r="D9838" t="s">
        <v>47519</v>
      </c>
      <c r="E9838" t="s">
        <v>47520</v>
      </c>
      <c r="F9838">
        <v>0</v>
      </c>
      <c r="G9838" t="s">
        <v>47521</v>
      </c>
      <c r="H9838" t="s">
        <v>47522</v>
      </c>
      <c r="J9838" t="s">
        <v>47523</v>
      </c>
    </row>
    <row r="9839" spans="1:10">
      <c r="B9839">
        <v>4</v>
      </c>
      <c r="D9839" t="s">
        <v>47524</v>
      </c>
      <c r="E9839" t="s">
        <v>47525</v>
      </c>
      <c r="F9839">
        <v>0</v>
      </c>
      <c r="G9839" t="s">
        <v>47526</v>
      </c>
      <c r="H9839" t="s">
        <v>47527</v>
      </c>
      <c r="J9839" t="s">
        <v>47528</v>
      </c>
    </row>
    <row r="9840" spans="1:10">
      <c r="D9840" t="s">
        <v>47529</v>
      </c>
      <c r="E9840" t="s">
        <v>47530</v>
      </c>
      <c r="F9840">
        <v>0</v>
      </c>
      <c r="G9840" t="s">
        <v>47531</v>
      </c>
      <c r="H9840" t="s">
        <v>47532</v>
      </c>
      <c r="J9840" t="s">
        <v>47533</v>
      </c>
    </row>
    <row r="9841" spans="1:10">
      <c r="B9841" t="s">
        <v>73</v>
      </c>
      <c r="D9841" t="s">
        <v>47534</v>
      </c>
      <c r="E9841" t="s">
        <v>47535</v>
      </c>
      <c r="F9841">
        <v>0</v>
      </c>
      <c r="G9841" t="s">
        <v>47536</v>
      </c>
      <c r="H9841" t="s">
        <v>47537</v>
      </c>
      <c r="J9841" t="s">
        <v>47538</v>
      </c>
    </row>
    <row r="9842" spans="1:10">
      <c r="B9842" t="s">
        <v>73</v>
      </c>
      <c r="D9842" t="s">
        <v>47539</v>
      </c>
      <c r="E9842" t="s">
        <v>47540</v>
      </c>
      <c r="F9842">
        <v>0</v>
      </c>
      <c r="G9842" t="s">
        <v>47541</v>
      </c>
      <c r="H9842" t="s">
        <v>47542</v>
      </c>
      <c r="J9842" t="s">
        <v>47543</v>
      </c>
    </row>
    <row r="9843" spans="1:10">
      <c r="D9843" t="s">
        <v>47544</v>
      </c>
      <c r="E9843" t="s">
        <v>6217</v>
      </c>
      <c r="F9843">
        <v>0</v>
      </c>
      <c r="G9843" t="s">
        <v>47545</v>
      </c>
      <c r="H9843" t="s">
        <v>47546</v>
      </c>
      <c r="J9843" t="s">
        <v>6214</v>
      </c>
    </row>
    <row r="9844" spans="1:10">
      <c r="A9844">
        <v>4703</v>
      </c>
      <c r="B9844" t="s">
        <v>56</v>
      </c>
      <c r="C9844" t="s">
        <v>45</v>
      </c>
      <c r="D9844" t="s">
        <v>47547</v>
      </c>
      <c r="E9844" t="s">
        <v>47548</v>
      </c>
      <c r="F9844">
        <v>0</v>
      </c>
      <c r="G9844" t="s">
        <v>47549</v>
      </c>
      <c r="H9844" t="s">
        <v>47550</v>
      </c>
      <c r="J9844" t="s">
        <v>47551</v>
      </c>
    </row>
    <row r="9845" spans="1:10">
      <c r="A9845">
        <v>4704</v>
      </c>
      <c r="B9845" t="s">
        <v>73</v>
      </c>
      <c r="C9845" t="s">
        <v>45</v>
      </c>
      <c r="D9845" t="s">
        <v>47552</v>
      </c>
      <c r="E9845" t="s">
        <v>47553</v>
      </c>
      <c r="F9845">
        <v>0</v>
      </c>
      <c r="G9845" t="s">
        <v>47554</v>
      </c>
      <c r="H9845" t="s">
        <v>47555</v>
      </c>
      <c r="J9845" t="s">
        <v>47556</v>
      </c>
    </row>
    <row r="9846" spans="1:10">
      <c r="D9846" t="s">
        <v>47557</v>
      </c>
      <c r="E9846" t="s">
        <v>47558</v>
      </c>
      <c r="F9846">
        <v>0</v>
      </c>
      <c r="G9846" t="s">
        <v>47559</v>
      </c>
      <c r="H9846" t="s">
        <v>47560</v>
      </c>
      <c r="J9846" t="s">
        <v>47561</v>
      </c>
    </row>
    <row r="9847" spans="1:10">
      <c r="B9847" t="s">
        <v>35</v>
      </c>
      <c r="D9847" t="s">
        <v>47562</v>
      </c>
      <c r="E9847" t="s">
        <v>47563</v>
      </c>
      <c r="F9847">
        <v>0</v>
      </c>
      <c r="G9847" t="s">
        <v>47564</v>
      </c>
      <c r="H9847" t="s">
        <v>47565</v>
      </c>
      <c r="J9847" t="s">
        <v>47566</v>
      </c>
    </row>
    <row r="9848" spans="1:10">
      <c r="A9848">
        <v>4705</v>
      </c>
      <c r="B9848">
        <v>6</v>
      </c>
      <c r="C9848" t="s">
        <v>45</v>
      </c>
      <c r="D9848" t="s">
        <v>47567</v>
      </c>
      <c r="E9848" t="s">
        <v>47568</v>
      </c>
      <c r="F9848">
        <v>0</v>
      </c>
      <c r="G9848" t="s">
        <v>47569</v>
      </c>
      <c r="H9848" t="s">
        <v>47570</v>
      </c>
      <c r="J9848" t="s">
        <v>47571</v>
      </c>
    </row>
    <row r="9849" spans="1:10">
      <c r="A9849">
        <v>4706</v>
      </c>
      <c r="B9849" t="s">
        <v>56</v>
      </c>
      <c r="C9849" t="s">
        <v>57</v>
      </c>
      <c r="D9849" t="s">
        <v>47572</v>
      </c>
      <c r="E9849" t="s">
        <v>47573</v>
      </c>
      <c r="F9849">
        <v>0</v>
      </c>
      <c r="G9849" t="s">
        <v>47574</v>
      </c>
      <c r="H9849" t="s">
        <v>47575</v>
      </c>
      <c r="J9849" t="s">
        <v>47576</v>
      </c>
    </row>
    <row r="9850" spans="1:10">
      <c r="B9850" t="s">
        <v>35</v>
      </c>
      <c r="D9850" t="s">
        <v>47577</v>
      </c>
      <c r="E9850" t="s">
        <v>47578</v>
      </c>
      <c r="F9850">
        <v>0</v>
      </c>
      <c r="G9850" t="s">
        <v>38</v>
      </c>
      <c r="H9850" t="s">
        <v>47579</v>
      </c>
      <c r="J9850" t="s">
        <v>47580</v>
      </c>
    </row>
    <row r="9851" spans="1:10">
      <c r="A9851">
        <v>4707</v>
      </c>
      <c r="B9851" t="s">
        <v>56</v>
      </c>
      <c r="C9851" t="s">
        <v>765</v>
      </c>
      <c r="D9851" t="s">
        <v>47581</v>
      </c>
      <c r="E9851" t="s">
        <v>47582</v>
      </c>
      <c r="F9851">
        <v>0</v>
      </c>
      <c r="G9851" t="s">
        <v>47583</v>
      </c>
      <c r="H9851" t="s">
        <v>47584</v>
      </c>
      <c r="J9851" t="s">
        <v>47585</v>
      </c>
    </row>
    <row r="9852" spans="1:10">
      <c r="B9852" t="s">
        <v>35</v>
      </c>
      <c r="D9852" t="s">
        <v>47586</v>
      </c>
      <c r="E9852" t="s">
        <v>47587</v>
      </c>
      <c r="F9852">
        <v>0</v>
      </c>
      <c r="G9852" t="s">
        <v>38</v>
      </c>
      <c r="H9852" t="s">
        <v>47588</v>
      </c>
      <c r="J9852" t="s">
        <v>47589</v>
      </c>
    </row>
    <row r="9853" spans="1:10">
      <c r="D9853" t="s">
        <v>47590</v>
      </c>
      <c r="E9853" t="s">
        <v>47591</v>
      </c>
      <c r="F9853">
        <v>0</v>
      </c>
      <c r="G9853" t="s">
        <v>47592</v>
      </c>
      <c r="H9853" t="s">
        <v>47593</v>
      </c>
      <c r="J9853" t="s">
        <v>47594</v>
      </c>
    </row>
    <row r="9854" spans="1:10">
      <c r="B9854">
        <v>4</v>
      </c>
      <c r="D9854" t="s">
        <v>47595</v>
      </c>
      <c r="E9854" t="s">
        <v>47596</v>
      </c>
      <c r="F9854">
        <v>0</v>
      </c>
      <c r="G9854" t="s">
        <v>47597</v>
      </c>
      <c r="H9854" t="s">
        <v>47598</v>
      </c>
      <c r="J9854" t="s">
        <v>47599</v>
      </c>
    </row>
    <row r="9855" spans="1:10">
      <c r="D9855" t="s">
        <v>47600</v>
      </c>
      <c r="E9855" t="s">
        <v>47601</v>
      </c>
      <c r="F9855">
        <v>0</v>
      </c>
      <c r="G9855" t="s">
        <v>47602</v>
      </c>
      <c r="H9855" t="s">
        <v>47603</v>
      </c>
      <c r="J9855" t="s">
        <v>47604</v>
      </c>
    </row>
    <row r="9856" spans="1:10">
      <c r="D9856" t="s">
        <v>47605</v>
      </c>
      <c r="E9856" t="s">
        <v>47606</v>
      </c>
      <c r="F9856">
        <v>0</v>
      </c>
      <c r="G9856" t="s">
        <v>47607</v>
      </c>
      <c r="H9856" t="s">
        <v>47608</v>
      </c>
      <c r="J9856" t="s">
        <v>47609</v>
      </c>
    </row>
    <row r="9857" spans="1:10">
      <c r="B9857">
        <v>6</v>
      </c>
      <c r="D9857" t="s">
        <v>47610</v>
      </c>
      <c r="E9857" t="s">
        <v>47611</v>
      </c>
      <c r="F9857">
        <v>0</v>
      </c>
      <c r="G9857" t="s">
        <v>47612</v>
      </c>
      <c r="H9857" t="s">
        <v>47613</v>
      </c>
      <c r="J9857" t="s">
        <v>47614</v>
      </c>
    </row>
    <row r="9858" spans="1:10">
      <c r="A9858">
        <v>4708</v>
      </c>
      <c r="B9858" t="s">
        <v>56</v>
      </c>
      <c r="C9858" t="s">
        <v>45</v>
      </c>
      <c r="D9858" t="s">
        <v>47615</v>
      </c>
      <c r="E9858" t="s">
        <v>47616</v>
      </c>
      <c r="F9858">
        <v>0</v>
      </c>
      <c r="G9858" t="s">
        <v>47617</v>
      </c>
      <c r="H9858" t="s">
        <v>47618</v>
      </c>
      <c r="J9858" t="s">
        <v>47619</v>
      </c>
    </row>
    <row r="9859" spans="1:10">
      <c r="A9859">
        <v>4709</v>
      </c>
      <c r="B9859" t="s">
        <v>56</v>
      </c>
      <c r="C9859" t="s">
        <v>45</v>
      </c>
      <c r="D9859" t="s">
        <v>47620</v>
      </c>
      <c r="E9859" t="s">
        <v>47621</v>
      </c>
      <c r="F9859">
        <v>0</v>
      </c>
      <c r="G9859" t="s">
        <v>47622</v>
      </c>
      <c r="H9859" t="s">
        <v>47623</v>
      </c>
      <c r="J9859" t="s">
        <v>47624</v>
      </c>
    </row>
    <row r="9860" spans="1:10">
      <c r="A9860">
        <v>4710</v>
      </c>
      <c r="B9860" t="s">
        <v>56</v>
      </c>
      <c r="C9860" t="s">
        <v>45</v>
      </c>
      <c r="D9860" t="s">
        <v>47625</v>
      </c>
      <c r="E9860" t="s">
        <v>47626</v>
      </c>
      <c r="F9860">
        <v>0</v>
      </c>
      <c r="G9860" t="s">
        <v>47627</v>
      </c>
      <c r="H9860" t="s">
        <v>47628</v>
      </c>
      <c r="J9860" t="s">
        <v>47629</v>
      </c>
    </row>
    <row r="9861" spans="1:10">
      <c r="D9861" t="s">
        <v>47630</v>
      </c>
      <c r="E9861" t="s">
        <v>47631</v>
      </c>
      <c r="F9861">
        <v>0</v>
      </c>
      <c r="G9861" t="s">
        <v>47632</v>
      </c>
      <c r="H9861" t="s">
        <v>47633</v>
      </c>
      <c r="J9861" t="s">
        <v>47634</v>
      </c>
    </row>
    <row r="9862" spans="1:10">
      <c r="D9862" t="s">
        <v>47635</v>
      </c>
      <c r="E9862" t="s">
        <v>47636</v>
      </c>
      <c r="F9862">
        <v>0</v>
      </c>
      <c r="G9862" t="s">
        <v>47637</v>
      </c>
      <c r="H9862" t="s">
        <v>47638</v>
      </c>
      <c r="J9862" t="s">
        <v>47639</v>
      </c>
    </row>
    <row r="9863" spans="1:10">
      <c r="A9863">
        <v>4711</v>
      </c>
      <c r="B9863">
        <v>6</v>
      </c>
      <c r="C9863" t="s">
        <v>45</v>
      </c>
      <c r="D9863" t="s">
        <v>47640</v>
      </c>
      <c r="E9863" t="s">
        <v>47641</v>
      </c>
      <c r="F9863">
        <v>0</v>
      </c>
      <c r="G9863" t="s">
        <v>47642</v>
      </c>
      <c r="H9863" t="s">
        <v>47643</v>
      </c>
      <c r="J9863" t="s">
        <v>47644</v>
      </c>
    </row>
    <row r="9864" spans="1:10">
      <c r="B9864" t="s">
        <v>35</v>
      </c>
      <c r="D9864" t="s">
        <v>47645</v>
      </c>
      <c r="E9864" t="s">
        <v>47646</v>
      </c>
      <c r="F9864">
        <v>0</v>
      </c>
      <c r="G9864" t="s">
        <v>47647</v>
      </c>
      <c r="H9864" t="s">
        <v>47648</v>
      </c>
      <c r="J9864" t="s">
        <v>47649</v>
      </c>
    </row>
    <row r="9865" spans="1:10">
      <c r="B9865" t="s">
        <v>73</v>
      </c>
      <c r="D9865" t="s">
        <v>47650</v>
      </c>
      <c r="E9865" t="s">
        <v>47651</v>
      </c>
      <c r="F9865">
        <v>0</v>
      </c>
      <c r="G9865" t="s">
        <v>47652</v>
      </c>
      <c r="H9865" t="s">
        <v>47653</v>
      </c>
      <c r="J9865" t="s">
        <v>47654</v>
      </c>
    </row>
    <row r="9866" spans="1:10">
      <c r="B9866" t="s">
        <v>73</v>
      </c>
      <c r="D9866" t="s">
        <v>47655</v>
      </c>
      <c r="E9866" t="s">
        <v>47656</v>
      </c>
      <c r="F9866">
        <v>0</v>
      </c>
      <c r="G9866" t="s">
        <v>38</v>
      </c>
      <c r="H9866" t="s">
        <v>47657</v>
      </c>
      <c r="J9866" t="s">
        <v>47658</v>
      </c>
    </row>
    <row r="9867" spans="1:10">
      <c r="A9867">
        <v>4712</v>
      </c>
      <c r="B9867" t="s">
        <v>56</v>
      </c>
      <c r="C9867" t="s">
        <v>57</v>
      </c>
      <c r="D9867" t="s">
        <v>47659</v>
      </c>
      <c r="E9867" t="s">
        <v>47660</v>
      </c>
      <c r="F9867">
        <v>0</v>
      </c>
      <c r="G9867" t="s">
        <v>47661</v>
      </c>
      <c r="H9867" t="s">
        <v>47662</v>
      </c>
      <c r="J9867" t="s">
        <v>47663</v>
      </c>
    </row>
    <row r="9868" spans="1:10">
      <c r="A9868">
        <v>4713</v>
      </c>
      <c r="B9868" t="s">
        <v>56</v>
      </c>
      <c r="C9868" t="s">
        <v>45</v>
      </c>
      <c r="D9868" t="s">
        <v>47664</v>
      </c>
      <c r="E9868" t="s">
        <v>47665</v>
      </c>
      <c r="F9868">
        <v>0</v>
      </c>
      <c r="G9868" t="s">
        <v>47666</v>
      </c>
      <c r="H9868" t="s">
        <v>47667</v>
      </c>
      <c r="J9868" t="s">
        <v>47668</v>
      </c>
    </row>
    <row r="9869" spans="1:10">
      <c r="B9869" t="s">
        <v>35</v>
      </c>
      <c r="D9869" t="s">
        <v>47669</v>
      </c>
      <c r="E9869" t="s">
        <v>47670</v>
      </c>
      <c r="F9869">
        <v>0</v>
      </c>
      <c r="G9869" t="s">
        <v>47671</v>
      </c>
      <c r="H9869" t="s">
        <v>47672</v>
      </c>
      <c r="J9869" t="s">
        <v>47673</v>
      </c>
    </row>
    <row r="9870" spans="1:10">
      <c r="A9870">
        <v>4714</v>
      </c>
      <c r="B9870" t="s">
        <v>56</v>
      </c>
      <c r="C9870" t="s">
        <v>45</v>
      </c>
      <c r="D9870" t="s">
        <v>47674</v>
      </c>
      <c r="E9870" t="s">
        <v>47675</v>
      </c>
      <c r="F9870">
        <v>0</v>
      </c>
      <c r="G9870" t="s">
        <v>47676</v>
      </c>
      <c r="H9870" t="s">
        <v>47677</v>
      </c>
      <c r="J9870" t="s">
        <v>47678</v>
      </c>
    </row>
    <row r="9871" spans="1:10">
      <c r="A9871">
        <v>4715</v>
      </c>
      <c r="B9871" t="s">
        <v>56</v>
      </c>
      <c r="C9871" t="s">
        <v>57</v>
      </c>
      <c r="D9871" t="s">
        <v>47679</v>
      </c>
      <c r="E9871" t="s">
        <v>47680</v>
      </c>
      <c r="F9871">
        <v>0</v>
      </c>
      <c r="G9871" t="s">
        <v>47681</v>
      </c>
      <c r="H9871" t="s">
        <v>47682</v>
      </c>
      <c r="J9871" t="s">
        <v>47683</v>
      </c>
    </row>
    <row r="9872" spans="1:10">
      <c r="B9872" t="s">
        <v>35</v>
      </c>
      <c r="D9872" t="s">
        <v>47684</v>
      </c>
      <c r="E9872" t="s">
        <v>47685</v>
      </c>
      <c r="F9872">
        <v>0</v>
      </c>
      <c r="G9872" t="s">
        <v>38</v>
      </c>
      <c r="H9872" t="s">
        <v>47686</v>
      </c>
      <c r="J9872" t="s">
        <v>47687</v>
      </c>
    </row>
    <row r="9873" spans="1:10">
      <c r="B9873" t="s">
        <v>35</v>
      </c>
      <c r="D9873" t="s">
        <v>47688</v>
      </c>
      <c r="E9873" t="s">
        <v>47689</v>
      </c>
      <c r="F9873">
        <v>0</v>
      </c>
      <c r="G9873" t="s">
        <v>38</v>
      </c>
      <c r="H9873" t="s">
        <v>47690</v>
      </c>
      <c r="J9873" t="s">
        <v>47691</v>
      </c>
    </row>
    <row r="9874" spans="1:10">
      <c r="B9874">
        <v>4</v>
      </c>
      <c r="D9874" t="s">
        <v>47692</v>
      </c>
      <c r="E9874" t="s">
        <v>47693</v>
      </c>
      <c r="F9874">
        <v>0</v>
      </c>
      <c r="G9874" t="s">
        <v>47694</v>
      </c>
      <c r="H9874" t="s">
        <v>47695</v>
      </c>
      <c r="J9874" t="s">
        <v>47696</v>
      </c>
    </row>
    <row r="9875" spans="1:10">
      <c r="B9875" t="s">
        <v>35</v>
      </c>
      <c r="D9875" t="s">
        <v>47697</v>
      </c>
      <c r="E9875" t="s">
        <v>47698</v>
      </c>
      <c r="F9875">
        <v>0</v>
      </c>
      <c r="G9875" t="s">
        <v>47699</v>
      </c>
      <c r="H9875" t="s">
        <v>47700</v>
      </c>
      <c r="J9875" t="s">
        <v>47701</v>
      </c>
    </row>
    <row r="9876" spans="1:10">
      <c r="D9876" t="s">
        <v>47702</v>
      </c>
      <c r="E9876" t="s">
        <v>47703</v>
      </c>
      <c r="F9876">
        <v>0</v>
      </c>
      <c r="G9876" t="s">
        <v>47704</v>
      </c>
      <c r="H9876" t="s">
        <v>47705</v>
      </c>
      <c r="J9876" t="s">
        <v>47706</v>
      </c>
    </row>
    <row r="9877" spans="1:10">
      <c r="A9877">
        <v>4716</v>
      </c>
      <c r="B9877" t="s">
        <v>56</v>
      </c>
      <c r="C9877" t="s">
        <v>45</v>
      </c>
      <c r="D9877" t="s">
        <v>47707</v>
      </c>
      <c r="E9877" t="s">
        <v>47708</v>
      </c>
      <c r="F9877">
        <v>0</v>
      </c>
      <c r="G9877" t="s">
        <v>47709</v>
      </c>
      <c r="H9877" t="s">
        <v>47710</v>
      </c>
      <c r="J9877" t="s">
        <v>47711</v>
      </c>
    </row>
    <row r="9878" spans="1:10">
      <c r="B9878" t="s">
        <v>35</v>
      </c>
      <c r="D9878" t="s">
        <v>47712</v>
      </c>
      <c r="E9878" t="s">
        <v>47713</v>
      </c>
      <c r="F9878">
        <v>0</v>
      </c>
      <c r="G9878" t="s">
        <v>38</v>
      </c>
      <c r="H9878" t="s">
        <v>47714</v>
      </c>
      <c r="J9878" t="s">
        <v>47715</v>
      </c>
    </row>
    <row r="9879" spans="1:10">
      <c r="B9879" t="s">
        <v>35</v>
      </c>
      <c r="D9879" t="s">
        <v>47716</v>
      </c>
      <c r="E9879" t="s">
        <v>47717</v>
      </c>
      <c r="F9879">
        <v>0</v>
      </c>
      <c r="G9879" t="s">
        <v>47718</v>
      </c>
      <c r="H9879" t="s">
        <v>47719</v>
      </c>
      <c r="J9879" t="s">
        <v>47720</v>
      </c>
    </row>
    <row r="9880" spans="1:10">
      <c r="B9880" t="s">
        <v>35</v>
      </c>
      <c r="D9880" t="s">
        <v>47721</v>
      </c>
      <c r="E9880" t="s">
        <v>47722</v>
      </c>
      <c r="F9880">
        <v>0</v>
      </c>
      <c r="G9880" t="s">
        <v>47723</v>
      </c>
      <c r="H9880" t="s">
        <v>47724</v>
      </c>
      <c r="J9880" t="s">
        <v>47725</v>
      </c>
    </row>
    <row r="9881" spans="1:10">
      <c r="D9881" t="s">
        <v>47726</v>
      </c>
      <c r="E9881" t="s">
        <v>47727</v>
      </c>
      <c r="F9881">
        <v>0</v>
      </c>
      <c r="G9881" t="s">
        <v>47728</v>
      </c>
      <c r="H9881" t="s">
        <v>47729</v>
      </c>
      <c r="J9881" t="s">
        <v>47730</v>
      </c>
    </row>
    <row r="9882" spans="1:10">
      <c r="B9882" t="s">
        <v>35</v>
      </c>
      <c r="D9882" t="s">
        <v>47731</v>
      </c>
      <c r="E9882" t="s">
        <v>47732</v>
      </c>
      <c r="F9882">
        <v>0</v>
      </c>
      <c r="G9882" t="s">
        <v>38</v>
      </c>
      <c r="H9882" t="s">
        <v>47733</v>
      </c>
      <c r="J9882" t="s">
        <v>47734</v>
      </c>
    </row>
    <row r="9883" spans="1:10">
      <c r="A9883">
        <v>4717</v>
      </c>
      <c r="B9883" t="s">
        <v>56</v>
      </c>
      <c r="C9883" t="s">
        <v>45</v>
      </c>
      <c r="D9883" t="s">
        <v>47735</v>
      </c>
      <c r="E9883" t="s">
        <v>47736</v>
      </c>
      <c r="F9883">
        <v>0</v>
      </c>
      <c r="G9883" t="s">
        <v>47737</v>
      </c>
      <c r="H9883" t="s">
        <v>47738</v>
      </c>
      <c r="J9883" t="s">
        <v>47739</v>
      </c>
    </row>
    <row r="9884" spans="1:10">
      <c r="A9884">
        <v>4718</v>
      </c>
      <c r="B9884" t="s">
        <v>56</v>
      </c>
      <c r="C9884" t="s">
        <v>45</v>
      </c>
      <c r="D9884" t="s">
        <v>47740</v>
      </c>
      <c r="E9884" t="s">
        <v>47741</v>
      </c>
      <c r="F9884">
        <v>0</v>
      </c>
      <c r="G9884" t="s">
        <v>47742</v>
      </c>
      <c r="H9884" t="s">
        <v>47743</v>
      </c>
      <c r="J9884" t="s">
        <v>47744</v>
      </c>
    </row>
    <row r="9885" spans="1:10">
      <c r="B9885" t="s">
        <v>199</v>
      </c>
      <c r="D9885" t="s">
        <v>47745</v>
      </c>
      <c r="E9885" t="s">
        <v>47746</v>
      </c>
      <c r="F9885">
        <v>0</v>
      </c>
      <c r="G9885" t="s">
        <v>47747</v>
      </c>
      <c r="H9885" t="s">
        <v>47748</v>
      </c>
      <c r="J9885" t="s">
        <v>47749</v>
      </c>
    </row>
    <row r="9886" spans="1:10">
      <c r="A9886">
        <v>4719</v>
      </c>
      <c r="B9886" t="s">
        <v>56</v>
      </c>
      <c r="C9886" t="s">
        <v>45</v>
      </c>
      <c r="D9886" t="s">
        <v>47750</v>
      </c>
      <c r="E9886" t="s">
        <v>47751</v>
      </c>
      <c r="F9886">
        <v>0</v>
      </c>
      <c r="G9886" t="s">
        <v>47752</v>
      </c>
      <c r="H9886" t="s">
        <v>47753</v>
      </c>
      <c r="J9886" t="s">
        <v>47754</v>
      </c>
    </row>
    <row r="9887" spans="1:10">
      <c r="B9887">
        <v>4</v>
      </c>
      <c r="D9887" t="s">
        <v>47755</v>
      </c>
      <c r="E9887" t="s">
        <v>47756</v>
      </c>
      <c r="F9887">
        <v>0</v>
      </c>
      <c r="G9887" t="s">
        <v>47757</v>
      </c>
      <c r="H9887" t="s">
        <v>47758</v>
      </c>
      <c r="J9887" t="s">
        <v>47759</v>
      </c>
    </row>
    <row r="9888" spans="1:10">
      <c r="D9888" t="s">
        <v>40981</v>
      </c>
      <c r="E9888" t="s">
        <v>47760</v>
      </c>
      <c r="F9888">
        <v>0</v>
      </c>
      <c r="G9888" t="s">
        <v>47761</v>
      </c>
      <c r="H9888" t="s">
        <v>47762</v>
      </c>
      <c r="J9888" t="s">
        <v>47763</v>
      </c>
    </row>
    <row r="9889" spans="1:10">
      <c r="B9889" t="s">
        <v>199</v>
      </c>
      <c r="D9889" t="s">
        <v>47764</v>
      </c>
      <c r="E9889" t="s">
        <v>47765</v>
      </c>
      <c r="F9889">
        <v>0</v>
      </c>
      <c r="G9889" t="s">
        <v>47766</v>
      </c>
      <c r="H9889" t="s">
        <v>47767</v>
      </c>
      <c r="J9889" t="s">
        <v>47768</v>
      </c>
    </row>
    <row r="9890" spans="1:10">
      <c r="A9890">
        <v>4720</v>
      </c>
      <c r="B9890" t="s">
        <v>56</v>
      </c>
      <c r="C9890" t="s">
        <v>45</v>
      </c>
      <c r="D9890" t="s">
        <v>47769</v>
      </c>
      <c r="E9890" t="s">
        <v>47770</v>
      </c>
      <c r="F9890">
        <v>0</v>
      </c>
      <c r="G9890" t="s">
        <v>47771</v>
      </c>
      <c r="H9890" t="s">
        <v>47772</v>
      </c>
      <c r="J9890" t="s">
        <v>47773</v>
      </c>
    </row>
    <row r="9891" spans="1:10">
      <c r="B9891">
        <v>4</v>
      </c>
      <c r="D9891" t="s">
        <v>47774</v>
      </c>
      <c r="E9891" t="s">
        <v>47775</v>
      </c>
      <c r="F9891">
        <v>0</v>
      </c>
      <c r="G9891" t="s">
        <v>47776</v>
      </c>
      <c r="H9891" t="s">
        <v>47777</v>
      </c>
      <c r="J9891" t="s">
        <v>47778</v>
      </c>
    </row>
    <row r="9892" spans="1:10">
      <c r="B9892">
        <v>4</v>
      </c>
      <c r="D9892" t="s">
        <v>47779</v>
      </c>
      <c r="E9892" t="s">
        <v>47780</v>
      </c>
      <c r="F9892">
        <v>0</v>
      </c>
      <c r="G9892" t="s">
        <v>47781</v>
      </c>
      <c r="H9892" t="s">
        <v>47782</v>
      </c>
      <c r="J9892" t="s">
        <v>47783</v>
      </c>
    </row>
    <row r="9893" spans="1:10">
      <c r="A9893">
        <v>4721</v>
      </c>
      <c r="B9893" t="s">
        <v>56</v>
      </c>
      <c r="C9893" t="s">
        <v>45</v>
      </c>
      <c r="D9893" t="s">
        <v>47784</v>
      </c>
      <c r="E9893" t="s">
        <v>47785</v>
      </c>
      <c r="F9893">
        <v>0</v>
      </c>
      <c r="G9893" t="s">
        <v>47786</v>
      </c>
      <c r="H9893" t="s">
        <v>47787</v>
      </c>
      <c r="J9893" t="s">
        <v>47788</v>
      </c>
    </row>
    <row r="9894" spans="1:10">
      <c r="A9894">
        <v>4722</v>
      </c>
      <c r="B9894" t="s">
        <v>56</v>
      </c>
      <c r="C9894" t="s">
        <v>57</v>
      </c>
      <c r="D9894" t="s">
        <v>47789</v>
      </c>
      <c r="E9894" t="s">
        <v>47790</v>
      </c>
      <c r="F9894">
        <v>0</v>
      </c>
      <c r="G9894" t="s">
        <v>47791</v>
      </c>
      <c r="H9894" t="s">
        <v>47792</v>
      </c>
      <c r="J9894" t="s">
        <v>47793</v>
      </c>
    </row>
    <row r="9895" spans="1:10">
      <c r="B9895" t="s">
        <v>35</v>
      </c>
      <c r="D9895" t="s">
        <v>47794</v>
      </c>
      <c r="E9895" t="s">
        <v>47795</v>
      </c>
      <c r="F9895">
        <v>0</v>
      </c>
      <c r="G9895" t="s">
        <v>38</v>
      </c>
      <c r="H9895" t="s">
        <v>47796</v>
      </c>
      <c r="J9895" t="s">
        <v>47797</v>
      </c>
    </row>
    <row r="9896" spans="1:10">
      <c r="B9896" t="s">
        <v>35</v>
      </c>
      <c r="D9896" t="s">
        <v>47798</v>
      </c>
      <c r="E9896" t="s">
        <v>47799</v>
      </c>
      <c r="F9896">
        <v>0</v>
      </c>
      <c r="G9896" t="s">
        <v>38</v>
      </c>
      <c r="H9896" t="s">
        <v>47800</v>
      </c>
      <c r="J9896" t="s">
        <v>47801</v>
      </c>
    </row>
    <row r="9897" spans="1:10">
      <c r="B9897" t="s">
        <v>35</v>
      </c>
      <c r="D9897" t="s">
        <v>47802</v>
      </c>
      <c r="E9897" t="s">
        <v>47803</v>
      </c>
      <c r="F9897">
        <v>0</v>
      </c>
      <c r="G9897" t="s">
        <v>38</v>
      </c>
      <c r="H9897" t="s">
        <v>47804</v>
      </c>
      <c r="J9897" t="s">
        <v>47805</v>
      </c>
    </row>
    <row r="9898" spans="1:10">
      <c r="D9898" t="s">
        <v>47806</v>
      </c>
      <c r="E9898" t="s">
        <v>47807</v>
      </c>
      <c r="F9898">
        <v>0</v>
      </c>
      <c r="G9898" t="s">
        <v>47808</v>
      </c>
      <c r="H9898" t="s">
        <v>47809</v>
      </c>
      <c r="J9898" t="s">
        <v>47810</v>
      </c>
    </row>
    <row r="9899" spans="1:10">
      <c r="B9899" t="s">
        <v>35</v>
      </c>
      <c r="D9899" t="s">
        <v>47811</v>
      </c>
      <c r="E9899" t="s">
        <v>47812</v>
      </c>
      <c r="F9899">
        <v>0</v>
      </c>
      <c r="G9899" t="s">
        <v>38</v>
      </c>
      <c r="H9899" t="s">
        <v>47813</v>
      </c>
      <c r="J9899" t="s">
        <v>47814</v>
      </c>
    </row>
    <row r="9900" spans="1:10">
      <c r="B9900" t="s">
        <v>73</v>
      </c>
      <c r="D9900" t="s">
        <v>47815</v>
      </c>
      <c r="E9900" t="s">
        <v>47816</v>
      </c>
      <c r="F9900">
        <v>0</v>
      </c>
      <c r="G9900" t="s">
        <v>47817</v>
      </c>
      <c r="H9900" t="s">
        <v>47818</v>
      </c>
      <c r="J9900" t="s">
        <v>47819</v>
      </c>
    </row>
    <row r="9901" spans="1:10">
      <c r="A9901">
        <v>4723</v>
      </c>
      <c r="B9901" t="s">
        <v>56</v>
      </c>
      <c r="C9901" t="s">
        <v>45</v>
      </c>
      <c r="D9901" t="s">
        <v>47820</v>
      </c>
      <c r="E9901" t="s">
        <v>47821</v>
      </c>
      <c r="F9901">
        <v>0</v>
      </c>
      <c r="G9901" t="s">
        <v>47822</v>
      </c>
      <c r="H9901" t="s">
        <v>47823</v>
      </c>
      <c r="J9901" t="s">
        <v>47824</v>
      </c>
    </row>
    <row r="9902" spans="1:10">
      <c r="B9902" t="s">
        <v>35</v>
      </c>
      <c r="D9902" t="s">
        <v>47825</v>
      </c>
      <c r="E9902" t="s">
        <v>47826</v>
      </c>
      <c r="F9902">
        <v>0</v>
      </c>
      <c r="G9902" t="s">
        <v>38</v>
      </c>
      <c r="H9902" t="s">
        <v>47827</v>
      </c>
      <c r="J9902" t="s">
        <v>47828</v>
      </c>
    </row>
    <row r="9903" spans="1:10">
      <c r="B9903" t="s">
        <v>35</v>
      </c>
      <c r="D9903" t="s">
        <v>47829</v>
      </c>
      <c r="E9903" t="s">
        <v>47830</v>
      </c>
      <c r="F9903">
        <v>0</v>
      </c>
      <c r="G9903" t="s">
        <v>38</v>
      </c>
      <c r="H9903" t="s">
        <v>47831</v>
      </c>
      <c r="J9903" t="s">
        <v>47832</v>
      </c>
    </row>
    <row r="9904" spans="1:10">
      <c r="B9904">
        <v>6</v>
      </c>
      <c r="D9904" t="s">
        <v>47833</v>
      </c>
      <c r="E9904" t="s">
        <v>47834</v>
      </c>
      <c r="F9904">
        <v>0</v>
      </c>
      <c r="G9904" t="s">
        <v>47835</v>
      </c>
      <c r="H9904" t="s">
        <v>47836</v>
      </c>
      <c r="J9904" t="s">
        <v>47837</v>
      </c>
    </row>
    <row r="9905" spans="1:10">
      <c r="A9905">
        <v>4724</v>
      </c>
      <c r="B9905" t="s">
        <v>56</v>
      </c>
      <c r="C9905" t="s">
        <v>57</v>
      </c>
      <c r="D9905" t="s">
        <v>47838</v>
      </c>
      <c r="E9905" t="s">
        <v>47839</v>
      </c>
      <c r="F9905">
        <v>0</v>
      </c>
      <c r="G9905" t="s">
        <v>47840</v>
      </c>
      <c r="H9905" t="s">
        <v>47841</v>
      </c>
      <c r="J9905" t="s">
        <v>47842</v>
      </c>
    </row>
    <row r="9906" spans="1:10">
      <c r="B9906">
        <v>4</v>
      </c>
      <c r="D9906" t="s">
        <v>47843</v>
      </c>
      <c r="E9906" t="s">
        <v>47844</v>
      </c>
      <c r="F9906">
        <v>0</v>
      </c>
      <c r="G9906" t="s">
        <v>47845</v>
      </c>
      <c r="H9906" t="s">
        <v>47846</v>
      </c>
      <c r="J9906" t="s">
        <v>47847</v>
      </c>
    </row>
    <row r="9907" spans="1:10">
      <c r="B9907" t="s">
        <v>35</v>
      </c>
      <c r="D9907" t="s">
        <v>47848</v>
      </c>
      <c r="E9907" t="s">
        <v>47849</v>
      </c>
      <c r="F9907">
        <v>0</v>
      </c>
      <c r="G9907" t="s">
        <v>38</v>
      </c>
      <c r="H9907" t="s">
        <v>47850</v>
      </c>
      <c r="J9907" t="s">
        <v>47851</v>
      </c>
    </row>
    <row r="9908" spans="1:10">
      <c r="B9908" t="s">
        <v>73</v>
      </c>
      <c r="D9908" t="s">
        <v>47852</v>
      </c>
      <c r="E9908" t="s">
        <v>47853</v>
      </c>
      <c r="F9908">
        <v>0</v>
      </c>
      <c r="G9908" t="s">
        <v>47854</v>
      </c>
      <c r="H9908" t="s">
        <v>47855</v>
      </c>
      <c r="J9908" t="s">
        <v>47856</v>
      </c>
    </row>
    <row r="9909" spans="1:10">
      <c r="B9909" t="s">
        <v>199</v>
      </c>
      <c r="D9909" t="s">
        <v>47857</v>
      </c>
      <c r="E9909" t="s">
        <v>47858</v>
      </c>
      <c r="F9909">
        <v>0</v>
      </c>
      <c r="G9909" t="s">
        <v>47859</v>
      </c>
      <c r="H9909" t="s">
        <v>47860</v>
      </c>
      <c r="J9909" t="s">
        <v>47861</v>
      </c>
    </row>
    <row r="9910" spans="1:10">
      <c r="A9910">
        <v>4725</v>
      </c>
      <c r="B9910" t="s">
        <v>56</v>
      </c>
      <c r="C9910" t="s">
        <v>57</v>
      </c>
      <c r="D9910" t="s">
        <v>47862</v>
      </c>
      <c r="E9910" t="s">
        <v>47863</v>
      </c>
      <c r="F9910">
        <v>0</v>
      </c>
      <c r="G9910" t="s">
        <v>47864</v>
      </c>
      <c r="H9910" t="s">
        <v>47865</v>
      </c>
      <c r="J9910" t="s">
        <v>47866</v>
      </c>
    </row>
    <row r="9911" spans="1:10">
      <c r="A9911">
        <v>4726</v>
      </c>
      <c r="B9911" t="s">
        <v>56</v>
      </c>
      <c r="C9911" t="s">
        <v>57</v>
      </c>
      <c r="D9911" t="s">
        <v>47867</v>
      </c>
      <c r="E9911" t="s">
        <v>47868</v>
      </c>
      <c r="F9911">
        <v>0</v>
      </c>
      <c r="G9911" t="s">
        <v>47869</v>
      </c>
      <c r="H9911" t="s">
        <v>47870</v>
      </c>
      <c r="J9911" t="s">
        <v>47871</v>
      </c>
    </row>
    <row r="9912" spans="1:10">
      <c r="B9912" t="s">
        <v>35</v>
      </c>
      <c r="D9912" t="s">
        <v>40991</v>
      </c>
      <c r="E9912" t="s">
        <v>47872</v>
      </c>
      <c r="F9912">
        <v>0</v>
      </c>
      <c r="G9912" t="s">
        <v>47873</v>
      </c>
      <c r="H9912" t="s">
        <v>47874</v>
      </c>
      <c r="J9912" t="s">
        <v>47875</v>
      </c>
    </row>
    <row r="9913" spans="1:10">
      <c r="A9913">
        <v>4727</v>
      </c>
      <c r="B9913" t="s">
        <v>56</v>
      </c>
      <c r="C9913" t="s">
        <v>45</v>
      </c>
      <c r="D9913" t="s">
        <v>47876</v>
      </c>
      <c r="E9913" t="s">
        <v>47877</v>
      </c>
      <c r="F9913">
        <v>0</v>
      </c>
      <c r="G9913" t="s">
        <v>47878</v>
      </c>
      <c r="H9913" t="s">
        <v>47879</v>
      </c>
      <c r="J9913" t="s">
        <v>47880</v>
      </c>
    </row>
    <row r="9914" spans="1:10">
      <c r="D9914" t="s">
        <v>47881</v>
      </c>
      <c r="E9914" t="s">
        <v>47882</v>
      </c>
      <c r="F9914">
        <v>0</v>
      </c>
      <c r="G9914" t="s">
        <v>47883</v>
      </c>
      <c r="H9914" t="s">
        <v>47884</v>
      </c>
      <c r="J9914" t="s">
        <v>47885</v>
      </c>
    </row>
    <row r="9915" spans="1:10">
      <c r="A9915">
        <v>4728</v>
      </c>
      <c r="B9915" t="s">
        <v>56</v>
      </c>
      <c r="C9915" t="s">
        <v>45</v>
      </c>
      <c r="D9915" t="s">
        <v>47886</v>
      </c>
      <c r="E9915" t="s">
        <v>47887</v>
      </c>
      <c r="F9915">
        <v>0</v>
      </c>
      <c r="G9915" t="s">
        <v>47888</v>
      </c>
      <c r="H9915" t="s">
        <v>47889</v>
      </c>
      <c r="J9915" t="s">
        <v>47890</v>
      </c>
    </row>
    <row r="9916" spans="1:10">
      <c r="A9916">
        <v>4729</v>
      </c>
      <c r="B9916" t="s">
        <v>56</v>
      </c>
      <c r="C9916" t="s">
        <v>45</v>
      </c>
      <c r="D9916" t="s">
        <v>47891</v>
      </c>
      <c r="E9916" t="s">
        <v>47892</v>
      </c>
      <c r="F9916">
        <v>0</v>
      </c>
      <c r="G9916" t="s">
        <v>47893</v>
      </c>
      <c r="H9916" t="s">
        <v>47894</v>
      </c>
      <c r="J9916" t="s">
        <v>47895</v>
      </c>
    </row>
    <row r="9917" spans="1:10">
      <c r="A9917">
        <v>4730</v>
      </c>
      <c r="B9917" t="s">
        <v>56</v>
      </c>
      <c r="C9917" t="s">
        <v>45</v>
      </c>
      <c r="D9917" t="s">
        <v>47896</v>
      </c>
      <c r="E9917" t="s">
        <v>47897</v>
      </c>
      <c r="F9917">
        <v>0</v>
      </c>
      <c r="G9917" t="s">
        <v>47898</v>
      </c>
      <c r="H9917" t="s">
        <v>47899</v>
      </c>
      <c r="J9917" t="s">
        <v>47900</v>
      </c>
    </row>
    <row r="9918" spans="1:10">
      <c r="A9918">
        <v>4731</v>
      </c>
      <c r="B9918" t="s">
        <v>35</v>
      </c>
      <c r="C9918" t="s">
        <v>45</v>
      </c>
      <c r="D9918" t="s">
        <v>47901</v>
      </c>
      <c r="E9918" t="s">
        <v>47902</v>
      </c>
      <c r="F9918">
        <v>0</v>
      </c>
      <c r="G9918" t="s">
        <v>47903</v>
      </c>
      <c r="H9918" t="s">
        <v>47904</v>
      </c>
      <c r="J9918" t="s">
        <v>47905</v>
      </c>
    </row>
    <row r="9919" spans="1:10">
      <c r="A9919">
        <v>4732</v>
      </c>
      <c r="B9919" t="s">
        <v>56</v>
      </c>
      <c r="C9919" t="s">
        <v>45</v>
      </c>
      <c r="D9919" t="s">
        <v>47906</v>
      </c>
      <c r="E9919" t="s">
        <v>47907</v>
      </c>
      <c r="F9919">
        <v>0</v>
      </c>
      <c r="G9919" t="s">
        <v>47908</v>
      </c>
      <c r="H9919" t="s">
        <v>47909</v>
      </c>
      <c r="J9919" t="s">
        <v>47910</v>
      </c>
    </row>
    <row r="9920" spans="1:10">
      <c r="B9920" t="s">
        <v>35</v>
      </c>
      <c r="D9920" t="s">
        <v>47911</v>
      </c>
      <c r="E9920" t="s">
        <v>47912</v>
      </c>
      <c r="F9920">
        <v>0</v>
      </c>
      <c r="G9920" t="s">
        <v>47913</v>
      </c>
      <c r="H9920" t="s">
        <v>47914</v>
      </c>
      <c r="J9920" t="s">
        <v>47915</v>
      </c>
    </row>
    <row r="9921" spans="1:10">
      <c r="B9921">
        <v>4</v>
      </c>
      <c r="D9921" t="s">
        <v>47916</v>
      </c>
      <c r="E9921" t="s">
        <v>47917</v>
      </c>
      <c r="F9921">
        <v>0</v>
      </c>
      <c r="G9921" t="s">
        <v>47918</v>
      </c>
      <c r="H9921" t="s">
        <v>47919</v>
      </c>
      <c r="J9921" t="s">
        <v>47920</v>
      </c>
    </row>
    <row r="9922" spans="1:10">
      <c r="A9922">
        <v>4733</v>
      </c>
      <c r="B9922" t="s">
        <v>56</v>
      </c>
      <c r="C9922" t="s">
        <v>45</v>
      </c>
      <c r="D9922" t="s">
        <v>47921</v>
      </c>
      <c r="E9922" t="s">
        <v>47922</v>
      </c>
      <c r="F9922">
        <v>0</v>
      </c>
      <c r="G9922" t="s">
        <v>47923</v>
      </c>
      <c r="H9922" t="s">
        <v>47924</v>
      </c>
      <c r="J9922" t="s">
        <v>47925</v>
      </c>
    </row>
    <row r="9923" spans="1:10">
      <c r="D9923" t="s">
        <v>47926</v>
      </c>
      <c r="E9923" t="s">
        <v>47927</v>
      </c>
      <c r="F9923">
        <v>0</v>
      </c>
      <c r="G9923" t="s">
        <v>47928</v>
      </c>
      <c r="H9923" t="s">
        <v>47929</v>
      </c>
      <c r="J9923" t="s">
        <v>47930</v>
      </c>
    </row>
    <row r="9924" spans="1:10">
      <c r="B9924">
        <v>6</v>
      </c>
      <c r="D9924" t="s">
        <v>47931</v>
      </c>
      <c r="E9924" t="s">
        <v>47932</v>
      </c>
      <c r="F9924">
        <v>0</v>
      </c>
      <c r="G9924" t="s">
        <v>47933</v>
      </c>
      <c r="H9924" t="s">
        <v>47934</v>
      </c>
      <c r="J9924" t="s">
        <v>47935</v>
      </c>
    </row>
    <row r="9925" spans="1:10">
      <c r="A9925">
        <v>4734</v>
      </c>
      <c r="B9925" t="s">
        <v>56</v>
      </c>
      <c r="C9925" t="s">
        <v>45</v>
      </c>
      <c r="D9925" t="s">
        <v>47936</v>
      </c>
      <c r="E9925" t="s">
        <v>47937</v>
      </c>
      <c r="F9925">
        <v>0</v>
      </c>
      <c r="G9925" t="s">
        <v>47938</v>
      </c>
      <c r="H9925" t="s">
        <v>47939</v>
      </c>
      <c r="J9925" t="s">
        <v>47940</v>
      </c>
    </row>
    <row r="9926" spans="1:10">
      <c r="A9926">
        <v>4735</v>
      </c>
      <c r="B9926" t="s">
        <v>35</v>
      </c>
      <c r="C9926" t="s">
        <v>45</v>
      </c>
      <c r="D9926" t="s">
        <v>47941</v>
      </c>
      <c r="E9926" t="s">
        <v>47942</v>
      </c>
      <c r="F9926">
        <v>0</v>
      </c>
      <c r="G9926" t="s">
        <v>47943</v>
      </c>
      <c r="H9926" t="s">
        <v>47944</v>
      </c>
      <c r="J9926" t="s">
        <v>47945</v>
      </c>
    </row>
    <row r="9927" spans="1:10">
      <c r="B9927" t="s">
        <v>35</v>
      </c>
      <c r="D9927" t="s">
        <v>47946</v>
      </c>
      <c r="E9927" t="s">
        <v>47947</v>
      </c>
      <c r="F9927">
        <v>0</v>
      </c>
      <c r="G9927" t="s">
        <v>47948</v>
      </c>
      <c r="H9927" t="s">
        <v>47949</v>
      </c>
      <c r="J9927" t="s">
        <v>47950</v>
      </c>
    </row>
    <row r="9928" spans="1:10">
      <c r="B9928">
        <v>4</v>
      </c>
      <c r="D9928" t="s">
        <v>47951</v>
      </c>
      <c r="E9928" t="s">
        <v>47952</v>
      </c>
      <c r="F9928">
        <v>0</v>
      </c>
      <c r="G9928" t="s">
        <v>47953</v>
      </c>
      <c r="H9928" t="s">
        <v>47954</v>
      </c>
      <c r="J9928" t="s">
        <v>47955</v>
      </c>
    </row>
    <row r="9929" spans="1:10">
      <c r="D9929" t="s">
        <v>47956</v>
      </c>
      <c r="E9929" t="s">
        <v>47957</v>
      </c>
      <c r="F9929">
        <v>0</v>
      </c>
      <c r="G9929" t="s">
        <v>47958</v>
      </c>
      <c r="H9929" t="s">
        <v>47959</v>
      </c>
      <c r="J9929" t="s">
        <v>47960</v>
      </c>
    </row>
    <row r="9930" spans="1:10">
      <c r="B9930" t="s">
        <v>35</v>
      </c>
      <c r="D9930" t="s">
        <v>47961</v>
      </c>
      <c r="E9930" t="s">
        <v>47962</v>
      </c>
      <c r="F9930">
        <v>0</v>
      </c>
      <c r="G9930" t="s">
        <v>38</v>
      </c>
      <c r="H9930" t="s">
        <v>47963</v>
      </c>
      <c r="J9930" t="s">
        <v>47964</v>
      </c>
    </row>
    <row r="9931" spans="1:10">
      <c r="B9931">
        <v>4</v>
      </c>
      <c r="D9931" t="s">
        <v>47965</v>
      </c>
      <c r="E9931" t="s">
        <v>47966</v>
      </c>
      <c r="F9931">
        <v>0</v>
      </c>
      <c r="G9931" t="s">
        <v>47967</v>
      </c>
      <c r="H9931" t="s">
        <v>47968</v>
      </c>
      <c r="J9931" t="s">
        <v>47969</v>
      </c>
    </row>
    <row r="9932" spans="1:10">
      <c r="D9932" t="s">
        <v>47970</v>
      </c>
      <c r="E9932" t="s">
        <v>47971</v>
      </c>
      <c r="F9932">
        <v>0</v>
      </c>
      <c r="G9932" t="s">
        <v>47972</v>
      </c>
      <c r="H9932" t="s">
        <v>47973</v>
      </c>
      <c r="J9932" t="s">
        <v>47974</v>
      </c>
    </row>
    <row r="9933" spans="1:10">
      <c r="B9933" t="s">
        <v>35</v>
      </c>
      <c r="D9933" t="s">
        <v>47975</v>
      </c>
      <c r="E9933" t="s">
        <v>47976</v>
      </c>
      <c r="F9933">
        <v>0</v>
      </c>
      <c r="G9933" t="s">
        <v>38</v>
      </c>
      <c r="H9933" t="s">
        <v>47977</v>
      </c>
      <c r="J9933" t="s">
        <v>47978</v>
      </c>
    </row>
    <row r="9934" spans="1:10">
      <c r="B9934" t="s">
        <v>35</v>
      </c>
      <c r="D9934" t="s">
        <v>47979</v>
      </c>
      <c r="E9934" t="s">
        <v>47980</v>
      </c>
      <c r="F9934">
        <v>0</v>
      </c>
      <c r="G9934" t="s">
        <v>38</v>
      </c>
      <c r="H9934" t="s">
        <v>47981</v>
      </c>
      <c r="J9934" t="s">
        <v>47982</v>
      </c>
    </row>
    <row r="9935" spans="1:10">
      <c r="B9935" t="s">
        <v>35</v>
      </c>
      <c r="D9935" t="s">
        <v>47983</v>
      </c>
      <c r="E9935" t="s">
        <v>47984</v>
      </c>
      <c r="F9935">
        <v>0</v>
      </c>
      <c r="G9935" t="s">
        <v>38</v>
      </c>
      <c r="H9935" t="s">
        <v>47985</v>
      </c>
      <c r="J9935" t="s">
        <v>47986</v>
      </c>
    </row>
    <row r="9936" spans="1:10">
      <c r="A9936">
        <v>4736</v>
      </c>
      <c r="B9936" t="s">
        <v>56</v>
      </c>
      <c r="E9936" t="s">
        <v>47987</v>
      </c>
      <c r="F9936">
        <v>0</v>
      </c>
      <c r="G9936" t="s">
        <v>47988</v>
      </c>
      <c r="H9936" t="s">
        <v>47989</v>
      </c>
      <c r="J9936" t="s">
        <v>47990</v>
      </c>
    </row>
    <row r="9937" spans="1:10">
      <c r="A9937">
        <v>4737</v>
      </c>
      <c r="B9937" t="s">
        <v>56</v>
      </c>
      <c r="C9937" t="s">
        <v>45</v>
      </c>
      <c r="D9937" t="s">
        <v>47991</v>
      </c>
      <c r="E9937" t="s">
        <v>47992</v>
      </c>
      <c r="F9937">
        <v>0</v>
      </c>
      <c r="G9937" t="s">
        <v>47993</v>
      </c>
      <c r="H9937" t="s">
        <v>47994</v>
      </c>
      <c r="J9937" t="s">
        <v>47995</v>
      </c>
    </row>
    <row r="9938" spans="1:10">
      <c r="A9938">
        <v>4738</v>
      </c>
      <c r="B9938" t="s">
        <v>56</v>
      </c>
      <c r="C9938" t="s">
        <v>45</v>
      </c>
      <c r="D9938" t="s">
        <v>47996</v>
      </c>
      <c r="E9938" t="s">
        <v>47997</v>
      </c>
      <c r="F9938">
        <v>0</v>
      </c>
      <c r="G9938" t="s">
        <v>47998</v>
      </c>
      <c r="H9938" t="s">
        <v>47999</v>
      </c>
      <c r="J9938" t="s">
        <v>48000</v>
      </c>
    </row>
    <row r="9939" spans="1:10">
      <c r="D9939" t="s">
        <v>48001</v>
      </c>
      <c r="E9939" t="s">
        <v>48002</v>
      </c>
      <c r="F9939">
        <v>0</v>
      </c>
      <c r="G9939" t="s">
        <v>48003</v>
      </c>
      <c r="H9939" t="s">
        <v>48004</v>
      </c>
      <c r="J9939" t="s">
        <v>48005</v>
      </c>
    </row>
    <row r="9940" spans="1:10">
      <c r="A9940">
        <v>4739</v>
      </c>
      <c r="B9940" t="s">
        <v>56</v>
      </c>
      <c r="C9940" t="s">
        <v>57</v>
      </c>
      <c r="D9940" t="s">
        <v>48006</v>
      </c>
      <c r="E9940" t="s">
        <v>48007</v>
      </c>
      <c r="F9940">
        <v>0</v>
      </c>
      <c r="G9940" t="s">
        <v>48008</v>
      </c>
      <c r="H9940" t="s">
        <v>48009</v>
      </c>
      <c r="J9940" t="s">
        <v>48010</v>
      </c>
    </row>
    <row r="9941" spans="1:10">
      <c r="A9941">
        <v>4740</v>
      </c>
      <c r="B9941" t="s">
        <v>56</v>
      </c>
      <c r="C9941" t="s">
        <v>45</v>
      </c>
      <c r="D9941" t="s">
        <v>48011</v>
      </c>
      <c r="E9941" t="s">
        <v>48012</v>
      </c>
      <c r="F9941">
        <v>0</v>
      </c>
      <c r="G9941" t="s">
        <v>48013</v>
      </c>
      <c r="H9941" t="s">
        <v>48014</v>
      </c>
      <c r="J9941" t="s">
        <v>48015</v>
      </c>
    </row>
    <row r="9942" spans="1:10">
      <c r="A9942">
        <v>4741</v>
      </c>
      <c r="B9942" t="s">
        <v>56</v>
      </c>
      <c r="C9942" t="s">
        <v>765</v>
      </c>
      <c r="D9942" t="s">
        <v>48016</v>
      </c>
      <c r="E9942" t="s">
        <v>48017</v>
      </c>
      <c r="F9942">
        <v>0</v>
      </c>
      <c r="G9942" t="s">
        <v>38</v>
      </c>
      <c r="H9942" t="s">
        <v>48018</v>
      </c>
      <c r="J9942" t="s">
        <v>48019</v>
      </c>
    </row>
    <row r="9943" spans="1:10">
      <c r="B9943">
        <v>4</v>
      </c>
      <c r="D9943" t="s">
        <v>48020</v>
      </c>
      <c r="E9943" t="s">
        <v>48021</v>
      </c>
      <c r="F9943">
        <v>0</v>
      </c>
      <c r="G9943" t="s">
        <v>48022</v>
      </c>
      <c r="H9943" t="s">
        <v>48023</v>
      </c>
      <c r="J9943" t="s">
        <v>48024</v>
      </c>
    </row>
    <row r="9944" spans="1:10">
      <c r="A9944">
        <v>4742</v>
      </c>
      <c r="B9944" t="s">
        <v>56</v>
      </c>
      <c r="C9944" t="s">
        <v>57</v>
      </c>
      <c r="D9944" t="s">
        <v>48025</v>
      </c>
      <c r="E9944" t="s">
        <v>48026</v>
      </c>
      <c r="F9944">
        <v>0</v>
      </c>
      <c r="G9944" t="s">
        <v>48027</v>
      </c>
      <c r="H9944" t="s">
        <v>48028</v>
      </c>
      <c r="J9944" t="s">
        <v>48029</v>
      </c>
    </row>
    <row r="9945" spans="1:10">
      <c r="A9945">
        <v>4743</v>
      </c>
      <c r="B9945" t="s">
        <v>56</v>
      </c>
      <c r="C9945" t="s">
        <v>45</v>
      </c>
      <c r="D9945" t="s">
        <v>48030</v>
      </c>
      <c r="E9945" t="s">
        <v>48031</v>
      </c>
      <c r="F9945">
        <v>0</v>
      </c>
      <c r="G9945" t="s">
        <v>48032</v>
      </c>
      <c r="H9945" t="s">
        <v>48033</v>
      </c>
      <c r="J9945" t="s">
        <v>48034</v>
      </c>
    </row>
    <row r="9946" spans="1:10">
      <c r="D9946" t="s">
        <v>48035</v>
      </c>
      <c r="E9946" t="s">
        <v>48036</v>
      </c>
      <c r="F9946">
        <v>0</v>
      </c>
      <c r="G9946" t="s">
        <v>48037</v>
      </c>
      <c r="H9946" t="s">
        <v>48038</v>
      </c>
      <c r="J9946" t="s">
        <v>48039</v>
      </c>
    </row>
    <row r="9947" spans="1:10">
      <c r="A9947">
        <v>4744</v>
      </c>
      <c r="B9947" t="s">
        <v>35</v>
      </c>
      <c r="C9947" t="s">
        <v>45</v>
      </c>
      <c r="D9947" t="s">
        <v>48040</v>
      </c>
      <c r="E9947" t="s">
        <v>48041</v>
      </c>
      <c r="F9947">
        <v>0</v>
      </c>
      <c r="G9947" t="s">
        <v>48042</v>
      </c>
      <c r="H9947" t="s">
        <v>48043</v>
      </c>
      <c r="J9947" t="s">
        <v>48044</v>
      </c>
    </row>
    <row r="9948" spans="1:10">
      <c r="D9948" t="s">
        <v>48045</v>
      </c>
      <c r="E9948" t="s">
        <v>48046</v>
      </c>
      <c r="F9948">
        <v>0</v>
      </c>
      <c r="G9948" t="s">
        <v>48047</v>
      </c>
      <c r="H9948" t="s">
        <v>48048</v>
      </c>
      <c r="J9948" t="s">
        <v>48049</v>
      </c>
    </row>
    <row r="9949" spans="1:10">
      <c r="B9949" t="s">
        <v>35</v>
      </c>
      <c r="D9949" t="s">
        <v>48050</v>
      </c>
      <c r="E9949" t="s">
        <v>48051</v>
      </c>
      <c r="F9949">
        <v>0</v>
      </c>
      <c r="G9949" t="s">
        <v>38</v>
      </c>
      <c r="H9949" t="s">
        <v>48052</v>
      </c>
      <c r="J9949" t="s">
        <v>48053</v>
      </c>
    </row>
    <row r="9950" spans="1:10">
      <c r="B9950">
        <v>4</v>
      </c>
      <c r="D9950" t="s">
        <v>48054</v>
      </c>
      <c r="E9950" t="s">
        <v>48055</v>
      </c>
      <c r="F9950">
        <v>0</v>
      </c>
      <c r="G9950" t="s">
        <v>48056</v>
      </c>
      <c r="H9950" t="s">
        <v>48057</v>
      </c>
      <c r="J9950" t="s">
        <v>48058</v>
      </c>
    </row>
    <row r="9951" spans="1:10">
      <c r="A9951">
        <v>4745</v>
      </c>
      <c r="B9951" t="s">
        <v>56</v>
      </c>
      <c r="C9951" t="s">
        <v>57</v>
      </c>
      <c r="D9951" t="s">
        <v>48059</v>
      </c>
      <c r="E9951" t="s">
        <v>48060</v>
      </c>
      <c r="F9951">
        <v>0</v>
      </c>
      <c r="G9951" t="s">
        <v>48061</v>
      </c>
      <c r="H9951" t="s">
        <v>48062</v>
      </c>
      <c r="J9951" t="s">
        <v>48063</v>
      </c>
    </row>
    <row r="9952" spans="1:10">
      <c r="A9952">
        <v>4746</v>
      </c>
      <c r="B9952" t="s">
        <v>56</v>
      </c>
      <c r="C9952" t="s">
        <v>57</v>
      </c>
      <c r="D9952" t="s">
        <v>48064</v>
      </c>
      <c r="E9952" t="s">
        <v>48065</v>
      </c>
      <c r="F9952">
        <v>0</v>
      </c>
      <c r="G9952" t="s">
        <v>48066</v>
      </c>
      <c r="H9952" t="s">
        <v>48067</v>
      </c>
      <c r="J9952" t="s">
        <v>48068</v>
      </c>
    </row>
    <row r="9953" spans="1:10">
      <c r="B9953" t="s">
        <v>35</v>
      </c>
      <c r="D9953" t="s">
        <v>48069</v>
      </c>
      <c r="E9953" t="s">
        <v>48070</v>
      </c>
      <c r="F9953">
        <v>0</v>
      </c>
      <c r="G9953" t="s">
        <v>48071</v>
      </c>
      <c r="H9953" t="s">
        <v>48072</v>
      </c>
      <c r="J9953" t="s">
        <v>48073</v>
      </c>
    </row>
    <row r="9954" spans="1:10">
      <c r="B9954" t="s">
        <v>199</v>
      </c>
      <c r="D9954" t="s">
        <v>48074</v>
      </c>
      <c r="E9954" t="s">
        <v>48075</v>
      </c>
      <c r="F9954">
        <v>0</v>
      </c>
      <c r="G9954" t="s">
        <v>48076</v>
      </c>
      <c r="H9954" t="s">
        <v>48077</v>
      </c>
      <c r="J9954" t="s">
        <v>48078</v>
      </c>
    </row>
    <row r="9955" spans="1:10">
      <c r="A9955">
        <v>4747</v>
      </c>
      <c r="B9955" t="s">
        <v>56</v>
      </c>
      <c r="C9955" t="s">
        <v>57</v>
      </c>
      <c r="D9955" t="s">
        <v>48079</v>
      </c>
      <c r="E9955" t="s">
        <v>48080</v>
      </c>
      <c r="F9955">
        <v>0</v>
      </c>
      <c r="G9955" t="s">
        <v>48081</v>
      </c>
      <c r="H9955" t="s">
        <v>48082</v>
      </c>
      <c r="J9955" t="s">
        <v>48083</v>
      </c>
    </row>
    <row r="9956" spans="1:10">
      <c r="A9956">
        <v>4748</v>
      </c>
      <c r="B9956" t="s">
        <v>56</v>
      </c>
      <c r="C9956" t="s">
        <v>45</v>
      </c>
      <c r="D9956" t="s">
        <v>48084</v>
      </c>
      <c r="E9956" t="s">
        <v>48085</v>
      </c>
      <c r="F9956">
        <v>0</v>
      </c>
      <c r="G9956" t="s">
        <v>48086</v>
      </c>
      <c r="H9956" t="s">
        <v>48087</v>
      </c>
      <c r="J9956" t="s">
        <v>48088</v>
      </c>
    </row>
    <row r="9957" spans="1:10">
      <c r="B9957" t="s">
        <v>35</v>
      </c>
      <c r="D9957" t="s">
        <v>48089</v>
      </c>
      <c r="E9957" t="s">
        <v>48090</v>
      </c>
      <c r="F9957">
        <v>0</v>
      </c>
      <c r="G9957" t="s">
        <v>38</v>
      </c>
      <c r="H9957" t="s">
        <v>48091</v>
      </c>
      <c r="J9957" t="s">
        <v>48092</v>
      </c>
    </row>
    <row r="9958" spans="1:10">
      <c r="D9958" t="s">
        <v>48093</v>
      </c>
      <c r="E9958" t="s">
        <v>48094</v>
      </c>
      <c r="F9958">
        <v>0</v>
      </c>
      <c r="G9958" t="s">
        <v>48095</v>
      </c>
      <c r="H9958" t="s">
        <v>48096</v>
      </c>
      <c r="J9958" t="s">
        <v>48097</v>
      </c>
    </row>
    <row r="9959" spans="1:10">
      <c r="A9959">
        <v>4749</v>
      </c>
      <c r="B9959" t="s">
        <v>56</v>
      </c>
      <c r="C9959" t="s">
        <v>45</v>
      </c>
      <c r="D9959" t="s">
        <v>48098</v>
      </c>
      <c r="E9959" t="s">
        <v>48099</v>
      </c>
      <c r="F9959">
        <v>0</v>
      </c>
      <c r="G9959" t="s">
        <v>48100</v>
      </c>
      <c r="H9959" t="s">
        <v>48101</v>
      </c>
      <c r="J9959" t="s">
        <v>48102</v>
      </c>
    </row>
    <row r="9960" spans="1:10">
      <c r="A9960">
        <v>4750</v>
      </c>
      <c r="B9960" t="s">
        <v>56</v>
      </c>
      <c r="C9960" t="s">
        <v>57</v>
      </c>
      <c r="D9960" t="s">
        <v>48103</v>
      </c>
      <c r="E9960" t="s">
        <v>48104</v>
      </c>
      <c r="F9960">
        <v>0</v>
      </c>
      <c r="G9960" t="s">
        <v>48105</v>
      </c>
      <c r="H9960" t="s">
        <v>48106</v>
      </c>
      <c r="J9960" t="s">
        <v>48107</v>
      </c>
    </row>
    <row r="9961" spans="1:10">
      <c r="D9961" t="s">
        <v>48108</v>
      </c>
      <c r="E9961" t="s">
        <v>48109</v>
      </c>
      <c r="F9961">
        <v>0</v>
      </c>
      <c r="G9961" t="s">
        <v>48110</v>
      </c>
      <c r="H9961" t="s">
        <v>48111</v>
      </c>
      <c r="J9961" t="s">
        <v>48112</v>
      </c>
    </row>
    <row r="9962" spans="1:10">
      <c r="B9962" t="s">
        <v>73</v>
      </c>
      <c r="D9962" t="s">
        <v>48113</v>
      </c>
      <c r="E9962" t="s">
        <v>48114</v>
      </c>
      <c r="F9962">
        <v>0</v>
      </c>
      <c r="G9962" t="s">
        <v>48115</v>
      </c>
      <c r="H9962" t="s">
        <v>48116</v>
      </c>
      <c r="J9962" t="s">
        <v>48117</v>
      </c>
    </row>
    <row r="9963" spans="1:10">
      <c r="B9963" t="s">
        <v>35</v>
      </c>
      <c r="D9963" t="s">
        <v>48118</v>
      </c>
      <c r="E9963" t="s">
        <v>48119</v>
      </c>
      <c r="F9963">
        <v>0</v>
      </c>
      <c r="G9963" t="s">
        <v>38</v>
      </c>
      <c r="H9963" t="s">
        <v>48120</v>
      </c>
      <c r="J9963" t="s">
        <v>48121</v>
      </c>
    </row>
    <row r="9964" spans="1:10">
      <c r="B9964" t="s">
        <v>199</v>
      </c>
      <c r="D9964" t="s">
        <v>48122</v>
      </c>
      <c r="E9964" t="s">
        <v>48123</v>
      </c>
      <c r="F9964">
        <v>0</v>
      </c>
      <c r="G9964" t="s">
        <v>48124</v>
      </c>
      <c r="H9964" t="s">
        <v>48125</v>
      </c>
      <c r="J9964" t="s">
        <v>48126</v>
      </c>
    </row>
    <row r="9965" spans="1:10">
      <c r="B9965" t="s">
        <v>35</v>
      </c>
      <c r="D9965" t="s">
        <v>48127</v>
      </c>
      <c r="E9965" t="s">
        <v>48128</v>
      </c>
      <c r="F9965">
        <v>0</v>
      </c>
      <c r="G9965" t="s">
        <v>48129</v>
      </c>
      <c r="H9965" t="s">
        <v>48130</v>
      </c>
      <c r="J9965" t="s">
        <v>48131</v>
      </c>
    </row>
    <row r="9966" spans="1:10">
      <c r="A9966">
        <v>4751</v>
      </c>
      <c r="B9966" t="s">
        <v>35</v>
      </c>
      <c r="C9966" t="s">
        <v>45</v>
      </c>
      <c r="D9966" t="s">
        <v>48132</v>
      </c>
      <c r="E9966" t="s">
        <v>48133</v>
      </c>
      <c r="F9966">
        <v>0</v>
      </c>
      <c r="G9966" t="s">
        <v>48134</v>
      </c>
      <c r="H9966" t="s">
        <v>48135</v>
      </c>
      <c r="J9966" t="s">
        <v>48136</v>
      </c>
    </row>
    <row r="9967" spans="1:10">
      <c r="A9967">
        <v>4752</v>
      </c>
      <c r="B9967" t="s">
        <v>56</v>
      </c>
      <c r="C9967" t="s">
        <v>45</v>
      </c>
      <c r="D9967" t="s">
        <v>48137</v>
      </c>
      <c r="E9967" t="s">
        <v>48138</v>
      </c>
      <c r="F9967">
        <v>0</v>
      </c>
      <c r="G9967" t="s">
        <v>38</v>
      </c>
      <c r="H9967" t="s">
        <v>48139</v>
      </c>
      <c r="J9967" t="s">
        <v>48140</v>
      </c>
    </row>
    <row r="9968" spans="1:10">
      <c r="B9968" t="s">
        <v>35</v>
      </c>
      <c r="D9968" t="s">
        <v>48141</v>
      </c>
      <c r="E9968" t="s">
        <v>48142</v>
      </c>
      <c r="F9968">
        <v>0</v>
      </c>
      <c r="G9968" t="s">
        <v>38</v>
      </c>
      <c r="H9968" t="s">
        <v>48143</v>
      </c>
      <c r="J9968" t="s">
        <v>48144</v>
      </c>
    </row>
    <row r="9969" spans="1:10">
      <c r="B9969" t="s">
        <v>35</v>
      </c>
      <c r="D9969" t="s">
        <v>48145</v>
      </c>
      <c r="E9969" t="s">
        <v>48146</v>
      </c>
      <c r="F9969">
        <v>0</v>
      </c>
      <c r="G9969" t="s">
        <v>38</v>
      </c>
      <c r="H9969" t="s">
        <v>48147</v>
      </c>
      <c r="J9969" t="s">
        <v>48148</v>
      </c>
    </row>
    <row r="9970" spans="1:10">
      <c r="B9970" t="s">
        <v>35</v>
      </c>
      <c r="D9970" t="s">
        <v>48149</v>
      </c>
      <c r="E9970" t="s">
        <v>48150</v>
      </c>
      <c r="F9970">
        <v>0</v>
      </c>
      <c r="G9970" t="s">
        <v>38</v>
      </c>
      <c r="H9970" t="s">
        <v>48151</v>
      </c>
      <c r="J9970" t="s">
        <v>48152</v>
      </c>
    </row>
    <row r="9971" spans="1:10">
      <c r="B9971" t="s">
        <v>73</v>
      </c>
      <c r="D9971" t="s">
        <v>48153</v>
      </c>
      <c r="E9971" t="s">
        <v>48154</v>
      </c>
      <c r="F9971">
        <v>0</v>
      </c>
      <c r="G9971" t="s">
        <v>38</v>
      </c>
      <c r="H9971" t="s">
        <v>48155</v>
      </c>
      <c r="J9971" t="s">
        <v>48156</v>
      </c>
    </row>
    <row r="9972" spans="1:10">
      <c r="D9972" t="s">
        <v>48157</v>
      </c>
      <c r="E9972" t="s">
        <v>48158</v>
      </c>
      <c r="F9972">
        <v>0</v>
      </c>
      <c r="G9972" t="s">
        <v>48159</v>
      </c>
      <c r="H9972" t="s">
        <v>48160</v>
      </c>
      <c r="J9972" t="s">
        <v>48161</v>
      </c>
    </row>
    <row r="9973" spans="1:10">
      <c r="B9973" t="s">
        <v>35</v>
      </c>
      <c r="D9973" t="s">
        <v>48162</v>
      </c>
      <c r="E9973" t="s">
        <v>48163</v>
      </c>
      <c r="F9973">
        <v>0</v>
      </c>
      <c r="G9973" t="s">
        <v>48164</v>
      </c>
      <c r="H9973" t="s">
        <v>48165</v>
      </c>
      <c r="J9973" t="s">
        <v>48166</v>
      </c>
    </row>
    <row r="9974" spans="1:10">
      <c r="B9974" t="s">
        <v>35</v>
      </c>
      <c r="D9974" t="s">
        <v>48167</v>
      </c>
      <c r="E9974" t="s">
        <v>48168</v>
      </c>
      <c r="F9974">
        <v>0</v>
      </c>
      <c r="G9974" t="s">
        <v>38</v>
      </c>
      <c r="H9974" t="s">
        <v>48169</v>
      </c>
      <c r="J9974" t="s">
        <v>48170</v>
      </c>
    </row>
    <row r="9975" spans="1:10">
      <c r="B9975" t="s">
        <v>73</v>
      </c>
      <c r="D9975" t="s">
        <v>48171</v>
      </c>
      <c r="E9975" t="s">
        <v>48172</v>
      </c>
      <c r="F9975">
        <v>0</v>
      </c>
      <c r="G9975" t="s">
        <v>48173</v>
      </c>
      <c r="H9975" t="s">
        <v>48174</v>
      </c>
      <c r="J9975" t="s">
        <v>48175</v>
      </c>
    </row>
    <row r="9976" spans="1:10">
      <c r="B9976" t="s">
        <v>73</v>
      </c>
      <c r="D9976" t="s">
        <v>48176</v>
      </c>
      <c r="E9976" t="s">
        <v>48177</v>
      </c>
      <c r="F9976">
        <v>0</v>
      </c>
      <c r="G9976" t="s">
        <v>48178</v>
      </c>
      <c r="H9976" t="s">
        <v>48179</v>
      </c>
      <c r="J9976" t="s">
        <v>48180</v>
      </c>
    </row>
    <row r="9977" spans="1:10">
      <c r="B9977" t="s">
        <v>35</v>
      </c>
      <c r="D9977" t="s">
        <v>48181</v>
      </c>
      <c r="E9977" t="s">
        <v>48182</v>
      </c>
      <c r="F9977">
        <v>0</v>
      </c>
      <c r="G9977" t="s">
        <v>38</v>
      </c>
      <c r="H9977" t="s">
        <v>48183</v>
      </c>
      <c r="J9977" t="s">
        <v>48184</v>
      </c>
    </row>
    <row r="9978" spans="1:10">
      <c r="D9978" t="s">
        <v>48185</v>
      </c>
      <c r="E9978" t="s">
        <v>48186</v>
      </c>
      <c r="F9978">
        <v>0</v>
      </c>
      <c r="G9978" t="s">
        <v>48187</v>
      </c>
      <c r="H9978" t="s">
        <v>48188</v>
      </c>
      <c r="J9978" t="s">
        <v>48189</v>
      </c>
    </row>
    <row r="9979" spans="1:10">
      <c r="B9979" t="s">
        <v>35</v>
      </c>
      <c r="D9979" t="s">
        <v>48190</v>
      </c>
      <c r="E9979" t="s">
        <v>48191</v>
      </c>
      <c r="F9979">
        <v>0</v>
      </c>
      <c r="G9979" t="s">
        <v>38</v>
      </c>
      <c r="H9979" t="s">
        <v>48192</v>
      </c>
      <c r="J9979" t="s">
        <v>48193</v>
      </c>
    </row>
    <row r="9980" spans="1:10">
      <c r="A9980">
        <v>4753</v>
      </c>
      <c r="B9980" t="s">
        <v>56</v>
      </c>
      <c r="C9980" t="s">
        <v>45</v>
      </c>
      <c r="D9980" t="s">
        <v>48194</v>
      </c>
      <c r="E9980" t="s">
        <v>48195</v>
      </c>
      <c r="F9980">
        <v>0</v>
      </c>
      <c r="G9980" t="s">
        <v>48196</v>
      </c>
      <c r="H9980" t="s">
        <v>48197</v>
      </c>
      <c r="J9980" t="s">
        <v>48198</v>
      </c>
    </row>
    <row r="9981" spans="1:10">
      <c r="A9981">
        <v>4754</v>
      </c>
      <c r="B9981" t="s">
        <v>56</v>
      </c>
      <c r="C9981" t="s">
        <v>45</v>
      </c>
      <c r="D9981" t="s">
        <v>48199</v>
      </c>
      <c r="E9981" t="s">
        <v>7574</v>
      </c>
      <c r="F9981">
        <v>0</v>
      </c>
      <c r="G9981" t="s">
        <v>38</v>
      </c>
      <c r="H9981" t="s">
        <v>48200</v>
      </c>
      <c r="J9981" t="s">
        <v>7571</v>
      </c>
    </row>
    <row r="9982" spans="1:10">
      <c r="A9982">
        <v>4755</v>
      </c>
      <c r="B9982" t="s">
        <v>56</v>
      </c>
      <c r="C9982" t="s">
        <v>45</v>
      </c>
      <c r="D9982" t="s">
        <v>48201</v>
      </c>
      <c r="E9982" t="s">
        <v>48202</v>
      </c>
      <c r="F9982">
        <v>0</v>
      </c>
      <c r="G9982" t="s">
        <v>48203</v>
      </c>
      <c r="H9982" t="s">
        <v>48204</v>
      </c>
      <c r="J9982" t="s">
        <v>48205</v>
      </c>
    </row>
    <row r="9983" spans="1:10">
      <c r="A9983">
        <v>4756</v>
      </c>
      <c r="B9983" t="s">
        <v>35</v>
      </c>
      <c r="C9983" t="s">
        <v>45</v>
      </c>
      <c r="D9983" t="s">
        <v>31638</v>
      </c>
      <c r="E9983" t="s">
        <v>48206</v>
      </c>
      <c r="F9983">
        <v>0</v>
      </c>
      <c r="G9983" t="s">
        <v>38</v>
      </c>
      <c r="H9983" t="s">
        <v>48207</v>
      </c>
      <c r="J9983" t="s">
        <v>48208</v>
      </c>
    </row>
    <row r="9984" spans="1:10">
      <c r="B9984" t="s">
        <v>35</v>
      </c>
      <c r="D9984" t="s">
        <v>48209</v>
      </c>
      <c r="E9984" t="s">
        <v>48210</v>
      </c>
      <c r="F9984">
        <v>0</v>
      </c>
      <c r="G9984" t="s">
        <v>38</v>
      </c>
      <c r="H9984" t="s">
        <v>48211</v>
      </c>
      <c r="J9984" t="s">
        <v>48212</v>
      </c>
    </row>
    <row r="9985" spans="1:10">
      <c r="A9985">
        <v>4757</v>
      </c>
      <c r="B9985" t="s">
        <v>56</v>
      </c>
      <c r="C9985" t="s">
        <v>45</v>
      </c>
      <c r="D9985" t="s">
        <v>48213</v>
      </c>
      <c r="E9985" t="s">
        <v>48214</v>
      </c>
      <c r="F9985">
        <v>0</v>
      </c>
      <c r="G9985" t="s">
        <v>48215</v>
      </c>
      <c r="H9985" t="s">
        <v>48216</v>
      </c>
      <c r="J9985" t="s">
        <v>48217</v>
      </c>
    </row>
    <row r="9986" spans="1:10">
      <c r="A9986">
        <v>4758</v>
      </c>
      <c r="B9986" t="s">
        <v>56</v>
      </c>
      <c r="C9986" t="s">
        <v>57</v>
      </c>
      <c r="D9986" t="s">
        <v>48218</v>
      </c>
      <c r="E9986" t="s">
        <v>48219</v>
      </c>
      <c r="F9986">
        <v>0</v>
      </c>
      <c r="G9986" t="s">
        <v>48220</v>
      </c>
      <c r="H9986" t="s">
        <v>48221</v>
      </c>
      <c r="J9986" t="s">
        <v>48222</v>
      </c>
    </row>
    <row r="9987" spans="1:10">
      <c r="A9987">
        <v>4759</v>
      </c>
      <c r="B9987" t="s">
        <v>56</v>
      </c>
      <c r="C9987" t="s">
        <v>45</v>
      </c>
      <c r="D9987" t="s">
        <v>48223</v>
      </c>
      <c r="E9987" t="s">
        <v>48224</v>
      </c>
      <c r="F9987">
        <v>0</v>
      </c>
      <c r="G9987" t="s">
        <v>48225</v>
      </c>
      <c r="H9987" t="s">
        <v>48226</v>
      </c>
      <c r="J9987" t="s">
        <v>48227</v>
      </c>
    </row>
    <row r="9988" spans="1:10">
      <c r="B9988">
        <v>6</v>
      </c>
      <c r="D9988" t="s">
        <v>48228</v>
      </c>
      <c r="E9988" t="s">
        <v>48229</v>
      </c>
      <c r="F9988">
        <v>0</v>
      </c>
      <c r="G9988" t="s">
        <v>48230</v>
      </c>
      <c r="H9988" t="s">
        <v>48231</v>
      </c>
      <c r="J9988" t="s">
        <v>48232</v>
      </c>
    </row>
    <row r="9989" spans="1:10">
      <c r="B9989">
        <v>6</v>
      </c>
      <c r="D9989" t="s">
        <v>48233</v>
      </c>
      <c r="E9989" t="s">
        <v>48234</v>
      </c>
      <c r="F9989">
        <v>0</v>
      </c>
      <c r="G9989" t="s">
        <v>48235</v>
      </c>
      <c r="H9989" t="s">
        <v>48236</v>
      </c>
      <c r="J9989" t="s">
        <v>48237</v>
      </c>
    </row>
    <row r="9990" spans="1:10">
      <c r="A9990">
        <v>4760</v>
      </c>
      <c r="B9990" t="s">
        <v>56</v>
      </c>
      <c r="C9990" t="s">
        <v>45</v>
      </c>
      <c r="D9990" t="s">
        <v>48238</v>
      </c>
      <c r="E9990" t="s">
        <v>48239</v>
      </c>
      <c r="F9990">
        <v>0</v>
      </c>
      <c r="G9990" t="s">
        <v>38</v>
      </c>
      <c r="H9990" t="s">
        <v>48240</v>
      </c>
      <c r="J9990" t="s">
        <v>48241</v>
      </c>
    </row>
    <row r="9991" spans="1:10">
      <c r="B9991">
        <v>4</v>
      </c>
      <c r="D9991" t="s">
        <v>48242</v>
      </c>
      <c r="E9991" t="s">
        <v>48243</v>
      </c>
      <c r="F9991">
        <v>0</v>
      </c>
      <c r="G9991" t="s">
        <v>48021</v>
      </c>
      <c r="H9991" t="s">
        <v>48244</v>
      </c>
      <c r="J9991" t="s">
        <v>48245</v>
      </c>
    </row>
    <row r="9992" spans="1:10">
      <c r="A9992">
        <v>4761</v>
      </c>
      <c r="B9992" t="s">
        <v>56</v>
      </c>
      <c r="C9992" t="s">
        <v>765</v>
      </c>
      <c r="D9992" t="s">
        <v>48246</v>
      </c>
      <c r="E9992" t="s">
        <v>48247</v>
      </c>
      <c r="F9992">
        <v>0</v>
      </c>
      <c r="G9992" t="s">
        <v>48248</v>
      </c>
      <c r="H9992" t="s">
        <v>48249</v>
      </c>
      <c r="J9992" t="s">
        <v>48250</v>
      </c>
    </row>
    <row r="9993" spans="1:10">
      <c r="B9993" t="s">
        <v>73</v>
      </c>
      <c r="D9993" t="s">
        <v>48251</v>
      </c>
      <c r="E9993" t="s">
        <v>48252</v>
      </c>
      <c r="F9993">
        <v>0</v>
      </c>
      <c r="G9993" t="s">
        <v>38</v>
      </c>
      <c r="H9993" t="s">
        <v>48253</v>
      </c>
      <c r="J9993" t="s">
        <v>48254</v>
      </c>
    </row>
    <row r="9994" spans="1:10">
      <c r="B9994" t="s">
        <v>73</v>
      </c>
      <c r="D9994" t="s">
        <v>48255</v>
      </c>
      <c r="E9994" t="s">
        <v>48256</v>
      </c>
      <c r="F9994">
        <v>0</v>
      </c>
      <c r="G9994" t="s">
        <v>38</v>
      </c>
      <c r="H9994" t="s">
        <v>48257</v>
      </c>
      <c r="J9994" t="s">
        <v>48258</v>
      </c>
    </row>
    <row r="9995" spans="1:10">
      <c r="A9995">
        <v>4762</v>
      </c>
      <c r="B9995" t="s">
        <v>56</v>
      </c>
      <c r="C9995" t="s">
        <v>57</v>
      </c>
      <c r="D9995" t="s">
        <v>48259</v>
      </c>
      <c r="E9995" t="s">
        <v>48260</v>
      </c>
      <c r="F9995">
        <v>0</v>
      </c>
      <c r="G9995" t="s">
        <v>48261</v>
      </c>
      <c r="H9995" t="s">
        <v>48262</v>
      </c>
      <c r="J9995" t="s">
        <v>48263</v>
      </c>
    </row>
    <row r="9996" spans="1:10">
      <c r="B9996" t="s">
        <v>199</v>
      </c>
      <c r="D9996" t="s">
        <v>48264</v>
      </c>
      <c r="E9996" t="s">
        <v>48265</v>
      </c>
      <c r="F9996">
        <v>0</v>
      </c>
      <c r="G9996" t="s">
        <v>48266</v>
      </c>
      <c r="H9996" t="s">
        <v>48267</v>
      </c>
      <c r="J9996" t="s">
        <v>48268</v>
      </c>
    </row>
    <row r="9997" spans="1:10">
      <c r="D9997" t="s">
        <v>48269</v>
      </c>
      <c r="E9997" t="s">
        <v>48270</v>
      </c>
      <c r="F9997">
        <v>0</v>
      </c>
      <c r="G9997" t="s">
        <v>48271</v>
      </c>
      <c r="H9997" t="s">
        <v>48272</v>
      </c>
      <c r="J9997" t="s">
        <v>48273</v>
      </c>
    </row>
    <row r="9998" spans="1:10">
      <c r="A9998">
        <v>4763</v>
      </c>
      <c r="B9998" t="s">
        <v>56</v>
      </c>
      <c r="C9998" t="s">
        <v>765</v>
      </c>
      <c r="D9998" t="s">
        <v>48274</v>
      </c>
      <c r="E9998" t="s">
        <v>48275</v>
      </c>
      <c r="F9998">
        <v>0</v>
      </c>
      <c r="G9998" t="s">
        <v>48276</v>
      </c>
      <c r="H9998" t="s">
        <v>48277</v>
      </c>
      <c r="J9998" t="s">
        <v>48278</v>
      </c>
    </row>
    <row r="9999" spans="1:10">
      <c r="A9999">
        <v>4764</v>
      </c>
      <c r="B9999" t="s">
        <v>56</v>
      </c>
      <c r="C9999" t="s">
        <v>57</v>
      </c>
      <c r="D9999" t="s">
        <v>48279</v>
      </c>
      <c r="E9999" t="s">
        <v>48280</v>
      </c>
      <c r="F9999">
        <v>0</v>
      </c>
      <c r="G9999" t="s">
        <v>48281</v>
      </c>
      <c r="H9999" t="s">
        <v>48282</v>
      </c>
      <c r="J9999" t="s">
        <v>48283</v>
      </c>
    </row>
    <row r="10000" spans="1:10">
      <c r="B10000" t="s">
        <v>35</v>
      </c>
      <c r="D10000" t="s">
        <v>48284</v>
      </c>
      <c r="E10000" t="s">
        <v>48285</v>
      </c>
      <c r="F10000">
        <v>0</v>
      </c>
      <c r="G10000" t="s">
        <v>38</v>
      </c>
      <c r="H10000" t="s">
        <v>48286</v>
      </c>
      <c r="J10000" t="s">
        <v>48287</v>
      </c>
    </row>
    <row r="10001" spans="1:10">
      <c r="A10001">
        <v>4765</v>
      </c>
      <c r="B10001">
        <v>4</v>
      </c>
      <c r="C10001" t="s">
        <v>45</v>
      </c>
      <c r="D10001" t="s">
        <v>48288</v>
      </c>
      <c r="E10001" t="s">
        <v>48289</v>
      </c>
      <c r="F10001">
        <v>0</v>
      </c>
      <c r="G10001" t="s">
        <v>48290</v>
      </c>
      <c r="H10001" t="s">
        <v>48291</v>
      </c>
      <c r="J10001" t="s">
        <v>48292</v>
      </c>
    </row>
    <row r="10002" spans="1:10">
      <c r="A10002">
        <v>4766</v>
      </c>
      <c r="B10002" t="s">
        <v>56</v>
      </c>
      <c r="C10002" t="s">
        <v>57</v>
      </c>
      <c r="D10002" t="s">
        <v>48293</v>
      </c>
      <c r="E10002" t="s">
        <v>48294</v>
      </c>
      <c r="F10002">
        <v>0</v>
      </c>
      <c r="G10002" t="s">
        <v>48295</v>
      </c>
      <c r="H10002" t="s">
        <v>48296</v>
      </c>
      <c r="J10002" t="s">
        <v>48297</v>
      </c>
    </row>
    <row r="10003" spans="1:10">
      <c r="B10003" t="s">
        <v>199</v>
      </c>
      <c r="D10003" t="s">
        <v>48298</v>
      </c>
      <c r="E10003" t="s">
        <v>48299</v>
      </c>
      <c r="F10003">
        <v>0</v>
      </c>
      <c r="G10003" t="s">
        <v>48300</v>
      </c>
      <c r="H10003" t="s">
        <v>48301</v>
      </c>
      <c r="J10003" t="s">
        <v>48302</v>
      </c>
    </row>
    <row r="10004" spans="1:10">
      <c r="A10004">
        <v>4767</v>
      </c>
      <c r="B10004" t="s">
        <v>35</v>
      </c>
      <c r="C10004" t="s">
        <v>45</v>
      </c>
      <c r="D10004" t="s">
        <v>48303</v>
      </c>
      <c r="E10004" t="s">
        <v>48304</v>
      </c>
      <c r="F10004">
        <v>0</v>
      </c>
      <c r="G10004" t="s">
        <v>48305</v>
      </c>
      <c r="H10004" t="s">
        <v>48306</v>
      </c>
      <c r="J10004" t="s">
        <v>48307</v>
      </c>
    </row>
    <row r="10005" spans="1:10">
      <c r="A10005">
        <v>4768</v>
      </c>
      <c r="B10005" t="s">
        <v>56</v>
      </c>
      <c r="C10005" t="s">
        <v>57</v>
      </c>
      <c r="D10005" t="s">
        <v>48308</v>
      </c>
      <c r="E10005" t="s">
        <v>48309</v>
      </c>
      <c r="F10005">
        <v>0</v>
      </c>
      <c r="G10005" t="s">
        <v>48310</v>
      </c>
      <c r="H10005" t="s">
        <v>48311</v>
      </c>
      <c r="J10005" t="s">
        <v>48312</v>
      </c>
    </row>
    <row r="10006" spans="1:10">
      <c r="D10006" t="s">
        <v>48313</v>
      </c>
      <c r="E10006" t="s">
        <v>48314</v>
      </c>
      <c r="F10006">
        <v>0</v>
      </c>
      <c r="G10006" t="s">
        <v>38</v>
      </c>
      <c r="H10006" t="s">
        <v>48315</v>
      </c>
      <c r="J10006" t="s">
        <v>48316</v>
      </c>
    </row>
    <row r="10007" spans="1:10">
      <c r="D10007" t="s">
        <v>48317</v>
      </c>
      <c r="E10007" t="s">
        <v>48318</v>
      </c>
      <c r="F10007">
        <v>0</v>
      </c>
      <c r="G10007" t="s">
        <v>38</v>
      </c>
      <c r="H10007" t="s">
        <v>48319</v>
      </c>
      <c r="J10007" t="s">
        <v>48320</v>
      </c>
    </row>
    <row r="10008" spans="1:10">
      <c r="D10008" t="s">
        <v>48321</v>
      </c>
      <c r="E10008" t="s">
        <v>48322</v>
      </c>
      <c r="F10008">
        <v>0</v>
      </c>
      <c r="G10008" t="s">
        <v>38</v>
      </c>
      <c r="H10008" t="s">
        <v>48323</v>
      </c>
      <c r="J10008" t="s">
        <v>48324</v>
      </c>
    </row>
    <row r="10009" spans="1:10">
      <c r="D10009" t="s">
        <v>48325</v>
      </c>
      <c r="E10009" t="s">
        <v>48326</v>
      </c>
      <c r="F10009">
        <v>0</v>
      </c>
      <c r="G10009" t="s">
        <v>38</v>
      </c>
      <c r="H10009" t="s">
        <v>48327</v>
      </c>
      <c r="J10009" t="s">
        <v>48328</v>
      </c>
    </row>
    <row r="10010" spans="1:10">
      <c r="A10010">
        <v>4769</v>
      </c>
      <c r="B10010" t="s">
        <v>56</v>
      </c>
      <c r="C10010" t="s">
        <v>45</v>
      </c>
      <c r="D10010" t="s">
        <v>48329</v>
      </c>
      <c r="E10010" t="s">
        <v>48330</v>
      </c>
      <c r="F10010">
        <v>0</v>
      </c>
      <c r="G10010" t="s">
        <v>48331</v>
      </c>
      <c r="H10010" t="s">
        <v>48332</v>
      </c>
      <c r="J10010" t="s">
        <v>48333</v>
      </c>
    </row>
    <row r="10011" spans="1:10">
      <c r="B10011" t="s">
        <v>199</v>
      </c>
      <c r="D10011" t="s">
        <v>48334</v>
      </c>
      <c r="E10011" t="s">
        <v>48335</v>
      </c>
      <c r="F10011">
        <v>0</v>
      </c>
      <c r="G10011" t="s">
        <v>48336</v>
      </c>
      <c r="H10011" t="s">
        <v>48337</v>
      </c>
      <c r="J10011" t="s">
        <v>48338</v>
      </c>
    </row>
    <row r="10012" spans="1:10">
      <c r="A10012">
        <v>4770</v>
      </c>
      <c r="B10012" t="s">
        <v>56</v>
      </c>
      <c r="C10012" t="s">
        <v>57</v>
      </c>
      <c r="D10012" t="s">
        <v>48339</v>
      </c>
      <c r="E10012" t="s">
        <v>48340</v>
      </c>
      <c r="F10012">
        <v>0</v>
      </c>
      <c r="G10012" t="s">
        <v>48341</v>
      </c>
      <c r="H10012" t="s">
        <v>48342</v>
      </c>
      <c r="J10012" t="s">
        <v>48343</v>
      </c>
    </row>
    <row r="10013" spans="1:10">
      <c r="A10013">
        <v>4771</v>
      </c>
      <c r="B10013" t="s">
        <v>56</v>
      </c>
      <c r="C10013" t="s">
        <v>765</v>
      </c>
      <c r="D10013" t="s">
        <v>48344</v>
      </c>
      <c r="E10013" t="s">
        <v>48345</v>
      </c>
      <c r="F10013">
        <v>0</v>
      </c>
      <c r="G10013" t="s">
        <v>48346</v>
      </c>
      <c r="H10013" t="s">
        <v>48347</v>
      </c>
      <c r="J10013" t="s">
        <v>48348</v>
      </c>
    </row>
    <row r="10014" spans="1:10">
      <c r="B10014" t="s">
        <v>199</v>
      </c>
      <c r="D10014" t="s">
        <v>48349</v>
      </c>
      <c r="E10014" t="s">
        <v>48350</v>
      </c>
      <c r="F10014">
        <v>0</v>
      </c>
      <c r="G10014" t="s">
        <v>48351</v>
      </c>
      <c r="H10014" t="s">
        <v>48352</v>
      </c>
      <c r="J10014" t="s">
        <v>48353</v>
      </c>
    </row>
    <row r="10015" spans="1:10">
      <c r="B10015" t="s">
        <v>199</v>
      </c>
      <c r="D10015" t="s">
        <v>48354</v>
      </c>
      <c r="E10015" t="s">
        <v>48355</v>
      </c>
      <c r="F10015">
        <v>0</v>
      </c>
      <c r="G10015" t="s">
        <v>48356</v>
      </c>
      <c r="H10015" t="s">
        <v>48357</v>
      </c>
      <c r="J10015" t="s">
        <v>48358</v>
      </c>
    </row>
    <row r="10016" spans="1:10">
      <c r="D10016" t="s">
        <v>48359</v>
      </c>
      <c r="E10016" t="s">
        <v>48360</v>
      </c>
      <c r="F10016">
        <v>0</v>
      </c>
      <c r="G10016" t="s">
        <v>48361</v>
      </c>
      <c r="H10016" t="s">
        <v>48362</v>
      </c>
      <c r="J10016" t="s">
        <v>48363</v>
      </c>
    </row>
    <row r="10017" spans="1:10">
      <c r="B10017">
        <v>4</v>
      </c>
      <c r="D10017" t="s">
        <v>48364</v>
      </c>
      <c r="E10017" t="s">
        <v>48365</v>
      </c>
      <c r="F10017">
        <v>0</v>
      </c>
      <c r="G10017" t="s">
        <v>48366</v>
      </c>
      <c r="H10017" t="s">
        <v>48367</v>
      </c>
      <c r="J10017" t="s">
        <v>48368</v>
      </c>
    </row>
    <row r="10018" spans="1:10">
      <c r="B10018" t="s">
        <v>35</v>
      </c>
      <c r="D10018" t="s">
        <v>41052</v>
      </c>
      <c r="E10018" t="s">
        <v>48369</v>
      </c>
      <c r="F10018">
        <v>0</v>
      </c>
      <c r="G10018" t="s">
        <v>38</v>
      </c>
      <c r="H10018" t="s">
        <v>48370</v>
      </c>
      <c r="J10018" t="s">
        <v>48371</v>
      </c>
    </row>
    <row r="10019" spans="1:10">
      <c r="D10019" t="s">
        <v>48372</v>
      </c>
      <c r="E10019" t="s">
        <v>48373</v>
      </c>
      <c r="F10019">
        <v>0</v>
      </c>
      <c r="G10019" t="s">
        <v>48374</v>
      </c>
      <c r="H10019" t="s">
        <v>48375</v>
      </c>
      <c r="J10019" t="s">
        <v>48376</v>
      </c>
    </row>
    <row r="10020" spans="1:10">
      <c r="B10020" t="s">
        <v>73</v>
      </c>
      <c r="D10020" t="s">
        <v>48377</v>
      </c>
      <c r="E10020" t="s">
        <v>48378</v>
      </c>
      <c r="F10020">
        <v>0</v>
      </c>
      <c r="G10020" t="s">
        <v>48379</v>
      </c>
      <c r="H10020" t="s">
        <v>48380</v>
      </c>
      <c r="J10020" t="s">
        <v>48381</v>
      </c>
    </row>
    <row r="10021" spans="1:10">
      <c r="B10021" t="s">
        <v>35</v>
      </c>
      <c r="D10021" t="s">
        <v>48382</v>
      </c>
      <c r="E10021" t="s">
        <v>48383</v>
      </c>
      <c r="F10021">
        <v>0</v>
      </c>
      <c r="G10021" t="s">
        <v>38</v>
      </c>
      <c r="H10021" t="s">
        <v>48384</v>
      </c>
      <c r="J10021" t="s">
        <v>48385</v>
      </c>
    </row>
    <row r="10022" spans="1:10">
      <c r="A10022">
        <v>4772</v>
      </c>
      <c r="B10022" t="s">
        <v>56</v>
      </c>
      <c r="C10022" t="s">
        <v>45</v>
      </c>
      <c r="D10022" t="s">
        <v>48386</v>
      </c>
      <c r="E10022" t="s">
        <v>48387</v>
      </c>
      <c r="F10022">
        <v>0</v>
      </c>
      <c r="G10022" t="s">
        <v>48388</v>
      </c>
      <c r="H10022" t="s">
        <v>48389</v>
      </c>
      <c r="J10022" t="s">
        <v>48390</v>
      </c>
    </row>
    <row r="10023" spans="1:10">
      <c r="B10023" t="s">
        <v>35</v>
      </c>
      <c r="D10023" t="s">
        <v>48391</v>
      </c>
      <c r="E10023" t="s">
        <v>22060</v>
      </c>
      <c r="F10023">
        <v>0</v>
      </c>
      <c r="G10023" t="s">
        <v>38</v>
      </c>
      <c r="H10023" t="s">
        <v>48392</v>
      </c>
      <c r="J10023" t="s">
        <v>22057</v>
      </c>
    </row>
    <row r="10024" spans="1:10">
      <c r="D10024" t="s">
        <v>48393</v>
      </c>
      <c r="E10024" t="s">
        <v>48394</v>
      </c>
      <c r="F10024">
        <v>0</v>
      </c>
      <c r="G10024" t="s">
        <v>48395</v>
      </c>
      <c r="H10024" t="s">
        <v>48396</v>
      </c>
      <c r="J10024" t="s">
        <v>48397</v>
      </c>
    </row>
    <row r="10025" spans="1:10">
      <c r="B10025" t="s">
        <v>35</v>
      </c>
      <c r="D10025" t="s">
        <v>48398</v>
      </c>
      <c r="E10025" t="s">
        <v>48399</v>
      </c>
      <c r="F10025">
        <v>0</v>
      </c>
      <c r="G10025" t="s">
        <v>38</v>
      </c>
      <c r="H10025" t="s">
        <v>48400</v>
      </c>
      <c r="J10025" t="s">
        <v>48401</v>
      </c>
    </row>
    <row r="10026" spans="1:10">
      <c r="A10026">
        <v>4773</v>
      </c>
      <c r="B10026" t="s">
        <v>56</v>
      </c>
      <c r="C10026" t="s">
        <v>45</v>
      </c>
      <c r="D10026" t="s">
        <v>48402</v>
      </c>
      <c r="E10026" t="s">
        <v>48403</v>
      </c>
      <c r="F10026">
        <v>0</v>
      </c>
      <c r="G10026" t="s">
        <v>48404</v>
      </c>
      <c r="H10026" t="s">
        <v>48405</v>
      </c>
      <c r="J10026" t="s">
        <v>48406</v>
      </c>
    </row>
    <row r="10027" spans="1:10">
      <c r="B10027" t="s">
        <v>35</v>
      </c>
      <c r="D10027" t="s">
        <v>48407</v>
      </c>
      <c r="E10027" t="s">
        <v>48408</v>
      </c>
      <c r="F10027">
        <v>0</v>
      </c>
      <c r="G10027" t="s">
        <v>38</v>
      </c>
      <c r="H10027" t="s">
        <v>48409</v>
      </c>
      <c r="J10027" t="s">
        <v>48410</v>
      </c>
    </row>
    <row r="10028" spans="1:10">
      <c r="A10028">
        <v>4774</v>
      </c>
      <c r="B10028" t="s">
        <v>73</v>
      </c>
      <c r="C10028" t="s">
        <v>45</v>
      </c>
      <c r="D10028" t="s">
        <v>48411</v>
      </c>
      <c r="E10028" t="s">
        <v>48412</v>
      </c>
      <c r="F10028">
        <v>0</v>
      </c>
      <c r="G10028" t="s">
        <v>48413</v>
      </c>
      <c r="H10028" t="s">
        <v>48414</v>
      </c>
      <c r="J10028" t="s">
        <v>48415</v>
      </c>
    </row>
    <row r="10029" spans="1:10">
      <c r="A10029">
        <v>4775</v>
      </c>
      <c r="B10029" t="s">
        <v>56</v>
      </c>
      <c r="C10029" t="s">
        <v>45</v>
      </c>
      <c r="D10029" t="s">
        <v>48416</v>
      </c>
      <c r="E10029" t="s">
        <v>48417</v>
      </c>
      <c r="F10029">
        <v>0</v>
      </c>
      <c r="G10029" t="s">
        <v>48418</v>
      </c>
      <c r="H10029" t="s">
        <v>48419</v>
      </c>
      <c r="J10029" t="s">
        <v>48420</v>
      </c>
    </row>
    <row r="10030" spans="1:10">
      <c r="B10030" t="s">
        <v>199</v>
      </c>
      <c r="D10030" t="s">
        <v>48421</v>
      </c>
      <c r="E10030" t="s">
        <v>48422</v>
      </c>
      <c r="F10030">
        <v>0</v>
      </c>
      <c r="G10030" t="s">
        <v>48423</v>
      </c>
      <c r="H10030" t="s">
        <v>48424</v>
      </c>
      <c r="J10030" t="s">
        <v>48425</v>
      </c>
    </row>
    <row r="10031" spans="1:10">
      <c r="A10031">
        <v>4776</v>
      </c>
      <c r="B10031">
        <v>6</v>
      </c>
      <c r="C10031" t="s">
        <v>45</v>
      </c>
      <c r="D10031" t="s">
        <v>48426</v>
      </c>
      <c r="E10031" t="s">
        <v>48427</v>
      </c>
      <c r="F10031">
        <v>0</v>
      </c>
      <c r="G10031" t="s">
        <v>48428</v>
      </c>
      <c r="H10031" t="s">
        <v>48429</v>
      </c>
      <c r="J10031" t="s">
        <v>48430</v>
      </c>
    </row>
    <row r="10032" spans="1:10">
      <c r="A10032">
        <v>4777</v>
      </c>
      <c r="B10032">
        <v>6</v>
      </c>
      <c r="C10032" t="s">
        <v>45</v>
      </c>
      <c r="D10032" t="s">
        <v>48431</v>
      </c>
      <c r="E10032" t="s">
        <v>48432</v>
      </c>
      <c r="F10032">
        <v>0</v>
      </c>
      <c r="G10032" t="s">
        <v>48433</v>
      </c>
      <c r="H10032" t="s">
        <v>48434</v>
      </c>
      <c r="J10032" t="s">
        <v>48435</v>
      </c>
    </row>
    <row r="10033" spans="1:10">
      <c r="D10033" t="s">
        <v>48436</v>
      </c>
      <c r="E10033" t="s">
        <v>48437</v>
      </c>
      <c r="F10033">
        <v>0</v>
      </c>
      <c r="G10033" t="s">
        <v>48438</v>
      </c>
      <c r="H10033" t="s">
        <v>48439</v>
      </c>
      <c r="J10033" t="s">
        <v>48440</v>
      </c>
    </row>
    <row r="10034" spans="1:10">
      <c r="D10034" t="s">
        <v>48441</v>
      </c>
      <c r="E10034" t="s">
        <v>48442</v>
      </c>
      <c r="F10034">
        <v>0</v>
      </c>
      <c r="G10034" t="s">
        <v>48443</v>
      </c>
      <c r="H10034" t="s">
        <v>48444</v>
      </c>
      <c r="J10034" t="s">
        <v>48445</v>
      </c>
    </row>
    <row r="10035" spans="1:10">
      <c r="A10035">
        <v>4778</v>
      </c>
      <c r="B10035" t="s">
        <v>56</v>
      </c>
      <c r="C10035" t="s">
        <v>45</v>
      </c>
      <c r="D10035" t="s">
        <v>48446</v>
      </c>
      <c r="E10035" t="s">
        <v>48447</v>
      </c>
      <c r="F10035">
        <v>0</v>
      </c>
      <c r="G10035" t="s">
        <v>48448</v>
      </c>
      <c r="H10035" t="s">
        <v>48449</v>
      </c>
      <c r="J10035" t="s">
        <v>48450</v>
      </c>
    </row>
    <row r="10036" spans="1:10">
      <c r="A10036">
        <v>4779</v>
      </c>
      <c r="B10036" t="s">
        <v>56</v>
      </c>
      <c r="C10036" t="s">
        <v>45</v>
      </c>
      <c r="D10036" t="s">
        <v>48451</v>
      </c>
      <c r="E10036" t="s">
        <v>48452</v>
      </c>
      <c r="F10036">
        <v>0</v>
      </c>
      <c r="G10036" t="s">
        <v>48453</v>
      </c>
      <c r="H10036" t="s">
        <v>48454</v>
      </c>
      <c r="J10036" t="s">
        <v>48455</v>
      </c>
    </row>
    <row r="10037" spans="1:10">
      <c r="A10037">
        <v>4780</v>
      </c>
      <c r="B10037" t="s">
        <v>56</v>
      </c>
      <c r="C10037" t="s">
        <v>45</v>
      </c>
      <c r="D10037" t="s">
        <v>48456</v>
      </c>
      <c r="E10037" t="s">
        <v>48457</v>
      </c>
      <c r="F10037">
        <v>0</v>
      </c>
      <c r="G10037" t="s">
        <v>48458</v>
      </c>
      <c r="H10037" t="s">
        <v>48459</v>
      </c>
      <c r="J10037" t="s">
        <v>48460</v>
      </c>
    </row>
    <row r="10038" spans="1:10">
      <c r="A10038">
        <v>4781</v>
      </c>
      <c r="B10038" t="s">
        <v>35</v>
      </c>
      <c r="C10038" t="s">
        <v>45</v>
      </c>
      <c r="D10038" t="s">
        <v>48461</v>
      </c>
      <c r="E10038" t="s">
        <v>48462</v>
      </c>
      <c r="F10038">
        <v>0</v>
      </c>
      <c r="G10038" t="s">
        <v>14737</v>
      </c>
      <c r="H10038" t="s">
        <v>48463</v>
      </c>
      <c r="J10038" t="s">
        <v>48464</v>
      </c>
    </row>
    <row r="10039" spans="1:10">
      <c r="D10039" t="s">
        <v>48465</v>
      </c>
      <c r="E10039" t="s">
        <v>48466</v>
      </c>
      <c r="F10039">
        <v>0</v>
      </c>
      <c r="G10039" t="s">
        <v>48467</v>
      </c>
      <c r="H10039" t="s">
        <v>48468</v>
      </c>
      <c r="J10039" t="s">
        <v>48469</v>
      </c>
    </row>
    <row r="10040" spans="1:10">
      <c r="B10040" t="s">
        <v>199</v>
      </c>
      <c r="D10040" t="s">
        <v>48470</v>
      </c>
      <c r="E10040" t="s">
        <v>48471</v>
      </c>
      <c r="F10040">
        <v>0</v>
      </c>
      <c r="G10040" t="s">
        <v>48472</v>
      </c>
      <c r="H10040" t="s">
        <v>48473</v>
      </c>
      <c r="J10040" t="s">
        <v>48474</v>
      </c>
    </row>
    <row r="10041" spans="1:10">
      <c r="B10041" t="s">
        <v>35</v>
      </c>
      <c r="D10041" t="s">
        <v>48475</v>
      </c>
      <c r="E10041" t="s">
        <v>48476</v>
      </c>
      <c r="F10041">
        <v>0</v>
      </c>
      <c r="G10041" t="s">
        <v>38</v>
      </c>
      <c r="H10041" t="s">
        <v>48477</v>
      </c>
      <c r="J10041" t="s">
        <v>48478</v>
      </c>
    </row>
    <row r="10042" spans="1:10">
      <c r="A10042">
        <v>4782</v>
      </c>
      <c r="B10042" t="s">
        <v>56</v>
      </c>
      <c r="C10042" t="s">
        <v>45</v>
      </c>
      <c r="D10042" t="s">
        <v>48479</v>
      </c>
      <c r="E10042" t="s">
        <v>48480</v>
      </c>
      <c r="F10042">
        <v>0</v>
      </c>
      <c r="G10042" t="s">
        <v>48481</v>
      </c>
      <c r="H10042" t="s">
        <v>48482</v>
      </c>
      <c r="J10042" t="s">
        <v>48483</v>
      </c>
    </row>
    <row r="10043" spans="1:10">
      <c r="A10043">
        <v>4783</v>
      </c>
      <c r="B10043" t="s">
        <v>56</v>
      </c>
      <c r="C10043" t="s">
        <v>57</v>
      </c>
      <c r="D10043" t="s">
        <v>48484</v>
      </c>
      <c r="E10043" t="s">
        <v>48485</v>
      </c>
      <c r="F10043">
        <v>0</v>
      </c>
      <c r="G10043" t="s">
        <v>48486</v>
      </c>
      <c r="H10043" t="s">
        <v>48487</v>
      </c>
      <c r="J10043" t="s">
        <v>48488</v>
      </c>
    </row>
    <row r="10044" spans="1:10">
      <c r="B10044" t="s">
        <v>35</v>
      </c>
      <c r="D10044" t="s">
        <v>48489</v>
      </c>
      <c r="E10044" t="s">
        <v>48490</v>
      </c>
      <c r="F10044">
        <v>0</v>
      </c>
      <c r="G10044" t="s">
        <v>38</v>
      </c>
      <c r="H10044" t="s">
        <v>48491</v>
      </c>
      <c r="J10044" t="s">
        <v>48492</v>
      </c>
    </row>
    <row r="10045" spans="1:10">
      <c r="A10045">
        <v>4784</v>
      </c>
      <c r="B10045" t="s">
        <v>56</v>
      </c>
      <c r="C10045" t="s">
        <v>45</v>
      </c>
      <c r="D10045" t="s">
        <v>48493</v>
      </c>
      <c r="E10045" t="s">
        <v>48494</v>
      </c>
      <c r="F10045">
        <v>0</v>
      </c>
      <c r="G10045" t="s">
        <v>48495</v>
      </c>
      <c r="H10045" t="s">
        <v>48496</v>
      </c>
      <c r="J10045" t="s">
        <v>48497</v>
      </c>
    </row>
    <row r="10046" spans="1:10">
      <c r="D10046" t="s">
        <v>48498</v>
      </c>
      <c r="E10046" t="s">
        <v>48499</v>
      </c>
      <c r="F10046">
        <v>0</v>
      </c>
      <c r="G10046" t="s">
        <v>48500</v>
      </c>
      <c r="H10046" t="s">
        <v>48501</v>
      </c>
      <c r="J10046" t="s">
        <v>48502</v>
      </c>
    </row>
    <row r="10047" spans="1:10">
      <c r="A10047">
        <v>4785</v>
      </c>
      <c r="B10047" t="s">
        <v>56</v>
      </c>
      <c r="C10047" t="s">
        <v>57</v>
      </c>
      <c r="D10047" t="s">
        <v>48503</v>
      </c>
      <c r="E10047" t="s">
        <v>48504</v>
      </c>
      <c r="F10047">
        <v>0</v>
      </c>
      <c r="G10047" t="s">
        <v>48505</v>
      </c>
      <c r="H10047" t="s">
        <v>48506</v>
      </c>
      <c r="J10047" t="s">
        <v>48507</v>
      </c>
    </row>
    <row r="10048" spans="1:10">
      <c r="D10048" t="s">
        <v>48508</v>
      </c>
      <c r="E10048" t="s">
        <v>48509</v>
      </c>
      <c r="F10048">
        <v>0</v>
      </c>
      <c r="G10048" t="s">
        <v>48510</v>
      </c>
      <c r="H10048" t="s">
        <v>48511</v>
      </c>
      <c r="J10048" t="s">
        <v>48512</v>
      </c>
    </row>
    <row r="10049" spans="1:10">
      <c r="A10049">
        <v>4786</v>
      </c>
      <c r="B10049" t="s">
        <v>56</v>
      </c>
      <c r="C10049" t="s">
        <v>45</v>
      </c>
      <c r="D10049" t="s">
        <v>48513</v>
      </c>
      <c r="E10049" t="s">
        <v>48514</v>
      </c>
      <c r="F10049">
        <v>0</v>
      </c>
      <c r="G10049" t="s">
        <v>48515</v>
      </c>
      <c r="H10049" t="s">
        <v>48516</v>
      </c>
      <c r="J10049" t="s">
        <v>48517</v>
      </c>
    </row>
    <row r="10050" spans="1:10">
      <c r="A10050">
        <v>4787</v>
      </c>
      <c r="B10050" t="s">
        <v>56</v>
      </c>
      <c r="C10050" t="s">
        <v>45</v>
      </c>
      <c r="D10050" t="s">
        <v>48518</v>
      </c>
      <c r="E10050" t="s">
        <v>48519</v>
      </c>
      <c r="F10050">
        <v>0</v>
      </c>
      <c r="G10050" t="s">
        <v>48520</v>
      </c>
      <c r="H10050" t="s">
        <v>48521</v>
      </c>
      <c r="J10050" t="s">
        <v>48522</v>
      </c>
    </row>
    <row r="10051" spans="1:10">
      <c r="D10051" t="s">
        <v>48523</v>
      </c>
      <c r="E10051" t="s">
        <v>48524</v>
      </c>
      <c r="F10051">
        <v>0</v>
      </c>
      <c r="G10051" t="s">
        <v>48525</v>
      </c>
      <c r="H10051" t="s">
        <v>48526</v>
      </c>
      <c r="J10051" t="s">
        <v>48527</v>
      </c>
    </row>
    <row r="10052" spans="1:10">
      <c r="A10052">
        <v>4788</v>
      </c>
      <c r="B10052" t="s">
        <v>56</v>
      </c>
      <c r="C10052" t="s">
        <v>45</v>
      </c>
      <c r="D10052" t="s">
        <v>48528</v>
      </c>
      <c r="E10052" t="s">
        <v>48529</v>
      </c>
      <c r="F10052">
        <v>0</v>
      </c>
      <c r="G10052" t="s">
        <v>38</v>
      </c>
      <c r="H10052" t="s">
        <v>48530</v>
      </c>
      <c r="J10052" t="s">
        <v>48531</v>
      </c>
    </row>
    <row r="10053" spans="1:10">
      <c r="B10053" t="s">
        <v>35</v>
      </c>
      <c r="D10053" t="s">
        <v>48532</v>
      </c>
      <c r="E10053" t="s">
        <v>48533</v>
      </c>
      <c r="F10053">
        <v>0</v>
      </c>
      <c r="G10053" t="s">
        <v>38</v>
      </c>
      <c r="H10053" t="s">
        <v>48534</v>
      </c>
      <c r="J10053" t="s">
        <v>48535</v>
      </c>
    </row>
    <row r="10054" spans="1:10">
      <c r="A10054">
        <v>4789</v>
      </c>
      <c r="B10054" t="s">
        <v>56</v>
      </c>
      <c r="C10054" t="s">
        <v>45</v>
      </c>
      <c r="D10054" t="s">
        <v>48536</v>
      </c>
      <c r="E10054" t="s">
        <v>48537</v>
      </c>
      <c r="F10054">
        <v>0</v>
      </c>
      <c r="G10054" t="s">
        <v>48538</v>
      </c>
      <c r="H10054" t="s">
        <v>48539</v>
      </c>
      <c r="J10054" t="s">
        <v>48540</v>
      </c>
    </row>
    <row r="10055" spans="1:10">
      <c r="D10055" t="s">
        <v>48541</v>
      </c>
      <c r="E10055" t="s">
        <v>48542</v>
      </c>
      <c r="F10055">
        <v>0</v>
      </c>
      <c r="G10055" t="s">
        <v>48543</v>
      </c>
      <c r="H10055" t="s">
        <v>48544</v>
      </c>
      <c r="J10055" t="s">
        <v>48545</v>
      </c>
    </row>
    <row r="10056" spans="1:10">
      <c r="D10056" t="s">
        <v>48546</v>
      </c>
      <c r="E10056" t="s">
        <v>48547</v>
      </c>
      <c r="F10056">
        <v>0</v>
      </c>
      <c r="G10056" t="s">
        <v>48548</v>
      </c>
      <c r="H10056" t="s">
        <v>48549</v>
      </c>
      <c r="J10056" t="s">
        <v>48550</v>
      </c>
    </row>
    <row r="10057" spans="1:10">
      <c r="A10057">
        <v>4790</v>
      </c>
      <c r="B10057" t="s">
        <v>56</v>
      </c>
      <c r="C10057" t="s">
        <v>45</v>
      </c>
      <c r="D10057" t="s">
        <v>48551</v>
      </c>
      <c r="E10057" t="s">
        <v>48552</v>
      </c>
      <c r="F10057">
        <v>0</v>
      </c>
      <c r="G10057" t="s">
        <v>48553</v>
      </c>
      <c r="H10057" t="s">
        <v>48554</v>
      </c>
      <c r="J10057" t="s">
        <v>48555</v>
      </c>
    </row>
    <row r="10058" spans="1:10">
      <c r="D10058" t="s">
        <v>48556</v>
      </c>
      <c r="E10058" t="s">
        <v>48557</v>
      </c>
      <c r="F10058">
        <v>0</v>
      </c>
      <c r="G10058" t="s">
        <v>48558</v>
      </c>
      <c r="H10058" t="s">
        <v>48559</v>
      </c>
      <c r="J10058" t="s">
        <v>48560</v>
      </c>
    </row>
    <row r="10059" spans="1:10">
      <c r="D10059" t="s">
        <v>48561</v>
      </c>
      <c r="E10059" t="s">
        <v>48562</v>
      </c>
      <c r="F10059">
        <v>0</v>
      </c>
      <c r="G10059" t="s">
        <v>48563</v>
      </c>
      <c r="H10059" t="s">
        <v>48564</v>
      </c>
      <c r="J10059" t="s">
        <v>48565</v>
      </c>
    </row>
    <row r="10060" spans="1:10">
      <c r="D10060" t="s">
        <v>48566</v>
      </c>
      <c r="E10060" t="s">
        <v>48567</v>
      </c>
      <c r="F10060">
        <v>0</v>
      </c>
      <c r="G10060" t="s">
        <v>48568</v>
      </c>
      <c r="H10060" t="s">
        <v>48569</v>
      </c>
      <c r="J10060" t="s">
        <v>48570</v>
      </c>
    </row>
    <row r="10061" spans="1:10">
      <c r="D10061" t="s">
        <v>48571</v>
      </c>
      <c r="E10061" t="s">
        <v>48572</v>
      </c>
      <c r="F10061">
        <v>0</v>
      </c>
      <c r="G10061" t="s">
        <v>38</v>
      </c>
      <c r="H10061" t="s">
        <v>48573</v>
      </c>
      <c r="J10061" t="s">
        <v>48572</v>
      </c>
    </row>
    <row r="10062" spans="1:10">
      <c r="A10062">
        <v>4791</v>
      </c>
      <c r="B10062" t="s">
        <v>56</v>
      </c>
      <c r="C10062" t="s">
        <v>57</v>
      </c>
      <c r="D10062" t="s">
        <v>48574</v>
      </c>
      <c r="E10062" t="s">
        <v>48575</v>
      </c>
      <c r="F10062">
        <v>0</v>
      </c>
      <c r="G10062" t="s">
        <v>48576</v>
      </c>
      <c r="H10062" t="s">
        <v>48577</v>
      </c>
      <c r="J10062" t="s">
        <v>48578</v>
      </c>
    </row>
    <row r="10063" spans="1:10">
      <c r="B10063" t="s">
        <v>35</v>
      </c>
      <c r="D10063" t="s">
        <v>48579</v>
      </c>
      <c r="E10063" t="s">
        <v>48580</v>
      </c>
      <c r="F10063">
        <v>0</v>
      </c>
      <c r="G10063" t="s">
        <v>38</v>
      </c>
      <c r="H10063" t="s">
        <v>48581</v>
      </c>
      <c r="J10063" t="s">
        <v>48582</v>
      </c>
    </row>
    <row r="10064" spans="1:10">
      <c r="B10064" t="s">
        <v>35</v>
      </c>
      <c r="D10064" t="s">
        <v>48583</v>
      </c>
      <c r="E10064" t="s">
        <v>48584</v>
      </c>
      <c r="F10064">
        <v>0</v>
      </c>
      <c r="G10064" t="s">
        <v>38</v>
      </c>
      <c r="H10064" t="s">
        <v>48585</v>
      </c>
      <c r="J10064" t="s">
        <v>48586</v>
      </c>
    </row>
    <row r="10065" spans="1:10">
      <c r="A10065">
        <v>4792</v>
      </c>
      <c r="B10065" t="s">
        <v>35</v>
      </c>
      <c r="C10065" t="s">
        <v>45</v>
      </c>
      <c r="D10065" t="s">
        <v>48587</v>
      </c>
      <c r="E10065" t="s">
        <v>48588</v>
      </c>
      <c r="F10065">
        <v>0</v>
      </c>
      <c r="G10065" t="s">
        <v>48589</v>
      </c>
      <c r="H10065" t="s">
        <v>48590</v>
      </c>
      <c r="J10065" t="s">
        <v>48591</v>
      </c>
    </row>
    <row r="10066" spans="1:10">
      <c r="B10066" t="s">
        <v>35</v>
      </c>
      <c r="D10066" t="s">
        <v>48592</v>
      </c>
      <c r="E10066" t="s">
        <v>191</v>
      </c>
      <c r="F10066">
        <v>0</v>
      </c>
      <c r="G10066" t="s">
        <v>38</v>
      </c>
      <c r="H10066" t="s">
        <v>48593</v>
      </c>
      <c r="J10066" t="s">
        <v>48594</v>
      </c>
    </row>
    <row r="10067" spans="1:10">
      <c r="B10067" t="s">
        <v>35</v>
      </c>
      <c r="D10067" t="s">
        <v>48595</v>
      </c>
      <c r="E10067" t="s">
        <v>48596</v>
      </c>
      <c r="F10067">
        <v>0</v>
      </c>
      <c r="G10067" t="s">
        <v>48597</v>
      </c>
      <c r="H10067" t="s">
        <v>48598</v>
      </c>
      <c r="J10067" t="s">
        <v>48599</v>
      </c>
    </row>
    <row r="10068" spans="1:10">
      <c r="B10068" t="s">
        <v>35</v>
      </c>
      <c r="D10068" t="s">
        <v>48600</v>
      </c>
      <c r="E10068" t="s">
        <v>48601</v>
      </c>
      <c r="F10068">
        <v>0</v>
      </c>
      <c r="G10068" t="s">
        <v>48602</v>
      </c>
      <c r="H10068" t="s">
        <v>48603</v>
      </c>
      <c r="J10068" t="s">
        <v>48604</v>
      </c>
    </row>
    <row r="10069" spans="1:10">
      <c r="B10069" t="s">
        <v>35</v>
      </c>
      <c r="D10069" t="s">
        <v>48605</v>
      </c>
      <c r="E10069" t="s">
        <v>48606</v>
      </c>
      <c r="F10069">
        <v>0</v>
      </c>
      <c r="G10069" t="s">
        <v>48607</v>
      </c>
      <c r="H10069" t="s">
        <v>48608</v>
      </c>
      <c r="J10069" t="s">
        <v>48609</v>
      </c>
    </row>
    <row r="10070" spans="1:10">
      <c r="D10070" t="s">
        <v>48610</v>
      </c>
      <c r="E10070" t="s">
        <v>48611</v>
      </c>
      <c r="F10070">
        <v>0</v>
      </c>
      <c r="G10070" t="s">
        <v>48612</v>
      </c>
      <c r="H10070" t="s">
        <v>48613</v>
      </c>
      <c r="J10070" t="s">
        <v>48614</v>
      </c>
    </row>
    <row r="10071" spans="1:10">
      <c r="B10071" t="s">
        <v>35</v>
      </c>
      <c r="D10071" t="s">
        <v>48615</v>
      </c>
      <c r="E10071" t="s">
        <v>48616</v>
      </c>
      <c r="F10071">
        <v>0</v>
      </c>
      <c r="G10071" t="s">
        <v>38</v>
      </c>
      <c r="H10071" t="s">
        <v>48617</v>
      </c>
      <c r="J10071" t="s">
        <v>48618</v>
      </c>
    </row>
    <row r="10072" spans="1:10">
      <c r="D10072" t="s">
        <v>48619</v>
      </c>
      <c r="E10072" t="s">
        <v>48620</v>
      </c>
      <c r="F10072">
        <v>0</v>
      </c>
      <c r="G10072" t="s">
        <v>48621</v>
      </c>
      <c r="H10072" t="s">
        <v>48622</v>
      </c>
      <c r="J10072" t="s">
        <v>48623</v>
      </c>
    </row>
    <row r="10073" spans="1:10">
      <c r="B10073" t="s">
        <v>35</v>
      </c>
      <c r="E10073" t="s">
        <v>48624</v>
      </c>
      <c r="F10073">
        <v>0</v>
      </c>
      <c r="G10073" t="s">
        <v>48625</v>
      </c>
      <c r="H10073" t="s">
        <v>48626</v>
      </c>
      <c r="J10073" t="s">
        <v>48627</v>
      </c>
    </row>
    <row r="10074" spans="1:10">
      <c r="D10074" t="s">
        <v>48628</v>
      </c>
      <c r="E10074" t="s">
        <v>48629</v>
      </c>
      <c r="F10074">
        <v>0</v>
      </c>
      <c r="G10074" t="s">
        <v>38</v>
      </c>
      <c r="H10074" t="s">
        <v>48630</v>
      </c>
      <c r="J10074" t="s">
        <v>48631</v>
      </c>
    </row>
    <row r="10075" spans="1:10">
      <c r="B10075" t="s">
        <v>73</v>
      </c>
      <c r="D10075" t="s">
        <v>48632</v>
      </c>
      <c r="E10075" t="s">
        <v>48633</v>
      </c>
      <c r="F10075">
        <v>0</v>
      </c>
      <c r="G10075" t="s">
        <v>38</v>
      </c>
      <c r="H10075" t="s">
        <v>48634</v>
      </c>
      <c r="J10075" t="s">
        <v>48635</v>
      </c>
    </row>
    <row r="10076" spans="1:10">
      <c r="B10076" t="s">
        <v>73</v>
      </c>
      <c r="D10076" t="s">
        <v>48636</v>
      </c>
      <c r="E10076" t="s">
        <v>48637</v>
      </c>
      <c r="F10076">
        <v>0</v>
      </c>
      <c r="G10076" t="s">
        <v>48638</v>
      </c>
      <c r="H10076" t="s">
        <v>48639</v>
      </c>
      <c r="J10076" t="s">
        <v>48640</v>
      </c>
    </row>
    <row r="10077" spans="1:10">
      <c r="B10077" t="s">
        <v>35</v>
      </c>
      <c r="D10077" t="s">
        <v>48641</v>
      </c>
      <c r="E10077" t="s">
        <v>48642</v>
      </c>
      <c r="F10077">
        <v>0</v>
      </c>
      <c r="G10077" t="s">
        <v>38</v>
      </c>
      <c r="H10077" t="s">
        <v>48643</v>
      </c>
      <c r="J10077" t="s">
        <v>48644</v>
      </c>
    </row>
    <row r="10078" spans="1:10">
      <c r="D10078" t="s">
        <v>48645</v>
      </c>
      <c r="E10078" t="s">
        <v>48646</v>
      </c>
      <c r="F10078">
        <v>0</v>
      </c>
      <c r="G10078" t="s">
        <v>48647</v>
      </c>
      <c r="H10078" t="s">
        <v>48648</v>
      </c>
      <c r="J10078" t="s">
        <v>48649</v>
      </c>
    </row>
    <row r="10079" spans="1:10">
      <c r="D10079" t="s">
        <v>48650</v>
      </c>
      <c r="E10079" t="s">
        <v>48651</v>
      </c>
      <c r="F10079">
        <v>0</v>
      </c>
      <c r="G10079" t="s">
        <v>48652</v>
      </c>
      <c r="H10079" t="s">
        <v>48653</v>
      </c>
      <c r="J10079" t="s">
        <v>48654</v>
      </c>
    </row>
    <row r="10080" spans="1:10">
      <c r="A10080">
        <v>4793</v>
      </c>
      <c r="B10080" t="s">
        <v>56</v>
      </c>
      <c r="C10080" t="s">
        <v>45</v>
      </c>
      <c r="D10080" t="s">
        <v>48655</v>
      </c>
      <c r="E10080" t="s">
        <v>48656</v>
      </c>
      <c r="F10080">
        <v>0</v>
      </c>
      <c r="G10080" t="s">
        <v>48657</v>
      </c>
      <c r="H10080" t="s">
        <v>48658</v>
      </c>
      <c r="J10080" t="s">
        <v>48659</v>
      </c>
    </row>
    <row r="10081" spans="1:10">
      <c r="B10081" t="s">
        <v>73</v>
      </c>
      <c r="D10081" t="s">
        <v>48660</v>
      </c>
      <c r="E10081" t="s">
        <v>48661</v>
      </c>
      <c r="F10081">
        <v>0</v>
      </c>
      <c r="G10081" t="s">
        <v>48662</v>
      </c>
      <c r="H10081" t="s">
        <v>48663</v>
      </c>
      <c r="J10081" t="s">
        <v>48664</v>
      </c>
    </row>
    <row r="10082" spans="1:10">
      <c r="A10082">
        <v>4794</v>
      </c>
      <c r="B10082" t="s">
        <v>56</v>
      </c>
      <c r="C10082" t="s">
        <v>45</v>
      </c>
      <c r="D10082" t="s">
        <v>48665</v>
      </c>
      <c r="E10082" t="s">
        <v>48666</v>
      </c>
      <c r="F10082">
        <v>0</v>
      </c>
      <c r="G10082" t="s">
        <v>48667</v>
      </c>
      <c r="H10082" t="s">
        <v>48668</v>
      </c>
      <c r="J10082" t="s">
        <v>48669</v>
      </c>
    </row>
    <row r="10083" spans="1:10">
      <c r="B10083" t="s">
        <v>35</v>
      </c>
      <c r="D10083" t="s">
        <v>41042</v>
      </c>
      <c r="E10083" t="s">
        <v>48670</v>
      </c>
      <c r="F10083">
        <v>0</v>
      </c>
      <c r="G10083" t="s">
        <v>38</v>
      </c>
      <c r="H10083" t="s">
        <v>48671</v>
      </c>
      <c r="J10083" t="s">
        <v>48672</v>
      </c>
    </row>
    <row r="10084" spans="1:10">
      <c r="A10084">
        <v>4795</v>
      </c>
      <c r="B10084" t="s">
        <v>56</v>
      </c>
      <c r="C10084" t="s">
        <v>57</v>
      </c>
      <c r="D10084" t="s">
        <v>48673</v>
      </c>
      <c r="E10084" t="s">
        <v>48674</v>
      </c>
      <c r="F10084">
        <v>0</v>
      </c>
      <c r="G10084" t="s">
        <v>48675</v>
      </c>
      <c r="H10084" t="s">
        <v>48676</v>
      </c>
      <c r="J10084" t="s">
        <v>48677</v>
      </c>
    </row>
    <row r="10085" spans="1:10">
      <c r="A10085">
        <v>4796</v>
      </c>
      <c r="B10085">
        <v>4</v>
      </c>
      <c r="C10085" t="s">
        <v>45</v>
      </c>
      <c r="D10085" t="s">
        <v>48678</v>
      </c>
      <c r="E10085" t="s">
        <v>48679</v>
      </c>
      <c r="F10085">
        <v>0</v>
      </c>
      <c r="G10085" t="s">
        <v>48680</v>
      </c>
      <c r="H10085" t="s">
        <v>48681</v>
      </c>
      <c r="J10085" t="s">
        <v>48682</v>
      </c>
    </row>
    <row r="10086" spans="1:10">
      <c r="B10086" t="s">
        <v>35</v>
      </c>
      <c r="D10086" t="s">
        <v>48683</v>
      </c>
      <c r="E10086" t="s">
        <v>48684</v>
      </c>
      <c r="F10086">
        <v>0</v>
      </c>
      <c r="G10086" t="s">
        <v>48685</v>
      </c>
      <c r="H10086" t="s">
        <v>48686</v>
      </c>
      <c r="J10086" t="s">
        <v>48687</v>
      </c>
    </row>
    <row r="10087" spans="1:10">
      <c r="D10087" t="s">
        <v>48688</v>
      </c>
      <c r="E10087" t="s">
        <v>48689</v>
      </c>
      <c r="F10087">
        <v>0</v>
      </c>
      <c r="G10087" t="s">
        <v>48690</v>
      </c>
      <c r="H10087" t="s">
        <v>48691</v>
      </c>
      <c r="J10087" t="s">
        <v>48692</v>
      </c>
    </row>
    <row r="10088" spans="1:10">
      <c r="B10088">
        <v>6</v>
      </c>
      <c r="D10088" t="s">
        <v>48693</v>
      </c>
      <c r="E10088" t="s">
        <v>48694</v>
      </c>
      <c r="F10088">
        <v>0</v>
      </c>
      <c r="G10088" t="s">
        <v>48695</v>
      </c>
      <c r="H10088" t="s">
        <v>48696</v>
      </c>
      <c r="J10088" t="s">
        <v>48697</v>
      </c>
    </row>
    <row r="10089" spans="1:10">
      <c r="A10089">
        <v>4797</v>
      </c>
      <c r="B10089" t="s">
        <v>56</v>
      </c>
      <c r="C10089" t="s">
        <v>45</v>
      </c>
      <c r="D10089" t="s">
        <v>48698</v>
      </c>
      <c r="E10089" t="s">
        <v>48699</v>
      </c>
      <c r="F10089">
        <v>0</v>
      </c>
      <c r="G10089" t="s">
        <v>48700</v>
      </c>
      <c r="H10089" t="s">
        <v>48701</v>
      </c>
      <c r="J10089" t="s">
        <v>48702</v>
      </c>
    </row>
    <row r="10090" spans="1:10">
      <c r="D10090" t="s">
        <v>48703</v>
      </c>
      <c r="E10090" t="s">
        <v>48704</v>
      </c>
      <c r="F10090">
        <v>0</v>
      </c>
      <c r="G10090" t="s">
        <v>48705</v>
      </c>
      <c r="H10090" t="s">
        <v>48706</v>
      </c>
      <c r="J10090" t="s">
        <v>48707</v>
      </c>
    </row>
    <row r="10091" spans="1:10">
      <c r="B10091" t="s">
        <v>35</v>
      </c>
      <c r="D10091" t="s">
        <v>48708</v>
      </c>
      <c r="E10091" t="s">
        <v>48709</v>
      </c>
      <c r="F10091">
        <v>0</v>
      </c>
      <c r="G10091" t="s">
        <v>48710</v>
      </c>
      <c r="H10091" t="s">
        <v>48711</v>
      </c>
      <c r="J10091" t="s">
        <v>48712</v>
      </c>
    </row>
    <row r="10092" spans="1:10">
      <c r="B10092">
        <v>4</v>
      </c>
      <c r="D10092" t="s">
        <v>48713</v>
      </c>
      <c r="E10092" t="s">
        <v>48714</v>
      </c>
      <c r="F10092">
        <v>0</v>
      </c>
      <c r="G10092" t="s">
        <v>48715</v>
      </c>
      <c r="H10092" t="s">
        <v>48716</v>
      </c>
      <c r="J10092" t="s">
        <v>48717</v>
      </c>
    </row>
    <row r="10093" spans="1:10">
      <c r="D10093" t="s">
        <v>48718</v>
      </c>
      <c r="E10093" t="s">
        <v>48719</v>
      </c>
      <c r="F10093">
        <v>0</v>
      </c>
      <c r="G10093" t="s">
        <v>38</v>
      </c>
      <c r="H10093" t="s">
        <v>48720</v>
      </c>
      <c r="J10093" t="s">
        <v>48721</v>
      </c>
    </row>
    <row r="10094" spans="1:10">
      <c r="B10094" t="s">
        <v>35</v>
      </c>
      <c r="D10094" t="s">
        <v>48722</v>
      </c>
      <c r="E10094" t="s">
        <v>48723</v>
      </c>
      <c r="F10094">
        <v>0</v>
      </c>
      <c r="G10094" t="s">
        <v>38</v>
      </c>
      <c r="H10094" t="s">
        <v>48724</v>
      </c>
      <c r="J10094" t="s">
        <v>48725</v>
      </c>
    </row>
    <row r="10095" spans="1:10">
      <c r="B10095" t="s">
        <v>35</v>
      </c>
      <c r="D10095" t="s">
        <v>48726</v>
      </c>
      <c r="E10095" t="s">
        <v>48727</v>
      </c>
      <c r="F10095">
        <v>0</v>
      </c>
      <c r="G10095" t="s">
        <v>38</v>
      </c>
      <c r="H10095" t="s">
        <v>48728</v>
      </c>
      <c r="J10095" t="s">
        <v>48729</v>
      </c>
    </row>
    <row r="10096" spans="1:10">
      <c r="B10096">
        <v>4</v>
      </c>
      <c r="D10096" t="s">
        <v>48730</v>
      </c>
      <c r="E10096" t="s">
        <v>48731</v>
      </c>
      <c r="F10096">
        <v>0</v>
      </c>
      <c r="G10096" t="s">
        <v>48732</v>
      </c>
      <c r="H10096" t="s">
        <v>48733</v>
      </c>
      <c r="J10096" t="s">
        <v>48734</v>
      </c>
    </row>
    <row r="10097" spans="1:10">
      <c r="B10097">
        <v>4</v>
      </c>
      <c r="D10097" t="s">
        <v>48735</v>
      </c>
      <c r="E10097" t="s">
        <v>48736</v>
      </c>
      <c r="F10097">
        <v>0</v>
      </c>
      <c r="G10097" t="s">
        <v>48737</v>
      </c>
      <c r="H10097" t="s">
        <v>48738</v>
      </c>
      <c r="J10097" t="s">
        <v>48739</v>
      </c>
    </row>
    <row r="10098" spans="1:10">
      <c r="B10098" t="s">
        <v>35</v>
      </c>
      <c r="D10098" t="s">
        <v>48740</v>
      </c>
      <c r="E10098" t="s">
        <v>48741</v>
      </c>
      <c r="F10098">
        <v>0</v>
      </c>
      <c r="G10098" t="s">
        <v>38</v>
      </c>
      <c r="H10098" t="s">
        <v>48742</v>
      </c>
      <c r="J10098" t="s">
        <v>48743</v>
      </c>
    </row>
    <row r="10099" spans="1:10">
      <c r="D10099" t="s">
        <v>48744</v>
      </c>
      <c r="E10099" t="s">
        <v>48745</v>
      </c>
      <c r="F10099">
        <v>0</v>
      </c>
      <c r="G10099" t="s">
        <v>48746</v>
      </c>
      <c r="H10099" t="s">
        <v>48747</v>
      </c>
      <c r="J10099" t="s">
        <v>48748</v>
      </c>
    </row>
    <row r="10100" spans="1:10">
      <c r="B10100" t="s">
        <v>199</v>
      </c>
      <c r="D10100" t="s">
        <v>48749</v>
      </c>
      <c r="E10100" t="s">
        <v>48750</v>
      </c>
      <c r="F10100">
        <v>0</v>
      </c>
      <c r="G10100" t="s">
        <v>48751</v>
      </c>
      <c r="H10100" t="s">
        <v>48752</v>
      </c>
      <c r="J10100" t="s">
        <v>48753</v>
      </c>
    </row>
    <row r="10101" spans="1:10">
      <c r="A10101">
        <v>4798</v>
      </c>
      <c r="B10101">
        <v>6</v>
      </c>
      <c r="C10101" t="s">
        <v>45</v>
      </c>
      <c r="D10101" t="s">
        <v>48754</v>
      </c>
      <c r="E10101" t="s">
        <v>48755</v>
      </c>
      <c r="F10101">
        <v>0</v>
      </c>
      <c r="G10101" t="s">
        <v>48756</v>
      </c>
      <c r="H10101" t="s">
        <v>48757</v>
      </c>
      <c r="J10101" t="s">
        <v>48758</v>
      </c>
    </row>
    <row r="10102" spans="1:10">
      <c r="B10102" t="s">
        <v>35</v>
      </c>
      <c r="D10102" t="s">
        <v>48759</v>
      </c>
      <c r="E10102" t="s">
        <v>48760</v>
      </c>
      <c r="F10102">
        <v>0</v>
      </c>
      <c r="G10102" t="s">
        <v>48761</v>
      </c>
      <c r="H10102" t="s">
        <v>48762</v>
      </c>
      <c r="J10102" t="s">
        <v>48763</v>
      </c>
    </row>
    <row r="10103" spans="1:10">
      <c r="D10103" t="s">
        <v>47726</v>
      </c>
      <c r="E10103" t="s">
        <v>48764</v>
      </c>
      <c r="F10103">
        <v>0</v>
      </c>
      <c r="G10103" t="s">
        <v>48765</v>
      </c>
      <c r="H10103" t="s">
        <v>48766</v>
      </c>
      <c r="J10103" t="s">
        <v>48767</v>
      </c>
    </row>
    <row r="10104" spans="1:10">
      <c r="D10104" t="s">
        <v>48768</v>
      </c>
      <c r="E10104" t="s">
        <v>48769</v>
      </c>
      <c r="F10104">
        <v>0</v>
      </c>
      <c r="G10104" t="s">
        <v>38</v>
      </c>
      <c r="H10104" t="s">
        <v>48770</v>
      </c>
      <c r="J10104" t="s">
        <v>48771</v>
      </c>
    </row>
    <row r="10105" spans="1:10">
      <c r="A10105">
        <v>4799</v>
      </c>
      <c r="B10105">
        <v>4</v>
      </c>
      <c r="C10105" t="s">
        <v>45</v>
      </c>
      <c r="D10105" t="s">
        <v>48772</v>
      </c>
      <c r="E10105" t="s">
        <v>48773</v>
      </c>
      <c r="F10105">
        <v>0</v>
      </c>
      <c r="G10105" t="s">
        <v>48774</v>
      </c>
      <c r="H10105" t="s">
        <v>48775</v>
      </c>
      <c r="J10105" t="s">
        <v>48776</v>
      </c>
    </row>
    <row r="10106" spans="1:10">
      <c r="B10106" t="s">
        <v>199</v>
      </c>
      <c r="D10106" t="s">
        <v>48777</v>
      </c>
      <c r="E10106" t="s">
        <v>48778</v>
      </c>
      <c r="F10106">
        <v>0</v>
      </c>
      <c r="G10106" t="s">
        <v>48779</v>
      </c>
      <c r="H10106" t="s">
        <v>48780</v>
      </c>
      <c r="J10106" t="s">
        <v>48781</v>
      </c>
    </row>
    <row r="10107" spans="1:10">
      <c r="A10107">
        <v>4800</v>
      </c>
      <c r="B10107" t="s">
        <v>56</v>
      </c>
      <c r="C10107" t="s">
        <v>45</v>
      </c>
      <c r="D10107" t="s">
        <v>48782</v>
      </c>
      <c r="E10107" t="s">
        <v>48783</v>
      </c>
      <c r="F10107">
        <v>0</v>
      </c>
      <c r="G10107" t="s">
        <v>38</v>
      </c>
      <c r="H10107" t="s">
        <v>48784</v>
      </c>
      <c r="J10107" t="s">
        <v>48785</v>
      </c>
    </row>
    <row r="10108" spans="1:10">
      <c r="B10108" t="s">
        <v>35</v>
      </c>
      <c r="D10108" t="s">
        <v>48786</v>
      </c>
      <c r="E10108" t="s">
        <v>48787</v>
      </c>
      <c r="F10108">
        <v>0</v>
      </c>
      <c r="G10108" t="s">
        <v>48788</v>
      </c>
      <c r="H10108" t="s">
        <v>48789</v>
      </c>
      <c r="J10108" t="s">
        <v>48790</v>
      </c>
    </row>
    <row r="10109" spans="1:10">
      <c r="D10109" t="s">
        <v>48791</v>
      </c>
      <c r="E10109" t="s">
        <v>48792</v>
      </c>
      <c r="F10109">
        <v>0</v>
      </c>
      <c r="G10109" t="s">
        <v>38</v>
      </c>
      <c r="H10109" t="s">
        <v>48793</v>
      </c>
      <c r="J10109" t="s">
        <v>48794</v>
      </c>
    </row>
    <row r="10110" spans="1:10">
      <c r="D10110" t="s">
        <v>48795</v>
      </c>
      <c r="E10110" t="s">
        <v>48796</v>
      </c>
      <c r="F10110">
        <v>0</v>
      </c>
      <c r="G10110" t="s">
        <v>48797</v>
      </c>
      <c r="H10110" t="s">
        <v>48798</v>
      </c>
      <c r="J10110" t="s">
        <v>48799</v>
      </c>
    </row>
    <row r="10111" spans="1:10">
      <c r="A10111">
        <v>4801</v>
      </c>
      <c r="B10111">
        <v>6</v>
      </c>
      <c r="C10111" t="s">
        <v>45</v>
      </c>
      <c r="D10111" t="s">
        <v>48800</v>
      </c>
      <c r="E10111" t="s">
        <v>48801</v>
      </c>
      <c r="F10111">
        <v>0</v>
      </c>
      <c r="G10111" t="s">
        <v>48802</v>
      </c>
      <c r="H10111" t="s">
        <v>48803</v>
      </c>
      <c r="J10111" t="s">
        <v>48804</v>
      </c>
    </row>
    <row r="10112" spans="1:10">
      <c r="B10112" t="s">
        <v>73</v>
      </c>
      <c r="D10112" t="s">
        <v>48805</v>
      </c>
      <c r="E10112" t="s">
        <v>48806</v>
      </c>
      <c r="F10112">
        <v>0</v>
      </c>
      <c r="G10112" t="s">
        <v>38</v>
      </c>
      <c r="H10112" t="s">
        <v>48807</v>
      </c>
      <c r="J10112" t="s">
        <v>48808</v>
      </c>
    </row>
    <row r="10113" spans="1:10">
      <c r="A10113">
        <v>4802</v>
      </c>
      <c r="B10113" t="s">
        <v>73</v>
      </c>
      <c r="C10113" t="s">
        <v>45</v>
      </c>
      <c r="D10113" t="s">
        <v>48809</v>
      </c>
      <c r="E10113" t="s">
        <v>48810</v>
      </c>
      <c r="F10113">
        <v>0</v>
      </c>
      <c r="G10113" t="s">
        <v>48811</v>
      </c>
      <c r="H10113" t="s">
        <v>48812</v>
      </c>
      <c r="J10113" t="s">
        <v>48813</v>
      </c>
    </row>
    <row r="10114" spans="1:10">
      <c r="D10114" t="s">
        <v>48814</v>
      </c>
      <c r="E10114" t="s">
        <v>48815</v>
      </c>
      <c r="F10114">
        <v>0</v>
      </c>
      <c r="G10114" t="s">
        <v>48816</v>
      </c>
      <c r="H10114" t="s">
        <v>48817</v>
      </c>
      <c r="J10114" t="s">
        <v>48818</v>
      </c>
    </row>
    <row r="10115" spans="1:10">
      <c r="B10115" t="s">
        <v>35</v>
      </c>
      <c r="D10115" t="s">
        <v>48819</v>
      </c>
      <c r="E10115" t="s">
        <v>48820</v>
      </c>
      <c r="F10115">
        <v>0</v>
      </c>
      <c r="G10115" t="s">
        <v>38</v>
      </c>
      <c r="H10115" t="s">
        <v>48821</v>
      </c>
      <c r="J10115" t="s">
        <v>48822</v>
      </c>
    </row>
    <row r="10116" spans="1:10">
      <c r="B10116" t="s">
        <v>35</v>
      </c>
      <c r="D10116" t="s">
        <v>48823</v>
      </c>
      <c r="E10116" t="s">
        <v>48824</v>
      </c>
      <c r="F10116">
        <v>0</v>
      </c>
      <c r="G10116" t="s">
        <v>38</v>
      </c>
      <c r="H10116" t="s">
        <v>48825</v>
      </c>
      <c r="J10116" t="s">
        <v>48826</v>
      </c>
    </row>
    <row r="10117" spans="1:10">
      <c r="B10117" t="s">
        <v>35</v>
      </c>
      <c r="D10117" t="s">
        <v>48827</v>
      </c>
      <c r="E10117" t="s">
        <v>48828</v>
      </c>
      <c r="F10117">
        <v>0</v>
      </c>
      <c r="G10117" t="s">
        <v>38</v>
      </c>
      <c r="H10117" t="s">
        <v>48829</v>
      </c>
      <c r="J10117" t="s">
        <v>48830</v>
      </c>
    </row>
    <row r="10118" spans="1:10">
      <c r="A10118">
        <v>4803</v>
      </c>
      <c r="B10118" t="s">
        <v>56</v>
      </c>
      <c r="C10118" t="s">
        <v>45</v>
      </c>
      <c r="D10118" t="s">
        <v>48831</v>
      </c>
      <c r="E10118" t="s">
        <v>48832</v>
      </c>
      <c r="F10118">
        <v>0</v>
      </c>
      <c r="G10118" t="s">
        <v>48833</v>
      </c>
      <c r="H10118" t="s">
        <v>48834</v>
      </c>
      <c r="J10118" t="s">
        <v>48835</v>
      </c>
    </row>
    <row r="10119" spans="1:10">
      <c r="D10119" t="s">
        <v>48836</v>
      </c>
      <c r="E10119" t="s">
        <v>48837</v>
      </c>
      <c r="F10119">
        <v>0</v>
      </c>
      <c r="G10119" t="s">
        <v>48838</v>
      </c>
      <c r="H10119" t="s">
        <v>48839</v>
      </c>
      <c r="J10119" t="s">
        <v>48840</v>
      </c>
    </row>
    <row r="10120" spans="1:10">
      <c r="A10120">
        <v>4804</v>
      </c>
      <c r="B10120" t="s">
        <v>56</v>
      </c>
      <c r="C10120" t="s">
        <v>45</v>
      </c>
      <c r="D10120" t="s">
        <v>48841</v>
      </c>
      <c r="E10120" t="s">
        <v>48842</v>
      </c>
      <c r="F10120">
        <v>0</v>
      </c>
      <c r="G10120" t="s">
        <v>48843</v>
      </c>
      <c r="H10120" t="s">
        <v>48844</v>
      </c>
      <c r="J10120" t="s">
        <v>48845</v>
      </c>
    </row>
    <row r="10121" spans="1:10">
      <c r="A10121">
        <v>4805</v>
      </c>
      <c r="B10121" t="s">
        <v>56</v>
      </c>
      <c r="C10121" t="s">
        <v>45</v>
      </c>
      <c r="D10121" t="s">
        <v>48846</v>
      </c>
      <c r="E10121" t="s">
        <v>48847</v>
      </c>
      <c r="F10121">
        <v>0</v>
      </c>
      <c r="G10121" t="s">
        <v>48848</v>
      </c>
      <c r="H10121" t="s">
        <v>48849</v>
      </c>
      <c r="J10121" t="s">
        <v>48850</v>
      </c>
    </row>
    <row r="10122" spans="1:10">
      <c r="B10122" t="s">
        <v>35</v>
      </c>
      <c r="D10122" t="s">
        <v>48851</v>
      </c>
      <c r="E10122" t="s">
        <v>48852</v>
      </c>
      <c r="F10122">
        <v>0</v>
      </c>
      <c r="G10122" t="s">
        <v>48853</v>
      </c>
      <c r="H10122" t="s">
        <v>48854</v>
      </c>
      <c r="J10122" t="s">
        <v>48855</v>
      </c>
    </row>
    <row r="10123" spans="1:10">
      <c r="A10123">
        <v>4806</v>
      </c>
      <c r="B10123" t="s">
        <v>56</v>
      </c>
      <c r="C10123" t="s">
        <v>45</v>
      </c>
      <c r="D10123" t="s">
        <v>48856</v>
      </c>
      <c r="E10123" t="s">
        <v>48857</v>
      </c>
      <c r="F10123">
        <v>0</v>
      </c>
      <c r="G10123" t="s">
        <v>48858</v>
      </c>
      <c r="H10123" t="s">
        <v>48859</v>
      </c>
      <c r="J10123" t="s">
        <v>48860</v>
      </c>
    </row>
    <row r="10124" spans="1:10">
      <c r="A10124">
        <v>4807</v>
      </c>
      <c r="B10124">
        <v>4</v>
      </c>
      <c r="C10124" t="s">
        <v>45</v>
      </c>
      <c r="D10124" t="s">
        <v>48861</v>
      </c>
      <c r="E10124" t="s">
        <v>48862</v>
      </c>
      <c r="F10124">
        <v>0</v>
      </c>
      <c r="G10124" t="s">
        <v>48863</v>
      </c>
      <c r="H10124" t="s">
        <v>48864</v>
      </c>
      <c r="J10124" t="s">
        <v>48865</v>
      </c>
    </row>
    <row r="10125" spans="1:10">
      <c r="A10125">
        <v>4808</v>
      </c>
      <c r="B10125" t="s">
        <v>56</v>
      </c>
      <c r="C10125" t="s">
        <v>57</v>
      </c>
      <c r="D10125" t="s">
        <v>48866</v>
      </c>
      <c r="E10125" t="s">
        <v>48867</v>
      </c>
      <c r="F10125">
        <v>0</v>
      </c>
      <c r="G10125" t="s">
        <v>48868</v>
      </c>
      <c r="H10125" t="s">
        <v>48869</v>
      </c>
      <c r="J10125" t="s">
        <v>48870</v>
      </c>
    </row>
    <row r="10126" spans="1:10">
      <c r="A10126">
        <v>4809</v>
      </c>
      <c r="B10126" t="s">
        <v>56</v>
      </c>
      <c r="C10126" t="s">
        <v>45</v>
      </c>
      <c r="D10126" t="s">
        <v>48871</v>
      </c>
      <c r="E10126" t="s">
        <v>48872</v>
      </c>
      <c r="F10126">
        <v>0</v>
      </c>
      <c r="G10126" t="s">
        <v>48873</v>
      </c>
      <c r="H10126" t="s">
        <v>48874</v>
      </c>
      <c r="J10126" t="s">
        <v>48875</v>
      </c>
    </row>
    <row r="10127" spans="1:10">
      <c r="D10127" t="s">
        <v>48876</v>
      </c>
      <c r="E10127" t="s">
        <v>48877</v>
      </c>
      <c r="F10127">
        <v>0</v>
      </c>
      <c r="G10127" t="s">
        <v>48878</v>
      </c>
      <c r="H10127" t="s">
        <v>48879</v>
      </c>
      <c r="J10127" t="s">
        <v>48880</v>
      </c>
    </row>
    <row r="10128" spans="1:10">
      <c r="A10128">
        <v>4810</v>
      </c>
      <c r="B10128" t="s">
        <v>56</v>
      </c>
      <c r="C10128" t="s">
        <v>45</v>
      </c>
      <c r="D10128" t="s">
        <v>48881</v>
      </c>
      <c r="E10128" t="s">
        <v>48882</v>
      </c>
      <c r="F10128">
        <v>0</v>
      </c>
      <c r="G10128" t="s">
        <v>48883</v>
      </c>
      <c r="H10128" t="s">
        <v>48884</v>
      </c>
      <c r="J10128" t="s">
        <v>48885</v>
      </c>
    </row>
    <row r="10129" spans="1:10">
      <c r="D10129" t="s">
        <v>48886</v>
      </c>
      <c r="E10129" t="s">
        <v>48887</v>
      </c>
      <c r="F10129">
        <v>0</v>
      </c>
      <c r="G10129" t="s">
        <v>48888</v>
      </c>
      <c r="H10129" t="s">
        <v>48889</v>
      </c>
      <c r="J10129" t="s">
        <v>48890</v>
      </c>
    </row>
    <row r="10130" spans="1:10">
      <c r="B10130" t="s">
        <v>35</v>
      </c>
      <c r="D10130" t="s">
        <v>48891</v>
      </c>
      <c r="E10130" t="s">
        <v>48892</v>
      </c>
      <c r="F10130">
        <v>0</v>
      </c>
      <c r="G10130" t="s">
        <v>48893</v>
      </c>
      <c r="H10130" t="s">
        <v>48894</v>
      </c>
      <c r="J10130" t="s">
        <v>48895</v>
      </c>
    </row>
    <row r="10131" spans="1:10">
      <c r="D10131" t="s">
        <v>48896</v>
      </c>
      <c r="E10131" t="s">
        <v>48897</v>
      </c>
      <c r="F10131">
        <v>0</v>
      </c>
      <c r="G10131" t="s">
        <v>48898</v>
      </c>
      <c r="H10131" t="s">
        <v>48899</v>
      </c>
      <c r="J10131" t="s">
        <v>48900</v>
      </c>
    </row>
    <row r="10132" spans="1:10">
      <c r="A10132">
        <v>4811</v>
      </c>
      <c r="B10132" t="s">
        <v>56</v>
      </c>
      <c r="C10132" t="s">
        <v>45</v>
      </c>
      <c r="D10132" t="s">
        <v>48901</v>
      </c>
      <c r="E10132" t="s">
        <v>48902</v>
      </c>
      <c r="F10132">
        <v>0</v>
      </c>
      <c r="G10132" t="s">
        <v>48903</v>
      </c>
      <c r="H10132" t="s">
        <v>48904</v>
      </c>
      <c r="J10132" t="s">
        <v>48905</v>
      </c>
    </row>
    <row r="10133" spans="1:10">
      <c r="D10133" t="s">
        <v>48906</v>
      </c>
      <c r="E10133" t="s">
        <v>48907</v>
      </c>
      <c r="F10133">
        <v>0</v>
      </c>
      <c r="G10133" t="s">
        <v>48908</v>
      </c>
      <c r="H10133" t="s">
        <v>48909</v>
      </c>
      <c r="J10133" t="s">
        <v>48910</v>
      </c>
    </row>
    <row r="10134" spans="1:10">
      <c r="A10134">
        <v>4812</v>
      </c>
      <c r="B10134" t="s">
        <v>56</v>
      </c>
      <c r="C10134" t="s">
        <v>45</v>
      </c>
      <c r="D10134" t="s">
        <v>48911</v>
      </c>
      <c r="E10134" t="s">
        <v>48912</v>
      </c>
      <c r="F10134">
        <v>0</v>
      </c>
      <c r="G10134" t="s">
        <v>48913</v>
      </c>
      <c r="H10134" t="s">
        <v>48914</v>
      </c>
      <c r="J10134" t="s">
        <v>48915</v>
      </c>
    </row>
    <row r="10135" spans="1:10">
      <c r="B10135" t="s">
        <v>35</v>
      </c>
      <c r="D10135" t="s">
        <v>48916</v>
      </c>
      <c r="E10135" t="s">
        <v>48917</v>
      </c>
      <c r="F10135">
        <v>0</v>
      </c>
      <c r="G10135" t="s">
        <v>38</v>
      </c>
      <c r="H10135" t="s">
        <v>48918</v>
      </c>
      <c r="J10135" t="s">
        <v>48919</v>
      </c>
    </row>
    <row r="10136" spans="1:10">
      <c r="D10136" t="s">
        <v>48920</v>
      </c>
      <c r="E10136" t="s">
        <v>48921</v>
      </c>
      <c r="F10136">
        <v>0</v>
      </c>
      <c r="G10136" t="s">
        <v>48922</v>
      </c>
      <c r="H10136" t="s">
        <v>48923</v>
      </c>
      <c r="J10136" t="s">
        <v>48924</v>
      </c>
    </row>
    <row r="10137" spans="1:10">
      <c r="D10137" t="s">
        <v>48925</v>
      </c>
      <c r="E10137" t="s">
        <v>48926</v>
      </c>
      <c r="F10137">
        <v>0</v>
      </c>
      <c r="G10137" t="s">
        <v>48927</v>
      </c>
      <c r="H10137" t="s">
        <v>48928</v>
      </c>
      <c r="J10137" t="s">
        <v>48929</v>
      </c>
    </row>
    <row r="10138" spans="1:10">
      <c r="B10138">
        <v>6</v>
      </c>
      <c r="D10138" t="s">
        <v>48930</v>
      </c>
      <c r="E10138" t="s">
        <v>48931</v>
      </c>
      <c r="F10138">
        <v>0</v>
      </c>
      <c r="G10138" t="s">
        <v>48932</v>
      </c>
      <c r="H10138" t="s">
        <v>48933</v>
      </c>
      <c r="J10138" t="s">
        <v>48934</v>
      </c>
    </row>
    <row r="10139" spans="1:10">
      <c r="A10139">
        <v>4813</v>
      </c>
      <c r="B10139" t="s">
        <v>56</v>
      </c>
      <c r="C10139" t="s">
        <v>57</v>
      </c>
      <c r="D10139" t="s">
        <v>48935</v>
      </c>
      <c r="E10139" t="s">
        <v>48936</v>
      </c>
      <c r="F10139">
        <v>0</v>
      </c>
      <c r="G10139" t="s">
        <v>48937</v>
      </c>
      <c r="H10139" t="s">
        <v>48938</v>
      </c>
      <c r="J10139" t="s">
        <v>48939</v>
      </c>
    </row>
    <row r="10140" spans="1:10">
      <c r="A10140">
        <v>4814</v>
      </c>
      <c r="B10140" t="s">
        <v>35</v>
      </c>
      <c r="C10140" t="s">
        <v>45</v>
      </c>
      <c r="D10140" t="s">
        <v>48940</v>
      </c>
      <c r="E10140" t="s">
        <v>48941</v>
      </c>
      <c r="F10140">
        <v>0</v>
      </c>
      <c r="G10140" t="s">
        <v>48942</v>
      </c>
      <c r="H10140" t="s">
        <v>48943</v>
      </c>
      <c r="J10140" t="s">
        <v>48944</v>
      </c>
    </row>
    <row r="10141" spans="1:10">
      <c r="A10141">
        <v>4815</v>
      </c>
      <c r="B10141" t="s">
        <v>56</v>
      </c>
      <c r="C10141" t="s">
        <v>57</v>
      </c>
      <c r="D10141" t="s">
        <v>48945</v>
      </c>
      <c r="E10141" t="s">
        <v>48946</v>
      </c>
      <c r="F10141">
        <v>0</v>
      </c>
      <c r="G10141" t="s">
        <v>48947</v>
      </c>
      <c r="H10141" t="s">
        <v>48948</v>
      </c>
      <c r="J10141" t="s">
        <v>48949</v>
      </c>
    </row>
    <row r="10142" spans="1:10">
      <c r="A10142">
        <v>4816</v>
      </c>
      <c r="B10142" t="s">
        <v>56</v>
      </c>
      <c r="C10142" t="s">
        <v>57</v>
      </c>
      <c r="D10142" t="s">
        <v>48950</v>
      </c>
      <c r="E10142" t="s">
        <v>48951</v>
      </c>
      <c r="F10142">
        <v>0</v>
      </c>
      <c r="G10142" t="s">
        <v>48952</v>
      </c>
      <c r="H10142" t="s">
        <v>48953</v>
      </c>
      <c r="J10142" t="s">
        <v>48954</v>
      </c>
    </row>
    <row r="10143" spans="1:10">
      <c r="A10143">
        <v>4817</v>
      </c>
      <c r="B10143" t="s">
        <v>56</v>
      </c>
      <c r="C10143" t="s">
        <v>45</v>
      </c>
      <c r="D10143" t="s">
        <v>48955</v>
      </c>
      <c r="E10143" t="s">
        <v>48956</v>
      </c>
      <c r="F10143">
        <v>0</v>
      </c>
      <c r="G10143" t="s">
        <v>38</v>
      </c>
      <c r="H10143" t="s">
        <v>48957</v>
      </c>
      <c r="J10143" t="s">
        <v>48958</v>
      </c>
    </row>
    <row r="10144" spans="1:10">
      <c r="D10144" t="s">
        <v>48959</v>
      </c>
      <c r="E10144" t="s">
        <v>48960</v>
      </c>
      <c r="F10144">
        <v>0</v>
      </c>
      <c r="G10144" t="s">
        <v>48961</v>
      </c>
      <c r="H10144" t="s">
        <v>48962</v>
      </c>
      <c r="J10144" t="s">
        <v>48963</v>
      </c>
    </row>
    <row r="10145" spans="1:10">
      <c r="A10145">
        <v>4818</v>
      </c>
      <c r="B10145" t="s">
        <v>56</v>
      </c>
      <c r="C10145" t="s">
        <v>57</v>
      </c>
      <c r="D10145" t="s">
        <v>48964</v>
      </c>
      <c r="E10145" t="s">
        <v>48965</v>
      </c>
      <c r="F10145">
        <v>0</v>
      </c>
      <c r="G10145" t="s">
        <v>48966</v>
      </c>
      <c r="H10145" t="s">
        <v>48967</v>
      </c>
      <c r="J10145" t="s">
        <v>48968</v>
      </c>
    </row>
    <row r="10146" spans="1:10">
      <c r="B10146" t="s">
        <v>35</v>
      </c>
      <c r="D10146" t="s">
        <v>48969</v>
      </c>
      <c r="E10146" t="s">
        <v>48970</v>
      </c>
      <c r="F10146">
        <v>0</v>
      </c>
      <c r="G10146" t="s">
        <v>48971</v>
      </c>
      <c r="H10146" t="s">
        <v>48972</v>
      </c>
      <c r="J10146" t="s">
        <v>48973</v>
      </c>
    </row>
    <row r="10147" spans="1:10">
      <c r="B10147">
        <v>4</v>
      </c>
      <c r="D10147" t="s">
        <v>48974</v>
      </c>
      <c r="E10147" t="s">
        <v>48975</v>
      </c>
      <c r="F10147">
        <v>0</v>
      </c>
      <c r="G10147" t="s">
        <v>48976</v>
      </c>
      <c r="H10147" t="s">
        <v>48977</v>
      </c>
      <c r="J10147" t="s">
        <v>48978</v>
      </c>
    </row>
    <row r="10148" spans="1:10">
      <c r="D10148" t="s">
        <v>48979</v>
      </c>
      <c r="E10148" t="s">
        <v>48980</v>
      </c>
      <c r="F10148">
        <v>0</v>
      </c>
      <c r="G10148" t="s">
        <v>48981</v>
      </c>
      <c r="H10148" t="s">
        <v>48982</v>
      </c>
      <c r="J10148" t="s">
        <v>48983</v>
      </c>
    </row>
    <row r="10149" spans="1:10">
      <c r="A10149">
        <v>4819</v>
      </c>
      <c r="B10149">
        <v>6</v>
      </c>
      <c r="C10149" t="s">
        <v>45</v>
      </c>
      <c r="D10149" t="s">
        <v>48984</v>
      </c>
      <c r="E10149" t="s">
        <v>48985</v>
      </c>
      <c r="F10149">
        <v>0</v>
      </c>
      <c r="G10149" t="s">
        <v>48986</v>
      </c>
      <c r="H10149" t="s">
        <v>48987</v>
      </c>
      <c r="J10149" t="s">
        <v>48988</v>
      </c>
    </row>
    <row r="10150" spans="1:10">
      <c r="B10150" t="s">
        <v>35</v>
      </c>
      <c r="D10150" t="s">
        <v>48989</v>
      </c>
      <c r="E10150" t="s">
        <v>48990</v>
      </c>
      <c r="F10150">
        <v>0</v>
      </c>
      <c r="G10150" t="s">
        <v>48991</v>
      </c>
      <c r="H10150" t="s">
        <v>48992</v>
      </c>
      <c r="J10150" t="s">
        <v>48993</v>
      </c>
    </row>
    <row r="10151" spans="1:10">
      <c r="A10151">
        <v>4820</v>
      </c>
      <c r="B10151" t="s">
        <v>56</v>
      </c>
      <c r="C10151" t="s">
        <v>45</v>
      </c>
      <c r="D10151" t="s">
        <v>48994</v>
      </c>
      <c r="E10151" t="s">
        <v>48995</v>
      </c>
      <c r="F10151">
        <v>0</v>
      </c>
      <c r="G10151" t="s">
        <v>48996</v>
      </c>
      <c r="H10151" t="s">
        <v>48997</v>
      </c>
      <c r="J10151" t="s">
        <v>48998</v>
      </c>
    </row>
    <row r="10152" spans="1:10">
      <c r="A10152">
        <v>4821</v>
      </c>
      <c r="B10152">
        <v>6</v>
      </c>
      <c r="C10152" t="s">
        <v>45</v>
      </c>
      <c r="D10152" t="s">
        <v>48999</v>
      </c>
      <c r="E10152" t="s">
        <v>49000</v>
      </c>
      <c r="F10152">
        <v>0</v>
      </c>
      <c r="G10152" t="s">
        <v>49001</v>
      </c>
      <c r="H10152" t="s">
        <v>49002</v>
      </c>
      <c r="J10152" t="s">
        <v>49003</v>
      </c>
    </row>
    <row r="10153" spans="1:10">
      <c r="B10153" t="s">
        <v>199</v>
      </c>
      <c r="D10153" t="s">
        <v>49004</v>
      </c>
      <c r="E10153" t="s">
        <v>49005</v>
      </c>
      <c r="F10153">
        <v>0</v>
      </c>
      <c r="G10153" t="s">
        <v>49006</v>
      </c>
      <c r="H10153" t="s">
        <v>49007</v>
      </c>
      <c r="J10153" t="s">
        <v>49008</v>
      </c>
    </row>
    <row r="10154" spans="1:10">
      <c r="D10154" t="s">
        <v>49009</v>
      </c>
      <c r="E10154" t="s">
        <v>49010</v>
      </c>
      <c r="F10154">
        <v>0</v>
      </c>
      <c r="G10154" t="s">
        <v>49011</v>
      </c>
      <c r="H10154" t="s">
        <v>49012</v>
      </c>
      <c r="J10154" t="s">
        <v>49013</v>
      </c>
    </row>
    <row r="10155" spans="1:10">
      <c r="D10155" t="s">
        <v>49014</v>
      </c>
      <c r="E10155" t="s">
        <v>49015</v>
      </c>
      <c r="F10155">
        <v>0</v>
      </c>
      <c r="G10155" t="s">
        <v>49016</v>
      </c>
      <c r="H10155" t="s">
        <v>49017</v>
      </c>
      <c r="J10155" t="s">
        <v>49018</v>
      </c>
    </row>
    <row r="10156" spans="1:10">
      <c r="B10156">
        <v>4</v>
      </c>
      <c r="D10156" t="s">
        <v>49019</v>
      </c>
      <c r="E10156" t="s">
        <v>49020</v>
      </c>
      <c r="F10156">
        <v>0</v>
      </c>
      <c r="G10156" t="s">
        <v>49021</v>
      </c>
      <c r="H10156" t="s">
        <v>49022</v>
      </c>
      <c r="J10156" t="s">
        <v>49023</v>
      </c>
    </row>
    <row r="10157" spans="1:10">
      <c r="A10157">
        <v>4822</v>
      </c>
      <c r="B10157" t="s">
        <v>56</v>
      </c>
      <c r="C10157" t="s">
        <v>57</v>
      </c>
      <c r="D10157" t="s">
        <v>49024</v>
      </c>
      <c r="E10157" t="s">
        <v>49025</v>
      </c>
      <c r="F10157">
        <v>0</v>
      </c>
      <c r="G10157" t="s">
        <v>49026</v>
      </c>
      <c r="H10157" t="s">
        <v>49027</v>
      </c>
      <c r="J10157" t="s">
        <v>49028</v>
      </c>
    </row>
    <row r="10158" spans="1:10">
      <c r="B10158" t="s">
        <v>199</v>
      </c>
      <c r="D10158" t="s">
        <v>49029</v>
      </c>
      <c r="E10158" t="s">
        <v>49030</v>
      </c>
      <c r="F10158">
        <v>0</v>
      </c>
      <c r="G10158" t="s">
        <v>49031</v>
      </c>
      <c r="H10158" t="s">
        <v>49032</v>
      </c>
      <c r="J10158" t="s">
        <v>49033</v>
      </c>
    </row>
    <row r="10159" spans="1:10">
      <c r="B10159" t="s">
        <v>199</v>
      </c>
      <c r="D10159" t="s">
        <v>49034</v>
      </c>
      <c r="E10159" t="s">
        <v>49035</v>
      </c>
      <c r="F10159">
        <v>0</v>
      </c>
      <c r="G10159" t="s">
        <v>49036</v>
      </c>
      <c r="H10159" t="s">
        <v>49037</v>
      </c>
      <c r="J10159" t="s">
        <v>49038</v>
      </c>
    </row>
    <row r="10160" spans="1:10">
      <c r="A10160">
        <v>4823</v>
      </c>
      <c r="B10160">
        <v>6</v>
      </c>
      <c r="C10160" t="s">
        <v>45</v>
      </c>
      <c r="D10160" t="s">
        <v>49039</v>
      </c>
      <c r="E10160" t="s">
        <v>49040</v>
      </c>
      <c r="F10160">
        <v>0</v>
      </c>
      <c r="G10160" t="s">
        <v>49041</v>
      </c>
      <c r="J10160" t="s">
        <v>49042</v>
      </c>
    </row>
    <row r="10161" spans="1:10">
      <c r="D10161" t="s">
        <v>49043</v>
      </c>
      <c r="E10161" t="s">
        <v>49044</v>
      </c>
      <c r="F10161">
        <v>0</v>
      </c>
      <c r="G10161" t="s">
        <v>38</v>
      </c>
      <c r="H10161" t="s">
        <v>49045</v>
      </c>
      <c r="J10161" t="s">
        <v>49046</v>
      </c>
    </row>
    <row r="10162" spans="1:10">
      <c r="A10162">
        <v>4824</v>
      </c>
      <c r="B10162" t="s">
        <v>56</v>
      </c>
      <c r="C10162" t="s">
        <v>57</v>
      </c>
      <c r="D10162" t="s">
        <v>49047</v>
      </c>
      <c r="E10162" t="s">
        <v>49048</v>
      </c>
      <c r="F10162">
        <v>0</v>
      </c>
      <c r="G10162" t="s">
        <v>49049</v>
      </c>
      <c r="H10162" t="s">
        <v>49050</v>
      </c>
      <c r="J10162" t="s">
        <v>49051</v>
      </c>
    </row>
    <row r="10163" spans="1:10">
      <c r="B10163" t="s">
        <v>73</v>
      </c>
      <c r="D10163" t="s">
        <v>49052</v>
      </c>
      <c r="E10163" t="s">
        <v>49053</v>
      </c>
      <c r="F10163">
        <v>0</v>
      </c>
      <c r="G10163" t="s">
        <v>49054</v>
      </c>
      <c r="H10163" t="s">
        <v>49055</v>
      </c>
      <c r="J10163" t="s">
        <v>49056</v>
      </c>
    </row>
    <row r="10164" spans="1:10">
      <c r="A10164">
        <v>4825</v>
      </c>
      <c r="B10164" t="s">
        <v>56</v>
      </c>
      <c r="C10164" t="s">
        <v>45</v>
      </c>
      <c r="D10164" t="s">
        <v>49057</v>
      </c>
      <c r="E10164" t="s">
        <v>49058</v>
      </c>
      <c r="F10164">
        <v>0</v>
      </c>
      <c r="G10164" t="s">
        <v>49059</v>
      </c>
      <c r="H10164" t="s">
        <v>49060</v>
      </c>
      <c r="J10164" t="s">
        <v>49061</v>
      </c>
    </row>
    <row r="10165" spans="1:10">
      <c r="A10165">
        <v>4826</v>
      </c>
      <c r="B10165">
        <v>6</v>
      </c>
      <c r="C10165" t="s">
        <v>45</v>
      </c>
      <c r="D10165" t="s">
        <v>49062</v>
      </c>
      <c r="E10165" t="s">
        <v>49063</v>
      </c>
      <c r="F10165">
        <v>0</v>
      </c>
      <c r="G10165" t="s">
        <v>49064</v>
      </c>
      <c r="H10165" t="s">
        <v>49065</v>
      </c>
      <c r="J10165" t="s">
        <v>49066</v>
      </c>
    </row>
    <row r="10166" spans="1:10">
      <c r="A10166">
        <v>4827</v>
      </c>
      <c r="B10166" t="s">
        <v>56</v>
      </c>
      <c r="C10166" t="s">
        <v>57</v>
      </c>
      <c r="D10166" t="s">
        <v>49067</v>
      </c>
      <c r="E10166" t="s">
        <v>49068</v>
      </c>
      <c r="F10166">
        <v>0</v>
      </c>
      <c r="G10166" t="s">
        <v>49069</v>
      </c>
      <c r="H10166" t="s">
        <v>49070</v>
      </c>
      <c r="J10166" t="s">
        <v>49071</v>
      </c>
    </row>
    <row r="10167" spans="1:10">
      <c r="D10167" t="s">
        <v>49072</v>
      </c>
      <c r="E10167" t="s">
        <v>49073</v>
      </c>
      <c r="F10167">
        <v>0</v>
      </c>
      <c r="G10167" t="s">
        <v>49074</v>
      </c>
      <c r="H10167" t="s">
        <v>49075</v>
      </c>
      <c r="J10167" t="s">
        <v>49076</v>
      </c>
    </row>
    <row r="10168" spans="1:10">
      <c r="A10168">
        <v>4828</v>
      </c>
      <c r="B10168" t="s">
        <v>56</v>
      </c>
      <c r="C10168" t="s">
        <v>45</v>
      </c>
      <c r="D10168" t="s">
        <v>49077</v>
      </c>
      <c r="E10168" t="s">
        <v>49078</v>
      </c>
      <c r="F10168">
        <v>0</v>
      </c>
      <c r="G10168" t="s">
        <v>49079</v>
      </c>
      <c r="H10168" t="s">
        <v>49080</v>
      </c>
      <c r="J10168" t="s">
        <v>49081</v>
      </c>
    </row>
    <row r="10169" spans="1:10">
      <c r="D10169" t="s">
        <v>49082</v>
      </c>
      <c r="E10169" t="s">
        <v>49083</v>
      </c>
      <c r="F10169">
        <v>0</v>
      </c>
      <c r="G10169" t="s">
        <v>49084</v>
      </c>
      <c r="H10169" t="s">
        <v>49085</v>
      </c>
      <c r="J10169" t="s">
        <v>49086</v>
      </c>
    </row>
    <row r="10170" spans="1:10">
      <c r="A10170">
        <v>4829</v>
      </c>
      <c r="B10170">
        <v>6</v>
      </c>
      <c r="C10170" t="s">
        <v>45</v>
      </c>
      <c r="D10170" t="s">
        <v>49087</v>
      </c>
      <c r="E10170" t="s">
        <v>49088</v>
      </c>
      <c r="F10170">
        <v>0</v>
      </c>
      <c r="G10170" t="s">
        <v>49089</v>
      </c>
      <c r="H10170" t="s">
        <v>49090</v>
      </c>
      <c r="J10170" t="s">
        <v>49091</v>
      </c>
    </row>
    <row r="10171" spans="1:10">
      <c r="A10171">
        <v>4830</v>
      </c>
      <c r="B10171" t="s">
        <v>56</v>
      </c>
      <c r="C10171" t="s">
        <v>45</v>
      </c>
      <c r="D10171" t="s">
        <v>49092</v>
      </c>
      <c r="E10171" t="s">
        <v>49093</v>
      </c>
      <c r="F10171">
        <v>0</v>
      </c>
      <c r="G10171" t="s">
        <v>49094</v>
      </c>
      <c r="H10171" t="s">
        <v>49095</v>
      </c>
      <c r="J10171" t="s">
        <v>49096</v>
      </c>
    </row>
    <row r="10172" spans="1:10">
      <c r="A10172">
        <v>4831</v>
      </c>
      <c r="B10172" t="s">
        <v>56</v>
      </c>
      <c r="C10172" t="s">
        <v>57</v>
      </c>
      <c r="D10172" t="s">
        <v>49097</v>
      </c>
      <c r="E10172" t="s">
        <v>49098</v>
      </c>
      <c r="F10172">
        <v>0</v>
      </c>
      <c r="G10172" t="s">
        <v>49099</v>
      </c>
      <c r="H10172" t="s">
        <v>49100</v>
      </c>
      <c r="J10172" t="s">
        <v>49101</v>
      </c>
    </row>
    <row r="10173" spans="1:10">
      <c r="A10173">
        <v>4832</v>
      </c>
      <c r="B10173" t="s">
        <v>56</v>
      </c>
      <c r="C10173" t="s">
        <v>45</v>
      </c>
      <c r="D10173" t="s">
        <v>49102</v>
      </c>
      <c r="E10173" t="s">
        <v>49103</v>
      </c>
      <c r="F10173">
        <v>0</v>
      </c>
      <c r="G10173" t="s">
        <v>49104</v>
      </c>
      <c r="H10173" t="s">
        <v>49105</v>
      </c>
      <c r="J10173" t="s">
        <v>49106</v>
      </c>
    </row>
    <row r="10174" spans="1:10">
      <c r="D10174" t="s">
        <v>49107</v>
      </c>
      <c r="E10174" t="s">
        <v>16094</v>
      </c>
      <c r="F10174">
        <v>0</v>
      </c>
      <c r="G10174" t="s">
        <v>49108</v>
      </c>
      <c r="H10174" t="s">
        <v>49109</v>
      </c>
      <c r="J10174" t="s">
        <v>49110</v>
      </c>
    </row>
    <row r="10175" spans="1:10">
      <c r="B10175">
        <v>4</v>
      </c>
      <c r="D10175" t="s">
        <v>49111</v>
      </c>
      <c r="E10175" t="s">
        <v>49112</v>
      </c>
      <c r="F10175">
        <v>0</v>
      </c>
      <c r="G10175" t="s">
        <v>49113</v>
      </c>
      <c r="H10175" t="s">
        <v>49114</v>
      </c>
      <c r="J10175" t="s">
        <v>49115</v>
      </c>
    </row>
    <row r="10176" spans="1:10">
      <c r="A10176">
        <v>4833</v>
      </c>
      <c r="B10176" t="s">
        <v>56</v>
      </c>
      <c r="C10176" t="s">
        <v>45</v>
      </c>
      <c r="D10176" t="s">
        <v>49116</v>
      </c>
      <c r="E10176" t="s">
        <v>49117</v>
      </c>
      <c r="F10176">
        <v>0</v>
      </c>
      <c r="G10176" t="s">
        <v>49118</v>
      </c>
      <c r="H10176" t="s">
        <v>49119</v>
      </c>
      <c r="J10176" t="s">
        <v>49120</v>
      </c>
    </row>
    <row r="10177" spans="1:10">
      <c r="A10177">
        <v>4834</v>
      </c>
      <c r="B10177" t="s">
        <v>56</v>
      </c>
      <c r="C10177" t="s">
        <v>45</v>
      </c>
      <c r="D10177" t="s">
        <v>49121</v>
      </c>
      <c r="E10177" t="s">
        <v>49122</v>
      </c>
      <c r="F10177">
        <v>0</v>
      </c>
      <c r="G10177" t="s">
        <v>49123</v>
      </c>
      <c r="H10177" t="s">
        <v>49124</v>
      </c>
      <c r="J10177" t="s">
        <v>49125</v>
      </c>
    </row>
    <row r="10178" spans="1:10">
      <c r="B10178" t="s">
        <v>35</v>
      </c>
      <c r="D10178" t="s">
        <v>49126</v>
      </c>
      <c r="E10178" t="s">
        <v>49127</v>
      </c>
      <c r="F10178">
        <v>0</v>
      </c>
      <c r="G10178" t="s">
        <v>38</v>
      </c>
      <c r="H10178" t="s">
        <v>49128</v>
      </c>
      <c r="J10178" t="s">
        <v>49129</v>
      </c>
    </row>
    <row r="10179" spans="1:10">
      <c r="A10179">
        <v>4835</v>
      </c>
      <c r="B10179" t="s">
        <v>35</v>
      </c>
      <c r="C10179" t="s">
        <v>45</v>
      </c>
      <c r="D10179" t="s">
        <v>49130</v>
      </c>
      <c r="E10179" t="s">
        <v>49131</v>
      </c>
      <c r="F10179">
        <v>0</v>
      </c>
      <c r="G10179" t="s">
        <v>49132</v>
      </c>
      <c r="H10179" t="s">
        <v>49133</v>
      </c>
      <c r="J10179" t="s">
        <v>49134</v>
      </c>
    </row>
    <row r="10180" spans="1:10">
      <c r="D10180" t="s">
        <v>49135</v>
      </c>
      <c r="E10180" t="s">
        <v>49136</v>
      </c>
      <c r="F10180">
        <v>0</v>
      </c>
      <c r="G10180" t="s">
        <v>49137</v>
      </c>
      <c r="H10180" t="s">
        <v>49138</v>
      </c>
      <c r="J10180" t="s">
        <v>49139</v>
      </c>
    </row>
    <row r="10181" spans="1:10">
      <c r="A10181">
        <v>4836</v>
      </c>
      <c r="B10181" t="s">
        <v>35</v>
      </c>
      <c r="C10181" t="s">
        <v>45</v>
      </c>
      <c r="D10181" t="s">
        <v>49140</v>
      </c>
      <c r="E10181" t="s">
        <v>49141</v>
      </c>
      <c r="F10181">
        <v>0</v>
      </c>
      <c r="G10181" t="s">
        <v>49142</v>
      </c>
      <c r="H10181" t="s">
        <v>49143</v>
      </c>
      <c r="J10181" t="s">
        <v>49144</v>
      </c>
    </row>
    <row r="10182" spans="1:10">
      <c r="B10182" t="s">
        <v>35</v>
      </c>
      <c r="D10182" t="s">
        <v>49145</v>
      </c>
      <c r="E10182" t="s">
        <v>49146</v>
      </c>
      <c r="F10182">
        <v>0</v>
      </c>
      <c r="G10182" t="s">
        <v>49147</v>
      </c>
      <c r="H10182" t="s">
        <v>49148</v>
      </c>
      <c r="J10182" t="s">
        <v>49149</v>
      </c>
    </row>
    <row r="10183" spans="1:10">
      <c r="A10183">
        <v>4837</v>
      </c>
      <c r="B10183" t="s">
        <v>56</v>
      </c>
      <c r="C10183" t="s">
        <v>57</v>
      </c>
      <c r="D10183" t="s">
        <v>49150</v>
      </c>
      <c r="E10183" t="s">
        <v>49151</v>
      </c>
      <c r="F10183">
        <v>0</v>
      </c>
      <c r="G10183" t="s">
        <v>49152</v>
      </c>
      <c r="H10183" t="s">
        <v>49153</v>
      </c>
      <c r="J10183" t="s">
        <v>49154</v>
      </c>
    </row>
    <row r="10184" spans="1:10">
      <c r="D10184" t="s">
        <v>49155</v>
      </c>
      <c r="E10184" t="s">
        <v>49156</v>
      </c>
      <c r="F10184">
        <v>0</v>
      </c>
      <c r="G10184" t="s">
        <v>49157</v>
      </c>
      <c r="H10184" t="s">
        <v>49158</v>
      </c>
      <c r="J10184" t="s">
        <v>49159</v>
      </c>
    </row>
    <row r="10185" spans="1:10">
      <c r="A10185">
        <v>4838</v>
      </c>
      <c r="B10185" t="s">
        <v>35</v>
      </c>
      <c r="C10185" t="s">
        <v>45</v>
      </c>
      <c r="D10185" t="s">
        <v>49160</v>
      </c>
      <c r="E10185" t="s">
        <v>49161</v>
      </c>
      <c r="F10185">
        <v>0</v>
      </c>
      <c r="G10185" t="s">
        <v>49162</v>
      </c>
      <c r="H10185" t="s">
        <v>49163</v>
      </c>
      <c r="J10185" t="s">
        <v>49164</v>
      </c>
    </row>
    <row r="10186" spans="1:10">
      <c r="A10186">
        <v>4839</v>
      </c>
      <c r="B10186" t="s">
        <v>56</v>
      </c>
      <c r="C10186" t="s">
        <v>45</v>
      </c>
      <c r="D10186" t="s">
        <v>49165</v>
      </c>
      <c r="E10186" t="s">
        <v>49166</v>
      </c>
      <c r="F10186">
        <v>0</v>
      </c>
      <c r="G10186" t="s">
        <v>49167</v>
      </c>
      <c r="H10186" t="s">
        <v>49168</v>
      </c>
      <c r="J10186" t="s">
        <v>49169</v>
      </c>
    </row>
    <row r="10187" spans="1:10">
      <c r="A10187">
        <v>4840</v>
      </c>
      <c r="B10187">
        <v>4</v>
      </c>
      <c r="C10187" t="s">
        <v>45</v>
      </c>
      <c r="D10187" t="s">
        <v>49170</v>
      </c>
      <c r="E10187" t="s">
        <v>49171</v>
      </c>
      <c r="F10187">
        <v>0</v>
      </c>
      <c r="G10187" t="s">
        <v>49172</v>
      </c>
      <c r="H10187" t="s">
        <v>49173</v>
      </c>
      <c r="J10187" t="s">
        <v>49174</v>
      </c>
    </row>
    <row r="10188" spans="1:10">
      <c r="A10188">
        <v>4841</v>
      </c>
      <c r="B10188" t="s">
        <v>56</v>
      </c>
      <c r="C10188" t="s">
        <v>45</v>
      </c>
      <c r="D10188" t="s">
        <v>49175</v>
      </c>
      <c r="E10188" t="s">
        <v>49176</v>
      </c>
      <c r="F10188">
        <v>0</v>
      </c>
      <c r="G10188" t="s">
        <v>49177</v>
      </c>
      <c r="H10188" t="s">
        <v>49178</v>
      </c>
      <c r="J10188" t="s">
        <v>49179</v>
      </c>
    </row>
    <row r="10189" spans="1:10">
      <c r="A10189">
        <v>4842</v>
      </c>
      <c r="B10189" t="s">
        <v>56</v>
      </c>
      <c r="C10189" t="s">
        <v>45</v>
      </c>
      <c r="D10189" t="s">
        <v>49180</v>
      </c>
      <c r="E10189" t="s">
        <v>49181</v>
      </c>
      <c r="F10189">
        <v>0</v>
      </c>
      <c r="G10189" t="s">
        <v>49182</v>
      </c>
      <c r="H10189" t="s">
        <v>49183</v>
      </c>
      <c r="J10189" t="s">
        <v>49184</v>
      </c>
    </row>
    <row r="10190" spans="1:10">
      <c r="A10190">
        <v>4843</v>
      </c>
      <c r="B10190" t="s">
        <v>56</v>
      </c>
      <c r="C10190" t="s">
        <v>45</v>
      </c>
      <c r="D10190" t="s">
        <v>49185</v>
      </c>
      <c r="E10190" t="s">
        <v>49186</v>
      </c>
      <c r="F10190">
        <v>0</v>
      </c>
      <c r="G10190" t="s">
        <v>49187</v>
      </c>
      <c r="H10190" t="s">
        <v>49188</v>
      </c>
      <c r="J10190" t="s">
        <v>49189</v>
      </c>
    </row>
    <row r="10191" spans="1:10">
      <c r="B10191" t="s">
        <v>199</v>
      </c>
      <c r="D10191" t="s">
        <v>49190</v>
      </c>
      <c r="E10191" t="s">
        <v>49191</v>
      </c>
      <c r="F10191">
        <v>0</v>
      </c>
      <c r="G10191" t="s">
        <v>49192</v>
      </c>
      <c r="H10191" t="s">
        <v>49193</v>
      </c>
      <c r="J10191" t="s">
        <v>49194</v>
      </c>
    </row>
    <row r="10192" spans="1:10">
      <c r="A10192">
        <v>4844</v>
      </c>
      <c r="B10192" t="s">
        <v>56</v>
      </c>
      <c r="C10192" t="s">
        <v>45</v>
      </c>
      <c r="D10192" t="s">
        <v>49195</v>
      </c>
      <c r="E10192" t="s">
        <v>49196</v>
      </c>
      <c r="F10192">
        <v>0</v>
      </c>
      <c r="G10192" t="s">
        <v>49197</v>
      </c>
      <c r="H10192" t="s">
        <v>49198</v>
      </c>
      <c r="J10192" t="s">
        <v>49199</v>
      </c>
    </row>
    <row r="10193" spans="1:10">
      <c r="D10193" t="s">
        <v>49200</v>
      </c>
      <c r="E10193" t="s">
        <v>49201</v>
      </c>
      <c r="F10193">
        <v>0</v>
      </c>
      <c r="G10193" t="s">
        <v>49202</v>
      </c>
      <c r="H10193" t="s">
        <v>49203</v>
      </c>
      <c r="J10193" t="s">
        <v>49204</v>
      </c>
    </row>
    <row r="10194" spans="1:10">
      <c r="A10194">
        <v>4845</v>
      </c>
      <c r="B10194" t="s">
        <v>56</v>
      </c>
      <c r="C10194" t="s">
        <v>45</v>
      </c>
      <c r="D10194" t="s">
        <v>49205</v>
      </c>
      <c r="E10194" t="s">
        <v>49206</v>
      </c>
      <c r="F10194">
        <v>0</v>
      </c>
      <c r="G10194" t="s">
        <v>49207</v>
      </c>
      <c r="H10194" t="s">
        <v>49208</v>
      </c>
      <c r="J10194" t="s">
        <v>49209</v>
      </c>
    </row>
    <row r="10195" spans="1:10">
      <c r="A10195">
        <v>4846</v>
      </c>
      <c r="B10195" t="s">
        <v>56</v>
      </c>
      <c r="C10195" t="s">
        <v>45</v>
      </c>
      <c r="D10195" t="s">
        <v>49210</v>
      </c>
      <c r="E10195" t="s">
        <v>49211</v>
      </c>
      <c r="F10195">
        <v>0</v>
      </c>
      <c r="G10195" t="s">
        <v>49212</v>
      </c>
      <c r="H10195" t="s">
        <v>49213</v>
      </c>
      <c r="J10195" t="s">
        <v>49214</v>
      </c>
    </row>
    <row r="10196" spans="1:10">
      <c r="B10196">
        <v>6</v>
      </c>
      <c r="D10196" t="s">
        <v>49215</v>
      </c>
      <c r="E10196" t="s">
        <v>49216</v>
      </c>
      <c r="F10196">
        <v>0</v>
      </c>
      <c r="G10196" t="s">
        <v>49217</v>
      </c>
      <c r="H10196" t="s">
        <v>49218</v>
      </c>
      <c r="J10196" t="s">
        <v>49219</v>
      </c>
    </row>
    <row r="10197" spans="1:10">
      <c r="A10197">
        <v>4847</v>
      </c>
      <c r="B10197">
        <v>6</v>
      </c>
      <c r="C10197" t="s">
        <v>45</v>
      </c>
      <c r="D10197" t="s">
        <v>49220</v>
      </c>
      <c r="E10197" t="s">
        <v>49221</v>
      </c>
      <c r="F10197">
        <v>0</v>
      </c>
      <c r="G10197" t="s">
        <v>49222</v>
      </c>
      <c r="H10197" t="s">
        <v>49223</v>
      </c>
      <c r="J10197" t="s">
        <v>49224</v>
      </c>
    </row>
    <row r="10198" spans="1:10">
      <c r="A10198">
        <v>4848</v>
      </c>
      <c r="B10198" t="s">
        <v>73</v>
      </c>
      <c r="C10198" t="s">
        <v>45</v>
      </c>
      <c r="D10198" t="s">
        <v>49225</v>
      </c>
      <c r="E10198" t="s">
        <v>49226</v>
      </c>
      <c r="F10198">
        <v>0</v>
      </c>
      <c r="G10198" t="s">
        <v>49227</v>
      </c>
      <c r="H10198" t="s">
        <v>49228</v>
      </c>
      <c r="J10198" t="s">
        <v>49229</v>
      </c>
    </row>
    <row r="10199" spans="1:10">
      <c r="B10199" t="s">
        <v>199</v>
      </c>
      <c r="D10199" t="s">
        <v>49230</v>
      </c>
      <c r="E10199" t="s">
        <v>49231</v>
      </c>
      <c r="F10199">
        <v>0</v>
      </c>
      <c r="G10199" t="s">
        <v>49232</v>
      </c>
      <c r="H10199" t="s">
        <v>49233</v>
      </c>
      <c r="J10199" t="s">
        <v>49234</v>
      </c>
    </row>
    <row r="10200" spans="1:10">
      <c r="A10200">
        <v>4849</v>
      </c>
      <c r="B10200" t="s">
        <v>56</v>
      </c>
      <c r="C10200" t="s">
        <v>45</v>
      </c>
      <c r="D10200" t="s">
        <v>49235</v>
      </c>
      <c r="E10200" t="s">
        <v>49236</v>
      </c>
      <c r="F10200">
        <v>0</v>
      </c>
      <c r="G10200" t="s">
        <v>49237</v>
      </c>
      <c r="H10200" t="s">
        <v>49238</v>
      </c>
      <c r="J10200" t="s">
        <v>49239</v>
      </c>
    </row>
    <row r="10201" spans="1:10">
      <c r="A10201">
        <v>4850</v>
      </c>
      <c r="B10201" t="s">
        <v>56</v>
      </c>
      <c r="C10201" t="s">
        <v>57</v>
      </c>
      <c r="D10201" t="s">
        <v>49240</v>
      </c>
      <c r="E10201" t="s">
        <v>49241</v>
      </c>
      <c r="F10201">
        <v>0</v>
      </c>
      <c r="G10201" t="s">
        <v>49242</v>
      </c>
      <c r="H10201" t="s">
        <v>49243</v>
      </c>
      <c r="J10201" t="s">
        <v>49244</v>
      </c>
    </row>
    <row r="10202" spans="1:10">
      <c r="B10202" t="s">
        <v>73</v>
      </c>
      <c r="D10202" t="s">
        <v>49245</v>
      </c>
      <c r="E10202" t="s">
        <v>49246</v>
      </c>
      <c r="F10202">
        <v>0</v>
      </c>
      <c r="G10202" t="s">
        <v>49247</v>
      </c>
      <c r="H10202" t="s">
        <v>49248</v>
      </c>
      <c r="J10202" t="s">
        <v>49249</v>
      </c>
    </row>
    <row r="10203" spans="1:10">
      <c r="B10203" t="s">
        <v>35</v>
      </c>
      <c r="D10203" t="s">
        <v>49250</v>
      </c>
      <c r="E10203" t="s">
        <v>49251</v>
      </c>
      <c r="F10203">
        <v>0</v>
      </c>
      <c r="G10203" t="s">
        <v>49252</v>
      </c>
      <c r="H10203" t="s">
        <v>49253</v>
      </c>
      <c r="J10203" t="s">
        <v>49254</v>
      </c>
    </row>
    <row r="10204" spans="1:10">
      <c r="A10204">
        <v>4851</v>
      </c>
      <c r="B10204" t="s">
        <v>73</v>
      </c>
      <c r="C10204" t="s">
        <v>45</v>
      </c>
      <c r="D10204" t="s">
        <v>49255</v>
      </c>
      <c r="E10204" t="s">
        <v>49256</v>
      </c>
      <c r="F10204">
        <v>0</v>
      </c>
      <c r="G10204" t="s">
        <v>49257</v>
      </c>
      <c r="H10204" t="s">
        <v>49258</v>
      </c>
      <c r="J10204" t="s">
        <v>49259</v>
      </c>
    </row>
    <row r="10205" spans="1:10">
      <c r="B10205" t="s">
        <v>35</v>
      </c>
      <c r="D10205" t="s">
        <v>49260</v>
      </c>
      <c r="E10205" t="s">
        <v>49261</v>
      </c>
      <c r="F10205">
        <v>0</v>
      </c>
      <c r="G10205" t="s">
        <v>49262</v>
      </c>
      <c r="H10205" t="s">
        <v>49263</v>
      </c>
      <c r="J10205" t="s">
        <v>49264</v>
      </c>
    </row>
    <row r="10206" spans="1:10">
      <c r="B10206">
        <v>4</v>
      </c>
      <c r="D10206" t="s">
        <v>49265</v>
      </c>
      <c r="E10206" t="s">
        <v>49266</v>
      </c>
      <c r="F10206">
        <v>0</v>
      </c>
      <c r="G10206" t="s">
        <v>49267</v>
      </c>
      <c r="H10206" t="s">
        <v>49268</v>
      </c>
      <c r="J10206" t="s">
        <v>49269</v>
      </c>
    </row>
    <row r="10207" spans="1:10">
      <c r="A10207">
        <v>4852</v>
      </c>
      <c r="B10207" t="s">
        <v>56</v>
      </c>
      <c r="C10207" t="s">
        <v>45</v>
      </c>
      <c r="D10207" t="s">
        <v>49270</v>
      </c>
      <c r="E10207" t="s">
        <v>49271</v>
      </c>
      <c r="F10207">
        <v>0</v>
      </c>
      <c r="G10207" t="s">
        <v>49272</v>
      </c>
      <c r="H10207" t="s">
        <v>49273</v>
      </c>
      <c r="J10207" t="s">
        <v>49274</v>
      </c>
    </row>
    <row r="10208" spans="1:10">
      <c r="A10208">
        <v>4853</v>
      </c>
      <c r="B10208" t="s">
        <v>56</v>
      </c>
      <c r="C10208" t="s">
        <v>45</v>
      </c>
      <c r="D10208" t="s">
        <v>49275</v>
      </c>
      <c r="E10208" t="s">
        <v>49276</v>
      </c>
      <c r="F10208">
        <v>0</v>
      </c>
      <c r="G10208" t="s">
        <v>49277</v>
      </c>
      <c r="H10208" t="s">
        <v>49278</v>
      </c>
      <c r="J10208" t="s">
        <v>49279</v>
      </c>
    </row>
    <row r="10209" spans="1:10">
      <c r="A10209">
        <v>4854</v>
      </c>
      <c r="B10209" t="s">
        <v>56</v>
      </c>
      <c r="C10209" t="s">
        <v>765</v>
      </c>
      <c r="D10209" t="s">
        <v>49280</v>
      </c>
      <c r="E10209" t="s">
        <v>49281</v>
      </c>
      <c r="F10209">
        <v>0</v>
      </c>
      <c r="G10209" t="s">
        <v>49282</v>
      </c>
      <c r="H10209" t="s">
        <v>49283</v>
      </c>
      <c r="J10209" t="s">
        <v>49284</v>
      </c>
    </row>
    <row r="10210" spans="1:10">
      <c r="B10210" t="s">
        <v>199</v>
      </c>
      <c r="D10210" t="s">
        <v>49285</v>
      </c>
      <c r="E10210" t="s">
        <v>49286</v>
      </c>
      <c r="F10210">
        <v>0</v>
      </c>
      <c r="G10210" t="s">
        <v>49287</v>
      </c>
      <c r="H10210" t="s">
        <v>49288</v>
      </c>
      <c r="J10210" t="s">
        <v>49289</v>
      </c>
    </row>
    <row r="10211" spans="1:10">
      <c r="D10211" t="s">
        <v>49290</v>
      </c>
      <c r="E10211" t="s">
        <v>49291</v>
      </c>
      <c r="F10211">
        <v>0</v>
      </c>
      <c r="G10211" t="s">
        <v>49292</v>
      </c>
      <c r="H10211" t="s">
        <v>49293</v>
      </c>
      <c r="J10211" t="s">
        <v>49294</v>
      </c>
    </row>
    <row r="10212" spans="1:10">
      <c r="A10212">
        <v>4855</v>
      </c>
      <c r="B10212" t="s">
        <v>56</v>
      </c>
      <c r="C10212" t="s">
        <v>45</v>
      </c>
      <c r="D10212" t="s">
        <v>49295</v>
      </c>
      <c r="E10212" t="s">
        <v>49296</v>
      </c>
      <c r="F10212">
        <v>0</v>
      </c>
      <c r="G10212" t="s">
        <v>49297</v>
      </c>
      <c r="H10212" t="s">
        <v>49298</v>
      </c>
      <c r="J10212" t="s">
        <v>49299</v>
      </c>
    </row>
    <row r="10213" spans="1:10">
      <c r="A10213">
        <v>4856</v>
      </c>
      <c r="B10213" t="s">
        <v>56</v>
      </c>
      <c r="C10213" t="s">
        <v>45</v>
      </c>
      <c r="D10213" t="s">
        <v>49300</v>
      </c>
      <c r="E10213" t="s">
        <v>49301</v>
      </c>
      <c r="F10213">
        <v>0</v>
      </c>
      <c r="G10213" t="s">
        <v>49302</v>
      </c>
      <c r="H10213" t="s">
        <v>49303</v>
      </c>
      <c r="J10213" t="s">
        <v>49304</v>
      </c>
    </row>
    <row r="10214" spans="1:10">
      <c r="A10214">
        <v>4857</v>
      </c>
      <c r="B10214">
        <v>4</v>
      </c>
      <c r="C10214" t="s">
        <v>45</v>
      </c>
      <c r="D10214" t="s">
        <v>49305</v>
      </c>
      <c r="E10214" t="s">
        <v>49306</v>
      </c>
      <c r="F10214">
        <v>0</v>
      </c>
      <c r="G10214" t="s">
        <v>49307</v>
      </c>
      <c r="H10214" t="s">
        <v>49308</v>
      </c>
      <c r="J10214" t="s">
        <v>49309</v>
      </c>
    </row>
    <row r="10215" spans="1:10">
      <c r="B10215" t="s">
        <v>199</v>
      </c>
      <c r="D10215" t="s">
        <v>49310</v>
      </c>
      <c r="E10215" t="s">
        <v>49311</v>
      </c>
      <c r="F10215">
        <v>0</v>
      </c>
      <c r="G10215" t="s">
        <v>49312</v>
      </c>
      <c r="H10215" t="s">
        <v>49313</v>
      </c>
      <c r="J10215" t="s">
        <v>49314</v>
      </c>
    </row>
    <row r="10216" spans="1:10">
      <c r="D10216" t="s">
        <v>49315</v>
      </c>
      <c r="E10216" t="s">
        <v>49316</v>
      </c>
      <c r="F10216">
        <v>0</v>
      </c>
      <c r="G10216" t="s">
        <v>49317</v>
      </c>
      <c r="H10216" t="s">
        <v>49318</v>
      </c>
      <c r="J10216" t="s">
        <v>49319</v>
      </c>
    </row>
    <row r="10217" spans="1:10">
      <c r="A10217">
        <v>4858</v>
      </c>
      <c r="B10217" t="s">
        <v>56</v>
      </c>
      <c r="C10217" t="s">
        <v>45</v>
      </c>
      <c r="D10217" t="s">
        <v>49320</v>
      </c>
      <c r="E10217" t="s">
        <v>49321</v>
      </c>
      <c r="F10217">
        <v>0</v>
      </c>
      <c r="G10217" t="s">
        <v>49322</v>
      </c>
      <c r="H10217" t="s">
        <v>49323</v>
      </c>
      <c r="J10217" t="s">
        <v>49324</v>
      </c>
    </row>
    <row r="10218" spans="1:10">
      <c r="A10218">
        <v>4859</v>
      </c>
      <c r="B10218" t="s">
        <v>56</v>
      </c>
      <c r="C10218" t="s">
        <v>45</v>
      </c>
      <c r="D10218" t="s">
        <v>49325</v>
      </c>
      <c r="E10218" t="s">
        <v>49326</v>
      </c>
      <c r="F10218">
        <v>0</v>
      </c>
      <c r="G10218" t="s">
        <v>49327</v>
      </c>
      <c r="H10218" t="s">
        <v>49328</v>
      </c>
      <c r="J10218" t="s">
        <v>49329</v>
      </c>
    </row>
    <row r="10219" spans="1:10">
      <c r="A10219">
        <v>4860</v>
      </c>
      <c r="B10219" t="s">
        <v>56</v>
      </c>
      <c r="C10219" t="s">
        <v>45</v>
      </c>
      <c r="D10219" t="s">
        <v>49330</v>
      </c>
      <c r="E10219" t="s">
        <v>49331</v>
      </c>
      <c r="F10219">
        <v>0</v>
      </c>
      <c r="G10219" t="s">
        <v>49332</v>
      </c>
      <c r="H10219" t="s">
        <v>49333</v>
      </c>
      <c r="J10219" t="s">
        <v>49334</v>
      </c>
    </row>
    <row r="10220" spans="1:10">
      <c r="A10220">
        <v>4861</v>
      </c>
      <c r="B10220" t="s">
        <v>56</v>
      </c>
      <c r="C10220" t="s">
        <v>45</v>
      </c>
      <c r="D10220" t="s">
        <v>49335</v>
      </c>
      <c r="E10220" t="s">
        <v>49336</v>
      </c>
      <c r="F10220">
        <v>0</v>
      </c>
      <c r="G10220" t="s">
        <v>49337</v>
      </c>
      <c r="H10220" t="s">
        <v>49338</v>
      </c>
      <c r="J10220" t="s">
        <v>49339</v>
      </c>
    </row>
    <row r="10221" spans="1:10">
      <c r="A10221">
        <v>4862</v>
      </c>
      <c r="B10221" t="s">
        <v>73</v>
      </c>
      <c r="C10221" t="s">
        <v>45</v>
      </c>
      <c r="D10221" t="s">
        <v>49340</v>
      </c>
      <c r="E10221" t="s">
        <v>49341</v>
      </c>
      <c r="F10221">
        <v>0</v>
      </c>
      <c r="G10221" t="s">
        <v>49342</v>
      </c>
      <c r="H10221" t="s">
        <v>49343</v>
      </c>
      <c r="J10221" t="s">
        <v>49344</v>
      </c>
    </row>
    <row r="10222" spans="1:10">
      <c r="B10222" t="s">
        <v>35</v>
      </c>
      <c r="D10222" t="s">
        <v>49345</v>
      </c>
      <c r="E10222" t="s">
        <v>49346</v>
      </c>
      <c r="F10222">
        <v>0</v>
      </c>
      <c r="G10222" t="s">
        <v>49347</v>
      </c>
      <c r="H10222" t="s">
        <v>49348</v>
      </c>
      <c r="J10222" t="s">
        <v>49349</v>
      </c>
    </row>
    <row r="10223" spans="1:10">
      <c r="A10223">
        <v>4863</v>
      </c>
      <c r="B10223" t="s">
        <v>35</v>
      </c>
      <c r="C10223" t="s">
        <v>45</v>
      </c>
      <c r="D10223" t="s">
        <v>49350</v>
      </c>
      <c r="E10223" t="s">
        <v>49351</v>
      </c>
      <c r="F10223">
        <v>0</v>
      </c>
      <c r="G10223" t="s">
        <v>49352</v>
      </c>
      <c r="H10223" t="s">
        <v>49353</v>
      </c>
      <c r="J10223" t="s">
        <v>49354</v>
      </c>
    </row>
    <row r="10224" spans="1:10">
      <c r="A10224">
        <v>4864</v>
      </c>
      <c r="B10224" t="s">
        <v>56</v>
      </c>
      <c r="C10224" t="s">
        <v>57</v>
      </c>
      <c r="D10224" t="s">
        <v>49355</v>
      </c>
      <c r="E10224" t="s">
        <v>49356</v>
      </c>
      <c r="F10224">
        <v>0</v>
      </c>
      <c r="G10224" t="s">
        <v>49357</v>
      </c>
      <c r="H10224" t="s">
        <v>49358</v>
      </c>
      <c r="J10224" t="s">
        <v>49359</v>
      </c>
    </row>
    <row r="10225" spans="1:10">
      <c r="B10225" t="s">
        <v>199</v>
      </c>
      <c r="D10225" t="s">
        <v>49360</v>
      </c>
      <c r="E10225" t="s">
        <v>49361</v>
      </c>
      <c r="F10225">
        <v>0</v>
      </c>
      <c r="G10225" t="s">
        <v>49362</v>
      </c>
      <c r="H10225" t="s">
        <v>49363</v>
      </c>
      <c r="J10225" t="s">
        <v>49364</v>
      </c>
    </row>
    <row r="10226" spans="1:10">
      <c r="A10226">
        <v>4865</v>
      </c>
      <c r="B10226" t="s">
        <v>56</v>
      </c>
      <c r="C10226" t="s">
        <v>45</v>
      </c>
      <c r="D10226" t="s">
        <v>49365</v>
      </c>
      <c r="E10226" t="s">
        <v>49366</v>
      </c>
      <c r="F10226">
        <v>0</v>
      </c>
      <c r="G10226" t="s">
        <v>49367</v>
      </c>
      <c r="H10226" t="s">
        <v>49368</v>
      </c>
      <c r="J10226" t="s">
        <v>49369</v>
      </c>
    </row>
    <row r="10227" spans="1:10">
      <c r="A10227">
        <v>4866</v>
      </c>
      <c r="B10227" t="s">
        <v>56</v>
      </c>
      <c r="C10227" t="s">
        <v>45</v>
      </c>
      <c r="D10227" t="s">
        <v>49370</v>
      </c>
      <c r="E10227" t="s">
        <v>49371</v>
      </c>
      <c r="F10227">
        <v>0</v>
      </c>
      <c r="G10227" t="s">
        <v>49372</v>
      </c>
      <c r="H10227" t="s">
        <v>49373</v>
      </c>
      <c r="J10227" t="s">
        <v>49374</v>
      </c>
    </row>
    <row r="10228" spans="1:10">
      <c r="A10228">
        <v>4867</v>
      </c>
      <c r="B10228" t="s">
        <v>56</v>
      </c>
      <c r="C10228" t="s">
        <v>45</v>
      </c>
      <c r="D10228" t="s">
        <v>49375</v>
      </c>
      <c r="E10228" t="s">
        <v>49376</v>
      </c>
      <c r="F10228">
        <v>0</v>
      </c>
      <c r="G10228" t="s">
        <v>49377</v>
      </c>
      <c r="H10228" t="s">
        <v>49378</v>
      </c>
      <c r="J10228" t="s">
        <v>49379</v>
      </c>
    </row>
    <row r="10229" spans="1:10">
      <c r="A10229">
        <v>4868</v>
      </c>
      <c r="B10229" t="s">
        <v>35</v>
      </c>
      <c r="C10229" t="s">
        <v>45</v>
      </c>
      <c r="D10229" t="s">
        <v>49380</v>
      </c>
      <c r="E10229" t="s">
        <v>49381</v>
      </c>
      <c r="F10229">
        <v>0</v>
      </c>
      <c r="G10229" t="s">
        <v>49382</v>
      </c>
      <c r="H10229" t="s">
        <v>49383</v>
      </c>
      <c r="J10229" t="s">
        <v>49384</v>
      </c>
    </row>
    <row r="10230" spans="1:10">
      <c r="B10230" t="s">
        <v>35</v>
      </c>
      <c r="D10230" t="s">
        <v>49385</v>
      </c>
      <c r="E10230" t="s">
        <v>49386</v>
      </c>
      <c r="F10230">
        <v>0</v>
      </c>
      <c r="G10230" t="s">
        <v>49387</v>
      </c>
      <c r="H10230" t="s">
        <v>49388</v>
      </c>
      <c r="J10230" t="s">
        <v>49389</v>
      </c>
    </row>
    <row r="10231" spans="1:10">
      <c r="B10231" t="s">
        <v>35</v>
      </c>
      <c r="D10231" t="s">
        <v>49390</v>
      </c>
      <c r="E10231" t="s">
        <v>49391</v>
      </c>
      <c r="F10231">
        <v>0</v>
      </c>
      <c r="G10231" t="s">
        <v>49392</v>
      </c>
      <c r="H10231" t="s">
        <v>49393</v>
      </c>
      <c r="J10231" t="s">
        <v>49394</v>
      </c>
    </row>
    <row r="10232" spans="1:10">
      <c r="B10232" t="s">
        <v>35</v>
      </c>
      <c r="D10232" t="s">
        <v>49395</v>
      </c>
      <c r="E10232" t="s">
        <v>49396</v>
      </c>
      <c r="F10232">
        <v>0</v>
      </c>
      <c r="G10232" t="s">
        <v>49397</v>
      </c>
      <c r="H10232" t="s">
        <v>49398</v>
      </c>
      <c r="J10232" t="s">
        <v>49399</v>
      </c>
    </row>
    <row r="10233" spans="1:10">
      <c r="B10233" t="s">
        <v>35</v>
      </c>
      <c r="D10233" t="s">
        <v>49400</v>
      </c>
      <c r="E10233" t="s">
        <v>49401</v>
      </c>
      <c r="F10233">
        <v>0</v>
      </c>
      <c r="G10233" t="s">
        <v>49402</v>
      </c>
      <c r="H10233" t="s">
        <v>49403</v>
      </c>
      <c r="J10233" t="s">
        <v>49404</v>
      </c>
    </row>
    <row r="10234" spans="1:10">
      <c r="B10234" t="s">
        <v>199</v>
      </c>
      <c r="D10234" t="s">
        <v>49405</v>
      </c>
      <c r="E10234" t="s">
        <v>49406</v>
      </c>
      <c r="F10234">
        <v>0</v>
      </c>
      <c r="G10234" t="s">
        <v>49407</v>
      </c>
      <c r="H10234" t="s">
        <v>49408</v>
      </c>
      <c r="J10234" t="s">
        <v>49409</v>
      </c>
    </row>
    <row r="10235" spans="1:10">
      <c r="A10235">
        <v>4869</v>
      </c>
      <c r="B10235" t="s">
        <v>56</v>
      </c>
      <c r="C10235" t="s">
        <v>57</v>
      </c>
      <c r="D10235" t="s">
        <v>49410</v>
      </c>
      <c r="E10235" t="s">
        <v>49411</v>
      </c>
      <c r="F10235">
        <v>0</v>
      </c>
      <c r="G10235" t="s">
        <v>49412</v>
      </c>
      <c r="H10235" t="s">
        <v>49413</v>
      </c>
      <c r="J10235" t="s">
        <v>49414</v>
      </c>
    </row>
    <row r="10236" spans="1:10">
      <c r="A10236">
        <v>4870</v>
      </c>
      <c r="B10236" t="s">
        <v>56</v>
      </c>
      <c r="C10236" t="s">
        <v>45</v>
      </c>
      <c r="D10236" t="s">
        <v>49415</v>
      </c>
      <c r="E10236" t="s">
        <v>49416</v>
      </c>
      <c r="F10236">
        <v>0</v>
      </c>
      <c r="G10236" t="s">
        <v>49417</v>
      </c>
      <c r="H10236" t="s">
        <v>49418</v>
      </c>
      <c r="J10236" t="s">
        <v>49419</v>
      </c>
    </row>
    <row r="10237" spans="1:10">
      <c r="A10237">
        <v>4871</v>
      </c>
      <c r="B10237" t="s">
        <v>56</v>
      </c>
      <c r="C10237" t="s">
        <v>45</v>
      </c>
      <c r="D10237" t="s">
        <v>49420</v>
      </c>
      <c r="E10237" t="s">
        <v>49421</v>
      </c>
      <c r="F10237">
        <v>0</v>
      </c>
      <c r="G10237" t="s">
        <v>49422</v>
      </c>
      <c r="J10237" t="s">
        <v>49423</v>
      </c>
    </row>
    <row r="10238" spans="1:10">
      <c r="B10238" t="s">
        <v>35</v>
      </c>
      <c r="D10238" t="s">
        <v>49424</v>
      </c>
      <c r="E10238" t="s">
        <v>49425</v>
      </c>
      <c r="F10238">
        <v>0</v>
      </c>
      <c r="G10238" t="s">
        <v>49426</v>
      </c>
      <c r="H10238" t="s">
        <v>49427</v>
      </c>
      <c r="J10238" t="s">
        <v>49428</v>
      </c>
    </row>
    <row r="10239" spans="1:10">
      <c r="B10239" t="s">
        <v>35</v>
      </c>
      <c r="D10239" t="s">
        <v>49429</v>
      </c>
      <c r="E10239" t="s">
        <v>49430</v>
      </c>
      <c r="F10239">
        <v>0</v>
      </c>
      <c r="G10239" t="s">
        <v>49431</v>
      </c>
      <c r="H10239" t="s">
        <v>49432</v>
      </c>
      <c r="J10239" t="s">
        <v>49433</v>
      </c>
    </row>
    <row r="10240" spans="1:10">
      <c r="A10240">
        <v>4872</v>
      </c>
      <c r="B10240" t="s">
        <v>35</v>
      </c>
      <c r="C10240" t="s">
        <v>45</v>
      </c>
      <c r="D10240" t="s">
        <v>49434</v>
      </c>
      <c r="E10240" t="s">
        <v>49435</v>
      </c>
      <c r="F10240">
        <v>0</v>
      </c>
      <c r="G10240" t="s">
        <v>49436</v>
      </c>
      <c r="H10240" t="s">
        <v>49437</v>
      </c>
      <c r="J10240" t="s">
        <v>49438</v>
      </c>
    </row>
    <row r="10241" spans="1:10">
      <c r="B10241" t="s">
        <v>35</v>
      </c>
      <c r="D10241" t="s">
        <v>49439</v>
      </c>
      <c r="E10241" t="s">
        <v>49440</v>
      </c>
      <c r="F10241">
        <v>0</v>
      </c>
      <c r="G10241" t="s">
        <v>49441</v>
      </c>
      <c r="H10241" t="s">
        <v>49442</v>
      </c>
      <c r="J10241" t="s">
        <v>49443</v>
      </c>
    </row>
    <row r="10242" spans="1:10">
      <c r="B10242" t="s">
        <v>35</v>
      </c>
      <c r="D10242" t="s">
        <v>49444</v>
      </c>
      <c r="E10242" t="s">
        <v>49445</v>
      </c>
      <c r="F10242">
        <v>0</v>
      </c>
      <c r="G10242" t="s">
        <v>49446</v>
      </c>
      <c r="H10242" t="s">
        <v>49447</v>
      </c>
      <c r="J10242" t="s">
        <v>49448</v>
      </c>
    </row>
    <row r="10243" spans="1:10">
      <c r="B10243" t="s">
        <v>35</v>
      </c>
      <c r="D10243" t="s">
        <v>49449</v>
      </c>
      <c r="E10243" t="s">
        <v>49450</v>
      </c>
      <c r="F10243">
        <v>0</v>
      </c>
      <c r="G10243" t="s">
        <v>49451</v>
      </c>
      <c r="H10243" t="s">
        <v>49452</v>
      </c>
      <c r="J10243" t="s">
        <v>49453</v>
      </c>
    </row>
    <row r="10244" spans="1:10">
      <c r="B10244" t="s">
        <v>35</v>
      </c>
      <c r="D10244" t="s">
        <v>49454</v>
      </c>
      <c r="E10244" t="s">
        <v>49455</v>
      </c>
      <c r="F10244">
        <v>0</v>
      </c>
      <c r="G10244" t="s">
        <v>49456</v>
      </c>
      <c r="H10244" t="s">
        <v>49457</v>
      </c>
      <c r="J10244" t="s">
        <v>49458</v>
      </c>
    </row>
    <row r="10245" spans="1:10">
      <c r="A10245">
        <v>4873</v>
      </c>
      <c r="B10245" t="s">
        <v>35</v>
      </c>
      <c r="C10245" t="s">
        <v>45</v>
      </c>
      <c r="D10245" t="s">
        <v>49459</v>
      </c>
      <c r="E10245" t="s">
        <v>49460</v>
      </c>
      <c r="F10245">
        <v>0</v>
      </c>
      <c r="G10245" t="s">
        <v>49461</v>
      </c>
      <c r="H10245" t="s">
        <v>49462</v>
      </c>
      <c r="J10245" t="s">
        <v>49463</v>
      </c>
    </row>
    <row r="10246" spans="1:10">
      <c r="B10246" t="s">
        <v>35</v>
      </c>
      <c r="D10246" t="s">
        <v>49464</v>
      </c>
      <c r="E10246" t="s">
        <v>49465</v>
      </c>
      <c r="F10246">
        <v>0</v>
      </c>
      <c r="G10246" t="s">
        <v>49466</v>
      </c>
      <c r="H10246" t="s">
        <v>49467</v>
      </c>
      <c r="J10246" t="s">
        <v>49468</v>
      </c>
    </row>
    <row r="10247" spans="1:10">
      <c r="B10247" t="s">
        <v>73</v>
      </c>
      <c r="D10247" t="s">
        <v>49469</v>
      </c>
      <c r="E10247" t="s">
        <v>49470</v>
      </c>
      <c r="F10247">
        <v>0</v>
      </c>
      <c r="G10247" t="s">
        <v>49471</v>
      </c>
      <c r="H10247" t="s">
        <v>49472</v>
      </c>
      <c r="J10247" t="s">
        <v>49473</v>
      </c>
    </row>
    <row r="10248" spans="1:10">
      <c r="D10248" t="s">
        <v>49474</v>
      </c>
      <c r="E10248" t="s">
        <v>49475</v>
      </c>
      <c r="F10248">
        <v>0</v>
      </c>
      <c r="G10248" t="s">
        <v>49476</v>
      </c>
      <c r="H10248" t="s">
        <v>49477</v>
      </c>
      <c r="J10248" t="s">
        <v>49478</v>
      </c>
    </row>
    <row r="10249" spans="1:10">
      <c r="D10249" t="s">
        <v>49479</v>
      </c>
      <c r="E10249" t="s">
        <v>34139</v>
      </c>
      <c r="F10249">
        <v>0</v>
      </c>
      <c r="G10249" t="s">
        <v>49480</v>
      </c>
      <c r="H10249" t="s">
        <v>49481</v>
      </c>
      <c r="J10249" t="s">
        <v>49482</v>
      </c>
    </row>
    <row r="10250" spans="1:10">
      <c r="B10250" t="s">
        <v>73</v>
      </c>
      <c r="D10250" t="s">
        <v>49483</v>
      </c>
      <c r="E10250" t="s">
        <v>49484</v>
      </c>
      <c r="F10250">
        <v>0</v>
      </c>
      <c r="G10250" t="s">
        <v>38</v>
      </c>
      <c r="H10250" t="s">
        <v>49485</v>
      </c>
      <c r="J10250" t="s">
        <v>49486</v>
      </c>
    </row>
    <row r="10251" spans="1:10">
      <c r="A10251">
        <v>4874</v>
      </c>
      <c r="B10251" t="s">
        <v>56</v>
      </c>
      <c r="C10251" t="s">
        <v>45</v>
      </c>
      <c r="D10251" t="s">
        <v>49487</v>
      </c>
      <c r="E10251" t="s">
        <v>49488</v>
      </c>
      <c r="F10251">
        <v>0</v>
      </c>
      <c r="G10251" t="s">
        <v>49489</v>
      </c>
      <c r="H10251" t="s">
        <v>49490</v>
      </c>
      <c r="J10251" t="s">
        <v>49491</v>
      </c>
    </row>
    <row r="10252" spans="1:10">
      <c r="B10252" t="s">
        <v>73</v>
      </c>
      <c r="D10252" t="s">
        <v>49492</v>
      </c>
      <c r="E10252" t="s">
        <v>49493</v>
      </c>
      <c r="F10252">
        <v>0</v>
      </c>
      <c r="G10252" t="s">
        <v>49494</v>
      </c>
      <c r="H10252" t="s">
        <v>49495</v>
      </c>
      <c r="J10252" t="s">
        <v>49496</v>
      </c>
    </row>
    <row r="10253" spans="1:10">
      <c r="A10253">
        <v>4875</v>
      </c>
      <c r="B10253" t="s">
        <v>56</v>
      </c>
      <c r="C10253" t="s">
        <v>57</v>
      </c>
      <c r="D10253" t="s">
        <v>49497</v>
      </c>
      <c r="E10253" t="s">
        <v>49498</v>
      </c>
      <c r="F10253">
        <v>0</v>
      </c>
      <c r="G10253" t="s">
        <v>49499</v>
      </c>
      <c r="H10253" t="s">
        <v>49500</v>
      </c>
      <c r="J10253" t="s">
        <v>49501</v>
      </c>
    </row>
    <row r="10254" spans="1:10">
      <c r="B10254" t="s">
        <v>199</v>
      </c>
      <c r="D10254" t="s">
        <v>49502</v>
      </c>
      <c r="E10254" t="s">
        <v>49503</v>
      </c>
      <c r="F10254">
        <v>0</v>
      </c>
      <c r="G10254" t="s">
        <v>49504</v>
      </c>
      <c r="H10254" t="s">
        <v>49505</v>
      </c>
      <c r="J10254" t="s">
        <v>49506</v>
      </c>
    </row>
    <row r="10255" spans="1:10">
      <c r="B10255" t="s">
        <v>35</v>
      </c>
      <c r="D10255" t="s">
        <v>49507</v>
      </c>
      <c r="E10255" t="s">
        <v>49508</v>
      </c>
      <c r="F10255">
        <v>0</v>
      </c>
      <c r="G10255" t="s">
        <v>49509</v>
      </c>
      <c r="H10255" t="s">
        <v>49510</v>
      </c>
      <c r="J10255" t="s">
        <v>49511</v>
      </c>
    </row>
    <row r="10256" spans="1:10">
      <c r="D10256" t="s">
        <v>49512</v>
      </c>
      <c r="E10256" t="s">
        <v>49513</v>
      </c>
      <c r="F10256">
        <v>0</v>
      </c>
      <c r="G10256" t="s">
        <v>49514</v>
      </c>
      <c r="H10256" t="s">
        <v>49515</v>
      </c>
      <c r="J10256" t="s">
        <v>49516</v>
      </c>
    </row>
    <row r="10257" spans="1:10">
      <c r="B10257" t="s">
        <v>73</v>
      </c>
      <c r="D10257" t="s">
        <v>49517</v>
      </c>
      <c r="E10257" t="s">
        <v>49518</v>
      </c>
      <c r="F10257">
        <v>0</v>
      </c>
      <c r="G10257" t="s">
        <v>49519</v>
      </c>
      <c r="H10257" t="s">
        <v>49520</v>
      </c>
      <c r="J10257" t="s">
        <v>49521</v>
      </c>
    </row>
    <row r="10258" spans="1:10">
      <c r="B10258" t="s">
        <v>199</v>
      </c>
      <c r="D10258" t="s">
        <v>49522</v>
      </c>
      <c r="E10258" t="s">
        <v>49523</v>
      </c>
      <c r="F10258">
        <v>0</v>
      </c>
      <c r="G10258" t="s">
        <v>49524</v>
      </c>
      <c r="H10258" t="s">
        <v>49525</v>
      </c>
      <c r="J10258" t="s">
        <v>49526</v>
      </c>
    </row>
    <row r="10259" spans="1:10">
      <c r="A10259">
        <v>4876</v>
      </c>
      <c r="B10259" t="s">
        <v>35</v>
      </c>
      <c r="C10259" t="s">
        <v>45</v>
      </c>
      <c r="D10259" t="s">
        <v>49527</v>
      </c>
      <c r="E10259" t="s">
        <v>49528</v>
      </c>
      <c r="F10259">
        <v>0</v>
      </c>
      <c r="G10259" t="s">
        <v>49529</v>
      </c>
      <c r="H10259" t="s">
        <v>49530</v>
      </c>
      <c r="J10259" t="s">
        <v>49531</v>
      </c>
    </row>
    <row r="10260" spans="1:10">
      <c r="A10260">
        <v>4877</v>
      </c>
      <c r="B10260" t="s">
        <v>56</v>
      </c>
      <c r="C10260" t="s">
        <v>45</v>
      </c>
      <c r="D10260" t="s">
        <v>49532</v>
      </c>
      <c r="E10260" t="s">
        <v>49533</v>
      </c>
      <c r="F10260">
        <v>0</v>
      </c>
      <c r="G10260" t="s">
        <v>49534</v>
      </c>
      <c r="H10260" t="s">
        <v>49535</v>
      </c>
      <c r="J10260" t="s">
        <v>49536</v>
      </c>
    </row>
    <row r="10261" spans="1:10">
      <c r="A10261">
        <v>4878</v>
      </c>
      <c r="B10261" t="s">
        <v>56</v>
      </c>
      <c r="C10261" t="s">
        <v>45</v>
      </c>
      <c r="D10261" t="s">
        <v>49537</v>
      </c>
      <c r="E10261" t="s">
        <v>49538</v>
      </c>
      <c r="F10261">
        <v>0</v>
      </c>
      <c r="G10261" t="s">
        <v>49539</v>
      </c>
      <c r="H10261" t="s">
        <v>49540</v>
      </c>
      <c r="J10261" t="s">
        <v>49541</v>
      </c>
    </row>
    <row r="10262" spans="1:10">
      <c r="A10262">
        <v>4879</v>
      </c>
      <c r="B10262" t="s">
        <v>56</v>
      </c>
      <c r="C10262" t="s">
        <v>45</v>
      </c>
      <c r="D10262" t="s">
        <v>49542</v>
      </c>
      <c r="E10262" t="s">
        <v>49543</v>
      </c>
      <c r="F10262">
        <v>0</v>
      </c>
      <c r="G10262" t="s">
        <v>49544</v>
      </c>
      <c r="H10262" t="s">
        <v>49545</v>
      </c>
      <c r="J10262" t="s">
        <v>49546</v>
      </c>
    </row>
    <row r="10263" spans="1:10">
      <c r="A10263">
        <v>4880</v>
      </c>
      <c r="B10263" t="s">
        <v>56</v>
      </c>
      <c r="C10263" t="s">
        <v>45</v>
      </c>
      <c r="D10263" t="s">
        <v>49547</v>
      </c>
      <c r="E10263" t="s">
        <v>49548</v>
      </c>
      <c r="F10263">
        <v>0</v>
      </c>
      <c r="G10263" t="s">
        <v>38</v>
      </c>
      <c r="H10263" t="s">
        <v>49549</v>
      </c>
      <c r="J10263" t="s">
        <v>49550</v>
      </c>
    </row>
    <row r="10264" spans="1:10">
      <c r="B10264">
        <v>6</v>
      </c>
      <c r="D10264" t="s">
        <v>49551</v>
      </c>
      <c r="E10264" t="s">
        <v>49552</v>
      </c>
      <c r="F10264">
        <v>0</v>
      </c>
      <c r="G10264" t="s">
        <v>49553</v>
      </c>
      <c r="H10264" t="s">
        <v>49554</v>
      </c>
      <c r="J10264" t="s">
        <v>49555</v>
      </c>
    </row>
    <row r="10265" spans="1:10">
      <c r="A10265">
        <v>4881</v>
      </c>
      <c r="B10265" t="s">
        <v>56</v>
      </c>
      <c r="C10265" t="s">
        <v>57</v>
      </c>
      <c r="D10265" t="s">
        <v>49556</v>
      </c>
      <c r="E10265" t="s">
        <v>49557</v>
      </c>
      <c r="F10265">
        <v>0</v>
      </c>
      <c r="G10265" t="s">
        <v>49558</v>
      </c>
      <c r="H10265" t="s">
        <v>49559</v>
      </c>
      <c r="J10265" t="s">
        <v>49560</v>
      </c>
    </row>
    <row r="10266" spans="1:10">
      <c r="B10266" t="s">
        <v>199</v>
      </c>
      <c r="D10266" t="s">
        <v>49561</v>
      </c>
      <c r="E10266" t="s">
        <v>49562</v>
      </c>
      <c r="F10266">
        <v>0</v>
      </c>
      <c r="G10266" t="s">
        <v>49563</v>
      </c>
      <c r="H10266" t="s">
        <v>49564</v>
      </c>
      <c r="J10266" t="s">
        <v>49565</v>
      </c>
    </row>
    <row r="10267" spans="1:10">
      <c r="D10267" t="s">
        <v>49566</v>
      </c>
      <c r="E10267" t="s">
        <v>49567</v>
      </c>
      <c r="F10267">
        <v>0</v>
      </c>
      <c r="G10267" t="s">
        <v>49568</v>
      </c>
      <c r="H10267" t="s">
        <v>49569</v>
      </c>
      <c r="J10267" t="s">
        <v>49570</v>
      </c>
    </row>
    <row r="10268" spans="1:10">
      <c r="A10268">
        <v>4882</v>
      </c>
      <c r="B10268" t="s">
        <v>56</v>
      </c>
      <c r="C10268" t="s">
        <v>45</v>
      </c>
      <c r="D10268" t="s">
        <v>49571</v>
      </c>
      <c r="E10268" t="s">
        <v>49572</v>
      </c>
      <c r="F10268">
        <v>0</v>
      </c>
      <c r="G10268" t="s">
        <v>49573</v>
      </c>
      <c r="H10268" t="s">
        <v>49574</v>
      </c>
      <c r="J10268" t="s">
        <v>49575</v>
      </c>
    </row>
    <row r="10269" spans="1:10">
      <c r="D10269" t="s">
        <v>49576</v>
      </c>
      <c r="E10269" t="s">
        <v>49577</v>
      </c>
      <c r="F10269">
        <v>0</v>
      </c>
      <c r="G10269" t="s">
        <v>49578</v>
      </c>
      <c r="H10269" t="s">
        <v>25403</v>
      </c>
      <c r="J10269" t="s">
        <v>49579</v>
      </c>
    </row>
    <row r="10270" spans="1:10">
      <c r="B10270" t="s">
        <v>35</v>
      </c>
      <c r="D10270" t="s">
        <v>49580</v>
      </c>
      <c r="E10270" t="s">
        <v>49581</v>
      </c>
      <c r="F10270">
        <v>0</v>
      </c>
      <c r="G10270" t="s">
        <v>38</v>
      </c>
      <c r="H10270" t="s">
        <v>49582</v>
      </c>
      <c r="J10270" t="s">
        <v>49583</v>
      </c>
    </row>
    <row r="10271" spans="1:10">
      <c r="B10271" t="s">
        <v>35</v>
      </c>
      <c r="D10271" t="s">
        <v>49584</v>
      </c>
      <c r="E10271" t="s">
        <v>49585</v>
      </c>
      <c r="F10271">
        <v>0</v>
      </c>
      <c r="G10271" t="s">
        <v>38</v>
      </c>
      <c r="H10271" t="s">
        <v>49586</v>
      </c>
      <c r="J10271" t="s">
        <v>49587</v>
      </c>
    </row>
    <row r="10272" spans="1:10">
      <c r="A10272">
        <v>4883</v>
      </c>
      <c r="B10272" t="s">
        <v>56</v>
      </c>
      <c r="C10272" t="s">
        <v>45</v>
      </c>
      <c r="D10272" t="s">
        <v>49588</v>
      </c>
      <c r="E10272" t="s">
        <v>49589</v>
      </c>
      <c r="F10272">
        <v>0</v>
      </c>
      <c r="G10272" t="s">
        <v>49590</v>
      </c>
      <c r="H10272" t="s">
        <v>49591</v>
      </c>
      <c r="J10272" t="s">
        <v>49592</v>
      </c>
    </row>
    <row r="10273" spans="1:10">
      <c r="B10273" t="s">
        <v>35</v>
      </c>
      <c r="D10273" t="s">
        <v>49593</v>
      </c>
      <c r="E10273" t="s">
        <v>49594</v>
      </c>
      <c r="F10273">
        <v>0</v>
      </c>
      <c r="G10273" t="s">
        <v>49595</v>
      </c>
      <c r="H10273" t="s">
        <v>49596</v>
      </c>
      <c r="J10273" t="s">
        <v>49597</v>
      </c>
    </row>
    <row r="10274" spans="1:10">
      <c r="A10274">
        <v>4884</v>
      </c>
      <c r="B10274">
        <v>4</v>
      </c>
      <c r="C10274" t="s">
        <v>45</v>
      </c>
      <c r="D10274" t="s">
        <v>49598</v>
      </c>
      <c r="E10274" t="s">
        <v>49599</v>
      </c>
      <c r="F10274">
        <v>0</v>
      </c>
      <c r="G10274" t="s">
        <v>49600</v>
      </c>
      <c r="H10274" t="s">
        <v>49601</v>
      </c>
      <c r="J10274" t="s">
        <v>49602</v>
      </c>
    </row>
    <row r="10275" spans="1:10">
      <c r="B10275" t="s">
        <v>73</v>
      </c>
      <c r="D10275" t="s">
        <v>49603</v>
      </c>
      <c r="E10275" t="s">
        <v>49604</v>
      </c>
      <c r="F10275">
        <v>0</v>
      </c>
      <c r="G10275" t="s">
        <v>49605</v>
      </c>
      <c r="H10275" t="s">
        <v>49606</v>
      </c>
      <c r="J10275" t="s">
        <v>49607</v>
      </c>
    </row>
    <row r="10276" spans="1:10">
      <c r="B10276">
        <v>6</v>
      </c>
      <c r="D10276" t="s">
        <v>49593</v>
      </c>
      <c r="E10276" t="s">
        <v>49608</v>
      </c>
      <c r="F10276">
        <v>0</v>
      </c>
      <c r="G10276" t="s">
        <v>49609</v>
      </c>
      <c r="H10276" t="s">
        <v>49610</v>
      </c>
      <c r="J10276" t="s">
        <v>49611</v>
      </c>
    </row>
    <row r="10277" spans="1:10">
      <c r="A10277">
        <v>4885</v>
      </c>
      <c r="B10277">
        <v>4</v>
      </c>
      <c r="C10277" t="s">
        <v>45</v>
      </c>
      <c r="D10277" t="s">
        <v>49612</v>
      </c>
      <c r="E10277" t="s">
        <v>49613</v>
      </c>
      <c r="F10277">
        <v>0</v>
      </c>
      <c r="G10277" t="s">
        <v>49614</v>
      </c>
      <c r="H10277" t="s">
        <v>49615</v>
      </c>
      <c r="J10277" t="s">
        <v>49616</v>
      </c>
    </row>
    <row r="10278" spans="1:10">
      <c r="B10278" t="s">
        <v>35</v>
      </c>
      <c r="D10278" t="s">
        <v>49617</v>
      </c>
      <c r="E10278" t="s">
        <v>49618</v>
      </c>
      <c r="F10278">
        <v>0</v>
      </c>
      <c r="G10278" t="s">
        <v>49619</v>
      </c>
      <c r="H10278" t="s">
        <v>49620</v>
      </c>
      <c r="J10278" t="s">
        <v>49621</v>
      </c>
    </row>
    <row r="10279" spans="1:10">
      <c r="A10279">
        <v>4886</v>
      </c>
      <c r="B10279" t="s">
        <v>56</v>
      </c>
      <c r="C10279" t="s">
        <v>45</v>
      </c>
      <c r="D10279" t="s">
        <v>49622</v>
      </c>
      <c r="E10279" t="s">
        <v>49623</v>
      </c>
      <c r="F10279">
        <v>0</v>
      </c>
      <c r="G10279" t="s">
        <v>49624</v>
      </c>
      <c r="H10279" t="s">
        <v>49625</v>
      </c>
      <c r="J10279" t="s">
        <v>49626</v>
      </c>
    </row>
    <row r="10280" spans="1:10">
      <c r="D10280" t="s">
        <v>49627</v>
      </c>
      <c r="E10280" t="s">
        <v>49628</v>
      </c>
      <c r="F10280">
        <v>0</v>
      </c>
      <c r="G10280" t="s">
        <v>49629</v>
      </c>
      <c r="H10280" t="s">
        <v>49630</v>
      </c>
      <c r="J10280" t="s">
        <v>49631</v>
      </c>
    </row>
    <row r="10281" spans="1:10">
      <c r="B10281" t="s">
        <v>35</v>
      </c>
      <c r="D10281" t="s">
        <v>49632</v>
      </c>
      <c r="E10281" t="s">
        <v>49633</v>
      </c>
      <c r="F10281">
        <v>0</v>
      </c>
      <c r="G10281" t="s">
        <v>49634</v>
      </c>
      <c r="H10281" t="s">
        <v>49635</v>
      </c>
      <c r="J10281" t="s">
        <v>49636</v>
      </c>
    </row>
    <row r="10282" spans="1:10">
      <c r="B10282" t="s">
        <v>35</v>
      </c>
      <c r="D10282" t="s">
        <v>49637</v>
      </c>
      <c r="E10282" t="s">
        <v>49638</v>
      </c>
      <c r="F10282">
        <v>0</v>
      </c>
      <c r="G10282" t="s">
        <v>49639</v>
      </c>
      <c r="H10282" t="s">
        <v>49640</v>
      </c>
      <c r="J10282" t="s">
        <v>49641</v>
      </c>
    </row>
    <row r="10283" spans="1:10">
      <c r="B10283" t="s">
        <v>35</v>
      </c>
      <c r="D10283" t="s">
        <v>49642</v>
      </c>
      <c r="E10283" t="s">
        <v>49643</v>
      </c>
      <c r="F10283">
        <v>0</v>
      </c>
      <c r="G10283" t="s">
        <v>49644</v>
      </c>
      <c r="H10283" t="s">
        <v>49645</v>
      </c>
      <c r="J10283" t="s">
        <v>49646</v>
      </c>
    </row>
    <row r="10284" spans="1:10">
      <c r="B10284" t="s">
        <v>73</v>
      </c>
      <c r="D10284" t="s">
        <v>49647</v>
      </c>
      <c r="E10284" t="s">
        <v>49648</v>
      </c>
      <c r="F10284">
        <v>0</v>
      </c>
      <c r="G10284" t="s">
        <v>49649</v>
      </c>
      <c r="H10284" t="s">
        <v>49650</v>
      </c>
      <c r="J10284" t="s">
        <v>49651</v>
      </c>
    </row>
    <row r="10285" spans="1:10">
      <c r="A10285">
        <v>4887</v>
      </c>
      <c r="B10285" t="s">
        <v>73</v>
      </c>
      <c r="C10285" t="s">
        <v>45</v>
      </c>
      <c r="D10285" t="s">
        <v>49652</v>
      </c>
      <c r="E10285" t="s">
        <v>49653</v>
      </c>
      <c r="F10285">
        <v>0</v>
      </c>
      <c r="G10285" t="s">
        <v>49654</v>
      </c>
      <c r="H10285" t="s">
        <v>49655</v>
      </c>
      <c r="J10285" t="s">
        <v>49656</v>
      </c>
    </row>
    <row r="10286" spans="1:10">
      <c r="A10286">
        <v>4888</v>
      </c>
      <c r="B10286" t="s">
        <v>56</v>
      </c>
      <c r="C10286" t="s">
        <v>45</v>
      </c>
      <c r="D10286" t="s">
        <v>49657</v>
      </c>
      <c r="E10286" t="s">
        <v>49658</v>
      </c>
      <c r="F10286">
        <v>0</v>
      </c>
      <c r="G10286" t="s">
        <v>49659</v>
      </c>
      <c r="H10286" t="s">
        <v>49660</v>
      </c>
      <c r="J10286" t="s">
        <v>49661</v>
      </c>
    </row>
    <row r="10287" spans="1:10">
      <c r="A10287">
        <v>4889</v>
      </c>
      <c r="B10287" t="s">
        <v>56</v>
      </c>
      <c r="C10287" t="s">
        <v>45</v>
      </c>
      <c r="D10287" t="s">
        <v>49662</v>
      </c>
      <c r="E10287" t="s">
        <v>49663</v>
      </c>
      <c r="F10287">
        <v>0</v>
      </c>
      <c r="G10287" t="s">
        <v>49664</v>
      </c>
      <c r="H10287" t="s">
        <v>49665</v>
      </c>
      <c r="J10287" t="s">
        <v>49666</v>
      </c>
    </row>
    <row r="10288" spans="1:10">
      <c r="D10288" t="s">
        <v>49667</v>
      </c>
      <c r="E10288" t="s">
        <v>49668</v>
      </c>
      <c r="F10288">
        <v>0</v>
      </c>
      <c r="G10288" t="s">
        <v>49669</v>
      </c>
      <c r="H10288" t="s">
        <v>49670</v>
      </c>
      <c r="J10288" t="s">
        <v>49671</v>
      </c>
    </row>
    <row r="10289" spans="1:10">
      <c r="A10289">
        <v>4890</v>
      </c>
      <c r="B10289" t="s">
        <v>35</v>
      </c>
      <c r="C10289" t="s">
        <v>45</v>
      </c>
      <c r="D10289" t="s">
        <v>49672</v>
      </c>
      <c r="E10289" t="s">
        <v>49673</v>
      </c>
      <c r="F10289">
        <v>0</v>
      </c>
      <c r="G10289" t="s">
        <v>49674</v>
      </c>
      <c r="H10289" t="s">
        <v>49675</v>
      </c>
      <c r="J10289" t="s">
        <v>49676</v>
      </c>
    </row>
    <row r="10290" spans="1:10">
      <c r="D10290" t="s">
        <v>49677</v>
      </c>
      <c r="E10290" t="s">
        <v>49678</v>
      </c>
      <c r="F10290">
        <v>0</v>
      </c>
      <c r="G10290" t="s">
        <v>49679</v>
      </c>
      <c r="H10290" t="s">
        <v>49680</v>
      </c>
      <c r="J10290" t="s">
        <v>49681</v>
      </c>
    </row>
    <row r="10291" spans="1:10">
      <c r="A10291">
        <v>4891</v>
      </c>
      <c r="B10291">
        <v>6</v>
      </c>
      <c r="C10291" t="s">
        <v>45</v>
      </c>
      <c r="D10291" t="s">
        <v>49682</v>
      </c>
      <c r="E10291" t="s">
        <v>49683</v>
      </c>
      <c r="F10291">
        <v>0</v>
      </c>
      <c r="G10291" t="s">
        <v>49684</v>
      </c>
      <c r="H10291" t="s">
        <v>49685</v>
      </c>
      <c r="J10291" t="s">
        <v>49686</v>
      </c>
    </row>
    <row r="10292" spans="1:10">
      <c r="A10292">
        <v>4892</v>
      </c>
      <c r="B10292" t="s">
        <v>56</v>
      </c>
      <c r="C10292" t="s">
        <v>45</v>
      </c>
      <c r="D10292" t="s">
        <v>49687</v>
      </c>
      <c r="E10292" t="s">
        <v>49688</v>
      </c>
      <c r="F10292">
        <v>0</v>
      </c>
      <c r="G10292" t="s">
        <v>49689</v>
      </c>
      <c r="H10292" t="s">
        <v>49690</v>
      </c>
      <c r="J10292" t="s">
        <v>49691</v>
      </c>
    </row>
    <row r="10293" spans="1:10">
      <c r="B10293" t="s">
        <v>35</v>
      </c>
      <c r="D10293" t="s">
        <v>49692</v>
      </c>
      <c r="E10293" t="s">
        <v>49693</v>
      </c>
      <c r="F10293">
        <v>0</v>
      </c>
      <c r="G10293" t="s">
        <v>38</v>
      </c>
      <c r="H10293" t="s">
        <v>49694</v>
      </c>
      <c r="J10293" t="s">
        <v>49695</v>
      </c>
    </row>
    <row r="10294" spans="1:10">
      <c r="A10294">
        <v>4893</v>
      </c>
      <c r="B10294" t="s">
        <v>56</v>
      </c>
      <c r="C10294" t="s">
        <v>45</v>
      </c>
      <c r="D10294" t="s">
        <v>49696</v>
      </c>
      <c r="E10294" t="s">
        <v>49697</v>
      </c>
      <c r="F10294">
        <v>0</v>
      </c>
      <c r="G10294" t="s">
        <v>49698</v>
      </c>
      <c r="H10294" t="s">
        <v>49699</v>
      </c>
      <c r="J10294" t="s">
        <v>49700</v>
      </c>
    </row>
    <row r="10295" spans="1:10">
      <c r="D10295" t="s">
        <v>49701</v>
      </c>
      <c r="E10295" t="s">
        <v>49702</v>
      </c>
      <c r="F10295">
        <v>0</v>
      </c>
      <c r="G10295" t="s">
        <v>49703</v>
      </c>
      <c r="H10295" t="s">
        <v>49704</v>
      </c>
      <c r="J10295" t="s">
        <v>49705</v>
      </c>
    </row>
    <row r="10296" spans="1:10">
      <c r="D10296" t="s">
        <v>49706</v>
      </c>
      <c r="E10296" t="s">
        <v>49707</v>
      </c>
      <c r="F10296">
        <v>0</v>
      </c>
      <c r="G10296" t="s">
        <v>38</v>
      </c>
      <c r="H10296" t="s">
        <v>49708</v>
      </c>
      <c r="J10296" t="s">
        <v>49709</v>
      </c>
    </row>
    <row r="10297" spans="1:10">
      <c r="D10297" t="s">
        <v>49710</v>
      </c>
      <c r="E10297" t="s">
        <v>49711</v>
      </c>
      <c r="F10297">
        <v>0</v>
      </c>
      <c r="G10297" t="s">
        <v>38</v>
      </c>
      <c r="H10297" t="s">
        <v>49712</v>
      </c>
      <c r="J10297" t="s">
        <v>49713</v>
      </c>
    </row>
    <row r="10298" spans="1:10">
      <c r="B10298" t="s">
        <v>35</v>
      </c>
      <c r="D10298" t="s">
        <v>49714</v>
      </c>
      <c r="E10298" t="s">
        <v>49715</v>
      </c>
      <c r="F10298">
        <v>0</v>
      </c>
      <c r="G10298" t="s">
        <v>49716</v>
      </c>
      <c r="H10298" t="s">
        <v>49717</v>
      </c>
      <c r="J10298" t="s">
        <v>49718</v>
      </c>
    </row>
    <row r="10299" spans="1:10">
      <c r="A10299">
        <v>4894</v>
      </c>
      <c r="B10299" t="s">
        <v>73</v>
      </c>
      <c r="C10299" t="s">
        <v>45</v>
      </c>
      <c r="D10299" t="s">
        <v>49719</v>
      </c>
      <c r="E10299" t="s">
        <v>49720</v>
      </c>
      <c r="F10299">
        <v>0</v>
      </c>
      <c r="G10299" t="s">
        <v>49721</v>
      </c>
      <c r="H10299" t="s">
        <v>49722</v>
      </c>
      <c r="J10299" t="s">
        <v>49723</v>
      </c>
    </row>
    <row r="10300" spans="1:10">
      <c r="B10300" t="s">
        <v>35</v>
      </c>
      <c r="D10300" t="s">
        <v>49724</v>
      </c>
      <c r="E10300" t="s">
        <v>49725</v>
      </c>
      <c r="F10300">
        <v>0</v>
      </c>
      <c r="G10300" t="s">
        <v>38</v>
      </c>
      <c r="H10300" t="s">
        <v>49726</v>
      </c>
      <c r="J10300" t="s">
        <v>49727</v>
      </c>
    </row>
    <row r="10301" spans="1:10">
      <c r="D10301" t="s">
        <v>49728</v>
      </c>
      <c r="E10301" t="s">
        <v>49729</v>
      </c>
      <c r="F10301">
        <v>0</v>
      </c>
      <c r="G10301" t="s">
        <v>38</v>
      </c>
      <c r="H10301" t="s">
        <v>49730</v>
      </c>
      <c r="J10301" t="s">
        <v>49731</v>
      </c>
    </row>
    <row r="10302" spans="1:10">
      <c r="B10302" t="s">
        <v>35</v>
      </c>
      <c r="D10302" t="s">
        <v>49732</v>
      </c>
      <c r="E10302" t="s">
        <v>49733</v>
      </c>
      <c r="F10302">
        <v>0</v>
      </c>
      <c r="G10302" t="s">
        <v>38</v>
      </c>
      <c r="H10302" t="s">
        <v>49734</v>
      </c>
      <c r="J10302" t="s">
        <v>49735</v>
      </c>
    </row>
    <row r="10303" spans="1:10">
      <c r="B10303" t="s">
        <v>35</v>
      </c>
      <c r="D10303" t="s">
        <v>49736</v>
      </c>
      <c r="E10303" t="s">
        <v>49737</v>
      </c>
      <c r="F10303">
        <v>0</v>
      </c>
      <c r="G10303" t="s">
        <v>38</v>
      </c>
      <c r="H10303" t="s">
        <v>49738</v>
      </c>
      <c r="J10303" t="s">
        <v>49739</v>
      </c>
    </row>
    <row r="10304" spans="1:10">
      <c r="A10304">
        <v>4895</v>
      </c>
      <c r="B10304" t="s">
        <v>56</v>
      </c>
      <c r="C10304" t="s">
        <v>765</v>
      </c>
      <c r="D10304" t="s">
        <v>49740</v>
      </c>
      <c r="E10304" t="s">
        <v>49741</v>
      </c>
      <c r="F10304">
        <v>0</v>
      </c>
      <c r="G10304" t="s">
        <v>49742</v>
      </c>
      <c r="H10304" t="s">
        <v>49743</v>
      </c>
      <c r="J10304" t="s">
        <v>49744</v>
      </c>
    </row>
    <row r="10305" spans="1:10">
      <c r="A10305">
        <v>4896</v>
      </c>
      <c r="B10305" t="s">
        <v>56</v>
      </c>
      <c r="C10305" t="s">
        <v>45</v>
      </c>
      <c r="D10305" t="s">
        <v>49745</v>
      </c>
      <c r="E10305" t="s">
        <v>49746</v>
      </c>
      <c r="F10305">
        <v>0</v>
      </c>
      <c r="G10305" t="s">
        <v>49747</v>
      </c>
      <c r="H10305" t="s">
        <v>49748</v>
      </c>
      <c r="J10305" t="s">
        <v>49749</v>
      </c>
    </row>
    <row r="10306" spans="1:10">
      <c r="A10306">
        <v>4897</v>
      </c>
      <c r="B10306" t="s">
        <v>56</v>
      </c>
      <c r="C10306" t="s">
        <v>57</v>
      </c>
      <c r="D10306" t="s">
        <v>49750</v>
      </c>
      <c r="E10306" t="s">
        <v>49751</v>
      </c>
      <c r="F10306">
        <v>0</v>
      </c>
      <c r="G10306" t="s">
        <v>49752</v>
      </c>
      <c r="H10306" t="s">
        <v>49753</v>
      </c>
      <c r="J10306" t="s">
        <v>49754</v>
      </c>
    </row>
    <row r="10307" spans="1:10">
      <c r="A10307">
        <v>4898</v>
      </c>
      <c r="B10307" t="s">
        <v>56</v>
      </c>
      <c r="C10307" t="s">
        <v>57</v>
      </c>
      <c r="D10307" t="s">
        <v>49755</v>
      </c>
      <c r="E10307" t="s">
        <v>49756</v>
      </c>
      <c r="F10307">
        <v>0</v>
      </c>
      <c r="G10307" t="s">
        <v>49757</v>
      </c>
      <c r="H10307" t="s">
        <v>49758</v>
      </c>
      <c r="J10307" t="s">
        <v>49759</v>
      </c>
    </row>
    <row r="10308" spans="1:10">
      <c r="A10308">
        <v>4899</v>
      </c>
      <c r="B10308" t="s">
        <v>56</v>
      </c>
      <c r="C10308" t="s">
        <v>45</v>
      </c>
      <c r="D10308" t="s">
        <v>49760</v>
      </c>
      <c r="E10308" t="s">
        <v>49761</v>
      </c>
      <c r="F10308">
        <v>0</v>
      </c>
      <c r="G10308" t="s">
        <v>49762</v>
      </c>
      <c r="H10308" t="s">
        <v>49763</v>
      </c>
      <c r="J10308" t="s">
        <v>49764</v>
      </c>
    </row>
    <row r="10309" spans="1:10">
      <c r="B10309">
        <v>4</v>
      </c>
      <c r="D10309" t="s">
        <v>49765</v>
      </c>
      <c r="E10309" t="s">
        <v>49766</v>
      </c>
      <c r="F10309">
        <v>0</v>
      </c>
      <c r="G10309" t="s">
        <v>49767</v>
      </c>
      <c r="H10309" t="s">
        <v>49768</v>
      </c>
      <c r="J10309" t="s">
        <v>49769</v>
      </c>
    </row>
    <row r="10310" spans="1:10">
      <c r="B10310" t="s">
        <v>73</v>
      </c>
      <c r="D10310" t="s">
        <v>49770</v>
      </c>
      <c r="E10310" t="s">
        <v>49771</v>
      </c>
      <c r="F10310">
        <v>0</v>
      </c>
      <c r="G10310" t="s">
        <v>49772</v>
      </c>
      <c r="H10310" t="s">
        <v>49773</v>
      </c>
      <c r="J10310" t="s">
        <v>49774</v>
      </c>
    </row>
    <row r="10311" spans="1:10">
      <c r="B10311" t="s">
        <v>73</v>
      </c>
      <c r="D10311" t="s">
        <v>49775</v>
      </c>
      <c r="E10311" t="s">
        <v>49776</v>
      </c>
      <c r="F10311">
        <v>0</v>
      </c>
      <c r="G10311" t="s">
        <v>38</v>
      </c>
      <c r="H10311" t="s">
        <v>49777</v>
      </c>
      <c r="J10311" t="s">
        <v>49778</v>
      </c>
    </row>
    <row r="10312" spans="1:10">
      <c r="A10312">
        <v>4900</v>
      </c>
      <c r="B10312" t="s">
        <v>56</v>
      </c>
      <c r="C10312" t="s">
        <v>45</v>
      </c>
      <c r="D10312" t="s">
        <v>49779</v>
      </c>
      <c r="E10312" t="s">
        <v>49780</v>
      </c>
      <c r="F10312">
        <v>0</v>
      </c>
      <c r="G10312" t="s">
        <v>49781</v>
      </c>
      <c r="H10312" t="s">
        <v>49782</v>
      </c>
      <c r="J10312" t="s">
        <v>49783</v>
      </c>
    </row>
    <row r="10313" spans="1:10">
      <c r="B10313" t="s">
        <v>73</v>
      </c>
      <c r="D10313" t="s">
        <v>49784</v>
      </c>
      <c r="E10313" t="s">
        <v>49785</v>
      </c>
      <c r="F10313">
        <v>0</v>
      </c>
      <c r="G10313" t="s">
        <v>49786</v>
      </c>
      <c r="H10313" t="s">
        <v>49787</v>
      </c>
      <c r="J10313" t="s">
        <v>49788</v>
      </c>
    </row>
    <row r="10314" spans="1:10">
      <c r="A10314">
        <v>4901</v>
      </c>
      <c r="B10314" t="s">
        <v>56</v>
      </c>
      <c r="C10314" t="s">
        <v>45</v>
      </c>
      <c r="D10314" t="s">
        <v>49789</v>
      </c>
      <c r="E10314" t="s">
        <v>49790</v>
      </c>
      <c r="F10314">
        <v>0</v>
      </c>
      <c r="G10314" t="s">
        <v>49791</v>
      </c>
      <c r="H10314" t="s">
        <v>49792</v>
      </c>
      <c r="J10314" t="s">
        <v>49793</v>
      </c>
    </row>
    <row r="10315" spans="1:10">
      <c r="B10315" t="s">
        <v>73</v>
      </c>
      <c r="D10315" t="s">
        <v>49794</v>
      </c>
      <c r="E10315" t="s">
        <v>49795</v>
      </c>
      <c r="F10315">
        <v>0</v>
      </c>
      <c r="G10315" t="s">
        <v>49796</v>
      </c>
      <c r="H10315" t="s">
        <v>49797</v>
      </c>
      <c r="J10315" t="s">
        <v>49798</v>
      </c>
    </row>
    <row r="10316" spans="1:10">
      <c r="D10316" t="s">
        <v>49799</v>
      </c>
      <c r="E10316" t="s">
        <v>49800</v>
      </c>
      <c r="F10316">
        <v>0</v>
      </c>
      <c r="G10316" t="s">
        <v>49801</v>
      </c>
      <c r="H10316" t="s">
        <v>49802</v>
      </c>
      <c r="J10316" t="s">
        <v>49803</v>
      </c>
    </row>
    <row r="10317" spans="1:10">
      <c r="A10317">
        <v>4902</v>
      </c>
      <c r="B10317">
        <v>4</v>
      </c>
      <c r="C10317" t="s">
        <v>45</v>
      </c>
      <c r="D10317" t="s">
        <v>49804</v>
      </c>
      <c r="E10317" t="s">
        <v>49805</v>
      </c>
      <c r="F10317">
        <v>0</v>
      </c>
      <c r="G10317" t="s">
        <v>49806</v>
      </c>
      <c r="H10317" t="s">
        <v>49807</v>
      </c>
      <c r="J10317" t="s">
        <v>49808</v>
      </c>
    </row>
    <row r="10318" spans="1:10">
      <c r="A10318">
        <v>4903</v>
      </c>
      <c r="B10318" t="s">
        <v>56</v>
      </c>
      <c r="C10318" t="s">
        <v>45</v>
      </c>
      <c r="D10318" t="s">
        <v>49809</v>
      </c>
      <c r="E10318" t="s">
        <v>49810</v>
      </c>
      <c r="F10318">
        <v>0</v>
      </c>
      <c r="G10318" t="s">
        <v>49811</v>
      </c>
      <c r="H10318" t="s">
        <v>49812</v>
      </c>
      <c r="J10318" t="s">
        <v>49813</v>
      </c>
    </row>
    <row r="10319" spans="1:10">
      <c r="A10319">
        <v>4904</v>
      </c>
      <c r="B10319" t="s">
        <v>56</v>
      </c>
      <c r="C10319" t="s">
        <v>45</v>
      </c>
      <c r="D10319" t="s">
        <v>49814</v>
      </c>
      <c r="E10319" t="s">
        <v>49815</v>
      </c>
      <c r="F10319">
        <v>0</v>
      </c>
      <c r="G10319" t="s">
        <v>49816</v>
      </c>
      <c r="H10319" t="s">
        <v>49817</v>
      </c>
      <c r="J10319" t="s">
        <v>49818</v>
      </c>
    </row>
    <row r="10320" spans="1:10">
      <c r="A10320">
        <v>4905</v>
      </c>
      <c r="B10320" t="s">
        <v>56</v>
      </c>
      <c r="C10320" t="s">
        <v>45</v>
      </c>
      <c r="D10320" t="s">
        <v>49819</v>
      </c>
      <c r="E10320" t="s">
        <v>49820</v>
      </c>
      <c r="F10320">
        <v>0</v>
      </c>
      <c r="G10320" t="s">
        <v>49821</v>
      </c>
      <c r="H10320" t="s">
        <v>49822</v>
      </c>
      <c r="J10320" t="s">
        <v>49823</v>
      </c>
    </row>
    <row r="10321" spans="1:10">
      <c r="A10321">
        <v>4906</v>
      </c>
      <c r="B10321" t="s">
        <v>56</v>
      </c>
      <c r="C10321" t="s">
        <v>57</v>
      </c>
      <c r="D10321" t="s">
        <v>49824</v>
      </c>
      <c r="E10321" t="s">
        <v>49825</v>
      </c>
      <c r="F10321">
        <v>0</v>
      </c>
      <c r="G10321" t="s">
        <v>49826</v>
      </c>
      <c r="H10321" t="s">
        <v>49827</v>
      </c>
      <c r="J10321" t="s">
        <v>49828</v>
      </c>
    </row>
    <row r="10322" spans="1:10">
      <c r="B10322" t="s">
        <v>35</v>
      </c>
      <c r="D10322" t="s">
        <v>49829</v>
      </c>
      <c r="E10322" t="s">
        <v>48371</v>
      </c>
      <c r="F10322">
        <v>0</v>
      </c>
      <c r="G10322" t="s">
        <v>38</v>
      </c>
      <c r="H10322" t="s">
        <v>49830</v>
      </c>
      <c r="J10322" t="s">
        <v>48369</v>
      </c>
    </row>
    <row r="10323" spans="1:10">
      <c r="B10323" t="s">
        <v>35</v>
      </c>
      <c r="D10323" t="s">
        <v>49831</v>
      </c>
      <c r="E10323" t="s">
        <v>49832</v>
      </c>
      <c r="F10323">
        <v>0</v>
      </c>
      <c r="G10323" t="s">
        <v>38</v>
      </c>
      <c r="H10323" t="s">
        <v>49833</v>
      </c>
      <c r="J10323" t="s">
        <v>49834</v>
      </c>
    </row>
    <row r="10324" spans="1:10">
      <c r="D10324" t="s">
        <v>49835</v>
      </c>
      <c r="E10324" t="s">
        <v>49836</v>
      </c>
      <c r="F10324">
        <v>0</v>
      </c>
      <c r="G10324" t="s">
        <v>49837</v>
      </c>
      <c r="H10324" t="s">
        <v>49838</v>
      </c>
      <c r="J10324" t="s">
        <v>49839</v>
      </c>
    </row>
    <row r="10325" spans="1:10">
      <c r="B10325" t="s">
        <v>35</v>
      </c>
      <c r="D10325" t="s">
        <v>49840</v>
      </c>
      <c r="E10325" t="s">
        <v>49841</v>
      </c>
      <c r="F10325">
        <v>0</v>
      </c>
      <c r="G10325" t="s">
        <v>38</v>
      </c>
      <c r="H10325" t="s">
        <v>49842</v>
      </c>
      <c r="J10325" t="s">
        <v>49843</v>
      </c>
    </row>
    <row r="10326" spans="1:10">
      <c r="D10326" t="s">
        <v>49844</v>
      </c>
      <c r="E10326" t="s">
        <v>49845</v>
      </c>
      <c r="F10326">
        <v>0</v>
      </c>
      <c r="G10326" t="s">
        <v>49846</v>
      </c>
      <c r="H10326" t="s">
        <v>49847</v>
      </c>
      <c r="J10326" t="s">
        <v>49848</v>
      </c>
    </row>
    <row r="10327" spans="1:10">
      <c r="A10327">
        <v>4907</v>
      </c>
      <c r="B10327" t="s">
        <v>56</v>
      </c>
      <c r="C10327" t="s">
        <v>45</v>
      </c>
      <c r="D10327" t="s">
        <v>49849</v>
      </c>
      <c r="E10327" t="s">
        <v>49850</v>
      </c>
      <c r="F10327">
        <v>0</v>
      </c>
      <c r="G10327" t="s">
        <v>49851</v>
      </c>
      <c r="H10327" t="s">
        <v>49852</v>
      </c>
      <c r="J10327" t="s">
        <v>49853</v>
      </c>
    </row>
    <row r="10328" spans="1:10">
      <c r="D10328" t="s">
        <v>49854</v>
      </c>
      <c r="E10328" t="s">
        <v>49855</v>
      </c>
      <c r="F10328">
        <v>0</v>
      </c>
      <c r="G10328" t="s">
        <v>38</v>
      </c>
      <c r="H10328" t="s">
        <v>49856</v>
      </c>
      <c r="J10328" t="s">
        <v>49857</v>
      </c>
    </row>
    <row r="10329" spans="1:10">
      <c r="B10329" t="s">
        <v>35</v>
      </c>
      <c r="D10329" t="s">
        <v>49858</v>
      </c>
      <c r="E10329" t="s">
        <v>49859</v>
      </c>
      <c r="F10329">
        <v>0</v>
      </c>
      <c r="G10329" t="s">
        <v>49860</v>
      </c>
      <c r="H10329" t="s">
        <v>49861</v>
      </c>
      <c r="J10329" t="s">
        <v>49862</v>
      </c>
    </row>
    <row r="10330" spans="1:10">
      <c r="B10330" t="s">
        <v>35</v>
      </c>
      <c r="D10330" t="s">
        <v>49863</v>
      </c>
      <c r="E10330" t="s">
        <v>49864</v>
      </c>
      <c r="F10330">
        <v>0</v>
      </c>
      <c r="G10330" t="s">
        <v>38</v>
      </c>
      <c r="H10330" t="s">
        <v>49865</v>
      </c>
      <c r="J10330" t="s">
        <v>49866</v>
      </c>
    </row>
    <row r="10331" spans="1:10">
      <c r="D10331" t="s">
        <v>49867</v>
      </c>
      <c r="E10331" t="s">
        <v>49868</v>
      </c>
      <c r="F10331">
        <v>0</v>
      </c>
      <c r="G10331" t="s">
        <v>49869</v>
      </c>
      <c r="H10331" t="s">
        <v>49870</v>
      </c>
      <c r="J10331" t="s">
        <v>49871</v>
      </c>
    </row>
    <row r="10332" spans="1:10">
      <c r="B10332" t="s">
        <v>35</v>
      </c>
      <c r="D10332" t="s">
        <v>49872</v>
      </c>
      <c r="E10332" t="s">
        <v>49873</v>
      </c>
      <c r="F10332">
        <v>0</v>
      </c>
      <c r="G10332" t="s">
        <v>38</v>
      </c>
      <c r="H10332" t="s">
        <v>49874</v>
      </c>
      <c r="J10332" t="s">
        <v>49875</v>
      </c>
    </row>
    <row r="10333" spans="1:10">
      <c r="B10333" t="s">
        <v>199</v>
      </c>
      <c r="D10333" t="s">
        <v>49876</v>
      </c>
      <c r="E10333" t="s">
        <v>49877</v>
      </c>
      <c r="F10333">
        <v>0</v>
      </c>
      <c r="G10333" t="s">
        <v>49878</v>
      </c>
      <c r="H10333" t="s">
        <v>49879</v>
      </c>
      <c r="J10333" t="s">
        <v>49880</v>
      </c>
    </row>
    <row r="10334" spans="1:10">
      <c r="A10334">
        <v>4908</v>
      </c>
      <c r="B10334" t="s">
        <v>56</v>
      </c>
      <c r="C10334" t="s">
        <v>45</v>
      </c>
      <c r="D10334" t="s">
        <v>49881</v>
      </c>
      <c r="E10334" t="s">
        <v>49882</v>
      </c>
      <c r="F10334">
        <v>0</v>
      </c>
      <c r="G10334" t="s">
        <v>49883</v>
      </c>
      <c r="H10334" t="s">
        <v>49884</v>
      </c>
      <c r="J10334" t="s">
        <v>49885</v>
      </c>
    </row>
    <row r="10335" spans="1:10">
      <c r="A10335">
        <v>4909</v>
      </c>
      <c r="B10335" t="s">
        <v>56</v>
      </c>
      <c r="C10335" t="s">
        <v>57</v>
      </c>
      <c r="D10335" t="s">
        <v>49886</v>
      </c>
      <c r="E10335" t="s">
        <v>49887</v>
      </c>
      <c r="F10335">
        <v>0</v>
      </c>
      <c r="G10335" t="s">
        <v>49888</v>
      </c>
      <c r="H10335" t="s">
        <v>49889</v>
      </c>
      <c r="J10335" t="s">
        <v>49890</v>
      </c>
    </row>
    <row r="10336" spans="1:10">
      <c r="B10336" t="s">
        <v>35</v>
      </c>
      <c r="D10336" t="s">
        <v>49891</v>
      </c>
      <c r="E10336" t="s">
        <v>49892</v>
      </c>
      <c r="F10336">
        <v>0</v>
      </c>
      <c r="G10336" t="s">
        <v>38</v>
      </c>
      <c r="H10336" t="s">
        <v>49893</v>
      </c>
      <c r="J10336" t="s">
        <v>49894</v>
      </c>
    </row>
    <row r="10337" spans="1:10">
      <c r="D10337" t="s">
        <v>49895</v>
      </c>
      <c r="E10337" t="s">
        <v>49896</v>
      </c>
      <c r="F10337">
        <v>0</v>
      </c>
      <c r="G10337" t="s">
        <v>49897</v>
      </c>
      <c r="H10337" t="s">
        <v>49898</v>
      </c>
      <c r="J10337" t="s">
        <v>49899</v>
      </c>
    </row>
    <row r="10338" spans="1:10">
      <c r="A10338">
        <v>4910</v>
      </c>
      <c r="B10338" t="s">
        <v>56</v>
      </c>
      <c r="C10338" t="s">
        <v>57</v>
      </c>
      <c r="D10338" t="s">
        <v>49900</v>
      </c>
      <c r="E10338" t="s">
        <v>49901</v>
      </c>
      <c r="F10338">
        <v>0</v>
      </c>
      <c r="G10338" t="s">
        <v>49902</v>
      </c>
      <c r="H10338" t="s">
        <v>49903</v>
      </c>
      <c r="J10338" t="s">
        <v>49904</v>
      </c>
    </row>
    <row r="10339" spans="1:10">
      <c r="D10339" t="s">
        <v>49905</v>
      </c>
      <c r="E10339" t="s">
        <v>49906</v>
      </c>
      <c r="F10339">
        <v>0</v>
      </c>
      <c r="G10339" t="s">
        <v>49907</v>
      </c>
      <c r="H10339" t="s">
        <v>49908</v>
      </c>
      <c r="J10339" t="s">
        <v>49909</v>
      </c>
    </row>
    <row r="10340" spans="1:10">
      <c r="D10340" t="s">
        <v>49910</v>
      </c>
      <c r="E10340" t="s">
        <v>49911</v>
      </c>
      <c r="F10340">
        <v>0</v>
      </c>
      <c r="G10340" t="s">
        <v>49912</v>
      </c>
      <c r="H10340" t="s">
        <v>49913</v>
      </c>
      <c r="J10340" t="s">
        <v>49914</v>
      </c>
    </row>
    <row r="10341" spans="1:10">
      <c r="A10341">
        <v>4911</v>
      </c>
      <c r="B10341" t="s">
        <v>56</v>
      </c>
      <c r="C10341" t="s">
        <v>57</v>
      </c>
      <c r="D10341" t="s">
        <v>49915</v>
      </c>
      <c r="E10341" t="s">
        <v>49916</v>
      </c>
      <c r="F10341">
        <v>0</v>
      </c>
      <c r="G10341" t="s">
        <v>49917</v>
      </c>
      <c r="H10341" t="s">
        <v>49918</v>
      </c>
      <c r="J10341" t="s">
        <v>49919</v>
      </c>
    </row>
    <row r="10342" spans="1:10">
      <c r="A10342">
        <v>4912</v>
      </c>
      <c r="B10342" t="s">
        <v>56</v>
      </c>
      <c r="C10342" t="s">
        <v>45</v>
      </c>
      <c r="D10342" t="s">
        <v>49920</v>
      </c>
      <c r="E10342" t="s">
        <v>49921</v>
      </c>
      <c r="F10342">
        <v>0</v>
      </c>
      <c r="G10342" t="s">
        <v>49922</v>
      </c>
      <c r="H10342" t="s">
        <v>49923</v>
      </c>
      <c r="J10342" t="s">
        <v>49924</v>
      </c>
    </row>
    <row r="10343" spans="1:10">
      <c r="A10343">
        <v>4913</v>
      </c>
      <c r="B10343" t="s">
        <v>56</v>
      </c>
      <c r="C10343" t="s">
        <v>45</v>
      </c>
      <c r="D10343" t="s">
        <v>49925</v>
      </c>
      <c r="E10343" t="s">
        <v>49926</v>
      </c>
      <c r="F10343">
        <v>0</v>
      </c>
      <c r="G10343" t="s">
        <v>49927</v>
      </c>
      <c r="H10343" t="s">
        <v>49928</v>
      </c>
      <c r="J10343" t="s">
        <v>49929</v>
      </c>
    </row>
    <row r="10344" spans="1:10">
      <c r="B10344" t="s">
        <v>199</v>
      </c>
      <c r="D10344" t="s">
        <v>49930</v>
      </c>
      <c r="E10344" t="s">
        <v>49931</v>
      </c>
      <c r="F10344">
        <v>0</v>
      </c>
      <c r="G10344" t="s">
        <v>49932</v>
      </c>
      <c r="H10344" t="s">
        <v>49933</v>
      </c>
      <c r="J10344" t="s">
        <v>49934</v>
      </c>
    </row>
    <row r="10345" spans="1:10">
      <c r="A10345">
        <v>4914</v>
      </c>
      <c r="B10345">
        <v>6</v>
      </c>
      <c r="C10345" t="s">
        <v>45</v>
      </c>
      <c r="D10345" t="s">
        <v>49935</v>
      </c>
      <c r="E10345" t="s">
        <v>49936</v>
      </c>
      <c r="F10345">
        <v>0</v>
      </c>
      <c r="G10345" t="s">
        <v>49937</v>
      </c>
      <c r="H10345" t="s">
        <v>49938</v>
      </c>
      <c r="J10345" t="s">
        <v>49939</v>
      </c>
    </row>
    <row r="10346" spans="1:10">
      <c r="B10346" t="s">
        <v>35</v>
      </c>
      <c r="D10346" t="s">
        <v>49940</v>
      </c>
      <c r="E10346" t="s">
        <v>49941</v>
      </c>
      <c r="F10346">
        <v>0</v>
      </c>
      <c r="G10346" t="s">
        <v>38</v>
      </c>
      <c r="H10346" t="s">
        <v>49942</v>
      </c>
      <c r="J10346" t="s">
        <v>49943</v>
      </c>
    </row>
    <row r="10347" spans="1:10">
      <c r="B10347" t="s">
        <v>35</v>
      </c>
      <c r="D10347" t="s">
        <v>49944</v>
      </c>
      <c r="E10347" t="s">
        <v>49945</v>
      </c>
      <c r="F10347">
        <v>0</v>
      </c>
      <c r="G10347" t="s">
        <v>38</v>
      </c>
      <c r="H10347" t="s">
        <v>49946</v>
      </c>
      <c r="J10347" t="s">
        <v>49947</v>
      </c>
    </row>
    <row r="10348" spans="1:10">
      <c r="B10348">
        <v>4</v>
      </c>
      <c r="D10348" t="s">
        <v>49948</v>
      </c>
      <c r="E10348" t="s">
        <v>49949</v>
      </c>
      <c r="F10348">
        <v>0</v>
      </c>
      <c r="G10348" t="s">
        <v>49950</v>
      </c>
      <c r="H10348" t="s">
        <v>49951</v>
      </c>
      <c r="J10348" t="s">
        <v>49952</v>
      </c>
    </row>
    <row r="10349" spans="1:10">
      <c r="B10349" t="s">
        <v>35</v>
      </c>
      <c r="D10349" t="s">
        <v>49953</v>
      </c>
      <c r="E10349" t="s">
        <v>49954</v>
      </c>
      <c r="F10349">
        <v>0</v>
      </c>
      <c r="G10349" t="s">
        <v>38</v>
      </c>
      <c r="H10349" t="s">
        <v>49955</v>
      </c>
      <c r="J10349" t="s">
        <v>49956</v>
      </c>
    </row>
    <row r="10350" spans="1:10">
      <c r="B10350" t="s">
        <v>35</v>
      </c>
      <c r="D10350" t="s">
        <v>49957</v>
      </c>
      <c r="E10350" t="s">
        <v>49958</v>
      </c>
      <c r="F10350">
        <v>0</v>
      </c>
      <c r="G10350" t="s">
        <v>38</v>
      </c>
      <c r="H10350" t="s">
        <v>49959</v>
      </c>
      <c r="J10350" t="s">
        <v>49960</v>
      </c>
    </row>
    <row r="10351" spans="1:10">
      <c r="B10351">
        <v>4</v>
      </c>
      <c r="D10351" t="s">
        <v>49961</v>
      </c>
      <c r="E10351" t="s">
        <v>49962</v>
      </c>
      <c r="F10351">
        <v>0</v>
      </c>
      <c r="G10351" t="s">
        <v>49963</v>
      </c>
      <c r="H10351" t="s">
        <v>49964</v>
      </c>
      <c r="J10351" t="s">
        <v>49965</v>
      </c>
    </row>
    <row r="10352" spans="1:10">
      <c r="A10352">
        <v>4915</v>
      </c>
      <c r="B10352" t="s">
        <v>56</v>
      </c>
      <c r="C10352" t="s">
        <v>45</v>
      </c>
      <c r="D10352" t="s">
        <v>49966</v>
      </c>
      <c r="E10352" t="s">
        <v>49967</v>
      </c>
      <c r="F10352">
        <v>0</v>
      </c>
      <c r="G10352" t="s">
        <v>49968</v>
      </c>
      <c r="H10352" t="s">
        <v>49969</v>
      </c>
      <c r="J10352" t="s">
        <v>49970</v>
      </c>
    </row>
    <row r="10353" spans="1:10">
      <c r="B10353" t="s">
        <v>35</v>
      </c>
      <c r="D10353" t="s">
        <v>49971</v>
      </c>
      <c r="E10353" t="s">
        <v>49972</v>
      </c>
      <c r="F10353">
        <v>0</v>
      </c>
      <c r="G10353" t="s">
        <v>38</v>
      </c>
      <c r="H10353" t="s">
        <v>49973</v>
      </c>
      <c r="J10353" t="s">
        <v>49974</v>
      </c>
    </row>
    <row r="10354" spans="1:10">
      <c r="A10354">
        <v>4916</v>
      </c>
      <c r="B10354" t="s">
        <v>56</v>
      </c>
      <c r="C10354" t="s">
        <v>45</v>
      </c>
      <c r="D10354" t="s">
        <v>49975</v>
      </c>
      <c r="E10354" t="s">
        <v>49976</v>
      </c>
      <c r="F10354">
        <v>0</v>
      </c>
      <c r="G10354" t="s">
        <v>49977</v>
      </c>
      <c r="H10354" t="s">
        <v>49978</v>
      </c>
      <c r="J10354" t="s">
        <v>49979</v>
      </c>
    </row>
    <row r="10355" spans="1:10">
      <c r="D10355" t="s">
        <v>49980</v>
      </c>
      <c r="E10355" t="s">
        <v>49981</v>
      </c>
      <c r="F10355">
        <v>0</v>
      </c>
      <c r="G10355" t="s">
        <v>49982</v>
      </c>
      <c r="H10355" t="s">
        <v>49983</v>
      </c>
      <c r="J10355" t="s">
        <v>49984</v>
      </c>
    </row>
    <row r="10356" spans="1:10">
      <c r="A10356">
        <v>4917</v>
      </c>
      <c r="B10356" t="s">
        <v>56</v>
      </c>
      <c r="C10356" t="s">
        <v>57</v>
      </c>
      <c r="D10356" t="s">
        <v>49985</v>
      </c>
      <c r="E10356" t="s">
        <v>49986</v>
      </c>
      <c r="F10356">
        <v>0</v>
      </c>
      <c r="G10356" t="s">
        <v>49987</v>
      </c>
      <c r="H10356" t="s">
        <v>49988</v>
      </c>
      <c r="J10356" t="s">
        <v>49989</v>
      </c>
    </row>
    <row r="10357" spans="1:10">
      <c r="A10357">
        <v>4918</v>
      </c>
      <c r="B10357" t="s">
        <v>56</v>
      </c>
      <c r="C10357" t="s">
        <v>45</v>
      </c>
      <c r="D10357" t="s">
        <v>49990</v>
      </c>
      <c r="E10357" t="s">
        <v>49991</v>
      </c>
      <c r="F10357">
        <v>0</v>
      </c>
      <c r="G10357" t="s">
        <v>49992</v>
      </c>
      <c r="H10357" t="s">
        <v>49993</v>
      </c>
      <c r="J10357" t="s">
        <v>49994</v>
      </c>
    </row>
    <row r="10358" spans="1:10">
      <c r="B10358" t="s">
        <v>35</v>
      </c>
      <c r="D10358" t="s">
        <v>49995</v>
      </c>
      <c r="E10358" t="s">
        <v>49996</v>
      </c>
      <c r="F10358">
        <v>0</v>
      </c>
      <c r="G10358" t="s">
        <v>38</v>
      </c>
      <c r="H10358" t="s">
        <v>49997</v>
      </c>
      <c r="J10358" t="s">
        <v>49998</v>
      </c>
    </row>
    <row r="10359" spans="1:10">
      <c r="A10359">
        <v>4919</v>
      </c>
      <c r="B10359" t="s">
        <v>56</v>
      </c>
      <c r="C10359" t="s">
        <v>45</v>
      </c>
      <c r="D10359" t="s">
        <v>49999</v>
      </c>
      <c r="E10359" t="s">
        <v>50000</v>
      </c>
      <c r="F10359">
        <v>0</v>
      </c>
      <c r="G10359" t="s">
        <v>50001</v>
      </c>
      <c r="H10359" t="s">
        <v>50002</v>
      </c>
      <c r="J10359" t="s">
        <v>50003</v>
      </c>
    </row>
    <row r="10360" spans="1:10">
      <c r="D10360" t="s">
        <v>50004</v>
      </c>
      <c r="E10360" t="s">
        <v>50005</v>
      </c>
      <c r="F10360">
        <v>0</v>
      </c>
      <c r="G10360" t="s">
        <v>50006</v>
      </c>
      <c r="H10360" t="s">
        <v>50007</v>
      </c>
      <c r="J10360" t="s">
        <v>50008</v>
      </c>
    </row>
    <row r="10361" spans="1:10">
      <c r="A10361">
        <v>4920</v>
      </c>
      <c r="B10361" t="s">
        <v>35</v>
      </c>
      <c r="C10361" t="s">
        <v>45</v>
      </c>
      <c r="D10361" t="s">
        <v>50009</v>
      </c>
      <c r="E10361" t="s">
        <v>50010</v>
      </c>
      <c r="F10361">
        <v>0</v>
      </c>
      <c r="G10361" t="s">
        <v>50011</v>
      </c>
      <c r="H10361" t="s">
        <v>50012</v>
      </c>
      <c r="J10361" t="s">
        <v>50013</v>
      </c>
    </row>
    <row r="10362" spans="1:10">
      <c r="A10362">
        <v>4921</v>
      </c>
      <c r="B10362" t="s">
        <v>56</v>
      </c>
      <c r="C10362" t="s">
        <v>45</v>
      </c>
      <c r="D10362" t="s">
        <v>50014</v>
      </c>
      <c r="E10362" t="s">
        <v>50015</v>
      </c>
      <c r="F10362">
        <v>0</v>
      </c>
      <c r="G10362" t="s">
        <v>50016</v>
      </c>
      <c r="H10362" t="s">
        <v>50017</v>
      </c>
      <c r="J10362" t="s">
        <v>50018</v>
      </c>
    </row>
    <row r="10363" spans="1:10">
      <c r="B10363" t="s">
        <v>199</v>
      </c>
      <c r="D10363" t="s">
        <v>50019</v>
      </c>
      <c r="E10363" t="s">
        <v>50020</v>
      </c>
      <c r="F10363">
        <v>0</v>
      </c>
      <c r="G10363" t="s">
        <v>50021</v>
      </c>
      <c r="H10363" t="s">
        <v>50022</v>
      </c>
      <c r="J10363" t="s">
        <v>50023</v>
      </c>
    </row>
    <row r="10364" spans="1:10">
      <c r="D10364" t="s">
        <v>50024</v>
      </c>
      <c r="E10364" t="s">
        <v>50025</v>
      </c>
      <c r="F10364">
        <v>0</v>
      </c>
      <c r="G10364" t="s">
        <v>50026</v>
      </c>
      <c r="H10364" t="s">
        <v>50027</v>
      </c>
      <c r="J10364" t="s">
        <v>50028</v>
      </c>
    </row>
    <row r="10365" spans="1:10">
      <c r="B10365" t="s">
        <v>35</v>
      </c>
      <c r="D10365" t="s">
        <v>50029</v>
      </c>
      <c r="E10365" t="s">
        <v>50030</v>
      </c>
      <c r="F10365">
        <v>0</v>
      </c>
      <c r="G10365" t="s">
        <v>38</v>
      </c>
      <c r="H10365" t="s">
        <v>50031</v>
      </c>
      <c r="J10365" t="s">
        <v>50032</v>
      </c>
    </row>
    <row r="10366" spans="1:10">
      <c r="A10366">
        <v>4922</v>
      </c>
      <c r="B10366" t="s">
        <v>35</v>
      </c>
      <c r="C10366" t="s">
        <v>45</v>
      </c>
      <c r="D10366" t="s">
        <v>50033</v>
      </c>
      <c r="E10366" t="s">
        <v>50034</v>
      </c>
      <c r="F10366">
        <v>0</v>
      </c>
      <c r="G10366" t="s">
        <v>38</v>
      </c>
      <c r="H10366" t="s">
        <v>50035</v>
      </c>
      <c r="J10366" t="s">
        <v>50036</v>
      </c>
    </row>
    <row r="10367" spans="1:10">
      <c r="B10367" t="s">
        <v>35</v>
      </c>
      <c r="D10367" t="s">
        <v>50037</v>
      </c>
      <c r="E10367" t="s">
        <v>50038</v>
      </c>
      <c r="F10367">
        <v>0</v>
      </c>
      <c r="G10367" t="s">
        <v>50039</v>
      </c>
      <c r="H10367" t="s">
        <v>50040</v>
      </c>
      <c r="J10367" t="s">
        <v>50041</v>
      </c>
    </row>
    <row r="10368" spans="1:10">
      <c r="B10368" t="s">
        <v>35</v>
      </c>
      <c r="D10368" t="s">
        <v>50042</v>
      </c>
      <c r="E10368" t="s">
        <v>50043</v>
      </c>
      <c r="F10368">
        <v>0</v>
      </c>
      <c r="G10368" t="s">
        <v>50044</v>
      </c>
      <c r="H10368" t="s">
        <v>50045</v>
      </c>
      <c r="J10368" t="s">
        <v>50046</v>
      </c>
    </row>
    <row r="10369" spans="1:10">
      <c r="A10369">
        <v>4923</v>
      </c>
      <c r="B10369">
        <v>6</v>
      </c>
      <c r="C10369" t="s">
        <v>45</v>
      </c>
      <c r="D10369" t="s">
        <v>50047</v>
      </c>
      <c r="E10369" t="s">
        <v>50048</v>
      </c>
      <c r="F10369">
        <v>0</v>
      </c>
      <c r="G10369" t="s">
        <v>50049</v>
      </c>
      <c r="H10369" t="s">
        <v>50050</v>
      </c>
      <c r="J10369" t="s">
        <v>50051</v>
      </c>
    </row>
    <row r="10370" spans="1:10">
      <c r="D10370" t="s">
        <v>50052</v>
      </c>
      <c r="E10370" t="s">
        <v>50053</v>
      </c>
      <c r="F10370">
        <v>0</v>
      </c>
      <c r="G10370" t="s">
        <v>50054</v>
      </c>
      <c r="H10370" t="s">
        <v>50055</v>
      </c>
      <c r="J10370" t="s">
        <v>50056</v>
      </c>
    </row>
    <row r="10371" spans="1:10">
      <c r="A10371">
        <v>4924</v>
      </c>
      <c r="B10371" t="s">
        <v>56</v>
      </c>
      <c r="C10371" t="s">
        <v>45</v>
      </c>
      <c r="D10371" t="s">
        <v>50057</v>
      </c>
      <c r="E10371" t="s">
        <v>50058</v>
      </c>
      <c r="F10371">
        <v>0</v>
      </c>
      <c r="G10371" t="s">
        <v>50059</v>
      </c>
      <c r="H10371" t="s">
        <v>50060</v>
      </c>
      <c r="J10371" t="s">
        <v>50061</v>
      </c>
    </row>
    <row r="10372" spans="1:10">
      <c r="B10372" t="s">
        <v>199</v>
      </c>
      <c r="D10372" t="s">
        <v>50062</v>
      </c>
      <c r="E10372" t="s">
        <v>50063</v>
      </c>
      <c r="F10372">
        <v>0</v>
      </c>
      <c r="G10372" t="s">
        <v>50064</v>
      </c>
      <c r="H10372" t="s">
        <v>50065</v>
      </c>
      <c r="J10372" t="s">
        <v>50066</v>
      </c>
    </row>
    <row r="10373" spans="1:10">
      <c r="D10373" t="s">
        <v>50067</v>
      </c>
      <c r="E10373" t="s">
        <v>50068</v>
      </c>
      <c r="F10373">
        <v>0</v>
      </c>
      <c r="G10373" t="s">
        <v>50069</v>
      </c>
      <c r="H10373" t="s">
        <v>50070</v>
      </c>
      <c r="J10373" t="s">
        <v>50071</v>
      </c>
    </row>
    <row r="10374" spans="1:10">
      <c r="D10374" t="s">
        <v>50072</v>
      </c>
      <c r="E10374" t="s">
        <v>50073</v>
      </c>
      <c r="F10374">
        <v>0</v>
      </c>
      <c r="G10374" t="s">
        <v>50074</v>
      </c>
      <c r="H10374" t="s">
        <v>50075</v>
      </c>
      <c r="J10374" t="s">
        <v>50076</v>
      </c>
    </row>
    <row r="10375" spans="1:10">
      <c r="D10375" t="s">
        <v>50077</v>
      </c>
      <c r="E10375" t="s">
        <v>50078</v>
      </c>
      <c r="F10375">
        <v>0</v>
      </c>
      <c r="G10375" t="s">
        <v>50079</v>
      </c>
      <c r="H10375" t="s">
        <v>50080</v>
      </c>
      <c r="J10375" t="s">
        <v>50081</v>
      </c>
    </row>
    <row r="10376" spans="1:10">
      <c r="B10376">
        <v>4</v>
      </c>
      <c r="D10376" t="s">
        <v>50082</v>
      </c>
      <c r="E10376" t="s">
        <v>50083</v>
      </c>
      <c r="F10376">
        <v>0</v>
      </c>
      <c r="G10376" t="s">
        <v>50084</v>
      </c>
      <c r="H10376" t="s">
        <v>50085</v>
      </c>
      <c r="J10376" t="s">
        <v>50086</v>
      </c>
    </row>
    <row r="10377" spans="1:10">
      <c r="B10377" t="s">
        <v>199</v>
      </c>
      <c r="D10377" t="s">
        <v>50087</v>
      </c>
      <c r="E10377" t="s">
        <v>50088</v>
      </c>
      <c r="F10377">
        <v>0</v>
      </c>
      <c r="G10377" t="s">
        <v>50089</v>
      </c>
      <c r="H10377" t="s">
        <v>50090</v>
      </c>
      <c r="J10377" t="s">
        <v>50091</v>
      </c>
    </row>
    <row r="10378" spans="1:10">
      <c r="D10378" t="s">
        <v>50092</v>
      </c>
      <c r="E10378" t="s">
        <v>50093</v>
      </c>
      <c r="F10378">
        <v>0</v>
      </c>
      <c r="G10378" t="s">
        <v>50094</v>
      </c>
      <c r="H10378" t="s">
        <v>50095</v>
      </c>
      <c r="J10378" t="s">
        <v>50096</v>
      </c>
    </row>
    <row r="10379" spans="1:10">
      <c r="B10379">
        <v>4</v>
      </c>
      <c r="D10379" t="s">
        <v>50097</v>
      </c>
      <c r="E10379" t="s">
        <v>50098</v>
      </c>
      <c r="F10379">
        <v>0</v>
      </c>
      <c r="G10379" t="s">
        <v>50099</v>
      </c>
      <c r="H10379" t="s">
        <v>50100</v>
      </c>
      <c r="J10379" t="s">
        <v>50101</v>
      </c>
    </row>
    <row r="10380" spans="1:10">
      <c r="A10380">
        <v>4925</v>
      </c>
      <c r="B10380">
        <v>6</v>
      </c>
      <c r="C10380" t="s">
        <v>45</v>
      </c>
      <c r="D10380" t="s">
        <v>50102</v>
      </c>
      <c r="E10380" t="s">
        <v>50103</v>
      </c>
      <c r="F10380">
        <v>0</v>
      </c>
      <c r="G10380" t="s">
        <v>50104</v>
      </c>
      <c r="H10380" t="s">
        <v>50105</v>
      </c>
      <c r="J10380" t="s">
        <v>50106</v>
      </c>
    </row>
    <row r="10381" spans="1:10">
      <c r="A10381">
        <v>4926</v>
      </c>
      <c r="B10381" t="s">
        <v>56</v>
      </c>
      <c r="C10381" t="s">
        <v>45</v>
      </c>
      <c r="D10381" t="s">
        <v>50107</v>
      </c>
      <c r="E10381" t="s">
        <v>50108</v>
      </c>
      <c r="F10381">
        <v>0</v>
      </c>
      <c r="G10381" t="s">
        <v>50109</v>
      </c>
      <c r="H10381" t="s">
        <v>50110</v>
      </c>
      <c r="J10381" t="s">
        <v>50111</v>
      </c>
    </row>
    <row r="10382" spans="1:10">
      <c r="B10382">
        <v>4</v>
      </c>
      <c r="D10382" t="s">
        <v>50112</v>
      </c>
      <c r="E10382" t="s">
        <v>50113</v>
      </c>
      <c r="F10382">
        <v>0</v>
      </c>
      <c r="G10382" t="s">
        <v>50114</v>
      </c>
      <c r="H10382" t="s">
        <v>50115</v>
      </c>
      <c r="J10382" t="s">
        <v>50116</v>
      </c>
    </row>
    <row r="10383" spans="1:10">
      <c r="A10383">
        <v>4927</v>
      </c>
      <c r="B10383" t="s">
        <v>56</v>
      </c>
      <c r="C10383" t="s">
        <v>57</v>
      </c>
      <c r="D10383" t="s">
        <v>50117</v>
      </c>
      <c r="E10383" t="s">
        <v>50118</v>
      </c>
      <c r="F10383">
        <v>0</v>
      </c>
      <c r="G10383" t="s">
        <v>50119</v>
      </c>
      <c r="H10383" t="s">
        <v>50120</v>
      </c>
      <c r="J10383" t="s">
        <v>50121</v>
      </c>
    </row>
    <row r="10384" spans="1:10">
      <c r="A10384">
        <v>4928</v>
      </c>
      <c r="B10384">
        <v>6</v>
      </c>
      <c r="C10384" t="s">
        <v>45</v>
      </c>
      <c r="D10384" t="s">
        <v>50122</v>
      </c>
      <c r="E10384" t="s">
        <v>50123</v>
      </c>
      <c r="F10384">
        <v>0</v>
      </c>
      <c r="G10384" t="s">
        <v>50124</v>
      </c>
      <c r="H10384" t="s">
        <v>50125</v>
      </c>
      <c r="J10384" t="s">
        <v>50126</v>
      </c>
    </row>
    <row r="10385" spans="1:10">
      <c r="B10385" t="s">
        <v>35</v>
      </c>
      <c r="D10385" t="s">
        <v>50127</v>
      </c>
      <c r="E10385" t="s">
        <v>50128</v>
      </c>
      <c r="F10385">
        <v>0</v>
      </c>
      <c r="G10385" t="s">
        <v>38</v>
      </c>
      <c r="H10385" t="s">
        <v>50129</v>
      </c>
      <c r="J10385" t="s">
        <v>50130</v>
      </c>
    </row>
    <row r="10386" spans="1:10">
      <c r="A10386">
        <v>4929</v>
      </c>
      <c r="B10386" t="s">
        <v>35</v>
      </c>
      <c r="C10386" t="s">
        <v>45</v>
      </c>
      <c r="D10386" t="s">
        <v>50131</v>
      </c>
      <c r="E10386" t="s">
        <v>50132</v>
      </c>
      <c r="F10386">
        <v>0</v>
      </c>
      <c r="G10386" t="s">
        <v>50133</v>
      </c>
      <c r="H10386" t="s">
        <v>50134</v>
      </c>
      <c r="J10386" t="s">
        <v>50135</v>
      </c>
    </row>
    <row r="10387" spans="1:10">
      <c r="B10387" t="s">
        <v>199</v>
      </c>
      <c r="D10387" t="s">
        <v>50136</v>
      </c>
      <c r="E10387" t="s">
        <v>50137</v>
      </c>
      <c r="F10387">
        <v>0</v>
      </c>
      <c r="G10387" t="s">
        <v>50138</v>
      </c>
      <c r="H10387" t="s">
        <v>50139</v>
      </c>
      <c r="J10387" t="s">
        <v>50140</v>
      </c>
    </row>
    <row r="10388" spans="1:10">
      <c r="A10388">
        <v>4930</v>
      </c>
      <c r="B10388" t="s">
        <v>56</v>
      </c>
      <c r="C10388" t="s">
        <v>765</v>
      </c>
      <c r="D10388" t="s">
        <v>50141</v>
      </c>
      <c r="E10388" t="s">
        <v>50142</v>
      </c>
      <c r="F10388">
        <v>0</v>
      </c>
      <c r="G10388" t="s">
        <v>50143</v>
      </c>
      <c r="H10388" t="s">
        <v>50144</v>
      </c>
      <c r="J10388" t="s">
        <v>50145</v>
      </c>
    </row>
    <row r="10389" spans="1:10">
      <c r="A10389">
        <v>4931</v>
      </c>
      <c r="B10389" t="s">
        <v>56</v>
      </c>
      <c r="C10389" t="s">
        <v>45</v>
      </c>
      <c r="D10389" t="s">
        <v>50146</v>
      </c>
      <c r="E10389" t="s">
        <v>50147</v>
      </c>
      <c r="F10389">
        <v>0</v>
      </c>
      <c r="G10389" t="s">
        <v>50148</v>
      </c>
      <c r="H10389" t="s">
        <v>50149</v>
      </c>
      <c r="J10389" t="s">
        <v>50150</v>
      </c>
    </row>
    <row r="10390" spans="1:10">
      <c r="A10390">
        <v>4932</v>
      </c>
      <c r="B10390" t="s">
        <v>56</v>
      </c>
      <c r="C10390" t="s">
        <v>57</v>
      </c>
      <c r="D10390" t="s">
        <v>50151</v>
      </c>
      <c r="E10390" t="s">
        <v>50152</v>
      </c>
      <c r="F10390">
        <v>0</v>
      </c>
      <c r="G10390" t="s">
        <v>50153</v>
      </c>
      <c r="H10390" t="s">
        <v>50154</v>
      </c>
      <c r="J10390" t="s">
        <v>50155</v>
      </c>
    </row>
    <row r="10391" spans="1:10">
      <c r="B10391" t="s">
        <v>35</v>
      </c>
      <c r="D10391" t="s">
        <v>50156</v>
      </c>
      <c r="E10391" t="s">
        <v>50157</v>
      </c>
      <c r="F10391">
        <v>0</v>
      </c>
      <c r="G10391" t="s">
        <v>38</v>
      </c>
      <c r="H10391" t="s">
        <v>50158</v>
      </c>
      <c r="J10391" t="s">
        <v>50159</v>
      </c>
    </row>
    <row r="10392" spans="1:10">
      <c r="A10392">
        <v>4933</v>
      </c>
      <c r="B10392" t="s">
        <v>56</v>
      </c>
      <c r="C10392" t="s">
        <v>45</v>
      </c>
      <c r="D10392" t="s">
        <v>50160</v>
      </c>
      <c r="E10392" t="s">
        <v>50161</v>
      </c>
      <c r="F10392">
        <v>0</v>
      </c>
      <c r="G10392" t="s">
        <v>50162</v>
      </c>
      <c r="H10392" t="s">
        <v>50163</v>
      </c>
      <c r="J10392" t="s">
        <v>50164</v>
      </c>
    </row>
    <row r="10393" spans="1:10">
      <c r="A10393">
        <v>4934</v>
      </c>
      <c r="B10393" t="s">
        <v>56</v>
      </c>
      <c r="C10393" t="s">
        <v>57</v>
      </c>
      <c r="D10393" t="s">
        <v>50165</v>
      </c>
      <c r="E10393" t="s">
        <v>50166</v>
      </c>
      <c r="F10393">
        <v>0</v>
      </c>
      <c r="G10393" t="s">
        <v>50167</v>
      </c>
      <c r="H10393" t="s">
        <v>50168</v>
      </c>
      <c r="J10393" t="s">
        <v>50169</v>
      </c>
    </row>
    <row r="10394" spans="1:10">
      <c r="B10394">
        <v>4</v>
      </c>
      <c r="D10394" t="s">
        <v>5450</v>
      </c>
      <c r="E10394" t="s">
        <v>50170</v>
      </c>
      <c r="F10394">
        <v>0</v>
      </c>
      <c r="G10394" t="s">
        <v>50171</v>
      </c>
      <c r="H10394" t="s">
        <v>50172</v>
      </c>
      <c r="J10394" t="s">
        <v>50173</v>
      </c>
    </row>
    <row r="10395" spans="1:10">
      <c r="B10395" t="s">
        <v>35</v>
      </c>
      <c r="D10395" t="s">
        <v>50174</v>
      </c>
      <c r="E10395" t="s">
        <v>50175</v>
      </c>
      <c r="F10395">
        <v>0</v>
      </c>
      <c r="G10395" t="s">
        <v>38</v>
      </c>
      <c r="H10395" t="s">
        <v>50176</v>
      </c>
      <c r="J10395" t="s">
        <v>50177</v>
      </c>
    </row>
    <row r="10396" spans="1:10">
      <c r="A10396">
        <v>4935</v>
      </c>
      <c r="B10396" t="s">
        <v>56</v>
      </c>
      <c r="C10396" t="s">
        <v>45</v>
      </c>
      <c r="D10396" t="s">
        <v>50178</v>
      </c>
      <c r="E10396" t="s">
        <v>50179</v>
      </c>
      <c r="F10396">
        <v>0</v>
      </c>
      <c r="G10396" t="s">
        <v>50180</v>
      </c>
      <c r="H10396" t="s">
        <v>50181</v>
      </c>
      <c r="J10396" t="s">
        <v>50182</v>
      </c>
    </row>
    <row r="10397" spans="1:10">
      <c r="B10397" t="s">
        <v>199</v>
      </c>
      <c r="D10397" t="s">
        <v>50183</v>
      </c>
      <c r="E10397" t="s">
        <v>50184</v>
      </c>
      <c r="F10397">
        <v>0</v>
      </c>
      <c r="G10397" t="s">
        <v>50185</v>
      </c>
      <c r="H10397" t="s">
        <v>50186</v>
      </c>
      <c r="J10397" t="s">
        <v>50187</v>
      </c>
    </row>
    <row r="10398" spans="1:10">
      <c r="A10398">
        <v>4936</v>
      </c>
      <c r="B10398" t="s">
        <v>56</v>
      </c>
      <c r="C10398" t="s">
        <v>45</v>
      </c>
      <c r="D10398" t="s">
        <v>50188</v>
      </c>
      <c r="E10398" t="s">
        <v>50189</v>
      </c>
      <c r="F10398">
        <v>0</v>
      </c>
      <c r="G10398" t="s">
        <v>50190</v>
      </c>
      <c r="H10398" t="s">
        <v>50191</v>
      </c>
      <c r="J10398" t="s">
        <v>50192</v>
      </c>
    </row>
    <row r="10399" spans="1:10">
      <c r="A10399">
        <v>4937</v>
      </c>
      <c r="B10399" t="s">
        <v>56</v>
      </c>
      <c r="C10399" t="s">
        <v>45</v>
      </c>
      <c r="D10399" t="s">
        <v>50193</v>
      </c>
      <c r="E10399" t="s">
        <v>50194</v>
      </c>
      <c r="F10399">
        <v>0</v>
      </c>
      <c r="G10399" t="s">
        <v>50195</v>
      </c>
      <c r="H10399" t="s">
        <v>50196</v>
      </c>
      <c r="J10399" t="s">
        <v>50197</v>
      </c>
    </row>
    <row r="10400" spans="1:10">
      <c r="B10400">
        <v>4</v>
      </c>
      <c r="D10400" t="s">
        <v>50198</v>
      </c>
      <c r="E10400" t="s">
        <v>50199</v>
      </c>
      <c r="F10400">
        <v>0</v>
      </c>
      <c r="G10400" t="s">
        <v>50200</v>
      </c>
      <c r="H10400" t="s">
        <v>50201</v>
      </c>
      <c r="J10400" t="s">
        <v>50202</v>
      </c>
    </row>
    <row r="10401" spans="1:10">
      <c r="A10401">
        <v>4938</v>
      </c>
      <c r="B10401" t="s">
        <v>56</v>
      </c>
      <c r="C10401" t="s">
        <v>45</v>
      </c>
      <c r="D10401" t="s">
        <v>50203</v>
      </c>
      <c r="E10401" t="s">
        <v>50204</v>
      </c>
      <c r="F10401">
        <v>0</v>
      </c>
      <c r="G10401" t="s">
        <v>50205</v>
      </c>
      <c r="H10401" t="s">
        <v>50206</v>
      </c>
      <c r="J10401" t="s">
        <v>50207</v>
      </c>
    </row>
    <row r="10402" spans="1:10">
      <c r="A10402">
        <v>4939</v>
      </c>
      <c r="B10402">
        <v>4</v>
      </c>
      <c r="C10402" t="s">
        <v>45</v>
      </c>
      <c r="D10402" t="s">
        <v>50208</v>
      </c>
      <c r="E10402" t="s">
        <v>50209</v>
      </c>
      <c r="F10402">
        <v>0</v>
      </c>
      <c r="G10402" t="s">
        <v>50210</v>
      </c>
      <c r="H10402" t="s">
        <v>50211</v>
      </c>
      <c r="J10402" t="s">
        <v>50212</v>
      </c>
    </row>
    <row r="10403" spans="1:10">
      <c r="D10403" t="s">
        <v>50213</v>
      </c>
      <c r="E10403" t="s">
        <v>50214</v>
      </c>
      <c r="F10403">
        <v>0</v>
      </c>
      <c r="G10403" t="s">
        <v>50215</v>
      </c>
      <c r="H10403" t="s">
        <v>50216</v>
      </c>
      <c r="J10403" t="s">
        <v>50217</v>
      </c>
    </row>
    <row r="10404" spans="1:10">
      <c r="A10404">
        <v>4940</v>
      </c>
      <c r="B10404" t="s">
        <v>56</v>
      </c>
      <c r="C10404" t="s">
        <v>57</v>
      </c>
      <c r="D10404" t="s">
        <v>50218</v>
      </c>
      <c r="E10404" t="s">
        <v>50219</v>
      </c>
      <c r="F10404">
        <v>0</v>
      </c>
      <c r="G10404" t="s">
        <v>50220</v>
      </c>
      <c r="H10404" t="s">
        <v>50221</v>
      </c>
      <c r="J10404" t="s">
        <v>50222</v>
      </c>
    </row>
    <row r="10405" spans="1:10">
      <c r="A10405">
        <v>4941</v>
      </c>
      <c r="B10405" t="s">
        <v>56</v>
      </c>
      <c r="C10405" t="s">
        <v>45</v>
      </c>
      <c r="D10405" t="s">
        <v>50223</v>
      </c>
      <c r="E10405" t="s">
        <v>50224</v>
      </c>
      <c r="F10405">
        <v>0</v>
      </c>
      <c r="G10405" t="s">
        <v>50225</v>
      </c>
      <c r="H10405" t="s">
        <v>50226</v>
      </c>
      <c r="J10405" t="s">
        <v>50227</v>
      </c>
    </row>
    <row r="10406" spans="1:10">
      <c r="A10406">
        <v>4942</v>
      </c>
      <c r="B10406" t="s">
        <v>56</v>
      </c>
      <c r="C10406" t="s">
        <v>45</v>
      </c>
      <c r="D10406" t="s">
        <v>50228</v>
      </c>
      <c r="E10406" t="s">
        <v>50229</v>
      </c>
      <c r="F10406">
        <v>0</v>
      </c>
      <c r="G10406" t="s">
        <v>50230</v>
      </c>
      <c r="H10406" t="s">
        <v>50231</v>
      </c>
      <c r="J10406" t="s">
        <v>50232</v>
      </c>
    </row>
    <row r="10407" spans="1:10">
      <c r="B10407" t="s">
        <v>35</v>
      </c>
      <c r="D10407" t="s">
        <v>50233</v>
      </c>
      <c r="E10407" t="s">
        <v>50234</v>
      </c>
      <c r="F10407">
        <v>0</v>
      </c>
      <c r="G10407" t="s">
        <v>38</v>
      </c>
      <c r="H10407" t="s">
        <v>50235</v>
      </c>
      <c r="J10407" t="s">
        <v>50236</v>
      </c>
    </row>
    <row r="10408" spans="1:10">
      <c r="B10408">
        <v>4</v>
      </c>
      <c r="D10408" t="s">
        <v>50237</v>
      </c>
      <c r="E10408" t="s">
        <v>50238</v>
      </c>
      <c r="F10408">
        <v>0</v>
      </c>
      <c r="G10408" t="s">
        <v>50239</v>
      </c>
      <c r="H10408" t="s">
        <v>50240</v>
      </c>
      <c r="J10408" t="s">
        <v>50241</v>
      </c>
    </row>
    <row r="10409" spans="1:10">
      <c r="A10409">
        <v>4943</v>
      </c>
      <c r="B10409" t="s">
        <v>56</v>
      </c>
      <c r="C10409" t="s">
        <v>45</v>
      </c>
      <c r="D10409" t="s">
        <v>50242</v>
      </c>
      <c r="E10409" t="s">
        <v>50243</v>
      </c>
      <c r="F10409">
        <v>0</v>
      </c>
      <c r="G10409" t="s">
        <v>50244</v>
      </c>
      <c r="H10409" t="s">
        <v>50245</v>
      </c>
      <c r="J10409" t="s">
        <v>50246</v>
      </c>
    </row>
    <row r="10410" spans="1:10">
      <c r="B10410" t="s">
        <v>35</v>
      </c>
      <c r="D10410" t="s">
        <v>50247</v>
      </c>
      <c r="E10410" t="s">
        <v>50248</v>
      </c>
      <c r="F10410">
        <v>0</v>
      </c>
      <c r="G10410" t="s">
        <v>50249</v>
      </c>
      <c r="H10410" t="s">
        <v>50250</v>
      </c>
      <c r="J10410" t="s">
        <v>50251</v>
      </c>
    </row>
    <row r="10411" spans="1:10">
      <c r="B10411" t="s">
        <v>199</v>
      </c>
      <c r="D10411" t="s">
        <v>50252</v>
      </c>
      <c r="E10411" t="s">
        <v>50253</v>
      </c>
      <c r="F10411">
        <v>0</v>
      </c>
      <c r="G10411" t="s">
        <v>50254</v>
      </c>
      <c r="H10411" t="s">
        <v>50255</v>
      </c>
      <c r="J10411" t="s">
        <v>50256</v>
      </c>
    </row>
    <row r="10412" spans="1:10">
      <c r="A10412">
        <v>4944</v>
      </c>
      <c r="B10412" t="s">
        <v>73</v>
      </c>
      <c r="C10412" t="s">
        <v>45</v>
      </c>
      <c r="D10412" t="s">
        <v>50257</v>
      </c>
      <c r="E10412" t="s">
        <v>50258</v>
      </c>
      <c r="F10412">
        <v>0</v>
      </c>
      <c r="G10412" t="s">
        <v>50259</v>
      </c>
      <c r="H10412" t="s">
        <v>50260</v>
      </c>
      <c r="J10412" t="s">
        <v>50261</v>
      </c>
    </row>
    <row r="10413" spans="1:10">
      <c r="A10413">
        <v>4945</v>
      </c>
      <c r="B10413">
        <v>4</v>
      </c>
      <c r="C10413" t="s">
        <v>45</v>
      </c>
      <c r="D10413" t="s">
        <v>49047</v>
      </c>
      <c r="E10413" t="s">
        <v>50262</v>
      </c>
      <c r="F10413">
        <v>0</v>
      </c>
      <c r="G10413" t="s">
        <v>50263</v>
      </c>
      <c r="H10413" t="s">
        <v>50264</v>
      </c>
      <c r="J10413" t="s">
        <v>50265</v>
      </c>
    </row>
    <row r="10414" spans="1:10">
      <c r="B10414" t="s">
        <v>35</v>
      </c>
      <c r="D10414" t="s">
        <v>50266</v>
      </c>
      <c r="E10414" t="s">
        <v>50267</v>
      </c>
      <c r="F10414">
        <v>0</v>
      </c>
      <c r="G10414" t="s">
        <v>50268</v>
      </c>
      <c r="H10414" t="s">
        <v>50269</v>
      </c>
      <c r="J10414" t="s">
        <v>50270</v>
      </c>
    </row>
    <row r="10415" spans="1:10">
      <c r="B10415" t="s">
        <v>35</v>
      </c>
      <c r="D10415" t="s">
        <v>50271</v>
      </c>
      <c r="E10415" t="s">
        <v>50272</v>
      </c>
      <c r="F10415">
        <v>0</v>
      </c>
      <c r="G10415" t="s">
        <v>50273</v>
      </c>
      <c r="H10415" t="s">
        <v>50274</v>
      </c>
      <c r="J10415" t="s">
        <v>50275</v>
      </c>
    </row>
    <row r="10416" spans="1:10">
      <c r="A10416">
        <v>4946</v>
      </c>
      <c r="B10416">
        <v>4</v>
      </c>
      <c r="C10416" t="s">
        <v>45</v>
      </c>
      <c r="D10416" t="s">
        <v>50276</v>
      </c>
      <c r="E10416" t="s">
        <v>50277</v>
      </c>
      <c r="F10416">
        <v>0</v>
      </c>
      <c r="G10416" t="s">
        <v>50278</v>
      </c>
      <c r="H10416" t="s">
        <v>50279</v>
      </c>
      <c r="J10416" t="s">
        <v>50280</v>
      </c>
    </row>
    <row r="10417" spans="1:10">
      <c r="B10417" t="s">
        <v>35</v>
      </c>
      <c r="D10417" t="s">
        <v>50281</v>
      </c>
      <c r="E10417" t="s">
        <v>50282</v>
      </c>
      <c r="F10417">
        <v>0</v>
      </c>
      <c r="G10417" t="s">
        <v>50283</v>
      </c>
      <c r="H10417" t="s">
        <v>50284</v>
      </c>
      <c r="J10417" t="s">
        <v>50285</v>
      </c>
    </row>
    <row r="10418" spans="1:10">
      <c r="D10418" t="s">
        <v>50286</v>
      </c>
      <c r="E10418" t="s">
        <v>50287</v>
      </c>
      <c r="F10418">
        <v>0</v>
      </c>
      <c r="G10418" t="s">
        <v>50288</v>
      </c>
      <c r="H10418" t="s">
        <v>50289</v>
      </c>
      <c r="J10418" t="s">
        <v>50290</v>
      </c>
    </row>
    <row r="10419" spans="1:10">
      <c r="B10419" t="s">
        <v>35</v>
      </c>
      <c r="D10419" t="s">
        <v>50291</v>
      </c>
      <c r="E10419" t="s">
        <v>50292</v>
      </c>
      <c r="F10419">
        <v>0</v>
      </c>
      <c r="G10419" t="s">
        <v>50293</v>
      </c>
      <c r="H10419" t="s">
        <v>50294</v>
      </c>
      <c r="J10419" t="s">
        <v>50295</v>
      </c>
    </row>
    <row r="10420" spans="1:10">
      <c r="B10420" t="s">
        <v>35</v>
      </c>
      <c r="D10420" t="s">
        <v>50296</v>
      </c>
      <c r="E10420" t="s">
        <v>50297</v>
      </c>
      <c r="F10420">
        <v>0</v>
      </c>
      <c r="G10420" t="s">
        <v>50298</v>
      </c>
      <c r="H10420" t="s">
        <v>50299</v>
      </c>
      <c r="J10420" t="s">
        <v>50300</v>
      </c>
    </row>
    <row r="10421" spans="1:10">
      <c r="B10421" t="s">
        <v>73</v>
      </c>
      <c r="D10421" t="s">
        <v>50301</v>
      </c>
      <c r="E10421" t="s">
        <v>50302</v>
      </c>
      <c r="F10421">
        <v>0</v>
      </c>
      <c r="G10421" t="s">
        <v>50303</v>
      </c>
      <c r="H10421" t="s">
        <v>50304</v>
      </c>
      <c r="J10421" t="s">
        <v>50305</v>
      </c>
    </row>
    <row r="10422" spans="1:10">
      <c r="A10422">
        <v>4947</v>
      </c>
      <c r="B10422" t="s">
        <v>35</v>
      </c>
      <c r="C10422" t="s">
        <v>45</v>
      </c>
      <c r="D10422" t="s">
        <v>50306</v>
      </c>
      <c r="E10422" t="s">
        <v>50307</v>
      </c>
      <c r="F10422">
        <v>0</v>
      </c>
      <c r="G10422" t="s">
        <v>50308</v>
      </c>
      <c r="H10422" t="s">
        <v>50309</v>
      </c>
      <c r="J10422" t="s">
        <v>50310</v>
      </c>
    </row>
    <row r="10423" spans="1:10">
      <c r="B10423">
        <v>6</v>
      </c>
      <c r="D10423" t="s">
        <v>50311</v>
      </c>
      <c r="E10423" t="s">
        <v>50312</v>
      </c>
      <c r="F10423">
        <v>0</v>
      </c>
      <c r="G10423" t="s">
        <v>50313</v>
      </c>
      <c r="H10423" t="s">
        <v>50314</v>
      </c>
      <c r="J10423" t="s">
        <v>50315</v>
      </c>
    </row>
    <row r="10424" spans="1:10">
      <c r="B10424" t="s">
        <v>35</v>
      </c>
      <c r="D10424" t="s">
        <v>50316</v>
      </c>
      <c r="E10424" t="s">
        <v>50317</v>
      </c>
      <c r="F10424">
        <v>0</v>
      </c>
      <c r="G10424" t="s">
        <v>50318</v>
      </c>
      <c r="H10424" t="s">
        <v>50319</v>
      </c>
      <c r="J10424" t="s">
        <v>50320</v>
      </c>
    </row>
    <row r="10425" spans="1:10">
      <c r="B10425" t="s">
        <v>35</v>
      </c>
      <c r="D10425" t="s">
        <v>50321</v>
      </c>
      <c r="E10425" t="s">
        <v>50322</v>
      </c>
      <c r="F10425">
        <v>0</v>
      </c>
      <c r="G10425" t="s">
        <v>50323</v>
      </c>
      <c r="H10425" t="s">
        <v>50324</v>
      </c>
      <c r="J10425" t="s">
        <v>50325</v>
      </c>
    </row>
    <row r="10426" spans="1:10">
      <c r="B10426" t="s">
        <v>35</v>
      </c>
      <c r="D10426" t="s">
        <v>50326</v>
      </c>
      <c r="E10426" t="s">
        <v>50327</v>
      </c>
      <c r="F10426">
        <v>0</v>
      </c>
      <c r="G10426" t="s">
        <v>50328</v>
      </c>
      <c r="H10426" t="s">
        <v>50329</v>
      </c>
      <c r="J10426" t="s">
        <v>50330</v>
      </c>
    </row>
    <row r="10427" spans="1:10">
      <c r="A10427">
        <v>4948</v>
      </c>
      <c r="B10427" t="s">
        <v>56</v>
      </c>
      <c r="C10427" t="s">
        <v>57</v>
      </c>
      <c r="D10427" t="s">
        <v>50331</v>
      </c>
      <c r="E10427" t="s">
        <v>50332</v>
      </c>
      <c r="F10427">
        <v>0</v>
      </c>
      <c r="G10427" t="s">
        <v>50333</v>
      </c>
      <c r="H10427" t="s">
        <v>50334</v>
      </c>
      <c r="J10427" t="s">
        <v>50335</v>
      </c>
    </row>
    <row r="10428" spans="1:10">
      <c r="B10428" t="s">
        <v>35</v>
      </c>
      <c r="D10428" t="s">
        <v>50336</v>
      </c>
      <c r="E10428" t="s">
        <v>50337</v>
      </c>
      <c r="F10428">
        <v>0</v>
      </c>
      <c r="G10428" t="s">
        <v>50338</v>
      </c>
      <c r="H10428" t="s">
        <v>50339</v>
      </c>
      <c r="J10428" t="s">
        <v>50340</v>
      </c>
    </row>
    <row r="10429" spans="1:10">
      <c r="A10429">
        <v>4949</v>
      </c>
      <c r="B10429" t="s">
        <v>35</v>
      </c>
      <c r="C10429" t="s">
        <v>45</v>
      </c>
      <c r="D10429" t="s">
        <v>50341</v>
      </c>
      <c r="E10429" t="s">
        <v>50342</v>
      </c>
      <c r="F10429">
        <v>0</v>
      </c>
      <c r="G10429" t="s">
        <v>50343</v>
      </c>
      <c r="H10429" t="s">
        <v>50344</v>
      </c>
      <c r="J10429" t="s">
        <v>50345</v>
      </c>
    </row>
    <row r="10430" spans="1:10">
      <c r="A10430">
        <v>4950</v>
      </c>
      <c r="B10430" t="s">
        <v>56</v>
      </c>
      <c r="C10430" t="s">
        <v>45</v>
      </c>
      <c r="D10430" t="s">
        <v>50346</v>
      </c>
      <c r="E10430" t="s">
        <v>50347</v>
      </c>
      <c r="F10430">
        <v>0</v>
      </c>
      <c r="G10430" t="s">
        <v>50348</v>
      </c>
      <c r="H10430" t="s">
        <v>50349</v>
      </c>
      <c r="J10430" t="s">
        <v>50350</v>
      </c>
    </row>
    <row r="10431" spans="1:10">
      <c r="B10431" t="s">
        <v>35</v>
      </c>
      <c r="D10431" t="s">
        <v>50351</v>
      </c>
      <c r="E10431" t="s">
        <v>50352</v>
      </c>
      <c r="F10431">
        <v>0</v>
      </c>
      <c r="G10431" t="s">
        <v>50353</v>
      </c>
      <c r="H10431" t="s">
        <v>50354</v>
      </c>
      <c r="J10431" t="s">
        <v>50355</v>
      </c>
    </row>
    <row r="10432" spans="1:10">
      <c r="B10432">
        <v>6</v>
      </c>
      <c r="D10432" t="s">
        <v>50356</v>
      </c>
      <c r="E10432" t="s">
        <v>50357</v>
      </c>
      <c r="F10432">
        <v>0</v>
      </c>
      <c r="G10432" t="s">
        <v>50358</v>
      </c>
      <c r="H10432" t="s">
        <v>50359</v>
      </c>
      <c r="J10432" t="s">
        <v>50360</v>
      </c>
    </row>
    <row r="10433" spans="1:10">
      <c r="B10433">
        <v>6</v>
      </c>
      <c r="D10433" t="s">
        <v>50361</v>
      </c>
      <c r="E10433" t="s">
        <v>50362</v>
      </c>
      <c r="F10433">
        <v>0</v>
      </c>
      <c r="G10433" t="s">
        <v>50363</v>
      </c>
      <c r="H10433" t="s">
        <v>50364</v>
      </c>
      <c r="J10433" t="s">
        <v>50365</v>
      </c>
    </row>
    <row r="10434" spans="1:10">
      <c r="A10434">
        <v>4951</v>
      </c>
      <c r="B10434" t="s">
        <v>56</v>
      </c>
      <c r="C10434" t="s">
        <v>45</v>
      </c>
      <c r="D10434" t="s">
        <v>50366</v>
      </c>
      <c r="E10434" t="s">
        <v>50367</v>
      </c>
      <c r="F10434">
        <v>0</v>
      </c>
      <c r="G10434" t="s">
        <v>50368</v>
      </c>
      <c r="H10434" t="s">
        <v>50369</v>
      </c>
      <c r="J10434" t="s">
        <v>50370</v>
      </c>
    </row>
    <row r="10435" spans="1:10">
      <c r="A10435">
        <v>4952</v>
      </c>
      <c r="B10435" t="s">
        <v>56</v>
      </c>
      <c r="C10435" t="s">
        <v>765</v>
      </c>
      <c r="D10435" t="s">
        <v>50371</v>
      </c>
      <c r="E10435" t="s">
        <v>50372</v>
      </c>
      <c r="F10435">
        <v>0</v>
      </c>
      <c r="G10435" t="s">
        <v>50373</v>
      </c>
      <c r="H10435" t="s">
        <v>50374</v>
      </c>
      <c r="J10435" t="s">
        <v>50375</v>
      </c>
    </row>
    <row r="10436" spans="1:10">
      <c r="A10436">
        <v>4953</v>
      </c>
      <c r="B10436" t="s">
        <v>56</v>
      </c>
      <c r="C10436" t="s">
        <v>45</v>
      </c>
      <c r="D10436" t="s">
        <v>50376</v>
      </c>
      <c r="E10436" t="s">
        <v>50377</v>
      </c>
      <c r="F10436">
        <v>0</v>
      </c>
      <c r="G10436" t="s">
        <v>38</v>
      </c>
      <c r="H10436" t="s">
        <v>50378</v>
      </c>
      <c r="J10436" t="s">
        <v>50379</v>
      </c>
    </row>
    <row r="10437" spans="1:10">
      <c r="A10437">
        <v>4954</v>
      </c>
      <c r="B10437" t="s">
        <v>56</v>
      </c>
      <c r="C10437" t="s">
        <v>45</v>
      </c>
      <c r="D10437" t="s">
        <v>50380</v>
      </c>
      <c r="E10437" t="s">
        <v>50381</v>
      </c>
      <c r="F10437">
        <v>0</v>
      </c>
      <c r="G10437" t="s">
        <v>50382</v>
      </c>
      <c r="H10437" t="s">
        <v>50383</v>
      </c>
      <c r="J10437" t="s">
        <v>50384</v>
      </c>
    </row>
    <row r="10438" spans="1:10">
      <c r="A10438">
        <v>4955</v>
      </c>
      <c r="B10438" t="s">
        <v>56</v>
      </c>
      <c r="C10438" t="s">
        <v>57</v>
      </c>
      <c r="D10438" t="s">
        <v>50385</v>
      </c>
      <c r="E10438" t="s">
        <v>50386</v>
      </c>
      <c r="F10438">
        <v>0</v>
      </c>
      <c r="G10438" t="s">
        <v>50387</v>
      </c>
      <c r="H10438" t="s">
        <v>50388</v>
      </c>
      <c r="J10438" t="s">
        <v>50389</v>
      </c>
    </row>
    <row r="10439" spans="1:10">
      <c r="D10439" t="s">
        <v>50390</v>
      </c>
      <c r="E10439" t="s">
        <v>50391</v>
      </c>
      <c r="F10439">
        <v>0</v>
      </c>
      <c r="G10439" t="s">
        <v>50392</v>
      </c>
      <c r="H10439" t="s">
        <v>50393</v>
      </c>
      <c r="J10439" t="s">
        <v>50394</v>
      </c>
    </row>
    <row r="10440" spans="1:10">
      <c r="B10440" t="s">
        <v>73</v>
      </c>
      <c r="D10440" t="s">
        <v>50395</v>
      </c>
      <c r="E10440" t="s">
        <v>50396</v>
      </c>
      <c r="F10440">
        <v>0</v>
      </c>
      <c r="G10440" t="s">
        <v>50397</v>
      </c>
      <c r="H10440" t="s">
        <v>50398</v>
      </c>
      <c r="J10440" t="s">
        <v>50399</v>
      </c>
    </row>
    <row r="10441" spans="1:10">
      <c r="A10441">
        <v>4956</v>
      </c>
      <c r="B10441" t="s">
        <v>56</v>
      </c>
      <c r="C10441" t="s">
        <v>45</v>
      </c>
      <c r="D10441" t="s">
        <v>50400</v>
      </c>
      <c r="E10441" t="s">
        <v>50401</v>
      </c>
      <c r="F10441">
        <v>0</v>
      </c>
      <c r="G10441" t="s">
        <v>50402</v>
      </c>
      <c r="H10441" t="s">
        <v>50403</v>
      </c>
      <c r="J10441" t="s">
        <v>50404</v>
      </c>
    </row>
    <row r="10442" spans="1:10">
      <c r="A10442">
        <v>4957</v>
      </c>
      <c r="B10442">
        <v>6</v>
      </c>
      <c r="C10442" t="s">
        <v>45</v>
      </c>
      <c r="D10442" t="s">
        <v>50405</v>
      </c>
      <c r="E10442" t="s">
        <v>50406</v>
      </c>
      <c r="F10442">
        <v>0</v>
      </c>
      <c r="G10442" t="s">
        <v>50407</v>
      </c>
      <c r="H10442" t="s">
        <v>50408</v>
      </c>
      <c r="J10442" t="s">
        <v>50409</v>
      </c>
    </row>
    <row r="10443" spans="1:10">
      <c r="D10443" t="s">
        <v>50410</v>
      </c>
      <c r="E10443" t="s">
        <v>50411</v>
      </c>
      <c r="F10443">
        <v>0</v>
      </c>
      <c r="G10443" t="s">
        <v>50412</v>
      </c>
      <c r="H10443" t="s">
        <v>50413</v>
      </c>
      <c r="J10443" t="s">
        <v>50414</v>
      </c>
    </row>
    <row r="10444" spans="1:10">
      <c r="B10444" t="s">
        <v>199</v>
      </c>
      <c r="D10444" t="s">
        <v>50415</v>
      </c>
      <c r="E10444" t="s">
        <v>50416</v>
      </c>
      <c r="F10444">
        <v>0</v>
      </c>
      <c r="G10444" t="s">
        <v>50417</v>
      </c>
      <c r="H10444" t="s">
        <v>50418</v>
      </c>
      <c r="J10444" t="s">
        <v>50419</v>
      </c>
    </row>
    <row r="10445" spans="1:10">
      <c r="D10445" t="s">
        <v>50420</v>
      </c>
      <c r="E10445" t="s">
        <v>50421</v>
      </c>
      <c r="F10445">
        <v>0</v>
      </c>
      <c r="G10445" t="s">
        <v>50422</v>
      </c>
      <c r="H10445" t="s">
        <v>50423</v>
      </c>
      <c r="J10445" t="s">
        <v>50424</v>
      </c>
    </row>
    <row r="10446" spans="1:10">
      <c r="D10446" t="s">
        <v>50425</v>
      </c>
      <c r="E10446" t="s">
        <v>50426</v>
      </c>
      <c r="F10446">
        <v>0</v>
      </c>
      <c r="G10446" t="s">
        <v>50427</v>
      </c>
      <c r="H10446" t="s">
        <v>50428</v>
      </c>
      <c r="J10446" t="s">
        <v>50429</v>
      </c>
    </row>
    <row r="10447" spans="1:10">
      <c r="A10447">
        <v>4958</v>
      </c>
      <c r="B10447" t="s">
        <v>56</v>
      </c>
      <c r="C10447" t="s">
        <v>45</v>
      </c>
      <c r="D10447" t="s">
        <v>50430</v>
      </c>
      <c r="E10447" t="s">
        <v>50431</v>
      </c>
      <c r="F10447">
        <v>0</v>
      </c>
      <c r="G10447" t="s">
        <v>50432</v>
      </c>
      <c r="H10447" t="s">
        <v>50433</v>
      </c>
      <c r="J10447" t="s">
        <v>50434</v>
      </c>
    </row>
    <row r="10448" spans="1:10">
      <c r="D10448" t="s">
        <v>50435</v>
      </c>
      <c r="E10448" t="s">
        <v>50436</v>
      </c>
      <c r="F10448">
        <v>0</v>
      </c>
      <c r="G10448" t="s">
        <v>50437</v>
      </c>
      <c r="H10448" t="s">
        <v>50438</v>
      </c>
      <c r="J10448" t="s">
        <v>50439</v>
      </c>
    </row>
    <row r="10449" spans="1:10">
      <c r="D10449" t="s">
        <v>50440</v>
      </c>
      <c r="E10449" t="s">
        <v>50441</v>
      </c>
      <c r="F10449">
        <v>0</v>
      </c>
      <c r="G10449" t="s">
        <v>50442</v>
      </c>
      <c r="H10449" t="s">
        <v>50443</v>
      </c>
      <c r="J10449" t="s">
        <v>50444</v>
      </c>
    </row>
    <row r="10450" spans="1:10">
      <c r="A10450">
        <v>4959</v>
      </c>
      <c r="B10450" t="s">
        <v>56</v>
      </c>
      <c r="C10450" t="s">
        <v>45</v>
      </c>
      <c r="D10450" t="s">
        <v>50445</v>
      </c>
      <c r="E10450" t="s">
        <v>50446</v>
      </c>
      <c r="F10450">
        <v>0</v>
      </c>
      <c r="G10450" t="s">
        <v>50447</v>
      </c>
      <c r="H10450" t="s">
        <v>50448</v>
      </c>
      <c r="J10450" t="s">
        <v>50449</v>
      </c>
    </row>
    <row r="10451" spans="1:10">
      <c r="A10451">
        <v>4960</v>
      </c>
      <c r="B10451" t="s">
        <v>56</v>
      </c>
      <c r="C10451" t="s">
        <v>45</v>
      </c>
      <c r="D10451" t="s">
        <v>50450</v>
      </c>
      <c r="E10451" t="s">
        <v>50451</v>
      </c>
      <c r="F10451">
        <v>0</v>
      </c>
      <c r="G10451" t="s">
        <v>50452</v>
      </c>
      <c r="H10451" t="s">
        <v>50453</v>
      </c>
      <c r="J10451" t="s">
        <v>50454</v>
      </c>
    </row>
    <row r="10452" spans="1:10">
      <c r="A10452">
        <v>4961</v>
      </c>
      <c r="B10452" t="s">
        <v>56</v>
      </c>
      <c r="C10452" t="s">
        <v>45</v>
      </c>
      <c r="D10452" t="s">
        <v>50455</v>
      </c>
      <c r="E10452" t="s">
        <v>50456</v>
      </c>
      <c r="F10452">
        <v>0</v>
      </c>
      <c r="G10452" t="s">
        <v>50457</v>
      </c>
      <c r="H10452" t="s">
        <v>50458</v>
      </c>
      <c r="J10452" t="s">
        <v>50459</v>
      </c>
    </row>
    <row r="10453" spans="1:10">
      <c r="A10453">
        <v>4962</v>
      </c>
      <c r="B10453" t="s">
        <v>56</v>
      </c>
      <c r="C10453" t="s">
        <v>45</v>
      </c>
      <c r="D10453" t="s">
        <v>50460</v>
      </c>
      <c r="E10453" t="s">
        <v>50461</v>
      </c>
      <c r="F10453">
        <v>0</v>
      </c>
      <c r="G10453" t="s">
        <v>50462</v>
      </c>
      <c r="H10453" t="s">
        <v>50463</v>
      </c>
      <c r="J10453" t="s">
        <v>50464</v>
      </c>
    </row>
    <row r="10454" spans="1:10">
      <c r="A10454">
        <v>4963</v>
      </c>
      <c r="B10454" t="s">
        <v>56</v>
      </c>
      <c r="C10454" t="s">
        <v>45</v>
      </c>
      <c r="D10454" t="s">
        <v>50465</v>
      </c>
      <c r="E10454" t="s">
        <v>50466</v>
      </c>
      <c r="F10454">
        <v>0</v>
      </c>
      <c r="G10454" t="s">
        <v>50467</v>
      </c>
      <c r="H10454" t="s">
        <v>50468</v>
      </c>
      <c r="J10454" t="s">
        <v>50469</v>
      </c>
    </row>
    <row r="10455" spans="1:10">
      <c r="B10455" t="s">
        <v>199</v>
      </c>
      <c r="D10455" t="s">
        <v>50470</v>
      </c>
      <c r="E10455" t="s">
        <v>50471</v>
      </c>
      <c r="F10455">
        <v>0</v>
      </c>
      <c r="G10455" t="s">
        <v>50472</v>
      </c>
      <c r="H10455" t="s">
        <v>50473</v>
      </c>
      <c r="J10455" t="s">
        <v>50474</v>
      </c>
    </row>
    <row r="10456" spans="1:10">
      <c r="A10456">
        <v>4964</v>
      </c>
      <c r="B10456" t="s">
        <v>56</v>
      </c>
      <c r="C10456" t="s">
        <v>45</v>
      </c>
      <c r="D10456" t="s">
        <v>50475</v>
      </c>
      <c r="E10456" t="s">
        <v>50476</v>
      </c>
      <c r="F10456">
        <v>0</v>
      </c>
      <c r="G10456" t="s">
        <v>50477</v>
      </c>
      <c r="H10456" t="s">
        <v>50478</v>
      </c>
      <c r="J10456" t="s">
        <v>50479</v>
      </c>
    </row>
    <row r="10457" spans="1:10">
      <c r="A10457">
        <v>4965</v>
      </c>
      <c r="B10457" t="s">
        <v>56</v>
      </c>
      <c r="C10457" t="s">
        <v>45</v>
      </c>
      <c r="D10457" t="s">
        <v>50480</v>
      </c>
      <c r="E10457" t="s">
        <v>50481</v>
      </c>
      <c r="F10457">
        <v>0</v>
      </c>
      <c r="G10457" t="s">
        <v>50482</v>
      </c>
      <c r="H10457" t="s">
        <v>50483</v>
      </c>
      <c r="J10457" t="s">
        <v>50484</v>
      </c>
    </row>
    <row r="10458" spans="1:10">
      <c r="A10458">
        <v>4966</v>
      </c>
      <c r="B10458" t="s">
        <v>56</v>
      </c>
      <c r="C10458" t="s">
        <v>45</v>
      </c>
      <c r="D10458" t="s">
        <v>50485</v>
      </c>
      <c r="E10458" t="s">
        <v>50486</v>
      </c>
      <c r="F10458">
        <v>0</v>
      </c>
      <c r="G10458" t="s">
        <v>50487</v>
      </c>
      <c r="H10458" t="s">
        <v>50488</v>
      </c>
      <c r="J10458" t="s">
        <v>50489</v>
      </c>
    </row>
    <row r="10459" spans="1:10">
      <c r="B10459" t="s">
        <v>35</v>
      </c>
      <c r="D10459" t="s">
        <v>50490</v>
      </c>
      <c r="E10459" t="s">
        <v>50491</v>
      </c>
      <c r="F10459">
        <v>0</v>
      </c>
      <c r="G10459" t="s">
        <v>38</v>
      </c>
      <c r="H10459" t="s">
        <v>50492</v>
      </c>
      <c r="J10459" t="s">
        <v>50493</v>
      </c>
    </row>
    <row r="10460" spans="1:10">
      <c r="A10460">
        <v>4967</v>
      </c>
      <c r="B10460" t="s">
        <v>56</v>
      </c>
      <c r="C10460" t="s">
        <v>45</v>
      </c>
      <c r="D10460" t="s">
        <v>50494</v>
      </c>
      <c r="E10460" t="s">
        <v>50495</v>
      </c>
      <c r="F10460">
        <v>0</v>
      </c>
      <c r="G10460" t="s">
        <v>50496</v>
      </c>
      <c r="H10460" t="s">
        <v>50497</v>
      </c>
      <c r="J10460" t="s">
        <v>50498</v>
      </c>
    </row>
    <row r="10461" spans="1:10">
      <c r="B10461" t="s">
        <v>35</v>
      </c>
      <c r="D10461" t="s">
        <v>50499</v>
      </c>
      <c r="E10461" t="s">
        <v>50500</v>
      </c>
      <c r="F10461">
        <v>0</v>
      </c>
      <c r="G10461" t="s">
        <v>38</v>
      </c>
      <c r="H10461" t="s">
        <v>50501</v>
      </c>
      <c r="J10461" t="s">
        <v>50502</v>
      </c>
    </row>
    <row r="10462" spans="1:10">
      <c r="D10462" t="s">
        <v>50503</v>
      </c>
      <c r="E10462" t="s">
        <v>50504</v>
      </c>
      <c r="F10462">
        <v>0</v>
      </c>
      <c r="G10462" t="s">
        <v>50505</v>
      </c>
      <c r="H10462" t="s">
        <v>50506</v>
      </c>
      <c r="J10462" t="s">
        <v>50507</v>
      </c>
    </row>
    <row r="10463" spans="1:10">
      <c r="A10463">
        <v>4968</v>
      </c>
      <c r="B10463" t="s">
        <v>56</v>
      </c>
      <c r="C10463" t="s">
        <v>57</v>
      </c>
      <c r="D10463" t="s">
        <v>50508</v>
      </c>
      <c r="E10463" t="s">
        <v>50509</v>
      </c>
      <c r="F10463">
        <v>0</v>
      </c>
      <c r="G10463" t="s">
        <v>50510</v>
      </c>
      <c r="H10463" t="s">
        <v>50511</v>
      </c>
      <c r="J10463" t="s">
        <v>50512</v>
      </c>
    </row>
    <row r="10464" spans="1:10">
      <c r="A10464">
        <v>4969</v>
      </c>
      <c r="B10464" t="s">
        <v>56</v>
      </c>
      <c r="C10464" t="s">
        <v>45</v>
      </c>
      <c r="D10464" t="s">
        <v>50513</v>
      </c>
      <c r="E10464" t="s">
        <v>50514</v>
      </c>
      <c r="F10464">
        <v>0</v>
      </c>
      <c r="G10464" t="s">
        <v>50515</v>
      </c>
      <c r="H10464" t="s">
        <v>50516</v>
      </c>
      <c r="J10464" t="s">
        <v>50517</v>
      </c>
    </row>
    <row r="10465" spans="1:10">
      <c r="B10465" t="s">
        <v>35</v>
      </c>
      <c r="D10465" t="s">
        <v>50518</v>
      </c>
      <c r="E10465" t="s">
        <v>50519</v>
      </c>
      <c r="F10465">
        <v>0</v>
      </c>
      <c r="G10465" t="s">
        <v>38</v>
      </c>
      <c r="H10465" t="s">
        <v>50520</v>
      </c>
      <c r="J10465" t="s">
        <v>50521</v>
      </c>
    </row>
    <row r="10466" spans="1:10">
      <c r="B10466" t="s">
        <v>35</v>
      </c>
      <c r="D10466" t="s">
        <v>50522</v>
      </c>
      <c r="E10466" t="s">
        <v>50523</v>
      </c>
      <c r="F10466">
        <v>0</v>
      </c>
      <c r="G10466" t="s">
        <v>50524</v>
      </c>
      <c r="H10466" t="s">
        <v>50525</v>
      </c>
      <c r="J10466" t="s">
        <v>50526</v>
      </c>
    </row>
    <row r="10467" spans="1:10">
      <c r="B10467" t="s">
        <v>35</v>
      </c>
      <c r="D10467" t="s">
        <v>50527</v>
      </c>
      <c r="E10467" t="s">
        <v>50528</v>
      </c>
      <c r="F10467">
        <v>0</v>
      </c>
      <c r="G10467" t="s">
        <v>38</v>
      </c>
      <c r="H10467" t="s">
        <v>50529</v>
      </c>
      <c r="J10467" t="s">
        <v>50530</v>
      </c>
    </row>
    <row r="10468" spans="1:10">
      <c r="B10468" t="s">
        <v>35</v>
      </c>
      <c r="D10468" t="s">
        <v>50531</v>
      </c>
      <c r="E10468" t="s">
        <v>50532</v>
      </c>
      <c r="F10468">
        <v>0</v>
      </c>
      <c r="G10468" t="s">
        <v>38</v>
      </c>
      <c r="H10468" t="s">
        <v>50533</v>
      </c>
      <c r="J10468" t="s">
        <v>50534</v>
      </c>
    </row>
    <row r="10469" spans="1:10">
      <c r="B10469" t="s">
        <v>35</v>
      </c>
      <c r="D10469" t="s">
        <v>50535</v>
      </c>
      <c r="E10469" t="s">
        <v>50536</v>
      </c>
      <c r="F10469">
        <v>0</v>
      </c>
      <c r="G10469" t="s">
        <v>38</v>
      </c>
      <c r="H10469" t="s">
        <v>50537</v>
      </c>
      <c r="J10469" t="s">
        <v>50538</v>
      </c>
    </row>
    <row r="10470" spans="1:10">
      <c r="A10470">
        <v>4970</v>
      </c>
      <c r="B10470" t="s">
        <v>56</v>
      </c>
      <c r="C10470" t="s">
        <v>45</v>
      </c>
      <c r="D10470" t="s">
        <v>50539</v>
      </c>
      <c r="E10470" t="s">
        <v>50540</v>
      </c>
      <c r="F10470">
        <v>0</v>
      </c>
      <c r="G10470" t="s">
        <v>50541</v>
      </c>
      <c r="H10470" t="s">
        <v>50542</v>
      </c>
      <c r="J10470" t="s">
        <v>50543</v>
      </c>
    </row>
    <row r="10471" spans="1:10">
      <c r="B10471" t="s">
        <v>35</v>
      </c>
      <c r="D10471" t="s">
        <v>50544</v>
      </c>
      <c r="E10471" t="s">
        <v>50545</v>
      </c>
      <c r="F10471">
        <v>0</v>
      </c>
      <c r="G10471" t="s">
        <v>38</v>
      </c>
      <c r="H10471" t="s">
        <v>50546</v>
      </c>
      <c r="J10471" t="s">
        <v>50547</v>
      </c>
    </row>
    <row r="10472" spans="1:10">
      <c r="D10472" t="s">
        <v>50548</v>
      </c>
      <c r="E10472" t="s">
        <v>50549</v>
      </c>
      <c r="F10472">
        <v>0</v>
      </c>
      <c r="G10472" t="s">
        <v>50550</v>
      </c>
      <c r="H10472" t="s">
        <v>50551</v>
      </c>
      <c r="J10472" t="s">
        <v>50552</v>
      </c>
    </row>
    <row r="10473" spans="1:10">
      <c r="B10473">
        <v>6</v>
      </c>
      <c r="D10473" t="s">
        <v>50553</v>
      </c>
      <c r="E10473" t="s">
        <v>50554</v>
      </c>
      <c r="F10473">
        <v>0</v>
      </c>
      <c r="G10473" t="s">
        <v>50555</v>
      </c>
      <c r="H10473" t="s">
        <v>50556</v>
      </c>
      <c r="J10473" t="s">
        <v>50557</v>
      </c>
    </row>
    <row r="10474" spans="1:10">
      <c r="D10474" t="s">
        <v>50558</v>
      </c>
      <c r="E10474" t="s">
        <v>50559</v>
      </c>
      <c r="F10474">
        <v>0</v>
      </c>
      <c r="G10474" t="s">
        <v>50560</v>
      </c>
      <c r="H10474" t="s">
        <v>50561</v>
      </c>
      <c r="J10474" t="s">
        <v>50562</v>
      </c>
    </row>
    <row r="10475" spans="1:10">
      <c r="B10475" t="s">
        <v>199</v>
      </c>
      <c r="D10475" t="s">
        <v>50563</v>
      </c>
      <c r="E10475" t="s">
        <v>50564</v>
      </c>
      <c r="F10475">
        <v>0</v>
      </c>
      <c r="G10475" t="s">
        <v>50565</v>
      </c>
      <c r="H10475" t="s">
        <v>50566</v>
      </c>
      <c r="J10475" t="s">
        <v>50567</v>
      </c>
    </row>
    <row r="10476" spans="1:10">
      <c r="B10476" t="s">
        <v>35</v>
      </c>
      <c r="D10476" t="s">
        <v>50568</v>
      </c>
      <c r="E10476" t="s">
        <v>50569</v>
      </c>
      <c r="F10476">
        <v>0</v>
      </c>
      <c r="G10476" t="s">
        <v>38</v>
      </c>
      <c r="H10476" t="s">
        <v>50570</v>
      </c>
      <c r="J10476" t="s">
        <v>50571</v>
      </c>
    </row>
    <row r="10477" spans="1:10">
      <c r="D10477" t="s">
        <v>50572</v>
      </c>
      <c r="E10477" t="s">
        <v>50573</v>
      </c>
      <c r="F10477">
        <v>0</v>
      </c>
      <c r="G10477" t="s">
        <v>50574</v>
      </c>
      <c r="H10477" t="s">
        <v>50575</v>
      </c>
      <c r="J10477" t="s">
        <v>50576</v>
      </c>
    </row>
    <row r="10478" spans="1:10">
      <c r="D10478" t="s">
        <v>50577</v>
      </c>
      <c r="E10478" t="s">
        <v>50578</v>
      </c>
      <c r="F10478">
        <v>0</v>
      </c>
      <c r="G10478" t="s">
        <v>50579</v>
      </c>
      <c r="H10478" t="s">
        <v>50580</v>
      </c>
      <c r="J10478" t="s">
        <v>50581</v>
      </c>
    </row>
    <row r="10479" spans="1:10">
      <c r="D10479" t="s">
        <v>50582</v>
      </c>
      <c r="E10479" t="s">
        <v>50583</v>
      </c>
      <c r="F10479">
        <v>0</v>
      </c>
      <c r="G10479" t="s">
        <v>50584</v>
      </c>
      <c r="H10479" t="s">
        <v>50585</v>
      </c>
      <c r="J10479" t="s">
        <v>50586</v>
      </c>
    </row>
    <row r="10480" spans="1:10">
      <c r="B10480">
        <v>4</v>
      </c>
      <c r="D10480" t="s">
        <v>50587</v>
      </c>
      <c r="E10480" t="s">
        <v>50588</v>
      </c>
      <c r="F10480">
        <v>0</v>
      </c>
      <c r="G10480" t="s">
        <v>50589</v>
      </c>
      <c r="H10480" t="s">
        <v>50590</v>
      </c>
      <c r="J10480" t="s">
        <v>50591</v>
      </c>
    </row>
    <row r="10481" spans="1:10">
      <c r="D10481" t="s">
        <v>50592</v>
      </c>
      <c r="E10481" t="s">
        <v>50593</v>
      </c>
      <c r="F10481">
        <v>0</v>
      </c>
      <c r="G10481" t="s">
        <v>50594</v>
      </c>
      <c r="H10481" t="s">
        <v>50595</v>
      </c>
      <c r="J10481" t="s">
        <v>50596</v>
      </c>
    </row>
    <row r="10482" spans="1:10">
      <c r="B10482">
        <v>4</v>
      </c>
      <c r="D10482" t="s">
        <v>50597</v>
      </c>
      <c r="E10482" t="s">
        <v>50598</v>
      </c>
      <c r="F10482">
        <v>0</v>
      </c>
      <c r="G10482" t="s">
        <v>50599</v>
      </c>
      <c r="H10482" t="s">
        <v>50600</v>
      </c>
      <c r="J10482" t="s">
        <v>50601</v>
      </c>
    </row>
    <row r="10483" spans="1:10">
      <c r="D10483" t="s">
        <v>50602</v>
      </c>
      <c r="E10483" t="s">
        <v>50603</v>
      </c>
      <c r="F10483">
        <v>0</v>
      </c>
      <c r="G10483" t="s">
        <v>50604</v>
      </c>
      <c r="H10483" t="s">
        <v>50605</v>
      </c>
      <c r="J10483" t="s">
        <v>50606</v>
      </c>
    </row>
    <row r="10484" spans="1:10">
      <c r="B10484">
        <v>6</v>
      </c>
      <c r="D10484" t="s">
        <v>50607</v>
      </c>
      <c r="E10484" t="s">
        <v>50608</v>
      </c>
      <c r="F10484">
        <v>0</v>
      </c>
      <c r="G10484" t="s">
        <v>50609</v>
      </c>
      <c r="H10484" t="s">
        <v>50610</v>
      </c>
      <c r="J10484" t="s">
        <v>50611</v>
      </c>
    </row>
    <row r="10485" spans="1:10">
      <c r="A10485">
        <v>4971</v>
      </c>
      <c r="B10485" t="s">
        <v>56</v>
      </c>
      <c r="C10485" t="s">
        <v>57</v>
      </c>
      <c r="D10485" t="s">
        <v>50612</v>
      </c>
      <c r="E10485" t="s">
        <v>50613</v>
      </c>
      <c r="F10485">
        <v>0</v>
      </c>
      <c r="G10485" t="s">
        <v>50614</v>
      </c>
      <c r="H10485" t="s">
        <v>50615</v>
      </c>
      <c r="J10485" t="s">
        <v>50616</v>
      </c>
    </row>
    <row r="10486" spans="1:10">
      <c r="A10486">
        <v>4972</v>
      </c>
      <c r="B10486" t="s">
        <v>56</v>
      </c>
      <c r="C10486" t="s">
        <v>45</v>
      </c>
      <c r="D10486" t="s">
        <v>50617</v>
      </c>
      <c r="E10486" t="s">
        <v>50618</v>
      </c>
      <c r="F10486">
        <v>0</v>
      </c>
      <c r="G10486" t="s">
        <v>50619</v>
      </c>
      <c r="H10486" t="s">
        <v>50620</v>
      </c>
      <c r="J10486" t="s">
        <v>50621</v>
      </c>
    </row>
    <row r="10487" spans="1:10">
      <c r="A10487">
        <v>4973</v>
      </c>
      <c r="B10487" t="s">
        <v>56</v>
      </c>
      <c r="C10487" t="s">
        <v>45</v>
      </c>
      <c r="D10487" t="s">
        <v>50622</v>
      </c>
      <c r="E10487" t="s">
        <v>50623</v>
      </c>
      <c r="F10487">
        <v>0</v>
      </c>
      <c r="G10487" t="s">
        <v>50624</v>
      </c>
      <c r="H10487" t="s">
        <v>50625</v>
      </c>
      <c r="J10487" t="s">
        <v>50626</v>
      </c>
    </row>
    <row r="10488" spans="1:10">
      <c r="A10488">
        <v>4974</v>
      </c>
      <c r="B10488" t="s">
        <v>73</v>
      </c>
      <c r="C10488" t="s">
        <v>45</v>
      </c>
      <c r="D10488" t="s">
        <v>50627</v>
      </c>
      <c r="E10488" t="s">
        <v>50628</v>
      </c>
      <c r="F10488">
        <v>0</v>
      </c>
      <c r="G10488" t="s">
        <v>50629</v>
      </c>
      <c r="H10488" t="s">
        <v>50630</v>
      </c>
      <c r="J10488" t="s">
        <v>50631</v>
      </c>
    </row>
    <row r="10489" spans="1:10">
      <c r="B10489" t="s">
        <v>73</v>
      </c>
      <c r="D10489" t="s">
        <v>50632</v>
      </c>
      <c r="E10489" t="s">
        <v>50633</v>
      </c>
      <c r="F10489">
        <v>0</v>
      </c>
      <c r="G10489" t="s">
        <v>50634</v>
      </c>
      <c r="H10489" t="s">
        <v>50635</v>
      </c>
      <c r="J10489" t="s">
        <v>50636</v>
      </c>
    </row>
    <row r="10490" spans="1:10">
      <c r="A10490">
        <v>4975</v>
      </c>
      <c r="B10490">
        <v>4</v>
      </c>
      <c r="C10490" t="s">
        <v>45</v>
      </c>
      <c r="D10490" t="s">
        <v>50637</v>
      </c>
      <c r="E10490" t="s">
        <v>50638</v>
      </c>
      <c r="F10490">
        <v>0</v>
      </c>
      <c r="G10490" t="s">
        <v>50639</v>
      </c>
      <c r="H10490" t="s">
        <v>50640</v>
      </c>
      <c r="J10490" t="s">
        <v>50641</v>
      </c>
    </row>
    <row r="10491" spans="1:10">
      <c r="A10491">
        <v>4976</v>
      </c>
      <c r="B10491">
        <v>4</v>
      </c>
      <c r="C10491" t="s">
        <v>45</v>
      </c>
      <c r="D10491" t="s">
        <v>50642</v>
      </c>
      <c r="E10491" t="s">
        <v>50643</v>
      </c>
      <c r="F10491">
        <v>0</v>
      </c>
      <c r="G10491" t="s">
        <v>50644</v>
      </c>
      <c r="H10491" t="s">
        <v>50645</v>
      </c>
      <c r="J10491" t="s">
        <v>50646</v>
      </c>
    </row>
    <row r="10492" spans="1:10">
      <c r="B10492">
        <v>4</v>
      </c>
      <c r="D10492" t="s">
        <v>50647</v>
      </c>
      <c r="E10492" t="s">
        <v>50648</v>
      </c>
      <c r="F10492">
        <v>0</v>
      </c>
      <c r="G10492" t="s">
        <v>50649</v>
      </c>
      <c r="H10492" t="s">
        <v>50650</v>
      </c>
      <c r="J10492" t="s">
        <v>50651</v>
      </c>
    </row>
    <row r="10493" spans="1:10">
      <c r="D10493" t="s">
        <v>50652</v>
      </c>
      <c r="E10493" t="s">
        <v>50653</v>
      </c>
      <c r="F10493">
        <v>0</v>
      </c>
      <c r="G10493" t="s">
        <v>50654</v>
      </c>
      <c r="H10493" t="s">
        <v>50655</v>
      </c>
      <c r="J10493" t="s">
        <v>50656</v>
      </c>
    </row>
    <row r="10494" spans="1:10">
      <c r="A10494">
        <v>4977</v>
      </c>
      <c r="B10494" t="s">
        <v>56</v>
      </c>
      <c r="C10494" t="s">
        <v>45</v>
      </c>
      <c r="D10494" t="s">
        <v>50657</v>
      </c>
      <c r="E10494" t="s">
        <v>50658</v>
      </c>
      <c r="F10494">
        <v>0</v>
      </c>
      <c r="G10494" t="s">
        <v>50659</v>
      </c>
      <c r="H10494" t="s">
        <v>50660</v>
      </c>
      <c r="J10494" t="s">
        <v>50661</v>
      </c>
    </row>
    <row r="10495" spans="1:10">
      <c r="A10495">
        <v>4978</v>
      </c>
      <c r="B10495" t="s">
        <v>56</v>
      </c>
      <c r="C10495" t="s">
        <v>45</v>
      </c>
      <c r="D10495" t="s">
        <v>50662</v>
      </c>
      <c r="E10495" t="s">
        <v>50663</v>
      </c>
      <c r="F10495">
        <v>0</v>
      </c>
      <c r="G10495" t="s">
        <v>50664</v>
      </c>
      <c r="H10495" t="s">
        <v>50665</v>
      </c>
      <c r="J10495" t="s">
        <v>50666</v>
      </c>
    </row>
    <row r="10496" spans="1:10">
      <c r="D10496" t="s">
        <v>50667</v>
      </c>
      <c r="E10496" t="s">
        <v>50668</v>
      </c>
      <c r="F10496">
        <v>0</v>
      </c>
      <c r="G10496" t="s">
        <v>50669</v>
      </c>
      <c r="H10496" t="s">
        <v>50670</v>
      </c>
      <c r="J10496" t="s">
        <v>50671</v>
      </c>
    </row>
    <row r="10497" spans="1:10">
      <c r="B10497" t="s">
        <v>35</v>
      </c>
      <c r="D10497" t="s">
        <v>50672</v>
      </c>
      <c r="E10497" t="s">
        <v>50673</v>
      </c>
      <c r="F10497">
        <v>0</v>
      </c>
      <c r="G10497" t="s">
        <v>50674</v>
      </c>
      <c r="H10497" t="s">
        <v>50675</v>
      </c>
      <c r="J10497" t="s">
        <v>50676</v>
      </c>
    </row>
    <row r="10498" spans="1:10">
      <c r="A10498">
        <v>4979</v>
      </c>
      <c r="B10498">
        <v>6</v>
      </c>
      <c r="C10498" t="s">
        <v>45</v>
      </c>
      <c r="D10498" t="s">
        <v>50677</v>
      </c>
      <c r="E10498" t="s">
        <v>50678</v>
      </c>
      <c r="F10498">
        <v>0</v>
      </c>
      <c r="G10498" t="s">
        <v>50679</v>
      </c>
      <c r="H10498" t="s">
        <v>50680</v>
      </c>
      <c r="J10498" t="s">
        <v>50681</v>
      </c>
    </row>
    <row r="10499" spans="1:10">
      <c r="B10499" t="s">
        <v>73</v>
      </c>
      <c r="D10499" t="s">
        <v>50682</v>
      </c>
      <c r="E10499" t="s">
        <v>50683</v>
      </c>
      <c r="F10499">
        <v>0</v>
      </c>
      <c r="G10499" t="s">
        <v>50684</v>
      </c>
      <c r="H10499" t="s">
        <v>50685</v>
      </c>
      <c r="J10499" t="s">
        <v>50686</v>
      </c>
    </row>
    <row r="10500" spans="1:10">
      <c r="D10500" t="s">
        <v>50687</v>
      </c>
      <c r="E10500" t="s">
        <v>50688</v>
      </c>
      <c r="F10500">
        <v>0</v>
      </c>
      <c r="G10500" t="s">
        <v>50689</v>
      </c>
      <c r="H10500" t="s">
        <v>50690</v>
      </c>
      <c r="J10500" t="s">
        <v>50691</v>
      </c>
    </row>
    <row r="10501" spans="1:10">
      <c r="D10501" t="s">
        <v>50692</v>
      </c>
      <c r="E10501" t="s">
        <v>50693</v>
      </c>
      <c r="F10501">
        <v>0</v>
      </c>
      <c r="G10501" t="s">
        <v>50694</v>
      </c>
      <c r="H10501" t="s">
        <v>50695</v>
      </c>
      <c r="J10501" t="s">
        <v>50696</v>
      </c>
    </row>
    <row r="10502" spans="1:10">
      <c r="D10502" t="s">
        <v>50697</v>
      </c>
      <c r="E10502" t="s">
        <v>50698</v>
      </c>
      <c r="F10502">
        <v>0</v>
      </c>
      <c r="G10502" t="s">
        <v>50699</v>
      </c>
      <c r="H10502" t="s">
        <v>50700</v>
      </c>
      <c r="J10502" t="s">
        <v>50701</v>
      </c>
    </row>
    <row r="10503" spans="1:10">
      <c r="A10503">
        <v>4980</v>
      </c>
      <c r="B10503">
        <v>4</v>
      </c>
      <c r="C10503" t="s">
        <v>45</v>
      </c>
      <c r="D10503" t="s">
        <v>50702</v>
      </c>
      <c r="E10503" t="s">
        <v>50703</v>
      </c>
      <c r="F10503">
        <v>0</v>
      </c>
      <c r="G10503" t="s">
        <v>50704</v>
      </c>
      <c r="H10503" t="s">
        <v>50705</v>
      </c>
      <c r="J10503" t="s">
        <v>50706</v>
      </c>
    </row>
    <row r="10504" spans="1:10">
      <c r="A10504">
        <v>4981</v>
      </c>
      <c r="B10504" t="s">
        <v>56</v>
      </c>
      <c r="C10504" t="s">
        <v>45</v>
      </c>
      <c r="D10504" t="s">
        <v>50707</v>
      </c>
      <c r="E10504" t="s">
        <v>50708</v>
      </c>
      <c r="F10504">
        <v>0</v>
      </c>
      <c r="G10504" t="s">
        <v>50709</v>
      </c>
      <c r="H10504" t="s">
        <v>50710</v>
      </c>
      <c r="J10504" t="s">
        <v>50711</v>
      </c>
    </row>
    <row r="10505" spans="1:10">
      <c r="B10505" t="s">
        <v>35</v>
      </c>
      <c r="D10505" t="s">
        <v>50712</v>
      </c>
      <c r="E10505" t="s">
        <v>50713</v>
      </c>
      <c r="F10505">
        <v>0</v>
      </c>
      <c r="G10505" t="s">
        <v>50714</v>
      </c>
      <c r="H10505" t="s">
        <v>50715</v>
      </c>
      <c r="J10505" t="s">
        <v>50716</v>
      </c>
    </row>
    <row r="10506" spans="1:10">
      <c r="D10506" t="s">
        <v>50717</v>
      </c>
      <c r="E10506" t="s">
        <v>50718</v>
      </c>
      <c r="F10506">
        <v>0</v>
      </c>
      <c r="G10506" t="s">
        <v>50719</v>
      </c>
      <c r="H10506" t="s">
        <v>50720</v>
      </c>
      <c r="J10506" t="s">
        <v>50721</v>
      </c>
    </row>
    <row r="10507" spans="1:10">
      <c r="D10507" t="s">
        <v>50722</v>
      </c>
      <c r="E10507" t="s">
        <v>50723</v>
      </c>
      <c r="F10507">
        <v>0</v>
      </c>
      <c r="G10507" t="s">
        <v>50724</v>
      </c>
      <c r="H10507" t="s">
        <v>50725</v>
      </c>
      <c r="J10507" t="s">
        <v>50726</v>
      </c>
    </row>
    <row r="10508" spans="1:10">
      <c r="A10508">
        <v>4982</v>
      </c>
      <c r="B10508" t="s">
        <v>56</v>
      </c>
      <c r="C10508" t="s">
        <v>45</v>
      </c>
      <c r="D10508" t="s">
        <v>50727</v>
      </c>
      <c r="E10508" t="s">
        <v>50728</v>
      </c>
      <c r="F10508">
        <v>0</v>
      </c>
      <c r="G10508" t="s">
        <v>50729</v>
      </c>
      <c r="H10508" t="s">
        <v>50730</v>
      </c>
      <c r="J10508" t="s">
        <v>50731</v>
      </c>
    </row>
    <row r="10509" spans="1:10">
      <c r="A10509">
        <v>4983</v>
      </c>
      <c r="B10509" t="s">
        <v>56</v>
      </c>
      <c r="C10509" t="s">
        <v>45</v>
      </c>
      <c r="D10509" t="s">
        <v>50732</v>
      </c>
      <c r="E10509" t="s">
        <v>50733</v>
      </c>
      <c r="F10509">
        <v>0</v>
      </c>
      <c r="G10509" t="s">
        <v>50734</v>
      </c>
      <c r="H10509" t="s">
        <v>50735</v>
      </c>
      <c r="J10509" t="s">
        <v>50736</v>
      </c>
    </row>
    <row r="10510" spans="1:10">
      <c r="B10510" t="s">
        <v>35</v>
      </c>
      <c r="D10510" t="s">
        <v>50737</v>
      </c>
      <c r="E10510" t="s">
        <v>50738</v>
      </c>
      <c r="F10510">
        <v>0</v>
      </c>
      <c r="G10510" t="s">
        <v>50739</v>
      </c>
      <c r="H10510" t="s">
        <v>50740</v>
      </c>
      <c r="J10510" t="s">
        <v>50741</v>
      </c>
    </row>
    <row r="10511" spans="1:10">
      <c r="A10511">
        <v>4984</v>
      </c>
      <c r="B10511" t="s">
        <v>56</v>
      </c>
      <c r="C10511" t="s">
        <v>45</v>
      </c>
      <c r="D10511" t="s">
        <v>50742</v>
      </c>
      <c r="E10511" t="s">
        <v>50743</v>
      </c>
      <c r="F10511">
        <v>0</v>
      </c>
      <c r="G10511" t="s">
        <v>50744</v>
      </c>
      <c r="H10511" t="s">
        <v>50745</v>
      </c>
      <c r="J10511" t="s">
        <v>50746</v>
      </c>
    </row>
    <row r="10512" spans="1:10">
      <c r="B10512">
        <v>6</v>
      </c>
      <c r="D10512" t="s">
        <v>50747</v>
      </c>
      <c r="E10512" t="s">
        <v>50748</v>
      </c>
      <c r="F10512">
        <v>0</v>
      </c>
      <c r="G10512" t="s">
        <v>50749</v>
      </c>
      <c r="H10512" t="s">
        <v>50750</v>
      </c>
      <c r="J10512" t="s">
        <v>50751</v>
      </c>
    </row>
    <row r="10513" spans="1:10">
      <c r="B10513">
        <v>4</v>
      </c>
      <c r="D10513" t="s">
        <v>50752</v>
      </c>
      <c r="E10513" t="s">
        <v>50753</v>
      </c>
      <c r="F10513">
        <v>0</v>
      </c>
      <c r="G10513" t="s">
        <v>50754</v>
      </c>
      <c r="H10513" t="s">
        <v>50755</v>
      </c>
      <c r="J10513" t="s">
        <v>50756</v>
      </c>
    </row>
    <row r="10514" spans="1:10">
      <c r="D10514" t="s">
        <v>50757</v>
      </c>
      <c r="E10514" t="s">
        <v>50758</v>
      </c>
      <c r="F10514">
        <v>0</v>
      </c>
      <c r="G10514" t="s">
        <v>50759</v>
      </c>
      <c r="H10514" t="s">
        <v>50760</v>
      </c>
      <c r="J10514" t="s">
        <v>50761</v>
      </c>
    </row>
    <row r="10515" spans="1:10">
      <c r="A10515">
        <v>4985</v>
      </c>
      <c r="B10515" t="s">
        <v>56</v>
      </c>
      <c r="C10515" t="s">
        <v>45</v>
      </c>
      <c r="D10515" t="s">
        <v>50762</v>
      </c>
      <c r="E10515" t="s">
        <v>50763</v>
      </c>
      <c r="F10515">
        <v>0</v>
      </c>
      <c r="G10515" t="s">
        <v>50764</v>
      </c>
      <c r="H10515" t="s">
        <v>50765</v>
      </c>
      <c r="J10515" t="s">
        <v>50766</v>
      </c>
    </row>
    <row r="10516" spans="1:10">
      <c r="B10516">
        <v>4</v>
      </c>
      <c r="D10516" t="s">
        <v>50767</v>
      </c>
      <c r="E10516" t="s">
        <v>23732</v>
      </c>
      <c r="F10516">
        <v>0</v>
      </c>
      <c r="G10516" t="s">
        <v>50768</v>
      </c>
      <c r="H10516" t="s">
        <v>50769</v>
      </c>
      <c r="J10516" t="s">
        <v>50770</v>
      </c>
    </row>
    <row r="10517" spans="1:10">
      <c r="A10517">
        <v>4986</v>
      </c>
      <c r="B10517" t="s">
        <v>56</v>
      </c>
      <c r="C10517" t="s">
        <v>45</v>
      </c>
      <c r="D10517" t="s">
        <v>50771</v>
      </c>
      <c r="E10517" t="s">
        <v>50772</v>
      </c>
      <c r="F10517">
        <v>0</v>
      </c>
      <c r="G10517" t="s">
        <v>50773</v>
      </c>
      <c r="H10517" t="s">
        <v>50774</v>
      </c>
      <c r="J10517" t="s">
        <v>50775</v>
      </c>
    </row>
    <row r="10518" spans="1:10">
      <c r="A10518">
        <v>4987</v>
      </c>
      <c r="B10518" t="s">
        <v>35</v>
      </c>
      <c r="C10518" t="s">
        <v>765</v>
      </c>
      <c r="D10518" t="s">
        <v>50776</v>
      </c>
      <c r="E10518" t="s">
        <v>50777</v>
      </c>
      <c r="F10518">
        <v>0</v>
      </c>
      <c r="G10518" t="s">
        <v>50778</v>
      </c>
      <c r="H10518" t="s">
        <v>50779</v>
      </c>
      <c r="J10518" t="s">
        <v>50780</v>
      </c>
    </row>
    <row r="10519" spans="1:10">
      <c r="B10519" t="s">
        <v>35</v>
      </c>
      <c r="D10519" t="s">
        <v>50781</v>
      </c>
      <c r="E10519" t="s">
        <v>50782</v>
      </c>
      <c r="F10519">
        <v>0</v>
      </c>
      <c r="G10519" t="s">
        <v>38</v>
      </c>
      <c r="H10519" t="s">
        <v>50783</v>
      </c>
      <c r="J10519" t="s">
        <v>50784</v>
      </c>
    </row>
    <row r="10520" spans="1:10">
      <c r="D10520" t="s">
        <v>50785</v>
      </c>
      <c r="E10520" t="s">
        <v>50786</v>
      </c>
      <c r="F10520">
        <v>0</v>
      </c>
      <c r="G10520" t="s">
        <v>975</v>
      </c>
      <c r="H10520" t="s">
        <v>50787</v>
      </c>
      <c r="J10520" t="s">
        <v>50788</v>
      </c>
    </row>
    <row r="10521" spans="1:10">
      <c r="B10521" t="s">
        <v>35</v>
      </c>
      <c r="D10521" t="s">
        <v>50789</v>
      </c>
      <c r="E10521" t="s">
        <v>50790</v>
      </c>
      <c r="F10521">
        <v>0</v>
      </c>
      <c r="G10521" t="s">
        <v>50791</v>
      </c>
      <c r="H10521" t="s">
        <v>50792</v>
      </c>
      <c r="J10521" t="s">
        <v>50793</v>
      </c>
    </row>
    <row r="10522" spans="1:10">
      <c r="B10522" t="s">
        <v>73</v>
      </c>
      <c r="D10522" t="s">
        <v>50794</v>
      </c>
      <c r="E10522" t="s">
        <v>50795</v>
      </c>
      <c r="F10522">
        <v>0</v>
      </c>
      <c r="G10522" t="s">
        <v>50796</v>
      </c>
      <c r="H10522" t="s">
        <v>50797</v>
      </c>
      <c r="J10522" t="s">
        <v>50798</v>
      </c>
    </row>
    <row r="10523" spans="1:10">
      <c r="A10523">
        <v>4988</v>
      </c>
      <c r="B10523" t="s">
        <v>56</v>
      </c>
      <c r="C10523" t="s">
        <v>45</v>
      </c>
      <c r="D10523" t="s">
        <v>50799</v>
      </c>
      <c r="E10523" t="s">
        <v>50800</v>
      </c>
      <c r="F10523">
        <v>0</v>
      </c>
      <c r="G10523" t="s">
        <v>50801</v>
      </c>
      <c r="H10523" t="s">
        <v>50802</v>
      </c>
      <c r="J10523" t="s">
        <v>50803</v>
      </c>
    </row>
    <row r="10524" spans="1:10">
      <c r="B10524" t="s">
        <v>199</v>
      </c>
      <c r="D10524" t="s">
        <v>50804</v>
      </c>
      <c r="E10524" t="s">
        <v>50805</v>
      </c>
      <c r="F10524">
        <v>0</v>
      </c>
      <c r="G10524" t="s">
        <v>50806</v>
      </c>
      <c r="H10524" t="s">
        <v>50807</v>
      </c>
      <c r="J10524" t="s">
        <v>50808</v>
      </c>
    </row>
    <row r="10525" spans="1:10">
      <c r="D10525" t="s">
        <v>50809</v>
      </c>
      <c r="E10525" t="s">
        <v>50810</v>
      </c>
      <c r="F10525">
        <v>0</v>
      </c>
      <c r="G10525" t="s">
        <v>50811</v>
      </c>
      <c r="H10525" t="s">
        <v>50812</v>
      </c>
      <c r="J10525" t="s">
        <v>50813</v>
      </c>
    </row>
    <row r="10526" spans="1:10">
      <c r="B10526" t="s">
        <v>35</v>
      </c>
      <c r="D10526" t="s">
        <v>50814</v>
      </c>
      <c r="E10526" t="s">
        <v>50815</v>
      </c>
      <c r="F10526">
        <v>0</v>
      </c>
      <c r="G10526" t="s">
        <v>50816</v>
      </c>
      <c r="H10526" t="s">
        <v>50817</v>
      </c>
      <c r="J10526" t="s">
        <v>50818</v>
      </c>
    </row>
    <row r="10527" spans="1:10">
      <c r="A10527">
        <v>4989</v>
      </c>
      <c r="B10527" t="s">
        <v>56</v>
      </c>
      <c r="C10527" t="s">
        <v>45</v>
      </c>
      <c r="D10527" t="s">
        <v>50819</v>
      </c>
      <c r="E10527" t="s">
        <v>50820</v>
      </c>
      <c r="F10527">
        <v>0</v>
      </c>
      <c r="G10527" t="s">
        <v>50821</v>
      </c>
      <c r="H10527" t="s">
        <v>50822</v>
      </c>
      <c r="J10527" t="s">
        <v>50823</v>
      </c>
    </row>
    <row r="10528" spans="1:10">
      <c r="A10528">
        <v>4990</v>
      </c>
      <c r="B10528" t="s">
        <v>56</v>
      </c>
      <c r="C10528" t="s">
        <v>45</v>
      </c>
      <c r="D10528" t="s">
        <v>50824</v>
      </c>
      <c r="E10528" t="s">
        <v>50825</v>
      </c>
      <c r="F10528">
        <v>0</v>
      </c>
      <c r="G10528" t="s">
        <v>50826</v>
      </c>
      <c r="H10528" t="s">
        <v>50827</v>
      </c>
      <c r="J10528" t="s">
        <v>50828</v>
      </c>
    </row>
    <row r="10529" spans="1:10">
      <c r="B10529" t="s">
        <v>35</v>
      </c>
      <c r="D10529" t="s">
        <v>50829</v>
      </c>
      <c r="E10529" t="s">
        <v>50830</v>
      </c>
      <c r="F10529">
        <v>0</v>
      </c>
      <c r="G10529" t="s">
        <v>50831</v>
      </c>
      <c r="H10529" t="s">
        <v>50832</v>
      </c>
      <c r="J10529" t="s">
        <v>50833</v>
      </c>
    </row>
    <row r="10530" spans="1:10">
      <c r="A10530">
        <v>4991</v>
      </c>
      <c r="B10530" t="s">
        <v>56</v>
      </c>
      <c r="C10530" t="s">
        <v>45</v>
      </c>
      <c r="D10530" t="s">
        <v>50834</v>
      </c>
      <c r="E10530" t="s">
        <v>50835</v>
      </c>
      <c r="F10530">
        <v>0</v>
      </c>
      <c r="G10530" t="s">
        <v>50836</v>
      </c>
      <c r="H10530" t="s">
        <v>50837</v>
      </c>
      <c r="J10530" t="s">
        <v>50838</v>
      </c>
    </row>
    <row r="10531" spans="1:10">
      <c r="B10531" t="s">
        <v>73</v>
      </c>
      <c r="D10531" t="s">
        <v>50839</v>
      </c>
      <c r="E10531" t="s">
        <v>50840</v>
      </c>
      <c r="F10531">
        <v>0</v>
      </c>
      <c r="G10531" t="s">
        <v>50841</v>
      </c>
      <c r="H10531" t="s">
        <v>50842</v>
      </c>
      <c r="J10531" t="s">
        <v>50843</v>
      </c>
    </row>
    <row r="10532" spans="1:10">
      <c r="A10532">
        <v>4992</v>
      </c>
      <c r="B10532">
        <v>6</v>
      </c>
      <c r="C10532" t="s">
        <v>45</v>
      </c>
      <c r="D10532" t="s">
        <v>50844</v>
      </c>
      <c r="E10532" t="s">
        <v>50845</v>
      </c>
      <c r="F10532">
        <v>0</v>
      </c>
      <c r="G10532" t="s">
        <v>50846</v>
      </c>
      <c r="H10532" t="s">
        <v>50847</v>
      </c>
      <c r="J10532" t="s">
        <v>50848</v>
      </c>
    </row>
    <row r="10533" spans="1:10">
      <c r="A10533">
        <v>4993</v>
      </c>
      <c r="B10533" t="s">
        <v>56</v>
      </c>
      <c r="C10533" t="s">
        <v>45</v>
      </c>
      <c r="D10533" t="s">
        <v>50849</v>
      </c>
      <c r="E10533" t="s">
        <v>50850</v>
      </c>
      <c r="F10533">
        <v>0</v>
      </c>
      <c r="G10533" t="s">
        <v>50851</v>
      </c>
      <c r="H10533" t="s">
        <v>50852</v>
      </c>
      <c r="J10533" t="s">
        <v>50853</v>
      </c>
    </row>
    <row r="10534" spans="1:10">
      <c r="B10534">
        <v>4</v>
      </c>
      <c r="D10534" t="s">
        <v>50854</v>
      </c>
      <c r="E10534" t="s">
        <v>50855</v>
      </c>
      <c r="F10534">
        <v>0</v>
      </c>
      <c r="G10534" t="s">
        <v>50856</v>
      </c>
      <c r="H10534" t="s">
        <v>50857</v>
      </c>
      <c r="J10534" t="s">
        <v>50858</v>
      </c>
    </row>
    <row r="10535" spans="1:10">
      <c r="B10535">
        <v>6</v>
      </c>
      <c r="D10535" t="s">
        <v>50859</v>
      </c>
      <c r="E10535" t="s">
        <v>50860</v>
      </c>
      <c r="F10535">
        <v>0</v>
      </c>
      <c r="G10535" t="s">
        <v>50861</v>
      </c>
      <c r="H10535" t="s">
        <v>50862</v>
      </c>
      <c r="J10535" t="s">
        <v>50863</v>
      </c>
    </row>
    <row r="10536" spans="1:10">
      <c r="B10536" t="s">
        <v>73</v>
      </c>
      <c r="D10536" t="s">
        <v>50864</v>
      </c>
      <c r="E10536" t="s">
        <v>50865</v>
      </c>
      <c r="F10536">
        <v>0</v>
      </c>
      <c r="G10536" t="s">
        <v>50866</v>
      </c>
      <c r="H10536" t="s">
        <v>50867</v>
      </c>
      <c r="J10536" t="s">
        <v>50868</v>
      </c>
    </row>
    <row r="10537" spans="1:10">
      <c r="A10537">
        <v>4994</v>
      </c>
      <c r="B10537" t="s">
        <v>35</v>
      </c>
      <c r="C10537" t="s">
        <v>45</v>
      </c>
      <c r="D10537" t="s">
        <v>50869</v>
      </c>
      <c r="E10537" t="s">
        <v>50870</v>
      </c>
      <c r="F10537">
        <v>0</v>
      </c>
      <c r="G10537" t="s">
        <v>50871</v>
      </c>
      <c r="H10537" t="s">
        <v>50872</v>
      </c>
      <c r="J10537" t="s">
        <v>50873</v>
      </c>
    </row>
    <row r="10538" spans="1:10">
      <c r="D10538" t="s">
        <v>50874</v>
      </c>
      <c r="E10538" t="s">
        <v>50875</v>
      </c>
      <c r="F10538">
        <v>0</v>
      </c>
      <c r="G10538" t="s">
        <v>50876</v>
      </c>
      <c r="H10538" t="s">
        <v>50877</v>
      </c>
      <c r="J10538" t="s">
        <v>50878</v>
      </c>
    </row>
    <row r="10539" spans="1:10">
      <c r="A10539">
        <v>4995</v>
      </c>
      <c r="B10539">
        <v>4</v>
      </c>
      <c r="C10539" t="s">
        <v>45</v>
      </c>
      <c r="D10539" t="s">
        <v>50879</v>
      </c>
      <c r="E10539" t="s">
        <v>50880</v>
      </c>
      <c r="F10539">
        <v>0</v>
      </c>
      <c r="G10539" t="s">
        <v>50881</v>
      </c>
      <c r="H10539" t="s">
        <v>50882</v>
      </c>
      <c r="J10539" t="s">
        <v>50883</v>
      </c>
    </row>
    <row r="10540" spans="1:10">
      <c r="D10540" t="s">
        <v>50884</v>
      </c>
      <c r="E10540" t="s">
        <v>50885</v>
      </c>
      <c r="F10540">
        <v>0</v>
      </c>
      <c r="G10540" t="s">
        <v>50886</v>
      </c>
      <c r="H10540" t="s">
        <v>50887</v>
      </c>
      <c r="J10540" t="s">
        <v>50888</v>
      </c>
    </row>
    <row r="10541" spans="1:10">
      <c r="B10541">
        <v>4</v>
      </c>
      <c r="D10541" t="s">
        <v>50889</v>
      </c>
      <c r="E10541" t="s">
        <v>50890</v>
      </c>
      <c r="F10541">
        <v>0</v>
      </c>
      <c r="G10541" t="s">
        <v>50891</v>
      </c>
      <c r="H10541" t="s">
        <v>50892</v>
      </c>
      <c r="J10541" t="s">
        <v>50893</v>
      </c>
    </row>
    <row r="10542" spans="1:10">
      <c r="B10542">
        <v>6</v>
      </c>
      <c r="D10542" t="s">
        <v>50894</v>
      </c>
      <c r="E10542" t="s">
        <v>50895</v>
      </c>
      <c r="F10542">
        <v>0</v>
      </c>
      <c r="G10542" t="s">
        <v>50896</v>
      </c>
      <c r="H10542" t="s">
        <v>50897</v>
      </c>
      <c r="J10542" t="s">
        <v>50898</v>
      </c>
    </row>
    <row r="10543" spans="1:10">
      <c r="B10543" t="s">
        <v>73</v>
      </c>
      <c r="D10543" t="s">
        <v>50899</v>
      </c>
      <c r="E10543" t="s">
        <v>50900</v>
      </c>
      <c r="F10543">
        <v>0</v>
      </c>
      <c r="G10543" t="s">
        <v>50901</v>
      </c>
      <c r="H10543" t="s">
        <v>50902</v>
      </c>
      <c r="J10543" t="s">
        <v>50903</v>
      </c>
    </row>
    <row r="10544" spans="1:10">
      <c r="A10544">
        <v>4996</v>
      </c>
      <c r="B10544" t="s">
        <v>56</v>
      </c>
      <c r="C10544" t="s">
        <v>45</v>
      </c>
      <c r="D10544" t="s">
        <v>50904</v>
      </c>
      <c r="E10544" t="s">
        <v>50905</v>
      </c>
      <c r="F10544">
        <v>0</v>
      </c>
      <c r="G10544" t="s">
        <v>50906</v>
      </c>
      <c r="H10544" t="s">
        <v>50907</v>
      </c>
      <c r="J10544" t="s">
        <v>50908</v>
      </c>
    </row>
    <row r="10545" spans="1:10">
      <c r="A10545">
        <v>4997</v>
      </c>
      <c r="B10545" t="s">
        <v>56</v>
      </c>
      <c r="C10545" t="s">
        <v>45</v>
      </c>
      <c r="D10545" t="s">
        <v>50909</v>
      </c>
      <c r="E10545" t="s">
        <v>50910</v>
      </c>
      <c r="F10545">
        <v>0</v>
      </c>
      <c r="G10545" t="s">
        <v>50911</v>
      </c>
      <c r="H10545" t="s">
        <v>50912</v>
      </c>
      <c r="J10545" t="s">
        <v>50913</v>
      </c>
    </row>
    <row r="10546" spans="1:10">
      <c r="A10546">
        <v>4998</v>
      </c>
      <c r="B10546" t="s">
        <v>56</v>
      </c>
      <c r="C10546" t="s">
        <v>45</v>
      </c>
      <c r="D10546" t="s">
        <v>50914</v>
      </c>
      <c r="E10546" t="s">
        <v>50915</v>
      </c>
      <c r="F10546">
        <v>0</v>
      </c>
      <c r="G10546" t="s">
        <v>50916</v>
      </c>
      <c r="H10546" t="s">
        <v>50917</v>
      </c>
      <c r="J10546" t="s">
        <v>50918</v>
      </c>
    </row>
    <row r="10547" spans="1:10">
      <c r="A10547">
        <v>4999</v>
      </c>
      <c r="B10547" t="s">
        <v>56</v>
      </c>
      <c r="C10547" t="s">
        <v>45</v>
      </c>
      <c r="D10547" t="s">
        <v>50919</v>
      </c>
      <c r="E10547" t="s">
        <v>50920</v>
      </c>
      <c r="F10547">
        <v>0</v>
      </c>
      <c r="G10547" t="s">
        <v>50921</v>
      </c>
      <c r="H10547" t="s">
        <v>50922</v>
      </c>
      <c r="J10547" t="s">
        <v>50923</v>
      </c>
    </row>
    <row r="10548" spans="1:10">
      <c r="A10548">
        <v>5000</v>
      </c>
      <c r="B10548" t="s">
        <v>56</v>
      </c>
      <c r="C10548" t="s">
        <v>45</v>
      </c>
      <c r="D10548" t="s">
        <v>50924</v>
      </c>
      <c r="E10548" t="s">
        <v>50925</v>
      </c>
      <c r="F10548">
        <v>0</v>
      </c>
      <c r="G10548" t="s">
        <v>50926</v>
      </c>
      <c r="H10548" t="s">
        <v>50927</v>
      </c>
      <c r="J10548" t="s">
        <v>50928</v>
      </c>
    </row>
    <row r="10549" spans="1:10">
      <c r="B10549" t="s">
        <v>73</v>
      </c>
      <c r="D10549" t="s">
        <v>50929</v>
      </c>
      <c r="E10549" t="s">
        <v>50930</v>
      </c>
      <c r="F10549">
        <v>0</v>
      </c>
      <c r="G10549" t="s">
        <v>50931</v>
      </c>
      <c r="H10549" t="s">
        <v>50932</v>
      </c>
      <c r="J10549" t="s">
        <v>50933</v>
      </c>
    </row>
    <row r="10550" spans="1:10">
      <c r="B10550" t="s">
        <v>199</v>
      </c>
      <c r="D10550" t="s">
        <v>50934</v>
      </c>
      <c r="E10550" t="s">
        <v>50935</v>
      </c>
      <c r="F10550">
        <v>0</v>
      </c>
      <c r="G10550" t="s">
        <v>50936</v>
      </c>
      <c r="H10550" t="s">
        <v>50937</v>
      </c>
      <c r="J10550" t="s">
        <v>50938</v>
      </c>
    </row>
    <row r="10551" spans="1:10">
      <c r="B10551" t="s">
        <v>35</v>
      </c>
      <c r="D10551" t="s">
        <v>50939</v>
      </c>
      <c r="E10551" t="s">
        <v>50940</v>
      </c>
      <c r="F10551">
        <v>0</v>
      </c>
      <c r="G10551" t="s">
        <v>50941</v>
      </c>
      <c r="H10551" t="s">
        <v>50942</v>
      </c>
      <c r="J10551" t="s">
        <v>50943</v>
      </c>
    </row>
    <row r="10552" spans="1:10">
      <c r="A10552">
        <v>5001</v>
      </c>
      <c r="B10552" t="s">
        <v>56</v>
      </c>
      <c r="C10552" t="s">
        <v>45</v>
      </c>
      <c r="D10552" t="s">
        <v>50944</v>
      </c>
      <c r="E10552" t="s">
        <v>50945</v>
      </c>
      <c r="F10552">
        <v>0</v>
      </c>
      <c r="G10552" t="s">
        <v>50946</v>
      </c>
      <c r="H10552" t="s">
        <v>50947</v>
      </c>
      <c r="J10552" t="s">
        <v>50948</v>
      </c>
    </row>
    <row r="10553" spans="1:10">
      <c r="A10553">
        <v>5002</v>
      </c>
      <c r="B10553" t="s">
        <v>56</v>
      </c>
      <c r="C10553" t="s">
        <v>45</v>
      </c>
      <c r="D10553" t="s">
        <v>50949</v>
      </c>
      <c r="E10553" t="s">
        <v>50950</v>
      </c>
      <c r="F10553">
        <v>0</v>
      </c>
      <c r="G10553" t="s">
        <v>50951</v>
      </c>
      <c r="H10553" t="s">
        <v>50952</v>
      </c>
      <c r="J10553" t="s">
        <v>50953</v>
      </c>
    </row>
    <row r="10554" spans="1:10">
      <c r="A10554">
        <v>5003</v>
      </c>
      <c r="B10554" t="s">
        <v>56</v>
      </c>
      <c r="C10554" t="s">
        <v>57</v>
      </c>
      <c r="D10554" t="s">
        <v>50954</v>
      </c>
      <c r="E10554" t="s">
        <v>50955</v>
      </c>
      <c r="F10554">
        <v>0</v>
      </c>
      <c r="G10554" t="s">
        <v>50956</v>
      </c>
      <c r="H10554" t="s">
        <v>50957</v>
      </c>
      <c r="J10554" t="s">
        <v>50958</v>
      </c>
    </row>
    <row r="10555" spans="1:10">
      <c r="D10555" t="s">
        <v>50959</v>
      </c>
      <c r="E10555" t="s">
        <v>50960</v>
      </c>
      <c r="F10555">
        <v>0</v>
      </c>
      <c r="G10555" t="s">
        <v>50961</v>
      </c>
      <c r="H10555" t="s">
        <v>50962</v>
      </c>
      <c r="J10555" t="s">
        <v>50963</v>
      </c>
    </row>
    <row r="10556" spans="1:10">
      <c r="A10556">
        <v>5004</v>
      </c>
      <c r="B10556" t="s">
        <v>56</v>
      </c>
      <c r="C10556" t="s">
        <v>45</v>
      </c>
      <c r="D10556" t="s">
        <v>50964</v>
      </c>
      <c r="E10556" t="s">
        <v>50965</v>
      </c>
      <c r="F10556">
        <v>0</v>
      </c>
      <c r="G10556" t="s">
        <v>50966</v>
      </c>
      <c r="H10556" t="s">
        <v>50967</v>
      </c>
      <c r="J10556" t="s">
        <v>50968</v>
      </c>
    </row>
    <row r="10557" spans="1:10">
      <c r="A10557">
        <v>5005</v>
      </c>
      <c r="B10557">
        <v>6</v>
      </c>
      <c r="C10557" t="s">
        <v>45</v>
      </c>
      <c r="D10557" t="s">
        <v>50969</v>
      </c>
      <c r="E10557" t="s">
        <v>50970</v>
      </c>
      <c r="F10557">
        <v>0</v>
      </c>
      <c r="G10557" t="s">
        <v>50971</v>
      </c>
      <c r="H10557" t="s">
        <v>50972</v>
      </c>
      <c r="J10557" t="s">
        <v>50973</v>
      </c>
    </row>
    <row r="10558" spans="1:10">
      <c r="B10558">
        <v>4</v>
      </c>
      <c r="D10558" t="s">
        <v>50974</v>
      </c>
      <c r="E10558" t="s">
        <v>50975</v>
      </c>
      <c r="F10558">
        <v>0</v>
      </c>
      <c r="G10558" t="s">
        <v>50976</v>
      </c>
      <c r="H10558" t="s">
        <v>50977</v>
      </c>
      <c r="J10558" t="s">
        <v>50978</v>
      </c>
    </row>
    <row r="10559" spans="1:10">
      <c r="A10559">
        <v>5006</v>
      </c>
      <c r="B10559">
        <v>6</v>
      </c>
      <c r="C10559" t="s">
        <v>45</v>
      </c>
      <c r="D10559" t="s">
        <v>50979</v>
      </c>
      <c r="E10559" t="s">
        <v>50980</v>
      </c>
      <c r="F10559">
        <v>0</v>
      </c>
      <c r="G10559" t="s">
        <v>50981</v>
      </c>
      <c r="H10559" t="s">
        <v>50982</v>
      </c>
      <c r="J10559" t="s">
        <v>50983</v>
      </c>
    </row>
    <row r="10560" spans="1:10">
      <c r="B10560" t="s">
        <v>35</v>
      </c>
      <c r="D10560" t="s">
        <v>50984</v>
      </c>
      <c r="E10560" t="s">
        <v>50985</v>
      </c>
      <c r="F10560">
        <v>0</v>
      </c>
      <c r="G10560" t="s">
        <v>50986</v>
      </c>
      <c r="H10560" t="s">
        <v>50987</v>
      </c>
      <c r="J10560" t="s">
        <v>50988</v>
      </c>
    </row>
    <row r="10561" spans="1:10">
      <c r="D10561" t="s">
        <v>50989</v>
      </c>
      <c r="E10561" t="s">
        <v>50990</v>
      </c>
      <c r="F10561">
        <v>0</v>
      </c>
      <c r="G10561" t="s">
        <v>50991</v>
      </c>
      <c r="H10561" t="s">
        <v>50992</v>
      </c>
      <c r="J10561" t="s">
        <v>50993</v>
      </c>
    </row>
    <row r="10562" spans="1:10">
      <c r="A10562">
        <v>5007</v>
      </c>
      <c r="B10562" t="s">
        <v>56</v>
      </c>
      <c r="C10562" t="s">
        <v>45</v>
      </c>
      <c r="D10562" t="s">
        <v>50994</v>
      </c>
      <c r="E10562" t="s">
        <v>50995</v>
      </c>
      <c r="F10562">
        <v>0</v>
      </c>
      <c r="G10562" t="s">
        <v>50996</v>
      </c>
      <c r="H10562" t="s">
        <v>50997</v>
      </c>
      <c r="J10562" t="s">
        <v>50998</v>
      </c>
    </row>
    <row r="10563" spans="1:10">
      <c r="A10563">
        <v>5008</v>
      </c>
      <c r="B10563">
        <v>6</v>
      </c>
      <c r="C10563" t="s">
        <v>45</v>
      </c>
      <c r="D10563" t="s">
        <v>50999</v>
      </c>
      <c r="E10563" t="s">
        <v>51000</v>
      </c>
      <c r="F10563">
        <v>0</v>
      </c>
      <c r="G10563" t="s">
        <v>51001</v>
      </c>
      <c r="H10563" t="s">
        <v>51002</v>
      </c>
      <c r="J10563" t="s">
        <v>51003</v>
      </c>
    </row>
    <row r="10564" spans="1:10">
      <c r="A10564">
        <v>5009</v>
      </c>
      <c r="B10564" t="s">
        <v>56</v>
      </c>
      <c r="C10564" t="s">
        <v>57</v>
      </c>
      <c r="D10564" t="s">
        <v>51004</v>
      </c>
      <c r="E10564" t="s">
        <v>51005</v>
      </c>
      <c r="F10564">
        <v>0</v>
      </c>
      <c r="G10564" t="s">
        <v>51006</v>
      </c>
      <c r="H10564" t="s">
        <v>51007</v>
      </c>
      <c r="J10564" t="s">
        <v>51008</v>
      </c>
    </row>
    <row r="10565" spans="1:10">
      <c r="D10565" t="s">
        <v>51009</v>
      </c>
      <c r="E10565" t="s">
        <v>51010</v>
      </c>
      <c r="F10565">
        <v>0</v>
      </c>
      <c r="G10565" t="s">
        <v>51011</v>
      </c>
      <c r="H10565" t="s">
        <v>51012</v>
      </c>
      <c r="J10565" t="s">
        <v>51013</v>
      </c>
    </row>
    <row r="10566" spans="1:10">
      <c r="A10566">
        <v>5010</v>
      </c>
      <c r="B10566">
        <v>4</v>
      </c>
      <c r="C10566" t="s">
        <v>45</v>
      </c>
      <c r="D10566" t="s">
        <v>51014</v>
      </c>
      <c r="E10566" t="s">
        <v>51015</v>
      </c>
      <c r="F10566">
        <v>0</v>
      </c>
      <c r="G10566" t="s">
        <v>51016</v>
      </c>
      <c r="H10566" t="s">
        <v>51017</v>
      </c>
      <c r="J10566" t="s">
        <v>51018</v>
      </c>
    </row>
    <row r="10567" spans="1:10">
      <c r="B10567">
        <v>4</v>
      </c>
      <c r="D10567" t="s">
        <v>51019</v>
      </c>
      <c r="E10567" t="s">
        <v>51020</v>
      </c>
      <c r="F10567">
        <v>0</v>
      </c>
      <c r="G10567" t="s">
        <v>51021</v>
      </c>
      <c r="H10567" t="s">
        <v>51022</v>
      </c>
      <c r="J10567" t="s">
        <v>51023</v>
      </c>
    </row>
    <row r="10568" spans="1:10">
      <c r="B10568" t="s">
        <v>73</v>
      </c>
      <c r="D10568" t="s">
        <v>51024</v>
      </c>
      <c r="E10568" t="s">
        <v>51025</v>
      </c>
      <c r="F10568">
        <v>0</v>
      </c>
      <c r="G10568" t="s">
        <v>51026</v>
      </c>
      <c r="H10568" t="s">
        <v>51027</v>
      </c>
      <c r="J10568" t="s">
        <v>51028</v>
      </c>
    </row>
    <row r="10569" spans="1:10">
      <c r="D10569" t="s">
        <v>51029</v>
      </c>
      <c r="E10569" t="s">
        <v>51030</v>
      </c>
      <c r="F10569">
        <v>0</v>
      </c>
      <c r="G10569" t="s">
        <v>51031</v>
      </c>
      <c r="H10569" t="s">
        <v>51032</v>
      </c>
      <c r="J10569" t="s">
        <v>51033</v>
      </c>
    </row>
    <row r="10570" spans="1:10">
      <c r="A10570">
        <v>5011</v>
      </c>
      <c r="B10570" t="s">
        <v>56</v>
      </c>
      <c r="C10570" t="s">
        <v>45</v>
      </c>
      <c r="D10570" t="s">
        <v>51034</v>
      </c>
      <c r="E10570" t="s">
        <v>51035</v>
      </c>
      <c r="F10570">
        <v>0</v>
      </c>
      <c r="G10570" t="s">
        <v>51036</v>
      </c>
      <c r="H10570" t="s">
        <v>51037</v>
      </c>
      <c r="J10570" t="s">
        <v>51038</v>
      </c>
    </row>
    <row r="10571" spans="1:10">
      <c r="B10571" t="s">
        <v>199</v>
      </c>
      <c r="D10571" t="s">
        <v>51039</v>
      </c>
      <c r="E10571" t="s">
        <v>51040</v>
      </c>
      <c r="F10571">
        <v>0</v>
      </c>
      <c r="G10571" t="s">
        <v>51041</v>
      </c>
      <c r="H10571" t="s">
        <v>51042</v>
      </c>
      <c r="J10571" t="s">
        <v>51043</v>
      </c>
    </row>
    <row r="10572" spans="1:10">
      <c r="B10572" t="s">
        <v>73</v>
      </c>
      <c r="D10572" t="s">
        <v>51044</v>
      </c>
      <c r="E10572" t="s">
        <v>51045</v>
      </c>
      <c r="F10572">
        <v>0</v>
      </c>
      <c r="G10572" t="s">
        <v>38</v>
      </c>
      <c r="H10572" t="s">
        <v>51046</v>
      </c>
      <c r="J10572" t="s">
        <v>51047</v>
      </c>
    </row>
    <row r="10573" spans="1:10">
      <c r="B10573" t="s">
        <v>35</v>
      </c>
      <c r="D10573" t="s">
        <v>51048</v>
      </c>
      <c r="E10573" t="s">
        <v>51049</v>
      </c>
      <c r="F10573">
        <v>0</v>
      </c>
      <c r="G10573" t="s">
        <v>51050</v>
      </c>
      <c r="H10573" t="s">
        <v>51051</v>
      </c>
      <c r="J10573" t="s">
        <v>51052</v>
      </c>
    </row>
    <row r="10574" spans="1:10">
      <c r="B10574">
        <v>4</v>
      </c>
      <c r="D10574" t="s">
        <v>51053</v>
      </c>
      <c r="E10574" t="s">
        <v>51054</v>
      </c>
      <c r="F10574">
        <v>0</v>
      </c>
      <c r="G10574" t="s">
        <v>51055</v>
      </c>
      <c r="H10574" t="s">
        <v>51056</v>
      </c>
      <c r="J10574" t="s">
        <v>51057</v>
      </c>
    </row>
    <row r="10575" spans="1:10">
      <c r="A10575">
        <v>5012</v>
      </c>
      <c r="B10575">
        <v>4</v>
      </c>
      <c r="C10575" t="s">
        <v>45</v>
      </c>
      <c r="D10575" t="s">
        <v>51058</v>
      </c>
      <c r="E10575" t="s">
        <v>51059</v>
      </c>
      <c r="F10575">
        <v>0</v>
      </c>
      <c r="G10575" t="s">
        <v>51060</v>
      </c>
      <c r="H10575" t="s">
        <v>51061</v>
      </c>
      <c r="J10575" t="s">
        <v>51062</v>
      </c>
    </row>
    <row r="10576" spans="1:10">
      <c r="B10576" t="s">
        <v>35</v>
      </c>
      <c r="D10576" t="s">
        <v>51063</v>
      </c>
      <c r="E10576" t="s">
        <v>51064</v>
      </c>
      <c r="F10576">
        <v>0</v>
      </c>
      <c r="G10576" t="s">
        <v>38</v>
      </c>
      <c r="H10576" t="s">
        <v>51065</v>
      </c>
      <c r="J10576" t="s">
        <v>51066</v>
      </c>
    </row>
    <row r="10577" spans="1:10">
      <c r="B10577" t="s">
        <v>35</v>
      </c>
      <c r="D10577" t="s">
        <v>51067</v>
      </c>
      <c r="E10577" t="s">
        <v>51068</v>
      </c>
      <c r="F10577">
        <v>0</v>
      </c>
      <c r="G10577" t="s">
        <v>38</v>
      </c>
      <c r="H10577" t="s">
        <v>51069</v>
      </c>
      <c r="J10577" t="s">
        <v>51070</v>
      </c>
    </row>
    <row r="10578" spans="1:10">
      <c r="B10578" t="s">
        <v>35</v>
      </c>
      <c r="D10578" t="s">
        <v>51071</v>
      </c>
      <c r="E10578" t="s">
        <v>51072</v>
      </c>
      <c r="F10578">
        <v>0</v>
      </c>
      <c r="G10578" t="s">
        <v>51073</v>
      </c>
      <c r="H10578" t="s">
        <v>51074</v>
      </c>
      <c r="J10578" t="s">
        <v>51075</v>
      </c>
    </row>
    <row r="10579" spans="1:10">
      <c r="B10579">
        <v>4</v>
      </c>
      <c r="D10579" t="s">
        <v>51076</v>
      </c>
      <c r="E10579" t="s">
        <v>51077</v>
      </c>
      <c r="F10579">
        <v>0</v>
      </c>
      <c r="G10579" t="s">
        <v>51078</v>
      </c>
      <c r="H10579" t="s">
        <v>51079</v>
      </c>
      <c r="J10579" t="s">
        <v>51080</v>
      </c>
    </row>
    <row r="10580" spans="1:10">
      <c r="D10580" t="s">
        <v>51081</v>
      </c>
      <c r="E10580" t="s">
        <v>51082</v>
      </c>
      <c r="F10580">
        <v>0</v>
      </c>
      <c r="G10580" t="s">
        <v>38</v>
      </c>
      <c r="H10580" t="s">
        <v>51083</v>
      </c>
      <c r="J10580" t="s">
        <v>51084</v>
      </c>
    </row>
    <row r="10581" spans="1:10">
      <c r="B10581">
        <v>6</v>
      </c>
      <c r="D10581" t="s">
        <v>51085</v>
      </c>
      <c r="E10581" t="s">
        <v>51086</v>
      </c>
      <c r="F10581">
        <v>0</v>
      </c>
      <c r="G10581" t="s">
        <v>51087</v>
      </c>
      <c r="H10581" t="s">
        <v>51088</v>
      </c>
      <c r="J10581" t="s">
        <v>51089</v>
      </c>
    </row>
    <row r="10582" spans="1:10">
      <c r="A10582">
        <v>5013</v>
      </c>
      <c r="B10582" t="s">
        <v>56</v>
      </c>
      <c r="C10582" t="s">
        <v>45</v>
      </c>
      <c r="D10582" t="s">
        <v>51090</v>
      </c>
      <c r="E10582" t="s">
        <v>51091</v>
      </c>
      <c r="F10582">
        <v>0</v>
      </c>
      <c r="G10582" t="s">
        <v>51092</v>
      </c>
      <c r="H10582" t="s">
        <v>51093</v>
      </c>
      <c r="J10582" t="s">
        <v>51094</v>
      </c>
    </row>
    <row r="10583" spans="1:10">
      <c r="B10583">
        <v>4</v>
      </c>
      <c r="D10583" t="s">
        <v>51095</v>
      </c>
      <c r="E10583" t="s">
        <v>51096</v>
      </c>
      <c r="F10583">
        <v>0</v>
      </c>
      <c r="G10583" t="s">
        <v>51097</v>
      </c>
      <c r="H10583" t="s">
        <v>51098</v>
      </c>
      <c r="J10583" t="s">
        <v>51099</v>
      </c>
    </row>
    <row r="10584" spans="1:10">
      <c r="D10584" t="s">
        <v>51100</v>
      </c>
      <c r="E10584" t="s">
        <v>51101</v>
      </c>
      <c r="F10584">
        <v>0</v>
      </c>
      <c r="G10584" t="s">
        <v>51102</v>
      </c>
      <c r="H10584" t="s">
        <v>51103</v>
      </c>
      <c r="J10584" t="s">
        <v>51104</v>
      </c>
    </row>
    <row r="10585" spans="1:10">
      <c r="D10585" t="s">
        <v>51105</v>
      </c>
      <c r="E10585" t="s">
        <v>51106</v>
      </c>
      <c r="F10585">
        <v>0</v>
      </c>
      <c r="G10585" t="s">
        <v>51107</v>
      </c>
      <c r="H10585" t="s">
        <v>51108</v>
      </c>
      <c r="J10585" t="s">
        <v>51109</v>
      </c>
    </row>
    <row r="10586" spans="1:10">
      <c r="E10586" t="s">
        <v>51110</v>
      </c>
      <c r="F10586">
        <v>0</v>
      </c>
      <c r="G10586" t="s">
        <v>38</v>
      </c>
      <c r="H10586" t="s">
        <v>51111</v>
      </c>
      <c r="J10586" t="s">
        <v>51112</v>
      </c>
    </row>
    <row r="10587" spans="1:10">
      <c r="B10587">
        <v>6</v>
      </c>
      <c r="D10587" t="s">
        <v>51113</v>
      </c>
      <c r="E10587" t="s">
        <v>51114</v>
      </c>
      <c r="F10587">
        <v>0</v>
      </c>
      <c r="G10587" t="s">
        <v>51115</v>
      </c>
      <c r="H10587" t="s">
        <v>51116</v>
      </c>
      <c r="J10587" t="s">
        <v>51117</v>
      </c>
    </row>
    <row r="10588" spans="1:10">
      <c r="A10588">
        <v>5014</v>
      </c>
      <c r="B10588" t="s">
        <v>56</v>
      </c>
      <c r="C10588" t="s">
        <v>765</v>
      </c>
      <c r="D10588" t="s">
        <v>51118</v>
      </c>
      <c r="E10588" t="s">
        <v>51119</v>
      </c>
      <c r="F10588">
        <v>0</v>
      </c>
      <c r="G10588" t="s">
        <v>51120</v>
      </c>
      <c r="H10588" t="s">
        <v>51121</v>
      </c>
      <c r="J10588" t="s">
        <v>51122</v>
      </c>
    </row>
    <row r="10589" spans="1:10">
      <c r="B10589" t="s">
        <v>35</v>
      </c>
      <c r="D10589" t="s">
        <v>51123</v>
      </c>
      <c r="E10589" t="s">
        <v>51124</v>
      </c>
      <c r="F10589">
        <v>0</v>
      </c>
      <c r="G10589" t="s">
        <v>51125</v>
      </c>
      <c r="H10589" t="s">
        <v>51126</v>
      </c>
      <c r="J10589" t="s">
        <v>51127</v>
      </c>
    </row>
    <row r="10590" spans="1:10">
      <c r="B10590" t="s">
        <v>199</v>
      </c>
      <c r="D10590" t="s">
        <v>51128</v>
      </c>
      <c r="E10590" t="s">
        <v>51129</v>
      </c>
      <c r="F10590">
        <v>0</v>
      </c>
      <c r="G10590" t="s">
        <v>51130</v>
      </c>
      <c r="H10590" t="s">
        <v>51131</v>
      </c>
      <c r="J10590" t="s">
        <v>51132</v>
      </c>
    </row>
    <row r="10591" spans="1:10">
      <c r="D10591" t="s">
        <v>51133</v>
      </c>
      <c r="E10591" t="s">
        <v>51134</v>
      </c>
      <c r="F10591">
        <v>0</v>
      </c>
      <c r="G10591" t="s">
        <v>51135</v>
      </c>
      <c r="H10591" t="s">
        <v>51136</v>
      </c>
      <c r="J10591" t="s">
        <v>51137</v>
      </c>
    </row>
    <row r="10592" spans="1:10">
      <c r="D10592" t="s">
        <v>51138</v>
      </c>
      <c r="E10592" t="s">
        <v>51139</v>
      </c>
      <c r="F10592">
        <v>0</v>
      </c>
      <c r="G10592" t="s">
        <v>51140</v>
      </c>
      <c r="H10592" t="s">
        <v>51141</v>
      </c>
      <c r="J10592" t="s">
        <v>51142</v>
      </c>
    </row>
    <row r="10593" spans="1:10">
      <c r="A10593">
        <v>5015</v>
      </c>
      <c r="B10593" t="s">
        <v>56</v>
      </c>
      <c r="C10593" t="s">
        <v>45</v>
      </c>
      <c r="D10593" t="s">
        <v>51143</v>
      </c>
      <c r="E10593" t="s">
        <v>51144</v>
      </c>
      <c r="F10593">
        <v>0</v>
      </c>
      <c r="G10593" t="s">
        <v>51145</v>
      </c>
      <c r="H10593" t="s">
        <v>51146</v>
      </c>
      <c r="J10593" t="s">
        <v>51147</v>
      </c>
    </row>
    <row r="10594" spans="1:10">
      <c r="A10594">
        <v>5016</v>
      </c>
      <c r="B10594" t="s">
        <v>56</v>
      </c>
      <c r="C10594" t="s">
        <v>45</v>
      </c>
      <c r="D10594" t="s">
        <v>51148</v>
      </c>
      <c r="E10594" t="s">
        <v>51149</v>
      </c>
      <c r="F10594">
        <v>0</v>
      </c>
      <c r="G10594" t="s">
        <v>51150</v>
      </c>
      <c r="H10594" t="s">
        <v>51151</v>
      </c>
      <c r="J10594" t="s">
        <v>51152</v>
      </c>
    </row>
    <row r="10595" spans="1:10">
      <c r="A10595">
        <v>5017</v>
      </c>
      <c r="B10595" t="s">
        <v>35</v>
      </c>
      <c r="C10595" t="s">
        <v>45</v>
      </c>
      <c r="D10595" t="s">
        <v>51153</v>
      </c>
      <c r="E10595" t="s">
        <v>51154</v>
      </c>
      <c r="F10595">
        <v>0</v>
      </c>
      <c r="G10595" t="s">
        <v>51155</v>
      </c>
      <c r="H10595" t="s">
        <v>51156</v>
      </c>
      <c r="J10595" t="s">
        <v>51157</v>
      </c>
    </row>
    <row r="10596" spans="1:10">
      <c r="B10596" t="s">
        <v>35</v>
      </c>
      <c r="D10596" t="s">
        <v>51158</v>
      </c>
      <c r="E10596" t="s">
        <v>51159</v>
      </c>
      <c r="F10596">
        <v>0</v>
      </c>
      <c r="G10596" t="s">
        <v>51160</v>
      </c>
      <c r="H10596" t="s">
        <v>51161</v>
      </c>
      <c r="J10596" t="s">
        <v>51162</v>
      </c>
    </row>
    <row r="10597" spans="1:10">
      <c r="A10597">
        <v>5018</v>
      </c>
      <c r="B10597" t="s">
        <v>56</v>
      </c>
      <c r="C10597" t="s">
        <v>45</v>
      </c>
      <c r="D10597" t="s">
        <v>51163</v>
      </c>
      <c r="E10597" t="s">
        <v>51164</v>
      </c>
      <c r="F10597">
        <v>0</v>
      </c>
      <c r="G10597" t="s">
        <v>51165</v>
      </c>
      <c r="H10597" t="s">
        <v>51166</v>
      </c>
      <c r="J10597" t="s">
        <v>51167</v>
      </c>
    </row>
    <row r="10598" spans="1:10">
      <c r="B10598" t="s">
        <v>35</v>
      </c>
      <c r="D10598" t="s">
        <v>51168</v>
      </c>
      <c r="E10598" t="s">
        <v>51169</v>
      </c>
      <c r="F10598">
        <v>0</v>
      </c>
      <c r="G10598" t="s">
        <v>51170</v>
      </c>
      <c r="H10598" t="s">
        <v>51171</v>
      </c>
      <c r="J10598" t="s">
        <v>51172</v>
      </c>
    </row>
    <row r="10599" spans="1:10">
      <c r="B10599" t="s">
        <v>73</v>
      </c>
      <c r="D10599" t="s">
        <v>51173</v>
      </c>
      <c r="E10599" t="s">
        <v>51174</v>
      </c>
      <c r="F10599">
        <v>0</v>
      </c>
      <c r="G10599" t="s">
        <v>51175</v>
      </c>
      <c r="H10599" t="s">
        <v>51176</v>
      </c>
      <c r="J10599" t="s">
        <v>51177</v>
      </c>
    </row>
    <row r="10600" spans="1:10">
      <c r="A10600">
        <v>5019</v>
      </c>
      <c r="B10600">
        <v>6</v>
      </c>
      <c r="C10600" t="s">
        <v>45</v>
      </c>
      <c r="D10600" t="s">
        <v>51163</v>
      </c>
      <c r="E10600" t="s">
        <v>51178</v>
      </c>
      <c r="F10600">
        <v>0</v>
      </c>
      <c r="G10600" t="s">
        <v>51179</v>
      </c>
      <c r="H10600" t="s">
        <v>51180</v>
      </c>
      <c r="J10600" t="s">
        <v>51181</v>
      </c>
    </row>
    <row r="10601" spans="1:10">
      <c r="B10601" t="s">
        <v>35</v>
      </c>
      <c r="D10601" t="s">
        <v>51182</v>
      </c>
      <c r="E10601" t="s">
        <v>51183</v>
      </c>
      <c r="F10601">
        <v>0</v>
      </c>
      <c r="G10601" t="s">
        <v>51184</v>
      </c>
      <c r="H10601" t="s">
        <v>51185</v>
      </c>
      <c r="J10601" t="s">
        <v>51186</v>
      </c>
    </row>
    <row r="10602" spans="1:10">
      <c r="A10602">
        <v>5020</v>
      </c>
      <c r="B10602" t="s">
        <v>56</v>
      </c>
      <c r="C10602" t="s">
        <v>45</v>
      </c>
      <c r="D10602" t="s">
        <v>51187</v>
      </c>
      <c r="E10602" t="s">
        <v>51188</v>
      </c>
      <c r="F10602">
        <v>0</v>
      </c>
      <c r="G10602" t="s">
        <v>51189</v>
      </c>
      <c r="H10602" t="s">
        <v>51190</v>
      </c>
      <c r="J10602" t="s">
        <v>51191</v>
      </c>
    </row>
    <row r="10603" spans="1:10">
      <c r="D10603" t="s">
        <v>51192</v>
      </c>
      <c r="E10603" t="s">
        <v>51193</v>
      </c>
      <c r="F10603">
        <v>0</v>
      </c>
      <c r="G10603" t="s">
        <v>51194</v>
      </c>
      <c r="H10603" t="s">
        <v>51195</v>
      </c>
      <c r="J10603" t="s">
        <v>51196</v>
      </c>
    </row>
    <row r="10604" spans="1:10">
      <c r="D10604" t="s">
        <v>51197</v>
      </c>
      <c r="E10604" t="s">
        <v>51198</v>
      </c>
      <c r="F10604">
        <v>0</v>
      </c>
      <c r="G10604" t="s">
        <v>51199</v>
      </c>
      <c r="H10604" t="s">
        <v>51200</v>
      </c>
      <c r="J10604" t="s">
        <v>51201</v>
      </c>
    </row>
    <row r="10605" spans="1:10">
      <c r="B10605" t="s">
        <v>199</v>
      </c>
      <c r="D10605" t="s">
        <v>51202</v>
      </c>
      <c r="E10605" t="s">
        <v>51203</v>
      </c>
      <c r="F10605">
        <v>0</v>
      </c>
      <c r="G10605" t="s">
        <v>51204</v>
      </c>
      <c r="H10605" t="s">
        <v>51205</v>
      </c>
      <c r="J10605" t="s">
        <v>51206</v>
      </c>
    </row>
    <row r="10606" spans="1:10">
      <c r="A10606">
        <v>5021</v>
      </c>
      <c r="B10606" t="s">
        <v>56</v>
      </c>
      <c r="C10606" t="s">
        <v>45</v>
      </c>
      <c r="D10606" t="s">
        <v>51207</v>
      </c>
      <c r="E10606" t="s">
        <v>51208</v>
      </c>
      <c r="F10606">
        <v>0</v>
      </c>
      <c r="G10606" t="s">
        <v>51209</v>
      </c>
      <c r="H10606" t="s">
        <v>51210</v>
      </c>
      <c r="J10606" t="s">
        <v>51211</v>
      </c>
    </row>
    <row r="10607" spans="1:10">
      <c r="A10607">
        <v>5022</v>
      </c>
      <c r="B10607" t="s">
        <v>73</v>
      </c>
      <c r="C10607" t="s">
        <v>45</v>
      </c>
      <c r="D10607" t="s">
        <v>51212</v>
      </c>
      <c r="E10607" t="s">
        <v>33690</v>
      </c>
      <c r="F10607">
        <v>0</v>
      </c>
      <c r="G10607" t="s">
        <v>51213</v>
      </c>
      <c r="H10607" t="s">
        <v>51214</v>
      </c>
      <c r="J10607" t="s">
        <v>51215</v>
      </c>
    </row>
    <row r="10608" spans="1:10">
      <c r="D10608" t="s">
        <v>51216</v>
      </c>
      <c r="E10608" t="s">
        <v>51217</v>
      </c>
      <c r="F10608">
        <v>0</v>
      </c>
      <c r="G10608" t="s">
        <v>51218</v>
      </c>
      <c r="H10608" t="s">
        <v>51219</v>
      </c>
      <c r="J10608" t="s">
        <v>51220</v>
      </c>
    </row>
    <row r="10609" spans="1:10">
      <c r="B10609" t="s">
        <v>35</v>
      </c>
      <c r="D10609" t="s">
        <v>51221</v>
      </c>
      <c r="E10609" t="s">
        <v>51222</v>
      </c>
      <c r="F10609">
        <v>0</v>
      </c>
      <c r="G10609" t="s">
        <v>51223</v>
      </c>
      <c r="H10609" t="s">
        <v>51224</v>
      </c>
      <c r="J10609" t="s">
        <v>51225</v>
      </c>
    </row>
    <row r="10610" spans="1:10">
      <c r="A10610">
        <v>5023</v>
      </c>
      <c r="B10610" t="s">
        <v>56</v>
      </c>
      <c r="C10610" t="s">
        <v>45</v>
      </c>
      <c r="D10610" t="s">
        <v>51226</v>
      </c>
      <c r="E10610" t="s">
        <v>51227</v>
      </c>
      <c r="F10610">
        <v>0</v>
      </c>
      <c r="G10610" t="s">
        <v>51228</v>
      </c>
      <c r="H10610" t="s">
        <v>51229</v>
      </c>
      <c r="J10610" t="s">
        <v>51230</v>
      </c>
    </row>
    <row r="10611" spans="1:10">
      <c r="D10611" t="s">
        <v>51231</v>
      </c>
      <c r="E10611" t="s">
        <v>51232</v>
      </c>
      <c r="F10611">
        <v>0</v>
      </c>
      <c r="G10611" t="s">
        <v>51233</v>
      </c>
      <c r="H10611" t="s">
        <v>51234</v>
      </c>
      <c r="J10611" t="s">
        <v>51235</v>
      </c>
    </row>
    <row r="10612" spans="1:10">
      <c r="D10612" t="s">
        <v>51236</v>
      </c>
      <c r="E10612" t="s">
        <v>51237</v>
      </c>
      <c r="F10612">
        <v>0</v>
      </c>
      <c r="G10612" t="s">
        <v>51238</v>
      </c>
      <c r="H10612" t="s">
        <v>51239</v>
      </c>
      <c r="J10612" t="s">
        <v>51240</v>
      </c>
    </row>
    <row r="10613" spans="1:10">
      <c r="B10613" t="s">
        <v>35</v>
      </c>
      <c r="D10613" t="s">
        <v>51241</v>
      </c>
      <c r="E10613" t="s">
        <v>51242</v>
      </c>
      <c r="F10613">
        <v>0</v>
      </c>
      <c r="G10613" t="s">
        <v>51243</v>
      </c>
      <c r="H10613" t="s">
        <v>51244</v>
      </c>
      <c r="J10613" t="s">
        <v>51245</v>
      </c>
    </row>
    <row r="10614" spans="1:10">
      <c r="B10614">
        <v>4</v>
      </c>
      <c r="D10614" t="s">
        <v>51246</v>
      </c>
      <c r="E10614" t="s">
        <v>51247</v>
      </c>
      <c r="F10614">
        <v>0</v>
      </c>
      <c r="G10614" t="s">
        <v>51248</v>
      </c>
      <c r="H10614" t="s">
        <v>51249</v>
      </c>
      <c r="J10614" t="s">
        <v>51250</v>
      </c>
    </row>
    <row r="10615" spans="1:10">
      <c r="A10615">
        <v>5024</v>
      </c>
      <c r="B10615" t="s">
        <v>56</v>
      </c>
      <c r="C10615" t="s">
        <v>45</v>
      </c>
      <c r="D10615" t="s">
        <v>51251</v>
      </c>
      <c r="E10615" t="s">
        <v>51252</v>
      </c>
      <c r="F10615">
        <v>0</v>
      </c>
      <c r="G10615" t="s">
        <v>38</v>
      </c>
      <c r="H10615" t="s">
        <v>51253</v>
      </c>
      <c r="J10615" t="s">
        <v>51254</v>
      </c>
    </row>
    <row r="10616" spans="1:10">
      <c r="A10616">
        <v>5025</v>
      </c>
      <c r="B10616" t="s">
        <v>56</v>
      </c>
      <c r="C10616" t="s">
        <v>45</v>
      </c>
      <c r="D10616" t="s">
        <v>51255</v>
      </c>
      <c r="E10616" t="s">
        <v>51256</v>
      </c>
      <c r="F10616">
        <v>0</v>
      </c>
      <c r="G10616" t="s">
        <v>51257</v>
      </c>
      <c r="H10616" t="s">
        <v>51258</v>
      </c>
      <c r="J10616" t="s">
        <v>51259</v>
      </c>
    </row>
    <row r="10617" spans="1:10">
      <c r="B10617" t="s">
        <v>35</v>
      </c>
      <c r="D10617" t="s">
        <v>51260</v>
      </c>
      <c r="E10617" t="s">
        <v>51261</v>
      </c>
      <c r="F10617">
        <v>0</v>
      </c>
      <c r="G10617" t="s">
        <v>51262</v>
      </c>
      <c r="H10617" t="s">
        <v>51263</v>
      </c>
      <c r="J10617" t="s">
        <v>51264</v>
      </c>
    </row>
    <row r="10618" spans="1:10">
      <c r="B10618">
        <v>4</v>
      </c>
      <c r="D10618" t="s">
        <v>51265</v>
      </c>
      <c r="E10618" t="s">
        <v>51266</v>
      </c>
      <c r="F10618">
        <v>0</v>
      </c>
      <c r="G10618" t="s">
        <v>51267</v>
      </c>
      <c r="H10618" t="s">
        <v>51268</v>
      </c>
      <c r="J10618" t="s">
        <v>51269</v>
      </c>
    </row>
    <row r="10619" spans="1:10">
      <c r="B10619" t="s">
        <v>35</v>
      </c>
      <c r="D10619" t="s">
        <v>51270</v>
      </c>
      <c r="E10619" t="s">
        <v>51271</v>
      </c>
      <c r="F10619">
        <v>0</v>
      </c>
      <c r="G10619" t="s">
        <v>51272</v>
      </c>
      <c r="H10619" t="s">
        <v>51273</v>
      </c>
      <c r="J10619" t="s">
        <v>51274</v>
      </c>
    </row>
    <row r="10620" spans="1:10">
      <c r="B10620" t="s">
        <v>35</v>
      </c>
      <c r="D10620" t="s">
        <v>51275</v>
      </c>
      <c r="E10620" t="s">
        <v>51276</v>
      </c>
      <c r="F10620">
        <v>0</v>
      </c>
      <c r="G10620" t="s">
        <v>51277</v>
      </c>
      <c r="H10620" t="s">
        <v>51278</v>
      </c>
      <c r="J10620" t="s">
        <v>51279</v>
      </c>
    </row>
    <row r="10621" spans="1:10">
      <c r="D10621" t="s">
        <v>51280</v>
      </c>
      <c r="E10621" t="s">
        <v>41412</v>
      </c>
      <c r="F10621">
        <v>0</v>
      </c>
      <c r="G10621" t="s">
        <v>51281</v>
      </c>
      <c r="H10621" t="s">
        <v>51282</v>
      </c>
      <c r="J10621" t="s">
        <v>41409</v>
      </c>
    </row>
    <row r="10622" spans="1:10">
      <c r="B10622" t="s">
        <v>35</v>
      </c>
      <c r="D10622" t="s">
        <v>51283</v>
      </c>
      <c r="E10622" t="s">
        <v>51284</v>
      </c>
      <c r="F10622">
        <v>0</v>
      </c>
      <c r="G10622" t="s">
        <v>51285</v>
      </c>
      <c r="H10622" t="s">
        <v>51286</v>
      </c>
      <c r="J10622" t="s">
        <v>51287</v>
      </c>
    </row>
    <row r="10623" spans="1:10">
      <c r="B10623" t="s">
        <v>199</v>
      </c>
      <c r="D10623" t="s">
        <v>51288</v>
      </c>
      <c r="E10623" t="s">
        <v>51289</v>
      </c>
      <c r="F10623">
        <v>0</v>
      </c>
      <c r="G10623" t="s">
        <v>51290</v>
      </c>
      <c r="H10623" t="s">
        <v>51291</v>
      </c>
      <c r="J10623" t="s">
        <v>51292</v>
      </c>
    </row>
    <row r="10624" spans="1:10">
      <c r="A10624">
        <v>5026</v>
      </c>
      <c r="B10624" t="s">
        <v>56</v>
      </c>
      <c r="C10624" t="s">
        <v>45</v>
      </c>
      <c r="D10624" t="s">
        <v>51293</v>
      </c>
      <c r="E10624" t="s">
        <v>51294</v>
      </c>
      <c r="F10624">
        <v>0</v>
      </c>
      <c r="G10624" t="s">
        <v>51295</v>
      </c>
      <c r="H10624" t="s">
        <v>51296</v>
      </c>
      <c r="J10624" t="s">
        <v>51297</v>
      </c>
    </row>
    <row r="10625" spans="1:10">
      <c r="A10625">
        <v>5027</v>
      </c>
      <c r="B10625" t="s">
        <v>56</v>
      </c>
      <c r="C10625" t="s">
        <v>45</v>
      </c>
      <c r="D10625" t="s">
        <v>51298</v>
      </c>
      <c r="E10625" t="s">
        <v>51299</v>
      </c>
      <c r="F10625">
        <v>0</v>
      </c>
      <c r="G10625" t="s">
        <v>51300</v>
      </c>
      <c r="H10625" t="s">
        <v>51301</v>
      </c>
      <c r="J10625" t="s">
        <v>51302</v>
      </c>
    </row>
    <row r="10626" spans="1:10">
      <c r="A10626">
        <v>5028</v>
      </c>
      <c r="B10626" t="s">
        <v>56</v>
      </c>
      <c r="C10626" t="s">
        <v>57</v>
      </c>
      <c r="D10626" t="s">
        <v>51303</v>
      </c>
      <c r="E10626" t="s">
        <v>51304</v>
      </c>
      <c r="F10626">
        <v>0</v>
      </c>
      <c r="G10626" t="s">
        <v>51305</v>
      </c>
      <c r="H10626" t="s">
        <v>51306</v>
      </c>
      <c r="J10626" t="s">
        <v>51307</v>
      </c>
    </row>
    <row r="10627" spans="1:10">
      <c r="B10627" t="s">
        <v>35</v>
      </c>
      <c r="D10627" t="s">
        <v>51236</v>
      </c>
      <c r="E10627" t="s">
        <v>51308</v>
      </c>
      <c r="F10627">
        <v>0</v>
      </c>
      <c r="G10627" t="s">
        <v>51309</v>
      </c>
      <c r="H10627" t="s">
        <v>51310</v>
      </c>
      <c r="J10627" t="s">
        <v>51311</v>
      </c>
    </row>
    <row r="10628" spans="1:10">
      <c r="D10628" t="s">
        <v>51312</v>
      </c>
      <c r="E10628" t="s">
        <v>51313</v>
      </c>
      <c r="F10628">
        <v>0</v>
      </c>
      <c r="G10628" t="s">
        <v>51314</v>
      </c>
      <c r="H10628" t="s">
        <v>51315</v>
      </c>
      <c r="J10628" t="s">
        <v>51316</v>
      </c>
    </row>
    <row r="10629" spans="1:10">
      <c r="A10629">
        <v>5029</v>
      </c>
      <c r="B10629" t="s">
        <v>56</v>
      </c>
      <c r="C10629" t="s">
        <v>45</v>
      </c>
      <c r="D10629" t="s">
        <v>51317</v>
      </c>
      <c r="E10629" t="s">
        <v>51318</v>
      </c>
      <c r="F10629">
        <v>0</v>
      </c>
      <c r="G10629" t="s">
        <v>51319</v>
      </c>
      <c r="H10629" t="s">
        <v>51320</v>
      </c>
      <c r="J10629" t="s">
        <v>51321</v>
      </c>
    </row>
    <row r="10630" spans="1:10">
      <c r="A10630">
        <v>5030</v>
      </c>
      <c r="B10630" t="s">
        <v>56</v>
      </c>
      <c r="C10630" t="s">
        <v>45</v>
      </c>
      <c r="D10630" t="s">
        <v>51322</v>
      </c>
      <c r="E10630" t="s">
        <v>51323</v>
      </c>
      <c r="F10630">
        <v>0</v>
      </c>
      <c r="G10630" t="s">
        <v>51324</v>
      </c>
      <c r="H10630" t="s">
        <v>51325</v>
      </c>
      <c r="J10630" t="s">
        <v>51326</v>
      </c>
    </row>
    <row r="10631" spans="1:10">
      <c r="E10631" t="s">
        <v>51327</v>
      </c>
      <c r="F10631">
        <v>0</v>
      </c>
      <c r="G10631" t="s">
        <v>38</v>
      </c>
      <c r="H10631" t="s">
        <v>51328</v>
      </c>
      <c r="J10631" t="s">
        <v>51329</v>
      </c>
    </row>
    <row r="10632" spans="1:10">
      <c r="A10632">
        <v>5031</v>
      </c>
      <c r="B10632" t="s">
        <v>56</v>
      </c>
      <c r="C10632" t="s">
        <v>45</v>
      </c>
      <c r="D10632" t="s">
        <v>51293</v>
      </c>
      <c r="E10632" t="s">
        <v>51330</v>
      </c>
      <c r="F10632">
        <v>0</v>
      </c>
      <c r="G10632" t="s">
        <v>51331</v>
      </c>
      <c r="H10632" t="s">
        <v>51332</v>
      </c>
      <c r="J10632" t="s">
        <v>51333</v>
      </c>
    </row>
    <row r="10633" spans="1:10">
      <c r="B10633" t="s">
        <v>199</v>
      </c>
      <c r="D10633" t="s">
        <v>51334</v>
      </c>
      <c r="E10633" t="s">
        <v>51335</v>
      </c>
      <c r="F10633">
        <v>0</v>
      </c>
      <c r="G10633" t="s">
        <v>51336</v>
      </c>
      <c r="H10633" t="s">
        <v>51337</v>
      </c>
      <c r="J10633" t="s">
        <v>51338</v>
      </c>
    </row>
    <row r="10634" spans="1:10">
      <c r="B10634" t="s">
        <v>199</v>
      </c>
      <c r="D10634" t="s">
        <v>51339</v>
      </c>
      <c r="E10634" t="s">
        <v>51340</v>
      </c>
      <c r="F10634">
        <v>0</v>
      </c>
      <c r="G10634" t="s">
        <v>51341</v>
      </c>
      <c r="H10634" t="s">
        <v>51342</v>
      </c>
      <c r="J10634" t="s">
        <v>51343</v>
      </c>
    </row>
    <row r="10635" spans="1:10">
      <c r="D10635" t="s">
        <v>51344</v>
      </c>
      <c r="E10635" t="s">
        <v>51345</v>
      </c>
      <c r="F10635">
        <v>0</v>
      </c>
      <c r="G10635" t="s">
        <v>51346</v>
      </c>
      <c r="H10635" t="s">
        <v>51347</v>
      </c>
      <c r="J10635" t="s">
        <v>51348</v>
      </c>
    </row>
    <row r="10636" spans="1:10">
      <c r="A10636">
        <v>5032</v>
      </c>
      <c r="B10636" t="s">
        <v>56</v>
      </c>
      <c r="C10636" t="s">
        <v>45</v>
      </c>
      <c r="D10636" t="s">
        <v>51349</v>
      </c>
      <c r="E10636" t="s">
        <v>51350</v>
      </c>
      <c r="F10636">
        <v>0</v>
      </c>
      <c r="G10636" t="s">
        <v>51351</v>
      </c>
      <c r="H10636" t="s">
        <v>51352</v>
      </c>
      <c r="J10636" t="s">
        <v>51353</v>
      </c>
    </row>
    <row r="10637" spans="1:10">
      <c r="B10637" t="s">
        <v>199</v>
      </c>
      <c r="D10637" t="s">
        <v>51293</v>
      </c>
      <c r="E10637" t="s">
        <v>51354</v>
      </c>
      <c r="F10637">
        <v>0</v>
      </c>
      <c r="G10637" t="s">
        <v>51355</v>
      </c>
      <c r="H10637" t="s">
        <v>51356</v>
      </c>
      <c r="J10637" t="s">
        <v>51357</v>
      </c>
    </row>
    <row r="10638" spans="1:10">
      <c r="A10638">
        <v>5033</v>
      </c>
      <c r="B10638" t="s">
        <v>56</v>
      </c>
      <c r="C10638" t="s">
        <v>45</v>
      </c>
      <c r="D10638" t="s">
        <v>51358</v>
      </c>
      <c r="E10638" t="s">
        <v>51359</v>
      </c>
      <c r="F10638">
        <v>0</v>
      </c>
      <c r="G10638" t="s">
        <v>51360</v>
      </c>
      <c r="H10638" t="s">
        <v>51361</v>
      </c>
      <c r="J10638" t="s">
        <v>51362</v>
      </c>
    </row>
    <row r="10639" spans="1:10">
      <c r="D10639" t="s">
        <v>51363</v>
      </c>
      <c r="E10639" t="s">
        <v>51364</v>
      </c>
      <c r="F10639">
        <v>0</v>
      </c>
      <c r="G10639" t="s">
        <v>51365</v>
      </c>
      <c r="H10639" t="s">
        <v>51366</v>
      </c>
      <c r="J10639" t="s">
        <v>51367</v>
      </c>
    </row>
    <row r="10640" spans="1:10">
      <c r="A10640">
        <v>5034</v>
      </c>
      <c r="B10640" t="s">
        <v>56</v>
      </c>
      <c r="C10640" t="s">
        <v>45</v>
      </c>
      <c r="D10640" t="s">
        <v>51368</v>
      </c>
      <c r="E10640" t="s">
        <v>51369</v>
      </c>
      <c r="F10640">
        <v>0</v>
      </c>
      <c r="G10640" t="s">
        <v>51370</v>
      </c>
      <c r="H10640" t="s">
        <v>51371</v>
      </c>
      <c r="J10640" t="s">
        <v>51372</v>
      </c>
    </row>
    <row r="10641" spans="1:10">
      <c r="A10641">
        <v>5035</v>
      </c>
      <c r="B10641" t="s">
        <v>56</v>
      </c>
      <c r="C10641" t="s">
        <v>45</v>
      </c>
      <c r="D10641" t="s">
        <v>51373</v>
      </c>
      <c r="E10641" t="s">
        <v>51374</v>
      </c>
      <c r="F10641">
        <v>0</v>
      </c>
      <c r="G10641" t="s">
        <v>51375</v>
      </c>
      <c r="H10641" t="s">
        <v>51376</v>
      </c>
      <c r="J10641" t="s">
        <v>51377</v>
      </c>
    </row>
    <row r="10642" spans="1:10">
      <c r="B10642">
        <v>4</v>
      </c>
      <c r="D10642" t="s">
        <v>51378</v>
      </c>
      <c r="E10642" t="s">
        <v>51379</v>
      </c>
      <c r="F10642">
        <v>0</v>
      </c>
      <c r="G10642" t="s">
        <v>51380</v>
      </c>
      <c r="H10642" t="s">
        <v>51381</v>
      </c>
      <c r="J10642" t="s">
        <v>51382</v>
      </c>
    </row>
    <row r="10643" spans="1:10">
      <c r="A10643">
        <v>5036</v>
      </c>
      <c r="B10643" t="s">
        <v>56</v>
      </c>
      <c r="C10643" t="s">
        <v>45</v>
      </c>
      <c r="D10643" t="s">
        <v>51383</v>
      </c>
      <c r="E10643" t="s">
        <v>51384</v>
      </c>
      <c r="F10643">
        <v>0</v>
      </c>
      <c r="G10643" t="s">
        <v>51385</v>
      </c>
      <c r="H10643" t="s">
        <v>51386</v>
      </c>
      <c r="J10643" t="s">
        <v>51387</v>
      </c>
    </row>
    <row r="10644" spans="1:10">
      <c r="A10644">
        <v>5037</v>
      </c>
      <c r="B10644" t="s">
        <v>56</v>
      </c>
      <c r="C10644" t="s">
        <v>45</v>
      </c>
      <c r="D10644" t="s">
        <v>51388</v>
      </c>
      <c r="E10644" t="s">
        <v>51389</v>
      </c>
      <c r="F10644">
        <v>0</v>
      </c>
      <c r="G10644" t="s">
        <v>51390</v>
      </c>
      <c r="H10644" t="s">
        <v>51391</v>
      </c>
      <c r="J10644" t="s">
        <v>51392</v>
      </c>
    </row>
    <row r="10645" spans="1:10">
      <c r="A10645">
        <v>5038</v>
      </c>
      <c r="B10645" t="s">
        <v>56</v>
      </c>
      <c r="C10645" t="s">
        <v>45</v>
      </c>
      <c r="D10645" t="s">
        <v>51393</v>
      </c>
      <c r="E10645" t="s">
        <v>51394</v>
      </c>
      <c r="F10645">
        <v>0</v>
      </c>
      <c r="G10645" t="s">
        <v>51395</v>
      </c>
      <c r="H10645" t="s">
        <v>51396</v>
      </c>
      <c r="J10645" t="s">
        <v>51397</v>
      </c>
    </row>
    <row r="10646" spans="1:10">
      <c r="A10646">
        <v>5039</v>
      </c>
      <c r="B10646" t="s">
        <v>56</v>
      </c>
      <c r="C10646" t="s">
        <v>45</v>
      </c>
      <c r="D10646" t="s">
        <v>51398</v>
      </c>
      <c r="E10646" t="s">
        <v>51399</v>
      </c>
      <c r="F10646">
        <v>0</v>
      </c>
      <c r="G10646" t="s">
        <v>51400</v>
      </c>
      <c r="H10646" t="s">
        <v>51401</v>
      </c>
      <c r="J10646" t="s">
        <v>51402</v>
      </c>
    </row>
    <row r="10647" spans="1:10">
      <c r="A10647">
        <v>5040</v>
      </c>
      <c r="B10647" t="s">
        <v>56</v>
      </c>
      <c r="C10647" t="s">
        <v>45</v>
      </c>
      <c r="D10647" t="s">
        <v>51403</v>
      </c>
      <c r="E10647" t="s">
        <v>51404</v>
      </c>
      <c r="F10647">
        <v>0</v>
      </c>
      <c r="G10647" t="s">
        <v>51405</v>
      </c>
      <c r="H10647" t="s">
        <v>51406</v>
      </c>
      <c r="J10647" t="s">
        <v>51407</v>
      </c>
    </row>
    <row r="10648" spans="1:10">
      <c r="A10648">
        <v>5041</v>
      </c>
      <c r="B10648" t="s">
        <v>56</v>
      </c>
      <c r="C10648" t="s">
        <v>57</v>
      </c>
      <c r="D10648" t="s">
        <v>51408</v>
      </c>
      <c r="E10648" t="s">
        <v>51409</v>
      </c>
      <c r="F10648">
        <v>0</v>
      </c>
      <c r="G10648" t="s">
        <v>51410</v>
      </c>
      <c r="H10648" t="s">
        <v>51411</v>
      </c>
      <c r="J10648" t="s">
        <v>51412</v>
      </c>
    </row>
    <row r="10649" spans="1:10">
      <c r="A10649">
        <v>5042</v>
      </c>
      <c r="B10649">
        <v>6</v>
      </c>
      <c r="C10649" t="s">
        <v>45</v>
      </c>
      <c r="D10649" t="s">
        <v>51413</v>
      </c>
      <c r="E10649" t="s">
        <v>51414</v>
      </c>
      <c r="F10649">
        <v>0</v>
      </c>
      <c r="G10649" t="s">
        <v>51415</v>
      </c>
      <c r="H10649" t="s">
        <v>51416</v>
      </c>
      <c r="J10649" t="s">
        <v>51417</v>
      </c>
    </row>
    <row r="10650" spans="1:10">
      <c r="A10650">
        <v>5043</v>
      </c>
      <c r="B10650" t="s">
        <v>35</v>
      </c>
      <c r="C10650" t="s">
        <v>45</v>
      </c>
      <c r="D10650" t="s">
        <v>51418</v>
      </c>
      <c r="E10650" t="s">
        <v>47609</v>
      </c>
      <c r="F10650">
        <v>0</v>
      </c>
      <c r="G10650" t="s">
        <v>51419</v>
      </c>
      <c r="H10650" t="s">
        <v>51420</v>
      </c>
      <c r="J10650" t="s">
        <v>47606</v>
      </c>
    </row>
    <row r="10651" spans="1:10">
      <c r="A10651">
        <v>5044</v>
      </c>
      <c r="B10651" t="s">
        <v>56</v>
      </c>
      <c r="C10651" t="s">
        <v>45</v>
      </c>
      <c r="D10651" t="s">
        <v>51421</v>
      </c>
      <c r="E10651" t="s">
        <v>51422</v>
      </c>
      <c r="F10651">
        <v>0</v>
      </c>
      <c r="G10651" t="s">
        <v>51423</v>
      </c>
      <c r="H10651" t="s">
        <v>51424</v>
      </c>
      <c r="J10651" t="s">
        <v>51425</v>
      </c>
    </row>
    <row r="10652" spans="1:10">
      <c r="A10652">
        <v>5045</v>
      </c>
      <c r="B10652" t="s">
        <v>56</v>
      </c>
      <c r="C10652" t="s">
        <v>45</v>
      </c>
      <c r="D10652" t="s">
        <v>51426</v>
      </c>
      <c r="E10652" t="s">
        <v>51427</v>
      </c>
      <c r="F10652">
        <v>0</v>
      </c>
      <c r="G10652" t="s">
        <v>51428</v>
      </c>
      <c r="H10652" t="s">
        <v>51429</v>
      </c>
      <c r="J10652" t="s">
        <v>51430</v>
      </c>
    </row>
    <row r="10653" spans="1:10">
      <c r="A10653">
        <v>5046</v>
      </c>
      <c r="B10653" t="s">
        <v>56</v>
      </c>
      <c r="C10653" t="s">
        <v>45</v>
      </c>
      <c r="D10653" t="s">
        <v>51431</v>
      </c>
      <c r="E10653" t="s">
        <v>51432</v>
      </c>
      <c r="F10653">
        <v>0</v>
      </c>
      <c r="G10653" t="s">
        <v>51433</v>
      </c>
      <c r="H10653" t="s">
        <v>51434</v>
      </c>
      <c r="J10653" t="s">
        <v>51435</v>
      </c>
    </row>
    <row r="10654" spans="1:10">
      <c r="D10654" t="s">
        <v>51436</v>
      </c>
      <c r="E10654" t="s">
        <v>51437</v>
      </c>
      <c r="F10654">
        <v>0</v>
      </c>
      <c r="G10654" t="s">
        <v>51438</v>
      </c>
      <c r="H10654" t="s">
        <v>51439</v>
      </c>
      <c r="J10654" t="s">
        <v>51440</v>
      </c>
    </row>
    <row r="10655" spans="1:10">
      <c r="A10655">
        <v>5047</v>
      </c>
      <c r="B10655" t="s">
        <v>56</v>
      </c>
      <c r="C10655" t="s">
        <v>45</v>
      </c>
      <c r="D10655" t="s">
        <v>51441</v>
      </c>
      <c r="E10655" t="s">
        <v>51442</v>
      </c>
      <c r="F10655">
        <v>0</v>
      </c>
      <c r="G10655" t="s">
        <v>51443</v>
      </c>
      <c r="H10655" t="s">
        <v>51444</v>
      </c>
      <c r="J10655" t="s">
        <v>51445</v>
      </c>
    </row>
    <row r="10656" spans="1:10">
      <c r="A10656">
        <v>5048</v>
      </c>
      <c r="B10656" t="s">
        <v>56</v>
      </c>
      <c r="C10656" t="s">
        <v>45</v>
      </c>
      <c r="D10656" t="s">
        <v>51446</v>
      </c>
      <c r="E10656" t="s">
        <v>51447</v>
      </c>
      <c r="F10656">
        <v>0</v>
      </c>
      <c r="G10656" t="s">
        <v>51448</v>
      </c>
      <c r="H10656" t="s">
        <v>51449</v>
      </c>
      <c r="J10656" t="s">
        <v>51450</v>
      </c>
    </row>
    <row r="10657" spans="1:10">
      <c r="A10657">
        <v>5049</v>
      </c>
      <c r="B10657" t="s">
        <v>56</v>
      </c>
      <c r="C10657" t="s">
        <v>45</v>
      </c>
      <c r="D10657" t="s">
        <v>51451</v>
      </c>
      <c r="E10657" t="s">
        <v>51452</v>
      </c>
      <c r="F10657">
        <v>0</v>
      </c>
      <c r="G10657" t="s">
        <v>51453</v>
      </c>
      <c r="H10657" t="s">
        <v>51454</v>
      </c>
      <c r="J10657" t="s">
        <v>51455</v>
      </c>
    </row>
    <row r="10658" spans="1:10">
      <c r="A10658">
        <v>5050</v>
      </c>
      <c r="B10658" t="s">
        <v>56</v>
      </c>
      <c r="C10658" t="s">
        <v>57</v>
      </c>
      <c r="D10658" t="s">
        <v>51241</v>
      </c>
      <c r="E10658" t="s">
        <v>51456</v>
      </c>
      <c r="F10658">
        <v>0</v>
      </c>
      <c r="G10658" t="s">
        <v>51457</v>
      </c>
      <c r="H10658" t="s">
        <v>51458</v>
      </c>
      <c r="J10658" t="s">
        <v>51459</v>
      </c>
    </row>
    <row r="10659" spans="1:10">
      <c r="A10659">
        <v>5051</v>
      </c>
      <c r="B10659" t="s">
        <v>56</v>
      </c>
      <c r="C10659" t="s">
        <v>45</v>
      </c>
      <c r="D10659" t="s">
        <v>51460</v>
      </c>
      <c r="E10659" t="s">
        <v>51461</v>
      </c>
      <c r="F10659">
        <v>0</v>
      </c>
      <c r="G10659" t="s">
        <v>51462</v>
      </c>
      <c r="H10659" t="s">
        <v>51463</v>
      </c>
      <c r="J10659" t="s">
        <v>51464</v>
      </c>
    </row>
    <row r="10660" spans="1:10">
      <c r="A10660">
        <v>5052</v>
      </c>
      <c r="B10660" t="s">
        <v>35</v>
      </c>
      <c r="C10660" t="s">
        <v>45</v>
      </c>
      <c r="D10660" t="s">
        <v>51465</v>
      </c>
      <c r="E10660" t="s">
        <v>51466</v>
      </c>
      <c r="F10660">
        <v>0</v>
      </c>
      <c r="G10660" t="s">
        <v>51467</v>
      </c>
      <c r="H10660" t="s">
        <v>51468</v>
      </c>
      <c r="J10660" t="s">
        <v>51469</v>
      </c>
    </row>
    <row r="10661" spans="1:10">
      <c r="A10661">
        <v>5053</v>
      </c>
      <c r="B10661" t="s">
        <v>56</v>
      </c>
      <c r="C10661" t="s">
        <v>45</v>
      </c>
      <c r="D10661" t="s">
        <v>51470</v>
      </c>
      <c r="E10661" t="s">
        <v>51471</v>
      </c>
      <c r="F10661">
        <v>0</v>
      </c>
      <c r="G10661" t="s">
        <v>51472</v>
      </c>
      <c r="H10661" t="s">
        <v>51473</v>
      </c>
      <c r="J10661" t="s">
        <v>51474</v>
      </c>
    </row>
    <row r="10662" spans="1:10">
      <c r="A10662">
        <v>5054</v>
      </c>
      <c r="B10662" t="s">
        <v>35</v>
      </c>
      <c r="C10662" t="s">
        <v>45</v>
      </c>
      <c r="D10662" t="s">
        <v>51475</v>
      </c>
      <c r="E10662" t="s">
        <v>51476</v>
      </c>
      <c r="F10662">
        <v>0</v>
      </c>
      <c r="G10662" t="s">
        <v>51477</v>
      </c>
      <c r="H10662" t="s">
        <v>51478</v>
      </c>
      <c r="J10662" t="s">
        <v>51479</v>
      </c>
    </row>
    <row r="10663" spans="1:10">
      <c r="D10663" t="s">
        <v>51480</v>
      </c>
      <c r="E10663" t="s">
        <v>51481</v>
      </c>
      <c r="F10663">
        <v>0</v>
      </c>
      <c r="G10663" t="s">
        <v>51482</v>
      </c>
      <c r="H10663" t="s">
        <v>51483</v>
      </c>
      <c r="J10663" t="s">
        <v>51484</v>
      </c>
    </row>
    <row r="10664" spans="1:10">
      <c r="A10664">
        <v>5055</v>
      </c>
      <c r="B10664" t="s">
        <v>56</v>
      </c>
      <c r="C10664" t="s">
        <v>45</v>
      </c>
      <c r="D10664" t="s">
        <v>51485</v>
      </c>
      <c r="E10664" t="s">
        <v>51486</v>
      </c>
      <c r="F10664">
        <v>0</v>
      </c>
      <c r="G10664" t="s">
        <v>51487</v>
      </c>
      <c r="H10664" t="s">
        <v>51488</v>
      </c>
      <c r="J10664" t="s">
        <v>51489</v>
      </c>
    </row>
    <row r="10665" spans="1:10">
      <c r="A10665">
        <v>5056</v>
      </c>
      <c r="B10665" t="s">
        <v>56</v>
      </c>
      <c r="C10665" t="s">
        <v>57</v>
      </c>
      <c r="D10665" t="s">
        <v>51490</v>
      </c>
      <c r="E10665" t="s">
        <v>51491</v>
      </c>
      <c r="F10665">
        <v>0</v>
      </c>
      <c r="G10665" t="s">
        <v>51492</v>
      </c>
      <c r="H10665" t="s">
        <v>51493</v>
      </c>
      <c r="J10665" t="s">
        <v>51494</v>
      </c>
    </row>
    <row r="10666" spans="1:10">
      <c r="B10666">
        <v>4</v>
      </c>
      <c r="D10666" t="s">
        <v>51495</v>
      </c>
      <c r="E10666" t="s">
        <v>51496</v>
      </c>
      <c r="F10666">
        <v>0</v>
      </c>
      <c r="G10666" t="s">
        <v>51497</v>
      </c>
      <c r="H10666" t="s">
        <v>51498</v>
      </c>
      <c r="J10666" t="s">
        <v>51499</v>
      </c>
    </row>
    <row r="10667" spans="1:10">
      <c r="A10667">
        <v>5057</v>
      </c>
      <c r="B10667" t="s">
        <v>56</v>
      </c>
      <c r="C10667" t="s">
        <v>57</v>
      </c>
      <c r="D10667" t="s">
        <v>51500</v>
      </c>
      <c r="E10667" t="s">
        <v>51501</v>
      </c>
      <c r="F10667">
        <v>0</v>
      </c>
      <c r="G10667" t="s">
        <v>51502</v>
      </c>
      <c r="H10667" t="s">
        <v>51503</v>
      </c>
      <c r="J10667" t="s">
        <v>51504</v>
      </c>
    </row>
    <row r="10668" spans="1:10">
      <c r="A10668">
        <v>5058</v>
      </c>
      <c r="B10668" t="s">
        <v>56</v>
      </c>
      <c r="C10668" t="s">
        <v>57</v>
      </c>
      <c r="D10668" t="s">
        <v>51505</v>
      </c>
      <c r="E10668" t="s">
        <v>51506</v>
      </c>
      <c r="F10668">
        <v>0</v>
      </c>
      <c r="G10668" t="s">
        <v>51507</v>
      </c>
      <c r="H10668" t="s">
        <v>51508</v>
      </c>
      <c r="J10668" t="s">
        <v>51509</v>
      </c>
    </row>
    <row r="10669" spans="1:10">
      <c r="A10669">
        <v>5059</v>
      </c>
      <c r="B10669" t="s">
        <v>56</v>
      </c>
      <c r="C10669" t="s">
        <v>45</v>
      </c>
      <c r="D10669" t="s">
        <v>51510</v>
      </c>
      <c r="E10669" t="s">
        <v>51511</v>
      </c>
      <c r="F10669">
        <v>0</v>
      </c>
      <c r="G10669" t="s">
        <v>38</v>
      </c>
      <c r="H10669" t="s">
        <v>51512</v>
      </c>
      <c r="J10669" t="s">
        <v>51513</v>
      </c>
    </row>
    <row r="10670" spans="1:10">
      <c r="A10670">
        <v>5060</v>
      </c>
      <c r="B10670" t="s">
        <v>56</v>
      </c>
      <c r="C10670" t="s">
        <v>45</v>
      </c>
      <c r="D10670" t="s">
        <v>51514</v>
      </c>
      <c r="E10670" t="s">
        <v>51515</v>
      </c>
      <c r="F10670">
        <v>0</v>
      </c>
      <c r="G10670" t="s">
        <v>51516</v>
      </c>
      <c r="H10670" t="s">
        <v>51517</v>
      </c>
      <c r="J10670" t="s">
        <v>51518</v>
      </c>
    </row>
    <row r="10671" spans="1:10">
      <c r="A10671">
        <v>5061</v>
      </c>
      <c r="B10671" t="s">
        <v>56</v>
      </c>
      <c r="C10671" t="s">
        <v>45</v>
      </c>
      <c r="D10671" t="s">
        <v>51519</v>
      </c>
      <c r="E10671" t="s">
        <v>51520</v>
      </c>
      <c r="F10671">
        <v>0</v>
      </c>
      <c r="G10671" t="s">
        <v>51521</v>
      </c>
      <c r="H10671" t="s">
        <v>51522</v>
      </c>
      <c r="J10671" t="s">
        <v>51523</v>
      </c>
    </row>
    <row r="10672" spans="1:10">
      <c r="B10672" t="s">
        <v>35</v>
      </c>
      <c r="D10672" t="s">
        <v>51524</v>
      </c>
      <c r="E10672" t="s">
        <v>51525</v>
      </c>
      <c r="F10672">
        <v>0</v>
      </c>
      <c r="G10672" t="s">
        <v>51526</v>
      </c>
      <c r="H10672" t="s">
        <v>51527</v>
      </c>
      <c r="J10672" t="s">
        <v>51528</v>
      </c>
    </row>
    <row r="10673" spans="1:10">
      <c r="D10673" t="s">
        <v>51529</v>
      </c>
      <c r="E10673" t="s">
        <v>51530</v>
      </c>
      <c r="F10673">
        <v>0</v>
      </c>
      <c r="G10673" t="s">
        <v>51531</v>
      </c>
      <c r="H10673" t="s">
        <v>51532</v>
      </c>
      <c r="J10673" t="s">
        <v>51533</v>
      </c>
    </row>
    <row r="10674" spans="1:10">
      <c r="B10674" t="s">
        <v>35</v>
      </c>
      <c r="D10674" t="s">
        <v>51534</v>
      </c>
      <c r="E10674" t="s">
        <v>51535</v>
      </c>
      <c r="F10674">
        <v>0</v>
      </c>
      <c r="G10674" t="s">
        <v>51536</v>
      </c>
      <c r="H10674" t="s">
        <v>51537</v>
      </c>
      <c r="J10674" t="s">
        <v>51538</v>
      </c>
    </row>
    <row r="10675" spans="1:10">
      <c r="B10675">
        <v>4</v>
      </c>
      <c r="D10675" t="s">
        <v>51539</v>
      </c>
      <c r="E10675" t="s">
        <v>51540</v>
      </c>
      <c r="F10675">
        <v>0</v>
      </c>
      <c r="G10675" t="s">
        <v>51541</v>
      </c>
      <c r="H10675" t="s">
        <v>51542</v>
      </c>
      <c r="J10675" t="s">
        <v>51543</v>
      </c>
    </row>
    <row r="10676" spans="1:10">
      <c r="D10676" t="s">
        <v>51544</v>
      </c>
      <c r="E10676" t="s">
        <v>51545</v>
      </c>
      <c r="F10676">
        <v>0</v>
      </c>
      <c r="G10676" t="s">
        <v>51546</v>
      </c>
      <c r="H10676" t="s">
        <v>51547</v>
      </c>
      <c r="J10676" t="s">
        <v>51548</v>
      </c>
    </row>
    <row r="10677" spans="1:10">
      <c r="D10677" t="s">
        <v>51549</v>
      </c>
      <c r="E10677" t="s">
        <v>51550</v>
      </c>
      <c r="F10677">
        <v>0</v>
      </c>
      <c r="G10677" t="s">
        <v>38</v>
      </c>
      <c r="H10677" t="s">
        <v>51551</v>
      </c>
      <c r="J10677" t="s">
        <v>51552</v>
      </c>
    </row>
    <row r="10678" spans="1:10">
      <c r="A10678">
        <v>5062</v>
      </c>
      <c r="B10678" t="s">
        <v>56</v>
      </c>
      <c r="C10678" t="s">
        <v>45</v>
      </c>
      <c r="D10678" t="s">
        <v>51553</v>
      </c>
      <c r="E10678" t="s">
        <v>51554</v>
      </c>
      <c r="F10678">
        <v>0</v>
      </c>
      <c r="G10678" t="s">
        <v>51555</v>
      </c>
      <c r="H10678" t="s">
        <v>51556</v>
      </c>
      <c r="J10678" t="s">
        <v>51557</v>
      </c>
    </row>
    <row r="10679" spans="1:10">
      <c r="D10679" t="s">
        <v>51558</v>
      </c>
      <c r="E10679" t="s">
        <v>51559</v>
      </c>
      <c r="F10679">
        <v>0</v>
      </c>
      <c r="G10679" t="s">
        <v>51560</v>
      </c>
      <c r="H10679" t="s">
        <v>51561</v>
      </c>
      <c r="J10679" t="s">
        <v>51562</v>
      </c>
    </row>
    <row r="10680" spans="1:10">
      <c r="A10680">
        <v>5063</v>
      </c>
      <c r="B10680" t="s">
        <v>56</v>
      </c>
      <c r="C10680" t="s">
        <v>45</v>
      </c>
      <c r="D10680" t="s">
        <v>51563</v>
      </c>
      <c r="E10680" t="s">
        <v>51564</v>
      </c>
      <c r="F10680">
        <v>0</v>
      </c>
      <c r="G10680" t="s">
        <v>51565</v>
      </c>
      <c r="H10680" t="s">
        <v>51566</v>
      </c>
      <c r="J10680" t="s">
        <v>51567</v>
      </c>
    </row>
    <row r="10681" spans="1:10">
      <c r="A10681">
        <v>5064</v>
      </c>
      <c r="B10681" t="s">
        <v>56</v>
      </c>
      <c r="C10681" t="s">
        <v>45</v>
      </c>
      <c r="D10681" t="s">
        <v>51568</v>
      </c>
      <c r="E10681" t="s">
        <v>51569</v>
      </c>
      <c r="F10681">
        <v>0</v>
      </c>
      <c r="G10681" t="s">
        <v>51570</v>
      </c>
      <c r="H10681" t="s">
        <v>51571</v>
      </c>
      <c r="J10681" t="s">
        <v>51572</v>
      </c>
    </row>
    <row r="10682" spans="1:10">
      <c r="D10682" t="s">
        <v>51573</v>
      </c>
      <c r="E10682" t="s">
        <v>51574</v>
      </c>
      <c r="F10682">
        <v>0</v>
      </c>
      <c r="G10682" t="s">
        <v>51575</v>
      </c>
      <c r="H10682" t="s">
        <v>51576</v>
      </c>
      <c r="J10682" t="s">
        <v>51577</v>
      </c>
    </row>
    <row r="10683" spans="1:10">
      <c r="B10683">
        <v>4</v>
      </c>
      <c r="D10683" t="s">
        <v>51578</v>
      </c>
      <c r="E10683" t="s">
        <v>51579</v>
      </c>
      <c r="F10683">
        <v>0</v>
      </c>
      <c r="G10683" t="s">
        <v>51580</v>
      </c>
      <c r="H10683" t="s">
        <v>51581</v>
      </c>
      <c r="J10683" t="s">
        <v>51582</v>
      </c>
    </row>
    <row r="10684" spans="1:10">
      <c r="A10684">
        <v>5065</v>
      </c>
      <c r="B10684" t="s">
        <v>35</v>
      </c>
      <c r="C10684" t="s">
        <v>45</v>
      </c>
      <c r="D10684" t="s">
        <v>51583</v>
      </c>
      <c r="E10684" t="s">
        <v>51584</v>
      </c>
      <c r="F10684">
        <v>0</v>
      </c>
      <c r="G10684" t="s">
        <v>51585</v>
      </c>
      <c r="H10684" t="s">
        <v>51586</v>
      </c>
      <c r="J10684" t="s">
        <v>51587</v>
      </c>
    </row>
    <row r="10685" spans="1:10">
      <c r="D10685" t="s">
        <v>51588</v>
      </c>
      <c r="E10685" t="s">
        <v>51589</v>
      </c>
      <c r="F10685">
        <v>0</v>
      </c>
      <c r="G10685" t="s">
        <v>51590</v>
      </c>
      <c r="H10685" t="s">
        <v>51591</v>
      </c>
      <c r="J10685" t="s">
        <v>51592</v>
      </c>
    </row>
    <row r="10686" spans="1:10">
      <c r="B10686">
        <v>6</v>
      </c>
      <c r="D10686" t="s">
        <v>51593</v>
      </c>
      <c r="E10686" t="s">
        <v>51594</v>
      </c>
      <c r="F10686">
        <v>0</v>
      </c>
      <c r="G10686" t="s">
        <v>51595</v>
      </c>
      <c r="H10686" t="s">
        <v>51596</v>
      </c>
      <c r="J10686" t="s">
        <v>51597</v>
      </c>
    </row>
    <row r="10687" spans="1:10">
      <c r="A10687">
        <v>5066</v>
      </c>
      <c r="B10687">
        <v>6</v>
      </c>
      <c r="C10687" t="s">
        <v>45</v>
      </c>
      <c r="D10687" t="s">
        <v>51598</v>
      </c>
      <c r="E10687" t="s">
        <v>51599</v>
      </c>
      <c r="F10687">
        <v>0</v>
      </c>
      <c r="G10687" t="s">
        <v>51600</v>
      </c>
      <c r="H10687" t="s">
        <v>51601</v>
      </c>
      <c r="J10687" t="s">
        <v>51602</v>
      </c>
    </row>
    <row r="10688" spans="1:10">
      <c r="D10688" t="s">
        <v>51603</v>
      </c>
      <c r="E10688" t="s">
        <v>51604</v>
      </c>
      <c r="F10688">
        <v>0</v>
      </c>
      <c r="G10688" t="s">
        <v>51605</v>
      </c>
      <c r="H10688" t="s">
        <v>51606</v>
      </c>
      <c r="J10688" t="s">
        <v>51607</v>
      </c>
    </row>
    <row r="10689" spans="1:10">
      <c r="A10689">
        <v>5067</v>
      </c>
      <c r="B10689" t="s">
        <v>56</v>
      </c>
      <c r="C10689" t="s">
        <v>45</v>
      </c>
      <c r="D10689" t="s">
        <v>51608</v>
      </c>
      <c r="E10689" t="s">
        <v>51609</v>
      </c>
      <c r="F10689">
        <v>0</v>
      </c>
      <c r="G10689" t="s">
        <v>51610</v>
      </c>
      <c r="H10689" t="s">
        <v>51611</v>
      </c>
      <c r="J10689" t="s">
        <v>51612</v>
      </c>
    </row>
    <row r="10690" spans="1:10">
      <c r="B10690" t="s">
        <v>35</v>
      </c>
      <c r="D10690" t="s">
        <v>51613</v>
      </c>
      <c r="E10690" t="s">
        <v>51614</v>
      </c>
      <c r="F10690">
        <v>0</v>
      </c>
      <c r="G10690" t="s">
        <v>51615</v>
      </c>
      <c r="H10690" t="s">
        <v>51616</v>
      </c>
      <c r="J10690" t="s">
        <v>51617</v>
      </c>
    </row>
    <row r="10691" spans="1:10">
      <c r="D10691" t="s">
        <v>51618</v>
      </c>
      <c r="E10691" t="s">
        <v>51619</v>
      </c>
      <c r="F10691">
        <v>0</v>
      </c>
      <c r="G10691" t="s">
        <v>51620</v>
      </c>
      <c r="H10691" t="s">
        <v>51621</v>
      </c>
      <c r="J10691" t="s">
        <v>51622</v>
      </c>
    </row>
    <row r="10692" spans="1:10">
      <c r="A10692">
        <v>5068</v>
      </c>
      <c r="B10692" t="s">
        <v>35</v>
      </c>
      <c r="C10692" t="s">
        <v>45</v>
      </c>
      <c r="D10692" t="s">
        <v>51623</v>
      </c>
      <c r="E10692" t="s">
        <v>51624</v>
      </c>
      <c r="F10692">
        <v>0</v>
      </c>
      <c r="G10692" t="s">
        <v>51625</v>
      </c>
      <c r="H10692" t="s">
        <v>51626</v>
      </c>
      <c r="J10692" t="s">
        <v>51627</v>
      </c>
    </row>
    <row r="10693" spans="1:10">
      <c r="A10693">
        <v>5069</v>
      </c>
      <c r="B10693" t="s">
        <v>56</v>
      </c>
      <c r="C10693" t="s">
        <v>45</v>
      </c>
      <c r="D10693" t="s">
        <v>51628</v>
      </c>
      <c r="E10693" t="s">
        <v>51629</v>
      </c>
      <c r="F10693">
        <v>0</v>
      </c>
      <c r="G10693" t="s">
        <v>51630</v>
      </c>
      <c r="H10693" t="s">
        <v>51631</v>
      </c>
      <c r="J10693" t="s">
        <v>51632</v>
      </c>
    </row>
    <row r="10694" spans="1:10">
      <c r="D10694" t="s">
        <v>51633</v>
      </c>
      <c r="E10694" t="s">
        <v>51634</v>
      </c>
      <c r="F10694">
        <v>0</v>
      </c>
      <c r="G10694" t="s">
        <v>51635</v>
      </c>
      <c r="H10694" t="s">
        <v>51636</v>
      </c>
      <c r="J10694" t="s">
        <v>51637</v>
      </c>
    </row>
    <row r="10695" spans="1:10">
      <c r="B10695" t="s">
        <v>199</v>
      </c>
      <c r="D10695" t="s">
        <v>51638</v>
      </c>
      <c r="E10695" t="s">
        <v>51639</v>
      </c>
      <c r="F10695">
        <v>0</v>
      </c>
      <c r="G10695" t="s">
        <v>51640</v>
      </c>
      <c r="H10695" t="s">
        <v>51641</v>
      </c>
      <c r="J10695" t="s">
        <v>51642</v>
      </c>
    </row>
    <row r="10696" spans="1:10">
      <c r="D10696" t="s">
        <v>51643</v>
      </c>
      <c r="E10696" t="s">
        <v>51644</v>
      </c>
      <c r="F10696">
        <v>0</v>
      </c>
      <c r="G10696" t="s">
        <v>51645</v>
      </c>
      <c r="H10696" t="s">
        <v>51646</v>
      </c>
      <c r="J10696" t="s">
        <v>51647</v>
      </c>
    </row>
    <row r="10697" spans="1:10">
      <c r="A10697">
        <v>5070</v>
      </c>
      <c r="B10697">
        <v>6</v>
      </c>
      <c r="C10697" t="s">
        <v>57</v>
      </c>
      <c r="D10697" t="s">
        <v>51648</v>
      </c>
      <c r="E10697" t="s">
        <v>51649</v>
      </c>
      <c r="F10697">
        <v>0</v>
      </c>
      <c r="G10697" t="s">
        <v>51650</v>
      </c>
      <c r="H10697" t="s">
        <v>51651</v>
      </c>
      <c r="J10697" t="s">
        <v>51652</v>
      </c>
    </row>
    <row r="10698" spans="1:10">
      <c r="A10698">
        <v>5071</v>
      </c>
      <c r="B10698" t="s">
        <v>35</v>
      </c>
      <c r="C10698" t="s">
        <v>45</v>
      </c>
      <c r="D10698" t="s">
        <v>51653</v>
      </c>
      <c r="E10698" t="s">
        <v>51654</v>
      </c>
      <c r="F10698">
        <v>0</v>
      </c>
      <c r="G10698" t="s">
        <v>51655</v>
      </c>
      <c r="H10698" t="s">
        <v>51656</v>
      </c>
      <c r="J10698" t="s">
        <v>51657</v>
      </c>
    </row>
    <row r="10699" spans="1:10">
      <c r="A10699">
        <v>5072</v>
      </c>
      <c r="B10699" t="s">
        <v>56</v>
      </c>
      <c r="C10699" t="s">
        <v>45</v>
      </c>
      <c r="D10699" t="s">
        <v>51658</v>
      </c>
      <c r="E10699" t="s">
        <v>51659</v>
      </c>
      <c r="F10699">
        <v>0</v>
      </c>
      <c r="G10699" t="s">
        <v>51660</v>
      </c>
      <c r="H10699" t="s">
        <v>51661</v>
      </c>
      <c r="J10699" t="s">
        <v>51662</v>
      </c>
    </row>
    <row r="10700" spans="1:10">
      <c r="B10700" t="s">
        <v>199</v>
      </c>
      <c r="D10700" t="s">
        <v>51663</v>
      </c>
      <c r="E10700" t="s">
        <v>51664</v>
      </c>
      <c r="F10700">
        <v>0</v>
      </c>
      <c r="G10700" t="s">
        <v>51665</v>
      </c>
      <c r="H10700" t="s">
        <v>51666</v>
      </c>
      <c r="J10700" t="s">
        <v>51667</v>
      </c>
    </row>
    <row r="10701" spans="1:10">
      <c r="A10701">
        <v>5073</v>
      </c>
      <c r="B10701" t="s">
        <v>56</v>
      </c>
      <c r="C10701" t="s">
        <v>45</v>
      </c>
      <c r="D10701" t="s">
        <v>51668</v>
      </c>
      <c r="E10701" t="s">
        <v>51669</v>
      </c>
      <c r="F10701">
        <v>0</v>
      </c>
      <c r="G10701" t="s">
        <v>51670</v>
      </c>
      <c r="H10701" t="s">
        <v>51671</v>
      </c>
      <c r="J10701" t="s">
        <v>51672</v>
      </c>
    </row>
    <row r="10702" spans="1:10">
      <c r="A10702">
        <v>5074</v>
      </c>
      <c r="B10702" t="s">
        <v>56</v>
      </c>
      <c r="C10702" t="s">
        <v>45</v>
      </c>
      <c r="D10702" t="s">
        <v>51673</v>
      </c>
      <c r="E10702" t="s">
        <v>51674</v>
      </c>
      <c r="F10702">
        <v>0</v>
      </c>
      <c r="G10702" t="s">
        <v>51675</v>
      </c>
      <c r="H10702" t="s">
        <v>51676</v>
      </c>
      <c r="J10702" t="s">
        <v>51677</v>
      </c>
    </row>
    <row r="10703" spans="1:10">
      <c r="B10703" t="s">
        <v>199</v>
      </c>
      <c r="D10703" t="s">
        <v>51678</v>
      </c>
      <c r="E10703" t="s">
        <v>51679</v>
      </c>
      <c r="F10703">
        <v>0</v>
      </c>
      <c r="G10703" t="s">
        <v>51680</v>
      </c>
      <c r="H10703" t="s">
        <v>51681</v>
      </c>
      <c r="J10703" t="s">
        <v>51682</v>
      </c>
    </row>
    <row r="10704" spans="1:10">
      <c r="A10704">
        <v>5075</v>
      </c>
      <c r="B10704" t="s">
        <v>56</v>
      </c>
      <c r="C10704" t="s">
        <v>45</v>
      </c>
      <c r="D10704" t="s">
        <v>51683</v>
      </c>
      <c r="E10704" t="s">
        <v>51684</v>
      </c>
      <c r="F10704">
        <v>0</v>
      </c>
      <c r="G10704" t="s">
        <v>51685</v>
      </c>
      <c r="H10704" t="s">
        <v>51686</v>
      </c>
      <c r="J10704" t="s">
        <v>51687</v>
      </c>
    </row>
    <row r="10705" spans="1:10">
      <c r="A10705">
        <v>5076</v>
      </c>
      <c r="B10705">
        <v>6</v>
      </c>
      <c r="C10705" t="s">
        <v>45</v>
      </c>
      <c r="D10705" t="s">
        <v>51688</v>
      </c>
      <c r="E10705" t="s">
        <v>51689</v>
      </c>
      <c r="F10705">
        <v>0</v>
      </c>
      <c r="G10705" t="s">
        <v>51690</v>
      </c>
      <c r="H10705" t="s">
        <v>51691</v>
      </c>
      <c r="J10705" t="s">
        <v>51692</v>
      </c>
    </row>
    <row r="10706" spans="1:10">
      <c r="D10706" t="s">
        <v>51693</v>
      </c>
      <c r="E10706" t="s">
        <v>51694</v>
      </c>
      <c r="F10706">
        <v>0</v>
      </c>
      <c r="G10706" t="s">
        <v>51695</v>
      </c>
      <c r="H10706" t="s">
        <v>51696</v>
      </c>
      <c r="J10706" t="s">
        <v>51697</v>
      </c>
    </row>
    <row r="10707" spans="1:10">
      <c r="B10707" t="s">
        <v>73</v>
      </c>
      <c r="D10707" t="s">
        <v>51698</v>
      </c>
      <c r="E10707" t="s">
        <v>51699</v>
      </c>
      <c r="F10707">
        <v>0</v>
      </c>
      <c r="G10707" t="s">
        <v>51700</v>
      </c>
      <c r="H10707" t="s">
        <v>51701</v>
      </c>
      <c r="J10707" t="s">
        <v>51702</v>
      </c>
    </row>
    <row r="10708" spans="1:10">
      <c r="B10708" t="s">
        <v>35</v>
      </c>
      <c r="D10708" t="s">
        <v>51703</v>
      </c>
      <c r="E10708" t="s">
        <v>51704</v>
      </c>
      <c r="F10708">
        <v>0</v>
      </c>
      <c r="G10708" t="s">
        <v>51705</v>
      </c>
      <c r="H10708" t="s">
        <v>51706</v>
      </c>
      <c r="J10708" t="s">
        <v>51707</v>
      </c>
    </row>
    <row r="10709" spans="1:10">
      <c r="A10709">
        <v>5077</v>
      </c>
      <c r="B10709" t="s">
        <v>56</v>
      </c>
      <c r="C10709" t="s">
        <v>45</v>
      </c>
      <c r="D10709" t="s">
        <v>51708</v>
      </c>
      <c r="E10709" t="s">
        <v>51709</v>
      </c>
      <c r="F10709">
        <v>0</v>
      </c>
      <c r="G10709" t="s">
        <v>51710</v>
      </c>
      <c r="H10709" t="s">
        <v>51711</v>
      </c>
      <c r="J10709" t="s">
        <v>51712</v>
      </c>
    </row>
    <row r="10710" spans="1:10">
      <c r="B10710" t="s">
        <v>199</v>
      </c>
      <c r="D10710" t="s">
        <v>51713</v>
      </c>
      <c r="E10710" t="s">
        <v>51714</v>
      </c>
      <c r="F10710">
        <v>0</v>
      </c>
      <c r="G10710" t="s">
        <v>51715</v>
      </c>
      <c r="H10710" t="s">
        <v>51716</v>
      </c>
      <c r="J10710" t="s">
        <v>51717</v>
      </c>
    </row>
    <row r="10711" spans="1:10">
      <c r="B10711" t="s">
        <v>199</v>
      </c>
      <c r="D10711" t="s">
        <v>51718</v>
      </c>
      <c r="E10711" t="s">
        <v>51719</v>
      </c>
      <c r="F10711">
        <v>0</v>
      </c>
      <c r="G10711" t="s">
        <v>51720</v>
      </c>
      <c r="H10711" t="s">
        <v>51721</v>
      </c>
      <c r="J10711" t="s">
        <v>51722</v>
      </c>
    </row>
    <row r="10712" spans="1:10">
      <c r="B10712" t="s">
        <v>35</v>
      </c>
      <c r="D10712" t="s">
        <v>51723</v>
      </c>
      <c r="E10712" t="s">
        <v>51724</v>
      </c>
      <c r="F10712">
        <v>0</v>
      </c>
      <c r="G10712" t="s">
        <v>51725</v>
      </c>
      <c r="H10712" t="s">
        <v>51726</v>
      </c>
      <c r="J10712" t="s">
        <v>51727</v>
      </c>
    </row>
    <row r="10713" spans="1:10">
      <c r="A10713">
        <v>5078</v>
      </c>
      <c r="B10713" t="s">
        <v>56</v>
      </c>
      <c r="C10713" t="s">
        <v>45</v>
      </c>
      <c r="D10713" t="s">
        <v>51275</v>
      </c>
      <c r="E10713" t="s">
        <v>51728</v>
      </c>
      <c r="F10713">
        <v>0</v>
      </c>
      <c r="G10713" t="s">
        <v>51729</v>
      </c>
      <c r="H10713" t="s">
        <v>51730</v>
      </c>
      <c r="J10713" t="s">
        <v>51731</v>
      </c>
    </row>
    <row r="10714" spans="1:10">
      <c r="B10714" t="s">
        <v>35</v>
      </c>
      <c r="D10714" t="s">
        <v>51732</v>
      </c>
      <c r="E10714" t="s">
        <v>51733</v>
      </c>
      <c r="F10714">
        <v>0</v>
      </c>
      <c r="G10714" t="s">
        <v>51734</v>
      </c>
      <c r="H10714" t="s">
        <v>51735</v>
      </c>
      <c r="J10714" t="s">
        <v>51736</v>
      </c>
    </row>
    <row r="10715" spans="1:10">
      <c r="D10715" t="s">
        <v>51737</v>
      </c>
      <c r="E10715" t="s">
        <v>51738</v>
      </c>
      <c r="F10715">
        <v>0</v>
      </c>
      <c r="G10715" t="s">
        <v>51739</v>
      </c>
      <c r="H10715" t="s">
        <v>51740</v>
      </c>
      <c r="J10715" t="s">
        <v>51741</v>
      </c>
    </row>
    <row r="10716" spans="1:10">
      <c r="A10716">
        <v>5079</v>
      </c>
      <c r="B10716" t="s">
        <v>56</v>
      </c>
      <c r="C10716" t="s">
        <v>45</v>
      </c>
      <c r="D10716" t="s">
        <v>51742</v>
      </c>
      <c r="E10716" t="s">
        <v>51743</v>
      </c>
      <c r="F10716">
        <v>0</v>
      </c>
      <c r="G10716" t="s">
        <v>51744</v>
      </c>
      <c r="H10716" t="s">
        <v>51745</v>
      </c>
      <c r="J10716" t="s">
        <v>51746</v>
      </c>
    </row>
    <row r="10717" spans="1:10">
      <c r="B10717" t="s">
        <v>73</v>
      </c>
      <c r="D10717" t="s">
        <v>51747</v>
      </c>
      <c r="E10717" t="s">
        <v>51748</v>
      </c>
      <c r="F10717">
        <v>0</v>
      </c>
      <c r="G10717" t="s">
        <v>38</v>
      </c>
      <c r="H10717" t="s">
        <v>51749</v>
      </c>
      <c r="J10717" t="s">
        <v>51750</v>
      </c>
    </row>
    <row r="10718" spans="1:10">
      <c r="B10718" t="s">
        <v>199</v>
      </c>
      <c r="D10718" t="s">
        <v>51751</v>
      </c>
      <c r="E10718" t="s">
        <v>51752</v>
      </c>
      <c r="F10718">
        <v>0</v>
      </c>
      <c r="G10718" t="s">
        <v>51753</v>
      </c>
      <c r="H10718" t="s">
        <v>51754</v>
      </c>
      <c r="J10718" t="s">
        <v>51755</v>
      </c>
    </row>
    <row r="10719" spans="1:10">
      <c r="B10719" t="s">
        <v>73</v>
      </c>
      <c r="D10719" t="s">
        <v>51756</v>
      </c>
      <c r="E10719" t="s">
        <v>51757</v>
      </c>
      <c r="F10719">
        <v>0</v>
      </c>
      <c r="G10719" t="s">
        <v>51758</v>
      </c>
      <c r="H10719" t="s">
        <v>51759</v>
      </c>
      <c r="J10719" t="s">
        <v>51760</v>
      </c>
    </row>
    <row r="10720" spans="1:10">
      <c r="A10720">
        <v>5080</v>
      </c>
      <c r="B10720" t="s">
        <v>56</v>
      </c>
      <c r="C10720" t="s">
        <v>45</v>
      </c>
      <c r="D10720" t="s">
        <v>51761</v>
      </c>
      <c r="E10720" t="s">
        <v>51762</v>
      </c>
      <c r="F10720">
        <v>0</v>
      </c>
      <c r="G10720" t="s">
        <v>51763</v>
      </c>
      <c r="H10720" t="s">
        <v>51764</v>
      </c>
      <c r="J10720" t="s">
        <v>51765</v>
      </c>
    </row>
    <row r="10721" spans="1:10">
      <c r="B10721" t="s">
        <v>35</v>
      </c>
      <c r="D10721" t="s">
        <v>51766</v>
      </c>
      <c r="E10721" t="s">
        <v>51767</v>
      </c>
      <c r="F10721">
        <v>0</v>
      </c>
      <c r="G10721" t="s">
        <v>51768</v>
      </c>
      <c r="H10721" t="s">
        <v>51769</v>
      </c>
      <c r="J10721" t="s">
        <v>51770</v>
      </c>
    </row>
    <row r="10722" spans="1:10">
      <c r="A10722">
        <v>5081</v>
      </c>
      <c r="B10722" t="s">
        <v>56</v>
      </c>
      <c r="C10722" t="s">
        <v>45</v>
      </c>
      <c r="D10722" t="s">
        <v>51771</v>
      </c>
      <c r="E10722" t="s">
        <v>51772</v>
      </c>
      <c r="F10722">
        <v>0</v>
      </c>
      <c r="G10722" t="s">
        <v>51773</v>
      </c>
      <c r="H10722" t="s">
        <v>51774</v>
      </c>
      <c r="J10722" t="s">
        <v>51775</v>
      </c>
    </row>
    <row r="10723" spans="1:10">
      <c r="B10723" t="s">
        <v>35</v>
      </c>
      <c r="D10723" t="s">
        <v>51776</v>
      </c>
      <c r="E10723" t="s">
        <v>51777</v>
      </c>
      <c r="F10723">
        <v>0</v>
      </c>
      <c r="G10723" t="s">
        <v>51778</v>
      </c>
      <c r="H10723" t="s">
        <v>51779</v>
      </c>
      <c r="J10723" t="s">
        <v>51780</v>
      </c>
    </row>
    <row r="10724" spans="1:10">
      <c r="D10724" t="s">
        <v>51781</v>
      </c>
      <c r="E10724" t="s">
        <v>51782</v>
      </c>
      <c r="F10724">
        <v>0</v>
      </c>
      <c r="G10724" t="s">
        <v>51783</v>
      </c>
      <c r="H10724" t="s">
        <v>51784</v>
      </c>
      <c r="J10724" t="s">
        <v>51785</v>
      </c>
    </row>
    <row r="10725" spans="1:10">
      <c r="A10725">
        <v>5082</v>
      </c>
      <c r="B10725" t="s">
        <v>56</v>
      </c>
      <c r="C10725" t="s">
        <v>45</v>
      </c>
      <c r="D10725" t="s">
        <v>51786</v>
      </c>
      <c r="E10725" t="s">
        <v>51787</v>
      </c>
      <c r="F10725">
        <v>0</v>
      </c>
      <c r="G10725" t="s">
        <v>51788</v>
      </c>
      <c r="H10725" t="s">
        <v>51789</v>
      </c>
      <c r="J10725" t="s">
        <v>51790</v>
      </c>
    </row>
    <row r="10726" spans="1:10">
      <c r="A10726">
        <v>5083</v>
      </c>
      <c r="B10726" t="s">
        <v>56</v>
      </c>
      <c r="C10726" t="s">
        <v>57</v>
      </c>
      <c r="D10726" t="s">
        <v>51791</v>
      </c>
      <c r="E10726" t="s">
        <v>51792</v>
      </c>
      <c r="F10726">
        <v>0</v>
      </c>
      <c r="G10726" t="s">
        <v>51793</v>
      </c>
      <c r="H10726" t="s">
        <v>51794</v>
      </c>
      <c r="J10726" t="s">
        <v>51795</v>
      </c>
    </row>
    <row r="10727" spans="1:10">
      <c r="B10727" t="s">
        <v>35</v>
      </c>
      <c r="D10727" t="s">
        <v>51796</v>
      </c>
      <c r="E10727" t="s">
        <v>51797</v>
      </c>
      <c r="F10727">
        <v>0</v>
      </c>
      <c r="G10727" t="s">
        <v>51798</v>
      </c>
      <c r="H10727" t="s">
        <v>51799</v>
      </c>
      <c r="J10727" t="s">
        <v>51800</v>
      </c>
    </row>
    <row r="10728" spans="1:10">
      <c r="B10728" t="s">
        <v>73</v>
      </c>
      <c r="D10728" t="s">
        <v>51801</v>
      </c>
      <c r="E10728" t="s">
        <v>51802</v>
      </c>
      <c r="F10728">
        <v>0</v>
      </c>
      <c r="G10728" t="s">
        <v>51803</v>
      </c>
      <c r="H10728" t="s">
        <v>51804</v>
      </c>
      <c r="J10728" t="s">
        <v>51805</v>
      </c>
    </row>
    <row r="10729" spans="1:10">
      <c r="D10729" t="s">
        <v>51806</v>
      </c>
      <c r="E10729" t="s">
        <v>51807</v>
      </c>
      <c r="F10729">
        <v>0</v>
      </c>
      <c r="G10729" t="s">
        <v>51808</v>
      </c>
      <c r="H10729" t="s">
        <v>51809</v>
      </c>
      <c r="J10729" t="s">
        <v>51810</v>
      </c>
    </row>
    <row r="10730" spans="1:10">
      <c r="A10730">
        <v>5084</v>
      </c>
      <c r="B10730" t="s">
        <v>56</v>
      </c>
      <c r="C10730" t="s">
        <v>57</v>
      </c>
      <c r="D10730" t="s">
        <v>51811</v>
      </c>
      <c r="E10730" t="s">
        <v>51812</v>
      </c>
      <c r="F10730">
        <v>0</v>
      </c>
      <c r="G10730" t="s">
        <v>51813</v>
      </c>
      <c r="H10730" t="s">
        <v>51814</v>
      </c>
      <c r="J10730" t="s">
        <v>51815</v>
      </c>
    </row>
    <row r="10731" spans="1:10">
      <c r="A10731">
        <v>5085</v>
      </c>
      <c r="B10731" t="s">
        <v>56</v>
      </c>
      <c r="C10731" t="s">
        <v>57</v>
      </c>
      <c r="D10731" t="s">
        <v>51816</v>
      </c>
      <c r="E10731" t="s">
        <v>51817</v>
      </c>
      <c r="F10731">
        <v>0</v>
      </c>
      <c r="G10731" t="s">
        <v>51818</v>
      </c>
      <c r="H10731" t="s">
        <v>51819</v>
      </c>
      <c r="J10731" t="s">
        <v>51820</v>
      </c>
    </row>
    <row r="10732" spans="1:10">
      <c r="A10732">
        <v>5086</v>
      </c>
      <c r="B10732" t="s">
        <v>56</v>
      </c>
      <c r="C10732" t="s">
        <v>45</v>
      </c>
      <c r="D10732" t="s">
        <v>51821</v>
      </c>
      <c r="E10732" t="s">
        <v>51822</v>
      </c>
      <c r="F10732">
        <v>0</v>
      </c>
      <c r="G10732" t="s">
        <v>51823</v>
      </c>
      <c r="H10732" t="s">
        <v>51824</v>
      </c>
      <c r="J10732" t="s">
        <v>51825</v>
      </c>
    </row>
    <row r="10733" spans="1:10">
      <c r="A10733">
        <v>5087</v>
      </c>
      <c r="B10733" t="s">
        <v>56</v>
      </c>
      <c r="C10733" t="s">
        <v>45</v>
      </c>
      <c r="D10733" t="s">
        <v>51826</v>
      </c>
      <c r="E10733" t="s">
        <v>51827</v>
      </c>
      <c r="F10733">
        <v>0</v>
      </c>
      <c r="G10733" t="s">
        <v>51828</v>
      </c>
      <c r="H10733" t="s">
        <v>51829</v>
      </c>
      <c r="J10733" t="s">
        <v>51830</v>
      </c>
    </row>
    <row r="10734" spans="1:10">
      <c r="A10734">
        <v>5088</v>
      </c>
      <c r="B10734" t="s">
        <v>73</v>
      </c>
      <c r="C10734" t="s">
        <v>45</v>
      </c>
      <c r="D10734" t="s">
        <v>51831</v>
      </c>
      <c r="E10734" t="s">
        <v>51832</v>
      </c>
      <c r="F10734">
        <v>0</v>
      </c>
      <c r="G10734" t="s">
        <v>51833</v>
      </c>
      <c r="H10734" t="s">
        <v>51834</v>
      </c>
      <c r="J10734" t="s">
        <v>51835</v>
      </c>
    </row>
    <row r="10735" spans="1:10">
      <c r="D10735" t="s">
        <v>51836</v>
      </c>
      <c r="E10735" t="s">
        <v>51837</v>
      </c>
      <c r="F10735">
        <v>0</v>
      </c>
      <c r="G10735" t="s">
        <v>51838</v>
      </c>
      <c r="H10735" t="s">
        <v>51839</v>
      </c>
      <c r="J10735" t="s">
        <v>51840</v>
      </c>
    </row>
    <row r="10736" spans="1:10">
      <c r="B10736" t="s">
        <v>73</v>
      </c>
      <c r="D10736" t="s">
        <v>51841</v>
      </c>
      <c r="E10736" t="s">
        <v>51842</v>
      </c>
      <c r="F10736">
        <v>0</v>
      </c>
      <c r="G10736" t="s">
        <v>51843</v>
      </c>
      <c r="H10736" t="s">
        <v>51844</v>
      </c>
      <c r="J10736" t="s">
        <v>51845</v>
      </c>
    </row>
    <row r="10737" spans="1:10">
      <c r="A10737">
        <v>5089</v>
      </c>
      <c r="B10737" t="s">
        <v>56</v>
      </c>
      <c r="C10737" t="s">
        <v>45</v>
      </c>
      <c r="D10737" t="s">
        <v>51846</v>
      </c>
      <c r="E10737" t="s">
        <v>51847</v>
      </c>
      <c r="F10737">
        <v>0</v>
      </c>
      <c r="G10737" t="s">
        <v>51848</v>
      </c>
      <c r="H10737" t="s">
        <v>51849</v>
      </c>
      <c r="J10737" t="s">
        <v>51850</v>
      </c>
    </row>
    <row r="10738" spans="1:10">
      <c r="A10738">
        <v>5090</v>
      </c>
      <c r="B10738" t="s">
        <v>56</v>
      </c>
      <c r="C10738" t="s">
        <v>45</v>
      </c>
      <c r="D10738" t="s">
        <v>51851</v>
      </c>
      <c r="E10738" t="s">
        <v>51852</v>
      </c>
      <c r="F10738">
        <v>0</v>
      </c>
      <c r="G10738" t="s">
        <v>51853</v>
      </c>
      <c r="H10738" t="s">
        <v>51854</v>
      </c>
      <c r="J10738" t="s">
        <v>51855</v>
      </c>
    </row>
    <row r="10739" spans="1:10">
      <c r="B10739" t="s">
        <v>199</v>
      </c>
      <c r="D10739" t="s">
        <v>51856</v>
      </c>
      <c r="E10739" t="s">
        <v>51857</v>
      </c>
      <c r="F10739">
        <v>0</v>
      </c>
      <c r="G10739" t="s">
        <v>51858</v>
      </c>
      <c r="H10739" t="s">
        <v>51859</v>
      </c>
      <c r="J10739" t="s">
        <v>51860</v>
      </c>
    </row>
    <row r="10740" spans="1:10">
      <c r="A10740">
        <v>5091</v>
      </c>
      <c r="B10740" t="s">
        <v>56</v>
      </c>
      <c r="C10740" t="s">
        <v>45</v>
      </c>
      <c r="D10740" t="s">
        <v>51861</v>
      </c>
      <c r="E10740" t="s">
        <v>51862</v>
      </c>
      <c r="F10740">
        <v>0</v>
      </c>
      <c r="G10740" t="s">
        <v>51863</v>
      </c>
      <c r="H10740" t="s">
        <v>51864</v>
      </c>
      <c r="J10740" t="s">
        <v>51865</v>
      </c>
    </row>
    <row r="10741" spans="1:10">
      <c r="B10741" t="s">
        <v>35</v>
      </c>
      <c r="D10741" t="s">
        <v>51866</v>
      </c>
      <c r="E10741" t="s">
        <v>51867</v>
      </c>
      <c r="F10741">
        <v>0</v>
      </c>
      <c r="G10741" t="s">
        <v>51868</v>
      </c>
      <c r="H10741" t="s">
        <v>51869</v>
      </c>
      <c r="J10741" t="s">
        <v>51870</v>
      </c>
    </row>
    <row r="10742" spans="1:10">
      <c r="D10742" t="s">
        <v>51871</v>
      </c>
      <c r="E10742" t="s">
        <v>51872</v>
      </c>
      <c r="F10742">
        <v>0</v>
      </c>
      <c r="G10742" t="s">
        <v>51873</v>
      </c>
      <c r="H10742" t="s">
        <v>51874</v>
      </c>
      <c r="J10742" t="s">
        <v>51875</v>
      </c>
    </row>
    <row r="10743" spans="1:10">
      <c r="A10743">
        <v>5092</v>
      </c>
      <c r="B10743">
        <v>4</v>
      </c>
      <c r="C10743" t="s">
        <v>45</v>
      </c>
      <c r="D10743" t="s">
        <v>51876</v>
      </c>
      <c r="E10743" t="s">
        <v>51877</v>
      </c>
      <c r="F10743">
        <v>0</v>
      </c>
      <c r="G10743" t="s">
        <v>51878</v>
      </c>
      <c r="H10743" t="s">
        <v>51879</v>
      </c>
      <c r="J10743" t="s">
        <v>51880</v>
      </c>
    </row>
    <row r="10744" spans="1:10">
      <c r="A10744">
        <v>5093</v>
      </c>
      <c r="B10744" t="s">
        <v>56</v>
      </c>
      <c r="C10744" t="s">
        <v>45</v>
      </c>
      <c r="D10744" t="s">
        <v>51881</v>
      </c>
      <c r="E10744" t="s">
        <v>51882</v>
      </c>
      <c r="F10744">
        <v>0</v>
      </c>
      <c r="G10744" t="s">
        <v>51883</v>
      </c>
      <c r="H10744" t="s">
        <v>51884</v>
      </c>
      <c r="J10744" t="s">
        <v>51885</v>
      </c>
    </row>
    <row r="10745" spans="1:10">
      <c r="D10745" t="s">
        <v>51886</v>
      </c>
      <c r="E10745" t="s">
        <v>51887</v>
      </c>
      <c r="F10745">
        <v>0</v>
      </c>
      <c r="G10745" t="s">
        <v>51888</v>
      </c>
      <c r="H10745" t="s">
        <v>51889</v>
      </c>
      <c r="J10745" t="s">
        <v>51890</v>
      </c>
    </row>
    <row r="10746" spans="1:10">
      <c r="B10746" t="s">
        <v>35</v>
      </c>
      <c r="D10746" t="s">
        <v>51891</v>
      </c>
      <c r="E10746" t="s">
        <v>51892</v>
      </c>
      <c r="F10746">
        <v>0</v>
      </c>
      <c r="G10746" t="s">
        <v>51893</v>
      </c>
      <c r="H10746" t="s">
        <v>51894</v>
      </c>
      <c r="J10746" t="s">
        <v>51895</v>
      </c>
    </row>
    <row r="10747" spans="1:10">
      <c r="B10747" t="s">
        <v>35</v>
      </c>
      <c r="D10747" t="s">
        <v>51896</v>
      </c>
      <c r="E10747" t="s">
        <v>51897</v>
      </c>
      <c r="F10747">
        <v>0</v>
      </c>
      <c r="G10747" t="s">
        <v>51898</v>
      </c>
      <c r="H10747" t="s">
        <v>51899</v>
      </c>
      <c r="J10747" t="s">
        <v>51900</v>
      </c>
    </row>
    <row r="10748" spans="1:10">
      <c r="B10748" t="s">
        <v>35</v>
      </c>
      <c r="D10748" t="s">
        <v>51901</v>
      </c>
      <c r="E10748" t="s">
        <v>51902</v>
      </c>
      <c r="F10748">
        <v>0</v>
      </c>
      <c r="G10748" t="s">
        <v>51903</v>
      </c>
      <c r="H10748" t="s">
        <v>51904</v>
      </c>
      <c r="J10748" t="s">
        <v>51905</v>
      </c>
    </row>
    <row r="10749" spans="1:10">
      <c r="B10749" t="s">
        <v>35</v>
      </c>
      <c r="D10749" t="s">
        <v>51906</v>
      </c>
      <c r="E10749" t="s">
        <v>51907</v>
      </c>
      <c r="F10749">
        <v>0</v>
      </c>
      <c r="G10749" t="s">
        <v>51908</v>
      </c>
      <c r="H10749" t="s">
        <v>51909</v>
      </c>
      <c r="J10749" t="s">
        <v>51910</v>
      </c>
    </row>
    <row r="10750" spans="1:10">
      <c r="B10750">
        <v>4</v>
      </c>
      <c r="D10750" t="s">
        <v>51911</v>
      </c>
      <c r="E10750" t="s">
        <v>51912</v>
      </c>
      <c r="F10750">
        <v>0</v>
      </c>
      <c r="G10750" t="s">
        <v>51913</v>
      </c>
      <c r="H10750" t="s">
        <v>51914</v>
      </c>
      <c r="J10750" t="s">
        <v>51915</v>
      </c>
    </row>
    <row r="10751" spans="1:10">
      <c r="A10751">
        <v>5094</v>
      </c>
      <c r="B10751" t="s">
        <v>35</v>
      </c>
      <c r="C10751" t="s">
        <v>45</v>
      </c>
      <c r="D10751" t="s">
        <v>51916</v>
      </c>
      <c r="E10751" t="s">
        <v>51917</v>
      </c>
      <c r="F10751">
        <v>0</v>
      </c>
      <c r="G10751" t="s">
        <v>51918</v>
      </c>
      <c r="H10751" t="s">
        <v>51919</v>
      </c>
      <c r="J10751" t="s">
        <v>51920</v>
      </c>
    </row>
    <row r="10752" spans="1:10">
      <c r="A10752">
        <v>5095</v>
      </c>
      <c r="B10752" t="s">
        <v>56</v>
      </c>
      <c r="C10752" t="s">
        <v>45</v>
      </c>
      <c r="D10752" t="s">
        <v>51921</v>
      </c>
      <c r="E10752" t="s">
        <v>51922</v>
      </c>
      <c r="F10752">
        <v>0</v>
      </c>
      <c r="G10752" t="s">
        <v>51923</v>
      </c>
      <c r="H10752" t="s">
        <v>51924</v>
      </c>
      <c r="J10752" t="s">
        <v>51925</v>
      </c>
    </row>
    <row r="10753" spans="1:10">
      <c r="B10753" t="s">
        <v>35</v>
      </c>
      <c r="D10753" t="s">
        <v>51926</v>
      </c>
      <c r="E10753" t="s">
        <v>51927</v>
      </c>
      <c r="F10753">
        <v>0</v>
      </c>
      <c r="G10753" t="s">
        <v>51928</v>
      </c>
      <c r="H10753" t="s">
        <v>51929</v>
      </c>
      <c r="J10753" t="s">
        <v>51930</v>
      </c>
    </row>
    <row r="10754" spans="1:10">
      <c r="A10754">
        <v>5096</v>
      </c>
      <c r="B10754" t="s">
        <v>56</v>
      </c>
      <c r="C10754" t="s">
        <v>45</v>
      </c>
      <c r="D10754" t="s">
        <v>51931</v>
      </c>
      <c r="E10754" t="s">
        <v>51932</v>
      </c>
      <c r="F10754">
        <v>0</v>
      </c>
      <c r="G10754" t="s">
        <v>51933</v>
      </c>
      <c r="H10754" t="s">
        <v>51934</v>
      </c>
      <c r="J10754" t="s">
        <v>51935</v>
      </c>
    </row>
    <row r="10755" spans="1:10">
      <c r="A10755">
        <v>5097</v>
      </c>
      <c r="B10755">
        <v>6</v>
      </c>
      <c r="C10755" t="s">
        <v>45</v>
      </c>
      <c r="D10755" t="s">
        <v>51936</v>
      </c>
      <c r="E10755" t="s">
        <v>51937</v>
      </c>
      <c r="F10755">
        <v>0</v>
      </c>
      <c r="G10755" t="s">
        <v>51938</v>
      </c>
      <c r="H10755" t="s">
        <v>51939</v>
      </c>
      <c r="J10755" t="s">
        <v>51940</v>
      </c>
    </row>
    <row r="10756" spans="1:10">
      <c r="B10756" t="s">
        <v>35</v>
      </c>
      <c r="D10756" t="s">
        <v>51941</v>
      </c>
      <c r="E10756" t="s">
        <v>51942</v>
      </c>
      <c r="F10756">
        <v>0</v>
      </c>
      <c r="G10756" t="s">
        <v>51943</v>
      </c>
      <c r="H10756" t="s">
        <v>51944</v>
      </c>
      <c r="J10756" t="s">
        <v>51945</v>
      </c>
    </row>
    <row r="10757" spans="1:10">
      <c r="B10757" t="s">
        <v>35</v>
      </c>
      <c r="D10757" t="s">
        <v>51946</v>
      </c>
      <c r="E10757" t="s">
        <v>51947</v>
      </c>
      <c r="F10757">
        <v>0</v>
      </c>
      <c r="G10757" t="s">
        <v>51948</v>
      </c>
      <c r="H10757" t="s">
        <v>51949</v>
      </c>
      <c r="J10757" t="s">
        <v>51950</v>
      </c>
    </row>
    <row r="10758" spans="1:10">
      <c r="B10758" t="s">
        <v>35</v>
      </c>
      <c r="D10758" t="s">
        <v>51951</v>
      </c>
      <c r="E10758" t="s">
        <v>51952</v>
      </c>
      <c r="F10758">
        <v>0</v>
      </c>
      <c r="G10758" t="s">
        <v>51953</v>
      </c>
      <c r="H10758" t="s">
        <v>51954</v>
      </c>
      <c r="J10758" t="s">
        <v>51955</v>
      </c>
    </row>
    <row r="10759" spans="1:10">
      <c r="B10759" t="s">
        <v>73</v>
      </c>
      <c r="D10759" t="s">
        <v>51956</v>
      </c>
      <c r="E10759" t="s">
        <v>51957</v>
      </c>
      <c r="F10759">
        <v>0</v>
      </c>
      <c r="G10759" t="s">
        <v>51958</v>
      </c>
      <c r="H10759" t="s">
        <v>51959</v>
      </c>
      <c r="J10759" t="s">
        <v>51960</v>
      </c>
    </row>
    <row r="10760" spans="1:10">
      <c r="A10760">
        <v>5098</v>
      </c>
      <c r="B10760" t="s">
        <v>56</v>
      </c>
      <c r="C10760" t="s">
        <v>57</v>
      </c>
      <c r="D10760" t="s">
        <v>51961</v>
      </c>
      <c r="E10760" t="s">
        <v>51962</v>
      </c>
      <c r="F10760">
        <v>0</v>
      </c>
      <c r="G10760" t="s">
        <v>51963</v>
      </c>
      <c r="H10760" t="s">
        <v>51964</v>
      </c>
      <c r="J10760" t="s">
        <v>51965</v>
      </c>
    </row>
    <row r="10761" spans="1:10">
      <c r="B10761" t="s">
        <v>35</v>
      </c>
      <c r="D10761" t="s">
        <v>51966</v>
      </c>
      <c r="E10761" t="s">
        <v>51967</v>
      </c>
      <c r="F10761">
        <v>0</v>
      </c>
      <c r="G10761" t="s">
        <v>38</v>
      </c>
      <c r="H10761" t="s">
        <v>51968</v>
      </c>
      <c r="J10761" t="s">
        <v>51969</v>
      </c>
    </row>
    <row r="10762" spans="1:10">
      <c r="B10762" t="s">
        <v>199</v>
      </c>
      <c r="D10762" t="s">
        <v>51970</v>
      </c>
      <c r="E10762" t="s">
        <v>51971</v>
      </c>
      <c r="F10762">
        <v>0</v>
      </c>
      <c r="G10762" t="s">
        <v>51972</v>
      </c>
      <c r="H10762" t="s">
        <v>51973</v>
      </c>
      <c r="J10762" t="s">
        <v>51974</v>
      </c>
    </row>
    <row r="10763" spans="1:10">
      <c r="B10763" t="s">
        <v>35</v>
      </c>
      <c r="D10763" t="s">
        <v>51975</v>
      </c>
      <c r="E10763" t="s">
        <v>51976</v>
      </c>
      <c r="F10763">
        <v>0</v>
      </c>
      <c r="G10763" t="s">
        <v>38</v>
      </c>
      <c r="H10763" t="s">
        <v>51977</v>
      </c>
      <c r="J10763" t="s">
        <v>51978</v>
      </c>
    </row>
    <row r="10764" spans="1:10">
      <c r="B10764" t="s">
        <v>35</v>
      </c>
      <c r="D10764" t="s">
        <v>51979</v>
      </c>
      <c r="E10764" t="s">
        <v>51980</v>
      </c>
      <c r="F10764">
        <v>0</v>
      </c>
      <c r="G10764" t="s">
        <v>38</v>
      </c>
      <c r="H10764" t="s">
        <v>51981</v>
      </c>
      <c r="J10764" t="s">
        <v>51982</v>
      </c>
    </row>
    <row r="10765" spans="1:10">
      <c r="A10765">
        <v>5099</v>
      </c>
      <c r="B10765" t="s">
        <v>56</v>
      </c>
      <c r="C10765" t="s">
        <v>765</v>
      </c>
      <c r="D10765" t="s">
        <v>51983</v>
      </c>
      <c r="E10765" t="s">
        <v>51984</v>
      </c>
      <c r="F10765">
        <v>0</v>
      </c>
      <c r="G10765" t="s">
        <v>51985</v>
      </c>
      <c r="H10765" t="s">
        <v>51986</v>
      </c>
      <c r="J10765" t="s">
        <v>51987</v>
      </c>
    </row>
    <row r="10766" spans="1:10">
      <c r="B10766" t="s">
        <v>35</v>
      </c>
      <c r="D10766" t="s">
        <v>51988</v>
      </c>
      <c r="E10766" t="s">
        <v>51989</v>
      </c>
      <c r="F10766">
        <v>0</v>
      </c>
      <c r="G10766" t="s">
        <v>38</v>
      </c>
      <c r="H10766" t="s">
        <v>51990</v>
      </c>
      <c r="J10766" t="s">
        <v>51991</v>
      </c>
    </row>
    <row r="10767" spans="1:10">
      <c r="B10767" t="s">
        <v>35</v>
      </c>
      <c r="D10767" t="s">
        <v>51992</v>
      </c>
      <c r="E10767" t="s">
        <v>51993</v>
      </c>
      <c r="F10767">
        <v>0</v>
      </c>
      <c r="G10767" t="s">
        <v>51994</v>
      </c>
      <c r="H10767" t="s">
        <v>51995</v>
      </c>
      <c r="J10767" t="s">
        <v>51996</v>
      </c>
    </row>
    <row r="10768" spans="1:10">
      <c r="A10768">
        <v>5100</v>
      </c>
      <c r="B10768" t="s">
        <v>56</v>
      </c>
      <c r="C10768" t="s">
        <v>45</v>
      </c>
      <c r="D10768" t="s">
        <v>51997</v>
      </c>
      <c r="E10768" t="s">
        <v>51998</v>
      </c>
      <c r="F10768">
        <v>0</v>
      </c>
      <c r="G10768" t="s">
        <v>51999</v>
      </c>
      <c r="H10768" t="s">
        <v>52000</v>
      </c>
      <c r="J10768" t="s">
        <v>52001</v>
      </c>
    </row>
    <row r="10769" spans="1:10">
      <c r="A10769">
        <v>5101</v>
      </c>
      <c r="B10769" t="s">
        <v>35</v>
      </c>
      <c r="C10769" t="s">
        <v>45</v>
      </c>
      <c r="D10769" t="s">
        <v>52002</v>
      </c>
      <c r="E10769" t="s">
        <v>52003</v>
      </c>
      <c r="F10769">
        <v>0</v>
      </c>
      <c r="G10769" t="s">
        <v>38</v>
      </c>
      <c r="H10769" t="s">
        <v>52004</v>
      </c>
      <c r="J10769" t="s">
        <v>52005</v>
      </c>
    </row>
    <row r="10770" spans="1:10">
      <c r="B10770">
        <v>4</v>
      </c>
      <c r="D10770" t="s">
        <v>52006</v>
      </c>
      <c r="E10770" t="s">
        <v>52007</v>
      </c>
      <c r="F10770">
        <v>0</v>
      </c>
      <c r="G10770" t="s">
        <v>52008</v>
      </c>
      <c r="H10770" t="s">
        <v>52009</v>
      </c>
      <c r="J10770" t="s">
        <v>52010</v>
      </c>
    </row>
    <row r="10771" spans="1:10">
      <c r="B10771" t="s">
        <v>35</v>
      </c>
      <c r="D10771" t="s">
        <v>52011</v>
      </c>
      <c r="E10771" t="s">
        <v>52012</v>
      </c>
      <c r="F10771">
        <v>0</v>
      </c>
      <c r="G10771" t="s">
        <v>52013</v>
      </c>
      <c r="H10771" t="s">
        <v>52014</v>
      </c>
      <c r="J10771" t="s">
        <v>52015</v>
      </c>
    </row>
    <row r="10772" spans="1:10">
      <c r="B10772">
        <v>4</v>
      </c>
      <c r="D10772" t="s">
        <v>52016</v>
      </c>
      <c r="E10772" t="s">
        <v>52017</v>
      </c>
      <c r="F10772">
        <v>0</v>
      </c>
      <c r="G10772" t="s">
        <v>52018</v>
      </c>
      <c r="H10772" t="s">
        <v>52019</v>
      </c>
      <c r="J10772" t="s">
        <v>52020</v>
      </c>
    </row>
    <row r="10773" spans="1:10">
      <c r="A10773">
        <v>5102</v>
      </c>
      <c r="B10773" t="s">
        <v>56</v>
      </c>
      <c r="C10773" t="s">
        <v>45</v>
      </c>
      <c r="D10773" t="s">
        <v>52021</v>
      </c>
      <c r="E10773" t="s">
        <v>52022</v>
      </c>
      <c r="F10773">
        <v>0</v>
      </c>
      <c r="G10773" t="s">
        <v>52023</v>
      </c>
      <c r="H10773" t="s">
        <v>52024</v>
      </c>
      <c r="J10773" t="s">
        <v>52025</v>
      </c>
    </row>
    <row r="10774" spans="1:10">
      <c r="A10774">
        <v>5103</v>
      </c>
      <c r="B10774" t="s">
        <v>56</v>
      </c>
      <c r="C10774" t="s">
        <v>45</v>
      </c>
      <c r="D10774" t="s">
        <v>52026</v>
      </c>
      <c r="E10774" t="s">
        <v>52027</v>
      </c>
      <c r="F10774">
        <v>0</v>
      </c>
      <c r="G10774" t="s">
        <v>52028</v>
      </c>
      <c r="H10774" t="s">
        <v>52029</v>
      </c>
      <c r="J10774" t="s">
        <v>52030</v>
      </c>
    </row>
    <row r="10775" spans="1:10">
      <c r="A10775">
        <v>5104</v>
      </c>
      <c r="B10775" t="s">
        <v>56</v>
      </c>
      <c r="C10775" t="s">
        <v>45</v>
      </c>
      <c r="D10775" t="s">
        <v>52031</v>
      </c>
      <c r="E10775" t="s">
        <v>52032</v>
      </c>
      <c r="F10775">
        <v>0</v>
      </c>
      <c r="G10775" t="s">
        <v>52033</v>
      </c>
      <c r="H10775" t="s">
        <v>52034</v>
      </c>
      <c r="J10775" t="s">
        <v>52035</v>
      </c>
    </row>
    <row r="10776" spans="1:10">
      <c r="B10776">
        <v>6</v>
      </c>
      <c r="D10776" t="s">
        <v>52036</v>
      </c>
      <c r="E10776" t="s">
        <v>52037</v>
      </c>
      <c r="F10776">
        <v>0</v>
      </c>
      <c r="G10776" t="s">
        <v>52038</v>
      </c>
      <c r="H10776" t="s">
        <v>52039</v>
      </c>
      <c r="J10776" t="s">
        <v>52040</v>
      </c>
    </row>
    <row r="10777" spans="1:10">
      <c r="A10777">
        <v>5105</v>
      </c>
      <c r="B10777" t="s">
        <v>56</v>
      </c>
      <c r="C10777" t="s">
        <v>57</v>
      </c>
      <c r="D10777" t="s">
        <v>52041</v>
      </c>
      <c r="E10777" t="s">
        <v>52042</v>
      </c>
      <c r="F10777">
        <v>0</v>
      </c>
      <c r="G10777" t="s">
        <v>52043</v>
      </c>
      <c r="H10777" t="s">
        <v>52044</v>
      </c>
      <c r="J10777" t="s">
        <v>52045</v>
      </c>
    </row>
    <row r="10778" spans="1:10">
      <c r="A10778">
        <v>5106</v>
      </c>
      <c r="B10778" t="s">
        <v>73</v>
      </c>
      <c r="C10778" t="s">
        <v>45</v>
      </c>
      <c r="D10778" t="s">
        <v>52046</v>
      </c>
      <c r="E10778" t="s">
        <v>52047</v>
      </c>
      <c r="F10778">
        <v>0</v>
      </c>
      <c r="G10778" t="s">
        <v>52048</v>
      </c>
      <c r="H10778" t="s">
        <v>52049</v>
      </c>
      <c r="J10778" t="s">
        <v>52050</v>
      </c>
    </row>
    <row r="10779" spans="1:10">
      <c r="A10779">
        <v>5107</v>
      </c>
      <c r="B10779">
        <v>6</v>
      </c>
      <c r="C10779" t="s">
        <v>45</v>
      </c>
      <c r="D10779" t="s">
        <v>52051</v>
      </c>
      <c r="E10779" t="s">
        <v>52052</v>
      </c>
      <c r="F10779">
        <v>0</v>
      </c>
      <c r="G10779" t="s">
        <v>52053</v>
      </c>
      <c r="H10779" t="s">
        <v>52054</v>
      </c>
      <c r="J10779" t="s">
        <v>52055</v>
      </c>
    </row>
    <row r="10780" spans="1:10">
      <c r="B10780">
        <v>6</v>
      </c>
      <c r="D10780" t="s">
        <v>52056</v>
      </c>
      <c r="E10780" t="s">
        <v>52057</v>
      </c>
      <c r="F10780">
        <v>0</v>
      </c>
      <c r="G10780" t="s">
        <v>52058</v>
      </c>
      <c r="H10780" t="s">
        <v>52059</v>
      </c>
      <c r="J10780" t="s">
        <v>52060</v>
      </c>
    </row>
    <row r="10781" spans="1:10">
      <c r="D10781" t="s">
        <v>52061</v>
      </c>
      <c r="E10781" t="s">
        <v>52062</v>
      </c>
      <c r="F10781">
        <v>0</v>
      </c>
      <c r="G10781" t="s">
        <v>52063</v>
      </c>
      <c r="H10781" t="s">
        <v>52064</v>
      </c>
      <c r="J10781" t="s">
        <v>52065</v>
      </c>
    </row>
    <row r="10782" spans="1:10">
      <c r="B10782">
        <v>4</v>
      </c>
      <c r="D10782" t="s">
        <v>52066</v>
      </c>
      <c r="E10782" t="s">
        <v>52067</v>
      </c>
      <c r="F10782">
        <v>0</v>
      </c>
      <c r="G10782" t="s">
        <v>52068</v>
      </c>
      <c r="H10782" t="s">
        <v>52069</v>
      </c>
      <c r="J10782" t="s">
        <v>52070</v>
      </c>
    </row>
    <row r="10783" spans="1:10">
      <c r="A10783">
        <v>5108</v>
      </c>
      <c r="B10783">
        <v>4</v>
      </c>
      <c r="C10783" t="s">
        <v>45</v>
      </c>
      <c r="D10783" t="s">
        <v>52071</v>
      </c>
      <c r="E10783" t="s">
        <v>52072</v>
      </c>
      <c r="F10783">
        <v>0</v>
      </c>
      <c r="G10783" t="s">
        <v>52073</v>
      </c>
      <c r="H10783" t="s">
        <v>52074</v>
      </c>
      <c r="J10783" t="s">
        <v>52075</v>
      </c>
    </row>
    <row r="10784" spans="1:10">
      <c r="D10784" t="s">
        <v>52076</v>
      </c>
      <c r="E10784" t="s">
        <v>52077</v>
      </c>
      <c r="F10784">
        <v>0</v>
      </c>
      <c r="G10784" t="s">
        <v>52078</v>
      </c>
      <c r="H10784" t="s">
        <v>52079</v>
      </c>
      <c r="J10784" t="s">
        <v>52080</v>
      </c>
    </row>
    <row r="10785" spans="1:10">
      <c r="A10785">
        <v>5109</v>
      </c>
      <c r="B10785">
        <v>6</v>
      </c>
      <c r="C10785" t="s">
        <v>45</v>
      </c>
      <c r="D10785" t="s">
        <v>52081</v>
      </c>
      <c r="E10785" t="s">
        <v>52082</v>
      </c>
      <c r="F10785">
        <v>0</v>
      </c>
      <c r="G10785" t="s">
        <v>52083</v>
      </c>
      <c r="H10785" t="s">
        <v>52084</v>
      </c>
      <c r="J10785" t="s">
        <v>52085</v>
      </c>
    </row>
    <row r="10786" spans="1:10">
      <c r="D10786" t="s">
        <v>52086</v>
      </c>
      <c r="E10786" t="s">
        <v>52087</v>
      </c>
      <c r="F10786">
        <v>0</v>
      </c>
      <c r="G10786" t="s">
        <v>52088</v>
      </c>
      <c r="H10786" t="s">
        <v>52089</v>
      </c>
      <c r="J10786" t="s">
        <v>52090</v>
      </c>
    </row>
    <row r="10787" spans="1:10">
      <c r="D10787" t="s">
        <v>52091</v>
      </c>
      <c r="E10787" t="s">
        <v>52092</v>
      </c>
      <c r="F10787">
        <v>0</v>
      </c>
      <c r="G10787" t="s">
        <v>52093</v>
      </c>
      <c r="H10787" t="s">
        <v>52094</v>
      </c>
      <c r="J10787" t="s">
        <v>52095</v>
      </c>
    </row>
    <row r="10788" spans="1:10">
      <c r="D10788" t="s">
        <v>52096</v>
      </c>
      <c r="E10788" t="s">
        <v>52097</v>
      </c>
      <c r="F10788">
        <v>0</v>
      </c>
      <c r="G10788" t="s">
        <v>52098</v>
      </c>
      <c r="H10788" t="s">
        <v>52099</v>
      </c>
      <c r="J10788" t="s">
        <v>52100</v>
      </c>
    </row>
    <row r="10789" spans="1:10">
      <c r="D10789" t="s">
        <v>52101</v>
      </c>
      <c r="E10789" t="s">
        <v>52102</v>
      </c>
      <c r="F10789">
        <v>0</v>
      </c>
      <c r="G10789" t="s">
        <v>52103</v>
      </c>
      <c r="H10789" t="s">
        <v>52104</v>
      </c>
      <c r="J10789" t="s">
        <v>52105</v>
      </c>
    </row>
    <row r="10790" spans="1:10">
      <c r="B10790" t="s">
        <v>35</v>
      </c>
      <c r="D10790" t="s">
        <v>52106</v>
      </c>
      <c r="E10790" t="s">
        <v>52107</v>
      </c>
      <c r="F10790">
        <v>0</v>
      </c>
      <c r="G10790" t="s">
        <v>38</v>
      </c>
      <c r="H10790" t="s">
        <v>52108</v>
      </c>
      <c r="J10790" t="s">
        <v>52109</v>
      </c>
    </row>
    <row r="10791" spans="1:10">
      <c r="A10791">
        <v>5110</v>
      </c>
      <c r="B10791">
        <v>6</v>
      </c>
      <c r="C10791" t="s">
        <v>57</v>
      </c>
      <c r="D10791" t="s">
        <v>52110</v>
      </c>
      <c r="E10791" t="s">
        <v>52111</v>
      </c>
      <c r="F10791">
        <v>0</v>
      </c>
      <c r="G10791" t="s">
        <v>52112</v>
      </c>
      <c r="H10791" t="s">
        <v>52113</v>
      </c>
      <c r="J10791" t="s">
        <v>52114</v>
      </c>
    </row>
    <row r="10792" spans="1:10">
      <c r="A10792">
        <v>5111</v>
      </c>
      <c r="B10792" t="s">
        <v>56</v>
      </c>
      <c r="C10792" t="s">
        <v>45</v>
      </c>
      <c r="D10792" t="s">
        <v>52115</v>
      </c>
      <c r="E10792" t="s">
        <v>52116</v>
      </c>
      <c r="F10792">
        <v>0</v>
      </c>
      <c r="G10792" t="s">
        <v>52117</v>
      </c>
      <c r="H10792" t="s">
        <v>52118</v>
      </c>
      <c r="J10792" t="s">
        <v>52119</v>
      </c>
    </row>
    <row r="10793" spans="1:10">
      <c r="A10793">
        <v>5112</v>
      </c>
      <c r="B10793" t="s">
        <v>56</v>
      </c>
      <c r="C10793" t="s">
        <v>45</v>
      </c>
      <c r="D10793" t="s">
        <v>52120</v>
      </c>
      <c r="E10793" t="s">
        <v>52121</v>
      </c>
      <c r="F10793">
        <v>0</v>
      </c>
      <c r="G10793" t="s">
        <v>52122</v>
      </c>
      <c r="H10793" t="s">
        <v>52123</v>
      </c>
      <c r="J10793" t="s">
        <v>52124</v>
      </c>
    </row>
    <row r="10794" spans="1:10">
      <c r="A10794">
        <v>5113</v>
      </c>
      <c r="B10794" t="s">
        <v>56</v>
      </c>
      <c r="C10794" t="s">
        <v>45</v>
      </c>
      <c r="D10794" t="s">
        <v>52125</v>
      </c>
      <c r="E10794" t="s">
        <v>52126</v>
      </c>
      <c r="F10794">
        <v>0</v>
      </c>
      <c r="G10794" t="s">
        <v>52127</v>
      </c>
      <c r="H10794" t="s">
        <v>52128</v>
      </c>
      <c r="J10794" t="s">
        <v>52129</v>
      </c>
    </row>
    <row r="10795" spans="1:10">
      <c r="A10795">
        <v>5114</v>
      </c>
      <c r="B10795" t="s">
        <v>56</v>
      </c>
      <c r="C10795" t="s">
        <v>57</v>
      </c>
      <c r="D10795" t="s">
        <v>52130</v>
      </c>
      <c r="E10795" t="s">
        <v>52131</v>
      </c>
      <c r="F10795">
        <v>0</v>
      </c>
      <c r="G10795" t="s">
        <v>52132</v>
      </c>
      <c r="H10795" t="s">
        <v>52133</v>
      </c>
      <c r="J10795" t="s">
        <v>52134</v>
      </c>
    </row>
    <row r="10796" spans="1:10">
      <c r="B10796" t="s">
        <v>35</v>
      </c>
      <c r="D10796" t="s">
        <v>52135</v>
      </c>
      <c r="E10796" t="s">
        <v>29274</v>
      </c>
      <c r="F10796">
        <v>0</v>
      </c>
      <c r="G10796" t="s">
        <v>38</v>
      </c>
      <c r="H10796" t="s">
        <v>52136</v>
      </c>
      <c r="J10796" t="s">
        <v>52137</v>
      </c>
    </row>
    <row r="10797" spans="1:10">
      <c r="B10797" t="s">
        <v>35</v>
      </c>
      <c r="D10797" t="s">
        <v>52138</v>
      </c>
      <c r="E10797" t="s">
        <v>52139</v>
      </c>
      <c r="F10797">
        <v>0</v>
      </c>
      <c r="G10797" t="s">
        <v>52082</v>
      </c>
      <c r="H10797" t="s">
        <v>52140</v>
      </c>
      <c r="J10797" t="s">
        <v>52141</v>
      </c>
    </row>
    <row r="10798" spans="1:10">
      <c r="A10798">
        <v>5115</v>
      </c>
      <c r="B10798" t="s">
        <v>56</v>
      </c>
      <c r="C10798" t="s">
        <v>45</v>
      </c>
      <c r="D10798" t="s">
        <v>52142</v>
      </c>
      <c r="E10798" t="s">
        <v>52143</v>
      </c>
      <c r="F10798">
        <v>0</v>
      </c>
      <c r="G10798" t="s">
        <v>52144</v>
      </c>
      <c r="H10798" t="s">
        <v>52145</v>
      </c>
      <c r="J10798" t="s">
        <v>52146</v>
      </c>
    </row>
    <row r="10799" spans="1:10">
      <c r="D10799" t="s">
        <v>52147</v>
      </c>
      <c r="E10799" t="s">
        <v>52148</v>
      </c>
      <c r="F10799">
        <v>0</v>
      </c>
      <c r="G10799" t="s">
        <v>52149</v>
      </c>
      <c r="H10799" t="s">
        <v>52150</v>
      </c>
      <c r="J10799" t="s">
        <v>52151</v>
      </c>
    </row>
    <row r="10800" spans="1:10">
      <c r="A10800">
        <v>5116</v>
      </c>
      <c r="B10800" t="s">
        <v>56</v>
      </c>
      <c r="C10800" t="s">
        <v>765</v>
      </c>
      <c r="D10800" t="s">
        <v>52152</v>
      </c>
      <c r="E10800" t="s">
        <v>52153</v>
      </c>
      <c r="F10800">
        <v>0</v>
      </c>
      <c r="G10800" t="s">
        <v>52154</v>
      </c>
      <c r="H10800" t="s">
        <v>52155</v>
      </c>
      <c r="J10800" t="s">
        <v>52156</v>
      </c>
    </row>
    <row r="10801" spans="1:10">
      <c r="B10801" t="s">
        <v>199</v>
      </c>
      <c r="D10801" t="s">
        <v>52157</v>
      </c>
      <c r="E10801" t="s">
        <v>52158</v>
      </c>
      <c r="F10801">
        <v>0</v>
      </c>
      <c r="G10801" t="s">
        <v>52159</v>
      </c>
      <c r="H10801" t="s">
        <v>52160</v>
      </c>
      <c r="J10801" t="s">
        <v>52161</v>
      </c>
    </row>
    <row r="10802" spans="1:10">
      <c r="D10802" t="s">
        <v>52162</v>
      </c>
      <c r="E10802" t="s">
        <v>52163</v>
      </c>
      <c r="F10802">
        <v>0</v>
      </c>
      <c r="G10802" t="s">
        <v>52164</v>
      </c>
      <c r="H10802" t="s">
        <v>52165</v>
      </c>
      <c r="J10802" t="s">
        <v>52166</v>
      </c>
    </row>
    <row r="10803" spans="1:10">
      <c r="A10803">
        <v>5117</v>
      </c>
      <c r="B10803" t="s">
        <v>56</v>
      </c>
      <c r="C10803" t="s">
        <v>45</v>
      </c>
      <c r="D10803" t="s">
        <v>52167</v>
      </c>
      <c r="E10803" t="s">
        <v>52168</v>
      </c>
      <c r="F10803">
        <v>0</v>
      </c>
      <c r="G10803" t="s">
        <v>52169</v>
      </c>
      <c r="H10803" t="s">
        <v>52170</v>
      </c>
      <c r="J10803" t="s">
        <v>52171</v>
      </c>
    </row>
    <row r="10804" spans="1:10">
      <c r="A10804">
        <v>5118</v>
      </c>
      <c r="B10804" t="s">
        <v>56</v>
      </c>
      <c r="C10804" t="s">
        <v>45</v>
      </c>
      <c r="D10804" t="s">
        <v>52172</v>
      </c>
      <c r="E10804" t="s">
        <v>52173</v>
      </c>
      <c r="F10804">
        <v>0</v>
      </c>
      <c r="G10804" t="s">
        <v>52174</v>
      </c>
      <c r="H10804" t="s">
        <v>52175</v>
      </c>
      <c r="J10804" t="s">
        <v>52176</v>
      </c>
    </row>
    <row r="10805" spans="1:10">
      <c r="A10805">
        <v>5119</v>
      </c>
      <c r="B10805">
        <v>6</v>
      </c>
      <c r="C10805" t="s">
        <v>45</v>
      </c>
      <c r="D10805" t="s">
        <v>52177</v>
      </c>
      <c r="E10805" t="s">
        <v>52178</v>
      </c>
      <c r="F10805">
        <v>0</v>
      </c>
      <c r="G10805" t="s">
        <v>52179</v>
      </c>
      <c r="H10805" t="s">
        <v>52180</v>
      </c>
      <c r="J10805" t="s">
        <v>52181</v>
      </c>
    </row>
    <row r="10806" spans="1:10">
      <c r="B10806">
        <v>6</v>
      </c>
      <c r="D10806" t="s">
        <v>52182</v>
      </c>
      <c r="E10806" t="s">
        <v>52183</v>
      </c>
      <c r="F10806">
        <v>0</v>
      </c>
      <c r="G10806" t="s">
        <v>52184</v>
      </c>
      <c r="H10806" t="s">
        <v>52185</v>
      </c>
      <c r="J10806" t="s">
        <v>52186</v>
      </c>
    </row>
    <row r="10807" spans="1:10">
      <c r="A10807">
        <v>5120</v>
      </c>
      <c r="B10807" t="s">
        <v>73</v>
      </c>
      <c r="C10807" t="s">
        <v>45</v>
      </c>
      <c r="D10807" t="s">
        <v>52187</v>
      </c>
      <c r="E10807" t="s">
        <v>52188</v>
      </c>
      <c r="F10807">
        <v>0</v>
      </c>
      <c r="G10807" t="s">
        <v>52189</v>
      </c>
      <c r="H10807" t="s">
        <v>52190</v>
      </c>
      <c r="J10807" t="s">
        <v>52191</v>
      </c>
    </row>
    <row r="10808" spans="1:10">
      <c r="B10808">
        <v>6</v>
      </c>
      <c r="D10808" t="s">
        <v>52192</v>
      </c>
      <c r="E10808" t="s">
        <v>52193</v>
      </c>
      <c r="F10808">
        <v>0</v>
      </c>
      <c r="G10808" t="s">
        <v>52194</v>
      </c>
      <c r="H10808" t="s">
        <v>52195</v>
      </c>
      <c r="J10808" t="s">
        <v>52196</v>
      </c>
    </row>
    <row r="10809" spans="1:10">
      <c r="B10809">
        <v>6</v>
      </c>
      <c r="D10809" t="s">
        <v>52197</v>
      </c>
      <c r="E10809" t="s">
        <v>52198</v>
      </c>
      <c r="F10809">
        <v>0</v>
      </c>
      <c r="G10809" t="s">
        <v>52199</v>
      </c>
      <c r="H10809" t="s">
        <v>52200</v>
      </c>
      <c r="J10809" t="s">
        <v>52201</v>
      </c>
    </row>
    <row r="10810" spans="1:10">
      <c r="A10810">
        <v>5121</v>
      </c>
      <c r="B10810" t="s">
        <v>73</v>
      </c>
      <c r="C10810" t="s">
        <v>45</v>
      </c>
      <c r="D10810" t="s">
        <v>52202</v>
      </c>
      <c r="E10810" t="s">
        <v>52203</v>
      </c>
      <c r="F10810">
        <v>0</v>
      </c>
      <c r="G10810" t="s">
        <v>52204</v>
      </c>
      <c r="H10810" t="s">
        <v>52205</v>
      </c>
      <c r="J10810" t="s">
        <v>52206</v>
      </c>
    </row>
    <row r="10811" spans="1:10">
      <c r="B10811" t="s">
        <v>199</v>
      </c>
      <c r="D10811" t="s">
        <v>52207</v>
      </c>
      <c r="E10811" t="s">
        <v>52208</v>
      </c>
      <c r="F10811">
        <v>0</v>
      </c>
      <c r="G10811" t="s">
        <v>52209</v>
      </c>
      <c r="H10811" t="s">
        <v>52210</v>
      </c>
      <c r="J10811" t="s">
        <v>52211</v>
      </c>
    </row>
    <row r="10812" spans="1:10">
      <c r="A10812">
        <v>5122</v>
      </c>
      <c r="B10812" t="s">
        <v>56</v>
      </c>
      <c r="C10812" t="s">
        <v>45</v>
      </c>
      <c r="D10812" t="s">
        <v>52212</v>
      </c>
      <c r="E10812" t="s">
        <v>52213</v>
      </c>
      <c r="F10812">
        <v>0</v>
      </c>
      <c r="G10812" t="s">
        <v>52214</v>
      </c>
      <c r="H10812" t="s">
        <v>52215</v>
      </c>
      <c r="J10812" t="s">
        <v>52216</v>
      </c>
    </row>
    <row r="10813" spans="1:10">
      <c r="B10813" t="s">
        <v>35</v>
      </c>
      <c r="D10813" t="s">
        <v>52217</v>
      </c>
      <c r="E10813" t="s">
        <v>52218</v>
      </c>
      <c r="F10813">
        <v>0</v>
      </c>
      <c r="G10813" t="s">
        <v>38</v>
      </c>
      <c r="H10813" t="s">
        <v>52219</v>
      </c>
      <c r="J10813" t="s">
        <v>52220</v>
      </c>
    </row>
    <row r="10814" spans="1:10">
      <c r="A10814">
        <v>5123</v>
      </c>
      <c r="B10814" t="s">
        <v>56</v>
      </c>
      <c r="C10814" t="s">
        <v>765</v>
      </c>
      <c r="D10814" t="s">
        <v>52221</v>
      </c>
      <c r="E10814" t="s">
        <v>52222</v>
      </c>
      <c r="F10814">
        <v>0</v>
      </c>
      <c r="G10814" t="s">
        <v>52223</v>
      </c>
      <c r="H10814" t="s">
        <v>52224</v>
      </c>
      <c r="J10814" t="s">
        <v>52225</v>
      </c>
    </row>
    <row r="10815" spans="1:10">
      <c r="A10815">
        <v>5124</v>
      </c>
      <c r="B10815" t="s">
        <v>56</v>
      </c>
      <c r="C10815" t="s">
        <v>45</v>
      </c>
      <c r="D10815" t="s">
        <v>52226</v>
      </c>
      <c r="E10815" t="s">
        <v>52227</v>
      </c>
      <c r="F10815">
        <v>0</v>
      </c>
      <c r="G10815" t="s">
        <v>52228</v>
      </c>
      <c r="H10815" t="s">
        <v>52229</v>
      </c>
      <c r="J10815" t="s">
        <v>52230</v>
      </c>
    </row>
    <row r="10816" spans="1:10">
      <c r="A10816">
        <v>5125</v>
      </c>
      <c r="B10816" t="s">
        <v>56</v>
      </c>
      <c r="C10816" t="s">
        <v>45</v>
      </c>
      <c r="D10816" t="s">
        <v>52231</v>
      </c>
      <c r="E10816" t="s">
        <v>52232</v>
      </c>
      <c r="F10816">
        <v>0</v>
      </c>
      <c r="G10816" t="s">
        <v>52233</v>
      </c>
      <c r="H10816" t="s">
        <v>52234</v>
      </c>
      <c r="J10816" t="s">
        <v>52235</v>
      </c>
    </row>
    <row r="10817" spans="1:10">
      <c r="A10817">
        <v>5126</v>
      </c>
      <c r="B10817" t="s">
        <v>56</v>
      </c>
      <c r="C10817" t="s">
        <v>45</v>
      </c>
      <c r="D10817" t="s">
        <v>52236</v>
      </c>
      <c r="E10817" t="s">
        <v>52237</v>
      </c>
      <c r="F10817">
        <v>0</v>
      </c>
      <c r="G10817" t="s">
        <v>52238</v>
      </c>
      <c r="H10817" t="s">
        <v>52239</v>
      </c>
      <c r="J10817" t="s">
        <v>52240</v>
      </c>
    </row>
    <row r="10818" spans="1:10">
      <c r="B10818" t="s">
        <v>35</v>
      </c>
      <c r="D10818" t="s">
        <v>52241</v>
      </c>
      <c r="E10818" t="s">
        <v>52242</v>
      </c>
      <c r="F10818">
        <v>0</v>
      </c>
      <c r="G10818" t="s">
        <v>38</v>
      </c>
      <c r="H10818" t="s">
        <v>52243</v>
      </c>
      <c r="J10818" t="s">
        <v>52244</v>
      </c>
    </row>
    <row r="10819" spans="1:10">
      <c r="B10819">
        <v>6</v>
      </c>
      <c r="D10819" t="s">
        <v>52245</v>
      </c>
      <c r="E10819" t="s">
        <v>52246</v>
      </c>
      <c r="F10819">
        <v>0</v>
      </c>
      <c r="G10819" t="s">
        <v>52247</v>
      </c>
      <c r="H10819" t="s">
        <v>52248</v>
      </c>
      <c r="J10819" t="s">
        <v>52249</v>
      </c>
    </row>
    <row r="10820" spans="1:10">
      <c r="B10820" t="s">
        <v>73</v>
      </c>
      <c r="D10820" t="s">
        <v>52250</v>
      </c>
      <c r="E10820" t="s">
        <v>52251</v>
      </c>
      <c r="F10820">
        <v>0</v>
      </c>
      <c r="G10820" t="s">
        <v>52252</v>
      </c>
      <c r="H10820" t="s">
        <v>52253</v>
      </c>
      <c r="J10820" t="s">
        <v>52254</v>
      </c>
    </row>
    <row r="10821" spans="1:10">
      <c r="A10821">
        <v>5127</v>
      </c>
      <c r="B10821" t="s">
        <v>56</v>
      </c>
      <c r="C10821" t="s">
        <v>765</v>
      </c>
      <c r="D10821" t="s">
        <v>52255</v>
      </c>
      <c r="E10821" t="s">
        <v>52256</v>
      </c>
      <c r="F10821">
        <v>0</v>
      </c>
      <c r="G10821" t="s">
        <v>52257</v>
      </c>
      <c r="H10821" t="s">
        <v>52258</v>
      </c>
      <c r="J10821" t="s">
        <v>52259</v>
      </c>
    </row>
    <row r="10822" spans="1:10">
      <c r="B10822">
        <v>4</v>
      </c>
      <c r="D10822" t="s">
        <v>52260</v>
      </c>
      <c r="E10822" t="s">
        <v>52261</v>
      </c>
      <c r="F10822">
        <v>0</v>
      </c>
      <c r="G10822" t="s">
        <v>52262</v>
      </c>
      <c r="H10822" t="s">
        <v>52263</v>
      </c>
      <c r="J10822" t="s">
        <v>52264</v>
      </c>
    </row>
    <row r="10823" spans="1:10">
      <c r="D10823" t="s">
        <v>52265</v>
      </c>
      <c r="E10823" t="s">
        <v>52266</v>
      </c>
      <c r="F10823">
        <v>0</v>
      </c>
      <c r="G10823" t="s">
        <v>52267</v>
      </c>
      <c r="H10823" t="s">
        <v>52268</v>
      </c>
      <c r="J10823" t="s">
        <v>52269</v>
      </c>
    </row>
    <row r="10824" spans="1:10">
      <c r="A10824">
        <v>5128</v>
      </c>
      <c r="B10824" t="s">
        <v>56</v>
      </c>
      <c r="C10824" t="s">
        <v>57</v>
      </c>
      <c r="D10824" t="s">
        <v>52270</v>
      </c>
      <c r="E10824" t="s">
        <v>52271</v>
      </c>
      <c r="F10824">
        <v>0</v>
      </c>
      <c r="G10824" t="s">
        <v>52272</v>
      </c>
      <c r="H10824" t="s">
        <v>52273</v>
      </c>
      <c r="J10824" t="s">
        <v>52274</v>
      </c>
    </row>
    <row r="10825" spans="1:10">
      <c r="D10825" t="s">
        <v>52275</v>
      </c>
      <c r="E10825" t="s">
        <v>52276</v>
      </c>
      <c r="F10825">
        <v>0</v>
      </c>
      <c r="G10825" t="s">
        <v>52277</v>
      </c>
      <c r="H10825" t="s">
        <v>52278</v>
      </c>
      <c r="J10825" t="s">
        <v>52279</v>
      </c>
    </row>
    <row r="10826" spans="1:10">
      <c r="B10826" t="s">
        <v>35</v>
      </c>
      <c r="D10826" t="s">
        <v>52280</v>
      </c>
      <c r="E10826" t="s">
        <v>52281</v>
      </c>
      <c r="F10826">
        <v>0</v>
      </c>
      <c r="G10826" t="s">
        <v>38</v>
      </c>
      <c r="H10826" t="s">
        <v>52282</v>
      </c>
      <c r="J10826" t="s">
        <v>52283</v>
      </c>
    </row>
    <row r="10827" spans="1:10">
      <c r="B10827" t="s">
        <v>35</v>
      </c>
      <c r="D10827" t="s">
        <v>52284</v>
      </c>
      <c r="E10827" t="s">
        <v>52285</v>
      </c>
      <c r="F10827">
        <v>0</v>
      </c>
      <c r="G10827" t="s">
        <v>38</v>
      </c>
      <c r="H10827" t="s">
        <v>52286</v>
      </c>
      <c r="J10827" t="s">
        <v>52287</v>
      </c>
    </row>
    <row r="10828" spans="1:10">
      <c r="D10828" t="s">
        <v>52288</v>
      </c>
      <c r="E10828" t="s">
        <v>52289</v>
      </c>
      <c r="F10828">
        <v>0</v>
      </c>
      <c r="G10828" t="s">
        <v>52290</v>
      </c>
      <c r="H10828" t="s">
        <v>52291</v>
      </c>
      <c r="J10828" t="s">
        <v>52292</v>
      </c>
    </row>
    <row r="10829" spans="1:10">
      <c r="D10829" t="s">
        <v>52293</v>
      </c>
      <c r="E10829" t="s">
        <v>52294</v>
      </c>
      <c r="F10829">
        <v>0</v>
      </c>
      <c r="G10829" t="s">
        <v>38</v>
      </c>
      <c r="H10829" t="s">
        <v>52295</v>
      </c>
      <c r="J10829" t="s">
        <v>52296</v>
      </c>
    </row>
    <row r="10830" spans="1:10">
      <c r="B10830">
        <v>4</v>
      </c>
      <c r="D10830" t="s">
        <v>52297</v>
      </c>
      <c r="E10830" t="s">
        <v>52298</v>
      </c>
      <c r="F10830">
        <v>0</v>
      </c>
      <c r="G10830" t="s">
        <v>52299</v>
      </c>
      <c r="H10830" t="s">
        <v>52300</v>
      </c>
      <c r="J10830" t="s">
        <v>52301</v>
      </c>
    </row>
    <row r="10831" spans="1:10">
      <c r="B10831" t="s">
        <v>35</v>
      </c>
      <c r="D10831" t="s">
        <v>52302</v>
      </c>
      <c r="E10831" t="s">
        <v>52303</v>
      </c>
      <c r="F10831">
        <v>0</v>
      </c>
      <c r="G10831" t="s">
        <v>52304</v>
      </c>
      <c r="H10831" t="s">
        <v>52305</v>
      </c>
      <c r="J10831" t="s">
        <v>52306</v>
      </c>
    </row>
    <row r="10832" spans="1:10">
      <c r="B10832" t="s">
        <v>35</v>
      </c>
      <c r="D10832" t="s">
        <v>52307</v>
      </c>
      <c r="E10832" t="s">
        <v>52308</v>
      </c>
      <c r="F10832">
        <v>0</v>
      </c>
      <c r="G10832" t="s">
        <v>38</v>
      </c>
      <c r="H10832" t="s">
        <v>52309</v>
      </c>
      <c r="J10832" t="s">
        <v>52310</v>
      </c>
    </row>
    <row r="10833" spans="1:10">
      <c r="D10833" t="s">
        <v>52311</v>
      </c>
      <c r="E10833" t="s">
        <v>52312</v>
      </c>
      <c r="F10833">
        <v>0</v>
      </c>
      <c r="G10833" t="s">
        <v>52313</v>
      </c>
      <c r="H10833" t="s">
        <v>52314</v>
      </c>
      <c r="J10833" t="s">
        <v>52315</v>
      </c>
    </row>
    <row r="10834" spans="1:10">
      <c r="B10834">
        <v>4</v>
      </c>
      <c r="D10834" t="s">
        <v>52316</v>
      </c>
      <c r="E10834" t="s">
        <v>52317</v>
      </c>
      <c r="F10834">
        <v>0</v>
      </c>
      <c r="G10834" t="s">
        <v>52318</v>
      </c>
      <c r="H10834" t="s">
        <v>52319</v>
      </c>
      <c r="J10834" t="s">
        <v>52320</v>
      </c>
    </row>
    <row r="10835" spans="1:10">
      <c r="A10835">
        <v>5129</v>
      </c>
      <c r="B10835" t="s">
        <v>56</v>
      </c>
      <c r="C10835" t="s">
        <v>765</v>
      </c>
      <c r="D10835" t="s">
        <v>52321</v>
      </c>
      <c r="E10835" t="s">
        <v>52322</v>
      </c>
      <c r="F10835">
        <v>0</v>
      </c>
      <c r="G10835" t="s">
        <v>52323</v>
      </c>
      <c r="H10835" t="s">
        <v>52324</v>
      </c>
      <c r="J10835" t="s">
        <v>52325</v>
      </c>
    </row>
    <row r="10836" spans="1:10">
      <c r="A10836">
        <v>5130</v>
      </c>
      <c r="B10836" t="s">
        <v>35</v>
      </c>
      <c r="C10836" t="s">
        <v>45</v>
      </c>
      <c r="D10836" t="s">
        <v>52326</v>
      </c>
      <c r="E10836" t="s">
        <v>52327</v>
      </c>
      <c r="F10836">
        <v>0</v>
      </c>
      <c r="G10836" t="s">
        <v>52328</v>
      </c>
      <c r="H10836" t="s">
        <v>52329</v>
      </c>
      <c r="J10836" t="s">
        <v>52330</v>
      </c>
    </row>
    <row r="10837" spans="1:10">
      <c r="A10837">
        <v>5131</v>
      </c>
      <c r="B10837" t="s">
        <v>56</v>
      </c>
      <c r="C10837" t="s">
        <v>57</v>
      </c>
      <c r="D10837" t="s">
        <v>52331</v>
      </c>
      <c r="E10837" t="s">
        <v>52332</v>
      </c>
      <c r="F10837">
        <v>0</v>
      </c>
      <c r="G10837" t="s">
        <v>52333</v>
      </c>
      <c r="H10837" t="s">
        <v>52334</v>
      </c>
      <c r="J10837" t="s">
        <v>52335</v>
      </c>
    </row>
    <row r="10838" spans="1:10">
      <c r="D10838" t="s">
        <v>52336</v>
      </c>
      <c r="E10838" t="s">
        <v>52337</v>
      </c>
      <c r="F10838">
        <v>0</v>
      </c>
      <c r="G10838" t="s">
        <v>38</v>
      </c>
      <c r="H10838" t="s">
        <v>52338</v>
      </c>
      <c r="J10838" t="s">
        <v>52339</v>
      </c>
    </row>
    <row r="10839" spans="1:10">
      <c r="B10839">
        <v>4</v>
      </c>
      <c r="D10839" t="s">
        <v>51275</v>
      </c>
      <c r="E10839" t="s">
        <v>52340</v>
      </c>
      <c r="F10839">
        <v>0</v>
      </c>
      <c r="G10839" t="s">
        <v>52341</v>
      </c>
      <c r="H10839" t="s">
        <v>52342</v>
      </c>
      <c r="J10839" t="s">
        <v>52343</v>
      </c>
    </row>
    <row r="10840" spans="1:10">
      <c r="B10840">
        <v>4</v>
      </c>
      <c r="D10840" t="s">
        <v>52344</v>
      </c>
      <c r="E10840" t="s">
        <v>52345</v>
      </c>
      <c r="F10840">
        <v>0</v>
      </c>
      <c r="G10840" t="s">
        <v>52346</v>
      </c>
      <c r="H10840" t="s">
        <v>52347</v>
      </c>
      <c r="J10840" t="s">
        <v>52348</v>
      </c>
    </row>
    <row r="10841" spans="1:10">
      <c r="D10841" t="s">
        <v>52349</v>
      </c>
      <c r="E10841" t="s">
        <v>52350</v>
      </c>
      <c r="F10841">
        <v>0</v>
      </c>
      <c r="G10841" t="s">
        <v>52351</v>
      </c>
      <c r="H10841" t="s">
        <v>52352</v>
      </c>
      <c r="J10841" t="s">
        <v>52353</v>
      </c>
    </row>
    <row r="10842" spans="1:10">
      <c r="D10842" t="s">
        <v>52354</v>
      </c>
      <c r="E10842" t="s">
        <v>52355</v>
      </c>
      <c r="F10842">
        <v>0</v>
      </c>
      <c r="G10842" t="s">
        <v>52356</v>
      </c>
      <c r="H10842" t="s">
        <v>52357</v>
      </c>
      <c r="J10842" t="s">
        <v>52358</v>
      </c>
    </row>
    <row r="10843" spans="1:10">
      <c r="A10843">
        <v>5132</v>
      </c>
      <c r="B10843" t="s">
        <v>56</v>
      </c>
      <c r="C10843" t="s">
        <v>45</v>
      </c>
      <c r="D10843" t="s">
        <v>52359</v>
      </c>
      <c r="E10843" t="s">
        <v>52360</v>
      </c>
      <c r="F10843">
        <v>0</v>
      </c>
      <c r="G10843" t="s">
        <v>52361</v>
      </c>
      <c r="H10843" t="s">
        <v>52362</v>
      </c>
      <c r="J10843" t="s">
        <v>52363</v>
      </c>
    </row>
    <row r="10844" spans="1:10">
      <c r="A10844">
        <v>5133</v>
      </c>
      <c r="B10844" t="s">
        <v>56</v>
      </c>
      <c r="C10844" t="s">
        <v>45</v>
      </c>
      <c r="D10844" t="s">
        <v>52364</v>
      </c>
      <c r="E10844" t="s">
        <v>52365</v>
      </c>
      <c r="F10844">
        <v>0</v>
      </c>
      <c r="G10844" t="s">
        <v>52366</v>
      </c>
      <c r="H10844" t="s">
        <v>52367</v>
      </c>
      <c r="J10844" t="s">
        <v>52368</v>
      </c>
    </row>
    <row r="10845" spans="1:10">
      <c r="A10845">
        <v>5134</v>
      </c>
      <c r="B10845" t="s">
        <v>56</v>
      </c>
      <c r="C10845" t="s">
        <v>45</v>
      </c>
      <c r="D10845" t="s">
        <v>52369</v>
      </c>
      <c r="E10845" t="s">
        <v>52370</v>
      </c>
      <c r="F10845">
        <v>0</v>
      </c>
      <c r="G10845" t="s">
        <v>52371</v>
      </c>
      <c r="H10845" t="s">
        <v>52372</v>
      </c>
      <c r="J10845" t="s">
        <v>52373</v>
      </c>
    </row>
    <row r="10846" spans="1:10">
      <c r="A10846">
        <v>5135</v>
      </c>
      <c r="B10846" t="s">
        <v>56</v>
      </c>
      <c r="C10846" t="s">
        <v>765</v>
      </c>
      <c r="D10846" t="s">
        <v>52374</v>
      </c>
      <c r="E10846" t="s">
        <v>52375</v>
      </c>
      <c r="F10846">
        <v>0</v>
      </c>
      <c r="G10846" t="s">
        <v>52376</v>
      </c>
      <c r="H10846" t="s">
        <v>52377</v>
      </c>
      <c r="J10846" t="s">
        <v>52378</v>
      </c>
    </row>
    <row r="10847" spans="1:10">
      <c r="D10847" t="s">
        <v>52379</v>
      </c>
      <c r="E10847" t="s">
        <v>52380</v>
      </c>
      <c r="F10847">
        <v>0</v>
      </c>
      <c r="G10847" t="s">
        <v>52381</v>
      </c>
      <c r="H10847" t="s">
        <v>52382</v>
      </c>
      <c r="J10847" t="s">
        <v>52383</v>
      </c>
    </row>
    <row r="10848" spans="1:10">
      <c r="A10848">
        <v>5136</v>
      </c>
      <c r="B10848" t="s">
        <v>56</v>
      </c>
      <c r="C10848" t="s">
        <v>57</v>
      </c>
      <c r="D10848" t="s">
        <v>52384</v>
      </c>
      <c r="E10848" t="s">
        <v>52385</v>
      </c>
      <c r="F10848">
        <v>0</v>
      </c>
      <c r="G10848" t="s">
        <v>52386</v>
      </c>
      <c r="H10848" t="s">
        <v>52387</v>
      </c>
      <c r="J10848" t="s">
        <v>52388</v>
      </c>
    </row>
    <row r="10849" spans="1:10">
      <c r="B10849">
        <v>4</v>
      </c>
      <c r="D10849" t="s">
        <v>52389</v>
      </c>
      <c r="E10849" t="s">
        <v>52390</v>
      </c>
      <c r="F10849">
        <v>0</v>
      </c>
      <c r="G10849" t="s">
        <v>52391</v>
      </c>
      <c r="H10849" t="s">
        <v>52392</v>
      </c>
      <c r="J10849" t="s">
        <v>52393</v>
      </c>
    </row>
    <row r="10850" spans="1:10">
      <c r="D10850" t="s">
        <v>52394</v>
      </c>
      <c r="E10850" t="s">
        <v>52395</v>
      </c>
      <c r="F10850">
        <v>0</v>
      </c>
      <c r="G10850" t="s">
        <v>52396</v>
      </c>
      <c r="H10850" t="s">
        <v>52397</v>
      </c>
      <c r="J10850" t="s">
        <v>52398</v>
      </c>
    </row>
    <row r="10851" spans="1:10">
      <c r="A10851">
        <v>5137</v>
      </c>
      <c r="B10851" t="s">
        <v>56</v>
      </c>
      <c r="C10851" t="s">
        <v>57</v>
      </c>
      <c r="D10851" t="s">
        <v>52399</v>
      </c>
      <c r="E10851" t="s">
        <v>52400</v>
      </c>
      <c r="F10851">
        <v>0</v>
      </c>
      <c r="G10851" t="s">
        <v>52401</v>
      </c>
      <c r="H10851" t="s">
        <v>52402</v>
      </c>
      <c r="J10851" t="s">
        <v>52403</v>
      </c>
    </row>
    <row r="10852" spans="1:10">
      <c r="A10852">
        <v>5138</v>
      </c>
      <c r="B10852" t="s">
        <v>56</v>
      </c>
      <c r="C10852" t="s">
        <v>45</v>
      </c>
      <c r="D10852" t="s">
        <v>52404</v>
      </c>
      <c r="E10852" t="s">
        <v>52405</v>
      </c>
      <c r="F10852">
        <v>0</v>
      </c>
      <c r="G10852" t="s">
        <v>52406</v>
      </c>
      <c r="H10852" t="s">
        <v>52407</v>
      </c>
      <c r="J10852" t="s">
        <v>52408</v>
      </c>
    </row>
    <row r="10853" spans="1:10">
      <c r="A10853">
        <v>5139</v>
      </c>
      <c r="B10853" t="s">
        <v>56</v>
      </c>
      <c r="C10853" t="s">
        <v>45</v>
      </c>
      <c r="D10853" t="s">
        <v>52409</v>
      </c>
      <c r="E10853" t="s">
        <v>52410</v>
      </c>
      <c r="F10853">
        <v>0</v>
      </c>
      <c r="G10853" t="s">
        <v>52411</v>
      </c>
      <c r="H10853" t="s">
        <v>52412</v>
      </c>
      <c r="J10853" t="s">
        <v>52413</v>
      </c>
    </row>
    <row r="10854" spans="1:10">
      <c r="A10854">
        <v>5140</v>
      </c>
      <c r="B10854">
        <v>6</v>
      </c>
      <c r="C10854" t="s">
        <v>45</v>
      </c>
      <c r="D10854" t="s">
        <v>52414</v>
      </c>
      <c r="E10854" t="s">
        <v>52415</v>
      </c>
      <c r="F10854">
        <v>0</v>
      </c>
      <c r="G10854" t="s">
        <v>52416</v>
      </c>
      <c r="H10854" t="s">
        <v>52417</v>
      </c>
      <c r="J10854" t="s">
        <v>52418</v>
      </c>
    </row>
    <row r="10855" spans="1:10">
      <c r="A10855">
        <v>5141</v>
      </c>
      <c r="B10855" t="s">
        <v>56</v>
      </c>
      <c r="C10855" t="s">
        <v>45</v>
      </c>
      <c r="D10855" t="s">
        <v>52419</v>
      </c>
      <c r="E10855" t="s">
        <v>52420</v>
      </c>
      <c r="F10855">
        <v>0</v>
      </c>
      <c r="G10855" t="s">
        <v>52421</v>
      </c>
      <c r="H10855" t="s">
        <v>52422</v>
      </c>
      <c r="J10855" t="s">
        <v>52423</v>
      </c>
    </row>
    <row r="10856" spans="1:10">
      <c r="B10856" t="s">
        <v>199</v>
      </c>
      <c r="D10856" t="s">
        <v>52424</v>
      </c>
      <c r="E10856" t="s">
        <v>52425</v>
      </c>
      <c r="F10856">
        <v>0</v>
      </c>
      <c r="G10856" t="s">
        <v>52426</v>
      </c>
      <c r="H10856" t="s">
        <v>52427</v>
      </c>
      <c r="J10856" t="s">
        <v>52428</v>
      </c>
    </row>
    <row r="10857" spans="1:10">
      <c r="D10857" t="s">
        <v>52429</v>
      </c>
      <c r="E10857" t="s">
        <v>52430</v>
      </c>
      <c r="F10857">
        <v>0</v>
      </c>
      <c r="G10857" t="s">
        <v>52431</v>
      </c>
      <c r="H10857" t="s">
        <v>52432</v>
      </c>
      <c r="J10857" t="s">
        <v>52433</v>
      </c>
    </row>
    <row r="10858" spans="1:10">
      <c r="A10858">
        <v>5142</v>
      </c>
      <c r="B10858" t="s">
        <v>56</v>
      </c>
      <c r="C10858" t="s">
        <v>57</v>
      </c>
      <c r="D10858" t="s">
        <v>52414</v>
      </c>
      <c r="E10858" t="s">
        <v>52434</v>
      </c>
      <c r="F10858">
        <v>0</v>
      </c>
      <c r="G10858" t="s">
        <v>52435</v>
      </c>
      <c r="H10858" t="s">
        <v>52436</v>
      </c>
      <c r="J10858" t="s">
        <v>52437</v>
      </c>
    </row>
    <row r="10859" spans="1:10">
      <c r="A10859">
        <v>5143</v>
      </c>
      <c r="B10859" t="s">
        <v>73</v>
      </c>
      <c r="C10859" t="s">
        <v>45</v>
      </c>
      <c r="D10859" t="s">
        <v>52438</v>
      </c>
      <c r="E10859" t="s">
        <v>52439</v>
      </c>
      <c r="F10859">
        <v>0</v>
      </c>
      <c r="G10859" t="s">
        <v>52440</v>
      </c>
      <c r="H10859" t="s">
        <v>52441</v>
      </c>
      <c r="J10859" t="s">
        <v>52442</v>
      </c>
    </row>
    <row r="10860" spans="1:10">
      <c r="A10860">
        <v>5144</v>
      </c>
      <c r="B10860">
        <v>4</v>
      </c>
      <c r="C10860" t="s">
        <v>45</v>
      </c>
      <c r="D10860" t="s">
        <v>52443</v>
      </c>
      <c r="E10860" t="s">
        <v>52444</v>
      </c>
      <c r="F10860">
        <v>0</v>
      </c>
      <c r="G10860" t="s">
        <v>52445</v>
      </c>
      <c r="H10860" t="s">
        <v>52446</v>
      </c>
      <c r="J10860" t="s">
        <v>52447</v>
      </c>
    </row>
    <row r="10861" spans="1:10">
      <c r="D10861" t="s">
        <v>52448</v>
      </c>
      <c r="E10861" t="s">
        <v>52449</v>
      </c>
      <c r="F10861">
        <v>0</v>
      </c>
      <c r="G10861" t="s">
        <v>52450</v>
      </c>
      <c r="H10861" t="s">
        <v>52451</v>
      </c>
      <c r="J10861" t="s">
        <v>52452</v>
      </c>
    </row>
    <row r="10862" spans="1:10">
      <c r="B10862" t="s">
        <v>199</v>
      </c>
      <c r="D10862" t="s">
        <v>52453</v>
      </c>
      <c r="E10862" t="s">
        <v>52454</v>
      </c>
      <c r="F10862">
        <v>0</v>
      </c>
      <c r="G10862" t="s">
        <v>52455</v>
      </c>
      <c r="H10862" t="s">
        <v>52456</v>
      </c>
      <c r="J10862" t="s">
        <v>52457</v>
      </c>
    </row>
    <row r="10863" spans="1:10">
      <c r="A10863">
        <v>5145</v>
      </c>
      <c r="B10863" t="s">
        <v>56</v>
      </c>
      <c r="C10863" t="s">
        <v>45</v>
      </c>
      <c r="D10863" t="s">
        <v>52458</v>
      </c>
      <c r="E10863" t="s">
        <v>52459</v>
      </c>
      <c r="F10863">
        <v>0</v>
      </c>
      <c r="G10863" t="s">
        <v>38</v>
      </c>
      <c r="H10863" t="s">
        <v>52460</v>
      </c>
      <c r="J10863" t="s">
        <v>52461</v>
      </c>
    </row>
    <row r="10864" spans="1:10">
      <c r="B10864" t="s">
        <v>199</v>
      </c>
      <c r="D10864" t="s">
        <v>52462</v>
      </c>
      <c r="E10864" t="s">
        <v>52463</v>
      </c>
      <c r="F10864">
        <v>0</v>
      </c>
      <c r="G10864" t="s">
        <v>52464</v>
      </c>
      <c r="H10864" t="s">
        <v>52465</v>
      </c>
      <c r="J10864" t="s">
        <v>52466</v>
      </c>
    </row>
    <row r="10865" spans="1:10">
      <c r="A10865">
        <v>5146</v>
      </c>
      <c r="B10865" t="s">
        <v>56</v>
      </c>
      <c r="C10865" t="s">
        <v>57</v>
      </c>
      <c r="D10865" t="s">
        <v>52326</v>
      </c>
      <c r="E10865" t="s">
        <v>40764</v>
      </c>
      <c r="F10865">
        <v>0</v>
      </c>
      <c r="G10865" t="s">
        <v>52467</v>
      </c>
      <c r="H10865" t="s">
        <v>52468</v>
      </c>
      <c r="J10865" t="s">
        <v>40762</v>
      </c>
    </row>
    <row r="10866" spans="1:10">
      <c r="A10866">
        <v>5147</v>
      </c>
      <c r="B10866">
        <v>6</v>
      </c>
      <c r="C10866" t="s">
        <v>45</v>
      </c>
      <c r="D10866" t="s">
        <v>52469</v>
      </c>
      <c r="E10866" t="s">
        <v>52470</v>
      </c>
      <c r="F10866">
        <v>0</v>
      </c>
      <c r="G10866" t="s">
        <v>52471</v>
      </c>
      <c r="H10866" t="s">
        <v>52472</v>
      </c>
      <c r="J10866" t="s">
        <v>52473</v>
      </c>
    </row>
    <row r="10867" spans="1:10">
      <c r="A10867">
        <v>5148</v>
      </c>
      <c r="B10867" t="s">
        <v>56</v>
      </c>
      <c r="C10867" t="s">
        <v>57</v>
      </c>
      <c r="D10867" t="s">
        <v>52474</v>
      </c>
      <c r="E10867" t="s">
        <v>52475</v>
      </c>
      <c r="F10867">
        <v>0</v>
      </c>
      <c r="G10867" t="s">
        <v>52476</v>
      </c>
      <c r="H10867" t="s">
        <v>52477</v>
      </c>
      <c r="J10867" t="s">
        <v>52475</v>
      </c>
    </row>
    <row r="10868" spans="1:10">
      <c r="A10868">
        <v>5149</v>
      </c>
      <c r="B10868">
        <v>4</v>
      </c>
      <c r="C10868" t="s">
        <v>45</v>
      </c>
      <c r="D10868" t="s">
        <v>52478</v>
      </c>
      <c r="E10868" t="s">
        <v>52479</v>
      </c>
      <c r="F10868">
        <v>0</v>
      </c>
      <c r="G10868" t="s">
        <v>52480</v>
      </c>
      <c r="H10868" t="s">
        <v>52481</v>
      </c>
      <c r="J10868" t="s">
        <v>52482</v>
      </c>
    </row>
    <row r="10869" spans="1:10">
      <c r="A10869">
        <v>5150</v>
      </c>
      <c r="B10869" t="s">
        <v>56</v>
      </c>
      <c r="C10869" t="s">
        <v>45</v>
      </c>
      <c r="D10869" t="s">
        <v>52483</v>
      </c>
      <c r="E10869" t="s">
        <v>52484</v>
      </c>
      <c r="F10869">
        <v>0</v>
      </c>
      <c r="G10869" t="s">
        <v>52485</v>
      </c>
      <c r="H10869" t="s">
        <v>52486</v>
      </c>
      <c r="J10869" t="s">
        <v>52487</v>
      </c>
    </row>
    <row r="10870" spans="1:10">
      <c r="A10870">
        <v>5151</v>
      </c>
      <c r="B10870" t="s">
        <v>56</v>
      </c>
      <c r="C10870" t="s">
        <v>57</v>
      </c>
      <c r="D10870" t="s">
        <v>52488</v>
      </c>
      <c r="E10870" t="s">
        <v>52489</v>
      </c>
      <c r="F10870">
        <v>0</v>
      </c>
      <c r="G10870" t="s">
        <v>52490</v>
      </c>
      <c r="H10870" t="s">
        <v>52491</v>
      </c>
      <c r="J10870" t="s">
        <v>52492</v>
      </c>
    </row>
    <row r="10871" spans="1:10">
      <c r="A10871">
        <v>5152</v>
      </c>
      <c r="B10871" t="s">
        <v>56</v>
      </c>
      <c r="C10871" t="s">
        <v>45</v>
      </c>
      <c r="D10871" t="s">
        <v>52493</v>
      </c>
      <c r="E10871" t="s">
        <v>52494</v>
      </c>
      <c r="F10871">
        <v>0</v>
      </c>
      <c r="G10871" t="s">
        <v>52495</v>
      </c>
      <c r="H10871" t="s">
        <v>52496</v>
      </c>
      <c r="J10871" t="s">
        <v>52497</v>
      </c>
    </row>
    <row r="10872" spans="1:10">
      <c r="A10872">
        <v>5153</v>
      </c>
      <c r="B10872" t="s">
        <v>56</v>
      </c>
      <c r="C10872" t="s">
        <v>45</v>
      </c>
      <c r="D10872" t="s">
        <v>52498</v>
      </c>
      <c r="E10872" t="s">
        <v>52499</v>
      </c>
      <c r="F10872">
        <v>0</v>
      </c>
      <c r="G10872" t="s">
        <v>52500</v>
      </c>
      <c r="H10872" t="s">
        <v>52501</v>
      </c>
      <c r="J10872" t="s">
        <v>52502</v>
      </c>
    </row>
    <row r="10873" spans="1:10">
      <c r="A10873">
        <v>5154</v>
      </c>
      <c r="B10873">
        <v>6</v>
      </c>
      <c r="C10873" t="s">
        <v>765</v>
      </c>
      <c r="D10873" t="s">
        <v>52503</v>
      </c>
      <c r="E10873" t="s">
        <v>52504</v>
      </c>
      <c r="F10873">
        <v>0</v>
      </c>
      <c r="G10873" t="s">
        <v>52505</v>
      </c>
      <c r="H10873" t="s">
        <v>52506</v>
      </c>
      <c r="J10873" t="s">
        <v>52507</v>
      </c>
    </row>
    <row r="10874" spans="1:10">
      <c r="A10874">
        <v>5155</v>
      </c>
      <c r="B10874" t="s">
        <v>56</v>
      </c>
      <c r="C10874" t="s">
        <v>45</v>
      </c>
      <c r="D10874" t="s">
        <v>52508</v>
      </c>
      <c r="E10874" t="s">
        <v>52509</v>
      </c>
      <c r="F10874">
        <v>0</v>
      </c>
      <c r="G10874" t="s">
        <v>52510</v>
      </c>
      <c r="H10874" t="s">
        <v>52511</v>
      </c>
      <c r="J10874" t="s">
        <v>52512</v>
      </c>
    </row>
    <row r="10875" spans="1:10">
      <c r="A10875">
        <v>5156</v>
      </c>
      <c r="B10875" t="s">
        <v>56</v>
      </c>
      <c r="C10875" t="s">
        <v>765</v>
      </c>
      <c r="D10875" t="s">
        <v>52513</v>
      </c>
      <c r="E10875" t="s">
        <v>52514</v>
      </c>
      <c r="F10875">
        <v>0</v>
      </c>
      <c r="G10875" t="s">
        <v>52515</v>
      </c>
      <c r="H10875" t="s">
        <v>52516</v>
      </c>
      <c r="J10875" t="s">
        <v>52517</v>
      </c>
    </row>
    <row r="10876" spans="1:10">
      <c r="A10876">
        <v>5157</v>
      </c>
      <c r="B10876" t="s">
        <v>56</v>
      </c>
      <c r="C10876" t="s">
        <v>45</v>
      </c>
      <c r="D10876" t="s">
        <v>52518</v>
      </c>
      <c r="E10876" t="s">
        <v>52519</v>
      </c>
      <c r="F10876">
        <v>0</v>
      </c>
      <c r="G10876" t="s">
        <v>52520</v>
      </c>
      <c r="H10876" t="s">
        <v>52521</v>
      </c>
      <c r="J10876" t="s">
        <v>52522</v>
      </c>
    </row>
    <row r="10877" spans="1:10">
      <c r="D10877" t="s">
        <v>52523</v>
      </c>
      <c r="E10877" t="s">
        <v>52524</v>
      </c>
      <c r="F10877">
        <v>0</v>
      </c>
      <c r="G10877" t="s">
        <v>52525</v>
      </c>
      <c r="H10877" t="s">
        <v>52526</v>
      </c>
      <c r="J10877" t="s">
        <v>52527</v>
      </c>
    </row>
    <row r="10878" spans="1:10">
      <c r="A10878">
        <v>5158</v>
      </c>
      <c r="B10878" t="s">
        <v>56</v>
      </c>
      <c r="C10878" t="s">
        <v>45</v>
      </c>
      <c r="D10878" t="s">
        <v>52528</v>
      </c>
      <c r="E10878" t="s">
        <v>52529</v>
      </c>
      <c r="F10878">
        <v>0</v>
      </c>
      <c r="G10878" t="s">
        <v>52530</v>
      </c>
      <c r="H10878" t="s">
        <v>52531</v>
      </c>
      <c r="J10878" t="s">
        <v>52532</v>
      </c>
    </row>
    <row r="10879" spans="1:10">
      <c r="A10879">
        <v>5159</v>
      </c>
      <c r="B10879" t="s">
        <v>56</v>
      </c>
      <c r="C10879" t="s">
        <v>45</v>
      </c>
      <c r="D10879" t="s">
        <v>52533</v>
      </c>
      <c r="E10879" t="s">
        <v>52534</v>
      </c>
      <c r="F10879">
        <v>0</v>
      </c>
      <c r="G10879" t="s">
        <v>52535</v>
      </c>
      <c r="H10879" t="s">
        <v>52536</v>
      </c>
      <c r="J10879" t="s">
        <v>52537</v>
      </c>
    </row>
    <row r="10880" spans="1:10">
      <c r="A10880">
        <v>5160</v>
      </c>
      <c r="B10880" t="s">
        <v>56</v>
      </c>
      <c r="C10880" t="s">
        <v>57</v>
      </c>
      <c r="D10880" t="s">
        <v>52538</v>
      </c>
      <c r="E10880" t="s">
        <v>52539</v>
      </c>
      <c r="F10880">
        <v>0</v>
      </c>
      <c r="G10880" t="s">
        <v>52540</v>
      </c>
      <c r="H10880" t="s">
        <v>52541</v>
      </c>
      <c r="J10880" t="s">
        <v>52542</v>
      </c>
    </row>
    <row r="10881" spans="1:10">
      <c r="A10881">
        <v>5161</v>
      </c>
      <c r="B10881" t="s">
        <v>35</v>
      </c>
      <c r="C10881" t="s">
        <v>45</v>
      </c>
      <c r="D10881" t="s">
        <v>52543</v>
      </c>
      <c r="E10881" t="s">
        <v>52544</v>
      </c>
      <c r="F10881">
        <v>0</v>
      </c>
      <c r="G10881" t="s">
        <v>52545</v>
      </c>
      <c r="H10881" t="s">
        <v>52546</v>
      </c>
      <c r="J10881" t="s">
        <v>52547</v>
      </c>
    </row>
    <row r="10882" spans="1:10">
      <c r="A10882">
        <v>5162</v>
      </c>
      <c r="B10882" t="s">
        <v>73</v>
      </c>
      <c r="C10882" t="s">
        <v>45</v>
      </c>
      <c r="D10882" t="s">
        <v>52548</v>
      </c>
      <c r="E10882" t="s">
        <v>52549</v>
      </c>
      <c r="F10882">
        <v>0</v>
      </c>
      <c r="G10882" t="s">
        <v>52550</v>
      </c>
      <c r="H10882" t="s">
        <v>52551</v>
      </c>
      <c r="J10882" t="s">
        <v>52552</v>
      </c>
    </row>
    <row r="10883" spans="1:10">
      <c r="A10883">
        <v>5163</v>
      </c>
      <c r="B10883" t="s">
        <v>35</v>
      </c>
      <c r="C10883" t="s">
        <v>45</v>
      </c>
      <c r="D10883" t="s">
        <v>52553</v>
      </c>
      <c r="E10883" t="s">
        <v>52554</v>
      </c>
      <c r="F10883">
        <v>0</v>
      </c>
      <c r="G10883" t="s">
        <v>52555</v>
      </c>
      <c r="H10883" t="s">
        <v>52556</v>
      </c>
      <c r="J10883" t="s">
        <v>52557</v>
      </c>
    </row>
    <row r="10884" spans="1:10">
      <c r="A10884">
        <v>5164</v>
      </c>
      <c r="B10884" t="s">
        <v>56</v>
      </c>
      <c r="C10884" t="s">
        <v>45</v>
      </c>
      <c r="D10884" t="s">
        <v>52558</v>
      </c>
      <c r="E10884" t="s">
        <v>52559</v>
      </c>
      <c r="F10884">
        <v>0</v>
      </c>
      <c r="G10884" t="s">
        <v>52560</v>
      </c>
      <c r="H10884" t="s">
        <v>52561</v>
      </c>
      <c r="J10884" t="s">
        <v>52562</v>
      </c>
    </row>
    <row r="10885" spans="1:10">
      <c r="B10885" t="s">
        <v>73</v>
      </c>
      <c r="D10885" t="s">
        <v>52563</v>
      </c>
      <c r="E10885" t="s">
        <v>52564</v>
      </c>
      <c r="F10885">
        <v>0</v>
      </c>
      <c r="G10885" t="s">
        <v>52565</v>
      </c>
      <c r="H10885" t="s">
        <v>52566</v>
      </c>
      <c r="J10885" t="s">
        <v>52567</v>
      </c>
    </row>
    <row r="10886" spans="1:10">
      <c r="A10886">
        <v>5165</v>
      </c>
      <c r="B10886" t="s">
        <v>56</v>
      </c>
      <c r="C10886" t="s">
        <v>45</v>
      </c>
      <c r="D10886" t="s">
        <v>52568</v>
      </c>
      <c r="E10886" t="s">
        <v>52569</v>
      </c>
      <c r="F10886">
        <v>0</v>
      </c>
      <c r="G10886" t="s">
        <v>52570</v>
      </c>
      <c r="H10886" t="s">
        <v>52571</v>
      </c>
      <c r="J10886" t="s">
        <v>52572</v>
      </c>
    </row>
    <row r="10887" spans="1:10">
      <c r="B10887" t="s">
        <v>35</v>
      </c>
      <c r="D10887" t="s">
        <v>52573</v>
      </c>
      <c r="E10887" t="s">
        <v>52574</v>
      </c>
      <c r="F10887">
        <v>0</v>
      </c>
      <c r="G10887" t="s">
        <v>38</v>
      </c>
      <c r="H10887" t="s">
        <v>52575</v>
      </c>
      <c r="J10887" t="s">
        <v>52576</v>
      </c>
    </row>
    <row r="10888" spans="1:10">
      <c r="B10888" t="s">
        <v>199</v>
      </c>
      <c r="D10888" t="s">
        <v>52577</v>
      </c>
      <c r="E10888" t="s">
        <v>52578</v>
      </c>
      <c r="F10888">
        <v>0</v>
      </c>
      <c r="G10888" t="s">
        <v>52579</v>
      </c>
      <c r="H10888" t="s">
        <v>52580</v>
      </c>
      <c r="J10888" t="s">
        <v>52581</v>
      </c>
    </row>
    <row r="10889" spans="1:10">
      <c r="A10889">
        <v>5166</v>
      </c>
      <c r="B10889" t="s">
        <v>56</v>
      </c>
      <c r="C10889" t="s">
        <v>57</v>
      </c>
      <c r="D10889" t="s">
        <v>52582</v>
      </c>
      <c r="E10889" t="s">
        <v>52583</v>
      </c>
      <c r="F10889">
        <v>0</v>
      </c>
      <c r="G10889" t="s">
        <v>52584</v>
      </c>
      <c r="H10889" t="s">
        <v>52585</v>
      </c>
      <c r="J10889" t="s">
        <v>52586</v>
      </c>
    </row>
    <row r="10890" spans="1:10">
      <c r="A10890">
        <v>5167</v>
      </c>
      <c r="B10890" t="s">
        <v>56</v>
      </c>
      <c r="C10890" t="s">
        <v>45</v>
      </c>
      <c r="D10890" t="s">
        <v>52587</v>
      </c>
      <c r="E10890" t="s">
        <v>52588</v>
      </c>
      <c r="F10890">
        <v>0</v>
      </c>
      <c r="G10890" t="s">
        <v>52589</v>
      </c>
      <c r="H10890" t="s">
        <v>52590</v>
      </c>
      <c r="J10890" t="s">
        <v>52591</v>
      </c>
    </row>
    <row r="10891" spans="1:10">
      <c r="A10891">
        <v>5168</v>
      </c>
      <c r="B10891" t="s">
        <v>56</v>
      </c>
      <c r="C10891" t="s">
        <v>765</v>
      </c>
      <c r="D10891" t="s">
        <v>52592</v>
      </c>
      <c r="E10891" t="s">
        <v>52593</v>
      </c>
      <c r="F10891">
        <v>0</v>
      </c>
      <c r="G10891" t="s">
        <v>52594</v>
      </c>
      <c r="H10891" t="s">
        <v>52595</v>
      </c>
      <c r="J10891" t="s">
        <v>52596</v>
      </c>
    </row>
    <row r="10892" spans="1:10">
      <c r="A10892">
        <v>5169</v>
      </c>
      <c r="B10892">
        <v>6</v>
      </c>
      <c r="C10892" t="s">
        <v>45</v>
      </c>
      <c r="D10892" t="s">
        <v>52597</v>
      </c>
      <c r="E10892" t="s">
        <v>52598</v>
      </c>
      <c r="F10892">
        <v>0</v>
      </c>
      <c r="G10892" t="s">
        <v>52599</v>
      </c>
      <c r="H10892" t="s">
        <v>52600</v>
      </c>
      <c r="J10892" t="s">
        <v>52601</v>
      </c>
    </row>
    <row r="10893" spans="1:10">
      <c r="A10893">
        <v>5170</v>
      </c>
      <c r="B10893">
        <v>4</v>
      </c>
      <c r="C10893" t="s">
        <v>45</v>
      </c>
      <c r="D10893" t="s">
        <v>52602</v>
      </c>
      <c r="E10893" t="s">
        <v>52603</v>
      </c>
      <c r="F10893">
        <v>0</v>
      </c>
      <c r="G10893" t="s">
        <v>52604</v>
      </c>
      <c r="H10893" t="s">
        <v>52605</v>
      </c>
      <c r="J10893" t="s">
        <v>52606</v>
      </c>
    </row>
    <row r="10894" spans="1:10">
      <c r="D10894" t="s">
        <v>52607</v>
      </c>
      <c r="E10894" t="s">
        <v>52608</v>
      </c>
      <c r="F10894">
        <v>0</v>
      </c>
      <c r="G10894" t="s">
        <v>52609</v>
      </c>
      <c r="H10894" t="s">
        <v>52610</v>
      </c>
      <c r="J10894" t="s">
        <v>52611</v>
      </c>
    </row>
    <row r="10895" spans="1:10">
      <c r="A10895">
        <v>5171</v>
      </c>
      <c r="B10895" t="s">
        <v>56</v>
      </c>
      <c r="C10895" t="s">
        <v>57</v>
      </c>
      <c r="D10895" t="s">
        <v>52612</v>
      </c>
      <c r="E10895" t="s">
        <v>52613</v>
      </c>
      <c r="F10895">
        <v>0</v>
      </c>
      <c r="G10895" t="s">
        <v>52614</v>
      </c>
      <c r="H10895" t="s">
        <v>52615</v>
      </c>
      <c r="J10895" t="s">
        <v>52616</v>
      </c>
    </row>
    <row r="10896" spans="1:10">
      <c r="B10896">
        <v>6</v>
      </c>
      <c r="D10896" t="s">
        <v>52617</v>
      </c>
      <c r="E10896" t="s">
        <v>52618</v>
      </c>
      <c r="F10896">
        <v>0</v>
      </c>
      <c r="G10896" t="s">
        <v>52619</v>
      </c>
      <c r="H10896" t="s">
        <v>52620</v>
      </c>
      <c r="J10896" t="s">
        <v>52621</v>
      </c>
    </row>
    <row r="10897" spans="1:10">
      <c r="B10897" t="s">
        <v>73</v>
      </c>
      <c r="D10897" t="s">
        <v>52622</v>
      </c>
      <c r="E10897" t="s">
        <v>52623</v>
      </c>
      <c r="F10897">
        <v>0</v>
      </c>
      <c r="G10897" t="s">
        <v>52624</v>
      </c>
      <c r="H10897" t="s">
        <v>52625</v>
      </c>
      <c r="J10897" t="s">
        <v>52626</v>
      </c>
    </row>
    <row r="10898" spans="1:10">
      <c r="A10898">
        <v>5172</v>
      </c>
      <c r="B10898" t="s">
        <v>56</v>
      </c>
      <c r="C10898" t="s">
        <v>45</v>
      </c>
      <c r="D10898" t="s">
        <v>52627</v>
      </c>
      <c r="E10898" t="s">
        <v>52628</v>
      </c>
      <c r="F10898">
        <v>0</v>
      </c>
      <c r="G10898" t="s">
        <v>38</v>
      </c>
      <c r="H10898" t="s">
        <v>52629</v>
      </c>
      <c r="J10898" t="s">
        <v>52630</v>
      </c>
    </row>
    <row r="10899" spans="1:10">
      <c r="A10899">
        <v>5173</v>
      </c>
      <c r="B10899">
        <v>6</v>
      </c>
      <c r="C10899" t="s">
        <v>45</v>
      </c>
      <c r="D10899" t="s">
        <v>52631</v>
      </c>
      <c r="E10899" t="s">
        <v>52632</v>
      </c>
      <c r="F10899">
        <v>0</v>
      </c>
      <c r="G10899" t="s">
        <v>52633</v>
      </c>
      <c r="H10899" t="s">
        <v>52634</v>
      </c>
      <c r="J10899" t="s">
        <v>52635</v>
      </c>
    </row>
    <row r="10900" spans="1:10">
      <c r="D10900" t="s">
        <v>52636</v>
      </c>
      <c r="E10900" t="s">
        <v>52637</v>
      </c>
      <c r="F10900">
        <v>0</v>
      </c>
      <c r="G10900" t="s">
        <v>52638</v>
      </c>
      <c r="H10900" t="s">
        <v>52639</v>
      </c>
      <c r="J10900" t="s">
        <v>52640</v>
      </c>
    </row>
    <row r="10901" spans="1:10">
      <c r="A10901">
        <v>5174</v>
      </c>
      <c r="B10901" t="s">
        <v>56</v>
      </c>
      <c r="C10901" t="s">
        <v>45</v>
      </c>
      <c r="D10901" t="s">
        <v>52641</v>
      </c>
      <c r="E10901" t="s">
        <v>52642</v>
      </c>
      <c r="F10901">
        <v>0</v>
      </c>
      <c r="G10901" t="s">
        <v>52643</v>
      </c>
      <c r="H10901" t="s">
        <v>52644</v>
      </c>
      <c r="J10901" t="s">
        <v>52645</v>
      </c>
    </row>
    <row r="10902" spans="1:10">
      <c r="D10902" t="s">
        <v>52646</v>
      </c>
      <c r="E10902" t="s">
        <v>52647</v>
      </c>
      <c r="F10902">
        <v>0</v>
      </c>
      <c r="G10902" t="s">
        <v>52648</v>
      </c>
      <c r="H10902" t="s">
        <v>52649</v>
      </c>
      <c r="J10902" t="s">
        <v>52650</v>
      </c>
    </row>
    <row r="10903" spans="1:10">
      <c r="A10903">
        <v>5175</v>
      </c>
      <c r="B10903" t="s">
        <v>73</v>
      </c>
      <c r="C10903" t="s">
        <v>45</v>
      </c>
      <c r="D10903" t="s">
        <v>52651</v>
      </c>
      <c r="E10903" t="s">
        <v>52652</v>
      </c>
      <c r="F10903">
        <v>0</v>
      </c>
      <c r="G10903" t="s">
        <v>52653</v>
      </c>
      <c r="H10903" t="s">
        <v>52654</v>
      </c>
      <c r="J10903" t="s">
        <v>52655</v>
      </c>
    </row>
    <row r="10904" spans="1:10">
      <c r="D10904" t="s">
        <v>52656</v>
      </c>
      <c r="E10904" t="s">
        <v>52657</v>
      </c>
      <c r="F10904">
        <v>0</v>
      </c>
      <c r="G10904" t="s">
        <v>38</v>
      </c>
      <c r="H10904" t="s">
        <v>52658</v>
      </c>
      <c r="J10904" t="s">
        <v>52659</v>
      </c>
    </row>
    <row r="10905" spans="1:10">
      <c r="B10905" t="s">
        <v>35</v>
      </c>
      <c r="D10905" t="s">
        <v>52660</v>
      </c>
      <c r="E10905" t="s">
        <v>52661</v>
      </c>
      <c r="F10905">
        <v>0</v>
      </c>
      <c r="G10905" t="s">
        <v>38</v>
      </c>
      <c r="H10905" t="s">
        <v>52662</v>
      </c>
      <c r="J10905" t="s">
        <v>52663</v>
      </c>
    </row>
    <row r="10906" spans="1:10">
      <c r="B10906" t="s">
        <v>199</v>
      </c>
      <c r="D10906" t="s">
        <v>52664</v>
      </c>
      <c r="E10906" t="s">
        <v>52665</v>
      </c>
      <c r="F10906">
        <v>0</v>
      </c>
      <c r="G10906" t="s">
        <v>52666</v>
      </c>
      <c r="H10906" t="s">
        <v>52667</v>
      </c>
      <c r="J10906" t="s">
        <v>52668</v>
      </c>
    </row>
    <row r="10907" spans="1:10">
      <c r="A10907">
        <v>5176</v>
      </c>
      <c r="B10907" t="s">
        <v>35</v>
      </c>
      <c r="C10907" t="s">
        <v>57</v>
      </c>
      <c r="D10907" t="s">
        <v>52669</v>
      </c>
      <c r="E10907" t="s">
        <v>52670</v>
      </c>
      <c r="F10907">
        <v>0</v>
      </c>
      <c r="G10907" t="s">
        <v>52671</v>
      </c>
      <c r="H10907" t="s">
        <v>52672</v>
      </c>
      <c r="J10907" t="s">
        <v>52673</v>
      </c>
    </row>
    <row r="10908" spans="1:10">
      <c r="A10908">
        <v>5177</v>
      </c>
      <c r="B10908" t="s">
        <v>56</v>
      </c>
      <c r="C10908" t="s">
        <v>57</v>
      </c>
      <c r="D10908" t="s">
        <v>52674</v>
      </c>
      <c r="E10908" t="s">
        <v>52675</v>
      </c>
      <c r="F10908">
        <v>0</v>
      </c>
      <c r="G10908" t="s">
        <v>52676</v>
      </c>
      <c r="H10908" t="s">
        <v>52677</v>
      </c>
      <c r="J10908" t="s">
        <v>52678</v>
      </c>
    </row>
    <row r="10909" spans="1:10">
      <c r="D10909" t="s">
        <v>52679</v>
      </c>
      <c r="E10909" t="s">
        <v>52680</v>
      </c>
      <c r="F10909">
        <v>0</v>
      </c>
      <c r="G10909" t="s">
        <v>52681</v>
      </c>
      <c r="H10909" t="s">
        <v>52682</v>
      </c>
      <c r="J10909" t="s">
        <v>52683</v>
      </c>
    </row>
    <row r="10910" spans="1:10">
      <c r="A10910">
        <v>5178</v>
      </c>
      <c r="B10910" t="s">
        <v>56</v>
      </c>
      <c r="C10910" t="s">
        <v>45</v>
      </c>
      <c r="D10910" t="s">
        <v>52684</v>
      </c>
      <c r="E10910" t="s">
        <v>52685</v>
      </c>
      <c r="F10910">
        <v>0</v>
      </c>
      <c r="G10910" t="s">
        <v>52686</v>
      </c>
      <c r="H10910" t="s">
        <v>52687</v>
      </c>
      <c r="J10910" t="s">
        <v>52688</v>
      </c>
    </row>
    <row r="10911" spans="1:10">
      <c r="A10911">
        <v>5179</v>
      </c>
      <c r="B10911" t="s">
        <v>56</v>
      </c>
      <c r="C10911" t="s">
        <v>57</v>
      </c>
      <c r="D10911" t="s">
        <v>52689</v>
      </c>
      <c r="E10911" t="s">
        <v>52690</v>
      </c>
      <c r="F10911">
        <v>0</v>
      </c>
      <c r="G10911" t="s">
        <v>52691</v>
      </c>
      <c r="H10911" t="s">
        <v>52692</v>
      </c>
      <c r="J10911" t="s">
        <v>52693</v>
      </c>
    </row>
    <row r="10912" spans="1:10">
      <c r="B10912" t="s">
        <v>199</v>
      </c>
      <c r="D10912" t="s">
        <v>52694</v>
      </c>
      <c r="E10912" t="s">
        <v>52695</v>
      </c>
      <c r="F10912">
        <v>0</v>
      </c>
      <c r="G10912" t="s">
        <v>52696</v>
      </c>
      <c r="H10912" t="s">
        <v>52697</v>
      </c>
      <c r="J10912" t="s">
        <v>52698</v>
      </c>
    </row>
    <row r="10913" spans="1:10">
      <c r="A10913">
        <v>5180</v>
      </c>
      <c r="B10913" t="s">
        <v>56</v>
      </c>
      <c r="C10913" t="s">
        <v>45</v>
      </c>
      <c r="D10913" t="s">
        <v>52699</v>
      </c>
      <c r="E10913" t="s">
        <v>52700</v>
      </c>
      <c r="F10913">
        <v>0</v>
      </c>
      <c r="G10913" t="s">
        <v>52701</v>
      </c>
      <c r="H10913" t="s">
        <v>52702</v>
      </c>
      <c r="J10913" t="s">
        <v>52703</v>
      </c>
    </row>
    <row r="10914" spans="1:10">
      <c r="A10914">
        <v>5181</v>
      </c>
      <c r="B10914" t="s">
        <v>56</v>
      </c>
      <c r="C10914" t="s">
        <v>765</v>
      </c>
      <c r="D10914" t="s">
        <v>52704</v>
      </c>
      <c r="E10914" t="s">
        <v>52705</v>
      </c>
      <c r="F10914">
        <v>0</v>
      </c>
      <c r="G10914" t="s">
        <v>52706</v>
      </c>
      <c r="H10914" t="s">
        <v>52707</v>
      </c>
      <c r="J10914" t="s">
        <v>52708</v>
      </c>
    </row>
    <row r="10915" spans="1:10">
      <c r="B10915" t="s">
        <v>35</v>
      </c>
      <c r="D10915" t="s">
        <v>52709</v>
      </c>
      <c r="E10915" t="s">
        <v>52710</v>
      </c>
      <c r="F10915">
        <v>0</v>
      </c>
      <c r="G10915" t="s">
        <v>38</v>
      </c>
      <c r="H10915" t="s">
        <v>52711</v>
      </c>
      <c r="J10915" t="s">
        <v>52712</v>
      </c>
    </row>
    <row r="10916" spans="1:10">
      <c r="B10916" t="s">
        <v>35</v>
      </c>
      <c r="D10916" t="s">
        <v>52713</v>
      </c>
      <c r="E10916" t="s">
        <v>52714</v>
      </c>
      <c r="F10916">
        <v>0</v>
      </c>
      <c r="G10916" t="s">
        <v>38</v>
      </c>
      <c r="H10916" t="s">
        <v>52715</v>
      </c>
      <c r="J10916" t="s">
        <v>52716</v>
      </c>
    </row>
    <row r="10917" spans="1:10">
      <c r="D10917" t="s">
        <v>52717</v>
      </c>
      <c r="E10917" t="s">
        <v>52718</v>
      </c>
      <c r="F10917">
        <v>0</v>
      </c>
      <c r="G10917" t="s">
        <v>39993</v>
      </c>
      <c r="H10917" t="s">
        <v>52719</v>
      </c>
      <c r="J10917" t="s">
        <v>52720</v>
      </c>
    </row>
    <row r="10918" spans="1:10">
      <c r="D10918" t="s">
        <v>52721</v>
      </c>
      <c r="E10918" t="s">
        <v>52722</v>
      </c>
      <c r="F10918">
        <v>0</v>
      </c>
      <c r="G10918" t="s">
        <v>52723</v>
      </c>
      <c r="H10918" t="s">
        <v>52724</v>
      </c>
      <c r="J10918" t="s">
        <v>52725</v>
      </c>
    </row>
    <row r="10919" spans="1:10">
      <c r="A10919">
        <v>5182</v>
      </c>
      <c r="B10919" t="s">
        <v>56</v>
      </c>
      <c r="C10919" t="s">
        <v>57</v>
      </c>
      <c r="D10919" t="s">
        <v>52726</v>
      </c>
      <c r="E10919" t="s">
        <v>52727</v>
      </c>
      <c r="F10919">
        <v>0</v>
      </c>
      <c r="G10919" t="s">
        <v>52728</v>
      </c>
      <c r="H10919" t="s">
        <v>52729</v>
      </c>
      <c r="J10919" t="s">
        <v>52730</v>
      </c>
    </row>
    <row r="10920" spans="1:10">
      <c r="B10920" t="s">
        <v>35</v>
      </c>
      <c r="D10920" t="s">
        <v>52731</v>
      </c>
      <c r="E10920" t="s">
        <v>52732</v>
      </c>
      <c r="F10920">
        <v>0</v>
      </c>
      <c r="G10920" t="s">
        <v>52733</v>
      </c>
      <c r="H10920" t="s">
        <v>52734</v>
      </c>
      <c r="J10920" t="s">
        <v>52735</v>
      </c>
    </row>
    <row r="10921" spans="1:10">
      <c r="A10921">
        <v>5183</v>
      </c>
      <c r="B10921" t="s">
        <v>56</v>
      </c>
      <c r="C10921" t="s">
        <v>45</v>
      </c>
      <c r="D10921" t="s">
        <v>52736</v>
      </c>
      <c r="E10921" t="s">
        <v>52737</v>
      </c>
      <c r="F10921">
        <v>0</v>
      </c>
      <c r="G10921" t="s">
        <v>52738</v>
      </c>
      <c r="H10921" t="s">
        <v>52739</v>
      </c>
      <c r="J10921" t="s">
        <v>52740</v>
      </c>
    </row>
    <row r="10922" spans="1:10">
      <c r="B10922" t="s">
        <v>35</v>
      </c>
      <c r="D10922" t="s">
        <v>52741</v>
      </c>
      <c r="E10922" t="s">
        <v>52742</v>
      </c>
      <c r="F10922">
        <v>0</v>
      </c>
      <c r="G10922" t="s">
        <v>38</v>
      </c>
      <c r="H10922" t="s">
        <v>52743</v>
      </c>
      <c r="J10922" t="s">
        <v>52744</v>
      </c>
    </row>
    <row r="10923" spans="1:10">
      <c r="B10923" t="s">
        <v>35</v>
      </c>
      <c r="D10923" t="s">
        <v>52745</v>
      </c>
      <c r="E10923" t="s">
        <v>52746</v>
      </c>
      <c r="F10923">
        <v>0</v>
      </c>
      <c r="G10923" t="s">
        <v>38</v>
      </c>
      <c r="H10923" t="s">
        <v>52747</v>
      </c>
      <c r="J10923" t="s">
        <v>52748</v>
      </c>
    </row>
    <row r="10924" spans="1:10">
      <c r="B10924" t="s">
        <v>35</v>
      </c>
      <c r="D10924" t="s">
        <v>52749</v>
      </c>
      <c r="E10924" t="s">
        <v>52750</v>
      </c>
      <c r="F10924">
        <v>0</v>
      </c>
      <c r="G10924" t="s">
        <v>38</v>
      </c>
      <c r="H10924" t="s">
        <v>52751</v>
      </c>
      <c r="J10924" t="s">
        <v>52752</v>
      </c>
    </row>
    <row r="10925" spans="1:10">
      <c r="D10925" t="s">
        <v>52753</v>
      </c>
      <c r="E10925" t="s">
        <v>52754</v>
      </c>
      <c r="F10925">
        <v>0</v>
      </c>
      <c r="G10925" t="s">
        <v>52755</v>
      </c>
      <c r="H10925" t="s">
        <v>52756</v>
      </c>
      <c r="J10925" t="s">
        <v>52757</v>
      </c>
    </row>
    <row r="10926" spans="1:10">
      <c r="A10926">
        <v>5184</v>
      </c>
      <c r="B10926" t="s">
        <v>35</v>
      </c>
      <c r="C10926" t="s">
        <v>45</v>
      </c>
      <c r="D10926" t="s">
        <v>52758</v>
      </c>
      <c r="E10926" t="s">
        <v>52759</v>
      </c>
      <c r="F10926">
        <v>0</v>
      </c>
      <c r="G10926" t="s">
        <v>52760</v>
      </c>
      <c r="H10926" t="s">
        <v>52761</v>
      </c>
      <c r="J10926" t="s">
        <v>52762</v>
      </c>
    </row>
    <row r="10927" spans="1:10">
      <c r="B10927" t="s">
        <v>199</v>
      </c>
      <c r="D10927" t="s">
        <v>52763</v>
      </c>
      <c r="E10927" t="s">
        <v>52764</v>
      </c>
      <c r="F10927">
        <v>0</v>
      </c>
      <c r="G10927" t="s">
        <v>52765</v>
      </c>
      <c r="H10927" t="s">
        <v>52766</v>
      </c>
      <c r="J10927" t="s">
        <v>52767</v>
      </c>
    </row>
    <row r="10928" spans="1:10">
      <c r="A10928">
        <v>5185</v>
      </c>
      <c r="B10928" t="s">
        <v>73</v>
      </c>
      <c r="C10928" t="s">
        <v>45</v>
      </c>
      <c r="D10928" t="s">
        <v>52768</v>
      </c>
      <c r="E10928" t="s">
        <v>52769</v>
      </c>
      <c r="F10928">
        <v>0</v>
      </c>
      <c r="G10928" t="s">
        <v>52770</v>
      </c>
      <c r="H10928" t="s">
        <v>52771</v>
      </c>
      <c r="J10928" t="s">
        <v>52772</v>
      </c>
    </row>
    <row r="10929" spans="1:10">
      <c r="D10929" t="s">
        <v>52773</v>
      </c>
      <c r="E10929" t="s">
        <v>52774</v>
      </c>
      <c r="F10929">
        <v>0</v>
      </c>
      <c r="G10929" t="s">
        <v>52775</v>
      </c>
      <c r="H10929" t="s">
        <v>52776</v>
      </c>
      <c r="J10929" t="s">
        <v>52777</v>
      </c>
    </row>
    <row r="10930" spans="1:10">
      <c r="A10930">
        <v>5186</v>
      </c>
      <c r="B10930" t="s">
        <v>56</v>
      </c>
      <c r="C10930" t="s">
        <v>57</v>
      </c>
      <c r="D10930" t="s">
        <v>52778</v>
      </c>
      <c r="E10930" t="s">
        <v>52779</v>
      </c>
      <c r="F10930">
        <v>0</v>
      </c>
      <c r="G10930" t="s">
        <v>52780</v>
      </c>
      <c r="H10930" t="s">
        <v>52781</v>
      </c>
      <c r="J10930" t="s">
        <v>52782</v>
      </c>
    </row>
    <row r="10931" spans="1:10">
      <c r="D10931" t="s">
        <v>52783</v>
      </c>
      <c r="E10931" t="s">
        <v>52784</v>
      </c>
      <c r="F10931">
        <v>0</v>
      </c>
      <c r="G10931" t="s">
        <v>52785</v>
      </c>
      <c r="H10931" t="s">
        <v>52786</v>
      </c>
      <c r="J10931" t="s">
        <v>52787</v>
      </c>
    </row>
    <row r="10932" spans="1:10">
      <c r="A10932">
        <v>5187</v>
      </c>
      <c r="B10932" t="s">
        <v>56</v>
      </c>
      <c r="C10932" t="s">
        <v>57</v>
      </c>
      <c r="D10932" t="s">
        <v>52788</v>
      </c>
      <c r="E10932" t="s">
        <v>52789</v>
      </c>
      <c r="F10932">
        <v>0</v>
      </c>
      <c r="G10932" t="s">
        <v>52790</v>
      </c>
      <c r="H10932" t="s">
        <v>52791</v>
      </c>
      <c r="J10932" t="s">
        <v>52792</v>
      </c>
    </row>
    <row r="10933" spans="1:10">
      <c r="A10933">
        <v>5188</v>
      </c>
      <c r="B10933" t="s">
        <v>56</v>
      </c>
      <c r="C10933" t="s">
        <v>45</v>
      </c>
      <c r="D10933" t="s">
        <v>52793</v>
      </c>
      <c r="E10933" t="s">
        <v>52794</v>
      </c>
      <c r="F10933">
        <v>0</v>
      </c>
      <c r="G10933" t="s">
        <v>52795</v>
      </c>
      <c r="H10933" t="s">
        <v>52796</v>
      </c>
      <c r="J10933" t="s">
        <v>52797</v>
      </c>
    </row>
    <row r="10934" spans="1:10">
      <c r="B10934" t="s">
        <v>199</v>
      </c>
      <c r="D10934" t="s">
        <v>52798</v>
      </c>
      <c r="E10934" t="s">
        <v>52799</v>
      </c>
      <c r="F10934">
        <v>0</v>
      </c>
      <c r="G10934" t="s">
        <v>52800</v>
      </c>
      <c r="H10934" t="s">
        <v>52801</v>
      </c>
      <c r="J10934" t="s">
        <v>52802</v>
      </c>
    </row>
    <row r="10935" spans="1:10">
      <c r="A10935">
        <v>5189</v>
      </c>
      <c r="B10935" t="s">
        <v>56</v>
      </c>
      <c r="C10935" t="s">
        <v>45</v>
      </c>
      <c r="D10935" t="s">
        <v>52803</v>
      </c>
      <c r="E10935" t="s">
        <v>52804</v>
      </c>
      <c r="F10935">
        <v>0</v>
      </c>
      <c r="G10935" t="s">
        <v>52805</v>
      </c>
      <c r="H10935" t="s">
        <v>52806</v>
      </c>
      <c r="J10935" t="s">
        <v>52807</v>
      </c>
    </row>
    <row r="10936" spans="1:10">
      <c r="A10936">
        <v>5190</v>
      </c>
      <c r="B10936" t="s">
        <v>56</v>
      </c>
      <c r="C10936" t="s">
        <v>45</v>
      </c>
      <c r="D10936" t="s">
        <v>52808</v>
      </c>
      <c r="E10936" t="s">
        <v>52809</v>
      </c>
      <c r="F10936">
        <v>0</v>
      </c>
      <c r="G10936" t="s">
        <v>52810</v>
      </c>
      <c r="H10936" t="s">
        <v>52811</v>
      </c>
      <c r="J10936" t="s">
        <v>52812</v>
      </c>
    </row>
    <row r="10937" spans="1:10">
      <c r="A10937">
        <v>5191</v>
      </c>
      <c r="B10937" t="s">
        <v>56</v>
      </c>
      <c r="C10937" t="s">
        <v>45</v>
      </c>
      <c r="D10937" t="s">
        <v>52813</v>
      </c>
      <c r="E10937" t="s">
        <v>52814</v>
      </c>
      <c r="F10937">
        <v>0</v>
      </c>
      <c r="G10937" t="s">
        <v>52815</v>
      </c>
      <c r="H10937" t="s">
        <v>52816</v>
      </c>
      <c r="J10937" t="s">
        <v>52817</v>
      </c>
    </row>
    <row r="10938" spans="1:10">
      <c r="B10938" t="s">
        <v>35</v>
      </c>
      <c r="D10938" t="s">
        <v>52818</v>
      </c>
      <c r="E10938" t="s">
        <v>52819</v>
      </c>
      <c r="F10938">
        <v>0</v>
      </c>
      <c r="G10938" t="s">
        <v>38</v>
      </c>
      <c r="H10938" t="s">
        <v>52820</v>
      </c>
      <c r="J10938" t="s">
        <v>52821</v>
      </c>
    </row>
    <row r="10939" spans="1:10">
      <c r="B10939">
        <v>6</v>
      </c>
      <c r="D10939" t="s">
        <v>52822</v>
      </c>
      <c r="E10939" t="s">
        <v>52823</v>
      </c>
      <c r="F10939">
        <v>0</v>
      </c>
      <c r="G10939" t="s">
        <v>52824</v>
      </c>
      <c r="H10939" t="s">
        <v>52825</v>
      </c>
      <c r="J10939" t="s">
        <v>52826</v>
      </c>
    </row>
    <row r="10940" spans="1:10">
      <c r="D10940" t="s">
        <v>52827</v>
      </c>
      <c r="E10940" t="s">
        <v>52828</v>
      </c>
      <c r="F10940">
        <v>0</v>
      </c>
      <c r="G10940" t="s">
        <v>52829</v>
      </c>
      <c r="H10940" t="s">
        <v>52830</v>
      </c>
      <c r="J10940" t="s">
        <v>52831</v>
      </c>
    </row>
    <row r="10941" spans="1:10">
      <c r="B10941" t="s">
        <v>35</v>
      </c>
      <c r="D10941" t="s">
        <v>52832</v>
      </c>
      <c r="E10941" t="s">
        <v>52833</v>
      </c>
      <c r="F10941">
        <v>0</v>
      </c>
      <c r="G10941" t="s">
        <v>38</v>
      </c>
      <c r="H10941" t="s">
        <v>52834</v>
      </c>
      <c r="J10941" t="s">
        <v>52835</v>
      </c>
    </row>
    <row r="10942" spans="1:10">
      <c r="A10942">
        <v>5192</v>
      </c>
      <c r="B10942" t="s">
        <v>56</v>
      </c>
      <c r="C10942" t="s">
        <v>45</v>
      </c>
      <c r="D10942" t="s">
        <v>52836</v>
      </c>
      <c r="E10942" t="s">
        <v>27885</v>
      </c>
      <c r="F10942">
        <v>0</v>
      </c>
      <c r="G10942" t="s">
        <v>52837</v>
      </c>
      <c r="H10942" t="s">
        <v>52838</v>
      </c>
      <c r="J10942" t="s">
        <v>52839</v>
      </c>
    </row>
    <row r="10943" spans="1:10">
      <c r="A10943">
        <v>5193</v>
      </c>
      <c r="B10943" t="s">
        <v>56</v>
      </c>
      <c r="C10943" t="s">
        <v>45</v>
      </c>
      <c r="D10943" t="s">
        <v>52840</v>
      </c>
      <c r="E10943" t="s">
        <v>52841</v>
      </c>
      <c r="F10943">
        <v>0</v>
      </c>
      <c r="G10943" t="s">
        <v>52842</v>
      </c>
      <c r="H10943" t="s">
        <v>52843</v>
      </c>
      <c r="J10943" t="s">
        <v>52844</v>
      </c>
    </row>
    <row r="10944" spans="1:10">
      <c r="A10944">
        <v>5194</v>
      </c>
      <c r="B10944" t="s">
        <v>56</v>
      </c>
      <c r="C10944" t="s">
        <v>45</v>
      </c>
      <c r="D10944" t="s">
        <v>52845</v>
      </c>
      <c r="E10944" t="s">
        <v>52846</v>
      </c>
      <c r="F10944">
        <v>0</v>
      </c>
      <c r="G10944" t="s">
        <v>52847</v>
      </c>
      <c r="H10944" t="s">
        <v>52848</v>
      </c>
      <c r="J10944" t="s">
        <v>52849</v>
      </c>
    </row>
    <row r="10945" spans="1:10">
      <c r="A10945">
        <v>5195</v>
      </c>
      <c r="B10945" t="s">
        <v>56</v>
      </c>
      <c r="C10945" t="s">
        <v>45</v>
      </c>
      <c r="D10945" t="s">
        <v>52850</v>
      </c>
      <c r="E10945" t="s">
        <v>52851</v>
      </c>
      <c r="F10945">
        <v>0</v>
      </c>
      <c r="G10945" t="s">
        <v>52852</v>
      </c>
      <c r="H10945" t="s">
        <v>52853</v>
      </c>
      <c r="J10945" t="s">
        <v>52854</v>
      </c>
    </row>
    <row r="10946" spans="1:10">
      <c r="D10946" t="s">
        <v>52855</v>
      </c>
      <c r="E10946" t="s">
        <v>52856</v>
      </c>
      <c r="F10946">
        <v>0</v>
      </c>
      <c r="G10946" t="s">
        <v>52857</v>
      </c>
      <c r="H10946" t="s">
        <v>52858</v>
      </c>
      <c r="J10946" t="s">
        <v>52859</v>
      </c>
    </row>
    <row r="10947" spans="1:10">
      <c r="B10947" t="s">
        <v>35</v>
      </c>
      <c r="D10947" t="s">
        <v>52860</v>
      </c>
      <c r="E10947" t="s">
        <v>52861</v>
      </c>
      <c r="F10947">
        <v>0</v>
      </c>
      <c r="G10947" t="s">
        <v>38</v>
      </c>
      <c r="H10947" t="s">
        <v>52862</v>
      </c>
      <c r="J10947" t="s">
        <v>52863</v>
      </c>
    </row>
    <row r="10948" spans="1:10">
      <c r="B10948" t="s">
        <v>35</v>
      </c>
      <c r="D10948" t="s">
        <v>52864</v>
      </c>
      <c r="E10948" t="s">
        <v>52865</v>
      </c>
      <c r="F10948">
        <v>0</v>
      </c>
      <c r="G10948" t="s">
        <v>38</v>
      </c>
      <c r="H10948" t="s">
        <v>52866</v>
      </c>
      <c r="J10948" t="s">
        <v>52867</v>
      </c>
    </row>
    <row r="10949" spans="1:10">
      <c r="B10949">
        <v>6</v>
      </c>
      <c r="D10949" t="s">
        <v>52868</v>
      </c>
      <c r="E10949" t="s">
        <v>52869</v>
      </c>
      <c r="F10949">
        <v>0</v>
      </c>
      <c r="G10949" t="s">
        <v>52870</v>
      </c>
      <c r="H10949" t="s">
        <v>52871</v>
      </c>
      <c r="J10949" t="s">
        <v>52872</v>
      </c>
    </row>
    <row r="10950" spans="1:10">
      <c r="A10950">
        <v>5196</v>
      </c>
      <c r="B10950" t="s">
        <v>56</v>
      </c>
      <c r="C10950" t="s">
        <v>45</v>
      </c>
      <c r="D10950" t="s">
        <v>52873</v>
      </c>
      <c r="E10950" t="s">
        <v>52874</v>
      </c>
      <c r="F10950">
        <v>0</v>
      </c>
      <c r="G10950" t="s">
        <v>52875</v>
      </c>
      <c r="H10950" t="s">
        <v>52876</v>
      </c>
      <c r="J10950" t="s">
        <v>52877</v>
      </c>
    </row>
    <row r="10951" spans="1:10">
      <c r="A10951">
        <v>5197</v>
      </c>
      <c r="B10951" t="s">
        <v>56</v>
      </c>
      <c r="C10951" t="s">
        <v>45</v>
      </c>
      <c r="D10951" t="s">
        <v>52878</v>
      </c>
      <c r="E10951" t="s">
        <v>52879</v>
      </c>
      <c r="F10951">
        <v>0</v>
      </c>
      <c r="G10951" t="s">
        <v>52880</v>
      </c>
      <c r="H10951" t="s">
        <v>52881</v>
      </c>
      <c r="J10951" t="s">
        <v>52882</v>
      </c>
    </row>
    <row r="10952" spans="1:10">
      <c r="D10952" t="s">
        <v>52883</v>
      </c>
      <c r="E10952" t="s">
        <v>52884</v>
      </c>
      <c r="F10952">
        <v>0</v>
      </c>
      <c r="G10952" t="s">
        <v>52885</v>
      </c>
      <c r="H10952" t="s">
        <v>52886</v>
      </c>
      <c r="J10952" t="s">
        <v>52887</v>
      </c>
    </row>
    <row r="10953" spans="1:10">
      <c r="B10953" t="s">
        <v>35</v>
      </c>
      <c r="D10953" t="s">
        <v>52888</v>
      </c>
      <c r="E10953" t="s">
        <v>52889</v>
      </c>
      <c r="F10953">
        <v>0</v>
      </c>
      <c r="G10953" t="s">
        <v>38</v>
      </c>
      <c r="H10953" t="s">
        <v>52890</v>
      </c>
      <c r="J10953" t="s">
        <v>52891</v>
      </c>
    </row>
    <row r="10954" spans="1:10">
      <c r="A10954">
        <v>5198</v>
      </c>
      <c r="B10954" t="s">
        <v>56</v>
      </c>
      <c r="C10954" t="s">
        <v>57</v>
      </c>
      <c r="D10954" t="s">
        <v>52892</v>
      </c>
      <c r="E10954" t="s">
        <v>52893</v>
      </c>
      <c r="F10954">
        <v>0</v>
      </c>
      <c r="G10954" t="s">
        <v>52894</v>
      </c>
      <c r="H10954" t="s">
        <v>52895</v>
      </c>
      <c r="J10954" t="s">
        <v>52896</v>
      </c>
    </row>
    <row r="10955" spans="1:10">
      <c r="A10955">
        <v>5199</v>
      </c>
      <c r="B10955" t="s">
        <v>56</v>
      </c>
      <c r="C10955" t="s">
        <v>45</v>
      </c>
      <c r="D10955" t="s">
        <v>52897</v>
      </c>
      <c r="E10955" t="s">
        <v>52898</v>
      </c>
      <c r="F10955">
        <v>0</v>
      </c>
      <c r="G10955" t="s">
        <v>52899</v>
      </c>
      <c r="H10955" t="s">
        <v>52900</v>
      </c>
      <c r="J10955" t="s">
        <v>52901</v>
      </c>
    </row>
    <row r="10956" spans="1:10">
      <c r="A10956">
        <v>5200</v>
      </c>
      <c r="B10956" t="s">
        <v>73</v>
      </c>
      <c r="C10956" t="s">
        <v>45</v>
      </c>
      <c r="D10956" t="s">
        <v>52902</v>
      </c>
      <c r="E10956" t="s">
        <v>52903</v>
      </c>
      <c r="F10956">
        <v>0</v>
      </c>
      <c r="G10956" t="s">
        <v>52904</v>
      </c>
      <c r="H10956" t="s">
        <v>52905</v>
      </c>
      <c r="J10956" t="s">
        <v>52906</v>
      </c>
    </row>
    <row r="10957" spans="1:10">
      <c r="A10957">
        <v>5201</v>
      </c>
      <c r="B10957" t="s">
        <v>56</v>
      </c>
      <c r="C10957" t="s">
        <v>45</v>
      </c>
      <c r="D10957" t="s">
        <v>52907</v>
      </c>
      <c r="E10957" t="s">
        <v>52908</v>
      </c>
      <c r="F10957">
        <v>0</v>
      </c>
      <c r="G10957" t="s">
        <v>52909</v>
      </c>
      <c r="H10957" t="s">
        <v>52910</v>
      </c>
      <c r="J10957" t="s">
        <v>52911</v>
      </c>
    </row>
    <row r="10958" spans="1:10">
      <c r="B10958" t="s">
        <v>35</v>
      </c>
      <c r="D10958" t="s">
        <v>52912</v>
      </c>
      <c r="E10958" t="s">
        <v>52913</v>
      </c>
      <c r="F10958">
        <v>0</v>
      </c>
      <c r="G10958" t="s">
        <v>52914</v>
      </c>
      <c r="H10958" t="s">
        <v>52915</v>
      </c>
      <c r="J10958" t="s">
        <v>52916</v>
      </c>
    </row>
    <row r="10959" spans="1:10">
      <c r="B10959" t="s">
        <v>35</v>
      </c>
      <c r="D10959" t="s">
        <v>52917</v>
      </c>
      <c r="E10959" t="s">
        <v>52918</v>
      </c>
      <c r="F10959">
        <v>0</v>
      </c>
      <c r="G10959" t="s">
        <v>38</v>
      </c>
      <c r="H10959" t="s">
        <v>52919</v>
      </c>
      <c r="J10959" t="s">
        <v>52920</v>
      </c>
    </row>
    <row r="10960" spans="1:10">
      <c r="A10960">
        <v>5202</v>
      </c>
      <c r="B10960" t="s">
        <v>35</v>
      </c>
      <c r="C10960" t="s">
        <v>45</v>
      </c>
      <c r="D10960" t="s">
        <v>52921</v>
      </c>
      <c r="E10960" t="s">
        <v>52922</v>
      </c>
      <c r="F10960">
        <v>0</v>
      </c>
      <c r="G10960" t="s">
        <v>52923</v>
      </c>
      <c r="H10960" t="s">
        <v>52924</v>
      </c>
      <c r="J10960" t="s">
        <v>52925</v>
      </c>
    </row>
    <row r="10961" spans="1:10">
      <c r="A10961">
        <v>5203</v>
      </c>
      <c r="B10961" t="s">
        <v>56</v>
      </c>
      <c r="C10961" t="s">
        <v>45</v>
      </c>
      <c r="D10961" t="s">
        <v>52926</v>
      </c>
      <c r="E10961" t="s">
        <v>52927</v>
      </c>
      <c r="F10961">
        <v>0</v>
      </c>
      <c r="G10961" t="s">
        <v>52928</v>
      </c>
      <c r="H10961" t="s">
        <v>52929</v>
      </c>
      <c r="J10961" t="s">
        <v>52930</v>
      </c>
    </row>
    <row r="10962" spans="1:10">
      <c r="A10962">
        <v>5204</v>
      </c>
      <c r="B10962" t="s">
        <v>56</v>
      </c>
      <c r="C10962" t="s">
        <v>45</v>
      </c>
      <c r="D10962" t="s">
        <v>52931</v>
      </c>
      <c r="E10962" t="s">
        <v>52932</v>
      </c>
      <c r="F10962">
        <v>0</v>
      </c>
      <c r="G10962" t="s">
        <v>52933</v>
      </c>
      <c r="H10962" t="s">
        <v>52934</v>
      </c>
      <c r="J10962" t="s">
        <v>52935</v>
      </c>
    </row>
    <row r="10963" spans="1:10">
      <c r="A10963">
        <v>5205</v>
      </c>
      <c r="B10963" t="s">
        <v>56</v>
      </c>
      <c r="C10963" t="s">
        <v>45</v>
      </c>
      <c r="D10963" t="s">
        <v>52936</v>
      </c>
      <c r="E10963" t="s">
        <v>52937</v>
      </c>
      <c r="F10963">
        <v>0</v>
      </c>
      <c r="G10963" t="s">
        <v>52938</v>
      </c>
      <c r="H10963" t="s">
        <v>52939</v>
      </c>
      <c r="J10963" t="s">
        <v>52940</v>
      </c>
    </row>
    <row r="10964" spans="1:10">
      <c r="D10964" t="s">
        <v>52941</v>
      </c>
      <c r="E10964" t="s">
        <v>52942</v>
      </c>
      <c r="F10964">
        <v>0</v>
      </c>
      <c r="G10964" t="s">
        <v>52943</v>
      </c>
      <c r="H10964" t="s">
        <v>52944</v>
      </c>
      <c r="J10964" t="s">
        <v>52945</v>
      </c>
    </row>
    <row r="10965" spans="1:10">
      <c r="A10965">
        <v>5206</v>
      </c>
      <c r="B10965" t="s">
        <v>56</v>
      </c>
      <c r="C10965" t="s">
        <v>57</v>
      </c>
      <c r="D10965" t="s">
        <v>52946</v>
      </c>
      <c r="E10965" t="s">
        <v>52947</v>
      </c>
      <c r="F10965">
        <v>0</v>
      </c>
      <c r="G10965" t="s">
        <v>52948</v>
      </c>
      <c r="H10965" t="s">
        <v>52949</v>
      </c>
      <c r="J10965" t="s">
        <v>52950</v>
      </c>
    </row>
    <row r="10966" spans="1:10">
      <c r="A10966">
        <v>5207</v>
      </c>
      <c r="B10966" t="s">
        <v>56</v>
      </c>
      <c r="C10966" t="s">
        <v>45</v>
      </c>
      <c r="D10966" t="s">
        <v>52951</v>
      </c>
      <c r="E10966" t="s">
        <v>52952</v>
      </c>
      <c r="F10966">
        <v>0</v>
      </c>
      <c r="G10966" t="s">
        <v>52953</v>
      </c>
      <c r="H10966" t="s">
        <v>52954</v>
      </c>
      <c r="J10966" t="s">
        <v>52955</v>
      </c>
    </row>
    <row r="10967" spans="1:10">
      <c r="A10967">
        <v>5208</v>
      </c>
      <c r="B10967">
        <v>6</v>
      </c>
      <c r="C10967" t="s">
        <v>45</v>
      </c>
      <c r="D10967" t="s">
        <v>52956</v>
      </c>
      <c r="E10967" t="s">
        <v>52957</v>
      </c>
      <c r="F10967">
        <v>0</v>
      </c>
      <c r="G10967" t="s">
        <v>52958</v>
      </c>
      <c r="H10967" t="s">
        <v>52959</v>
      </c>
      <c r="J10967" t="s">
        <v>52960</v>
      </c>
    </row>
    <row r="10968" spans="1:10">
      <c r="A10968">
        <v>5209</v>
      </c>
      <c r="B10968" t="s">
        <v>56</v>
      </c>
      <c r="C10968" t="s">
        <v>57</v>
      </c>
      <c r="D10968" t="s">
        <v>52961</v>
      </c>
      <c r="E10968" t="s">
        <v>52962</v>
      </c>
      <c r="F10968">
        <v>0</v>
      </c>
      <c r="G10968" t="s">
        <v>52963</v>
      </c>
      <c r="H10968" t="s">
        <v>52964</v>
      </c>
      <c r="J10968" t="s">
        <v>52965</v>
      </c>
    </row>
    <row r="10969" spans="1:10">
      <c r="A10969">
        <v>5210</v>
      </c>
      <c r="B10969" t="s">
        <v>56</v>
      </c>
      <c r="C10969" t="s">
        <v>45</v>
      </c>
      <c r="D10969" t="s">
        <v>52966</v>
      </c>
      <c r="E10969" t="s">
        <v>52967</v>
      </c>
      <c r="F10969">
        <v>0</v>
      </c>
      <c r="G10969" t="s">
        <v>52968</v>
      </c>
      <c r="H10969" t="s">
        <v>52969</v>
      </c>
      <c r="J10969" t="s">
        <v>52970</v>
      </c>
    </row>
    <row r="10970" spans="1:10">
      <c r="A10970">
        <v>5211</v>
      </c>
      <c r="B10970" t="s">
        <v>56</v>
      </c>
      <c r="C10970" t="s">
        <v>45</v>
      </c>
      <c r="D10970" t="s">
        <v>52971</v>
      </c>
      <c r="E10970" t="s">
        <v>52972</v>
      </c>
      <c r="F10970">
        <v>0</v>
      </c>
      <c r="G10970" t="s">
        <v>52973</v>
      </c>
      <c r="H10970" t="s">
        <v>52974</v>
      </c>
      <c r="J10970" t="s">
        <v>52975</v>
      </c>
    </row>
    <row r="10971" spans="1:10">
      <c r="A10971">
        <v>5212</v>
      </c>
      <c r="B10971" t="s">
        <v>56</v>
      </c>
      <c r="C10971" t="s">
        <v>45</v>
      </c>
      <c r="D10971" t="s">
        <v>52976</v>
      </c>
      <c r="E10971" t="s">
        <v>52977</v>
      </c>
      <c r="F10971">
        <v>0</v>
      </c>
      <c r="G10971" t="s">
        <v>52978</v>
      </c>
      <c r="H10971" t="s">
        <v>52979</v>
      </c>
      <c r="J10971" t="s">
        <v>52980</v>
      </c>
    </row>
    <row r="10972" spans="1:10">
      <c r="A10972">
        <v>5213</v>
      </c>
      <c r="B10972" t="s">
        <v>56</v>
      </c>
      <c r="C10972" t="s">
        <v>765</v>
      </c>
      <c r="D10972" t="s">
        <v>52981</v>
      </c>
      <c r="E10972" t="s">
        <v>52982</v>
      </c>
      <c r="F10972">
        <v>0</v>
      </c>
      <c r="G10972" t="s">
        <v>52983</v>
      </c>
      <c r="H10972" t="s">
        <v>52984</v>
      </c>
      <c r="J10972" t="s">
        <v>52985</v>
      </c>
    </row>
    <row r="10973" spans="1:10">
      <c r="A10973">
        <v>5214</v>
      </c>
      <c r="B10973" t="s">
        <v>56</v>
      </c>
      <c r="C10973" t="s">
        <v>45</v>
      </c>
      <c r="D10973" t="s">
        <v>52986</v>
      </c>
      <c r="E10973" t="s">
        <v>52987</v>
      </c>
      <c r="F10973">
        <v>0</v>
      </c>
      <c r="G10973" t="s">
        <v>52988</v>
      </c>
      <c r="H10973" t="s">
        <v>52989</v>
      </c>
      <c r="J10973" t="s">
        <v>52990</v>
      </c>
    </row>
    <row r="10974" spans="1:10">
      <c r="D10974" t="s">
        <v>52991</v>
      </c>
      <c r="E10974" t="s">
        <v>52992</v>
      </c>
      <c r="F10974">
        <v>0</v>
      </c>
      <c r="G10974" t="s">
        <v>52993</v>
      </c>
      <c r="H10974" t="s">
        <v>52994</v>
      </c>
      <c r="J10974" t="s">
        <v>52995</v>
      </c>
    </row>
    <row r="10975" spans="1:10">
      <c r="A10975">
        <v>5215</v>
      </c>
      <c r="B10975" t="s">
        <v>56</v>
      </c>
      <c r="C10975" t="s">
        <v>45</v>
      </c>
      <c r="D10975" t="s">
        <v>52996</v>
      </c>
      <c r="E10975" t="s">
        <v>52997</v>
      </c>
      <c r="F10975">
        <v>0</v>
      </c>
      <c r="G10975" t="s">
        <v>52998</v>
      </c>
      <c r="H10975" t="s">
        <v>52999</v>
      </c>
      <c r="J10975" t="s">
        <v>53000</v>
      </c>
    </row>
    <row r="10976" spans="1:10">
      <c r="A10976">
        <v>5216</v>
      </c>
      <c r="B10976" t="s">
        <v>35</v>
      </c>
      <c r="C10976" t="s">
        <v>45</v>
      </c>
      <c r="D10976" t="s">
        <v>53001</v>
      </c>
      <c r="E10976" t="s">
        <v>53002</v>
      </c>
      <c r="F10976">
        <v>0</v>
      </c>
      <c r="G10976" t="s">
        <v>38</v>
      </c>
      <c r="H10976" t="s">
        <v>53003</v>
      </c>
      <c r="J10976" t="s">
        <v>53004</v>
      </c>
    </row>
    <row r="10977" spans="1:10">
      <c r="B10977" t="s">
        <v>73</v>
      </c>
      <c r="D10977" t="s">
        <v>53005</v>
      </c>
      <c r="E10977" t="s">
        <v>53006</v>
      </c>
      <c r="F10977">
        <v>0</v>
      </c>
      <c r="G10977" t="s">
        <v>53007</v>
      </c>
      <c r="H10977" t="s">
        <v>53008</v>
      </c>
      <c r="J10977" t="s">
        <v>53009</v>
      </c>
    </row>
    <row r="10978" spans="1:10">
      <c r="A10978">
        <v>5217</v>
      </c>
      <c r="B10978" t="s">
        <v>56</v>
      </c>
      <c r="C10978" t="s">
        <v>45</v>
      </c>
      <c r="D10978" t="s">
        <v>53010</v>
      </c>
      <c r="E10978" t="s">
        <v>53011</v>
      </c>
      <c r="F10978">
        <v>0</v>
      </c>
      <c r="G10978" t="s">
        <v>53012</v>
      </c>
      <c r="H10978" t="s">
        <v>53013</v>
      </c>
      <c r="J10978" t="s">
        <v>53014</v>
      </c>
    </row>
    <row r="10979" spans="1:10">
      <c r="A10979">
        <v>5218</v>
      </c>
      <c r="B10979">
        <v>6</v>
      </c>
      <c r="C10979" t="s">
        <v>45</v>
      </c>
      <c r="D10979" t="s">
        <v>53015</v>
      </c>
      <c r="E10979" t="s">
        <v>53016</v>
      </c>
      <c r="F10979">
        <v>0</v>
      </c>
      <c r="G10979" t="s">
        <v>53017</v>
      </c>
      <c r="H10979" t="s">
        <v>53018</v>
      </c>
      <c r="J10979" t="s">
        <v>53019</v>
      </c>
    </row>
    <row r="10980" spans="1:10">
      <c r="B10980">
        <v>4</v>
      </c>
      <c r="D10980" t="s">
        <v>53020</v>
      </c>
      <c r="E10980" t="s">
        <v>53021</v>
      </c>
      <c r="F10980">
        <v>0</v>
      </c>
      <c r="G10980" t="s">
        <v>53022</v>
      </c>
      <c r="H10980" t="s">
        <v>53023</v>
      </c>
      <c r="J10980" t="s">
        <v>53024</v>
      </c>
    </row>
    <row r="10981" spans="1:10">
      <c r="B10981" t="s">
        <v>35</v>
      </c>
      <c r="D10981" t="s">
        <v>53025</v>
      </c>
      <c r="E10981" t="s">
        <v>53026</v>
      </c>
      <c r="F10981">
        <v>0</v>
      </c>
      <c r="G10981" t="s">
        <v>53027</v>
      </c>
      <c r="H10981" t="s">
        <v>53028</v>
      </c>
      <c r="J10981" t="s">
        <v>53029</v>
      </c>
    </row>
    <row r="10982" spans="1:10">
      <c r="A10982">
        <v>5219</v>
      </c>
      <c r="B10982" t="s">
        <v>56</v>
      </c>
      <c r="C10982" t="s">
        <v>45</v>
      </c>
      <c r="D10982" t="s">
        <v>53030</v>
      </c>
      <c r="E10982" t="s">
        <v>53031</v>
      </c>
      <c r="F10982">
        <v>0</v>
      </c>
      <c r="G10982" t="s">
        <v>53032</v>
      </c>
      <c r="H10982" t="s">
        <v>53033</v>
      </c>
      <c r="J10982" t="s">
        <v>53034</v>
      </c>
    </row>
    <row r="10983" spans="1:10">
      <c r="B10983" t="s">
        <v>35</v>
      </c>
      <c r="D10983" t="s">
        <v>53035</v>
      </c>
      <c r="E10983" t="s">
        <v>53036</v>
      </c>
      <c r="F10983">
        <v>0</v>
      </c>
      <c r="G10983" t="s">
        <v>38</v>
      </c>
      <c r="H10983" t="s">
        <v>53037</v>
      </c>
      <c r="J10983" t="s">
        <v>53038</v>
      </c>
    </row>
    <row r="10984" spans="1:10">
      <c r="D10984" t="s">
        <v>53039</v>
      </c>
      <c r="E10984" t="s">
        <v>53040</v>
      </c>
      <c r="F10984">
        <v>0</v>
      </c>
      <c r="G10984" t="s">
        <v>53041</v>
      </c>
      <c r="H10984" t="s">
        <v>53042</v>
      </c>
      <c r="J10984" t="s">
        <v>53043</v>
      </c>
    </row>
    <row r="10985" spans="1:10">
      <c r="A10985">
        <v>5220</v>
      </c>
      <c r="B10985" t="s">
        <v>56</v>
      </c>
      <c r="C10985" t="s">
        <v>45</v>
      </c>
      <c r="D10985" t="s">
        <v>53044</v>
      </c>
      <c r="E10985" t="s">
        <v>53045</v>
      </c>
      <c r="F10985">
        <v>0</v>
      </c>
      <c r="G10985" t="s">
        <v>53046</v>
      </c>
      <c r="H10985" t="s">
        <v>53047</v>
      </c>
      <c r="J10985" t="s">
        <v>53048</v>
      </c>
    </row>
    <row r="10986" spans="1:10">
      <c r="B10986" t="s">
        <v>199</v>
      </c>
      <c r="D10986" t="s">
        <v>53049</v>
      </c>
      <c r="E10986" t="s">
        <v>53050</v>
      </c>
      <c r="F10986">
        <v>0</v>
      </c>
      <c r="G10986" t="s">
        <v>53051</v>
      </c>
      <c r="H10986" t="s">
        <v>53052</v>
      </c>
      <c r="J10986" t="s">
        <v>53053</v>
      </c>
    </row>
    <row r="10987" spans="1:10">
      <c r="D10987" t="s">
        <v>53054</v>
      </c>
      <c r="E10987" t="s">
        <v>53055</v>
      </c>
      <c r="F10987">
        <v>0</v>
      </c>
      <c r="G10987" t="s">
        <v>53056</v>
      </c>
      <c r="H10987" t="s">
        <v>53057</v>
      </c>
      <c r="J10987" t="s">
        <v>53058</v>
      </c>
    </row>
    <row r="10988" spans="1:10">
      <c r="A10988">
        <v>5221</v>
      </c>
      <c r="B10988" t="s">
        <v>56</v>
      </c>
      <c r="C10988" t="s">
        <v>45</v>
      </c>
      <c r="D10988" t="s">
        <v>53059</v>
      </c>
      <c r="E10988" t="s">
        <v>53060</v>
      </c>
      <c r="F10988">
        <v>0</v>
      </c>
      <c r="G10988" t="s">
        <v>53061</v>
      </c>
      <c r="H10988" t="s">
        <v>53062</v>
      </c>
      <c r="J10988" t="s">
        <v>53063</v>
      </c>
    </row>
    <row r="10989" spans="1:10">
      <c r="B10989" t="s">
        <v>199</v>
      </c>
      <c r="D10989" t="s">
        <v>53064</v>
      </c>
      <c r="E10989" t="s">
        <v>53065</v>
      </c>
      <c r="F10989">
        <v>0</v>
      </c>
      <c r="G10989" t="s">
        <v>53066</v>
      </c>
      <c r="H10989" t="s">
        <v>53067</v>
      </c>
      <c r="J10989" t="s">
        <v>53068</v>
      </c>
    </row>
    <row r="10990" spans="1:10">
      <c r="A10990">
        <v>5222</v>
      </c>
      <c r="B10990">
        <v>6</v>
      </c>
      <c r="C10990" t="s">
        <v>45</v>
      </c>
      <c r="D10990" t="s">
        <v>53069</v>
      </c>
      <c r="E10990" t="s">
        <v>53070</v>
      </c>
      <c r="F10990">
        <v>0</v>
      </c>
      <c r="G10990" t="s">
        <v>53071</v>
      </c>
      <c r="H10990" t="s">
        <v>53072</v>
      </c>
      <c r="J10990" t="s">
        <v>53073</v>
      </c>
    </row>
    <row r="10991" spans="1:10">
      <c r="A10991">
        <v>5223</v>
      </c>
      <c r="B10991" t="s">
        <v>56</v>
      </c>
      <c r="C10991" t="s">
        <v>45</v>
      </c>
      <c r="D10991" t="s">
        <v>53074</v>
      </c>
      <c r="E10991" t="s">
        <v>53075</v>
      </c>
      <c r="F10991">
        <v>0</v>
      </c>
      <c r="G10991" t="s">
        <v>53076</v>
      </c>
      <c r="H10991" t="s">
        <v>53077</v>
      </c>
      <c r="J10991" t="s">
        <v>53078</v>
      </c>
    </row>
    <row r="10992" spans="1:10">
      <c r="D10992" t="s">
        <v>53079</v>
      </c>
      <c r="E10992" t="s">
        <v>53080</v>
      </c>
      <c r="F10992">
        <v>0</v>
      </c>
      <c r="G10992" t="s">
        <v>53081</v>
      </c>
      <c r="H10992" t="s">
        <v>53082</v>
      </c>
      <c r="J10992" t="s">
        <v>53083</v>
      </c>
    </row>
    <row r="10993" spans="1:10">
      <c r="B10993">
        <v>6</v>
      </c>
      <c r="D10993" t="s">
        <v>53084</v>
      </c>
      <c r="E10993" t="s">
        <v>53085</v>
      </c>
      <c r="F10993">
        <v>0</v>
      </c>
      <c r="G10993" t="s">
        <v>53086</v>
      </c>
      <c r="H10993" t="s">
        <v>53087</v>
      </c>
      <c r="J10993" t="s">
        <v>53088</v>
      </c>
    </row>
    <row r="10994" spans="1:10">
      <c r="D10994" t="s">
        <v>53089</v>
      </c>
      <c r="E10994" t="s">
        <v>53090</v>
      </c>
      <c r="F10994">
        <v>0</v>
      </c>
      <c r="G10994" t="s">
        <v>53091</v>
      </c>
      <c r="H10994" t="s">
        <v>53092</v>
      </c>
      <c r="J10994" t="s">
        <v>53093</v>
      </c>
    </row>
    <row r="10995" spans="1:10">
      <c r="D10995" t="s">
        <v>53094</v>
      </c>
      <c r="E10995" t="s">
        <v>53095</v>
      </c>
      <c r="F10995">
        <v>0</v>
      </c>
      <c r="G10995" t="s">
        <v>53096</v>
      </c>
      <c r="H10995" t="s">
        <v>53097</v>
      </c>
      <c r="J10995" t="s">
        <v>53098</v>
      </c>
    </row>
    <row r="10996" spans="1:10">
      <c r="A10996">
        <v>5224</v>
      </c>
      <c r="B10996" t="s">
        <v>56</v>
      </c>
      <c r="C10996" t="s">
        <v>45</v>
      </c>
      <c r="D10996" t="s">
        <v>53099</v>
      </c>
      <c r="E10996" t="s">
        <v>53100</v>
      </c>
      <c r="F10996">
        <v>0</v>
      </c>
      <c r="G10996" t="s">
        <v>53101</v>
      </c>
      <c r="H10996" t="s">
        <v>53102</v>
      </c>
      <c r="J10996" t="s">
        <v>53103</v>
      </c>
    </row>
    <row r="10997" spans="1:10">
      <c r="A10997">
        <v>5225</v>
      </c>
      <c r="B10997" t="s">
        <v>73</v>
      </c>
      <c r="C10997" t="s">
        <v>45</v>
      </c>
      <c r="D10997" t="s">
        <v>53104</v>
      </c>
      <c r="E10997" t="s">
        <v>53105</v>
      </c>
      <c r="F10997">
        <v>0</v>
      </c>
      <c r="G10997" t="s">
        <v>53106</v>
      </c>
      <c r="H10997" t="s">
        <v>53107</v>
      </c>
      <c r="J10997" t="s">
        <v>53108</v>
      </c>
    </row>
    <row r="10998" spans="1:10">
      <c r="D10998" t="s">
        <v>53109</v>
      </c>
      <c r="E10998" t="s">
        <v>53110</v>
      </c>
      <c r="F10998">
        <v>0</v>
      </c>
      <c r="G10998" t="s">
        <v>53111</v>
      </c>
      <c r="H10998" t="s">
        <v>53112</v>
      </c>
      <c r="J10998" t="s">
        <v>53113</v>
      </c>
    </row>
    <row r="10999" spans="1:10">
      <c r="D10999" t="s">
        <v>53114</v>
      </c>
      <c r="E10999" t="s">
        <v>53115</v>
      </c>
      <c r="F10999">
        <v>0</v>
      </c>
      <c r="G10999" t="s">
        <v>53116</v>
      </c>
      <c r="H10999" t="s">
        <v>53117</v>
      </c>
      <c r="J10999" t="s">
        <v>53118</v>
      </c>
    </row>
    <row r="11000" spans="1:10">
      <c r="B11000" t="s">
        <v>199</v>
      </c>
      <c r="D11000" t="s">
        <v>53119</v>
      </c>
      <c r="E11000" t="s">
        <v>53120</v>
      </c>
      <c r="F11000">
        <v>0</v>
      </c>
      <c r="G11000" t="s">
        <v>53121</v>
      </c>
      <c r="H11000" t="s">
        <v>53122</v>
      </c>
      <c r="J11000" t="s">
        <v>53123</v>
      </c>
    </row>
    <row r="11001" spans="1:10">
      <c r="D11001" t="s">
        <v>53124</v>
      </c>
      <c r="E11001" t="s">
        <v>53125</v>
      </c>
      <c r="F11001">
        <v>0</v>
      </c>
      <c r="G11001" t="s">
        <v>53126</v>
      </c>
      <c r="H11001" t="s">
        <v>53127</v>
      </c>
      <c r="J11001" t="s">
        <v>53128</v>
      </c>
    </row>
    <row r="11002" spans="1:10">
      <c r="A11002">
        <v>5226</v>
      </c>
      <c r="B11002" t="s">
        <v>56</v>
      </c>
      <c r="C11002" t="s">
        <v>45</v>
      </c>
      <c r="D11002" t="s">
        <v>53129</v>
      </c>
      <c r="E11002" t="s">
        <v>53130</v>
      </c>
      <c r="F11002">
        <v>0</v>
      </c>
      <c r="G11002" t="s">
        <v>53131</v>
      </c>
      <c r="H11002" t="s">
        <v>53132</v>
      </c>
      <c r="J11002" t="s">
        <v>53133</v>
      </c>
    </row>
    <row r="11003" spans="1:10">
      <c r="B11003" t="s">
        <v>35</v>
      </c>
      <c r="D11003" t="s">
        <v>53134</v>
      </c>
      <c r="E11003" t="s">
        <v>53135</v>
      </c>
      <c r="F11003">
        <v>0</v>
      </c>
      <c r="G11003" t="s">
        <v>38</v>
      </c>
      <c r="H11003" t="s">
        <v>53136</v>
      </c>
      <c r="J11003" t="s">
        <v>53137</v>
      </c>
    </row>
    <row r="11004" spans="1:10">
      <c r="A11004">
        <v>5227</v>
      </c>
      <c r="B11004" t="s">
        <v>35</v>
      </c>
      <c r="C11004" t="s">
        <v>45</v>
      </c>
      <c r="D11004" t="s">
        <v>53138</v>
      </c>
      <c r="E11004" t="s">
        <v>53139</v>
      </c>
      <c r="F11004">
        <v>0</v>
      </c>
      <c r="G11004" t="s">
        <v>53140</v>
      </c>
      <c r="H11004" t="s">
        <v>53141</v>
      </c>
      <c r="J11004" t="s">
        <v>53142</v>
      </c>
    </row>
    <row r="11005" spans="1:10">
      <c r="B11005" t="s">
        <v>35</v>
      </c>
      <c r="D11005" t="s">
        <v>53143</v>
      </c>
      <c r="E11005" t="s">
        <v>53144</v>
      </c>
      <c r="F11005">
        <v>0</v>
      </c>
      <c r="G11005" t="s">
        <v>38</v>
      </c>
      <c r="H11005" t="s">
        <v>53145</v>
      </c>
      <c r="J11005" t="s">
        <v>53146</v>
      </c>
    </row>
    <row r="11006" spans="1:10">
      <c r="A11006">
        <v>5228</v>
      </c>
      <c r="B11006" t="s">
        <v>56</v>
      </c>
      <c r="C11006" t="s">
        <v>57</v>
      </c>
      <c r="D11006" t="s">
        <v>53147</v>
      </c>
      <c r="E11006" t="s">
        <v>53148</v>
      </c>
      <c r="F11006">
        <v>0</v>
      </c>
      <c r="G11006" t="s">
        <v>53149</v>
      </c>
      <c r="H11006" t="s">
        <v>53150</v>
      </c>
      <c r="J11006" t="s">
        <v>53151</v>
      </c>
    </row>
    <row r="11007" spans="1:10">
      <c r="B11007" t="s">
        <v>35</v>
      </c>
      <c r="D11007" t="s">
        <v>53152</v>
      </c>
      <c r="E11007" t="s">
        <v>53153</v>
      </c>
      <c r="F11007">
        <v>0</v>
      </c>
      <c r="G11007" t="s">
        <v>38</v>
      </c>
      <c r="H11007" t="s">
        <v>53154</v>
      </c>
      <c r="J11007" t="s">
        <v>53155</v>
      </c>
    </row>
    <row r="11008" spans="1:10">
      <c r="A11008">
        <v>5229</v>
      </c>
      <c r="B11008" t="s">
        <v>56</v>
      </c>
      <c r="C11008" t="s">
        <v>45</v>
      </c>
      <c r="D11008" t="s">
        <v>53156</v>
      </c>
      <c r="E11008" t="s">
        <v>53157</v>
      </c>
      <c r="F11008">
        <v>0</v>
      </c>
      <c r="G11008" t="s">
        <v>53158</v>
      </c>
      <c r="H11008" t="s">
        <v>53159</v>
      </c>
      <c r="J11008" t="s">
        <v>53160</v>
      </c>
    </row>
    <row r="11009" spans="1:10">
      <c r="A11009">
        <v>5230</v>
      </c>
      <c r="B11009" t="s">
        <v>56</v>
      </c>
      <c r="C11009" t="s">
        <v>57</v>
      </c>
      <c r="D11009" t="s">
        <v>53161</v>
      </c>
      <c r="E11009" t="s">
        <v>53162</v>
      </c>
      <c r="F11009">
        <v>0</v>
      </c>
      <c r="G11009" t="s">
        <v>53163</v>
      </c>
      <c r="H11009" t="s">
        <v>53164</v>
      </c>
      <c r="J11009" t="s">
        <v>53165</v>
      </c>
    </row>
    <row r="11010" spans="1:10">
      <c r="B11010" t="s">
        <v>35</v>
      </c>
      <c r="D11010" t="s">
        <v>53166</v>
      </c>
      <c r="E11010" t="s">
        <v>53167</v>
      </c>
      <c r="F11010">
        <v>0</v>
      </c>
      <c r="G11010" t="s">
        <v>38</v>
      </c>
      <c r="H11010" t="s">
        <v>53168</v>
      </c>
      <c r="J11010" t="s">
        <v>53169</v>
      </c>
    </row>
    <row r="11011" spans="1:10">
      <c r="B11011" t="s">
        <v>35</v>
      </c>
      <c r="D11011" t="s">
        <v>53170</v>
      </c>
      <c r="E11011" t="s">
        <v>53171</v>
      </c>
      <c r="F11011">
        <v>0</v>
      </c>
      <c r="G11011" t="s">
        <v>53172</v>
      </c>
      <c r="H11011" t="s">
        <v>53173</v>
      </c>
      <c r="J11011" t="s">
        <v>53174</v>
      </c>
    </row>
    <row r="11012" spans="1:10">
      <c r="B11012" t="s">
        <v>35</v>
      </c>
      <c r="D11012" t="s">
        <v>53175</v>
      </c>
      <c r="E11012" t="s">
        <v>53176</v>
      </c>
      <c r="F11012">
        <v>0</v>
      </c>
      <c r="G11012" t="s">
        <v>53177</v>
      </c>
      <c r="H11012" t="s">
        <v>53178</v>
      </c>
      <c r="J11012" t="s">
        <v>53179</v>
      </c>
    </row>
    <row r="11013" spans="1:10">
      <c r="A11013">
        <v>5231</v>
      </c>
      <c r="B11013" t="s">
        <v>56</v>
      </c>
      <c r="C11013" t="s">
        <v>45</v>
      </c>
      <c r="D11013" t="s">
        <v>53180</v>
      </c>
      <c r="E11013" t="s">
        <v>53181</v>
      </c>
      <c r="F11013">
        <v>0</v>
      </c>
      <c r="G11013" t="s">
        <v>53182</v>
      </c>
      <c r="H11013" t="s">
        <v>53183</v>
      </c>
      <c r="J11013" t="s">
        <v>53184</v>
      </c>
    </row>
    <row r="11014" spans="1:10">
      <c r="B11014" t="s">
        <v>199</v>
      </c>
      <c r="D11014" t="s">
        <v>53185</v>
      </c>
      <c r="E11014" t="s">
        <v>53186</v>
      </c>
      <c r="F11014">
        <v>0</v>
      </c>
      <c r="G11014" t="s">
        <v>53187</v>
      </c>
      <c r="H11014" t="s">
        <v>53188</v>
      </c>
      <c r="J11014" t="s">
        <v>53189</v>
      </c>
    </row>
    <row r="11015" spans="1:10">
      <c r="A11015">
        <v>5232</v>
      </c>
      <c r="B11015" t="s">
        <v>35</v>
      </c>
      <c r="C11015" t="s">
        <v>45</v>
      </c>
      <c r="D11015" t="s">
        <v>53190</v>
      </c>
      <c r="E11015" t="s">
        <v>53191</v>
      </c>
      <c r="F11015">
        <v>0</v>
      </c>
      <c r="G11015" t="s">
        <v>53192</v>
      </c>
      <c r="H11015" t="s">
        <v>53193</v>
      </c>
      <c r="J11015" t="s">
        <v>53194</v>
      </c>
    </row>
    <row r="11016" spans="1:10">
      <c r="A11016">
        <v>5233</v>
      </c>
      <c r="B11016" t="s">
        <v>35</v>
      </c>
      <c r="C11016" t="s">
        <v>45</v>
      </c>
      <c r="D11016" t="s">
        <v>53195</v>
      </c>
      <c r="E11016" t="s">
        <v>53196</v>
      </c>
      <c r="F11016">
        <v>0</v>
      </c>
      <c r="G11016" t="s">
        <v>53197</v>
      </c>
      <c r="H11016" t="s">
        <v>53198</v>
      </c>
      <c r="J11016" t="s">
        <v>53199</v>
      </c>
    </row>
    <row r="11017" spans="1:10">
      <c r="A11017">
        <v>5234</v>
      </c>
      <c r="B11017" t="s">
        <v>56</v>
      </c>
      <c r="C11017" t="s">
        <v>45</v>
      </c>
      <c r="D11017" t="s">
        <v>53200</v>
      </c>
      <c r="E11017" t="s">
        <v>53201</v>
      </c>
      <c r="F11017">
        <v>0</v>
      </c>
      <c r="G11017" t="s">
        <v>53202</v>
      </c>
      <c r="H11017" t="s">
        <v>53203</v>
      </c>
      <c r="J11017" t="s">
        <v>53204</v>
      </c>
    </row>
    <row r="11018" spans="1:10">
      <c r="A11018">
        <v>5235</v>
      </c>
      <c r="B11018" t="s">
        <v>56</v>
      </c>
      <c r="C11018" t="s">
        <v>45</v>
      </c>
      <c r="D11018" t="s">
        <v>53205</v>
      </c>
      <c r="E11018" t="s">
        <v>53206</v>
      </c>
      <c r="F11018">
        <v>0</v>
      </c>
      <c r="G11018" t="s">
        <v>53207</v>
      </c>
      <c r="H11018" t="s">
        <v>53208</v>
      </c>
      <c r="J11018" t="s">
        <v>53209</v>
      </c>
    </row>
    <row r="11019" spans="1:10">
      <c r="A11019">
        <v>5236</v>
      </c>
      <c r="B11019" t="s">
        <v>56</v>
      </c>
      <c r="C11019" t="s">
        <v>45</v>
      </c>
      <c r="D11019" t="s">
        <v>53210</v>
      </c>
      <c r="E11019" t="s">
        <v>53211</v>
      </c>
      <c r="F11019">
        <v>0</v>
      </c>
      <c r="G11019" t="s">
        <v>53212</v>
      </c>
      <c r="H11019" t="s">
        <v>53213</v>
      </c>
      <c r="J11019" t="s">
        <v>53214</v>
      </c>
    </row>
    <row r="11020" spans="1:10">
      <c r="D11020" t="s">
        <v>53215</v>
      </c>
      <c r="E11020" t="s">
        <v>53216</v>
      </c>
      <c r="F11020">
        <v>0</v>
      </c>
      <c r="G11020" t="s">
        <v>53217</v>
      </c>
      <c r="H11020" t="s">
        <v>53218</v>
      </c>
      <c r="J11020" t="s">
        <v>53219</v>
      </c>
    </row>
    <row r="11021" spans="1:10">
      <c r="A11021">
        <v>5237</v>
      </c>
      <c r="B11021" t="s">
        <v>56</v>
      </c>
      <c r="C11021" t="s">
        <v>45</v>
      </c>
      <c r="D11021" t="s">
        <v>53220</v>
      </c>
      <c r="E11021" t="s">
        <v>53221</v>
      </c>
      <c r="F11021">
        <v>0</v>
      </c>
      <c r="G11021" t="s">
        <v>53222</v>
      </c>
      <c r="H11021" t="s">
        <v>53223</v>
      </c>
      <c r="J11021" t="s">
        <v>53224</v>
      </c>
    </row>
    <row r="11022" spans="1:10">
      <c r="B11022" t="s">
        <v>35</v>
      </c>
      <c r="D11022" t="s">
        <v>53225</v>
      </c>
      <c r="E11022" t="s">
        <v>53226</v>
      </c>
      <c r="F11022">
        <v>0</v>
      </c>
      <c r="G11022" t="s">
        <v>38</v>
      </c>
      <c r="H11022" t="s">
        <v>53227</v>
      </c>
      <c r="J11022" t="s">
        <v>53228</v>
      </c>
    </row>
    <row r="11023" spans="1:10">
      <c r="B11023">
        <v>6</v>
      </c>
      <c r="D11023" t="s">
        <v>53229</v>
      </c>
      <c r="E11023" t="s">
        <v>53230</v>
      </c>
      <c r="F11023">
        <v>0</v>
      </c>
      <c r="G11023" t="s">
        <v>53231</v>
      </c>
      <c r="H11023" t="s">
        <v>53232</v>
      </c>
      <c r="J11023" t="s">
        <v>53233</v>
      </c>
    </row>
    <row r="11024" spans="1:10">
      <c r="D11024" t="s">
        <v>53234</v>
      </c>
      <c r="E11024" t="s">
        <v>53235</v>
      </c>
      <c r="F11024">
        <v>0</v>
      </c>
      <c r="G11024" t="s">
        <v>53236</v>
      </c>
      <c r="H11024" t="s">
        <v>53237</v>
      </c>
      <c r="J11024" t="s">
        <v>53238</v>
      </c>
    </row>
    <row r="11025" spans="1:10">
      <c r="B11025" t="s">
        <v>199</v>
      </c>
      <c r="D11025" t="s">
        <v>53239</v>
      </c>
      <c r="E11025" t="s">
        <v>53240</v>
      </c>
      <c r="F11025">
        <v>0</v>
      </c>
      <c r="G11025" t="s">
        <v>53241</v>
      </c>
      <c r="H11025" t="s">
        <v>53242</v>
      </c>
      <c r="J11025" t="s">
        <v>53243</v>
      </c>
    </row>
    <row r="11026" spans="1:10">
      <c r="A11026">
        <v>5238</v>
      </c>
      <c r="B11026" t="s">
        <v>56</v>
      </c>
      <c r="C11026" t="s">
        <v>45</v>
      </c>
      <c r="D11026" t="s">
        <v>53244</v>
      </c>
      <c r="E11026" t="s">
        <v>53245</v>
      </c>
      <c r="F11026">
        <v>0</v>
      </c>
      <c r="G11026" t="s">
        <v>53246</v>
      </c>
      <c r="H11026" t="s">
        <v>53247</v>
      </c>
      <c r="J11026" t="s">
        <v>53248</v>
      </c>
    </row>
    <row r="11027" spans="1:10">
      <c r="A11027">
        <v>5239</v>
      </c>
      <c r="B11027" t="s">
        <v>56</v>
      </c>
      <c r="C11027" t="s">
        <v>45</v>
      </c>
      <c r="D11027" t="s">
        <v>53249</v>
      </c>
      <c r="E11027" t="s">
        <v>53250</v>
      </c>
      <c r="F11027">
        <v>0</v>
      </c>
      <c r="G11027" t="s">
        <v>53251</v>
      </c>
      <c r="H11027" t="s">
        <v>53252</v>
      </c>
      <c r="J11027" t="s">
        <v>53253</v>
      </c>
    </row>
    <row r="11028" spans="1:10">
      <c r="A11028">
        <v>5240</v>
      </c>
      <c r="B11028" t="s">
        <v>73</v>
      </c>
      <c r="C11028" t="s">
        <v>45</v>
      </c>
      <c r="D11028" t="s">
        <v>53254</v>
      </c>
      <c r="E11028" t="s">
        <v>53255</v>
      </c>
      <c r="F11028">
        <v>0</v>
      </c>
      <c r="G11028" t="s">
        <v>53256</v>
      </c>
      <c r="H11028" t="s">
        <v>53257</v>
      </c>
      <c r="J11028" t="s">
        <v>53258</v>
      </c>
    </row>
    <row r="11029" spans="1:10">
      <c r="B11029" t="s">
        <v>73</v>
      </c>
      <c r="D11029" t="s">
        <v>53259</v>
      </c>
      <c r="E11029" t="s">
        <v>53260</v>
      </c>
      <c r="F11029">
        <v>0</v>
      </c>
      <c r="G11029" t="s">
        <v>53261</v>
      </c>
      <c r="H11029" t="s">
        <v>53262</v>
      </c>
      <c r="J11029" t="s">
        <v>53263</v>
      </c>
    </row>
    <row r="11030" spans="1:10">
      <c r="D11030" t="s">
        <v>53264</v>
      </c>
      <c r="E11030" t="s">
        <v>53265</v>
      </c>
      <c r="F11030">
        <v>0</v>
      </c>
      <c r="G11030" t="s">
        <v>53266</v>
      </c>
      <c r="H11030" t="s">
        <v>53267</v>
      </c>
      <c r="J11030" t="s">
        <v>53268</v>
      </c>
    </row>
    <row r="11031" spans="1:10">
      <c r="A11031">
        <v>5241</v>
      </c>
      <c r="B11031" t="s">
        <v>56</v>
      </c>
      <c r="C11031" t="s">
        <v>45</v>
      </c>
      <c r="D11031" t="s">
        <v>53269</v>
      </c>
      <c r="E11031" t="s">
        <v>53270</v>
      </c>
      <c r="F11031">
        <v>0</v>
      </c>
      <c r="G11031" t="s">
        <v>53271</v>
      </c>
      <c r="H11031" t="s">
        <v>53272</v>
      </c>
      <c r="J11031" t="s">
        <v>53273</v>
      </c>
    </row>
    <row r="11032" spans="1:10">
      <c r="A11032">
        <v>5242</v>
      </c>
      <c r="B11032" t="s">
        <v>56</v>
      </c>
      <c r="C11032" t="s">
        <v>45</v>
      </c>
      <c r="D11032" t="s">
        <v>53274</v>
      </c>
      <c r="E11032" t="s">
        <v>53275</v>
      </c>
      <c r="F11032">
        <v>0</v>
      </c>
      <c r="G11032" t="s">
        <v>53276</v>
      </c>
      <c r="H11032" t="s">
        <v>53277</v>
      </c>
      <c r="J11032" t="s">
        <v>53278</v>
      </c>
    </row>
    <row r="11033" spans="1:10">
      <c r="B11033" t="s">
        <v>199</v>
      </c>
      <c r="D11033" t="s">
        <v>53279</v>
      </c>
      <c r="E11033" t="s">
        <v>53280</v>
      </c>
      <c r="F11033">
        <v>0</v>
      </c>
      <c r="G11033" t="s">
        <v>53281</v>
      </c>
      <c r="H11033" t="s">
        <v>53282</v>
      </c>
      <c r="J11033" t="s">
        <v>53283</v>
      </c>
    </row>
    <row r="11034" spans="1:10">
      <c r="A11034">
        <v>5243</v>
      </c>
      <c r="B11034" t="s">
        <v>56</v>
      </c>
      <c r="C11034" t="s">
        <v>57</v>
      </c>
      <c r="D11034" t="s">
        <v>53284</v>
      </c>
      <c r="E11034" t="s">
        <v>53285</v>
      </c>
      <c r="F11034">
        <v>0</v>
      </c>
      <c r="G11034" t="s">
        <v>53286</v>
      </c>
      <c r="H11034" t="s">
        <v>53287</v>
      </c>
      <c r="J11034" t="s">
        <v>53288</v>
      </c>
    </row>
    <row r="11035" spans="1:10">
      <c r="B11035" t="s">
        <v>199</v>
      </c>
      <c r="D11035" t="s">
        <v>53289</v>
      </c>
      <c r="E11035" t="s">
        <v>53290</v>
      </c>
      <c r="F11035">
        <v>0</v>
      </c>
      <c r="G11035" t="s">
        <v>53291</v>
      </c>
      <c r="H11035" t="s">
        <v>53292</v>
      </c>
      <c r="J11035" t="s">
        <v>53293</v>
      </c>
    </row>
    <row r="11036" spans="1:10">
      <c r="D11036" t="s">
        <v>53294</v>
      </c>
      <c r="E11036" t="s">
        <v>53295</v>
      </c>
      <c r="F11036">
        <v>0</v>
      </c>
      <c r="G11036" t="s">
        <v>53296</v>
      </c>
      <c r="H11036" t="s">
        <v>53297</v>
      </c>
      <c r="J11036" t="s">
        <v>53298</v>
      </c>
    </row>
    <row r="11037" spans="1:10">
      <c r="A11037">
        <v>5244</v>
      </c>
      <c r="B11037" t="s">
        <v>56</v>
      </c>
      <c r="C11037" t="s">
        <v>57</v>
      </c>
      <c r="D11037" t="s">
        <v>53299</v>
      </c>
      <c r="E11037" t="s">
        <v>53300</v>
      </c>
      <c r="F11037">
        <v>0</v>
      </c>
      <c r="G11037" t="s">
        <v>53301</v>
      </c>
      <c r="H11037" t="s">
        <v>53302</v>
      </c>
      <c r="J11037" t="s">
        <v>53303</v>
      </c>
    </row>
    <row r="11038" spans="1:10">
      <c r="A11038">
        <v>5245</v>
      </c>
      <c r="B11038" t="s">
        <v>56</v>
      </c>
      <c r="C11038" t="s">
        <v>45</v>
      </c>
      <c r="D11038" t="s">
        <v>53304</v>
      </c>
      <c r="E11038" t="s">
        <v>53305</v>
      </c>
      <c r="F11038">
        <v>0</v>
      </c>
      <c r="G11038" t="s">
        <v>53306</v>
      </c>
      <c r="H11038" t="s">
        <v>53307</v>
      </c>
      <c r="J11038" t="s">
        <v>53308</v>
      </c>
    </row>
    <row r="11039" spans="1:10">
      <c r="A11039">
        <v>5246</v>
      </c>
      <c r="B11039" t="s">
        <v>56</v>
      </c>
      <c r="C11039" t="s">
        <v>57</v>
      </c>
      <c r="D11039" t="s">
        <v>53309</v>
      </c>
      <c r="E11039" t="s">
        <v>53310</v>
      </c>
      <c r="F11039">
        <v>0</v>
      </c>
      <c r="G11039" t="s">
        <v>53311</v>
      </c>
      <c r="H11039" t="s">
        <v>53312</v>
      </c>
      <c r="J11039" t="s">
        <v>53313</v>
      </c>
    </row>
    <row r="11040" spans="1:10">
      <c r="A11040">
        <v>5247</v>
      </c>
      <c r="B11040" t="s">
        <v>56</v>
      </c>
      <c r="C11040" t="s">
        <v>45</v>
      </c>
      <c r="D11040" t="s">
        <v>53314</v>
      </c>
      <c r="E11040" t="s">
        <v>53315</v>
      </c>
      <c r="F11040">
        <v>0</v>
      </c>
      <c r="G11040" t="s">
        <v>53316</v>
      </c>
      <c r="H11040" t="s">
        <v>53317</v>
      </c>
      <c r="J11040" t="s">
        <v>53318</v>
      </c>
    </row>
    <row r="11041" spans="1:10">
      <c r="B11041">
        <v>4</v>
      </c>
      <c r="D11041" t="s">
        <v>53319</v>
      </c>
      <c r="E11041" t="s">
        <v>53320</v>
      </c>
      <c r="F11041">
        <v>0</v>
      </c>
      <c r="G11041" t="s">
        <v>53321</v>
      </c>
      <c r="H11041" t="s">
        <v>53322</v>
      </c>
      <c r="J11041" t="s">
        <v>53323</v>
      </c>
    </row>
    <row r="11042" spans="1:10">
      <c r="A11042">
        <v>5248</v>
      </c>
      <c r="B11042">
        <v>4</v>
      </c>
      <c r="C11042" t="s">
        <v>45</v>
      </c>
      <c r="D11042" t="s">
        <v>53324</v>
      </c>
      <c r="E11042" t="s">
        <v>53325</v>
      </c>
      <c r="F11042">
        <v>0</v>
      </c>
      <c r="G11042" t="s">
        <v>53326</v>
      </c>
      <c r="H11042" t="s">
        <v>53327</v>
      </c>
      <c r="J11042" t="s">
        <v>53328</v>
      </c>
    </row>
    <row r="11043" spans="1:10">
      <c r="A11043">
        <v>5249</v>
      </c>
      <c r="B11043" t="s">
        <v>73</v>
      </c>
      <c r="C11043" t="s">
        <v>45</v>
      </c>
      <c r="D11043" t="s">
        <v>53329</v>
      </c>
      <c r="E11043" t="s">
        <v>53330</v>
      </c>
      <c r="F11043">
        <v>0</v>
      </c>
      <c r="G11043" t="s">
        <v>53331</v>
      </c>
      <c r="H11043" t="s">
        <v>53332</v>
      </c>
      <c r="J11043" t="s">
        <v>53333</v>
      </c>
    </row>
    <row r="11044" spans="1:10">
      <c r="A11044">
        <v>5250</v>
      </c>
      <c r="B11044" t="s">
        <v>73</v>
      </c>
      <c r="C11044" t="s">
        <v>45</v>
      </c>
      <c r="D11044" t="s">
        <v>53334</v>
      </c>
      <c r="E11044" t="s">
        <v>53335</v>
      </c>
      <c r="F11044">
        <v>0</v>
      </c>
      <c r="G11044" t="s">
        <v>53336</v>
      </c>
      <c r="H11044" t="s">
        <v>53337</v>
      </c>
      <c r="J11044" t="s">
        <v>53338</v>
      </c>
    </row>
    <row r="11045" spans="1:10">
      <c r="B11045" t="s">
        <v>73</v>
      </c>
      <c r="D11045" t="s">
        <v>53339</v>
      </c>
      <c r="E11045" t="s">
        <v>53340</v>
      </c>
      <c r="F11045">
        <v>0</v>
      </c>
      <c r="G11045" t="s">
        <v>53341</v>
      </c>
      <c r="H11045" t="s">
        <v>53342</v>
      </c>
      <c r="J11045" t="s">
        <v>53343</v>
      </c>
    </row>
    <row r="11046" spans="1:10">
      <c r="A11046">
        <v>5251</v>
      </c>
      <c r="B11046" t="s">
        <v>56</v>
      </c>
      <c r="C11046" t="s">
        <v>45</v>
      </c>
      <c r="D11046" t="s">
        <v>53344</v>
      </c>
      <c r="E11046" t="s">
        <v>53345</v>
      </c>
      <c r="F11046">
        <v>0</v>
      </c>
      <c r="G11046" t="s">
        <v>53346</v>
      </c>
      <c r="H11046" t="s">
        <v>53347</v>
      </c>
      <c r="J11046" t="s">
        <v>53348</v>
      </c>
    </row>
    <row r="11047" spans="1:10">
      <c r="B11047" t="s">
        <v>199</v>
      </c>
      <c r="D11047" t="s">
        <v>53349</v>
      </c>
      <c r="E11047" t="s">
        <v>53350</v>
      </c>
      <c r="F11047">
        <v>0</v>
      </c>
      <c r="G11047" t="s">
        <v>53351</v>
      </c>
      <c r="H11047" t="s">
        <v>53352</v>
      </c>
      <c r="J11047" t="s">
        <v>53353</v>
      </c>
    </row>
    <row r="11048" spans="1:10">
      <c r="A11048">
        <v>5252</v>
      </c>
      <c r="B11048" t="s">
        <v>56</v>
      </c>
      <c r="C11048" t="s">
        <v>45</v>
      </c>
      <c r="D11048" t="s">
        <v>53354</v>
      </c>
      <c r="E11048" t="s">
        <v>53355</v>
      </c>
      <c r="F11048">
        <v>0</v>
      </c>
      <c r="G11048" t="s">
        <v>53356</v>
      </c>
      <c r="H11048" t="s">
        <v>53357</v>
      </c>
      <c r="J11048" t="s">
        <v>53358</v>
      </c>
    </row>
    <row r="11049" spans="1:10">
      <c r="D11049" t="s">
        <v>53359</v>
      </c>
      <c r="E11049" t="s">
        <v>53360</v>
      </c>
      <c r="F11049">
        <v>0</v>
      </c>
      <c r="G11049" t="s">
        <v>53361</v>
      </c>
      <c r="H11049" t="s">
        <v>53362</v>
      </c>
      <c r="J11049" t="s">
        <v>53363</v>
      </c>
    </row>
    <row r="11050" spans="1:10">
      <c r="A11050">
        <v>5253</v>
      </c>
      <c r="B11050" t="s">
        <v>56</v>
      </c>
      <c r="C11050" t="s">
        <v>45</v>
      </c>
      <c r="D11050" t="s">
        <v>53364</v>
      </c>
      <c r="E11050" t="s">
        <v>53365</v>
      </c>
      <c r="F11050">
        <v>0</v>
      </c>
      <c r="G11050" t="s">
        <v>53366</v>
      </c>
      <c r="H11050" t="s">
        <v>53367</v>
      </c>
      <c r="J11050" t="s">
        <v>53368</v>
      </c>
    </row>
    <row r="11051" spans="1:10">
      <c r="A11051">
        <v>5254</v>
      </c>
      <c r="B11051">
        <v>6</v>
      </c>
      <c r="C11051" t="s">
        <v>45</v>
      </c>
      <c r="D11051" t="s">
        <v>53369</v>
      </c>
      <c r="E11051" t="s">
        <v>53370</v>
      </c>
      <c r="F11051">
        <v>0</v>
      </c>
      <c r="G11051" t="s">
        <v>53371</v>
      </c>
      <c r="H11051" t="s">
        <v>53372</v>
      </c>
      <c r="J11051" t="s">
        <v>53373</v>
      </c>
    </row>
    <row r="11052" spans="1:10">
      <c r="A11052">
        <v>5255</v>
      </c>
      <c r="B11052" t="s">
        <v>56</v>
      </c>
      <c r="C11052" t="s">
        <v>45</v>
      </c>
      <c r="D11052" t="s">
        <v>53374</v>
      </c>
      <c r="E11052" t="s">
        <v>53375</v>
      </c>
      <c r="F11052">
        <v>0</v>
      </c>
      <c r="G11052" t="s">
        <v>53376</v>
      </c>
      <c r="H11052" t="s">
        <v>53377</v>
      </c>
      <c r="J11052" t="s">
        <v>53378</v>
      </c>
    </row>
    <row r="11053" spans="1:10">
      <c r="A11053">
        <v>5256</v>
      </c>
      <c r="B11053" t="s">
        <v>56</v>
      </c>
      <c r="C11053" t="s">
        <v>765</v>
      </c>
      <c r="D11053" t="s">
        <v>53379</v>
      </c>
      <c r="E11053" t="s">
        <v>53380</v>
      </c>
      <c r="F11053">
        <v>0</v>
      </c>
      <c r="G11053" t="s">
        <v>53381</v>
      </c>
      <c r="H11053" t="s">
        <v>53382</v>
      </c>
      <c r="J11053" t="s">
        <v>53383</v>
      </c>
    </row>
    <row r="11054" spans="1:10">
      <c r="D11054" t="s">
        <v>53384</v>
      </c>
      <c r="E11054" t="s">
        <v>53385</v>
      </c>
      <c r="F11054">
        <v>0</v>
      </c>
      <c r="G11054" t="s">
        <v>53386</v>
      </c>
      <c r="H11054" t="s">
        <v>53387</v>
      </c>
      <c r="J11054" t="s">
        <v>53388</v>
      </c>
    </row>
    <row r="11055" spans="1:10">
      <c r="A11055">
        <v>5257</v>
      </c>
      <c r="B11055" t="s">
        <v>73</v>
      </c>
      <c r="C11055" t="s">
        <v>45</v>
      </c>
      <c r="D11055" t="s">
        <v>53389</v>
      </c>
      <c r="E11055" t="s">
        <v>53390</v>
      </c>
      <c r="F11055">
        <v>0</v>
      </c>
      <c r="G11055" t="s">
        <v>53391</v>
      </c>
      <c r="H11055" t="s">
        <v>53392</v>
      </c>
      <c r="J11055" t="s">
        <v>53393</v>
      </c>
    </row>
    <row r="11056" spans="1:10">
      <c r="A11056">
        <v>5258</v>
      </c>
      <c r="B11056" t="s">
        <v>56</v>
      </c>
      <c r="C11056" t="s">
        <v>45</v>
      </c>
      <c r="D11056" t="s">
        <v>53394</v>
      </c>
      <c r="E11056" t="s">
        <v>53395</v>
      </c>
      <c r="F11056">
        <v>0</v>
      </c>
      <c r="G11056" t="s">
        <v>38</v>
      </c>
      <c r="H11056" t="s">
        <v>53396</v>
      </c>
      <c r="J11056" t="s">
        <v>53397</v>
      </c>
    </row>
    <row r="11057" spans="1:10">
      <c r="D11057" t="s">
        <v>53398</v>
      </c>
      <c r="E11057" t="s">
        <v>53399</v>
      </c>
      <c r="F11057">
        <v>0</v>
      </c>
      <c r="G11057" t="s">
        <v>53400</v>
      </c>
      <c r="H11057" t="s">
        <v>53401</v>
      </c>
      <c r="J11057" t="s">
        <v>53402</v>
      </c>
    </row>
    <row r="11058" spans="1:10">
      <c r="B11058" t="s">
        <v>35</v>
      </c>
      <c r="D11058" t="s">
        <v>53379</v>
      </c>
      <c r="E11058" t="s">
        <v>53403</v>
      </c>
      <c r="F11058">
        <v>0</v>
      </c>
      <c r="G11058" t="s">
        <v>38</v>
      </c>
      <c r="H11058" t="s">
        <v>30824</v>
      </c>
      <c r="J11058" t="s">
        <v>53404</v>
      </c>
    </row>
    <row r="11059" spans="1:10">
      <c r="A11059">
        <v>5259</v>
      </c>
      <c r="B11059">
        <v>4</v>
      </c>
      <c r="C11059" t="s">
        <v>45</v>
      </c>
      <c r="D11059" t="s">
        <v>53405</v>
      </c>
      <c r="E11059" t="s">
        <v>53406</v>
      </c>
      <c r="F11059">
        <v>0</v>
      </c>
      <c r="G11059" t="s">
        <v>53407</v>
      </c>
      <c r="H11059" t="s">
        <v>53408</v>
      </c>
      <c r="J11059" t="s">
        <v>53409</v>
      </c>
    </row>
    <row r="11060" spans="1:10">
      <c r="A11060">
        <v>5260</v>
      </c>
      <c r="B11060" t="s">
        <v>56</v>
      </c>
      <c r="C11060" t="s">
        <v>45</v>
      </c>
      <c r="D11060" t="s">
        <v>53410</v>
      </c>
      <c r="E11060" t="s">
        <v>53411</v>
      </c>
      <c r="F11060">
        <v>0</v>
      </c>
      <c r="G11060" t="s">
        <v>38</v>
      </c>
      <c r="H11060" t="s">
        <v>53412</v>
      </c>
      <c r="J11060" t="s">
        <v>53413</v>
      </c>
    </row>
    <row r="11061" spans="1:10">
      <c r="A11061">
        <v>5261</v>
      </c>
      <c r="B11061" t="s">
        <v>56</v>
      </c>
      <c r="C11061" t="s">
        <v>57</v>
      </c>
      <c r="D11061" t="s">
        <v>53414</v>
      </c>
      <c r="E11061" t="s">
        <v>53415</v>
      </c>
      <c r="F11061">
        <v>0</v>
      </c>
      <c r="G11061" t="s">
        <v>53416</v>
      </c>
      <c r="H11061" t="s">
        <v>53417</v>
      </c>
      <c r="J11061" t="s">
        <v>53418</v>
      </c>
    </row>
    <row r="11062" spans="1:10">
      <c r="A11062">
        <v>5262</v>
      </c>
      <c r="B11062">
        <v>6</v>
      </c>
      <c r="C11062" t="s">
        <v>45</v>
      </c>
      <c r="D11062" t="s">
        <v>53419</v>
      </c>
      <c r="E11062" t="s">
        <v>53420</v>
      </c>
      <c r="F11062">
        <v>0</v>
      </c>
      <c r="G11062" t="s">
        <v>53421</v>
      </c>
      <c r="H11062" t="s">
        <v>53422</v>
      </c>
      <c r="J11062" t="s">
        <v>53423</v>
      </c>
    </row>
    <row r="11063" spans="1:10">
      <c r="A11063">
        <v>5263</v>
      </c>
      <c r="B11063" t="s">
        <v>56</v>
      </c>
      <c r="C11063" t="s">
        <v>45</v>
      </c>
      <c r="D11063" t="s">
        <v>53424</v>
      </c>
      <c r="E11063" t="s">
        <v>53425</v>
      </c>
      <c r="F11063">
        <v>0</v>
      </c>
      <c r="G11063" t="s">
        <v>53426</v>
      </c>
      <c r="H11063" t="s">
        <v>53427</v>
      </c>
      <c r="J11063" t="s">
        <v>53428</v>
      </c>
    </row>
    <row r="11064" spans="1:10">
      <c r="A11064">
        <v>5264</v>
      </c>
      <c r="B11064" t="s">
        <v>56</v>
      </c>
      <c r="C11064" t="s">
        <v>45</v>
      </c>
      <c r="D11064" t="s">
        <v>53429</v>
      </c>
      <c r="E11064" t="s">
        <v>53430</v>
      </c>
      <c r="F11064">
        <v>0</v>
      </c>
      <c r="G11064" t="s">
        <v>53431</v>
      </c>
      <c r="H11064" t="s">
        <v>53432</v>
      </c>
      <c r="J11064" t="s">
        <v>53433</v>
      </c>
    </row>
    <row r="11065" spans="1:10">
      <c r="D11065" t="s">
        <v>53434</v>
      </c>
      <c r="E11065" t="s">
        <v>53435</v>
      </c>
      <c r="F11065">
        <v>0</v>
      </c>
      <c r="G11065" t="s">
        <v>53436</v>
      </c>
      <c r="H11065" t="s">
        <v>53437</v>
      </c>
      <c r="J11065" t="s">
        <v>53438</v>
      </c>
    </row>
    <row r="11066" spans="1:10">
      <c r="D11066" t="s">
        <v>53439</v>
      </c>
      <c r="E11066" t="s">
        <v>53440</v>
      </c>
      <c r="F11066">
        <v>0</v>
      </c>
      <c r="G11066" t="s">
        <v>53441</v>
      </c>
      <c r="H11066" t="s">
        <v>53442</v>
      </c>
      <c r="J11066" t="s">
        <v>53443</v>
      </c>
    </row>
    <row r="11067" spans="1:10">
      <c r="B11067" t="s">
        <v>199</v>
      </c>
      <c r="D11067" t="s">
        <v>53444</v>
      </c>
      <c r="E11067" t="s">
        <v>53445</v>
      </c>
      <c r="F11067">
        <v>0</v>
      </c>
      <c r="G11067" t="s">
        <v>53446</v>
      </c>
      <c r="H11067" t="s">
        <v>53447</v>
      </c>
      <c r="J11067" t="s">
        <v>53448</v>
      </c>
    </row>
    <row r="11068" spans="1:10">
      <c r="D11068" t="s">
        <v>53449</v>
      </c>
      <c r="E11068" t="s">
        <v>53450</v>
      </c>
      <c r="F11068">
        <v>0</v>
      </c>
      <c r="G11068" t="s">
        <v>53451</v>
      </c>
      <c r="H11068" t="s">
        <v>53452</v>
      </c>
      <c r="J11068" t="s">
        <v>53453</v>
      </c>
    </row>
    <row r="11069" spans="1:10">
      <c r="A11069">
        <v>5265</v>
      </c>
      <c r="B11069" t="s">
        <v>56</v>
      </c>
      <c r="C11069" t="s">
        <v>45</v>
      </c>
      <c r="D11069" t="s">
        <v>53454</v>
      </c>
      <c r="E11069" t="s">
        <v>53455</v>
      </c>
      <c r="F11069">
        <v>0</v>
      </c>
      <c r="G11069" t="s">
        <v>53456</v>
      </c>
      <c r="H11069" t="s">
        <v>53457</v>
      </c>
      <c r="J11069" t="s">
        <v>53458</v>
      </c>
    </row>
    <row r="11070" spans="1:10">
      <c r="D11070" t="s">
        <v>53459</v>
      </c>
      <c r="E11070" t="s">
        <v>53460</v>
      </c>
      <c r="F11070">
        <v>0</v>
      </c>
      <c r="G11070" t="s">
        <v>38</v>
      </c>
      <c r="H11070" t="s">
        <v>53461</v>
      </c>
      <c r="J11070" t="s">
        <v>53462</v>
      </c>
    </row>
    <row r="11071" spans="1:10">
      <c r="A11071">
        <v>5266</v>
      </c>
      <c r="B11071" t="s">
        <v>56</v>
      </c>
      <c r="D11071" t="s">
        <v>53463</v>
      </c>
      <c r="E11071" t="s">
        <v>53464</v>
      </c>
      <c r="F11071">
        <v>0</v>
      </c>
      <c r="G11071" t="s">
        <v>38</v>
      </c>
      <c r="H11071" t="s">
        <v>53465</v>
      </c>
      <c r="J11071" t="s">
        <v>53466</v>
      </c>
    </row>
    <row r="11072" spans="1:10">
      <c r="B11072" t="s">
        <v>199</v>
      </c>
      <c r="E11072" t="s">
        <v>53467</v>
      </c>
      <c r="F11072">
        <v>0</v>
      </c>
      <c r="G11072" t="s">
        <v>53468</v>
      </c>
      <c r="H11072" t="s">
        <v>53469</v>
      </c>
      <c r="J11072" t="s">
        <v>53470</v>
      </c>
    </row>
    <row r="11073" spans="1:10">
      <c r="A11073">
        <v>5267</v>
      </c>
      <c r="B11073" t="s">
        <v>56</v>
      </c>
      <c r="C11073" t="s">
        <v>45</v>
      </c>
      <c r="D11073" t="s">
        <v>53471</v>
      </c>
      <c r="E11073" t="s">
        <v>53472</v>
      </c>
      <c r="F11073">
        <v>0</v>
      </c>
      <c r="G11073" t="s">
        <v>53473</v>
      </c>
      <c r="H11073" t="s">
        <v>53474</v>
      </c>
      <c r="J11073" t="s">
        <v>53475</v>
      </c>
    </row>
    <row r="11074" spans="1:10">
      <c r="D11074" t="s">
        <v>53476</v>
      </c>
      <c r="E11074" t="s">
        <v>53477</v>
      </c>
      <c r="F11074">
        <v>0</v>
      </c>
      <c r="G11074" t="s">
        <v>53478</v>
      </c>
      <c r="H11074" t="s">
        <v>53479</v>
      </c>
      <c r="J11074" t="s">
        <v>53480</v>
      </c>
    </row>
    <row r="11075" spans="1:10">
      <c r="D11075" t="s">
        <v>53481</v>
      </c>
      <c r="E11075" t="s">
        <v>53482</v>
      </c>
      <c r="F11075">
        <v>0</v>
      </c>
      <c r="G11075" t="s">
        <v>53483</v>
      </c>
      <c r="H11075" t="s">
        <v>53484</v>
      </c>
      <c r="J11075" t="s">
        <v>53485</v>
      </c>
    </row>
    <row r="11076" spans="1:10">
      <c r="D11076" t="s">
        <v>53486</v>
      </c>
      <c r="E11076" t="s">
        <v>53487</v>
      </c>
      <c r="F11076">
        <v>0</v>
      </c>
      <c r="G11076" t="s">
        <v>53488</v>
      </c>
      <c r="H11076" t="s">
        <v>53489</v>
      </c>
      <c r="J11076" t="s">
        <v>53490</v>
      </c>
    </row>
    <row r="11077" spans="1:10">
      <c r="A11077">
        <v>5268</v>
      </c>
      <c r="B11077" t="s">
        <v>56</v>
      </c>
      <c r="C11077" t="s">
        <v>45</v>
      </c>
      <c r="D11077" t="s">
        <v>53491</v>
      </c>
      <c r="E11077" t="s">
        <v>53492</v>
      </c>
      <c r="F11077">
        <v>0</v>
      </c>
      <c r="G11077" t="s">
        <v>53493</v>
      </c>
      <c r="H11077" t="s">
        <v>53494</v>
      </c>
      <c r="J11077" t="s">
        <v>53495</v>
      </c>
    </row>
    <row r="11078" spans="1:10">
      <c r="D11078" t="s">
        <v>53496</v>
      </c>
      <c r="E11078" t="s">
        <v>53497</v>
      </c>
      <c r="F11078">
        <v>0</v>
      </c>
      <c r="G11078" t="s">
        <v>53498</v>
      </c>
      <c r="H11078" t="s">
        <v>53499</v>
      </c>
      <c r="J11078" t="s">
        <v>53500</v>
      </c>
    </row>
    <row r="11079" spans="1:10">
      <c r="B11079" t="s">
        <v>35</v>
      </c>
      <c r="D11079" t="s">
        <v>27583</v>
      </c>
      <c r="E11079" t="s">
        <v>53501</v>
      </c>
      <c r="F11079">
        <v>0</v>
      </c>
      <c r="G11079" t="s">
        <v>53502</v>
      </c>
      <c r="H11079" t="s">
        <v>53503</v>
      </c>
      <c r="J11079" t="s">
        <v>53504</v>
      </c>
    </row>
    <row r="11080" spans="1:10">
      <c r="A11080">
        <v>5269</v>
      </c>
      <c r="B11080" t="s">
        <v>73</v>
      </c>
      <c r="C11080" t="s">
        <v>45</v>
      </c>
      <c r="D11080" t="s">
        <v>53505</v>
      </c>
      <c r="E11080" t="s">
        <v>53506</v>
      </c>
      <c r="F11080">
        <v>0</v>
      </c>
      <c r="G11080" t="s">
        <v>53507</v>
      </c>
      <c r="H11080" t="s">
        <v>53508</v>
      </c>
      <c r="J11080" t="s">
        <v>53509</v>
      </c>
    </row>
    <row r="11081" spans="1:10">
      <c r="A11081">
        <v>5270</v>
      </c>
      <c r="B11081" t="s">
        <v>35</v>
      </c>
      <c r="C11081" t="s">
        <v>45</v>
      </c>
      <c r="D11081" t="s">
        <v>53510</v>
      </c>
      <c r="E11081" t="s">
        <v>53511</v>
      </c>
      <c r="F11081">
        <v>0</v>
      </c>
      <c r="G11081" t="s">
        <v>53512</v>
      </c>
      <c r="H11081" t="s">
        <v>53513</v>
      </c>
      <c r="J11081" t="s">
        <v>53514</v>
      </c>
    </row>
    <row r="11082" spans="1:10">
      <c r="B11082" t="s">
        <v>35</v>
      </c>
      <c r="D11082" t="s">
        <v>53515</v>
      </c>
      <c r="E11082" t="s">
        <v>53516</v>
      </c>
      <c r="F11082">
        <v>0</v>
      </c>
      <c r="G11082" t="s">
        <v>38</v>
      </c>
      <c r="H11082" t="s">
        <v>53517</v>
      </c>
      <c r="J11082" t="s">
        <v>53518</v>
      </c>
    </row>
    <row r="11083" spans="1:10">
      <c r="A11083">
        <v>5271</v>
      </c>
      <c r="B11083" t="s">
        <v>56</v>
      </c>
      <c r="C11083" t="s">
        <v>57</v>
      </c>
      <c r="D11083" t="s">
        <v>53519</v>
      </c>
      <c r="E11083" t="s">
        <v>53520</v>
      </c>
      <c r="F11083">
        <v>0</v>
      </c>
      <c r="G11083" t="s">
        <v>53521</v>
      </c>
      <c r="H11083" t="s">
        <v>53522</v>
      </c>
      <c r="J11083" t="s">
        <v>53523</v>
      </c>
    </row>
    <row r="11084" spans="1:10">
      <c r="D11084" t="s">
        <v>53524</v>
      </c>
      <c r="E11084" t="s">
        <v>53525</v>
      </c>
      <c r="F11084">
        <v>0</v>
      </c>
      <c r="G11084" t="s">
        <v>53526</v>
      </c>
      <c r="H11084" t="s">
        <v>53527</v>
      </c>
      <c r="J11084" t="s">
        <v>53528</v>
      </c>
    </row>
    <row r="11085" spans="1:10">
      <c r="B11085" t="s">
        <v>199</v>
      </c>
      <c r="D11085" t="s">
        <v>53529</v>
      </c>
      <c r="E11085" t="s">
        <v>53530</v>
      </c>
      <c r="F11085">
        <v>0</v>
      </c>
      <c r="G11085" t="s">
        <v>53531</v>
      </c>
      <c r="H11085" t="s">
        <v>53532</v>
      </c>
      <c r="J11085" t="s">
        <v>53533</v>
      </c>
    </row>
    <row r="11086" spans="1:10">
      <c r="A11086">
        <v>5272</v>
      </c>
      <c r="B11086" t="s">
        <v>56</v>
      </c>
      <c r="C11086" t="s">
        <v>45</v>
      </c>
      <c r="D11086" t="s">
        <v>53534</v>
      </c>
      <c r="E11086" t="s">
        <v>53535</v>
      </c>
      <c r="F11086">
        <v>0</v>
      </c>
      <c r="G11086" t="s">
        <v>53536</v>
      </c>
      <c r="H11086" t="s">
        <v>53537</v>
      </c>
      <c r="J11086" t="s">
        <v>53538</v>
      </c>
    </row>
    <row r="11087" spans="1:10">
      <c r="B11087" t="s">
        <v>199</v>
      </c>
      <c r="D11087" t="s">
        <v>53539</v>
      </c>
      <c r="E11087" t="s">
        <v>53540</v>
      </c>
      <c r="F11087">
        <v>0</v>
      </c>
      <c r="G11087" t="s">
        <v>53541</v>
      </c>
      <c r="H11087" t="s">
        <v>53542</v>
      </c>
      <c r="J11087" t="s">
        <v>53543</v>
      </c>
    </row>
    <row r="11088" spans="1:10">
      <c r="A11088">
        <v>5273</v>
      </c>
      <c r="B11088" t="s">
        <v>56</v>
      </c>
      <c r="C11088" t="s">
        <v>45</v>
      </c>
      <c r="D11088" t="s">
        <v>53544</v>
      </c>
      <c r="E11088" t="s">
        <v>53545</v>
      </c>
      <c r="F11088">
        <v>0</v>
      </c>
      <c r="G11088" t="s">
        <v>53546</v>
      </c>
      <c r="H11088" t="s">
        <v>53547</v>
      </c>
      <c r="J11088" t="s">
        <v>53548</v>
      </c>
    </row>
    <row r="11089" spans="1:10">
      <c r="A11089">
        <v>5274</v>
      </c>
      <c r="B11089" t="s">
        <v>56</v>
      </c>
      <c r="C11089" t="s">
        <v>45</v>
      </c>
      <c r="D11089" t="s">
        <v>53549</v>
      </c>
      <c r="E11089" t="s">
        <v>53550</v>
      </c>
      <c r="F11089">
        <v>0</v>
      </c>
      <c r="G11089" t="s">
        <v>53551</v>
      </c>
      <c r="H11089" t="s">
        <v>53552</v>
      </c>
      <c r="J11089" t="s">
        <v>53553</v>
      </c>
    </row>
    <row r="11090" spans="1:10">
      <c r="A11090">
        <v>5275</v>
      </c>
      <c r="B11090" t="s">
        <v>56</v>
      </c>
      <c r="C11090" t="s">
        <v>45</v>
      </c>
      <c r="D11090" t="s">
        <v>53554</v>
      </c>
      <c r="E11090" t="s">
        <v>53555</v>
      </c>
      <c r="F11090">
        <v>0</v>
      </c>
      <c r="G11090" t="s">
        <v>53556</v>
      </c>
      <c r="H11090" t="s">
        <v>53557</v>
      </c>
      <c r="J11090" t="s">
        <v>53558</v>
      </c>
    </row>
    <row r="11091" spans="1:10">
      <c r="A11091">
        <v>5276</v>
      </c>
      <c r="B11091" t="s">
        <v>56</v>
      </c>
      <c r="C11091" t="s">
        <v>57</v>
      </c>
      <c r="D11091" t="s">
        <v>53559</v>
      </c>
      <c r="E11091" t="s">
        <v>53560</v>
      </c>
      <c r="F11091">
        <v>0</v>
      </c>
      <c r="G11091" t="s">
        <v>53561</v>
      </c>
      <c r="H11091" t="s">
        <v>53562</v>
      </c>
      <c r="J11091" t="s">
        <v>53563</v>
      </c>
    </row>
    <row r="11092" spans="1:10">
      <c r="B11092" t="s">
        <v>35</v>
      </c>
      <c r="D11092" t="s">
        <v>53564</v>
      </c>
      <c r="E11092" t="s">
        <v>53565</v>
      </c>
      <c r="F11092">
        <v>0</v>
      </c>
      <c r="G11092" t="s">
        <v>38</v>
      </c>
      <c r="H11092" t="s">
        <v>53566</v>
      </c>
      <c r="J11092" t="s">
        <v>53567</v>
      </c>
    </row>
    <row r="11093" spans="1:10">
      <c r="B11093" t="s">
        <v>35</v>
      </c>
      <c r="D11093" t="s">
        <v>53568</v>
      </c>
      <c r="E11093" t="s">
        <v>53569</v>
      </c>
      <c r="F11093">
        <v>0</v>
      </c>
      <c r="G11093" t="s">
        <v>38</v>
      </c>
      <c r="H11093" t="s">
        <v>53570</v>
      </c>
      <c r="J11093" t="s">
        <v>53571</v>
      </c>
    </row>
    <row r="11094" spans="1:10">
      <c r="B11094" t="s">
        <v>35</v>
      </c>
      <c r="D11094" t="s">
        <v>53572</v>
      </c>
      <c r="E11094" t="s">
        <v>53573</v>
      </c>
      <c r="F11094">
        <v>0</v>
      </c>
      <c r="G11094" t="s">
        <v>53574</v>
      </c>
      <c r="H11094" t="s">
        <v>53575</v>
      </c>
      <c r="J11094" t="s">
        <v>53576</v>
      </c>
    </row>
    <row r="11095" spans="1:10">
      <c r="B11095" t="s">
        <v>35</v>
      </c>
      <c r="D11095" t="s">
        <v>53577</v>
      </c>
      <c r="E11095" t="s">
        <v>53578</v>
      </c>
      <c r="F11095">
        <v>0</v>
      </c>
      <c r="G11095" t="s">
        <v>53579</v>
      </c>
      <c r="H11095" t="s">
        <v>53580</v>
      </c>
      <c r="J11095" t="s">
        <v>53581</v>
      </c>
    </row>
    <row r="11096" spans="1:10">
      <c r="A11096">
        <v>5277</v>
      </c>
      <c r="B11096" t="s">
        <v>56</v>
      </c>
      <c r="C11096" t="s">
        <v>45</v>
      </c>
      <c r="D11096" t="s">
        <v>53582</v>
      </c>
      <c r="E11096" t="s">
        <v>53583</v>
      </c>
      <c r="F11096">
        <v>0</v>
      </c>
      <c r="G11096" t="s">
        <v>53584</v>
      </c>
      <c r="H11096" t="s">
        <v>53585</v>
      </c>
      <c r="J11096" t="s">
        <v>53586</v>
      </c>
    </row>
    <row r="11097" spans="1:10">
      <c r="A11097">
        <v>5278</v>
      </c>
      <c r="B11097" t="s">
        <v>56</v>
      </c>
      <c r="C11097" t="s">
        <v>57</v>
      </c>
      <c r="D11097" t="s">
        <v>53587</v>
      </c>
      <c r="E11097" t="s">
        <v>53588</v>
      </c>
      <c r="F11097">
        <v>0</v>
      </c>
      <c r="G11097" t="s">
        <v>53589</v>
      </c>
      <c r="H11097" t="s">
        <v>53590</v>
      </c>
      <c r="J11097" t="s">
        <v>53591</v>
      </c>
    </row>
    <row r="11098" spans="1:10">
      <c r="A11098">
        <v>5279</v>
      </c>
      <c r="B11098" t="s">
        <v>56</v>
      </c>
      <c r="C11098" t="s">
        <v>45</v>
      </c>
      <c r="D11098" t="s">
        <v>53592</v>
      </c>
      <c r="E11098" t="s">
        <v>53593</v>
      </c>
      <c r="F11098">
        <v>0</v>
      </c>
      <c r="G11098" t="s">
        <v>53594</v>
      </c>
      <c r="H11098" t="s">
        <v>53595</v>
      </c>
      <c r="J11098" t="s">
        <v>53596</v>
      </c>
    </row>
    <row r="11099" spans="1:10">
      <c r="B11099" t="s">
        <v>35</v>
      </c>
      <c r="D11099" t="s">
        <v>53597</v>
      </c>
      <c r="E11099" t="s">
        <v>53598</v>
      </c>
      <c r="F11099">
        <v>0</v>
      </c>
      <c r="G11099" t="s">
        <v>38</v>
      </c>
      <c r="H11099" t="s">
        <v>53599</v>
      </c>
      <c r="J11099" t="s">
        <v>53600</v>
      </c>
    </row>
    <row r="11100" spans="1:10">
      <c r="A11100">
        <v>5280</v>
      </c>
      <c r="B11100" t="s">
        <v>56</v>
      </c>
      <c r="C11100" t="s">
        <v>45</v>
      </c>
      <c r="D11100" t="s">
        <v>53601</v>
      </c>
      <c r="E11100" t="s">
        <v>53602</v>
      </c>
      <c r="F11100">
        <v>0</v>
      </c>
      <c r="G11100" t="s">
        <v>53603</v>
      </c>
      <c r="H11100" t="s">
        <v>53604</v>
      </c>
      <c r="J11100" t="s">
        <v>53605</v>
      </c>
    </row>
    <row r="11101" spans="1:10">
      <c r="A11101">
        <v>5281</v>
      </c>
      <c r="B11101" t="s">
        <v>56</v>
      </c>
      <c r="C11101" t="s">
        <v>57</v>
      </c>
      <c r="D11101" t="s">
        <v>53606</v>
      </c>
      <c r="E11101" t="s">
        <v>53607</v>
      </c>
      <c r="F11101">
        <v>0</v>
      </c>
      <c r="G11101" t="s">
        <v>53608</v>
      </c>
      <c r="H11101" t="s">
        <v>53609</v>
      </c>
      <c r="J11101" t="s">
        <v>53610</v>
      </c>
    </row>
    <row r="11102" spans="1:10">
      <c r="D11102" t="s">
        <v>53611</v>
      </c>
      <c r="E11102" t="s">
        <v>53612</v>
      </c>
      <c r="F11102">
        <v>0</v>
      </c>
      <c r="G11102" t="s">
        <v>53613</v>
      </c>
      <c r="H11102" t="s">
        <v>53614</v>
      </c>
      <c r="J11102" t="s">
        <v>53615</v>
      </c>
    </row>
    <row r="11103" spans="1:10">
      <c r="B11103" t="s">
        <v>35</v>
      </c>
      <c r="D11103" t="s">
        <v>53616</v>
      </c>
      <c r="E11103" t="s">
        <v>53617</v>
      </c>
      <c r="F11103">
        <v>0</v>
      </c>
      <c r="G11103" t="s">
        <v>38</v>
      </c>
      <c r="H11103" t="s">
        <v>53618</v>
      </c>
      <c r="J11103" t="s">
        <v>53619</v>
      </c>
    </row>
    <row r="11104" spans="1:10">
      <c r="B11104" t="s">
        <v>35</v>
      </c>
      <c r="D11104" t="s">
        <v>53620</v>
      </c>
      <c r="E11104" t="s">
        <v>53621</v>
      </c>
      <c r="F11104">
        <v>0</v>
      </c>
      <c r="G11104" t="s">
        <v>53622</v>
      </c>
      <c r="H11104" t="s">
        <v>53623</v>
      </c>
      <c r="J11104" t="s">
        <v>53624</v>
      </c>
    </row>
    <row r="11105" spans="1:10">
      <c r="B11105" t="s">
        <v>35</v>
      </c>
      <c r="D11105" t="s">
        <v>53625</v>
      </c>
      <c r="E11105" t="s">
        <v>53626</v>
      </c>
      <c r="F11105">
        <v>0</v>
      </c>
      <c r="G11105" t="s">
        <v>38</v>
      </c>
      <c r="H11105" t="s">
        <v>53627</v>
      </c>
      <c r="J11105" t="s">
        <v>53628</v>
      </c>
    </row>
    <row r="11106" spans="1:10">
      <c r="D11106" t="s">
        <v>53629</v>
      </c>
      <c r="E11106" t="s">
        <v>53630</v>
      </c>
      <c r="F11106">
        <v>0</v>
      </c>
      <c r="G11106" t="s">
        <v>53631</v>
      </c>
      <c r="H11106" t="s">
        <v>53632</v>
      </c>
      <c r="J11106" t="s">
        <v>53633</v>
      </c>
    </row>
    <row r="11107" spans="1:10">
      <c r="B11107" t="s">
        <v>35</v>
      </c>
      <c r="D11107" t="s">
        <v>53634</v>
      </c>
      <c r="E11107" t="s">
        <v>53635</v>
      </c>
      <c r="F11107">
        <v>0</v>
      </c>
      <c r="G11107" t="s">
        <v>38</v>
      </c>
      <c r="H11107" t="s">
        <v>53636</v>
      </c>
      <c r="J11107" t="s">
        <v>53637</v>
      </c>
    </row>
    <row r="11108" spans="1:10">
      <c r="A11108">
        <v>5282</v>
      </c>
      <c r="B11108" t="s">
        <v>56</v>
      </c>
      <c r="C11108" t="s">
        <v>45</v>
      </c>
      <c r="D11108" t="s">
        <v>53638</v>
      </c>
      <c r="E11108" t="s">
        <v>53639</v>
      </c>
      <c r="F11108">
        <v>0</v>
      </c>
      <c r="G11108" t="s">
        <v>53640</v>
      </c>
      <c r="H11108" t="s">
        <v>53641</v>
      </c>
      <c r="J11108" t="s">
        <v>53642</v>
      </c>
    </row>
    <row r="11109" spans="1:10">
      <c r="B11109" t="s">
        <v>35</v>
      </c>
      <c r="D11109" t="s">
        <v>53643</v>
      </c>
      <c r="E11109" t="s">
        <v>10894</v>
      </c>
      <c r="F11109">
        <v>0</v>
      </c>
      <c r="G11109" t="s">
        <v>38</v>
      </c>
      <c r="H11109" t="s">
        <v>53644</v>
      </c>
      <c r="J11109" t="s">
        <v>53645</v>
      </c>
    </row>
    <row r="11110" spans="1:10">
      <c r="B11110" t="s">
        <v>199</v>
      </c>
      <c r="D11110" t="s">
        <v>53646</v>
      </c>
      <c r="E11110" t="s">
        <v>53647</v>
      </c>
      <c r="F11110">
        <v>0</v>
      </c>
      <c r="G11110" t="s">
        <v>53648</v>
      </c>
      <c r="H11110" t="s">
        <v>53649</v>
      </c>
      <c r="J11110" t="s">
        <v>53650</v>
      </c>
    </row>
    <row r="11111" spans="1:10">
      <c r="B11111" t="s">
        <v>35</v>
      </c>
      <c r="D11111" t="s">
        <v>53651</v>
      </c>
      <c r="E11111" t="s">
        <v>53652</v>
      </c>
      <c r="F11111">
        <v>0</v>
      </c>
      <c r="G11111" t="s">
        <v>38</v>
      </c>
      <c r="H11111" t="s">
        <v>53653</v>
      </c>
      <c r="J11111" t="s">
        <v>53654</v>
      </c>
    </row>
    <row r="11112" spans="1:10">
      <c r="B11112" t="s">
        <v>35</v>
      </c>
      <c r="D11112" t="s">
        <v>53655</v>
      </c>
      <c r="E11112" t="s">
        <v>53656</v>
      </c>
      <c r="F11112">
        <v>0</v>
      </c>
      <c r="G11112" t="s">
        <v>53657</v>
      </c>
      <c r="H11112" t="s">
        <v>53658</v>
      </c>
      <c r="J11112" t="s">
        <v>53659</v>
      </c>
    </row>
    <row r="11113" spans="1:10">
      <c r="B11113">
        <v>4</v>
      </c>
      <c r="D11113" t="s">
        <v>53660</v>
      </c>
      <c r="E11113" t="s">
        <v>53661</v>
      </c>
      <c r="F11113">
        <v>0</v>
      </c>
      <c r="G11113" t="s">
        <v>53662</v>
      </c>
      <c r="H11113" t="s">
        <v>53663</v>
      </c>
      <c r="J11113" t="s">
        <v>53664</v>
      </c>
    </row>
    <row r="11114" spans="1:10">
      <c r="B11114">
        <v>4</v>
      </c>
      <c r="D11114" t="s">
        <v>53665</v>
      </c>
      <c r="E11114" t="s">
        <v>53666</v>
      </c>
      <c r="F11114">
        <v>0</v>
      </c>
      <c r="G11114" t="s">
        <v>53667</v>
      </c>
      <c r="H11114" t="s">
        <v>53668</v>
      </c>
      <c r="J11114" t="s">
        <v>53669</v>
      </c>
    </row>
    <row r="11115" spans="1:10">
      <c r="B11115" t="s">
        <v>35</v>
      </c>
      <c r="D11115" t="s">
        <v>53670</v>
      </c>
      <c r="E11115" t="s">
        <v>53671</v>
      </c>
      <c r="F11115">
        <v>0</v>
      </c>
      <c r="G11115" t="s">
        <v>38</v>
      </c>
      <c r="H11115" t="s">
        <v>53672</v>
      </c>
      <c r="J11115" t="s">
        <v>53673</v>
      </c>
    </row>
    <row r="11116" spans="1:10">
      <c r="B11116" t="s">
        <v>199</v>
      </c>
      <c r="D11116" t="s">
        <v>53674</v>
      </c>
      <c r="E11116" t="s">
        <v>53675</v>
      </c>
      <c r="F11116">
        <v>0</v>
      </c>
      <c r="G11116" t="s">
        <v>53676</v>
      </c>
      <c r="H11116" t="s">
        <v>53677</v>
      </c>
      <c r="J11116" t="s">
        <v>53678</v>
      </c>
    </row>
    <row r="11117" spans="1:10">
      <c r="A11117">
        <v>5283</v>
      </c>
      <c r="B11117">
        <v>4</v>
      </c>
      <c r="C11117" t="s">
        <v>45</v>
      </c>
      <c r="D11117" t="s">
        <v>53679</v>
      </c>
      <c r="E11117" t="s">
        <v>53680</v>
      </c>
      <c r="F11117">
        <v>0</v>
      </c>
      <c r="G11117" t="s">
        <v>53681</v>
      </c>
      <c r="H11117" t="s">
        <v>53682</v>
      </c>
      <c r="J11117" t="s">
        <v>53683</v>
      </c>
    </row>
    <row r="11118" spans="1:10">
      <c r="D11118" t="s">
        <v>53684</v>
      </c>
      <c r="E11118" t="s">
        <v>53685</v>
      </c>
      <c r="F11118">
        <v>0</v>
      </c>
      <c r="G11118" t="s">
        <v>53686</v>
      </c>
      <c r="H11118" t="s">
        <v>53687</v>
      </c>
      <c r="J11118" t="s">
        <v>53688</v>
      </c>
    </row>
    <row r="11119" spans="1:10">
      <c r="A11119">
        <v>5284</v>
      </c>
      <c r="B11119" t="s">
        <v>35</v>
      </c>
      <c r="C11119" t="s">
        <v>45</v>
      </c>
      <c r="D11119" t="s">
        <v>53689</v>
      </c>
      <c r="E11119" t="s">
        <v>53690</v>
      </c>
      <c r="F11119">
        <v>0</v>
      </c>
      <c r="G11119" t="s">
        <v>38</v>
      </c>
      <c r="H11119" t="s">
        <v>53691</v>
      </c>
      <c r="J11119" t="s">
        <v>53692</v>
      </c>
    </row>
    <row r="11120" spans="1:10">
      <c r="A11120">
        <v>5285</v>
      </c>
      <c r="B11120" t="s">
        <v>56</v>
      </c>
      <c r="C11120" t="s">
        <v>57</v>
      </c>
      <c r="D11120" t="s">
        <v>53693</v>
      </c>
      <c r="E11120" t="s">
        <v>53694</v>
      </c>
      <c r="F11120">
        <v>0</v>
      </c>
      <c r="G11120" t="s">
        <v>53695</v>
      </c>
      <c r="H11120" t="s">
        <v>53696</v>
      </c>
      <c r="J11120" t="s">
        <v>53697</v>
      </c>
    </row>
    <row r="11121" spans="1:10">
      <c r="D11121" t="s">
        <v>53698</v>
      </c>
      <c r="E11121" t="s">
        <v>53699</v>
      </c>
      <c r="F11121">
        <v>0</v>
      </c>
      <c r="G11121" t="s">
        <v>53700</v>
      </c>
      <c r="H11121" t="s">
        <v>53701</v>
      </c>
      <c r="J11121" t="s">
        <v>53702</v>
      </c>
    </row>
    <row r="11122" spans="1:10">
      <c r="A11122">
        <v>5286</v>
      </c>
      <c r="B11122" t="s">
        <v>56</v>
      </c>
      <c r="C11122" t="s">
        <v>765</v>
      </c>
      <c r="D11122" t="s">
        <v>53703</v>
      </c>
      <c r="E11122" t="s">
        <v>53704</v>
      </c>
      <c r="F11122">
        <v>0</v>
      </c>
      <c r="G11122" t="s">
        <v>53705</v>
      </c>
      <c r="H11122" t="s">
        <v>53706</v>
      </c>
      <c r="J11122" t="s">
        <v>53707</v>
      </c>
    </row>
    <row r="11123" spans="1:10">
      <c r="B11123" t="s">
        <v>73</v>
      </c>
      <c r="D11123" t="s">
        <v>53708</v>
      </c>
      <c r="E11123" t="s">
        <v>53709</v>
      </c>
      <c r="F11123">
        <v>0</v>
      </c>
      <c r="G11123" t="s">
        <v>53710</v>
      </c>
      <c r="H11123" t="s">
        <v>53711</v>
      </c>
      <c r="J11123" t="s">
        <v>53712</v>
      </c>
    </row>
    <row r="11124" spans="1:10">
      <c r="B11124" t="s">
        <v>35</v>
      </c>
      <c r="D11124" t="s">
        <v>53713</v>
      </c>
      <c r="E11124" t="s">
        <v>53714</v>
      </c>
      <c r="F11124">
        <v>0</v>
      </c>
      <c r="G11124" t="s">
        <v>38</v>
      </c>
      <c r="H11124" t="s">
        <v>53715</v>
      </c>
      <c r="J11124" t="s">
        <v>53716</v>
      </c>
    </row>
    <row r="11125" spans="1:10">
      <c r="D11125" t="s">
        <v>53717</v>
      </c>
      <c r="E11125" t="s">
        <v>53718</v>
      </c>
      <c r="F11125">
        <v>0</v>
      </c>
      <c r="G11125" t="s">
        <v>53719</v>
      </c>
      <c r="H11125" t="s">
        <v>53720</v>
      </c>
      <c r="J11125" t="s">
        <v>53721</v>
      </c>
    </row>
    <row r="11126" spans="1:10">
      <c r="B11126" t="s">
        <v>73</v>
      </c>
      <c r="D11126" t="s">
        <v>53722</v>
      </c>
      <c r="E11126" t="s">
        <v>53723</v>
      </c>
      <c r="F11126">
        <v>0</v>
      </c>
      <c r="G11126" t="s">
        <v>53724</v>
      </c>
      <c r="H11126" t="s">
        <v>53725</v>
      </c>
      <c r="J11126" t="s">
        <v>53726</v>
      </c>
    </row>
    <row r="11127" spans="1:10">
      <c r="A11127">
        <v>5287</v>
      </c>
      <c r="B11127" t="s">
        <v>56</v>
      </c>
      <c r="C11127" t="s">
        <v>45</v>
      </c>
      <c r="D11127" t="s">
        <v>53727</v>
      </c>
      <c r="E11127" t="s">
        <v>53728</v>
      </c>
      <c r="F11127">
        <v>0</v>
      </c>
      <c r="G11127" t="s">
        <v>53729</v>
      </c>
      <c r="H11127" t="s">
        <v>53730</v>
      </c>
      <c r="J11127" t="s">
        <v>53731</v>
      </c>
    </row>
    <row r="11128" spans="1:10">
      <c r="B11128" t="s">
        <v>35</v>
      </c>
      <c r="D11128" t="s">
        <v>53732</v>
      </c>
      <c r="E11128" t="s">
        <v>53733</v>
      </c>
      <c r="F11128">
        <v>0</v>
      </c>
      <c r="G11128" t="s">
        <v>38</v>
      </c>
      <c r="H11128" t="s">
        <v>53734</v>
      </c>
      <c r="J11128" t="s">
        <v>53735</v>
      </c>
    </row>
    <row r="11129" spans="1:10">
      <c r="D11129" t="s">
        <v>53736</v>
      </c>
      <c r="E11129" t="s">
        <v>53737</v>
      </c>
      <c r="F11129">
        <v>0</v>
      </c>
      <c r="G11129" t="s">
        <v>53738</v>
      </c>
      <c r="H11129" t="s">
        <v>53739</v>
      </c>
      <c r="J11129" t="s">
        <v>53740</v>
      </c>
    </row>
    <row r="11130" spans="1:10">
      <c r="A11130">
        <v>5288</v>
      </c>
      <c r="B11130" t="s">
        <v>56</v>
      </c>
      <c r="C11130" t="s">
        <v>765</v>
      </c>
      <c r="D11130" t="s">
        <v>53741</v>
      </c>
      <c r="E11130" t="s">
        <v>53742</v>
      </c>
      <c r="F11130">
        <v>0</v>
      </c>
      <c r="G11130" t="s">
        <v>53743</v>
      </c>
      <c r="H11130" t="s">
        <v>53744</v>
      </c>
      <c r="J11130" t="s">
        <v>53745</v>
      </c>
    </row>
    <row r="11131" spans="1:10">
      <c r="A11131">
        <v>5289</v>
      </c>
      <c r="B11131" t="s">
        <v>56</v>
      </c>
      <c r="C11131" t="s">
        <v>45</v>
      </c>
      <c r="D11131" t="s">
        <v>53746</v>
      </c>
      <c r="E11131" t="s">
        <v>53747</v>
      </c>
      <c r="F11131">
        <v>0</v>
      </c>
      <c r="G11131" t="s">
        <v>53748</v>
      </c>
      <c r="H11131" t="s">
        <v>53749</v>
      </c>
      <c r="J11131" t="s">
        <v>53750</v>
      </c>
    </row>
    <row r="11132" spans="1:10">
      <c r="B11132" t="s">
        <v>35</v>
      </c>
      <c r="D11132" t="s">
        <v>53751</v>
      </c>
      <c r="E11132" t="s">
        <v>53752</v>
      </c>
      <c r="F11132">
        <v>0</v>
      </c>
      <c r="G11132" t="s">
        <v>53753</v>
      </c>
      <c r="H11132" t="s">
        <v>53754</v>
      </c>
      <c r="J11132" t="s">
        <v>53755</v>
      </c>
    </row>
    <row r="11133" spans="1:10">
      <c r="A11133">
        <v>5290</v>
      </c>
      <c r="B11133" t="s">
        <v>56</v>
      </c>
      <c r="C11133" t="s">
        <v>57</v>
      </c>
      <c r="D11133" t="s">
        <v>53756</v>
      </c>
      <c r="E11133" t="s">
        <v>53757</v>
      </c>
      <c r="F11133">
        <v>0</v>
      </c>
      <c r="G11133" t="s">
        <v>53758</v>
      </c>
      <c r="H11133" t="s">
        <v>53759</v>
      </c>
      <c r="J11133" t="s">
        <v>53760</v>
      </c>
    </row>
    <row r="11134" spans="1:10">
      <c r="B11134" t="s">
        <v>35</v>
      </c>
      <c r="D11134" t="s">
        <v>52302</v>
      </c>
      <c r="E11134" t="s">
        <v>53761</v>
      </c>
      <c r="F11134">
        <v>0</v>
      </c>
      <c r="G11134" t="s">
        <v>53762</v>
      </c>
      <c r="H11134" t="s">
        <v>53763</v>
      </c>
      <c r="J11134" t="s">
        <v>53764</v>
      </c>
    </row>
    <row r="11135" spans="1:10">
      <c r="A11135">
        <v>5291</v>
      </c>
      <c r="B11135" t="s">
        <v>56</v>
      </c>
      <c r="C11135" t="s">
        <v>57</v>
      </c>
      <c r="D11135" t="s">
        <v>53765</v>
      </c>
      <c r="E11135" t="s">
        <v>53766</v>
      </c>
      <c r="F11135">
        <v>0</v>
      </c>
      <c r="G11135" t="s">
        <v>53767</v>
      </c>
      <c r="H11135" t="s">
        <v>53768</v>
      </c>
      <c r="J11135" t="s">
        <v>53769</v>
      </c>
    </row>
    <row r="11136" spans="1:10">
      <c r="A11136">
        <v>5292</v>
      </c>
      <c r="B11136" t="s">
        <v>56</v>
      </c>
      <c r="C11136" t="s">
        <v>45</v>
      </c>
      <c r="D11136" t="s">
        <v>53770</v>
      </c>
      <c r="E11136" t="s">
        <v>53771</v>
      </c>
      <c r="F11136">
        <v>0</v>
      </c>
      <c r="G11136" t="s">
        <v>53772</v>
      </c>
      <c r="H11136" t="s">
        <v>53773</v>
      </c>
      <c r="J11136" t="s">
        <v>53774</v>
      </c>
    </row>
    <row r="11137" spans="1:10">
      <c r="A11137">
        <v>5293</v>
      </c>
      <c r="B11137" t="s">
        <v>56</v>
      </c>
      <c r="C11137" t="s">
        <v>57</v>
      </c>
      <c r="D11137" t="s">
        <v>52478</v>
      </c>
      <c r="E11137" t="s">
        <v>53775</v>
      </c>
      <c r="F11137">
        <v>0</v>
      </c>
      <c r="G11137" t="s">
        <v>53776</v>
      </c>
      <c r="H11137" t="s">
        <v>53777</v>
      </c>
      <c r="J11137" t="s">
        <v>53778</v>
      </c>
    </row>
    <row r="11138" spans="1:10">
      <c r="A11138">
        <v>5294</v>
      </c>
      <c r="B11138">
        <v>4</v>
      </c>
      <c r="C11138" t="s">
        <v>45</v>
      </c>
      <c r="D11138" t="s">
        <v>53779</v>
      </c>
      <c r="E11138" t="s">
        <v>53780</v>
      </c>
      <c r="F11138">
        <v>0</v>
      </c>
      <c r="G11138" t="s">
        <v>53781</v>
      </c>
      <c r="H11138" t="s">
        <v>53782</v>
      </c>
      <c r="J11138" t="s">
        <v>53783</v>
      </c>
    </row>
    <row r="11139" spans="1:10">
      <c r="A11139">
        <v>5295</v>
      </c>
      <c r="B11139" t="s">
        <v>56</v>
      </c>
      <c r="C11139" t="s">
        <v>45</v>
      </c>
      <c r="D11139" t="s">
        <v>53784</v>
      </c>
      <c r="E11139" t="s">
        <v>53785</v>
      </c>
      <c r="F11139">
        <v>0</v>
      </c>
      <c r="G11139" t="s">
        <v>53786</v>
      </c>
      <c r="H11139" t="s">
        <v>53787</v>
      </c>
      <c r="J11139" t="s">
        <v>53788</v>
      </c>
    </row>
    <row r="11140" spans="1:10">
      <c r="B11140" t="s">
        <v>199</v>
      </c>
      <c r="D11140" t="s">
        <v>53789</v>
      </c>
      <c r="E11140" t="s">
        <v>53790</v>
      </c>
      <c r="F11140">
        <v>0</v>
      </c>
      <c r="G11140" t="s">
        <v>28138</v>
      </c>
      <c r="H11140" t="s">
        <v>53791</v>
      </c>
      <c r="J11140" t="s">
        <v>53792</v>
      </c>
    </row>
    <row r="11141" spans="1:10">
      <c r="B11141" t="s">
        <v>35</v>
      </c>
      <c r="D11141" t="s">
        <v>53793</v>
      </c>
      <c r="E11141" t="s">
        <v>53794</v>
      </c>
      <c r="F11141">
        <v>0</v>
      </c>
      <c r="G11141" t="s">
        <v>38</v>
      </c>
      <c r="H11141" t="s">
        <v>53795</v>
      </c>
      <c r="J11141" t="s">
        <v>53796</v>
      </c>
    </row>
    <row r="11142" spans="1:10">
      <c r="B11142">
        <v>4</v>
      </c>
      <c r="D11142" t="s">
        <v>53797</v>
      </c>
      <c r="E11142" t="s">
        <v>53798</v>
      </c>
      <c r="F11142">
        <v>0</v>
      </c>
      <c r="G11142" t="s">
        <v>53799</v>
      </c>
      <c r="H11142" t="s">
        <v>53800</v>
      </c>
      <c r="J11142" t="s">
        <v>53801</v>
      </c>
    </row>
    <row r="11143" spans="1:10">
      <c r="D11143" t="s">
        <v>53802</v>
      </c>
      <c r="E11143" t="s">
        <v>53803</v>
      </c>
      <c r="F11143">
        <v>0</v>
      </c>
      <c r="G11143" t="s">
        <v>53804</v>
      </c>
      <c r="H11143" t="s">
        <v>53805</v>
      </c>
      <c r="J11143" t="s">
        <v>53806</v>
      </c>
    </row>
    <row r="11144" spans="1:10">
      <c r="A11144">
        <v>5296</v>
      </c>
      <c r="B11144" t="s">
        <v>56</v>
      </c>
      <c r="C11144" t="s">
        <v>45</v>
      </c>
      <c r="D11144" t="s">
        <v>53807</v>
      </c>
      <c r="E11144" t="s">
        <v>53808</v>
      </c>
      <c r="F11144">
        <v>0</v>
      </c>
      <c r="G11144" t="s">
        <v>53809</v>
      </c>
      <c r="H11144" t="s">
        <v>53810</v>
      </c>
      <c r="J11144" t="s">
        <v>53811</v>
      </c>
    </row>
    <row r="11145" spans="1:10">
      <c r="D11145" t="s">
        <v>53812</v>
      </c>
      <c r="E11145" t="s">
        <v>53813</v>
      </c>
      <c r="F11145">
        <v>0</v>
      </c>
      <c r="G11145" t="s">
        <v>53814</v>
      </c>
      <c r="H11145" t="s">
        <v>53815</v>
      </c>
      <c r="J11145" t="s">
        <v>53816</v>
      </c>
    </row>
    <row r="11146" spans="1:10">
      <c r="D11146" t="s">
        <v>53817</v>
      </c>
      <c r="E11146" t="s">
        <v>53818</v>
      </c>
      <c r="F11146">
        <v>0</v>
      </c>
      <c r="G11146" t="s">
        <v>53819</v>
      </c>
      <c r="H11146" t="s">
        <v>53820</v>
      </c>
      <c r="J11146" t="s">
        <v>53821</v>
      </c>
    </row>
    <row r="11147" spans="1:10">
      <c r="B11147" t="s">
        <v>35</v>
      </c>
      <c r="D11147" t="s">
        <v>53822</v>
      </c>
      <c r="E11147" t="s">
        <v>53823</v>
      </c>
      <c r="F11147">
        <v>0</v>
      </c>
      <c r="G11147" t="s">
        <v>53824</v>
      </c>
      <c r="H11147" t="s">
        <v>53825</v>
      </c>
      <c r="J11147" t="s">
        <v>53826</v>
      </c>
    </row>
    <row r="11148" spans="1:10">
      <c r="A11148">
        <v>5297</v>
      </c>
      <c r="B11148" t="s">
        <v>56</v>
      </c>
      <c r="C11148" t="s">
        <v>57</v>
      </c>
      <c r="D11148" t="s">
        <v>53827</v>
      </c>
      <c r="E11148" t="s">
        <v>53828</v>
      </c>
      <c r="F11148">
        <v>0</v>
      </c>
      <c r="G11148" t="s">
        <v>53829</v>
      </c>
      <c r="H11148" t="s">
        <v>53830</v>
      </c>
      <c r="J11148" t="s">
        <v>53831</v>
      </c>
    </row>
    <row r="11149" spans="1:10">
      <c r="A11149">
        <v>5298</v>
      </c>
      <c r="B11149">
        <v>6</v>
      </c>
      <c r="C11149" t="s">
        <v>45</v>
      </c>
      <c r="D11149" t="s">
        <v>53832</v>
      </c>
      <c r="E11149" t="s">
        <v>53833</v>
      </c>
      <c r="F11149">
        <v>0</v>
      </c>
      <c r="G11149" t="s">
        <v>53834</v>
      </c>
      <c r="H11149" t="s">
        <v>53835</v>
      </c>
      <c r="J11149" t="s">
        <v>53836</v>
      </c>
    </row>
    <row r="11150" spans="1:10">
      <c r="D11150" t="s">
        <v>53837</v>
      </c>
      <c r="E11150" t="s">
        <v>53838</v>
      </c>
      <c r="F11150">
        <v>0</v>
      </c>
      <c r="G11150" t="s">
        <v>53839</v>
      </c>
      <c r="H11150" t="s">
        <v>53840</v>
      </c>
      <c r="J11150" t="s">
        <v>53841</v>
      </c>
    </row>
    <row r="11151" spans="1:10">
      <c r="B11151" t="s">
        <v>35</v>
      </c>
      <c r="D11151" t="s">
        <v>53842</v>
      </c>
      <c r="E11151" t="s">
        <v>53843</v>
      </c>
      <c r="F11151">
        <v>0</v>
      </c>
      <c r="G11151" t="s">
        <v>38</v>
      </c>
      <c r="H11151" t="s">
        <v>53844</v>
      </c>
      <c r="J11151" t="s">
        <v>53845</v>
      </c>
    </row>
    <row r="11152" spans="1:10">
      <c r="A11152">
        <v>5299</v>
      </c>
      <c r="B11152" t="s">
        <v>56</v>
      </c>
      <c r="C11152" t="s">
        <v>57</v>
      </c>
      <c r="D11152" t="s">
        <v>53846</v>
      </c>
      <c r="E11152" t="s">
        <v>53847</v>
      </c>
      <c r="F11152">
        <v>0</v>
      </c>
      <c r="G11152" t="s">
        <v>53848</v>
      </c>
      <c r="H11152" t="s">
        <v>53849</v>
      </c>
      <c r="J11152" t="s">
        <v>53850</v>
      </c>
    </row>
    <row r="11153" spans="1:10">
      <c r="A11153">
        <v>5300</v>
      </c>
      <c r="B11153">
        <v>4</v>
      </c>
      <c r="C11153" t="s">
        <v>45</v>
      </c>
      <c r="D11153" t="s">
        <v>53851</v>
      </c>
      <c r="E11153" t="s">
        <v>53852</v>
      </c>
      <c r="F11153">
        <v>0</v>
      </c>
      <c r="G11153" t="s">
        <v>53853</v>
      </c>
      <c r="H11153" t="s">
        <v>53854</v>
      </c>
      <c r="J11153" t="s">
        <v>53855</v>
      </c>
    </row>
    <row r="11154" spans="1:10">
      <c r="A11154">
        <v>5301</v>
      </c>
      <c r="B11154" t="s">
        <v>56</v>
      </c>
      <c r="C11154" t="s">
        <v>45</v>
      </c>
      <c r="D11154" t="s">
        <v>53856</v>
      </c>
      <c r="E11154" t="s">
        <v>53857</v>
      </c>
      <c r="F11154">
        <v>0</v>
      </c>
      <c r="G11154" t="s">
        <v>53858</v>
      </c>
      <c r="H11154" t="s">
        <v>53859</v>
      </c>
      <c r="J11154" t="s">
        <v>53860</v>
      </c>
    </row>
    <row r="11155" spans="1:10">
      <c r="B11155">
        <v>4</v>
      </c>
      <c r="D11155" t="s">
        <v>53861</v>
      </c>
      <c r="E11155" t="s">
        <v>53862</v>
      </c>
      <c r="F11155">
        <v>0</v>
      </c>
      <c r="G11155" t="s">
        <v>53863</v>
      </c>
      <c r="H11155" t="s">
        <v>53864</v>
      </c>
      <c r="J11155" t="s">
        <v>53865</v>
      </c>
    </row>
    <row r="11156" spans="1:10">
      <c r="A11156">
        <v>5302</v>
      </c>
      <c r="B11156" t="s">
        <v>35</v>
      </c>
      <c r="C11156" t="s">
        <v>45</v>
      </c>
      <c r="D11156" t="s">
        <v>53866</v>
      </c>
      <c r="E11156" t="s">
        <v>53867</v>
      </c>
      <c r="F11156">
        <v>0</v>
      </c>
      <c r="G11156" t="s">
        <v>53868</v>
      </c>
      <c r="H11156" t="s">
        <v>53869</v>
      </c>
      <c r="J11156" t="s">
        <v>53870</v>
      </c>
    </row>
    <row r="11157" spans="1:10">
      <c r="D11157" t="s">
        <v>53871</v>
      </c>
      <c r="E11157" t="s">
        <v>53872</v>
      </c>
      <c r="F11157">
        <v>0</v>
      </c>
      <c r="G11157" t="s">
        <v>53873</v>
      </c>
      <c r="H11157" t="s">
        <v>53874</v>
      </c>
      <c r="J11157" t="s">
        <v>53875</v>
      </c>
    </row>
    <row r="11158" spans="1:10">
      <c r="B11158" t="s">
        <v>35</v>
      </c>
      <c r="D11158" t="s">
        <v>53876</v>
      </c>
      <c r="E11158" t="s">
        <v>48333</v>
      </c>
      <c r="F11158">
        <v>0</v>
      </c>
      <c r="G11158" t="s">
        <v>53877</v>
      </c>
      <c r="H11158" t="s">
        <v>53878</v>
      </c>
      <c r="J11158" t="s">
        <v>48330</v>
      </c>
    </row>
    <row r="11159" spans="1:10">
      <c r="D11159" t="s">
        <v>53879</v>
      </c>
      <c r="E11159" t="s">
        <v>53880</v>
      </c>
      <c r="F11159">
        <v>0</v>
      </c>
      <c r="G11159" t="s">
        <v>4034</v>
      </c>
      <c r="H11159" t="s">
        <v>53881</v>
      </c>
      <c r="J11159" t="s">
        <v>53882</v>
      </c>
    </row>
    <row r="11160" spans="1:10">
      <c r="A11160">
        <v>5303</v>
      </c>
      <c r="B11160" t="s">
        <v>56</v>
      </c>
      <c r="C11160" t="s">
        <v>57</v>
      </c>
      <c r="D11160" t="s">
        <v>53883</v>
      </c>
      <c r="E11160" t="s">
        <v>53884</v>
      </c>
      <c r="F11160">
        <v>0</v>
      </c>
      <c r="G11160" t="s">
        <v>53885</v>
      </c>
      <c r="H11160" t="s">
        <v>53886</v>
      </c>
      <c r="J11160" t="s">
        <v>53887</v>
      </c>
    </row>
    <row r="11161" spans="1:10">
      <c r="A11161">
        <v>5304</v>
      </c>
      <c r="B11161">
        <v>4</v>
      </c>
      <c r="C11161" t="s">
        <v>45</v>
      </c>
      <c r="D11161" t="s">
        <v>53888</v>
      </c>
      <c r="E11161" t="s">
        <v>53889</v>
      </c>
      <c r="F11161">
        <v>0</v>
      </c>
      <c r="G11161" t="s">
        <v>53890</v>
      </c>
      <c r="H11161" t="s">
        <v>53891</v>
      </c>
      <c r="J11161" t="s">
        <v>53892</v>
      </c>
    </row>
    <row r="11162" spans="1:10">
      <c r="A11162">
        <v>5305</v>
      </c>
      <c r="B11162">
        <v>4</v>
      </c>
      <c r="C11162" t="s">
        <v>45</v>
      </c>
      <c r="D11162" t="s">
        <v>53893</v>
      </c>
      <c r="E11162" t="s">
        <v>53894</v>
      </c>
      <c r="F11162">
        <v>0</v>
      </c>
      <c r="G11162" t="s">
        <v>53895</v>
      </c>
      <c r="H11162" t="s">
        <v>53896</v>
      </c>
      <c r="J11162" t="s">
        <v>53897</v>
      </c>
    </row>
    <row r="11163" spans="1:10">
      <c r="B11163" t="s">
        <v>199</v>
      </c>
      <c r="D11163" t="s">
        <v>53898</v>
      </c>
      <c r="E11163" t="s">
        <v>53899</v>
      </c>
      <c r="F11163">
        <v>0</v>
      </c>
      <c r="G11163" t="s">
        <v>53900</v>
      </c>
      <c r="H11163" t="s">
        <v>53901</v>
      </c>
      <c r="J11163" t="s">
        <v>53902</v>
      </c>
    </row>
    <row r="11164" spans="1:10">
      <c r="B11164" t="s">
        <v>35</v>
      </c>
      <c r="D11164" t="s">
        <v>53903</v>
      </c>
      <c r="E11164" t="s">
        <v>10616</v>
      </c>
      <c r="F11164">
        <v>0</v>
      </c>
      <c r="G11164" t="s">
        <v>38</v>
      </c>
      <c r="H11164" t="s">
        <v>53904</v>
      </c>
      <c r="J11164" t="s">
        <v>53905</v>
      </c>
    </row>
    <row r="11165" spans="1:10">
      <c r="B11165" t="s">
        <v>199</v>
      </c>
      <c r="D11165" t="s">
        <v>53906</v>
      </c>
      <c r="E11165" t="s">
        <v>53907</v>
      </c>
      <c r="F11165">
        <v>0</v>
      </c>
      <c r="G11165" t="s">
        <v>53908</v>
      </c>
      <c r="H11165" t="s">
        <v>53909</v>
      </c>
      <c r="J11165" t="s">
        <v>53910</v>
      </c>
    </row>
    <row r="11166" spans="1:10">
      <c r="A11166">
        <v>5306</v>
      </c>
      <c r="B11166" t="s">
        <v>56</v>
      </c>
      <c r="C11166" t="s">
        <v>45</v>
      </c>
      <c r="D11166" t="s">
        <v>53911</v>
      </c>
      <c r="E11166" t="s">
        <v>53912</v>
      </c>
      <c r="F11166">
        <v>0</v>
      </c>
      <c r="G11166" t="s">
        <v>53913</v>
      </c>
      <c r="H11166" t="s">
        <v>53914</v>
      </c>
      <c r="J11166" t="s">
        <v>53915</v>
      </c>
    </row>
    <row r="11167" spans="1:10">
      <c r="D11167" t="s">
        <v>53916</v>
      </c>
      <c r="E11167" t="s">
        <v>53917</v>
      </c>
      <c r="F11167">
        <v>0</v>
      </c>
      <c r="G11167" t="s">
        <v>53918</v>
      </c>
      <c r="H11167" t="s">
        <v>53919</v>
      </c>
      <c r="J11167" t="s">
        <v>53920</v>
      </c>
    </row>
    <row r="11168" spans="1:10">
      <c r="A11168">
        <v>5307</v>
      </c>
      <c r="B11168" t="s">
        <v>56</v>
      </c>
      <c r="C11168" t="s">
        <v>45</v>
      </c>
      <c r="D11168" t="s">
        <v>53921</v>
      </c>
      <c r="E11168" t="s">
        <v>53922</v>
      </c>
      <c r="F11168">
        <v>0</v>
      </c>
      <c r="G11168" t="s">
        <v>53923</v>
      </c>
      <c r="H11168" t="s">
        <v>53924</v>
      </c>
      <c r="J11168" t="s">
        <v>53925</v>
      </c>
    </row>
    <row r="11169" spans="1:10">
      <c r="B11169" t="s">
        <v>35</v>
      </c>
      <c r="D11169" t="s">
        <v>53926</v>
      </c>
      <c r="E11169" t="s">
        <v>53927</v>
      </c>
      <c r="F11169">
        <v>0</v>
      </c>
      <c r="G11169" t="s">
        <v>38</v>
      </c>
      <c r="H11169" t="s">
        <v>53928</v>
      </c>
      <c r="J11169" t="s">
        <v>53929</v>
      </c>
    </row>
    <row r="11170" spans="1:10">
      <c r="B11170" t="s">
        <v>73</v>
      </c>
      <c r="D11170" t="s">
        <v>53930</v>
      </c>
      <c r="E11170" t="s">
        <v>53931</v>
      </c>
      <c r="F11170">
        <v>0</v>
      </c>
      <c r="G11170" t="s">
        <v>53932</v>
      </c>
      <c r="H11170" t="s">
        <v>53933</v>
      </c>
      <c r="J11170" t="s">
        <v>53934</v>
      </c>
    </row>
    <row r="11171" spans="1:10">
      <c r="A11171">
        <v>5308</v>
      </c>
      <c r="B11171" t="s">
        <v>56</v>
      </c>
      <c r="C11171" t="s">
        <v>45</v>
      </c>
      <c r="D11171" t="s">
        <v>53935</v>
      </c>
      <c r="E11171" t="s">
        <v>53936</v>
      </c>
      <c r="F11171">
        <v>0</v>
      </c>
      <c r="G11171" t="s">
        <v>53937</v>
      </c>
      <c r="H11171" t="s">
        <v>53938</v>
      </c>
      <c r="J11171" t="s">
        <v>53939</v>
      </c>
    </row>
    <row r="11172" spans="1:10">
      <c r="B11172" t="s">
        <v>35</v>
      </c>
      <c r="D11172" t="s">
        <v>53940</v>
      </c>
      <c r="E11172" t="s">
        <v>34859</v>
      </c>
      <c r="F11172">
        <v>0</v>
      </c>
      <c r="G11172" t="s">
        <v>53941</v>
      </c>
      <c r="H11172" t="s">
        <v>53942</v>
      </c>
      <c r="J11172" t="s">
        <v>53943</v>
      </c>
    </row>
    <row r="11173" spans="1:10">
      <c r="D11173" t="s">
        <v>53944</v>
      </c>
      <c r="E11173" t="s">
        <v>53945</v>
      </c>
      <c r="F11173">
        <v>0</v>
      </c>
      <c r="G11173" t="s">
        <v>53946</v>
      </c>
      <c r="H11173" t="s">
        <v>53947</v>
      </c>
      <c r="J11173" t="s">
        <v>53948</v>
      </c>
    </row>
    <row r="11174" spans="1:10">
      <c r="D11174" t="s">
        <v>53949</v>
      </c>
      <c r="E11174" t="s">
        <v>53950</v>
      </c>
      <c r="F11174">
        <v>0</v>
      </c>
      <c r="G11174" t="s">
        <v>38</v>
      </c>
      <c r="H11174" t="s">
        <v>53951</v>
      </c>
      <c r="J11174" t="s">
        <v>53952</v>
      </c>
    </row>
    <row r="11175" spans="1:10">
      <c r="A11175">
        <v>5309</v>
      </c>
      <c r="B11175" t="s">
        <v>56</v>
      </c>
      <c r="C11175" t="s">
        <v>45</v>
      </c>
      <c r="D11175" t="s">
        <v>53953</v>
      </c>
      <c r="E11175" t="s">
        <v>53954</v>
      </c>
      <c r="F11175">
        <v>0</v>
      </c>
      <c r="G11175" t="s">
        <v>53955</v>
      </c>
      <c r="H11175" t="s">
        <v>53956</v>
      </c>
      <c r="J11175" t="s">
        <v>53957</v>
      </c>
    </row>
    <row r="11176" spans="1:10">
      <c r="A11176">
        <v>5310</v>
      </c>
      <c r="B11176" t="s">
        <v>56</v>
      </c>
      <c r="C11176" t="s">
        <v>45</v>
      </c>
      <c r="D11176" t="s">
        <v>52326</v>
      </c>
      <c r="E11176" t="s">
        <v>53958</v>
      </c>
      <c r="F11176">
        <v>0</v>
      </c>
      <c r="G11176" t="s">
        <v>53959</v>
      </c>
      <c r="H11176" t="s">
        <v>53960</v>
      </c>
      <c r="J11176" t="s">
        <v>53961</v>
      </c>
    </row>
    <row r="11177" spans="1:10">
      <c r="D11177" t="s">
        <v>53962</v>
      </c>
      <c r="E11177" t="s">
        <v>53963</v>
      </c>
      <c r="F11177">
        <v>0</v>
      </c>
      <c r="G11177" t="s">
        <v>53964</v>
      </c>
      <c r="H11177" t="s">
        <v>53965</v>
      </c>
      <c r="J11177" t="s">
        <v>53966</v>
      </c>
    </row>
    <row r="11178" spans="1:10">
      <c r="A11178">
        <v>5311</v>
      </c>
      <c r="B11178">
        <v>6</v>
      </c>
      <c r="C11178" t="s">
        <v>45</v>
      </c>
      <c r="D11178" t="s">
        <v>53967</v>
      </c>
      <c r="E11178" t="s">
        <v>53968</v>
      </c>
      <c r="F11178">
        <v>0</v>
      </c>
      <c r="G11178" t="s">
        <v>53969</v>
      </c>
      <c r="H11178" t="s">
        <v>53970</v>
      </c>
      <c r="J11178" t="s">
        <v>53971</v>
      </c>
    </row>
    <row r="11179" spans="1:10">
      <c r="A11179">
        <v>5312</v>
      </c>
      <c r="B11179" t="s">
        <v>56</v>
      </c>
      <c r="C11179" t="s">
        <v>45</v>
      </c>
      <c r="D11179" t="s">
        <v>53972</v>
      </c>
      <c r="E11179" t="s">
        <v>53973</v>
      </c>
      <c r="F11179">
        <v>0</v>
      </c>
      <c r="G11179" t="s">
        <v>53974</v>
      </c>
      <c r="H11179" t="s">
        <v>53975</v>
      </c>
      <c r="J11179" t="s">
        <v>53976</v>
      </c>
    </row>
    <row r="11180" spans="1:10">
      <c r="A11180">
        <v>5313</v>
      </c>
      <c r="B11180" t="s">
        <v>56</v>
      </c>
      <c r="C11180" t="s">
        <v>57</v>
      </c>
      <c r="D11180" t="s">
        <v>53977</v>
      </c>
      <c r="E11180" t="s">
        <v>53978</v>
      </c>
      <c r="F11180">
        <v>0</v>
      </c>
      <c r="G11180" t="s">
        <v>53979</v>
      </c>
      <c r="H11180" t="s">
        <v>53980</v>
      </c>
      <c r="J11180" t="s">
        <v>53981</v>
      </c>
    </row>
    <row r="11181" spans="1:10">
      <c r="A11181">
        <v>5314</v>
      </c>
      <c r="B11181">
        <v>6</v>
      </c>
      <c r="C11181" t="s">
        <v>45</v>
      </c>
      <c r="D11181" t="s">
        <v>53982</v>
      </c>
      <c r="E11181" t="s">
        <v>53983</v>
      </c>
      <c r="F11181">
        <v>0</v>
      </c>
      <c r="G11181" t="s">
        <v>33072</v>
      </c>
      <c r="H11181" t="s">
        <v>53984</v>
      </c>
      <c r="J11181" t="s">
        <v>53985</v>
      </c>
    </row>
    <row r="11182" spans="1:10">
      <c r="D11182" t="s">
        <v>53986</v>
      </c>
      <c r="E11182" t="s">
        <v>53987</v>
      </c>
      <c r="F11182">
        <v>0</v>
      </c>
      <c r="G11182" t="s">
        <v>53988</v>
      </c>
      <c r="H11182" t="s">
        <v>53989</v>
      </c>
      <c r="J11182" t="s">
        <v>53990</v>
      </c>
    </row>
    <row r="11183" spans="1:10">
      <c r="B11183">
        <v>4</v>
      </c>
      <c r="D11183" t="s">
        <v>53991</v>
      </c>
      <c r="E11183" t="s">
        <v>53992</v>
      </c>
      <c r="F11183">
        <v>0</v>
      </c>
      <c r="G11183" t="s">
        <v>53993</v>
      </c>
      <c r="H11183" t="s">
        <v>53994</v>
      </c>
      <c r="J11183" t="s">
        <v>53995</v>
      </c>
    </row>
    <row r="11184" spans="1:10">
      <c r="A11184">
        <v>5315</v>
      </c>
      <c r="B11184" t="s">
        <v>35</v>
      </c>
      <c r="C11184" t="s">
        <v>45</v>
      </c>
      <c r="D11184" t="s">
        <v>53996</v>
      </c>
      <c r="E11184" t="s">
        <v>53997</v>
      </c>
      <c r="F11184">
        <v>0</v>
      </c>
      <c r="G11184" t="s">
        <v>53998</v>
      </c>
      <c r="H11184" t="s">
        <v>53999</v>
      </c>
      <c r="J11184" t="s">
        <v>54000</v>
      </c>
    </row>
    <row r="11185" spans="1:10">
      <c r="A11185">
        <v>5316</v>
      </c>
      <c r="B11185" t="s">
        <v>56</v>
      </c>
      <c r="C11185" t="s">
        <v>45</v>
      </c>
      <c r="D11185" t="s">
        <v>54001</v>
      </c>
      <c r="E11185" t="s">
        <v>54002</v>
      </c>
      <c r="F11185">
        <v>0</v>
      </c>
      <c r="G11185" t="s">
        <v>54003</v>
      </c>
      <c r="H11185" t="s">
        <v>54004</v>
      </c>
      <c r="J11185" t="s">
        <v>54005</v>
      </c>
    </row>
    <row r="11186" spans="1:10">
      <c r="D11186" t="s">
        <v>54006</v>
      </c>
      <c r="E11186" t="s">
        <v>54007</v>
      </c>
      <c r="F11186">
        <v>0</v>
      </c>
      <c r="G11186" t="s">
        <v>38</v>
      </c>
      <c r="H11186" t="s">
        <v>54008</v>
      </c>
      <c r="J11186" t="s">
        <v>54009</v>
      </c>
    </row>
    <row r="11187" spans="1:10">
      <c r="A11187">
        <v>5317</v>
      </c>
      <c r="B11187" t="s">
        <v>56</v>
      </c>
      <c r="C11187" t="s">
        <v>765</v>
      </c>
      <c r="D11187" t="s">
        <v>54010</v>
      </c>
      <c r="E11187" t="s">
        <v>54011</v>
      </c>
      <c r="F11187">
        <v>0</v>
      </c>
      <c r="G11187" t="s">
        <v>54012</v>
      </c>
      <c r="H11187" t="s">
        <v>54013</v>
      </c>
      <c r="J11187" t="s">
        <v>54014</v>
      </c>
    </row>
    <row r="11188" spans="1:10">
      <c r="A11188">
        <v>5318</v>
      </c>
      <c r="B11188" t="s">
        <v>73</v>
      </c>
      <c r="C11188" t="s">
        <v>45</v>
      </c>
      <c r="D11188" t="s">
        <v>54015</v>
      </c>
      <c r="E11188" t="s">
        <v>54016</v>
      </c>
      <c r="F11188">
        <v>0</v>
      </c>
      <c r="G11188" t="s">
        <v>54017</v>
      </c>
      <c r="H11188" t="s">
        <v>54018</v>
      </c>
      <c r="J11188" t="s">
        <v>54019</v>
      </c>
    </row>
    <row r="11189" spans="1:10">
      <c r="A11189">
        <v>5319</v>
      </c>
      <c r="B11189" t="s">
        <v>56</v>
      </c>
      <c r="C11189" t="s">
        <v>45</v>
      </c>
      <c r="D11189" t="s">
        <v>54020</v>
      </c>
      <c r="E11189" t="s">
        <v>54021</v>
      </c>
      <c r="F11189">
        <v>0</v>
      </c>
      <c r="G11189" t="s">
        <v>54022</v>
      </c>
      <c r="H11189" t="s">
        <v>54023</v>
      </c>
      <c r="J11189" t="s">
        <v>54024</v>
      </c>
    </row>
    <row r="11190" spans="1:10">
      <c r="A11190">
        <v>5320</v>
      </c>
      <c r="B11190" t="s">
        <v>56</v>
      </c>
      <c r="C11190" t="s">
        <v>45</v>
      </c>
      <c r="D11190" t="s">
        <v>54025</v>
      </c>
      <c r="E11190" t="s">
        <v>54026</v>
      </c>
      <c r="F11190">
        <v>0</v>
      </c>
      <c r="G11190" t="s">
        <v>38</v>
      </c>
      <c r="H11190" t="s">
        <v>54027</v>
      </c>
      <c r="J11190" t="s">
        <v>54028</v>
      </c>
    </row>
    <row r="11191" spans="1:10">
      <c r="A11191">
        <v>5321</v>
      </c>
      <c r="B11191" t="s">
        <v>56</v>
      </c>
      <c r="C11191" t="s">
        <v>45</v>
      </c>
      <c r="D11191" t="s">
        <v>54029</v>
      </c>
      <c r="E11191" t="s">
        <v>54030</v>
      </c>
      <c r="F11191">
        <v>0</v>
      </c>
      <c r="G11191" t="s">
        <v>54031</v>
      </c>
      <c r="H11191" t="s">
        <v>54032</v>
      </c>
      <c r="J11191" t="s">
        <v>54033</v>
      </c>
    </row>
    <row r="11192" spans="1:10">
      <c r="A11192">
        <v>5322</v>
      </c>
      <c r="B11192" t="s">
        <v>56</v>
      </c>
      <c r="C11192" t="s">
        <v>45</v>
      </c>
      <c r="D11192" t="s">
        <v>54034</v>
      </c>
      <c r="E11192" t="s">
        <v>54035</v>
      </c>
      <c r="F11192">
        <v>0</v>
      </c>
      <c r="G11192" t="s">
        <v>54036</v>
      </c>
      <c r="H11192" t="s">
        <v>54037</v>
      </c>
      <c r="J11192" t="s">
        <v>54038</v>
      </c>
    </row>
    <row r="11193" spans="1:10">
      <c r="A11193">
        <v>5323</v>
      </c>
      <c r="B11193" t="s">
        <v>56</v>
      </c>
      <c r="C11193" t="s">
        <v>57</v>
      </c>
      <c r="D11193" t="s">
        <v>54039</v>
      </c>
      <c r="E11193" t="s">
        <v>54040</v>
      </c>
      <c r="F11193">
        <v>0</v>
      </c>
      <c r="G11193" t="s">
        <v>54041</v>
      </c>
      <c r="H11193" t="s">
        <v>54042</v>
      </c>
      <c r="J11193" t="s">
        <v>54043</v>
      </c>
    </row>
    <row r="11194" spans="1:10">
      <c r="A11194">
        <v>5324</v>
      </c>
      <c r="B11194" t="s">
        <v>56</v>
      </c>
      <c r="C11194" t="s">
        <v>45</v>
      </c>
      <c r="D11194" t="s">
        <v>54044</v>
      </c>
      <c r="E11194" t="s">
        <v>54045</v>
      </c>
      <c r="F11194">
        <v>0</v>
      </c>
      <c r="G11194" t="s">
        <v>54046</v>
      </c>
      <c r="H11194" t="s">
        <v>54047</v>
      </c>
      <c r="J11194" t="s">
        <v>54048</v>
      </c>
    </row>
    <row r="11195" spans="1:10">
      <c r="B11195" t="s">
        <v>35</v>
      </c>
      <c r="D11195" t="s">
        <v>54049</v>
      </c>
      <c r="E11195" t="s">
        <v>54050</v>
      </c>
      <c r="F11195">
        <v>0</v>
      </c>
      <c r="G11195" t="s">
        <v>38</v>
      </c>
      <c r="H11195" t="s">
        <v>54051</v>
      </c>
      <c r="J11195" t="s">
        <v>54052</v>
      </c>
    </row>
    <row r="11196" spans="1:10">
      <c r="A11196">
        <v>5325</v>
      </c>
      <c r="B11196" t="s">
        <v>56</v>
      </c>
      <c r="C11196" t="s">
        <v>57</v>
      </c>
      <c r="D11196" t="s">
        <v>54053</v>
      </c>
      <c r="E11196" t="s">
        <v>54054</v>
      </c>
      <c r="F11196">
        <v>0</v>
      </c>
      <c r="G11196" t="s">
        <v>54055</v>
      </c>
      <c r="H11196" t="s">
        <v>54056</v>
      </c>
      <c r="J11196" t="s">
        <v>54057</v>
      </c>
    </row>
    <row r="11197" spans="1:10">
      <c r="B11197" t="s">
        <v>199</v>
      </c>
      <c r="D11197" t="s">
        <v>54058</v>
      </c>
      <c r="E11197" t="s">
        <v>54059</v>
      </c>
      <c r="F11197">
        <v>0</v>
      </c>
      <c r="G11197" t="s">
        <v>54060</v>
      </c>
      <c r="H11197" t="s">
        <v>54061</v>
      </c>
      <c r="J11197" t="s">
        <v>54062</v>
      </c>
    </row>
    <row r="11198" spans="1:10">
      <c r="D11198" t="s">
        <v>54063</v>
      </c>
      <c r="E11198" t="s">
        <v>54064</v>
      </c>
      <c r="F11198">
        <v>0</v>
      </c>
      <c r="G11198" t="s">
        <v>54065</v>
      </c>
      <c r="H11198" t="s">
        <v>54066</v>
      </c>
      <c r="J11198" t="s">
        <v>54067</v>
      </c>
    </row>
    <row r="11199" spans="1:10">
      <c r="B11199" t="s">
        <v>35</v>
      </c>
      <c r="D11199" t="s">
        <v>54068</v>
      </c>
      <c r="E11199" t="s">
        <v>54069</v>
      </c>
      <c r="F11199">
        <v>0</v>
      </c>
      <c r="G11199" t="s">
        <v>38</v>
      </c>
      <c r="H11199" t="s">
        <v>54070</v>
      </c>
      <c r="J11199" t="s">
        <v>54071</v>
      </c>
    </row>
    <row r="11200" spans="1:10">
      <c r="A11200">
        <v>5326</v>
      </c>
      <c r="B11200" t="s">
        <v>56</v>
      </c>
      <c r="C11200" t="s">
        <v>765</v>
      </c>
      <c r="D11200" t="s">
        <v>54072</v>
      </c>
      <c r="E11200" t="s">
        <v>54073</v>
      </c>
      <c r="F11200">
        <v>0</v>
      </c>
      <c r="G11200" t="s">
        <v>54074</v>
      </c>
      <c r="H11200" t="s">
        <v>54075</v>
      </c>
      <c r="J11200" t="s">
        <v>54076</v>
      </c>
    </row>
    <row r="11201" spans="1:10">
      <c r="A11201">
        <v>5327</v>
      </c>
      <c r="B11201" t="s">
        <v>56</v>
      </c>
      <c r="C11201" t="s">
        <v>45</v>
      </c>
      <c r="D11201" t="s">
        <v>54077</v>
      </c>
      <c r="E11201" t="s">
        <v>54078</v>
      </c>
      <c r="F11201">
        <v>0</v>
      </c>
      <c r="G11201" t="s">
        <v>54079</v>
      </c>
      <c r="H11201" t="s">
        <v>54080</v>
      </c>
      <c r="J11201" t="s">
        <v>54081</v>
      </c>
    </row>
    <row r="11202" spans="1:10">
      <c r="B11202" t="s">
        <v>35</v>
      </c>
      <c r="D11202" t="s">
        <v>54082</v>
      </c>
      <c r="E11202" t="s">
        <v>54083</v>
      </c>
      <c r="F11202">
        <v>0</v>
      </c>
      <c r="G11202" t="s">
        <v>38</v>
      </c>
      <c r="H11202" t="s">
        <v>54084</v>
      </c>
      <c r="J11202" t="s">
        <v>54085</v>
      </c>
    </row>
    <row r="11203" spans="1:10">
      <c r="A11203">
        <v>5328</v>
      </c>
      <c r="B11203" t="s">
        <v>56</v>
      </c>
      <c r="C11203" t="s">
        <v>45</v>
      </c>
      <c r="D11203" t="s">
        <v>54086</v>
      </c>
      <c r="E11203" t="s">
        <v>54087</v>
      </c>
      <c r="F11203">
        <v>0</v>
      </c>
      <c r="G11203" t="s">
        <v>54088</v>
      </c>
      <c r="H11203" t="s">
        <v>54089</v>
      </c>
      <c r="J11203" t="s">
        <v>54090</v>
      </c>
    </row>
    <row r="11204" spans="1:10">
      <c r="D11204" t="s">
        <v>54091</v>
      </c>
      <c r="E11204" t="s">
        <v>54092</v>
      </c>
      <c r="F11204">
        <v>0</v>
      </c>
      <c r="G11204" t="s">
        <v>54093</v>
      </c>
      <c r="H11204" t="s">
        <v>54094</v>
      </c>
      <c r="J11204" t="s">
        <v>54095</v>
      </c>
    </row>
    <row r="11205" spans="1:10">
      <c r="A11205">
        <v>5329</v>
      </c>
      <c r="B11205" t="s">
        <v>56</v>
      </c>
      <c r="C11205" t="s">
        <v>45</v>
      </c>
      <c r="D11205" t="s">
        <v>54096</v>
      </c>
      <c r="E11205" t="s">
        <v>54097</v>
      </c>
      <c r="F11205">
        <v>0</v>
      </c>
      <c r="G11205" t="s">
        <v>54098</v>
      </c>
      <c r="H11205" t="s">
        <v>54099</v>
      </c>
      <c r="J11205" t="s">
        <v>54100</v>
      </c>
    </row>
    <row r="11206" spans="1:10">
      <c r="A11206">
        <v>5330</v>
      </c>
      <c r="B11206" t="s">
        <v>56</v>
      </c>
      <c r="C11206" t="s">
        <v>45</v>
      </c>
      <c r="D11206" t="s">
        <v>54101</v>
      </c>
      <c r="E11206" t="s">
        <v>54102</v>
      </c>
      <c r="F11206">
        <v>0</v>
      </c>
      <c r="G11206" t="s">
        <v>54103</v>
      </c>
      <c r="H11206" t="s">
        <v>54104</v>
      </c>
      <c r="J11206" t="s">
        <v>54105</v>
      </c>
    </row>
    <row r="11207" spans="1:10">
      <c r="A11207">
        <v>5331</v>
      </c>
      <c r="B11207" t="s">
        <v>56</v>
      </c>
      <c r="C11207" t="s">
        <v>45</v>
      </c>
      <c r="D11207" t="s">
        <v>54106</v>
      </c>
      <c r="E11207" t="s">
        <v>54107</v>
      </c>
      <c r="F11207">
        <v>0</v>
      </c>
      <c r="G11207" t="s">
        <v>54108</v>
      </c>
      <c r="H11207" t="s">
        <v>54109</v>
      </c>
      <c r="J11207" t="s">
        <v>54110</v>
      </c>
    </row>
    <row r="11208" spans="1:10">
      <c r="A11208">
        <v>5332</v>
      </c>
      <c r="B11208">
        <v>4</v>
      </c>
      <c r="C11208" t="s">
        <v>45</v>
      </c>
      <c r="D11208" t="s">
        <v>54111</v>
      </c>
      <c r="E11208" t="s">
        <v>54112</v>
      </c>
      <c r="F11208">
        <v>0</v>
      </c>
      <c r="G11208" t="s">
        <v>54113</v>
      </c>
      <c r="H11208" t="s">
        <v>54114</v>
      </c>
      <c r="J11208" t="s">
        <v>54115</v>
      </c>
    </row>
    <row r="11209" spans="1:10">
      <c r="A11209">
        <v>5333</v>
      </c>
      <c r="B11209" t="s">
        <v>35</v>
      </c>
      <c r="C11209" t="s">
        <v>45</v>
      </c>
      <c r="D11209" t="s">
        <v>54116</v>
      </c>
      <c r="E11209" t="s">
        <v>54117</v>
      </c>
      <c r="F11209">
        <v>0</v>
      </c>
      <c r="G11209" t="s">
        <v>54118</v>
      </c>
      <c r="H11209" t="s">
        <v>54119</v>
      </c>
      <c r="J11209" t="s">
        <v>54120</v>
      </c>
    </row>
    <row r="11210" spans="1:10">
      <c r="A11210">
        <v>5334</v>
      </c>
      <c r="B11210" t="s">
        <v>56</v>
      </c>
      <c r="C11210" t="s">
        <v>45</v>
      </c>
      <c r="D11210" t="s">
        <v>54121</v>
      </c>
      <c r="E11210" t="s">
        <v>54122</v>
      </c>
      <c r="F11210">
        <v>0</v>
      </c>
      <c r="G11210" t="s">
        <v>54123</v>
      </c>
      <c r="H11210" t="s">
        <v>54124</v>
      </c>
      <c r="J11210" t="s">
        <v>54125</v>
      </c>
    </row>
    <row r="11211" spans="1:10">
      <c r="A11211">
        <v>5335</v>
      </c>
      <c r="B11211" t="s">
        <v>56</v>
      </c>
      <c r="C11211" t="s">
        <v>45</v>
      </c>
      <c r="D11211" t="s">
        <v>54126</v>
      </c>
      <c r="E11211" t="s">
        <v>54127</v>
      </c>
      <c r="F11211">
        <v>0</v>
      </c>
      <c r="G11211" t="s">
        <v>54128</v>
      </c>
      <c r="H11211" t="s">
        <v>54129</v>
      </c>
      <c r="J11211" t="s">
        <v>54130</v>
      </c>
    </row>
    <row r="11212" spans="1:10">
      <c r="A11212">
        <v>5336</v>
      </c>
      <c r="B11212" t="s">
        <v>56</v>
      </c>
      <c r="C11212" t="s">
        <v>45</v>
      </c>
      <c r="D11212" t="s">
        <v>54131</v>
      </c>
      <c r="E11212" t="s">
        <v>54132</v>
      </c>
      <c r="F11212">
        <v>0</v>
      </c>
      <c r="G11212" t="s">
        <v>54133</v>
      </c>
      <c r="H11212" t="s">
        <v>54134</v>
      </c>
      <c r="J11212" t="s">
        <v>54135</v>
      </c>
    </row>
    <row r="11213" spans="1:10">
      <c r="B11213" t="s">
        <v>35</v>
      </c>
      <c r="D11213" t="s">
        <v>54136</v>
      </c>
      <c r="E11213" t="s">
        <v>54137</v>
      </c>
      <c r="F11213">
        <v>0</v>
      </c>
      <c r="G11213" t="s">
        <v>54138</v>
      </c>
      <c r="H11213" t="s">
        <v>54139</v>
      </c>
      <c r="J11213" t="s">
        <v>54140</v>
      </c>
    </row>
    <row r="11214" spans="1:10">
      <c r="A11214">
        <v>5337</v>
      </c>
      <c r="B11214" t="s">
        <v>35</v>
      </c>
      <c r="C11214" t="s">
        <v>45</v>
      </c>
      <c r="D11214" t="s">
        <v>54116</v>
      </c>
      <c r="E11214" t="s">
        <v>54141</v>
      </c>
      <c r="F11214">
        <v>0</v>
      </c>
      <c r="G11214" t="s">
        <v>54142</v>
      </c>
      <c r="H11214" t="s">
        <v>54143</v>
      </c>
      <c r="J11214" t="s">
        <v>54144</v>
      </c>
    </row>
    <row r="11215" spans="1:10">
      <c r="A11215">
        <v>5338</v>
      </c>
      <c r="B11215" t="s">
        <v>35</v>
      </c>
      <c r="C11215" t="s">
        <v>45</v>
      </c>
      <c r="D11215" t="s">
        <v>54145</v>
      </c>
      <c r="E11215" t="s">
        <v>54146</v>
      </c>
      <c r="F11215">
        <v>0</v>
      </c>
      <c r="G11215" t="s">
        <v>38</v>
      </c>
      <c r="H11215" t="s">
        <v>54147</v>
      </c>
      <c r="J11215" t="s">
        <v>54148</v>
      </c>
    </row>
    <row r="11216" spans="1:10">
      <c r="D11216" t="s">
        <v>54149</v>
      </c>
      <c r="E11216" t="s">
        <v>54150</v>
      </c>
      <c r="F11216">
        <v>0</v>
      </c>
      <c r="G11216" t="s">
        <v>54151</v>
      </c>
      <c r="H11216" t="s">
        <v>54152</v>
      </c>
      <c r="J11216" t="s">
        <v>54153</v>
      </c>
    </row>
    <row r="11217" spans="1:10">
      <c r="A11217">
        <v>5339</v>
      </c>
      <c r="B11217" t="s">
        <v>56</v>
      </c>
      <c r="C11217" t="s">
        <v>45</v>
      </c>
      <c r="D11217" t="s">
        <v>54154</v>
      </c>
      <c r="E11217" t="s">
        <v>54155</v>
      </c>
      <c r="F11217">
        <v>0</v>
      </c>
      <c r="G11217" t="s">
        <v>54156</v>
      </c>
      <c r="H11217" t="s">
        <v>54157</v>
      </c>
      <c r="J11217" t="s">
        <v>54158</v>
      </c>
    </row>
    <row r="11218" spans="1:10">
      <c r="A11218">
        <v>5340</v>
      </c>
      <c r="B11218" t="s">
        <v>73</v>
      </c>
      <c r="C11218" t="s">
        <v>57</v>
      </c>
      <c r="D11218" t="s">
        <v>54159</v>
      </c>
      <c r="E11218" t="s">
        <v>54160</v>
      </c>
      <c r="F11218">
        <v>0</v>
      </c>
      <c r="G11218" t="s">
        <v>54161</v>
      </c>
      <c r="H11218" t="s">
        <v>54162</v>
      </c>
      <c r="J11218" t="s">
        <v>54163</v>
      </c>
    </row>
    <row r="11219" spans="1:10">
      <c r="A11219">
        <v>5341</v>
      </c>
      <c r="B11219" t="s">
        <v>56</v>
      </c>
      <c r="C11219" t="s">
        <v>45</v>
      </c>
      <c r="D11219" t="s">
        <v>54164</v>
      </c>
      <c r="E11219" t="s">
        <v>54165</v>
      </c>
      <c r="F11219">
        <v>0</v>
      </c>
      <c r="G11219" t="s">
        <v>54166</v>
      </c>
      <c r="H11219" t="s">
        <v>54167</v>
      </c>
      <c r="J11219" t="s">
        <v>54168</v>
      </c>
    </row>
    <row r="11220" spans="1:10">
      <c r="B11220" t="s">
        <v>35</v>
      </c>
      <c r="D11220" t="s">
        <v>54169</v>
      </c>
      <c r="E11220" t="s">
        <v>54170</v>
      </c>
      <c r="F11220">
        <v>0</v>
      </c>
      <c r="G11220" t="s">
        <v>38</v>
      </c>
      <c r="H11220" t="s">
        <v>54171</v>
      </c>
      <c r="J11220" t="s">
        <v>54172</v>
      </c>
    </row>
    <row r="11221" spans="1:10">
      <c r="B11221">
        <v>4</v>
      </c>
      <c r="D11221" t="s">
        <v>54173</v>
      </c>
      <c r="E11221" t="s">
        <v>54174</v>
      </c>
      <c r="F11221">
        <v>0</v>
      </c>
      <c r="G11221" t="s">
        <v>54175</v>
      </c>
      <c r="H11221" t="s">
        <v>54176</v>
      </c>
      <c r="J11221" t="s">
        <v>54177</v>
      </c>
    </row>
    <row r="11222" spans="1:10">
      <c r="A11222">
        <v>5342</v>
      </c>
      <c r="B11222" t="s">
        <v>56</v>
      </c>
      <c r="C11222" t="s">
        <v>45</v>
      </c>
      <c r="D11222" t="s">
        <v>54178</v>
      </c>
      <c r="E11222" t="s">
        <v>54179</v>
      </c>
      <c r="F11222">
        <v>0</v>
      </c>
      <c r="G11222" t="s">
        <v>54180</v>
      </c>
      <c r="H11222" t="s">
        <v>54181</v>
      </c>
      <c r="J11222" t="s">
        <v>54182</v>
      </c>
    </row>
    <row r="11223" spans="1:10">
      <c r="D11223" t="s">
        <v>54183</v>
      </c>
      <c r="E11223" t="s">
        <v>54184</v>
      </c>
      <c r="F11223">
        <v>0</v>
      </c>
      <c r="G11223" t="s">
        <v>54185</v>
      </c>
      <c r="H11223" t="s">
        <v>54186</v>
      </c>
      <c r="J11223" t="s">
        <v>54187</v>
      </c>
    </row>
    <row r="11224" spans="1:10">
      <c r="A11224">
        <v>5343</v>
      </c>
      <c r="B11224">
        <v>6</v>
      </c>
      <c r="C11224" t="s">
        <v>45</v>
      </c>
      <c r="D11224" t="s">
        <v>54188</v>
      </c>
      <c r="E11224" t="s">
        <v>54189</v>
      </c>
      <c r="F11224">
        <v>0</v>
      </c>
      <c r="G11224" t="s">
        <v>54190</v>
      </c>
      <c r="H11224" t="s">
        <v>54191</v>
      </c>
      <c r="J11224" t="s">
        <v>54192</v>
      </c>
    </row>
    <row r="11225" spans="1:10">
      <c r="D11225" t="s">
        <v>54193</v>
      </c>
      <c r="E11225" t="s">
        <v>54194</v>
      </c>
      <c r="F11225">
        <v>0</v>
      </c>
      <c r="G11225" t="s">
        <v>54195</v>
      </c>
      <c r="H11225" t="s">
        <v>54196</v>
      </c>
      <c r="J11225" t="s">
        <v>54197</v>
      </c>
    </row>
    <row r="11226" spans="1:10">
      <c r="B11226" t="s">
        <v>35</v>
      </c>
      <c r="D11226" t="s">
        <v>54198</v>
      </c>
      <c r="E11226" t="s">
        <v>54199</v>
      </c>
      <c r="F11226">
        <v>0</v>
      </c>
      <c r="G11226" t="s">
        <v>54200</v>
      </c>
      <c r="H11226" t="s">
        <v>54201</v>
      </c>
      <c r="J11226" t="s">
        <v>54202</v>
      </c>
    </row>
    <row r="11227" spans="1:10">
      <c r="B11227" t="s">
        <v>199</v>
      </c>
      <c r="D11227" t="s">
        <v>54203</v>
      </c>
      <c r="E11227" t="s">
        <v>54204</v>
      </c>
      <c r="F11227">
        <v>0</v>
      </c>
      <c r="G11227" t="s">
        <v>54205</v>
      </c>
      <c r="H11227" t="s">
        <v>54206</v>
      </c>
      <c r="J11227" t="s">
        <v>54207</v>
      </c>
    </row>
    <row r="11228" spans="1:10">
      <c r="B11228" t="s">
        <v>35</v>
      </c>
      <c r="D11228" t="s">
        <v>54208</v>
      </c>
      <c r="E11228" t="s">
        <v>54209</v>
      </c>
      <c r="F11228">
        <v>0</v>
      </c>
      <c r="G11228" t="s">
        <v>54210</v>
      </c>
      <c r="H11228" t="s">
        <v>54211</v>
      </c>
      <c r="J11228" t="s">
        <v>54212</v>
      </c>
    </row>
    <row r="11229" spans="1:10">
      <c r="A11229">
        <v>5344</v>
      </c>
      <c r="B11229">
        <v>6</v>
      </c>
      <c r="C11229" t="s">
        <v>45</v>
      </c>
      <c r="D11229" t="s">
        <v>54213</v>
      </c>
      <c r="E11229" t="s">
        <v>11682</v>
      </c>
      <c r="F11229">
        <v>0</v>
      </c>
      <c r="G11229" t="s">
        <v>54214</v>
      </c>
      <c r="H11229" t="s">
        <v>54215</v>
      </c>
      <c r="J11229" t="s">
        <v>54216</v>
      </c>
    </row>
    <row r="11230" spans="1:10">
      <c r="B11230" t="s">
        <v>35</v>
      </c>
      <c r="D11230" t="s">
        <v>54217</v>
      </c>
      <c r="E11230" t="s">
        <v>54218</v>
      </c>
      <c r="F11230">
        <v>0</v>
      </c>
      <c r="G11230" t="s">
        <v>38</v>
      </c>
      <c r="H11230" t="s">
        <v>54219</v>
      </c>
      <c r="J11230" t="s">
        <v>54220</v>
      </c>
    </row>
    <row r="11231" spans="1:10">
      <c r="A11231">
        <v>5345</v>
      </c>
      <c r="B11231" t="s">
        <v>56</v>
      </c>
      <c r="C11231" t="s">
        <v>45</v>
      </c>
      <c r="D11231" t="s">
        <v>54221</v>
      </c>
      <c r="E11231" t="s">
        <v>54222</v>
      </c>
      <c r="F11231">
        <v>0</v>
      </c>
      <c r="G11231" t="s">
        <v>54223</v>
      </c>
      <c r="H11231" t="s">
        <v>54224</v>
      </c>
      <c r="J11231" t="s">
        <v>54225</v>
      </c>
    </row>
    <row r="11232" spans="1:10">
      <c r="A11232">
        <v>5346</v>
      </c>
      <c r="B11232" t="s">
        <v>56</v>
      </c>
      <c r="C11232" t="s">
        <v>45</v>
      </c>
      <c r="D11232" t="s">
        <v>54226</v>
      </c>
      <c r="E11232" t="s">
        <v>54227</v>
      </c>
      <c r="F11232">
        <v>0</v>
      </c>
      <c r="G11232" t="s">
        <v>54228</v>
      </c>
      <c r="H11232" t="s">
        <v>54229</v>
      </c>
      <c r="J11232" t="s">
        <v>54230</v>
      </c>
    </row>
    <row r="11233" spans="1:10">
      <c r="D11233" t="s">
        <v>54231</v>
      </c>
      <c r="E11233" t="s">
        <v>54232</v>
      </c>
      <c r="F11233">
        <v>0</v>
      </c>
      <c r="G11233" t="s">
        <v>54233</v>
      </c>
      <c r="H11233" t="s">
        <v>54234</v>
      </c>
      <c r="J11233" t="s">
        <v>54235</v>
      </c>
    </row>
    <row r="11234" spans="1:10">
      <c r="A11234">
        <v>5347</v>
      </c>
      <c r="B11234" t="s">
        <v>56</v>
      </c>
      <c r="C11234" t="s">
        <v>45</v>
      </c>
      <c r="D11234" t="s">
        <v>54236</v>
      </c>
      <c r="E11234" t="s">
        <v>54237</v>
      </c>
      <c r="F11234">
        <v>0</v>
      </c>
      <c r="G11234" t="s">
        <v>54238</v>
      </c>
      <c r="H11234" t="s">
        <v>54239</v>
      </c>
      <c r="J11234" t="s">
        <v>54240</v>
      </c>
    </row>
    <row r="11235" spans="1:10">
      <c r="A11235">
        <v>5348</v>
      </c>
      <c r="B11235">
        <v>6</v>
      </c>
      <c r="C11235" t="s">
        <v>45</v>
      </c>
      <c r="D11235" t="s">
        <v>54241</v>
      </c>
      <c r="E11235" t="s">
        <v>54242</v>
      </c>
      <c r="F11235">
        <v>0</v>
      </c>
      <c r="G11235" t="s">
        <v>54243</v>
      </c>
      <c r="H11235" t="s">
        <v>54244</v>
      </c>
      <c r="J11235" t="s">
        <v>54245</v>
      </c>
    </row>
    <row r="11236" spans="1:10">
      <c r="B11236" t="s">
        <v>35</v>
      </c>
      <c r="D11236" t="s">
        <v>54246</v>
      </c>
      <c r="E11236" t="s">
        <v>54247</v>
      </c>
      <c r="F11236">
        <v>0</v>
      </c>
      <c r="G11236" t="s">
        <v>38</v>
      </c>
      <c r="H11236" t="s">
        <v>54248</v>
      </c>
      <c r="J11236" t="s">
        <v>54249</v>
      </c>
    </row>
    <row r="11237" spans="1:10">
      <c r="B11237" t="s">
        <v>35</v>
      </c>
      <c r="D11237" t="s">
        <v>54250</v>
      </c>
      <c r="E11237" t="s">
        <v>54251</v>
      </c>
      <c r="F11237">
        <v>0</v>
      </c>
      <c r="G11237" t="s">
        <v>38</v>
      </c>
      <c r="H11237" t="s">
        <v>54252</v>
      </c>
      <c r="J11237" t="s">
        <v>54253</v>
      </c>
    </row>
    <row r="11238" spans="1:10">
      <c r="D11238" t="s">
        <v>54254</v>
      </c>
      <c r="E11238" t="s">
        <v>54255</v>
      </c>
      <c r="F11238">
        <v>0</v>
      </c>
      <c r="G11238" t="s">
        <v>54256</v>
      </c>
      <c r="H11238" t="s">
        <v>54257</v>
      </c>
      <c r="J11238" t="s">
        <v>54258</v>
      </c>
    </row>
    <row r="11239" spans="1:10">
      <c r="D11239" t="s">
        <v>54259</v>
      </c>
      <c r="E11239" t="s">
        <v>54260</v>
      </c>
      <c r="F11239">
        <v>0</v>
      </c>
      <c r="G11239" t="s">
        <v>54261</v>
      </c>
      <c r="H11239" t="s">
        <v>54262</v>
      </c>
      <c r="J11239" t="s">
        <v>54263</v>
      </c>
    </row>
    <row r="11240" spans="1:10">
      <c r="D11240" t="s">
        <v>54264</v>
      </c>
      <c r="E11240" t="s">
        <v>54265</v>
      </c>
      <c r="F11240">
        <v>0</v>
      </c>
      <c r="G11240" t="s">
        <v>54266</v>
      </c>
      <c r="H11240" t="s">
        <v>54267</v>
      </c>
      <c r="J11240" t="s">
        <v>54268</v>
      </c>
    </row>
    <row r="11241" spans="1:10">
      <c r="A11241">
        <v>5349</v>
      </c>
      <c r="B11241" t="s">
        <v>56</v>
      </c>
      <c r="C11241" t="s">
        <v>57</v>
      </c>
      <c r="D11241" t="s">
        <v>54269</v>
      </c>
      <c r="E11241" t="s">
        <v>54270</v>
      </c>
      <c r="F11241">
        <v>0</v>
      </c>
      <c r="G11241" t="s">
        <v>54271</v>
      </c>
      <c r="H11241" t="s">
        <v>54272</v>
      </c>
      <c r="J11241" t="s">
        <v>54273</v>
      </c>
    </row>
    <row r="11242" spans="1:10">
      <c r="B11242">
        <v>6</v>
      </c>
      <c r="D11242" t="s">
        <v>54274</v>
      </c>
      <c r="E11242" t="s">
        <v>54275</v>
      </c>
      <c r="F11242">
        <v>0</v>
      </c>
      <c r="G11242" t="s">
        <v>54276</v>
      </c>
      <c r="H11242" t="s">
        <v>54277</v>
      </c>
      <c r="J11242" t="s">
        <v>54278</v>
      </c>
    </row>
    <row r="11243" spans="1:10">
      <c r="A11243">
        <v>5350</v>
      </c>
      <c r="B11243">
        <v>6</v>
      </c>
      <c r="C11243" t="s">
        <v>45</v>
      </c>
      <c r="D11243" t="s">
        <v>54279</v>
      </c>
      <c r="E11243" t="s">
        <v>54280</v>
      </c>
      <c r="F11243">
        <v>0</v>
      </c>
      <c r="G11243" t="s">
        <v>54281</v>
      </c>
      <c r="H11243" t="s">
        <v>54282</v>
      </c>
      <c r="J11243" t="s">
        <v>54283</v>
      </c>
    </row>
    <row r="11244" spans="1:10">
      <c r="B11244" t="s">
        <v>73</v>
      </c>
      <c r="D11244" t="s">
        <v>54284</v>
      </c>
      <c r="E11244" t="s">
        <v>54285</v>
      </c>
      <c r="F11244">
        <v>0</v>
      </c>
      <c r="G11244" t="s">
        <v>54286</v>
      </c>
      <c r="H11244" t="s">
        <v>54287</v>
      </c>
      <c r="J11244" t="s">
        <v>54288</v>
      </c>
    </row>
    <row r="11245" spans="1:10">
      <c r="B11245" t="s">
        <v>35</v>
      </c>
      <c r="D11245" t="s">
        <v>54289</v>
      </c>
      <c r="E11245" t="s">
        <v>54290</v>
      </c>
      <c r="F11245">
        <v>0</v>
      </c>
      <c r="G11245" t="s">
        <v>38</v>
      </c>
      <c r="H11245" t="s">
        <v>54291</v>
      </c>
      <c r="J11245" t="s">
        <v>54292</v>
      </c>
    </row>
    <row r="11246" spans="1:10">
      <c r="B11246" t="s">
        <v>35</v>
      </c>
      <c r="D11246" t="s">
        <v>54293</v>
      </c>
      <c r="E11246" t="s">
        <v>54294</v>
      </c>
      <c r="F11246">
        <v>0</v>
      </c>
      <c r="G11246" t="s">
        <v>38</v>
      </c>
      <c r="H11246" t="s">
        <v>54295</v>
      </c>
      <c r="J11246" t="s">
        <v>54296</v>
      </c>
    </row>
    <row r="11247" spans="1:10">
      <c r="B11247" t="s">
        <v>35</v>
      </c>
      <c r="D11247" t="s">
        <v>54297</v>
      </c>
      <c r="E11247" t="s">
        <v>54298</v>
      </c>
      <c r="F11247">
        <v>0</v>
      </c>
      <c r="G11247" t="s">
        <v>38</v>
      </c>
      <c r="H11247" t="s">
        <v>54299</v>
      </c>
      <c r="J11247" t="s">
        <v>54300</v>
      </c>
    </row>
    <row r="11248" spans="1:10">
      <c r="B11248" t="s">
        <v>35</v>
      </c>
      <c r="D11248" t="s">
        <v>54301</v>
      </c>
      <c r="E11248" t="s">
        <v>54302</v>
      </c>
      <c r="F11248">
        <v>0</v>
      </c>
      <c r="G11248" t="s">
        <v>38</v>
      </c>
      <c r="H11248" t="s">
        <v>54303</v>
      </c>
      <c r="J11248" t="s">
        <v>54304</v>
      </c>
    </row>
    <row r="11249" spans="1:10">
      <c r="A11249">
        <v>5351</v>
      </c>
      <c r="B11249" t="s">
        <v>56</v>
      </c>
      <c r="C11249" t="s">
        <v>45</v>
      </c>
      <c r="D11249" t="s">
        <v>54305</v>
      </c>
      <c r="E11249" t="s">
        <v>54306</v>
      </c>
      <c r="F11249">
        <v>0</v>
      </c>
      <c r="G11249" t="s">
        <v>54307</v>
      </c>
      <c r="H11249" t="s">
        <v>54308</v>
      </c>
      <c r="J11249" t="s">
        <v>54309</v>
      </c>
    </row>
    <row r="11250" spans="1:10">
      <c r="A11250">
        <v>5352</v>
      </c>
      <c r="B11250" t="s">
        <v>56</v>
      </c>
      <c r="C11250" t="s">
        <v>57</v>
      </c>
      <c r="D11250" t="s">
        <v>54310</v>
      </c>
      <c r="E11250" t="s">
        <v>54311</v>
      </c>
      <c r="F11250">
        <v>0</v>
      </c>
      <c r="G11250" t="s">
        <v>54312</v>
      </c>
      <c r="H11250" t="s">
        <v>54313</v>
      </c>
      <c r="J11250" t="s">
        <v>54314</v>
      </c>
    </row>
    <row r="11251" spans="1:10">
      <c r="B11251" t="s">
        <v>199</v>
      </c>
      <c r="D11251" t="s">
        <v>54315</v>
      </c>
      <c r="E11251" t="s">
        <v>54316</v>
      </c>
      <c r="F11251">
        <v>0</v>
      </c>
      <c r="G11251" t="s">
        <v>54317</v>
      </c>
      <c r="H11251" t="s">
        <v>54318</v>
      </c>
      <c r="J11251" t="s">
        <v>54319</v>
      </c>
    </row>
    <row r="11252" spans="1:10">
      <c r="A11252">
        <v>5353</v>
      </c>
      <c r="B11252">
        <v>4</v>
      </c>
      <c r="C11252" t="s">
        <v>45</v>
      </c>
      <c r="D11252" t="s">
        <v>54320</v>
      </c>
      <c r="E11252" t="s">
        <v>54321</v>
      </c>
      <c r="F11252">
        <v>0</v>
      </c>
      <c r="G11252" t="s">
        <v>54322</v>
      </c>
      <c r="H11252" t="s">
        <v>54323</v>
      </c>
      <c r="J11252" t="s">
        <v>54324</v>
      </c>
    </row>
    <row r="11253" spans="1:10">
      <c r="A11253">
        <v>5354</v>
      </c>
      <c r="B11253" t="s">
        <v>56</v>
      </c>
      <c r="C11253" t="s">
        <v>57</v>
      </c>
      <c r="D11253" t="s">
        <v>54325</v>
      </c>
      <c r="E11253" t="s">
        <v>54326</v>
      </c>
      <c r="F11253">
        <v>0</v>
      </c>
      <c r="G11253" t="s">
        <v>54327</v>
      </c>
      <c r="H11253" t="s">
        <v>54328</v>
      </c>
      <c r="J11253" t="s">
        <v>54329</v>
      </c>
    </row>
    <row r="11254" spans="1:10">
      <c r="A11254">
        <v>5355</v>
      </c>
      <c r="B11254" t="s">
        <v>56</v>
      </c>
      <c r="C11254" t="s">
        <v>45</v>
      </c>
      <c r="D11254" t="s">
        <v>54330</v>
      </c>
      <c r="E11254" t="s">
        <v>54331</v>
      </c>
      <c r="F11254">
        <v>0</v>
      </c>
      <c r="G11254" t="s">
        <v>54332</v>
      </c>
      <c r="H11254" t="s">
        <v>54333</v>
      </c>
      <c r="J11254" t="s">
        <v>54334</v>
      </c>
    </row>
    <row r="11255" spans="1:10">
      <c r="B11255">
        <v>4</v>
      </c>
      <c r="D11255" t="s">
        <v>54335</v>
      </c>
      <c r="E11255" t="s">
        <v>54336</v>
      </c>
      <c r="F11255">
        <v>0</v>
      </c>
      <c r="G11255" t="s">
        <v>54337</v>
      </c>
      <c r="H11255" t="s">
        <v>54338</v>
      </c>
      <c r="J11255" t="s">
        <v>54339</v>
      </c>
    </row>
    <row r="11256" spans="1:10">
      <c r="A11256">
        <v>5356</v>
      </c>
      <c r="B11256" t="s">
        <v>56</v>
      </c>
      <c r="C11256" t="s">
        <v>57</v>
      </c>
      <c r="D11256" t="s">
        <v>54340</v>
      </c>
      <c r="E11256" t="s">
        <v>54341</v>
      </c>
      <c r="F11256">
        <v>0</v>
      </c>
      <c r="G11256" t="s">
        <v>54342</v>
      </c>
      <c r="H11256" t="s">
        <v>54343</v>
      </c>
      <c r="J11256" t="s">
        <v>54344</v>
      </c>
    </row>
    <row r="11257" spans="1:10">
      <c r="B11257" t="s">
        <v>35</v>
      </c>
      <c r="D11257" t="s">
        <v>54345</v>
      </c>
      <c r="E11257" t="s">
        <v>54346</v>
      </c>
      <c r="F11257">
        <v>0</v>
      </c>
      <c r="G11257" t="s">
        <v>38</v>
      </c>
      <c r="H11257" t="s">
        <v>54347</v>
      </c>
      <c r="J11257" t="s">
        <v>54348</v>
      </c>
    </row>
    <row r="11258" spans="1:10">
      <c r="A11258">
        <v>5357</v>
      </c>
      <c r="B11258" t="s">
        <v>56</v>
      </c>
      <c r="C11258" t="s">
        <v>57</v>
      </c>
      <c r="D11258" t="s">
        <v>54349</v>
      </c>
      <c r="E11258" t="s">
        <v>54350</v>
      </c>
      <c r="F11258">
        <v>0</v>
      </c>
      <c r="G11258" t="s">
        <v>54351</v>
      </c>
      <c r="H11258" t="s">
        <v>54352</v>
      </c>
      <c r="J11258" t="s">
        <v>54353</v>
      </c>
    </row>
    <row r="11259" spans="1:10">
      <c r="A11259">
        <v>5358</v>
      </c>
      <c r="B11259" t="s">
        <v>56</v>
      </c>
      <c r="C11259" t="s">
        <v>45</v>
      </c>
      <c r="D11259" t="s">
        <v>54354</v>
      </c>
      <c r="E11259" t="s">
        <v>54355</v>
      </c>
      <c r="F11259">
        <v>0</v>
      </c>
      <c r="G11259" t="s">
        <v>54356</v>
      </c>
      <c r="H11259" t="s">
        <v>54357</v>
      </c>
      <c r="J11259" t="s">
        <v>54358</v>
      </c>
    </row>
    <row r="11260" spans="1:10">
      <c r="A11260">
        <v>5359</v>
      </c>
      <c r="B11260" t="s">
        <v>56</v>
      </c>
      <c r="C11260" t="s">
        <v>45</v>
      </c>
      <c r="D11260" t="s">
        <v>54359</v>
      </c>
      <c r="E11260" t="s">
        <v>54360</v>
      </c>
      <c r="F11260">
        <v>0</v>
      </c>
      <c r="G11260" t="s">
        <v>54361</v>
      </c>
      <c r="H11260" t="s">
        <v>54362</v>
      </c>
      <c r="J11260" t="s">
        <v>54363</v>
      </c>
    </row>
    <row r="11261" spans="1:10">
      <c r="A11261">
        <v>5360</v>
      </c>
      <c r="B11261" t="s">
        <v>56</v>
      </c>
      <c r="C11261" t="s">
        <v>45</v>
      </c>
      <c r="D11261" t="s">
        <v>54364</v>
      </c>
      <c r="E11261" t="s">
        <v>54365</v>
      </c>
      <c r="F11261">
        <v>0</v>
      </c>
      <c r="G11261" t="s">
        <v>54366</v>
      </c>
      <c r="H11261" t="s">
        <v>54367</v>
      </c>
      <c r="J11261" t="s">
        <v>54368</v>
      </c>
    </row>
    <row r="11262" spans="1:10">
      <c r="A11262">
        <v>5361</v>
      </c>
      <c r="B11262" t="s">
        <v>56</v>
      </c>
      <c r="C11262" t="s">
        <v>57</v>
      </c>
      <c r="D11262" t="s">
        <v>54369</v>
      </c>
      <c r="E11262" t="s">
        <v>54370</v>
      </c>
      <c r="F11262">
        <v>0</v>
      </c>
      <c r="G11262" t="s">
        <v>54371</v>
      </c>
      <c r="H11262" t="s">
        <v>54372</v>
      </c>
      <c r="J11262" t="s">
        <v>54373</v>
      </c>
    </row>
    <row r="11263" spans="1:10">
      <c r="A11263">
        <v>5362</v>
      </c>
      <c r="B11263" t="s">
        <v>56</v>
      </c>
      <c r="C11263" t="s">
        <v>45</v>
      </c>
      <c r="D11263" t="s">
        <v>54374</v>
      </c>
      <c r="E11263" t="s">
        <v>54375</v>
      </c>
      <c r="F11263">
        <v>0</v>
      </c>
      <c r="G11263" t="s">
        <v>54376</v>
      </c>
      <c r="H11263" t="s">
        <v>54377</v>
      </c>
      <c r="J11263" t="s">
        <v>54378</v>
      </c>
    </row>
    <row r="11264" spans="1:10">
      <c r="A11264">
        <v>5363</v>
      </c>
      <c r="B11264" t="s">
        <v>56</v>
      </c>
      <c r="C11264" t="s">
        <v>45</v>
      </c>
      <c r="D11264" t="s">
        <v>54379</v>
      </c>
      <c r="E11264" t="s">
        <v>54380</v>
      </c>
      <c r="F11264">
        <v>0</v>
      </c>
      <c r="G11264" t="s">
        <v>54381</v>
      </c>
      <c r="H11264" t="s">
        <v>54382</v>
      </c>
      <c r="J11264" t="s">
        <v>54383</v>
      </c>
    </row>
    <row r="11265" spans="1:10">
      <c r="A11265">
        <v>5364</v>
      </c>
      <c r="B11265" t="s">
        <v>56</v>
      </c>
      <c r="C11265" t="s">
        <v>45</v>
      </c>
      <c r="D11265" t="s">
        <v>54384</v>
      </c>
      <c r="E11265" t="s">
        <v>54385</v>
      </c>
      <c r="F11265">
        <v>0</v>
      </c>
      <c r="G11265" t="s">
        <v>54386</v>
      </c>
      <c r="H11265" t="s">
        <v>54387</v>
      </c>
      <c r="J11265" t="s">
        <v>54388</v>
      </c>
    </row>
    <row r="11266" spans="1:10">
      <c r="D11266" t="s">
        <v>54389</v>
      </c>
      <c r="E11266" t="s">
        <v>54390</v>
      </c>
      <c r="F11266">
        <v>0</v>
      </c>
      <c r="G11266" t="s">
        <v>54391</v>
      </c>
      <c r="H11266" t="s">
        <v>54392</v>
      </c>
      <c r="J11266" t="s">
        <v>54393</v>
      </c>
    </row>
    <row r="11267" spans="1:10">
      <c r="A11267">
        <v>5365</v>
      </c>
      <c r="B11267" t="s">
        <v>35</v>
      </c>
      <c r="C11267" t="s">
        <v>45</v>
      </c>
      <c r="D11267" t="s">
        <v>54394</v>
      </c>
      <c r="E11267" t="s">
        <v>54395</v>
      </c>
      <c r="F11267">
        <v>0</v>
      </c>
      <c r="G11267" t="s">
        <v>54396</v>
      </c>
      <c r="H11267" t="s">
        <v>54397</v>
      </c>
      <c r="J11267" t="s">
        <v>54398</v>
      </c>
    </row>
    <row r="11268" spans="1:10">
      <c r="A11268">
        <v>5366</v>
      </c>
      <c r="B11268" t="s">
        <v>73</v>
      </c>
      <c r="C11268" t="s">
        <v>45</v>
      </c>
      <c r="D11268" t="s">
        <v>54399</v>
      </c>
      <c r="E11268" t="s">
        <v>33327</v>
      </c>
      <c r="F11268">
        <v>0</v>
      </c>
      <c r="G11268" t="s">
        <v>54400</v>
      </c>
      <c r="H11268" t="s">
        <v>54401</v>
      </c>
      <c r="J11268" t="s">
        <v>54402</v>
      </c>
    </row>
    <row r="11269" spans="1:10">
      <c r="D11269" t="s">
        <v>54399</v>
      </c>
      <c r="E11269" t="s">
        <v>54403</v>
      </c>
      <c r="F11269">
        <v>0</v>
      </c>
      <c r="G11269" t="s">
        <v>33327</v>
      </c>
      <c r="H11269" t="s">
        <v>54404</v>
      </c>
      <c r="J11269" t="s">
        <v>54405</v>
      </c>
    </row>
    <row r="11270" spans="1:10">
      <c r="A11270">
        <v>5367</v>
      </c>
      <c r="B11270" t="s">
        <v>56</v>
      </c>
      <c r="C11270" t="s">
        <v>45</v>
      </c>
      <c r="D11270" t="s">
        <v>54406</v>
      </c>
      <c r="E11270" t="s">
        <v>54407</v>
      </c>
      <c r="F11270">
        <v>0</v>
      </c>
      <c r="G11270" t="s">
        <v>54408</v>
      </c>
      <c r="H11270" t="s">
        <v>54409</v>
      </c>
      <c r="J11270" t="s">
        <v>54410</v>
      </c>
    </row>
    <row r="11271" spans="1:10">
      <c r="A11271">
        <v>5368</v>
      </c>
      <c r="B11271" t="s">
        <v>56</v>
      </c>
      <c r="C11271" t="s">
        <v>45</v>
      </c>
      <c r="D11271" t="s">
        <v>54411</v>
      </c>
      <c r="E11271" t="s">
        <v>54412</v>
      </c>
      <c r="F11271">
        <v>0</v>
      </c>
      <c r="G11271" t="s">
        <v>54413</v>
      </c>
      <c r="H11271" t="s">
        <v>54414</v>
      </c>
      <c r="J11271" t="s">
        <v>54415</v>
      </c>
    </row>
    <row r="11272" spans="1:10">
      <c r="B11272" t="s">
        <v>35</v>
      </c>
      <c r="D11272" t="s">
        <v>54416</v>
      </c>
      <c r="E11272" t="s">
        <v>32698</v>
      </c>
      <c r="F11272">
        <v>0</v>
      </c>
      <c r="G11272" t="s">
        <v>54417</v>
      </c>
      <c r="H11272" t="s">
        <v>54418</v>
      </c>
      <c r="J11272" t="s">
        <v>32695</v>
      </c>
    </row>
    <row r="11273" spans="1:10">
      <c r="B11273" t="s">
        <v>199</v>
      </c>
      <c r="D11273" t="s">
        <v>54419</v>
      </c>
      <c r="E11273" t="s">
        <v>54420</v>
      </c>
      <c r="F11273">
        <v>0</v>
      </c>
      <c r="G11273" t="s">
        <v>54421</v>
      </c>
      <c r="H11273" t="s">
        <v>54422</v>
      </c>
      <c r="J11273" t="s">
        <v>54423</v>
      </c>
    </row>
    <row r="11274" spans="1:10">
      <c r="A11274">
        <v>5369</v>
      </c>
      <c r="B11274" t="s">
        <v>56</v>
      </c>
      <c r="C11274" t="s">
        <v>45</v>
      </c>
      <c r="D11274" t="s">
        <v>54424</v>
      </c>
      <c r="E11274" t="s">
        <v>54425</v>
      </c>
      <c r="F11274">
        <v>0</v>
      </c>
      <c r="G11274" t="s">
        <v>54426</v>
      </c>
      <c r="H11274" t="s">
        <v>54427</v>
      </c>
      <c r="J11274" t="s">
        <v>54428</v>
      </c>
    </row>
    <row r="11275" spans="1:10">
      <c r="A11275">
        <v>5370</v>
      </c>
      <c r="B11275" t="s">
        <v>56</v>
      </c>
      <c r="C11275" t="s">
        <v>45</v>
      </c>
      <c r="D11275" t="s">
        <v>54429</v>
      </c>
      <c r="E11275" t="s">
        <v>54430</v>
      </c>
      <c r="F11275">
        <v>0</v>
      </c>
      <c r="G11275" t="s">
        <v>54431</v>
      </c>
      <c r="H11275" t="s">
        <v>54432</v>
      </c>
      <c r="J11275" t="s">
        <v>54433</v>
      </c>
    </row>
    <row r="11276" spans="1:10">
      <c r="A11276">
        <v>5371</v>
      </c>
      <c r="B11276" t="s">
        <v>56</v>
      </c>
      <c r="C11276" t="s">
        <v>45</v>
      </c>
      <c r="D11276" t="s">
        <v>54434</v>
      </c>
      <c r="E11276" t="s">
        <v>54435</v>
      </c>
      <c r="F11276">
        <v>0</v>
      </c>
      <c r="G11276" t="s">
        <v>54436</v>
      </c>
      <c r="H11276" t="s">
        <v>54437</v>
      </c>
      <c r="J11276" t="s">
        <v>54438</v>
      </c>
    </row>
    <row r="11277" spans="1:10">
      <c r="A11277">
        <v>5372</v>
      </c>
      <c r="B11277" t="s">
        <v>56</v>
      </c>
      <c r="C11277" t="s">
        <v>45</v>
      </c>
      <c r="D11277" t="s">
        <v>54439</v>
      </c>
      <c r="E11277" t="s">
        <v>54440</v>
      </c>
      <c r="F11277">
        <v>0</v>
      </c>
      <c r="G11277" t="s">
        <v>54441</v>
      </c>
      <c r="H11277" t="s">
        <v>54442</v>
      </c>
      <c r="J11277" t="s">
        <v>54443</v>
      </c>
    </row>
    <row r="11278" spans="1:10">
      <c r="A11278">
        <v>5373</v>
      </c>
      <c r="B11278" t="s">
        <v>56</v>
      </c>
      <c r="C11278" t="s">
        <v>57</v>
      </c>
      <c r="D11278" t="s">
        <v>54444</v>
      </c>
      <c r="E11278" t="s">
        <v>54445</v>
      </c>
      <c r="F11278">
        <v>0</v>
      </c>
      <c r="G11278" t="s">
        <v>54446</v>
      </c>
      <c r="H11278" t="s">
        <v>54447</v>
      </c>
      <c r="J11278" t="s">
        <v>54448</v>
      </c>
    </row>
    <row r="11279" spans="1:10">
      <c r="D11279" t="s">
        <v>54449</v>
      </c>
      <c r="E11279" t="s">
        <v>54450</v>
      </c>
      <c r="F11279">
        <v>0</v>
      </c>
      <c r="G11279" t="s">
        <v>54451</v>
      </c>
      <c r="H11279" t="s">
        <v>54452</v>
      </c>
      <c r="J11279" t="s">
        <v>54453</v>
      </c>
    </row>
    <row r="11280" spans="1:10">
      <c r="A11280">
        <v>5374</v>
      </c>
      <c r="B11280" t="s">
        <v>56</v>
      </c>
      <c r="C11280" t="s">
        <v>45</v>
      </c>
      <c r="D11280" t="s">
        <v>54454</v>
      </c>
      <c r="E11280" t="s">
        <v>54455</v>
      </c>
      <c r="F11280">
        <v>0</v>
      </c>
      <c r="G11280" t="s">
        <v>54456</v>
      </c>
      <c r="H11280" t="s">
        <v>54457</v>
      </c>
      <c r="J11280" t="s">
        <v>54458</v>
      </c>
    </row>
    <row r="11281" spans="1:10">
      <c r="A11281">
        <v>5375</v>
      </c>
      <c r="B11281">
        <v>4</v>
      </c>
      <c r="C11281" t="s">
        <v>45</v>
      </c>
      <c r="D11281" t="s">
        <v>54459</v>
      </c>
      <c r="E11281" t="s">
        <v>54460</v>
      </c>
      <c r="F11281">
        <v>0</v>
      </c>
      <c r="G11281" t="s">
        <v>54461</v>
      </c>
      <c r="H11281" t="s">
        <v>54462</v>
      </c>
      <c r="J11281" t="s">
        <v>54463</v>
      </c>
    </row>
    <row r="11282" spans="1:10">
      <c r="B11282">
        <v>4</v>
      </c>
      <c r="D11282" t="s">
        <v>54464</v>
      </c>
      <c r="E11282" t="s">
        <v>54465</v>
      </c>
      <c r="F11282">
        <v>0</v>
      </c>
      <c r="G11282" t="s">
        <v>54466</v>
      </c>
      <c r="H11282" t="s">
        <v>54467</v>
      </c>
      <c r="J11282" t="s">
        <v>54468</v>
      </c>
    </row>
    <row r="11283" spans="1:10">
      <c r="D11283" t="s">
        <v>54469</v>
      </c>
      <c r="E11283" t="s">
        <v>54470</v>
      </c>
      <c r="F11283">
        <v>0</v>
      </c>
      <c r="G11283" t="s">
        <v>54471</v>
      </c>
      <c r="H11283" t="s">
        <v>54472</v>
      </c>
      <c r="J11283" t="s">
        <v>54473</v>
      </c>
    </row>
    <row r="11284" spans="1:10">
      <c r="A11284">
        <v>5376</v>
      </c>
      <c r="B11284" t="s">
        <v>56</v>
      </c>
      <c r="C11284" t="s">
        <v>765</v>
      </c>
      <c r="D11284" t="s">
        <v>54474</v>
      </c>
      <c r="E11284" t="s">
        <v>54475</v>
      </c>
      <c r="F11284">
        <v>0</v>
      </c>
      <c r="G11284" t="s">
        <v>54476</v>
      </c>
      <c r="H11284" t="s">
        <v>54477</v>
      </c>
      <c r="J11284" t="s">
        <v>54478</v>
      </c>
    </row>
    <row r="11285" spans="1:10">
      <c r="B11285" t="s">
        <v>35</v>
      </c>
      <c r="D11285" t="s">
        <v>54479</v>
      </c>
      <c r="E11285" t="s">
        <v>54480</v>
      </c>
      <c r="F11285">
        <v>0</v>
      </c>
      <c r="G11285" t="s">
        <v>38</v>
      </c>
      <c r="H11285" t="s">
        <v>54481</v>
      </c>
      <c r="J11285" t="s">
        <v>54482</v>
      </c>
    </row>
    <row r="11286" spans="1:10">
      <c r="A11286">
        <v>5377</v>
      </c>
      <c r="B11286" t="s">
        <v>56</v>
      </c>
      <c r="C11286" t="s">
        <v>45</v>
      </c>
      <c r="D11286" t="s">
        <v>54483</v>
      </c>
      <c r="E11286" t="s">
        <v>54484</v>
      </c>
      <c r="F11286">
        <v>0</v>
      </c>
      <c r="G11286" t="s">
        <v>54485</v>
      </c>
      <c r="H11286" t="s">
        <v>54486</v>
      </c>
      <c r="J11286" t="s">
        <v>54487</v>
      </c>
    </row>
    <row r="11287" spans="1:10">
      <c r="A11287">
        <v>5378</v>
      </c>
      <c r="B11287" t="s">
        <v>56</v>
      </c>
      <c r="C11287" t="s">
        <v>45</v>
      </c>
      <c r="D11287" t="s">
        <v>54488</v>
      </c>
      <c r="E11287" t="s">
        <v>54489</v>
      </c>
      <c r="F11287">
        <v>0</v>
      </c>
      <c r="G11287" t="s">
        <v>54490</v>
      </c>
      <c r="H11287" t="s">
        <v>54491</v>
      </c>
      <c r="J11287" t="s">
        <v>54492</v>
      </c>
    </row>
    <row r="11288" spans="1:10">
      <c r="B11288" t="s">
        <v>73</v>
      </c>
      <c r="D11288" t="s">
        <v>54493</v>
      </c>
      <c r="E11288" t="s">
        <v>54494</v>
      </c>
      <c r="F11288">
        <v>0</v>
      </c>
      <c r="G11288" t="s">
        <v>54495</v>
      </c>
      <c r="H11288" t="s">
        <v>54496</v>
      </c>
      <c r="J11288" t="s">
        <v>54497</v>
      </c>
    </row>
    <row r="11289" spans="1:10">
      <c r="B11289" t="s">
        <v>73</v>
      </c>
      <c r="D11289" t="s">
        <v>54498</v>
      </c>
      <c r="E11289" t="s">
        <v>54499</v>
      </c>
      <c r="F11289">
        <v>0</v>
      </c>
      <c r="G11289" t="s">
        <v>54500</v>
      </c>
      <c r="H11289" t="s">
        <v>54501</v>
      </c>
      <c r="J11289" t="s">
        <v>54502</v>
      </c>
    </row>
    <row r="11290" spans="1:10">
      <c r="D11290" t="s">
        <v>54503</v>
      </c>
      <c r="E11290" t="s">
        <v>54504</v>
      </c>
      <c r="F11290">
        <v>0</v>
      </c>
      <c r="G11290" t="s">
        <v>54505</v>
      </c>
      <c r="H11290" t="s">
        <v>54506</v>
      </c>
      <c r="J11290" t="s">
        <v>54507</v>
      </c>
    </row>
    <row r="11291" spans="1:10">
      <c r="A11291">
        <v>5379</v>
      </c>
      <c r="B11291" t="s">
        <v>56</v>
      </c>
      <c r="C11291" t="s">
        <v>57</v>
      </c>
      <c r="D11291" t="s">
        <v>54508</v>
      </c>
      <c r="E11291" t="s">
        <v>54509</v>
      </c>
      <c r="F11291">
        <v>0</v>
      </c>
      <c r="G11291" t="s">
        <v>54510</v>
      </c>
      <c r="H11291" t="s">
        <v>54511</v>
      </c>
      <c r="J11291" t="s">
        <v>54512</v>
      </c>
    </row>
    <row r="11292" spans="1:10">
      <c r="B11292" t="s">
        <v>35</v>
      </c>
      <c r="D11292" t="s">
        <v>54513</v>
      </c>
      <c r="E11292" t="s">
        <v>54514</v>
      </c>
      <c r="F11292">
        <v>0</v>
      </c>
      <c r="G11292" t="s">
        <v>54515</v>
      </c>
      <c r="H11292" t="s">
        <v>54516</v>
      </c>
      <c r="J11292" t="s">
        <v>54517</v>
      </c>
    </row>
    <row r="11293" spans="1:10">
      <c r="A11293">
        <v>5380</v>
      </c>
      <c r="B11293" t="s">
        <v>56</v>
      </c>
      <c r="C11293" t="s">
        <v>45</v>
      </c>
      <c r="D11293" t="s">
        <v>54518</v>
      </c>
      <c r="E11293" t="s">
        <v>54519</v>
      </c>
      <c r="F11293">
        <v>0</v>
      </c>
      <c r="G11293" t="s">
        <v>54520</v>
      </c>
      <c r="H11293" t="s">
        <v>54521</v>
      </c>
      <c r="J11293" t="s">
        <v>54522</v>
      </c>
    </row>
    <row r="11294" spans="1:10">
      <c r="A11294">
        <v>5381</v>
      </c>
      <c r="B11294" t="s">
        <v>56</v>
      </c>
      <c r="C11294" t="s">
        <v>45</v>
      </c>
      <c r="D11294" t="s">
        <v>54523</v>
      </c>
      <c r="E11294" t="s">
        <v>54524</v>
      </c>
      <c r="F11294">
        <v>0</v>
      </c>
      <c r="G11294" t="s">
        <v>54525</v>
      </c>
      <c r="H11294" t="s">
        <v>54526</v>
      </c>
      <c r="J11294" t="s">
        <v>54527</v>
      </c>
    </row>
    <row r="11295" spans="1:10">
      <c r="D11295" t="s">
        <v>54528</v>
      </c>
      <c r="E11295" t="s">
        <v>54529</v>
      </c>
      <c r="F11295">
        <v>0</v>
      </c>
      <c r="G11295" t="s">
        <v>54530</v>
      </c>
      <c r="H11295" t="s">
        <v>54531</v>
      </c>
      <c r="J11295" t="s">
        <v>54532</v>
      </c>
    </row>
    <row r="11296" spans="1:10">
      <c r="A11296">
        <v>5382</v>
      </c>
      <c r="B11296" t="s">
        <v>56</v>
      </c>
      <c r="C11296" t="s">
        <v>45</v>
      </c>
      <c r="D11296" t="s">
        <v>54533</v>
      </c>
      <c r="E11296" t="s">
        <v>54534</v>
      </c>
      <c r="F11296">
        <v>0</v>
      </c>
      <c r="G11296" t="s">
        <v>54535</v>
      </c>
      <c r="H11296" t="s">
        <v>54536</v>
      </c>
      <c r="J11296" t="s">
        <v>54537</v>
      </c>
    </row>
    <row r="11297" spans="1:10">
      <c r="B11297" t="s">
        <v>35</v>
      </c>
      <c r="D11297" t="s">
        <v>54538</v>
      </c>
      <c r="E11297" t="s">
        <v>54539</v>
      </c>
      <c r="F11297">
        <v>0</v>
      </c>
      <c r="G11297" t="s">
        <v>38</v>
      </c>
      <c r="H11297" t="s">
        <v>54540</v>
      </c>
      <c r="J11297" t="s">
        <v>54541</v>
      </c>
    </row>
    <row r="11298" spans="1:10">
      <c r="B11298" t="s">
        <v>35</v>
      </c>
      <c r="D11298" t="s">
        <v>54542</v>
      </c>
      <c r="E11298" t="s">
        <v>54543</v>
      </c>
      <c r="F11298">
        <v>0</v>
      </c>
      <c r="G11298" t="s">
        <v>38</v>
      </c>
      <c r="H11298" t="s">
        <v>54544</v>
      </c>
      <c r="J11298" t="s">
        <v>54545</v>
      </c>
    </row>
    <row r="11299" spans="1:10">
      <c r="D11299" t="s">
        <v>54546</v>
      </c>
      <c r="E11299" t="s">
        <v>54547</v>
      </c>
      <c r="F11299">
        <v>0</v>
      </c>
      <c r="G11299" t="s">
        <v>54548</v>
      </c>
      <c r="H11299" t="s">
        <v>54549</v>
      </c>
      <c r="J11299" t="s">
        <v>54550</v>
      </c>
    </row>
    <row r="11300" spans="1:10">
      <c r="B11300" t="s">
        <v>35</v>
      </c>
      <c r="D11300" t="s">
        <v>54551</v>
      </c>
      <c r="E11300" t="s">
        <v>54552</v>
      </c>
      <c r="F11300">
        <v>0</v>
      </c>
      <c r="G11300" t="s">
        <v>38</v>
      </c>
      <c r="H11300" t="s">
        <v>54553</v>
      </c>
      <c r="J11300" t="s">
        <v>54554</v>
      </c>
    </row>
    <row r="11301" spans="1:10">
      <c r="A11301">
        <v>5383</v>
      </c>
      <c r="B11301" t="s">
        <v>56</v>
      </c>
      <c r="C11301" t="s">
        <v>765</v>
      </c>
      <c r="D11301" t="s">
        <v>54555</v>
      </c>
      <c r="E11301" t="s">
        <v>54556</v>
      </c>
      <c r="F11301">
        <v>0</v>
      </c>
      <c r="G11301" t="s">
        <v>54557</v>
      </c>
      <c r="H11301" t="s">
        <v>54558</v>
      </c>
      <c r="J11301" t="s">
        <v>54559</v>
      </c>
    </row>
    <row r="11302" spans="1:10">
      <c r="A11302">
        <v>5384</v>
      </c>
      <c r="B11302" t="s">
        <v>56</v>
      </c>
      <c r="C11302" t="s">
        <v>45</v>
      </c>
      <c r="D11302" t="s">
        <v>54560</v>
      </c>
      <c r="E11302" t="s">
        <v>54561</v>
      </c>
      <c r="F11302">
        <v>0</v>
      </c>
      <c r="G11302" t="s">
        <v>54562</v>
      </c>
      <c r="H11302" t="s">
        <v>54563</v>
      </c>
      <c r="J11302" t="s">
        <v>54564</v>
      </c>
    </row>
    <row r="11303" spans="1:10">
      <c r="B11303" t="s">
        <v>35</v>
      </c>
      <c r="D11303" t="s">
        <v>54565</v>
      </c>
      <c r="E11303" t="s">
        <v>54566</v>
      </c>
      <c r="F11303">
        <v>0</v>
      </c>
      <c r="G11303" t="s">
        <v>38</v>
      </c>
      <c r="H11303" t="s">
        <v>54567</v>
      </c>
      <c r="J11303" t="s">
        <v>54568</v>
      </c>
    </row>
    <row r="11304" spans="1:10">
      <c r="D11304" t="s">
        <v>54569</v>
      </c>
      <c r="E11304" t="s">
        <v>54570</v>
      </c>
      <c r="F11304">
        <v>0</v>
      </c>
      <c r="G11304" t="s">
        <v>54571</v>
      </c>
      <c r="H11304" t="s">
        <v>54572</v>
      </c>
      <c r="J11304" t="s">
        <v>54573</v>
      </c>
    </row>
    <row r="11305" spans="1:10">
      <c r="D11305" t="s">
        <v>54574</v>
      </c>
      <c r="E11305" t="s">
        <v>54575</v>
      </c>
      <c r="F11305">
        <v>0</v>
      </c>
      <c r="G11305" t="s">
        <v>54576</v>
      </c>
      <c r="H11305" t="s">
        <v>54577</v>
      </c>
      <c r="J11305" t="s">
        <v>54578</v>
      </c>
    </row>
    <row r="11306" spans="1:10">
      <c r="D11306" t="s">
        <v>54579</v>
      </c>
      <c r="E11306" t="s">
        <v>54580</v>
      </c>
      <c r="F11306">
        <v>0</v>
      </c>
      <c r="G11306" t="s">
        <v>54581</v>
      </c>
      <c r="H11306" t="s">
        <v>54582</v>
      </c>
      <c r="J11306" t="s">
        <v>54583</v>
      </c>
    </row>
    <row r="11307" spans="1:10">
      <c r="A11307">
        <v>5385</v>
      </c>
      <c r="B11307" t="s">
        <v>56</v>
      </c>
      <c r="C11307" t="s">
        <v>45</v>
      </c>
      <c r="D11307" t="s">
        <v>54584</v>
      </c>
      <c r="E11307" t="s">
        <v>54585</v>
      </c>
      <c r="F11307">
        <v>0</v>
      </c>
      <c r="G11307" t="s">
        <v>54586</v>
      </c>
      <c r="H11307" t="s">
        <v>54587</v>
      </c>
      <c r="J11307" t="s">
        <v>54588</v>
      </c>
    </row>
    <row r="11308" spans="1:10">
      <c r="B11308">
        <v>4</v>
      </c>
      <c r="D11308" t="s">
        <v>54589</v>
      </c>
      <c r="E11308" t="s">
        <v>54590</v>
      </c>
      <c r="F11308">
        <v>0</v>
      </c>
      <c r="G11308" t="s">
        <v>54591</v>
      </c>
      <c r="H11308" t="s">
        <v>54592</v>
      </c>
      <c r="J11308" t="s">
        <v>54593</v>
      </c>
    </row>
    <row r="11309" spans="1:10">
      <c r="A11309">
        <v>5386</v>
      </c>
      <c r="B11309">
        <v>4</v>
      </c>
      <c r="C11309" t="s">
        <v>45</v>
      </c>
      <c r="D11309" t="s">
        <v>54594</v>
      </c>
      <c r="E11309" t="s">
        <v>54595</v>
      </c>
      <c r="F11309">
        <v>0</v>
      </c>
      <c r="G11309" t="s">
        <v>54596</v>
      </c>
      <c r="H11309" t="s">
        <v>54597</v>
      </c>
      <c r="J11309" t="s">
        <v>54598</v>
      </c>
    </row>
    <row r="11310" spans="1:10">
      <c r="A11310">
        <v>5387</v>
      </c>
      <c r="B11310">
        <v>6</v>
      </c>
      <c r="C11310" t="s">
        <v>45</v>
      </c>
      <c r="D11310" t="s">
        <v>54599</v>
      </c>
      <c r="E11310" t="s">
        <v>54600</v>
      </c>
      <c r="F11310">
        <v>0</v>
      </c>
      <c r="G11310" t="s">
        <v>54601</v>
      </c>
      <c r="H11310" t="s">
        <v>54602</v>
      </c>
      <c r="J11310" t="s">
        <v>54603</v>
      </c>
    </row>
    <row r="11311" spans="1:10">
      <c r="D11311" t="s">
        <v>54604</v>
      </c>
      <c r="E11311" t="s">
        <v>54605</v>
      </c>
      <c r="F11311">
        <v>0</v>
      </c>
      <c r="G11311" t="s">
        <v>54606</v>
      </c>
      <c r="H11311" t="s">
        <v>54607</v>
      </c>
      <c r="J11311" t="s">
        <v>54608</v>
      </c>
    </row>
    <row r="11312" spans="1:10">
      <c r="D11312" t="s">
        <v>54609</v>
      </c>
      <c r="E11312" t="s">
        <v>54610</v>
      </c>
      <c r="F11312">
        <v>0</v>
      </c>
      <c r="G11312" t="s">
        <v>54611</v>
      </c>
      <c r="H11312" t="s">
        <v>54612</v>
      </c>
      <c r="J11312" t="s">
        <v>54613</v>
      </c>
    </row>
    <row r="11313" spans="1:10">
      <c r="B11313" t="s">
        <v>73</v>
      </c>
      <c r="D11313" t="s">
        <v>54614</v>
      </c>
      <c r="E11313" t="s">
        <v>54615</v>
      </c>
      <c r="F11313">
        <v>0</v>
      </c>
      <c r="G11313" t="s">
        <v>38</v>
      </c>
      <c r="H11313" t="s">
        <v>54616</v>
      </c>
      <c r="J11313" t="s">
        <v>54617</v>
      </c>
    </row>
    <row r="11314" spans="1:10">
      <c r="A11314">
        <v>5388</v>
      </c>
      <c r="B11314">
        <v>6</v>
      </c>
      <c r="C11314" t="s">
        <v>45</v>
      </c>
      <c r="D11314" t="s">
        <v>54618</v>
      </c>
      <c r="E11314" t="s">
        <v>54619</v>
      </c>
      <c r="F11314">
        <v>0</v>
      </c>
      <c r="G11314" t="s">
        <v>54620</v>
      </c>
      <c r="H11314" t="s">
        <v>54621</v>
      </c>
      <c r="J11314" t="s">
        <v>54622</v>
      </c>
    </row>
    <row r="11315" spans="1:10">
      <c r="A11315">
        <v>5389</v>
      </c>
      <c r="B11315" t="s">
        <v>56</v>
      </c>
      <c r="C11315" t="s">
        <v>45</v>
      </c>
      <c r="D11315" t="s">
        <v>54623</v>
      </c>
      <c r="E11315" t="s">
        <v>54624</v>
      </c>
      <c r="F11315">
        <v>0</v>
      </c>
      <c r="G11315" t="s">
        <v>54625</v>
      </c>
      <c r="H11315" t="s">
        <v>54626</v>
      </c>
      <c r="J11315" t="s">
        <v>54627</v>
      </c>
    </row>
    <row r="11316" spans="1:10">
      <c r="D11316" t="s">
        <v>54628</v>
      </c>
      <c r="E11316" t="s">
        <v>54629</v>
      </c>
      <c r="F11316">
        <v>0</v>
      </c>
      <c r="G11316" t="s">
        <v>54630</v>
      </c>
      <c r="H11316" t="s">
        <v>54631</v>
      </c>
      <c r="J11316" t="s">
        <v>54632</v>
      </c>
    </row>
    <row r="11317" spans="1:10">
      <c r="A11317">
        <v>5390</v>
      </c>
      <c r="B11317" t="s">
        <v>56</v>
      </c>
      <c r="C11317" t="s">
        <v>45</v>
      </c>
      <c r="D11317" t="s">
        <v>54633</v>
      </c>
      <c r="E11317" t="s">
        <v>54634</v>
      </c>
      <c r="F11317">
        <v>0</v>
      </c>
      <c r="G11317" t="s">
        <v>54630</v>
      </c>
      <c r="H11317" t="s">
        <v>54635</v>
      </c>
      <c r="J11317" t="s">
        <v>54636</v>
      </c>
    </row>
    <row r="11318" spans="1:10">
      <c r="B11318" t="s">
        <v>35</v>
      </c>
      <c r="D11318" t="s">
        <v>54637</v>
      </c>
      <c r="E11318" t="s">
        <v>54638</v>
      </c>
      <c r="F11318">
        <v>0</v>
      </c>
      <c r="G11318" t="s">
        <v>38</v>
      </c>
      <c r="H11318" t="s">
        <v>54639</v>
      </c>
      <c r="J11318" t="s">
        <v>54640</v>
      </c>
    </row>
    <row r="11319" spans="1:10">
      <c r="A11319">
        <v>5391</v>
      </c>
      <c r="B11319" t="s">
        <v>56</v>
      </c>
      <c r="C11319" t="s">
        <v>45</v>
      </c>
      <c r="D11319" t="s">
        <v>54641</v>
      </c>
      <c r="E11319" t="s">
        <v>54642</v>
      </c>
      <c r="F11319">
        <v>0</v>
      </c>
      <c r="G11319" t="s">
        <v>54643</v>
      </c>
      <c r="H11319" t="s">
        <v>54644</v>
      </c>
      <c r="J11319" t="s">
        <v>54645</v>
      </c>
    </row>
    <row r="11320" spans="1:10">
      <c r="A11320">
        <v>5392</v>
      </c>
      <c r="B11320" t="s">
        <v>56</v>
      </c>
      <c r="C11320" t="s">
        <v>45</v>
      </c>
      <c r="D11320" t="s">
        <v>54646</v>
      </c>
      <c r="E11320" t="s">
        <v>54647</v>
      </c>
      <c r="F11320">
        <v>0</v>
      </c>
      <c r="G11320" t="s">
        <v>54648</v>
      </c>
      <c r="H11320" t="s">
        <v>54649</v>
      </c>
      <c r="J11320" t="s">
        <v>54650</v>
      </c>
    </row>
    <row r="11321" spans="1:10">
      <c r="B11321" t="s">
        <v>199</v>
      </c>
      <c r="D11321" t="s">
        <v>54651</v>
      </c>
      <c r="E11321" t="s">
        <v>54652</v>
      </c>
      <c r="F11321">
        <v>0</v>
      </c>
      <c r="G11321" t="s">
        <v>54653</v>
      </c>
      <c r="H11321" t="s">
        <v>54654</v>
      </c>
      <c r="J11321" t="s">
        <v>54655</v>
      </c>
    </row>
    <row r="11322" spans="1:10">
      <c r="B11322" t="s">
        <v>35</v>
      </c>
      <c r="D11322" t="s">
        <v>54656</v>
      </c>
      <c r="E11322" t="s">
        <v>54657</v>
      </c>
      <c r="F11322">
        <v>0</v>
      </c>
      <c r="G11322" t="s">
        <v>54658</v>
      </c>
      <c r="H11322" t="s">
        <v>54659</v>
      </c>
      <c r="J11322" t="s">
        <v>54660</v>
      </c>
    </row>
    <row r="11323" spans="1:10">
      <c r="B11323" t="s">
        <v>35</v>
      </c>
      <c r="D11323" t="s">
        <v>54661</v>
      </c>
      <c r="E11323" t="s">
        <v>54662</v>
      </c>
      <c r="F11323">
        <v>0</v>
      </c>
      <c r="G11323" t="s">
        <v>38</v>
      </c>
      <c r="H11323" t="s">
        <v>54663</v>
      </c>
      <c r="J11323" t="s">
        <v>54664</v>
      </c>
    </row>
    <row r="11324" spans="1:10">
      <c r="B11324" t="s">
        <v>73</v>
      </c>
      <c r="D11324" t="s">
        <v>54665</v>
      </c>
      <c r="E11324" t="s">
        <v>54666</v>
      </c>
      <c r="F11324">
        <v>0</v>
      </c>
      <c r="G11324" t="s">
        <v>38</v>
      </c>
      <c r="H11324" t="s">
        <v>54667</v>
      </c>
      <c r="J11324" t="s">
        <v>54668</v>
      </c>
    </row>
    <row r="11325" spans="1:10">
      <c r="B11325" t="s">
        <v>35</v>
      </c>
      <c r="D11325" t="s">
        <v>54669</v>
      </c>
      <c r="E11325" t="s">
        <v>54670</v>
      </c>
      <c r="F11325">
        <v>0</v>
      </c>
      <c r="G11325" t="s">
        <v>38</v>
      </c>
      <c r="H11325" t="s">
        <v>54671</v>
      </c>
      <c r="J11325" t="s">
        <v>54672</v>
      </c>
    </row>
    <row r="11326" spans="1:10">
      <c r="D11326" t="s">
        <v>54673</v>
      </c>
      <c r="E11326" t="s">
        <v>54674</v>
      </c>
      <c r="F11326">
        <v>0</v>
      </c>
      <c r="G11326" t="s">
        <v>54675</v>
      </c>
      <c r="H11326" t="s">
        <v>54676</v>
      </c>
      <c r="J11326" t="s">
        <v>54677</v>
      </c>
    </row>
    <row r="11327" spans="1:10">
      <c r="A11327">
        <v>5393</v>
      </c>
      <c r="B11327">
        <v>4</v>
      </c>
      <c r="C11327" t="s">
        <v>45</v>
      </c>
      <c r="D11327" t="s">
        <v>54678</v>
      </c>
      <c r="E11327" t="s">
        <v>54679</v>
      </c>
      <c r="F11327">
        <v>0</v>
      </c>
      <c r="G11327" t="s">
        <v>54680</v>
      </c>
      <c r="H11327" t="s">
        <v>54681</v>
      </c>
      <c r="J11327" t="s">
        <v>54682</v>
      </c>
    </row>
    <row r="11328" spans="1:10">
      <c r="D11328" t="s">
        <v>54683</v>
      </c>
      <c r="E11328" t="s">
        <v>54684</v>
      </c>
      <c r="F11328">
        <v>0</v>
      </c>
      <c r="G11328" t="s">
        <v>54685</v>
      </c>
      <c r="H11328" t="s">
        <v>54686</v>
      </c>
      <c r="J11328" t="s">
        <v>54687</v>
      </c>
    </row>
    <row r="11329" spans="1:10">
      <c r="B11329" t="s">
        <v>35</v>
      </c>
      <c r="D11329" t="s">
        <v>54688</v>
      </c>
      <c r="E11329" t="s">
        <v>54689</v>
      </c>
      <c r="F11329">
        <v>0</v>
      </c>
      <c r="G11329" t="s">
        <v>38</v>
      </c>
      <c r="H11329" t="s">
        <v>54690</v>
      </c>
      <c r="J11329" t="s">
        <v>54691</v>
      </c>
    </row>
    <row r="11330" spans="1:10">
      <c r="D11330" t="s">
        <v>54692</v>
      </c>
      <c r="E11330" t="s">
        <v>54693</v>
      </c>
      <c r="F11330">
        <v>0</v>
      </c>
      <c r="G11330" t="s">
        <v>54694</v>
      </c>
      <c r="H11330" t="s">
        <v>54695</v>
      </c>
      <c r="J11330" t="s">
        <v>54696</v>
      </c>
    </row>
    <row r="11331" spans="1:10">
      <c r="B11331" t="s">
        <v>199</v>
      </c>
      <c r="D11331" t="s">
        <v>54697</v>
      </c>
      <c r="E11331" t="s">
        <v>54698</v>
      </c>
      <c r="F11331">
        <v>0</v>
      </c>
      <c r="G11331" t="s">
        <v>54699</v>
      </c>
      <c r="H11331" t="s">
        <v>54700</v>
      </c>
      <c r="J11331" t="s">
        <v>54701</v>
      </c>
    </row>
    <row r="11332" spans="1:10">
      <c r="B11332" t="s">
        <v>35</v>
      </c>
      <c r="D11332" t="s">
        <v>54702</v>
      </c>
      <c r="E11332" t="s">
        <v>54703</v>
      </c>
      <c r="F11332">
        <v>0</v>
      </c>
      <c r="G11332" t="s">
        <v>38</v>
      </c>
      <c r="H11332" t="s">
        <v>54704</v>
      </c>
      <c r="J11332" t="s">
        <v>54705</v>
      </c>
    </row>
    <row r="11333" spans="1:10">
      <c r="B11333" t="s">
        <v>35</v>
      </c>
      <c r="D11333" t="s">
        <v>54706</v>
      </c>
      <c r="E11333" t="s">
        <v>54707</v>
      </c>
      <c r="F11333">
        <v>0</v>
      </c>
      <c r="G11333" t="s">
        <v>38</v>
      </c>
      <c r="H11333" t="s">
        <v>54708</v>
      </c>
      <c r="J11333" t="s">
        <v>54709</v>
      </c>
    </row>
    <row r="11334" spans="1:10">
      <c r="D11334" t="s">
        <v>54710</v>
      </c>
      <c r="E11334" t="s">
        <v>54711</v>
      </c>
      <c r="F11334">
        <v>0</v>
      </c>
      <c r="G11334" t="s">
        <v>54712</v>
      </c>
      <c r="H11334" t="s">
        <v>54713</v>
      </c>
      <c r="J11334" t="s">
        <v>54714</v>
      </c>
    </row>
    <row r="11335" spans="1:10">
      <c r="B11335" t="s">
        <v>35</v>
      </c>
      <c r="D11335" t="s">
        <v>54715</v>
      </c>
      <c r="E11335" t="s">
        <v>54716</v>
      </c>
      <c r="F11335">
        <v>0</v>
      </c>
      <c r="G11335" t="s">
        <v>38</v>
      </c>
      <c r="H11335" t="s">
        <v>54717</v>
      </c>
      <c r="J11335" t="s">
        <v>54718</v>
      </c>
    </row>
    <row r="11336" spans="1:10">
      <c r="B11336" t="s">
        <v>199</v>
      </c>
      <c r="D11336" t="s">
        <v>54719</v>
      </c>
      <c r="E11336" t="s">
        <v>54720</v>
      </c>
      <c r="F11336">
        <v>0</v>
      </c>
      <c r="G11336" t="s">
        <v>54721</v>
      </c>
      <c r="H11336" t="s">
        <v>54722</v>
      </c>
      <c r="J11336" t="s">
        <v>54723</v>
      </c>
    </row>
    <row r="11337" spans="1:10">
      <c r="A11337">
        <v>5394</v>
      </c>
      <c r="B11337" t="s">
        <v>35</v>
      </c>
      <c r="C11337" t="s">
        <v>45</v>
      </c>
      <c r="D11337" t="s">
        <v>54637</v>
      </c>
      <c r="E11337" t="s">
        <v>54724</v>
      </c>
      <c r="F11337">
        <v>0</v>
      </c>
      <c r="G11337" t="s">
        <v>54725</v>
      </c>
      <c r="H11337" t="s">
        <v>54726</v>
      </c>
      <c r="J11337" t="s">
        <v>54727</v>
      </c>
    </row>
    <row r="11338" spans="1:10">
      <c r="A11338">
        <v>5395</v>
      </c>
      <c r="B11338" t="s">
        <v>56</v>
      </c>
      <c r="C11338" t="s">
        <v>45</v>
      </c>
      <c r="D11338" t="s">
        <v>54728</v>
      </c>
      <c r="E11338" t="s">
        <v>54729</v>
      </c>
      <c r="F11338">
        <v>0</v>
      </c>
      <c r="G11338" t="s">
        <v>54730</v>
      </c>
      <c r="H11338" t="s">
        <v>54731</v>
      </c>
      <c r="J11338" t="s">
        <v>54732</v>
      </c>
    </row>
    <row r="11339" spans="1:10">
      <c r="A11339">
        <v>5396</v>
      </c>
      <c r="B11339" t="s">
        <v>56</v>
      </c>
      <c r="C11339" t="s">
        <v>45</v>
      </c>
      <c r="D11339" t="s">
        <v>54733</v>
      </c>
      <c r="E11339" t="s">
        <v>54734</v>
      </c>
      <c r="F11339">
        <v>0</v>
      </c>
      <c r="G11339" t="s">
        <v>54735</v>
      </c>
      <c r="H11339" t="s">
        <v>54736</v>
      </c>
      <c r="J11339" t="s">
        <v>54737</v>
      </c>
    </row>
    <row r="11340" spans="1:10">
      <c r="A11340">
        <v>5397</v>
      </c>
      <c r="B11340" t="s">
        <v>56</v>
      </c>
      <c r="C11340" t="s">
        <v>45</v>
      </c>
      <c r="D11340" t="s">
        <v>54738</v>
      </c>
      <c r="E11340" t="s">
        <v>54739</v>
      </c>
      <c r="F11340">
        <v>0</v>
      </c>
      <c r="G11340" t="s">
        <v>54740</v>
      </c>
      <c r="H11340" t="s">
        <v>54741</v>
      </c>
      <c r="J11340" t="s">
        <v>54742</v>
      </c>
    </row>
    <row r="11341" spans="1:10">
      <c r="D11341" t="s">
        <v>54743</v>
      </c>
      <c r="E11341" t="s">
        <v>54744</v>
      </c>
      <c r="F11341">
        <v>0</v>
      </c>
      <c r="G11341" t="s">
        <v>54745</v>
      </c>
      <c r="H11341" t="s">
        <v>54746</v>
      </c>
      <c r="J11341" t="s">
        <v>54747</v>
      </c>
    </row>
    <row r="11342" spans="1:10">
      <c r="B11342">
        <v>4</v>
      </c>
      <c r="D11342" t="s">
        <v>54748</v>
      </c>
      <c r="E11342" t="s">
        <v>54749</v>
      </c>
      <c r="F11342">
        <v>0</v>
      </c>
      <c r="G11342" t="s">
        <v>54750</v>
      </c>
      <c r="H11342" t="s">
        <v>54751</v>
      </c>
      <c r="J11342" t="s">
        <v>54752</v>
      </c>
    </row>
    <row r="11343" spans="1:10">
      <c r="B11343" t="s">
        <v>35</v>
      </c>
      <c r="D11343" t="s">
        <v>54753</v>
      </c>
      <c r="E11343" t="s">
        <v>54754</v>
      </c>
      <c r="F11343">
        <v>0</v>
      </c>
      <c r="G11343" t="s">
        <v>38</v>
      </c>
      <c r="H11343" t="s">
        <v>54755</v>
      </c>
      <c r="J11343" t="s">
        <v>54756</v>
      </c>
    </row>
    <row r="11344" spans="1:10">
      <c r="B11344" t="s">
        <v>73</v>
      </c>
      <c r="D11344" t="s">
        <v>54757</v>
      </c>
      <c r="E11344" t="s">
        <v>54758</v>
      </c>
      <c r="F11344">
        <v>0</v>
      </c>
      <c r="G11344" t="s">
        <v>54759</v>
      </c>
      <c r="H11344" t="s">
        <v>54760</v>
      </c>
      <c r="J11344" t="s">
        <v>54761</v>
      </c>
    </row>
    <row r="11345" spans="1:10">
      <c r="A11345">
        <v>5398</v>
      </c>
      <c r="B11345" t="s">
        <v>56</v>
      </c>
      <c r="C11345" t="s">
        <v>57</v>
      </c>
      <c r="D11345" t="s">
        <v>54762</v>
      </c>
      <c r="E11345" t="s">
        <v>54763</v>
      </c>
      <c r="F11345">
        <v>0</v>
      </c>
      <c r="G11345" t="s">
        <v>54764</v>
      </c>
      <c r="H11345" t="s">
        <v>54765</v>
      </c>
      <c r="J11345" t="s">
        <v>54766</v>
      </c>
    </row>
    <row r="11346" spans="1:10">
      <c r="A11346">
        <v>5399</v>
      </c>
      <c r="B11346" t="s">
        <v>56</v>
      </c>
      <c r="C11346" t="s">
        <v>57</v>
      </c>
      <c r="D11346" t="s">
        <v>54767</v>
      </c>
      <c r="E11346" t="s">
        <v>54768</v>
      </c>
      <c r="F11346">
        <v>0</v>
      </c>
      <c r="G11346" t="s">
        <v>54769</v>
      </c>
      <c r="H11346" t="s">
        <v>54770</v>
      </c>
      <c r="J11346" t="s">
        <v>54771</v>
      </c>
    </row>
    <row r="11347" spans="1:10">
      <c r="B11347" t="s">
        <v>199</v>
      </c>
      <c r="D11347" t="s">
        <v>54772</v>
      </c>
      <c r="E11347" t="s">
        <v>54773</v>
      </c>
      <c r="F11347">
        <v>0</v>
      </c>
      <c r="G11347" t="s">
        <v>54774</v>
      </c>
      <c r="H11347" t="s">
        <v>54775</v>
      </c>
      <c r="J11347" t="s">
        <v>54776</v>
      </c>
    </row>
    <row r="11348" spans="1:10">
      <c r="D11348" t="s">
        <v>54777</v>
      </c>
      <c r="E11348" t="s">
        <v>54778</v>
      </c>
      <c r="F11348">
        <v>0</v>
      </c>
      <c r="G11348" t="s">
        <v>54779</v>
      </c>
      <c r="H11348" t="s">
        <v>54780</v>
      </c>
      <c r="J11348" t="s">
        <v>54781</v>
      </c>
    </row>
    <row r="11349" spans="1:10">
      <c r="A11349">
        <v>5400</v>
      </c>
      <c r="B11349" t="s">
        <v>56</v>
      </c>
      <c r="C11349" t="s">
        <v>57</v>
      </c>
      <c r="D11349" t="s">
        <v>54782</v>
      </c>
      <c r="E11349" t="s">
        <v>54783</v>
      </c>
      <c r="F11349">
        <v>0</v>
      </c>
      <c r="G11349" t="s">
        <v>54784</v>
      </c>
      <c r="H11349" t="s">
        <v>54785</v>
      </c>
      <c r="J11349" t="s">
        <v>54786</v>
      </c>
    </row>
    <row r="11350" spans="1:10">
      <c r="A11350">
        <v>5401</v>
      </c>
      <c r="B11350" t="s">
        <v>56</v>
      </c>
      <c r="C11350" t="s">
        <v>57</v>
      </c>
      <c r="D11350" t="s">
        <v>54787</v>
      </c>
      <c r="E11350" t="s">
        <v>54788</v>
      </c>
      <c r="F11350">
        <v>0</v>
      </c>
      <c r="G11350" t="s">
        <v>54789</v>
      </c>
      <c r="H11350" t="s">
        <v>54790</v>
      </c>
      <c r="J11350" t="s">
        <v>54791</v>
      </c>
    </row>
    <row r="11351" spans="1:10">
      <c r="B11351" t="s">
        <v>73</v>
      </c>
      <c r="D11351" t="s">
        <v>54792</v>
      </c>
      <c r="E11351" t="s">
        <v>54793</v>
      </c>
      <c r="F11351">
        <v>0</v>
      </c>
      <c r="G11351" t="s">
        <v>54794</v>
      </c>
      <c r="H11351" t="s">
        <v>54795</v>
      </c>
      <c r="J11351" t="s">
        <v>54796</v>
      </c>
    </row>
    <row r="11352" spans="1:10">
      <c r="D11352" t="s">
        <v>54797</v>
      </c>
      <c r="E11352" t="s">
        <v>54798</v>
      </c>
      <c r="F11352">
        <v>0</v>
      </c>
      <c r="G11352" t="s">
        <v>54799</v>
      </c>
      <c r="H11352" t="s">
        <v>54800</v>
      </c>
      <c r="J11352" t="s">
        <v>54801</v>
      </c>
    </row>
    <row r="11353" spans="1:10">
      <c r="A11353">
        <v>5402</v>
      </c>
      <c r="B11353" t="s">
        <v>56</v>
      </c>
      <c r="C11353" t="s">
        <v>45</v>
      </c>
      <c r="D11353" t="s">
        <v>54802</v>
      </c>
      <c r="E11353" t="s">
        <v>54803</v>
      </c>
      <c r="F11353">
        <v>0</v>
      </c>
      <c r="G11353" t="s">
        <v>54804</v>
      </c>
      <c r="H11353" t="s">
        <v>54805</v>
      </c>
      <c r="J11353" t="s">
        <v>54806</v>
      </c>
    </row>
    <row r="11354" spans="1:10">
      <c r="A11354">
        <v>5403</v>
      </c>
      <c r="B11354" t="s">
        <v>56</v>
      </c>
      <c r="C11354" t="s">
        <v>45</v>
      </c>
      <c r="D11354" t="s">
        <v>54807</v>
      </c>
      <c r="E11354" t="s">
        <v>54808</v>
      </c>
      <c r="F11354">
        <v>0</v>
      </c>
      <c r="G11354" t="s">
        <v>54809</v>
      </c>
      <c r="H11354" t="s">
        <v>54810</v>
      </c>
      <c r="J11354" t="s">
        <v>54811</v>
      </c>
    </row>
    <row r="11355" spans="1:10">
      <c r="A11355">
        <v>5404</v>
      </c>
      <c r="B11355" t="s">
        <v>56</v>
      </c>
      <c r="C11355" t="s">
        <v>45</v>
      </c>
      <c r="D11355" t="s">
        <v>54812</v>
      </c>
      <c r="E11355" t="s">
        <v>54813</v>
      </c>
      <c r="F11355">
        <v>0</v>
      </c>
      <c r="G11355" t="s">
        <v>54814</v>
      </c>
      <c r="H11355" t="s">
        <v>54815</v>
      </c>
      <c r="J11355" t="s">
        <v>54816</v>
      </c>
    </row>
    <row r="11356" spans="1:10">
      <c r="B11356" t="s">
        <v>35</v>
      </c>
      <c r="D11356" t="s">
        <v>54817</v>
      </c>
      <c r="E11356" t="s">
        <v>54818</v>
      </c>
      <c r="F11356">
        <v>0</v>
      </c>
      <c r="G11356" t="s">
        <v>38</v>
      </c>
      <c r="H11356" t="s">
        <v>54819</v>
      </c>
      <c r="J11356" t="s">
        <v>54820</v>
      </c>
    </row>
    <row r="11357" spans="1:10">
      <c r="A11357">
        <v>5405</v>
      </c>
      <c r="B11357">
        <v>6</v>
      </c>
      <c r="C11357" t="s">
        <v>45</v>
      </c>
      <c r="D11357" t="s">
        <v>54821</v>
      </c>
      <c r="E11357" t="s">
        <v>54822</v>
      </c>
      <c r="F11357">
        <v>0</v>
      </c>
      <c r="G11357" t="s">
        <v>54823</v>
      </c>
      <c r="H11357" t="s">
        <v>54824</v>
      </c>
      <c r="J11357" t="s">
        <v>54825</v>
      </c>
    </row>
    <row r="11358" spans="1:10">
      <c r="A11358">
        <v>5406</v>
      </c>
      <c r="B11358" t="s">
        <v>56</v>
      </c>
      <c r="C11358" t="s">
        <v>45</v>
      </c>
      <c r="D11358" t="s">
        <v>54826</v>
      </c>
      <c r="E11358" t="s">
        <v>54827</v>
      </c>
      <c r="F11358">
        <v>0</v>
      </c>
      <c r="G11358" t="s">
        <v>54828</v>
      </c>
      <c r="H11358" t="s">
        <v>54829</v>
      </c>
      <c r="J11358" t="s">
        <v>54830</v>
      </c>
    </row>
    <row r="11359" spans="1:10">
      <c r="A11359">
        <v>5407</v>
      </c>
      <c r="B11359" t="s">
        <v>56</v>
      </c>
      <c r="C11359" t="s">
        <v>45</v>
      </c>
      <c r="D11359" t="s">
        <v>54831</v>
      </c>
      <c r="E11359" t="s">
        <v>54832</v>
      </c>
      <c r="F11359">
        <v>0</v>
      </c>
      <c r="G11359" t="s">
        <v>54833</v>
      </c>
      <c r="H11359" t="s">
        <v>54834</v>
      </c>
      <c r="J11359" t="s">
        <v>54835</v>
      </c>
    </row>
    <row r="11360" spans="1:10">
      <c r="D11360" t="s">
        <v>54836</v>
      </c>
      <c r="E11360" t="s">
        <v>54837</v>
      </c>
      <c r="F11360">
        <v>0</v>
      </c>
      <c r="G11360" t="s">
        <v>20547</v>
      </c>
      <c r="H11360" t="s">
        <v>54838</v>
      </c>
      <c r="J11360" t="s">
        <v>54839</v>
      </c>
    </row>
    <row r="11361" spans="1:10">
      <c r="A11361">
        <v>5408</v>
      </c>
      <c r="B11361" t="s">
        <v>56</v>
      </c>
      <c r="C11361" t="s">
        <v>45</v>
      </c>
      <c r="D11361" t="s">
        <v>54840</v>
      </c>
      <c r="E11361" t="s">
        <v>54841</v>
      </c>
      <c r="F11361">
        <v>0</v>
      </c>
      <c r="G11361" t="s">
        <v>54842</v>
      </c>
      <c r="H11361" t="s">
        <v>54843</v>
      </c>
      <c r="J11361" t="s">
        <v>54844</v>
      </c>
    </row>
    <row r="11362" spans="1:10">
      <c r="A11362">
        <v>5409</v>
      </c>
      <c r="B11362" t="s">
        <v>56</v>
      </c>
      <c r="C11362" t="s">
        <v>45</v>
      </c>
      <c r="D11362" t="s">
        <v>54845</v>
      </c>
      <c r="E11362" t="s">
        <v>54846</v>
      </c>
      <c r="F11362">
        <v>0</v>
      </c>
      <c r="G11362" t="s">
        <v>54847</v>
      </c>
      <c r="H11362" t="s">
        <v>54848</v>
      </c>
      <c r="J11362" t="s">
        <v>54849</v>
      </c>
    </row>
    <row r="11363" spans="1:10">
      <c r="A11363">
        <v>5410</v>
      </c>
      <c r="B11363" t="s">
        <v>56</v>
      </c>
      <c r="C11363" t="s">
        <v>57</v>
      </c>
      <c r="D11363" t="s">
        <v>54850</v>
      </c>
      <c r="E11363" t="s">
        <v>54851</v>
      </c>
      <c r="F11363">
        <v>0</v>
      </c>
      <c r="G11363" t="s">
        <v>54852</v>
      </c>
      <c r="H11363" t="s">
        <v>54853</v>
      </c>
      <c r="J11363" t="s">
        <v>54854</v>
      </c>
    </row>
    <row r="11364" spans="1:10">
      <c r="D11364" t="s">
        <v>54855</v>
      </c>
      <c r="E11364" t="s">
        <v>54856</v>
      </c>
      <c r="F11364">
        <v>0</v>
      </c>
      <c r="G11364" t="s">
        <v>54857</v>
      </c>
      <c r="H11364" t="s">
        <v>54858</v>
      </c>
      <c r="J11364" t="s">
        <v>54859</v>
      </c>
    </row>
    <row r="11365" spans="1:10">
      <c r="A11365">
        <v>5411</v>
      </c>
      <c r="B11365" t="s">
        <v>56</v>
      </c>
      <c r="C11365" t="s">
        <v>765</v>
      </c>
      <c r="D11365" t="s">
        <v>54860</v>
      </c>
      <c r="E11365" t="s">
        <v>54861</v>
      </c>
      <c r="F11365">
        <v>0</v>
      </c>
      <c r="G11365" t="s">
        <v>54862</v>
      </c>
      <c r="H11365" t="s">
        <v>54863</v>
      </c>
      <c r="J11365" t="s">
        <v>54864</v>
      </c>
    </row>
    <row r="11366" spans="1:10">
      <c r="A11366">
        <v>5412</v>
      </c>
      <c r="B11366" t="s">
        <v>35</v>
      </c>
      <c r="C11366" t="s">
        <v>765</v>
      </c>
      <c r="D11366" t="s">
        <v>54865</v>
      </c>
      <c r="E11366" t="s">
        <v>43130</v>
      </c>
      <c r="F11366">
        <v>0</v>
      </c>
      <c r="G11366" t="s">
        <v>54866</v>
      </c>
      <c r="H11366" t="s">
        <v>54867</v>
      </c>
      <c r="J11366" t="s">
        <v>43127</v>
      </c>
    </row>
    <row r="11367" spans="1:10">
      <c r="B11367" t="s">
        <v>35</v>
      </c>
      <c r="D11367" t="s">
        <v>54868</v>
      </c>
      <c r="E11367" t="s">
        <v>54869</v>
      </c>
      <c r="F11367">
        <v>0</v>
      </c>
      <c r="G11367" t="s">
        <v>38</v>
      </c>
      <c r="H11367" t="s">
        <v>54870</v>
      </c>
      <c r="J11367" t="s">
        <v>54871</v>
      </c>
    </row>
    <row r="11368" spans="1:10">
      <c r="A11368">
        <v>5413</v>
      </c>
      <c r="B11368" t="s">
        <v>35</v>
      </c>
      <c r="C11368" t="s">
        <v>765</v>
      </c>
      <c r="D11368" t="s">
        <v>54872</v>
      </c>
      <c r="E11368" t="s">
        <v>54873</v>
      </c>
      <c r="F11368">
        <v>0</v>
      </c>
      <c r="G11368" t="s">
        <v>54874</v>
      </c>
      <c r="H11368" t="s">
        <v>54875</v>
      </c>
      <c r="J11368" t="s">
        <v>54873</v>
      </c>
    </row>
    <row r="11369" spans="1:10">
      <c r="B11369">
        <v>6</v>
      </c>
      <c r="D11369" t="s">
        <v>54876</v>
      </c>
      <c r="E11369" t="s">
        <v>54877</v>
      </c>
      <c r="F11369">
        <v>0</v>
      </c>
      <c r="G11369" t="s">
        <v>54878</v>
      </c>
      <c r="H11369" t="s">
        <v>54879</v>
      </c>
      <c r="J11369" t="s">
        <v>54880</v>
      </c>
    </row>
    <row r="11370" spans="1:10">
      <c r="B11370" t="s">
        <v>199</v>
      </c>
      <c r="D11370" t="s">
        <v>54881</v>
      </c>
      <c r="E11370" t="s">
        <v>54882</v>
      </c>
      <c r="F11370">
        <v>0</v>
      </c>
      <c r="G11370" t="s">
        <v>54883</v>
      </c>
      <c r="H11370" t="s">
        <v>54884</v>
      </c>
      <c r="J11370" t="s">
        <v>54885</v>
      </c>
    </row>
    <row r="11371" spans="1:10">
      <c r="A11371">
        <v>5414</v>
      </c>
      <c r="B11371" t="s">
        <v>56</v>
      </c>
      <c r="C11371" t="s">
        <v>45</v>
      </c>
      <c r="D11371" t="s">
        <v>54886</v>
      </c>
      <c r="E11371" t="s">
        <v>54887</v>
      </c>
      <c r="F11371">
        <v>0</v>
      </c>
      <c r="G11371" t="s">
        <v>54888</v>
      </c>
      <c r="H11371" t="s">
        <v>54889</v>
      </c>
      <c r="J11371" t="s">
        <v>54890</v>
      </c>
    </row>
    <row r="11372" spans="1:10">
      <c r="B11372" t="s">
        <v>35</v>
      </c>
      <c r="D11372" t="s">
        <v>54891</v>
      </c>
      <c r="E11372" t="s">
        <v>54892</v>
      </c>
      <c r="F11372">
        <v>0</v>
      </c>
      <c r="G11372" t="s">
        <v>54893</v>
      </c>
      <c r="H11372" t="s">
        <v>54894</v>
      </c>
      <c r="J11372" t="s">
        <v>54895</v>
      </c>
    </row>
    <row r="11373" spans="1:10">
      <c r="B11373" t="s">
        <v>73</v>
      </c>
      <c r="D11373" t="s">
        <v>54896</v>
      </c>
      <c r="E11373" t="s">
        <v>54897</v>
      </c>
      <c r="F11373">
        <v>0</v>
      </c>
      <c r="G11373" t="s">
        <v>54898</v>
      </c>
      <c r="H11373" t="s">
        <v>54899</v>
      </c>
      <c r="J11373" t="s">
        <v>54900</v>
      </c>
    </row>
    <row r="11374" spans="1:10">
      <c r="B11374" t="s">
        <v>35</v>
      </c>
      <c r="D11374" t="s">
        <v>54901</v>
      </c>
      <c r="E11374" t="s">
        <v>54902</v>
      </c>
      <c r="F11374">
        <v>0</v>
      </c>
      <c r="G11374" t="s">
        <v>38</v>
      </c>
      <c r="H11374" t="s">
        <v>54903</v>
      </c>
      <c r="J11374" t="s">
        <v>54904</v>
      </c>
    </row>
    <row r="11375" spans="1:10">
      <c r="D11375" t="s">
        <v>54905</v>
      </c>
      <c r="E11375" t="s">
        <v>54906</v>
      </c>
      <c r="F11375">
        <v>0</v>
      </c>
      <c r="G11375" t="s">
        <v>54907</v>
      </c>
      <c r="H11375" t="s">
        <v>54908</v>
      </c>
      <c r="J11375" t="s">
        <v>54909</v>
      </c>
    </row>
    <row r="11376" spans="1:10">
      <c r="D11376" t="s">
        <v>54910</v>
      </c>
      <c r="E11376" t="s">
        <v>54911</v>
      </c>
      <c r="F11376">
        <v>0</v>
      </c>
      <c r="G11376" t="s">
        <v>54912</v>
      </c>
      <c r="H11376" t="s">
        <v>54913</v>
      </c>
      <c r="J11376" t="s">
        <v>54914</v>
      </c>
    </row>
    <row r="11377" spans="1:10">
      <c r="A11377">
        <v>5415</v>
      </c>
      <c r="B11377" t="s">
        <v>56</v>
      </c>
      <c r="C11377" t="s">
        <v>45</v>
      </c>
      <c r="D11377" t="s">
        <v>54886</v>
      </c>
      <c r="E11377" t="s">
        <v>54915</v>
      </c>
      <c r="F11377">
        <v>0</v>
      </c>
      <c r="G11377" t="s">
        <v>54916</v>
      </c>
      <c r="H11377" t="s">
        <v>54917</v>
      </c>
      <c r="J11377" t="s">
        <v>54918</v>
      </c>
    </row>
    <row r="11378" spans="1:10">
      <c r="A11378">
        <v>5416</v>
      </c>
      <c r="B11378" t="s">
        <v>56</v>
      </c>
      <c r="C11378" t="s">
        <v>45</v>
      </c>
      <c r="D11378" t="s">
        <v>54919</v>
      </c>
      <c r="E11378" t="s">
        <v>54920</v>
      </c>
      <c r="F11378">
        <v>0</v>
      </c>
      <c r="G11378" t="s">
        <v>54921</v>
      </c>
      <c r="H11378" t="s">
        <v>54922</v>
      </c>
      <c r="J11378" t="s">
        <v>54923</v>
      </c>
    </row>
    <row r="11379" spans="1:10">
      <c r="B11379">
        <v>6</v>
      </c>
      <c r="D11379" t="s">
        <v>54924</v>
      </c>
      <c r="E11379" t="s">
        <v>54925</v>
      </c>
      <c r="F11379">
        <v>0</v>
      </c>
      <c r="G11379" t="s">
        <v>54926</v>
      </c>
      <c r="H11379" t="s">
        <v>54927</v>
      </c>
      <c r="J11379" t="s">
        <v>54928</v>
      </c>
    </row>
    <row r="11380" spans="1:10">
      <c r="A11380">
        <v>5417</v>
      </c>
      <c r="B11380" t="s">
        <v>56</v>
      </c>
      <c r="C11380" t="s">
        <v>57</v>
      </c>
      <c r="D11380" t="s">
        <v>54929</v>
      </c>
      <c r="E11380" t="s">
        <v>54930</v>
      </c>
      <c r="F11380">
        <v>0</v>
      </c>
      <c r="G11380" t="s">
        <v>54931</v>
      </c>
      <c r="H11380" t="s">
        <v>54932</v>
      </c>
      <c r="J11380" t="s">
        <v>54933</v>
      </c>
    </row>
    <row r="11381" spans="1:10">
      <c r="A11381">
        <v>5418</v>
      </c>
      <c r="B11381" t="s">
        <v>73</v>
      </c>
      <c r="C11381" t="s">
        <v>45</v>
      </c>
      <c r="D11381" t="s">
        <v>54934</v>
      </c>
      <c r="E11381" t="s">
        <v>54935</v>
      </c>
      <c r="F11381">
        <v>0</v>
      </c>
      <c r="G11381" t="s">
        <v>54936</v>
      </c>
      <c r="H11381" t="s">
        <v>54937</v>
      </c>
      <c r="J11381" t="s">
        <v>54938</v>
      </c>
    </row>
    <row r="11382" spans="1:10">
      <c r="A11382">
        <v>5419</v>
      </c>
      <c r="B11382">
        <v>6</v>
      </c>
      <c r="C11382" t="s">
        <v>45</v>
      </c>
      <c r="D11382" t="s">
        <v>54939</v>
      </c>
      <c r="E11382" t="s">
        <v>54940</v>
      </c>
      <c r="F11382">
        <v>0</v>
      </c>
      <c r="G11382" t="s">
        <v>54941</v>
      </c>
      <c r="H11382" t="s">
        <v>54942</v>
      </c>
      <c r="J11382" t="s">
        <v>54943</v>
      </c>
    </row>
    <row r="11383" spans="1:10">
      <c r="D11383" t="s">
        <v>54944</v>
      </c>
      <c r="E11383" t="s">
        <v>54945</v>
      </c>
      <c r="F11383">
        <v>0</v>
      </c>
      <c r="G11383" t="s">
        <v>54946</v>
      </c>
      <c r="H11383" t="s">
        <v>54947</v>
      </c>
      <c r="J11383" t="s">
        <v>54948</v>
      </c>
    </row>
    <row r="11384" spans="1:10">
      <c r="D11384" t="s">
        <v>54949</v>
      </c>
      <c r="E11384" t="s">
        <v>54950</v>
      </c>
      <c r="F11384">
        <v>0</v>
      </c>
      <c r="G11384" t="s">
        <v>54951</v>
      </c>
      <c r="H11384" t="s">
        <v>54952</v>
      </c>
      <c r="J11384" t="s">
        <v>54953</v>
      </c>
    </row>
    <row r="11385" spans="1:10">
      <c r="A11385">
        <v>5420</v>
      </c>
      <c r="B11385" t="s">
        <v>56</v>
      </c>
      <c r="C11385" t="s">
        <v>45</v>
      </c>
      <c r="D11385" t="s">
        <v>54954</v>
      </c>
      <c r="E11385" t="s">
        <v>54955</v>
      </c>
      <c r="F11385">
        <v>0</v>
      </c>
      <c r="G11385" t="s">
        <v>54956</v>
      </c>
      <c r="H11385" t="s">
        <v>54957</v>
      </c>
      <c r="J11385" t="s">
        <v>54958</v>
      </c>
    </row>
    <row r="11386" spans="1:10">
      <c r="B11386" t="s">
        <v>73</v>
      </c>
      <c r="D11386" t="s">
        <v>54959</v>
      </c>
      <c r="E11386" t="s">
        <v>54960</v>
      </c>
      <c r="F11386">
        <v>0</v>
      </c>
      <c r="G11386" t="s">
        <v>54961</v>
      </c>
      <c r="H11386" t="s">
        <v>54962</v>
      </c>
      <c r="J11386" t="s">
        <v>54963</v>
      </c>
    </row>
    <row r="11387" spans="1:10">
      <c r="A11387">
        <v>5421</v>
      </c>
      <c r="B11387" t="s">
        <v>56</v>
      </c>
      <c r="C11387" t="s">
        <v>57</v>
      </c>
      <c r="D11387" t="s">
        <v>54964</v>
      </c>
      <c r="E11387" t="s">
        <v>54965</v>
      </c>
      <c r="F11387">
        <v>0</v>
      </c>
      <c r="G11387" t="s">
        <v>54966</v>
      </c>
      <c r="H11387" t="s">
        <v>54967</v>
      </c>
      <c r="J11387" t="s">
        <v>54968</v>
      </c>
    </row>
    <row r="11388" spans="1:10">
      <c r="B11388" t="s">
        <v>35</v>
      </c>
      <c r="D11388" t="s">
        <v>54969</v>
      </c>
      <c r="E11388" t="s">
        <v>54970</v>
      </c>
      <c r="F11388">
        <v>0</v>
      </c>
      <c r="G11388" t="s">
        <v>38</v>
      </c>
      <c r="H11388" t="s">
        <v>54971</v>
      </c>
      <c r="J11388" t="s">
        <v>54972</v>
      </c>
    </row>
    <row r="11389" spans="1:10">
      <c r="A11389">
        <v>5422</v>
      </c>
      <c r="B11389">
        <v>4</v>
      </c>
      <c r="C11389" t="s">
        <v>57</v>
      </c>
      <c r="D11389" t="s">
        <v>54973</v>
      </c>
      <c r="E11389" t="s">
        <v>54974</v>
      </c>
      <c r="F11389">
        <v>0</v>
      </c>
      <c r="G11389" t="s">
        <v>54975</v>
      </c>
      <c r="H11389" t="s">
        <v>54976</v>
      </c>
      <c r="J11389" t="s">
        <v>54977</v>
      </c>
    </row>
    <row r="11390" spans="1:10">
      <c r="A11390">
        <v>5423</v>
      </c>
      <c r="B11390" t="s">
        <v>56</v>
      </c>
      <c r="C11390" t="s">
        <v>57</v>
      </c>
      <c r="D11390" t="s">
        <v>54978</v>
      </c>
      <c r="E11390" t="s">
        <v>54979</v>
      </c>
      <c r="F11390">
        <v>0</v>
      </c>
      <c r="G11390" t="s">
        <v>54980</v>
      </c>
      <c r="H11390" t="s">
        <v>54981</v>
      </c>
      <c r="J11390" t="s">
        <v>54982</v>
      </c>
    </row>
    <row r="11391" spans="1:10">
      <c r="B11391" t="s">
        <v>199</v>
      </c>
      <c r="D11391" t="s">
        <v>54983</v>
      </c>
      <c r="E11391" t="s">
        <v>54984</v>
      </c>
      <c r="F11391">
        <v>0</v>
      </c>
      <c r="G11391" t="s">
        <v>54985</v>
      </c>
      <c r="H11391" t="s">
        <v>54986</v>
      </c>
      <c r="J11391" t="s">
        <v>54987</v>
      </c>
    </row>
    <row r="11392" spans="1:10">
      <c r="A11392">
        <v>5424</v>
      </c>
      <c r="B11392" t="s">
        <v>56</v>
      </c>
      <c r="C11392" t="s">
        <v>45</v>
      </c>
      <c r="D11392" t="s">
        <v>54988</v>
      </c>
      <c r="E11392" t="s">
        <v>54989</v>
      </c>
      <c r="F11392">
        <v>0</v>
      </c>
      <c r="G11392" t="s">
        <v>54990</v>
      </c>
      <c r="H11392" t="s">
        <v>54991</v>
      </c>
      <c r="J11392" t="s">
        <v>54992</v>
      </c>
    </row>
    <row r="11393" spans="1:10">
      <c r="B11393">
        <v>4</v>
      </c>
      <c r="D11393" t="s">
        <v>54993</v>
      </c>
      <c r="E11393" t="s">
        <v>54994</v>
      </c>
      <c r="F11393">
        <v>0</v>
      </c>
      <c r="G11393" t="s">
        <v>54995</v>
      </c>
      <c r="H11393" t="s">
        <v>54996</v>
      </c>
      <c r="J11393" t="s">
        <v>54997</v>
      </c>
    </row>
    <row r="11394" spans="1:10">
      <c r="A11394">
        <v>5425</v>
      </c>
      <c r="B11394" t="s">
        <v>73</v>
      </c>
      <c r="C11394" t="s">
        <v>45</v>
      </c>
      <c r="D11394" t="s">
        <v>54998</v>
      </c>
      <c r="E11394" t="s">
        <v>54999</v>
      </c>
      <c r="F11394">
        <v>0</v>
      </c>
      <c r="G11394" t="s">
        <v>55000</v>
      </c>
      <c r="H11394" t="s">
        <v>55001</v>
      </c>
      <c r="J11394" t="s">
        <v>55002</v>
      </c>
    </row>
    <row r="11395" spans="1:10">
      <c r="D11395" t="s">
        <v>55003</v>
      </c>
      <c r="E11395" t="s">
        <v>55004</v>
      </c>
      <c r="F11395">
        <v>0</v>
      </c>
      <c r="G11395" t="s">
        <v>55005</v>
      </c>
      <c r="H11395" t="s">
        <v>55006</v>
      </c>
      <c r="J11395" t="s">
        <v>55007</v>
      </c>
    </row>
    <row r="11396" spans="1:10">
      <c r="B11396" t="s">
        <v>35</v>
      </c>
      <c r="D11396" t="s">
        <v>55008</v>
      </c>
      <c r="E11396" t="s">
        <v>55009</v>
      </c>
      <c r="F11396">
        <v>0</v>
      </c>
      <c r="G11396" t="s">
        <v>38</v>
      </c>
      <c r="H11396" t="s">
        <v>55010</v>
      </c>
      <c r="J11396" t="s">
        <v>55011</v>
      </c>
    </row>
    <row r="11397" spans="1:10">
      <c r="B11397" t="s">
        <v>199</v>
      </c>
      <c r="D11397" t="s">
        <v>55012</v>
      </c>
      <c r="E11397" t="s">
        <v>55013</v>
      </c>
      <c r="F11397">
        <v>0</v>
      </c>
      <c r="G11397" t="s">
        <v>55014</v>
      </c>
      <c r="H11397" t="s">
        <v>55015</v>
      </c>
      <c r="J11397" t="s">
        <v>55016</v>
      </c>
    </row>
    <row r="11398" spans="1:10">
      <c r="B11398">
        <v>4</v>
      </c>
      <c r="D11398" t="s">
        <v>55017</v>
      </c>
      <c r="E11398" t="s">
        <v>55018</v>
      </c>
      <c r="F11398">
        <v>0</v>
      </c>
      <c r="G11398" t="s">
        <v>55019</v>
      </c>
      <c r="H11398" t="s">
        <v>55020</v>
      </c>
      <c r="J11398" t="s">
        <v>55021</v>
      </c>
    </row>
    <row r="11399" spans="1:10">
      <c r="A11399">
        <v>5426</v>
      </c>
      <c r="B11399">
        <v>6</v>
      </c>
      <c r="C11399" t="s">
        <v>45</v>
      </c>
      <c r="D11399" t="s">
        <v>55022</v>
      </c>
      <c r="E11399" t="s">
        <v>55023</v>
      </c>
      <c r="F11399">
        <v>0</v>
      </c>
      <c r="G11399" t="s">
        <v>55024</v>
      </c>
      <c r="H11399" t="s">
        <v>55025</v>
      </c>
      <c r="J11399" t="s">
        <v>55026</v>
      </c>
    </row>
    <row r="11400" spans="1:10">
      <c r="D11400" t="s">
        <v>55027</v>
      </c>
      <c r="E11400" t="s">
        <v>55028</v>
      </c>
      <c r="F11400">
        <v>0</v>
      </c>
      <c r="G11400" t="s">
        <v>55029</v>
      </c>
      <c r="H11400" t="s">
        <v>55030</v>
      </c>
      <c r="J11400" t="s">
        <v>55031</v>
      </c>
    </row>
    <row r="11401" spans="1:10">
      <c r="D11401" t="s">
        <v>55032</v>
      </c>
      <c r="E11401" t="s">
        <v>55033</v>
      </c>
      <c r="F11401">
        <v>0</v>
      </c>
      <c r="G11401" t="s">
        <v>55034</v>
      </c>
      <c r="H11401" t="s">
        <v>55035</v>
      </c>
      <c r="J11401" t="s">
        <v>55036</v>
      </c>
    </row>
    <row r="11402" spans="1:10">
      <c r="A11402">
        <v>5427</v>
      </c>
      <c r="B11402" t="s">
        <v>35</v>
      </c>
      <c r="C11402" t="s">
        <v>45</v>
      </c>
      <c r="D11402" t="s">
        <v>55037</v>
      </c>
      <c r="E11402" t="s">
        <v>55038</v>
      </c>
      <c r="F11402">
        <v>0</v>
      </c>
      <c r="G11402" t="s">
        <v>55039</v>
      </c>
      <c r="H11402" t="s">
        <v>55040</v>
      </c>
      <c r="J11402" t="s">
        <v>55041</v>
      </c>
    </row>
    <row r="11403" spans="1:10">
      <c r="D11403" t="s">
        <v>55042</v>
      </c>
      <c r="E11403" t="s">
        <v>55043</v>
      </c>
      <c r="F11403">
        <v>0</v>
      </c>
      <c r="G11403" t="s">
        <v>55044</v>
      </c>
      <c r="H11403" t="s">
        <v>55045</v>
      </c>
      <c r="J11403" t="s">
        <v>55046</v>
      </c>
    </row>
    <row r="11404" spans="1:10">
      <c r="A11404">
        <v>5428</v>
      </c>
      <c r="B11404" t="s">
        <v>56</v>
      </c>
      <c r="C11404" t="s">
        <v>45</v>
      </c>
      <c r="D11404" t="s">
        <v>55047</v>
      </c>
      <c r="E11404" t="s">
        <v>55048</v>
      </c>
      <c r="F11404">
        <v>0</v>
      </c>
      <c r="G11404" t="s">
        <v>55049</v>
      </c>
      <c r="H11404" t="s">
        <v>55050</v>
      </c>
      <c r="J11404" t="s">
        <v>55051</v>
      </c>
    </row>
    <row r="11405" spans="1:10">
      <c r="A11405">
        <v>5429</v>
      </c>
      <c r="B11405" t="s">
        <v>56</v>
      </c>
      <c r="C11405" t="s">
        <v>45</v>
      </c>
      <c r="D11405" t="s">
        <v>55052</v>
      </c>
      <c r="E11405" t="s">
        <v>55053</v>
      </c>
      <c r="F11405">
        <v>0</v>
      </c>
      <c r="G11405" t="s">
        <v>55054</v>
      </c>
      <c r="H11405" t="s">
        <v>55055</v>
      </c>
      <c r="J11405" t="s">
        <v>55056</v>
      </c>
    </row>
    <row r="11406" spans="1:10">
      <c r="B11406" t="s">
        <v>35</v>
      </c>
      <c r="D11406" t="s">
        <v>55057</v>
      </c>
      <c r="E11406" t="s">
        <v>39230</v>
      </c>
      <c r="F11406">
        <v>0</v>
      </c>
      <c r="G11406" t="s">
        <v>55058</v>
      </c>
      <c r="H11406" t="s">
        <v>55059</v>
      </c>
      <c r="J11406" t="s">
        <v>55060</v>
      </c>
    </row>
    <row r="11407" spans="1:10">
      <c r="B11407" t="s">
        <v>35</v>
      </c>
      <c r="D11407" t="s">
        <v>55061</v>
      </c>
      <c r="E11407" t="s">
        <v>55062</v>
      </c>
      <c r="F11407">
        <v>0</v>
      </c>
      <c r="G11407" t="s">
        <v>38</v>
      </c>
      <c r="H11407" t="s">
        <v>55063</v>
      </c>
      <c r="J11407" t="s">
        <v>55064</v>
      </c>
    </row>
    <row r="11408" spans="1:10">
      <c r="B11408" t="s">
        <v>35</v>
      </c>
      <c r="D11408" t="s">
        <v>55065</v>
      </c>
      <c r="E11408" t="s">
        <v>55066</v>
      </c>
      <c r="F11408">
        <v>0</v>
      </c>
      <c r="G11408" t="s">
        <v>55067</v>
      </c>
      <c r="H11408" t="s">
        <v>55068</v>
      </c>
      <c r="J11408" t="s">
        <v>55069</v>
      </c>
    </row>
    <row r="11409" spans="1:10">
      <c r="A11409">
        <v>5430</v>
      </c>
      <c r="B11409" t="s">
        <v>56</v>
      </c>
      <c r="C11409" t="s">
        <v>57</v>
      </c>
      <c r="D11409" t="s">
        <v>55070</v>
      </c>
      <c r="E11409" t="s">
        <v>55071</v>
      </c>
      <c r="F11409">
        <v>0</v>
      </c>
      <c r="G11409" t="s">
        <v>55072</v>
      </c>
      <c r="H11409" t="s">
        <v>55073</v>
      </c>
      <c r="J11409" t="s">
        <v>55074</v>
      </c>
    </row>
    <row r="11410" spans="1:10">
      <c r="A11410">
        <v>5431</v>
      </c>
      <c r="B11410" t="s">
        <v>56</v>
      </c>
      <c r="C11410" t="s">
        <v>45</v>
      </c>
      <c r="D11410" t="s">
        <v>55075</v>
      </c>
      <c r="E11410" t="s">
        <v>55076</v>
      </c>
      <c r="F11410">
        <v>0</v>
      </c>
      <c r="G11410" t="s">
        <v>55077</v>
      </c>
      <c r="H11410" t="s">
        <v>55078</v>
      </c>
      <c r="J11410" t="s">
        <v>55079</v>
      </c>
    </row>
    <row r="11411" spans="1:10">
      <c r="B11411" t="s">
        <v>35</v>
      </c>
      <c r="D11411" t="s">
        <v>55080</v>
      </c>
      <c r="E11411" t="s">
        <v>21336</v>
      </c>
      <c r="F11411">
        <v>0</v>
      </c>
      <c r="G11411" t="s">
        <v>38</v>
      </c>
      <c r="H11411" t="s">
        <v>55081</v>
      </c>
      <c r="J11411" t="s">
        <v>55082</v>
      </c>
    </row>
    <row r="11412" spans="1:10">
      <c r="A11412">
        <v>5432</v>
      </c>
      <c r="B11412" t="s">
        <v>56</v>
      </c>
      <c r="C11412" t="s">
        <v>45</v>
      </c>
      <c r="D11412" t="s">
        <v>55083</v>
      </c>
      <c r="E11412" t="s">
        <v>55084</v>
      </c>
      <c r="F11412">
        <v>0</v>
      </c>
      <c r="G11412" t="s">
        <v>55085</v>
      </c>
      <c r="H11412" t="s">
        <v>55086</v>
      </c>
      <c r="J11412" t="s">
        <v>55087</v>
      </c>
    </row>
    <row r="11413" spans="1:10">
      <c r="B11413" t="s">
        <v>35</v>
      </c>
      <c r="D11413" t="s">
        <v>55088</v>
      </c>
      <c r="E11413" t="s">
        <v>55089</v>
      </c>
      <c r="F11413">
        <v>0</v>
      </c>
      <c r="G11413" t="s">
        <v>38</v>
      </c>
      <c r="H11413" t="s">
        <v>55090</v>
      </c>
      <c r="J11413" t="s">
        <v>55091</v>
      </c>
    </row>
    <row r="11414" spans="1:10">
      <c r="B11414" t="s">
        <v>35</v>
      </c>
      <c r="D11414" t="s">
        <v>55092</v>
      </c>
      <c r="E11414" t="s">
        <v>55093</v>
      </c>
      <c r="F11414">
        <v>0</v>
      </c>
      <c r="G11414" t="s">
        <v>38</v>
      </c>
      <c r="H11414" t="s">
        <v>55094</v>
      </c>
      <c r="J11414" t="s">
        <v>55095</v>
      </c>
    </row>
    <row r="11415" spans="1:10">
      <c r="B11415" t="s">
        <v>35</v>
      </c>
      <c r="D11415" t="s">
        <v>55096</v>
      </c>
      <c r="E11415" t="s">
        <v>55097</v>
      </c>
      <c r="F11415">
        <v>0</v>
      </c>
      <c r="G11415" t="s">
        <v>38</v>
      </c>
      <c r="H11415" t="s">
        <v>55098</v>
      </c>
      <c r="J11415" t="s">
        <v>55099</v>
      </c>
    </row>
    <row r="11416" spans="1:10">
      <c r="B11416" t="s">
        <v>35</v>
      </c>
      <c r="D11416" t="s">
        <v>55100</v>
      </c>
      <c r="E11416" t="s">
        <v>55101</v>
      </c>
      <c r="F11416">
        <v>0</v>
      </c>
      <c r="G11416" t="s">
        <v>38</v>
      </c>
      <c r="H11416" t="s">
        <v>55102</v>
      </c>
      <c r="J11416" t="s">
        <v>55103</v>
      </c>
    </row>
    <row r="11417" spans="1:10">
      <c r="B11417" t="s">
        <v>35</v>
      </c>
      <c r="D11417" t="s">
        <v>55104</v>
      </c>
      <c r="E11417" t="s">
        <v>55105</v>
      </c>
      <c r="F11417">
        <v>0</v>
      </c>
      <c r="G11417" t="s">
        <v>38</v>
      </c>
      <c r="H11417" t="s">
        <v>55106</v>
      </c>
      <c r="J11417" t="s">
        <v>55107</v>
      </c>
    </row>
    <row r="11418" spans="1:10">
      <c r="B11418" t="s">
        <v>35</v>
      </c>
      <c r="D11418" t="s">
        <v>55108</v>
      </c>
      <c r="E11418" t="s">
        <v>55109</v>
      </c>
      <c r="F11418">
        <v>0</v>
      </c>
      <c r="G11418" t="s">
        <v>38</v>
      </c>
      <c r="H11418" t="s">
        <v>55110</v>
      </c>
      <c r="J11418" t="s">
        <v>55111</v>
      </c>
    </row>
    <row r="11419" spans="1:10">
      <c r="B11419">
        <v>4</v>
      </c>
      <c r="D11419" t="s">
        <v>55112</v>
      </c>
      <c r="E11419" t="s">
        <v>55113</v>
      </c>
      <c r="F11419">
        <v>0</v>
      </c>
      <c r="G11419" t="s">
        <v>55114</v>
      </c>
      <c r="H11419" t="s">
        <v>55115</v>
      </c>
      <c r="J11419" t="s">
        <v>55116</v>
      </c>
    </row>
    <row r="11420" spans="1:10">
      <c r="B11420" t="s">
        <v>73</v>
      </c>
      <c r="D11420" t="s">
        <v>55117</v>
      </c>
      <c r="E11420" t="s">
        <v>55118</v>
      </c>
      <c r="F11420">
        <v>0</v>
      </c>
      <c r="G11420" t="s">
        <v>55119</v>
      </c>
      <c r="H11420" t="s">
        <v>55120</v>
      </c>
      <c r="J11420" t="s">
        <v>55121</v>
      </c>
    </row>
    <row r="11421" spans="1:10">
      <c r="D11421" t="s">
        <v>55122</v>
      </c>
      <c r="E11421" t="s">
        <v>55123</v>
      </c>
      <c r="F11421">
        <v>0</v>
      </c>
      <c r="G11421" t="s">
        <v>55124</v>
      </c>
      <c r="H11421" t="s">
        <v>55125</v>
      </c>
      <c r="J11421" t="s">
        <v>55126</v>
      </c>
    </row>
    <row r="11422" spans="1:10">
      <c r="A11422">
        <v>5433</v>
      </c>
      <c r="B11422" t="s">
        <v>35</v>
      </c>
      <c r="C11422" t="s">
        <v>45</v>
      </c>
      <c r="D11422" t="s">
        <v>55127</v>
      </c>
      <c r="E11422" t="s">
        <v>55128</v>
      </c>
      <c r="F11422">
        <v>0</v>
      </c>
      <c r="G11422" t="s">
        <v>55129</v>
      </c>
      <c r="H11422" t="s">
        <v>55130</v>
      </c>
      <c r="J11422" t="s">
        <v>55131</v>
      </c>
    </row>
    <row r="11423" spans="1:10">
      <c r="A11423">
        <v>5434</v>
      </c>
      <c r="B11423" t="s">
        <v>56</v>
      </c>
      <c r="C11423" t="s">
        <v>57</v>
      </c>
      <c r="D11423" t="s">
        <v>55132</v>
      </c>
      <c r="E11423" t="s">
        <v>55133</v>
      </c>
      <c r="F11423">
        <v>0</v>
      </c>
      <c r="G11423" t="s">
        <v>55134</v>
      </c>
      <c r="H11423" t="s">
        <v>55135</v>
      </c>
      <c r="J11423" t="s">
        <v>55136</v>
      </c>
    </row>
    <row r="11424" spans="1:10">
      <c r="B11424" t="s">
        <v>199</v>
      </c>
      <c r="D11424" t="s">
        <v>55137</v>
      </c>
      <c r="E11424" t="s">
        <v>55138</v>
      </c>
      <c r="F11424">
        <v>0</v>
      </c>
      <c r="G11424" t="s">
        <v>55139</v>
      </c>
      <c r="H11424" t="s">
        <v>55140</v>
      </c>
      <c r="J11424" t="s">
        <v>55141</v>
      </c>
    </row>
    <row r="11425" spans="1:10">
      <c r="D11425" t="s">
        <v>55142</v>
      </c>
      <c r="E11425" t="s">
        <v>55143</v>
      </c>
      <c r="F11425">
        <v>0</v>
      </c>
      <c r="G11425" t="s">
        <v>55144</v>
      </c>
      <c r="H11425" t="s">
        <v>55145</v>
      </c>
      <c r="J11425" t="s">
        <v>55146</v>
      </c>
    </row>
    <row r="11426" spans="1:10">
      <c r="B11426" t="s">
        <v>199</v>
      </c>
      <c r="D11426" t="s">
        <v>55147</v>
      </c>
      <c r="E11426" t="s">
        <v>55148</v>
      </c>
      <c r="F11426">
        <v>0</v>
      </c>
      <c r="G11426" t="s">
        <v>55149</v>
      </c>
      <c r="H11426" t="s">
        <v>55150</v>
      </c>
      <c r="J11426" t="s">
        <v>55151</v>
      </c>
    </row>
    <row r="11427" spans="1:10">
      <c r="A11427">
        <v>5435</v>
      </c>
      <c r="B11427" t="s">
        <v>56</v>
      </c>
      <c r="C11427" t="s">
        <v>765</v>
      </c>
      <c r="D11427" t="s">
        <v>55152</v>
      </c>
      <c r="E11427" t="s">
        <v>55153</v>
      </c>
      <c r="F11427">
        <v>0</v>
      </c>
      <c r="G11427" t="s">
        <v>38</v>
      </c>
      <c r="H11427" t="s">
        <v>55154</v>
      </c>
      <c r="J11427" t="s">
        <v>55155</v>
      </c>
    </row>
    <row r="11428" spans="1:10">
      <c r="B11428" t="s">
        <v>73</v>
      </c>
      <c r="D11428" t="s">
        <v>55156</v>
      </c>
      <c r="E11428" t="s">
        <v>55157</v>
      </c>
      <c r="F11428">
        <v>0</v>
      </c>
      <c r="G11428" t="s">
        <v>55158</v>
      </c>
      <c r="H11428" t="s">
        <v>55159</v>
      </c>
      <c r="J11428" t="s">
        <v>55160</v>
      </c>
    </row>
    <row r="11429" spans="1:10">
      <c r="B11429" t="s">
        <v>199</v>
      </c>
      <c r="D11429" t="s">
        <v>55161</v>
      </c>
      <c r="E11429" t="s">
        <v>55162</v>
      </c>
      <c r="F11429">
        <v>0</v>
      </c>
      <c r="G11429" t="s">
        <v>55163</v>
      </c>
      <c r="H11429" t="s">
        <v>55164</v>
      </c>
      <c r="J11429" t="s">
        <v>55165</v>
      </c>
    </row>
    <row r="11430" spans="1:10">
      <c r="A11430">
        <v>5436</v>
      </c>
      <c r="B11430">
        <v>4</v>
      </c>
      <c r="C11430" t="s">
        <v>45</v>
      </c>
      <c r="D11430" t="s">
        <v>55166</v>
      </c>
      <c r="E11430" t="s">
        <v>55167</v>
      </c>
      <c r="F11430">
        <v>0</v>
      </c>
      <c r="G11430" t="s">
        <v>55168</v>
      </c>
      <c r="H11430" t="s">
        <v>55169</v>
      </c>
      <c r="J11430" t="s">
        <v>55170</v>
      </c>
    </row>
    <row r="11431" spans="1:10">
      <c r="A11431">
        <v>5437</v>
      </c>
      <c r="B11431" t="s">
        <v>56</v>
      </c>
      <c r="C11431" t="s">
        <v>57</v>
      </c>
      <c r="D11431" t="s">
        <v>55171</v>
      </c>
      <c r="E11431" t="s">
        <v>55172</v>
      </c>
      <c r="F11431">
        <v>0</v>
      </c>
      <c r="G11431" t="s">
        <v>55173</v>
      </c>
      <c r="H11431" t="s">
        <v>55174</v>
      </c>
      <c r="J11431" t="s">
        <v>55175</v>
      </c>
    </row>
    <row r="11432" spans="1:10">
      <c r="A11432">
        <v>5438</v>
      </c>
      <c r="B11432" t="s">
        <v>56</v>
      </c>
      <c r="C11432" t="s">
        <v>45</v>
      </c>
      <c r="D11432" t="s">
        <v>55176</v>
      </c>
      <c r="E11432" t="s">
        <v>55177</v>
      </c>
      <c r="F11432">
        <v>0</v>
      </c>
      <c r="G11432" t="s">
        <v>55178</v>
      </c>
      <c r="H11432" t="s">
        <v>55179</v>
      </c>
      <c r="J11432" t="s">
        <v>55180</v>
      </c>
    </row>
    <row r="11433" spans="1:10">
      <c r="A11433">
        <v>5439</v>
      </c>
      <c r="B11433">
        <v>6</v>
      </c>
      <c r="C11433" t="s">
        <v>45</v>
      </c>
      <c r="D11433" t="s">
        <v>55181</v>
      </c>
      <c r="E11433" t="s">
        <v>55182</v>
      </c>
      <c r="F11433">
        <v>0</v>
      </c>
      <c r="G11433" t="s">
        <v>55183</v>
      </c>
      <c r="H11433" t="s">
        <v>55184</v>
      </c>
      <c r="J11433" t="s">
        <v>55185</v>
      </c>
    </row>
    <row r="11434" spans="1:10">
      <c r="D11434" t="s">
        <v>55186</v>
      </c>
      <c r="E11434" t="s">
        <v>55187</v>
      </c>
      <c r="F11434">
        <v>0</v>
      </c>
      <c r="G11434" t="s">
        <v>8612</v>
      </c>
      <c r="H11434" t="s">
        <v>55188</v>
      </c>
      <c r="J11434" t="s">
        <v>55189</v>
      </c>
    </row>
    <row r="11435" spans="1:10">
      <c r="B11435" t="s">
        <v>35</v>
      </c>
      <c r="D11435" t="s">
        <v>55190</v>
      </c>
      <c r="E11435" t="s">
        <v>55191</v>
      </c>
      <c r="F11435">
        <v>0</v>
      </c>
      <c r="G11435" t="s">
        <v>55192</v>
      </c>
      <c r="H11435" t="s">
        <v>55193</v>
      </c>
      <c r="J11435" t="s">
        <v>55194</v>
      </c>
    </row>
    <row r="11436" spans="1:10">
      <c r="A11436">
        <v>5440</v>
      </c>
      <c r="B11436" t="s">
        <v>56</v>
      </c>
      <c r="C11436" t="s">
        <v>45</v>
      </c>
      <c r="D11436" t="s">
        <v>55195</v>
      </c>
      <c r="E11436" t="s">
        <v>55196</v>
      </c>
      <c r="F11436">
        <v>0</v>
      </c>
      <c r="G11436" t="s">
        <v>55197</v>
      </c>
      <c r="H11436" t="s">
        <v>55198</v>
      </c>
      <c r="J11436" t="s">
        <v>55199</v>
      </c>
    </row>
    <row r="11437" spans="1:10">
      <c r="A11437">
        <v>5441</v>
      </c>
      <c r="B11437" t="s">
        <v>56</v>
      </c>
      <c r="C11437" t="s">
        <v>45</v>
      </c>
      <c r="D11437" t="s">
        <v>55200</v>
      </c>
      <c r="E11437" t="s">
        <v>55201</v>
      </c>
      <c r="F11437">
        <v>0</v>
      </c>
      <c r="G11437" t="s">
        <v>55202</v>
      </c>
      <c r="H11437" t="s">
        <v>55203</v>
      </c>
      <c r="J11437" t="s">
        <v>55204</v>
      </c>
    </row>
    <row r="11438" spans="1:10">
      <c r="B11438" t="s">
        <v>35</v>
      </c>
      <c r="D11438" t="s">
        <v>55205</v>
      </c>
      <c r="E11438" t="s">
        <v>55206</v>
      </c>
      <c r="F11438">
        <v>0</v>
      </c>
      <c r="G11438" t="s">
        <v>38</v>
      </c>
      <c r="H11438" t="s">
        <v>55207</v>
      </c>
      <c r="J11438" t="s">
        <v>55208</v>
      </c>
    </row>
    <row r="11439" spans="1:10">
      <c r="A11439">
        <v>5442</v>
      </c>
      <c r="B11439" t="s">
        <v>56</v>
      </c>
      <c r="C11439" t="s">
        <v>57</v>
      </c>
      <c r="D11439" t="s">
        <v>55209</v>
      </c>
      <c r="E11439" t="s">
        <v>55210</v>
      </c>
      <c r="F11439">
        <v>0</v>
      </c>
      <c r="G11439" t="s">
        <v>55211</v>
      </c>
      <c r="H11439" t="s">
        <v>55212</v>
      </c>
      <c r="J11439" t="s">
        <v>55213</v>
      </c>
    </row>
    <row r="11440" spans="1:10">
      <c r="B11440" t="s">
        <v>73</v>
      </c>
      <c r="D11440" t="s">
        <v>55214</v>
      </c>
      <c r="E11440" t="s">
        <v>55215</v>
      </c>
      <c r="F11440">
        <v>0</v>
      </c>
      <c r="G11440" t="s">
        <v>55216</v>
      </c>
      <c r="H11440" t="s">
        <v>55217</v>
      </c>
      <c r="J11440" t="s">
        <v>55218</v>
      </c>
    </row>
    <row r="11441" spans="1:10">
      <c r="B11441" t="s">
        <v>199</v>
      </c>
      <c r="D11441" t="s">
        <v>55219</v>
      </c>
      <c r="E11441" t="s">
        <v>55220</v>
      </c>
      <c r="F11441">
        <v>0</v>
      </c>
      <c r="G11441" t="s">
        <v>55221</v>
      </c>
      <c r="H11441" t="s">
        <v>55222</v>
      </c>
      <c r="J11441" t="s">
        <v>55223</v>
      </c>
    </row>
    <row r="11442" spans="1:10">
      <c r="A11442">
        <v>5443</v>
      </c>
      <c r="B11442" t="s">
        <v>56</v>
      </c>
      <c r="C11442" t="s">
        <v>45</v>
      </c>
      <c r="D11442" t="s">
        <v>55224</v>
      </c>
      <c r="E11442" t="s">
        <v>55225</v>
      </c>
      <c r="F11442">
        <v>0</v>
      </c>
      <c r="G11442" t="s">
        <v>55226</v>
      </c>
      <c r="H11442" t="s">
        <v>55227</v>
      </c>
      <c r="J11442" t="s">
        <v>55228</v>
      </c>
    </row>
    <row r="11443" spans="1:10">
      <c r="A11443">
        <v>5444</v>
      </c>
      <c r="B11443" t="s">
        <v>35</v>
      </c>
      <c r="C11443" t="s">
        <v>45</v>
      </c>
      <c r="D11443" t="s">
        <v>55229</v>
      </c>
      <c r="E11443" t="s">
        <v>55230</v>
      </c>
      <c r="F11443">
        <v>0</v>
      </c>
      <c r="G11443" t="s">
        <v>55231</v>
      </c>
      <c r="H11443" t="s">
        <v>55232</v>
      </c>
      <c r="J11443" t="s">
        <v>55233</v>
      </c>
    </row>
    <row r="11444" spans="1:10">
      <c r="B11444" t="s">
        <v>73</v>
      </c>
      <c r="D11444" t="s">
        <v>55234</v>
      </c>
      <c r="E11444" t="s">
        <v>55235</v>
      </c>
      <c r="F11444">
        <v>0</v>
      </c>
      <c r="G11444" t="s">
        <v>55236</v>
      </c>
      <c r="H11444" t="s">
        <v>55237</v>
      </c>
      <c r="J11444" t="s">
        <v>55238</v>
      </c>
    </row>
    <row r="11445" spans="1:10">
      <c r="B11445" t="s">
        <v>35</v>
      </c>
      <c r="D11445" t="s">
        <v>55239</v>
      </c>
      <c r="E11445" t="s">
        <v>55240</v>
      </c>
      <c r="F11445">
        <v>0</v>
      </c>
      <c r="G11445" t="s">
        <v>38</v>
      </c>
      <c r="H11445" t="s">
        <v>55241</v>
      </c>
      <c r="J11445" t="s">
        <v>55242</v>
      </c>
    </row>
    <row r="11446" spans="1:10">
      <c r="A11446">
        <v>5445</v>
      </c>
      <c r="B11446" t="s">
        <v>56</v>
      </c>
      <c r="C11446" t="s">
        <v>45</v>
      </c>
      <c r="D11446" t="s">
        <v>55243</v>
      </c>
      <c r="E11446" t="s">
        <v>55244</v>
      </c>
      <c r="F11446">
        <v>0</v>
      </c>
      <c r="G11446" t="s">
        <v>55245</v>
      </c>
      <c r="H11446" t="s">
        <v>55246</v>
      </c>
      <c r="J11446" t="s">
        <v>55247</v>
      </c>
    </row>
    <row r="11447" spans="1:10">
      <c r="A11447">
        <v>5446</v>
      </c>
      <c r="B11447" t="s">
        <v>56</v>
      </c>
      <c r="C11447" t="s">
        <v>765</v>
      </c>
      <c r="D11447" t="s">
        <v>55248</v>
      </c>
      <c r="E11447" t="s">
        <v>55249</v>
      </c>
      <c r="F11447">
        <v>0</v>
      </c>
      <c r="G11447" t="s">
        <v>55250</v>
      </c>
      <c r="H11447" t="s">
        <v>55251</v>
      </c>
      <c r="J11447" t="s">
        <v>55252</v>
      </c>
    </row>
    <row r="11448" spans="1:10">
      <c r="B11448" t="s">
        <v>199</v>
      </c>
      <c r="D11448" t="s">
        <v>55253</v>
      </c>
      <c r="E11448" t="s">
        <v>55254</v>
      </c>
      <c r="F11448">
        <v>0</v>
      </c>
      <c r="G11448" t="s">
        <v>55255</v>
      </c>
      <c r="H11448" t="s">
        <v>55256</v>
      </c>
      <c r="J11448" t="s">
        <v>55257</v>
      </c>
    </row>
    <row r="11449" spans="1:10">
      <c r="D11449" t="s">
        <v>55258</v>
      </c>
      <c r="E11449" t="s">
        <v>55259</v>
      </c>
      <c r="F11449">
        <v>0</v>
      </c>
      <c r="G11449" t="s">
        <v>55260</v>
      </c>
      <c r="H11449" t="s">
        <v>55261</v>
      </c>
      <c r="J11449" t="s">
        <v>55262</v>
      </c>
    </row>
    <row r="11450" spans="1:10">
      <c r="A11450">
        <v>5447</v>
      </c>
      <c r="B11450" t="s">
        <v>56</v>
      </c>
      <c r="C11450" t="s">
        <v>45</v>
      </c>
      <c r="D11450" t="s">
        <v>55263</v>
      </c>
      <c r="E11450" t="s">
        <v>55264</v>
      </c>
      <c r="F11450">
        <v>0</v>
      </c>
      <c r="G11450" t="s">
        <v>55265</v>
      </c>
      <c r="H11450" t="s">
        <v>55266</v>
      </c>
      <c r="J11450" t="s">
        <v>55267</v>
      </c>
    </row>
    <row r="11451" spans="1:10">
      <c r="D11451" t="s">
        <v>55268</v>
      </c>
      <c r="E11451" t="s">
        <v>55269</v>
      </c>
      <c r="F11451">
        <v>0</v>
      </c>
      <c r="G11451" t="s">
        <v>55270</v>
      </c>
      <c r="H11451" t="s">
        <v>55271</v>
      </c>
      <c r="J11451" t="s">
        <v>55272</v>
      </c>
    </row>
    <row r="11452" spans="1:10">
      <c r="A11452">
        <v>5448</v>
      </c>
      <c r="B11452" t="s">
        <v>56</v>
      </c>
      <c r="C11452" t="s">
        <v>45</v>
      </c>
      <c r="D11452" t="s">
        <v>55273</v>
      </c>
      <c r="E11452" t="s">
        <v>55274</v>
      </c>
      <c r="F11452">
        <v>0</v>
      </c>
      <c r="G11452" t="s">
        <v>55275</v>
      </c>
      <c r="H11452" t="s">
        <v>55276</v>
      </c>
      <c r="J11452" t="s">
        <v>55277</v>
      </c>
    </row>
    <row r="11453" spans="1:10">
      <c r="A11453">
        <v>5449</v>
      </c>
      <c r="B11453" t="s">
        <v>56</v>
      </c>
      <c r="C11453" t="s">
        <v>765</v>
      </c>
      <c r="D11453" t="s">
        <v>55278</v>
      </c>
      <c r="E11453" t="s">
        <v>55279</v>
      </c>
      <c r="F11453">
        <v>0</v>
      </c>
      <c r="G11453" t="s">
        <v>55280</v>
      </c>
      <c r="H11453" t="s">
        <v>55281</v>
      </c>
      <c r="J11453" t="s">
        <v>55282</v>
      </c>
    </row>
    <row r="11454" spans="1:10">
      <c r="B11454" t="s">
        <v>199</v>
      </c>
      <c r="D11454" t="s">
        <v>55283</v>
      </c>
      <c r="E11454" t="s">
        <v>55284</v>
      </c>
      <c r="F11454">
        <v>0</v>
      </c>
      <c r="G11454" t="s">
        <v>55285</v>
      </c>
      <c r="H11454" t="s">
        <v>55286</v>
      </c>
      <c r="J11454" t="s">
        <v>55287</v>
      </c>
    </row>
    <row r="11455" spans="1:10">
      <c r="D11455" t="s">
        <v>55288</v>
      </c>
      <c r="E11455" t="s">
        <v>55289</v>
      </c>
      <c r="F11455">
        <v>0</v>
      </c>
      <c r="G11455" t="s">
        <v>55290</v>
      </c>
      <c r="H11455" t="s">
        <v>55291</v>
      </c>
      <c r="J11455" t="s">
        <v>55292</v>
      </c>
    </row>
    <row r="11456" spans="1:10">
      <c r="B11456" t="s">
        <v>73</v>
      </c>
      <c r="D11456" t="s">
        <v>55293</v>
      </c>
      <c r="E11456" t="s">
        <v>55294</v>
      </c>
      <c r="F11456">
        <v>0</v>
      </c>
      <c r="G11456" t="s">
        <v>55295</v>
      </c>
      <c r="H11456" t="s">
        <v>55296</v>
      </c>
      <c r="J11456" t="s">
        <v>55297</v>
      </c>
    </row>
    <row r="11457" spans="1:10">
      <c r="A11457">
        <v>5450</v>
      </c>
      <c r="B11457" t="s">
        <v>35</v>
      </c>
      <c r="C11457" t="s">
        <v>765</v>
      </c>
      <c r="D11457" t="s">
        <v>55298</v>
      </c>
      <c r="E11457" t="s">
        <v>55299</v>
      </c>
      <c r="F11457">
        <v>0</v>
      </c>
      <c r="G11457" t="s">
        <v>55300</v>
      </c>
      <c r="H11457" t="s">
        <v>55301</v>
      </c>
      <c r="J11457" t="s">
        <v>55302</v>
      </c>
    </row>
    <row r="11458" spans="1:10">
      <c r="B11458" t="s">
        <v>35</v>
      </c>
      <c r="D11458" t="s">
        <v>54939</v>
      </c>
      <c r="E11458" t="s">
        <v>55303</v>
      </c>
      <c r="F11458">
        <v>0</v>
      </c>
      <c r="G11458" t="s">
        <v>38</v>
      </c>
      <c r="H11458" t="s">
        <v>55304</v>
      </c>
      <c r="J11458" t="s">
        <v>55305</v>
      </c>
    </row>
    <row r="11459" spans="1:10">
      <c r="A11459">
        <v>5451</v>
      </c>
      <c r="B11459" t="s">
        <v>56</v>
      </c>
      <c r="C11459" t="s">
        <v>45</v>
      </c>
      <c r="D11459" t="s">
        <v>55306</v>
      </c>
      <c r="E11459" t="s">
        <v>55307</v>
      </c>
      <c r="F11459">
        <v>0</v>
      </c>
      <c r="G11459" t="s">
        <v>55308</v>
      </c>
      <c r="H11459" t="s">
        <v>55309</v>
      </c>
      <c r="J11459" t="s">
        <v>55310</v>
      </c>
    </row>
    <row r="11460" spans="1:10">
      <c r="B11460" t="s">
        <v>35</v>
      </c>
      <c r="D11460" t="s">
        <v>55311</v>
      </c>
      <c r="E11460" t="s">
        <v>55312</v>
      </c>
      <c r="F11460">
        <v>0</v>
      </c>
      <c r="G11460" t="s">
        <v>38</v>
      </c>
      <c r="H11460" t="s">
        <v>55313</v>
      </c>
      <c r="J11460" t="s">
        <v>55314</v>
      </c>
    </row>
    <row r="11461" spans="1:10">
      <c r="B11461">
        <v>4</v>
      </c>
      <c r="D11461" t="s">
        <v>55315</v>
      </c>
      <c r="E11461" t="s">
        <v>55316</v>
      </c>
      <c r="F11461">
        <v>0</v>
      </c>
      <c r="G11461" t="s">
        <v>55317</v>
      </c>
      <c r="H11461" t="s">
        <v>55318</v>
      </c>
      <c r="J11461" t="s">
        <v>55319</v>
      </c>
    </row>
    <row r="11462" spans="1:10">
      <c r="B11462" t="s">
        <v>35</v>
      </c>
      <c r="D11462" t="s">
        <v>55320</v>
      </c>
      <c r="E11462" t="s">
        <v>55321</v>
      </c>
      <c r="F11462">
        <v>0</v>
      </c>
      <c r="G11462" t="s">
        <v>55322</v>
      </c>
      <c r="H11462" t="s">
        <v>55323</v>
      </c>
      <c r="J11462" t="s">
        <v>55324</v>
      </c>
    </row>
    <row r="11463" spans="1:10">
      <c r="B11463" t="s">
        <v>35</v>
      </c>
      <c r="D11463" t="s">
        <v>55325</v>
      </c>
      <c r="E11463" t="s">
        <v>55326</v>
      </c>
      <c r="F11463">
        <v>0</v>
      </c>
      <c r="G11463" t="s">
        <v>38</v>
      </c>
      <c r="H11463" t="s">
        <v>55327</v>
      </c>
      <c r="J11463" t="s">
        <v>55328</v>
      </c>
    </row>
    <row r="11464" spans="1:10">
      <c r="B11464">
        <v>6</v>
      </c>
      <c r="D11464" t="s">
        <v>55329</v>
      </c>
      <c r="E11464" t="s">
        <v>55330</v>
      </c>
      <c r="F11464">
        <v>0</v>
      </c>
      <c r="G11464" t="s">
        <v>55331</v>
      </c>
      <c r="H11464" t="s">
        <v>55332</v>
      </c>
      <c r="J11464" t="s">
        <v>55333</v>
      </c>
    </row>
    <row r="11465" spans="1:10">
      <c r="B11465" t="s">
        <v>35</v>
      </c>
      <c r="D11465" t="s">
        <v>55334</v>
      </c>
      <c r="E11465" t="s">
        <v>55335</v>
      </c>
      <c r="F11465">
        <v>0</v>
      </c>
      <c r="G11465" t="s">
        <v>55336</v>
      </c>
      <c r="H11465" t="s">
        <v>55337</v>
      </c>
      <c r="J11465" t="s">
        <v>55338</v>
      </c>
    </row>
    <row r="11466" spans="1:10">
      <c r="B11466" t="s">
        <v>35</v>
      </c>
      <c r="D11466" t="s">
        <v>55339</v>
      </c>
      <c r="E11466" t="s">
        <v>55340</v>
      </c>
      <c r="F11466">
        <v>0</v>
      </c>
      <c r="G11466" t="s">
        <v>55341</v>
      </c>
      <c r="H11466" t="s">
        <v>55342</v>
      </c>
      <c r="J11466" t="s">
        <v>55343</v>
      </c>
    </row>
    <row r="11467" spans="1:10">
      <c r="B11467" t="s">
        <v>35</v>
      </c>
      <c r="D11467" t="s">
        <v>55344</v>
      </c>
      <c r="E11467" t="s">
        <v>55345</v>
      </c>
      <c r="F11467">
        <v>0</v>
      </c>
      <c r="G11467" t="s">
        <v>55346</v>
      </c>
      <c r="H11467" t="s">
        <v>55347</v>
      </c>
      <c r="J11467" t="s">
        <v>55348</v>
      </c>
    </row>
    <row r="11468" spans="1:10">
      <c r="B11468" t="s">
        <v>35</v>
      </c>
      <c r="D11468" t="s">
        <v>55344</v>
      </c>
      <c r="E11468" t="s">
        <v>55349</v>
      </c>
      <c r="F11468">
        <v>0</v>
      </c>
      <c r="G11468" t="s">
        <v>55350</v>
      </c>
      <c r="H11468" t="s">
        <v>55351</v>
      </c>
      <c r="J11468" t="s">
        <v>55352</v>
      </c>
    </row>
    <row r="11469" spans="1:10">
      <c r="A11469">
        <v>5452</v>
      </c>
      <c r="B11469" t="s">
        <v>35</v>
      </c>
      <c r="C11469" t="s">
        <v>45</v>
      </c>
      <c r="D11469" t="s">
        <v>55353</v>
      </c>
      <c r="E11469" t="s">
        <v>55354</v>
      </c>
      <c r="F11469">
        <v>0</v>
      </c>
      <c r="G11469" t="s">
        <v>55355</v>
      </c>
      <c r="H11469" t="s">
        <v>55356</v>
      </c>
      <c r="J11469" t="s">
        <v>55357</v>
      </c>
    </row>
    <row r="11470" spans="1:10">
      <c r="A11470">
        <v>5453</v>
      </c>
      <c r="B11470" t="s">
        <v>56</v>
      </c>
      <c r="C11470" t="s">
        <v>45</v>
      </c>
      <c r="D11470" t="s">
        <v>55358</v>
      </c>
      <c r="E11470" t="s">
        <v>55359</v>
      </c>
      <c r="F11470">
        <v>0</v>
      </c>
      <c r="G11470" t="s">
        <v>55360</v>
      </c>
      <c r="H11470" t="s">
        <v>55361</v>
      </c>
      <c r="J11470" t="s">
        <v>55362</v>
      </c>
    </row>
    <row r="11471" spans="1:10">
      <c r="D11471" t="s">
        <v>55363</v>
      </c>
      <c r="E11471" t="s">
        <v>55364</v>
      </c>
      <c r="F11471">
        <v>0</v>
      </c>
      <c r="G11471" t="s">
        <v>55365</v>
      </c>
      <c r="H11471" t="s">
        <v>55366</v>
      </c>
      <c r="J11471" t="s">
        <v>55367</v>
      </c>
    </row>
    <row r="11472" spans="1:10">
      <c r="B11472" t="s">
        <v>199</v>
      </c>
      <c r="D11472" t="s">
        <v>55368</v>
      </c>
      <c r="E11472" t="s">
        <v>55369</v>
      </c>
      <c r="F11472">
        <v>0</v>
      </c>
      <c r="G11472" t="s">
        <v>55370</v>
      </c>
      <c r="H11472" t="s">
        <v>55371</v>
      </c>
      <c r="J11472" t="s">
        <v>55372</v>
      </c>
    </row>
    <row r="11473" spans="1:10">
      <c r="D11473" t="s">
        <v>55373</v>
      </c>
      <c r="E11473" t="s">
        <v>55374</v>
      </c>
      <c r="F11473">
        <v>0</v>
      </c>
      <c r="G11473" t="s">
        <v>55375</v>
      </c>
      <c r="H11473" t="s">
        <v>55376</v>
      </c>
      <c r="J11473" t="s">
        <v>55377</v>
      </c>
    </row>
    <row r="11474" spans="1:10">
      <c r="B11474" t="s">
        <v>35</v>
      </c>
      <c r="D11474" t="s">
        <v>55378</v>
      </c>
      <c r="E11474" t="s">
        <v>55379</v>
      </c>
      <c r="F11474">
        <v>0</v>
      </c>
      <c r="G11474" t="s">
        <v>38</v>
      </c>
      <c r="H11474" t="s">
        <v>55380</v>
      </c>
      <c r="J11474" t="s">
        <v>55381</v>
      </c>
    </row>
    <row r="11475" spans="1:10">
      <c r="A11475">
        <v>5454</v>
      </c>
      <c r="B11475" t="s">
        <v>56</v>
      </c>
      <c r="C11475" t="s">
        <v>57</v>
      </c>
      <c r="D11475" t="s">
        <v>55382</v>
      </c>
      <c r="E11475" t="s">
        <v>55383</v>
      </c>
      <c r="F11475">
        <v>0</v>
      </c>
      <c r="G11475" t="s">
        <v>55384</v>
      </c>
      <c r="H11475" t="s">
        <v>55385</v>
      </c>
      <c r="J11475" t="s">
        <v>55386</v>
      </c>
    </row>
    <row r="11476" spans="1:10">
      <c r="A11476">
        <v>5455</v>
      </c>
      <c r="B11476" t="s">
        <v>56</v>
      </c>
      <c r="C11476" t="s">
        <v>45</v>
      </c>
      <c r="D11476" t="s">
        <v>55387</v>
      </c>
      <c r="E11476" t="s">
        <v>55388</v>
      </c>
      <c r="F11476">
        <v>0</v>
      </c>
      <c r="G11476" t="s">
        <v>55389</v>
      </c>
      <c r="H11476" t="s">
        <v>55390</v>
      </c>
      <c r="J11476" t="s">
        <v>55391</v>
      </c>
    </row>
    <row r="11477" spans="1:10">
      <c r="A11477">
        <v>5456</v>
      </c>
      <c r="B11477" t="s">
        <v>56</v>
      </c>
      <c r="C11477" t="s">
        <v>45</v>
      </c>
      <c r="D11477" t="s">
        <v>55392</v>
      </c>
      <c r="E11477" t="s">
        <v>55393</v>
      </c>
      <c r="F11477">
        <v>0</v>
      </c>
      <c r="G11477" t="s">
        <v>55394</v>
      </c>
      <c r="H11477" t="s">
        <v>55395</v>
      </c>
      <c r="J11477" t="s">
        <v>55396</v>
      </c>
    </row>
    <row r="11478" spans="1:10">
      <c r="B11478" t="s">
        <v>199</v>
      </c>
      <c r="D11478" t="s">
        <v>55397</v>
      </c>
      <c r="E11478" t="s">
        <v>55398</v>
      </c>
      <c r="F11478">
        <v>0</v>
      </c>
      <c r="G11478" t="s">
        <v>55399</v>
      </c>
      <c r="H11478" t="s">
        <v>55400</v>
      </c>
      <c r="J11478" t="s">
        <v>55401</v>
      </c>
    </row>
    <row r="11479" spans="1:10">
      <c r="B11479" t="s">
        <v>35</v>
      </c>
      <c r="D11479" t="s">
        <v>55402</v>
      </c>
      <c r="E11479" t="s">
        <v>55403</v>
      </c>
      <c r="F11479">
        <v>0</v>
      </c>
      <c r="G11479" t="s">
        <v>38</v>
      </c>
      <c r="H11479" t="s">
        <v>55404</v>
      </c>
      <c r="J11479" t="s">
        <v>55405</v>
      </c>
    </row>
    <row r="11480" spans="1:10">
      <c r="B11480" t="s">
        <v>35</v>
      </c>
      <c r="D11480" t="s">
        <v>55406</v>
      </c>
      <c r="E11480" t="s">
        <v>55407</v>
      </c>
      <c r="F11480">
        <v>0</v>
      </c>
      <c r="G11480" t="s">
        <v>38</v>
      </c>
      <c r="H11480" t="s">
        <v>55408</v>
      </c>
      <c r="J11480" t="s">
        <v>55409</v>
      </c>
    </row>
    <row r="11481" spans="1:10">
      <c r="A11481">
        <v>5457</v>
      </c>
      <c r="B11481">
        <v>4</v>
      </c>
      <c r="C11481" t="s">
        <v>45</v>
      </c>
      <c r="D11481" t="s">
        <v>55410</v>
      </c>
      <c r="E11481" t="s">
        <v>55411</v>
      </c>
      <c r="F11481">
        <v>0</v>
      </c>
      <c r="G11481" t="s">
        <v>55412</v>
      </c>
      <c r="H11481" t="s">
        <v>55413</v>
      </c>
      <c r="J11481" t="s">
        <v>55414</v>
      </c>
    </row>
    <row r="11482" spans="1:10">
      <c r="B11482" t="s">
        <v>73</v>
      </c>
      <c r="D11482" t="s">
        <v>55415</v>
      </c>
      <c r="E11482" t="s">
        <v>55416</v>
      </c>
      <c r="F11482">
        <v>0</v>
      </c>
      <c r="G11482" t="s">
        <v>55417</v>
      </c>
      <c r="H11482" t="s">
        <v>55418</v>
      </c>
      <c r="J11482" t="s">
        <v>55419</v>
      </c>
    </row>
    <row r="11483" spans="1:10">
      <c r="D11483" t="s">
        <v>55420</v>
      </c>
      <c r="E11483" t="s">
        <v>55421</v>
      </c>
      <c r="F11483">
        <v>0</v>
      </c>
      <c r="G11483" t="s">
        <v>38</v>
      </c>
      <c r="H11483" t="s">
        <v>55422</v>
      </c>
      <c r="J11483" t="s">
        <v>55423</v>
      </c>
    </row>
    <row r="11484" spans="1:10">
      <c r="A11484">
        <v>5458</v>
      </c>
      <c r="B11484" t="s">
        <v>56</v>
      </c>
      <c r="C11484" t="s">
        <v>45</v>
      </c>
      <c r="D11484" t="s">
        <v>55424</v>
      </c>
      <c r="E11484" t="s">
        <v>55425</v>
      </c>
      <c r="F11484">
        <v>0</v>
      </c>
      <c r="G11484" t="s">
        <v>55426</v>
      </c>
      <c r="H11484" t="s">
        <v>55427</v>
      </c>
      <c r="J11484" t="s">
        <v>55428</v>
      </c>
    </row>
    <row r="11485" spans="1:10">
      <c r="A11485">
        <v>5459</v>
      </c>
      <c r="B11485" t="s">
        <v>56</v>
      </c>
      <c r="C11485" t="s">
        <v>45</v>
      </c>
      <c r="D11485" t="s">
        <v>55429</v>
      </c>
      <c r="E11485" t="s">
        <v>55430</v>
      </c>
      <c r="F11485">
        <v>0</v>
      </c>
      <c r="G11485" t="s">
        <v>55431</v>
      </c>
      <c r="H11485" t="s">
        <v>55432</v>
      </c>
      <c r="J11485" t="s">
        <v>55433</v>
      </c>
    </row>
    <row r="11486" spans="1:10">
      <c r="B11486">
        <v>4</v>
      </c>
      <c r="D11486" t="s">
        <v>55434</v>
      </c>
      <c r="E11486" t="s">
        <v>55435</v>
      </c>
      <c r="F11486">
        <v>0</v>
      </c>
      <c r="G11486" t="s">
        <v>55436</v>
      </c>
      <c r="H11486" t="s">
        <v>55437</v>
      </c>
      <c r="J11486" t="s">
        <v>55438</v>
      </c>
    </row>
    <row r="11487" spans="1:10">
      <c r="A11487">
        <v>5460</v>
      </c>
      <c r="B11487" t="s">
        <v>35</v>
      </c>
      <c r="C11487" t="s">
        <v>45</v>
      </c>
      <c r="D11487" t="s">
        <v>55439</v>
      </c>
      <c r="E11487" t="s">
        <v>55440</v>
      </c>
      <c r="F11487">
        <v>0</v>
      </c>
      <c r="G11487" t="s">
        <v>55441</v>
      </c>
      <c r="H11487" t="s">
        <v>55442</v>
      </c>
      <c r="J11487" t="s">
        <v>55443</v>
      </c>
    </row>
    <row r="11488" spans="1:10">
      <c r="B11488" t="s">
        <v>35</v>
      </c>
      <c r="D11488" t="s">
        <v>55444</v>
      </c>
      <c r="E11488" t="s">
        <v>55445</v>
      </c>
      <c r="F11488">
        <v>0</v>
      </c>
      <c r="G11488" t="s">
        <v>55446</v>
      </c>
      <c r="H11488" t="s">
        <v>55447</v>
      </c>
      <c r="J11488" t="s">
        <v>55448</v>
      </c>
    </row>
    <row r="11489" spans="1:10">
      <c r="B11489" t="s">
        <v>35</v>
      </c>
      <c r="D11489" t="s">
        <v>55449</v>
      </c>
      <c r="E11489" t="s">
        <v>55450</v>
      </c>
      <c r="F11489">
        <v>0</v>
      </c>
      <c r="G11489" t="s">
        <v>55451</v>
      </c>
      <c r="H11489" t="s">
        <v>55452</v>
      </c>
      <c r="J11489" t="s">
        <v>55453</v>
      </c>
    </row>
    <row r="11490" spans="1:10">
      <c r="B11490" t="s">
        <v>35</v>
      </c>
      <c r="D11490" t="s">
        <v>55454</v>
      </c>
      <c r="E11490" t="s">
        <v>55455</v>
      </c>
      <c r="F11490">
        <v>0</v>
      </c>
      <c r="G11490" t="s">
        <v>55456</v>
      </c>
      <c r="H11490" t="s">
        <v>55457</v>
      </c>
      <c r="J11490" t="s">
        <v>55458</v>
      </c>
    </row>
    <row r="11491" spans="1:10">
      <c r="A11491">
        <v>5461</v>
      </c>
      <c r="B11491" t="s">
        <v>56</v>
      </c>
      <c r="C11491" t="s">
        <v>45</v>
      </c>
      <c r="D11491" t="s">
        <v>55459</v>
      </c>
      <c r="E11491" t="s">
        <v>55460</v>
      </c>
      <c r="F11491">
        <v>0</v>
      </c>
      <c r="G11491" t="s">
        <v>55461</v>
      </c>
      <c r="H11491" t="s">
        <v>55462</v>
      </c>
      <c r="J11491" t="s">
        <v>55463</v>
      </c>
    </row>
    <row r="11492" spans="1:10">
      <c r="D11492" t="s">
        <v>55464</v>
      </c>
      <c r="E11492" t="s">
        <v>55465</v>
      </c>
      <c r="F11492">
        <v>0</v>
      </c>
      <c r="G11492" t="s">
        <v>55466</v>
      </c>
      <c r="H11492" t="s">
        <v>55467</v>
      </c>
      <c r="J11492" t="s">
        <v>55468</v>
      </c>
    </row>
    <row r="11493" spans="1:10">
      <c r="B11493" t="s">
        <v>199</v>
      </c>
      <c r="D11493" t="s">
        <v>55469</v>
      </c>
      <c r="E11493" t="s">
        <v>55470</v>
      </c>
      <c r="F11493">
        <v>0</v>
      </c>
      <c r="G11493" t="s">
        <v>55471</v>
      </c>
      <c r="H11493" t="s">
        <v>55472</v>
      </c>
      <c r="J11493" t="s">
        <v>55473</v>
      </c>
    </row>
    <row r="11494" spans="1:10">
      <c r="B11494">
        <v>4</v>
      </c>
      <c r="D11494" t="s">
        <v>55474</v>
      </c>
      <c r="E11494" t="s">
        <v>55475</v>
      </c>
      <c r="F11494">
        <v>0</v>
      </c>
      <c r="G11494" t="s">
        <v>55476</v>
      </c>
      <c r="H11494" t="s">
        <v>55477</v>
      </c>
      <c r="J11494" t="s">
        <v>55478</v>
      </c>
    </row>
    <row r="11495" spans="1:10">
      <c r="A11495">
        <v>5462</v>
      </c>
      <c r="B11495" t="s">
        <v>56</v>
      </c>
      <c r="C11495" t="s">
        <v>45</v>
      </c>
      <c r="D11495" t="s">
        <v>55479</v>
      </c>
      <c r="E11495" t="s">
        <v>55480</v>
      </c>
      <c r="F11495">
        <v>0</v>
      </c>
      <c r="G11495" t="s">
        <v>55481</v>
      </c>
      <c r="H11495" t="s">
        <v>12701</v>
      </c>
      <c r="J11495" t="s">
        <v>55482</v>
      </c>
    </row>
    <row r="11496" spans="1:10">
      <c r="A11496">
        <v>5463</v>
      </c>
      <c r="B11496" t="s">
        <v>56</v>
      </c>
      <c r="C11496" t="s">
        <v>45</v>
      </c>
      <c r="D11496" t="s">
        <v>55483</v>
      </c>
      <c r="E11496" t="s">
        <v>55484</v>
      </c>
      <c r="F11496">
        <v>0</v>
      </c>
      <c r="G11496" t="s">
        <v>55485</v>
      </c>
      <c r="H11496" t="s">
        <v>55486</v>
      </c>
      <c r="J11496" t="s">
        <v>55487</v>
      </c>
    </row>
    <row r="11497" spans="1:10">
      <c r="A11497">
        <v>5464</v>
      </c>
      <c r="B11497" t="s">
        <v>56</v>
      </c>
      <c r="C11497" t="s">
        <v>45</v>
      </c>
      <c r="D11497" t="s">
        <v>55488</v>
      </c>
      <c r="E11497" t="s">
        <v>55489</v>
      </c>
      <c r="F11497">
        <v>0</v>
      </c>
      <c r="G11497" t="s">
        <v>55490</v>
      </c>
      <c r="H11497" t="s">
        <v>55491</v>
      </c>
      <c r="J11497" t="s">
        <v>55492</v>
      </c>
    </row>
    <row r="11498" spans="1:10">
      <c r="A11498">
        <v>5465</v>
      </c>
      <c r="B11498" t="s">
        <v>56</v>
      </c>
      <c r="C11498" t="s">
        <v>45</v>
      </c>
      <c r="D11498" t="s">
        <v>55493</v>
      </c>
      <c r="E11498" t="s">
        <v>55494</v>
      </c>
      <c r="F11498">
        <v>0</v>
      </c>
      <c r="G11498" t="s">
        <v>55495</v>
      </c>
      <c r="H11498" t="s">
        <v>55496</v>
      </c>
      <c r="J11498" t="s">
        <v>55497</v>
      </c>
    </row>
    <row r="11499" spans="1:10">
      <c r="B11499" t="s">
        <v>199</v>
      </c>
      <c r="D11499" t="s">
        <v>55498</v>
      </c>
      <c r="E11499" t="s">
        <v>55499</v>
      </c>
      <c r="F11499">
        <v>0</v>
      </c>
      <c r="G11499" t="s">
        <v>55500</v>
      </c>
      <c r="H11499" t="s">
        <v>55501</v>
      </c>
      <c r="J11499" t="s">
        <v>55502</v>
      </c>
    </row>
    <row r="11500" spans="1:10">
      <c r="A11500">
        <v>5466</v>
      </c>
      <c r="B11500" t="s">
        <v>199</v>
      </c>
      <c r="C11500" t="s">
        <v>45</v>
      </c>
      <c r="D11500" t="s">
        <v>55503</v>
      </c>
      <c r="E11500" t="s">
        <v>55504</v>
      </c>
      <c r="F11500">
        <v>0</v>
      </c>
      <c r="G11500" t="s">
        <v>55505</v>
      </c>
      <c r="H11500" t="s">
        <v>55506</v>
      </c>
      <c r="J11500" t="s">
        <v>55507</v>
      </c>
    </row>
    <row r="11501" spans="1:10">
      <c r="A11501">
        <v>5467</v>
      </c>
      <c r="B11501" t="s">
        <v>35</v>
      </c>
      <c r="C11501" t="s">
        <v>45</v>
      </c>
      <c r="D11501" t="s">
        <v>55508</v>
      </c>
      <c r="E11501" t="s">
        <v>55509</v>
      </c>
      <c r="F11501">
        <v>0</v>
      </c>
      <c r="G11501" t="s">
        <v>38</v>
      </c>
      <c r="H11501" t="s">
        <v>55510</v>
      </c>
      <c r="J11501" t="s">
        <v>55511</v>
      </c>
    </row>
    <row r="11502" spans="1:10">
      <c r="B11502" t="s">
        <v>35</v>
      </c>
      <c r="D11502" t="s">
        <v>55512</v>
      </c>
      <c r="E11502" t="s">
        <v>55513</v>
      </c>
      <c r="F11502">
        <v>0</v>
      </c>
      <c r="G11502" t="s">
        <v>38</v>
      </c>
      <c r="H11502" t="s">
        <v>55514</v>
      </c>
      <c r="J11502" t="s">
        <v>55515</v>
      </c>
    </row>
    <row r="11503" spans="1:10">
      <c r="B11503" t="s">
        <v>35</v>
      </c>
      <c r="D11503" t="s">
        <v>55516</v>
      </c>
      <c r="E11503" t="s">
        <v>55517</v>
      </c>
      <c r="F11503">
        <v>0</v>
      </c>
      <c r="G11503" t="s">
        <v>38</v>
      </c>
      <c r="H11503" t="s">
        <v>55518</v>
      </c>
      <c r="J11503" t="s">
        <v>55519</v>
      </c>
    </row>
    <row r="11504" spans="1:10">
      <c r="A11504">
        <v>5468</v>
      </c>
      <c r="B11504">
        <v>6</v>
      </c>
      <c r="C11504" t="s">
        <v>45</v>
      </c>
      <c r="D11504" t="s">
        <v>55520</v>
      </c>
      <c r="E11504" t="s">
        <v>55521</v>
      </c>
      <c r="F11504">
        <v>0</v>
      </c>
      <c r="G11504" t="s">
        <v>55522</v>
      </c>
      <c r="H11504" t="s">
        <v>55523</v>
      </c>
      <c r="J11504" t="s">
        <v>55524</v>
      </c>
    </row>
    <row r="11505" spans="1:10">
      <c r="A11505">
        <v>5469</v>
      </c>
      <c r="B11505" t="s">
        <v>56</v>
      </c>
      <c r="C11505" t="s">
        <v>45</v>
      </c>
      <c r="D11505" t="s">
        <v>55525</v>
      </c>
      <c r="E11505" t="s">
        <v>55526</v>
      </c>
      <c r="F11505">
        <v>0</v>
      </c>
      <c r="G11505" t="s">
        <v>55527</v>
      </c>
      <c r="H11505" t="s">
        <v>55528</v>
      </c>
      <c r="J11505" t="s">
        <v>55529</v>
      </c>
    </row>
    <row r="11506" spans="1:10">
      <c r="D11506" t="s">
        <v>55530</v>
      </c>
      <c r="E11506" t="s">
        <v>55531</v>
      </c>
      <c r="F11506">
        <v>0</v>
      </c>
      <c r="G11506" t="s">
        <v>55532</v>
      </c>
      <c r="H11506" t="s">
        <v>55533</v>
      </c>
      <c r="J11506" t="s">
        <v>55534</v>
      </c>
    </row>
    <row r="11507" spans="1:10">
      <c r="D11507" t="s">
        <v>55535</v>
      </c>
      <c r="E11507" t="s">
        <v>55536</v>
      </c>
      <c r="F11507">
        <v>0</v>
      </c>
      <c r="G11507" t="s">
        <v>55537</v>
      </c>
      <c r="H11507" t="s">
        <v>55538</v>
      </c>
      <c r="J11507" t="s">
        <v>55539</v>
      </c>
    </row>
    <row r="11508" spans="1:10">
      <c r="A11508">
        <v>5470</v>
      </c>
      <c r="B11508" t="s">
        <v>56</v>
      </c>
      <c r="C11508" t="s">
        <v>45</v>
      </c>
      <c r="D11508" t="s">
        <v>55540</v>
      </c>
      <c r="E11508" t="s">
        <v>55541</v>
      </c>
      <c r="F11508">
        <v>0</v>
      </c>
      <c r="G11508" t="s">
        <v>55542</v>
      </c>
      <c r="H11508" t="s">
        <v>55543</v>
      </c>
      <c r="J11508" t="s">
        <v>55544</v>
      </c>
    </row>
    <row r="11509" spans="1:10">
      <c r="D11509" t="s">
        <v>55545</v>
      </c>
      <c r="E11509" t="s">
        <v>55546</v>
      </c>
      <c r="F11509">
        <v>0</v>
      </c>
      <c r="G11509" t="s">
        <v>55547</v>
      </c>
      <c r="H11509" t="s">
        <v>55548</v>
      </c>
      <c r="J11509" t="s">
        <v>55549</v>
      </c>
    </row>
    <row r="11510" spans="1:10">
      <c r="A11510">
        <v>5471</v>
      </c>
      <c r="B11510" t="s">
        <v>56</v>
      </c>
      <c r="C11510" t="s">
        <v>45</v>
      </c>
      <c r="D11510" t="s">
        <v>55550</v>
      </c>
      <c r="E11510" t="s">
        <v>55551</v>
      </c>
      <c r="F11510">
        <v>0</v>
      </c>
      <c r="G11510" t="s">
        <v>55552</v>
      </c>
      <c r="H11510" t="s">
        <v>55553</v>
      </c>
      <c r="J11510" t="s">
        <v>55554</v>
      </c>
    </row>
    <row r="11511" spans="1:10">
      <c r="B11511" t="s">
        <v>199</v>
      </c>
      <c r="D11511" t="s">
        <v>55555</v>
      </c>
      <c r="E11511" t="s">
        <v>55556</v>
      </c>
      <c r="F11511">
        <v>0</v>
      </c>
      <c r="G11511" t="s">
        <v>55557</v>
      </c>
      <c r="H11511" t="s">
        <v>55558</v>
      </c>
      <c r="J11511" t="s">
        <v>55559</v>
      </c>
    </row>
    <row r="11512" spans="1:10">
      <c r="A11512">
        <v>5472</v>
      </c>
      <c r="B11512">
        <v>6</v>
      </c>
      <c r="C11512" t="s">
        <v>45</v>
      </c>
      <c r="D11512" t="s">
        <v>55560</v>
      </c>
      <c r="E11512" t="s">
        <v>55561</v>
      </c>
      <c r="F11512">
        <v>0</v>
      </c>
      <c r="G11512" t="s">
        <v>55562</v>
      </c>
      <c r="H11512" t="s">
        <v>55563</v>
      </c>
      <c r="J11512" t="s">
        <v>55564</v>
      </c>
    </row>
    <row r="11513" spans="1:10">
      <c r="A11513">
        <v>5473</v>
      </c>
      <c r="B11513" t="s">
        <v>56</v>
      </c>
      <c r="C11513" t="s">
        <v>45</v>
      </c>
      <c r="D11513" t="s">
        <v>55565</v>
      </c>
      <c r="E11513" t="s">
        <v>55566</v>
      </c>
      <c r="F11513">
        <v>0</v>
      </c>
      <c r="G11513" t="s">
        <v>55567</v>
      </c>
      <c r="H11513" t="s">
        <v>55568</v>
      </c>
      <c r="J11513" t="s">
        <v>55569</v>
      </c>
    </row>
    <row r="11514" spans="1:10">
      <c r="B11514" t="s">
        <v>199</v>
      </c>
      <c r="D11514" t="s">
        <v>55570</v>
      </c>
      <c r="E11514" t="s">
        <v>55571</v>
      </c>
      <c r="F11514">
        <v>0</v>
      </c>
      <c r="G11514" t="s">
        <v>55572</v>
      </c>
      <c r="H11514" t="s">
        <v>55573</v>
      </c>
      <c r="J11514" t="s">
        <v>55574</v>
      </c>
    </row>
    <row r="11515" spans="1:10">
      <c r="A11515">
        <v>5474</v>
      </c>
      <c r="B11515" t="s">
        <v>56</v>
      </c>
      <c r="C11515" t="s">
        <v>45</v>
      </c>
      <c r="D11515" t="s">
        <v>55575</v>
      </c>
      <c r="E11515" t="s">
        <v>55576</v>
      </c>
      <c r="F11515">
        <v>0</v>
      </c>
      <c r="G11515" t="s">
        <v>55577</v>
      </c>
      <c r="H11515" t="s">
        <v>55578</v>
      </c>
      <c r="J11515" t="s">
        <v>55579</v>
      </c>
    </row>
    <row r="11516" spans="1:10">
      <c r="B11516" t="s">
        <v>35</v>
      </c>
      <c r="D11516" t="s">
        <v>55580</v>
      </c>
      <c r="E11516" t="s">
        <v>55581</v>
      </c>
      <c r="F11516">
        <v>0</v>
      </c>
      <c r="G11516" t="s">
        <v>55582</v>
      </c>
      <c r="H11516" t="s">
        <v>55583</v>
      </c>
      <c r="J11516" t="s">
        <v>55584</v>
      </c>
    </row>
    <row r="11517" spans="1:10">
      <c r="B11517" t="s">
        <v>35</v>
      </c>
      <c r="D11517" t="s">
        <v>55585</v>
      </c>
      <c r="E11517" t="s">
        <v>55586</v>
      </c>
      <c r="F11517">
        <v>0</v>
      </c>
      <c r="G11517" t="s">
        <v>55587</v>
      </c>
      <c r="H11517" t="s">
        <v>55588</v>
      </c>
      <c r="J11517" t="s">
        <v>55589</v>
      </c>
    </row>
    <row r="11518" spans="1:10">
      <c r="B11518" t="s">
        <v>35</v>
      </c>
      <c r="D11518" t="s">
        <v>55590</v>
      </c>
      <c r="E11518" t="s">
        <v>55591</v>
      </c>
      <c r="F11518">
        <v>0</v>
      </c>
      <c r="G11518" t="s">
        <v>55592</v>
      </c>
      <c r="H11518" t="s">
        <v>55593</v>
      </c>
      <c r="J11518" t="s">
        <v>55594</v>
      </c>
    </row>
    <row r="11519" spans="1:10">
      <c r="A11519">
        <v>5475</v>
      </c>
      <c r="B11519" t="s">
        <v>56</v>
      </c>
      <c r="C11519" t="s">
        <v>45</v>
      </c>
      <c r="D11519" t="s">
        <v>55595</v>
      </c>
      <c r="E11519" t="s">
        <v>55596</v>
      </c>
      <c r="F11519">
        <v>0</v>
      </c>
      <c r="G11519" t="s">
        <v>55597</v>
      </c>
      <c r="H11519" t="s">
        <v>55598</v>
      </c>
      <c r="J11519" t="s">
        <v>55599</v>
      </c>
    </row>
    <row r="11520" spans="1:10">
      <c r="B11520" t="s">
        <v>199</v>
      </c>
      <c r="D11520" t="s">
        <v>55600</v>
      </c>
      <c r="E11520" t="s">
        <v>55601</v>
      </c>
      <c r="F11520">
        <v>0</v>
      </c>
      <c r="G11520" t="s">
        <v>55602</v>
      </c>
      <c r="H11520" t="s">
        <v>55603</v>
      </c>
      <c r="J11520" t="s">
        <v>55604</v>
      </c>
    </row>
    <row r="11521" spans="1:10">
      <c r="B11521" t="s">
        <v>199</v>
      </c>
      <c r="D11521" t="s">
        <v>55605</v>
      </c>
      <c r="E11521" t="s">
        <v>55606</v>
      </c>
      <c r="F11521">
        <v>0</v>
      </c>
      <c r="G11521" t="s">
        <v>55607</v>
      </c>
      <c r="H11521" t="s">
        <v>55608</v>
      </c>
      <c r="J11521" t="s">
        <v>55609</v>
      </c>
    </row>
    <row r="11522" spans="1:10">
      <c r="A11522">
        <v>5476</v>
      </c>
      <c r="B11522" t="s">
        <v>56</v>
      </c>
      <c r="C11522" t="s">
        <v>45</v>
      </c>
      <c r="D11522" t="s">
        <v>55610</v>
      </c>
      <c r="E11522" t="s">
        <v>55611</v>
      </c>
      <c r="F11522">
        <v>0</v>
      </c>
      <c r="G11522" t="s">
        <v>55612</v>
      </c>
      <c r="H11522" t="s">
        <v>55613</v>
      </c>
      <c r="J11522" t="s">
        <v>55614</v>
      </c>
    </row>
    <row r="11523" spans="1:10">
      <c r="B11523" t="s">
        <v>35</v>
      </c>
      <c r="D11523" t="s">
        <v>55615</v>
      </c>
      <c r="E11523" t="s">
        <v>55616</v>
      </c>
      <c r="F11523">
        <v>0</v>
      </c>
      <c r="G11523" t="s">
        <v>55617</v>
      </c>
      <c r="H11523" t="s">
        <v>55618</v>
      </c>
      <c r="J11523" t="s">
        <v>55619</v>
      </c>
    </row>
    <row r="11524" spans="1:10">
      <c r="A11524">
        <v>5477</v>
      </c>
      <c r="B11524" t="s">
        <v>35</v>
      </c>
      <c r="C11524" t="s">
        <v>45</v>
      </c>
      <c r="D11524" t="s">
        <v>55620</v>
      </c>
      <c r="E11524" t="s">
        <v>55621</v>
      </c>
      <c r="F11524">
        <v>0</v>
      </c>
      <c r="G11524" t="s">
        <v>55622</v>
      </c>
      <c r="H11524" t="s">
        <v>55623</v>
      </c>
      <c r="J11524" t="s">
        <v>55624</v>
      </c>
    </row>
    <row r="11525" spans="1:10">
      <c r="A11525">
        <v>5478</v>
      </c>
      <c r="B11525" t="s">
        <v>35</v>
      </c>
      <c r="C11525" t="s">
        <v>45</v>
      </c>
      <c r="D11525" t="s">
        <v>55625</v>
      </c>
      <c r="E11525" t="s">
        <v>55626</v>
      </c>
      <c r="F11525">
        <v>0</v>
      </c>
      <c r="G11525" t="s">
        <v>55627</v>
      </c>
      <c r="H11525" t="s">
        <v>55628</v>
      </c>
      <c r="J11525" t="s">
        <v>55629</v>
      </c>
    </row>
    <row r="11526" spans="1:10">
      <c r="A11526">
        <v>5479</v>
      </c>
      <c r="B11526" t="s">
        <v>56</v>
      </c>
      <c r="C11526" t="s">
        <v>45</v>
      </c>
      <c r="D11526" t="s">
        <v>55630</v>
      </c>
      <c r="E11526" t="s">
        <v>55631</v>
      </c>
      <c r="F11526">
        <v>0</v>
      </c>
      <c r="G11526" t="s">
        <v>55632</v>
      </c>
      <c r="H11526" t="s">
        <v>55633</v>
      </c>
      <c r="J11526" t="s">
        <v>55634</v>
      </c>
    </row>
    <row r="11527" spans="1:10">
      <c r="A11527">
        <v>5480</v>
      </c>
      <c r="B11527" t="s">
        <v>56</v>
      </c>
      <c r="C11527" t="s">
        <v>45</v>
      </c>
      <c r="D11527" t="s">
        <v>55635</v>
      </c>
      <c r="E11527" t="s">
        <v>55636</v>
      </c>
      <c r="F11527">
        <v>0</v>
      </c>
      <c r="G11527" t="s">
        <v>55637</v>
      </c>
      <c r="H11527" t="s">
        <v>55638</v>
      </c>
      <c r="J11527" t="s">
        <v>55639</v>
      </c>
    </row>
    <row r="11528" spans="1:10">
      <c r="D11528" t="s">
        <v>55640</v>
      </c>
      <c r="E11528" t="s">
        <v>55641</v>
      </c>
      <c r="F11528">
        <v>0</v>
      </c>
      <c r="G11528" t="s">
        <v>55642</v>
      </c>
      <c r="H11528" t="s">
        <v>55643</v>
      </c>
      <c r="J11528" t="s">
        <v>55644</v>
      </c>
    </row>
    <row r="11529" spans="1:10">
      <c r="A11529">
        <v>5481</v>
      </c>
      <c r="B11529" t="s">
        <v>56</v>
      </c>
      <c r="C11529" t="s">
        <v>45</v>
      </c>
      <c r="D11529" t="s">
        <v>55645</v>
      </c>
      <c r="E11529" t="s">
        <v>55646</v>
      </c>
      <c r="F11529">
        <v>0</v>
      </c>
      <c r="G11529" t="s">
        <v>55647</v>
      </c>
      <c r="H11529" t="s">
        <v>55648</v>
      </c>
      <c r="J11529" t="s">
        <v>55649</v>
      </c>
    </row>
    <row r="11530" spans="1:10">
      <c r="D11530" t="s">
        <v>55650</v>
      </c>
      <c r="E11530" t="s">
        <v>55651</v>
      </c>
      <c r="F11530">
        <v>0</v>
      </c>
      <c r="G11530" t="s">
        <v>55652</v>
      </c>
      <c r="H11530" t="s">
        <v>55653</v>
      </c>
      <c r="J11530" t="s">
        <v>55654</v>
      </c>
    </row>
    <row r="11531" spans="1:10">
      <c r="D11531" t="s">
        <v>55655</v>
      </c>
      <c r="E11531" t="s">
        <v>55656</v>
      </c>
      <c r="F11531">
        <v>0</v>
      </c>
      <c r="G11531" t="s">
        <v>55657</v>
      </c>
      <c r="H11531" t="s">
        <v>55658</v>
      </c>
      <c r="J11531" t="s">
        <v>55659</v>
      </c>
    </row>
    <row r="11532" spans="1:10">
      <c r="A11532">
        <v>5482</v>
      </c>
      <c r="B11532">
        <v>4</v>
      </c>
      <c r="C11532" t="s">
        <v>45</v>
      </c>
      <c r="D11532" t="s">
        <v>55660</v>
      </c>
      <c r="E11532" t="s">
        <v>55661</v>
      </c>
      <c r="F11532">
        <v>0</v>
      </c>
      <c r="G11532" t="s">
        <v>55662</v>
      </c>
      <c r="H11532" t="s">
        <v>55663</v>
      </c>
      <c r="J11532" t="s">
        <v>55664</v>
      </c>
    </row>
    <row r="11533" spans="1:10">
      <c r="B11533" t="s">
        <v>199</v>
      </c>
      <c r="D11533" t="s">
        <v>55665</v>
      </c>
      <c r="E11533" t="s">
        <v>55666</v>
      </c>
      <c r="F11533">
        <v>0</v>
      </c>
      <c r="G11533" t="s">
        <v>55667</v>
      </c>
      <c r="H11533" t="s">
        <v>55668</v>
      </c>
      <c r="J11533" t="s">
        <v>55669</v>
      </c>
    </row>
    <row r="11534" spans="1:10">
      <c r="B11534" t="s">
        <v>35</v>
      </c>
      <c r="D11534" t="s">
        <v>55670</v>
      </c>
      <c r="E11534" t="s">
        <v>55671</v>
      </c>
      <c r="F11534">
        <v>0</v>
      </c>
      <c r="G11534" t="s">
        <v>38</v>
      </c>
      <c r="H11534" t="s">
        <v>55672</v>
      </c>
      <c r="J11534" t="s">
        <v>55673</v>
      </c>
    </row>
    <row r="11535" spans="1:10">
      <c r="B11535">
        <v>4</v>
      </c>
      <c r="D11535" t="s">
        <v>55674</v>
      </c>
      <c r="E11535" t="s">
        <v>55675</v>
      </c>
      <c r="F11535">
        <v>0</v>
      </c>
      <c r="G11535" t="s">
        <v>55676</v>
      </c>
      <c r="H11535" t="s">
        <v>55677</v>
      </c>
      <c r="J11535" t="s">
        <v>55678</v>
      </c>
    </row>
    <row r="11536" spans="1:10">
      <c r="D11536" t="s">
        <v>55679</v>
      </c>
      <c r="E11536" t="s">
        <v>55680</v>
      </c>
      <c r="F11536">
        <v>0</v>
      </c>
      <c r="G11536" t="s">
        <v>55681</v>
      </c>
      <c r="H11536" t="s">
        <v>55682</v>
      </c>
      <c r="J11536" t="s">
        <v>55683</v>
      </c>
    </row>
    <row r="11537" spans="1:10">
      <c r="B11537" t="s">
        <v>35</v>
      </c>
      <c r="D11537" t="s">
        <v>55684</v>
      </c>
      <c r="E11537" t="s">
        <v>55685</v>
      </c>
      <c r="F11537">
        <v>0</v>
      </c>
      <c r="G11537" t="s">
        <v>55686</v>
      </c>
      <c r="H11537" t="s">
        <v>55687</v>
      </c>
      <c r="J11537" t="s">
        <v>55688</v>
      </c>
    </row>
    <row r="11538" spans="1:10">
      <c r="B11538" t="s">
        <v>73</v>
      </c>
      <c r="D11538" t="s">
        <v>55689</v>
      </c>
      <c r="E11538" t="s">
        <v>55690</v>
      </c>
      <c r="F11538">
        <v>0</v>
      </c>
      <c r="G11538" t="s">
        <v>55691</v>
      </c>
      <c r="H11538" t="s">
        <v>55692</v>
      </c>
      <c r="J11538" t="s">
        <v>55693</v>
      </c>
    </row>
    <row r="11539" spans="1:10">
      <c r="A11539">
        <v>5483</v>
      </c>
      <c r="B11539" t="s">
        <v>56</v>
      </c>
      <c r="C11539" t="s">
        <v>57</v>
      </c>
      <c r="D11539" t="s">
        <v>55694</v>
      </c>
      <c r="E11539" t="s">
        <v>55695</v>
      </c>
      <c r="F11539">
        <v>0</v>
      </c>
      <c r="G11539" t="s">
        <v>55696</v>
      </c>
      <c r="H11539" t="s">
        <v>55697</v>
      </c>
      <c r="J11539" t="s">
        <v>55698</v>
      </c>
    </row>
    <row r="11540" spans="1:10">
      <c r="D11540" t="s">
        <v>55699</v>
      </c>
      <c r="E11540" t="s">
        <v>55700</v>
      </c>
      <c r="F11540">
        <v>0</v>
      </c>
      <c r="G11540" t="s">
        <v>55701</v>
      </c>
      <c r="H11540" t="s">
        <v>55702</v>
      </c>
      <c r="J11540" t="s">
        <v>55703</v>
      </c>
    </row>
    <row r="11541" spans="1:10">
      <c r="D11541" t="s">
        <v>55704</v>
      </c>
      <c r="E11541" t="s">
        <v>55705</v>
      </c>
      <c r="F11541">
        <v>0</v>
      </c>
      <c r="G11541" t="s">
        <v>55706</v>
      </c>
      <c r="H11541" t="s">
        <v>55707</v>
      </c>
      <c r="J11541" t="s">
        <v>55708</v>
      </c>
    </row>
    <row r="11542" spans="1:10">
      <c r="A11542">
        <v>5484</v>
      </c>
      <c r="B11542" t="s">
        <v>35</v>
      </c>
      <c r="C11542" t="s">
        <v>45</v>
      </c>
      <c r="D11542" t="s">
        <v>55709</v>
      </c>
      <c r="E11542" t="s">
        <v>55710</v>
      </c>
      <c r="F11542">
        <v>0</v>
      </c>
      <c r="G11542" t="s">
        <v>55711</v>
      </c>
      <c r="H11542" t="s">
        <v>55712</v>
      </c>
      <c r="J11542" t="s">
        <v>55713</v>
      </c>
    </row>
    <row r="11543" spans="1:10">
      <c r="A11543">
        <v>5485</v>
      </c>
      <c r="B11543" t="s">
        <v>56</v>
      </c>
      <c r="C11543" t="s">
        <v>57</v>
      </c>
      <c r="D11543" t="s">
        <v>55714</v>
      </c>
      <c r="E11543" t="s">
        <v>55715</v>
      </c>
      <c r="F11543">
        <v>0</v>
      </c>
      <c r="G11543" t="s">
        <v>55716</v>
      </c>
      <c r="H11543" t="s">
        <v>55717</v>
      </c>
      <c r="J11543" t="s">
        <v>55718</v>
      </c>
    </row>
    <row r="11544" spans="1:10">
      <c r="A11544">
        <v>5486</v>
      </c>
      <c r="B11544" t="s">
        <v>73</v>
      </c>
      <c r="C11544" t="s">
        <v>45</v>
      </c>
      <c r="D11544" t="s">
        <v>55719</v>
      </c>
      <c r="E11544" t="s">
        <v>55720</v>
      </c>
      <c r="F11544">
        <v>0</v>
      </c>
      <c r="G11544" t="s">
        <v>55721</v>
      </c>
      <c r="H11544" t="s">
        <v>55722</v>
      </c>
      <c r="J11544" t="s">
        <v>55723</v>
      </c>
    </row>
    <row r="11545" spans="1:10">
      <c r="A11545">
        <v>5487</v>
      </c>
      <c r="B11545">
        <v>4</v>
      </c>
      <c r="C11545" t="s">
        <v>45</v>
      </c>
      <c r="D11545" t="s">
        <v>55724</v>
      </c>
      <c r="E11545" t="s">
        <v>55725</v>
      </c>
      <c r="F11545">
        <v>0</v>
      </c>
      <c r="G11545" t="s">
        <v>55726</v>
      </c>
      <c r="H11545" t="s">
        <v>55727</v>
      </c>
      <c r="J11545" t="s">
        <v>55728</v>
      </c>
    </row>
    <row r="11546" spans="1:10">
      <c r="B11546" t="s">
        <v>73</v>
      </c>
      <c r="D11546" t="s">
        <v>55729</v>
      </c>
      <c r="E11546" t="s">
        <v>55730</v>
      </c>
      <c r="F11546">
        <v>0</v>
      </c>
      <c r="G11546" t="s">
        <v>55731</v>
      </c>
      <c r="H11546" t="s">
        <v>55732</v>
      </c>
      <c r="J11546" t="s">
        <v>55733</v>
      </c>
    </row>
    <row r="11547" spans="1:10">
      <c r="D11547" t="s">
        <v>55734</v>
      </c>
      <c r="E11547" t="s">
        <v>55735</v>
      </c>
      <c r="F11547">
        <v>0</v>
      </c>
      <c r="G11547" t="s">
        <v>55736</v>
      </c>
      <c r="H11547" t="s">
        <v>55737</v>
      </c>
      <c r="J11547" t="s">
        <v>55738</v>
      </c>
    </row>
    <row r="11548" spans="1:10">
      <c r="B11548" t="s">
        <v>199</v>
      </c>
      <c r="D11548" t="s">
        <v>55739</v>
      </c>
      <c r="E11548" t="s">
        <v>55740</v>
      </c>
      <c r="F11548">
        <v>0</v>
      </c>
      <c r="G11548" t="s">
        <v>55741</v>
      </c>
      <c r="H11548" t="s">
        <v>55742</v>
      </c>
      <c r="J11548" t="s">
        <v>55743</v>
      </c>
    </row>
    <row r="11549" spans="1:10">
      <c r="A11549">
        <v>5488</v>
      </c>
      <c r="B11549" t="s">
        <v>35</v>
      </c>
      <c r="C11549" t="s">
        <v>45</v>
      </c>
      <c r="D11549" t="s">
        <v>55744</v>
      </c>
      <c r="E11549" t="s">
        <v>55745</v>
      </c>
      <c r="F11549">
        <v>0</v>
      </c>
      <c r="G11549" t="s">
        <v>55746</v>
      </c>
      <c r="H11549" t="s">
        <v>55747</v>
      </c>
      <c r="J11549" t="s">
        <v>55748</v>
      </c>
    </row>
    <row r="11550" spans="1:10">
      <c r="A11550">
        <v>5489</v>
      </c>
      <c r="B11550" t="s">
        <v>56</v>
      </c>
      <c r="C11550" t="s">
        <v>45</v>
      </c>
      <c r="D11550" t="s">
        <v>55749</v>
      </c>
      <c r="E11550" t="s">
        <v>55750</v>
      </c>
      <c r="F11550">
        <v>0</v>
      </c>
      <c r="G11550" t="s">
        <v>55751</v>
      </c>
      <c r="H11550" t="s">
        <v>55752</v>
      </c>
      <c r="J11550" t="s">
        <v>55753</v>
      </c>
    </row>
    <row r="11551" spans="1:10">
      <c r="A11551">
        <v>5490</v>
      </c>
      <c r="B11551" t="s">
        <v>73</v>
      </c>
      <c r="C11551" t="s">
        <v>45</v>
      </c>
      <c r="D11551" t="s">
        <v>55754</v>
      </c>
      <c r="E11551" t="s">
        <v>55755</v>
      </c>
      <c r="F11551">
        <v>0</v>
      </c>
      <c r="G11551" t="s">
        <v>55756</v>
      </c>
      <c r="H11551" t="s">
        <v>55757</v>
      </c>
      <c r="J11551" t="s">
        <v>55758</v>
      </c>
    </row>
    <row r="11552" spans="1:10">
      <c r="A11552">
        <v>5491</v>
      </c>
      <c r="B11552">
        <v>4</v>
      </c>
      <c r="C11552" t="s">
        <v>45</v>
      </c>
      <c r="D11552" t="s">
        <v>55759</v>
      </c>
      <c r="E11552" t="s">
        <v>55760</v>
      </c>
      <c r="F11552">
        <v>0</v>
      </c>
      <c r="G11552" t="s">
        <v>55761</v>
      </c>
      <c r="H11552" t="s">
        <v>55762</v>
      </c>
      <c r="J11552" t="s">
        <v>55763</v>
      </c>
    </row>
    <row r="11553" spans="1:10">
      <c r="A11553">
        <v>5492</v>
      </c>
      <c r="B11553" t="s">
        <v>56</v>
      </c>
      <c r="C11553" t="s">
        <v>45</v>
      </c>
      <c r="D11553" t="s">
        <v>55764</v>
      </c>
      <c r="E11553" t="s">
        <v>55765</v>
      </c>
      <c r="F11553">
        <v>0</v>
      </c>
      <c r="G11553" t="s">
        <v>55766</v>
      </c>
      <c r="H11553" t="s">
        <v>55767</v>
      </c>
      <c r="J11553" t="s">
        <v>55768</v>
      </c>
    </row>
    <row r="11554" spans="1:10">
      <c r="A11554">
        <v>5493</v>
      </c>
      <c r="B11554" t="s">
        <v>56</v>
      </c>
      <c r="C11554" t="s">
        <v>45</v>
      </c>
      <c r="D11554" t="s">
        <v>55769</v>
      </c>
      <c r="E11554" t="s">
        <v>55770</v>
      </c>
      <c r="F11554">
        <v>0</v>
      </c>
      <c r="G11554" t="s">
        <v>55771</v>
      </c>
      <c r="H11554" t="s">
        <v>55772</v>
      </c>
      <c r="J11554" t="s">
        <v>55773</v>
      </c>
    </row>
    <row r="11555" spans="1:10">
      <c r="B11555">
        <v>4</v>
      </c>
      <c r="D11555" t="s">
        <v>55774</v>
      </c>
      <c r="E11555" t="s">
        <v>55775</v>
      </c>
      <c r="F11555">
        <v>0</v>
      </c>
      <c r="G11555" t="s">
        <v>55776</v>
      </c>
      <c r="H11555" t="s">
        <v>55777</v>
      </c>
      <c r="J11555" t="s">
        <v>55778</v>
      </c>
    </row>
    <row r="11556" spans="1:10">
      <c r="A11556">
        <v>5494</v>
      </c>
      <c r="B11556" t="s">
        <v>56</v>
      </c>
      <c r="C11556" t="s">
        <v>45</v>
      </c>
      <c r="D11556" t="s">
        <v>55779</v>
      </c>
      <c r="E11556" t="s">
        <v>55780</v>
      </c>
      <c r="F11556">
        <v>0</v>
      </c>
      <c r="G11556" t="s">
        <v>55781</v>
      </c>
      <c r="H11556" t="s">
        <v>55782</v>
      </c>
      <c r="J11556" t="s">
        <v>55783</v>
      </c>
    </row>
    <row r="11557" spans="1:10">
      <c r="A11557">
        <v>5495</v>
      </c>
      <c r="B11557" t="s">
        <v>35</v>
      </c>
      <c r="C11557" t="s">
        <v>45</v>
      </c>
      <c r="D11557" t="s">
        <v>55784</v>
      </c>
      <c r="E11557" t="s">
        <v>55785</v>
      </c>
      <c r="F11557">
        <v>0</v>
      </c>
      <c r="G11557" t="s">
        <v>55786</v>
      </c>
      <c r="H11557" t="s">
        <v>55787</v>
      </c>
      <c r="J11557" t="s">
        <v>55788</v>
      </c>
    </row>
    <row r="11558" spans="1:10">
      <c r="B11558" t="s">
        <v>73</v>
      </c>
      <c r="D11558" t="s">
        <v>55789</v>
      </c>
      <c r="E11558" t="s">
        <v>55790</v>
      </c>
      <c r="F11558">
        <v>0</v>
      </c>
      <c r="G11558" t="s">
        <v>55791</v>
      </c>
      <c r="H11558" t="s">
        <v>55792</v>
      </c>
      <c r="J11558" t="s">
        <v>55793</v>
      </c>
    </row>
    <row r="11559" spans="1:10">
      <c r="A11559">
        <v>5496</v>
      </c>
      <c r="B11559">
        <v>6</v>
      </c>
      <c r="C11559" t="s">
        <v>45</v>
      </c>
      <c r="D11559" t="s">
        <v>55794</v>
      </c>
      <c r="E11559" t="s">
        <v>55795</v>
      </c>
      <c r="F11559">
        <v>0</v>
      </c>
      <c r="G11559" t="s">
        <v>55796</v>
      </c>
      <c r="H11559" t="s">
        <v>55797</v>
      </c>
      <c r="J11559" t="s">
        <v>55798</v>
      </c>
    </row>
    <row r="11560" spans="1:10">
      <c r="A11560">
        <v>5497</v>
      </c>
      <c r="B11560" t="s">
        <v>56</v>
      </c>
      <c r="C11560" t="s">
        <v>45</v>
      </c>
      <c r="D11560" t="s">
        <v>55799</v>
      </c>
      <c r="E11560" t="s">
        <v>55800</v>
      </c>
      <c r="F11560">
        <v>0</v>
      </c>
      <c r="G11560" t="s">
        <v>55801</v>
      </c>
      <c r="H11560" t="s">
        <v>55802</v>
      </c>
      <c r="J11560" t="s">
        <v>55803</v>
      </c>
    </row>
    <row r="11561" spans="1:10">
      <c r="B11561" t="s">
        <v>199</v>
      </c>
      <c r="D11561" t="s">
        <v>55804</v>
      </c>
      <c r="E11561" t="s">
        <v>55805</v>
      </c>
      <c r="F11561">
        <v>0</v>
      </c>
      <c r="G11561" t="s">
        <v>55806</v>
      </c>
      <c r="H11561" t="s">
        <v>55807</v>
      </c>
      <c r="J11561" t="s">
        <v>55808</v>
      </c>
    </row>
    <row r="11562" spans="1:10">
      <c r="A11562">
        <v>5498</v>
      </c>
      <c r="B11562" t="s">
        <v>56</v>
      </c>
      <c r="C11562" t="s">
        <v>45</v>
      </c>
      <c r="D11562" t="s">
        <v>55809</v>
      </c>
      <c r="E11562" t="s">
        <v>55810</v>
      </c>
      <c r="F11562">
        <v>0</v>
      </c>
      <c r="G11562" t="s">
        <v>55811</v>
      </c>
      <c r="H11562" t="s">
        <v>55812</v>
      </c>
      <c r="J11562" t="s">
        <v>55813</v>
      </c>
    </row>
    <row r="11563" spans="1:10">
      <c r="D11563" t="s">
        <v>55814</v>
      </c>
      <c r="E11563" t="s">
        <v>55815</v>
      </c>
      <c r="F11563">
        <v>0</v>
      </c>
      <c r="G11563" t="s">
        <v>55816</v>
      </c>
      <c r="H11563" t="s">
        <v>55817</v>
      </c>
      <c r="J11563" t="s">
        <v>55818</v>
      </c>
    </row>
    <row r="11564" spans="1:10">
      <c r="D11564" t="s">
        <v>55819</v>
      </c>
      <c r="E11564" t="s">
        <v>55820</v>
      </c>
      <c r="F11564">
        <v>0</v>
      </c>
      <c r="G11564" t="s">
        <v>55821</v>
      </c>
      <c r="H11564" t="s">
        <v>55822</v>
      </c>
      <c r="J11564" t="s">
        <v>55823</v>
      </c>
    </row>
    <row r="11565" spans="1:10">
      <c r="D11565" t="s">
        <v>55824</v>
      </c>
      <c r="E11565" t="s">
        <v>55825</v>
      </c>
      <c r="F11565">
        <v>0</v>
      </c>
      <c r="G11565" t="s">
        <v>55826</v>
      </c>
      <c r="H11565" t="s">
        <v>55827</v>
      </c>
      <c r="J11565" t="s">
        <v>55828</v>
      </c>
    </row>
    <row r="11566" spans="1:10">
      <c r="D11566" t="s">
        <v>55829</v>
      </c>
      <c r="E11566" t="s">
        <v>55830</v>
      </c>
      <c r="F11566">
        <v>0</v>
      </c>
      <c r="G11566" t="s">
        <v>55831</v>
      </c>
      <c r="H11566" t="s">
        <v>55832</v>
      </c>
      <c r="J11566" t="s">
        <v>55833</v>
      </c>
    </row>
    <row r="11567" spans="1:10">
      <c r="B11567" t="s">
        <v>35</v>
      </c>
      <c r="D11567" t="s">
        <v>55834</v>
      </c>
      <c r="E11567" t="s">
        <v>55835</v>
      </c>
      <c r="F11567">
        <v>0</v>
      </c>
      <c r="G11567" t="s">
        <v>38</v>
      </c>
      <c r="H11567" t="s">
        <v>55836</v>
      </c>
      <c r="J11567" t="s">
        <v>55837</v>
      </c>
    </row>
    <row r="11568" spans="1:10">
      <c r="D11568" t="s">
        <v>55838</v>
      </c>
      <c r="E11568" t="s">
        <v>55839</v>
      </c>
      <c r="F11568">
        <v>0</v>
      </c>
      <c r="G11568" t="s">
        <v>55840</v>
      </c>
      <c r="H11568" t="s">
        <v>55841</v>
      </c>
      <c r="J11568" t="s">
        <v>55842</v>
      </c>
    </row>
    <row r="11569" spans="1:10">
      <c r="B11569" t="s">
        <v>35</v>
      </c>
      <c r="D11569" t="s">
        <v>55843</v>
      </c>
      <c r="E11569" t="s">
        <v>55844</v>
      </c>
      <c r="F11569">
        <v>0</v>
      </c>
      <c r="G11569" t="s">
        <v>38</v>
      </c>
      <c r="H11569" t="s">
        <v>55845</v>
      </c>
      <c r="J11569" t="s">
        <v>55846</v>
      </c>
    </row>
    <row r="11570" spans="1:10">
      <c r="B11570" t="s">
        <v>35</v>
      </c>
      <c r="D11570" t="s">
        <v>55847</v>
      </c>
      <c r="E11570" t="s">
        <v>55848</v>
      </c>
      <c r="F11570">
        <v>0</v>
      </c>
      <c r="G11570" t="s">
        <v>38</v>
      </c>
      <c r="H11570" t="s">
        <v>55849</v>
      </c>
      <c r="J11570" t="s">
        <v>55850</v>
      </c>
    </row>
    <row r="11571" spans="1:10">
      <c r="B11571" t="s">
        <v>73</v>
      </c>
      <c r="D11571" t="s">
        <v>55851</v>
      </c>
      <c r="E11571" t="s">
        <v>55852</v>
      </c>
      <c r="F11571">
        <v>0</v>
      </c>
      <c r="G11571" t="s">
        <v>55853</v>
      </c>
      <c r="H11571" t="s">
        <v>55854</v>
      </c>
      <c r="J11571" t="s">
        <v>55855</v>
      </c>
    </row>
    <row r="11572" spans="1:10">
      <c r="A11572">
        <v>5499</v>
      </c>
      <c r="B11572" t="s">
        <v>56</v>
      </c>
      <c r="C11572" t="s">
        <v>57</v>
      </c>
      <c r="D11572" t="s">
        <v>55856</v>
      </c>
      <c r="E11572" t="s">
        <v>55857</v>
      </c>
      <c r="F11572">
        <v>0</v>
      </c>
      <c r="G11572" t="s">
        <v>55858</v>
      </c>
      <c r="H11572" t="s">
        <v>55859</v>
      </c>
      <c r="J11572" t="s">
        <v>55860</v>
      </c>
    </row>
    <row r="11573" spans="1:10">
      <c r="A11573">
        <v>5500</v>
      </c>
      <c r="B11573" t="s">
        <v>56</v>
      </c>
      <c r="C11573" t="s">
        <v>45</v>
      </c>
      <c r="D11573" t="s">
        <v>55861</v>
      </c>
      <c r="E11573" t="s">
        <v>55862</v>
      </c>
      <c r="F11573">
        <v>0</v>
      </c>
      <c r="G11573" t="s">
        <v>55863</v>
      </c>
      <c r="H11573" t="s">
        <v>55864</v>
      </c>
      <c r="J11573" t="s">
        <v>55865</v>
      </c>
    </row>
    <row r="11574" spans="1:10">
      <c r="A11574">
        <v>5501</v>
      </c>
      <c r="B11574">
        <v>4</v>
      </c>
      <c r="C11574" t="s">
        <v>45</v>
      </c>
      <c r="D11574" t="s">
        <v>55866</v>
      </c>
      <c r="E11574" t="s">
        <v>55867</v>
      </c>
      <c r="F11574">
        <v>0</v>
      </c>
      <c r="G11574" t="s">
        <v>55868</v>
      </c>
      <c r="H11574" t="s">
        <v>55869</v>
      </c>
      <c r="J11574" t="s">
        <v>55870</v>
      </c>
    </row>
    <row r="11575" spans="1:10">
      <c r="A11575">
        <v>5502</v>
      </c>
      <c r="B11575" t="s">
        <v>56</v>
      </c>
      <c r="C11575" t="s">
        <v>57</v>
      </c>
      <c r="D11575" t="s">
        <v>55871</v>
      </c>
      <c r="E11575" t="s">
        <v>55872</v>
      </c>
      <c r="F11575">
        <v>0</v>
      </c>
      <c r="G11575" t="s">
        <v>55873</v>
      </c>
      <c r="H11575" t="s">
        <v>55874</v>
      </c>
      <c r="J11575" t="s">
        <v>55875</v>
      </c>
    </row>
    <row r="11576" spans="1:10">
      <c r="A11576">
        <v>5503</v>
      </c>
      <c r="B11576" t="s">
        <v>56</v>
      </c>
      <c r="C11576" t="s">
        <v>45</v>
      </c>
      <c r="D11576" t="s">
        <v>55876</v>
      </c>
      <c r="E11576" t="s">
        <v>55877</v>
      </c>
      <c r="F11576">
        <v>0</v>
      </c>
      <c r="G11576" t="s">
        <v>55878</v>
      </c>
      <c r="H11576" t="s">
        <v>55879</v>
      </c>
      <c r="J11576" t="s">
        <v>55880</v>
      </c>
    </row>
    <row r="11577" spans="1:10">
      <c r="A11577">
        <v>5504</v>
      </c>
      <c r="B11577" t="s">
        <v>56</v>
      </c>
      <c r="C11577" t="s">
        <v>45</v>
      </c>
      <c r="D11577" t="s">
        <v>55881</v>
      </c>
      <c r="E11577" t="s">
        <v>55882</v>
      </c>
      <c r="F11577">
        <v>0</v>
      </c>
      <c r="G11577" t="s">
        <v>55883</v>
      </c>
      <c r="H11577" t="s">
        <v>55884</v>
      </c>
      <c r="J11577" t="s">
        <v>55885</v>
      </c>
    </row>
    <row r="11578" spans="1:10">
      <c r="A11578">
        <v>5505</v>
      </c>
      <c r="B11578" t="s">
        <v>56</v>
      </c>
      <c r="C11578" t="s">
        <v>45</v>
      </c>
      <c r="D11578" t="s">
        <v>55886</v>
      </c>
      <c r="E11578" t="s">
        <v>55887</v>
      </c>
      <c r="F11578">
        <v>0</v>
      </c>
      <c r="G11578" t="s">
        <v>55888</v>
      </c>
      <c r="H11578" t="s">
        <v>55889</v>
      </c>
      <c r="J11578" t="s">
        <v>55890</v>
      </c>
    </row>
    <row r="11579" spans="1:10">
      <c r="A11579">
        <v>5506</v>
      </c>
      <c r="B11579" t="s">
        <v>56</v>
      </c>
      <c r="C11579" t="s">
        <v>45</v>
      </c>
      <c r="D11579" t="s">
        <v>55891</v>
      </c>
      <c r="E11579" t="s">
        <v>55892</v>
      </c>
      <c r="F11579">
        <v>0</v>
      </c>
      <c r="G11579" t="s">
        <v>55893</v>
      </c>
      <c r="H11579" t="s">
        <v>55894</v>
      </c>
      <c r="J11579" t="s">
        <v>55895</v>
      </c>
    </row>
    <row r="11580" spans="1:10">
      <c r="A11580">
        <v>5507</v>
      </c>
      <c r="B11580" t="s">
        <v>56</v>
      </c>
      <c r="C11580" t="s">
        <v>45</v>
      </c>
      <c r="D11580" t="s">
        <v>55896</v>
      </c>
      <c r="E11580" t="s">
        <v>55897</v>
      </c>
      <c r="F11580">
        <v>0</v>
      </c>
      <c r="G11580" t="s">
        <v>55898</v>
      </c>
      <c r="H11580" t="s">
        <v>55899</v>
      </c>
      <c r="J11580" t="s">
        <v>55900</v>
      </c>
    </row>
    <row r="11581" spans="1:10">
      <c r="D11581" t="s">
        <v>55901</v>
      </c>
      <c r="E11581" t="s">
        <v>55902</v>
      </c>
      <c r="F11581">
        <v>0</v>
      </c>
      <c r="G11581" t="s">
        <v>55903</v>
      </c>
      <c r="H11581" t="s">
        <v>55904</v>
      </c>
      <c r="J11581" t="s">
        <v>55905</v>
      </c>
    </row>
    <row r="11582" spans="1:10">
      <c r="A11582">
        <v>5508</v>
      </c>
      <c r="B11582">
        <v>4</v>
      </c>
      <c r="C11582" t="s">
        <v>45</v>
      </c>
      <c r="D11582" t="s">
        <v>55906</v>
      </c>
      <c r="E11582" t="s">
        <v>55907</v>
      </c>
      <c r="F11582">
        <v>0</v>
      </c>
      <c r="G11582" t="s">
        <v>55908</v>
      </c>
      <c r="H11582" t="s">
        <v>55909</v>
      </c>
      <c r="J11582" t="s">
        <v>55910</v>
      </c>
    </row>
    <row r="11583" spans="1:10">
      <c r="D11583" t="s">
        <v>55911</v>
      </c>
      <c r="E11583" t="s">
        <v>55912</v>
      </c>
      <c r="F11583">
        <v>0</v>
      </c>
      <c r="G11583" t="s">
        <v>55913</v>
      </c>
      <c r="H11583" t="s">
        <v>55914</v>
      </c>
      <c r="J11583" t="s">
        <v>55915</v>
      </c>
    </row>
    <row r="11584" spans="1:10">
      <c r="A11584">
        <v>5509</v>
      </c>
      <c r="B11584">
        <v>4</v>
      </c>
      <c r="C11584" t="s">
        <v>45</v>
      </c>
      <c r="D11584" t="s">
        <v>55916</v>
      </c>
      <c r="E11584" t="s">
        <v>55917</v>
      </c>
      <c r="F11584">
        <v>0</v>
      </c>
      <c r="G11584" t="s">
        <v>55918</v>
      </c>
      <c r="H11584" t="s">
        <v>55919</v>
      </c>
      <c r="J11584" t="s">
        <v>55920</v>
      </c>
    </row>
    <row r="11585" spans="1:10">
      <c r="D11585" t="s">
        <v>55921</v>
      </c>
      <c r="E11585" t="s">
        <v>55922</v>
      </c>
      <c r="F11585">
        <v>0</v>
      </c>
      <c r="G11585" t="s">
        <v>55923</v>
      </c>
      <c r="H11585" t="s">
        <v>55924</v>
      </c>
      <c r="J11585" t="s">
        <v>55925</v>
      </c>
    </row>
    <row r="11586" spans="1:10">
      <c r="B11586" t="s">
        <v>35</v>
      </c>
      <c r="D11586" t="s">
        <v>55926</v>
      </c>
      <c r="E11586" t="s">
        <v>55927</v>
      </c>
      <c r="F11586">
        <v>0</v>
      </c>
      <c r="G11586" t="s">
        <v>38</v>
      </c>
      <c r="H11586" t="s">
        <v>55928</v>
      </c>
      <c r="J11586" t="s">
        <v>55929</v>
      </c>
    </row>
    <row r="11587" spans="1:10">
      <c r="B11587" t="s">
        <v>35</v>
      </c>
      <c r="D11587" t="s">
        <v>55930</v>
      </c>
      <c r="E11587" t="s">
        <v>55931</v>
      </c>
      <c r="F11587">
        <v>0</v>
      </c>
      <c r="G11587" t="s">
        <v>38</v>
      </c>
      <c r="H11587" t="s">
        <v>55932</v>
      </c>
      <c r="J11587" t="s">
        <v>55933</v>
      </c>
    </row>
    <row r="11588" spans="1:10">
      <c r="A11588">
        <v>5510</v>
      </c>
      <c r="B11588" t="s">
        <v>35</v>
      </c>
      <c r="C11588" t="s">
        <v>45</v>
      </c>
      <c r="D11588" t="s">
        <v>55934</v>
      </c>
      <c r="E11588" t="s">
        <v>55935</v>
      </c>
      <c r="F11588">
        <v>0</v>
      </c>
      <c r="G11588" t="s">
        <v>55931</v>
      </c>
      <c r="H11588" t="s">
        <v>55936</v>
      </c>
      <c r="J11588" t="s">
        <v>55937</v>
      </c>
    </row>
    <row r="11589" spans="1:10">
      <c r="A11589">
        <v>5511</v>
      </c>
      <c r="B11589" t="s">
        <v>56</v>
      </c>
      <c r="C11589" t="s">
        <v>45</v>
      </c>
      <c r="D11589" t="s">
        <v>55938</v>
      </c>
      <c r="E11589" t="s">
        <v>55939</v>
      </c>
      <c r="F11589">
        <v>0</v>
      </c>
      <c r="G11589" t="s">
        <v>55940</v>
      </c>
      <c r="H11589" t="s">
        <v>55941</v>
      </c>
      <c r="J11589" t="s">
        <v>55942</v>
      </c>
    </row>
    <row r="11590" spans="1:10">
      <c r="A11590">
        <v>5512</v>
      </c>
      <c r="B11590" t="s">
        <v>56</v>
      </c>
      <c r="C11590" t="s">
        <v>57</v>
      </c>
      <c r="D11590" t="s">
        <v>55943</v>
      </c>
      <c r="E11590" t="s">
        <v>55944</v>
      </c>
      <c r="F11590">
        <v>0</v>
      </c>
      <c r="G11590" t="s">
        <v>55945</v>
      </c>
      <c r="H11590" t="s">
        <v>55946</v>
      </c>
      <c r="J11590" t="s">
        <v>55947</v>
      </c>
    </row>
    <row r="11591" spans="1:10">
      <c r="B11591">
        <v>4</v>
      </c>
      <c r="D11591" t="s">
        <v>55948</v>
      </c>
      <c r="E11591" t="s">
        <v>55949</v>
      </c>
      <c r="F11591">
        <v>0</v>
      </c>
      <c r="G11591" t="s">
        <v>55950</v>
      </c>
      <c r="H11591" t="s">
        <v>55951</v>
      </c>
      <c r="J11591" t="s">
        <v>55952</v>
      </c>
    </row>
    <row r="11592" spans="1:10">
      <c r="B11592" t="s">
        <v>73</v>
      </c>
      <c r="D11592" t="s">
        <v>55953</v>
      </c>
      <c r="E11592" t="s">
        <v>55954</v>
      </c>
      <c r="F11592">
        <v>0</v>
      </c>
      <c r="G11592" t="s">
        <v>55955</v>
      </c>
      <c r="H11592" t="s">
        <v>55956</v>
      </c>
      <c r="J11592" t="s">
        <v>55957</v>
      </c>
    </row>
    <row r="11593" spans="1:10">
      <c r="A11593">
        <v>5513</v>
      </c>
      <c r="B11593" t="s">
        <v>56</v>
      </c>
      <c r="C11593" t="s">
        <v>45</v>
      </c>
      <c r="D11593" t="s">
        <v>55958</v>
      </c>
      <c r="E11593" t="s">
        <v>55959</v>
      </c>
      <c r="F11593">
        <v>0</v>
      </c>
      <c r="G11593" t="s">
        <v>55960</v>
      </c>
      <c r="H11593" t="s">
        <v>55961</v>
      </c>
      <c r="J11593" t="s">
        <v>55962</v>
      </c>
    </row>
    <row r="11594" spans="1:10">
      <c r="B11594" t="s">
        <v>35</v>
      </c>
      <c r="D11594" t="s">
        <v>55963</v>
      </c>
      <c r="E11594" t="s">
        <v>55964</v>
      </c>
      <c r="F11594">
        <v>0</v>
      </c>
      <c r="G11594" t="s">
        <v>38</v>
      </c>
      <c r="H11594" t="s">
        <v>55965</v>
      </c>
      <c r="J11594" t="s">
        <v>55966</v>
      </c>
    </row>
    <row r="11595" spans="1:10">
      <c r="A11595">
        <v>5514</v>
      </c>
      <c r="B11595">
        <v>6</v>
      </c>
      <c r="C11595" t="s">
        <v>45</v>
      </c>
      <c r="D11595" t="s">
        <v>55967</v>
      </c>
      <c r="E11595" t="s">
        <v>55968</v>
      </c>
      <c r="F11595">
        <v>0</v>
      </c>
      <c r="G11595" t="s">
        <v>55969</v>
      </c>
      <c r="H11595" t="s">
        <v>55970</v>
      </c>
      <c r="J11595" t="s">
        <v>55971</v>
      </c>
    </row>
    <row r="11596" spans="1:10">
      <c r="B11596" t="s">
        <v>35</v>
      </c>
      <c r="D11596" t="s">
        <v>55972</v>
      </c>
      <c r="E11596" t="s">
        <v>55973</v>
      </c>
      <c r="F11596">
        <v>0</v>
      </c>
      <c r="G11596" t="s">
        <v>38</v>
      </c>
      <c r="H11596" t="s">
        <v>55974</v>
      </c>
      <c r="J11596" t="s">
        <v>55975</v>
      </c>
    </row>
    <row r="11597" spans="1:10">
      <c r="A11597">
        <v>5515</v>
      </c>
      <c r="B11597" t="s">
        <v>35</v>
      </c>
      <c r="C11597" t="s">
        <v>45</v>
      </c>
      <c r="D11597" t="s">
        <v>55976</v>
      </c>
      <c r="E11597" t="s">
        <v>55977</v>
      </c>
      <c r="F11597">
        <v>0</v>
      </c>
      <c r="G11597" t="s">
        <v>38</v>
      </c>
      <c r="H11597" t="s">
        <v>55978</v>
      </c>
      <c r="J11597" t="s">
        <v>55979</v>
      </c>
    </row>
    <row r="11598" spans="1:10">
      <c r="A11598">
        <v>5516</v>
      </c>
      <c r="B11598" t="s">
        <v>56</v>
      </c>
      <c r="C11598" t="s">
        <v>45</v>
      </c>
      <c r="D11598" t="s">
        <v>55980</v>
      </c>
      <c r="E11598" t="s">
        <v>55981</v>
      </c>
      <c r="F11598">
        <v>0</v>
      </c>
      <c r="G11598" t="s">
        <v>55982</v>
      </c>
      <c r="H11598" t="s">
        <v>55983</v>
      </c>
      <c r="J11598" t="s">
        <v>55984</v>
      </c>
    </row>
    <row r="11599" spans="1:10">
      <c r="B11599" t="s">
        <v>35</v>
      </c>
      <c r="D11599" t="s">
        <v>55985</v>
      </c>
      <c r="E11599" t="s">
        <v>55986</v>
      </c>
      <c r="F11599">
        <v>0</v>
      </c>
      <c r="G11599" t="s">
        <v>38</v>
      </c>
      <c r="H11599" t="s">
        <v>55987</v>
      </c>
      <c r="J11599" t="s">
        <v>55988</v>
      </c>
    </row>
    <row r="11600" spans="1:10">
      <c r="D11600" t="s">
        <v>55989</v>
      </c>
      <c r="E11600" t="s">
        <v>55990</v>
      </c>
      <c r="F11600">
        <v>0</v>
      </c>
      <c r="G11600" t="s">
        <v>55991</v>
      </c>
      <c r="H11600" t="s">
        <v>55992</v>
      </c>
      <c r="J11600" t="s">
        <v>55993</v>
      </c>
    </row>
    <row r="11601" spans="1:10">
      <c r="A11601">
        <v>5517</v>
      </c>
      <c r="B11601">
        <v>4</v>
      </c>
      <c r="C11601" t="s">
        <v>45</v>
      </c>
      <c r="D11601" t="s">
        <v>55994</v>
      </c>
      <c r="E11601" t="s">
        <v>55995</v>
      </c>
      <c r="F11601">
        <v>0</v>
      </c>
      <c r="G11601" t="s">
        <v>55996</v>
      </c>
      <c r="H11601" t="s">
        <v>55997</v>
      </c>
      <c r="J11601" t="s">
        <v>55998</v>
      </c>
    </row>
    <row r="11602" spans="1:10">
      <c r="A11602">
        <v>5518</v>
      </c>
      <c r="B11602" t="s">
        <v>56</v>
      </c>
      <c r="C11602" t="s">
        <v>45</v>
      </c>
      <c r="D11602" t="s">
        <v>55999</v>
      </c>
      <c r="E11602" t="s">
        <v>56000</v>
      </c>
      <c r="F11602">
        <v>0</v>
      </c>
      <c r="G11602" t="s">
        <v>56001</v>
      </c>
      <c r="H11602" t="s">
        <v>56002</v>
      </c>
      <c r="J11602" t="s">
        <v>56003</v>
      </c>
    </row>
    <row r="11603" spans="1:10">
      <c r="D11603" t="s">
        <v>56004</v>
      </c>
      <c r="E11603" t="s">
        <v>56005</v>
      </c>
      <c r="F11603">
        <v>0</v>
      </c>
      <c r="G11603" t="s">
        <v>1077</v>
      </c>
      <c r="H11603" t="s">
        <v>56006</v>
      </c>
      <c r="J11603" t="s">
        <v>56007</v>
      </c>
    </row>
    <row r="11604" spans="1:10">
      <c r="A11604">
        <v>5519</v>
      </c>
      <c r="B11604" t="s">
        <v>56</v>
      </c>
      <c r="C11604" t="s">
        <v>57</v>
      </c>
      <c r="D11604" t="s">
        <v>56008</v>
      </c>
      <c r="E11604" t="s">
        <v>56009</v>
      </c>
      <c r="F11604">
        <v>0</v>
      </c>
      <c r="G11604" t="s">
        <v>56010</v>
      </c>
      <c r="H11604" t="s">
        <v>56011</v>
      </c>
      <c r="J11604" t="s">
        <v>56012</v>
      </c>
    </row>
    <row r="11605" spans="1:10">
      <c r="B11605" t="s">
        <v>35</v>
      </c>
      <c r="D11605" t="s">
        <v>56013</v>
      </c>
      <c r="E11605" t="s">
        <v>56014</v>
      </c>
      <c r="F11605">
        <v>0</v>
      </c>
      <c r="G11605" t="s">
        <v>56015</v>
      </c>
      <c r="H11605" t="s">
        <v>56016</v>
      </c>
      <c r="J11605" t="s">
        <v>56017</v>
      </c>
    </row>
    <row r="11606" spans="1:10">
      <c r="A11606">
        <v>5520</v>
      </c>
      <c r="B11606" t="s">
        <v>35</v>
      </c>
      <c r="C11606" t="s">
        <v>45</v>
      </c>
      <c r="D11606" t="s">
        <v>56018</v>
      </c>
      <c r="E11606" t="s">
        <v>56019</v>
      </c>
      <c r="F11606">
        <v>0</v>
      </c>
      <c r="G11606" t="s">
        <v>4964</v>
      </c>
      <c r="H11606" t="s">
        <v>56020</v>
      </c>
      <c r="J11606" t="s">
        <v>56021</v>
      </c>
    </row>
    <row r="11607" spans="1:10">
      <c r="B11607" t="s">
        <v>199</v>
      </c>
      <c r="D11607" t="s">
        <v>56022</v>
      </c>
      <c r="E11607" t="s">
        <v>56023</v>
      </c>
      <c r="F11607">
        <v>0</v>
      </c>
      <c r="G11607" t="s">
        <v>56024</v>
      </c>
      <c r="H11607" t="s">
        <v>56025</v>
      </c>
      <c r="J11607" t="s">
        <v>56026</v>
      </c>
    </row>
    <row r="11608" spans="1:10">
      <c r="A11608">
        <v>5521</v>
      </c>
      <c r="B11608" t="s">
        <v>35</v>
      </c>
      <c r="C11608" t="s">
        <v>45</v>
      </c>
      <c r="D11608" t="s">
        <v>56027</v>
      </c>
      <c r="E11608" t="s">
        <v>56028</v>
      </c>
      <c r="F11608">
        <v>0</v>
      </c>
      <c r="G11608" t="s">
        <v>56029</v>
      </c>
      <c r="H11608" t="s">
        <v>56030</v>
      </c>
      <c r="J11608" t="s">
        <v>56031</v>
      </c>
    </row>
    <row r="11609" spans="1:10">
      <c r="D11609" t="s">
        <v>56032</v>
      </c>
      <c r="E11609" t="s">
        <v>56033</v>
      </c>
      <c r="F11609">
        <v>0</v>
      </c>
      <c r="G11609" t="s">
        <v>56034</v>
      </c>
      <c r="H11609" t="s">
        <v>56035</v>
      </c>
      <c r="J11609" t="s">
        <v>56036</v>
      </c>
    </row>
    <row r="11610" spans="1:10">
      <c r="B11610" t="s">
        <v>73</v>
      </c>
      <c r="D11610" t="s">
        <v>56037</v>
      </c>
      <c r="E11610" t="s">
        <v>56038</v>
      </c>
      <c r="F11610">
        <v>0</v>
      </c>
      <c r="G11610" t="s">
        <v>56039</v>
      </c>
      <c r="H11610" t="s">
        <v>56040</v>
      </c>
      <c r="J11610" t="s">
        <v>56041</v>
      </c>
    </row>
    <row r="11611" spans="1:10">
      <c r="A11611">
        <v>5522</v>
      </c>
      <c r="B11611" t="s">
        <v>56</v>
      </c>
      <c r="C11611" t="s">
        <v>45</v>
      </c>
      <c r="D11611" t="s">
        <v>56042</v>
      </c>
      <c r="E11611" t="s">
        <v>56043</v>
      </c>
      <c r="F11611">
        <v>0</v>
      </c>
      <c r="G11611" t="s">
        <v>56044</v>
      </c>
      <c r="H11611" t="s">
        <v>56045</v>
      </c>
      <c r="J11611" t="s">
        <v>56046</v>
      </c>
    </row>
    <row r="11612" spans="1:10">
      <c r="A11612">
        <v>5523</v>
      </c>
      <c r="B11612" t="s">
        <v>56</v>
      </c>
      <c r="C11612" t="s">
        <v>57</v>
      </c>
      <c r="D11612" t="s">
        <v>56047</v>
      </c>
      <c r="E11612" t="s">
        <v>56048</v>
      </c>
      <c r="F11612">
        <v>0</v>
      </c>
      <c r="G11612" t="s">
        <v>56049</v>
      </c>
      <c r="H11612" t="s">
        <v>56050</v>
      </c>
      <c r="J11612" t="s">
        <v>56051</v>
      </c>
    </row>
    <row r="11613" spans="1:10">
      <c r="A11613">
        <v>5524</v>
      </c>
      <c r="B11613" t="s">
        <v>35</v>
      </c>
      <c r="C11613" t="s">
        <v>45</v>
      </c>
      <c r="D11613" t="s">
        <v>56052</v>
      </c>
      <c r="E11613" t="s">
        <v>56053</v>
      </c>
      <c r="F11613">
        <v>0</v>
      </c>
      <c r="G11613" t="s">
        <v>38</v>
      </c>
      <c r="H11613" t="s">
        <v>56054</v>
      </c>
      <c r="J11613" t="s">
        <v>56055</v>
      </c>
    </row>
    <row r="11614" spans="1:10">
      <c r="D11614" t="s">
        <v>56056</v>
      </c>
      <c r="E11614" t="s">
        <v>56057</v>
      </c>
      <c r="F11614">
        <v>0</v>
      </c>
      <c r="G11614" t="s">
        <v>56058</v>
      </c>
      <c r="H11614" t="s">
        <v>56059</v>
      </c>
      <c r="J11614" t="s">
        <v>56060</v>
      </c>
    </row>
    <row r="11615" spans="1:10">
      <c r="D11615" t="s">
        <v>56061</v>
      </c>
      <c r="E11615" t="s">
        <v>56062</v>
      </c>
      <c r="F11615">
        <v>0</v>
      </c>
      <c r="G11615" t="s">
        <v>56063</v>
      </c>
      <c r="H11615" t="s">
        <v>56064</v>
      </c>
      <c r="J11615" t="s">
        <v>56065</v>
      </c>
    </row>
    <row r="11616" spans="1:10">
      <c r="A11616">
        <v>5525</v>
      </c>
      <c r="B11616" t="s">
        <v>56</v>
      </c>
      <c r="C11616" t="s">
        <v>45</v>
      </c>
      <c r="D11616" t="s">
        <v>56066</v>
      </c>
      <c r="E11616" t="s">
        <v>56067</v>
      </c>
      <c r="F11616">
        <v>0</v>
      </c>
      <c r="G11616" t="s">
        <v>56068</v>
      </c>
      <c r="H11616" t="s">
        <v>56069</v>
      </c>
      <c r="J11616" t="s">
        <v>56070</v>
      </c>
    </row>
    <row r="11617" spans="1:10">
      <c r="A11617">
        <v>5526</v>
      </c>
      <c r="B11617" t="s">
        <v>73</v>
      </c>
      <c r="C11617" t="s">
        <v>45</v>
      </c>
      <c r="D11617" t="s">
        <v>56071</v>
      </c>
      <c r="E11617" t="s">
        <v>56072</v>
      </c>
      <c r="F11617">
        <v>0</v>
      </c>
      <c r="G11617" t="s">
        <v>56073</v>
      </c>
      <c r="H11617" t="s">
        <v>56074</v>
      </c>
      <c r="J11617" t="s">
        <v>56075</v>
      </c>
    </row>
    <row r="11618" spans="1:10">
      <c r="A11618">
        <v>5527</v>
      </c>
      <c r="B11618" t="s">
        <v>56</v>
      </c>
      <c r="C11618" t="s">
        <v>45</v>
      </c>
      <c r="D11618" t="s">
        <v>56076</v>
      </c>
      <c r="E11618" t="s">
        <v>56077</v>
      </c>
      <c r="F11618">
        <v>0</v>
      </c>
      <c r="G11618" t="s">
        <v>56078</v>
      </c>
      <c r="H11618" t="s">
        <v>56079</v>
      </c>
      <c r="J11618" t="s">
        <v>56080</v>
      </c>
    </row>
    <row r="11619" spans="1:10">
      <c r="A11619">
        <v>5528</v>
      </c>
      <c r="B11619">
        <v>6</v>
      </c>
      <c r="C11619" t="s">
        <v>45</v>
      </c>
      <c r="D11619" t="s">
        <v>56081</v>
      </c>
      <c r="E11619" t="s">
        <v>56082</v>
      </c>
      <c r="F11619">
        <v>0</v>
      </c>
      <c r="G11619" t="s">
        <v>56083</v>
      </c>
      <c r="H11619" t="s">
        <v>56084</v>
      </c>
      <c r="J11619" t="s">
        <v>56085</v>
      </c>
    </row>
    <row r="11620" spans="1:10">
      <c r="B11620" t="s">
        <v>35</v>
      </c>
      <c r="D11620" t="s">
        <v>56086</v>
      </c>
      <c r="E11620" t="s">
        <v>56087</v>
      </c>
      <c r="F11620">
        <v>0</v>
      </c>
      <c r="G11620" t="s">
        <v>38</v>
      </c>
      <c r="H11620" t="s">
        <v>56088</v>
      </c>
      <c r="J11620" t="s">
        <v>56089</v>
      </c>
    </row>
    <row r="11621" spans="1:10">
      <c r="A11621">
        <v>5529</v>
      </c>
      <c r="B11621">
        <v>4</v>
      </c>
      <c r="C11621" t="s">
        <v>45</v>
      </c>
      <c r="D11621" t="s">
        <v>56090</v>
      </c>
      <c r="E11621" t="s">
        <v>56091</v>
      </c>
      <c r="F11621">
        <v>0</v>
      </c>
      <c r="G11621" t="s">
        <v>56092</v>
      </c>
      <c r="H11621" t="s">
        <v>56093</v>
      </c>
      <c r="J11621" t="s">
        <v>56094</v>
      </c>
    </row>
    <row r="11622" spans="1:10">
      <c r="B11622" t="s">
        <v>73</v>
      </c>
      <c r="D11622" t="s">
        <v>56095</v>
      </c>
      <c r="E11622" t="s">
        <v>56096</v>
      </c>
      <c r="F11622">
        <v>0</v>
      </c>
      <c r="G11622" t="s">
        <v>56097</v>
      </c>
      <c r="H11622" t="s">
        <v>56098</v>
      </c>
      <c r="J11622" t="s">
        <v>56099</v>
      </c>
    </row>
    <row r="11623" spans="1:10">
      <c r="B11623">
        <v>4</v>
      </c>
      <c r="D11623" t="s">
        <v>56100</v>
      </c>
      <c r="E11623" t="s">
        <v>54893</v>
      </c>
      <c r="F11623">
        <v>0</v>
      </c>
      <c r="G11623" t="s">
        <v>56101</v>
      </c>
      <c r="H11623" t="s">
        <v>56102</v>
      </c>
      <c r="J11623" t="s">
        <v>56103</v>
      </c>
    </row>
    <row r="11624" spans="1:10">
      <c r="A11624">
        <v>5530</v>
      </c>
      <c r="B11624" t="s">
        <v>56</v>
      </c>
      <c r="C11624" t="s">
        <v>45</v>
      </c>
      <c r="D11624" t="s">
        <v>56104</v>
      </c>
      <c r="E11624" t="s">
        <v>56105</v>
      </c>
      <c r="F11624">
        <v>0</v>
      </c>
      <c r="G11624" t="s">
        <v>56106</v>
      </c>
      <c r="H11624" t="s">
        <v>56107</v>
      </c>
      <c r="J11624" t="s">
        <v>56108</v>
      </c>
    </row>
    <row r="11625" spans="1:10">
      <c r="B11625" t="s">
        <v>35</v>
      </c>
      <c r="D11625" t="s">
        <v>56109</v>
      </c>
      <c r="E11625" t="s">
        <v>56110</v>
      </c>
      <c r="F11625">
        <v>0</v>
      </c>
      <c r="G11625" t="s">
        <v>56111</v>
      </c>
      <c r="H11625" t="s">
        <v>56112</v>
      </c>
      <c r="J11625" t="s">
        <v>56113</v>
      </c>
    </row>
    <row r="11626" spans="1:10">
      <c r="B11626" t="s">
        <v>35</v>
      </c>
      <c r="D11626" t="s">
        <v>56114</v>
      </c>
      <c r="E11626" t="s">
        <v>56115</v>
      </c>
      <c r="F11626">
        <v>0</v>
      </c>
      <c r="G11626" t="s">
        <v>38</v>
      </c>
      <c r="H11626" t="s">
        <v>56116</v>
      </c>
      <c r="J11626" t="s">
        <v>56117</v>
      </c>
    </row>
    <row r="11627" spans="1:10">
      <c r="A11627">
        <v>5531</v>
      </c>
      <c r="B11627">
        <v>6</v>
      </c>
      <c r="C11627" t="s">
        <v>45</v>
      </c>
      <c r="D11627" t="s">
        <v>56118</v>
      </c>
      <c r="E11627" t="s">
        <v>56119</v>
      </c>
      <c r="F11627">
        <v>0</v>
      </c>
      <c r="G11627" t="s">
        <v>56120</v>
      </c>
      <c r="H11627" t="s">
        <v>56121</v>
      </c>
      <c r="J11627" t="s">
        <v>56122</v>
      </c>
    </row>
    <row r="11628" spans="1:10">
      <c r="A11628">
        <v>5532</v>
      </c>
      <c r="B11628" t="s">
        <v>35</v>
      </c>
      <c r="C11628" t="s">
        <v>45</v>
      </c>
      <c r="D11628" t="s">
        <v>56123</v>
      </c>
      <c r="E11628" t="s">
        <v>56124</v>
      </c>
      <c r="F11628">
        <v>0</v>
      </c>
      <c r="G11628" t="s">
        <v>38</v>
      </c>
      <c r="H11628" t="s">
        <v>56125</v>
      </c>
      <c r="J11628" t="s">
        <v>56126</v>
      </c>
    </row>
    <row r="11629" spans="1:10">
      <c r="B11629" t="s">
        <v>35</v>
      </c>
      <c r="D11629" t="s">
        <v>56127</v>
      </c>
      <c r="E11629" t="s">
        <v>56128</v>
      </c>
      <c r="F11629">
        <v>0</v>
      </c>
      <c r="G11629" t="s">
        <v>38</v>
      </c>
      <c r="H11629" t="s">
        <v>56129</v>
      </c>
      <c r="J11629" t="s">
        <v>56130</v>
      </c>
    </row>
    <row r="11630" spans="1:10">
      <c r="A11630">
        <v>5533</v>
      </c>
      <c r="B11630" t="s">
        <v>56</v>
      </c>
      <c r="C11630" t="s">
        <v>57</v>
      </c>
      <c r="D11630" t="s">
        <v>56131</v>
      </c>
      <c r="E11630" t="s">
        <v>56132</v>
      </c>
      <c r="F11630">
        <v>0</v>
      </c>
      <c r="G11630" t="s">
        <v>56133</v>
      </c>
      <c r="H11630" t="s">
        <v>56134</v>
      </c>
      <c r="J11630" t="s">
        <v>56135</v>
      </c>
    </row>
    <row r="11631" spans="1:10">
      <c r="A11631">
        <v>5534</v>
      </c>
      <c r="B11631">
        <v>6</v>
      </c>
      <c r="C11631" t="s">
        <v>45</v>
      </c>
      <c r="D11631" t="s">
        <v>55402</v>
      </c>
      <c r="E11631" t="s">
        <v>56136</v>
      </c>
      <c r="F11631">
        <v>0</v>
      </c>
      <c r="G11631" t="s">
        <v>56137</v>
      </c>
      <c r="H11631" t="s">
        <v>56138</v>
      </c>
      <c r="J11631" t="s">
        <v>56139</v>
      </c>
    </row>
    <row r="11632" spans="1:10">
      <c r="B11632" t="s">
        <v>35</v>
      </c>
      <c r="D11632" t="s">
        <v>56140</v>
      </c>
      <c r="E11632" t="s">
        <v>56141</v>
      </c>
      <c r="F11632">
        <v>0</v>
      </c>
      <c r="G11632" t="s">
        <v>38</v>
      </c>
      <c r="H11632" t="s">
        <v>56142</v>
      </c>
      <c r="J11632" t="s">
        <v>56143</v>
      </c>
    </row>
    <row r="11633" spans="1:10">
      <c r="D11633" t="s">
        <v>56144</v>
      </c>
      <c r="E11633" t="s">
        <v>56145</v>
      </c>
      <c r="F11633">
        <v>0</v>
      </c>
      <c r="G11633" t="s">
        <v>56146</v>
      </c>
      <c r="H11633" t="s">
        <v>56147</v>
      </c>
      <c r="J11633" t="s">
        <v>56148</v>
      </c>
    </row>
    <row r="11634" spans="1:10">
      <c r="A11634">
        <v>5535</v>
      </c>
      <c r="B11634" t="s">
        <v>56</v>
      </c>
      <c r="C11634" t="s">
        <v>57</v>
      </c>
      <c r="D11634" t="s">
        <v>56149</v>
      </c>
      <c r="E11634" t="s">
        <v>56150</v>
      </c>
      <c r="F11634">
        <v>0</v>
      </c>
      <c r="G11634" t="s">
        <v>56151</v>
      </c>
      <c r="H11634" t="s">
        <v>56152</v>
      </c>
      <c r="J11634" t="s">
        <v>56153</v>
      </c>
    </row>
    <row r="11635" spans="1:10">
      <c r="A11635">
        <v>5536</v>
      </c>
      <c r="B11635" t="s">
        <v>56</v>
      </c>
      <c r="C11635" t="s">
        <v>57</v>
      </c>
      <c r="D11635" t="s">
        <v>56154</v>
      </c>
      <c r="E11635" t="s">
        <v>56155</v>
      </c>
      <c r="F11635">
        <v>0</v>
      </c>
      <c r="G11635" t="s">
        <v>56156</v>
      </c>
      <c r="H11635" t="s">
        <v>56157</v>
      </c>
      <c r="J11635" t="s">
        <v>56158</v>
      </c>
    </row>
    <row r="11636" spans="1:10">
      <c r="D11636" t="s">
        <v>56159</v>
      </c>
      <c r="E11636" t="s">
        <v>56160</v>
      </c>
      <c r="F11636">
        <v>0</v>
      </c>
      <c r="G11636" t="s">
        <v>56161</v>
      </c>
      <c r="H11636" t="s">
        <v>56162</v>
      </c>
      <c r="J11636" t="s">
        <v>56163</v>
      </c>
    </row>
    <row r="11637" spans="1:10">
      <c r="B11637" t="s">
        <v>35</v>
      </c>
      <c r="D11637" t="s">
        <v>56164</v>
      </c>
      <c r="E11637" t="s">
        <v>56165</v>
      </c>
      <c r="F11637">
        <v>0</v>
      </c>
      <c r="G11637" t="s">
        <v>56166</v>
      </c>
      <c r="H11637" t="s">
        <v>56167</v>
      </c>
      <c r="J11637" t="s">
        <v>56168</v>
      </c>
    </row>
    <row r="11638" spans="1:10">
      <c r="B11638" t="s">
        <v>35</v>
      </c>
      <c r="D11638" t="s">
        <v>56169</v>
      </c>
      <c r="E11638" t="s">
        <v>56170</v>
      </c>
      <c r="F11638">
        <v>0</v>
      </c>
      <c r="G11638" t="s">
        <v>38</v>
      </c>
      <c r="H11638" t="s">
        <v>56171</v>
      </c>
      <c r="J11638" t="s">
        <v>56172</v>
      </c>
    </row>
    <row r="11639" spans="1:10">
      <c r="A11639">
        <v>5537</v>
      </c>
      <c r="B11639" t="s">
        <v>56</v>
      </c>
      <c r="C11639" t="s">
        <v>57</v>
      </c>
      <c r="D11639" t="s">
        <v>56173</v>
      </c>
      <c r="E11639" t="s">
        <v>56174</v>
      </c>
      <c r="F11639">
        <v>0</v>
      </c>
      <c r="G11639" t="s">
        <v>56175</v>
      </c>
      <c r="H11639" t="s">
        <v>56176</v>
      </c>
      <c r="J11639" t="s">
        <v>56177</v>
      </c>
    </row>
    <row r="11640" spans="1:10">
      <c r="A11640">
        <v>5538</v>
      </c>
      <c r="B11640" t="s">
        <v>56</v>
      </c>
      <c r="C11640" t="s">
        <v>45</v>
      </c>
      <c r="D11640" t="s">
        <v>56178</v>
      </c>
      <c r="E11640" t="s">
        <v>56179</v>
      </c>
      <c r="F11640">
        <v>0</v>
      </c>
      <c r="G11640" t="s">
        <v>56180</v>
      </c>
      <c r="H11640" t="s">
        <v>56181</v>
      </c>
      <c r="J11640" t="s">
        <v>56182</v>
      </c>
    </row>
    <row r="11641" spans="1:10">
      <c r="B11641" t="s">
        <v>35</v>
      </c>
      <c r="D11641" t="s">
        <v>56183</v>
      </c>
      <c r="E11641" t="s">
        <v>56184</v>
      </c>
      <c r="F11641">
        <v>0</v>
      </c>
      <c r="G11641" t="s">
        <v>56185</v>
      </c>
      <c r="H11641" t="s">
        <v>56186</v>
      </c>
      <c r="J11641" t="s">
        <v>56187</v>
      </c>
    </row>
    <row r="11642" spans="1:10">
      <c r="B11642" t="s">
        <v>199</v>
      </c>
      <c r="D11642" t="s">
        <v>56188</v>
      </c>
      <c r="E11642" t="s">
        <v>56189</v>
      </c>
      <c r="F11642">
        <v>0</v>
      </c>
      <c r="G11642" t="s">
        <v>56190</v>
      </c>
      <c r="H11642" t="s">
        <v>56191</v>
      </c>
      <c r="J11642" t="s">
        <v>56192</v>
      </c>
    </row>
    <row r="11643" spans="1:10">
      <c r="B11643" t="s">
        <v>35</v>
      </c>
      <c r="D11643" t="s">
        <v>56193</v>
      </c>
      <c r="E11643" t="s">
        <v>56194</v>
      </c>
      <c r="F11643">
        <v>0</v>
      </c>
      <c r="G11643" t="s">
        <v>56195</v>
      </c>
      <c r="H11643" t="s">
        <v>56196</v>
      </c>
      <c r="J11643" t="s">
        <v>56197</v>
      </c>
    </row>
    <row r="11644" spans="1:10">
      <c r="B11644" t="s">
        <v>35</v>
      </c>
      <c r="D11644" t="s">
        <v>56198</v>
      </c>
      <c r="E11644" t="s">
        <v>56199</v>
      </c>
      <c r="F11644">
        <v>0</v>
      </c>
      <c r="G11644" t="s">
        <v>38</v>
      </c>
      <c r="H11644" t="s">
        <v>56200</v>
      </c>
      <c r="J11644" t="s">
        <v>56201</v>
      </c>
    </row>
    <row r="11645" spans="1:10">
      <c r="A11645">
        <v>5539</v>
      </c>
      <c r="B11645" t="s">
        <v>56</v>
      </c>
      <c r="C11645" t="s">
        <v>45</v>
      </c>
      <c r="D11645" t="s">
        <v>56202</v>
      </c>
      <c r="E11645" t="s">
        <v>56203</v>
      </c>
      <c r="F11645">
        <v>0</v>
      </c>
      <c r="G11645" t="s">
        <v>56204</v>
      </c>
      <c r="H11645" t="s">
        <v>56205</v>
      </c>
      <c r="J11645" t="s">
        <v>56206</v>
      </c>
    </row>
    <row r="11646" spans="1:10">
      <c r="A11646">
        <v>5540</v>
      </c>
      <c r="B11646" t="s">
        <v>35</v>
      </c>
      <c r="C11646" t="s">
        <v>45</v>
      </c>
      <c r="D11646" t="s">
        <v>56207</v>
      </c>
      <c r="E11646" t="s">
        <v>56208</v>
      </c>
      <c r="F11646">
        <v>0</v>
      </c>
      <c r="G11646" t="s">
        <v>56209</v>
      </c>
      <c r="H11646" t="s">
        <v>56210</v>
      </c>
      <c r="J11646" t="s">
        <v>56211</v>
      </c>
    </row>
    <row r="11647" spans="1:10">
      <c r="D11647" t="s">
        <v>56212</v>
      </c>
      <c r="E11647" t="s">
        <v>56213</v>
      </c>
      <c r="F11647">
        <v>0</v>
      </c>
      <c r="G11647" t="s">
        <v>56214</v>
      </c>
      <c r="H11647" t="s">
        <v>56215</v>
      </c>
      <c r="J11647" t="s">
        <v>56216</v>
      </c>
    </row>
    <row r="11648" spans="1:10">
      <c r="D11648" t="s">
        <v>56217</v>
      </c>
      <c r="E11648" t="s">
        <v>56218</v>
      </c>
      <c r="F11648">
        <v>0</v>
      </c>
      <c r="G11648" t="s">
        <v>56219</v>
      </c>
      <c r="H11648" t="s">
        <v>56220</v>
      </c>
      <c r="J11648" t="s">
        <v>56221</v>
      </c>
    </row>
    <row r="11649" spans="1:10">
      <c r="B11649">
        <v>4</v>
      </c>
      <c r="D11649" t="s">
        <v>56222</v>
      </c>
      <c r="E11649" t="s">
        <v>56223</v>
      </c>
      <c r="F11649">
        <v>0</v>
      </c>
      <c r="G11649" t="s">
        <v>56224</v>
      </c>
      <c r="H11649" t="s">
        <v>56225</v>
      </c>
      <c r="J11649" t="s">
        <v>56226</v>
      </c>
    </row>
    <row r="11650" spans="1:10">
      <c r="A11650">
        <v>5541</v>
      </c>
      <c r="B11650" t="s">
        <v>56</v>
      </c>
      <c r="C11650" t="s">
        <v>765</v>
      </c>
      <c r="D11650" t="s">
        <v>56227</v>
      </c>
      <c r="E11650" t="s">
        <v>56228</v>
      </c>
      <c r="F11650">
        <v>0</v>
      </c>
      <c r="G11650" t="s">
        <v>56229</v>
      </c>
      <c r="H11650" t="s">
        <v>56230</v>
      </c>
      <c r="J11650" t="s">
        <v>56231</v>
      </c>
    </row>
    <row r="11651" spans="1:10">
      <c r="B11651" t="s">
        <v>199</v>
      </c>
      <c r="D11651" t="s">
        <v>56232</v>
      </c>
      <c r="E11651" t="s">
        <v>56233</v>
      </c>
      <c r="F11651">
        <v>0</v>
      </c>
      <c r="G11651" t="s">
        <v>56234</v>
      </c>
      <c r="H11651" t="s">
        <v>56235</v>
      </c>
      <c r="J11651" t="s">
        <v>56236</v>
      </c>
    </row>
    <row r="11652" spans="1:10">
      <c r="A11652">
        <v>5542</v>
      </c>
      <c r="B11652" t="s">
        <v>56</v>
      </c>
      <c r="C11652" t="s">
        <v>45</v>
      </c>
      <c r="D11652" t="s">
        <v>56237</v>
      </c>
      <c r="E11652" t="s">
        <v>56238</v>
      </c>
      <c r="F11652">
        <v>0</v>
      </c>
      <c r="G11652" t="s">
        <v>56239</v>
      </c>
      <c r="H11652" t="s">
        <v>56240</v>
      </c>
      <c r="J11652" t="s">
        <v>56241</v>
      </c>
    </row>
    <row r="11653" spans="1:10">
      <c r="B11653" t="s">
        <v>35</v>
      </c>
      <c r="D11653" t="s">
        <v>56242</v>
      </c>
      <c r="E11653" t="s">
        <v>56243</v>
      </c>
      <c r="F11653">
        <v>0</v>
      </c>
      <c r="G11653" t="s">
        <v>38</v>
      </c>
      <c r="H11653" t="s">
        <v>56244</v>
      </c>
      <c r="J11653" t="s">
        <v>56245</v>
      </c>
    </row>
    <row r="11654" spans="1:10">
      <c r="D11654" t="s">
        <v>56246</v>
      </c>
      <c r="E11654" t="s">
        <v>56247</v>
      </c>
      <c r="F11654">
        <v>0</v>
      </c>
      <c r="G11654" t="s">
        <v>56248</v>
      </c>
      <c r="H11654" t="s">
        <v>56249</v>
      </c>
      <c r="J11654" t="s">
        <v>56250</v>
      </c>
    </row>
    <row r="11655" spans="1:10">
      <c r="B11655" t="s">
        <v>35</v>
      </c>
      <c r="D11655" t="s">
        <v>56251</v>
      </c>
      <c r="E11655" t="s">
        <v>56252</v>
      </c>
      <c r="F11655">
        <v>0</v>
      </c>
      <c r="G11655" t="s">
        <v>38</v>
      </c>
      <c r="H11655" t="s">
        <v>56253</v>
      </c>
      <c r="J11655" t="s">
        <v>56254</v>
      </c>
    </row>
    <row r="11656" spans="1:10">
      <c r="B11656" t="s">
        <v>73</v>
      </c>
      <c r="D11656" t="s">
        <v>56255</v>
      </c>
      <c r="E11656" t="s">
        <v>56256</v>
      </c>
      <c r="F11656">
        <v>0</v>
      </c>
      <c r="G11656" t="s">
        <v>38</v>
      </c>
      <c r="H11656" t="s">
        <v>56257</v>
      </c>
      <c r="J11656" t="s">
        <v>56258</v>
      </c>
    </row>
    <row r="11657" spans="1:10">
      <c r="A11657">
        <v>5543</v>
      </c>
      <c r="B11657" t="s">
        <v>35</v>
      </c>
      <c r="C11657" t="s">
        <v>45</v>
      </c>
      <c r="D11657" t="s">
        <v>56259</v>
      </c>
      <c r="E11657" t="s">
        <v>56260</v>
      </c>
      <c r="F11657">
        <v>0</v>
      </c>
      <c r="G11657" t="s">
        <v>56261</v>
      </c>
      <c r="H11657" t="s">
        <v>56262</v>
      </c>
      <c r="J11657" t="s">
        <v>56263</v>
      </c>
    </row>
    <row r="11658" spans="1:10">
      <c r="B11658" t="s">
        <v>35</v>
      </c>
      <c r="D11658" t="s">
        <v>56264</v>
      </c>
      <c r="E11658" t="s">
        <v>56265</v>
      </c>
      <c r="F11658">
        <v>0</v>
      </c>
      <c r="G11658" t="s">
        <v>56266</v>
      </c>
      <c r="H11658" t="s">
        <v>56267</v>
      </c>
      <c r="J11658" t="s">
        <v>56268</v>
      </c>
    </row>
    <row r="11659" spans="1:10">
      <c r="A11659">
        <v>5544</v>
      </c>
      <c r="B11659" t="s">
        <v>35</v>
      </c>
      <c r="C11659" t="s">
        <v>45</v>
      </c>
      <c r="D11659" t="s">
        <v>56259</v>
      </c>
      <c r="E11659" t="s">
        <v>56269</v>
      </c>
      <c r="F11659">
        <v>0</v>
      </c>
      <c r="G11659" t="s">
        <v>56270</v>
      </c>
      <c r="H11659" t="s">
        <v>56271</v>
      </c>
      <c r="J11659" t="s">
        <v>56272</v>
      </c>
    </row>
    <row r="11660" spans="1:10">
      <c r="B11660" t="s">
        <v>35</v>
      </c>
      <c r="D11660" t="s">
        <v>56273</v>
      </c>
      <c r="E11660" t="s">
        <v>56274</v>
      </c>
      <c r="F11660">
        <v>0</v>
      </c>
      <c r="G11660" t="s">
        <v>56275</v>
      </c>
      <c r="H11660" t="s">
        <v>56276</v>
      </c>
      <c r="J11660" t="s">
        <v>56277</v>
      </c>
    </row>
    <row r="11661" spans="1:10">
      <c r="B11661" t="s">
        <v>35</v>
      </c>
      <c r="D11661" t="s">
        <v>56278</v>
      </c>
      <c r="E11661" t="s">
        <v>56279</v>
      </c>
      <c r="F11661">
        <v>0</v>
      </c>
      <c r="G11661" t="s">
        <v>38</v>
      </c>
      <c r="H11661" t="s">
        <v>56280</v>
      </c>
      <c r="J11661" t="s">
        <v>56281</v>
      </c>
    </row>
    <row r="11662" spans="1:10">
      <c r="B11662" t="s">
        <v>35</v>
      </c>
      <c r="D11662" t="s">
        <v>56282</v>
      </c>
      <c r="E11662" t="s">
        <v>56283</v>
      </c>
      <c r="F11662">
        <v>0</v>
      </c>
      <c r="G11662" t="s">
        <v>38</v>
      </c>
      <c r="H11662" t="s">
        <v>56284</v>
      </c>
      <c r="J11662" t="s">
        <v>56285</v>
      </c>
    </row>
    <row r="11663" spans="1:10">
      <c r="D11663" t="s">
        <v>56286</v>
      </c>
      <c r="E11663" t="s">
        <v>56287</v>
      </c>
      <c r="F11663">
        <v>0</v>
      </c>
      <c r="G11663" t="s">
        <v>56288</v>
      </c>
      <c r="H11663" t="s">
        <v>56289</v>
      </c>
      <c r="J11663" t="s">
        <v>56290</v>
      </c>
    </row>
    <row r="11664" spans="1:10">
      <c r="B11664" t="s">
        <v>35</v>
      </c>
      <c r="D11664" t="s">
        <v>56291</v>
      </c>
      <c r="E11664" t="s">
        <v>56292</v>
      </c>
      <c r="F11664">
        <v>0</v>
      </c>
      <c r="G11664" t="s">
        <v>56293</v>
      </c>
      <c r="H11664" t="s">
        <v>56294</v>
      </c>
      <c r="J11664" t="s">
        <v>56295</v>
      </c>
    </row>
    <row r="11665" spans="1:10">
      <c r="B11665" t="s">
        <v>35</v>
      </c>
      <c r="D11665" t="s">
        <v>56296</v>
      </c>
      <c r="E11665" t="s">
        <v>56297</v>
      </c>
      <c r="F11665">
        <v>0</v>
      </c>
      <c r="G11665" t="s">
        <v>56298</v>
      </c>
      <c r="H11665" t="s">
        <v>56299</v>
      </c>
      <c r="J11665" t="s">
        <v>56300</v>
      </c>
    </row>
    <row r="11666" spans="1:10">
      <c r="A11666">
        <v>5545</v>
      </c>
      <c r="B11666" t="s">
        <v>35</v>
      </c>
      <c r="C11666" t="s">
        <v>45</v>
      </c>
      <c r="D11666" t="s">
        <v>56301</v>
      </c>
      <c r="E11666" t="s">
        <v>56302</v>
      </c>
      <c r="F11666">
        <v>0</v>
      </c>
      <c r="G11666" t="s">
        <v>56303</v>
      </c>
      <c r="H11666" t="s">
        <v>56304</v>
      </c>
      <c r="J11666" t="s">
        <v>56305</v>
      </c>
    </row>
    <row r="11667" spans="1:10">
      <c r="B11667" t="s">
        <v>35</v>
      </c>
      <c r="D11667" t="s">
        <v>56306</v>
      </c>
      <c r="E11667" t="s">
        <v>56307</v>
      </c>
      <c r="F11667">
        <v>0</v>
      </c>
      <c r="G11667" t="s">
        <v>38</v>
      </c>
      <c r="H11667" t="s">
        <v>56308</v>
      </c>
      <c r="J11667" t="s">
        <v>56309</v>
      </c>
    </row>
    <row r="11668" spans="1:10">
      <c r="B11668" t="s">
        <v>35</v>
      </c>
      <c r="D11668" t="s">
        <v>56310</v>
      </c>
      <c r="E11668" t="s">
        <v>56311</v>
      </c>
      <c r="F11668">
        <v>0</v>
      </c>
      <c r="G11668" t="s">
        <v>38</v>
      </c>
      <c r="H11668" t="s">
        <v>56312</v>
      </c>
      <c r="J11668" t="s">
        <v>56313</v>
      </c>
    </row>
    <row r="11669" spans="1:10">
      <c r="A11669">
        <v>5546</v>
      </c>
      <c r="B11669" t="s">
        <v>56</v>
      </c>
      <c r="C11669" t="s">
        <v>57</v>
      </c>
      <c r="D11669" t="s">
        <v>56314</v>
      </c>
      <c r="E11669" t="s">
        <v>56315</v>
      </c>
      <c r="F11669">
        <v>0</v>
      </c>
      <c r="G11669" t="s">
        <v>56316</v>
      </c>
      <c r="H11669" t="s">
        <v>56317</v>
      </c>
      <c r="J11669" t="s">
        <v>56318</v>
      </c>
    </row>
    <row r="11670" spans="1:10">
      <c r="A11670">
        <v>5547</v>
      </c>
      <c r="B11670" t="s">
        <v>73</v>
      </c>
      <c r="C11670" t="s">
        <v>45</v>
      </c>
      <c r="D11670" t="s">
        <v>56319</v>
      </c>
      <c r="E11670" t="s">
        <v>56320</v>
      </c>
      <c r="F11670">
        <v>0</v>
      </c>
      <c r="G11670" t="s">
        <v>56321</v>
      </c>
      <c r="H11670" t="s">
        <v>56322</v>
      </c>
      <c r="J11670" t="s">
        <v>56323</v>
      </c>
    </row>
    <row r="11671" spans="1:10">
      <c r="B11671">
        <v>6</v>
      </c>
      <c r="D11671" t="s">
        <v>56324</v>
      </c>
      <c r="E11671" t="s">
        <v>56325</v>
      </c>
      <c r="F11671">
        <v>0</v>
      </c>
      <c r="G11671" t="s">
        <v>56326</v>
      </c>
      <c r="H11671" t="s">
        <v>56327</v>
      </c>
      <c r="J11671" t="s">
        <v>56328</v>
      </c>
    </row>
    <row r="11672" spans="1:10">
      <c r="B11672" t="s">
        <v>35</v>
      </c>
      <c r="D11672" t="s">
        <v>56329</v>
      </c>
      <c r="E11672" t="s">
        <v>56330</v>
      </c>
      <c r="F11672">
        <v>0</v>
      </c>
      <c r="G11672" t="s">
        <v>38</v>
      </c>
      <c r="H11672" t="s">
        <v>56331</v>
      </c>
      <c r="J11672" t="s">
        <v>56332</v>
      </c>
    </row>
    <row r="11673" spans="1:10">
      <c r="A11673">
        <v>5548</v>
      </c>
      <c r="B11673" t="s">
        <v>56</v>
      </c>
      <c r="C11673" t="s">
        <v>45</v>
      </c>
      <c r="D11673" t="s">
        <v>56333</v>
      </c>
      <c r="E11673" t="s">
        <v>56334</v>
      </c>
      <c r="F11673">
        <v>0</v>
      </c>
      <c r="G11673" t="s">
        <v>56335</v>
      </c>
      <c r="H11673" t="s">
        <v>56336</v>
      </c>
      <c r="J11673" t="s">
        <v>56337</v>
      </c>
    </row>
    <row r="11674" spans="1:10">
      <c r="A11674">
        <v>5549</v>
      </c>
      <c r="B11674" t="s">
        <v>35</v>
      </c>
      <c r="C11674" t="s">
        <v>45</v>
      </c>
      <c r="D11674" t="s">
        <v>56338</v>
      </c>
      <c r="E11674" t="s">
        <v>56339</v>
      </c>
      <c r="F11674">
        <v>0</v>
      </c>
      <c r="G11674" t="s">
        <v>56340</v>
      </c>
      <c r="H11674" t="s">
        <v>56341</v>
      </c>
      <c r="J11674" t="s">
        <v>56342</v>
      </c>
    </row>
    <row r="11675" spans="1:10">
      <c r="B11675" t="s">
        <v>199</v>
      </c>
      <c r="D11675" t="s">
        <v>56343</v>
      </c>
      <c r="E11675" t="s">
        <v>56344</v>
      </c>
      <c r="F11675">
        <v>0</v>
      </c>
      <c r="G11675" t="s">
        <v>56345</v>
      </c>
      <c r="H11675" t="s">
        <v>56346</v>
      </c>
      <c r="J11675" t="s">
        <v>56347</v>
      </c>
    </row>
    <row r="11676" spans="1:10">
      <c r="A11676">
        <v>5550</v>
      </c>
      <c r="B11676" t="s">
        <v>56</v>
      </c>
      <c r="C11676" t="s">
        <v>765</v>
      </c>
      <c r="D11676" t="s">
        <v>56348</v>
      </c>
      <c r="E11676" t="s">
        <v>56349</v>
      </c>
      <c r="F11676">
        <v>0</v>
      </c>
      <c r="G11676" t="s">
        <v>56350</v>
      </c>
      <c r="H11676" t="s">
        <v>56351</v>
      </c>
      <c r="J11676" t="s">
        <v>56352</v>
      </c>
    </row>
    <row r="11677" spans="1:10">
      <c r="B11677" t="s">
        <v>35</v>
      </c>
      <c r="D11677" t="s">
        <v>56353</v>
      </c>
      <c r="E11677" t="s">
        <v>56354</v>
      </c>
      <c r="F11677">
        <v>0</v>
      </c>
      <c r="G11677" t="s">
        <v>56355</v>
      </c>
      <c r="H11677" t="s">
        <v>56356</v>
      </c>
      <c r="J11677" t="s">
        <v>56357</v>
      </c>
    </row>
    <row r="11678" spans="1:10">
      <c r="B11678" t="s">
        <v>73</v>
      </c>
      <c r="D11678" t="s">
        <v>56358</v>
      </c>
      <c r="E11678" t="s">
        <v>56359</v>
      </c>
      <c r="F11678">
        <v>0</v>
      </c>
      <c r="G11678" t="s">
        <v>56360</v>
      </c>
      <c r="H11678" t="s">
        <v>56361</v>
      </c>
      <c r="J11678" t="s">
        <v>56362</v>
      </c>
    </row>
    <row r="11679" spans="1:10">
      <c r="D11679" t="s">
        <v>56363</v>
      </c>
      <c r="E11679" t="s">
        <v>56364</v>
      </c>
      <c r="F11679">
        <v>0</v>
      </c>
      <c r="G11679" t="s">
        <v>56365</v>
      </c>
      <c r="H11679" t="s">
        <v>56366</v>
      </c>
      <c r="J11679" t="s">
        <v>56367</v>
      </c>
    </row>
    <row r="11680" spans="1:10">
      <c r="B11680">
        <v>6</v>
      </c>
      <c r="D11680" t="s">
        <v>56368</v>
      </c>
      <c r="E11680" t="s">
        <v>56369</v>
      </c>
      <c r="F11680">
        <v>0</v>
      </c>
      <c r="G11680" t="s">
        <v>56370</v>
      </c>
      <c r="H11680" t="s">
        <v>56371</v>
      </c>
      <c r="J11680" t="s">
        <v>56372</v>
      </c>
    </row>
    <row r="11681" spans="1:10">
      <c r="B11681">
        <v>4</v>
      </c>
      <c r="D11681" t="s">
        <v>56373</v>
      </c>
      <c r="E11681" t="s">
        <v>56374</v>
      </c>
      <c r="F11681">
        <v>0</v>
      </c>
      <c r="G11681" t="s">
        <v>56375</v>
      </c>
      <c r="H11681" t="s">
        <v>56376</v>
      </c>
      <c r="J11681" t="s">
        <v>56377</v>
      </c>
    </row>
    <row r="11682" spans="1:10">
      <c r="B11682" t="s">
        <v>35</v>
      </c>
      <c r="D11682" t="s">
        <v>56378</v>
      </c>
      <c r="E11682" t="s">
        <v>56379</v>
      </c>
      <c r="F11682">
        <v>0</v>
      </c>
      <c r="G11682" t="s">
        <v>38</v>
      </c>
      <c r="H11682" t="s">
        <v>56380</v>
      </c>
      <c r="J11682" t="s">
        <v>56381</v>
      </c>
    </row>
    <row r="11683" spans="1:10">
      <c r="D11683" t="s">
        <v>56382</v>
      </c>
      <c r="E11683" t="s">
        <v>56383</v>
      </c>
      <c r="F11683">
        <v>0</v>
      </c>
      <c r="G11683" t="s">
        <v>56384</v>
      </c>
      <c r="H11683" t="s">
        <v>56385</v>
      </c>
      <c r="J11683" t="s">
        <v>56386</v>
      </c>
    </row>
    <row r="11684" spans="1:10">
      <c r="A11684">
        <v>5551</v>
      </c>
      <c r="B11684">
        <v>6</v>
      </c>
      <c r="C11684" t="s">
        <v>45</v>
      </c>
      <c r="D11684" t="s">
        <v>56387</v>
      </c>
      <c r="E11684" t="s">
        <v>56388</v>
      </c>
      <c r="F11684">
        <v>0</v>
      </c>
      <c r="G11684" t="s">
        <v>56389</v>
      </c>
      <c r="H11684" t="s">
        <v>56390</v>
      </c>
      <c r="J11684" t="s">
        <v>56391</v>
      </c>
    </row>
    <row r="11685" spans="1:10">
      <c r="D11685" t="s">
        <v>56392</v>
      </c>
      <c r="E11685" t="s">
        <v>56393</v>
      </c>
      <c r="F11685">
        <v>0</v>
      </c>
      <c r="G11685" t="s">
        <v>56394</v>
      </c>
      <c r="H11685" t="s">
        <v>56395</v>
      </c>
      <c r="J11685" t="s">
        <v>56396</v>
      </c>
    </row>
    <row r="11686" spans="1:10">
      <c r="A11686">
        <v>5552</v>
      </c>
      <c r="B11686" t="s">
        <v>56</v>
      </c>
      <c r="C11686" t="s">
        <v>45</v>
      </c>
      <c r="D11686" t="s">
        <v>56397</v>
      </c>
      <c r="E11686" t="s">
        <v>56398</v>
      </c>
      <c r="F11686">
        <v>0</v>
      </c>
      <c r="G11686" t="s">
        <v>56399</v>
      </c>
      <c r="H11686" t="s">
        <v>56400</v>
      </c>
      <c r="J11686" t="s">
        <v>56401</v>
      </c>
    </row>
    <row r="11687" spans="1:10">
      <c r="B11687" t="s">
        <v>35</v>
      </c>
      <c r="D11687" t="s">
        <v>56402</v>
      </c>
      <c r="E11687" t="s">
        <v>56403</v>
      </c>
      <c r="F11687">
        <v>0</v>
      </c>
      <c r="G11687" t="s">
        <v>38</v>
      </c>
      <c r="H11687" t="s">
        <v>56404</v>
      </c>
      <c r="J11687" t="s">
        <v>56405</v>
      </c>
    </row>
    <row r="11688" spans="1:10">
      <c r="B11688" t="s">
        <v>199</v>
      </c>
      <c r="D11688" t="s">
        <v>56406</v>
      </c>
      <c r="E11688" t="s">
        <v>56407</v>
      </c>
      <c r="F11688">
        <v>0</v>
      </c>
      <c r="G11688" t="s">
        <v>56408</v>
      </c>
      <c r="H11688" t="s">
        <v>56409</v>
      </c>
      <c r="J11688" t="s">
        <v>56410</v>
      </c>
    </row>
    <row r="11689" spans="1:10">
      <c r="A11689">
        <v>5553</v>
      </c>
      <c r="B11689" t="s">
        <v>56</v>
      </c>
      <c r="C11689" t="s">
        <v>45</v>
      </c>
      <c r="D11689" t="s">
        <v>56411</v>
      </c>
      <c r="E11689" t="s">
        <v>56412</v>
      </c>
      <c r="F11689">
        <v>0</v>
      </c>
      <c r="G11689" t="s">
        <v>56413</v>
      </c>
      <c r="H11689" t="s">
        <v>56414</v>
      </c>
      <c r="J11689" t="s">
        <v>56415</v>
      </c>
    </row>
    <row r="11690" spans="1:10">
      <c r="B11690" t="s">
        <v>35</v>
      </c>
      <c r="D11690" t="s">
        <v>56416</v>
      </c>
      <c r="E11690" t="s">
        <v>56417</v>
      </c>
      <c r="F11690">
        <v>0</v>
      </c>
      <c r="G11690" t="s">
        <v>56418</v>
      </c>
      <c r="H11690" t="s">
        <v>56419</v>
      </c>
      <c r="J11690" t="s">
        <v>56420</v>
      </c>
    </row>
    <row r="11691" spans="1:10">
      <c r="B11691" t="s">
        <v>35</v>
      </c>
      <c r="D11691" t="s">
        <v>56421</v>
      </c>
      <c r="E11691" t="s">
        <v>56422</v>
      </c>
      <c r="F11691">
        <v>0</v>
      </c>
      <c r="G11691" t="s">
        <v>56423</v>
      </c>
      <c r="H11691" t="s">
        <v>56424</v>
      </c>
      <c r="J11691" t="s">
        <v>56425</v>
      </c>
    </row>
    <row r="11692" spans="1:10">
      <c r="B11692" t="s">
        <v>35</v>
      </c>
      <c r="D11692" t="s">
        <v>56426</v>
      </c>
      <c r="E11692" t="s">
        <v>56427</v>
      </c>
      <c r="F11692">
        <v>0</v>
      </c>
      <c r="G11692" t="s">
        <v>56428</v>
      </c>
      <c r="H11692" t="s">
        <v>56429</v>
      </c>
      <c r="J11692" t="s">
        <v>56430</v>
      </c>
    </row>
    <row r="11693" spans="1:10">
      <c r="B11693" t="s">
        <v>35</v>
      </c>
      <c r="D11693" t="s">
        <v>56431</v>
      </c>
      <c r="E11693" t="s">
        <v>56432</v>
      </c>
      <c r="F11693">
        <v>0</v>
      </c>
      <c r="G11693" t="s">
        <v>56433</v>
      </c>
      <c r="H11693" t="s">
        <v>56434</v>
      </c>
      <c r="J11693" t="s">
        <v>56435</v>
      </c>
    </row>
    <row r="11694" spans="1:10">
      <c r="A11694">
        <v>5554</v>
      </c>
      <c r="B11694" t="s">
        <v>35</v>
      </c>
      <c r="C11694" t="s">
        <v>45</v>
      </c>
      <c r="D11694" t="s">
        <v>56436</v>
      </c>
      <c r="E11694" t="s">
        <v>56437</v>
      </c>
      <c r="F11694">
        <v>0</v>
      </c>
      <c r="G11694" t="s">
        <v>56438</v>
      </c>
      <c r="H11694" t="s">
        <v>56439</v>
      </c>
      <c r="J11694" t="s">
        <v>56440</v>
      </c>
    </row>
    <row r="11695" spans="1:10">
      <c r="B11695" t="s">
        <v>35</v>
      </c>
      <c r="D11695" t="s">
        <v>56441</v>
      </c>
      <c r="E11695" t="s">
        <v>56442</v>
      </c>
      <c r="F11695">
        <v>0</v>
      </c>
      <c r="G11695" t="s">
        <v>38</v>
      </c>
      <c r="H11695" t="s">
        <v>56443</v>
      </c>
      <c r="J11695" t="s">
        <v>56444</v>
      </c>
    </row>
    <row r="11696" spans="1:10">
      <c r="A11696">
        <v>5555</v>
      </c>
      <c r="B11696">
        <v>4</v>
      </c>
      <c r="C11696" t="s">
        <v>45</v>
      </c>
      <c r="D11696" t="s">
        <v>56445</v>
      </c>
      <c r="E11696" t="s">
        <v>56446</v>
      </c>
      <c r="F11696">
        <v>0</v>
      </c>
      <c r="G11696" t="s">
        <v>56447</v>
      </c>
      <c r="H11696" t="s">
        <v>56448</v>
      </c>
      <c r="J11696" t="s">
        <v>56449</v>
      </c>
    </row>
    <row r="11697" spans="1:10">
      <c r="A11697">
        <v>5556</v>
      </c>
      <c r="B11697">
        <v>6</v>
      </c>
      <c r="C11697" t="s">
        <v>45</v>
      </c>
      <c r="D11697" t="s">
        <v>56450</v>
      </c>
      <c r="E11697" t="s">
        <v>56451</v>
      </c>
      <c r="F11697">
        <v>0</v>
      </c>
      <c r="G11697" t="s">
        <v>56452</v>
      </c>
      <c r="H11697" t="s">
        <v>56453</v>
      </c>
      <c r="J11697" t="s">
        <v>56454</v>
      </c>
    </row>
    <row r="11698" spans="1:10">
      <c r="A11698">
        <v>5557</v>
      </c>
      <c r="B11698" t="s">
        <v>56</v>
      </c>
      <c r="C11698" t="s">
        <v>45</v>
      </c>
      <c r="D11698" t="s">
        <v>56455</v>
      </c>
      <c r="E11698" t="s">
        <v>56456</v>
      </c>
      <c r="F11698">
        <v>0</v>
      </c>
      <c r="G11698" t="s">
        <v>56457</v>
      </c>
      <c r="H11698" t="s">
        <v>56458</v>
      </c>
      <c r="J11698" t="s">
        <v>56459</v>
      </c>
    </row>
    <row r="11699" spans="1:10">
      <c r="B11699" t="s">
        <v>199</v>
      </c>
      <c r="D11699" t="s">
        <v>56460</v>
      </c>
      <c r="E11699" t="s">
        <v>56461</v>
      </c>
      <c r="F11699">
        <v>0</v>
      </c>
      <c r="G11699" t="s">
        <v>56462</v>
      </c>
      <c r="H11699" t="s">
        <v>56463</v>
      </c>
      <c r="J11699" t="s">
        <v>56464</v>
      </c>
    </row>
    <row r="11700" spans="1:10">
      <c r="A11700">
        <v>5558</v>
      </c>
      <c r="B11700" t="s">
        <v>56</v>
      </c>
      <c r="C11700" t="s">
        <v>45</v>
      </c>
      <c r="D11700" t="s">
        <v>56465</v>
      </c>
      <c r="E11700" t="s">
        <v>56466</v>
      </c>
      <c r="F11700">
        <v>0</v>
      </c>
      <c r="G11700" t="s">
        <v>56467</v>
      </c>
      <c r="H11700" t="s">
        <v>56468</v>
      </c>
      <c r="J11700" t="s">
        <v>56469</v>
      </c>
    </row>
    <row r="11701" spans="1:10">
      <c r="A11701">
        <v>5559</v>
      </c>
      <c r="B11701" t="s">
        <v>56</v>
      </c>
      <c r="C11701" t="s">
        <v>57</v>
      </c>
      <c r="D11701" t="s">
        <v>56470</v>
      </c>
      <c r="E11701" t="s">
        <v>56471</v>
      </c>
      <c r="F11701">
        <v>0</v>
      </c>
      <c r="G11701" t="s">
        <v>56472</v>
      </c>
      <c r="H11701" t="s">
        <v>56473</v>
      </c>
      <c r="J11701" t="s">
        <v>56474</v>
      </c>
    </row>
    <row r="11702" spans="1:10">
      <c r="A11702">
        <v>5560</v>
      </c>
      <c r="B11702" t="s">
        <v>56</v>
      </c>
      <c r="D11702" t="s">
        <v>56475</v>
      </c>
      <c r="E11702" t="s">
        <v>56476</v>
      </c>
      <c r="F11702">
        <v>0</v>
      </c>
      <c r="G11702" t="s">
        <v>56477</v>
      </c>
      <c r="H11702" t="s">
        <v>56478</v>
      </c>
      <c r="J11702" t="s">
        <v>56479</v>
      </c>
    </row>
    <row r="11703" spans="1:10">
      <c r="A11703">
        <v>5561</v>
      </c>
      <c r="B11703" t="s">
        <v>56</v>
      </c>
      <c r="C11703" t="s">
        <v>45</v>
      </c>
      <c r="D11703" t="s">
        <v>56480</v>
      </c>
      <c r="E11703" t="s">
        <v>56481</v>
      </c>
      <c r="F11703">
        <v>0</v>
      </c>
      <c r="G11703" t="s">
        <v>56482</v>
      </c>
      <c r="H11703" t="s">
        <v>56483</v>
      </c>
      <c r="J11703" t="s">
        <v>56484</v>
      </c>
    </row>
    <row r="11704" spans="1:10">
      <c r="A11704">
        <v>5562</v>
      </c>
      <c r="B11704" t="s">
        <v>56</v>
      </c>
      <c r="C11704" t="s">
        <v>45</v>
      </c>
      <c r="D11704" t="s">
        <v>56485</v>
      </c>
      <c r="E11704" t="s">
        <v>56486</v>
      </c>
      <c r="F11704">
        <v>0</v>
      </c>
      <c r="G11704" t="s">
        <v>56487</v>
      </c>
      <c r="H11704" t="s">
        <v>56488</v>
      </c>
      <c r="J11704" t="s">
        <v>56489</v>
      </c>
    </row>
    <row r="11705" spans="1:10">
      <c r="A11705">
        <v>5563</v>
      </c>
      <c r="B11705" t="s">
        <v>56</v>
      </c>
      <c r="C11705" t="s">
        <v>45</v>
      </c>
      <c r="D11705" t="s">
        <v>56490</v>
      </c>
      <c r="E11705" t="s">
        <v>56491</v>
      </c>
      <c r="F11705">
        <v>0</v>
      </c>
      <c r="G11705" t="s">
        <v>56492</v>
      </c>
      <c r="H11705" t="s">
        <v>56493</v>
      </c>
      <c r="J11705" t="s">
        <v>56494</v>
      </c>
    </row>
    <row r="11706" spans="1:10">
      <c r="A11706">
        <v>5564</v>
      </c>
      <c r="B11706" t="s">
        <v>56</v>
      </c>
      <c r="C11706" t="s">
        <v>45</v>
      </c>
      <c r="D11706" t="s">
        <v>56495</v>
      </c>
      <c r="E11706" t="s">
        <v>56496</v>
      </c>
      <c r="F11706">
        <v>0</v>
      </c>
      <c r="G11706" t="s">
        <v>56497</v>
      </c>
      <c r="H11706" t="s">
        <v>56498</v>
      </c>
      <c r="J11706" t="s">
        <v>56499</v>
      </c>
    </row>
    <row r="11707" spans="1:10">
      <c r="A11707">
        <v>5565</v>
      </c>
      <c r="B11707" t="s">
        <v>56</v>
      </c>
      <c r="C11707" t="s">
        <v>45</v>
      </c>
      <c r="D11707" t="s">
        <v>56500</v>
      </c>
      <c r="E11707" t="s">
        <v>56501</v>
      </c>
      <c r="F11707">
        <v>0</v>
      </c>
      <c r="G11707" t="s">
        <v>56502</v>
      </c>
      <c r="H11707" t="s">
        <v>56503</v>
      </c>
      <c r="J11707" t="s">
        <v>56504</v>
      </c>
    </row>
    <row r="11708" spans="1:10">
      <c r="A11708">
        <v>5566</v>
      </c>
      <c r="B11708" t="s">
        <v>56</v>
      </c>
      <c r="C11708" t="s">
        <v>45</v>
      </c>
      <c r="D11708" t="s">
        <v>56505</v>
      </c>
      <c r="E11708" t="s">
        <v>56506</v>
      </c>
      <c r="F11708">
        <v>0</v>
      </c>
      <c r="G11708" t="s">
        <v>56507</v>
      </c>
      <c r="H11708" t="s">
        <v>56508</v>
      </c>
      <c r="J11708" t="s">
        <v>56509</v>
      </c>
    </row>
    <row r="11709" spans="1:10">
      <c r="A11709">
        <v>5567</v>
      </c>
      <c r="B11709" t="s">
        <v>56</v>
      </c>
      <c r="C11709" t="s">
        <v>45</v>
      </c>
      <c r="D11709" t="s">
        <v>56510</v>
      </c>
      <c r="E11709" t="s">
        <v>56511</v>
      </c>
      <c r="F11709">
        <v>0</v>
      </c>
      <c r="G11709" t="s">
        <v>56512</v>
      </c>
      <c r="H11709" t="s">
        <v>56513</v>
      </c>
      <c r="J11709" t="s">
        <v>56514</v>
      </c>
    </row>
    <row r="11710" spans="1:10">
      <c r="A11710">
        <v>5568</v>
      </c>
      <c r="B11710" t="s">
        <v>35</v>
      </c>
      <c r="C11710" t="s">
        <v>45</v>
      </c>
      <c r="D11710" t="s">
        <v>56515</v>
      </c>
      <c r="E11710" t="s">
        <v>56516</v>
      </c>
      <c r="F11710">
        <v>0</v>
      </c>
      <c r="G11710" t="s">
        <v>38</v>
      </c>
      <c r="H11710" t="s">
        <v>56517</v>
      </c>
      <c r="J11710" t="s">
        <v>56518</v>
      </c>
    </row>
    <row r="11711" spans="1:10">
      <c r="B11711" t="s">
        <v>35</v>
      </c>
      <c r="D11711" t="s">
        <v>56519</v>
      </c>
      <c r="E11711" t="s">
        <v>56520</v>
      </c>
      <c r="F11711">
        <v>0</v>
      </c>
      <c r="G11711" t="s">
        <v>38</v>
      </c>
      <c r="H11711" t="s">
        <v>56521</v>
      </c>
      <c r="J11711" t="s">
        <v>56522</v>
      </c>
    </row>
    <row r="11712" spans="1:10">
      <c r="B11712" t="s">
        <v>35</v>
      </c>
      <c r="D11712" t="s">
        <v>56523</v>
      </c>
      <c r="E11712" t="s">
        <v>56524</v>
      </c>
      <c r="F11712">
        <v>0</v>
      </c>
      <c r="G11712" t="s">
        <v>38</v>
      </c>
      <c r="H11712" t="s">
        <v>56525</v>
      </c>
      <c r="J11712" t="s">
        <v>56526</v>
      </c>
    </row>
    <row r="11713" spans="1:10">
      <c r="B11713" t="s">
        <v>35</v>
      </c>
      <c r="D11713" t="s">
        <v>56527</v>
      </c>
      <c r="E11713" t="s">
        <v>56528</v>
      </c>
      <c r="F11713">
        <v>0</v>
      </c>
      <c r="G11713" t="s">
        <v>38</v>
      </c>
      <c r="H11713" t="s">
        <v>56529</v>
      </c>
      <c r="J11713" t="s">
        <v>56530</v>
      </c>
    </row>
    <row r="11714" spans="1:10">
      <c r="B11714">
        <v>4</v>
      </c>
      <c r="D11714" t="s">
        <v>56531</v>
      </c>
      <c r="E11714" t="s">
        <v>56532</v>
      </c>
      <c r="F11714">
        <v>0</v>
      </c>
      <c r="G11714" t="s">
        <v>56533</v>
      </c>
      <c r="H11714" t="s">
        <v>56534</v>
      </c>
      <c r="J11714" t="s">
        <v>56535</v>
      </c>
    </row>
    <row r="11715" spans="1:10">
      <c r="A11715">
        <v>5569</v>
      </c>
      <c r="B11715">
        <v>4</v>
      </c>
      <c r="C11715" t="s">
        <v>45</v>
      </c>
      <c r="D11715" t="s">
        <v>56536</v>
      </c>
      <c r="E11715" t="s">
        <v>56537</v>
      </c>
      <c r="F11715">
        <v>0</v>
      </c>
      <c r="G11715" t="s">
        <v>56538</v>
      </c>
      <c r="H11715" t="s">
        <v>56539</v>
      </c>
      <c r="J11715" t="s">
        <v>56540</v>
      </c>
    </row>
    <row r="11716" spans="1:10">
      <c r="A11716">
        <v>5570</v>
      </c>
      <c r="B11716" t="s">
        <v>56</v>
      </c>
      <c r="C11716" t="s">
        <v>45</v>
      </c>
      <c r="D11716" t="s">
        <v>56541</v>
      </c>
      <c r="E11716" t="s">
        <v>56542</v>
      </c>
      <c r="F11716">
        <v>0</v>
      </c>
      <c r="G11716" t="s">
        <v>56543</v>
      </c>
      <c r="H11716" t="s">
        <v>56544</v>
      </c>
      <c r="J11716" t="s">
        <v>56545</v>
      </c>
    </row>
    <row r="11717" spans="1:10">
      <c r="D11717" t="s">
        <v>56546</v>
      </c>
      <c r="E11717" t="s">
        <v>56547</v>
      </c>
      <c r="F11717">
        <v>0</v>
      </c>
      <c r="G11717" t="s">
        <v>56548</v>
      </c>
      <c r="H11717" t="s">
        <v>56549</v>
      </c>
      <c r="J11717" t="s">
        <v>56550</v>
      </c>
    </row>
    <row r="11718" spans="1:10">
      <c r="B11718">
        <v>4</v>
      </c>
      <c r="D11718" t="s">
        <v>56551</v>
      </c>
      <c r="E11718" t="s">
        <v>56552</v>
      </c>
      <c r="F11718">
        <v>0</v>
      </c>
      <c r="G11718" t="s">
        <v>56553</v>
      </c>
      <c r="H11718" t="s">
        <v>56554</v>
      </c>
      <c r="J11718" t="s">
        <v>56555</v>
      </c>
    </row>
    <row r="11719" spans="1:10">
      <c r="B11719" t="s">
        <v>35</v>
      </c>
      <c r="D11719" t="s">
        <v>56556</v>
      </c>
      <c r="E11719" t="s">
        <v>56557</v>
      </c>
      <c r="F11719">
        <v>0</v>
      </c>
      <c r="G11719" t="s">
        <v>38</v>
      </c>
      <c r="H11719" t="s">
        <v>56558</v>
      </c>
      <c r="J11719" t="s">
        <v>56559</v>
      </c>
    </row>
    <row r="11720" spans="1:10">
      <c r="B11720" t="s">
        <v>35</v>
      </c>
      <c r="D11720" t="s">
        <v>56560</v>
      </c>
      <c r="E11720" t="s">
        <v>56561</v>
      </c>
      <c r="F11720">
        <v>0</v>
      </c>
      <c r="G11720" t="s">
        <v>38</v>
      </c>
      <c r="H11720" t="s">
        <v>56562</v>
      </c>
      <c r="J11720" t="s">
        <v>56563</v>
      </c>
    </row>
    <row r="11721" spans="1:10">
      <c r="B11721" t="s">
        <v>35</v>
      </c>
      <c r="D11721" t="s">
        <v>56564</v>
      </c>
      <c r="E11721" t="s">
        <v>56565</v>
      </c>
      <c r="F11721">
        <v>0</v>
      </c>
      <c r="G11721" t="s">
        <v>56566</v>
      </c>
      <c r="H11721" t="s">
        <v>56567</v>
      </c>
      <c r="J11721" t="s">
        <v>56568</v>
      </c>
    </row>
    <row r="11722" spans="1:10">
      <c r="B11722" t="s">
        <v>35</v>
      </c>
      <c r="D11722" t="s">
        <v>56569</v>
      </c>
      <c r="E11722" t="s">
        <v>56570</v>
      </c>
      <c r="F11722">
        <v>0</v>
      </c>
      <c r="G11722" t="s">
        <v>56571</v>
      </c>
      <c r="H11722" t="s">
        <v>56572</v>
      </c>
      <c r="J11722" t="s">
        <v>56573</v>
      </c>
    </row>
    <row r="11723" spans="1:10">
      <c r="B11723" t="s">
        <v>35</v>
      </c>
      <c r="D11723" t="s">
        <v>56574</v>
      </c>
      <c r="E11723" t="s">
        <v>56575</v>
      </c>
      <c r="F11723">
        <v>0</v>
      </c>
      <c r="G11723" t="s">
        <v>38</v>
      </c>
      <c r="H11723" t="s">
        <v>56576</v>
      </c>
      <c r="J11723" t="s">
        <v>56577</v>
      </c>
    </row>
    <row r="11724" spans="1:10">
      <c r="A11724">
        <v>5571</v>
      </c>
      <c r="B11724" t="s">
        <v>56</v>
      </c>
      <c r="C11724" t="s">
        <v>45</v>
      </c>
      <c r="D11724" t="s">
        <v>56578</v>
      </c>
      <c r="E11724" t="s">
        <v>56579</v>
      </c>
      <c r="F11724">
        <v>0</v>
      </c>
      <c r="G11724" t="s">
        <v>56580</v>
      </c>
      <c r="H11724" t="s">
        <v>56581</v>
      </c>
      <c r="J11724" t="s">
        <v>56582</v>
      </c>
    </row>
    <row r="11725" spans="1:10">
      <c r="B11725">
        <v>6</v>
      </c>
      <c r="D11725" t="s">
        <v>56583</v>
      </c>
      <c r="E11725" t="s">
        <v>56584</v>
      </c>
      <c r="F11725">
        <v>0</v>
      </c>
      <c r="G11725" t="s">
        <v>56585</v>
      </c>
      <c r="H11725" t="s">
        <v>56586</v>
      </c>
      <c r="J11725" t="s">
        <v>56587</v>
      </c>
    </row>
    <row r="11726" spans="1:10">
      <c r="A11726">
        <v>5572</v>
      </c>
      <c r="B11726" t="s">
        <v>56</v>
      </c>
      <c r="C11726" t="s">
        <v>45</v>
      </c>
      <c r="D11726" t="s">
        <v>56588</v>
      </c>
      <c r="E11726" t="s">
        <v>56589</v>
      </c>
      <c r="F11726">
        <v>0</v>
      </c>
      <c r="G11726" t="s">
        <v>56590</v>
      </c>
      <c r="H11726" t="s">
        <v>56591</v>
      </c>
      <c r="J11726" t="s">
        <v>56592</v>
      </c>
    </row>
    <row r="11727" spans="1:10">
      <c r="A11727">
        <v>5573</v>
      </c>
      <c r="B11727" t="s">
        <v>35</v>
      </c>
      <c r="C11727" t="s">
        <v>45</v>
      </c>
      <c r="D11727" t="s">
        <v>56593</v>
      </c>
      <c r="E11727" t="s">
        <v>56594</v>
      </c>
      <c r="F11727">
        <v>0</v>
      </c>
      <c r="G11727" t="s">
        <v>56595</v>
      </c>
      <c r="H11727" t="s">
        <v>56596</v>
      </c>
      <c r="J11727" t="s">
        <v>56597</v>
      </c>
    </row>
    <row r="11728" spans="1:10">
      <c r="B11728" t="s">
        <v>35</v>
      </c>
      <c r="D11728" t="s">
        <v>56598</v>
      </c>
      <c r="E11728" t="s">
        <v>56599</v>
      </c>
      <c r="F11728">
        <v>0</v>
      </c>
      <c r="G11728" t="s">
        <v>56600</v>
      </c>
      <c r="H11728" t="s">
        <v>56601</v>
      </c>
      <c r="J11728" t="s">
        <v>56602</v>
      </c>
    </row>
    <row r="11729" spans="1:10">
      <c r="B11729">
        <v>4</v>
      </c>
      <c r="D11729" t="s">
        <v>56603</v>
      </c>
      <c r="E11729" t="s">
        <v>56604</v>
      </c>
      <c r="F11729">
        <v>0</v>
      </c>
      <c r="G11729" t="s">
        <v>56605</v>
      </c>
      <c r="H11729" t="s">
        <v>56606</v>
      </c>
      <c r="J11729" t="s">
        <v>56607</v>
      </c>
    </row>
    <row r="11730" spans="1:10">
      <c r="A11730">
        <v>5574</v>
      </c>
      <c r="B11730" t="s">
        <v>56</v>
      </c>
      <c r="C11730" t="s">
        <v>45</v>
      </c>
      <c r="D11730" t="s">
        <v>56608</v>
      </c>
      <c r="E11730" t="s">
        <v>56609</v>
      </c>
      <c r="F11730">
        <v>0</v>
      </c>
      <c r="G11730" t="s">
        <v>56610</v>
      </c>
      <c r="H11730" t="s">
        <v>56611</v>
      </c>
      <c r="J11730" t="s">
        <v>56612</v>
      </c>
    </row>
    <row r="11731" spans="1:10">
      <c r="A11731">
        <v>5575</v>
      </c>
      <c r="B11731" t="s">
        <v>56</v>
      </c>
      <c r="C11731" t="s">
        <v>45</v>
      </c>
      <c r="D11731" t="s">
        <v>56613</v>
      </c>
      <c r="E11731" t="s">
        <v>56614</v>
      </c>
      <c r="F11731">
        <v>0</v>
      </c>
      <c r="G11731" t="s">
        <v>56615</v>
      </c>
      <c r="H11731" t="s">
        <v>56616</v>
      </c>
      <c r="J11731" t="s">
        <v>56617</v>
      </c>
    </row>
    <row r="11732" spans="1:10">
      <c r="A11732">
        <v>5576</v>
      </c>
      <c r="B11732">
        <v>4</v>
      </c>
      <c r="C11732" t="s">
        <v>45</v>
      </c>
      <c r="D11732" t="s">
        <v>56618</v>
      </c>
      <c r="E11732" t="s">
        <v>56619</v>
      </c>
      <c r="F11732">
        <v>0</v>
      </c>
      <c r="G11732" t="s">
        <v>56620</v>
      </c>
      <c r="H11732" t="s">
        <v>56621</v>
      </c>
      <c r="J11732" t="s">
        <v>56622</v>
      </c>
    </row>
    <row r="11733" spans="1:10">
      <c r="D11733" t="s">
        <v>56623</v>
      </c>
      <c r="E11733" t="s">
        <v>56624</v>
      </c>
      <c r="F11733">
        <v>0</v>
      </c>
      <c r="G11733" t="s">
        <v>56625</v>
      </c>
      <c r="H11733" t="s">
        <v>56626</v>
      </c>
      <c r="J11733" t="s">
        <v>56627</v>
      </c>
    </row>
    <row r="11734" spans="1:10">
      <c r="A11734">
        <v>5577</v>
      </c>
      <c r="B11734" t="s">
        <v>56</v>
      </c>
      <c r="C11734" t="s">
        <v>45</v>
      </c>
      <c r="D11734" t="s">
        <v>56628</v>
      </c>
      <c r="E11734" t="s">
        <v>56629</v>
      </c>
      <c r="F11734">
        <v>0</v>
      </c>
      <c r="G11734" t="s">
        <v>56630</v>
      </c>
      <c r="H11734" t="s">
        <v>56631</v>
      </c>
      <c r="J11734" t="s">
        <v>56632</v>
      </c>
    </row>
    <row r="11735" spans="1:10">
      <c r="B11735" t="s">
        <v>199</v>
      </c>
      <c r="D11735" t="s">
        <v>56633</v>
      </c>
      <c r="E11735" t="s">
        <v>56634</v>
      </c>
      <c r="F11735">
        <v>0</v>
      </c>
      <c r="G11735" t="s">
        <v>56635</v>
      </c>
      <c r="H11735" t="s">
        <v>56636</v>
      </c>
      <c r="J11735" t="s">
        <v>56637</v>
      </c>
    </row>
    <row r="11736" spans="1:10">
      <c r="A11736">
        <v>5578</v>
      </c>
      <c r="B11736" t="s">
        <v>56</v>
      </c>
      <c r="C11736" t="s">
        <v>57</v>
      </c>
      <c r="D11736" t="s">
        <v>56638</v>
      </c>
      <c r="E11736" t="s">
        <v>56639</v>
      </c>
      <c r="F11736">
        <v>0</v>
      </c>
      <c r="G11736" t="s">
        <v>56640</v>
      </c>
      <c r="H11736" t="s">
        <v>56641</v>
      </c>
      <c r="J11736" t="s">
        <v>56642</v>
      </c>
    </row>
    <row r="11737" spans="1:10">
      <c r="A11737">
        <v>5579</v>
      </c>
      <c r="B11737" t="s">
        <v>56</v>
      </c>
      <c r="C11737" t="s">
        <v>45</v>
      </c>
      <c r="D11737" t="s">
        <v>56643</v>
      </c>
      <c r="E11737" t="s">
        <v>56644</v>
      </c>
      <c r="F11737">
        <v>0</v>
      </c>
      <c r="G11737" t="s">
        <v>56645</v>
      </c>
      <c r="H11737" t="s">
        <v>56646</v>
      </c>
      <c r="J11737" t="s">
        <v>56647</v>
      </c>
    </row>
    <row r="11738" spans="1:10">
      <c r="A11738">
        <v>5580</v>
      </c>
      <c r="B11738" t="s">
        <v>56</v>
      </c>
      <c r="C11738" t="s">
        <v>45</v>
      </c>
      <c r="D11738" t="s">
        <v>56648</v>
      </c>
      <c r="E11738" t="s">
        <v>56649</v>
      </c>
      <c r="F11738">
        <v>0</v>
      </c>
      <c r="G11738" t="s">
        <v>56650</v>
      </c>
      <c r="H11738" t="s">
        <v>56651</v>
      </c>
      <c r="J11738" t="s">
        <v>56652</v>
      </c>
    </row>
    <row r="11739" spans="1:10">
      <c r="A11739">
        <v>5581</v>
      </c>
      <c r="B11739" t="s">
        <v>56</v>
      </c>
      <c r="C11739" t="s">
        <v>57</v>
      </c>
      <c r="D11739" t="s">
        <v>56653</v>
      </c>
      <c r="E11739" t="s">
        <v>56654</v>
      </c>
      <c r="F11739">
        <v>0</v>
      </c>
      <c r="G11739" t="s">
        <v>56655</v>
      </c>
      <c r="H11739" t="s">
        <v>56656</v>
      </c>
      <c r="J11739" t="s">
        <v>56657</v>
      </c>
    </row>
    <row r="11740" spans="1:10">
      <c r="B11740" t="s">
        <v>35</v>
      </c>
      <c r="D11740" t="s">
        <v>56658</v>
      </c>
      <c r="E11740" t="s">
        <v>56659</v>
      </c>
      <c r="F11740">
        <v>0</v>
      </c>
      <c r="G11740" t="s">
        <v>38</v>
      </c>
      <c r="H11740" t="s">
        <v>56660</v>
      </c>
      <c r="J11740" t="s">
        <v>56661</v>
      </c>
    </row>
    <row r="11741" spans="1:10">
      <c r="B11741" t="s">
        <v>35</v>
      </c>
      <c r="D11741" t="s">
        <v>56662</v>
      </c>
      <c r="E11741" t="s">
        <v>56663</v>
      </c>
      <c r="F11741">
        <v>0</v>
      </c>
      <c r="G11741" t="s">
        <v>38</v>
      </c>
      <c r="H11741" t="s">
        <v>56664</v>
      </c>
      <c r="J11741" t="s">
        <v>56665</v>
      </c>
    </row>
    <row r="11742" spans="1:10">
      <c r="B11742" t="s">
        <v>35</v>
      </c>
      <c r="D11742" t="s">
        <v>56666</v>
      </c>
      <c r="E11742" t="s">
        <v>56667</v>
      </c>
      <c r="F11742">
        <v>0</v>
      </c>
      <c r="G11742" t="s">
        <v>38</v>
      </c>
      <c r="H11742" t="s">
        <v>56668</v>
      </c>
      <c r="J11742" t="s">
        <v>56669</v>
      </c>
    </row>
    <row r="11743" spans="1:10">
      <c r="D11743" t="s">
        <v>56670</v>
      </c>
      <c r="E11743" t="s">
        <v>56671</v>
      </c>
      <c r="F11743">
        <v>0</v>
      </c>
      <c r="G11743" t="s">
        <v>56672</v>
      </c>
      <c r="H11743" t="s">
        <v>56673</v>
      </c>
      <c r="J11743" t="s">
        <v>56674</v>
      </c>
    </row>
    <row r="11744" spans="1:10">
      <c r="B11744">
        <v>4</v>
      </c>
      <c r="D11744" t="s">
        <v>56675</v>
      </c>
      <c r="E11744" t="s">
        <v>56676</v>
      </c>
      <c r="F11744">
        <v>0</v>
      </c>
      <c r="G11744" t="s">
        <v>56677</v>
      </c>
      <c r="H11744" t="s">
        <v>56678</v>
      </c>
      <c r="J11744" t="s">
        <v>56679</v>
      </c>
    </row>
    <row r="11745" spans="1:10">
      <c r="B11745" t="s">
        <v>35</v>
      </c>
      <c r="D11745" t="s">
        <v>56680</v>
      </c>
      <c r="E11745" t="s">
        <v>56681</v>
      </c>
      <c r="F11745">
        <v>0</v>
      </c>
      <c r="G11745" t="s">
        <v>56682</v>
      </c>
      <c r="H11745" t="s">
        <v>56683</v>
      </c>
      <c r="J11745" t="s">
        <v>56684</v>
      </c>
    </row>
    <row r="11746" spans="1:10">
      <c r="B11746" t="s">
        <v>35</v>
      </c>
      <c r="D11746" t="s">
        <v>56685</v>
      </c>
      <c r="E11746" t="s">
        <v>56686</v>
      </c>
      <c r="F11746">
        <v>0</v>
      </c>
      <c r="G11746" t="s">
        <v>38</v>
      </c>
      <c r="H11746" t="s">
        <v>56687</v>
      </c>
      <c r="J11746" t="s">
        <v>56688</v>
      </c>
    </row>
    <row r="11747" spans="1:10">
      <c r="A11747">
        <v>5582</v>
      </c>
      <c r="B11747" t="s">
        <v>35</v>
      </c>
      <c r="C11747" t="s">
        <v>45</v>
      </c>
      <c r="D11747" t="s">
        <v>56689</v>
      </c>
      <c r="E11747" t="s">
        <v>56690</v>
      </c>
      <c r="F11747">
        <v>0</v>
      </c>
      <c r="G11747" t="s">
        <v>56691</v>
      </c>
      <c r="H11747" t="s">
        <v>56692</v>
      </c>
      <c r="J11747" t="s">
        <v>56693</v>
      </c>
    </row>
    <row r="11748" spans="1:10">
      <c r="B11748" t="s">
        <v>35</v>
      </c>
      <c r="D11748" t="s">
        <v>56694</v>
      </c>
      <c r="E11748" t="s">
        <v>56695</v>
      </c>
      <c r="F11748">
        <v>0</v>
      </c>
      <c r="G11748" t="s">
        <v>38</v>
      </c>
      <c r="H11748" t="s">
        <v>56696</v>
      </c>
      <c r="J11748" t="s">
        <v>56697</v>
      </c>
    </row>
    <row r="11749" spans="1:10">
      <c r="A11749">
        <v>5583</v>
      </c>
      <c r="B11749" t="s">
        <v>56</v>
      </c>
      <c r="C11749" t="s">
        <v>45</v>
      </c>
      <c r="D11749" t="s">
        <v>56698</v>
      </c>
      <c r="E11749" t="s">
        <v>56699</v>
      </c>
      <c r="F11749">
        <v>0</v>
      </c>
      <c r="G11749" t="s">
        <v>56700</v>
      </c>
      <c r="H11749" t="s">
        <v>56701</v>
      </c>
      <c r="J11749" t="s">
        <v>56702</v>
      </c>
    </row>
    <row r="11750" spans="1:10">
      <c r="A11750">
        <v>5584</v>
      </c>
      <c r="B11750" t="s">
        <v>35</v>
      </c>
      <c r="C11750" t="s">
        <v>45</v>
      </c>
      <c r="D11750" t="s">
        <v>56703</v>
      </c>
      <c r="E11750" t="s">
        <v>56704</v>
      </c>
      <c r="F11750">
        <v>0</v>
      </c>
      <c r="G11750" t="s">
        <v>56705</v>
      </c>
      <c r="H11750" t="s">
        <v>56706</v>
      </c>
      <c r="J11750" t="s">
        <v>56707</v>
      </c>
    </row>
    <row r="11751" spans="1:10">
      <c r="A11751">
        <v>5585</v>
      </c>
      <c r="B11751" t="s">
        <v>56</v>
      </c>
      <c r="C11751" t="s">
        <v>45</v>
      </c>
      <c r="D11751" t="s">
        <v>56708</v>
      </c>
      <c r="E11751" t="s">
        <v>56709</v>
      </c>
      <c r="F11751">
        <v>0</v>
      </c>
      <c r="G11751" t="s">
        <v>38</v>
      </c>
      <c r="H11751" t="s">
        <v>56710</v>
      </c>
      <c r="J11751" t="s">
        <v>56711</v>
      </c>
    </row>
    <row r="11752" spans="1:10">
      <c r="B11752" t="s">
        <v>199</v>
      </c>
      <c r="D11752" t="s">
        <v>56712</v>
      </c>
      <c r="E11752" t="s">
        <v>56713</v>
      </c>
      <c r="F11752">
        <v>0</v>
      </c>
      <c r="G11752" t="s">
        <v>56714</v>
      </c>
      <c r="H11752" t="s">
        <v>56715</v>
      </c>
      <c r="J11752" t="s">
        <v>56716</v>
      </c>
    </row>
    <row r="11753" spans="1:10">
      <c r="A11753">
        <v>5586</v>
      </c>
      <c r="B11753" t="s">
        <v>56</v>
      </c>
      <c r="C11753" t="s">
        <v>45</v>
      </c>
      <c r="D11753" t="s">
        <v>56717</v>
      </c>
      <c r="E11753" t="s">
        <v>56718</v>
      </c>
      <c r="F11753">
        <v>0</v>
      </c>
      <c r="G11753" t="s">
        <v>56719</v>
      </c>
      <c r="H11753" t="s">
        <v>56720</v>
      </c>
      <c r="J11753" t="s">
        <v>56721</v>
      </c>
    </row>
    <row r="11754" spans="1:10">
      <c r="A11754">
        <v>5587</v>
      </c>
      <c r="B11754" t="s">
        <v>56</v>
      </c>
      <c r="C11754" t="s">
        <v>45</v>
      </c>
      <c r="D11754" t="s">
        <v>56722</v>
      </c>
      <c r="E11754" t="s">
        <v>56723</v>
      </c>
      <c r="F11754">
        <v>0</v>
      </c>
      <c r="G11754" t="s">
        <v>56724</v>
      </c>
      <c r="H11754" t="s">
        <v>56725</v>
      </c>
      <c r="J11754" t="s">
        <v>56726</v>
      </c>
    </row>
    <row r="11755" spans="1:10">
      <c r="A11755">
        <v>5588</v>
      </c>
      <c r="B11755" t="s">
        <v>56</v>
      </c>
      <c r="C11755" t="s">
        <v>45</v>
      </c>
      <c r="D11755" t="s">
        <v>56727</v>
      </c>
      <c r="E11755" t="s">
        <v>56728</v>
      </c>
      <c r="F11755">
        <v>0</v>
      </c>
      <c r="G11755" t="s">
        <v>56729</v>
      </c>
      <c r="H11755" t="s">
        <v>56730</v>
      </c>
      <c r="J11755" t="s">
        <v>56731</v>
      </c>
    </row>
    <row r="11756" spans="1:10">
      <c r="A11756">
        <v>5589</v>
      </c>
      <c r="B11756" t="s">
        <v>56</v>
      </c>
      <c r="C11756" t="s">
        <v>45</v>
      </c>
      <c r="D11756" t="s">
        <v>56732</v>
      </c>
      <c r="E11756" t="s">
        <v>56733</v>
      </c>
      <c r="F11756">
        <v>0</v>
      </c>
      <c r="G11756" t="s">
        <v>38</v>
      </c>
      <c r="H11756" t="s">
        <v>56734</v>
      </c>
      <c r="J11756" t="s">
        <v>56735</v>
      </c>
    </row>
    <row r="11757" spans="1:10">
      <c r="A11757">
        <v>5590</v>
      </c>
      <c r="B11757" t="s">
        <v>56</v>
      </c>
      <c r="C11757" t="s">
        <v>45</v>
      </c>
      <c r="D11757" t="s">
        <v>56736</v>
      </c>
      <c r="E11757" t="s">
        <v>56737</v>
      </c>
      <c r="F11757">
        <v>0</v>
      </c>
      <c r="G11757" t="s">
        <v>56738</v>
      </c>
      <c r="H11757" t="s">
        <v>56739</v>
      </c>
      <c r="J11757" t="s">
        <v>56740</v>
      </c>
    </row>
    <row r="11758" spans="1:10">
      <c r="A11758">
        <v>5591</v>
      </c>
      <c r="B11758">
        <v>6</v>
      </c>
      <c r="C11758" t="s">
        <v>45</v>
      </c>
      <c r="D11758" t="s">
        <v>56741</v>
      </c>
      <c r="E11758" t="s">
        <v>56742</v>
      </c>
      <c r="F11758">
        <v>0</v>
      </c>
      <c r="G11758" t="s">
        <v>56743</v>
      </c>
      <c r="H11758" t="s">
        <v>56744</v>
      </c>
      <c r="J11758" t="s">
        <v>56745</v>
      </c>
    </row>
    <row r="11759" spans="1:10">
      <c r="B11759" t="s">
        <v>73</v>
      </c>
      <c r="D11759" t="s">
        <v>56746</v>
      </c>
      <c r="E11759" t="s">
        <v>56747</v>
      </c>
      <c r="F11759">
        <v>0</v>
      </c>
      <c r="G11759" t="s">
        <v>56748</v>
      </c>
      <c r="H11759" t="s">
        <v>56749</v>
      </c>
      <c r="J11759" t="s">
        <v>56750</v>
      </c>
    </row>
    <row r="11760" spans="1:10">
      <c r="D11760" t="s">
        <v>56751</v>
      </c>
      <c r="E11760" t="s">
        <v>56752</v>
      </c>
      <c r="F11760">
        <v>0</v>
      </c>
      <c r="G11760" t="s">
        <v>56753</v>
      </c>
      <c r="H11760" t="s">
        <v>56754</v>
      </c>
      <c r="J11760" t="s">
        <v>56755</v>
      </c>
    </row>
    <row r="11761" spans="1:10">
      <c r="A11761">
        <v>5592</v>
      </c>
      <c r="B11761" t="s">
        <v>56</v>
      </c>
      <c r="C11761" t="s">
        <v>45</v>
      </c>
      <c r="D11761" t="s">
        <v>56756</v>
      </c>
      <c r="E11761" t="s">
        <v>56757</v>
      </c>
      <c r="F11761">
        <v>0</v>
      </c>
      <c r="G11761" t="s">
        <v>56758</v>
      </c>
      <c r="H11761" t="s">
        <v>56759</v>
      </c>
      <c r="J11761" t="s">
        <v>56760</v>
      </c>
    </row>
    <row r="11762" spans="1:10">
      <c r="D11762" t="s">
        <v>56761</v>
      </c>
      <c r="E11762" t="s">
        <v>56762</v>
      </c>
      <c r="F11762">
        <v>0</v>
      </c>
      <c r="G11762" t="s">
        <v>56763</v>
      </c>
      <c r="H11762" t="s">
        <v>56764</v>
      </c>
      <c r="J11762" t="s">
        <v>56765</v>
      </c>
    </row>
    <row r="11763" spans="1:10">
      <c r="A11763">
        <v>5593</v>
      </c>
      <c r="B11763">
        <v>4</v>
      </c>
      <c r="C11763" t="s">
        <v>45</v>
      </c>
      <c r="D11763" t="s">
        <v>56766</v>
      </c>
      <c r="E11763" t="s">
        <v>56767</v>
      </c>
      <c r="F11763">
        <v>0</v>
      </c>
      <c r="G11763" t="s">
        <v>56768</v>
      </c>
      <c r="H11763" t="s">
        <v>56769</v>
      </c>
      <c r="J11763" t="s">
        <v>56770</v>
      </c>
    </row>
    <row r="11764" spans="1:10">
      <c r="D11764" t="s">
        <v>56771</v>
      </c>
      <c r="E11764" t="s">
        <v>56772</v>
      </c>
      <c r="F11764">
        <v>0</v>
      </c>
      <c r="G11764" t="s">
        <v>56773</v>
      </c>
      <c r="H11764" t="s">
        <v>56774</v>
      </c>
      <c r="J11764" t="s">
        <v>56775</v>
      </c>
    </row>
    <row r="11765" spans="1:10">
      <c r="B11765" t="s">
        <v>73</v>
      </c>
      <c r="D11765" t="s">
        <v>56776</v>
      </c>
      <c r="E11765" t="s">
        <v>56777</v>
      </c>
      <c r="F11765">
        <v>0</v>
      </c>
      <c r="G11765" t="s">
        <v>56773</v>
      </c>
      <c r="H11765" t="s">
        <v>56778</v>
      </c>
      <c r="J11765" t="s">
        <v>56779</v>
      </c>
    </row>
    <row r="11766" spans="1:10">
      <c r="B11766" t="s">
        <v>35</v>
      </c>
      <c r="D11766" t="s">
        <v>56780</v>
      </c>
      <c r="E11766" t="s">
        <v>56781</v>
      </c>
      <c r="F11766">
        <v>0</v>
      </c>
      <c r="G11766" t="s">
        <v>38</v>
      </c>
      <c r="H11766" t="s">
        <v>56782</v>
      </c>
      <c r="J11766" t="s">
        <v>56783</v>
      </c>
    </row>
    <row r="11767" spans="1:10">
      <c r="B11767">
        <v>6</v>
      </c>
      <c r="D11767" t="s">
        <v>56784</v>
      </c>
      <c r="E11767" t="s">
        <v>56785</v>
      </c>
      <c r="F11767">
        <v>0</v>
      </c>
      <c r="G11767" t="s">
        <v>56786</v>
      </c>
      <c r="H11767" t="s">
        <v>56787</v>
      </c>
      <c r="J11767" t="s">
        <v>56788</v>
      </c>
    </row>
    <row r="11768" spans="1:10">
      <c r="A11768">
        <v>5594</v>
      </c>
      <c r="B11768" t="s">
        <v>56</v>
      </c>
      <c r="C11768" t="s">
        <v>765</v>
      </c>
      <c r="D11768" t="s">
        <v>56789</v>
      </c>
      <c r="E11768" t="s">
        <v>56790</v>
      </c>
      <c r="F11768">
        <v>0</v>
      </c>
      <c r="G11768" t="s">
        <v>56791</v>
      </c>
      <c r="H11768" t="s">
        <v>56792</v>
      </c>
      <c r="J11768" t="s">
        <v>56793</v>
      </c>
    </row>
    <row r="11769" spans="1:10">
      <c r="B11769" t="s">
        <v>73</v>
      </c>
      <c r="D11769" t="s">
        <v>56794</v>
      </c>
      <c r="E11769" t="s">
        <v>56795</v>
      </c>
      <c r="F11769">
        <v>0</v>
      </c>
      <c r="G11769" t="s">
        <v>56796</v>
      </c>
      <c r="H11769" t="s">
        <v>56797</v>
      </c>
      <c r="J11769" t="s">
        <v>56798</v>
      </c>
    </row>
    <row r="11770" spans="1:10">
      <c r="A11770">
        <v>5595</v>
      </c>
      <c r="B11770" t="s">
        <v>35</v>
      </c>
      <c r="C11770" t="s">
        <v>45</v>
      </c>
      <c r="D11770" t="s">
        <v>56799</v>
      </c>
      <c r="E11770" t="s">
        <v>56800</v>
      </c>
      <c r="F11770">
        <v>0</v>
      </c>
      <c r="G11770" t="s">
        <v>38</v>
      </c>
      <c r="H11770" t="s">
        <v>56801</v>
      </c>
      <c r="J11770" t="s">
        <v>56802</v>
      </c>
    </row>
    <row r="11771" spans="1:10">
      <c r="B11771" t="s">
        <v>35</v>
      </c>
      <c r="D11771" t="s">
        <v>56803</v>
      </c>
      <c r="E11771" t="s">
        <v>56804</v>
      </c>
      <c r="F11771">
        <v>0</v>
      </c>
      <c r="G11771" t="s">
        <v>38</v>
      </c>
      <c r="H11771" t="s">
        <v>56805</v>
      </c>
      <c r="J11771" t="s">
        <v>56806</v>
      </c>
    </row>
    <row r="11772" spans="1:10">
      <c r="B11772" t="s">
        <v>35</v>
      </c>
      <c r="D11772" t="s">
        <v>56807</v>
      </c>
      <c r="E11772" t="s">
        <v>56808</v>
      </c>
      <c r="F11772">
        <v>0</v>
      </c>
      <c r="G11772" t="s">
        <v>56809</v>
      </c>
      <c r="H11772" t="s">
        <v>56810</v>
      </c>
      <c r="J11772" t="s">
        <v>56811</v>
      </c>
    </row>
    <row r="11773" spans="1:10">
      <c r="A11773">
        <v>5596</v>
      </c>
      <c r="B11773" t="s">
        <v>35</v>
      </c>
      <c r="C11773" t="s">
        <v>45</v>
      </c>
      <c r="D11773" t="s">
        <v>56812</v>
      </c>
      <c r="E11773" t="s">
        <v>56813</v>
      </c>
      <c r="F11773">
        <v>0</v>
      </c>
      <c r="G11773" t="s">
        <v>56814</v>
      </c>
      <c r="H11773" t="s">
        <v>56815</v>
      </c>
      <c r="J11773" t="s">
        <v>56816</v>
      </c>
    </row>
    <row r="11774" spans="1:10">
      <c r="D11774" t="s">
        <v>56817</v>
      </c>
      <c r="E11774" t="s">
        <v>56818</v>
      </c>
      <c r="F11774">
        <v>0</v>
      </c>
      <c r="G11774" t="s">
        <v>56819</v>
      </c>
      <c r="H11774" t="s">
        <v>56820</v>
      </c>
      <c r="J11774" t="s">
        <v>56821</v>
      </c>
    </row>
    <row r="11775" spans="1:10">
      <c r="B11775" t="s">
        <v>73</v>
      </c>
      <c r="D11775" t="s">
        <v>56822</v>
      </c>
      <c r="E11775" t="s">
        <v>56823</v>
      </c>
      <c r="F11775">
        <v>0</v>
      </c>
      <c r="G11775" t="s">
        <v>56824</v>
      </c>
      <c r="H11775" t="s">
        <v>56825</v>
      </c>
      <c r="J11775" t="s">
        <v>56826</v>
      </c>
    </row>
    <row r="11776" spans="1:10">
      <c r="D11776" t="s">
        <v>56827</v>
      </c>
      <c r="E11776" t="s">
        <v>56828</v>
      </c>
      <c r="F11776">
        <v>0</v>
      </c>
      <c r="G11776" t="s">
        <v>56829</v>
      </c>
      <c r="H11776" t="s">
        <v>56830</v>
      </c>
      <c r="J11776" t="s">
        <v>56831</v>
      </c>
    </row>
    <row r="11777" spans="1:10">
      <c r="A11777">
        <v>5597</v>
      </c>
      <c r="B11777" t="s">
        <v>56</v>
      </c>
      <c r="C11777" t="s">
        <v>45</v>
      </c>
      <c r="D11777" t="s">
        <v>56832</v>
      </c>
      <c r="E11777" t="s">
        <v>56833</v>
      </c>
      <c r="F11777">
        <v>0</v>
      </c>
      <c r="G11777" t="s">
        <v>56834</v>
      </c>
      <c r="H11777" t="s">
        <v>56835</v>
      </c>
      <c r="J11777" t="s">
        <v>56836</v>
      </c>
    </row>
    <row r="11778" spans="1:10">
      <c r="A11778">
        <v>5598</v>
      </c>
      <c r="B11778">
        <v>6</v>
      </c>
      <c r="C11778" t="s">
        <v>45</v>
      </c>
      <c r="D11778" t="s">
        <v>56837</v>
      </c>
      <c r="E11778" t="s">
        <v>56838</v>
      </c>
      <c r="F11778">
        <v>0</v>
      </c>
      <c r="G11778" t="s">
        <v>56839</v>
      </c>
      <c r="H11778" t="s">
        <v>56840</v>
      </c>
      <c r="J11778" t="s">
        <v>56841</v>
      </c>
    </row>
    <row r="11779" spans="1:10">
      <c r="A11779">
        <v>5599</v>
      </c>
      <c r="B11779" t="s">
        <v>56</v>
      </c>
      <c r="C11779" t="s">
        <v>765</v>
      </c>
      <c r="D11779" t="s">
        <v>56842</v>
      </c>
      <c r="E11779" t="s">
        <v>56843</v>
      </c>
      <c r="F11779">
        <v>0</v>
      </c>
      <c r="G11779" t="s">
        <v>56844</v>
      </c>
      <c r="H11779" t="s">
        <v>56845</v>
      </c>
      <c r="J11779" t="s">
        <v>56846</v>
      </c>
    </row>
    <row r="11780" spans="1:10">
      <c r="B11780">
        <v>4</v>
      </c>
      <c r="D11780" t="s">
        <v>56847</v>
      </c>
      <c r="E11780" t="s">
        <v>56848</v>
      </c>
      <c r="F11780">
        <v>0</v>
      </c>
      <c r="G11780" t="s">
        <v>48769</v>
      </c>
      <c r="H11780" t="s">
        <v>56849</v>
      </c>
      <c r="J11780" t="s">
        <v>56850</v>
      </c>
    </row>
    <row r="11781" spans="1:10">
      <c r="D11781" t="s">
        <v>56851</v>
      </c>
      <c r="E11781" t="s">
        <v>56852</v>
      </c>
      <c r="F11781">
        <v>0</v>
      </c>
      <c r="G11781" t="s">
        <v>56853</v>
      </c>
      <c r="H11781" t="s">
        <v>56854</v>
      </c>
      <c r="J11781" t="s">
        <v>56855</v>
      </c>
    </row>
    <row r="11782" spans="1:10">
      <c r="A11782">
        <v>5600</v>
      </c>
      <c r="B11782" t="s">
        <v>56</v>
      </c>
      <c r="C11782" t="s">
        <v>45</v>
      </c>
      <c r="D11782" t="s">
        <v>56856</v>
      </c>
      <c r="E11782" t="s">
        <v>56857</v>
      </c>
      <c r="F11782">
        <v>0</v>
      </c>
      <c r="G11782" t="s">
        <v>56858</v>
      </c>
      <c r="H11782" t="s">
        <v>56859</v>
      </c>
      <c r="J11782" t="s">
        <v>56860</v>
      </c>
    </row>
    <row r="11783" spans="1:10">
      <c r="D11783" t="s">
        <v>56861</v>
      </c>
      <c r="E11783" t="s">
        <v>56862</v>
      </c>
      <c r="F11783">
        <v>0</v>
      </c>
      <c r="G11783" t="s">
        <v>56863</v>
      </c>
      <c r="H11783" t="s">
        <v>56864</v>
      </c>
      <c r="J11783" t="s">
        <v>56865</v>
      </c>
    </row>
    <row r="11784" spans="1:10">
      <c r="B11784" t="s">
        <v>35</v>
      </c>
      <c r="D11784" t="s">
        <v>56866</v>
      </c>
      <c r="E11784" t="s">
        <v>56867</v>
      </c>
      <c r="F11784">
        <v>0</v>
      </c>
      <c r="G11784" t="s">
        <v>38</v>
      </c>
      <c r="H11784" t="s">
        <v>56868</v>
      </c>
      <c r="J11784" t="s">
        <v>56869</v>
      </c>
    </row>
    <row r="11785" spans="1:10">
      <c r="A11785">
        <v>5601</v>
      </c>
      <c r="B11785" t="s">
        <v>56</v>
      </c>
      <c r="C11785" t="s">
        <v>57</v>
      </c>
      <c r="D11785" t="s">
        <v>56870</v>
      </c>
      <c r="E11785" t="s">
        <v>56871</v>
      </c>
      <c r="F11785">
        <v>0</v>
      </c>
      <c r="G11785" t="s">
        <v>56872</v>
      </c>
      <c r="H11785" t="s">
        <v>56873</v>
      </c>
      <c r="J11785" t="s">
        <v>56874</v>
      </c>
    </row>
    <row r="11786" spans="1:10">
      <c r="A11786">
        <v>5602</v>
      </c>
      <c r="B11786" t="s">
        <v>56</v>
      </c>
      <c r="C11786" t="s">
        <v>45</v>
      </c>
      <c r="D11786" t="s">
        <v>56875</v>
      </c>
      <c r="E11786" t="s">
        <v>56876</v>
      </c>
      <c r="F11786">
        <v>0</v>
      </c>
      <c r="G11786" t="s">
        <v>56877</v>
      </c>
      <c r="H11786" t="s">
        <v>56878</v>
      </c>
      <c r="J11786" t="s">
        <v>56879</v>
      </c>
    </row>
    <row r="11787" spans="1:10">
      <c r="B11787">
        <v>6</v>
      </c>
      <c r="D11787" t="s">
        <v>56880</v>
      </c>
      <c r="E11787" t="s">
        <v>56881</v>
      </c>
      <c r="F11787">
        <v>0</v>
      </c>
      <c r="G11787" t="s">
        <v>56882</v>
      </c>
      <c r="H11787" t="s">
        <v>56883</v>
      </c>
      <c r="J11787" t="s">
        <v>56884</v>
      </c>
    </row>
    <row r="11788" spans="1:10">
      <c r="A11788">
        <v>5603</v>
      </c>
      <c r="B11788">
        <v>6</v>
      </c>
      <c r="C11788" t="s">
        <v>45</v>
      </c>
      <c r="D11788" t="s">
        <v>56885</v>
      </c>
      <c r="E11788" t="s">
        <v>56886</v>
      </c>
      <c r="F11788">
        <v>0</v>
      </c>
      <c r="G11788" t="s">
        <v>56887</v>
      </c>
      <c r="H11788" t="s">
        <v>56888</v>
      </c>
      <c r="J11788" t="s">
        <v>56889</v>
      </c>
    </row>
    <row r="11789" spans="1:10">
      <c r="A11789">
        <v>5604</v>
      </c>
      <c r="B11789" t="s">
        <v>56</v>
      </c>
      <c r="C11789" t="s">
        <v>45</v>
      </c>
      <c r="D11789" t="s">
        <v>56890</v>
      </c>
      <c r="E11789" t="s">
        <v>56891</v>
      </c>
      <c r="F11789">
        <v>0</v>
      </c>
      <c r="G11789" t="s">
        <v>56892</v>
      </c>
      <c r="H11789" t="s">
        <v>56893</v>
      </c>
      <c r="J11789" t="s">
        <v>56894</v>
      </c>
    </row>
    <row r="11790" spans="1:10">
      <c r="A11790">
        <v>5605</v>
      </c>
      <c r="B11790">
        <v>6</v>
      </c>
      <c r="C11790" t="s">
        <v>45</v>
      </c>
      <c r="D11790" t="s">
        <v>56895</v>
      </c>
      <c r="E11790" t="s">
        <v>56896</v>
      </c>
      <c r="F11790">
        <v>0</v>
      </c>
      <c r="G11790" t="s">
        <v>56897</v>
      </c>
      <c r="H11790" t="s">
        <v>56898</v>
      </c>
      <c r="J11790" t="s">
        <v>56899</v>
      </c>
    </row>
    <row r="11791" spans="1:10">
      <c r="B11791" t="s">
        <v>199</v>
      </c>
      <c r="D11791" t="s">
        <v>56900</v>
      </c>
      <c r="E11791" t="s">
        <v>56901</v>
      </c>
      <c r="F11791">
        <v>0</v>
      </c>
      <c r="G11791" t="s">
        <v>56902</v>
      </c>
      <c r="H11791" t="s">
        <v>56903</v>
      </c>
      <c r="J11791" t="s">
        <v>56904</v>
      </c>
    </row>
    <row r="11792" spans="1:10">
      <c r="A11792">
        <v>5606</v>
      </c>
      <c r="B11792" t="s">
        <v>56</v>
      </c>
      <c r="C11792" t="s">
        <v>45</v>
      </c>
      <c r="D11792" t="s">
        <v>56905</v>
      </c>
      <c r="E11792" t="s">
        <v>56906</v>
      </c>
      <c r="F11792">
        <v>0</v>
      </c>
      <c r="G11792" t="s">
        <v>38</v>
      </c>
      <c r="H11792" t="s">
        <v>56907</v>
      </c>
      <c r="J11792" t="s">
        <v>56908</v>
      </c>
    </row>
    <row r="11793" spans="1:10">
      <c r="A11793">
        <v>5607</v>
      </c>
      <c r="B11793" t="s">
        <v>56</v>
      </c>
      <c r="C11793" t="s">
        <v>45</v>
      </c>
      <c r="D11793" t="s">
        <v>56909</v>
      </c>
      <c r="E11793" t="s">
        <v>56910</v>
      </c>
      <c r="F11793">
        <v>0</v>
      </c>
      <c r="G11793" t="s">
        <v>56911</v>
      </c>
      <c r="H11793" t="s">
        <v>56912</v>
      </c>
      <c r="J11793" t="s">
        <v>56913</v>
      </c>
    </row>
    <row r="11794" spans="1:10">
      <c r="B11794" t="s">
        <v>35</v>
      </c>
      <c r="D11794" t="s">
        <v>56914</v>
      </c>
      <c r="E11794" t="s">
        <v>56915</v>
      </c>
      <c r="F11794">
        <v>0</v>
      </c>
      <c r="G11794" t="s">
        <v>38</v>
      </c>
      <c r="H11794" t="s">
        <v>56916</v>
      </c>
      <c r="J11794" t="s">
        <v>56917</v>
      </c>
    </row>
    <row r="11795" spans="1:10">
      <c r="B11795" t="s">
        <v>35</v>
      </c>
      <c r="D11795" t="s">
        <v>56918</v>
      </c>
      <c r="E11795" t="s">
        <v>56919</v>
      </c>
      <c r="F11795">
        <v>0</v>
      </c>
      <c r="G11795" t="s">
        <v>38</v>
      </c>
      <c r="H11795" t="s">
        <v>56920</v>
      </c>
      <c r="J11795" t="s">
        <v>56921</v>
      </c>
    </row>
    <row r="11796" spans="1:10">
      <c r="B11796" t="s">
        <v>35</v>
      </c>
      <c r="D11796" t="s">
        <v>56922</v>
      </c>
      <c r="E11796" t="s">
        <v>56923</v>
      </c>
      <c r="F11796">
        <v>0</v>
      </c>
      <c r="G11796" t="s">
        <v>38</v>
      </c>
      <c r="H11796" t="s">
        <v>56924</v>
      </c>
      <c r="J11796" t="s">
        <v>56925</v>
      </c>
    </row>
    <row r="11797" spans="1:10">
      <c r="A11797">
        <v>5608</v>
      </c>
      <c r="B11797" t="s">
        <v>56</v>
      </c>
      <c r="C11797" t="s">
        <v>45</v>
      </c>
      <c r="D11797" t="s">
        <v>56926</v>
      </c>
      <c r="E11797" t="s">
        <v>56927</v>
      </c>
      <c r="F11797">
        <v>0</v>
      </c>
      <c r="G11797" t="s">
        <v>56928</v>
      </c>
      <c r="H11797" t="s">
        <v>56929</v>
      </c>
      <c r="J11797" t="s">
        <v>56930</v>
      </c>
    </row>
    <row r="11798" spans="1:10">
      <c r="D11798" t="s">
        <v>56931</v>
      </c>
      <c r="E11798" t="s">
        <v>56932</v>
      </c>
      <c r="F11798">
        <v>0</v>
      </c>
      <c r="G11798" t="s">
        <v>56933</v>
      </c>
      <c r="H11798" t="s">
        <v>56934</v>
      </c>
      <c r="J11798" t="s">
        <v>56935</v>
      </c>
    </row>
    <row r="11799" spans="1:10">
      <c r="A11799">
        <v>5609</v>
      </c>
      <c r="B11799">
        <v>6</v>
      </c>
      <c r="C11799" t="s">
        <v>45</v>
      </c>
      <c r="D11799" t="s">
        <v>56598</v>
      </c>
      <c r="E11799" t="s">
        <v>56936</v>
      </c>
      <c r="F11799">
        <v>0</v>
      </c>
      <c r="G11799" t="s">
        <v>56937</v>
      </c>
      <c r="H11799" t="s">
        <v>56938</v>
      </c>
      <c r="J11799" t="s">
        <v>56939</v>
      </c>
    </row>
    <row r="11800" spans="1:10">
      <c r="A11800">
        <v>5610</v>
      </c>
      <c r="B11800" t="s">
        <v>56</v>
      </c>
      <c r="C11800" t="s">
        <v>45</v>
      </c>
      <c r="D11800" t="s">
        <v>56940</v>
      </c>
      <c r="E11800" t="s">
        <v>56941</v>
      </c>
      <c r="F11800">
        <v>0</v>
      </c>
      <c r="G11800" t="s">
        <v>56942</v>
      </c>
      <c r="H11800" t="s">
        <v>56943</v>
      </c>
      <c r="J11800" t="s">
        <v>56944</v>
      </c>
    </row>
    <row r="11801" spans="1:10">
      <c r="B11801" t="s">
        <v>199</v>
      </c>
      <c r="D11801" t="s">
        <v>56945</v>
      </c>
      <c r="E11801" t="s">
        <v>56946</v>
      </c>
      <c r="F11801">
        <v>0</v>
      </c>
      <c r="G11801" t="s">
        <v>56947</v>
      </c>
      <c r="H11801" t="s">
        <v>56948</v>
      </c>
      <c r="J11801" t="s">
        <v>56949</v>
      </c>
    </row>
    <row r="11802" spans="1:10">
      <c r="B11802" t="s">
        <v>199</v>
      </c>
      <c r="D11802" t="s">
        <v>56950</v>
      </c>
      <c r="E11802" t="s">
        <v>56951</v>
      </c>
      <c r="F11802">
        <v>0</v>
      </c>
      <c r="G11802" t="s">
        <v>56952</v>
      </c>
      <c r="H11802" t="s">
        <v>56953</v>
      </c>
      <c r="J11802" t="s">
        <v>56954</v>
      </c>
    </row>
    <row r="11803" spans="1:10">
      <c r="A11803">
        <v>5611</v>
      </c>
      <c r="B11803" t="s">
        <v>56</v>
      </c>
      <c r="C11803" t="s">
        <v>45</v>
      </c>
      <c r="D11803" t="s">
        <v>56955</v>
      </c>
      <c r="E11803" t="s">
        <v>56956</v>
      </c>
      <c r="F11803">
        <v>0</v>
      </c>
      <c r="G11803" t="s">
        <v>56957</v>
      </c>
      <c r="H11803" t="s">
        <v>56958</v>
      </c>
      <c r="J11803" t="s">
        <v>56959</v>
      </c>
    </row>
    <row r="11804" spans="1:10">
      <c r="D11804" t="s">
        <v>56960</v>
      </c>
      <c r="E11804" t="s">
        <v>56961</v>
      </c>
      <c r="F11804">
        <v>0</v>
      </c>
      <c r="G11804" t="s">
        <v>56962</v>
      </c>
      <c r="H11804" t="s">
        <v>56963</v>
      </c>
      <c r="J11804" t="s">
        <v>56964</v>
      </c>
    </row>
    <row r="11805" spans="1:10">
      <c r="A11805">
        <v>5612</v>
      </c>
      <c r="B11805" t="s">
        <v>56</v>
      </c>
      <c r="C11805" t="s">
        <v>45</v>
      </c>
      <c r="D11805" t="s">
        <v>56965</v>
      </c>
      <c r="E11805" t="s">
        <v>56966</v>
      </c>
      <c r="F11805">
        <v>0</v>
      </c>
      <c r="G11805" t="s">
        <v>56967</v>
      </c>
      <c r="H11805" t="s">
        <v>56968</v>
      </c>
      <c r="J11805" t="s">
        <v>56969</v>
      </c>
    </row>
    <row r="11806" spans="1:10">
      <c r="B11806" t="s">
        <v>199</v>
      </c>
      <c r="D11806" t="s">
        <v>56970</v>
      </c>
      <c r="E11806" t="s">
        <v>56971</v>
      </c>
      <c r="F11806">
        <v>0</v>
      </c>
      <c r="G11806" t="s">
        <v>56972</v>
      </c>
      <c r="H11806" t="s">
        <v>56973</v>
      </c>
      <c r="J11806" t="s">
        <v>56974</v>
      </c>
    </row>
    <row r="11807" spans="1:10">
      <c r="B11807" t="s">
        <v>35</v>
      </c>
      <c r="D11807" t="s">
        <v>56975</v>
      </c>
      <c r="E11807" t="s">
        <v>56976</v>
      </c>
      <c r="F11807">
        <v>0</v>
      </c>
      <c r="G11807" t="s">
        <v>56977</v>
      </c>
      <c r="H11807" t="s">
        <v>56978</v>
      </c>
      <c r="J11807" t="s">
        <v>56979</v>
      </c>
    </row>
    <row r="11808" spans="1:10">
      <c r="B11808" t="s">
        <v>35</v>
      </c>
      <c r="D11808" t="s">
        <v>56980</v>
      </c>
      <c r="E11808" t="s">
        <v>56981</v>
      </c>
      <c r="F11808">
        <v>0</v>
      </c>
      <c r="G11808" t="s">
        <v>56982</v>
      </c>
      <c r="H11808" t="s">
        <v>56983</v>
      </c>
      <c r="J11808" t="s">
        <v>56984</v>
      </c>
    </row>
    <row r="11809" spans="1:10">
      <c r="B11809" t="s">
        <v>35</v>
      </c>
      <c r="D11809" t="s">
        <v>56985</v>
      </c>
      <c r="E11809" t="s">
        <v>56986</v>
      </c>
      <c r="F11809">
        <v>0</v>
      </c>
      <c r="G11809" t="s">
        <v>56987</v>
      </c>
      <c r="H11809" t="s">
        <v>56988</v>
      </c>
      <c r="J11809" t="s">
        <v>56989</v>
      </c>
    </row>
    <row r="11810" spans="1:10">
      <c r="A11810">
        <v>5613</v>
      </c>
      <c r="B11810" t="s">
        <v>35</v>
      </c>
      <c r="C11810" t="s">
        <v>45</v>
      </c>
      <c r="D11810" t="s">
        <v>56990</v>
      </c>
      <c r="E11810" t="s">
        <v>56991</v>
      </c>
      <c r="F11810">
        <v>0</v>
      </c>
      <c r="G11810" t="s">
        <v>38</v>
      </c>
      <c r="H11810" t="s">
        <v>56992</v>
      </c>
      <c r="J11810" t="s">
        <v>56993</v>
      </c>
    </row>
    <row r="11811" spans="1:10">
      <c r="B11811" t="s">
        <v>35</v>
      </c>
      <c r="D11811" t="s">
        <v>56994</v>
      </c>
      <c r="E11811" t="s">
        <v>56995</v>
      </c>
      <c r="F11811">
        <v>0</v>
      </c>
      <c r="G11811" t="s">
        <v>56996</v>
      </c>
      <c r="H11811" t="s">
        <v>56997</v>
      </c>
      <c r="J11811" t="s">
        <v>56998</v>
      </c>
    </row>
    <row r="11812" spans="1:10">
      <c r="B11812" t="s">
        <v>35</v>
      </c>
      <c r="D11812" t="s">
        <v>56999</v>
      </c>
      <c r="E11812" t="s">
        <v>57000</v>
      </c>
      <c r="F11812">
        <v>0</v>
      </c>
      <c r="G11812" t="s">
        <v>57001</v>
      </c>
      <c r="H11812" t="s">
        <v>57002</v>
      </c>
      <c r="J11812" t="s">
        <v>57003</v>
      </c>
    </row>
    <row r="11813" spans="1:10">
      <c r="A11813">
        <v>5614</v>
      </c>
      <c r="B11813">
        <v>6</v>
      </c>
      <c r="C11813" t="s">
        <v>45</v>
      </c>
      <c r="D11813" t="s">
        <v>57004</v>
      </c>
      <c r="E11813" t="s">
        <v>57005</v>
      </c>
      <c r="F11813">
        <v>0</v>
      </c>
      <c r="G11813" t="s">
        <v>57006</v>
      </c>
      <c r="H11813" t="s">
        <v>57007</v>
      </c>
      <c r="J11813" t="s">
        <v>57008</v>
      </c>
    </row>
    <row r="11814" spans="1:10">
      <c r="B11814" t="s">
        <v>199</v>
      </c>
      <c r="D11814" t="s">
        <v>57009</v>
      </c>
      <c r="E11814" t="s">
        <v>57010</v>
      </c>
      <c r="F11814">
        <v>0</v>
      </c>
      <c r="G11814" t="s">
        <v>57011</v>
      </c>
      <c r="H11814" t="s">
        <v>57012</v>
      </c>
      <c r="J11814" t="s">
        <v>57013</v>
      </c>
    </row>
    <row r="11815" spans="1:10">
      <c r="A11815">
        <v>5615</v>
      </c>
      <c r="B11815" t="s">
        <v>56</v>
      </c>
      <c r="C11815" t="s">
        <v>45</v>
      </c>
      <c r="D11815" t="s">
        <v>57014</v>
      </c>
      <c r="E11815" t="s">
        <v>57015</v>
      </c>
      <c r="F11815">
        <v>0</v>
      </c>
      <c r="G11815" t="s">
        <v>57016</v>
      </c>
      <c r="H11815" t="s">
        <v>57017</v>
      </c>
      <c r="J11815" t="s">
        <v>57018</v>
      </c>
    </row>
    <row r="11816" spans="1:10">
      <c r="A11816">
        <v>5616</v>
      </c>
      <c r="B11816" t="s">
        <v>56</v>
      </c>
      <c r="C11816" t="s">
        <v>45</v>
      </c>
      <c r="D11816" t="s">
        <v>57019</v>
      </c>
      <c r="E11816" t="s">
        <v>57020</v>
      </c>
      <c r="F11816">
        <v>0</v>
      </c>
      <c r="G11816" t="s">
        <v>57021</v>
      </c>
      <c r="H11816" t="s">
        <v>57022</v>
      </c>
      <c r="J11816" t="s">
        <v>57023</v>
      </c>
    </row>
    <row r="11817" spans="1:10">
      <c r="A11817">
        <v>5617</v>
      </c>
      <c r="B11817" t="s">
        <v>73</v>
      </c>
      <c r="C11817" t="s">
        <v>45</v>
      </c>
      <c r="D11817" t="s">
        <v>57024</v>
      </c>
      <c r="E11817" t="s">
        <v>57025</v>
      </c>
      <c r="F11817">
        <v>0</v>
      </c>
      <c r="G11817" t="s">
        <v>57026</v>
      </c>
      <c r="H11817" t="s">
        <v>57027</v>
      </c>
      <c r="J11817" t="s">
        <v>57028</v>
      </c>
    </row>
    <row r="11818" spans="1:10">
      <c r="B11818" t="s">
        <v>199</v>
      </c>
      <c r="D11818" t="s">
        <v>57029</v>
      </c>
      <c r="E11818" t="s">
        <v>57030</v>
      </c>
      <c r="F11818">
        <v>0</v>
      </c>
      <c r="G11818" t="s">
        <v>57031</v>
      </c>
      <c r="H11818" t="s">
        <v>57032</v>
      </c>
      <c r="J11818" t="s">
        <v>57033</v>
      </c>
    </row>
    <row r="11819" spans="1:10">
      <c r="D11819" t="s">
        <v>57034</v>
      </c>
      <c r="E11819" t="s">
        <v>57035</v>
      </c>
      <c r="F11819">
        <v>0</v>
      </c>
      <c r="G11819" t="s">
        <v>57036</v>
      </c>
      <c r="H11819" t="s">
        <v>57037</v>
      </c>
      <c r="J11819" t="s">
        <v>57038</v>
      </c>
    </row>
    <row r="11820" spans="1:10">
      <c r="A11820">
        <v>5618</v>
      </c>
      <c r="B11820" t="s">
        <v>56</v>
      </c>
      <c r="C11820" t="s">
        <v>57</v>
      </c>
      <c r="D11820" t="s">
        <v>57039</v>
      </c>
      <c r="E11820" t="s">
        <v>57040</v>
      </c>
      <c r="F11820">
        <v>0</v>
      </c>
      <c r="G11820" t="s">
        <v>57041</v>
      </c>
      <c r="H11820" t="s">
        <v>57042</v>
      </c>
      <c r="J11820" t="s">
        <v>57043</v>
      </c>
    </row>
    <row r="11821" spans="1:10">
      <c r="A11821">
        <v>5619</v>
      </c>
      <c r="B11821" t="s">
        <v>56</v>
      </c>
      <c r="C11821" t="s">
        <v>45</v>
      </c>
      <c r="D11821" t="s">
        <v>57044</v>
      </c>
      <c r="E11821" t="s">
        <v>57045</v>
      </c>
      <c r="F11821">
        <v>0</v>
      </c>
      <c r="G11821" t="s">
        <v>57046</v>
      </c>
      <c r="H11821" t="s">
        <v>57047</v>
      </c>
      <c r="J11821" t="s">
        <v>57048</v>
      </c>
    </row>
    <row r="11822" spans="1:10">
      <c r="B11822" t="s">
        <v>199</v>
      </c>
      <c r="D11822" t="s">
        <v>57049</v>
      </c>
      <c r="E11822" t="s">
        <v>57050</v>
      </c>
      <c r="F11822">
        <v>0</v>
      </c>
      <c r="G11822" t="s">
        <v>57051</v>
      </c>
      <c r="H11822" t="s">
        <v>57052</v>
      </c>
      <c r="J11822" t="s">
        <v>57053</v>
      </c>
    </row>
    <row r="11823" spans="1:10">
      <c r="A11823">
        <v>5620</v>
      </c>
      <c r="B11823" t="s">
        <v>56</v>
      </c>
      <c r="C11823" t="s">
        <v>45</v>
      </c>
      <c r="D11823" t="s">
        <v>57054</v>
      </c>
      <c r="E11823" t="s">
        <v>57055</v>
      </c>
      <c r="F11823">
        <v>0</v>
      </c>
      <c r="G11823" t="s">
        <v>57056</v>
      </c>
      <c r="H11823" t="s">
        <v>57057</v>
      </c>
      <c r="J11823" t="s">
        <v>57058</v>
      </c>
    </row>
    <row r="11824" spans="1:10">
      <c r="A11824">
        <v>5621</v>
      </c>
      <c r="B11824">
        <v>6</v>
      </c>
      <c r="C11824" t="s">
        <v>45</v>
      </c>
      <c r="D11824" t="s">
        <v>57059</v>
      </c>
      <c r="E11824" t="s">
        <v>57060</v>
      </c>
      <c r="F11824">
        <v>0</v>
      </c>
      <c r="G11824" t="s">
        <v>57061</v>
      </c>
      <c r="H11824" t="s">
        <v>57062</v>
      </c>
      <c r="J11824" t="s">
        <v>57063</v>
      </c>
    </row>
    <row r="11825" spans="1:10">
      <c r="A11825">
        <v>5622</v>
      </c>
      <c r="B11825">
        <v>6</v>
      </c>
      <c r="C11825" t="s">
        <v>45</v>
      </c>
      <c r="D11825" t="s">
        <v>57064</v>
      </c>
      <c r="E11825" t="s">
        <v>57065</v>
      </c>
      <c r="F11825">
        <v>0</v>
      </c>
      <c r="G11825" t="s">
        <v>57066</v>
      </c>
      <c r="H11825" t="s">
        <v>57067</v>
      </c>
      <c r="J11825" t="s">
        <v>57068</v>
      </c>
    </row>
    <row r="11826" spans="1:10">
      <c r="A11826">
        <v>5623</v>
      </c>
      <c r="B11826" t="s">
        <v>35</v>
      </c>
      <c r="C11826" t="s">
        <v>45</v>
      </c>
      <c r="D11826" t="s">
        <v>57069</v>
      </c>
      <c r="E11826" t="s">
        <v>57070</v>
      </c>
      <c r="F11826">
        <v>0</v>
      </c>
      <c r="G11826" t="s">
        <v>57071</v>
      </c>
      <c r="H11826" t="s">
        <v>57072</v>
      </c>
      <c r="J11826" t="s">
        <v>57073</v>
      </c>
    </row>
    <row r="11827" spans="1:10">
      <c r="D11827" t="s">
        <v>57074</v>
      </c>
      <c r="E11827" t="s">
        <v>57075</v>
      </c>
      <c r="F11827">
        <v>0</v>
      </c>
      <c r="G11827" t="s">
        <v>57076</v>
      </c>
      <c r="H11827" t="s">
        <v>57077</v>
      </c>
      <c r="J11827" t="s">
        <v>57078</v>
      </c>
    </row>
    <row r="11828" spans="1:10">
      <c r="D11828" t="s">
        <v>57079</v>
      </c>
      <c r="E11828" t="s">
        <v>57080</v>
      </c>
      <c r="F11828">
        <v>0</v>
      </c>
      <c r="G11828" t="s">
        <v>57060</v>
      </c>
      <c r="H11828" t="s">
        <v>57081</v>
      </c>
      <c r="J11828" t="s">
        <v>57082</v>
      </c>
    </row>
    <row r="11829" spans="1:10">
      <c r="B11829" t="s">
        <v>199</v>
      </c>
      <c r="D11829" t="s">
        <v>57083</v>
      </c>
      <c r="E11829" t="s">
        <v>57084</v>
      </c>
      <c r="F11829">
        <v>0</v>
      </c>
      <c r="G11829" t="s">
        <v>57085</v>
      </c>
      <c r="H11829" t="s">
        <v>57086</v>
      </c>
      <c r="J11829" t="s">
        <v>57087</v>
      </c>
    </row>
    <row r="11830" spans="1:10">
      <c r="A11830">
        <v>5624</v>
      </c>
      <c r="B11830" t="s">
        <v>56</v>
      </c>
      <c r="C11830" t="s">
        <v>45</v>
      </c>
      <c r="D11830" t="s">
        <v>57088</v>
      </c>
      <c r="E11830" t="s">
        <v>57089</v>
      </c>
      <c r="F11830">
        <v>0</v>
      </c>
      <c r="G11830" t="s">
        <v>57090</v>
      </c>
      <c r="H11830" t="s">
        <v>57086</v>
      </c>
      <c r="J11830" t="s">
        <v>57091</v>
      </c>
    </row>
    <row r="11831" spans="1:10">
      <c r="B11831" t="s">
        <v>199</v>
      </c>
      <c r="D11831" t="s">
        <v>57092</v>
      </c>
      <c r="E11831" t="s">
        <v>57093</v>
      </c>
      <c r="F11831">
        <v>0</v>
      </c>
      <c r="G11831" t="s">
        <v>57094</v>
      </c>
      <c r="H11831" t="s">
        <v>57095</v>
      </c>
      <c r="J11831" t="s">
        <v>57096</v>
      </c>
    </row>
    <row r="11832" spans="1:10">
      <c r="A11832">
        <v>5625</v>
      </c>
      <c r="B11832" t="s">
        <v>35</v>
      </c>
      <c r="C11832" t="s">
        <v>45</v>
      </c>
      <c r="D11832" t="s">
        <v>57097</v>
      </c>
      <c r="E11832" t="s">
        <v>57098</v>
      </c>
      <c r="F11832">
        <v>0</v>
      </c>
      <c r="G11832" t="s">
        <v>57099</v>
      </c>
      <c r="H11832" t="s">
        <v>57100</v>
      </c>
      <c r="J11832" t="s">
        <v>57101</v>
      </c>
    </row>
    <row r="11833" spans="1:10">
      <c r="B11833" t="s">
        <v>35</v>
      </c>
      <c r="D11833" t="s">
        <v>57102</v>
      </c>
      <c r="E11833" t="s">
        <v>57103</v>
      </c>
      <c r="F11833">
        <v>0</v>
      </c>
      <c r="G11833" t="s">
        <v>57104</v>
      </c>
      <c r="H11833" t="s">
        <v>57105</v>
      </c>
      <c r="J11833" t="s">
        <v>57106</v>
      </c>
    </row>
    <row r="11834" spans="1:10">
      <c r="D11834" t="s">
        <v>57107</v>
      </c>
      <c r="E11834" t="s">
        <v>57108</v>
      </c>
      <c r="F11834">
        <v>0</v>
      </c>
      <c r="G11834" t="s">
        <v>57109</v>
      </c>
      <c r="H11834" t="s">
        <v>57110</v>
      </c>
      <c r="J11834" t="s">
        <v>57111</v>
      </c>
    </row>
    <row r="11835" spans="1:10">
      <c r="B11835" t="s">
        <v>199</v>
      </c>
      <c r="D11835" t="s">
        <v>57112</v>
      </c>
      <c r="E11835" t="s">
        <v>57113</v>
      </c>
      <c r="F11835">
        <v>0</v>
      </c>
      <c r="G11835" t="s">
        <v>57114</v>
      </c>
      <c r="H11835" t="s">
        <v>57115</v>
      </c>
      <c r="J11835" t="s">
        <v>57116</v>
      </c>
    </row>
    <row r="11836" spans="1:10">
      <c r="A11836">
        <v>5626</v>
      </c>
      <c r="B11836">
        <v>4</v>
      </c>
      <c r="C11836" t="s">
        <v>45</v>
      </c>
      <c r="D11836" t="s">
        <v>57117</v>
      </c>
      <c r="E11836" t="s">
        <v>57118</v>
      </c>
      <c r="F11836">
        <v>0</v>
      </c>
      <c r="G11836" t="s">
        <v>57119</v>
      </c>
      <c r="H11836" t="s">
        <v>57120</v>
      </c>
      <c r="J11836" t="s">
        <v>57121</v>
      </c>
    </row>
    <row r="11837" spans="1:10">
      <c r="A11837">
        <v>5627</v>
      </c>
      <c r="B11837">
        <v>4</v>
      </c>
      <c r="C11837" t="s">
        <v>45</v>
      </c>
      <c r="D11837" t="s">
        <v>57122</v>
      </c>
      <c r="E11837" t="s">
        <v>57123</v>
      </c>
      <c r="F11837">
        <v>0</v>
      </c>
      <c r="G11837" t="s">
        <v>57124</v>
      </c>
      <c r="H11837" t="s">
        <v>57125</v>
      </c>
      <c r="J11837" t="s">
        <v>57126</v>
      </c>
    </row>
    <row r="11838" spans="1:10">
      <c r="D11838" t="s">
        <v>57127</v>
      </c>
      <c r="E11838" t="s">
        <v>57128</v>
      </c>
      <c r="F11838">
        <v>0</v>
      </c>
      <c r="G11838" t="s">
        <v>57129</v>
      </c>
      <c r="H11838" t="s">
        <v>57130</v>
      </c>
      <c r="J11838" t="s">
        <v>57131</v>
      </c>
    </row>
    <row r="11839" spans="1:10">
      <c r="A11839">
        <v>5628</v>
      </c>
      <c r="B11839" t="s">
        <v>56</v>
      </c>
      <c r="C11839" t="s">
        <v>45</v>
      </c>
      <c r="D11839" t="s">
        <v>57132</v>
      </c>
      <c r="E11839" t="s">
        <v>57133</v>
      </c>
      <c r="F11839">
        <v>0</v>
      </c>
      <c r="G11839" t="s">
        <v>57134</v>
      </c>
      <c r="H11839" t="s">
        <v>57135</v>
      </c>
      <c r="J11839" t="s">
        <v>57136</v>
      </c>
    </row>
    <row r="11840" spans="1:10">
      <c r="A11840">
        <v>5629</v>
      </c>
      <c r="B11840" t="s">
        <v>73</v>
      </c>
      <c r="C11840" t="s">
        <v>45</v>
      </c>
      <c r="D11840" t="s">
        <v>57137</v>
      </c>
      <c r="E11840" t="s">
        <v>3291</v>
      </c>
      <c r="F11840">
        <v>0</v>
      </c>
      <c r="G11840" t="s">
        <v>3290</v>
      </c>
      <c r="H11840" t="s">
        <v>57138</v>
      </c>
      <c r="J11840" t="s">
        <v>57139</v>
      </c>
    </row>
    <row r="11841" spans="1:10">
      <c r="A11841">
        <v>5630</v>
      </c>
      <c r="B11841" t="s">
        <v>56</v>
      </c>
      <c r="C11841" t="s">
        <v>45</v>
      </c>
      <c r="D11841" t="s">
        <v>57140</v>
      </c>
      <c r="E11841" t="s">
        <v>57141</v>
      </c>
      <c r="F11841">
        <v>0</v>
      </c>
      <c r="G11841" t="s">
        <v>57142</v>
      </c>
      <c r="H11841" t="s">
        <v>57143</v>
      </c>
      <c r="J11841" t="s">
        <v>57144</v>
      </c>
    </row>
    <row r="11842" spans="1:10">
      <c r="B11842" t="s">
        <v>35</v>
      </c>
      <c r="D11842" t="s">
        <v>57145</v>
      </c>
      <c r="E11842" t="s">
        <v>57146</v>
      </c>
      <c r="F11842">
        <v>0</v>
      </c>
      <c r="G11842" t="s">
        <v>57147</v>
      </c>
      <c r="H11842" t="s">
        <v>57148</v>
      </c>
      <c r="J11842" t="s">
        <v>57149</v>
      </c>
    </row>
    <row r="11843" spans="1:10">
      <c r="B11843" t="s">
        <v>35</v>
      </c>
      <c r="D11843" t="s">
        <v>57150</v>
      </c>
      <c r="E11843" t="s">
        <v>57151</v>
      </c>
      <c r="F11843">
        <v>0</v>
      </c>
      <c r="G11843" t="s">
        <v>38</v>
      </c>
      <c r="H11843" t="s">
        <v>57152</v>
      </c>
      <c r="J11843" t="s">
        <v>57153</v>
      </c>
    </row>
    <row r="11844" spans="1:10">
      <c r="B11844">
        <v>4</v>
      </c>
      <c r="D11844" t="s">
        <v>57154</v>
      </c>
      <c r="E11844" t="s">
        <v>57155</v>
      </c>
      <c r="F11844">
        <v>0</v>
      </c>
      <c r="G11844" t="s">
        <v>57156</v>
      </c>
      <c r="H11844" t="s">
        <v>57157</v>
      </c>
      <c r="J11844" t="s">
        <v>57158</v>
      </c>
    </row>
    <row r="11845" spans="1:10">
      <c r="B11845">
        <v>4</v>
      </c>
      <c r="D11845" t="s">
        <v>57159</v>
      </c>
      <c r="E11845" t="s">
        <v>57160</v>
      </c>
      <c r="F11845">
        <v>0</v>
      </c>
      <c r="G11845" t="s">
        <v>57161</v>
      </c>
      <c r="H11845" t="s">
        <v>57162</v>
      </c>
      <c r="J11845" t="s">
        <v>57163</v>
      </c>
    </row>
    <row r="11846" spans="1:10">
      <c r="A11846">
        <v>5631</v>
      </c>
      <c r="B11846" t="s">
        <v>35</v>
      </c>
      <c r="C11846" t="s">
        <v>45</v>
      </c>
      <c r="D11846" t="s">
        <v>57164</v>
      </c>
      <c r="E11846" t="s">
        <v>57165</v>
      </c>
      <c r="F11846">
        <v>0</v>
      </c>
      <c r="G11846" t="s">
        <v>57166</v>
      </c>
      <c r="H11846" t="s">
        <v>57167</v>
      </c>
      <c r="J11846" t="s">
        <v>57168</v>
      </c>
    </row>
    <row r="11847" spans="1:10">
      <c r="D11847" t="s">
        <v>57169</v>
      </c>
      <c r="E11847" t="s">
        <v>57170</v>
      </c>
      <c r="F11847">
        <v>0</v>
      </c>
      <c r="G11847" t="s">
        <v>57171</v>
      </c>
      <c r="H11847" t="s">
        <v>57172</v>
      </c>
      <c r="J11847" t="s">
        <v>57173</v>
      </c>
    </row>
    <row r="11848" spans="1:10">
      <c r="A11848">
        <v>5632</v>
      </c>
      <c r="B11848" t="s">
        <v>35</v>
      </c>
      <c r="C11848" t="s">
        <v>45</v>
      </c>
      <c r="D11848" t="s">
        <v>57174</v>
      </c>
      <c r="E11848" t="s">
        <v>57175</v>
      </c>
      <c r="F11848">
        <v>0</v>
      </c>
      <c r="G11848" t="s">
        <v>38</v>
      </c>
      <c r="H11848" t="s">
        <v>57176</v>
      </c>
      <c r="J11848" t="s">
        <v>57177</v>
      </c>
    </row>
    <row r="11849" spans="1:10">
      <c r="A11849">
        <v>5633</v>
      </c>
      <c r="B11849">
        <v>6</v>
      </c>
      <c r="C11849" t="s">
        <v>45</v>
      </c>
      <c r="D11849" t="s">
        <v>57178</v>
      </c>
      <c r="E11849" t="s">
        <v>57179</v>
      </c>
      <c r="F11849">
        <v>0</v>
      </c>
      <c r="G11849" t="s">
        <v>57180</v>
      </c>
      <c r="H11849" t="s">
        <v>57181</v>
      </c>
      <c r="J11849" t="s">
        <v>57182</v>
      </c>
    </row>
    <row r="11850" spans="1:10">
      <c r="A11850">
        <v>5634</v>
      </c>
      <c r="B11850" t="s">
        <v>56</v>
      </c>
      <c r="C11850" t="s">
        <v>45</v>
      </c>
      <c r="D11850" t="s">
        <v>57183</v>
      </c>
      <c r="E11850" t="s">
        <v>57184</v>
      </c>
      <c r="F11850">
        <v>0</v>
      </c>
      <c r="G11850" t="s">
        <v>57185</v>
      </c>
      <c r="H11850" t="s">
        <v>57186</v>
      </c>
      <c r="J11850" t="s">
        <v>57187</v>
      </c>
    </row>
    <row r="11851" spans="1:10">
      <c r="D11851" t="s">
        <v>57188</v>
      </c>
      <c r="E11851" t="s">
        <v>57189</v>
      </c>
      <c r="F11851">
        <v>0</v>
      </c>
      <c r="G11851" t="s">
        <v>57190</v>
      </c>
      <c r="H11851" t="s">
        <v>57191</v>
      </c>
      <c r="J11851" t="s">
        <v>57192</v>
      </c>
    </row>
    <row r="11852" spans="1:10">
      <c r="A11852">
        <v>5635</v>
      </c>
      <c r="B11852" t="s">
        <v>56</v>
      </c>
      <c r="C11852" t="s">
        <v>57</v>
      </c>
      <c r="D11852" t="s">
        <v>57193</v>
      </c>
      <c r="E11852" t="s">
        <v>57194</v>
      </c>
      <c r="F11852">
        <v>0</v>
      </c>
      <c r="G11852" t="s">
        <v>57195</v>
      </c>
      <c r="H11852" t="s">
        <v>57196</v>
      </c>
      <c r="J11852" t="s">
        <v>57197</v>
      </c>
    </row>
    <row r="11853" spans="1:10">
      <c r="D11853" t="s">
        <v>57198</v>
      </c>
      <c r="E11853" t="s">
        <v>57199</v>
      </c>
      <c r="F11853">
        <v>0</v>
      </c>
      <c r="G11853" t="s">
        <v>57200</v>
      </c>
      <c r="H11853" t="s">
        <v>57201</v>
      </c>
      <c r="J11853" t="s">
        <v>57202</v>
      </c>
    </row>
    <row r="11854" spans="1:10">
      <c r="A11854">
        <v>5636</v>
      </c>
      <c r="B11854" t="s">
        <v>56</v>
      </c>
      <c r="C11854" t="s">
        <v>45</v>
      </c>
      <c r="D11854" t="s">
        <v>57203</v>
      </c>
      <c r="E11854" t="s">
        <v>57204</v>
      </c>
      <c r="F11854">
        <v>0</v>
      </c>
      <c r="G11854" t="s">
        <v>57205</v>
      </c>
      <c r="H11854" t="s">
        <v>57206</v>
      </c>
      <c r="J11854" t="s">
        <v>57207</v>
      </c>
    </row>
    <row r="11855" spans="1:10">
      <c r="A11855">
        <v>5637</v>
      </c>
      <c r="B11855" t="s">
        <v>56</v>
      </c>
      <c r="C11855" t="s">
        <v>45</v>
      </c>
      <c r="D11855" t="s">
        <v>57208</v>
      </c>
      <c r="E11855" t="s">
        <v>57209</v>
      </c>
      <c r="F11855">
        <v>0</v>
      </c>
      <c r="G11855" t="s">
        <v>57210</v>
      </c>
      <c r="H11855" t="s">
        <v>57211</v>
      </c>
      <c r="J11855" t="s">
        <v>57212</v>
      </c>
    </row>
    <row r="11856" spans="1:10">
      <c r="B11856" t="s">
        <v>35</v>
      </c>
      <c r="D11856" t="s">
        <v>57213</v>
      </c>
      <c r="E11856" t="s">
        <v>57214</v>
      </c>
      <c r="F11856">
        <v>0</v>
      </c>
      <c r="G11856" t="s">
        <v>57215</v>
      </c>
      <c r="H11856" t="s">
        <v>57216</v>
      </c>
      <c r="J11856" t="s">
        <v>57217</v>
      </c>
    </row>
    <row r="11857" spans="1:10">
      <c r="B11857" t="s">
        <v>35</v>
      </c>
      <c r="D11857" t="s">
        <v>57218</v>
      </c>
      <c r="E11857" t="s">
        <v>57219</v>
      </c>
      <c r="F11857">
        <v>0</v>
      </c>
      <c r="G11857" t="s">
        <v>38</v>
      </c>
      <c r="H11857" t="s">
        <v>57220</v>
      </c>
      <c r="J11857" t="s">
        <v>57221</v>
      </c>
    </row>
    <row r="11858" spans="1:10">
      <c r="A11858">
        <v>5638</v>
      </c>
      <c r="B11858" t="s">
        <v>56</v>
      </c>
      <c r="C11858" t="s">
        <v>45</v>
      </c>
      <c r="D11858" t="s">
        <v>57222</v>
      </c>
      <c r="E11858" t="s">
        <v>57223</v>
      </c>
      <c r="F11858">
        <v>0</v>
      </c>
      <c r="G11858" t="s">
        <v>57224</v>
      </c>
      <c r="H11858" t="s">
        <v>57225</v>
      </c>
      <c r="J11858" t="s">
        <v>57226</v>
      </c>
    </row>
    <row r="11859" spans="1:10">
      <c r="A11859">
        <v>5639</v>
      </c>
      <c r="B11859" t="s">
        <v>56</v>
      </c>
      <c r="C11859" t="s">
        <v>45</v>
      </c>
      <c r="D11859" t="s">
        <v>57227</v>
      </c>
      <c r="E11859" t="s">
        <v>57228</v>
      </c>
      <c r="F11859">
        <v>0</v>
      </c>
      <c r="G11859" t="s">
        <v>57229</v>
      </c>
      <c r="H11859" t="s">
        <v>57230</v>
      </c>
      <c r="J11859" t="s">
        <v>57231</v>
      </c>
    </row>
    <row r="11860" spans="1:10">
      <c r="B11860" t="s">
        <v>199</v>
      </c>
      <c r="D11860" t="s">
        <v>57232</v>
      </c>
      <c r="E11860" t="s">
        <v>57233</v>
      </c>
      <c r="F11860">
        <v>0</v>
      </c>
      <c r="G11860" t="s">
        <v>57234</v>
      </c>
      <c r="H11860" t="s">
        <v>57235</v>
      </c>
      <c r="J11860" t="s">
        <v>57236</v>
      </c>
    </row>
    <row r="11861" spans="1:10">
      <c r="A11861">
        <v>5640</v>
      </c>
      <c r="B11861" t="s">
        <v>56</v>
      </c>
      <c r="C11861" t="s">
        <v>57</v>
      </c>
      <c r="D11861" t="s">
        <v>57237</v>
      </c>
      <c r="E11861" t="s">
        <v>57238</v>
      </c>
      <c r="F11861">
        <v>0</v>
      </c>
      <c r="G11861" t="s">
        <v>57239</v>
      </c>
      <c r="H11861" t="s">
        <v>57240</v>
      </c>
      <c r="J11861" t="s">
        <v>57241</v>
      </c>
    </row>
    <row r="11862" spans="1:10">
      <c r="B11862" t="s">
        <v>35</v>
      </c>
      <c r="D11862" t="s">
        <v>57242</v>
      </c>
      <c r="E11862" t="s">
        <v>57243</v>
      </c>
      <c r="F11862">
        <v>0</v>
      </c>
      <c r="G11862" t="s">
        <v>38</v>
      </c>
      <c r="H11862" t="s">
        <v>57244</v>
      </c>
      <c r="J11862" t="s">
        <v>57245</v>
      </c>
    </row>
    <row r="11863" spans="1:10">
      <c r="B11863" t="s">
        <v>35</v>
      </c>
      <c r="D11863" t="s">
        <v>57246</v>
      </c>
      <c r="E11863" t="s">
        <v>57247</v>
      </c>
      <c r="F11863">
        <v>0</v>
      </c>
      <c r="G11863" t="s">
        <v>57248</v>
      </c>
      <c r="H11863" t="s">
        <v>57249</v>
      </c>
      <c r="J11863" t="s">
        <v>57250</v>
      </c>
    </row>
    <row r="11864" spans="1:10">
      <c r="B11864" t="s">
        <v>199</v>
      </c>
      <c r="D11864" t="s">
        <v>57251</v>
      </c>
      <c r="E11864" t="s">
        <v>57252</v>
      </c>
      <c r="F11864">
        <v>0</v>
      </c>
      <c r="G11864" t="s">
        <v>57253</v>
      </c>
      <c r="H11864" t="s">
        <v>57254</v>
      </c>
      <c r="J11864" t="s">
        <v>57255</v>
      </c>
    </row>
    <row r="11865" spans="1:10">
      <c r="A11865">
        <v>5641</v>
      </c>
      <c r="B11865" t="s">
        <v>56</v>
      </c>
      <c r="C11865" t="s">
        <v>45</v>
      </c>
      <c r="D11865" t="s">
        <v>57256</v>
      </c>
      <c r="E11865" t="s">
        <v>57257</v>
      </c>
      <c r="F11865">
        <v>0</v>
      </c>
      <c r="G11865" t="s">
        <v>57258</v>
      </c>
      <c r="H11865" t="s">
        <v>57259</v>
      </c>
      <c r="J11865" t="s">
        <v>57260</v>
      </c>
    </row>
    <row r="11866" spans="1:10">
      <c r="A11866">
        <v>5642</v>
      </c>
      <c r="B11866" t="s">
        <v>56</v>
      </c>
      <c r="C11866" t="s">
        <v>45</v>
      </c>
      <c r="D11866" t="s">
        <v>57261</v>
      </c>
      <c r="E11866" t="s">
        <v>57262</v>
      </c>
      <c r="F11866">
        <v>0</v>
      </c>
      <c r="G11866" t="s">
        <v>57263</v>
      </c>
      <c r="H11866" t="s">
        <v>57264</v>
      </c>
      <c r="J11866" t="s">
        <v>57265</v>
      </c>
    </row>
    <row r="11867" spans="1:10">
      <c r="D11867" t="s">
        <v>57266</v>
      </c>
      <c r="E11867" t="s">
        <v>57267</v>
      </c>
      <c r="F11867">
        <v>0</v>
      </c>
      <c r="G11867" t="s">
        <v>57268</v>
      </c>
      <c r="H11867" t="s">
        <v>57269</v>
      </c>
      <c r="J11867" t="s">
        <v>57270</v>
      </c>
    </row>
    <row r="11868" spans="1:10">
      <c r="B11868" t="s">
        <v>35</v>
      </c>
      <c r="D11868" t="s">
        <v>57271</v>
      </c>
      <c r="E11868" t="s">
        <v>57272</v>
      </c>
      <c r="F11868">
        <v>0</v>
      </c>
      <c r="G11868" t="s">
        <v>57273</v>
      </c>
      <c r="H11868" t="s">
        <v>57274</v>
      </c>
      <c r="J11868" t="s">
        <v>57275</v>
      </c>
    </row>
    <row r="11869" spans="1:10">
      <c r="B11869">
        <v>4</v>
      </c>
      <c r="D11869" t="s">
        <v>57276</v>
      </c>
      <c r="E11869" t="s">
        <v>57277</v>
      </c>
      <c r="F11869">
        <v>0</v>
      </c>
      <c r="G11869" t="s">
        <v>57278</v>
      </c>
      <c r="H11869" t="s">
        <v>57279</v>
      </c>
      <c r="J11869" t="s">
        <v>57280</v>
      </c>
    </row>
    <row r="11870" spans="1:10">
      <c r="A11870">
        <v>5643</v>
      </c>
      <c r="B11870" t="s">
        <v>56</v>
      </c>
      <c r="C11870" t="s">
        <v>45</v>
      </c>
      <c r="D11870" t="s">
        <v>57281</v>
      </c>
      <c r="E11870" t="s">
        <v>57282</v>
      </c>
      <c r="F11870">
        <v>0</v>
      </c>
      <c r="G11870" t="s">
        <v>57283</v>
      </c>
      <c r="H11870" t="s">
        <v>57284</v>
      </c>
      <c r="J11870" t="s">
        <v>57285</v>
      </c>
    </row>
    <row r="11871" spans="1:10">
      <c r="A11871">
        <v>5644</v>
      </c>
      <c r="B11871" t="s">
        <v>35</v>
      </c>
      <c r="C11871" t="s">
        <v>45</v>
      </c>
      <c r="D11871" t="s">
        <v>57286</v>
      </c>
      <c r="E11871" t="s">
        <v>57287</v>
      </c>
      <c r="F11871">
        <v>0</v>
      </c>
      <c r="G11871" t="s">
        <v>57288</v>
      </c>
      <c r="H11871" t="s">
        <v>57289</v>
      </c>
      <c r="J11871" t="s">
        <v>57290</v>
      </c>
    </row>
    <row r="11872" spans="1:10">
      <c r="A11872">
        <v>5645</v>
      </c>
      <c r="B11872" t="s">
        <v>56</v>
      </c>
      <c r="C11872" t="s">
        <v>45</v>
      </c>
      <c r="D11872" t="s">
        <v>57291</v>
      </c>
      <c r="E11872" t="s">
        <v>57292</v>
      </c>
      <c r="F11872">
        <v>0</v>
      </c>
      <c r="G11872" t="s">
        <v>57293</v>
      </c>
      <c r="H11872" t="s">
        <v>57294</v>
      </c>
      <c r="J11872" t="s">
        <v>57295</v>
      </c>
    </row>
    <row r="11873" spans="1:10">
      <c r="A11873">
        <v>5646</v>
      </c>
      <c r="B11873" t="s">
        <v>56</v>
      </c>
      <c r="C11873" t="s">
        <v>765</v>
      </c>
      <c r="D11873" t="s">
        <v>57296</v>
      </c>
      <c r="E11873" t="s">
        <v>57297</v>
      </c>
      <c r="F11873">
        <v>0</v>
      </c>
      <c r="G11873" t="s">
        <v>57298</v>
      </c>
      <c r="H11873" t="s">
        <v>57299</v>
      </c>
      <c r="J11873" t="s">
        <v>57300</v>
      </c>
    </row>
    <row r="11874" spans="1:10">
      <c r="A11874">
        <v>5647</v>
      </c>
      <c r="B11874" t="s">
        <v>56</v>
      </c>
      <c r="C11874" t="s">
        <v>45</v>
      </c>
      <c r="D11874" t="s">
        <v>57301</v>
      </c>
      <c r="E11874" t="s">
        <v>57302</v>
      </c>
      <c r="F11874">
        <v>0</v>
      </c>
      <c r="G11874" t="s">
        <v>57303</v>
      </c>
      <c r="H11874" t="s">
        <v>57304</v>
      </c>
      <c r="J11874" t="s">
        <v>57305</v>
      </c>
    </row>
    <row r="11875" spans="1:10">
      <c r="A11875">
        <v>5648</v>
      </c>
      <c r="B11875" t="s">
        <v>73</v>
      </c>
      <c r="C11875" t="s">
        <v>45</v>
      </c>
      <c r="D11875" t="s">
        <v>57306</v>
      </c>
      <c r="E11875" t="s">
        <v>57307</v>
      </c>
      <c r="F11875">
        <v>0</v>
      </c>
      <c r="G11875" t="s">
        <v>57308</v>
      </c>
      <c r="H11875" t="s">
        <v>57309</v>
      </c>
      <c r="J11875" t="s">
        <v>57310</v>
      </c>
    </row>
    <row r="11876" spans="1:10">
      <c r="B11876">
        <v>6</v>
      </c>
      <c r="D11876" t="s">
        <v>57311</v>
      </c>
      <c r="E11876" t="s">
        <v>57312</v>
      </c>
      <c r="F11876">
        <v>0</v>
      </c>
      <c r="G11876" t="s">
        <v>57313</v>
      </c>
      <c r="H11876" t="s">
        <v>57314</v>
      </c>
      <c r="J11876" t="s">
        <v>57315</v>
      </c>
    </row>
    <row r="11877" spans="1:10">
      <c r="B11877">
        <v>4</v>
      </c>
      <c r="D11877" t="s">
        <v>57316</v>
      </c>
      <c r="E11877" t="s">
        <v>57317</v>
      </c>
      <c r="F11877">
        <v>0</v>
      </c>
      <c r="G11877" t="s">
        <v>57318</v>
      </c>
      <c r="H11877" t="s">
        <v>57319</v>
      </c>
      <c r="J11877" t="s">
        <v>57320</v>
      </c>
    </row>
    <row r="11878" spans="1:10">
      <c r="D11878" t="s">
        <v>57321</v>
      </c>
      <c r="E11878" t="s">
        <v>57322</v>
      </c>
      <c r="F11878">
        <v>0</v>
      </c>
      <c r="G11878" t="s">
        <v>57323</v>
      </c>
      <c r="H11878" t="s">
        <v>57324</v>
      </c>
      <c r="J11878" t="s">
        <v>57325</v>
      </c>
    </row>
    <row r="11879" spans="1:10">
      <c r="A11879">
        <v>5649</v>
      </c>
      <c r="B11879" t="s">
        <v>56</v>
      </c>
      <c r="C11879" t="s">
        <v>45</v>
      </c>
      <c r="D11879" t="s">
        <v>57326</v>
      </c>
      <c r="E11879" t="s">
        <v>57327</v>
      </c>
      <c r="F11879">
        <v>0</v>
      </c>
      <c r="G11879" t="s">
        <v>57328</v>
      </c>
      <c r="H11879" t="s">
        <v>57329</v>
      </c>
      <c r="J11879" t="s">
        <v>57330</v>
      </c>
    </row>
    <row r="11880" spans="1:10">
      <c r="A11880">
        <v>5650</v>
      </c>
      <c r="B11880" t="s">
        <v>56</v>
      </c>
      <c r="C11880" t="s">
        <v>45</v>
      </c>
      <c r="D11880" t="s">
        <v>57331</v>
      </c>
      <c r="E11880" t="s">
        <v>57332</v>
      </c>
      <c r="F11880">
        <v>0</v>
      </c>
      <c r="G11880" t="s">
        <v>57333</v>
      </c>
      <c r="H11880" t="s">
        <v>57334</v>
      </c>
      <c r="J11880" t="s">
        <v>57335</v>
      </c>
    </row>
    <row r="11881" spans="1:10">
      <c r="A11881">
        <v>5651</v>
      </c>
      <c r="B11881" t="s">
        <v>56</v>
      </c>
      <c r="C11881" t="s">
        <v>45</v>
      </c>
      <c r="D11881" t="s">
        <v>57336</v>
      </c>
      <c r="E11881" t="s">
        <v>57337</v>
      </c>
      <c r="F11881">
        <v>0</v>
      </c>
      <c r="G11881" t="s">
        <v>57338</v>
      </c>
      <c r="H11881" t="s">
        <v>57339</v>
      </c>
      <c r="J11881" t="s">
        <v>57340</v>
      </c>
    </row>
    <row r="11882" spans="1:10">
      <c r="B11882">
        <v>6</v>
      </c>
      <c r="D11882" t="s">
        <v>57341</v>
      </c>
      <c r="E11882" t="s">
        <v>57342</v>
      </c>
      <c r="F11882">
        <v>0</v>
      </c>
      <c r="G11882" t="s">
        <v>57343</v>
      </c>
      <c r="H11882" t="s">
        <v>57344</v>
      </c>
      <c r="J11882" t="s">
        <v>57345</v>
      </c>
    </row>
    <row r="11883" spans="1:10">
      <c r="B11883" t="s">
        <v>199</v>
      </c>
      <c r="D11883" t="s">
        <v>57346</v>
      </c>
      <c r="E11883" t="s">
        <v>57347</v>
      </c>
      <c r="F11883">
        <v>0</v>
      </c>
      <c r="G11883" t="s">
        <v>57348</v>
      </c>
      <c r="H11883" t="s">
        <v>57349</v>
      </c>
      <c r="J11883" t="s">
        <v>57350</v>
      </c>
    </row>
    <row r="11884" spans="1:10">
      <c r="A11884">
        <v>5652</v>
      </c>
      <c r="B11884" t="s">
        <v>56</v>
      </c>
      <c r="C11884" t="s">
        <v>45</v>
      </c>
      <c r="D11884" t="s">
        <v>57351</v>
      </c>
      <c r="E11884" t="s">
        <v>57352</v>
      </c>
      <c r="F11884">
        <v>0</v>
      </c>
      <c r="G11884" t="s">
        <v>57353</v>
      </c>
      <c r="H11884" t="s">
        <v>57354</v>
      </c>
      <c r="J11884" t="s">
        <v>57355</v>
      </c>
    </row>
    <row r="11885" spans="1:10">
      <c r="A11885">
        <v>5653</v>
      </c>
      <c r="B11885" t="s">
        <v>56</v>
      </c>
      <c r="C11885" t="s">
        <v>45</v>
      </c>
      <c r="D11885" t="s">
        <v>57356</v>
      </c>
      <c r="E11885" t="s">
        <v>57357</v>
      </c>
      <c r="F11885">
        <v>0</v>
      </c>
      <c r="G11885" t="s">
        <v>57358</v>
      </c>
      <c r="H11885" t="s">
        <v>57359</v>
      </c>
      <c r="J11885" t="s">
        <v>57360</v>
      </c>
    </row>
    <row r="11886" spans="1:10">
      <c r="A11886">
        <v>5654</v>
      </c>
      <c r="B11886" t="s">
        <v>56</v>
      </c>
      <c r="C11886" t="s">
        <v>45</v>
      </c>
      <c r="D11886" t="s">
        <v>57361</v>
      </c>
      <c r="E11886" t="s">
        <v>57362</v>
      </c>
      <c r="F11886">
        <v>0</v>
      </c>
      <c r="G11886" t="s">
        <v>57363</v>
      </c>
      <c r="H11886" t="s">
        <v>57364</v>
      </c>
      <c r="J11886" t="s">
        <v>57365</v>
      </c>
    </row>
    <row r="11887" spans="1:10">
      <c r="D11887" t="s">
        <v>57366</v>
      </c>
      <c r="E11887" t="s">
        <v>57367</v>
      </c>
      <c r="F11887">
        <v>0</v>
      </c>
      <c r="G11887" t="s">
        <v>57368</v>
      </c>
      <c r="H11887" t="s">
        <v>57369</v>
      </c>
      <c r="J11887" t="s">
        <v>57370</v>
      </c>
    </row>
    <row r="11888" spans="1:10">
      <c r="A11888">
        <v>5655</v>
      </c>
      <c r="B11888" t="s">
        <v>56</v>
      </c>
      <c r="C11888" t="s">
        <v>45</v>
      </c>
      <c r="D11888" t="s">
        <v>57371</v>
      </c>
      <c r="E11888" t="s">
        <v>57372</v>
      </c>
      <c r="F11888">
        <v>0</v>
      </c>
      <c r="G11888" t="s">
        <v>57373</v>
      </c>
      <c r="H11888" t="s">
        <v>57374</v>
      </c>
      <c r="J11888" t="s">
        <v>57375</v>
      </c>
    </row>
    <row r="11889" spans="1:10">
      <c r="A11889">
        <v>5656</v>
      </c>
      <c r="B11889">
        <v>6</v>
      </c>
      <c r="C11889" t="s">
        <v>45</v>
      </c>
      <c r="D11889" t="s">
        <v>57376</v>
      </c>
      <c r="E11889" t="s">
        <v>57377</v>
      </c>
      <c r="F11889">
        <v>0</v>
      </c>
      <c r="G11889" t="s">
        <v>57378</v>
      </c>
      <c r="H11889" t="s">
        <v>57379</v>
      </c>
      <c r="J11889" t="s">
        <v>57380</v>
      </c>
    </row>
    <row r="11890" spans="1:10">
      <c r="D11890" t="s">
        <v>57381</v>
      </c>
      <c r="E11890" t="s">
        <v>57382</v>
      </c>
      <c r="F11890">
        <v>0</v>
      </c>
      <c r="G11890" t="s">
        <v>57383</v>
      </c>
      <c r="H11890" t="s">
        <v>57384</v>
      </c>
      <c r="J11890" t="s">
        <v>57385</v>
      </c>
    </row>
    <row r="11891" spans="1:10">
      <c r="D11891" t="s">
        <v>57386</v>
      </c>
      <c r="E11891" t="s">
        <v>57387</v>
      </c>
      <c r="F11891">
        <v>0</v>
      </c>
      <c r="G11891" t="s">
        <v>57388</v>
      </c>
      <c r="H11891" t="s">
        <v>57389</v>
      </c>
      <c r="J11891" t="s">
        <v>57390</v>
      </c>
    </row>
    <row r="11892" spans="1:10">
      <c r="A11892">
        <v>5657</v>
      </c>
      <c r="B11892" t="s">
        <v>56</v>
      </c>
      <c r="C11892" t="s">
        <v>45</v>
      </c>
      <c r="D11892" t="s">
        <v>57391</v>
      </c>
      <c r="E11892" t="s">
        <v>57392</v>
      </c>
      <c r="F11892">
        <v>0</v>
      </c>
      <c r="G11892" t="s">
        <v>57393</v>
      </c>
      <c r="H11892" t="s">
        <v>57394</v>
      </c>
      <c r="J11892" t="s">
        <v>57395</v>
      </c>
    </row>
    <row r="11893" spans="1:10">
      <c r="A11893">
        <v>5658</v>
      </c>
      <c r="B11893" t="s">
        <v>56</v>
      </c>
      <c r="C11893" t="s">
        <v>57</v>
      </c>
      <c r="D11893" t="s">
        <v>57396</v>
      </c>
      <c r="E11893" t="s">
        <v>57397</v>
      </c>
      <c r="F11893">
        <v>0</v>
      </c>
      <c r="G11893" t="s">
        <v>57398</v>
      </c>
      <c r="H11893" t="s">
        <v>57399</v>
      </c>
      <c r="J11893" t="s">
        <v>57400</v>
      </c>
    </row>
    <row r="11894" spans="1:10">
      <c r="D11894" t="s">
        <v>57401</v>
      </c>
      <c r="E11894" t="s">
        <v>57402</v>
      </c>
      <c r="F11894">
        <v>0</v>
      </c>
      <c r="G11894" t="s">
        <v>57403</v>
      </c>
      <c r="H11894" t="s">
        <v>57404</v>
      </c>
      <c r="J11894" t="s">
        <v>57405</v>
      </c>
    </row>
    <row r="11895" spans="1:10">
      <c r="A11895">
        <v>5659</v>
      </c>
      <c r="B11895" t="s">
        <v>56</v>
      </c>
      <c r="C11895" t="s">
        <v>45</v>
      </c>
      <c r="D11895" t="s">
        <v>57406</v>
      </c>
      <c r="E11895" t="s">
        <v>57407</v>
      </c>
      <c r="F11895">
        <v>0</v>
      </c>
      <c r="G11895" t="s">
        <v>57408</v>
      </c>
      <c r="H11895" t="s">
        <v>57409</v>
      </c>
      <c r="J11895" t="s">
        <v>57410</v>
      </c>
    </row>
    <row r="11896" spans="1:10">
      <c r="A11896">
        <v>5660</v>
      </c>
      <c r="B11896" t="s">
        <v>56</v>
      </c>
      <c r="C11896" t="s">
        <v>45</v>
      </c>
      <c r="D11896" t="s">
        <v>57411</v>
      </c>
      <c r="E11896" t="s">
        <v>57412</v>
      </c>
      <c r="F11896">
        <v>0</v>
      </c>
      <c r="G11896" t="s">
        <v>57413</v>
      </c>
      <c r="H11896" t="s">
        <v>57414</v>
      </c>
      <c r="J11896" t="s">
        <v>57415</v>
      </c>
    </row>
    <row r="11897" spans="1:10">
      <c r="D11897" t="s">
        <v>57416</v>
      </c>
      <c r="E11897" t="s">
        <v>57417</v>
      </c>
      <c r="F11897">
        <v>0</v>
      </c>
      <c r="G11897" t="s">
        <v>57418</v>
      </c>
      <c r="H11897" t="s">
        <v>57419</v>
      </c>
      <c r="J11897" t="s">
        <v>57420</v>
      </c>
    </row>
    <row r="11898" spans="1:10">
      <c r="B11898" t="s">
        <v>73</v>
      </c>
      <c r="D11898" t="s">
        <v>57421</v>
      </c>
      <c r="E11898" t="s">
        <v>57422</v>
      </c>
      <c r="F11898">
        <v>0</v>
      </c>
      <c r="G11898" t="s">
        <v>57423</v>
      </c>
      <c r="H11898" t="s">
        <v>57424</v>
      </c>
      <c r="J11898" t="s">
        <v>57425</v>
      </c>
    </row>
    <row r="11899" spans="1:10">
      <c r="B11899">
        <v>6</v>
      </c>
      <c r="D11899" t="s">
        <v>57426</v>
      </c>
      <c r="E11899" t="s">
        <v>57427</v>
      </c>
      <c r="F11899">
        <v>0</v>
      </c>
      <c r="G11899" t="s">
        <v>57428</v>
      </c>
      <c r="H11899" t="s">
        <v>57429</v>
      </c>
      <c r="J11899" t="s">
        <v>57430</v>
      </c>
    </row>
    <row r="11900" spans="1:10">
      <c r="D11900" t="s">
        <v>57431</v>
      </c>
      <c r="E11900" t="s">
        <v>57432</v>
      </c>
      <c r="F11900">
        <v>0</v>
      </c>
      <c r="G11900" t="s">
        <v>57433</v>
      </c>
      <c r="H11900" t="s">
        <v>57434</v>
      </c>
      <c r="J11900" t="s">
        <v>57435</v>
      </c>
    </row>
    <row r="11901" spans="1:10">
      <c r="B11901" t="s">
        <v>199</v>
      </c>
      <c r="D11901" t="s">
        <v>57436</v>
      </c>
      <c r="E11901" t="s">
        <v>57437</v>
      </c>
      <c r="F11901">
        <v>0</v>
      </c>
      <c r="G11901" t="s">
        <v>57438</v>
      </c>
      <c r="H11901" t="s">
        <v>57439</v>
      </c>
      <c r="J11901" t="s">
        <v>57440</v>
      </c>
    </row>
    <row r="11902" spans="1:10">
      <c r="D11902" t="s">
        <v>57441</v>
      </c>
      <c r="E11902" t="s">
        <v>57442</v>
      </c>
      <c r="F11902">
        <v>0</v>
      </c>
      <c r="G11902" t="s">
        <v>57443</v>
      </c>
      <c r="H11902" t="s">
        <v>57444</v>
      </c>
      <c r="J11902" t="s">
        <v>57445</v>
      </c>
    </row>
    <row r="11903" spans="1:10">
      <c r="B11903" t="s">
        <v>35</v>
      </c>
      <c r="D11903" t="s">
        <v>57446</v>
      </c>
      <c r="E11903" t="s">
        <v>57447</v>
      </c>
      <c r="F11903">
        <v>0</v>
      </c>
      <c r="G11903" t="s">
        <v>57448</v>
      </c>
      <c r="H11903" t="s">
        <v>57449</v>
      </c>
      <c r="J11903" t="s">
        <v>57450</v>
      </c>
    </row>
    <row r="11904" spans="1:10">
      <c r="B11904" t="s">
        <v>35</v>
      </c>
      <c r="D11904" t="s">
        <v>57451</v>
      </c>
      <c r="E11904" t="s">
        <v>57452</v>
      </c>
      <c r="F11904">
        <v>0</v>
      </c>
      <c r="G11904" t="s">
        <v>57453</v>
      </c>
      <c r="H11904" t="s">
        <v>57454</v>
      </c>
      <c r="J11904" t="s">
        <v>57455</v>
      </c>
    </row>
    <row r="11905" spans="1:10">
      <c r="A11905">
        <v>5661</v>
      </c>
      <c r="B11905" t="s">
        <v>35</v>
      </c>
      <c r="C11905" t="s">
        <v>45</v>
      </c>
      <c r="D11905" t="s">
        <v>57456</v>
      </c>
      <c r="E11905" t="s">
        <v>57457</v>
      </c>
      <c r="F11905">
        <v>0</v>
      </c>
      <c r="G11905" t="s">
        <v>57458</v>
      </c>
      <c r="H11905" t="s">
        <v>57459</v>
      </c>
      <c r="J11905" t="s">
        <v>57460</v>
      </c>
    </row>
    <row r="11906" spans="1:10">
      <c r="B11906" t="s">
        <v>199</v>
      </c>
      <c r="D11906" t="s">
        <v>57461</v>
      </c>
      <c r="E11906" t="s">
        <v>57462</v>
      </c>
      <c r="F11906">
        <v>0</v>
      </c>
      <c r="G11906" t="s">
        <v>57463</v>
      </c>
      <c r="H11906" t="s">
        <v>57464</v>
      </c>
      <c r="J11906" t="s">
        <v>57465</v>
      </c>
    </row>
    <row r="11907" spans="1:10">
      <c r="B11907" t="s">
        <v>199</v>
      </c>
      <c r="D11907" t="s">
        <v>57466</v>
      </c>
      <c r="E11907" t="s">
        <v>57467</v>
      </c>
      <c r="F11907">
        <v>0</v>
      </c>
      <c r="G11907" t="s">
        <v>57468</v>
      </c>
      <c r="H11907" t="s">
        <v>57469</v>
      </c>
      <c r="J11907" t="s">
        <v>57470</v>
      </c>
    </row>
    <row r="11908" spans="1:10">
      <c r="B11908" t="s">
        <v>199</v>
      </c>
      <c r="D11908" t="s">
        <v>57471</v>
      </c>
      <c r="E11908" t="s">
        <v>57472</v>
      </c>
      <c r="F11908">
        <v>0</v>
      </c>
      <c r="G11908" t="s">
        <v>57473</v>
      </c>
      <c r="H11908" t="s">
        <v>57474</v>
      </c>
      <c r="J11908" t="s">
        <v>57475</v>
      </c>
    </row>
    <row r="11909" spans="1:10">
      <c r="D11909" t="s">
        <v>57476</v>
      </c>
      <c r="E11909" t="s">
        <v>57477</v>
      </c>
      <c r="F11909">
        <v>0</v>
      </c>
      <c r="G11909" t="s">
        <v>57478</v>
      </c>
      <c r="H11909" t="s">
        <v>57479</v>
      </c>
      <c r="J11909" t="s">
        <v>57480</v>
      </c>
    </row>
    <row r="11910" spans="1:10">
      <c r="B11910" t="s">
        <v>199</v>
      </c>
      <c r="D11910" t="s">
        <v>57481</v>
      </c>
      <c r="E11910" t="s">
        <v>57482</v>
      </c>
      <c r="F11910">
        <v>0</v>
      </c>
      <c r="G11910" t="s">
        <v>57483</v>
      </c>
      <c r="H11910" t="s">
        <v>57484</v>
      </c>
      <c r="J11910" t="s">
        <v>57485</v>
      </c>
    </row>
    <row r="11911" spans="1:10">
      <c r="B11911" t="s">
        <v>73</v>
      </c>
      <c r="D11911" t="s">
        <v>57486</v>
      </c>
      <c r="E11911" t="s">
        <v>57487</v>
      </c>
      <c r="F11911">
        <v>0</v>
      </c>
      <c r="G11911" t="s">
        <v>38</v>
      </c>
      <c r="H11911" t="s">
        <v>57488</v>
      </c>
      <c r="J11911" t="s">
        <v>57489</v>
      </c>
    </row>
    <row r="11912" spans="1:10">
      <c r="B11912" t="s">
        <v>35</v>
      </c>
      <c r="D11912" t="s">
        <v>57490</v>
      </c>
      <c r="E11912" t="s">
        <v>57491</v>
      </c>
      <c r="F11912">
        <v>0</v>
      </c>
      <c r="G11912" t="s">
        <v>57492</v>
      </c>
      <c r="H11912" t="s">
        <v>57493</v>
      </c>
      <c r="J11912" t="s">
        <v>57494</v>
      </c>
    </row>
    <row r="11913" spans="1:10">
      <c r="A11913">
        <v>5662</v>
      </c>
      <c r="B11913" t="s">
        <v>56</v>
      </c>
      <c r="C11913" t="s">
        <v>57</v>
      </c>
      <c r="D11913" t="s">
        <v>57495</v>
      </c>
      <c r="E11913" t="s">
        <v>57496</v>
      </c>
      <c r="F11913">
        <v>0</v>
      </c>
      <c r="G11913" t="s">
        <v>57497</v>
      </c>
      <c r="H11913" t="s">
        <v>57498</v>
      </c>
      <c r="J11913" t="s">
        <v>57499</v>
      </c>
    </row>
    <row r="11914" spans="1:10">
      <c r="B11914" t="s">
        <v>35</v>
      </c>
      <c r="D11914" t="s">
        <v>57500</v>
      </c>
      <c r="E11914" t="s">
        <v>57501</v>
      </c>
      <c r="F11914">
        <v>0</v>
      </c>
      <c r="G11914" t="s">
        <v>38</v>
      </c>
      <c r="H11914" t="s">
        <v>57502</v>
      </c>
      <c r="J11914" t="s">
        <v>57503</v>
      </c>
    </row>
    <row r="11915" spans="1:10">
      <c r="B11915" t="s">
        <v>35</v>
      </c>
      <c r="D11915" t="s">
        <v>57504</v>
      </c>
      <c r="E11915" t="s">
        <v>57505</v>
      </c>
      <c r="F11915">
        <v>0</v>
      </c>
      <c r="G11915" t="s">
        <v>38</v>
      </c>
      <c r="H11915" t="s">
        <v>57506</v>
      </c>
      <c r="J11915" t="s">
        <v>57507</v>
      </c>
    </row>
    <row r="11916" spans="1:10">
      <c r="B11916" t="s">
        <v>35</v>
      </c>
      <c r="D11916" t="s">
        <v>57508</v>
      </c>
      <c r="E11916" t="s">
        <v>57509</v>
      </c>
      <c r="F11916">
        <v>0</v>
      </c>
      <c r="G11916" t="s">
        <v>57510</v>
      </c>
      <c r="H11916" t="s">
        <v>57511</v>
      </c>
      <c r="J11916" t="s">
        <v>57512</v>
      </c>
    </row>
    <row r="11917" spans="1:10">
      <c r="A11917">
        <v>5663</v>
      </c>
      <c r="B11917" t="s">
        <v>56</v>
      </c>
      <c r="C11917" t="s">
        <v>45</v>
      </c>
      <c r="D11917" t="s">
        <v>57513</v>
      </c>
      <c r="E11917" t="s">
        <v>57514</v>
      </c>
      <c r="F11917">
        <v>0</v>
      </c>
      <c r="G11917" t="s">
        <v>57515</v>
      </c>
      <c r="H11917" t="s">
        <v>57516</v>
      </c>
      <c r="J11917" t="s">
        <v>57517</v>
      </c>
    </row>
    <row r="11918" spans="1:10">
      <c r="B11918" t="s">
        <v>199</v>
      </c>
      <c r="D11918" t="s">
        <v>57513</v>
      </c>
      <c r="E11918" t="s">
        <v>57514</v>
      </c>
      <c r="F11918">
        <v>0</v>
      </c>
      <c r="G11918" t="s">
        <v>57518</v>
      </c>
      <c r="H11918" t="s">
        <v>57516</v>
      </c>
      <c r="J11918" t="s">
        <v>57517</v>
      </c>
    </row>
    <row r="11919" spans="1:10">
      <c r="B11919" t="s">
        <v>35</v>
      </c>
      <c r="D11919" t="s">
        <v>57519</v>
      </c>
      <c r="E11919" t="s">
        <v>57520</v>
      </c>
      <c r="F11919">
        <v>0</v>
      </c>
      <c r="G11919" t="s">
        <v>38</v>
      </c>
      <c r="H11919" t="s">
        <v>57521</v>
      </c>
      <c r="J11919" t="s">
        <v>57522</v>
      </c>
    </row>
    <row r="11920" spans="1:10">
      <c r="B11920" t="s">
        <v>35</v>
      </c>
      <c r="D11920" t="s">
        <v>57523</v>
      </c>
      <c r="E11920" t="s">
        <v>57524</v>
      </c>
      <c r="F11920">
        <v>0</v>
      </c>
      <c r="G11920" t="s">
        <v>38</v>
      </c>
      <c r="H11920" t="s">
        <v>57525</v>
      </c>
      <c r="J11920" t="s">
        <v>57526</v>
      </c>
    </row>
    <row r="11921" spans="1:10">
      <c r="B11921" t="s">
        <v>35</v>
      </c>
      <c r="D11921" t="s">
        <v>57527</v>
      </c>
      <c r="E11921" t="s">
        <v>57528</v>
      </c>
      <c r="F11921">
        <v>0</v>
      </c>
      <c r="G11921" t="s">
        <v>38</v>
      </c>
      <c r="H11921" t="s">
        <v>57529</v>
      </c>
      <c r="J11921" t="s">
        <v>57530</v>
      </c>
    </row>
    <row r="11922" spans="1:10">
      <c r="A11922">
        <v>5664</v>
      </c>
      <c r="B11922" t="s">
        <v>56</v>
      </c>
      <c r="C11922" t="s">
        <v>45</v>
      </c>
      <c r="D11922" t="s">
        <v>57531</v>
      </c>
      <c r="E11922" t="s">
        <v>57532</v>
      </c>
      <c r="F11922">
        <v>0</v>
      </c>
      <c r="G11922" t="s">
        <v>57533</v>
      </c>
      <c r="H11922" t="s">
        <v>57534</v>
      </c>
      <c r="J11922" t="s">
        <v>57535</v>
      </c>
    </row>
    <row r="11923" spans="1:10">
      <c r="A11923">
        <v>5665</v>
      </c>
      <c r="B11923" t="s">
        <v>56</v>
      </c>
      <c r="C11923" t="s">
        <v>45</v>
      </c>
      <c r="D11923" t="s">
        <v>57536</v>
      </c>
      <c r="E11923" t="s">
        <v>57537</v>
      </c>
      <c r="F11923">
        <v>0</v>
      </c>
      <c r="G11923" t="s">
        <v>57538</v>
      </c>
      <c r="H11923" t="s">
        <v>57539</v>
      </c>
      <c r="J11923" t="s">
        <v>57540</v>
      </c>
    </row>
    <row r="11924" spans="1:10">
      <c r="A11924">
        <v>5666</v>
      </c>
      <c r="B11924" t="s">
        <v>35</v>
      </c>
      <c r="C11924" t="s">
        <v>765</v>
      </c>
      <c r="D11924" t="s">
        <v>57541</v>
      </c>
      <c r="E11924" t="s">
        <v>57542</v>
      </c>
      <c r="F11924">
        <v>0</v>
      </c>
      <c r="G11924" t="s">
        <v>57543</v>
      </c>
      <c r="H11924" t="s">
        <v>57544</v>
      </c>
      <c r="J11924" t="s">
        <v>57545</v>
      </c>
    </row>
    <row r="11925" spans="1:10">
      <c r="A11925">
        <v>5667</v>
      </c>
      <c r="B11925" t="s">
        <v>56</v>
      </c>
      <c r="C11925" t="s">
        <v>45</v>
      </c>
      <c r="D11925" t="s">
        <v>57546</v>
      </c>
      <c r="E11925" t="s">
        <v>57547</v>
      </c>
      <c r="F11925">
        <v>0</v>
      </c>
      <c r="G11925" t="s">
        <v>57548</v>
      </c>
      <c r="H11925" t="s">
        <v>57549</v>
      </c>
      <c r="J11925" t="s">
        <v>57550</v>
      </c>
    </row>
    <row r="11926" spans="1:10">
      <c r="A11926">
        <v>5668</v>
      </c>
      <c r="B11926" t="s">
        <v>56</v>
      </c>
      <c r="C11926" t="s">
        <v>765</v>
      </c>
      <c r="D11926" t="s">
        <v>57551</v>
      </c>
      <c r="E11926" t="s">
        <v>57552</v>
      </c>
      <c r="F11926">
        <v>0</v>
      </c>
      <c r="G11926" t="s">
        <v>57553</v>
      </c>
      <c r="H11926" t="s">
        <v>57554</v>
      </c>
      <c r="J11926" t="s">
        <v>57555</v>
      </c>
    </row>
    <row r="11927" spans="1:10">
      <c r="A11927">
        <v>5669</v>
      </c>
      <c r="B11927" t="s">
        <v>56</v>
      </c>
      <c r="C11927" t="s">
        <v>45</v>
      </c>
      <c r="D11927" t="s">
        <v>57556</v>
      </c>
      <c r="E11927" t="s">
        <v>57557</v>
      </c>
      <c r="F11927">
        <v>0</v>
      </c>
      <c r="G11927" t="s">
        <v>57558</v>
      </c>
      <c r="H11927" t="s">
        <v>57559</v>
      </c>
      <c r="J11927" t="s">
        <v>57560</v>
      </c>
    </row>
    <row r="11928" spans="1:10">
      <c r="D11928" t="s">
        <v>57561</v>
      </c>
      <c r="E11928" t="s">
        <v>57562</v>
      </c>
      <c r="F11928">
        <v>0</v>
      </c>
      <c r="G11928" t="s">
        <v>57563</v>
      </c>
      <c r="H11928" t="s">
        <v>57564</v>
      </c>
      <c r="J11928" t="s">
        <v>57565</v>
      </c>
    </row>
    <row r="11929" spans="1:10">
      <c r="D11929" t="s">
        <v>57566</v>
      </c>
      <c r="E11929" t="s">
        <v>57567</v>
      </c>
      <c r="F11929">
        <v>0</v>
      </c>
      <c r="G11929" t="s">
        <v>57568</v>
      </c>
      <c r="H11929" t="s">
        <v>57569</v>
      </c>
      <c r="J11929" t="s">
        <v>57570</v>
      </c>
    </row>
    <row r="11930" spans="1:10">
      <c r="A11930">
        <v>5670</v>
      </c>
      <c r="B11930" t="s">
        <v>56</v>
      </c>
      <c r="C11930" t="s">
        <v>57</v>
      </c>
      <c r="D11930" t="s">
        <v>57571</v>
      </c>
      <c r="E11930" t="s">
        <v>57572</v>
      </c>
      <c r="F11930">
        <v>0</v>
      </c>
      <c r="G11930" t="s">
        <v>57573</v>
      </c>
      <c r="H11930" t="s">
        <v>57574</v>
      </c>
      <c r="J11930" t="s">
        <v>57575</v>
      </c>
    </row>
    <row r="11931" spans="1:10">
      <c r="A11931">
        <v>5671</v>
      </c>
      <c r="B11931" t="s">
        <v>56</v>
      </c>
      <c r="C11931" t="s">
        <v>45</v>
      </c>
      <c r="D11931" t="s">
        <v>57576</v>
      </c>
      <c r="E11931" t="s">
        <v>57577</v>
      </c>
      <c r="F11931">
        <v>0</v>
      </c>
      <c r="G11931" t="s">
        <v>38</v>
      </c>
      <c r="H11931" t="s">
        <v>57578</v>
      </c>
      <c r="J11931" t="s">
        <v>57579</v>
      </c>
    </row>
    <row r="11932" spans="1:10">
      <c r="A11932">
        <v>5672</v>
      </c>
      <c r="B11932" t="s">
        <v>56</v>
      </c>
      <c r="C11932" t="s">
        <v>45</v>
      </c>
      <c r="D11932" t="s">
        <v>57580</v>
      </c>
      <c r="E11932" t="s">
        <v>57581</v>
      </c>
      <c r="F11932">
        <v>0</v>
      </c>
      <c r="G11932" t="s">
        <v>38</v>
      </c>
      <c r="H11932" t="s">
        <v>57582</v>
      </c>
      <c r="J11932" t="s">
        <v>57583</v>
      </c>
    </row>
    <row r="11933" spans="1:10">
      <c r="A11933">
        <v>5673</v>
      </c>
      <c r="B11933" t="s">
        <v>56</v>
      </c>
      <c r="C11933" t="s">
        <v>45</v>
      </c>
      <c r="D11933" t="s">
        <v>57584</v>
      </c>
      <c r="E11933" t="s">
        <v>57585</v>
      </c>
      <c r="F11933">
        <v>0</v>
      </c>
      <c r="G11933" t="s">
        <v>57586</v>
      </c>
      <c r="H11933" t="s">
        <v>57587</v>
      </c>
      <c r="J11933" t="s">
        <v>57588</v>
      </c>
    </row>
    <row r="11934" spans="1:10">
      <c r="B11934" t="s">
        <v>199</v>
      </c>
      <c r="D11934" t="s">
        <v>57589</v>
      </c>
      <c r="E11934" t="s">
        <v>57590</v>
      </c>
      <c r="F11934">
        <v>0</v>
      </c>
      <c r="G11934" t="s">
        <v>57591</v>
      </c>
      <c r="H11934" t="s">
        <v>57592</v>
      </c>
      <c r="J11934" t="s">
        <v>57593</v>
      </c>
    </row>
    <row r="11935" spans="1:10">
      <c r="A11935">
        <v>5674</v>
      </c>
      <c r="B11935" t="s">
        <v>56</v>
      </c>
      <c r="C11935" t="s">
        <v>45</v>
      </c>
      <c r="D11935" t="s">
        <v>57594</v>
      </c>
      <c r="E11935" t="s">
        <v>57595</v>
      </c>
      <c r="F11935">
        <v>0</v>
      </c>
      <c r="G11935" t="s">
        <v>57596</v>
      </c>
      <c r="H11935" t="s">
        <v>57597</v>
      </c>
      <c r="J11935" t="s">
        <v>57598</v>
      </c>
    </row>
    <row r="11936" spans="1:10">
      <c r="A11936">
        <v>5675</v>
      </c>
      <c r="B11936" t="s">
        <v>56</v>
      </c>
      <c r="C11936" t="s">
        <v>45</v>
      </c>
      <c r="D11936" t="s">
        <v>57599</v>
      </c>
      <c r="E11936" t="s">
        <v>57600</v>
      </c>
      <c r="F11936">
        <v>0</v>
      </c>
      <c r="G11936" t="s">
        <v>57601</v>
      </c>
      <c r="H11936" t="s">
        <v>57602</v>
      </c>
      <c r="J11936" t="s">
        <v>57603</v>
      </c>
    </row>
    <row r="11937" spans="1:10">
      <c r="A11937">
        <v>5676</v>
      </c>
      <c r="B11937" t="s">
        <v>56</v>
      </c>
      <c r="C11937" t="s">
        <v>45</v>
      </c>
      <c r="D11937" t="s">
        <v>57604</v>
      </c>
      <c r="E11937" t="s">
        <v>57605</v>
      </c>
      <c r="F11937">
        <v>0</v>
      </c>
      <c r="G11937" t="s">
        <v>57606</v>
      </c>
      <c r="H11937" t="s">
        <v>57607</v>
      </c>
      <c r="J11937" t="s">
        <v>57608</v>
      </c>
    </row>
    <row r="11938" spans="1:10">
      <c r="D11938" t="s">
        <v>57609</v>
      </c>
      <c r="E11938" t="s">
        <v>57610</v>
      </c>
      <c r="F11938">
        <v>0</v>
      </c>
      <c r="G11938" t="s">
        <v>57611</v>
      </c>
      <c r="H11938" t="s">
        <v>57612</v>
      </c>
      <c r="J11938" t="s">
        <v>57613</v>
      </c>
    </row>
    <row r="11939" spans="1:10">
      <c r="B11939" t="s">
        <v>35</v>
      </c>
      <c r="D11939" t="s">
        <v>57614</v>
      </c>
      <c r="E11939" t="s">
        <v>57615</v>
      </c>
      <c r="F11939">
        <v>0</v>
      </c>
      <c r="G11939" t="s">
        <v>38</v>
      </c>
      <c r="H11939" t="s">
        <v>57616</v>
      </c>
      <c r="J11939" t="s">
        <v>57617</v>
      </c>
    </row>
    <row r="11940" spans="1:10">
      <c r="A11940">
        <v>5677</v>
      </c>
      <c r="B11940" t="s">
        <v>56</v>
      </c>
      <c r="C11940" t="s">
        <v>45</v>
      </c>
      <c r="D11940" t="s">
        <v>57618</v>
      </c>
      <c r="E11940" t="s">
        <v>57619</v>
      </c>
      <c r="F11940">
        <v>0</v>
      </c>
      <c r="G11940" t="s">
        <v>38</v>
      </c>
      <c r="H11940" t="s">
        <v>57620</v>
      </c>
      <c r="J11940" t="s">
        <v>57621</v>
      </c>
    </row>
    <row r="11941" spans="1:10">
      <c r="A11941">
        <v>5678</v>
      </c>
      <c r="B11941" t="s">
        <v>56</v>
      </c>
      <c r="C11941" t="s">
        <v>45</v>
      </c>
      <c r="D11941" t="s">
        <v>57622</v>
      </c>
      <c r="E11941" t="s">
        <v>57623</v>
      </c>
      <c r="F11941">
        <v>0</v>
      </c>
      <c r="G11941" t="s">
        <v>57624</v>
      </c>
      <c r="H11941" t="s">
        <v>57625</v>
      </c>
      <c r="J11941" t="s">
        <v>57626</v>
      </c>
    </row>
    <row r="11942" spans="1:10">
      <c r="A11942">
        <v>5679</v>
      </c>
      <c r="B11942" t="s">
        <v>56</v>
      </c>
      <c r="C11942" t="s">
        <v>57</v>
      </c>
      <c r="D11942" t="s">
        <v>57627</v>
      </c>
      <c r="E11942" t="s">
        <v>57628</v>
      </c>
      <c r="F11942">
        <v>0</v>
      </c>
      <c r="G11942" t="s">
        <v>57629</v>
      </c>
      <c r="H11942" t="s">
        <v>57630</v>
      </c>
      <c r="J11942" t="s">
        <v>57631</v>
      </c>
    </row>
    <row r="11943" spans="1:10">
      <c r="B11943" t="s">
        <v>199</v>
      </c>
      <c r="D11943" t="s">
        <v>57632</v>
      </c>
      <c r="E11943" t="s">
        <v>57633</v>
      </c>
      <c r="F11943">
        <v>0</v>
      </c>
      <c r="G11943" t="s">
        <v>57634</v>
      </c>
      <c r="H11943" t="s">
        <v>57635</v>
      </c>
      <c r="J11943" t="s">
        <v>57636</v>
      </c>
    </row>
    <row r="11944" spans="1:10">
      <c r="A11944">
        <v>5680</v>
      </c>
      <c r="B11944" t="s">
        <v>56</v>
      </c>
      <c r="C11944" t="s">
        <v>45</v>
      </c>
      <c r="D11944" t="s">
        <v>57637</v>
      </c>
      <c r="E11944" t="s">
        <v>57638</v>
      </c>
      <c r="F11944">
        <v>0</v>
      </c>
      <c r="G11944" t="s">
        <v>57639</v>
      </c>
      <c r="H11944" t="s">
        <v>57640</v>
      </c>
      <c r="J11944" t="s">
        <v>57641</v>
      </c>
    </row>
    <row r="11945" spans="1:10">
      <c r="A11945">
        <v>5681</v>
      </c>
      <c r="B11945" t="s">
        <v>56</v>
      </c>
      <c r="C11945" t="s">
        <v>57</v>
      </c>
      <c r="D11945" t="s">
        <v>57642</v>
      </c>
      <c r="E11945" t="s">
        <v>57643</v>
      </c>
      <c r="F11945">
        <v>0</v>
      </c>
      <c r="G11945" t="s">
        <v>57644</v>
      </c>
      <c r="H11945" t="s">
        <v>57645</v>
      </c>
      <c r="J11945" t="s">
        <v>57646</v>
      </c>
    </row>
    <row r="11946" spans="1:10">
      <c r="A11946">
        <v>5682</v>
      </c>
      <c r="B11946" t="s">
        <v>56</v>
      </c>
      <c r="C11946" t="s">
        <v>57</v>
      </c>
      <c r="D11946" t="s">
        <v>57647</v>
      </c>
      <c r="E11946" t="s">
        <v>57648</v>
      </c>
      <c r="F11946">
        <v>0</v>
      </c>
      <c r="G11946" t="s">
        <v>57649</v>
      </c>
      <c r="H11946" t="s">
        <v>57650</v>
      </c>
      <c r="J11946" t="s">
        <v>57651</v>
      </c>
    </row>
    <row r="11947" spans="1:10">
      <c r="A11947">
        <v>5683</v>
      </c>
      <c r="B11947" t="s">
        <v>56</v>
      </c>
      <c r="C11947" t="s">
        <v>57</v>
      </c>
      <c r="D11947" t="s">
        <v>57652</v>
      </c>
      <c r="E11947" t="s">
        <v>57653</v>
      </c>
      <c r="F11947">
        <v>0</v>
      </c>
      <c r="G11947" t="s">
        <v>57654</v>
      </c>
      <c r="H11947" t="s">
        <v>57655</v>
      </c>
      <c r="J11947" t="s">
        <v>57656</v>
      </c>
    </row>
    <row r="11948" spans="1:10">
      <c r="A11948">
        <v>5684</v>
      </c>
      <c r="B11948">
        <v>4</v>
      </c>
      <c r="C11948" t="s">
        <v>45</v>
      </c>
      <c r="D11948" t="s">
        <v>57657</v>
      </c>
      <c r="E11948" t="s">
        <v>57658</v>
      </c>
      <c r="F11948">
        <v>0</v>
      </c>
      <c r="G11948" t="s">
        <v>57659</v>
      </c>
      <c r="H11948" t="s">
        <v>57660</v>
      </c>
      <c r="J11948" t="s">
        <v>57661</v>
      </c>
    </row>
    <row r="11949" spans="1:10">
      <c r="A11949">
        <v>5685</v>
      </c>
      <c r="B11949" t="s">
        <v>56</v>
      </c>
      <c r="C11949" t="s">
        <v>45</v>
      </c>
      <c r="D11949" t="s">
        <v>57662</v>
      </c>
      <c r="E11949" t="s">
        <v>57663</v>
      </c>
      <c r="F11949">
        <v>0</v>
      </c>
      <c r="G11949" t="s">
        <v>57664</v>
      </c>
      <c r="H11949" t="s">
        <v>57665</v>
      </c>
      <c r="J11949" t="s">
        <v>57666</v>
      </c>
    </row>
    <row r="11950" spans="1:10">
      <c r="B11950" t="s">
        <v>73</v>
      </c>
      <c r="D11950" t="s">
        <v>57667</v>
      </c>
      <c r="E11950" t="s">
        <v>57668</v>
      </c>
      <c r="F11950">
        <v>0</v>
      </c>
      <c r="G11950" t="s">
        <v>57669</v>
      </c>
      <c r="H11950" t="s">
        <v>57670</v>
      </c>
      <c r="J11950" t="s">
        <v>57671</v>
      </c>
    </row>
    <row r="11951" spans="1:10">
      <c r="A11951">
        <v>5686</v>
      </c>
      <c r="B11951" t="s">
        <v>56</v>
      </c>
      <c r="C11951" t="s">
        <v>57</v>
      </c>
      <c r="D11951" t="s">
        <v>57672</v>
      </c>
      <c r="E11951" t="s">
        <v>57673</v>
      </c>
      <c r="F11951">
        <v>0</v>
      </c>
      <c r="G11951" t="s">
        <v>57674</v>
      </c>
      <c r="H11951" t="s">
        <v>57675</v>
      </c>
      <c r="J11951" t="s">
        <v>57676</v>
      </c>
    </row>
    <row r="11952" spans="1:10">
      <c r="B11952">
        <v>4</v>
      </c>
      <c r="E11952" t="s">
        <v>57677</v>
      </c>
      <c r="F11952">
        <v>0</v>
      </c>
      <c r="G11952" t="s">
        <v>57678</v>
      </c>
      <c r="H11952" t="s">
        <v>57679</v>
      </c>
      <c r="J11952" t="s">
        <v>57680</v>
      </c>
    </row>
    <row r="11953" spans="1:10">
      <c r="B11953">
        <v>4</v>
      </c>
      <c r="D11953" t="s">
        <v>57681</v>
      </c>
      <c r="E11953" t="s">
        <v>57682</v>
      </c>
      <c r="F11953">
        <v>0</v>
      </c>
      <c r="G11953" t="s">
        <v>57683</v>
      </c>
      <c r="H11953" t="s">
        <v>57684</v>
      </c>
      <c r="J11953" t="s">
        <v>57685</v>
      </c>
    </row>
    <row r="11954" spans="1:10">
      <c r="A11954">
        <v>5687</v>
      </c>
      <c r="B11954" t="s">
        <v>56</v>
      </c>
      <c r="C11954" t="s">
        <v>45</v>
      </c>
      <c r="D11954" t="s">
        <v>57686</v>
      </c>
      <c r="E11954" t="s">
        <v>57687</v>
      </c>
      <c r="F11954">
        <v>0</v>
      </c>
      <c r="G11954" t="s">
        <v>57688</v>
      </c>
      <c r="H11954" t="s">
        <v>57689</v>
      </c>
      <c r="J11954" t="s">
        <v>57690</v>
      </c>
    </row>
    <row r="11955" spans="1:10">
      <c r="A11955">
        <v>5688</v>
      </c>
      <c r="B11955" t="s">
        <v>35</v>
      </c>
      <c r="C11955" t="s">
        <v>45</v>
      </c>
      <c r="D11955" t="s">
        <v>57691</v>
      </c>
      <c r="E11955" t="s">
        <v>57692</v>
      </c>
      <c r="F11955">
        <v>0</v>
      </c>
      <c r="G11955" t="s">
        <v>57693</v>
      </c>
      <c r="H11955" t="s">
        <v>57694</v>
      </c>
      <c r="J11955" t="s">
        <v>57695</v>
      </c>
    </row>
    <row r="11956" spans="1:10">
      <c r="A11956">
        <v>5689</v>
      </c>
      <c r="B11956" t="s">
        <v>56</v>
      </c>
      <c r="C11956" t="s">
        <v>45</v>
      </c>
      <c r="D11956" t="s">
        <v>57696</v>
      </c>
      <c r="E11956" t="s">
        <v>57697</v>
      </c>
      <c r="F11956">
        <v>0</v>
      </c>
      <c r="G11956" t="s">
        <v>57698</v>
      </c>
      <c r="H11956" t="s">
        <v>57699</v>
      </c>
      <c r="J11956" t="s">
        <v>57700</v>
      </c>
    </row>
    <row r="11957" spans="1:10">
      <c r="B11957">
        <v>4</v>
      </c>
      <c r="D11957" t="s">
        <v>57701</v>
      </c>
      <c r="E11957" t="s">
        <v>57702</v>
      </c>
      <c r="F11957">
        <v>0</v>
      </c>
      <c r="G11957" t="s">
        <v>57703</v>
      </c>
      <c r="H11957" t="s">
        <v>57704</v>
      </c>
      <c r="J11957" t="s">
        <v>57705</v>
      </c>
    </row>
    <row r="11958" spans="1:10">
      <c r="B11958" t="s">
        <v>73</v>
      </c>
      <c r="D11958" t="s">
        <v>57706</v>
      </c>
      <c r="E11958" t="s">
        <v>57707</v>
      </c>
      <c r="F11958">
        <v>0</v>
      </c>
      <c r="G11958" t="s">
        <v>57708</v>
      </c>
      <c r="H11958" t="s">
        <v>57709</v>
      </c>
      <c r="J11958" t="s">
        <v>57710</v>
      </c>
    </row>
    <row r="11959" spans="1:10">
      <c r="B11959" t="s">
        <v>73</v>
      </c>
      <c r="D11959" t="s">
        <v>57711</v>
      </c>
      <c r="E11959" t="s">
        <v>57712</v>
      </c>
      <c r="F11959">
        <v>0</v>
      </c>
      <c r="G11959" t="s">
        <v>57713</v>
      </c>
      <c r="H11959" t="s">
        <v>57714</v>
      </c>
      <c r="J11959" t="s">
        <v>57715</v>
      </c>
    </row>
    <row r="11960" spans="1:10">
      <c r="B11960" t="s">
        <v>73</v>
      </c>
      <c r="D11960" t="s">
        <v>57716</v>
      </c>
      <c r="E11960" t="s">
        <v>57717</v>
      </c>
      <c r="F11960">
        <v>0</v>
      </c>
      <c r="G11960" t="s">
        <v>57718</v>
      </c>
      <c r="H11960" t="s">
        <v>57719</v>
      </c>
      <c r="J11960" t="s">
        <v>57720</v>
      </c>
    </row>
    <row r="11961" spans="1:10">
      <c r="D11961" t="s">
        <v>57721</v>
      </c>
      <c r="E11961" t="s">
        <v>57722</v>
      </c>
      <c r="F11961">
        <v>0</v>
      </c>
      <c r="G11961" t="s">
        <v>57723</v>
      </c>
      <c r="H11961" t="s">
        <v>57724</v>
      </c>
      <c r="J11961" t="s">
        <v>57725</v>
      </c>
    </row>
    <row r="11962" spans="1:10">
      <c r="A11962">
        <v>5690</v>
      </c>
      <c r="B11962" t="s">
        <v>73</v>
      </c>
      <c r="C11962" t="s">
        <v>45</v>
      </c>
      <c r="D11962" t="s">
        <v>57726</v>
      </c>
      <c r="E11962" t="s">
        <v>57727</v>
      </c>
      <c r="F11962">
        <v>0</v>
      </c>
      <c r="G11962" t="s">
        <v>57728</v>
      </c>
      <c r="H11962" t="s">
        <v>57729</v>
      </c>
      <c r="J11962" t="s">
        <v>57730</v>
      </c>
    </row>
    <row r="11963" spans="1:10">
      <c r="A11963">
        <v>5691</v>
      </c>
      <c r="B11963" t="s">
        <v>56</v>
      </c>
      <c r="C11963" t="s">
        <v>45</v>
      </c>
      <c r="D11963" t="s">
        <v>57731</v>
      </c>
      <c r="E11963" t="s">
        <v>57732</v>
      </c>
      <c r="F11963">
        <v>0</v>
      </c>
      <c r="G11963" t="s">
        <v>57733</v>
      </c>
      <c r="H11963" t="s">
        <v>57734</v>
      </c>
      <c r="J11963" t="s">
        <v>57735</v>
      </c>
    </row>
    <row r="11964" spans="1:10">
      <c r="B11964" t="s">
        <v>199</v>
      </c>
      <c r="D11964" t="s">
        <v>57736</v>
      </c>
      <c r="E11964" t="s">
        <v>57737</v>
      </c>
      <c r="F11964">
        <v>0</v>
      </c>
      <c r="G11964" t="s">
        <v>57738</v>
      </c>
      <c r="H11964" t="s">
        <v>57739</v>
      </c>
      <c r="J11964" t="s">
        <v>57740</v>
      </c>
    </row>
    <row r="11965" spans="1:10">
      <c r="A11965">
        <v>5692</v>
      </c>
      <c r="B11965" t="s">
        <v>56</v>
      </c>
      <c r="C11965" t="s">
        <v>45</v>
      </c>
      <c r="D11965" t="s">
        <v>57741</v>
      </c>
      <c r="E11965" t="s">
        <v>57742</v>
      </c>
      <c r="F11965">
        <v>0</v>
      </c>
      <c r="G11965" t="s">
        <v>57743</v>
      </c>
      <c r="H11965" t="s">
        <v>57744</v>
      </c>
      <c r="J11965" t="s">
        <v>57745</v>
      </c>
    </row>
    <row r="11966" spans="1:10">
      <c r="B11966" t="s">
        <v>73</v>
      </c>
      <c r="D11966" t="s">
        <v>57746</v>
      </c>
      <c r="E11966" t="s">
        <v>57747</v>
      </c>
      <c r="F11966">
        <v>0</v>
      </c>
      <c r="G11966" t="s">
        <v>57748</v>
      </c>
      <c r="H11966" t="s">
        <v>57749</v>
      </c>
      <c r="J11966" t="s">
        <v>57750</v>
      </c>
    </row>
    <row r="11967" spans="1:10">
      <c r="B11967" t="s">
        <v>35</v>
      </c>
      <c r="D11967" t="s">
        <v>57751</v>
      </c>
      <c r="E11967" t="s">
        <v>57752</v>
      </c>
      <c r="F11967">
        <v>0</v>
      </c>
      <c r="G11967" t="s">
        <v>38</v>
      </c>
      <c r="H11967" t="s">
        <v>57753</v>
      </c>
      <c r="J11967" t="s">
        <v>57754</v>
      </c>
    </row>
    <row r="11968" spans="1:10">
      <c r="B11968" t="s">
        <v>199</v>
      </c>
      <c r="D11968" t="s">
        <v>57755</v>
      </c>
      <c r="E11968" t="s">
        <v>57756</v>
      </c>
      <c r="F11968">
        <v>0</v>
      </c>
      <c r="G11968" t="s">
        <v>57757</v>
      </c>
      <c r="H11968" t="s">
        <v>57758</v>
      </c>
      <c r="J11968" t="s">
        <v>57759</v>
      </c>
    </row>
    <row r="11969" spans="1:10">
      <c r="A11969">
        <v>5693</v>
      </c>
      <c r="B11969" t="s">
        <v>56</v>
      </c>
      <c r="C11969" t="s">
        <v>45</v>
      </c>
      <c r="D11969" t="s">
        <v>57760</v>
      </c>
      <c r="E11969" t="s">
        <v>57761</v>
      </c>
      <c r="F11969">
        <v>0</v>
      </c>
      <c r="G11969" t="s">
        <v>57762</v>
      </c>
      <c r="H11969" t="s">
        <v>57763</v>
      </c>
      <c r="J11969" t="s">
        <v>57764</v>
      </c>
    </row>
    <row r="11970" spans="1:10">
      <c r="B11970" t="s">
        <v>35</v>
      </c>
      <c r="D11970" t="s">
        <v>57765</v>
      </c>
      <c r="E11970" t="s">
        <v>57766</v>
      </c>
      <c r="F11970">
        <v>0</v>
      </c>
      <c r="G11970" t="s">
        <v>38</v>
      </c>
      <c r="H11970" t="s">
        <v>57767</v>
      </c>
      <c r="J11970" t="s">
        <v>57768</v>
      </c>
    </row>
    <row r="11971" spans="1:10">
      <c r="D11971" t="s">
        <v>57769</v>
      </c>
      <c r="E11971" t="s">
        <v>57770</v>
      </c>
      <c r="F11971">
        <v>0</v>
      </c>
      <c r="G11971" t="s">
        <v>57771</v>
      </c>
      <c r="H11971" t="s">
        <v>57772</v>
      </c>
      <c r="J11971" t="s">
        <v>57773</v>
      </c>
    </row>
    <row r="11972" spans="1:10">
      <c r="D11972" t="s">
        <v>57774</v>
      </c>
      <c r="E11972" t="s">
        <v>57775</v>
      </c>
      <c r="F11972">
        <v>0</v>
      </c>
      <c r="G11972" t="s">
        <v>57776</v>
      </c>
      <c r="H11972" t="s">
        <v>57777</v>
      </c>
      <c r="J11972" t="s">
        <v>57778</v>
      </c>
    </row>
    <row r="11973" spans="1:10">
      <c r="A11973">
        <v>5694</v>
      </c>
      <c r="B11973" t="s">
        <v>56</v>
      </c>
      <c r="C11973" t="s">
        <v>57</v>
      </c>
      <c r="D11973" t="s">
        <v>57779</v>
      </c>
      <c r="E11973" t="s">
        <v>57780</v>
      </c>
      <c r="F11973">
        <v>0</v>
      </c>
      <c r="G11973" t="s">
        <v>57781</v>
      </c>
      <c r="H11973" t="s">
        <v>57782</v>
      </c>
      <c r="J11973" t="s">
        <v>57783</v>
      </c>
    </row>
    <row r="11974" spans="1:10">
      <c r="B11974" t="s">
        <v>73</v>
      </c>
      <c r="D11974" t="s">
        <v>57784</v>
      </c>
      <c r="E11974" t="s">
        <v>57785</v>
      </c>
      <c r="F11974">
        <v>0</v>
      </c>
      <c r="G11974" t="s">
        <v>57786</v>
      </c>
      <c r="H11974" t="s">
        <v>57787</v>
      </c>
      <c r="J11974" t="s">
        <v>57788</v>
      </c>
    </row>
    <row r="11975" spans="1:10">
      <c r="A11975">
        <v>5695</v>
      </c>
      <c r="B11975" t="s">
        <v>35</v>
      </c>
      <c r="C11975" t="s">
        <v>45</v>
      </c>
      <c r="D11975" t="s">
        <v>57789</v>
      </c>
      <c r="E11975" t="s">
        <v>57790</v>
      </c>
      <c r="F11975">
        <v>0</v>
      </c>
      <c r="G11975" t="s">
        <v>57791</v>
      </c>
      <c r="H11975" t="s">
        <v>57792</v>
      </c>
      <c r="J11975" t="s">
        <v>57793</v>
      </c>
    </row>
    <row r="11976" spans="1:10">
      <c r="B11976" t="s">
        <v>35</v>
      </c>
      <c r="D11976" t="s">
        <v>57794</v>
      </c>
      <c r="E11976" t="s">
        <v>57795</v>
      </c>
      <c r="F11976">
        <v>0</v>
      </c>
      <c r="G11976" t="s">
        <v>38</v>
      </c>
      <c r="H11976" t="s">
        <v>57796</v>
      </c>
      <c r="J11976" t="s">
        <v>57797</v>
      </c>
    </row>
    <row r="11977" spans="1:10">
      <c r="D11977" t="s">
        <v>57798</v>
      </c>
      <c r="E11977" t="s">
        <v>57799</v>
      </c>
      <c r="F11977">
        <v>0</v>
      </c>
      <c r="G11977" t="s">
        <v>57800</v>
      </c>
      <c r="H11977" t="s">
        <v>57801</v>
      </c>
      <c r="J11977" t="s">
        <v>57802</v>
      </c>
    </row>
    <row r="11978" spans="1:10">
      <c r="B11978" t="s">
        <v>35</v>
      </c>
      <c r="D11978" t="s">
        <v>57803</v>
      </c>
      <c r="E11978" t="s">
        <v>57804</v>
      </c>
      <c r="F11978">
        <v>0</v>
      </c>
      <c r="G11978" t="s">
        <v>38</v>
      </c>
      <c r="H11978" t="s">
        <v>57805</v>
      </c>
      <c r="J11978" t="s">
        <v>57806</v>
      </c>
    </row>
    <row r="11979" spans="1:10">
      <c r="D11979" t="s">
        <v>57807</v>
      </c>
      <c r="E11979" t="s">
        <v>57808</v>
      </c>
      <c r="F11979">
        <v>0</v>
      </c>
      <c r="G11979" t="s">
        <v>57809</v>
      </c>
      <c r="H11979" t="s">
        <v>57810</v>
      </c>
      <c r="J11979" t="s">
        <v>57811</v>
      </c>
    </row>
    <row r="11980" spans="1:10">
      <c r="A11980">
        <v>5696</v>
      </c>
      <c r="B11980" t="s">
        <v>56</v>
      </c>
      <c r="C11980" t="s">
        <v>45</v>
      </c>
      <c r="D11980" t="s">
        <v>57812</v>
      </c>
      <c r="E11980" t="s">
        <v>57813</v>
      </c>
      <c r="F11980">
        <v>0</v>
      </c>
      <c r="G11980" t="s">
        <v>57814</v>
      </c>
      <c r="H11980" t="s">
        <v>57815</v>
      </c>
      <c r="J11980" t="s">
        <v>57816</v>
      </c>
    </row>
    <row r="11981" spans="1:10">
      <c r="A11981">
        <v>5697</v>
      </c>
      <c r="B11981" t="s">
        <v>56</v>
      </c>
      <c r="C11981" t="s">
        <v>45</v>
      </c>
      <c r="D11981" t="s">
        <v>57817</v>
      </c>
      <c r="E11981" t="s">
        <v>57818</v>
      </c>
      <c r="F11981">
        <v>0</v>
      </c>
      <c r="G11981" t="s">
        <v>57819</v>
      </c>
      <c r="H11981" t="s">
        <v>57820</v>
      </c>
      <c r="J11981" t="s">
        <v>57821</v>
      </c>
    </row>
    <row r="11982" spans="1:10">
      <c r="A11982">
        <v>5698</v>
      </c>
      <c r="B11982" t="s">
        <v>56</v>
      </c>
      <c r="C11982" t="s">
        <v>45</v>
      </c>
      <c r="D11982" t="s">
        <v>57822</v>
      </c>
      <c r="E11982" t="s">
        <v>57823</v>
      </c>
      <c r="F11982">
        <v>0</v>
      </c>
      <c r="G11982" t="s">
        <v>57824</v>
      </c>
      <c r="H11982" t="s">
        <v>57825</v>
      </c>
      <c r="J11982" t="s">
        <v>57826</v>
      </c>
    </row>
    <row r="11983" spans="1:10">
      <c r="A11983">
        <v>5699</v>
      </c>
      <c r="B11983">
        <v>6</v>
      </c>
      <c r="C11983" t="s">
        <v>45</v>
      </c>
      <c r="D11983" t="s">
        <v>57827</v>
      </c>
      <c r="E11983" t="s">
        <v>57828</v>
      </c>
      <c r="F11983">
        <v>0</v>
      </c>
      <c r="G11983" t="s">
        <v>57829</v>
      </c>
      <c r="H11983" t="s">
        <v>57830</v>
      </c>
      <c r="J11983" t="s">
        <v>57831</v>
      </c>
    </row>
    <row r="11984" spans="1:10">
      <c r="D11984" t="s">
        <v>57832</v>
      </c>
      <c r="E11984" t="s">
        <v>57833</v>
      </c>
      <c r="F11984">
        <v>0</v>
      </c>
      <c r="G11984" t="s">
        <v>57834</v>
      </c>
      <c r="H11984" t="s">
        <v>57835</v>
      </c>
      <c r="J11984" t="s">
        <v>57836</v>
      </c>
    </row>
    <row r="11985" spans="1:10">
      <c r="A11985">
        <v>5700</v>
      </c>
      <c r="B11985">
        <v>4</v>
      </c>
      <c r="C11985" t="s">
        <v>45</v>
      </c>
      <c r="D11985" t="s">
        <v>57837</v>
      </c>
      <c r="E11985" t="s">
        <v>57838</v>
      </c>
      <c r="F11985">
        <v>0</v>
      </c>
      <c r="G11985" t="s">
        <v>57839</v>
      </c>
      <c r="H11985" t="s">
        <v>57840</v>
      </c>
      <c r="J11985" t="s">
        <v>57841</v>
      </c>
    </row>
    <row r="11986" spans="1:10">
      <c r="A11986">
        <v>5701</v>
      </c>
      <c r="B11986" t="s">
        <v>56</v>
      </c>
      <c r="C11986" t="s">
        <v>45</v>
      </c>
      <c r="D11986" t="s">
        <v>57842</v>
      </c>
      <c r="E11986" t="s">
        <v>57843</v>
      </c>
      <c r="F11986">
        <v>0</v>
      </c>
      <c r="G11986" t="s">
        <v>57844</v>
      </c>
      <c r="H11986" t="s">
        <v>57845</v>
      </c>
      <c r="J11986" t="s">
        <v>57846</v>
      </c>
    </row>
    <row r="11987" spans="1:10">
      <c r="A11987">
        <v>5702</v>
      </c>
      <c r="B11987" t="s">
        <v>56</v>
      </c>
      <c r="C11987" t="s">
        <v>45</v>
      </c>
      <c r="D11987" t="s">
        <v>57847</v>
      </c>
      <c r="E11987" t="s">
        <v>57848</v>
      </c>
      <c r="F11987">
        <v>0</v>
      </c>
      <c r="G11987" t="s">
        <v>57849</v>
      </c>
      <c r="H11987" t="s">
        <v>57850</v>
      </c>
      <c r="J11987" t="s">
        <v>57851</v>
      </c>
    </row>
    <row r="11988" spans="1:10">
      <c r="B11988" t="s">
        <v>35</v>
      </c>
      <c r="D11988" t="s">
        <v>57852</v>
      </c>
      <c r="E11988" t="s">
        <v>57853</v>
      </c>
      <c r="F11988">
        <v>0</v>
      </c>
      <c r="G11988" t="s">
        <v>38</v>
      </c>
      <c r="H11988" t="s">
        <v>57854</v>
      </c>
      <c r="J11988" t="s">
        <v>57855</v>
      </c>
    </row>
    <row r="11989" spans="1:10">
      <c r="A11989">
        <v>5703</v>
      </c>
      <c r="B11989" t="s">
        <v>56</v>
      </c>
      <c r="C11989" t="s">
        <v>57</v>
      </c>
      <c r="D11989" t="s">
        <v>57856</v>
      </c>
      <c r="E11989" t="s">
        <v>57857</v>
      </c>
      <c r="F11989">
        <v>0</v>
      </c>
      <c r="G11989" t="s">
        <v>57858</v>
      </c>
      <c r="H11989" t="s">
        <v>57859</v>
      </c>
      <c r="J11989" t="s">
        <v>57860</v>
      </c>
    </row>
    <row r="11990" spans="1:10">
      <c r="A11990">
        <v>5704</v>
      </c>
      <c r="B11990" t="s">
        <v>56</v>
      </c>
      <c r="C11990" t="s">
        <v>45</v>
      </c>
      <c r="D11990" t="s">
        <v>57861</v>
      </c>
      <c r="E11990" t="s">
        <v>57862</v>
      </c>
      <c r="F11990">
        <v>0</v>
      </c>
      <c r="G11990" t="s">
        <v>57863</v>
      </c>
      <c r="H11990" t="s">
        <v>57864</v>
      </c>
      <c r="J11990" t="s">
        <v>57865</v>
      </c>
    </row>
    <row r="11991" spans="1:10">
      <c r="B11991" t="s">
        <v>35</v>
      </c>
      <c r="D11991" t="s">
        <v>57866</v>
      </c>
      <c r="E11991" t="s">
        <v>57867</v>
      </c>
      <c r="F11991">
        <v>0</v>
      </c>
      <c r="G11991" t="s">
        <v>57868</v>
      </c>
      <c r="H11991" t="s">
        <v>57869</v>
      </c>
      <c r="J11991" t="s">
        <v>57870</v>
      </c>
    </row>
    <row r="11992" spans="1:10">
      <c r="A11992">
        <v>5705</v>
      </c>
      <c r="B11992" t="s">
        <v>35</v>
      </c>
      <c r="C11992" t="s">
        <v>57</v>
      </c>
      <c r="D11992" t="s">
        <v>57871</v>
      </c>
      <c r="E11992" t="s">
        <v>57872</v>
      </c>
      <c r="F11992">
        <v>0</v>
      </c>
      <c r="G11992" t="s">
        <v>57873</v>
      </c>
      <c r="H11992" t="s">
        <v>57874</v>
      </c>
      <c r="J11992" t="s">
        <v>57875</v>
      </c>
    </row>
    <row r="11993" spans="1:10">
      <c r="A11993">
        <v>5706</v>
      </c>
      <c r="B11993" t="s">
        <v>35</v>
      </c>
      <c r="C11993" t="s">
        <v>45</v>
      </c>
      <c r="D11993" t="s">
        <v>57876</v>
      </c>
      <c r="E11993" t="s">
        <v>57877</v>
      </c>
      <c r="F11993">
        <v>0</v>
      </c>
      <c r="G11993" t="s">
        <v>57878</v>
      </c>
      <c r="H11993" t="s">
        <v>57879</v>
      </c>
      <c r="J11993" t="s">
        <v>57880</v>
      </c>
    </row>
    <row r="11994" spans="1:10">
      <c r="B11994" t="s">
        <v>35</v>
      </c>
      <c r="D11994" t="s">
        <v>57881</v>
      </c>
      <c r="E11994" t="s">
        <v>57882</v>
      </c>
      <c r="F11994">
        <v>0</v>
      </c>
      <c r="G11994" t="s">
        <v>57883</v>
      </c>
      <c r="H11994" t="s">
        <v>57884</v>
      </c>
      <c r="J11994" t="s">
        <v>57885</v>
      </c>
    </row>
    <row r="11995" spans="1:10">
      <c r="A11995">
        <v>5707</v>
      </c>
      <c r="B11995" t="s">
        <v>56</v>
      </c>
      <c r="C11995" t="s">
        <v>45</v>
      </c>
      <c r="D11995" t="s">
        <v>57886</v>
      </c>
      <c r="E11995" t="s">
        <v>57887</v>
      </c>
      <c r="F11995">
        <v>0</v>
      </c>
      <c r="G11995" t="s">
        <v>57888</v>
      </c>
      <c r="H11995" t="s">
        <v>57889</v>
      </c>
      <c r="J11995" t="s">
        <v>57890</v>
      </c>
    </row>
    <row r="11996" spans="1:10">
      <c r="D11996" t="s">
        <v>57891</v>
      </c>
      <c r="E11996" t="s">
        <v>57892</v>
      </c>
      <c r="F11996">
        <v>0</v>
      </c>
      <c r="G11996" t="s">
        <v>38</v>
      </c>
      <c r="H11996" t="s">
        <v>57893</v>
      </c>
      <c r="J11996" t="s">
        <v>57894</v>
      </c>
    </row>
    <row r="11997" spans="1:10">
      <c r="B11997" t="s">
        <v>199</v>
      </c>
      <c r="D11997" t="s">
        <v>57895</v>
      </c>
      <c r="E11997" t="s">
        <v>57896</v>
      </c>
      <c r="F11997">
        <v>0</v>
      </c>
      <c r="G11997" t="s">
        <v>57897</v>
      </c>
      <c r="H11997" t="s">
        <v>57898</v>
      </c>
      <c r="J11997" t="s">
        <v>57899</v>
      </c>
    </row>
    <row r="11998" spans="1:10">
      <c r="B11998" t="s">
        <v>35</v>
      </c>
      <c r="D11998" t="s">
        <v>57900</v>
      </c>
      <c r="E11998" t="s">
        <v>57901</v>
      </c>
      <c r="F11998">
        <v>0</v>
      </c>
      <c r="G11998" t="s">
        <v>38</v>
      </c>
      <c r="H11998" t="s">
        <v>57902</v>
      </c>
      <c r="J11998" t="s">
        <v>57903</v>
      </c>
    </row>
    <row r="11999" spans="1:10">
      <c r="A11999">
        <v>5708</v>
      </c>
      <c r="B11999" t="s">
        <v>56</v>
      </c>
      <c r="C11999" t="s">
        <v>765</v>
      </c>
      <c r="D11999" t="s">
        <v>57904</v>
      </c>
      <c r="E11999" t="s">
        <v>57905</v>
      </c>
      <c r="F11999">
        <v>0</v>
      </c>
      <c r="G11999" t="s">
        <v>57906</v>
      </c>
      <c r="H11999" t="s">
        <v>57907</v>
      </c>
      <c r="J11999" t="s">
        <v>57908</v>
      </c>
    </row>
    <row r="12000" spans="1:10">
      <c r="A12000">
        <v>5709</v>
      </c>
      <c r="B12000" t="s">
        <v>56</v>
      </c>
      <c r="C12000" t="s">
        <v>45</v>
      </c>
      <c r="D12000" t="s">
        <v>57909</v>
      </c>
      <c r="E12000" t="s">
        <v>57910</v>
      </c>
      <c r="F12000">
        <v>0</v>
      </c>
      <c r="G12000" t="s">
        <v>57911</v>
      </c>
      <c r="H12000" t="s">
        <v>57912</v>
      </c>
      <c r="J12000" t="s">
        <v>57913</v>
      </c>
    </row>
    <row r="12001" spans="1:10">
      <c r="B12001" t="s">
        <v>35</v>
      </c>
      <c r="D12001" t="s">
        <v>57914</v>
      </c>
      <c r="E12001" t="s">
        <v>57915</v>
      </c>
      <c r="F12001">
        <v>0</v>
      </c>
      <c r="G12001" t="s">
        <v>38</v>
      </c>
      <c r="H12001" t="s">
        <v>57916</v>
      </c>
      <c r="J12001" t="s">
        <v>57917</v>
      </c>
    </row>
    <row r="12002" spans="1:10">
      <c r="A12002">
        <v>5710</v>
      </c>
      <c r="B12002" t="s">
        <v>56</v>
      </c>
      <c r="C12002" t="s">
        <v>57</v>
      </c>
      <c r="D12002" t="s">
        <v>57918</v>
      </c>
      <c r="E12002" t="s">
        <v>57919</v>
      </c>
      <c r="F12002">
        <v>0</v>
      </c>
      <c r="G12002" t="s">
        <v>57920</v>
      </c>
      <c r="H12002" t="s">
        <v>57921</v>
      </c>
      <c r="J12002" t="s">
        <v>57922</v>
      </c>
    </row>
    <row r="12003" spans="1:10">
      <c r="D12003" t="s">
        <v>57923</v>
      </c>
      <c r="E12003" t="s">
        <v>57924</v>
      </c>
      <c r="F12003">
        <v>0</v>
      </c>
      <c r="G12003" t="s">
        <v>57925</v>
      </c>
      <c r="H12003" t="s">
        <v>57926</v>
      </c>
      <c r="J12003" t="s">
        <v>57927</v>
      </c>
    </row>
    <row r="12004" spans="1:10">
      <c r="A12004">
        <v>5711</v>
      </c>
      <c r="B12004" t="s">
        <v>56</v>
      </c>
      <c r="C12004" t="s">
        <v>57</v>
      </c>
      <c r="D12004" t="s">
        <v>57928</v>
      </c>
      <c r="E12004" t="s">
        <v>57929</v>
      </c>
      <c r="F12004">
        <v>0</v>
      </c>
      <c r="G12004" t="s">
        <v>57930</v>
      </c>
      <c r="H12004" t="s">
        <v>57931</v>
      </c>
      <c r="J12004" t="s">
        <v>57932</v>
      </c>
    </row>
    <row r="12005" spans="1:10">
      <c r="B12005" t="s">
        <v>199</v>
      </c>
      <c r="D12005" t="s">
        <v>57933</v>
      </c>
      <c r="E12005" t="s">
        <v>57934</v>
      </c>
      <c r="F12005">
        <v>0</v>
      </c>
      <c r="G12005" t="s">
        <v>57935</v>
      </c>
      <c r="H12005" t="s">
        <v>57936</v>
      </c>
      <c r="J12005" t="s">
        <v>57937</v>
      </c>
    </row>
    <row r="12006" spans="1:10">
      <c r="A12006">
        <v>5712</v>
      </c>
      <c r="B12006" t="s">
        <v>56</v>
      </c>
      <c r="C12006" t="s">
        <v>57</v>
      </c>
      <c r="D12006" t="s">
        <v>57938</v>
      </c>
      <c r="E12006" t="s">
        <v>57939</v>
      </c>
      <c r="F12006">
        <v>0</v>
      </c>
      <c r="G12006" t="s">
        <v>57940</v>
      </c>
      <c r="H12006" t="s">
        <v>57941</v>
      </c>
      <c r="J12006" t="s">
        <v>57942</v>
      </c>
    </row>
    <row r="12007" spans="1:10">
      <c r="D12007" t="s">
        <v>57943</v>
      </c>
      <c r="E12007" t="s">
        <v>57944</v>
      </c>
      <c r="F12007">
        <v>0</v>
      </c>
      <c r="G12007" t="s">
        <v>57945</v>
      </c>
      <c r="H12007" t="s">
        <v>57946</v>
      </c>
      <c r="J12007" t="s">
        <v>57947</v>
      </c>
    </row>
    <row r="12008" spans="1:10">
      <c r="D12008" t="s">
        <v>57948</v>
      </c>
      <c r="E12008" t="s">
        <v>57949</v>
      </c>
      <c r="F12008">
        <v>0</v>
      </c>
      <c r="G12008" t="s">
        <v>38</v>
      </c>
      <c r="H12008" t="s">
        <v>57950</v>
      </c>
      <c r="J12008" t="s">
        <v>57951</v>
      </c>
    </row>
    <row r="12009" spans="1:10">
      <c r="A12009">
        <v>5713</v>
      </c>
      <c r="B12009" t="s">
        <v>56</v>
      </c>
      <c r="C12009" t="s">
        <v>765</v>
      </c>
      <c r="D12009" t="s">
        <v>57952</v>
      </c>
      <c r="E12009" t="s">
        <v>57953</v>
      </c>
      <c r="F12009">
        <v>0</v>
      </c>
      <c r="G12009" t="s">
        <v>57954</v>
      </c>
      <c r="H12009" t="s">
        <v>57955</v>
      </c>
      <c r="J12009" t="s">
        <v>57956</v>
      </c>
    </row>
    <row r="12010" spans="1:10">
      <c r="B12010">
        <v>4</v>
      </c>
      <c r="D12010" t="s">
        <v>57957</v>
      </c>
      <c r="E12010" t="s">
        <v>57958</v>
      </c>
      <c r="F12010">
        <v>0</v>
      </c>
      <c r="G12010" t="s">
        <v>57959</v>
      </c>
      <c r="H12010" t="s">
        <v>57960</v>
      </c>
      <c r="J12010" t="s">
        <v>57961</v>
      </c>
    </row>
    <row r="12011" spans="1:10">
      <c r="A12011">
        <v>5714</v>
      </c>
      <c r="B12011" t="s">
        <v>56</v>
      </c>
      <c r="C12011" t="s">
        <v>57</v>
      </c>
      <c r="D12011" t="s">
        <v>57962</v>
      </c>
      <c r="E12011" t="s">
        <v>57963</v>
      </c>
      <c r="F12011">
        <v>0</v>
      </c>
      <c r="G12011" t="s">
        <v>57964</v>
      </c>
      <c r="H12011" t="s">
        <v>57965</v>
      </c>
      <c r="J12011" t="s">
        <v>57966</v>
      </c>
    </row>
    <row r="12012" spans="1:10">
      <c r="A12012">
        <v>5715</v>
      </c>
      <c r="B12012" t="s">
        <v>56</v>
      </c>
      <c r="C12012" t="s">
        <v>45</v>
      </c>
      <c r="D12012" t="s">
        <v>57967</v>
      </c>
      <c r="E12012" t="s">
        <v>57968</v>
      </c>
      <c r="F12012">
        <v>0</v>
      </c>
      <c r="G12012" t="s">
        <v>57969</v>
      </c>
      <c r="H12012" t="s">
        <v>57970</v>
      </c>
      <c r="J12012" t="s">
        <v>57971</v>
      </c>
    </row>
    <row r="12013" spans="1:10">
      <c r="A12013">
        <v>5716</v>
      </c>
      <c r="B12013" t="s">
        <v>56</v>
      </c>
      <c r="C12013" t="s">
        <v>45</v>
      </c>
      <c r="D12013" t="s">
        <v>57972</v>
      </c>
      <c r="E12013" t="s">
        <v>57973</v>
      </c>
      <c r="F12013">
        <v>0</v>
      </c>
      <c r="G12013" t="s">
        <v>57974</v>
      </c>
      <c r="H12013" t="s">
        <v>57975</v>
      </c>
      <c r="J12013" t="s">
        <v>57976</v>
      </c>
    </row>
    <row r="12014" spans="1:10">
      <c r="D12014" t="s">
        <v>57977</v>
      </c>
      <c r="E12014" t="s">
        <v>57978</v>
      </c>
      <c r="F12014">
        <v>0</v>
      </c>
      <c r="G12014" t="s">
        <v>57979</v>
      </c>
      <c r="H12014" t="s">
        <v>57980</v>
      </c>
      <c r="J12014" t="s">
        <v>57981</v>
      </c>
    </row>
    <row r="12015" spans="1:10">
      <c r="A12015">
        <v>5717</v>
      </c>
      <c r="B12015" t="s">
        <v>56</v>
      </c>
      <c r="C12015" t="s">
        <v>57</v>
      </c>
      <c r="D12015" t="s">
        <v>57982</v>
      </c>
      <c r="E12015" t="s">
        <v>57983</v>
      </c>
      <c r="F12015">
        <v>0</v>
      </c>
      <c r="G12015" t="s">
        <v>57984</v>
      </c>
      <c r="H12015" t="s">
        <v>57985</v>
      </c>
      <c r="J12015" t="s">
        <v>57986</v>
      </c>
    </row>
    <row r="12016" spans="1:10">
      <c r="B12016" t="s">
        <v>199</v>
      </c>
      <c r="D12016" t="s">
        <v>57987</v>
      </c>
      <c r="E12016" t="s">
        <v>57988</v>
      </c>
      <c r="F12016">
        <v>0</v>
      </c>
      <c r="G12016" t="s">
        <v>57989</v>
      </c>
      <c r="H12016" t="s">
        <v>57990</v>
      </c>
      <c r="J12016" t="s">
        <v>57991</v>
      </c>
    </row>
    <row r="12017" spans="1:10">
      <c r="D12017" t="s">
        <v>57992</v>
      </c>
      <c r="E12017" t="s">
        <v>57993</v>
      </c>
      <c r="F12017">
        <v>0</v>
      </c>
      <c r="G12017" t="s">
        <v>57994</v>
      </c>
      <c r="H12017" t="s">
        <v>57995</v>
      </c>
      <c r="J12017" t="s">
        <v>57996</v>
      </c>
    </row>
    <row r="12018" spans="1:10">
      <c r="A12018">
        <v>5718</v>
      </c>
      <c r="B12018" t="s">
        <v>56</v>
      </c>
      <c r="C12018" t="s">
        <v>45</v>
      </c>
      <c r="D12018" t="s">
        <v>57997</v>
      </c>
      <c r="E12018" t="s">
        <v>57998</v>
      </c>
      <c r="F12018">
        <v>0</v>
      </c>
      <c r="G12018" t="s">
        <v>57999</v>
      </c>
      <c r="H12018" t="s">
        <v>58000</v>
      </c>
      <c r="J12018" t="s">
        <v>58001</v>
      </c>
    </row>
    <row r="12019" spans="1:10">
      <c r="A12019">
        <v>5719</v>
      </c>
      <c r="B12019" t="s">
        <v>56</v>
      </c>
      <c r="C12019" t="s">
        <v>57</v>
      </c>
      <c r="D12019" t="s">
        <v>58002</v>
      </c>
      <c r="E12019" t="s">
        <v>58003</v>
      </c>
      <c r="F12019">
        <v>0</v>
      </c>
      <c r="G12019" t="s">
        <v>58004</v>
      </c>
      <c r="H12019" t="s">
        <v>58005</v>
      </c>
      <c r="J12019" t="s">
        <v>58006</v>
      </c>
    </row>
    <row r="12020" spans="1:10">
      <c r="A12020">
        <v>5720</v>
      </c>
      <c r="B12020" t="s">
        <v>56</v>
      </c>
      <c r="C12020" t="s">
        <v>57</v>
      </c>
      <c r="D12020" t="s">
        <v>58007</v>
      </c>
      <c r="E12020" t="s">
        <v>7622</v>
      </c>
      <c r="F12020">
        <v>0</v>
      </c>
      <c r="G12020" t="s">
        <v>58008</v>
      </c>
      <c r="H12020" t="s">
        <v>58009</v>
      </c>
      <c r="J12020" t="s">
        <v>58010</v>
      </c>
    </row>
    <row r="12021" spans="1:10">
      <c r="D12021" t="s">
        <v>58011</v>
      </c>
      <c r="E12021" t="s">
        <v>58012</v>
      </c>
      <c r="F12021">
        <v>0</v>
      </c>
      <c r="G12021" t="s">
        <v>58013</v>
      </c>
      <c r="H12021" t="s">
        <v>58014</v>
      </c>
      <c r="J12021" t="s">
        <v>58015</v>
      </c>
    </row>
    <row r="12022" spans="1:10">
      <c r="A12022">
        <v>5721</v>
      </c>
      <c r="B12022" t="s">
        <v>56</v>
      </c>
      <c r="C12022" t="s">
        <v>45</v>
      </c>
      <c r="D12022" t="s">
        <v>58016</v>
      </c>
      <c r="E12022" t="s">
        <v>58017</v>
      </c>
      <c r="F12022">
        <v>0</v>
      </c>
      <c r="G12022" t="s">
        <v>58018</v>
      </c>
      <c r="H12022" t="s">
        <v>58019</v>
      </c>
      <c r="J12022" t="s">
        <v>58020</v>
      </c>
    </row>
    <row r="12023" spans="1:10">
      <c r="A12023">
        <v>5722</v>
      </c>
      <c r="B12023" t="s">
        <v>56</v>
      </c>
      <c r="C12023" t="s">
        <v>57</v>
      </c>
      <c r="D12023" t="s">
        <v>58021</v>
      </c>
      <c r="E12023" t="s">
        <v>58022</v>
      </c>
      <c r="F12023">
        <v>0</v>
      </c>
      <c r="G12023" t="s">
        <v>58023</v>
      </c>
      <c r="H12023" t="s">
        <v>58024</v>
      </c>
      <c r="J12023" t="s">
        <v>58025</v>
      </c>
    </row>
    <row r="12024" spans="1:10">
      <c r="A12024">
        <v>5723</v>
      </c>
      <c r="B12024" t="s">
        <v>56</v>
      </c>
      <c r="C12024" t="s">
        <v>45</v>
      </c>
      <c r="D12024" t="s">
        <v>58026</v>
      </c>
      <c r="E12024" t="s">
        <v>58027</v>
      </c>
      <c r="F12024">
        <v>0</v>
      </c>
      <c r="G12024" t="s">
        <v>58028</v>
      </c>
      <c r="H12024" t="s">
        <v>58029</v>
      </c>
      <c r="J12024" t="s">
        <v>58030</v>
      </c>
    </row>
    <row r="12025" spans="1:10">
      <c r="A12025">
        <v>5724</v>
      </c>
      <c r="B12025" t="s">
        <v>56</v>
      </c>
      <c r="C12025" t="s">
        <v>45</v>
      </c>
      <c r="D12025" t="s">
        <v>58031</v>
      </c>
      <c r="E12025" t="s">
        <v>58032</v>
      </c>
      <c r="F12025">
        <v>0</v>
      </c>
      <c r="G12025" t="s">
        <v>58033</v>
      </c>
      <c r="H12025" t="s">
        <v>58034</v>
      </c>
      <c r="J12025" t="s">
        <v>58035</v>
      </c>
    </row>
    <row r="12026" spans="1:10">
      <c r="B12026" t="s">
        <v>35</v>
      </c>
      <c r="D12026" t="s">
        <v>58036</v>
      </c>
      <c r="E12026" t="s">
        <v>58037</v>
      </c>
      <c r="F12026">
        <v>0</v>
      </c>
      <c r="G12026" t="s">
        <v>38</v>
      </c>
      <c r="H12026" t="s">
        <v>58038</v>
      </c>
      <c r="J12026" t="s">
        <v>58039</v>
      </c>
    </row>
    <row r="12027" spans="1:10">
      <c r="A12027">
        <v>5725</v>
      </c>
      <c r="B12027" t="s">
        <v>73</v>
      </c>
      <c r="C12027" t="s">
        <v>45</v>
      </c>
      <c r="D12027" t="s">
        <v>58040</v>
      </c>
      <c r="E12027" t="s">
        <v>58041</v>
      </c>
      <c r="F12027">
        <v>0</v>
      </c>
      <c r="G12027" t="s">
        <v>58042</v>
      </c>
      <c r="H12027" t="s">
        <v>58043</v>
      </c>
      <c r="J12027" t="s">
        <v>58044</v>
      </c>
    </row>
    <row r="12028" spans="1:10">
      <c r="B12028" t="s">
        <v>35</v>
      </c>
      <c r="D12028" t="s">
        <v>58045</v>
      </c>
      <c r="E12028" t="s">
        <v>58046</v>
      </c>
      <c r="F12028">
        <v>0</v>
      </c>
      <c r="G12028" t="s">
        <v>38</v>
      </c>
      <c r="H12028" t="s">
        <v>58047</v>
      </c>
      <c r="J12028" t="s">
        <v>58048</v>
      </c>
    </row>
    <row r="12029" spans="1:10">
      <c r="B12029" t="s">
        <v>35</v>
      </c>
      <c r="D12029" t="s">
        <v>58049</v>
      </c>
      <c r="E12029" t="s">
        <v>58050</v>
      </c>
      <c r="F12029">
        <v>0</v>
      </c>
      <c r="G12029" t="s">
        <v>58051</v>
      </c>
      <c r="H12029" t="s">
        <v>58052</v>
      </c>
      <c r="J12029" t="s">
        <v>58053</v>
      </c>
    </row>
    <row r="12030" spans="1:10">
      <c r="B12030" t="s">
        <v>35</v>
      </c>
      <c r="D12030" t="s">
        <v>58054</v>
      </c>
      <c r="E12030" t="s">
        <v>58055</v>
      </c>
      <c r="F12030">
        <v>0</v>
      </c>
      <c r="G12030" t="s">
        <v>38</v>
      </c>
      <c r="H12030" t="s">
        <v>58056</v>
      </c>
      <c r="J12030" t="s">
        <v>58057</v>
      </c>
    </row>
    <row r="12031" spans="1:10">
      <c r="A12031">
        <v>5726</v>
      </c>
      <c r="B12031" t="s">
        <v>56</v>
      </c>
      <c r="C12031" t="s">
        <v>57</v>
      </c>
      <c r="D12031" t="s">
        <v>58058</v>
      </c>
      <c r="E12031" t="s">
        <v>58059</v>
      </c>
      <c r="F12031">
        <v>0</v>
      </c>
      <c r="G12031" t="s">
        <v>58060</v>
      </c>
      <c r="H12031" t="s">
        <v>58061</v>
      </c>
      <c r="J12031" t="s">
        <v>58062</v>
      </c>
    </row>
    <row r="12032" spans="1:10">
      <c r="A12032">
        <v>5727</v>
      </c>
      <c r="B12032" t="s">
        <v>56</v>
      </c>
      <c r="C12032" t="s">
        <v>45</v>
      </c>
      <c r="D12032" t="s">
        <v>58063</v>
      </c>
      <c r="E12032" t="s">
        <v>58064</v>
      </c>
      <c r="F12032">
        <v>0</v>
      </c>
      <c r="G12032" t="s">
        <v>58065</v>
      </c>
      <c r="H12032" t="s">
        <v>58066</v>
      </c>
      <c r="J12032" t="s">
        <v>58067</v>
      </c>
    </row>
    <row r="12033" spans="1:10">
      <c r="B12033">
        <v>6</v>
      </c>
      <c r="D12033" t="s">
        <v>58068</v>
      </c>
      <c r="E12033" t="s">
        <v>58069</v>
      </c>
      <c r="F12033">
        <v>0</v>
      </c>
      <c r="G12033" t="s">
        <v>58070</v>
      </c>
      <c r="H12033" t="s">
        <v>58071</v>
      </c>
      <c r="J12033" t="s">
        <v>58072</v>
      </c>
    </row>
    <row r="12034" spans="1:10">
      <c r="B12034">
        <v>6</v>
      </c>
      <c r="D12034" t="s">
        <v>58073</v>
      </c>
      <c r="E12034" t="s">
        <v>58074</v>
      </c>
      <c r="F12034">
        <v>0</v>
      </c>
      <c r="G12034" t="s">
        <v>58075</v>
      </c>
      <c r="H12034" t="s">
        <v>58076</v>
      </c>
      <c r="J12034" t="s">
        <v>58077</v>
      </c>
    </row>
    <row r="12035" spans="1:10">
      <c r="B12035" t="s">
        <v>35</v>
      </c>
      <c r="D12035" t="s">
        <v>58078</v>
      </c>
      <c r="E12035" t="s">
        <v>58079</v>
      </c>
      <c r="F12035">
        <v>0</v>
      </c>
      <c r="G12035" t="s">
        <v>38</v>
      </c>
      <c r="H12035" t="s">
        <v>58080</v>
      </c>
      <c r="J12035" t="s">
        <v>58081</v>
      </c>
    </row>
    <row r="12036" spans="1:10">
      <c r="A12036">
        <v>5728</v>
      </c>
      <c r="B12036" t="s">
        <v>56</v>
      </c>
      <c r="C12036" t="s">
        <v>45</v>
      </c>
      <c r="D12036" t="s">
        <v>58082</v>
      </c>
      <c r="E12036" t="s">
        <v>58083</v>
      </c>
      <c r="F12036">
        <v>0</v>
      </c>
      <c r="G12036" t="s">
        <v>58084</v>
      </c>
      <c r="H12036" t="s">
        <v>58085</v>
      </c>
      <c r="J12036" t="s">
        <v>58086</v>
      </c>
    </row>
    <row r="12037" spans="1:10">
      <c r="A12037">
        <v>5729</v>
      </c>
      <c r="B12037" t="s">
        <v>56</v>
      </c>
      <c r="C12037" t="s">
        <v>45</v>
      </c>
      <c r="D12037" t="s">
        <v>58087</v>
      </c>
      <c r="E12037" t="s">
        <v>58088</v>
      </c>
      <c r="F12037">
        <v>0</v>
      </c>
      <c r="G12037" t="s">
        <v>58089</v>
      </c>
      <c r="H12037" t="s">
        <v>58090</v>
      </c>
      <c r="J12037" t="s">
        <v>58091</v>
      </c>
    </row>
    <row r="12038" spans="1:10">
      <c r="D12038" t="s">
        <v>58092</v>
      </c>
      <c r="E12038" t="s">
        <v>58093</v>
      </c>
      <c r="F12038">
        <v>0</v>
      </c>
      <c r="G12038" t="s">
        <v>58094</v>
      </c>
      <c r="H12038" t="s">
        <v>58095</v>
      </c>
      <c r="J12038" t="s">
        <v>58096</v>
      </c>
    </row>
    <row r="12039" spans="1:10">
      <c r="A12039">
        <v>5730</v>
      </c>
      <c r="B12039" t="s">
        <v>56</v>
      </c>
      <c r="C12039" t="s">
        <v>45</v>
      </c>
      <c r="D12039" t="s">
        <v>58097</v>
      </c>
      <c r="E12039" t="s">
        <v>58098</v>
      </c>
      <c r="F12039">
        <v>0</v>
      </c>
      <c r="G12039" t="s">
        <v>58099</v>
      </c>
      <c r="H12039" t="s">
        <v>58100</v>
      </c>
      <c r="J12039" t="s">
        <v>58101</v>
      </c>
    </row>
    <row r="12040" spans="1:10">
      <c r="B12040">
        <v>6</v>
      </c>
      <c r="D12040" t="s">
        <v>58102</v>
      </c>
      <c r="E12040" t="s">
        <v>58103</v>
      </c>
      <c r="F12040">
        <v>0</v>
      </c>
      <c r="G12040" t="s">
        <v>58104</v>
      </c>
      <c r="H12040" t="s">
        <v>58105</v>
      </c>
      <c r="J12040" t="s">
        <v>58106</v>
      </c>
    </row>
    <row r="12041" spans="1:10">
      <c r="B12041" t="s">
        <v>35</v>
      </c>
      <c r="D12041" t="s">
        <v>58107</v>
      </c>
      <c r="E12041" t="s">
        <v>58108</v>
      </c>
      <c r="F12041">
        <v>0</v>
      </c>
      <c r="G12041" t="s">
        <v>38</v>
      </c>
      <c r="H12041" t="s">
        <v>58109</v>
      </c>
      <c r="J12041" t="s">
        <v>58110</v>
      </c>
    </row>
    <row r="12042" spans="1:10">
      <c r="B12042">
        <v>6</v>
      </c>
      <c r="D12042" t="s">
        <v>58111</v>
      </c>
      <c r="E12042" t="s">
        <v>58112</v>
      </c>
      <c r="F12042">
        <v>0</v>
      </c>
      <c r="G12042" t="s">
        <v>58113</v>
      </c>
      <c r="H12042" t="s">
        <v>58114</v>
      </c>
      <c r="J12042" t="s">
        <v>58115</v>
      </c>
    </row>
    <row r="12043" spans="1:10">
      <c r="D12043" t="s">
        <v>58116</v>
      </c>
      <c r="E12043" t="s">
        <v>58117</v>
      </c>
      <c r="F12043">
        <v>0</v>
      </c>
      <c r="G12043" t="s">
        <v>58118</v>
      </c>
      <c r="H12043" t="s">
        <v>58119</v>
      </c>
      <c r="J12043" t="s">
        <v>58120</v>
      </c>
    </row>
    <row r="12044" spans="1:10">
      <c r="A12044">
        <v>5731</v>
      </c>
      <c r="B12044" t="s">
        <v>56</v>
      </c>
      <c r="C12044" t="s">
        <v>45</v>
      </c>
      <c r="D12044" t="s">
        <v>58121</v>
      </c>
      <c r="E12044" t="s">
        <v>58122</v>
      </c>
      <c r="F12044">
        <v>0</v>
      </c>
      <c r="G12044" t="s">
        <v>58123</v>
      </c>
      <c r="H12044" t="s">
        <v>58124</v>
      </c>
      <c r="J12044" t="s">
        <v>58125</v>
      </c>
    </row>
    <row r="12045" spans="1:10">
      <c r="B12045">
        <v>6</v>
      </c>
      <c r="D12045" t="s">
        <v>58126</v>
      </c>
      <c r="E12045" t="s">
        <v>58127</v>
      </c>
      <c r="F12045">
        <v>0</v>
      </c>
      <c r="G12045" t="s">
        <v>58128</v>
      </c>
      <c r="H12045" t="s">
        <v>58129</v>
      </c>
      <c r="J12045" t="s">
        <v>58130</v>
      </c>
    </row>
    <row r="12046" spans="1:10">
      <c r="A12046">
        <v>5732</v>
      </c>
      <c r="B12046" t="s">
        <v>56</v>
      </c>
      <c r="C12046" t="s">
        <v>45</v>
      </c>
      <c r="D12046" t="s">
        <v>58131</v>
      </c>
      <c r="E12046" t="s">
        <v>58132</v>
      </c>
      <c r="F12046">
        <v>0</v>
      </c>
      <c r="G12046" t="s">
        <v>58133</v>
      </c>
      <c r="H12046" t="s">
        <v>58134</v>
      </c>
      <c r="J12046" t="s">
        <v>58135</v>
      </c>
    </row>
    <row r="12047" spans="1:10">
      <c r="A12047">
        <v>5733</v>
      </c>
      <c r="B12047" t="s">
        <v>56</v>
      </c>
      <c r="C12047" t="s">
        <v>765</v>
      </c>
      <c r="D12047" t="s">
        <v>58136</v>
      </c>
      <c r="E12047" t="s">
        <v>58137</v>
      </c>
      <c r="F12047">
        <v>0</v>
      </c>
      <c r="G12047" t="s">
        <v>58138</v>
      </c>
      <c r="H12047" t="s">
        <v>58139</v>
      </c>
      <c r="J12047" t="s">
        <v>58140</v>
      </c>
    </row>
    <row r="12048" spans="1:10">
      <c r="A12048">
        <v>5734</v>
      </c>
      <c r="B12048" t="s">
        <v>56</v>
      </c>
      <c r="C12048" t="s">
        <v>45</v>
      </c>
      <c r="D12048" t="s">
        <v>58141</v>
      </c>
      <c r="E12048" t="s">
        <v>58142</v>
      </c>
      <c r="F12048">
        <v>0</v>
      </c>
      <c r="G12048" t="s">
        <v>58143</v>
      </c>
      <c r="H12048" t="s">
        <v>58144</v>
      </c>
      <c r="J12048" t="s">
        <v>58145</v>
      </c>
    </row>
    <row r="12049" spans="1:10">
      <c r="A12049">
        <v>5735</v>
      </c>
      <c r="B12049" t="s">
        <v>56</v>
      </c>
      <c r="C12049" t="s">
        <v>45</v>
      </c>
      <c r="D12049" t="s">
        <v>58146</v>
      </c>
      <c r="E12049" t="s">
        <v>58147</v>
      </c>
      <c r="F12049">
        <v>0</v>
      </c>
      <c r="G12049" t="s">
        <v>58148</v>
      </c>
      <c r="H12049" t="s">
        <v>58149</v>
      </c>
      <c r="J12049" t="s">
        <v>58150</v>
      </c>
    </row>
    <row r="12050" spans="1:10">
      <c r="A12050">
        <v>5736</v>
      </c>
      <c r="B12050" t="s">
        <v>56</v>
      </c>
      <c r="C12050" t="s">
        <v>57</v>
      </c>
      <c r="D12050" t="s">
        <v>58151</v>
      </c>
      <c r="E12050" t="s">
        <v>58152</v>
      </c>
      <c r="F12050">
        <v>0</v>
      </c>
      <c r="G12050" t="s">
        <v>58153</v>
      </c>
      <c r="H12050" t="s">
        <v>58154</v>
      </c>
      <c r="J12050" t="s">
        <v>58155</v>
      </c>
    </row>
    <row r="12051" spans="1:10">
      <c r="B12051" t="s">
        <v>35</v>
      </c>
      <c r="D12051" t="s">
        <v>58156</v>
      </c>
      <c r="E12051" t="s">
        <v>58157</v>
      </c>
      <c r="F12051">
        <v>0</v>
      </c>
      <c r="G12051" t="s">
        <v>38</v>
      </c>
      <c r="H12051" t="s">
        <v>58158</v>
      </c>
      <c r="J12051" t="s">
        <v>58159</v>
      </c>
    </row>
    <row r="12052" spans="1:10">
      <c r="A12052">
        <v>5737</v>
      </c>
      <c r="B12052">
        <v>6</v>
      </c>
      <c r="C12052" t="s">
        <v>57</v>
      </c>
      <c r="D12052" t="s">
        <v>58160</v>
      </c>
      <c r="E12052" t="s">
        <v>58161</v>
      </c>
      <c r="F12052">
        <v>0</v>
      </c>
      <c r="G12052" t="s">
        <v>58162</v>
      </c>
      <c r="H12052" t="s">
        <v>58163</v>
      </c>
      <c r="J12052" t="s">
        <v>58164</v>
      </c>
    </row>
    <row r="12053" spans="1:10">
      <c r="A12053">
        <v>5738</v>
      </c>
      <c r="B12053" t="s">
        <v>56</v>
      </c>
      <c r="C12053" t="s">
        <v>45</v>
      </c>
      <c r="D12053" t="s">
        <v>58165</v>
      </c>
      <c r="E12053" t="s">
        <v>58166</v>
      </c>
      <c r="F12053">
        <v>0</v>
      </c>
      <c r="G12053" t="s">
        <v>58167</v>
      </c>
      <c r="H12053" t="s">
        <v>58168</v>
      </c>
      <c r="J12053" t="s">
        <v>58169</v>
      </c>
    </row>
    <row r="12054" spans="1:10">
      <c r="A12054">
        <v>5739</v>
      </c>
      <c r="B12054">
        <v>6</v>
      </c>
      <c r="C12054" t="s">
        <v>45</v>
      </c>
      <c r="D12054" t="s">
        <v>58170</v>
      </c>
      <c r="E12054" t="s">
        <v>58171</v>
      </c>
      <c r="F12054">
        <v>0</v>
      </c>
      <c r="G12054" t="s">
        <v>58172</v>
      </c>
      <c r="H12054" t="s">
        <v>58173</v>
      </c>
      <c r="J12054" t="s">
        <v>58174</v>
      </c>
    </row>
    <row r="12055" spans="1:10">
      <c r="A12055">
        <v>5740</v>
      </c>
      <c r="B12055" t="s">
        <v>56</v>
      </c>
      <c r="C12055" t="s">
        <v>45</v>
      </c>
      <c r="D12055" t="s">
        <v>58175</v>
      </c>
      <c r="E12055" t="s">
        <v>58176</v>
      </c>
      <c r="F12055">
        <v>0</v>
      </c>
      <c r="G12055" t="s">
        <v>58177</v>
      </c>
      <c r="H12055" t="s">
        <v>58178</v>
      </c>
      <c r="J12055" t="s">
        <v>58179</v>
      </c>
    </row>
    <row r="12056" spans="1:10">
      <c r="A12056">
        <v>5741</v>
      </c>
      <c r="B12056" t="s">
        <v>56</v>
      </c>
      <c r="C12056" t="s">
        <v>57</v>
      </c>
      <c r="D12056" t="s">
        <v>58180</v>
      </c>
      <c r="E12056" t="s">
        <v>58181</v>
      </c>
      <c r="F12056">
        <v>0</v>
      </c>
      <c r="G12056" t="s">
        <v>58182</v>
      </c>
      <c r="H12056" t="s">
        <v>58183</v>
      </c>
      <c r="J12056" t="s">
        <v>58184</v>
      </c>
    </row>
    <row r="12057" spans="1:10">
      <c r="A12057">
        <v>5742</v>
      </c>
      <c r="B12057">
        <v>4</v>
      </c>
      <c r="C12057" t="s">
        <v>45</v>
      </c>
      <c r="D12057" t="s">
        <v>58185</v>
      </c>
      <c r="E12057" t="s">
        <v>58186</v>
      </c>
      <c r="F12057">
        <v>0</v>
      </c>
      <c r="G12057" t="s">
        <v>58187</v>
      </c>
      <c r="H12057" t="s">
        <v>58188</v>
      </c>
      <c r="J12057" t="s">
        <v>58189</v>
      </c>
    </row>
    <row r="12058" spans="1:10">
      <c r="B12058" t="s">
        <v>35</v>
      </c>
      <c r="D12058" t="s">
        <v>58190</v>
      </c>
      <c r="E12058" t="s">
        <v>58191</v>
      </c>
      <c r="F12058">
        <v>0</v>
      </c>
      <c r="G12058" t="s">
        <v>38</v>
      </c>
      <c r="H12058" t="s">
        <v>58192</v>
      </c>
      <c r="J12058" t="s">
        <v>58193</v>
      </c>
    </row>
    <row r="12059" spans="1:10">
      <c r="D12059" t="s">
        <v>58194</v>
      </c>
      <c r="E12059" t="s">
        <v>58195</v>
      </c>
      <c r="F12059">
        <v>0</v>
      </c>
      <c r="G12059" t="s">
        <v>58196</v>
      </c>
      <c r="H12059" t="s">
        <v>58197</v>
      </c>
      <c r="J12059" t="s">
        <v>58198</v>
      </c>
    </row>
    <row r="12060" spans="1:10">
      <c r="B12060">
        <v>6</v>
      </c>
      <c r="D12060" t="s">
        <v>58199</v>
      </c>
      <c r="E12060" t="s">
        <v>58200</v>
      </c>
      <c r="F12060">
        <v>0</v>
      </c>
      <c r="G12060" t="s">
        <v>58201</v>
      </c>
      <c r="H12060" t="s">
        <v>58202</v>
      </c>
      <c r="J12060" t="s">
        <v>58203</v>
      </c>
    </row>
    <row r="12061" spans="1:10">
      <c r="A12061">
        <v>5743</v>
      </c>
      <c r="B12061" t="s">
        <v>35</v>
      </c>
      <c r="C12061" t="s">
        <v>45</v>
      </c>
      <c r="D12061" t="s">
        <v>17237</v>
      </c>
      <c r="E12061" t="s">
        <v>58204</v>
      </c>
      <c r="F12061">
        <v>0</v>
      </c>
      <c r="G12061" t="s">
        <v>38</v>
      </c>
      <c r="H12061" t="s">
        <v>58205</v>
      </c>
      <c r="J12061" t="s">
        <v>58206</v>
      </c>
    </row>
    <row r="12062" spans="1:10">
      <c r="A12062">
        <v>5744</v>
      </c>
      <c r="B12062" t="s">
        <v>56</v>
      </c>
      <c r="C12062" t="s">
        <v>45</v>
      </c>
      <c r="D12062" t="s">
        <v>58207</v>
      </c>
      <c r="E12062" t="s">
        <v>58208</v>
      </c>
      <c r="F12062">
        <v>0</v>
      </c>
      <c r="G12062" t="s">
        <v>58209</v>
      </c>
      <c r="H12062" t="s">
        <v>58210</v>
      </c>
      <c r="J12062" t="s">
        <v>58211</v>
      </c>
    </row>
    <row r="12063" spans="1:10">
      <c r="B12063" t="s">
        <v>35</v>
      </c>
      <c r="D12063" t="s">
        <v>58212</v>
      </c>
      <c r="E12063" t="s">
        <v>58213</v>
      </c>
      <c r="F12063">
        <v>0</v>
      </c>
      <c r="G12063" t="s">
        <v>38</v>
      </c>
      <c r="H12063" t="s">
        <v>58214</v>
      </c>
      <c r="J12063" t="s">
        <v>58215</v>
      </c>
    </row>
    <row r="12064" spans="1:10">
      <c r="B12064" t="s">
        <v>73</v>
      </c>
      <c r="D12064" t="s">
        <v>58216</v>
      </c>
      <c r="E12064" t="s">
        <v>58217</v>
      </c>
      <c r="F12064">
        <v>0</v>
      </c>
      <c r="G12064" t="s">
        <v>58218</v>
      </c>
      <c r="H12064" t="s">
        <v>58219</v>
      </c>
      <c r="J12064" t="s">
        <v>58220</v>
      </c>
    </row>
    <row r="12065" spans="1:10">
      <c r="D12065" t="s">
        <v>58221</v>
      </c>
      <c r="E12065" t="s">
        <v>58222</v>
      </c>
      <c r="F12065">
        <v>0</v>
      </c>
      <c r="G12065" t="s">
        <v>58223</v>
      </c>
      <c r="H12065" t="s">
        <v>58224</v>
      </c>
      <c r="J12065" t="s">
        <v>58225</v>
      </c>
    </row>
    <row r="12066" spans="1:10">
      <c r="B12066" t="s">
        <v>35</v>
      </c>
      <c r="D12066" t="s">
        <v>58226</v>
      </c>
      <c r="E12066" t="s">
        <v>58227</v>
      </c>
      <c r="F12066">
        <v>0</v>
      </c>
      <c r="G12066" t="s">
        <v>38</v>
      </c>
      <c r="H12066" t="s">
        <v>58228</v>
      </c>
      <c r="J12066" t="s">
        <v>58229</v>
      </c>
    </row>
    <row r="12067" spans="1:10">
      <c r="A12067">
        <v>5745</v>
      </c>
      <c r="B12067" t="s">
        <v>56</v>
      </c>
      <c r="C12067" t="s">
        <v>765</v>
      </c>
      <c r="D12067" t="s">
        <v>58230</v>
      </c>
      <c r="E12067" t="s">
        <v>58231</v>
      </c>
      <c r="F12067">
        <v>0</v>
      </c>
      <c r="G12067" t="s">
        <v>58232</v>
      </c>
      <c r="H12067" t="s">
        <v>58233</v>
      </c>
      <c r="J12067" t="s">
        <v>58234</v>
      </c>
    </row>
    <row r="12068" spans="1:10">
      <c r="B12068" t="s">
        <v>35</v>
      </c>
      <c r="D12068" t="s">
        <v>58235</v>
      </c>
      <c r="E12068" t="s">
        <v>58236</v>
      </c>
      <c r="F12068">
        <v>0</v>
      </c>
      <c r="G12068" t="s">
        <v>58237</v>
      </c>
      <c r="H12068" t="s">
        <v>58238</v>
      </c>
      <c r="J12068" t="s">
        <v>58239</v>
      </c>
    </row>
    <row r="12069" spans="1:10">
      <c r="A12069">
        <v>5746</v>
      </c>
      <c r="B12069" t="s">
        <v>56</v>
      </c>
      <c r="C12069" t="s">
        <v>45</v>
      </c>
      <c r="D12069" t="s">
        <v>58240</v>
      </c>
      <c r="E12069" t="s">
        <v>58241</v>
      </c>
      <c r="F12069">
        <v>0</v>
      </c>
      <c r="G12069" t="s">
        <v>58242</v>
      </c>
      <c r="H12069" t="s">
        <v>58243</v>
      </c>
      <c r="J12069" t="s">
        <v>58244</v>
      </c>
    </row>
    <row r="12070" spans="1:10">
      <c r="B12070" t="s">
        <v>35</v>
      </c>
      <c r="D12070" t="s">
        <v>58245</v>
      </c>
      <c r="E12070" t="s">
        <v>38362</v>
      </c>
      <c r="F12070">
        <v>0</v>
      </c>
      <c r="G12070" t="s">
        <v>58246</v>
      </c>
      <c r="H12070" t="s">
        <v>58247</v>
      </c>
      <c r="J12070" t="s">
        <v>58248</v>
      </c>
    </row>
    <row r="12071" spans="1:10">
      <c r="B12071" t="s">
        <v>35</v>
      </c>
      <c r="D12071" t="s">
        <v>58249</v>
      </c>
      <c r="E12071" t="s">
        <v>58250</v>
      </c>
      <c r="F12071">
        <v>0</v>
      </c>
      <c r="G12071" t="s">
        <v>38</v>
      </c>
      <c r="H12071" t="s">
        <v>58251</v>
      </c>
      <c r="J12071" t="s">
        <v>58252</v>
      </c>
    </row>
    <row r="12072" spans="1:10">
      <c r="B12072" t="s">
        <v>199</v>
      </c>
      <c r="D12072" t="s">
        <v>58253</v>
      </c>
      <c r="E12072" t="s">
        <v>58254</v>
      </c>
      <c r="F12072">
        <v>0</v>
      </c>
      <c r="G12072" t="s">
        <v>58255</v>
      </c>
      <c r="H12072" t="s">
        <v>58256</v>
      </c>
      <c r="J12072" t="s">
        <v>58257</v>
      </c>
    </row>
    <row r="12073" spans="1:10">
      <c r="A12073">
        <v>5747</v>
      </c>
      <c r="B12073" t="s">
        <v>56</v>
      </c>
      <c r="C12073" t="s">
        <v>45</v>
      </c>
      <c r="D12073" t="s">
        <v>58258</v>
      </c>
      <c r="E12073" t="s">
        <v>58259</v>
      </c>
      <c r="F12073">
        <v>0</v>
      </c>
      <c r="G12073" t="s">
        <v>58260</v>
      </c>
      <c r="H12073" t="s">
        <v>58261</v>
      </c>
      <c r="J12073" t="s">
        <v>58262</v>
      </c>
    </row>
    <row r="12074" spans="1:10">
      <c r="D12074" t="s">
        <v>58263</v>
      </c>
      <c r="E12074" t="s">
        <v>58264</v>
      </c>
      <c r="F12074">
        <v>0</v>
      </c>
      <c r="G12074" t="s">
        <v>58265</v>
      </c>
      <c r="H12074" t="s">
        <v>58266</v>
      </c>
      <c r="J12074" t="s">
        <v>58267</v>
      </c>
    </row>
    <row r="12075" spans="1:10">
      <c r="A12075">
        <v>5748</v>
      </c>
      <c r="B12075" t="s">
        <v>56</v>
      </c>
      <c r="C12075" t="s">
        <v>57</v>
      </c>
      <c r="D12075" t="s">
        <v>58268</v>
      </c>
      <c r="E12075" t="s">
        <v>58269</v>
      </c>
      <c r="F12075">
        <v>0</v>
      </c>
      <c r="G12075" t="s">
        <v>58270</v>
      </c>
      <c r="H12075" t="s">
        <v>58271</v>
      </c>
      <c r="J12075" t="s">
        <v>58272</v>
      </c>
    </row>
    <row r="12076" spans="1:10">
      <c r="B12076" t="s">
        <v>73</v>
      </c>
      <c r="D12076" t="s">
        <v>58273</v>
      </c>
      <c r="E12076" t="s">
        <v>58274</v>
      </c>
      <c r="F12076">
        <v>0</v>
      </c>
      <c r="G12076" t="s">
        <v>58275</v>
      </c>
      <c r="H12076" t="s">
        <v>58276</v>
      </c>
      <c r="J12076" t="s">
        <v>58277</v>
      </c>
    </row>
    <row r="12077" spans="1:10">
      <c r="A12077">
        <v>5749</v>
      </c>
      <c r="B12077" t="s">
        <v>56</v>
      </c>
      <c r="C12077" t="s">
        <v>57</v>
      </c>
      <c r="D12077" t="s">
        <v>58278</v>
      </c>
      <c r="E12077" t="s">
        <v>58279</v>
      </c>
      <c r="F12077">
        <v>0</v>
      </c>
      <c r="G12077" t="s">
        <v>58280</v>
      </c>
      <c r="H12077" t="s">
        <v>58281</v>
      </c>
      <c r="J12077" t="s">
        <v>58282</v>
      </c>
    </row>
    <row r="12078" spans="1:10">
      <c r="A12078">
        <v>5750</v>
      </c>
      <c r="B12078" t="s">
        <v>56</v>
      </c>
      <c r="C12078" t="s">
        <v>45</v>
      </c>
      <c r="D12078" t="s">
        <v>58283</v>
      </c>
      <c r="E12078" t="s">
        <v>58284</v>
      </c>
      <c r="F12078">
        <v>0</v>
      </c>
      <c r="G12078" t="s">
        <v>58285</v>
      </c>
      <c r="H12078" t="s">
        <v>58286</v>
      </c>
      <c r="J12078" t="s">
        <v>58287</v>
      </c>
    </row>
    <row r="12079" spans="1:10">
      <c r="A12079">
        <v>5751</v>
      </c>
      <c r="B12079" t="s">
        <v>56</v>
      </c>
      <c r="C12079" t="s">
        <v>45</v>
      </c>
      <c r="D12079" t="s">
        <v>58288</v>
      </c>
      <c r="E12079" t="s">
        <v>58289</v>
      </c>
      <c r="F12079">
        <v>0</v>
      </c>
      <c r="G12079" t="s">
        <v>58290</v>
      </c>
      <c r="H12079" t="s">
        <v>58291</v>
      </c>
      <c r="J12079" t="s">
        <v>58292</v>
      </c>
    </row>
    <row r="12080" spans="1:10">
      <c r="B12080" t="s">
        <v>35</v>
      </c>
      <c r="D12080" t="s">
        <v>58293</v>
      </c>
      <c r="E12080" t="s">
        <v>58294</v>
      </c>
      <c r="F12080">
        <v>0</v>
      </c>
      <c r="G12080" t="s">
        <v>38</v>
      </c>
      <c r="H12080" t="s">
        <v>58295</v>
      </c>
      <c r="J12080" t="s">
        <v>58296</v>
      </c>
    </row>
    <row r="12081" spans="1:10">
      <c r="B12081" t="s">
        <v>35</v>
      </c>
      <c r="D12081" t="s">
        <v>58297</v>
      </c>
      <c r="E12081" t="s">
        <v>58298</v>
      </c>
      <c r="F12081">
        <v>0</v>
      </c>
      <c r="G12081" t="s">
        <v>38</v>
      </c>
      <c r="H12081" t="s">
        <v>58299</v>
      </c>
      <c r="J12081" t="s">
        <v>58300</v>
      </c>
    </row>
    <row r="12082" spans="1:10">
      <c r="D12082" t="s">
        <v>58301</v>
      </c>
      <c r="E12082" t="s">
        <v>58302</v>
      </c>
      <c r="F12082">
        <v>0</v>
      </c>
      <c r="G12082" t="s">
        <v>58303</v>
      </c>
      <c r="H12082" t="s">
        <v>58304</v>
      </c>
      <c r="J12082" t="s">
        <v>58305</v>
      </c>
    </row>
    <row r="12083" spans="1:10">
      <c r="A12083">
        <v>5752</v>
      </c>
      <c r="B12083">
        <v>6</v>
      </c>
      <c r="C12083" t="s">
        <v>45</v>
      </c>
      <c r="D12083" t="s">
        <v>58306</v>
      </c>
      <c r="E12083" t="s">
        <v>58307</v>
      </c>
      <c r="F12083">
        <v>0</v>
      </c>
      <c r="G12083" t="s">
        <v>58308</v>
      </c>
      <c r="H12083" t="s">
        <v>58309</v>
      </c>
      <c r="J12083" t="s">
        <v>58310</v>
      </c>
    </row>
    <row r="12084" spans="1:10">
      <c r="A12084">
        <v>5753</v>
      </c>
      <c r="B12084" t="s">
        <v>56</v>
      </c>
      <c r="C12084" t="s">
        <v>45</v>
      </c>
      <c r="D12084" t="s">
        <v>58311</v>
      </c>
      <c r="E12084" t="s">
        <v>58312</v>
      </c>
      <c r="F12084">
        <v>0</v>
      </c>
      <c r="G12084" t="s">
        <v>58313</v>
      </c>
      <c r="H12084" t="s">
        <v>58314</v>
      </c>
      <c r="J12084" t="s">
        <v>58315</v>
      </c>
    </row>
    <row r="12085" spans="1:10">
      <c r="B12085">
        <v>4</v>
      </c>
      <c r="D12085" t="s">
        <v>58316</v>
      </c>
      <c r="E12085" t="s">
        <v>58317</v>
      </c>
      <c r="F12085">
        <v>0</v>
      </c>
      <c r="G12085" t="s">
        <v>58318</v>
      </c>
      <c r="H12085" t="s">
        <v>58319</v>
      </c>
      <c r="J12085" t="s">
        <v>58320</v>
      </c>
    </row>
    <row r="12086" spans="1:10">
      <c r="B12086" t="s">
        <v>199</v>
      </c>
      <c r="D12086" t="s">
        <v>58321</v>
      </c>
      <c r="E12086" t="s">
        <v>58322</v>
      </c>
      <c r="F12086">
        <v>0</v>
      </c>
      <c r="G12086" t="s">
        <v>58323</v>
      </c>
      <c r="H12086" t="s">
        <v>58324</v>
      </c>
      <c r="J12086" t="s">
        <v>58325</v>
      </c>
    </row>
    <row r="12087" spans="1:10">
      <c r="A12087">
        <v>5754</v>
      </c>
      <c r="B12087" t="s">
        <v>56</v>
      </c>
      <c r="C12087" t="s">
        <v>765</v>
      </c>
      <c r="D12087" t="s">
        <v>58326</v>
      </c>
      <c r="E12087" t="s">
        <v>58327</v>
      </c>
      <c r="F12087">
        <v>0</v>
      </c>
      <c r="G12087" t="s">
        <v>58328</v>
      </c>
      <c r="H12087" t="s">
        <v>58329</v>
      </c>
      <c r="J12087" t="s">
        <v>58330</v>
      </c>
    </row>
    <row r="12088" spans="1:10">
      <c r="B12088" t="s">
        <v>199</v>
      </c>
      <c r="D12088" t="s">
        <v>58331</v>
      </c>
      <c r="E12088" t="s">
        <v>58332</v>
      </c>
      <c r="F12088">
        <v>0</v>
      </c>
      <c r="G12088" t="s">
        <v>58333</v>
      </c>
      <c r="H12088" t="s">
        <v>58334</v>
      </c>
      <c r="J12088" t="s">
        <v>58335</v>
      </c>
    </row>
    <row r="12089" spans="1:10">
      <c r="A12089">
        <v>5755</v>
      </c>
      <c r="B12089">
        <v>6</v>
      </c>
      <c r="C12089" t="s">
        <v>45</v>
      </c>
      <c r="D12089" t="s">
        <v>58336</v>
      </c>
      <c r="E12089" t="s">
        <v>58337</v>
      </c>
      <c r="F12089">
        <v>0</v>
      </c>
      <c r="G12089" t="s">
        <v>58338</v>
      </c>
      <c r="H12089" t="s">
        <v>58339</v>
      </c>
      <c r="J12089" t="s">
        <v>58340</v>
      </c>
    </row>
    <row r="12090" spans="1:10">
      <c r="B12090" t="s">
        <v>35</v>
      </c>
      <c r="D12090" t="s">
        <v>58341</v>
      </c>
      <c r="E12090" t="s">
        <v>58342</v>
      </c>
      <c r="F12090">
        <v>0</v>
      </c>
      <c r="G12090" t="s">
        <v>38</v>
      </c>
      <c r="H12090" t="s">
        <v>58343</v>
      </c>
      <c r="J12090" t="s">
        <v>58344</v>
      </c>
    </row>
    <row r="12091" spans="1:10">
      <c r="A12091">
        <v>5756</v>
      </c>
      <c r="B12091" t="s">
        <v>35</v>
      </c>
      <c r="C12091" t="s">
        <v>45</v>
      </c>
      <c r="D12091" t="s">
        <v>58345</v>
      </c>
      <c r="E12091" t="s">
        <v>58346</v>
      </c>
      <c r="F12091">
        <v>0</v>
      </c>
      <c r="G12091" t="s">
        <v>38</v>
      </c>
      <c r="H12091" t="s">
        <v>58347</v>
      </c>
      <c r="J12091" t="s">
        <v>58348</v>
      </c>
    </row>
    <row r="12092" spans="1:10">
      <c r="A12092">
        <v>5757</v>
      </c>
      <c r="B12092" t="s">
        <v>56</v>
      </c>
      <c r="C12092" t="s">
        <v>45</v>
      </c>
      <c r="D12092" t="s">
        <v>58349</v>
      </c>
      <c r="E12092" t="s">
        <v>58350</v>
      </c>
      <c r="F12092">
        <v>0</v>
      </c>
      <c r="G12092" t="s">
        <v>58351</v>
      </c>
      <c r="H12092" t="s">
        <v>58352</v>
      </c>
      <c r="J12092" t="s">
        <v>58353</v>
      </c>
    </row>
    <row r="12093" spans="1:10">
      <c r="B12093">
        <v>4</v>
      </c>
      <c r="D12093" t="s">
        <v>58354</v>
      </c>
      <c r="E12093" t="s">
        <v>58355</v>
      </c>
      <c r="F12093">
        <v>0</v>
      </c>
      <c r="G12093" t="s">
        <v>58356</v>
      </c>
      <c r="H12093" t="s">
        <v>58357</v>
      </c>
      <c r="J12093" t="s">
        <v>58358</v>
      </c>
    </row>
    <row r="12094" spans="1:10">
      <c r="A12094">
        <v>5758</v>
      </c>
      <c r="B12094" t="s">
        <v>56</v>
      </c>
      <c r="C12094" t="s">
        <v>45</v>
      </c>
      <c r="D12094" t="s">
        <v>58359</v>
      </c>
      <c r="E12094" t="s">
        <v>58360</v>
      </c>
      <c r="F12094">
        <v>0</v>
      </c>
      <c r="G12094" t="s">
        <v>58361</v>
      </c>
      <c r="H12094" t="s">
        <v>58362</v>
      </c>
      <c r="J12094" t="s">
        <v>58363</v>
      </c>
    </row>
    <row r="12095" spans="1:10">
      <c r="A12095">
        <v>5759</v>
      </c>
      <c r="B12095" t="s">
        <v>56</v>
      </c>
      <c r="C12095" t="s">
        <v>45</v>
      </c>
      <c r="D12095" t="s">
        <v>58364</v>
      </c>
      <c r="E12095" t="s">
        <v>58365</v>
      </c>
      <c r="F12095">
        <v>0</v>
      </c>
      <c r="G12095" t="s">
        <v>58366</v>
      </c>
      <c r="H12095" t="s">
        <v>58367</v>
      </c>
      <c r="J12095" t="s">
        <v>58368</v>
      </c>
    </row>
    <row r="12096" spans="1:10">
      <c r="A12096">
        <v>5760</v>
      </c>
      <c r="B12096" t="s">
        <v>56</v>
      </c>
      <c r="C12096" t="s">
        <v>45</v>
      </c>
      <c r="D12096" t="s">
        <v>58369</v>
      </c>
      <c r="E12096" t="s">
        <v>58370</v>
      </c>
      <c r="F12096">
        <v>0</v>
      </c>
      <c r="G12096" t="s">
        <v>58371</v>
      </c>
      <c r="H12096" t="s">
        <v>58372</v>
      </c>
      <c r="J12096" t="s">
        <v>58373</v>
      </c>
    </row>
    <row r="12097" spans="1:10">
      <c r="B12097" t="s">
        <v>35</v>
      </c>
      <c r="D12097" t="s">
        <v>58374</v>
      </c>
      <c r="E12097" t="s">
        <v>58375</v>
      </c>
      <c r="F12097">
        <v>0</v>
      </c>
      <c r="G12097" t="s">
        <v>58376</v>
      </c>
      <c r="H12097" t="s">
        <v>58377</v>
      </c>
      <c r="J12097" t="s">
        <v>58378</v>
      </c>
    </row>
    <row r="12098" spans="1:10">
      <c r="D12098" t="s">
        <v>58379</v>
      </c>
      <c r="E12098" t="s">
        <v>58380</v>
      </c>
      <c r="F12098">
        <v>0</v>
      </c>
      <c r="G12098" t="s">
        <v>58381</v>
      </c>
      <c r="H12098" t="s">
        <v>58382</v>
      </c>
      <c r="J12098" t="s">
        <v>58383</v>
      </c>
    </row>
    <row r="12099" spans="1:10">
      <c r="B12099">
        <v>4</v>
      </c>
      <c r="D12099" t="s">
        <v>58384</v>
      </c>
      <c r="E12099" t="s">
        <v>58385</v>
      </c>
      <c r="F12099">
        <v>0</v>
      </c>
      <c r="G12099" t="s">
        <v>58386</v>
      </c>
      <c r="H12099" t="s">
        <v>58387</v>
      </c>
      <c r="J12099" t="s">
        <v>58388</v>
      </c>
    </row>
    <row r="12100" spans="1:10">
      <c r="D12100" t="s">
        <v>58389</v>
      </c>
      <c r="E12100" t="s">
        <v>58390</v>
      </c>
      <c r="F12100">
        <v>0</v>
      </c>
      <c r="G12100" t="s">
        <v>58391</v>
      </c>
      <c r="H12100" t="s">
        <v>58392</v>
      </c>
      <c r="J12100" t="s">
        <v>58393</v>
      </c>
    </row>
    <row r="12101" spans="1:10">
      <c r="B12101" t="s">
        <v>35</v>
      </c>
      <c r="D12101" t="s">
        <v>58394</v>
      </c>
      <c r="E12101" t="s">
        <v>58395</v>
      </c>
      <c r="F12101">
        <v>0</v>
      </c>
      <c r="G12101" t="s">
        <v>58396</v>
      </c>
      <c r="H12101" t="s">
        <v>58397</v>
      </c>
      <c r="J12101" t="s">
        <v>58398</v>
      </c>
    </row>
    <row r="12102" spans="1:10">
      <c r="D12102" t="s">
        <v>58399</v>
      </c>
      <c r="E12102" t="s">
        <v>58400</v>
      </c>
      <c r="F12102">
        <v>0</v>
      </c>
      <c r="G12102" t="s">
        <v>58401</v>
      </c>
      <c r="H12102" t="s">
        <v>58402</v>
      </c>
      <c r="J12102" t="s">
        <v>58403</v>
      </c>
    </row>
    <row r="12103" spans="1:10">
      <c r="A12103">
        <v>5761</v>
      </c>
      <c r="B12103">
        <v>4</v>
      </c>
      <c r="C12103" t="s">
        <v>765</v>
      </c>
      <c r="D12103" t="s">
        <v>58404</v>
      </c>
      <c r="E12103" t="s">
        <v>58405</v>
      </c>
      <c r="F12103">
        <v>0</v>
      </c>
      <c r="G12103" t="s">
        <v>58406</v>
      </c>
      <c r="H12103" t="s">
        <v>58407</v>
      </c>
      <c r="J12103" t="s">
        <v>58408</v>
      </c>
    </row>
    <row r="12104" spans="1:10">
      <c r="B12104">
        <v>6</v>
      </c>
      <c r="D12104" t="s">
        <v>58409</v>
      </c>
      <c r="E12104" t="s">
        <v>58410</v>
      </c>
      <c r="F12104">
        <v>0</v>
      </c>
      <c r="G12104" t="s">
        <v>58411</v>
      </c>
      <c r="H12104" t="s">
        <v>58412</v>
      </c>
      <c r="J12104" t="s">
        <v>58413</v>
      </c>
    </row>
    <row r="12105" spans="1:10">
      <c r="A12105">
        <v>5762</v>
      </c>
      <c r="B12105" t="s">
        <v>56</v>
      </c>
      <c r="C12105" t="s">
        <v>57</v>
      </c>
      <c r="D12105" t="s">
        <v>58414</v>
      </c>
      <c r="E12105" t="s">
        <v>58415</v>
      </c>
      <c r="F12105">
        <v>0</v>
      </c>
      <c r="G12105" t="s">
        <v>58416</v>
      </c>
      <c r="H12105" t="s">
        <v>58417</v>
      </c>
      <c r="J12105" t="s">
        <v>58418</v>
      </c>
    </row>
    <row r="12106" spans="1:10">
      <c r="A12106">
        <v>5763</v>
      </c>
      <c r="B12106" t="s">
        <v>56</v>
      </c>
      <c r="C12106" t="s">
        <v>45</v>
      </c>
      <c r="D12106" t="s">
        <v>58419</v>
      </c>
      <c r="E12106" t="s">
        <v>58420</v>
      </c>
      <c r="F12106">
        <v>0</v>
      </c>
      <c r="G12106" t="s">
        <v>58421</v>
      </c>
      <c r="H12106" t="s">
        <v>58422</v>
      </c>
      <c r="J12106" t="s">
        <v>58423</v>
      </c>
    </row>
    <row r="12107" spans="1:10">
      <c r="A12107">
        <v>5764</v>
      </c>
      <c r="B12107" t="s">
        <v>56</v>
      </c>
      <c r="C12107" t="s">
        <v>45</v>
      </c>
      <c r="D12107" t="s">
        <v>58424</v>
      </c>
      <c r="E12107" t="s">
        <v>58425</v>
      </c>
      <c r="F12107">
        <v>0</v>
      </c>
      <c r="G12107" t="s">
        <v>58426</v>
      </c>
      <c r="H12107" t="s">
        <v>58427</v>
      </c>
      <c r="J12107" t="s">
        <v>58428</v>
      </c>
    </row>
    <row r="12108" spans="1:10">
      <c r="B12108">
        <v>4</v>
      </c>
      <c r="D12108" t="s">
        <v>58429</v>
      </c>
      <c r="E12108" t="s">
        <v>58430</v>
      </c>
      <c r="F12108">
        <v>0</v>
      </c>
      <c r="G12108" t="s">
        <v>58431</v>
      </c>
      <c r="H12108" t="s">
        <v>58432</v>
      </c>
      <c r="J12108" t="s">
        <v>58430</v>
      </c>
    </row>
    <row r="12109" spans="1:10">
      <c r="B12109" t="s">
        <v>73</v>
      </c>
      <c r="D12109" t="s">
        <v>58433</v>
      </c>
      <c r="E12109" t="s">
        <v>58434</v>
      </c>
      <c r="F12109">
        <v>0</v>
      </c>
      <c r="G12109" t="s">
        <v>58435</v>
      </c>
      <c r="H12109" t="s">
        <v>58436</v>
      </c>
      <c r="J12109" t="s">
        <v>58437</v>
      </c>
    </row>
    <row r="12110" spans="1:10">
      <c r="B12110">
        <v>6</v>
      </c>
      <c r="D12110" t="s">
        <v>58438</v>
      </c>
      <c r="E12110" t="s">
        <v>58439</v>
      </c>
      <c r="F12110">
        <v>0</v>
      </c>
      <c r="G12110" t="s">
        <v>58440</v>
      </c>
      <c r="H12110" t="s">
        <v>58441</v>
      </c>
      <c r="J12110" t="s">
        <v>58442</v>
      </c>
    </row>
    <row r="12111" spans="1:10">
      <c r="B12111">
        <v>6</v>
      </c>
      <c r="D12111" t="s">
        <v>58443</v>
      </c>
      <c r="E12111" t="s">
        <v>58444</v>
      </c>
      <c r="F12111">
        <v>0</v>
      </c>
      <c r="G12111" t="s">
        <v>58445</v>
      </c>
      <c r="H12111" t="s">
        <v>58446</v>
      </c>
      <c r="J12111" t="s">
        <v>58447</v>
      </c>
    </row>
    <row r="12112" spans="1:10">
      <c r="B12112">
        <v>4</v>
      </c>
      <c r="D12112" t="s">
        <v>58448</v>
      </c>
      <c r="E12112" t="s">
        <v>58449</v>
      </c>
      <c r="F12112">
        <v>0</v>
      </c>
      <c r="G12112" t="s">
        <v>58450</v>
      </c>
      <c r="H12112" t="s">
        <v>58451</v>
      </c>
      <c r="J12112" t="s">
        <v>58452</v>
      </c>
    </row>
    <row r="12113" spans="1:10">
      <c r="B12113" t="s">
        <v>35</v>
      </c>
      <c r="D12113" t="s">
        <v>58453</v>
      </c>
      <c r="E12113" t="s">
        <v>58454</v>
      </c>
      <c r="F12113">
        <v>0</v>
      </c>
      <c r="G12113" t="s">
        <v>58455</v>
      </c>
      <c r="H12113" t="s">
        <v>58456</v>
      </c>
      <c r="J12113" t="s">
        <v>58457</v>
      </c>
    </row>
    <row r="12114" spans="1:10">
      <c r="D12114" t="s">
        <v>58458</v>
      </c>
      <c r="E12114" t="s">
        <v>58459</v>
      </c>
      <c r="F12114">
        <v>0</v>
      </c>
      <c r="G12114" t="s">
        <v>58460</v>
      </c>
      <c r="H12114" t="s">
        <v>58461</v>
      </c>
      <c r="J12114" t="s">
        <v>58462</v>
      </c>
    </row>
    <row r="12115" spans="1:10">
      <c r="D12115" t="s">
        <v>58463</v>
      </c>
      <c r="E12115" t="s">
        <v>58464</v>
      </c>
      <c r="F12115">
        <v>0</v>
      </c>
      <c r="G12115" t="s">
        <v>58465</v>
      </c>
      <c r="H12115" t="s">
        <v>58466</v>
      </c>
      <c r="J12115" t="s">
        <v>58467</v>
      </c>
    </row>
    <row r="12116" spans="1:10">
      <c r="B12116" t="s">
        <v>73</v>
      </c>
      <c r="D12116" t="s">
        <v>58468</v>
      </c>
      <c r="E12116" t="s">
        <v>58469</v>
      </c>
      <c r="F12116">
        <v>0</v>
      </c>
      <c r="G12116" t="s">
        <v>58470</v>
      </c>
      <c r="H12116" t="s">
        <v>58471</v>
      </c>
      <c r="J12116" t="s">
        <v>58472</v>
      </c>
    </row>
    <row r="12117" spans="1:10">
      <c r="B12117" t="s">
        <v>35</v>
      </c>
      <c r="D12117" t="s">
        <v>58473</v>
      </c>
      <c r="E12117" t="s">
        <v>58474</v>
      </c>
      <c r="F12117">
        <v>0</v>
      </c>
      <c r="G12117" t="s">
        <v>38</v>
      </c>
      <c r="H12117" t="s">
        <v>58475</v>
      </c>
      <c r="J12117" t="s">
        <v>58476</v>
      </c>
    </row>
    <row r="12118" spans="1:10">
      <c r="B12118">
        <v>6</v>
      </c>
      <c r="D12118" t="s">
        <v>58477</v>
      </c>
      <c r="E12118" t="s">
        <v>58478</v>
      </c>
      <c r="F12118">
        <v>0</v>
      </c>
      <c r="G12118" t="s">
        <v>58479</v>
      </c>
      <c r="H12118" t="s">
        <v>58480</v>
      </c>
      <c r="J12118" t="s">
        <v>58481</v>
      </c>
    </row>
    <row r="12119" spans="1:10">
      <c r="D12119" t="s">
        <v>58482</v>
      </c>
      <c r="E12119" t="s">
        <v>58483</v>
      </c>
      <c r="F12119">
        <v>0</v>
      </c>
      <c r="G12119" t="s">
        <v>58484</v>
      </c>
      <c r="H12119" t="s">
        <v>58485</v>
      </c>
      <c r="J12119" t="s">
        <v>58486</v>
      </c>
    </row>
    <row r="12120" spans="1:10">
      <c r="D12120" t="s">
        <v>58487</v>
      </c>
      <c r="E12120" t="s">
        <v>58488</v>
      </c>
      <c r="F12120">
        <v>0</v>
      </c>
      <c r="G12120" t="s">
        <v>58489</v>
      </c>
      <c r="H12120" t="s">
        <v>58490</v>
      </c>
      <c r="J12120" t="s">
        <v>58491</v>
      </c>
    </row>
    <row r="12121" spans="1:10">
      <c r="D12121" t="s">
        <v>58492</v>
      </c>
      <c r="E12121" t="s">
        <v>58493</v>
      </c>
      <c r="F12121">
        <v>0</v>
      </c>
      <c r="G12121" t="s">
        <v>58494</v>
      </c>
      <c r="H12121" t="s">
        <v>58495</v>
      </c>
      <c r="J12121" t="s">
        <v>58496</v>
      </c>
    </row>
    <row r="12122" spans="1:10">
      <c r="A12122">
        <v>5765</v>
      </c>
      <c r="B12122">
        <v>6</v>
      </c>
      <c r="C12122" t="s">
        <v>45</v>
      </c>
      <c r="D12122" t="s">
        <v>58497</v>
      </c>
      <c r="E12122" t="s">
        <v>58498</v>
      </c>
      <c r="F12122">
        <v>0</v>
      </c>
      <c r="G12122" t="s">
        <v>58499</v>
      </c>
      <c r="H12122" t="s">
        <v>58500</v>
      </c>
      <c r="J12122" t="s">
        <v>58501</v>
      </c>
    </row>
    <row r="12123" spans="1:10">
      <c r="A12123">
        <v>5766</v>
      </c>
      <c r="B12123" t="s">
        <v>56</v>
      </c>
      <c r="C12123" t="s">
        <v>765</v>
      </c>
      <c r="D12123" t="s">
        <v>58502</v>
      </c>
      <c r="E12123" t="s">
        <v>58503</v>
      </c>
      <c r="F12123">
        <v>0</v>
      </c>
      <c r="G12123" t="s">
        <v>58504</v>
      </c>
      <c r="H12123" t="s">
        <v>58505</v>
      </c>
      <c r="J12123" t="s">
        <v>58506</v>
      </c>
    </row>
    <row r="12124" spans="1:10">
      <c r="A12124">
        <v>5767</v>
      </c>
      <c r="B12124" t="s">
        <v>56</v>
      </c>
      <c r="C12124" t="s">
        <v>45</v>
      </c>
      <c r="D12124" t="s">
        <v>58507</v>
      </c>
      <c r="E12124" t="s">
        <v>58508</v>
      </c>
      <c r="F12124">
        <v>0</v>
      </c>
      <c r="G12124" t="s">
        <v>58509</v>
      </c>
      <c r="H12124" t="s">
        <v>58510</v>
      </c>
      <c r="J12124" t="s">
        <v>58511</v>
      </c>
    </row>
    <row r="12125" spans="1:10">
      <c r="A12125">
        <v>5768</v>
      </c>
      <c r="B12125" t="s">
        <v>56</v>
      </c>
      <c r="C12125" t="s">
        <v>45</v>
      </c>
      <c r="D12125" t="s">
        <v>58512</v>
      </c>
      <c r="E12125" t="s">
        <v>58513</v>
      </c>
      <c r="F12125">
        <v>0</v>
      </c>
      <c r="G12125" t="s">
        <v>58514</v>
      </c>
      <c r="H12125" t="s">
        <v>58515</v>
      </c>
      <c r="J12125" t="s">
        <v>58516</v>
      </c>
    </row>
    <row r="12126" spans="1:10">
      <c r="B12126" t="s">
        <v>73</v>
      </c>
      <c r="D12126" t="s">
        <v>58517</v>
      </c>
      <c r="E12126" t="s">
        <v>58518</v>
      </c>
      <c r="F12126">
        <v>0</v>
      </c>
      <c r="G12126" t="s">
        <v>58519</v>
      </c>
      <c r="H12126" t="s">
        <v>58520</v>
      </c>
      <c r="J12126" t="s">
        <v>58521</v>
      </c>
    </row>
    <row r="12127" spans="1:10">
      <c r="A12127">
        <v>5769</v>
      </c>
      <c r="B12127" t="s">
        <v>56</v>
      </c>
      <c r="C12127" t="s">
        <v>45</v>
      </c>
      <c r="D12127" t="s">
        <v>58522</v>
      </c>
      <c r="E12127" t="s">
        <v>58523</v>
      </c>
      <c r="F12127">
        <v>0</v>
      </c>
      <c r="G12127" t="s">
        <v>58524</v>
      </c>
      <c r="H12127" t="s">
        <v>58525</v>
      </c>
      <c r="J12127" t="s">
        <v>58526</v>
      </c>
    </row>
    <row r="12128" spans="1:10">
      <c r="A12128">
        <v>5770</v>
      </c>
      <c r="B12128">
        <v>4</v>
      </c>
      <c r="C12128" t="s">
        <v>45</v>
      </c>
      <c r="D12128" t="s">
        <v>58527</v>
      </c>
      <c r="E12128" t="s">
        <v>58528</v>
      </c>
      <c r="F12128">
        <v>0</v>
      </c>
      <c r="G12128" t="s">
        <v>58529</v>
      </c>
      <c r="H12128" t="s">
        <v>58530</v>
      </c>
      <c r="J12128" t="s">
        <v>58531</v>
      </c>
    </row>
    <row r="12129" spans="1:10">
      <c r="B12129" t="s">
        <v>199</v>
      </c>
      <c r="D12129" t="s">
        <v>58532</v>
      </c>
      <c r="E12129" t="s">
        <v>58533</v>
      </c>
      <c r="F12129">
        <v>0</v>
      </c>
      <c r="G12129" t="s">
        <v>58534</v>
      </c>
      <c r="H12129" t="s">
        <v>58535</v>
      </c>
      <c r="J12129" t="s">
        <v>58536</v>
      </c>
    </row>
    <row r="12130" spans="1:10">
      <c r="A12130">
        <v>5771</v>
      </c>
      <c r="B12130">
        <v>4</v>
      </c>
      <c r="C12130" t="s">
        <v>45</v>
      </c>
      <c r="D12130" t="s">
        <v>58537</v>
      </c>
      <c r="E12130" t="s">
        <v>58538</v>
      </c>
      <c r="F12130">
        <v>0</v>
      </c>
      <c r="G12130" t="s">
        <v>58539</v>
      </c>
      <c r="H12130" t="s">
        <v>58540</v>
      </c>
      <c r="J12130" t="s">
        <v>58541</v>
      </c>
    </row>
    <row r="12131" spans="1:10">
      <c r="A12131">
        <v>5772</v>
      </c>
      <c r="B12131" t="s">
        <v>56</v>
      </c>
      <c r="C12131" t="s">
        <v>45</v>
      </c>
      <c r="D12131" t="s">
        <v>58542</v>
      </c>
      <c r="E12131" t="s">
        <v>58543</v>
      </c>
      <c r="F12131">
        <v>0</v>
      </c>
      <c r="G12131" t="s">
        <v>58544</v>
      </c>
      <c r="H12131" t="s">
        <v>58545</v>
      </c>
      <c r="J12131" t="s">
        <v>58546</v>
      </c>
    </row>
    <row r="12132" spans="1:10">
      <c r="A12132">
        <v>5773</v>
      </c>
      <c r="B12132" t="s">
        <v>56</v>
      </c>
      <c r="C12132" t="s">
        <v>45</v>
      </c>
      <c r="D12132" t="s">
        <v>58547</v>
      </c>
      <c r="E12132" t="s">
        <v>58548</v>
      </c>
      <c r="F12132">
        <v>0</v>
      </c>
      <c r="G12132" t="s">
        <v>58549</v>
      </c>
      <c r="H12132" t="s">
        <v>58550</v>
      </c>
      <c r="J12132" t="s">
        <v>58551</v>
      </c>
    </row>
    <row r="12133" spans="1:10">
      <c r="A12133">
        <v>5774</v>
      </c>
      <c r="B12133">
        <v>4</v>
      </c>
      <c r="C12133" t="s">
        <v>45</v>
      </c>
      <c r="D12133" t="s">
        <v>58552</v>
      </c>
      <c r="E12133" t="s">
        <v>58553</v>
      </c>
      <c r="F12133">
        <v>0</v>
      </c>
      <c r="G12133" t="s">
        <v>58554</v>
      </c>
      <c r="H12133" t="s">
        <v>58555</v>
      </c>
      <c r="J12133" t="s">
        <v>58556</v>
      </c>
    </row>
    <row r="12134" spans="1:10">
      <c r="A12134">
        <v>5775</v>
      </c>
      <c r="B12134" t="s">
        <v>35</v>
      </c>
      <c r="C12134" t="s">
        <v>45</v>
      </c>
      <c r="D12134" t="s">
        <v>58557</v>
      </c>
      <c r="E12134" t="s">
        <v>42236</v>
      </c>
      <c r="F12134">
        <v>0</v>
      </c>
      <c r="G12134" t="s">
        <v>58558</v>
      </c>
      <c r="H12134" t="s">
        <v>58559</v>
      </c>
      <c r="J12134" t="s">
        <v>42233</v>
      </c>
    </row>
    <row r="12135" spans="1:10">
      <c r="A12135">
        <v>5776</v>
      </c>
      <c r="B12135" t="s">
        <v>56</v>
      </c>
      <c r="C12135" t="s">
        <v>57</v>
      </c>
      <c r="D12135" t="s">
        <v>58560</v>
      </c>
      <c r="E12135" t="s">
        <v>58561</v>
      </c>
      <c r="F12135">
        <v>0</v>
      </c>
      <c r="G12135" t="s">
        <v>58562</v>
      </c>
      <c r="H12135" t="s">
        <v>58563</v>
      </c>
      <c r="J12135" t="s">
        <v>58564</v>
      </c>
    </row>
    <row r="12136" spans="1:10">
      <c r="B12136">
        <v>4</v>
      </c>
      <c r="D12136" t="s">
        <v>58565</v>
      </c>
      <c r="E12136" t="s">
        <v>58566</v>
      </c>
      <c r="F12136">
        <v>0</v>
      </c>
      <c r="G12136" t="s">
        <v>58567</v>
      </c>
      <c r="H12136" t="s">
        <v>58568</v>
      </c>
      <c r="J12136" t="s">
        <v>58569</v>
      </c>
    </row>
    <row r="12137" spans="1:10">
      <c r="B12137" t="s">
        <v>35</v>
      </c>
      <c r="D12137" t="s">
        <v>58570</v>
      </c>
      <c r="E12137" t="s">
        <v>58571</v>
      </c>
      <c r="F12137">
        <v>0</v>
      </c>
      <c r="G12137" t="s">
        <v>38</v>
      </c>
      <c r="H12137" t="s">
        <v>58572</v>
      </c>
      <c r="J12137" t="s">
        <v>58573</v>
      </c>
    </row>
    <row r="12138" spans="1:10">
      <c r="B12138" t="s">
        <v>199</v>
      </c>
      <c r="D12138" t="s">
        <v>58574</v>
      </c>
      <c r="E12138" t="s">
        <v>58575</v>
      </c>
      <c r="F12138">
        <v>0</v>
      </c>
      <c r="G12138" t="s">
        <v>58576</v>
      </c>
      <c r="H12138" t="s">
        <v>58577</v>
      </c>
      <c r="J12138" t="s">
        <v>58578</v>
      </c>
    </row>
    <row r="12139" spans="1:10">
      <c r="B12139" t="s">
        <v>35</v>
      </c>
      <c r="D12139" t="s">
        <v>58579</v>
      </c>
      <c r="E12139" t="s">
        <v>58580</v>
      </c>
      <c r="F12139">
        <v>0</v>
      </c>
      <c r="G12139" t="s">
        <v>38</v>
      </c>
      <c r="H12139" t="s">
        <v>58581</v>
      </c>
      <c r="J12139" t="s">
        <v>58582</v>
      </c>
    </row>
    <row r="12140" spans="1:10">
      <c r="B12140">
        <v>4</v>
      </c>
      <c r="D12140" t="s">
        <v>58583</v>
      </c>
      <c r="E12140" t="s">
        <v>58584</v>
      </c>
      <c r="F12140">
        <v>0</v>
      </c>
      <c r="G12140" t="s">
        <v>58585</v>
      </c>
      <c r="H12140" t="s">
        <v>58586</v>
      </c>
      <c r="J12140" t="s">
        <v>58587</v>
      </c>
    </row>
    <row r="12141" spans="1:10">
      <c r="D12141" t="s">
        <v>58588</v>
      </c>
      <c r="E12141" t="s">
        <v>58589</v>
      </c>
      <c r="F12141">
        <v>0</v>
      </c>
      <c r="G12141" t="s">
        <v>58590</v>
      </c>
      <c r="H12141" t="s">
        <v>58591</v>
      </c>
      <c r="J12141" t="s">
        <v>58592</v>
      </c>
    </row>
    <row r="12142" spans="1:10">
      <c r="B12142" t="s">
        <v>35</v>
      </c>
      <c r="D12142" t="s">
        <v>58593</v>
      </c>
      <c r="E12142" t="s">
        <v>58594</v>
      </c>
      <c r="F12142">
        <v>0</v>
      </c>
      <c r="G12142" t="s">
        <v>38</v>
      </c>
      <c r="H12142" t="s">
        <v>58595</v>
      </c>
      <c r="J12142" t="s">
        <v>58596</v>
      </c>
    </row>
    <row r="12143" spans="1:10">
      <c r="A12143">
        <v>5777</v>
      </c>
      <c r="B12143" t="s">
        <v>56</v>
      </c>
      <c r="C12143" t="s">
        <v>45</v>
      </c>
      <c r="D12143" t="s">
        <v>58597</v>
      </c>
      <c r="E12143" t="s">
        <v>58598</v>
      </c>
      <c r="F12143">
        <v>0</v>
      </c>
      <c r="G12143" t="s">
        <v>58599</v>
      </c>
      <c r="H12143" t="s">
        <v>58600</v>
      </c>
      <c r="J12143" t="s">
        <v>58601</v>
      </c>
    </row>
    <row r="12144" spans="1:10">
      <c r="B12144" t="s">
        <v>199</v>
      </c>
      <c r="D12144" t="s">
        <v>58602</v>
      </c>
      <c r="E12144" t="s">
        <v>58603</v>
      </c>
      <c r="F12144">
        <v>0</v>
      </c>
      <c r="G12144" t="s">
        <v>58604</v>
      </c>
      <c r="H12144" t="s">
        <v>58605</v>
      </c>
      <c r="J12144" t="s">
        <v>58606</v>
      </c>
    </row>
    <row r="12145" spans="1:10">
      <c r="A12145">
        <v>5778</v>
      </c>
      <c r="B12145" t="s">
        <v>56</v>
      </c>
      <c r="C12145" t="s">
        <v>45</v>
      </c>
      <c r="D12145" t="s">
        <v>58607</v>
      </c>
      <c r="E12145" t="s">
        <v>58608</v>
      </c>
      <c r="F12145">
        <v>0</v>
      </c>
      <c r="G12145" t="s">
        <v>58609</v>
      </c>
      <c r="H12145" t="s">
        <v>58610</v>
      </c>
      <c r="J12145" t="s">
        <v>58611</v>
      </c>
    </row>
    <row r="12146" spans="1:10">
      <c r="A12146">
        <v>5779</v>
      </c>
      <c r="B12146">
        <v>4</v>
      </c>
      <c r="C12146" t="s">
        <v>45</v>
      </c>
      <c r="D12146" t="s">
        <v>58612</v>
      </c>
      <c r="E12146" t="s">
        <v>58613</v>
      </c>
      <c r="F12146">
        <v>0</v>
      </c>
      <c r="G12146" t="s">
        <v>58614</v>
      </c>
      <c r="H12146" t="s">
        <v>58615</v>
      </c>
      <c r="J12146" t="s">
        <v>58616</v>
      </c>
    </row>
    <row r="12147" spans="1:10">
      <c r="A12147">
        <v>5780</v>
      </c>
      <c r="B12147" t="s">
        <v>56</v>
      </c>
      <c r="C12147" t="s">
        <v>45</v>
      </c>
      <c r="D12147" t="s">
        <v>58617</v>
      </c>
      <c r="E12147" t="s">
        <v>25850</v>
      </c>
      <c r="F12147">
        <v>0</v>
      </c>
      <c r="G12147" t="s">
        <v>58618</v>
      </c>
      <c r="H12147" t="s">
        <v>58619</v>
      </c>
      <c r="J12147" t="s">
        <v>44274</v>
      </c>
    </row>
    <row r="12148" spans="1:10">
      <c r="A12148">
        <v>5781</v>
      </c>
      <c r="B12148" t="s">
        <v>56</v>
      </c>
      <c r="C12148" t="s">
        <v>45</v>
      </c>
      <c r="D12148" t="s">
        <v>58620</v>
      </c>
      <c r="E12148" t="s">
        <v>58621</v>
      </c>
      <c r="F12148">
        <v>0</v>
      </c>
      <c r="G12148" t="s">
        <v>58622</v>
      </c>
      <c r="H12148" t="s">
        <v>58623</v>
      </c>
      <c r="J12148" t="s">
        <v>58624</v>
      </c>
    </row>
    <row r="12149" spans="1:10">
      <c r="B12149" t="s">
        <v>73</v>
      </c>
      <c r="D12149" t="s">
        <v>58625</v>
      </c>
      <c r="E12149" t="s">
        <v>58626</v>
      </c>
      <c r="F12149">
        <v>0</v>
      </c>
      <c r="G12149" t="s">
        <v>58627</v>
      </c>
      <c r="H12149" t="s">
        <v>58628</v>
      </c>
      <c r="J12149" t="s">
        <v>58629</v>
      </c>
    </row>
    <row r="12150" spans="1:10">
      <c r="B12150" t="s">
        <v>73</v>
      </c>
      <c r="D12150" t="s">
        <v>58630</v>
      </c>
      <c r="E12150" t="s">
        <v>58631</v>
      </c>
      <c r="F12150">
        <v>0</v>
      </c>
      <c r="G12150" t="s">
        <v>58632</v>
      </c>
      <c r="H12150" t="s">
        <v>58633</v>
      </c>
      <c r="J12150" t="s">
        <v>58634</v>
      </c>
    </row>
    <row r="12151" spans="1:10">
      <c r="A12151">
        <v>5782</v>
      </c>
      <c r="B12151" t="s">
        <v>56</v>
      </c>
      <c r="C12151" t="s">
        <v>45</v>
      </c>
      <c r="D12151" t="s">
        <v>58635</v>
      </c>
      <c r="E12151" t="s">
        <v>58636</v>
      </c>
      <c r="F12151">
        <v>0</v>
      </c>
      <c r="G12151" t="s">
        <v>58637</v>
      </c>
      <c r="H12151" t="s">
        <v>58638</v>
      </c>
      <c r="J12151" t="s">
        <v>58639</v>
      </c>
    </row>
    <row r="12152" spans="1:10">
      <c r="B12152" t="s">
        <v>199</v>
      </c>
      <c r="D12152" t="s">
        <v>58640</v>
      </c>
      <c r="E12152" t="s">
        <v>58641</v>
      </c>
      <c r="F12152">
        <v>0</v>
      </c>
      <c r="G12152" t="s">
        <v>58642</v>
      </c>
      <c r="H12152" t="s">
        <v>58643</v>
      </c>
      <c r="J12152" t="s">
        <v>58644</v>
      </c>
    </row>
    <row r="12153" spans="1:10">
      <c r="A12153">
        <v>5783</v>
      </c>
      <c r="B12153" t="s">
        <v>56</v>
      </c>
      <c r="C12153" t="s">
        <v>45</v>
      </c>
      <c r="D12153" t="s">
        <v>58645</v>
      </c>
      <c r="E12153" t="s">
        <v>58646</v>
      </c>
      <c r="F12153">
        <v>0</v>
      </c>
      <c r="G12153" t="s">
        <v>58647</v>
      </c>
      <c r="H12153" t="s">
        <v>58648</v>
      </c>
      <c r="J12153" t="s">
        <v>58649</v>
      </c>
    </row>
    <row r="12154" spans="1:10">
      <c r="A12154">
        <v>5784</v>
      </c>
      <c r="B12154" t="s">
        <v>56</v>
      </c>
      <c r="C12154" t="s">
        <v>765</v>
      </c>
      <c r="D12154" t="s">
        <v>58650</v>
      </c>
      <c r="E12154" t="s">
        <v>58651</v>
      </c>
      <c r="F12154">
        <v>0</v>
      </c>
      <c r="G12154" t="s">
        <v>58652</v>
      </c>
      <c r="H12154" t="s">
        <v>58653</v>
      </c>
      <c r="J12154" t="s">
        <v>58654</v>
      </c>
    </row>
    <row r="12155" spans="1:10">
      <c r="A12155">
        <v>5785</v>
      </c>
      <c r="B12155" t="s">
        <v>56</v>
      </c>
      <c r="C12155" t="s">
        <v>45</v>
      </c>
      <c r="D12155" t="s">
        <v>58655</v>
      </c>
      <c r="E12155" t="s">
        <v>58656</v>
      </c>
      <c r="F12155">
        <v>0</v>
      </c>
      <c r="G12155" t="s">
        <v>58657</v>
      </c>
      <c r="H12155" t="s">
        <v>58658</v>
      </c>
      <c r="J12155" t="s">
        <v>58659</v>
      </c>
    </row>
    <row r="12156" spans="1:10">
      <c r="A12156">
        <v>5786</v>
      </c>
      <c r="B12156" t="s">
        <v>56</v>
      </c>
      <c r="C12156" t="s">
        <v>45</v>
      </c>
      <c r="D12156" t="s">
        <v>58660</v>
      </c>
      <c r="E12156" t="s">
        <v>58661</v>
      </c>
      <c r="F12156">
        <v>0</v>
      </c>
      <c r="G12156" t="s">
        <v>58662</v>
      </c>
      <c r="H12156" t="s">
        <v>58663</v>
      </c>
      <c r="J12156" t="s">
        <v>58664</v>
      </c>
    </row>
    <row r="12157" spans="1:10">
      <c r="A12157">
        <v>5787</v>
      </c>
      <c r="B12157" t="s">
        <v>56</v>
      </c>
      <c r="C12157" t="s">
        <v>45</v>
      </c>
      <c r="D12157" t="s">
        <v>58665</v>
      </c>
      <c r="E12157" t="s">
        <v>58666</v>
      </c>
      <c r="F12157">
        <v>0</v>
      </c>
      <c r="G12157" t="s">
        <v>58667</v>
      </c>
      <c r="H12157" t="s">
        <v>58668</v>
      </c>
      <c r="J12157" t="s">
        <v>58669</v>
      </c>
    </row>
    <row r="12158" spans="1:10">
      <c r="A12158">
        <v>5788</v>
      </c>
      <c r="B12158" t="s">
        <v>56</v>
      </c>
      <c r="C12158" t="s">
        <v>45</v>
      </c>
      <c r="D12158" t="s">
        <v>58670</v>
      </c>
      <c r="E12158" t="s">
        <v>58671</v>
      </c>
      <c r="F12158">
        <v>0</v>
      </c>
      <c r="G12158" t="s">
        <v>58672</v>
      </c>
      <c r="H12158" t="s">
        <v>58673</v>
      </c>
      <c r="J12158" t="s">
        <v>58674</v>
      </c>
    </row>
    <row r="12159" spans="1:10">
      <c r="D12159" t="s">
        <v>58675</v>
      </c>
      <c r="E12159" t="s">
        <v>58676</v>
      </c>
      <c r="F12159">
        <v>0</v>
      </c>
      <c r="G12159" t="s">
        <v>38</v>
      </c>
      <c r="H12159" t="s">
        <v>58677</v>
      </c>
      <c r="J12159" t="s">
        <v>58678</v>
      </c>
    </row>
    <row r="12160" spans="1:10">
      <c r="A12160">
        <v>5789</v>
      </c>
      <c r="B12160" t="s">
        <v>56</v>
      </c>
      <c r="C12160" t="s">
        <v>45</v>
      </c>
      <c r="D12160" t="s">
        <v>58679</v>
      </c>
      <c r="E12160" t="s">
        <v>58680</v>
      </c>
      <c r="F12160">
        <v>0</v>
      </c>
      <c r="G12160" t="s">
        <v>58681</v>
      </c>
      <c r="H12160" t="s">
        <v>58682</v>
      </c>
      <c r="J12160" t="s">
        <v>58683</v>
      </c>
    </row>
    <row r="12161" spans="1:10">
      <c r="A12161">
        <v>5790</v>
      </c>
      <c r="B12161" t="s">
        <v>56</v>
      </c>
      <c r="C12161" t="s">
        <v>45</v>
      </c>
      <c r="D12161" t="s">
        <v>58684</v>
      </c>
      <c r="E12161" t="s">
        <v>58685</v>
      </c>
      <c r="F12161">
        <v>0</v>
      </c>
      <c r="G12161" t="s">
        <v>58686</v>
      </c>
      <c r="H12161" t="s">
        <v>58687</v>
      </c>
      <c r="J12161" t="s">
        <v>58688</v>
      </c>
    </row>
    <row r="12162" spans="1:10">
      <c r="D12162" t="s">
        <v>58689</v>
      </c>
      <c r="E12162" t="s">
        <v>58690</v>
      </c>
      <c r="F12162">
        <v>0</v>
      </c>
      <c r="G12162" t="s">
        <v>58691</v>
      </c>
      <c r="H12162" t="s">
        <v>58692</v>
      </c>
      <c r="J12162" t="s">
        <v>58693</v>
      </c>
    </row>
    <row r="12163" spans="1:10">
      <c r="A12163">
        <v>5791</v>
      </c>
      <c r="B12163" t="s">
        <v>35</v>
      </c>
      <c r="C12163" t="s">
        <v>45</v>
      </c>
      <c r="D12163" t="s">
        <v>58694</v>
      </c>
      <c r="E12163" t="s">
        <v>58695</v>
      </c>
      <c r="F12163">
        <v>0</v>
      </c>
      <c r="G12163" t="s">
        <v>38</v>
      </c>
      <c r="H12163" t="s">
        <v>58696</v>
      </c>
      <c r="J12163" t="s">
        <v>58697</v>
      </c>
    </row>
    <row r="12164" spans="1:10">
      <c r="D12164" t="s">
        <v>58698</v>
      </c>
      <c r="E12164" t="s">
        <v>58699</v>
      </c>
      <c r="F12164">
        <v>0</v>
      </c>
      <c r="G12164" t="s">
        <v>58700</v>
      </c>
      <c r="H12164" t="s">
        <v>58701</v>
      </c>
      <c r="J12164" t="s">
        <v>58702</v>
      </c>
    </row>
    <row r="12165" spans="1:10">
      <c r="D12165" t="s">
        <v>58703</v>
      </c>
      <c r="E12165" t="s">
        <v>58704</v>
      </c>
      <c r="F12165">
        <v>0</v>
      </c>
      <c r="G12165" t="s">
        <v>58705</v>
      </c>
      <c r="H12165" t="s">
        <v>58706</v>
      </c>
      <c r="J12165" t="s">
        <v>58707</v>
      </c>
    </row>
    <row r="12166" spans="1:10">
      <c r="D12166" t="s">
        <v>58708</v>
      </c>
      <c r="E12166" t="s">
        <v>58709</v>
      </c>
      <c r="F12166">
        <v>0</v>
      </c>
      <c r="G12166" t="s">
        <v>38</v>
      </c>
      <c r="H12166" t="s">
        <v>58710</v>
      </c>
      <c r="J12166" t="s">
        <v>58711</v>
      </c>
    </row>
    <row r="12167" spans="1:10">
      <c r="B12167" t="s">
        <v>35</v>
      </c>
      <c r="D12167" t="s">
        <v>58712</v>
      </c>
      <c r="E12167" t="s">
        <v>58713</v>
      </c>
      <c r="F12167">
        <v>0</v>
      </c>
      <c r="G12167" t="s">
        <v>58714</v>
      </c>
      <c r="H12167" t="s">
        <v>58715</v>
      </c>
      <c r="J12167" t="s">
        <v>58716</v>
      </c>
    </row>
    <row r="12168" spans="1:10">
      <c r="A12168">
        <v>5792</v>
      </c>
      <c r="B12168" t="s">
        <v>56</v>
      </c>
      <c r="C12168" t="s">
        <v>45</v>
      </c>
      <c r="D12168" t="s">
        <v>58717</v>
      </c>
      <c r="E12168" t="s">
        <v>58718</v>
      </c>
      <c r="F12168">
        <v>0</v>
      </c>
      <c r="G12168" t="s">
        <v>58719</v>
      </c>
      <c r="H12168" t="s">
        <v>58720</v>
      </c>
      <c r="J12168" t="s">
        <v>58721</v>
      </c>
    </row>
    <row r="12169" spans="1:10">
      <c r="B12169" t="s">
        <v>35</v>
      </c>
      <c r="D12169" t="s">
        <v>58722</v>
      </c>
      <c r="E12169" t="s">
        <v>58723</v>
      </c>
      <c r="F12169">
        <v>0</v>
      </c>
      <c r="G12169" t="s">
        <v>58724</v>
      </c>
      <c r="H12169" t="s">
        <v>58725</v>
      </c>
      <c r="J12169" t="s">
        <v>58726</v>
      </c>
    </row>
    <row r="12170" spans="1:10">
      <c r="D12170" t="s">
        <v>58727</v>
      </c>
      <c r="E12170" t="s">
        <v>58728</v>
      </c>
      <c r="F12170">
        <v>0</v>
      </c>
      <c r="G12170" t="s">
        <v>58729</v>
      </c>
      <c r="H12170" t="s">
        <v>58730</v>
      </c>
      <c r="J12170" t="s">
        <v>58731</v>
      </c>
    </row>
    <row r="12171" spans="1:10">
      <c r="A12171">
        <v>5793</v>
      </c>
      <c r="B12171" t="s">
        <v>56</v>
      </c>
      <c r="C12171" t="s">
        <v>45</v>
      </c>
      <c r="D12171" t="s">
        <v>58732</v>
      </c>
      <c r="E12171" t="s">
        <v>58733</v>
      </c>
      <c r="F12171">
        <v>0</v>
      </c>
      <c r="G12171" t="s">
        <v>58734</v>
      </c>
      <c r="H12171" t="s">
        <v>58735</v>
      </c>
      <c r="J12171" t="s">
        <v>58736</v>
      </c>
    </row>
    <row r="12172" spans="1:10">
      <c r="B12172" t="s">
        <v>73</v>
      </c>
      <c r="D12172" t="s">
        <v>58737</v>
      </c>
      <c r="E12172" t="s">
        <v>58738</v>
      </c>
      <c r="F12172">
        <v>0</v>
      </c>
      <c r="G12172" t="s">
        <v>58739</v>
      </c>
      <c r="H12172" t="s">
        <v>58740</v>
      </c>
      <c r="J12172" t="s">
        <v>58741</v>
      </c>
    </row>
    <row r="12173" spans="1:10">
      <c r="A12173">
        <v>5794</v>
      </c>
      <c r="B12173" t="s">
        <v>73</v>
      </c>
      <c r="C12173" t="s">
        <v>45</v>
      </c>
      <c r="D12173" t="s">
        <v>58742</v>
      </c>
      <c r="E12173" t="s">
        <v>58743</v>
      </c>
      <c r="F12173">
        <v>0</v>
      </c>
      <c r="G12173" t="s">
        <v>58744</v>
      </c>
      <c r="H12173" t="s">
        <v>58745</v>
      </c>
      <c r="J12173" t="s">
        <v>58746</v>
      </c>
    </row>
    <row r="12174" spans="1:10">
      <c r="A12174">
        <v>5795</v>
      </c>
      <c r="B12174" t="s">
        <v>56</v>
      </c>
      <c r="C12174" t="s">
        <v>45</v>
      </c>
      <c r="D12174" t="s">
        <v>58747</v>
      </c>
      <c r="E12174" t="s">
        <v>58748</v>
      </c>
      <c r="F12174">
        <v>0</v>
      </c>
      <c r="G12174" t="s">
        <v>58749</v>
      </c>
      <c r="H12174" t="s">
        <v>58750</v>
      </c>
      <c r="J12174" t="s">
        <v>58751</v>
      </c>
    </row>
    <row r="12175" spans="1:10">
      <c r="B12175">
        <v>4</v>
      </c>
      <c r="D12175" t="s">
        <v>58752</v>
      </c>
      <c r="E12175" t="s">
        <v>51562</v>
      </c>
      <c r="F12175">
        <v>0</v>
      </c>
      <c r="G12175" t="s">
        <v>58753</v>
      </c>
      <c r="H12175" t="s">
        <v>58754</v>
      </c>
      <c r="J12175" t="s">
        <v>51559</v>
      </c>
    </row>
    <row r="12176" spans="1:10">
      <c r="A12176">
        <v>5796</v>
      </c>
      <c r="B12176" t="s">
        <v>56</v>
      </c>
      <c r="C12176" t="s">
        <v>45</v>
      </c>
      <c r="D12176" t="s">
        <v>58755</v>
      </c>
      <c r="E12176" t="s">
        <v>58756</v>
      </c>
      <c r="F12176">
        <v>0</v>
      </c>
      <c r="G12176" t="s">
        <v>58757</v>
      </c>
      <c r="H12176" t="s">
        <v>58758</v>
      </c>
      <c r="J12176" t="s">
        <v>58759</v>
      </c>
    </row>
    <row r="12177" spans="1:10">
      <c r="D12177" t="s">
        <v>58760</v>
      </c>
      <c r="E12177" t="s">
        <v>58761</v>
      </c>
      <c r="F12177">
        <v>0</v>
      </c>
      <c r="G12177" t="s">
        <v>58762</v>
      </c>
      <c r="H12177" t="s">
        <v>58763</v>
      </c>
      <c r="J12177" t="s">
        <v>58764</v>
      </c>
    </row>
    <row r="12178" spans="1:10">
      <c r="B12178">
        <v>6</v>
      </c>
      <c r="D12178" t="s">
        <v>58765</v>
      </c>
      <c r="E12178" t="s">
        <v>58766</v>
      </c>
      <c r="F12178">
        <v>0</v>
      </c>
      <c r="G12178" t="s">
        <v>58767</v>
      </c>
      <c r="H12178" t="s">
        <v>58768</v>
      </c>
      <c r="J12178" t="s">
        <v>58769</v>
      </c>
    </row>
    <row r="12179" spans="1:10">
      <c r="B12179" t="s">
        <v>35</v>
      </c>
      <c r="D12179" t="s">
        <v>58770</v>
      </c>
      <c r="E12179" t="s">
        <v>58771</v>
      </c>
      <c r="F12179">
        <v>0</v>
      </c>
      <c r="G12179" t="s">
        <v>58772</v>
      </c>
      <c r="H12179" t="s">
        <v>58773</v>
      </c>
      <c r="J12179" t="s">
        <v>58774</v>
      </c>
    </row>
    <row r="12180" spans="1:10">
      <c r="B12180" t="s">
        <v>35</v>
      </c>
      <c r="D12180" t="s">
        <v>58775</v>
      </c>
      <c r="E12180" t="s">
        <v>58776</v>
      </c>
      <c r="F12180">
        <v>0</v>
      </c>
      <c r="G12180" t="s">
        <v>38</v>
      </c>
      <c r="H12180" t="s">
        <v>58777</v>
      </c>
      <c r="J12180" t="s">
        <v>58778</v>
      </c>
    </row>
    <row r="12181" spans="1:10">
      <c r="D12181" t="s">
        <v>58779</v>
      </c>
      <c r="E12181" t="s">
        <v>58780</v>
      </c>
      <c r="F12181">
        <v>0</v>
      </c>
      <c r="G12181" t="s">
        <v>58781</v>
      </c>
      <c r="H12181" t="s">
        <v>58782</v>
      </c>
      <c r="J12181" t="s">
        <v>58783</v>
      </c>
    </row>
    <row r="12182" spans="1:10">
      <c r="D12182" t="s">
        <v>58784</v>
      </c>
      <c r="E12182" t="s">
        <v>58785</v>
      </c>
      <c r="F12182">
        <v>0</v>
      </c>
      <c r="G12182" t="s">
        <v>58786</v>
      </c>
      <c r="H12182" t="s">
        <v>58787</v>
      </c>
      <c r="J12182" t="s">
        <v>58788</v>
      </c>
    </row>
    <row r="12183" spans="1:10">
      <c r="A12183">
        <v>5797</v>
      </c>
      <c r="B12183" t="s">
        <v>56</v>
      </c>
      <c r="C12183" t="s">
        <v>45</v>
      </c>
      <c r="D12183" t="s">
        <v>58789</v>
      </c>
      <c r="E12183" t="s">
        <v>58790</v>
      </c>
      <c r="F12183">
        <v>0</v>
      </c>
      <c r="G12183" t="s">
        <v>58791</v>
      </c>
      <c r="H12183" t="s">
        <v>58792</v>
      </c>
      <c r="J12183" t="s">
        <v>58793</v>
      </c>
    </row>
    <row r="12184" spans="1:10">
      <c r="A12184">
        <v>5798</v>
      </c>
      <c r="B12184" t="s">
        <v>56</v>
      </c>
      <c r="C12184" t="s">
        <v>45</v>
      </c>
      <c r="D12184" t="s">
        <v>58794</v>
      </c>
      <c r="E12184" t="s">
        <v>58795</v>
      </c>
      <c r="F12184">
        <v>0</v>
      </c>
      <c r="G12184" t="s">
        <v>58796</v>
      </c>
      <c r="H12184" t="s">
        <v>58797</v>
      </c>
      <c r="J12184" t="s">
        <v>58798</v>
      </c>
    </row>
    <row r="12185" spans="1:10">
      <c r="A12185">
        <v>5799</v>
      </c>
      <c r="B12185" t="s">
        <v>56</v>
      </c>
      <c r="C12185" t="s">
        <v>57</v>
      </c>
      <c r="D12185" t="s">
        <v>58799</v>
      </c>
      <c r="E12185" t="s">
        <v>58800</v>
      </c>
      <c r="F12185">
        <v>0</v>
      </c>
      <c r="G12185" t="s">
        <v>58801</v>
      </c>
      <c r="H12185" t="s">
        <v>58802</v>
      </c>
      <c r="J12185" t="s">
        <v>58803</v>
      </c>
    </row>
    <row r="12186" spans="1:10">
      <c r="A12186">
        <v>5800</v>
      </c>
      <c r="B12186" t="s">
        <v>56</v>
      </c>
      <c r="C12186" t="s">
        <v>45</v>
      </c>
      <c r="D12186" t="s">
        <v>58804</v>
      </c>
      <c r="E12186" t="s">
        <v>58805</v>
      </c>
      <c r="F12186">
        <v>0</v>
      </c>
      <c r="G12186" t="s">
        <v>58806</v>
      </c>
      <c r="H12186" t="s">
        <v>58807</v>
      </c>
      <c r="J12186" t="s">
        <v>58808</v>
      </c>
    </row>
    <row r="12187" spans="1:10">
      <c r="B12187" t="s">
        <v>73</v>
      </c>
      <c r="D12187" t="s">
        <v>58809</v>
      </c>
      <c r="E12187" t="s">
        <v>58810</v>
      </c>
      <c r="F12187">
        <v>0</v>
      </c>
      <c r="G12187" t="s">
        <v>58811</v>
      </c>
      <c r="H12187" t="s">
        <v>58812</v>
      </c>
      <c r="J12187" t="s">
        <v>58813</v>
      </c>
    </row>
    <row r="12188" spans="1:10">
      <c r="D12188" t="s">
        <v>58814</v>
      </c>
      <c r="E12188" t="s">
        <v>58815</v>
      </c>
      <c r="F12188">
        <v>0</v>
      </c>
      <c r="G12188" t="s">
        <v>58816</v>
      </c>
      <c r="H12188" t="s">
        <v>58817</v>
      </c>
      <c r="J12188" t="s">
        <v>58818</v>
      </c>
    </row>
    <row r="12189" spans="1:10">
      <c r="B12189" t="s">
        <v>35</v>
      </c>
      <c r="D12189" t="s">
        <v>58819</v>
      </c>
      <c r="E12189" t="s">
        <v>58820</v>
      </c>
      <c r="F12189">
        <v>0</v>
      </c>
      <c r="G12189" t="s">
        <v>38</v>
      </c>
      <c r="H12189" t="s">
        <v>58821</v>
      </c>
      <c r="J12189" t="s">
        <v>58822</v>
      </c>
    </row>
    <row r="12190" spans="1:10">
      <c r="A12190">
        <v>5801</v>
      </c>
      <c r="B12190" t="s">
        <v>56</v>
      </c>
      <c r="C12190" t="s">
        <v>45</v>
      </c>
      <c r="D12190" t="s">
        <v>58823</v>
      </c>
      <c r="E12190" t="s">
        <v>58824</v>
      </c>
      <c r="F12190">
        <v>0</v>
      </c>
      <c r="G12190" t="s">
        <v>58825</v>
      </c>
      <c r="H12190" t="s">
        <v>58826</v>
      </c>
      <c r="J12190" t="s">
        <v>58827</v>
      </c>
    </row>
    <row r="12191" spans="1:10">
      <c r="B12191" t="s">
        <v>199</v>
      </c>
      <c r="D12191" t="s">
        <v>58828</v>
      </c>
      <c r="E12191" t="s">
        <v>58829</v>
      </c>
      <c r="F12191">
        <v>0</v>
      </c>
      <c r="G12191" t="s">
        <v>58830</v>
      </c>
      <c r="H12191" t="s">
        <v>58831</v>
      </c>
      <c r="J12191" t="s">
        <v>58832</v>
      </c>
    </row>
    <row r="12192" spans="1:10">
      <c r="B12192" t="s">
        <v>35</v>
      </c>
      <c r="D12192" t="s">
        <v>58833</v>
      </c>
      <c r="E12192" t="s">
        <v>58834</v>
      </c>
      <c r="F12192">
        <v>0</v>
      </c>
      <c r="G12192" t="s">
        <v>38</v>
      </c>
      <c r="H12192" t="s">
        <v>58835</v>
      </c>
      <c r="J12192" t="s">
        <v>58836</v>
      </c>
    </row>
    <row r="12193" spans="1:10">
      <c r="B12193" t="s">
        <v>73</v>
      </c>
      <c r="D12193" t="s">
        <v>58837</v>
      </c>
      <c r="E12193" t="s">
        <v>58838</v>
      </c>
      <c r="F12193">
        <v>0</v>
      </c>
      <c r="G12193" t="s">
        <v>58839</v>
      </c>
      <c r="H12193" t="s">
        <v>58840</v>
      </c>
      <c r="J12193" t="s">
        <v>58841</v>
      </c>
    </row>
    <row r="12194" spans="1:10">
      <c r="B12194">
        <v>6</v>
      </c>
      <c r="D12194" t="s">
        <v>58842</v>
      </c>
      <c r="E12194" t="s">
        <v>58843</v>
      </c>
      <c r="F12194">
        <v>0</v>
      </c>
      <c r="G12194" t="s">
        <v>58844</v>
      </c>
      <c r="H12194" t="s">
        <v>58845</v>
      </c>
      <c r="J12194" t="s">
        <v>58846</v>
      </c>
    </row>
    <row r="12195" spans="1:10">
      <c r="B12195" t="s">
        <v>73</v>
      </c>
      <c r="D12195" t="s">
        <v>58847</v>
      </c>
      <c r="E12195" t="s">
        <v>58848</v>
      </c>
      <c r="F12195">
        <v>0</v>
      </c>
      <c r="G12195" t="s">
        <v>58849</v>
      </c>
      <c r="H12195" t="s">
        <v>58850</v>
      </c>
      <c r="J12195" t="s">
        <v>58851</v>
      </c>
    </row>
    <row r="12196" spans="1:10">
      <c r="D12196" t="s">
        <v>58852</v>
      </c>
      <c r="E12196" t="s">
        <v>58853</v>
      </c>
      <c r="F12196">
        <v>0</v>
      </c>
      <c r="G12196" t="s">
        <v>58854</v>
      </c>
      <c r="H12196" t="s">
        <v>58855</v>
      </c>
      <c r="J12196" t="s">
        <v>58856</v>
      </c>
    </row>
    <row r="12197" spans="1:10">
      <c r="A12197">
        <v>5802</v>
      </c>
      <c r="B12197" t="s">
        <v>56</v>
      </c>
      <c r="C12197" t="s">
        <v>57</v>
      </c>
      <c r="D12197" t="s">
        <v>58857</v>
      </c>
      <c r="E12197" t="s">
        <v>58858</v>
      </c>
      <c r="F12197">
        <v>0</v>
      </c>
      <c r="G12197" t="s">
        <v>58859</v>
      </c>
      <c r="H12197" t="s">
        <v>58860</v>
      </c>
      <c r="J12197" t="s">
        <v>58861</v>
      </c>
    </row>
    <row r="12198" spans="1:10">
      <c r="A12198">
        <v>5803</v>
      </c>
      <c r="B12198" t="s">
        <v>56</v>
      </c>
      <c r="C12198" t="s">
        <v>45</v>
      </c>
      <c r="D12198" t="s">
        <v>58862</v>
      </c>
      <c r="E12198" t="s">
        <v>58863</v>
      </c>
      <c r="F12198">
        <v>0</v>
      </c>
      <c r="G12198" t="s">
        <v>58864</v>
      </c>
      <c r="H12198" t="s">
        <v>58865</v>
      </c>
      <c r="J12198" t="s">
        <v>58866</v>
      </c>
    </row>
    <row r="12199" spans="1:10">
      <c r="B12199">
        <v>4</v>
      </c>
      <c r="D12199" t="s">
        <v>58867</v>
      </c>
      <c r="E12199" t="s">
        <v>58868</v>
      </c>
      <c r="F12199">
        <v>0</v>
      </c>
      <c r="G12199" t="s">
        <v>58869</v>
      </c>
      <c r="H12199" t="s">
        <v>58870</v>
      </c>
      <c r="J12199" t="s">
        <v>58871</v>
      </c>
    </row>
    <row r="12200" spans="1:10">
      <c r="B12200" t="s">
        <v>35</v>
      </c>
      <c r="D12200" t="s">
        <v>58872</v>
      </c>
      <c r="E12200" t="s">
        <v>58873</v>
      </c>
      <c r="F12200">
        <v>0</v>
      </c>
      <c r="G12200" t="s">
        <v>58874</v>
      </c>
      <c r="H12200" t="s">
        <v>58875</v>
      </c>
      <c r="J12200" t="s">
        <v>58876</v>
      </c>
    </row>
    <row r="12201" spans="1:10">
      <c r="B12201" t="s">
        <v>35</v>
      </c>
      <c r="D12201" t="s">
        <v>58877</v>
      </c>
      <c r="E12201" t="s">
        <v>58878</v>
      </c>
      <c r="F12201">
        <v>0</v>
      </c>
      <c r="G12201" t="s">
        <v>38</v>
      </c>
      <c r="H12201" t="s">
        <v>58879</v>
      </c>
      <c r="J12201" t="s">
        <v>58880</v>
      </c>
    </row>
    <row r="12202" spans="1:10">
      <c r="A12202">
        <v>5804</v>
      </c>
      <c r="B12202" t="s">
        <v>56</v>
      </c>
      <c r="C12202" t="s">
        <v>45</v>
      </c>
      <c r="D12202" t="s">
        <v>58881</v>
      </c>
      <c r="E12202" t="s">
        <v>58882</v>
      </c>
      <c r="F12202">
        <v>0</v>
      </c>
      <c r="G12202" t="s">
        <v>58883</v>
      </c>
      <c r="H12202" t="s">
        <v>58884</v>
      </c>
      <c r="J12202" t="s">
        <v>58885</v>
      </c>
    </row>
    <row r="12203" spans="1:10">
      <c r="A12203">
        <v>5805</v>
      </c>
      <c r="B12203" t="s">
        <v>56</v>
      </c>
      <c r="C12203" t="s">
        <v>57</v>
      </c>
      <c r="D12203" t="s">
        <v>58886</v>
      </c>
      <c r="E12203" t="s">
        <v>58887</v>
      </c>
      <c r="F12203">
        <v>0</v>
      </c>
      <c r="G12203" t="s">
        <v>58888</v>
      </c>
      <c r="H12203" t="s">
        <v>58889</v>
      </c>
      <c r="J12203" t="s">
        <v>58890</v>
      </c>
    </row>
    <row r="12204" spans="1:10">
      <c r="B12204">
        <v>6</v>
      </c>
      <c r="D12204" t="s">
        <v>58891</v>
      </c>
      <c r="E12204" t="s">
        <v>58892</v>
      </c>
      <c r="F12204">
        <v>0</v>
      </c>
      <c r="G12204" t="s">
        <v>58893</v>
      </c>
      <c r="H12204" t="s">
        <v>58894</v>
      </c>
      <c r="J12204" t="s">
        <v>58895</v>
      </c>
    </row>
    <row r="12205" spans="1:10">
      <c r="B12205" t="s">
        <v>35</v>
      </c>
      <c r="D12205" t="s">
        <v>58896</v>
      </c>
      <c r="E12205" t="s">
        <v>58897</v>
      </c>
      <c r="F12205">
        <v>0</v>
      </c>
      <c r="G12205" t="s">
        <v>58898</v>
      </c>
      <c r="H12205" t="s">
        <v>58899</v>
      </c>
      <c r="J12205" t="s">
        <v>58900</v>
      </c>
    </row>
    <row r="12206" spans="1:10">
      <c r="A12206">
        <v>5806</v>
      </c>
      <c r="B12206" t="s">
        <v>56</v>
      </c>
      <c r="C12206" t="s">
        <v>45</v>
      </c>
      <c r="D12206" t="s">
        <v>58901</v>
      </c>
      <c r="E12206" t="s">
        <v>58902</v>
      </c>
      <c r="F12206">
        <v>0</v>
      </c>
      <c r="G12206" t="s">
        <v>58903</v>
      </c>
      <c r="H12206" t="s">
        <v>58904</v>
      </c>
      <c r="J12206" t="s">
        <v>58905</v>
      </c>
    </row>
    <row r="12207" spans="1:10">
      <c r="A12207">
        <v>5807</v>
      </c>
      <c r="B12207" t="s">
        <v>56</v>
      </c>
      <c r="C12207" t="s">
        <v>45</v>
      </c>
      <c r="D12207" t="s">
        <v>58906</v>
      </c>
      <c r="E12207" t="s">
        <v>58907</v>
      </c>
      <c r="F12207">
        <v>0</v>
      </c>
      <c r="G12207" t="s">
        <v>58908</v>
      </c>
      <c r="H12207" t="s">
        <v>58909</v>
      </c>
      <c r="J12207" t="s">
        <v>58910</v>
      </c>
    </row>
    <row r="12208" spans="1:10">
      <c r="A12208">
        <v>5808</v>
      </c>
      <c r="B12208" t="s">
        <v>35</v>
      </c>
      <c r="C12208" t="s">
        <v>45</v>
      </c>
      <c r="D12208" t="s">
        <v>58911</v>
      </c>
      <c r="E12208" t="s">
        <v>58912</v>
      </c>
      <c r="F12208">
        <v>0</v>
      </c>
      <c r="G12208" t="s">
        <v>58913</v>
      </c>
      <c r="H12208" t="s">
        <v>58914</v>
      </c>
      <c r="J12208" t="s">
        <v>58915</v>
      </c>
    </row>
    <row r="12209" spans="1:10">
      <c r="B12209" t="s">
        <v>199</v>
      </c>
      <c r="D12209" t="s">
        <v>58916</v>
      </c>
      <c r="E12209" t="s">
        <v>58917</v>
      </c>
      <c r="F12209">
        <v>0</v>
      </c>
      <c r="G12209" t="s">
        <v>58918</v>
      </c>
      <c r="H12209" t="s">
        <v>58919</v>
      </c>
      <c r="J12209" t="s">
        <v>58920</v>
      </c>
    </row>
    <row r="12210" spans="1:10">
      <c r="B12210" t="s">
        <v>35</v>
      </c>
      <c r="D12210" t="s">
        <v>58921</v>
      </c>
      <c r="E12210" t="s">
        <v>58922</v>
      </c>
      <c r="F12210">
        <v>0</v>
      </c>
      <c r="G12210" t="s">
        <v>58923</v>
      </c>
      <c r="H12210" t="s">
        <v>58924</v>
      </c>
      <c r="J12210" t="s">
        <v>58925</v>
      </c>
    </row>
    <row r="12211" spans="1:10">
      <c r="B12211" t="s">
        <v>35</v>
      </c>
      <c r="D12211" t="s">
        <v>58926</v>
      </c>
      <c r="E12211" t="s">
        <v>58927</v>
      </c>
      <c r="F12211">
        <v>0</v>
      </c>
      <c r="G12211" t="s">
        <v>58928</v>
      </c>
      <c r="H12211" t="s">
        <v>58929</v>
      </c>
      <c r="J12211" t="s">
        <v>58930</v>
      </c>
    </row>
    <row r="12212" spans="1:10">
      <c r="A12212">
        <v>5809</v>
      </c>
      <c r="B12212" t="s">
        <v>73</v>
      </c>
      <c r="C12212" t="s">
        <v>45</v>
      </c>
      <c r="D12212" t="s">
        <v>58931</v>
      </c>
      <c r="E12212" t="s">
        <v>58932</v>
      </c>
      <c r="F12212">
        <v>0</v>
      </c>
      <c r="G12212" t="s">
        <v>58933</v>
      </c>
      <c r="H12212" t="s">
        <v>58934</v>
      </c>
      <c r="J12212" t="s">
        <v>58935</v>
      </c>
    </row>
    <row r="12213" spans="1:10">
      <c r="B12213" t="s">
        <v>73</v>
      </c>
      <c r="D12213" t="s">
        <v>58936</v>
      </c>
      <c r="E12213" t="s">
        <v>58937</v>
      </c>
      <c r="F12213">
        <v>0</v>
      </c>
      <c r="G12213" t="s">
        <v>58938</v>
      </c>
      <c r="H12213" t="s">
        <v>58939</v>
      </c>
      <c r="J12213" t="s">
        <v>58940</v>
      </c>
    </row>
    <row r="12214" spans="1:10">
      <c r="A12214">
        <v>5810</v>
      </c>
      <c r="B12214" t="s">
        <v>56</v>
      </c>
      <c r="C12214" t="s">
        <v>45</v>
      </c>
      <c r="D12214" t="s">
        <v>58941</v>
      </c>
      <c r="E12214" t="s">
        <v>58942</v>
      </c>
      <c r="F12214">
        <v>0</v>
      </c>
      <c r="G12214" t="s">
        <v>58943</v>
      </c>
      <c r="H12214" t="s">
        <v>58944</v>
      </c>
      <c r="J12214" t="s">
        <v>58945</v>
      </c>
    </row>
    <row r="12215" spans="1:10">
      <c r="A12215">
        <v>5811</v>
      </c>
      <c r="B12215" t="s">
        <v>56</v>
      </c>
      <c r="C12215" t="s">
        <v>45</v>
      </c>
      <c r="D12215" t="s">
        <v>58946</v>
      </c>
      <c r="E12215" t="s">
        <v>58947</v>
      </c>
      <c r="F12215">
        <v>0</v>
      </c>
      <c r="G12215" t="s">
        <v>58948</v>
      </c>
      <c r="H12215" t="s">
        <v>58949</v>
      </c>
      <c r="J12215" t="s">
        <v>58950</v>
      </c>
    </row>
    <row r="12216" spans="1:10">
      <c r="A12216">
        <v>5812</v>
      </c>
      <c r="B12216" t="s">
        <v>56</v>
      </c>
      <c r="C12216" t="s">
        <v>45</v>
      </c>
      <c r="D12216" t="s">
        <v>58951</v>
      </c>
      <c r="E12216" t="s">
        <v>58952</v>
      </c>
      <c r="F12216">
        <v>0</v>
      </c>
      <c r="G12216" t="s">
        <v>58953</v>
      </c>
      <c r="H12216" t="s">
        <v>58954</v>
      </c>
      <c r="J12216" t="s">
        <v>58955</v>
      </c>
    </row>
    <row r="12217" spans="1:10">
      <c r="A12217">
        <v>5813</v>
      </c>
      <c r="B12217" t="s">
        <v>56</v>
      </c>
      <c r="C12217" t="s">
        <v>45</v>
      </c>
      <c r="D12217" t="s">
        <v>58956</v>
      </c>
      <c r="E12217" t="s">
        <v>58957</v>
      </c>
      <c r="F12217">
        <v>0</v>
      </c>
      <c r="G12217" t="s">
        <v>58958</v>
      </c>
      <c r="H12217" t="s">
        <v>58959</v>
      </c>
      <c r="J12217" t="s">
        <v>58960</v>
      </c>
    </row>
    <row r="12218" spans="1:10">
      <c r="B12218" t="s">
        <v>199</v>
      </c>
      <c r="D12218" t="s">
        <v>58961</v>
      </c>
      <c r="E12218" t="s">
        <v>58962</v>
      </c>
      <c r="F12218">
        <v>0</v>
      </c>
      <c r="G12218" t="s">
        <v>58963</v>
      </c>
      <c r="H12218" t="s">
        <v>58964</v>
      </c>
      <c r="J12218" t="s">
        <v>58965</v>
      </c>
    </row>
    <row r="12219" spans="1:10">
      <c r="A12219">
        <v>5814</v>
      </c>
      <c r="B12219" t="s">
        <v>56</v>
      </c>
      <c r="C12219" t="s">
        <v>765</v>
      </c>
      <c r="D12219" t="s">
        <v>58966</v>
      </c>
      <c r="E12219" t="s">
        <v>58967</v>
      </c>
      <c r="F12219">
        <v>0</v>
      </c>
      <c r="G12219" t="s">
        <v>58968</v>
      </c>
      <c r="H12219" t="s">
        <v>58969</v>
      </c>
      <c r="J12219" t="s">
        <v>58970</v>
      </c>
    </row>
    <row r="12220" spans="1:10">
      <c r="A12220">
        <v>5815</v>
      </c>
      <c r="B12220" t="s">
        <v>56</v>
      </c>
      <c r="C12220" t="s">
        <v>45</v>
      </c>
      <c r="D12220" t="s">
        <v>58971</v>
      </c>
      <c r="E12220" t="s">
        <v>58972</v>
      </c>
      <c r="F12220">
        <v>0</v>
      </c>
      <c r="G12220" t="s">
        <v>58973</v>
      </c>
      <c r="H12220" t="s">
        <v>58974</v>
      </c>
      <c r="J12220" t="s">
        <v>58975</v>
      </c>
    </row>
    <row r="12221" spans="1:10">
      <c r="A12221">
        <v>5816</v>
      </c>
      <c r="B12221" t="s">
        <v>56</v>
      </c>
      <c r="C12221" t="s">
        <v>45</v>
      </c>
      <c r="D12221" t="s">
        <v>58976</v>
      </c>
      <c r="E12221" t="s">
        <v>58977</v>
      </c>
      <c r="F12221">
        <v>0</v>
      </c>
      <c r="G12221" t="s">
        <v>58978</v>
      </c>
      <c r="H12221" t="s">
        <v>58979</v>
      </c>
      <c r="J12221" t="s">
        <v>58980</v>
      </c>
    </row>
    <row r="12222" spans="1:10">
      <c r="A12222">
        <v>5817</v>
      </c>
      <c r="B12222" t="s">
        <v>56</v>
      </c>
      <c r="C12222" t="s">
        <v>57</v>
      </c>
      <c r="D12222" t="s">
        <v>58981</v>
      </c>
      <c r="E12222" t="s">
        <v>58982</v>
      </c>
      <c r="F12222">
        <v>0</v>
      </c>
      <c r="G12222" t="s">
        <v>58983</v>
      </c>
      <c r="H12222" t="s">
        <v>58984</v>
      </c>
      <c r="J12222" t="s">
        <v>58985</v>
      </c>
    </row>
    <row r="12223" spans="1:10">
      <c r="A12223">
        <v>5818</v>
      </c>
      <c r="B12223" t="s">
        <v>56</v>
      </c>
      <c r="C12223" t="s">
        <v>45</v>
      </c>
      <c r="D12223" t="s">
        <v>58986</v>
      </c>
      <c r="E12223" t="s">
        <v>58987</v>
      </c>
      <c r="F12223">
        <v>0</v>
      </c>
      <c r="G12223" t="s">
        <v>58988</v>
      </c>
      <c r="H12223" t="s">
        <v>58989</v>
      </c>
      <c r="J12223" t="s">
        <v>58990</v>
      </c>
    </row>
    <row r="12224" spans="1:10">
      <c r="D12224" t="s">
        <v>58991</v>
      </c>
      <c r="E12224" t="s">
        <v>58992</v>
      </c>
      <c r="F12224">
        <v>0</v>
      </c>
      <c r="G12224" t="s">
        <v>58993</v>
      </c>
      <c r="H12224" t="s">
        <v>58994</v>
      </c>
      <c r="J12224" t="s">
        <v>58995</v>
      </c>
    </row>
    <row r="12225" spans="1:10">
      <c r="B12225" t="s">
        <v>35</v>
      </c>
      <c r="D12225" t="s">
        <v>58996</v>
      </c>
      <c r="E12225" t="s">
        <v>58997</v>
      </c>
      <c r="F12225">
        <v>0</v>
      </c>
      <c r="G12225" t="s">
        <v>58998</v>
      </c>
      <c r="H12225" t="s">
        <v>58999</v>
      </c>
      <c r="J12225" t="s">
        <v>59000</v>
      </c>
    </row>
    <row r="12226" spans="1:10">
      <c r="D12226" t="s">
        <v>59001</v>
      </c>
      <c r="E12226" t="s">
        <v>59002</v>
      </c>
      <c r="F12226">
        <v>0</v>
      </c>
      <c r="G12226" t="s">
        <v>59003</v>
      </c>
      <c r="H12226" t="s">
        <v>59004</v>
      </c>
      <c r="J12226" t="s">
        <v>59005</v>
      </c>
    </row>
    <row r="12227" spans="1:10">
      <c r="B12227" t="s">
        <v>73</v>
      </c>
      <c r="D12227" t="s">
        <v>59006</v>
      </c>
      <c r="E12227" t="s">
        <v>59007</v>
      </c>
      <c r="F12227">
        <v>0</v>
      </c>
      <c r="G12227" t="s">
        <v>59008</v>
      </c>
      <c r="H12227" t="s">
        <v>59009</v>
      </c>
      <c r="J12227" t="s">
        <v>59010</v>
      </c>
    </row>
    <row r="12228" spans="1:10">
      <c r="A12228">
        <v>5819</v>
      </c>
      <c r="B12228" t="s">
        <v>56</v>
      </c>
      <c r="C12228" t="s">
        <v>45</v>
      </c>
      <c r="D12228" t="s">
        <v>58593</v>
      </c>
      <c r="E12228" t="s">
        <v>59011</v>
      </c>
      <c r="F12228">
        <v>0</v>
      </c>
      <c r="G12228" t="s">
        <v>59012</v>
      </c>
      <c r="H12228" t="s">
        <v>59013</v>
      </c>
      <c r="J12228" t="s">
        <v>59014</v>
      </c>
    </row>
    <row r="12229" spans="1:10">
      <c r="A12229">
        <v>5820</v>
      </c>
      <c r="B12229" t="s">
        <v>56</v>
      </c>
      <c r="C12229" t="s">
        <v>45</v>
      </c>
      <c r="D12229" t="s">
        <v>59015</v>
      </c>
      <c r="E12229" t="s">
        <v>59016</v>
      </c>
      <c r="F12229">
        <v>0</v>
      </c>
      <c r="G12229" t="s">
        <v>59017</v>
      </c>
      <c r="H12229" t="s">
        <v>59018</v>
      </c>
      <c r="J12229" t="s">
        <v>59019</v>
      </c>
    </row>
    <row r="12230" spans="1:10">
      <c r="D12230" t="s">
        <v>59020</v>
      </c>
      <c r="E12230" t="s">
        <v>59021</v>
      </c>
      <c r="F12230">
        <v>0</v>
      </c>
      <c r="G12230" t="s">
        <v>10650</v>
      </c>
      <c r="H12230" t="s">
        <v>59022</v>
      </c>
      <c r="J12230" t="s">
        <v>59023</v>
      </c>
    </row>
    <row r="12231" spans="1:10">
      <c r="B12231" t="s">
        <v>35</v>
      </c>
      <c r="D12231" t="s">
        <v>59024</v>
      </c>
      <c r="E12231" t="s">
        <v>59025</v>
      </c>
      <c r="F12231">
        <v>0</v>
      </c>
      <c r="G12231" t="s">
        <v>38</v>
      </c>
      <c r="H12231" t="s">
        <v>59026</v>
      </c>
      <c r="J12231" t="s">
        <v>59027</v>
      </c>
    </row>
    <row r="12232" spans="1:10">
      <c r="B12232" t="s">
        <v>35</v>
      </c>
      <c r="D12232" t="s">
        <v>59028</v>
      </c>
      <c r="E12232" t="s">
        <v>59029</v>
      </c>
      <c r="F12232">
        <v>0</v>
      </c>
      <c r="G12232" t="s">
        <v>38</v>
      </c>
      <c r="H12232" t="s">
        <v>59030</v>
      </c>
      <c r="J12232" t="s">
        <v>59031</v>
      </c>
    </row>
    <row r="12233" spans="1:10">
      <c r="A12233">
        <v>5821</v>
      </c>
      <c r="B12233" t="s">
        <v>56</v>
      </c>
      <c r="C12233" t="s">
        <v>45</v>
      </c>
      <c r="D12233" t="s">
        <v>59032</v>
      </c>
      <c r="E12233" t="s">
        <v>59033</v>
      </c>
      <c r="F12233">
        <v>0</v>
      </c>
      <c r="G12233" t="s">
        <v>59034</v>
      </c>
      <c r="H12233" t="s">
        <v>59035</v>
      </c>
      <c r="J12233" t="s">
        <v>59036</v>
      </c>
    </row>
    <row r="12234" spans="1:10">
      <c r="B12234" t="s">
        <v>35</v>
      </c>
      <c r="D12234" t="s">
        <v>59037</v>
      </c>
      <c r="E12234" t="s">
        <v>59038</v>
      </c>
      <c r="F12234">
        <v>0</v>
      </c>
      <c r="G12234" t="s">
        <v>59039</v>
      </c>
      <c r="H12234" t="s">
        <v>59040</v>
      </c>
      <c r="J12234" t="s">
        <v>59041</v>
      </c>
    </row>
    <row r="12235" spans="1:10">
      <c r="A12235">
        <v>5822</v>
      </c>
      <c r="B12235" t="s">
        <v>35</v>
      </c>
      <c r="C12235" t="s">
        <v>45</v>
      </c>
      <c r="D12235" t="s">
        <v>59042</v>
      </c>
      <c r="E12235" t="s">
        <v>59043</v>
      </c>
      <c r="F12235">
        <v>0</v>
      </c>
      <c r="G12235" t="s">
        <v>59044</v>
      </c>
      <c r="H12235" t="s">
        <v>59045</v>
      </c>
      <c r="J12235" t="s">
        <v>59046</v>
      </c>
    </row>
    <row r="12236" spans="1:10">
      <c r="B12236" t="s">
        <v>35</v>
      </c>
      <c r="D12236" t="s">
        <v>59047</v>
      </c>
      <c r="E12236" t="s">
        <v>59048</v>
      </c>
      <c r="F12236">
        <v>0</v>
      </c>
      <c r="G12236" t="s">
        <v>59049</v>
      </c>
      <c r="H12236" t="s">
        <v>59050</v>
      </c>
      <c r="J12236" t="s">
        <v>59051</v>
      </c>
    </row>
    <row r="12237" spans="1:10">
      <c r="B12237" t="s">
        <v>35</v>
      </c>
      <c r="D12237" t="s">
        <v>59052</v>
      </c>
      <c r="E12237" t="s">
        <v>59053</v>
      </c>
      <c r="F12237">
        <v>0</v>
      </c>
      <c r="G12237" t="s">
        <v>59054</v>
      </c>
      <c r="H12237" t="s">
        <v>59055</v>
      </c>
      <c r="J12237" t="s">
        <v>59056</v>
      </c>
    </row>
    <row r="12238" spans="1:10">
      <c r="B12238" t="s">
        <v>35</v>
      </c>
      <c r="D12238" t="s">
        <v>59057</v>
      </c>
      <c r="E12238" t="s">
        <v>59058</v>
      </c>
      <c r="F12238">
        <v>0</v>
      </c>
      <c r="G12238" t="s">
        <v>59059</v>
      </c>
      <c r="H12238" t="s">
        <v>59060</v>
      </c>
      <c r="J12238" t="s">
        <v>59061</v>
      </c>
    </row>
    <row r="12239" spans="1:10">
      <c r="B12239" t="s">
        <v>35</v>
      </c>
      <c r="D12239" t="s">
        <v>59062</v>
      </c>
      <c r="E12239" t="s">
        <v>59063</v>
      </c>
      <c r="F12239">
        <v>0</v>
      </c>
      <c r="G12239" t="s">
        <v>38</v>
      </c>
      <c r="H12239" t="s">
        <v>59064</v>
      </c>
      <c r="J12239" t="s">
        <v>59065</v>
      </c>
    </row>
    <row r="12240" spans="1:10">
      <c r="B12240" t="s">
        <v>35</v>
      </c>
      <c r="D12240" t="s">
        <v>59066</v>
      </c>
      <c r="E12240" t="s">
        <v>59067</v>
      </c>
      <c r="F12240">
        <v>0</v>
      </c>
      <c r="G12240" t="s">
        <v>38</v>
      </c>
      <c r="H12240" t="s">
        <v>59068</v>
      </c>
      <c r="J12240" t="s">
        <v>59069</v>
      </c>
    </row>
    <row r="12241" spans="1:10">
      <c r="A12241">
        <v>5823</v>
      </c>
      <c r="B12241" t="s">
        <v>35</v>
      </c>
      <c r="C12241" t="s">
        <v>45</v>
      </c>
      <c r="D12241" t="s">
        <v>59070</v>
      </c>
      <c r="E12241" t="s">
        <v>59071</v>
      </c>
      <c r="F12241">
        <v>0</v>
      </c>
      <c r="G12241" t="s">
        <v>59072</v>
      </c>
      <c r="H12241" t="s">
        <v>59073</v>
      </c>
      <c r="J12241" t="s">
        <v>59074</v>
      </c>
    </row>
    <row r="12242" spans="1:10">
      <c r="B12242" t="s">
        <v>35</v>
      </c>
      <c r="D12242" t="s">
        <v>59075</v>
      </c>
      <c r="E12242" t="s">
        <v>59076</v>
      </c>
      <c r="F12242">
        <v>0</v>
      </c>
      <c r="G12242" t="s">
        <v>38</v>
      </c>
      <c r="H12242" t="s">
        <v>59077</v>
      </c>
      <c r="J12242" t="s">
        <v>59078</v>
      </c>
    </row>
    <row r="12243" spans="1:10">
      <c r="B12243" t="s">
        <v>35</v>
      </c>
      <c r="D12243" t="s">
        <v>59079</v>
      </c>
      <c r="E12243" t="s">
        <v>59080</v>
      </c>
      <c r="F12243">
        <v>0</v>
      </c>
      <c r="G12243" t="s">
        <v>38</v>
      </c>
      <c r="H12243" t="s">
        <v>59081</v>
      </c>
      <c r="J12243" t="s">
        <v>59082</v>
      </c>
    </row>
    <row r="12244" spans="1:10">
      <c r="A12244">
        <v>5824</v>
      </c>
      <c r="B12244" t="s">
        <v>35</v>
      </c>
      <c r="C12244" t="s">
        <v>45</v>
      </c>
      <c r="D12244" t="s">
        <v>59083</v>
      </c>
      <c r="E12244" t="s">
        <v>59084</v>
      </c>
      <c r="F12244">
        <v>0</v>
      </c>
      <c r="G12244" t="s">
        <v>38</v>
      </c>
      <c r="H12244" t="s">
        <v>59085</v>
      </c>
      <c r="J12244" t="s">
        <v>59086</v>
      </c>
    </row>
    <row r="12245" spans="1:10">
      <c r="A12245">
        <v>5825</v>
      </c>
      <c r="B12245" t="s">
        <v>56</v>
      </c>
      <c r="C12245" t="s">
        <v>45</v>
      </c>
      <c r="D12245" t="s">
        <v>59087</v>
      </c>
      <c r="E12245" t="s">
        <v>59088</v>
      </c>
      <c r="F12245">
        <v>0</v>
      </c>
      <c r="G12245" t="s">
        <v>59089</v>
      </c>
      <c r="H12245" t="s">
        <v>59090</v>
      </c>
      <c r="J12245" t="s">
        <v>59091</v>
      </c>
    </row>
    <row r="12246" spans="1:10">
      <c r="B12246" t="s">
        <v>35</v>
      </c>
      <c r="D12246" t="s">
        <v>59092</v>
      </c>
      <c r="E12246" t="s">
        <v>59093</v>
      </c>
      <c r="F12246">
        <v>0</v>
      </c>
      <c r="G12246" t="s">
        <v>38</v>
      </c>
      <c r="H12246" t="s">
        <v>59094</v>
      </c>
      <c r="J12246" t="s">
        <v>59095</v>
      </c>
    </row>
    <row r="12247" spans="1:10">
      <c r="A12247">
        <v>5826</v>
      </c>
      <c r="B12247" t="s">
        <v>56</v>
      </c>
      <c r="C12247" t="s">
        <v>45</v>
      </c>
      <c r="D12247" t="s">
        <v>59096</v>
      </c>
      <c r="E12247" t="s">
        <v>59097</v>
      </c>
      <c r="F12247">
        <v>0</v>
      </c>
      <c r="G12247" t="s">
        <v>59098</v>
      </c>
      <c r="H12247" t="s">
        <v>59099</v>
      </c>
      <c r="J12247" t="s">
        <v>59100</v>
      </c>
    </row>
    <row r="12248" spans="1:10">
      <c r="B12248" t="s">
        <v>35</v>
      </c>
      <c r="D12248" t="s">
        <v>59101</v>
      </c>
      <c r="E12248" t="s">
        <v>59102</v>
      </c>
      <c r="F12248">
        <v>0</v>
      </c>
      <c r="G12248" t="s">
        <v>38</v>
      </c>
      <c r="H12248" t="s">
        <v>59103</v>
      </c>
      <c r="J12248" t="s">
        <v>59104</v>
      </c>
    </row>
    <row r="12249" spans="1:10">
      <c r="B12249" t="s">
        <v>35</v>
      </c>
      <c r="D12249" t="s">
        <v>59105</v>
      </c>
      <c r="E12249" t="s">
        <v>59106</v>
      </c>
      <c r="F12249">
        <v>0</v>
      </c>
      <c r="G12249" t="s">
        <v>38</v>
      </c>
      <c r="H12249" t="s">
        <v>59107</v>
      </c>
      <c r="J12249" t="s">
        <v>59108</v>
      </c>
    </row>
    <row r="12250" spans="1:10">
      <c r="B12250" t="s">
        <v>35</v>
      </c>
      <c r="D12250" t="s">
        <v>59109</v>
      </c>
      <c r="E12250" t="s">
        <v>59110</v>
      </c>
      <c r="F12250">
        <v>0</v>
      </c>
      <c r="G12250" t="s">
        <v>38</v>
      </c>
      <c r="H12250" t="s">
        <v>59111</v>
      </c>
      <c r="J12250" t="s">
        <v>59112</v>
      </c>
    </row>
    <row r="12251" spans="1:10">
      <c r="B12251" t="s">
        <v>35</v>
      </c>
      <c r="D12251" t="s">
        <v>59113</v>
      </c>
      <c r="E12251" t="s">
        <v>59114</v>
      </c>
      <c r="F12251">
        <v>0</v>
      </c>
      <c r="G12251" t="s">
        <v>38</v>
      </c>
      <c r="H12251" t="s">
        <v>59115</v>
      </c>
      <c r="J12251" t="s">
        <v>59116</v>
      </c>
    </row>
    <row r="12252" spans="1:10">
      <c r="A12252">
        <v>5827</v>
      </c>
      <c r="B12252">
        <v>4</v>
      </c>
      <c r="C12252" t="s">
        <v>45</v>
      </c>
      <c r="D12252" t="s">
        <v>59117</v>
      </c>
      <c r="E12252" t="s">
        <v>59118</v>
      </c>
      <c r="F12252">
        <v>0</v>
      </c>
      <c r="G12252" t="s">
        <v>59119</v>
      </c>
      <c r="H12252" t="s">
        <v>59120</v>
      </c>
      <c r="J12252" t="s">
        <v>59121</v>
      </c>
    </row>
    <row r="12253" spans="1:10">
      <c r="D12253" t="s">
        <v>59122</v>
      </c>
      <c r="E12253" t="s">
        <v>59123</v>
      </c>
      <c r="F12253">
        <v>0</v>
      </c>
      <c r="G12253" t="s">
        <v>59124</v>
      </c>
      <c r="H12253" t="s">
        <v>59125</v>
      </c>
      <c r="J12253" t="s">
        <v>59126</v>
      </c>
    </row>
    <row r="12254" spans="1:10">
      <c r="A12254">
        <v>5828</v>
      </c>
      <c r="B12254" t="s">
        <v>56</v>
      </c>
      <c r="C12254" t="s">
        <v>45</v>
      </c>
      <c r="D12254" t="s">
        <v>59127</v>
      </c>
      <c r="E12254" t="s">
        <v>59128</v>
      </c>
      <c r="F12254">
        <v>0</v>
      </c>
      <c r="G12254" t="s">
        <v>59129</v>
      </c>
      <c r="H12254" t="s">
        <v>59130</v>
      </c>
      <c r="J12254" t="s">
        <v>59131</v>
      </c>
    </row>
    <row r="12255" spans="1:10">
      <c r="A12255">
        <v>5829</v>
      </c>
      <c r="B12255">
        <v>6</v>
      </c>
      <c r="C12255" t="s">
        <v>45</v>
      </c>
      <c r="D12255" t="s">
        <v>59132</v>
      </c>
      <c r="E12255" t="s">
        <v>59133</v>
      </c>
      <c r="F12255">
        <v>0</v>
      </c>
      <c r="G12255" t="s">
        <v>59134</v>
      </c>
      <c r="H12255" t="s">
        <v>59135</v>
      </c>
      <c r="J12255" t="s">
        <v>59136</v>
      </c>
    </row>
    <row r="12256" spans="1:10">
      <c r="A12256">
        <v>5830</v>
      </c>
      <c r="B12256" t="s">
        <v>56</v>
      </c>
      <c r="C12256" t="s">
        <v>45</v>
      </c>
      <c r="D12256" t="s">
        <v>59137</v>
      </c>
      <c r="E12256" t="s">
        <v>59138</v>
      </c>
      <c r="F12256">
        <v>0</v>
      </c>
      <c r="G12256" t="s">
        <v>38</v>
      </c>
      <c r="H12256" t="s">
        <v>59139</v>
      </c>
      <c r="J12256" t="s">
        <v>59140</v>
      </c>
    </row>
    <row r="12257" spans="1:10">
      <c r="D12257" t="s">
        <v>59141</v>
      </c>
      <c r="E12257" t="s">
        <v>59142</v>
      </c>
      <c r="F12257">
        <v>0</v>
      </c>
      <c r="G12257" t="s">
        <v>59143</v>
      </c>
      <c r="H12257" t="s">
        <v>59144</v>
      </c>
      <c r="J12257" t="s">
        <v>59145</v>
      </c>
    </row>
    <row r="12258" spans="1:10">
      <c r="B12258">
        <v>4</v>
      </c>
      <c r="D12258" t="s">
        <v>59146</v>
      </c>
      <c r="E12258" t="s">
        <v>59147</v>
      </c>
      <c r="F12258">
        <v>0</v>
      </c>
      <c r="G12258" t="s">
        <v>59148</v>
      </c>
      <c r="H12258" t="s">
        <v>59149</v>
      </c>
      <c r="J12258" t="s">
        <v>59150</v>
      </c>
    </row>
    <row r="12259" spans="1:10">
      <c r="B12259" t="s">
        <v>35</v>
      </c>
      <c r="D12259" t="s">
        <v>59151</v>
      </c>
      <c r="E12259" t="s">
        <v>59152</v>
      </c>
      <c r="F12259">
        <v>0</v>
      </c>
      <c r="G12259" t="s">
        <v>38</v>
      </c>
      <c r="H12259" t="s">
        <v>59153</v>
      </c>
      <c r="J12259" t="s">
        <v>59154</v>
      </c>
    </row>
    <row r="12260" spans="1:10">
      <c r="B12260" t="s">
        <v>35</v>
      </c>
      <c r="D12260" t="s">
        <v>59155</v>
      </c>
      <c r="E12260" t="s">
        <v>59156</v>
      </c>
      <c r="F12260">
        <v>0</v>
      </c>
      <c r="G12260" t="s">
        <v>38</v>
      </c>
      <c r="H12260" t="s">
        <v>59157</v>
      </c>
      <c r="J12260" t="s">
        <v>59158</v>
      </c>
    </row>
    <row r="12261" spans="1:10">
      <c r="B12261" t="s">
        <v>35</v>
      </c>
      <c r="D12261" t="s">
        <v>59159</v>
      </c>
      <c r="E12261" t="s">
        <v>59160</v>
      </c>
      <c r="F12261">
        <v>0</v>
      </c>
      <c r="G12261" t="s">
        <v>59161</v>
      </c>
      <c r="H12261" t="s">
        <v>59162</v>
      </c>
      <c r="J12261" t="s">
        <v>59163</v>
      </c>
    </row>
    <row r="12262" spans="1:10">
      <c r="D12262" t="s">
        <v>59164</v>
      </c>
      <c r="E12262" t="s">
        <v>59165</v>
      </c>
      <c r="F12262">
        <v>0</v>
      </c>
      <c r="G12262" t="s">
        <v>59166</v>
      </c>
      <c r="H12262" t="s">
        <v>59167</v>
      </c>
      <c r="J12262" t="s">
        <v>59168</v>
      </c>
    </row>
    <row r="12263" spans="1:10">
      <c r="B12263" t="s">
        <v>35</v>
      </c>
      <c r="D12263" t="s">
        <v>59169</v>
      </c>
      <c r="E12263" t="s">
        <v>59170</v>
      </c>
      <c r="F12263">
        <v>0</v>
      </c>
      <c r="G12263" t="s">
        <v>59171</v>
      </c>
      <c r="H12263" t="s">
        <v>59172</v>
      </c>
      <c r="J12263" t="s">
        <v>59173</v>
      </c>
    </row>
    <row r="12264" spans="1:10">
      <c r="D12264" t="s">
        <v>59174</v>
      </c>
      <c r="E12264" t="s">
        <v>59175</v>
      </c>
      <c r="F12264">
        <v>0</v>
      </c>
      <c r="G12264" t="s">
        <v>59176</v>
      </c>
      <c r="H12264" t="s">
        <v>59177</v>
      </c>
      <c r="J12264" t="s">
        <v>59178</v>
      </c>
    </row>
    <row r="12265" spans="1:10">
      <c r="B12265">
        <v>6</v>
      </c>
      <c r="D12265" t="s">
        <v>59179</v>
      </c>
      <c r="E12265" t="s">
        <v>59180</v>
      </c>
      <c r="F12265">
        <v>0</v>
      </c>
      <c r="G12265" t="s">
        <v>59181</v>
      </c>
      <c r="H12265" t="s">
        <v>59182</v>
      </c>
      <c r="J12265" t="s">
        <v>59183</v>
      </c>
    </row>
    <row r="12266" spans="1:10">
      <c r="D12266" t="s">
        <v>59184</v>
      </c>
      <c r="E12266" t="s">
        <v>59185</v>
      </c>
      <c r="F12266">
        <v>0</v>
      </c>
      <c r="G12266" t="s">
        <v>59186</v>
      </c>
      <c r="H12266" t="s">
        <v>59187</v>
      </c>
      <c r="J12266" t="s">
        <v>59188</v>
      </c>
    </row>
    <row r="12267" spans="1:10">
      <c r="A12267">
        <v>5831</v>
      </c>
      <c r="B12267" t="s">
        <v>56</v>
      </c>
      <c r="C12267" t="s">
        <v>57</v>
      </c>
      <c r="D12267" t="s">
        <v>59189</v>
      </c>
      <c r="E12267" t="s">
        <v>59190</v>
      </c>
      <c r="F12267">
        <v>0</v>
      </c>
      <c r="G12267" t="s">
        <v>59191</v>
      </c>
      <c r="H12267" t="s">
        <v>59192</v>
      </c>
      <c r="J12267" t="s">
        <v>59193</v>
      </c>
    </row>
    <row r="12268" spans="1:10">
      <c r="A12268">
        <v>5832</v>
      </c>
      <c r="B12268" t="s">
        <v>56</v>
      </c>
      <c r="C12268" t="s">
        <v>45</v>
      </c>
      <c r="D12268" t="s">
        <v>59194</v>
      </c>
      <c r="E12268" t="s">
        <v>59195</v>
      </c>
      <c r="F12268">
        <v>0</v>
      </c>
      <c r="G12268" t="s">
        <v>59196</v>
      </c>
      <c r="H12268" t="s">
        <v>59197</v>
      </c>
      <c r="J12268" t="s">
        <v>59198</v>
      </c>
    </row>
    <row r="12269" spans="1:10">
      <c r="B12269">
        <v>4</v>
      </c>
      <c r="D12269" t="s">
        <v>59199</v>
      </c>
      <c r="E12269" t="s">
        <v>59200</v>
      </c>
      <c r="F12269">
        <v>0</v>
      </c>
      <c r="G12269" t="s">
        <v>59201</v>
      </c>
      <c r="H12269" t="s">
        <v>59202</v>
      </c>
      <c r="J12269" t="s">
        <v>59203</v>
      </c>
    </row>
    <row r="12270" spans="1:10">
      <c r="B12270">
        <v>6</v>
      </c>
      <c r="D12270" t="s">
        <v>59204</v>
      </c>
      <c r="E12270" t="s">
        <v>59205</v>
      </c>
      <c r="F12270">
        <v>0</v>
      </c>
      <c r="G12270" t="s">
        <v>59206</v>
      </c>
      <c r="H12270" t="s">
        <v>59207</v>
      </c>
      <c r="J12270" t="s">
        <v>59208</v>
      </c>
    </row>
    <row r="12271" spans="1:10">
      <c r="A12271">
        <v>5833</v>
      </c>
      <c r="B12271" t="s">
        <v>56</v>
      </c>
      <c r="C12271" t="s">
        <v>45</v>
      </c>
      <c r="D12271" t="s">
        <v>59209</v>
      </c>
      <c r="E12271" t="s">
        <v>59210</v>
      </c>
      <c r="F12271">
        <v>0</v>
      </c>
      <c r="G12271" t="s">
        <v>59211</v>
      </c>
      <c r="H12271" t="s">
        <v>59212</v>
      </c>
      <c r="J12271" t="s">
        <v>59213</v>
      </c>
    </row>
    <row r="12272" spans="1:10">
      <c r="B12272" t="s">
        <v>73</v>
      </c>
      <c r="D12272" t="s">
        <v>59214</v>
      </c>
      <c r="E12272" t="s">
        <v>59215</v>
      </c>
      <c r="F12272">
        <v>0</v>
      </c>
      <c r="G12272" t="s">
        <v>59216</v>
      </c>
      <c r="H12272" t="s">
        <v>59217</v>
      </c>
      <c r="J12272" t="s">
        <v>59218</v>
      </c>
    </row>
    <row r="12273" spans="1:10">
      <c r="A12273">
        <v>5834</v>
      </c>
      <c r="B12273" t="s">
        <v>56</v>
      </c>
      <c r="C12273" t="s">
        <v>45</v>
      </c>
      <c r="D12273" t="s">
        <v>59219</v>
      </c>
      <c r="E12273" t="s">
        <v>59220</v>
      </c>
      <c r="F12273">
        <v>0</v>
      </c>
      <c r="G12273" t="s">
        <v>59221</v>
      </c>
      <c r="H12273" t="s">
        <v>59222</v>
      </c>
      <c r="J12273" t="s">
        <v>59223</v>
      </c>
    </row>
    <row r="12274" spans="1:10">
      <c r="A12274">
        <v>5835</v>
      </c>
      <c r="B12274" t="s">
        <v>56</v>
      </c>
      <c r="C12274" t="s">
        <v>45</v>
      </c>
      <c r="D12274" t="s">
        <v>59224</v>
      </c>
      <c r="E12274" t="s">
        <v>59225</v>
      </c>
      <c r="F12274">
        <v>0</v>
      </c>
      <c r="G12274" t="s">
        <v>59226</v>
      </c>
      <c r="H12274" t="s">
        <v>59227</v>
      </c>
      <c r="J12274" t="s">
        <v>59228</v>
      </c>
    </row>
    <row r="12275" spans="1:10">
      <c r="A12275">
        <v>5836</v>
      </c>
      <c r="B12275" t="s">
        <v>56</v>
      </c>
      <c r="C12275" t="s">
        <v>45</v>
      </c>
      <c r="D12275" t="s">
        <v>59229</v>
      </c>
      <c r="E12275" t="s">
        <v>59230</v>
      </c>
      <c r="F12275">
        <v>0</v>
      </c>
      <c r="G12275" t="s">
        <v>59231</v>
      </c>
      <c r="H12275" t="s">
        <v>59232</v>
      </c>
      <c r="J12275" t="s">
        <v>59233</v>
      </c>
    </row>
    <row r="12276" spans="1:10">
      <c r="D12276" t="s">
        <v>59234</v>
      </c>
      <c r="E12276" t="s">
        <v>59235</v>
      </c>
      <c r="F12276">
        <v>0</v>
      </c>
      <c r="G12276" t="s">
        <v>59236</v>
      </c>
      <c r="H12276" t="s">
        <v>59237</v>
      </c>
      <c r="J12276" t="s">
        <v>59238</v>
      </c>
    </row>
    <row r="12277" spans="1:10">
      <c r="A12277">
        <v>5837</v>
      </c>
      <c r="B12277" t="s">
        <v>56</v>
      </c>
      <c r="C12277" t="s">
        <v>45</v>
      </c>
      <c r="D12277" t="s">
        <v>59239</v>
      </c>
      <c r="E12277" t="s">
        <v>59240</v>
      </c>
      <c r="F12277">
        <v>0</v>
      </c>
      <c r="G12277" t="s">
        <v>59241</v>
      </c>
      <c r="H12277" t="s">
        <v>59242</v>
      </c>
      <c r="J12277" t="s">
        <v>59243</v>
      </c>
    </row>
    <row r="12278" spans="1:10">
      <c r="D12278" t="s">
        <v>59244</v>
      </c>
      <c r="E12278" t="s">
        <v>59245</v>
      </c>
      <c r="F12278">
        <v>0</v>
      </c>
      <c r="G12278" t="s">
        <v>59246</v>
      </c>
      <c r="H12278" t="s">
        <v>59247</v>
      </c>
      <c r="J12278" t="s">
        <v>59248</v>
      </c>
    </row>
    <row r="12279" spans="1:10">
      <c r="A12279">
        <v>5838</v>
      </c>
      <c r="B12279" t="s">
        <v>56</v>
      </c>
      <c r="C12279" t="s">
        <v>45</v>
      </c>
      <c r="D12279" t="s">
        <v>59249</v>
      </c>
      <c r="E12279" t="s">
        <v>59250</v>
      </c>
      <c r="F12279">
        <v>0</v>
      </c>
      <c r="G12279" t="s">
        <v>59251</v>
      </c>
      <c r="H12279" t="s">
        <v>59252</v>
      </c>
      <c r="J12279" t="s">
        <v>59253</v>
      </c>
    </row>
    <row r="12280" spans="1:10">
      <c r="A12280">
        <v>5839</v>
      </c>
      <c r="B12280" t="s">
        <v>35</v>
      </c>
      <c r="C12280" t="s">
        <v>45</v>
      </c>
      <c r="D12280" t="s">
        <v>59254</v>
      </c>
      <c r="E12280" t="s">
        <v>59255</v>
      </c>
      <c r="F12280">
        <v>0</v>
      </c>
      <c r="G12280" t="s">
        <v>59256</v>
      </c>
      <c r="H12280" t="s">
        <v>59257</v>
      </c>
      <c r="J12280" t="s">
        <v>59258</v>
      </c>
    </row>
    <row r="12281" spans="1:10">
      <c r="A12281">
        <v>5840</v>
      </c>
      <c r="B12281" t="s">
        <v>56</v>
      </c>
      <c r="C12281" t="s">
        <v>45</v>
      </c>
      <c r="D12281" t="s">
        <v>59259</v>
      </c>
      <c r="E12281" t="s">
        <v>59260</v>
      </c>
      <c r="F12281">
        <v>0</v>
      </c>
      <c r="G12281" t="s">
        <v>59261</v>
      </c>
      <c r="H12281" t="s">
        <v>59262</v>
      </c>
      <c r="J12281" t="s">
        <v>59263</v>
      </c>
    </row>
    <row r="12282" spans="1:10">
      <c r="A12282">
        <v>5841</v>
      </c>
      <c r="B12282" t="s">
        <v>56</v>
      </c>
      <c r="C12282" t="s">
        <v>45</v>
      </c>
      <c r="D12282" t="s">
        <v>59264</v>
      </c>
      <c r="E12282" t="s">
        <v>59265</v>
      </c>
      <c r="F12282">
        <v>0</v>
      </c>
      <c r="G12282" t="s">
        <v>59266</v>
      </c>
      <c r="H12282" t="s">
        <v>59267</v>
      </c>
      <c r="J12282" t="s">
        <v>59268</v>
      </c>
    </row>
    <row r="12283" spans="1:10">
      <c r="A12283">
        <v>5842</v>
      </c>
      <c r="B12283" t="s">
        <v>56</v>
      </c>
      <c r="C12283" t="s">
        <v>45</v>
      </c>
      <c r="D12283" t="s">
        <v>59269</v>
      </c>
      <c r="E12283" t="s">
        <v>59270</v>
      </c>
      <c r="F12283">
        <v>0</v>
      </c>
      <c r="G12283" t="s">
        <v>59271</v>
      </c>
      <c r="H12283" t="s">
        <v>59272</v>
      </c>
      <c r="J12283" t="s">
        <v>59273</v>
      </c>
    </row>
    <row r="12284" spans="1:10">
      <c r="D12284" t="s">
        <v>59274</v>
      </c>
      <c r="E12284" t="s">
        <v>59275</v>
      </c>
      <c r="F12284">
        <v>0</v>
      </c>
      <c r="G12284" t="s">
        <v>59276</v>
      </c>
      <c r="H12284" t="s">
        <v>59277</v>
      </c>
      <c r="J12284" t="s">
        <v>59278</v>
      </c>
    </row>
    <row r="12285" spans="1:10">
      <c r="A12285">
        <v>5843</v>
      </c>
      <c r="B12285" t="s">
        <v>56</v>
      </c>
      <c r="C12285" t="s">
        <v>45</v>
      </c>
      <c r="D12285" t="s">
        <v>59279</v>
      </c>
      <c r="E12285" t="s">
        <v>59280</v>
      </c>
      <c r="F12285">
        <v>0</v>
      </c>
      <c r="G12285" t="s">
        <v>59281</v>
      </c>
      <c r="H12285" t="s">
        <v>59282</v>
      </c>
      <c r="J12285" t="s">
        <v>59283</v>
      </c>
    </row>
    <row r="12286" spans="1:10">
      <c r="A12286">
        <v>5844</v>
      </c>
      <c r="B12286">
        <v>6</v>
      </c>
      <c r="C12286" t="s">
        <v>45</v>
      </c>
      <c r="D12286" t="s">
        <v>59284</v>
      </c>
      <c r="E12286" t="s">
        <v>59285</v>
      </c>
      <c r="F12286">
        <v>0</v>
      </c>
      <c r="G12286" t="s">
        <v>59286</v>
      </c>
      <c r="H12286" t="s">
        <v>59287</v>
      </c>
      <c r="J12286" t="s">
        <v>59288</v>
      </c>
    </row>
    <row r="12287" spans="1:10">
      <c r="A12287">
        <v>5845</v>
      </c>
      <c r="B12287" t="s">
        <v>35</v>
      </c>
      <c r="C12287" t="s">
        <v>45</v>
      </c>
      <c r="D12287" t="s">
        <v>59289</v>
      </c>
      <c r="E12287" t="s">
        <v>59290</v>
      </c>
      <c r="F12287">
        <v>0</v>
      </c>
      <c r="G12287" t="s">
        <v>59291</v>
      </c>
      <c r="H12287" t="s">
        <v>59292</v>
      </c>
      <c r="J12287" t="s">
        <v>59293</v>
      </c>
    </row>
    <row r="12288" spans="1:10">
      <c r="B12288" t="s">
        <v>35</v>
      </c>
      <c r="D12288" t="s">
        <v>59294</v>
      </c>
      <c r="E12288" t="s">
        <v>59295</v>
      </c>
      <c r="F12288">
        <v>0</v>
      </c>
      <c r="G12288" t="s">
        <v>38</v>
      </c>
      <c r="H12288" t="s">
        <v>59296</v>
      </c>
      <c r="J12288" t="s">
        <v>59297</v>
      </c>
    </row>
    <row r="12289" spans="1:10">
      <c r="B12289">
        <v>4</v>
      </c>
      <c r="D12289" t="s">
        <v>59298</v>
      </c>
      <c r="E12289" t="s">
        <v>59299</v>
      </c>
      <c r="F12289">
        <v>0</v>
      </c>
      <c r="G12289" t="s">
        <v>59300</v>
      </c>
      <c r="H12289" t="s">
        <v>59301</v>
      </c>
      <c r="J12289" t="s">
        <v>59302</v>
      </c>
    </row>
    <row r="12290" spans="1:10">
      <c r="B12290" t="s">
        <v>35</v>
      </c>
      <c r="D12290" t="s">
        <v>59303</v>
      </c>
      <c r="E12290" t="s">
        <v>59304</v>
      </c>
      <c r="F12290">
        <v>0</v>
      </c>
      <c r="G12290" t="s">
        <v>38</v>
      </c>
      <c r="H12290" t="s">
        <v>59305</v>
      </c>
      <c r="J12290" t="s">
        <v>59306</v>
      </c>
    </row>
    <row r="12291" spans="1:10">
      <c r="B12291" t="s">
        <v>35</v>
      </c>
      <c r="D12291" t="s">
        <v>59307</v>
      </c>
      <c r="E12291" t="s">
        <v>59308</v>
      </c>
      <c r="F12291">
        <v>0</v>
      </c>
      <c r="G12291" t="s">
        <v>38</v>
      </c>
      <c r="H12291" t="s">
        <v>59309</v>
      </c>
      <c r="J12291" t="s">
        <v>59310</v>
      </c>
    </row>
    <row r="12292" spans="1:10">
      <c r="A12292">
        <v>5846</v>
      </c>
      <c r="B12292" t="s">
        <v>56</v>
      </c>
      <c r="C12292" t="s">
        <v>45</v>
      </c>
      <c r="D12292" t="s">
        <v>59311</v>
      </c>
      <c r="E12292" t="s">
        <v>59312</v>
      </c>
      <c r="F12292">
        <v>0</v>
      </c>
      <c r="G12292" t="s">
        <v>59313</v>
      </c>
      <c r="H12292" t="s">
        <v>59314</v>
      </c>
      <c r="J12292" t="s">
        <v>59315</v>
      </c>
    </row>
    <row r="12293" spans="1:10">
      <c r="B12293" t="s">
        <v>35</v>
      </c>
      <c r="D12293" t="s">
        <v>59316</v>
      </c>
      <c r="E12293" t="s">
        <v>59317</v>
      </c>
      <c r="F12293">
        <v>0</v>
      </c>
      <c r="G12293" t="s">
        <v>38</v>
      </c>
      <c r="H12293" t="s">
        <v>59318</v>
      </c>
      <c r="J12293" t="s">
        <v>59319</v>
      </c>
    </row>
    <row r="12294" spans="1:10">
      <c r="A12294">
        <v>5847</v>
      </c>
      <c r="B12294" t="s">
        <v>56</v>
      </c>
      <c r="C12294" t="s">
        <v>45</v>
      </c>
      <c r="D12294" t="s">
        <v>59320</v>
      </c>
      <c r="E12294" t="s">
        <v>59321</v>
      </c>
      <c r="F12294">
        <v>0</v>
      </c>
      <c r="G12294" t="s">
        <v>59322</v>
      </c>
      <c r="H12294" t="s">
        <v>59323</v>
      </c>
      <c r="J12294" t="s">
        <v>59324</v>
      </c>
    </row>
    <row r="12295" spans="1:10">
      <c r="A12295">
        <v>5848</v>
      </c>
      <c r="B12295" t="s">
        <v>56</v>
      </c>
      <c r="C12295" t="s">
        <v>45</v>
      </c>
      <c r="D12295" t="s">
        <v>59325</v>
      </c>
      <c r="E12295" t="s">
        <v>59326</v>
      </c>
      <c r="F12295">
        <v>0</v>
      </c>
      <c r="G12295" t="s">
        <v>59327</v>
      </c>
      <c r="H12295" t="s">
        <v>59328</v>
      </c>
      <c r="J12295" t="s">
        <v>59329</v>
      </c>
    </row>
    <row r="12296" spans="1:10">
      <c r="A12296">
        <v>5849</v>
      </c>
      <c r="B12296">
        <v>4</v>
      </c>
      <c r="C12296" t="s">
        <v>45</v>
      </c>
      <c r="D12296" t="s">
        <v>59330</v>
      </c>
      <c r="E12296" t="s">
        <v>59331</v>
      </c>
      <c r="F12296">
        <v>0</v>
      </c>
      <c r="G12296" t="s">
        <v>59332</v>
      </c>
      <c r="H12296" t="s">
        <v>59333</v>
      </c>
      <c r="J12296" t="s">
        <v>59334</v>
      </c>
    </row>
    <row r="12297" spans="1:10">
      <c r="A12297">
        <v>5850</v>
      </c>
      <c r="B12297" t="s">
        <v>56</v>
      </c>
      <c r="C12297" t="s">
        <v>45</v>
      </c>
      <c r="D12297" t="s">
        <v>59335</v>
      </c>
      <c r="E12297" t="s">
        <v>59336</v>
      </c>
      <c r="F12297">
        <v>0</v>
      </c>
      <c r="G12297" t="s">
        <v>59337</v>
      </c>
      <c r="H12297" t="s">
        <v>59338</v>
      </c>
      <c r="J12297" t="s">
        <v>59339</v>
      </c>
    </row>
    <row r="12298" spans="1:10">
      <c r="A12298">
        <v>5851</v>
      </c>
      <c r="B12298" t="s">
        <v>56</v>
      </c>
      <c r="C12298" t="s">
        <v>765</v>
      </c>
      <c r="D12298" t="s">
        <v>59340</v>
      </c>
      <c r="E12298" t="s">
        <v>59341</v>
      </c>
      <c r="F12298">
        <v>0</v>
      </c>
      <c r="G12298" t="s">
        <v>59342</v>
      </c>
      <c r="H12298" t="s">
        <v>59343</v>
      </c>
      <c r="J12298" t="s">
        <v>59344</v>
      </c>
    </row>
    <row r="12299" spans="1:10">
      <c r="B12299" t="s">
        <v>199</v>
      </c>
      <c r="D12299" t="s">
        <v>59345</v>
      </c>
      <c r="E12299" t="s">
        <v>59346</v>
      </c>
      <c r="F12299">
        <v>0</v>
      </c>
      <c r="G12299" t="s">
        <v>59347</v>
      </c>
      <c r="H12299" t="s">
        <v>59348</v>
      </c>
      <c r="J12299" t="s">
        <v>59349</v>
      </c>
    </row>
    <row r="12300" spans="1:10">
      <c r="A12300">
        <v>5852</v>
      </c>
      <c r="B12300" t="s">
        <v>35</v>
      </c>
      <c r="C12300" t="s">
        <v>45</v>
      </c>
      <c r="D12300" t="s">
        <v>59350</v>
      </c>
      <c r="E12300" t="s">
        <v>59351</v>
      </c>
      <c r="F12300">
        <v>0</v>
      </c>
      <c r="G12300" t="s">
        <v>59352</v>
      </c>
      <c r="H12300" t="s">
        <v>59353</v>
      </c>
      <c r="J12300" t="s">
        <v>59354</v>
      </c>
    </row>
    <row r="12301" spans="1:10">
      <c r="A12301">
        <v>5853</v>
      </c>
      <c r="B12301">
        <v>6</v>
      </c>
      <c r="C12301" t="s">
        <v>45</v>
      </c>
      <c r="D12301" t="s">
        <v>59355</v>
      </c>
      <c r="E12301" t="s">
        <v>59356</v>
      </c>
      <c r="F12301">
        <v>0</v>
      </c>
      <c r="G12301" t="s">
        <v>59357</v>
      </c>
      <c r="H12301" t="s">
        <v>59358</v>
      </c>
      <c r="J12301" t="s">
        <v>59359</v>
      </c>
    </row>
    <row r="12302" spans="1:10">
      <c r="A12302">
        <v>5854</v>
      </c>
      <c r="B12302">
        <v>6</v>
      </c>
      <c r="C12302" t="s">
        <v>45</v>
      </c>
      <c r="D12302" t="s">
        <v>59360</v>
      </c>
      <c r="E12302" t="s">
        <v>59361</v>
      </c>
      <c r="F12302">
        <v>0</v>
      </c>
      <c r="G12302" t="s">
        <v>59362</v>
      </c>
      <c r="H12302" t="s">
        <v>59363</v>
      </c>
      <c r="J12302" t="s">
        <v>59364</v>
      </c>
    </row>
    <row r="12303" spans="1:10">
      <c r="A12303">
        <v>5855</v>
      </c>
      <c r="B12303" t="s">
        <v>56</v>
      </c>
      <c r="C12303" t="s">
        <v>45</v>
      </c>
      <c r="D12303" t="s">
        <v>59365</v>
      </c>
      <c r="E12303" t="s">
        <v>59366</v>
      </c>
      <c r="F12303">
        <v>0</v>
      </c>
      <c r="G12303" t="s">
        <v>59367</v>
      </c>
      <c r="H12303" t="s">
        <v>59368</v>
      </c>
      <c r="J12303" t="s">
        <v>59369</v>
      </c>
    </row>
    <row r="12304" spans="1:10">
      <c r="D12304" t="s">
        <v>59370</v>
      </c>
      <c r="E12304" t="s">
        <v>59371</v>
      </c>
      <c r="F12304">
        <v>0</v>
      </c>
      <c r="G12304" t="s">
        <v>59372</v>
      </c>
      <c r="H12304" t="s">
        <v>59373</v>
      </c>
      <c r="J12304" t="s">
        <v>59374</v>
      </c>
    </row>
    <row r="12305" spans="1:10">
      <c r="D12305" t="s">
        <v>59375</v>
      </c>
      <c r="E12305" t="s">
        <v>59376</v>
      </c>
      <c r="F12305">
        <v>0</v>
      </c>
      <c r="G12305" t="s">
        <v>59377</v>
      </c>
      <c r="H12305" t="s">
        <v>59378</v>
      </c>
      <c r="J12305" t="s">
        <v>59379</v>
      </c>
    </row>
    <row r="12306" spans="1:10">
      <c r="A12306">
        <v>5856</v>
      </c>
      <c r="B12306" t="s">
        <v>56</v>
      </c>
      <c r="C12306" t="s">
        <v>45</v>
      </c>
      <c r="D12306" t="s">
        <v>59380</v>
      </c>
      <c r="E12306" t="s">
        <v>59381</v>
      </c>
      <c r="F12306">
        <v>0</v>
      </c>
      <c r="G12306" t="s">
        <v>59382</v>
      </c>
      <c r="H12306" t="s">
        <v>59383</v>
      </c>
      <c r="J12306" t="s">
        <v>59384</v>
      </c>
    </row>
    <row r="12307" spans="1:10">
      <c r="B12307">
        <v>4</v>
      </c>
      <c r="D12307" t="s">
        <v>59385</v>
      </c>
      <c r="E12307" t="s">
        <v>59386</v>
      </c>
      <c r="F12307">
        <v>0</v>
      </c>
      <c r="G12307" t="s">
        <v>59387</v>
      </c>
      <c r="H12307" t="s">
        <v>59388</v>
      </c>
      <c r="J12307" t="s">
        <v>59389</v>
      </c>
    </row>
    <row r="12308" spans="1:10">
      <c r="B12308">
        <v>6</v>
      </c>
      <c r="D12308" t="s">
        <v>59390</v>
      </c>
      <c r="E12308" t="s">
        <v>59391</v>
      </c>
      <c r="F12308">
        <v>0</v>
      </c>
      <c r="G12308" t="s">
        <v>59392</v>
      </c>
      <c r="H12308" t="s">
        <v>59393</v>
      </c>
      <c r="J12308" t="s">
        <v>59394</v>
      </c>
    </row>
    <row r="12309" spans="1:10">
      <c r="D12309" t="s">
        <v>59395</v>
      </c>
      <c r="E12309" t="s">
        <v>59396</v>
      </c>
      <c r="F12309">
        <v>0</v>
      </c>
      <c r="G12309" t="s">
        <v>59397</v>
      </c>
      <c r="H12309" t="s">
        <v>59398</v>
      </c>
      <c r="J12309" t="s">
        <v>59399</v>
      </c>
    </row>
    <row r="12310" spans="1:10">
      <c r="A12310">
        <v>5857</v>
      </c>
      <c r="B12310" t="s">
        <v>35</v>
      </c>
      <c r="C12310" t="s">
        <v>57</v>
      </c>
      <c r="D12310" t="s">
        <v>59400</v>
      </c>
      <c r="E12310" t="s">
        <v>59401</v>
      </c>
      <c r="F12310">
        <v>0</v>
      </c>
      <c r="G12310" t="s">
        <v>59402</v>
      </c>
      <c r="H12310" t="s">
        <v>59403</v>
      </c>
      <c r="J12310" t="s">
        <v>59404</v>
      </c>
    </row>
    <row r="12311" spans="1:10">
      <c r="A12311">
        <v>5858</v>
      </c>
      <c r="B12311">
        <v>6</v>
      </c>
      <c r="C12311" t="s">
        <v>45</v>
      </c>
      <c r="D12311" t="s">
        <v>59405</v>
      </c>
      <c r="E12311" t="s">
        <v>59406</v>
      </c>
      <c r="F12311">
        <v>0</v>
      </c>
      <c r="G12311" t="s">
        <v>59407</v>
      </c>
      <c r="H12311" t="s">
        <v>59408</v>
      </c>
      <c r="J12311" t="s">
        <v>59409</v>
      </c>
    </row>
    <row r="12312" spans="1:10">
      <c r="A12312">
        <v>5859</v>
      </c>
      <c r="B12312" t="s">
        <v>56</v>
      </c>
      <c r="C12312" t="s">
        <v>57</v>
      </c>
      <c r="D12312" t="s">
        <v>59410</v>
      </c>
      <c r="E12312" t="s">
        <v>59411</v>
      </c>
      <c r="F12312">
        <v>0</v>
      </c>
      <c r="G12312" t="s">
        <v>59412</v>
      </c>
      <c r="H12312" t="s">
        <v>59413</v>
      </c>
      <c r="J12312" t="s">
        <v>59414</v>
      </c>
    </row>
    <row r="12313" spans="1:10">
      <c r="A12313">
        <v>5860</v>
      </c>
      <c r="B12313" t="s">
        <v>73</v>
      </c>
      <c r="C12313" t="s">
        <v>45</v>
      </c>
      <c r="D12313" t="s">
        <v>59415</v>
      </c>
      <c r="E12313" t="s">
        <v>59416</v>
      </c>
      <c r="F12313">
        <v>0</v>
      </c>
      <c r="G12313" t="s">
        <v>59417</v>
      </c>
      <c r="H12313" t="s">
        <v>59418</v>
      </c>
      <c r="J12313" t="s">
        <v>59419</v>
      </c>
    </row>
    <row r="12314" spans="1:10">
      <c r="B12314" t="s">
        <v>35</v>
      </c>
      <c r="D12314" t="s">
        <v>59420</v>
      </c>
      <c r="E12314" t="s">
        <v>59421</v>
      </c>
      <c r="F12314">
        <v>0</v>
      </c>
      <c r="G12314" t="s">
        <v>59422</v>
      </c>
      <c r="H12314" t="s">
        <v>59423</v>
      </c>
      <c r="J12314" t="s">
        <v>59424</v>
      </c>
    </row>
    <row r="12315" spans="1:10">
      <c r="B12315" t="s">
        <v>35</v>
      </c>
      <c r="D12315" t="s">
        <v>59425</v>
      </c>
      <c r="E12315" t="s">
        <v>59426</v>
      </c>
      <c r="F12315">
        <v>0</v>
      </c>
      <c r="G12315" t="s">
        <v>38</v>
      </c>
      <c r="H12315" t="s">
        <v>59427</v>
      </c>
      <c r="J12315" t="s">
        <v>59428</v>
      </c>
    </row>
    <row r="12316" spans="1:10">
      <c r="D12316" t="s">
        <v>59429</v>
      </c>
      <c r="E12316" t="s">
        <v>59430</v>
      </c>
      <c r="F12316">
        <v>0</v>
      </c>
      <c r="G12316" t="s">
        <v>59431</v>
      </c>
      <c r="H12316" t="s">
        <v>59432</v>
      </c>
      <c r="J12316" t="s">
        <v>59433</v>
      </c>
    </row>
    <row r="12317" spans="1:10">
      <c r="A12317">
        <v>5861</v>
      </c>
      <c r="B12317" t="s">
        <v>56</v>
      </c>
      <c r="C12317" t="s">
        <v>45</v>
      </c>
      <c r="D12317" t="s">
        <v>59434</v>
      </c>
      <c r="E12317" t="s">
        <v>59435</v>
      </c>
      <c r="F12317">
        <v>0</v>
      </c>
      <c r="G12317" t="s">
        <v>59436</v>
      </c>
      <c r="H12317" t="s">
        <v>59437</v>
      </c>
      <c r="J12317" t="s">
        <v>59438</v>
      </c>
    </row>
    <row r="12318" spans="1:10">
      <c r="D12318" t="s">
        <v>59439</v>
      </c>
      <c r="E12318" t="s">
        <v>59440</v>
      </c>
      <c r="F12318">
        <v>0</v>
      </c>
      <c r="G12318" t="s">
        <v>59441</v>
      </c>
      <c r="H12318" t="s">
        <v>59442</v>
      </c>
      <c r="J12318" t="s">
        <v>59443</v>
      </c>
    </row>
    <row r="12319" spans="1:10">
      <c r="A12319">
        <v>5862</v>
      </c>
      <c r="B12319" t="s">
        <v>56</v>
      </c>
      <c r="C12319" t="s">
        <v>45</v>
      </c>
      <c r="D12319" t="s">
        <v>59444</v>
      </c>
      <c r="E12319" t="s">
        <v>59445</v>
      </c>
      <c r="F12319">
        <v>0</v>
      </c>
      <c r="G12319" t="s">
        <v>59446</v>
      </c>
      <c r="H12319" t="s">
        <v>59447</v>
      </c>
      <c r="J12319" t="s">
        <v>59448</v>
      </c>
    </row>
    <row r="12320" spans="1:10">
      <c r="A12320">
        <v>5863</v>
      </c>
      <c r="B12320" t="s">
        <v>56</v>
      </c>
      <c r="C12320" t="s">
        <v>45</v>
      </c>
      <c r="D12320" t="s">
        <v>59449</v>
      </c>
      <c r="E12320" t="s">
        <v>59450</v>
      </c>
      <c r="F12320">
        <v>0</v>
      </c>
      <c r="G12320" t="s">
        <v>38</v>
      </c>
      <c r="H12320" t="s">
        <v>59451</v>
      </c>
      <c r="J12320" t="s">
        <v>59452</v>
      </c>
    </row>
    <row r="12321" spans="1:10">
      <c r="B12321" t="s">
        <v>35</v>
      </c>
      <c r="D12321" t="s">
        <v>59453</v>
      </c>
      <c r="E12321" t="s">
        <v>59454</v>
      </c>
      <c r="F12321">
        <v>0</v>
      </c>
      <c r="G12321" t="s">
        <v>38</v>
      </c>
      <c r="H12321" t="s">
        <v>59455</v>
      </c>
      <c r="J12321" t="s">
        <v>59456</v>
      </c>
    </row>
    <row r="12322" spans="1:10">
      <c r="B12322" t="s">
        <v>35</v>
      </c>
      <c r="D12322" t="s">
        <v>59457</v>
      </c>
      <c r="E12322" t="s">
        <v>59458</v>
      </c>
      <c r="F12322">
        <v>0</v>
      </c>
      <c r="G12322" t="s">
        <v>38</v>
      </c>
      <c r="H12322" t="s">
        <v>59459</v>
      </c>
      <c r="J12322" t="s">
        <v>59460</v>
      </c>
    </row>
    <row r="12323" spans="1:10">
      <c r="A12323">
        <v>5864</v>
      </c>
      <c r="B12323" t="s">
        <v>56</v>
      </c>
      <c r="C12323" t="s">
        <v>45</v>
      </c>
      <c r="D12323" t="s">
        <v>59461</v>
      </c>
      <c r="E12323" t="s">
        <v>59462</v>
      </c>
      <c r="F12323">
        <v>0</v>
      </c>
      <c r="G12323" t="s">
        <v>59463</v>
      </c>
      <c r="H12323" t="s">
        <v>59464</v>
      </c>
      <c r="J12323" t="s">
        <v>59465</v>
      </c>
    </row>
    <row r="12324" spans="1:10">
      <c r="A12324">
        <v>5865</v>
      </c>
      <c r="B12324">
        <v>4</v>
      </c>
      <c r="C12324" t="s">
        <v>45</v>
      </c>
      <c r="D12324" t="s">
        <v>59466</v>
      </c>
      <c r="E12324" t="s">
        <v>59467</v>
      </c>
      <c r="F12324">
        <v>0</v>
      </c>
      <c r="G12324" t="s">
        <v>59468</v>
      </c>
      <c r="H12324" t="s">
        <v>59469</v>
      </c>
      <c r="J12324" t="s">
        <v>59470</v>
      </c>
    </row>
    <row r="12325" spans="1:10">
      <c r="B12325">
        <v>6</v>
      </c>
      <c r="D12325" t="s">
        <v>59471</v>
      </c>
      <c r="E12325" t="s">
        <v>59472</v>
      </c>
      <c r="F12325">
        <v>0</v>
      </c>
      <c r="G12325" t="s">
        <v>59473</v>
      </c>
      <c r="H12325" t="s">
        <v>59474</v>
      </c>
      <c r="J12325" t="s">
        <v>59475</v>
      </c>
    </row>
    <row r="12326" spans="1:10">
      <c r="A12326">
        <v>5866</v>
      </c>
      <c r="B12326" t="s">
        <v>56</v>
      </c>
      <c r="C12326" t="s">
        <v>45</v>
      </c>
      <c r="D12326" t="s">
        <v>59476</v>
      </c>
      <c r="E12326" t="s">
        <v>59477</v>
      </c>
      <c r="F12326">
        <v>0</v>
      </c>
      <c r="G12326" t="s">
        <v>59478</v>
      </c>
      <c r="H12326" t="s">
        <v>59479</v>
      </c>
      <c r="J12326" t="s">
        <v>59480</v>
      </c>
    </row>
    <row r="12327" spans="1:10">
      <c r="A12327">
        <v>5867</v>
      </c>
      <c r="B12327" t="s">
        <v>56</v>
      </c>
      <c r="C12327" t="s">
        <v>45</v>
      </c>
      <c r="D12327" t="s">
        <v>59481</v>
      </c>
      <c r="E12327" t="s">
        <v>59482</v>
      </c>
      <c r="F12327">
        <v>0</v>
      </c>
      <c r="G12327" t="s">
        <v>59483</v>
      </c>
      <c r="H12327" t="s">
        <v>59484</v>
      </c>
      <c r="J12327" t="s">
        <v>59485</v>
      </c>
    </row>
    <row r="12328" spans="1:10">
      <c r="A12328">
        <v>5868</v>
      </c>
      <c r="B12328" t="s">
        <v>56</v>
      </c>
      <c r="C12328" t="s">
        <v>57</v>
      </c>
      <c r="D12328" t="s">
        <v>59486</v>
      </c>
      <c r="E12328" t="s">
        <v>59487</v>
      </c>
      <c r="F12328">
        <v>0</v>
      </c>
      <c r="G12328" t="s">
        <v>59488</v>
      </c>
      <c r="H12328" t="s">
        <v>59489</v>
      </c>
      <c r="J12328" t="s">
        <v>59490</v>
      </c>
    </row>
    <row r="12329" spans="1:10">
      <c r="D12329" t="s">
        <v>59491</v>
      </c>
      <c r="E12329" t="s">
        <v>59492</v>
      </c>
      <c r="F12329">
        <v>0</v>
      </c>
      <c r="G12329" t="s">
        <v>59493</v>
      </c>
      <c r="H12329" t="s">
        <v>59494</v>
      </c>
      <c r="J12329" t="s">
        <v>59495</v>
      </c>
    </row>
    <row r="12330" spans="1:10">
      <c r="A12330">
        <v>5869</v>
      </c>
      <c r="B12330" t="s">
        <v>56</v>
      </c>
      <c r="C12330" t="s">
        <v>45</v>
      </c>
      <c r="D12330" t="s">
        <v>59496</v>
      </c>
      <c r="E12330" t="s">
        <v>59497</v>
      </c>
      <c r="F12330">
        <v>0</v>
      </c>
      <c r="G12330" t="s">
        <v>59498</v>
      </c>
      <c r="H12330" t="s">
        <v>59499</v>
      </c>
      <c r="J12330" t="s">
        <v>59500</v>
      </c>
    </row>
    <row r="12331" spans="1:10">
      <c r="B12331" t="s">
        <v>35</v>
      </c>
      <c r="D12331" t="s">
        <v>59501</v>
      </c>
      <c r="E12331" t="s">
        <v>59502</v>
      </c>
      <c r="F12331">
        <v>0</v>
      </c>
      <c r="G12331" t="s">
        <v>59503</v>
      </c>
      <c r="H12331" t="s">
        <v>59504</v>
      </c>
      <c r="J12331" t="s">
        <v>59505</v>
      </c>
    </row>
    <row r="12332" spans="1:10">
      <c r="B12332" t="s">
        <v>35</v>
      </c>
      <c r="D12332" t="s">
        <v>59506</v>
      </c>
      <c r="E12332" t="s">
        <v>59507</v>
      </c>
      <c r="F12332">
        <v>0</v>
      </c>
      <c r="G12332" t="s">
        <v>38</v>
      </c>
      <c r="H12332" t="s">
        <v>59508</v>
      </c>
      <c r="J12332" t="s">
        <v>59509</v>
      </c>
    </row>
    <row r="12333" spans="1:10">
      <c r="D12333" t="s">
        <v>59510</v>
      </c>
      <c r="E12333" t="s">
        <v>59511</v>
      </c>
      <c r="F12333">
        <v>0</v>
      </c>
      <c r="G12333" t="s">
        <v>15719</v>
      </c>
      <c r="H12333" t="s">
        <v>59512</v>
      </c>
      <c r="J12333" t="s">
        <v>59513</v>
      </c>
    </row>
    <row r="12334" spans="1:10">
      <c r="B12334" t="s">
        <v>35</v>
      </c>
      <c r="D12334" t="s">
        <v>59514</v>
      </c>
      <c r="E12334" t="s">
        <v>59515</v>
      </c>
      <c r="F12334">
        <v>0</v>
      </c>
      <c r="G12334" t="s">
        <v>38</v>
      </c>
      <c r="H12334" t="s">
        <v>59516</v>
      </c>
      <c r="J12334" t="s">
        <v>59517</v>
      </c>
    </row>
    <row r="12335" spans="1:10">
      <c r="B12335">
        <v>4</v>
      </c>
      <c r="D12335" t="s">
        <v>59518</v>
      </c>
      <c r="E12335" t="s">
        <v>59519</v>
      </c>
      <c r="F12335">
        <v>0</v>
      </c>
      <c r="G12335" t="s">
        <v>59520</v>
      </c>
      <c r="H12335" t="s">
        <v>59521</v>
      </c>
      <c r="J12335" t="s">
        <v>59522</v>
      </c>
    </row>
    <row r="12336" spans="1:10">
      <c r="B12336" t="s">
        <v>73</v>
      </c>
      <c r="D12336" t="s">
        <v>59523</v>
      </c>
      <c r="E12336" t="s">
        <v>59524</v>
      </c>
      <c r="F12336">
        <v>0</v>
      </c>
      <c r="G12336" t="s">
        <v>59525</v>
      </c>
      <c r="H12336" t="s">
        <v>59526</v>
      </c>
      <c r="J12336" t="s">
        <v>59527</v>
      </c>
    </row>
    <row r="12337" spans="1:10">
      <c r="B12337" t="s">
        <v>35</v>
      </c>
      <c r="D12337" t="s">
        <v>59528</v>
      </c>
      <c r="E12337" t="s">
        <v>59529</v>
      </c>
      <c r="F12337">
        <v>0</v>
      </c>
      <c r="G12337" t="s">
        <v>38</v>
      </c>
      <c r="H12337" t="s">
        <v>59530</v>
      </c>
      <c r="J12337" t="s">
        <v>59531</v>
      </c>
    </row>
    <row r="12338" spans="1:10">
      <c r="B12338" t="s">
        <v>73</v>
      </c>
      <c r="D12338" t="s">
        <v>59532</v>
      </c>
      <c r="E12338" t="s">
        <v>59533</v>
      </c>
      <c r="F12338">
        <v>0</v>
      </c>
      <c r="G12338" t="s">
        <v>59534</v>
      </c>
      <c r="H12338" t="s">
        <v>59535</v>
      </c>
      <c r="J12338" t="s">
        <v>59536</v>
      </c>
    </row>
    <row r="12339" spans="1:10">
      <c r="D12339" t="s">
        <v>59537</v>
      </c>
      <c r="E12339" t="s">
        <v>59538</v>
      </c>
      <c r="F12339">
        <v>0</v>
      </c>
      <c r="G12339" t="s">
        <v>59539</v>
      </c>
      <c r="H12339" t="s">
        <v>59540</v>
      </c>
      <c r="J12339" t="s">
        <v>59541</v>
      </c>
    </row>
    <row r="12340" spans="1:10">
      <c r="A12340">
        <v>5870</v>
      </c>
      <c r="B12340" t="s">
        <v>56</v>
      </c>
      <c r="C12340" t="s">
        <v>45</v>
      </c>
      <c r="D12340" t="s">
        <v>59542</v>
      </c>
      <c r="E12340" t="s">
        <v>59543</v>
      </c>
      <c r="F12340">
        <v>0</v>
      </c>
      <c r="G12340" t="s">
        <v>59544</v>
      </c>
      <c r="H12340" t="s">
        <v>59545</v>
      </c>
      <c r="J12340" t="s">
        <v>59546</v>
      </c>
    </row>
    <row r="12341" spans="1:10">
      <c r="B12341" t="s">
        <v>35</v>
      </c>
      <c r="D12341" t="s">
        <v>59547</v>
      </c>
      <c r="E12341" t="s">
        <v>59548</v>
      </c>
      <c r="F12341">
        <v>0</v>
      </c>
      <c r="G12341" t="s">
        <v>38</v>
      </c>
      <c r="H12341" t="s">
        <v>59549</v>
      </c>
      <c r="J12341" t="s">
        <v>59550</v>
      </c>
    </row>
    <row r="12342" spans="1:10">
      <c r="B12342" t="s">
        <v>35</v>
      </c>
      <c r="D12342" t="s">
        <v>59551</v>
      </c>
      <c r="E12342" t="s">
        <v>59552</v>
      </c>
      <c r="F12342">
        <v>0</v>
      </c>
      <c r="G12342" t="s">
        <v>59553</v>
      </c>
      <c r="H12342" t="s">
        <v>59554</v>
      </c>
      <c r="J12342" t="s">
        <v>59555</v>
      </c>
    </row>
    <row r="12343" spans="1:10">
      <c r="B12343" t="s">
        <v>199</v>
      </c>
      <c r="D12343" t="s">
        <v>59556</v>
      </c>
      <c r="E12343" t="s">
        <v>59557</v>
      </c>
      <c r="F12343">
        <v>0</v>
      </c>
      <c r="G12343" t="s">
        <v>59558</v>
      </c>
      <c r="H12343" t="s">
        <v>59559</v>
      </c>
      <c r="J12343" t="s">
        <v>59560</v>
      </c>
    </row>
    <row r="12344" spans="1:10">
      <c r="B12344" t="s">
        <v>35</v>
      </c>
      <c r="D12344" t="s">
        <v>59561</v>
      </c>
      <c r="E12344" t="s">
        <v>59562</v>
      </c>
      <c r="F12344">
        <v>0</v>
      </c>
      <c r="G12344" t="s">
        <v>59563</v>
      </c>
      <c r="H12344" t="s">
        <v>59564</v>
      </c>
      <c r="J12344" t="s">
        <v>59565</v>
      </c>
    </row>
    <row r="12345" spans="1:10">
      <c r="B12345">
        <v>4</v>
      </c>
      <c r="D12345" t="s">
        <v>59566</v>
      </c>
      <c r="E12345" t="s">
        <v>59567</v>
      </c>
      <c r="F12345">
        <v>0</v>
      </c>
      <c r="G12345" t="s">
        <v>59568</v>
      </c>
      <c r="H12345" t="s">
        <v>59569</v>
      </c>
      <c r="J12345" t="s">
        <v>59570</v>
      </c>
    </row>
    <row r="12346" spans="1:10">
      <c r="D12346" t="s">
        <v>59571</v>
      </c>
      <c r="E12346" t="s">
        <v>59572</v>
      </c>
      <c r="F12346">
        <v>0</v>
      </c>
      <c r="G12346" t="s">
        <v>59573</v>
      </c>
      <c r="H12346" t="s">
        <v>59574</v>
      </c>
      <c r="J12346" t="s">
        <v>59575</v>
      </c>
    </row>
    <row r="12347" spans="1:10">
      <c r="B12347" t="s">
        <v>199</v>
      </c>
      <c r="D12347" t="s">
        <v>59576</v>
      </c>
      <c r="E12347" t="s">
        <v>59577</v>
      </c>
      <c r="F12347">
        <v>0</v>
      </c>
      <c r="G12347" t="s">
        <v>59578</v>
      </c>
      <c r="H12347" t="s">
        <v>59579</v>
      </c>
      <c r="J12347" t="s">
        <v>59580</v>
      </c>
    </row>
    <row r="12348" spans="1:10">
      <c r="A12348">
        <v>5871</v>
      </c>
      <c r="B12348">
        <v>4</v>
      </c>
      <c r="C12348" t="s">
        <v>45</v>
      </c>
      <c r="D12348" t="s">
        <v>59581</v>
      </c>
      <c r="E12348" t="s">
        <v>59582</v>
      </c>
      <c r="F12348">
        <v>0</v>
      </c>
      <c r="G12348" t="s">
        <v>59583</v>
      </c>
      <c r="H12348" t="s">
        <v>59584</v>
      </c>
      <c r="J12348" t="s">
        <v>59585</v>
      </c>
    </row>
    <row r="12349" spans="1:10">
      <c r="A12349">
        <v>5872</v>
      </c>
      <c r="B12349" t="s">
        <v>56</v>
      </c>
      <c r="C12349" t="s">
        <v>45</v>
      </c>
      <c r="D12349" t="s">
        <v>59586</v>
      </c>
      <c r="E12349" t="s">
        <v>59587</v>
      </c>
      <c r="F12349">
        <v>0</v>
      </c>
      <c r="G12349" t="s">
        <v>59588</v>
      </c>
      <c r="H12349" t="s">
        <v>59589</v>
      </c>
      <c r="J12349" t="s">
        <v>59590</v>
      </c>
    </row>
    <row r="12350" spans="1:10">
      <c r="B12350">
        <v>6</v>
      </c>
      <c r="D12350" t="s">
        <v>59591</v>
      </c>
      <c r="E12350" t="s">
        <v>59592</v>
      </c>
      <c r="F12350">
        <v>0</v>
      </c>
      <c r="G12350" t="s">
        <v>59593</v>
      </c>
      <c r="H12350" t="s">
        <v>59594</v>
      </c>
      <c r="J12350" t="s">
        <v>59595</v>
      </c>
    </row>
    <row r="12351" spans="1:10">
      <c r="D12351" t="s">
        <v>59596</v>
      </c>
      <c r="E12351" t="s">
        <v>59597</v>
      </c>
      <c r="F12351">
        <v>0</v>
      </c>
      <c r="G12351" t="s">
        <v>59598</v>
      </c>
      <c r="H12351" t="s">
        <v>59599</v>
      </c>
      <c r="J12351" t="s">
        <v>59600</v>
      </c>
    </row>
    <row r="12352" spans="1:10">
      <c r="A12352">
        <v>5873</v>
      </c>
      <c r="B12352">
        <v>6</v>
      </c>
      <c r="C12352" t="s">
        <v>45</v>
      </c>
      <c r="D12352" t="s">
        <v>59601</v>
      </c>
      <c r="E12352" t="s">
        <v>59602</v>
      </c>
      <c r="F12352">
        <v>0</v>
      </c>
      <c r="G12352" t="s">
        <v>59603</v>
      </c>
      <c r="H12352" t="s">
        <v>59604</v>
      </c>
      <c r="J12352" t="s">
        <v>59605</v>
      </c>
    </row>
    <row r="12353" spans="1:10">
      <c r="A12353">
        <v>5874</v>
      </c>
      <c r="B12353" t="s">
        <v>56</v>
      </c>
      <c r="C12353" t="s">
        <v>45</v>
      </c>
      <c r="D12353" t="s">
        <v>59606</v>
      </c>
      <c r="E12353" t="s">
        <v>59607</v>
      </c>
      <c r="F12353">
        <v>0</v>
      </c>
      <c r="G12353" t="s">
        <v>59608</v>
      </c>
      <c r="H12353" t="s">
        <v>59609</v>
      </c>
      <c r="J12353" t="s">
        <v>59610</v>
      </c>
    </row>
    <row r="12354" spans="1:10">
      <c r="A12354">
        <v>5875</v>
      </c>
      <c r="B12354" t="s">
        <v>56</v>
      </c>
      <c r="C12354" t="s">
        <v>45</v>
      </c>
      <c r="D12354" t="s">
        <v>59611</v>
      </c>
      <c r="E12354" t="s">
        <v>59612</v>
      </c>
      <c r="F12354">
        <v>0</v>
      </c>
      <c r="G12354" t="s">
        <v>59613</v>
      </c>
      <c r="H12354" t="s">
        <v>59614</v>
      </c>
      <c r="J12354" t="s">
        <v>59615</v>
      </c>
    </row>
    <row r="12355" spans="1:10">
      <c r="A12355">
        <v>5876</v>
      </c>
      <c r="B12355" t="s">
        <v>56</v>
      </c>
      <c r="C12355" t="s">
        <v>45</v>
      </c>
      <c r="D12355" t="s">
        <v>59616</v>
      </c>
      <c r="E12355" t="s">
        <v>59617</v>
      </c>
      <c r="F12355">
        <v>0</v>
      </c>
      <c r="G12355" t="s">
        <v>59618</v>
      </c>
      <c r="H12355" t="s">
        <v>59619</v>
      </c>
      <c r="J12355" t="s">
        <v>59620</v>
      </c>
    </row>
    <row r="12356" spans="1:10">
      <c r="B12356" t="s">
        <v>73</v>
      </c>
      <c r="D12356" t="s">
        <v>59621</v>
      </c>
      <c r="E12356" t="s">
        <v>59622</v>
      </c>
      <c r="F12356">
        <v>0</v>
      </c>
      <c r="G12356" t="s">
        <v>59623</v>
      </c>
      <c r="H12356" t="s">
        <v>59624</v>
      </c>
      <c r="J12356" t="s">
        <v>59625</v>
      </c>
    </row>
    <row r="12357" spans="1:10">
      <c r="D12357" t="s">
        <v>59626</v>
      </c>
      <c r="E12357" t="s">
        <v>59627</v>
      </c>
      <c r="F12357">
        <v>0</v>
      </c>
      <c r="G12357" t="s">
        <v>59628</v>
      </c>
      <c r="H12357" t="s">
        <v>59629</v>
      </c>
      <c r="J12357" t="s">
        <v>59630</v>
      </c>
    </row>
    <row r="12358" spans="1:10">
      <c r="B12358">
        <v>6</v>
      </c>
      <c r="D12358" t="s">
        <v>59631</v>
      </c>
      <c r="E12358" t="s">
        <v>59632</v>
      </c>
      <c r="F12358">
        <v>0</v>
      </c>
      <c r="G12358" t="s">
        <v>59633</v>
      </c>
      <c r="H12358" t="s">
        <v>59634</v>
      </c>
      <c r="J12358" t="s">
        <v>59635</v>
      </c>
    </row>
    <row r="12359" spans="1:10">
      <c r="D12359" t="s">
        <v>59636</v>
      </c>
      <c r="E12359" t="s">
        <v>59637</v>
      </c>
      <c r="F12359">
        <v>0</v>
      </c>
      <c r="G12359" t="s">
        <v>59638</v>
      </c>
      <c r="H12359" t="s">
        <v>59639</v>
      </c>
      <c r="J12359" t="s">
        <v>59640</v>
      </c>
    </row>
    <row r="12360" spans="1:10">
      <c r="B12360" t="s">
        <v>199</v>
      </c>
      <c r="D12360" t="s">
        <v>59641</v>
      </c>
      <c r="E12360" t="s">
        <v>59642</v>
      </c>
      <c r="F12360">
        <v>0</v>
      </c>
      <c r="G12360" t="s">
        <v>59643</v>
      </c>
      <c r="H12360" t="s">
        <v>59644</v>
      </c>
      <c r="J12360" t="s">
        <v>59645</v>
      </c>
    </row>
    <row r="12361" spans="1:10">
      <c r="A12361">
        <v>5877</v>
      </c>
      <c r="B12361" t="s">
        <v>56</v>
      </c>
      <c r="C12361" t="s">
        <v>765</v>
      </c>
      <c r="D12361" t="s">
        <v>59646</v>
      </c>
      <c r="E12361" t="s">
        <v>59647</v>
      </c>
      <c r="F12361">
        <v>0</v>
      </c>
      <c r="G12361" t="s">
        <v>59648</v>
      </c>
      <c r="H12361" t="s">
        <v>59649</v>
      </c>
      <c r="J12361" t="s">
        <v>59650</v>
      </c>
    </row>
    <row r="12362" spans="1:10">
      <c r="D12362" t="s">
        <v>59651</v>
      </c>
      <c r="E12362" t="s">
        <v>59652</v>
      </c>
      <c r="F12362">
        <v>0</v>
      </c>
      <c r="G12362" t="s">
        <v>59653</v>
      </c>
      <c r="H12362" t="s">
        <v>59654</v>
      </c>
      <c r="J12362" t="s">
        <v>59655</v>
      </c>
    </row>
    <row r="12363" spans="1:10">
      <c r="B12363">
        <v>4</v>
      </c>
      <c r="D12363" t="s">
        <v>59656</v>
      </c>
      <c r="E12363" t="s">
        <v>59657</v>
      </c>
      <c r="F12363">
        <v>0</v>
      </c>
      <c r="G12363" t="s">
        <v>59658</v>
      </c>
      <c r="H12363" t="s">
        <v>59659</v>
      </c>
      <c r="J12363" t="s">
        <v>59660</v>
      </c>
    </row>
    <row r="12364" spans="1:10">
      <c r="B12364" t="s">
        <v>35</v>
      </c>
      <c r="D12364" t="s">
        <v>59661</v>
      </c>
      <c r="E12364" t="s">
        <v>59662</v>
      </c>
      <c r="F12364">
        <v>0</v>
      </c>
      <c r="G12364" t="s">
        <v>38</v>
      </c>
      <c r="H12364" t="s">
        <v>59663</v>
      </c>
      <c r="J12364" t="s">
        <v>59664</v>
      </c>
    </row>
    <row r="12365" spans="1:10">
      <c r="B12365" t="s">
        <v>35</v>
      </c>
      <c r="D12365" t="s">
        <v>59665</v>
      </c>
      <c r="E12365" t="s">
        <v>59666</v>
      </c>
      <c r="F12365">
        <v>0</v>
      </c>
      <c r="G12365" t="s">
        <v>38</v>
      </c>
      <c r="H12365" t="s">
        <v>59667</v>
      </c>
      <c r="J12365" t="s">
        <v>59668</v>
      </c>
    </row>
    <row r="12366" spans="1:10">
      <c r="D12366" t="s">
        <v>59669</v>
      </c>
      <c r="E12366" t="s">
        <v>16894</v>
      </c>
      <c r="F12366">
        <v>0</v>
      </c>
      <c r="G12366" t="s">
        <v>59670</v>
      </c>
      <c r="H12366" t="s">
        <v>59671</v>
      </c>
      <c r="J12366" t="s">
        <v>59672</v>
      </c>
    </row>
    <row r="12367" spans="1:10">
      <c r="D12367" t="s">
        <v>59673</v>
      </c>
      <c r="E12367" t="s">
        <v>59674</v>
      </c>
      <c r="F12367">
        <v>0</v>
      </c>
      <c r="G12367" t="s">
        <v>59675</v>
      </c>
      <c r="H12367" t="s">
        <v>59676</v>
      </c>
      <c r="J12367" t="s">
        <v>59677</v>
      </c>
    </row>
    <row r="12368" spans="1:10">
      <c r="A12368">
        <v>5878</v>
      </c>
      <c r="B12368" t="s">
        <v>56</v>
      </c>
      <c r="C12368" t="s">
        <v>45</v>
      </c>
      <c r="D12368" t="s">
        <v>59678</v>
      </c>
      <c r="E12368" t="s">
        <v>59679</v>
      </c>
      <c r="F12368">
        <v>0</v>
      </c>
      <c r="G12368" t="s">
        <v>59680</v>
      </c>
      <c r="H12368" t="s">
        <v>59681</v>
      </c>
      <c r="J12368" t="s">
        <v>59682</v>
      </c>
    </row>
    <row r="12369" spans="1:10">
      <c r="D12369" t="s">
        <v>59683</v>
      </c>
      <c r="E12369" t="s">
        <v>59684</v>
      </c>
      <c r="F12369">
        <v>0</v>
      </c>
      <c r="G12369" t="s">
        <v>59685</v>
      </c>
      <c r="H12369" t="s">
        <v>59686</v>
      </c>
      <c r="J12369" t="s">
        <v>59687</v>
      </c>
    </row>
    <row r="12370" spans="1:10">
      <c r="D12370" t="s">
        <v>59688</v>
      </c>
      <c r="E12370" t="s">
        <v>59689</v>
      </c>
      <c r="F12370">
        <v>0</v>
      </c>
      <c r="G12370" t="s">
        <v>59690</v>
      </c>
      <c r="H12370" t="s">
        <v>59691</v>
      </c>
      <c r="J12370" t="s">
        <v>59692</v>
      </c>
    </row>
    <row r="12371" spans="1:10">
      <c r="A12371">
        <v>5879</v>
      </c>
      <c r="B12371" t="s">
        <v>56</v>
      </c>
      <c r="C12371" t="s">
        <v>45</v>
      </c>
      <c r="D12371" t="s">
        <v>59693</v>
      </c>
      <c r="E12371" t="s">
        <v>59694</v>
      </c>
      <c r="F12371">
        <v>0</v>
      </c>
      <c r="G12371" t="s">
        <v>59695</v>
      </c>
      <c r="H12371" t="s">
        <v>59696</v>
      </c>
      <c r="J12371" t="s">
        <v>59697</v>
      </c>
    </row>
    <row r="12372" spans="1:10">
      <c r="A12372">
        <v>5880</v>
      </c>
      <c r="B12372" t="s">
        <v>56</v>
      </c>
      <c r="C12372" t="s">
        <v>45</v>
      </c>
      <c r="D12372" t="s">
        <v>59698</v>
      </c>
      <c r="E12372" t="s">
        <v>59699</v>
      </c>
      <c r="F12372">
        <v>0</v>
      </c>
      <c r="G12372" t="s">
        <v>59700</v>
      </c>
      <c r="H12372" t="s">
        <v>59701</v>
      </c>
      <c r="J12372" t="s">
        <v>59702</v>
      </c>
    </row>
    <row r="12373" spans="1:10">
      <c r="B12373" t="s">
        <v>73</v>
      </c>
      <c r="D12373" t="s">
        <v>59703</v>
      </c>
      <c r="E12373" t="s">
        <v>59704</v>
      </c>
      <c r="F12373">
        <v>0</v>
      </c>
      <c r="G12373" t="s">
        <v>59705</v>
      </c>
      <c r="H12373" t="s">
        <v>59706</v>
      </c>
      <c r="J12373" t="s">
        <v>59707</v>
      </c>
    </row>
    <row r="12374" spans="1:10">
      <c r="B12374" t="s">
        <v>35</v>
      </c>
      <c r="D12374" t="s">
        <v>59708</v>
      </c>
      <c r="E12374" t="s">
        <v>59709</v>
      </c>
      <c r="F12374">
        <v>0</v>
      </c>
      <c r="G12374" t="s">
        <v>59710</v>
      </c>
      <c r="H12374" t="s">
        <v>59711</v>
      </c>
      <c r="J12374" t="s">
        <v>59712</v>
      </c>
    </row>
    <row r="12375" spans="1:10">
      <c r="A12375">
        <v>5881</v>
      </c>
      <c r="B12375" t="s">
        <v>35</v>
      </c>
      <c r="C12375" t="s">
        <v>45</v>
      </c>
      <c r="D12375" t="s">
        <v>59713</v>
      </c>
      <c r="E12375" t="s">
        <v>59714</v>
      </c>
      <c r="F12375">
        <v>0</v>
      </c>
      <c r="G12375" t="s">
        <v>59715</v>
      </c>
      <c r="H12375" t="s">
        <v>59716</v>
      </c>
      <c r="J12375" t="s">
        <v>59717</v>
      </c>
    </row>
    <row r="12376" spans="1:10">
      <c r="A12376">
        <v>5882</v>
      </c>
      <c r="B12376" t="s">
        <v>56</v>
      </c>
      <c r="C12376" t="s">
        <v>45</v>
      </c>
      <c r="D12376" t="s">
        <v>59718</v>
      </c>
      <c r="E12376" t="s">
        <v>59719</v>
      </c>
      <c r="F12376">
        <v>0</v>
      </c>
      <c r="G12376" t="s">
        <v>59720</v>
      </c>
      <c r="H12376" t="s">
        <v>59721</v>
      </c>
      <c r="J12376" t="s">
        <v>59722</v>
      </c>
    </row>
    <row r="12377" spans="1:10">
      <c r="A12377">
        <v>5883</v>
      </c>
      <c r="B12377" t="s">
        <v>56</v>
      </c>
      <c r="C12377" t="s">
        <v>45</v>
      </c>
      <c r="D12377" t="s">
        <v>59723</v>
      </c>
      <c r="E12377" t="s">
        <v>59724</v>
      </c>
      <c r="F12377">
        <v>0</v>
      </c>
      <c r="G12377" t="s">
        <v>59725</v>
      </c>
      <c r="H12377" t="s">
        <v>59726</v>
      </c>
      <c r="J12377" t="s">
        <v>59727</v>
      </c>
    </row>
    <row r="12378" spans="1:10">
      <c r="D12378" t="s">
        <v>59728</v>
      </c>
      <c r="E12378" t="s">
        <v>59729</v>
      </c>
      <c r="F12378">
        <v>0</v>
      </c>
      <c r="G12378" t="s">
        <v>59730</v>
      </c>
      <c r="H12378" t="s">
        <v>59731</v>
      </c>
      <c r="J12378" t="s">
        <v>59732</v>
      </c>
    </row>
    <row r="12379" spans="1:10">
      <c r="A12379">
        <v>5884</v>
      </c>
      <c r="B12379" t="s">
        <v>56</v>
      </c>
      <c r="C12379" t="s">
        <v>45</v>
      </c>
      <c r="D12379" t="s">
        <v>59733</v>
      </c>
      <c r="E12379" t="s">
        <v>59734</v>
      </c>
      <c r="F12379">
        <v>0</v>
      </c>
      <c r="G12379" t="s">
        <v>59735</v>
      </c>
      <c r="H12379" t="s">
        <v>59736</v>
      </c>
      <c r="J12379" t="s">
        <v>59737</v>
      </c>
    </row>
    <row r="12380" spans="1:10">
      <c r="B12380" t="s">
        <v>35</v>
      </c>
      <c r="D12380" t="s">
        <v>59738</v>
      </c>
      <c r="E12380" t="s">
        <v>59739</v>
      </c>
      <c r="F12380">
        <v>0</v>
      </c>
      <c r="G12380" t="s">
        <v>59740</v>
      </c>
      <c r="H12380" t="s">
        <v>59741</v>
      </c>
      <c r="J12380" t="s">
        <v>59742</v>
      </c>
    </row>
    <row r="12381" spans="1:10">
      <c r="B12381" t="s">
        <v>35</v>
      </c>
      <c r="D12381" t="s">
        <v>59743</v>
      </c>
      <c r="E12381" t="s">
        <v>59744</v>
      </c>
      <c r="F12381">
        <v>0</v>
      </c>
      <c r="G12381" t="s">
        <v>59745</v>
      </c>
      <c r="H12381" t="s">
        <v>59746</v>
      </c>
      <c r="J12381" t="s">
        <v>59747</v>
      </c>
    </row>
    <row r="12382" spans="1:10">
      <c r="A12382">
        <v>5885</v>
      </c>
      <c r="B12382" t="s">
        <v>56</v>
      </c>
      <c r="C12382" t="s">
        <v>45</v>
      </c>
      <c r="D12382" t="s">
        <v>59748</v>
      </c>
      <c r="E12382" t="s">
        <v>59749</v>
      </c>
      <c r="F12382">
        <v>0</v>
      </c>
      <c r="G12382" t="s">
        <v>59750</v>
      </c>
      <c r="H12382" t="s">
        <v>59751</v>
      </c>
      <c r="J12382" t="s">
        <v>59752</v>
      </c>
    </row>
    <row r="12383" spans="1:10">
      <c r="A12383">
        <v>5886</v>
      </c>
      <c r="B12383">
        <v>6</v>
      </c>
      <c r="C12383" t="s">
        <v>45</v>
      </c>
      <c r="D12383" t="s">
        <v>59753</v>
      </c>
      <c r="E12383" t="s">
        <v>59754</v>
      </c>
      <c r="F12383">
        <v>0</v>
      </c>
      <c r="G12383" t="s">
        <v>59755</v>
      </c>
      <c r="H12383" t="s">
        <v>59756</v>
      </c>
      <c r="J12383" t="s">
        <v>59757</v>
      </c>
    </row>
    <row r="12384" spans="1:10">
      <c r="A12384">
        <v>5887</v>
      </c>
      <c r="B12384" t="s">
        <v>56</v>
      </c>
      <c r="C12384" t="s">
        <v>45</v>
      </c>
      <c r="D12384" t="s">
        <v>59062</v>
      </c>
      <c r="E12384" t="s">
        <v>18445</v>
      </c>
      <c r="F12384">
        <v>0</v>
      </c>
      <c r="G12384" t="s">
        <v>59758</v>
      </c>
      <c r="H12384" t="s">
        <v>59759</v>
      </c>
      <c r="J12384" t="s">
        <v>18442</v>
      </c>
    </row>
    <row r="12385" spans="1:10">
      <c r="A12385">
        <v>5888</v>
      </c>
      <c r="B12385" t="s">
        <v>56</v>
      </c>
      <c r="C12385" t="s">
        <v>57</v>
      </c>
      <c r="D12385" t="s">
        <v>59760</v>
      </c>
      <c r="E12385" t="s">
        <v>59761</v>
      </c>
      <c r="F12385">
        <v>0</v>
      </c>
      <c r="G12385" t="s">
        <v>59762</v>
      </c>
      <c r="H12385" t="s">
        <v>59763</v>
      </c>
      <c r="J12385" t="s">
        <v>59764</v>
      </c>
    </row>
    <row r="12386" spans="1:10">
      <c r="D12386" t="s">
        <v>59765</v>
      </c>
      <c r="E12386" t="s">
        <v>59766</v>
      </c>
      <c r="F12386">
        <v>0</v>
      </c>
      <c r="G12386" t="s">
        <v>59767</v>
      </c>
      <c r="H12386" t="s">
        <v>59768</v>
      </c>
      <c r="J12386" t="s">
        <v>59769</v>
      </c>
    </row>
    <row r="12387" spans="1:10">
      <c r="A12387">
        <v>5889</v>
      </c>
      <c r="B12387" t="s">
        <v>56</v>
      </c>
      <c r="C12387" t="s">
        <v>45</v>
      </c>
      <c r="D12387" t="s">
        <v>59770</v>
      </c>
      <c r="E12387" t="s">
        <v>59771</v>
      </c>
      <c r="F12387">
        <v>0</v>
      </c>
      <c r="G12387" t="s">
        <v>59772</v>
      </c>
      <c r="H12387" t="s">
        <v>59773</v>
      </c>
      <c r="J12387" t="s">
        <v>59774</v>
      </c>
    </row>
    <row r="12388" spans="1:10">
      <c r="A12388">
        <v>5890</v>
      </c>
      <c r="B12388">
        <v>6</v>
      </c>
      <c r="C12388" t="s">
        <v>45</v>
      </c>
      <c r="D12388" t="s">
        <v>59775</v>
      </c>
      <c r="E12388" t="s">
        <v>41890</v>
      </c>
      <c r="F12388">
        <v>0</v>
      </c>
      <c r="G12388" t="s">
        <v>59776</v>
      </c>
      <c r="H12388" t="s">
        <v>59777</v>
      </c>
      <c r="J12388" t="s">
        <v>41887</v>
      </c>
    </row>
    <row r="12389" spans="1:10">
      <c r="D12389" t="s">
        <v>59778</v>
      </c>
      <c r="E12389" t="s">
        <v>59779</v>
      </c>
      <c r="F12389">
        <v>0</v>
      </c>
      <c r="G12389" t="s">
        <v>59780</v>
      </c>
      <c r="H12389" t="s">
        <v>59781</v>
      </c>
      <c r="J12389" t="s">
        <v>59782</v>
      </c>
    </row>
    <row r="12390" spans="1:10">
      <c r="A12390">
        <v>5891</v>
      </c>
      <c r="B12390" t="s">
        <v>56</v>
      </c>
      <c r="C12390" t="s">
        <v>45</v>
      </c>
      <c r="D12390" t="s">
        <v>59783</v>
      </c>
      <c r="E12390" t="s">
        <v>59784</v>
      </c>
      <c r="F12390">
        <v>0</v>
      </c>
      <c r="G12390" t="s">
        <v>9885</v>
      </c>
      <c r="H12390" t="s">
        <v>59785</v>
      </c>
      <c r="J12390" t="s">
        <v>59786</v>
      </c>
    </row>
    <row r="12391" spans="1:10">
      <c r="B12391" t="s">
        <v>35</v>
      </c>
      <c r="D12391" t="s">
        <v>59787</v>
      </c>
      <c r="E12391" t="s">
        <v>59788</v>
      </c>
      <c r="F12391">
        <v>0</v>
      </c>
      <c r="G12391" t="s">
        <v>59789</v>
      </c>
      <c r="H12391" t="s">
        <v>59790</v>
      </c>
      <c r="J12391" t="s">
        <v>59788</v>
      </c>
    </row>
    <row r="12392" spans="1:10">
      <c r="A12392">
        <v>5892</v>
      </c>
      <c r="B12392">
        <v>4</v>
      </c>
      <c r="C12392" t="s">
        <v>45</v>
      </c>
      <c r="D12392" t="s">
        <v>59791</v>
      </c>
      <c r="E12392" t="s">
        <v>59792</v>
      </c>
      <c r="F12392">
        <v>0</v>
      </c>
      <c r="G12392" t="s">
        <v>59793</v>
      </c>
      <c r="H12392" t="s">
        <v>59794</v>
      </c>
      <c r="J12392" t="s">
        <v>59795</v>
      </c>
    </row>
    <row r="12393" spans="1:10">
      <c r="B12393" t="s">
        <v>35</v>
      </c>
      <c r="D12393" t="s">
        <v>59796</v>
      </c>
      <c r="E12393" t="s">
        <v>59797</v>
      </c>
      <c r="F12393">
        <v>0</v>
      </c>
      <c r="G12393" t="s">
        <v>38</v>
      </c>
      <c r="H12393" t="s">
        <v>59798</v>
      </c>
      <c r="J12393" t="s">
        <v>59799</v>
      </c>
    </row>
    <row r="12394" spans="1:10">
      <c r="B12394" t="s">
        <v>199</v>
      </c>
      <c r="D12394" t="s">
        <v>59800</v>
      </c>
      <c r="E12394" t="s">
        <v>59801</v>
      </c>
      <c r="F12394">
        <v>0</v>
      </c>
      <c r="G12394" t="s">
        <v>59802</v>
      </c>
      <c r="H12394" t="s">
        <v>59803</v>
      </c>
      <c r="J12394" t="s">
        <v>59804</v>
      </c>
    </row>
    <row r="12395" spans="1:10">
      <c r="D12395" t="s">
        <v>59805</v>
      </c>
      <c r="E12395" t="s">
        <v>59806</v>
      </c>
      <c r="F12395">
        <v>0</v>
      </c>
      <c r="G12395" t="s">
        <v>59807</v>
      </c>
      <c r="H12395" t="s">
        <v>59808</v>
      </c>
      <c r="J12395" t="s">
        <v>59809</v>
      </c>
    </row>
    <row r="12396" spans="1:10">
      <c r="B12396" t="s">
        <v>35</v>
      </c>
      <c r="D12396" t="s">
        <v>59810</v>
      </c>
      <c r="E12396" t="s">
        <v>59811</v>
      </c>
      <c r="F12396">
        <v>0</v>
      </c>
      <c r="G12396" t="s">
        <v>59812</v>
      </c>
      <c r="H12396" t="s">
        <v>59813</v>
      </c>
      <c r="J12396" t="s">
        <v>59814</v>
      </c>
    </row>
    <row r="12397" spans="1:10">
      <c r="B12397" t="s">
        <v>35</v>
      </c>
      <c r="D12397" t="s">
        <v>59815</v>
      </c>
      <c r="E12397" t="s">
        <v>59816</v>
      </c>
      <c r="F12397">
        <v>0</v>
      </c>
      <c r="G12397" t="s">
        <v>38</v>
      </c>
      <c r="H12397" t="s">
        <v>59817</v>
      </c>
      <c r="J12397" t="s">
        <v>59818</v>
      </c>
    </row>
    <row r="12398" spans="1:10">
      <c r="B12398" t="s">
        <v>35</v>
      </c>
      <c r="D12398" t="s">
        <v>59819</v>
      </c>
      <c r="E12398" t="s">
        <v>59820</v>
      </c>
      <c r="F12398">
        <v>0</v>
      </c>
      <c r="G12398" t="s">
        <v>59821</v>
      </c>
      <c r="H12398" t="s">
        <v>59822</v>
      </c>
      <c r="J12398" t="s">
        <v>59823</v>
      </c>
    </row>
    <row r="12399" spans="1:10">
      <c r="A12399">
        <v>5893</v>
      </c>
      <c r="B12399" t="s">
        <v>56</v>
      </c>
      <c r="C12399" t="s">
        <v>45</v>
      </c>
      <c r="D12399" t="s">
        <v>59824</v>
      </c>
      <c r="E12399" t="s">
        <v>59825</v>
      </c>
      <c r="F12399">
        <v>0</v>
      </c>
      <c r="G12399" t="s">
        <v>59826</v>
      </c>
      <c r="H12399" t="s">
        <v>59827</v>
      </c>
      <c r="J12399" t="s">
        <v>59828</v>
      </c>
    </row>
    <row r="12400" spans="1:10">
      <c r="A12400">
        <v>5894</v>
      </c>
      <c r="B12400" t="s">
        <v>35</v>
      </c>
      <c r="C12400" t="s">
        <v>45</v>
      </c>
      <c r="D12400" t="s">
        <v>59829</v>
      </c>
      <c r="E12400" t="s">
        <v>59830</v>
      </c>
      <c r="F12400">
        <v>0</v>
      </c>
      <c r="G12400" t="s">
        <v>59831</v>
      </c>
      <c r="H12400" t="s">
        <v>59832</v>
      </c>
      <c r="J12400" t="s">
        <v>59833</v>
      </c>
    </row>
    <row r="12401" spans="1:10">
      <c r="B12401" t="s">
        <v>35</v>
      </c>
      <c r="D12401" t="s">
        <v>59834</v>
      </c>
      <c r="E12401" t="s">
        <v>59835</v>
      </c>
      <c r="F12401">
        <v>0</v>
      </c>
      <c r="G12401" t="s">
        <v>59836</v>
      </c>
      <c r="H12401" t="s">
        <v>59837</v>
      </c>
      <c r="J12401" t="s">
        <v>59838</v>
      </c>
    </row>
    <row r="12402" spans="1:10">
      <c r="D12402" t="s">
        <v>59839</v>
      </c>
      <c r="E12402" t="s">
        <v>59840</v>
      </c>
      <c r="F12402">
        <v>0</v>
      </c>
      <c r="G12402" t="s">
        <v>59841</v>
      </c>
      <c r="H12402" t="s">
        <v>59842</v>
      </c>
      <c r="J12402" t="s">
        <v>59843</v>
      </c>
    </row>
    <row r="12403" spans="1:10">
      <c r="D12403" t="s">
        <v>59844</v>
      </c>
      <c r="E12403" t="s">
        <v>59845</v>
      </c>
      <c r="F12403">
        <v>0</v>
      </c>
      <c r="G12403" t="s">
        <v>59846</v>
      </c>
      <c r="H12403" t="s">
        <v>59847</v>
      </c>
      <c r="J12403" t="s">
        <v>59848</v>
      </c>
    </row>
    <row r="12404" spans="1:10">
      <c r="B12404" t="s">
        <v>35</v>
      </c>
      <c r="D12404" t="s">
        <v>59849</v>
      </c>
      <c r="E12404" t="s">
        <v>59850</v>
      </c>
      <c r="F12404">
        <v>0</v>
      </c>
      <c r="G12404" t="s">
        <v>59851</v>
      </c>
      <c r="H12404" t="s">
        <v>59852</v>
      </c>
      <c r="J12404" t="s">
        <v>59853</v>
      </c>
    </row>
    <row r="12405" spans="1:10">
      <c r="D12405" t="s">
        <v>59854</v>
      </c>
      <c r="E12405" t="s">
        <v>59855</v>
      </c>
      <c r="F12405">
        <v>0</v>
      </c>
      <c r="G12405" t="s">
        <v>59856</v>
      </c>
      <c r="H12405" t="s">
        <v>59857</v>
      </c>
      <c r="J12405" t="s">
        <v>59858</v>
      </c>
    </row>
    <row r="12406" spans="1:10">
      <c r="D12406" t="s">
        <v>59859</v>
      </c>
      <c r="E12406" t="s">
        <v>59860</v>
      </c>
      <c r="F12406">
        <v>0</v>
      </c>
      <c r="G12406" t="s">
        <v>59861</v>
      </c>
      <c r="H12406" t="s">
        <v>59862</v>
      </c>
      <c r="J12406" t="s">
        <v>59863</v>
      </c>
    </row>
    <row r="12407" spans="1:10">
      <c r="A12407">
        <v>5895</v>
      </c>
      <c r="B12407" t="s">
        <v>56</v>
      </c>
      <c r="C12407" t="s">
        <v>45</v>
      </c>
      <c r="D12407" t="s">
        <v>59864</v>
      </c>
      <c r="E12407" t="s">
        <v>59865</v>
      </c>
      <c r="F12407">
        <v>0</v>
      </c>
      <c r="G12407" t="s">
        <v>59866</v>
      </c>
      <c r="H12407" t="s">
        <v>59867</v>
      </c>
      <c r="J12407" t="s">
        <v>59868</v>
      </c>
    </row>
    <row r="12408" spans="1:10">
      <c r="A12408">
        <v>5896</v>
      </c>
      <c r="B12408" t="s">
        <v>56</v>
      </c>
      <c r="C12408" t="s">
        <v>45</v>
      </c>
      <c r="D12408" t="s">
        <v>59869</v>
      </c>
      <c r="E12408" t="s">
        <v>59870</v>
      </c>
      <c r="F12408">
        <v>0</v>
      </c>
      <c r="G12408" t="s">
        <v>59871</v>
      </c>
      <c r="H12408" t="s">
        <v>59872</v>
      </c>
      <c r="J12408" t="s">
        <v>59873</v>
      </c>
    </row>
    <row r="12409" spans="1:10">
      <c r="A12409">
        <v>5897</v>
      </c>
      <c r="B12409">
        <v>6</v>
      </c>
      <c r="C12409" t="s">
        <v>45</v>
      </c>
      <c r="D12409" t="s">
        <v>59874</v>
      </c>
      <c r="E12409" t="s">
        <v>59875</v>
      </c>
      <c r="F12409">
        <v>0</v>
      </c>
      <c r="G12409" t="s">
        <v>59876</v>
      </c>
      <c r="H12409" t="s">
        <v>59877</v>
      </c>
      <c r="J12409" t="s">
        <v>59878</v>
      </c>
    </row>
    <row r="12410" spans="1:10">
      <c r="A12410">
        <v>5898</v>
      </c>
      <c r="B12410">
        <v>4</v>
      </c>
      <c r="C12410" t="s">
        <v>45</v>
      </c>
      <c r="D12410" t="s">
        <v>59879</v>
      </c>
      <c r="E12410" t="s">
        <v>59880</v>
      </c>
      <c r="F12410">
        <v>0</v>
      </c>
      <c r="G12410" t="s">
        <v>59881</v>
      </c>
      <c r="H12410" t="s">
        <v>59882</v>
      </c>
      <c r="J12410" t="s">
        <v>59883</v>
      </c>
    </row>
    <row r="12411" spans="1:10">
      <c r="D12411" t="s">
        <v>59884</v>
      </c>
      <c r="E12411" t="s">
        <v>59885</v>
      </c>
      <c r="F12411">
        <v>0</v>
      </c>
      <c r="G12411" t="s">
        <v>59886</v>
      </c>
      <c r="H12411" t="s">
        <v>59887</v>
      </c>
      <c r="J12411" t="s">
        <v>59888</v>
      </c>
    </row>
    <row r="12412" spans="1:10">
      <c r="B12412">
        <v>6</v>
      </c>
      <c r="D12412" t="s">
        <v>59889</v>
      </c>
      <c r="E12412" t="s">
        <v>59890</v>
      </c>
      <c r="F12412">
        <v>0</v>
      </c>
      <c r="G12412" t="s">
        <v>59891</v>
      </c>
      <c r="H12412" t="s">
        <v>59892</v>
      </c>
      <c r="J12412" t="s">
        <v>59893</v>
      </c>
    </row>
    <row r="12413" spans="1:10">
      <c r="B12413" t="s">
        <v>35</v>
      </c>
      <c r="D12413" t="s">
        <v>59894</v>
      </c>
      <c r="E12413" t="s">
        <v>59895</v>
      </c>
      <c r="F12413">
        <v>0</v>
      </c>
      <c r="G12413" t="s">
        <v>38</v>
      </c>
      <c r="H12413" t="s">
        <v>59896</v>
      </c>
      <c r="J12413" t="s">
        <v>59897</v>
      </c>
    </row>
    <row r="12414" spans="1:10">
      <c r="B12414">
        <v>4</v>
      </c>
      <c r="D12414" t="s">
        <v>59898</v>
      </c>
      <c r="E12414" t="s">
        <v>59899</v>
      </c>
      <c r="F12414">
        <v>0</v>
      </c>
      <c r="G12414" t="s">
        <v>59900</v>
      </c>
      <c r="H12414" t="s">
        <v>59901</v>
      </c>
      <c r="J12414" t="s">
        <v>59902</v>
      </c>
    </row>
    <row r="12415" spans="1:10">
      <c r="A12415">
        <v>5899</v>
      </c>
      <c r="B12415">
        <v>4</v>
      </c>
      <c r="C12415" t="s">
        <v>45</v>
      </c>
      <c r="D12415" t="s">
        <v>59903</v>
      </c>
      <c r="E12415" t="s">
        <v>59904</v>
      </c>
      <c r="F12415">
        <v>0</v>
      </c>
      <c r="G12415" t="s">
        <v>59905</v>
      </c>
      <c r="H12415" t="s">
        <v>59906</v>
      </c>
      <c r="J12415" t="s">
        <v>59907</v>
      </c>
    </row>
    <row r="12416" spans="1:10">
      <c r="D12416" t="s">
        <v>59908</v>
      </c>
      <c r="E12416" t="s">
        <v>59909</v>
      </c>
      <c r="F12416">
        <v>0</v>
      </c>
      <c r="G12416" t="s">
        <v>59910</v>
      </c>
      <c r="H12416" t="s">
        <v>59911</v>
      </c>
      <c r="J12416" t="s">
        <v>59912</v>
      </c>
    </row>
    <row r="12417" spans="1:10">
      <c r="A12417">
        <v>5900</v>
      </c>
      <c r="B12417" t="s">
        <v>56</v>
      </c>
      <c r="C12417" t="s">
        <v>45</v>
      </c>
      <c r="D12417" t="s">
        <v>59913</v>
      </c>
      <c r="E12417" t="s">
        <v>59914</v>
      </c>
      <c r="F12417">
        <v>0</v>
      </c>
      <c r="G12417" t="s">
        <v>59915</v>
      </c>
      <c r="H12417" t="s">
        <v>59916</v>
      </c>
      <c r="J12417" t="s">
        <v>59917</v>
      </c>
    </row>
    <row r="12418" spans="1:10">
      <c r="B12418">
        <v>6</v>
      </c>
      <c r="D12418" t="s">
        <v>59918</v>
      </c>
      <c r="E12418" t="s">
        <v>59919</v>
      </c>
      <c r="F12418">
        <v>0</v>
      </c>
      <c r="G12418" t="s">
        <v>59920</v>
      </c>
      <c r="H12418" t="s">
        <v>59921</v>
      </c>
      <c r="J12418" t="s">
        <v>59922</v>
      </c>
    </row>
    <row r="12419" spans="1:10">
      <c r="A12419">
        <v>5901</v>
      </c>
      <c r="B12419" t="s">
        <v>56</v>
      </c>
      <c r="C12419" t="s">
        <v>45</v>
      </c>
      <c r="D12419" t="s">
        <v>59923</v>
      </c>
      <c r="E12419" t="s">
        <v>59924</v>
      </c>
      <c r="F12419">
        <v>0</v>
      </c>
      <c r="G12419" t="s">
        <v>59925</v>
      </c>
      <c r="H12419" t="s">
        <v>59926</v>
      </c>
      <c r="J12419" t="s">
        <v>59927</v>
      </c>
    </row>
    <row r="12420" spans="1:10">
      <c r="B12420">
        <v>4</v>
      </c>
      <c r="D12420" t="s">
        <v>59928</v>
      </c>
      <c r="E12420" t="s">
        <v>59929</v>
      </c>
      <c r="F12420">
        <v>0</v>
      </c>
      <c r="G12420" t="s">
        <v>59930</v>
      </c>
      <c r="H12420" t="s">
        <v>59931</v>
      </c>
      <c r="J12420" t="s">
        <v>59932</v>
      </c>
    </row>
    <row r="12421" spans="1:10">
      <c r="B12421" t="s">
        <v>35</v>
      </c>
      <c r="D12421" t="s">
        <v>59933</v>
      </c>
      <c r="E12421" t="s">
        <v>59934</v>
      </c>
      <c r="F12421">
        <v>0</v>
      </c>
      <c r="G12421" t="s">
        <v>59935</v>
      </c>
      <c r="H12421" t="s">
        <v>59936</v>
      </c>
      <c r="J12421" t="s">
        <v>59937</v>
      </c>
    </row>
    <row r="12422" spans="1:10">
      <c r="A12422">
        <v>5902</v>
      </c>
      <c r="B12422">
        <v>6</v>
      </c>
      <c r="C12422" t="s">
        <v>45</v>
      </c>
      <c r="D12422" t="s">
        <v>59938</v>
      </c>
      <c r="E12422" t="s">
        <v>59236</v>
      </c>
      <c r="F12422">
        <v>0</v>
      </c>
      <c r="G12422" t="s">
        <v>59939</v>
      </c>
      <c r="H12422" t="s">
        <v>59940</v>
      </c>
      <c r="J12422" t="s">
        <v>59941</v>
      </c>
    </row>
    <row r="12423" spans="1:10">
      <c r="A12423">
        <v>5903</v>
      </c>
      <c r="B12423" t="s">
        <v>56</v>
      </c>
      <c r="C12423" t="s">
        <v>57</v>
      </c>
      <c r="D12423" t="s">
        <v>59942</v>
      </c>
      <c r="E12423" t="s">
        <v>59943</v>
      </c>
      <c r="F12423">
        <v>0</v>
      </c>
      <c r="G12423" t="s">
        <v>59944</v>
      </c>
      <c r="H12423" t="s">
        <v>59945</v>
      </c>
      <c r="J12423" t="s">
        <v>59946</v>
      </c>
    </row>
    <row r="12424" spans="1:10">
      <c r="A12424">
        <v>5904</v>
      </c>
      <c r="B12424" t="s">
        <v>56</v>
      </c>
      <c r="C12424" t="s">
        <v>45</v>
      </c>
      <c r="D12424" t="s">
        <v>59947</v>
      </c>
      <c r="E12424" t="s">
        <v>59948</v>
      </c>
      <c r="F12424">
        <v>0</v>
      </c>
      <c r="G12424" t="s">
        <v>59949</v>
      </c>
      <c r="H12424" t="s">
        <v>59950</v>
      </c>
      <c r="J12424" t="s">
        <v>59951</v>
      </c>
    </row>
    <row r="12425" spans="1:10">
      <c r="B12425" t="s">
        <v>35</v>
      </c>
      <c r="D12425" t="s">
        <v>59952</v>
      </c>
      <c r="E12425" t="s">
        <v>59953</v>
      </c>
      <c r="F12425">
        <v>0</v>
      </c>
      <c r="G12425" t="s">
        <v>59954</v>
      </c>
      <c r="H12425" t="s">
        <v>59955</v>
      </c>
      <c r="J12425" t="s">
        <v>59956</v>
      </c>
    </row>
    <row r="12426" spans="1:10">
      <c r="B12426">
        <v>4</v>
      </c>
      <c r="D12426" t="s">
        <v>59957</v>
      </c>
      <c r="E12426" t="s">
        <v>59958</v>
      </c>
      <c r="F12426">
        <v>0</v>
      </c>
      <c r="G12426" t="s">
        <v>59959</v>
      </c>
      <c r="H12426" t="s">
        <v>59960</v>
      </c>
      <c r="J12426" t="s">
        <v>59961</v>
      </c>
    </row>
    <row r="12427" spans="1:10">
      <c r="B12427">
        <v>4</v>
      </c>
      <c r="D12427" t="s">
        <v>59962</v>
      </c>
      <c r="E12427" t="s">
        <v>59963</v>
      </c>
      <c r="F12427">
        <v>0</v>
      </c>
      <c r="G12427" t="s">
        <v>59964</v>
      </c>
      <c r="H12427" t="s">
        <v>59965</v>
      </c>
      <c r="J12427" t="s">
        <v>59966</v>
      </c>
    </row>
    <row r="12428" spans="1:10">
      <c r="B12428" t="s">
        <v>199</v>
      </c>
      <c r="D12428" t="s">
        <v>59967</v>
      </c>
      <c r="E12428" t="s">
        <v>59968</v>
      </c>
      <c r="F12428">
        <v>0</v>
      </c>
      <c r="G12428" t="s">
        <v>59969</v>
      </c>
      <c r="H12428" t="s">
        <v>59970</v>
      </c>
      <c r="J12428" t="s">
        <v>59971</v>
      </c>
    </row>
    <row r="12429" spans="1:10">
      <c r="D12429" t="s">
        <v>59972</v>
      </c>
      <c r="E12429" t="s">
        <v>59973</v>
      </c>
      <c r="F12429">
        <v>0</v>
      </c>
      <c r="G12429" t="s">
        <v>59974</v>
      </c>
      <c r="H12429" t="s">
        <v>59975</v>
      </c>
      <c r="J12429" t="s">
        <v>59976</v>
      </c>
    </row>
    <row r="12430" spans="1:10">
      <c r="B12430" t="s">
        <v>199</v>
      </c>
      <c r="D12430" t="s">
        <v>59977</v>
      </c>
      <c r="E12430" t="s">
        <v>59978</v>
      </c>
      <c r="F12430">
        <v>0</v>
      </c>
      <c r="G12430" t="s">
        <v>59979</v>
      </c>
      <c r="H12430" t="s">
        <v>59980</v>
      </c>
      <c r="J12430" t="s">
        <v>59981</v>
      </c>
    </row>
    <row r="12431" spans="1:10">
      <c r="A12431">
        <v>5905</v>
      </c>
      <c r="B12431" t="s">
        <v>56</v>
      </c>
      <c r="C12431" t="s">
        <v>57</v>
      </c>
      <c r="D12431" t="s">
        <v>59982</v>
      </c>
      <c r="E12431" t="s">
        <v>59983</v>
      </c>
      <c r="F12431">
        <v>0</v>
      </c>
      <c r="G12431" t="s">
        <v>59984</v>
      </c>
      <c r="H12431" t="s">
        <v>59985</v>
      </c>
      <c r="J12431" t="s">
        <v>59986</v>
      </c>
    </row>
    <row r="12432" spans="1:10">
      <c r="B12432" t="s">
        <v>199</v>
      </c>
      <c r="D12432" t="s">
        <v>59987</v>
      </c>
      <c r="E12432" t="s">
        <v>59988</v>
      </c>
      <c r="F12432">
        <v>0</v>
      </c>
      <c r="G12432" t="s">
        <v>59989</v>
      </c>
      <c r="H12432" t="s">
        <v>59990</v>
      </c>
      <c r="J12432" t="s">
        <v>59991</v>
      </c>
    </row>
    <row r="12433" spans="1:10">
      <c r="A12433">
        <v>5906</v>
      </c>
      <c r="B12433" t="s">
        <v>35</v>
      </c>
      <c r="C12433" t="s">
        <v>45</v>
      </c>
      <c r="D12433" t="s">
        <v>59992</v>
      </c>
      <c r="E12433" t="s">
        <v>59993</v>
      </c>
      <c r="F12433">
        <v>0</v>
      </c>
      <c r="G12433" t="s">
        <v>59994</v>
      </c>
      <c r="H12433" t="s">
        <v>59995</v>
      </c>
      <c r="J12433" t="s">
        <v>59996</v>
      </c>
    </row>
    <row r="12434" spans="1:10">
      <c r="B12434" t="s">
        <v>199</v>
      </c>
      <c r="D12434" t="s">
        <v>59997</v>
      </c>
      <c r="E12434" t="s">
        <v>59998</v>
      </c>
      <c r="F12434">
        <v>0</v>
      </c>
      <c r="G12434" t="s">
        <v>59999</v>
      </c>
      <c r="H12434" t="s">
        <v>60000</v>
      </c>
      <c r="J12434" t="s">
        <v>60001</v>
      </c>
    </row>
    <row r="12435" spans="1:10">
      <c r="A12435">
        <v>5907</v>
      </c>
      <c r="B12435">
        <v>6</v>
      </c>
      <c r="C12435" t="s">
        <v>57</v>
      </c>
      <c r="D12435" t="s">
        <v>60002</v>
      </c>
      <c r="E12435" t="s">
        <v>60003</v>
      </c>
      <c r="F12435">
        <v>0</v>
      </c>
      <c r="G12435" t="s">
        <v>60004</v>
      </c>
      <c r="H12435" t="s">
        <v>60005</v>
      </c>
      <c r="J12435" t="s">
        <v>60006</v>
      </c>
    </row>
    <row r="12436" spans="1:10">
      <c r="D12436" t="s">
        <v>60007</v>
      </c>
      <c r="E12436" t="s">
        <v>60008</v>
      </c>
      <c r="F12436">
        <v>0</v>
      </c>
      <c r="G12436" t="s">
        <v>60009</v>
      </c>
      <c r="H12436" t="s">
        <v>60010</v>
      </c>
      <c r="J12436" t="s">
        <v>60011</v>
      </c>
    </row>
    <row r="12437" spans="1:10">
      <c r="D12437" t="s">
        <v>60012</v>
      </c>
      <c r="E12437" t="s">
        <v>60013</v>
      </c>
      <c r="F12437">
        <v>0</v>
      </c>
      <c r="G12437" t="s">
        <v>60014</v>
      </c>
      <c r="H12437" t="s">
        <v>60015</v>
      </c>
      <c r="J12437" t="s">
        <v>60016</v>
      </c>
    </row>
    <row r="12438" spans="1:10">
      <c r="B12438" t="s">
        <v>35</v>
      </c>
      <c r="D12438" t="s">
        <v>60017</v>
      </c>
      <c r="E12438" t="s">
        <v>60018</v>
      </c>
      <c r="F12438">
        <v>0</v>
      </c>
      <c r="G12438" t="s">
        <v>38</v>
      </c>
      <c r="H12438" t="s">
        <v>60019</v>
      </c>
      <c r="J12438" t="s">
        <v>60020</v>
      </c>
    </row>
    <row r="12439" spans="1:10">
      <c r="B12439" t="s">
        <v>35</v>
      </c>
      <c r="D12439" t="s">
        <v>60021</v>
      </c>
      <c r="E12439" t="s">
        <v>60022</v>
      </c>
      <c r="F12439">
        <v>0</v>
      </c>
      <c r="G12439" t="s">
        <v>60023</v>
      </c>
      <c r="H12439" t="s">
        <v>60024</v>
      </c>
      <c r="J12439" t="s">
        <v>60025</v>
      </c>
    </row>
    <row r="12440" spans="1:10">
      <c r="B12440" t="s">
        <v>35</v>
      </c>
      <c r="D12440" t="s">
        <v>60026</v>
      </c>
      <c r="E12440" t="s">
        <v>60027</v>
      </c>
      <c r="F12440">
        <v>0</v>
      </c>
      <c r="G12440" t="s">
        <v>38</v>
      </c>
      <c r="H12440" t="s">
        <v>60028</v>
      </c>
      <c r="J12440" t="s">
        <v>60029</v>
      </c>
    </row>
    <row r="12441" spans="1:10">
      <c r="D12441" t="s">
        <v>60030</v>
      </c>
      <c r="E12441" t="s">
        <v>60031</v>
      </c>
      <c r="F12441">
        <v>0</v>
      </c>
      <c r="G12441" t="s">
        <v>60032</v>
      </c>
      <c r="H12441" t="s">
        <v>60033</v>
      </c>
      <c r="J12441" t="s">
        <v>60034</v>
      </c>
    </row>
    <row r="12442" spans="1:10">
      <c r="B12442" t="s">
        <v>35</v>
      </c>
      <c r="D12442" t="s">
        <v>60035</v>
      </c>
      <c r="E12442" t="s">
        <v>60036</v>
      </c>
      <c r="F12442">
        <v>0</v>
      </c>
      <c r="G12442" t="s">
        <v>38</v>
      </c>
      <c r="H12442" t="s">
        <v>60037</v>
      </c>
      <c r="J12442" t="s">
        <v>60038</v>
      </c>
    </row>
    <row r="12443" spans="1:10">
      <c r="A12443">
        <v>5908</v>
      </c>
      <c r="B12443" t="s">
        <v>56</v>
      </c>
      <c r="C12443" t="s">
        <v>45</v>
      </c>
      <c r="D12443" t="s">
        <v>60039</v>
      </c>
      <c r="E12443" t="s">
        <v>60040</v>
      </c>
      <c r="F12443">
        <v>0</v>
      </c>
      <c r="G12443" t="s">
        <v>60041</v>
      </c>
      <c r="H12443" t="s">
        <v>60042</v>
      </c>
      <c r="J12443" t="s">
        <v>60043</v>
      </c>
    </row>
    <row r="12444" spans="1:10">
      <c r="D12444" t="s">
        <v>60044</v>
      </c>
      <c r="E12444" t="s">
        <v>60045</v>
      </c>
      <c r="F12444">
        <v>0</v>
      </c>
      <c r="G12444" t="s">
        <v>60046</v>
      </c>
      <c r="H12444" t="s">
        <v>60047</v>
      </c>
      <c r="J12444" t="s">
        <v>60048</v>
      </c>
    </row>
    <row r="12445" spans="1:10">
      <c r="A12445">
        <v>5909</v>
      </c>
      <c r="B12445" t="s">
        <v>56</v>
      </c>
      <c r="C12445" t="s">
        <v>45</v>
      </c>
      <c r="D12445" t="s">
        <v>60049</v>
      </c>
      <c r="E12445" t="s">
        <v>60050</v>
      </c>
      <c r="F12445">
        <v>0</v>
      </c>
      <c r="G12445" t="s">
        <v>60051</v>
      </c>
      <c r="H12445" t="s">
        <v>60052</v>
      </c>
      <c r="J12445" t="s">
        <v>60053</v>
      </c>
    </row>
    <row r="12446" spans="1:10">
      <c r="B12446" t="s">
        <v>35</v>
      </c>
      <c r="D12446" t="s">
        <v>60054</v>
      </c>
      <c r="E12446" t="s">
        <v>60055</v>
      </c>
      <c r="F12446">
        <v>0</v>
      </c>
      <c r="G12446" t="s">
        <v>38</v>
      </c>
      <c r="H12446" t="s">
        <v>60056</v>
      </c>
      <c r="J12446" t="s">
        <v>60057</v>
      </c>
    </row>
    <row r="12447" spans="1:10">
      <c r="B12447" t="s">
        <v>35</v>
      </c>
      <c r="D12447" t="s">
        <v>60058</v>
      </c>
      <c r="E12447" t="s">
        <v>60059</v>
      </c>
      <c r="F12447">
        <v>0</v>
      </c>
      <c r="G12447" t="s">
        <v>38</v>
      </c>
      <c r="H12447" t="s">
        <v>60060</v>
      </c>
      <c r="J12447" t="s">
        <v>60061</v>
      </c>
    </row>
    <row r="12448" spans="1:10">
      <c r="B12448" t="s">
        <v>73</v>
      </c>
      <c r="D12448" t="s">
        <v>60062</v>
      </c>
      <c r="E12448" t="s">
        <v>60063</v>
      </c>
      <c r="F12448">
        <v>0</v>
      </c>
      <c r="G12448" t="s">
        <v>60064</v>
      </c>
      <c r="H12448" t="s">
        <v>60065</v>
      </c>
      <c r="J12448" t="s">
        <v>60066</v>
      </c>
    </row>
    <row r="12449" spans="1:10">
      <c r="B12449" t="s">
        <v>35</v>
      </c>
      <c r="D12449" t="s">
        <v>60067</v>
      </c>
      <c r="E12449" t="s">
        <v>60068</v>
      </c>
      <c r="F12449">
        <v>0</v>
      </c>
      <c r="G12449" t="s">
        <v>38</v>
      </c>
      <c r="H12449" t="s">
        <v>60069</v>
      </c>
      <c r="J12449" t="s">
        <v>60070</v>
      </c>
    </row>
    <row r="12450" spans="1:10">
      <c r="A12450">
        <v>5910</v>
      </c>
      <c r="B12450" t="s">
        <v>35</v>
      </c>
      <c r="C12450" t="s">
        <v>45</v>
      </c>
      <c r="D12450" t="s">
        <v>60071</v>
      </c>
      <c r="E12450" t="s">
        <v>60072</v>
      </c>
      <c r="F12450">
        <v>0</v>
      </c>
      <c r="G12450" t="s">
        <v>60073</v>
      </c>
      <c r="H12450" t="s">
        <v>60074</v>
      </c>
      <c r="J12450" t="s">
        <v>60075</v>
      </c>
    </row>
    <row r="12451" spans="1:10">
      <c r="B12451" t="s">
        <v>35</v>
      </c>
      <c r="D12451" t="s">
        <v>60076</v>
      </c>
      <c r="E12451" t="s">
        <v>60077</v>
      </c>
      <c r="F12451">
        <v>0</v>
      </c>
      <c r="G12451" t="s">
        <v>60078</v>
      </c>
      <c r="H12451" t="s">
        <v>60079</v>
      </c>
      <c r="J12451" t="s">
        <v>60080</v>
      </c>
    </row>
    <row r="12452" spans="1:10">
      <c r="B12452" t="s">
        <v>35</v>
      </c>
      <c r="D12452" t="s">
        <v>60081</v>
      </c>
      <c r="E12452" t="s">
        <v>60082</v>
      </c>
      <c r="F12452">
        <v>0</v>
      </c>
      <c r="G12452" t="s">
        <v>38</v>
      </c>
      <c r="H12452" t="s">
        <v>60083</v>
      </c>
      <c r="J12452" t="s">
        <v>60084</v>
      </c>
    </row>
    <row r="12453" spans="1:10">
      <c r="B12453" t="s">
        <v>35</v>
      </c>
      <c r="D12453" t="s">
        <v>60085</v>
      </c>
      <c r="E12453" t="s">
        <v>60086</v>
      </c>
      <c r="F12453">
        <v>0</v>
      </c>
      <c r="G12453" t="s">
        <v>60087</v>
      </c>
      <c r="H12453" t="s">
        <v>60088</v>
      </c>
      <c r="J12453" t="s">
        <v>60089</v>
      </c>
    </row>
    <row r="12454" spans="1:10">
      <c r="A12454">
        <v>5911</v>
      </c>
      <c r="B12454" t="s">
        <v>56</v>
      </c>
      <c r="C12454" t="s">
        <v>765</v>
      </c>
      <c r="D12454" t="s">
        <v>60090</v>
      </c>
      <c r="E12454" t="s">
        <v>60091</v>
      </c>
      <c r="F12454">
        <v>0</v>
      </c>
      <c r="G12454" t="s">
        <v>60092</v>
      </c>
      <c r="H12454" t="s">
        <v>60093</v>
      </c>
      <c r="J12454" t="s">
        <v>60094</v>
      </c>
    </row>
    <row r="12455" spans="1:10">
      <c r="A12455">
        <v>5912</v>
      </c>
      <c r="B12455" t="s">
        <v>56</v>
      </c>
      <c r="C12455" t="s">
        <v>45</v>
      </c>
      <c r="D12455" t="s">
        <v>60095</v>
      </c>
      <c r="E12455" t="s">
        <v>60096</v>
      </c>
      <c r="F12455">
        <v>0</v>
      </c>
      <c r="G12455" t="s">
        <v>60097</v>
      </c>
      <c r="H12455" t="s">
        <v>60098</v>
      </c>
      <c r="J12455" t="s">
        <v>60099</v>
      </c>
    </row>
    <row r="12456" spans="1:10">
      <c r="D12456" t="s">
        <v>60100</v>
      </c>
      <c r="E12456" t="s">
        <v>60101</v>
      </c>
      <c r="F12456">
        <v>0</v>
      </c>
      <c r="G12456" t="s">
        <v>60102</v>
      </c>
      <c r="H12456" t="s">
        <v>60103</v>
      </c>
      <c r="J12456" t="s">
        <v>60104</v>
      </c>
    </row>
    <row r="12457" spans="1:10">
      <c r="D12457" t="s">
        <v>60105</v>
      </c>
      <c r="E12457" t="s">
        <v>60106</v>
      </c>
      <c r="F12457">
        <v>0</v>
      </c>
      <c r="G12457" t="s">
        <v>60107</v>
      </c>
      <c r="H12457" t="s">
        <v>60108</v>
      </c>
      <c r="J12457" t="s">
        <v>60109</v>
      </c>
    </row>
    <row r="12458" spans="1:10">
      <c r="A12458">
        <v>5913</v>
      </c>
      <c r="B12458">
        <v>6</v>
      </c>
      <c r="C12458" t="s">
        <v>45</v>
      </c>
      <c r="D12458" t="s">
        <v>60110</v>
      </c>
      <c r="E12458" t="s">
        <v>60111</v>
      </c>
      <c r="F12458">
        <v>0</v>
      </c>
      <c r="G12458" t="s">
        <v>60112</v>
      </c>
      <c r="H12458" t="s">
        <v>60113</v>
      </c>
      <c r="J12458" t="s">
        <v>60114</v>
      </c>
    </row>
    <row r="12459" spans="1:10">
      <c r="A12459">
        <v>5914</v>
      </c>
      <c r="B12459" t="s">
        <v>56</v>
      </c>
      <c r="C12459" t="s">
        <v>45</v>
      </c>
      <c r="D12459" t="s">
        <v>60115</v>
      </c>
      <c r="E12459" t="s">
        <v>60116</v>
      </c>
      <c r="F12459">
        <v>0</v>
      </c>
      <c r="G12459" t="s">
        <v>60117</v>
      </c>
      <c r="H12459" t="s">
        <v>60118</v>
      </c>
      <c r="J12459" t="s">
        <v>60119</v>
      </c>
    </row>
    <row r="12460" spans="1:10">
      <c r="E12460" t="s">
        <v>60120</v>
      </c>
      <c r="F12460">
        <v>0</v>
      </c>
      <c r="G12460" t="s">
        <v>38</v>
      </c>
      <c r="H12460" t="s">
        <v>60121</v>
      </c>
      <c r="J12460" t="s">
        <v>60122</v>
      </c>
    </row>
    <row r="12461" spans="1:10">
      <c r="A12461">
        <v>5915</v>
      </c>
      <c r="B12461">
        <v>6</v>
      </c>
      <c r="C12461" t="s">
        <v>45</v>
      </c>
      <c r="D12461" t="s">
        <v>58579</v>
      </c>
      <c r="E12461" t="s">
        <v>60123</v>
      </c>
      <c r="F12461">
        <v>0</v>
      </c>
      <c r="G12461" t="s">
        <v>60124</v>
      </c>
      <c r="H12461" t="s">
        <v>60125</v>
      </c>
      <c r="J12461" t="s">
        <v>60126</v>
      </c>
    </row>
    <row r="12462" spans="1:10">
      <c r="A12462">
        <v>5916</v>
      </c>
      <c r="B12462" t="s">
        <v>56</v>
      </c>
      <c r="C12462" t="s">
        <v>45</v>
      </c>
      <c r="D12462" t="s">
        <v>60127</v>
      </c>
      <c r="E12462" t="s">
        <v>60128</v>
      </c>
      <c r="F12462">
        <v>0</v>
      </c>
      <c r="G12462" t="s">
        <v>60129</v>
      </c>
      <c r="H12462" t="s">
        <v>60130</v>
      </c>
      <c r="J12462" t="s">
        <v>60131</v>
      </c>
    </row>
    <row r="12463" spans="1:10">
      <c r="D12463" t="s">
        <v>60132</v>
      </c>
      <c r="E12463" t="s">
        <v>60133</v>
      </c>
      <c r="F12463">
        <v>0</v>
      </c>
      <c r="G12463" t="s">
        <v>60134</v>
      </c>
      <c r="H12463" t="s">
        <v>60135</v>
      </c>
      <c r="J12463" t="s">
        <v>60136</v>
      </c>
    </row>
    <row r="12464" spans="1:10">
      <c r="A12464">
        <v>5917</v>
      </c>
      <c r="B12464">
        <v>6</v>
      </c>
      <c r="C12464" t="s">
        <v>45</v>
      </c>
      <c r="D12464" t="s">
        <v>58579</v>
      </c>
      <c r="E12464" t="s">
        <v>60137</v>
      </c>
      <c r="F12464">
        <v>0</v>
      </c>
      <c r="G12464" t="s">
        <v>60138</v>
      </c>
      <c r="H12464" t="s">
        <v>60139</v>
      </c>
      <c r="J12464" t="s">
        <v>60140</v>
      </c>
    </row>
    <row r="12465" spans="1:10">
      <c r="A12465">
        <v>5918</v>
      </c>
      <c r="B12465" t="s">
        <v>56</v>
      </c>
      <c r="C12465" t="s">
        <v>57</v>
      </c>
      <c r="D12465" t="s">
        <v>60141</v>
      </c>
      <c r="E12465" t="s">
        <v>60142</v>
      </c>
      <c r="F12465">
        <v>0</v>
      </c>
      <c r="G12465" t="s">
        <v>60143</v>
      </c>
      <c r="H12465" t="s">
        <v>60144</v>
      </c>
      <c r="J12465" t="s">
        <v>60145</v>
      </c>
    </row>
    <row r="12466" spans="1:10">
      <c r="D12466" t="s">
        <v>60146</v>
      </c>
      <c r="E12466" t="s">
        <v>60147</v>
      </c>
      <c r="F12466">
        <v>0</v>
      </c>
      <c r="G12466" t="s">
        <v>60148</v>
      </c>
      <c r="H12466" t="s">
        <v>60149</v>
      </c>
      <c r="J12466" t="s">
        <v>60150</v>
      </c>
    </row>
    <row r="12467" spans="1:10">
      <c r="A12467">
        <v>5919</v>
      </c>
      <c r="B12467" t="s">
        <v>35</v>
      </c>
      <c r="C12467" t="s">
        <v>45</v>
      </c>
      <c r="D12467" t="s">
        <v>60151</v>
      </c>
      <c r="E12467" t="s">
        <v>60152</v>
      </c>
      <c r="F12467">
        <v>0</v>
      </c>
      <c r="G12467" t="s">
        <v>60153</v>
      </c>
      <c r="H12467" t="s">
        <v>60154</v>
      </c>
      <c r="J12467" t="s">
        <v>60155</v>
      </c>
    </row>
    <row r="12468" spans="1:10">
      <c r="B12468" t="s">
        <v>35</v>
      </c>
      <c r="D12468" t="s">
        <v>60156</v>
      </c>
      <c r="E12468" t="s">
        <v>60157</v>
      </c>
      <c r="F12468">
        <v>0</v>
      </c>
      <c r="G12468" t="s">
        <v>60158</v>
      </c>
      <c r="H12468" t="s">
        <v>60159</v>
      </c>
      <c r="J12468" t="s">
        <v>60160</v>
      </c>
    </row>
    <row r="12469" spans="1:10">
      <c r="A12469">
        <v>5920</v>
      </c>
      <c r="B12469" t="s">
        <v>56</v>
      </c>
      <c r="C12469" t="s">
        <v>45</v>
      </c>
      <c r="D12469" t="s">
        <v>60161</v>
      </c>
      <c r="E12469" t="s">
        <v>60162</v>
      </c>
      <c r="F12469">
        <v>0</v>
      </c>
      <c r="G12469" t="s">
        <v>60163</v>
      </c>
      <c r="H12469" t="s">
        <v>60164</v>
      </c>
      <c r="J12469" t="s">
        <v>60165</v>
      </c>
    </row>
    <row r="12470" spans="1:10">
      <c r="B12470" t="s">
        <v>35</v>
      </c>
      <c r="D12470" t="s">
        <v>60166</v>
      </c>
      <c r="E12470" t="s">
        <v>60167</v>
      </c>
      <c r="F12470">
        <v>0</v>
      </c>
      <c r="G12470" t="s">
        <v>60168</v>
      </c>
      <c r="H12470" t="s">
        <v>60169</v>
      </c>
      <c r="J12470" t="s">
        <v>60170</v>
      </c>
    </row>
    <row r="12471" spans="1:10">
      <c r="D12471" t="s">
        <v>60171</v>
      </c>
      <c r="E12471" t="s">
        <v>60172</v>
      </c>
      <c r="F12471">
        <v>0</v>
      </c>
      <c r="G12471" t="s">
        <v>60173</v>
      </c>
      <c r="H12471" t="s">
        <v>60174</v>
      </c>
      <c r="J12471" t="s">
        <v>60175</v>
      </c>
    </row>
    <row r="12472" spans="1:10">
      <c r="A12472">
        <v>5921</v>
      </c>
      <c r="B12472" t="s">
        <v>56</v>
      </c>
      <c r="C12472" t="s">
        <v>45</v>
      </c>
      <c r="D12472" t="s">
        <v>60176</v>
      </c>
      <c r="E12472" t="s">
        <v>60177</v>
      </c>
      <c r="F12472">
        <v>0</v>
      </c>
      <c r="G12472" t="s">
        <v>60178</v>
      </c>
      <c r="H12472" t="s">
        <v>60179</v>
      </c>
      <c r="J12472" t="s">
        <v>60180</v>
      </c>
    </row>
    <row r="12473" spans="1:10">
      <c r="B12473" t="s">
        <v>35</v>
      </c>
      <c r="D12473" t="s">
        <v>60181</v>
      </c>
      <c r="E12473" t="s">
        <v>60182</v>
      </c>
      <c r="F12473">
        <v>0</v>
      </c>
      <c r="G12473" t="s">
        <v>60183</v>
      </c>
      <c r="H12473" t="s">
        <v>60184</v>
      </c>
      <c r="J12473" t="s">
        <v>60185</v>
      </c>
    </row>
    <row r="12474" spans="1:10">
      <c r="B12474" t="s">
        <v>35</v>
      </c>
      <c r="D12474" t="s">
        <v>60186</v>
      </c>
      <c r="E12474" t="s">
        <v>60187</v>
      </c>
      <c r="F12474">
        <v>0</v>
      </c>
      <c r="G12474" t="s">
        <v>60188</v>
      </c>
      <c r="H12474" t="s">
        <v>60189</v>
      </c>
      <c r="J12474" t="s">
        <v>60190</v>
      </c>
    </row>
    <row r="12475" spans="1:10">
      <c r="A12475">
        <v>5922</v>
      </c>
      <c r="B12475">
        <v>6</v>
      </c>
      <c r="C12475" t="s">
        <v>45</v>
      </c>
      <c r="D12475" t="s">
        <v>60191</v>
      </c>
      <c r="E12475" t="s">
        <v>60192</v>
      </c>
      <c r="F12475">
        <v>0</v>
      </c>
      <c r="G12475" t="s">
        <v>60193</v>
      </c>
      <c r="H12475" t="s">
        <v>60194</v>
      </c>
      <c r="J12475" t="s">
        <v>60195</v>
      </c>
    </row>
    <row r="12476" spans="1:10">
      <c r="D12476" t="s">
        <v>60196</v>
      </c>
      <c r="E12476" t="s">
        <v>60197</v>
      </c>
      <c r="F12476">
        <v>0</v>
      </c>
      <c r="G12476" t="s">
        <v>60198</v>
      </c>
      <c r="H12476" t="s">
        <v>60199</v>
      </c>
      <c r="J12476" t="s">
        <v>60200</v>
      </c>
    </row>
    <row r="12477" spans="1:10">
      <c r="A12477">
        <v>5923</v>
      </c>
      <c r="B12477" t="s">
        <v>56</v>
      </c>
      <c r="C12477" t="s">
        <v>57</v>
      </c>
      <c r="D12477" t="s">
        <v>60201</v>
      </c>
      <c r="E12477" t="s">
        <v>60202</v>
      </c>
      <c r="F12477">
        <v>0</v>
      </c>
      <c r="G12477" t="s">
        <v>60203</v>
      </c>
      <c r="H12477" t="s">
        <v>60204</v>
      </c>
      <c r="J12477" t="s">
        <v>60205</v>
      </c>
    </row>
    <row r="12478" spans="1:10">
      <c r="A12478">
        <v>5924</v>
      </c>
      <c r="B12478" t="s">
        <v>56</v>
      </c>
      <c r="C12478" t="s">
        <v>57</v>
      </c>
      <c r="D12478" t="s">
        <v>60206</v>
      </c>
      <c r="E12478" t="s">
        <v>60207</v>
      </c>
      <c r="F12478">
        <v>0</v>
      </c>
      <c r="G12478" t="s">
        <v>60208</v>
      </c>
      <c r="H12478" t="s">
        <v>60209</v>
      </c>
      <c r="J12478" t="s">
        <v>60210</v>
      </c>
    </row>
    <row r="12479" spans="1:10">
      <c r="A12479">
        <v>5925</v>
      </c>
      <c r="B12479" t="s">
        <v>56</v>
      </c>
      <c r="C12479" t="s">
        <v>45</v>
      </c>
      <c r="D12479" t="s">
        <v>60211</v>
      </c>
      <c r="E12479" t="s">
        <v>60212</v>
      </c>
      <c r="F12479">
        <v>0</v>
      </c>
      <c r="G12479" t="s">
        <v>60213</v>
      </c>
      <c r="H12479" t="s">
        <v>60214</v>
      </c>
      <c r="J12479" t="s">
        <v>60215</v>
      </c>
    </row>
    <row r="12480" spans="1:10">
      <c r="D12480" t="s">
        <v>60216</v>
      </c>
      <c r="E12480" t="s">
        <v>60217</v>
      </c>
      <c r="F12480">
        <v>0</v>
      </c>
      <c r="G12480" t="s">
        <v>60218</v>
      </c>
      <c r="H12480" t="s">
        <v>60219</v>
      </c>
      <c r="J12480" t="s">
        <v>60220</v>
      </c>
    </row>
    <row r="12481" spans="1:10">
      <c r="A12481">
        <v>5926</v>
      </c>
      <c r="B12481" t="s">
        <v>56</v>
      </c>
      <c r="C12481" t="s">
        <v>45</v>
      </c>
      <c r="D12481" t="s">
        <v>60221</v>
      </c>
      <c r="E12481" t="s">
        <v>60222</v>
      </c>
      <c r="F12481">
        <v>0</v>
      </c>
      <c r="G12481" t="s">
        <v>60223</v>
      </c>
      <c r="H12481" t="s">
        <v>60224</v>
      </c>
      <c r="J12481" t="s">
        <v>60225</v>
      </c>
    </row>
    <row r="12482" spans="1:10">
      <c r="A12482">
        <v>5927</v>
      </c>
      <c r="B12482" t="s">
        <v>35</v>
      </c>
      <c r="C12482" t="s">
        <v>45</v>
      </c>
      <c r="D12482" t="s">
        <v>60226</v>
      </c>
      <c r="E12482" t="s">
        <v>60227</v>
      </c>
      <c r="F12482">
        <v>0</v>
      </c>
      <c r="G12482" t="s">
        <v>60228</v>
      </c>
      <c r="H12482" t="s">
        <v>60229</v>
      </c>
      <c r="J12482" t="s">
        <v>60230</v>
      </c>
    </row>
    <row r="12483" spans="1:10">
      <c r="B12483" t="s">
        <v>35</v>
      </c>
      <c r="D12483" t="s">
        <v>60231</v>
      </c>
      <c r="E12483" t="s">
        <v>60232</v>
      </c>
      <c r="F12483">
        <v>0</v>
      </c>
      <c r="G12483" t="s">
        <v>60233</v>
      </c>
      <c r="H12483" t="s">
        <v>60234</v>
      </c>
      <c r="J12483" t="s">
        <v>60235</v>
      </c>
    </row>
    <row r="12484" spans="1:10">
      <c r="B12484" t="s">
        <v>35</v>
      </c>
      <c r="D12484" t="s">
        <v>60236</v>
      </c>
      <c r="E12484" t="s">
        <v>60237</v>
      </c>
      <c r="F12484">
        <v>0</v>
      </c>
      <c r="G12484" t="s">
        <v>60238</v>
      </c>
      <c r="H12484" t="s">
        <v>60239</v>
      </c>
      <c r="J12484" t="s">
        <v>60240</v>
      </c>
    </row>
    <row r="12485" spans="1:10">
      <c r="B12485" t="s">
        <v>35</v>
      </c>
      <c r="D12485" t="s">
        <v>60241</v>
      </c>
      <c r="E12485" t="s">
        <v>60242</v>
      </c>
      <c r="F12485">
        <v>0</v>
      </c>
      <c r="G12485" t="s">
        <v>60243</v>
      </c>
      <c r="H12485" t="s">
        <v>60244</v>
      </c>
      <c r="J12485" t="s">
        <v>60245</v>
      </c>
    </row>
    <row r="12486" spans="1:10">
      <c r="B12486" t="s">
        <v>35</v>
      </c>
      <c r="D12486" t="s">
        <v>60246</v>
      </c>
      <c r="E12486" t="s">
        <v>60247</v>
      </c>
      <c r="F12486">
        <v>0</v>
      </c>
      <c r="G12486" t="s">
        <v>60248</v>
      </c>
      <c r="H12486" t="s">
        <v>60249</v>
      </c>
      <c r="J12486" t="s">
        <v>60250</v>
      </c>
    </row>
    <row r="12487" spans="1:10">
      <c r="B12487" t="s">
        <v>35</v>
      </c>
      <c r="D12487" t="s">
        <v>60251</v>
      </c>
      <c r="E12487" t="s">
        <v>60252</v>
      </c>
      <c r="F12487">
        <v>0</v>
      </c>
      <c r="G12487" t="s">
        <v>60253</v>
      </c>
      <c r="H12487" t="s">
        <v>60254</v>
      </c>
      <c r="J12487" t="s">
        <v>60255</v>
      </c>
    </row>
    <row r="12488" spans="1:10">
      <c r="B12488">
        <v>4</v>
      </c>
      <c r="D12488" t="s">
        <v>60256</v>
      </c>
      <c r="E12488" t="s">
        <v>60257</v>
      </c>
      <c r="F12488">
        <v>0</v>
      </c>
      <c r="G12488" t="s">
        <v>60258</v>
      </c>
      <c r="H12488" t="s">
        <v>60259</v>
      </c>
      <c r="J12488" t="s">
        <v>60260</v>
      </c>
    </row>
    <row r="12489" spans="1:10">
      <c r="B12489" t="s">
        <v>35</v>
      </c>
      <c r="D12489" t="s">
        <v>60261</v>
      </c>
      <c r="E12489" t="s">
        <v>60262</v>
      </c>
      <c r="F12489">
        <v>0</v>
      </c>
      <c r="G12489" t="s">
        <v>60263</v>
      </c>
      <c r="H12489" t="s">
        <v>60264</v>
      </c>
      <c r="J12489" t="s">
        <v>60265</v>
      </c>
    </row>
    <row r="12490" spans="1:10">
      <c r="A12490">
        <v>5928</v>
      </c>
      <c r="B12490" t="s">
        <v>35</v>
      </c>
      <c r="C12490" t="s">
        <v>45</v>
      </c>
      <c r="D12490" t="s">
        <v>60266</v>
      </c>
      <c r="E12490" t="s">
        <v>60267</v>
      </c>
      <c r="F12490">
        <v>0</v>
      </c>
      <c r="G12490" t="s">
        <v>60268</v>
      </c>
      <c r="H12490" t="s">
        <v>60269</v>
      </c>
      <c r="J12490" t="s">
        <v>60270</v>
      </c>
    </row>
    <row r="12491" spans="1:10">
      <c r="B12491">
        <v>4</v>
      </c>
      <c r="D12491" t="s">
        <v>60271</v>
      </c>
      <c r="E12491" t="s">
        <v>60272</v>
      </c>
      <c r="F12491">
        <v>0</v>
      </c>
      <c r="G12491" t="s">
        <v>60273</v>
      </c>
      <c r="H12491" t="s">
        <v>60274</v>
      </c>
      <c r="J12491" t="s">
        <v>60275</v>
      </c>
    </row>
    <row r="12492" spans="1:10">
      <c r="A12492">
        <v>5929</v>
      </c>
      <c r="B12492" t="s">
        <v>35</v>
      </c>
      <c r="C12492" t="s">
        <v>45</v>
      </c>
      <c r="D12492" t="s">
        <v>60276</v>
      </c>
      <c r="E12492" t="s">
        <v>60277</v>
      </c>
      <c r="F12492">
        <v>0</v>
      </c>
      <c r="G12492" t="s">
        <v>38</v>
      </c>
      <c r="H12492" t="s">
        <v>60278</v>
      </c>
      <c r="J12492" t="s">
        <v>60279</v>
      </c>
    </row>
    <row r="12493" spans="1:10">
      <c r="A12493">
        <v>5930</v>
      </c>
      <c r="B12493" t="s">
        <v>56</v>
      </c>
      <c r="C12493" t="s">
        <v>45</v>
      </c>
      <c r="D12493" t="s">
        <v>60280</v>
      </c>
      <c r="E12493" t="s">
        <v>60281</v>
      </c>
      <c r="F12493">
        <v>0</v>
      </c>
      <c r="G12493" t="s">
        <v>60282</v>
      </c>
      <c r="H12493" t="s">
        <v>60283</v>
      </c>
      <c r="J12493" t="s">
        <v>60284</v>
      </c>
    </row>
    <row r="12494" spans="1:10">
      <c r="A12494">
        <v>5931</v>
      </c>
      <c r="B12494" t="s">
        <v>56</v>
      </c>
      <c r="C12494" t="s">
        <v>45</v>
      </c>
      <c r="D12494" t="s">
        <v>60285</v>
      </c>
      <c r="E12494" t="s">
        <v>60286</v>
      </c>
      <c r="F12494">
        <v>0</v>
      </c>
      <c r="G12494" t="s">
        <v>60287</v>
      </c>
      <c r="H12494" t="s">
        <v>60288</v>
      </c>
      <c r="J12494" t="s">
        <v>60289</v>
      </c>
    </row>
    <row r="12495" spans="1:10">
      <c r="A12495">
        <v>5932</v>
      </c>
      <c r="B12495" t="s">
        <v>56</v>
      </c>
      <c r="C12495" t="s">
        <v>45</v>
      </c>
      <c r="D12495" t="s">
        <v>60290</v>
      </c>
      <c r="E12495" t="s">
        <v>60291</v>
      </c>
      <c r="F12495">
        <v>0</v>
      </c>
      <c r="G12495" t="s">
        <v>60292</v>
      </c>
      <c r="H12495" t="s">
        <v>60293</v>
      </c>
      <c r="J12495" t="s">
        <v>60294</v>
      </c>
    </row>
    <row r="12496" spans="1:10">
      <c r="A12496">
        <v>5933</v>
      </c>
      <c r="B12496" t="s">
        <v>56</v>
      </c>
      <c r="C12496" t="s">
        <v>45</v>
      </c>
      <c r="D12496" t="s">
        <v>60295</v>
      </c>
      <c r="E12496" t="s">
        <v>60296</v>
      </c>
      <c r="F12496">
        <v>0</v>
      </c>
      <c r="G12496" t="s">
        <v>60297</v>
      </c>
      <c r="H12496" t="s">
        <v>60298</v>
      </c>
      <c r="J12496" t="s">
        <v>60299</v>
      </c>
    </row>
    <row r="12497" spans="1:10">
      <c r="B12497" t="s">
        <v>35</v>
      </c>
      <c r="D12497" t="s">
        <v>60300</v>
      </c>
      <c r="E12497" t="s">
        <v>60301</v>
      </c>
      <c r="F12497">
        <v>0</v>
      </c>
      <c r="G12497" t="s">
        <v>60302</v>
      </c>
      <c r="H12497" t="s">
        <v>60303</v>
      </c>
      <c r="J12497" t="s">
        <v>60304</v>
      </c>
    </row>
    <row r="12498" spans="1:10">
      <c r="D12498" t="s">
        <v>60305</v>
      </c>
      <c r="E12498" t="s">
        <v>60306</v>
      </c>
      <c r="F12498">
        <v>0</v>
      </c>
      <c r="G12498" t="s">
        <v>60307</v>
      </c>
      <c r="H12498" t="s">
        <v>60308</v>
      </c>
      <c r="J12498" t="s">
        <v>60309</v>
      </c>
    </row>
    <row r="12499" spans="1:10">
      <c r="B12499" t="s">
        <v>35</v>
      </c>
      <c r="D12499" t="s">
        <v>60310</v>
      </c>
      <c r="E12499" t="s">
        <v>60311</v>
      </c>
      <c r="F12499">
        <v>0</v>
      </c>
      <c r="G12499" t="s">
        <v>38</v>
      </c>
      <c r="H12499" t="s">
        <v>60312</v>
      </c>
      <c r="J12499" t="s">
        <v>60313</v>
      </c>
    </row>
    <row r="12500" spans="1:10">
      <c r="A12500">
        <v>5934</v>
      </c>
      <c r="B12500" t="s">
        <v>35</v>
      </c>
      <c r="C12500" t="s">
        <v>45</v>
      </c>
      <c r="D12500" t="s">
        <v>60314</v>
      </c>
      <c r="E12500" t="s">
        <v>60315</v>
      </c>
      <c r="F12500">
        <v>0</v>
      </c>
      <c r="G12500" t="s">
        <v>60316</v>
      </c>
      <c r="H12500" t="s">
        <v>60317</v>
      </c>
      <c r="J12500" t="s">
        <v>60318</v>
      </c>
    </row>
    <row r="12501" spans="1:10">
      <c r="B12501" t="s">
        <v>35</v>
      </c>
      <c r="D12501" t="s">
        <v>60319</v>
      </c>
      <c r="E12501" t="s">
        <v>60320</v>
      </c>
      <c r="F12501">
        <v>0</v>
      </c>
      <c r="G12501" t="s">
        <v>60321</v>
      </c>
      <c r="H12501" t="s">
        <v>60322</v>
      </c>
      <c r="J12501" t="s">
        <v>60323</v>
      </c>
    </row>
    <row r="12502" spans="1:10">
      <c r="A12502">
        <v>5935</v>
      </c>
      <c r="B12502" t="s">
        <v>56</v>
      </c>
      <c r="C12502" t="s">
        <v>45</v>
      </c>
      <c r="D12502" t="s">
        <v>60324</v>
      </c>
      <c r="E12502" t="s">
        <v>60325</v>
      </c>
      <c r="F12502">
        <v>0</v>
      </c>
      <c r="G12502" t="s">
        <v>60326</v>
      </c>
      <c r="H12502" t="s">
        <v>60327</v>
      </c>
      <c r="J12502" t="s">
        <v>60328</v>
      </c>
    </row>
    <row r="12503" spans="1:10">
      <c r="D12503" t="s">
        <v>60329</v>
      </c>
      <c r="E12503" t="s">
        <v>60330</v>
      </c>
      <c r="F12503">
        <v>0</v>
      </c>
      <c r="G12503" t="s">
        <v>60331</v>
      </c>
      <c r="H12503" t="s">
        <v>60332</v>
      </c>
      <c r="J12503" t="s">
        <v>60333</v>
      </c>
    </row>
    <row r="12504" spans="1:10">
      <c r="B12504" t="s">
        <v>35</v>
      </c>
      <c r="D12504" t="s">
        <v>60334</v>
      </c>
      <c r="E12504" t="s">
        <v>60335</v>
      </c>
      <c r="F12504">
        <v>0</v>
      </c>
      <c r="G12504" t="s">
        <v>60336</v>
      </c>
      <c r="H12504" t="s">
        <v>60337</v>
      </c>
      <c r="J12504" t="s">
        <v>60338</v>
      </c>
    </row>
    <row r="12505" spans="1:10">
      <c r="B12505" t="s">
        <v>35</v>
      </c>
      <c r="D12505" t="s">
        <v>60339</v>
      </c>
      <c r="E12505" t="s">
        <v>60340</v>
      </c>
      <c r="F12505">
        <v>0</v>
      </c>
      <c r="G12505" t="s">
        <v>60341</v>
      </c>
      <c r="H12505" t="s">
        <v>60342</v>
      </c>
      <c r="J12505" t="s">
        <v>60343</v>
      </c>
    </row>
    <row r="12506" spans="1:10">
      <c r="A12506">
        <v>5936</v>
      </c>
      <c r="B12506" t="s">
        <v>56</v>
      </c>
      <c r="C12506" t="s">
        <v>45</v>
      </c>
      <c r="D12506" t="s">
        <v>60344</v>
      </c>
      <c r="E12506" t="s">
        <v>60345</v>
      </c>
      <c r="F12506">
        <v>0</v>
      </c>
      <c r="G12506" t="s">
        <v>60346</v>
      </c>
      <c r="H12506" t="s">
        <v>60347</v>
      </c>
      <c r="J12506" t="s">
        <v>60348</v>
      </c>
    </row>
    <row r="12507" spans="1:10">
      <c r="A12507">
        <v>5937</v>
      </c>
      <c r="B12507" t="s">
        <v>35</v>
      </c>
      <c r="C12507" t="s">
        <v>45</v>
      </c>
      <c r="D12507" t="s">
        <v>60349</v>
      </c>
      <c r="E12507" t="s">
        <v>60350</v>
      </c>
      <c r="F12507">
        <v>0</v>
      </c>
      <c r="G12507" t="s">
        <v>38</v>
      </c>
      <c r="H12507" t="s">
        <v>60351</v>
      </c>
      <c r="J12507" t="s">
        <v>60352</v>
      </c>
    </row>
    <row r="12508" spans="1:10">
      <c r="B12508" t="s">
        <v>35</v>
      </c>
      <c r="D12508" t="s">
        <v>60353</v>
      </c>
      <c r="E12508" t="s">
        <v>60354</v>
      </c>
      <c r="F12508">
        <v>0</v>
      </c>
      <c r="G12508" t="s">
        <v>38</v>
      </c>
      <c r="H12508" t="s">
        <v>60355</v>
      </c>
      <c r="J12508" t="s">
        <v>60356</v>
      </c>
    </row>
    <row r="12509" spans="1:10">
      <c r="A12509">
        <v>5938</v>
      </c>
      <c r="B12509" t="s">
        <v>56</v>
      </c>
      <c r="C12509" t="s">
        <v>45</v>
      </c>
      <c r="D12509" t="s">
        <v>60357</v>
      </c>
      <c r="E12509" t="s">
        <v>60358</v>
      </c>
      <c r="F12509">
        <v>0</v>
      </c>
      <c r="G12509" t="s">
        <v>60359</v>
      </c>
      <c r="H12509" t="s">
        <v>60360</v>
      </c>
      <c r="J12509" t="s">
        <v>60361</v>
      </c>
    </row>
    <row r="12510" spans="1:10">
      <c r="A12510">
        <v>5939</v>
      </c>
      <c r="B12510">
        <v>6</v>
      </c>
      <c r="C12510" t="s">
        <v>45</v>
      </c>
      <c r="D12510" t="s">
        <v>60362</v>
      </c>
      <c r="E12510" t="s">
        <v>60363</v>
      </c>
      <c r="F12510">
        <v>0</v>
      </c>
      <c r="G12510" t="s">
        <v>60364</v>
      </c>
      <c r="H12510" t="s">
        <v>60365</v>
      </c>
      <c r="J12510" t="s">
        <v>60366</v>
      </c>
    </row>
    <row r="12511" spans="1:10">
      <c r="B12511" t="s">
        <v>35</v>
      </c>
      <c r="D12511" t="s">
        <v>60367</v>
      </c>
      <c r="E12511" t="s">
        <v>60368</v>
      </c>
      <c r="F12511">
        <v>0</v>
      </c>
      <c r="G12511" t="s">
        <v>60369</v>
      </c>
      <c r="H12511" t="s">
        <v>60370</v>
      </c>
      <c r="J12511" t="s">
        <v>60371</v>
      </c>
    </row>
    <row r="12512" spans="1:10">
      <c r="B12512" t="s">
        <v>35</v>
      </c>
      <c r="D12512" t="s">
        <v>60372</v>
      </c>
      <c r="E12512" t="s">
        <v>60373</v>
      </c>
      <c r="F12512">
        <v>0</v>
      </c>
      <c r="G12512" t="s">
        <v>38</v>
      </c>
      <c r="H12512" t="s">
        <v>60374</v>
      </c>
      <c r="J12512" t="s">
        <v>60375</v>
      </c>
    </row>
    <row r="12513" spans="1:10">
      <c r="B12513" t="s">
        <v>35</v>
      </c>
      <c r="D12513" t="s">
        <v>60376</v>
      </c>
      <c r="E12513" t="s">
        <v>60377</v>
      </c>
      <c r="F12513">
        <v>0</v>
      </c>
      <c r="G12513" t="s">
        <v>60378</v>
      </c>
      <c r="H12513" t="s">
        <v>60379</v>
      </c>
      <c r="J12513" t="s">
        <v>60380</v>
      </c>
    </row>
    <row r="12514" spans="1:10">
      <c r="D12514" t="s">
        <v>60381</v>
      </c>
      <c r="E12514" t="s">
        <v>60382</v>
      </c>
      <c r="F12514">
        <v>0</v>
      </c>
      <c r="G12514" t="s">
        <v>60383</v>
      </c>
      <c r="H12514" t="s">
        <v>60384</v>
      </c>
      <c r="J12514" t="s">
        <v>60385</v>
      </c>
    </row>
    <row r="12515" spans="1:10">
      <c r="B12515" t="s">
        <v>35</v>
      </c>
      <c r="D12515" t="s">
        <v>60386</v>
      </c>
      <c r="E12515" t="s">
        <v>60387</v>
      </c>
      <c r="F12515">
        <v>0</v>
      </c>
      <c r="G12515" t="s">
        <v>60388</v>
      </c>
      <c r="H12515" t="s">
        <v>60389</v>
      </c>
      <c r="J12515" t="s">
        <v>60390</v>
      </c>
    </row>
    <row r="12516" spans="1:10">
      <c r="B12516" t="s">
        <v>35</v>
      </c>
      <c r="D12516" t="s">
        <v>60391</v>
      </c>
      <c r="E12516" t="s">
        <v>60392</v>
      </c>
      <c r="F12516">
        <v>0</v>
      </c>
      <c r="G12516" t="s">
        <v>38</v>
      </c>
      <c r="H12516" t="s">
        <v>60393</v>
      </c>
      <c r="J12516" t="s">
        <v>60394</v>
      </c>
    </row>
    <row r="12517" spans="1:10">
      <c r="A12517">
        <v>5940</v>
      </c>
      <c r="B12517">
        <v>6</v>
      </c>
      <c r="C12517" t="s">
        <v>45</v>
      </c>
      <c r="D12517" t="s">
        <v>60395</v>
      </c>
      <c r="E12517" t="s">
        <v>60396</v>
      </c>
      <c r="F12517">
        <v>0</v>
      </c>
      <c r="G12517" t="s">
        <v>60397</v>
      </c>
      <c r="H12517" t="s">
        <v>60398</v>
      </c>
      <c r="J12517" t="s">
        <v>60399</v>
      </c>
    </row>
    <row r="12518" spans="1:10">
      <c r="A12518">
        <v>5941</v>
      </c>
      <c r="B12518" t="s">
        <v>35</v>
      </c>
      <c r="C12518" t="s">
        <v>45</v>
      </c>
      <c r="D12518" t="s">
        <v>60400</v>
      </c>
      <c r="E12518" t="s">
        <v>60401</v>
      </c>
      <c r="F12518">
        <v>0</v>
      </c>
      <c r="G12518" t="s">
        <v>38</v>
      </c>
      <c r="H12518" t="s">
        <v>60402</v>
      </c>
      <c r="J12518" t="s">
        <v>60403</v>
      </c>
    </row>
    <row r="12519" spans="1:10">
      <c r="A12519">
        <v>5942</v>
      </c>
      <c r="B12519" t="s">
        <v>56</v>
      </c>
      <c r="C12519" t="s">
        <v>765</v>
      </c>
      <c r="D12519" t="s">
        <v>60404</v>
      </c>
      <c r="E12519" t="s">
        <v>60405</v>
      </c>
      <c r="F12519">
        <v>0</v>
      </c>
      <c r="G12519" t="s">
        <v>60406</v>
      </c>
      <c r="H12519" t="s">
        <v>60407</v>
      </c>
      <c r="J12519" t="s">
        <v>60408</v>
      </c>
    </row>
    <row r="12520" spans="1:10">
      <c r="B12520" t="s">
        <v>35</v>
      </c>
      <c r="D12520" t="s">
        <v>60409</v>
      </c>
      <c r="E12520" t="s">
        <v>60410</v>
      </c>
      <c r="F12520">
        <v>0</v>
      </c>
      <c r="G12520" t="s">
        <v>38</v>
      </c>
      <c r="H12520" t="s">
        <v>60411</v>
      </c>
      <c r="J12520" t="s">
        <v>60412</v>
      </c>
    </row>
    <row r="12521" spans="1:10">
      <c r="B12521" t="s">
        <v>35</v>
      </c>
      <c r="D12521" t="s">
        <v>60413</v>
      </c>
      <c r="E12521" t="s">
        <v>60414</v>
      </c>
      <c r="F12521">
        <v>0</v>
      </c>
      <c r="G12521" t="s">
        <v>38</v>
      </c>
      <c r="H12521" t="s">
        <v>60415</v>
      </c>
      <c r="J12521" t="s">
        <v>60416</v>
      </c>
    </row>
    <row r="12522" spans="1:10">
      <c r="B12522" t="s">
        <v>199</v>
      </c>
      <c r="D12522" t="s">
        <v>60417</v>
      </c>
      <c r="E12522" t="s">
        <v>60418</v>
      </c>
      <c r="F12522">
        <v>0</v>
      </c>
      <c r="G12522" t="s">
        <v>60419</v>
      </c>
      <c r="H12522" t="s">
        <v>60420</v>
      </c>
      <c r="J12522" t="s">
        <v>60421</v>
      </c>
    </row>
    <row r="12523" spans="1:10">
      <c r="B12523">
        <v>4</v>
      </c>
      <c r="D12523" t="s">
        <v>60422</v>
      </c>
      <c r="E12523" t="s">
        <v>60423</v>
      </c>
      <c r="F12523">
        <v>0</v>
      </c>
      <c r="G12523" t="s">
        <v>60424</v>
      </c>
      <c r="H12523" t="s">
        <v>60425</v>
      </c>
      <c r="J12523" t="s">
        <v>60426</v>
      </c>
    </row>
    <row r="12524" spans="1:10">
      <c r="B12524" t="s">
        <v>35</v>
      </c>
      <c r="D12524" t="s">
        <v>60427</v>
      </c>
      <c r="E12524" t="s">
        <v>60428</v>
      </c>
      <c r="F12524">
        <v>0</v>
      </c>
      <c r="G12524" t="s">
        <v>38</v>
      </c>
      <c r="H12524" t="s">
        <v>60429</v>
      </c>
      <c r="J12524" t="s">
        <v>60430</v>
      </c>
    </row>
    <row r="12525" spans="1:10">
      <c r="B12525" t="s">
        <v>35</v>
      </c>
      <c r="D12525" t="s">
        <v>60431</v>
      </c>
      <c r="E12525" t="s">
        <v>60432</v>
      </c>
      <c r="F12525">
        <v>0</v>
      </c>
      <c r="G12525" t="s">
        <v>60433</v>
      </c>
      <c r="H12525" t="s">
        <v>60434</v>
      </c>
      <c r="J12525" t="s">
        <v>60435</v>
      </c>
    </row>
    <row r="12526" spans="1:10">
      <c r="A12526">
        <v>5943</v>
      </c>
      <c r="B12526" t="s">
        <v>73</v>
      </c>
      <c r="C12526" t="s">
        <v>45</v>
      </c>
      <c r="D12526" t="s">
        <v>60436</v>
      </c>
      <c r="E12526" t="s">
        <v>60437</v>
      </c>
      <c r="F12526">
        <v>0</v>
      </c>
      <c r="G12526" t="s">
        <v>60438</v>
      </c>
      <c r="H12526" t="s">
        <v>60439</v>
      </c>
      <c r="J12526" t="s">
        <v>60440</v>
      </c>
    </row>
    <row r="12527" spans="1:10">
      <c r="A12527">
        <v>5944</v>
      </c>
      <c r="B12527" t="s">
        <v>56</v>
      </c>
      <c r="C12527" t="s">
        <v>45</v>
      </c>
      <c r="D12527" t="s">
        <v>60441</v>
      </c>
      <c r="E12527" t="s">
        <v>60442</v>
      </c>
      <c r="F12527">
        <v>0</v>
      </c>
      <c r="G12527" t="s">
        <v>60443</v>
      </c>
      <c r="H12527" t="s">
        <v>60444</v>
      </c>
      <c r="J12527" t="s">
        <v>60445</v>
      </c>
    </row>
    <row r="12528" spans="1:10">
      <c r="B12528" t="s">
        <v>73</v>
      </c>
      <c r="D12528" t="s">
        <v>60446</v>
      </c>
      <c r="E12528" t="s">
        <v>60447</v>
      </c>
      <c r="F12528">
        <v>0</v>
      </c>
      <c r="G12528" t="s">
        <v>60448</v>
      </c>
      <c r="H12528" t="s">
        <v>60449</v>
      </c>
      <c r="J12528" t="s">
        <v>60450</v>
      </c>
    </row>
    <row r="12529" spans="1:10">
      <c r="B12529" t="s">
        <v>199</v>
      </c>
      <c r="D12529" t="s">
        <v>60451</v>
      </c>
      <c r="E12529" t="s">
        <v>60452</v>
      </c>
      <c r="F12529">
        <v>0</v>
      </c>
      <c r="G12529" t="s">
        <v>60453</v>
      </c>
      <c r="H12529" t="s">
        <v>60454</v>
      </c>
      <c r="J12529" t="s">
        <v>60455</v>
      </c>
    </row>
    <row r="12530" spans="1:10">
      <c r="A12530">
        <v>5945</v>
      </c>
      <c r="B12530" t="s">
        <v>56</v>
      </c>
      <c r="C12530" t="s">
        <v>45</v>
      </c>
      <c r="D12530" t="s">
        <v>60456</v>
      </c>
      <c r="E12530" t="s">
        <v>60457</v>
      </c>
      <c r="F12530">
        <v>0</v>
      </c>
      <c r="G12530" t="s">
        <v>60458</v>
      </c>
      <c r="H12530" t="s">
        <v>60459</v>
      </c>
      <c r="J12530" t="s">
        <v>60460</v>
      </c>
    </row>
    <row r="12531" spans="1:10">
      <c r="A12531">
        <v>5946</v>
      </c>
      <c r="B12531" t="s">
        <v>56</v>
      </c>
      <c r="C12531" t="s">
        <v>57</v>
      </c>
      <c r="D12531" t="s">
        <v>60461</v>
      </c>
      <c r="E12531" t="s">
        <v>60462</v>
      </c>
      <c r="F12531">
        <v>0</v>
      </c>
      <c r="G12531" t="s">
        <v>60463</v>
      </c>
      <c r="H12531" t="s">
        <v>60464</v>
      </c>
      <c r="J12531" t="s">
        <v>60465</v>
      </c>
    </row>
    <row r="12532" spans="1:10">
      <c r="A12532">
        <v>5947</v>
      </c>
      <c r="B12532" t="s">
        <v>56</v>
      </c>
      <c r="C12532" t="s">
        <v>57</v>
      </c>
      <c r="D12532" t="s">
        <v>60466</v>
      </c>
      <c r="E12532" t="s">
        <v>60467</v>
      </c>
      <c r="F12532">
        <v>0</v>
      </c>
      <c r="G12532" t="s">
        <v>60468</v>
      </c>
      <c r="H12532" t="s">
        <v>60469</v>
      </c>
      <c r="J12532" t="s">
        <v>60470</v>
      </c>
    </row>
    <row r="12533" spans="1:10">
      <c r="A12533">
        <v>5948</v>
      </c>
      <c r="B12533" t="s">
        <v>56</v>
      </c>
      <c r="C12533" t="s">
        <v>57</v>
      </c>
      <c r="D12533" t="s">
        <v>60471</v>
      </c>
      <c r="E12533" t="s">
        <v>60472</v>
      </c>
      <c r="F12533">
        <v>0</v>
      </c>
      <c r="G12533" t="s">
        <v>60473</v>
      </c>
      <c r="H12533" t="s">
        <v>60474</v>
      </c>
      <c r="J12533" t="s">
        <v>60475</v>
      </c>
    </row>
    <row r="12534" spans="1:10">
      <c r="A12534">
        <v>5949</v>
      </c>
      <c r="B12534" t="s">
        <v>56</v>
      </c>
      <c r="C12534" t="s">
        <v>57</v>
      </c>
      <c r="D12534" t="s">
        <v>60476</v>
      </c>
      <c r="E12534" t="s">
        <v>60477</v>
      </c>
      <c r="F12534">
        <v>0</v>
      </c>
      <c r="G12534" t="s">
        <v>60478</v>
      </c>
      <c r="H12534" t="s">
        <v>60479</v>
      </c>
      <c r="J12534" t="s">
        <v>60480</v>
      </c>
    </row>
    <row r="12535" spans="1:10">
      <c r="A12535">
        <v>5950</v>
      </c>
      <c r="B12535">
        <v>6</v>
      </c>
      <c r="C12535" t="s">
        <v>45</v>
      </c>
      <c r="D12535" t="s">
        <v>60481</v>
      </c>
      <c r="E12535" t="s">
        <v>60482</v>
      </c>
      <c r="F12535">
        <v>0</v>
      </c>
      <c r="G12535" t="s">
        <v>60483</v>
      </c>
      <c r="H12535" t="s">
        <v>60484</v>
      </c>
      <c r="J12535" t="s">
        <v>60485</v>
      </c>
    </row>
    <row r="12536" spans="1:10">
      <c r="D12536" t="s">
        <v>60486</v>
      </c>
      <c r="E12536" t="s">
        <v>60487</v>
      </c>
      <c r="F12536">
        <v>0</v>
      </c>
      <c r="G12536" t="s">
        <v>60488</v>
      </c>
      <c r="H12536" t="s">
        <v>60489</v>
      </c>
      <c r="J12536" t="s">
        <v>60490</v>
      </c>
    </row>
    <row r="12537" spans="1:10">
      <c r="D12537" t="s">
        <v>60491</v>
      </c>
      <c r="E12537" t="s">
        <v>60492</v>
      </c>
      <c r="F12537">
        <v>0</v>
      </c>
      <c r="G12537" t="s">
        <v>60493</v>
      </c>
      <c r="H12537" t="s">
        <v>60494</v>
      </c>
      <c r="J12537" t="s">
        <v>60495</v>
      </c>
    </row>
    <row r="12538" spans="1:10">
      <c r="A12538">
        <v>5951</v>
      </c>
      <c r="B12538" t="s">
        <v>56</v>
      </c>
      <c r="C12538" t="s">
        <v>57</v>
      </c>
      <c r="D12538" t="s">
        <v>60496</v>
      </c>
      <c r="E12538" t="s">
        <v>60497</v>
      </c>
      <c r="F12538">
        <v>0</v>
      </c>
      <c r="G12538" t="s">
        <v>60498</v>
      </c>
      <c r="H12538" t="s">
        <v>60499</v>
      </c>
      <c r="J12538" t="s">
        <v>60500</v>
      </c>
    </row>
    <row r="12539" spans="1:10">
      <c r="A12539">
        <v>5952</v>
      </c>
      <c r="B12539" t="s">
        <v>73</v>
      </c>
      <c r="C12539" t="s">
        <v>57</v>
      </c>
      <c r="D12539" t="s">
        <v>60501</v>
      </c>
      <c r="E12539" t="s">
        <v>60502</v>
      </c>
      <c r="F12539">
        <v>0</v>
      </c>
      <c r="G12539" t="s">
        <v>60503</v>
      </c>
      <c r="H12539" t="s">
        <v>60504</v>
      </c>
      <c r="J12539" t="s">
        <v>60505</v>
      </c>
    </row>
    <row r="12540" spans="1:10">
      <c r="A12540">
        <v>5953</v>
      </c>
      <c r="B12540" t="s">
        <v>56</v>
      </c>
      <c r="C12540" t="s">
        <v>45</v>
      </c>
      <c r="D12540" t="s">
        <v>60506</v>
      </c>
      <c r="E12540" t="s">
        <v>60507</v>
      </c>
      <c r="F12540">
        <v>0</v>
      </c>
      <c r="G12540" t="s">
        <v>60508</v>
      </c>
      <c r="H12540" t="s">
        <v>60509</v>
      </c>
      <c r="J12540" t="s">
        <v>60510</v>
      </c>
    </row>
    <row r="12541" spans="1:10">
      <c r="D12541" t="s">
        <v>60511</v>
      </c>
      <c r="E12541" t="s">
        <v>60512</v>
      </c>
      <c r="F12541">
        <v>0</v>
      </c>
      <c r="G12541" t="s">
        <v>60513</v>
      </c>
      <c r="H12541" t="s">
        <v>60514</v>
      </c>
      <c r="J12541" t="s">
        <v>60515</v>
      </c>
    </row>
    <row r="12542" spans="1:10">
      <c r="B12542" t="s">
        <v>35</v>
      </c>
      <c r="D12542" t="s">
        <v>60516</v>
      </c>
      <c r="E12542" t="s">
        <v>60517</v>
      </c>
      <c r="F12542">
        <v>0</v>
      </c>
      <c r="G12542" t="s">
        <v>38</v>
      </c>
      <c r="H12542" t="s">
        <v>60518</v>
      </c>
      <c r="J12542" t="s">
        <v>60519</v>
      </c>
    </row>
    <row r="12543" spans="1:10">
      <c r="B12543" t="s">
        <v>35</v>
      </c>
      <c r="D12543" t="s">
        <v>60520</v>
      </c>
      <c r="E12543" t="s">
        <v>60521</v>
      </c>
      <c r="F12543">
        <v>0</v>
      </c>
      <c r="G12543" t="s">
        <v>38</v>
      </c>
      <c r="H12543" t="s">
        <v>60522</v>
      </c>
      <c r="J12543" t="s">
        <v>60523</v>
      </c>
    </row>
    <row r="12544" spans="1:10">
      <c r="B12544" t="s">
        <v>35</v>
      </c>
      <c r="D12544" t="s">
        <v>60524</v>
      </c>
      <c r="E12544" t="s">
        <v>60525</v>
      </c>
      <c r="F12544">
        <v>0</v>
      </c>
      <c r="G12544" t="s">
        <v>38</v>
      </c>
      <c r="H12544" t="s">
        <v>60526</v>
      </c>
      <c r="J12544" t="s">
        <v>60527</v>
      </c>
    </row>
    <row r="12545" spans="1:10">
      <c r="A12545">
        <v>5954</v>
      </c>
      <c r="B12545" t="s">
        <v>35</v>
      </c>
      <c r="C12545" t="s">
        <v>45</v>
      </c>
      <c r="D12545" t="s">
        <v>60528</v>
      </c>
      <c r="E12545" t="s">
        <v>60529</v>
      </c>
      <c r="F12545">
        <v>0</v>
      </c>
      <c r="G12545" t="s">
        <v>60530</v>
      </c>
      <c r="H12545" t="s">
        <v>60531</v>
      </c>
      <c r="J12545" t="s">
        <v>60532</v>
      </c>
    </row>
    <row r="12546" spans="1:10">
      <c r="A12546">
        <v>5955</v>
      </c>
      <c r="B12546" t="s">
        <v>56</v>
      </c>
      <c r="C12546" t="s">
        <v>57</v>
      </c>
      <c r="D12546" t="s">
        <v>60533</v>
      </c>
      <c r="E12546" t="s">
        <v>60534</v>
      </c>
      <c r="F12546">
        <v>0</v>
      </c>
      <c r="G12546" t="s">
        <v>60535</v>
      </c>
      <c r="H12546" t="s">
        <v>60536</v>
      </c>
      <c r="J12546" t="s">
        <v>60537</v>
      </c>
    </row>
    <row r="12547" spans="1:10">
      <c r="D12547" t="s">
        <v>60538</v>
      </c>
      <c r="E12547" t="s">
        <v>60539</v>
      </c>
      <c r="F12547">
        <v>0</v>
      </c>
      <c r="G12547" t="s">
        <v>60540</v>
      </c>
      <c r="H12547" t="s">
        <v>60541</v>
      </c>
      <c r="J12547" t="s">
        <v>60542</v>
      </c>
    </row>
    <row r="12548" spans="1:10">
      <c r="A12548">
        <v>5956</v>
      </c>
      <c r="B12548" t="s">
        <v>56</v>
      </c>
      <c r="C12548" t="s">
        <v>45</v>
      </c>
      <c r="D12548" t="s">
        <v>60543</v>
      </c>
      <c r="E12548" t="s">
        <v>60544</v>
      </c>
      <c r="F12548">
        <v>0</v>
      </c>
      <c r="G12548" t="s">
        <v>60545</v>
      </c>
      <c r="H12548" t="s">
        <v>60546</v>
      </c>
      <c r="J12548" t="s">
        <v>60547</v>
      </c>
    </row>
    <row r="12549" spans="1:10">
      <c r="B12549">
        <v>6</v>
      </c>
      <c r="D12549" t="s">
        <v>60548</v>
      </c>
      <c r="E12549" t="s">
        <v>60549</v>
      </c>
      <c r="F12549">
        <v>0</v>
      </c>
      <c r="G12549" t="s">
        <v>60550</v>
      </c>
      <c r="H12549" t="s">
        <v>60551</v>
      </c>
      <c r="J12549" t="s">
        <v>60552</v>
      </c>
    </row>
    <row r="12550" spans="1:10">
      <c r="A12550">
        <v>5957</v>
      </c>
      <c r="B12550" t="s">
        <v>56</v>
      </c>
      <c r="C12550" t="s">
        <v>765</v>
      </c>
      <c r="D12550" t="s">
        <v>60553</v>
      </c>
      <c r="E12550" t="s">
        <v>60554</v>
      </c>
      <c r="F12550">
        <v>0</v>
      </c>
      <c r="G12550" t="s">
        <v>60555</v>
      </c>
      <c r="H12550" t="s">
        <v>60556</v>
      </c>
      <c r="J12550" t="s">
        <v>60557</v>
      </c>
    </row>
    <row r="12551" spans="1:10">
      <c r="A12551">
        <v>5958</v>
      </c>
      <c r="B12551" t="s">
        <v>56</v>
      </c>
      <c r="C12551" t="s">
        <v>57</v>
      </c>
      <c r="D12551" t="s">
        <v>60558</v>
      </c>
      <c r="E12551" t="s">
        <v>60559</v>
      </c>
      <c r="F12551">
        <v>0</v>
      </c>
      <c r="G12551" t="s">
        <v>60560</v>
      </c>
      <c r="H12551" t="s">
        <v>60561</v>
      </c>
      <c r="J12551" t="s">
        <v>60562</v>
      </c>
    </row>
    <row r="12552" spans="1:10">
      <c r="A12552">
        <v>5959</v>
      </c>
      <c r="B12552" t="s">
        <v>56</v>
      </c>
      <c r="C12552" t="s">
        <v>45</v>
      </c>
      <c r="D12552" t="s">
        <v>60563</v>
      </c>
      <c r="E12552" t="s">
        <v>60564</v>
      </c>
      <c r="F12552">
        <v>0</v>
      </c>
      <c r="G12552" t="s">
        <v>60565</v>
      </c>
      <c r="H12552" t="s">
        <v>60566</v>
      </c>
      <c r="J12552" t="s">
        <v>60567</v>
      </c>
    </row>
    <row r="12553" spans="1:10">
      <c r="A12553">
        <v>5960</v>
      </c>
      <c r="B12553">
        <v>4</v>
      </c>
      <c r="C12553" t="s">
        <v>45</v>
      </c>
      <c r="D12553" t="s">
        <v>60568</v>
      </c>
      <c r="E12553" t="s">
        <v>60569</v>
      </c>
      <c r="F12553">
        <v>0</v>
      </c>
      <c r="G12553" t="s">
        <v>60570</v>
      </c>
      <c r="H12553" t="s">
        <v>60571</v>
      </c>
      <c r="J12553" t="s">
        <v>60572</v>
      </c>
    </row>
    <row r="12554" spans="1:10">
      <c r="A12554">
        <v>5961</v>
      </c>
      <c r="B12554" t="s">
        <v>56</v>
      </c>
      <c r="C12554" t="s">
        <v>45</v>
      </c>
      <c r="D12554" t="s">
        <v>60573</v>
      </c>
      <c r="E12554" t="s">
        <v>60574</v>
      </c>
      <c r="F12554">
        <v>0</v>
      </c>
      <c r="G12554" t="s">
        <v>60575</v>
      </c>
      <c r="H12554" t="s">
        <v>60576</v>
      </c>
      <c r="J12554" t="s">
        <v>60577</v>
      </c>
    </row>
    <row r="12555" spans="1:10">
      <c r="A12555">
        <v>5962</v>
      </c>
      <c r="B12555" t="s">
        <v>73</v>
      </c>
      <c r="C12555" t="s">
        <v>45</v>
      </c>
      <c r="D12555" t="s">
        <v>60578</v>
      </c>
      <c r="E12555" t="s">
        <v>60579</v>
      </c>
      <c r="F12555">
        <v>0</v>
      </c>
      <c r="G12555" t="s">
        <v>60580</v>
      </c>
      <c r="H12555" t="s">
        <v>60581</v>
      </c>
      <c r="J12555" t="s">
        <v>60582</v>
      </c>
    </row>
    <row r="12556" spans="1:10">
      <c r="A12556">
        <v>5963</v>
      </c>
      <c r="B12556" t="s">
        <v>56</v>
      </c>
      <c r="C12556" t="s">
        <v>57</v>
      </c>
      <c r="D12556" t="s">
        <v>60583</v>
      </c>
      <c r="E12556" t="s">
        <v>60584</v>
      </c>
      <c r="F12556">
        <v>0</v>
      </c>
      <c r="G12556" t="s">
        <v>60585</v>
      </c>
      <c r="H12556" t="s">
        <v>60586</v>
      </c>
      <c r="J12556" t="s">
        <v>60587</v>
      </c>
    </row>
    <row r="12557" spans="1:10">
      <c r="A12557">
        <v>5964</v>
      </c>
      <c r="B12557" t="s">
        <v>56</v>
      </c>
      <c r="C12557" t="s">
        <v>45</v>
      </c>
      <c r="D12557" t="s">
        <v>60588</v>
      </c>
      <c r="E12557" t="s">
        <v>60589</v>
      </c>
      <c r="F12557">
        <v>0</v>
      </c>
      <c r="G12557" t="s">
        <v>60590</v>
      </c>
      <c r="H12557" t="s">
        <v>60591</v>
      </c>
      <c r="J12557" t="s">
        <v>60592</v>
      </c>
    </row>
    <row r="12558" spans="1:10">
      <c r="A12558">
        <v>5965</v>
      </c>
      <c r="B12558" t="s">
        <v>56</v>
      </c>
      <c r="C12558" t="s">
        <v>45</v>
      </c>
      <c r="D12558" t="s">
        <v>60593</v>
      </c>
      <c r="E12558" t="s">
        <v>60594</v>
      </c>
      <c r="F12558">
        <v>0</v>
      </c>
      <c r="G12558" t="s">
        <v>60595</v>
      </c>
      <c r="H12558" t="s">
        <v>60596</v>
      </c>
      <c r="J12558" t="s">
        <v>60597</v>
      </c>
    </row>
    <row r="12559" spans="1:10">
      <c r="B12559">
        <v>4</v>
      </c>
      <c r="D12559" t="s">
        <v>60598</v>
      </c>
      <c r="E12559" t="s">
        <v>60599</v>
      </c>
      <c r="F12559">
        <v>0</v>
      </c>
      <c r="G12559" t="s">
        <v>60600</v>
      </c>
      <c r="H12559" t="s">
        <v>60601</v>
      </c>
      <c r="J12559" t="s">
        <v>60602</v>
      </c>
    </row>
    <row r="12560" spans="1:10">
      <c r="A12560">
        <v>5966</v>
      </c>
      <c r="B12560" t="s">
        <v>56</v>
      </c>
      <c r="C12560" t="s">
        <v>45</v>
      </c>
      <c r="D12560" t="s">
        <v>60603</v>
      </c>
      <c r="E12560" t="s">
        <v>60604</v>
      </c>
      <c r="F12560">
        <v>0</v>
      </c>
      <c r="G12560" t="s">
        <v>60605</v>
      </c>
      <c r="H12560" t="s">
        <v>60606</v>
      </c>
      <c r="J12560" t="s">
        <v>60607</v>
      </c>
    </row>
    <row r="12561" spans="1:10">
      <c r="A12561">
        <v>5967</v>
      </c>
      <c r="B12561" t="s">
        <v>56</v>
      </c>
      <c r="C12561" t="s">
        <v>45</v>
      </c>
      <c r="D12561" t="s">
        <v>60608</v>
      </c>
      <c r="E12561" t="s">
        <v>60609</v>
      </c>
      <c r="F12561">
        <v>0</v>
      </c>
      <c r="G12561" t="s">
        <v>60610</v>
      </c>
      <c r="H12561" t="s">
        <v>60611</v>
      </c>
      <c r="J12561" t="s">
        <v>60612</v>
      </c>
    </row>
    <row r="12562" spans="1:10">
      <c r="D12562" t="s">
        <v>60613</v>
      </c>
      <c r="E12562" t="s">
        <v>60614</v>
      </c>
      <c r="F12562">
        <v>0</v>
      </c>
      <c r="G12562" t="s">
        <v>60610</v>
      </c>
      <c r="H12562" t="s">
        <v>60615</v>
      </c>
      <c r="J12562" t="s">
        <v>60616</v>
      </c>
    </row>
    <row r="12563" spans="1:10">
      <c r="A12563">
        <v>5968</v>
      </c>
      <c r="B12563" t="s">
        <v>56</v>
      </c>
      <c r="C12563" t="s">
        <v>45</v>
      </c>
      <c r="D12563" t="s">
        <v>60617</v>
      </c>
      <c r="E12563" t="s">
        <v>60618</v>
      </c>
      <c r="F12563">
        <v>0</v>
      </c>
      <c r="G12563" t="s">
        <v>60619</v>
      </c>
      <c r="H12563" t="s">
        <v>60620</v>
      </c>
      <c r="J12563" t="s">
        <v>60621</v>
      </c>
    </row>
    <row r="12564" spans="1:10">
      <c r="D12564" t="s">
        <v>60622</v>
      </c>
      <c r="E12564" t="s">
        <v>60623</v>
      </c>
      <c r="F12564">
        <v>0</v>
      </c>
      <c r="G12564" t="s">
        <v>60624</v>
      </c>
      <c r="H12564" t="s">
        <v>60625</v>
      </c>
      <c r="J12564" t="s">
        <v>60626</v>
      </c>
    </row>
    <row r="12565" spans="1:10">
      <c r="A12565">
        <v>5969</v>
      </c>
      <c r="B12565" t="s">
        <v>35</v>
      </c>
      <c r="C12565" t="s">
        <v>45</v>
      </c>
      <c r="D12565" t="s">
        <v>60627</v>
      </c>
      <c r="E12565" t="s">
        <v>60628</v>
      </c>
      <c r="F12565">
        <v>0</v>
      </c>
      <c r="G12565" t="s">
        <v>60629</v>
      </c>
      <c r="H12565" t="s">
        <v>60630</v>
      </c>
      <c r="J12565" t="s">
        <v>60631</v>
      </c>
    </row>
    <row r="12566" spans="1:10">
      <c r="A12566">
        <v>5970</v>
      </c>
      <c r="B12566" t="s">
        <v>56</v>
      </c>
      <c r="C12566" t="s">
        <v>57</v>
      </c>
      <c r="D12566" t="s">
        <v>60632</v>
      </c>
      <c r="E12566" t="s">
        <v>60633</v>
      </c>
      <c r="F12566">
        <v>0</v>
      </c>
      <c r="G12566" t="s">
        <v>60634</v>
      </c>
      <c r="H12566" t="s">
        <v>60635</v>
      </c>
      <c r="J12566" t="s">
        <v>60636</v>
      </c>
    </row>
    <row r="12567" spans="1:10">
      <c r="D12567" t="s">
        <v>60637</v>
      </c>
      <c r="E12567" t="s">
        <v>60638</v>
      </c>
      <c r="F12567">
        <v>0</v>
      </c>
      <c r="G12567" t="s">
        <v>60639</v>
      </c>
      <c r="H12567" t="s">
        <v>60640</v>
      </c>
      <c r="J12567" t="s">
        <v>60641</v>
      </c>
    </row>
    <row r="12568" spans="1:10">
      <c r="B12568" t="s">
        <v>35</v>
      </c>
      <c r="D12568" t="s">
        <v>60642</v>
      </c>
      <c r="E12568" t="s">
        <v>60643</v>
      </c>
      <c r="F12568">
        <v>0</v>
      </c>
      <c r="G12568" t="s">
        <v>38</v>
      </c>
      <c r="H12568" t="s">
        <v>60644</v>
      </c>
      <c r="J12568" t="s">
        <v>60645</v>
      </c>
    </row>
    <row r="12569" spans="1:10">
      <c r="A12569">
        <v>5971</v>
      </c>
      <c r="B12569" t="s">
        <v>56</v>
      </c>
      <c r="C12569" t="s">
        <v>45</v>
      </c>
      <c r="D12569" t="s">
        <v>60646</v>
      </c>
      <c r="E12569" t="s">
        <v>60647</v>
      </c>
      <c r="F12569">
        <v>0</v>
      </c>
      <c r="G12569" t="s">
        <v>60648</v>
      </c>
      <c r="H12569" t="s">
        <v>60649</v>
      </c>
      <c r="J12569" t="s">
        <v>60650</v>
      </c>
    </row>
    <row r="12570" spans="1:10">
      <c r="A12570">
        <v>5972</v>
      </c>
      <c r="B12570" t="s">
        <v>56</v>
      </c>
      <c r="C12570" t="s">
        <v>45</v>
      </c>
      <c r="D12570" t="s">
        <v>60651</v>
      </c>
      <c r="E12570" t="s">
        <v>60652</v>
      </c>
      <c r="F12570">
        <v>0</v>
      </c>
      <c r="G12570" t="s">
        <v>60653</v>
      </c>
      <c r="H12570" t="s">
        <v>60654</v>
      </c>
      <c r="J12570" t="s">
        <v>60655</v>
      </c>
    </row>
    <row r="12571" spans="1:10">
      <c r="A12571">
        <v>5973</v>
      </c>
      <c r="B12571" t="s">
        <v>56</v>
      </c>
      <c r="C12571" t="s">
        <v>45</v>
      </c>
      <c r="D12571" t="s">
        <v>60656</v>
      </c>
      <c r="E12571" t="s">
        <v>60657</v>
      </c>
      <c r="F12571">
        <v>0</v>
      </c>
      <c r="G12571" t="s">
        <v>60658</v>
      </c>
      <c r="H12571" t="s">
        <v>60659</v>
      </c>
      <c r="J12571" t="s">
        <v>60660</v>
      </c>
    </row>
    <row r="12572" spans="1:10">
      <c r="B12572" t="s">
        <v>199</v>
      </c>
      <c r="D12572" t="s">
        <v>60661</v>
      </c>
      <c r="E12572" t="s">
        <v>60662</v>
      </c>
      <c r="F12572">
        <v>0</v>
      </c>
      <c r="G12572" t="s">
        <v>60663</v>
      </c>
      <c r="H12572" t="s">
        <v>60664</v>
      </c>
      <c r="J12572" t="s">
        <v>60665</v>
      </c>
    </row>
    <row r="12573" spans="1:10">
      <c r="A12573">
        <v>5974</v>
      </c>
      <c r="B12573" t="s">
        <v>56</v>
      </c>
      <c r="C12573" t="s">
        <v>45</v>
      </c>
      <c r="D12573" t="s">
        <v>60666</v>
      </c>
      <c r="E12573" t="s">
        <v>60667</v>
      </c>
      <c r="F12573">
        <v>0</v>
      </c>
      <c r="G12573" t="s">
        <v>60668</v>
      </c>
      <c r="H12573" t="s">
        <v>60669</v>
      </c>
      <c r="J12573" t="s">
        <v>60670</v>
      </c>
    </row>
    <row r="12574" spans="1:10">
      <c r="B12574">
        <v>6</v>
      </c>
      <c r="D12574" t="s">
        <v>60671</v>
      </c>
      <c r="E12574" t="s">
        <v>60672</v>
      </c>
      <c r="F12574">
        <v>0</v>
      </c>
      <c r="G12574" t="s">
        <v>60673</v>
      </c>
      <c r="H12574" t="s">
        <v>60674</v>
      </c>
      <c r="J12574" t="s">
        <v>60675</v>
      </c>
    </row>
    <row r="12575" spans="1:10">
      <c r="A12575">
        <v>5975</v>
      </c>
      <c r="B12575" t="s">
        <v>56</v>
      </c>
      <c r="C12575" t="s">
        <v>45</v>
      </c>
      <c r="D12575" t="s">
        <v>60676</v>
      </c>
      <c r="E12575" t="s">
        <v>60677</v>
      </c>
      <c r="F12575">
        <v>0</v>
      </c>
      <c r="G12575" t="s">
        <v>60678</v>
      </c>
      <c r="H12575" t="s">
        <v>60679</v>
      </c>
      <c r="J12575" t="s">
        <v>60680</v>
      </c>
    </row>
    <row r="12576" spans="1:10">
      <c r="B12576" t="s">
        <v>35</v>
      </c>
      <c r="D12576" t="s">
        <v>60681</v>
      </c>
      <c r="E12576" t="s">
        <v>60682</v>
      </c>
      <c r="F12576">
        <v>0</v>
      </c>
      <c r="G12576" t="s">
        <v>38</v>
      </c>
      <c r="H12576" t="s">
        <v>60683</v>
      </c>
      <c r="J12576" t="s">
        <v>60684</v>
      </c>
    </row>
    <row r="12577" spans="1:10">
      <c r="B12577">
        <v>4</v>
      </c>
      <c r="D12577" t="s">
        <v>60685</v>
      </c>
      <c r="E12577" t="s">
        <v>60686</v>
      </c>
      <c r="F12577">
        <v>0</v>
      </c>
      <c r="G12577" t="s">
        <v>60687</v>
      </c>
      <c r="H12577" t="s">
        <v>60688</v>
      </c>
      <c r="J12577" t="s">
        <v>60689</v>
      </c>
    </row>
    <row r="12578" spans="1:10">
      <c r="A12578">
        <v>5976</v>
      </c>
      <c r="B12578">
        <v>6</v>
      </c>
      <c r="C12578" t="s">
        <v>45</v>
      </c>
      <c r="D12578" t="s">
        <v>60690</v>
      </c>
      <c r="E12578" t="s">
        <v>60691</v>
      </c>
      <c r="F12578">
        <v>0</v>
      </c>
      <c r="G12578" t="s">
        <v>60692</v>
      </c>
      <c r="H12578" t="s">
        <v>60693</v>
      </c>
      <c r="J12578" t="s">
        <v>60694</v>
      </c>
    </row>
    <row r="12579" spans="1:10">
      <c r="A12579">
        <v>5977</v>
      </c>
      <c r="B12579" t="s">
        <v>56</v>
      </c>
      <c r="C12579" t="s">
        <v>45</v>
      </c>
      <c r="D12579" t="s">
        <v>60695</v>
      </c>
      <c r="E12579" t="s">
        <v>60696</v>
      </c>
      <c r="F12579">
        <v>0</v>
      </c>
      <c r="G12579" t="s">
        <v>60697</v>
      </c>
      <c r="H12579" t="s">
        <v>60698</v>
      </c>
      <c r="J12579" t="s">
        <v>60699</v>
      </c>
    </row>
    <row r="12580" spans="1:10">
      <c r="A12580">
        <v>5978</v>
      </c>
      <c r="B12580" t="s">
        <v>56</v>
      </c>
      <c r="C12580" t="s">
        <v>57</v>
      </c>
      <c r="D12580" t="s">
        <v>60700</v>
      </c>
      <c r="E12580" t="s">
        <v>60701</v>
      </c>
      <c r="F12580">
        <v>0</v>
      </c>
      <c r="G12580" t="s">
        <v>60702</v>
      </c>
      <c r="H12580" t="s">
        <v>60703</v>
      </c>
      <c r="J12580" t="s">
        <v>60704</v>
      </c>
    </row>
    <row r="12581" spans="1:10">
      <c r="D12581" t="s">
        <v>60705</v>
      </c>
      <c r="E12581" t="s">
        <v>60706</v>
      </c>
      <c r="F12581">
        <v>0</v>
      </c>
      <c r="G12581" t="s">
        <v>60707</v>
      </c>
      <c r="H12581" t="s">
        <v>60708</v>
      </c>
      <c r="J12581" t="s">
        <v>60709</v>
      </c>
    </row>
    <row r="12582" spans="1:10">
      <c r="D12582" t="s">
        <v>60710</v>
      </c>
      <c r="E12582" t="s">
        <v>60711</v>
      </c>
      <c r="F12582">
        <v>0</v>
      </c>
      <c r="G12582" t="s">
        <v>60712</v>
      </c>
      <c r="H12582" t="s">
        <v>60713</v>
      </c>
      <c r="J12582" t="s">
        <v>60714</v>
      </c>
    </row>
    <row r="12583" spans="1:10">
      <c r="A12583">
        <v>5979</v>
      </c>
      <c r="B12583" t="s">
        <v>56</v>
      </c>
      <c r="C12583" t="s">
        <v>45</v>
      </c>
      <c r="D12583" t="s">
        <v>60715</v>
      </c>
      <c r="E12583" t="s">
        <v>60716</v>
      </c>
      <c r="F12583">
        <v>0</v>
      </c>
      <c r="G12583" t="s">
        <v>60717</v>
      </c>
      <c r="H12583" t="s">
        <v>60718</v>
      </c>
      <c r="J12583" t="s">
        <v>60719</v>
      </c>
    </row>
    <row r="12584" spans="1:10">
      <c r="A12584">
        <v>5980</v>
      </c>
      <c r="B12584">
        <v>4</v>
      </c>
      <c r="C12584" t="s">
        <v>45</v>
      </c>
      <c r="D12584" t="s">
        <v>60720</v>
      </c>
      <c r="E12584" t="s">
        <v>60721</v>
      </c>
      <c r="F12584">
        <v>0</v>
      </c>
      <c r="G12584" t="s">
        <v>60722</v>
      </c>
      <c r="H12584" t="s">
        <v>60723</v>
      </c>
      <c r="J12584" t="s">
        <v>60724</v>
      </c>
    </row>
    <row r="12585" spans="1:10">
      <c r="B12585">
        <v>4</v>
      </c>
      <c r="D12585" t="s">
        <v>60725</v>
      </c>
      <c r="E12585" t="s">
        <v>60726</v>
      </c>
      <c r="F12585">
        <v>0</v>
      </c>
      <c r="G12585" t="s">
        <v>60727</v>
      </c>
      <c r="H12585" t="s">
        <v>60728</v>
      </c>
      <c r="J12585" t="s">
        <v>60729</v>
      </c>
    </row>
    <row r="12586" spans="1:10">
      <c r="B12586" t="s">
        <v>73</v>
      </c>
      <c r="D12586" t="s">
        <v>60730</v>
      </c>
      <c r="E12586" t="s">
        <v>60731</v>
      </c>
      <c r="F12586">
        <v>0</v>
      </c>
      <c r="G12586" t="s">
        <v>60732</v>
      </c>
      <c r="H12586" t="s">
        <v>60733</v>
      </c>
      <c r="J12586" t="s">
        <v>60734</v>
      </c>
    </row>
    <row r="12587" spans="1:10">
      <c r="A12587">
        <v>5981</v>
      </c>
      <c r="B12587" t="s">
        <v>56</v>
      </c>
      <c r="C12587" t="s">
        <v>45</v>
      </c>
      <c r="D12587" t="s">
        <v>60735</v>
      </c>
      <c r="E12587" t="s">
        <v>60736</v>
      </c>
      <c r="F12587">
        <v>0</v>
      </c>
      <c r="G12587" t="s">
        <v>60737</v>
      </c>
      <c r="H12587" t="s">
        <v>60738</v>
      </c>
      <c r="J12587" t="s">
        <v>60739</v>
      </c>
    </row>
    <row r="12588" spans="1:10">
      <c r="B12588" t="s">
        <v>35</v>
      </c>
      <c r="D12588" t="s">
        <v>60740</v>
      </c>
      <c r="E12588" t="s">
        <v>60741</v>
      </c>
      <c r="F12588">
        <v>0</v>
      </c>
      <c r="G12588" t="s">
        <v>38</v>
      </c>
      <c r="H12588" t="s">
        <v>60742</v>
      </c>
      <c r="J12588" t="s">
        <v>60743</v>
      </c>
    </row>
    <row r="12589" spans="1:10">
      <c r="B12589" t="s">
        <v>35</v>
      </c>
      <c r="D12589" t="s">
        <v>60744</v>
      </c>
      <c r="E12589" t="s">
        <v>60745</v>
      </c>
      <c r="F12589">
        <v>0</v>
      </c>
      <c r="G12589" t="s">
        <v>38</v>
      </c>
      <c r="H12589" t="s">
        <v>60746</v>
      </c>
      <c r="J12589" t="s">
        <v>60747</v>
      </c>
    </row>
    <row r="12590" spans="1:10">
      <c r="A12590">
        <v>5982</v>
      </c>
      <c r="B12590" t="s">
        <v>56</v>
      </c>
      <c r="C12590" t="s">
        <v>45</v>
      </c>
      <c r="D12590" t="s">
        <v>60748</v>
      </c>
      <c r="E12590" t="s">
        <v>60749</v>
      </c>
      <c r="F12590">
        <v>0</v>
      </c>
      <c r="G12590" t="s">
        <v>60750</v>
      </c>
      <c r="H12590" t="s">
        <v>60751</v>
      </c>
      <c r="J12590" t="s">
        <v>60752</v>
      </c>
    </row>
    <row r="12591" spans="1:10">
      <c r="A12591">
        <v>5983</v>
      </c>
      <c r="B12591" t="s">
        <v>56</v>
      </c>
      <c r="C12591" t="s">
        <v>45</v>
      </c>
      <c r="D12591" t="s">
        <v>60753</v>
      </c>
      <c r="E12591" t="s">
        <v>60754</v>
      </c>
      <c r="F12591">
        <v>0</v>
      </c>
      <c r="G12591" t="s">
        <v>60755</v>
      </c>
      <c r="H12591" t="s">
        <v>60756</v>
      </c>
      <c r="J12591" t="s">
        <v>60757</v>
      </c>
    </row>
    <row r="12592" spans="1:10">
      <c r="D12592" t="s">
        <v>60758</v>
      </c>
      <c r="E12592" t="s">
        <v>60759</v>
      </c>
      <c r="F12592">
        <v>0</v>
      </c>
      <c r="G12592" t="s">
        <v>60760</v>
      </c>
      <c r="H12592" t="s">
        <v>60761</v>
      </c>
      <c r="J12592" t="s">
        <v>60762</v>
      </c>
    </row>
    <row r="12593" spans="1:10">
      <c r="A12593">
        <v>5984</v>
      </c>
      <c r="B12593" t="s">
        <v>56</v>
      </c>
      <c r="C12593" t="s">
        <v>57</v>
      </c>
      <c r="D12593" t="s">
        <v>60763</v>
      </c>
      <c r="E12593" t="s">
        <v>60764</v>
      </c>
      <c r="F12593">
        <v>0</v>
      </c>
      <c r="G12593" t="s">
        <v>60765</v>
      </c>
      <c r="H12593" t="s">
        <v>60766</v>
      </c>
      <c r="J12593" t="s">
        <v>60767</v>
      </c>
    </row>
    <row r="12594" spans="1:10">
      <c r="B12594" t="s">
        <v>199</v>
      </c>
      <c r="D12594" t="s">
        <v>60768</v>
      </c>
      <c r="E12594" t="s">
        <v>60769</v>
      </c>
      <c r="F12594">
        <v>0</v>
      </c>
      <c r="G12594" t="s">
        <v>60770</v>
      </c>
      <c r="H12594" t="s">
        <v>60771</v>
      </c>
      <c r="J12594" t="s">
        <v>60772</v>
      </c>
    </row>
    <row r="12595" spans="1:10">
      <c r="B12595" t="s">
        <v>35</v>
      </c>
      <c r="D12595" t="s">
        <v>60773</v>
      </c>
      <c r="E12595" t="s">
        <v>60774</v>
      </c>
      <c r="F12595">
        <v>0</v>
      </c>
      <c r="G12595" t="s">
        <v>38</v>
      </c>
      <c r="H12595" t="s">
        <v>60775</v>
      </c>
      <c r="J12595" t="s">
        <v>60776</v>
      </c>
    </row>
    <row r="12596" spans="1:10">
      <c r="B12596" t="s">
        <v>35</v>
      </c>
      <c r="D12596" t="s">
        <v>60777</v>
      </c>
      <c r="E12596" t="s">
        <v>60778</v>
      </c>
      <c r="F12596">
        <v>0</v>
      </c>
      <c r="G12596" t="s">
        <v>38</v>
      </c>
      <c r="H12596" t="s">
        <v>60779</v>
      </c>
      <c r="J12596" t="s">
        <v>60780</v>
      </c>
    </row>
    <row r="12597" spans="1:10">
      <c r="A12597">
        <v>5985</v>
      </c>
      <c r="B12597" t="s">
        <v>56</v>
      </c>
      <c r="C12597" t="s">
        <v>57</v>
      </c>
      <c r="D12597" t="s">
        <v>60781</v>
      </c>
      <c r="E12597" t="s">
        <v>60782</v>
      </c>
      <c r="F12597">
        <v>0</v>
      </c>
      <c r="G12597" t="s">
        <v>60783</v>
      </c>
      <c r="H12597" t="s">
        <v>60784</v>
      </c>
      <c r="J12597" t="s">
        <v>60785</v>
      </c>
    </row>
    <row r="12598" spans="1:10">
      <c r="B12598" t="s">
        <v>35</v>
      </c>
      <c r="D12598" t="s">
        <v>60786</v>
      </c>
      <c r="E12598" t="s">
        <v>60787</v>
      </c>
      <c r="F12598">
        <v>0</v>
      </c>
      <c r="G12598" t="s">
        <v>38</v>
      </c>
      <c r="H12598" t="s">
        <v>60788</v>
      </c>
      <c r="J12598" t="s">
        <v>60789</v>
      </c>
    </row>
    <row r="12599" spans="1:10">
      <c r="A12599">
        <v>5986</v>
      </c>
      <c r="B12599" t="s">
        <v>56</v>
      </c>
      <c r="C12599" t="s">
        <v>45</v>
      </c>
      <c r="D12599" t="s">
        <v>60790</v>
      </c>
      <c r="E12599" t="s">
        <v>60791</v>
      </c>
      <c r="F12599">
        <v>0</v>
      </c>
      <c r="G12599" t="s">
        <v>60792</v>
      </c>
      <c r="H12599" t="s">
        <v>60793</v>
      </c>
      <c r="J12599" t="s">
        <v>60794</v>
      </c>
    </row>
    <row r="12600" spans="1:10">
      <c r="A12600">
        <v>5987</v>
      </c>
      <c r="B12600" t="s">
        <v>56</v>
      </c>
      <c r="C12600" t="s">
        <v>45</v>
      </c>
      <c r="D12600" t="s">
        <v>60795</v>
      </c>
      <c r="E12600" t="s">
        <v>60796</v>
      </c>
      <c r="F12600">
        <v>0</v>
      </c>
      <c r="G12600" t="s">
        <v>60797</v>
      </c>
      <c r="H12600" t="s">
        <v>60798</v>
      </c>
      <c r="J12600" t="s">
        <v>60799</v>
      </c>
    </row>
    <row r="12601" spans="1:10">
      <c r="A12601">
        <v>5988</v>
      </c>
      <c r="B12601" t="s">
        <v>56</v>
      </c>
      <c r="C12601" t="s">
        <v>57</v>
      </c>
      <c r="D12601" t="s">
        <v>60800</v>
      </c>
      <c r="E12601" t="s">
        <v>60801</v>
      </c>
      <c r="F12601">
        <v>0</v>
      </c>
      <c r="G12601" t="s">
        <v>60802</v>
      </c>
      <c r="H12601" t="s">
        <v>60803</v>
      </c>
      <c r="J12601" t="s">
        <v>60804</v>
      </c>
    </row>
    <row r="12602" spans="1:10">
      <c r="D12602" t="s">
        <v>60805</v>
      </c>
      <c r="E12602" t="s">
        <v>60806</v>
      </c>
      <c r="F12602">
        <v>0</v>
      </c>
      <c r="G12602" t="s">
        <v>60807</v>
      </c>
      <c r="H12602" t="s">
        <v>60808</v>
      </c>
      <c r="J12602" t="s">
        <v>60809</v>
      </c>
    </row>
    <row r="12603" spans="1:10">
      <c r="A12603">
        <v>5989</v>
      </c>
      <c r="B12603" t="s">
        <v>56</v>
      </c>
      <c r="C12603" t="s">
        <v>45</v>
      </c>
      <c r="D12603" t="s">
        <v>60810</v>
      </c>
      <c r="E12603" t="s">
        <v>60811</v>
      </c>
      <c r="F12603">
        <v>0</v>
      </c>
      <c r="G12603" t="s">
        <v>60812</v>
      </c>
      <c r="H12603" t="s">
        <v>60813</v>
      </c>
      <c r="J12603" t="s">
        <v>60814</v>
      </c>
    </row>
    <row r="12604" spans="1:10">
      <c r="A12604">
        <v>5990</v>
      </c>
      <c r="B12604" t="s">
        <v>56</v>
      </c>
      <c r="C12604" t="s">
        <v>45</v>
      </c>
      <c r="D12604" t="s">
        <v>60815</v>
      </c>
      <c r="E12604" t="s">
        <v>60816</v>
      </c>
      <c r="F12604">
        <v>0</v>
      </c>
      <c r="G12604" t="s">
        <v>60817</v>
      </c>
      <c r="H12604" t="s">
        <v>60818</v>
      </c>
      <c r="J12604" t="s">
        <v>60819</v>
      </c>
    </row>
    <row r="12605" spans="1:10">
      <c r="B12605" t="s">
        <v>35</v>
      </c>
      <c r="D12605" t="s">
        <v>60820</v>
      </c>
      <c r="E12605" t="s">
        <v>60821</v>
      </c>
      <c r="F12605">
        <v>0</v>
      </c>
      <c r="G12605" t="s">
        <v>38</v>
      </c>
      <c r="H12605" t="s">
        <v>60822</v>
      </c>
      <c r="J12605" t="s">
        <v>60823</v>
      </c>
    </row>
    <row r="12606" spans="1:10">
      <c r="B12606" t="s">
        <v>35</v>
      </c>
      <c r="D12606" t="s">
        <v>60824</v>
      </c>
      <c r="E12606" t="s">
        <v>60825</v>
      </c>
      <c r="F12606">
        <v>0</v>
      </c>
      <c r="G12606" t="s">
        <v>38</v>
      </c>
      <c r="H12606" t="s">
        <v>60826</v>
      </c>
      <c r="J12606" t="s">
        <v>60827</v>
      </c>
    </row>
    <row r="12607" spans="1:10">
      <c r="B12607" t="s">
        <v>35</v>
      </c>
      <c r="D12607" t="s">
        <v>60828</v>
      </c>
      <c r="E12607" t="s">
        <v>60829</v>
      </c>
      <c r="F12607">
        <v>0</v>
      </c>
      <c r="G12607" t="s">
        <v>60830</v>
      </c>
      <c r="H12607" t="s">
        <v>60831</v>
      </c>
      <c r="J12607" t="s">
        <v>60832</v>
      </c>
    </row>
    <row r="12608" spans="1:10">
      <c r="B12608" t="s">
        <v>199</v>
      </c>
      <c r="D12608" t="s">
        <v>60833</v>
      </c>
      <c r="E12608" t="s">
        <v>60834</v>
      </c>
      <c r="F12608">
        <v>0</v>
      </c>
      <c r="G12608" t="s">
        <v>60835</v>
      </c>
      <c r="H12608" t="s">
        <v>60836</v>
      </c>
      <c r="J12608" t="s">
        <v>60837</v>
      </c>
    </row>
    <row r="12609" spans="1:10">
      <c r="A12609">
        <v>5991</v>
      </c>
      <c r="B12609" t="s">
        <v>56</v>
      </c>
      <c r="C12609" t="s">
        <v>45</v>
      </c>
      <c r="D12609" t="s">
        <v>60838</v>
      </c>
      <c r="E12609" t="s">
        <v>60839</v>
      </c>
      <c r="F12609">
        <v>0</v>
      </c>
      <c r="G12609" t="s">
        <v>60840</v>
      </c>
      <c r="H12609" t="s">
        <v>60841</v>
      </c>
      <c r="J12609" t="s">
        <v>60842</v>
      </c>
    </row>
    <row r="12610" spans="1:10">
      <c r="B12610">
        <v>6</v>
      </c>
      <c r="D12610" t="s">
        <v>60843</v>
      </c>
      <c r="E12610" t="s">
        <v>60844</v>
      </c>
      <c r="F12610">
        <v>0</v>
      </c>
      <c r="G12610" t="s">
        <v>60845</v>
      </c>
      <c r="H12610" t="s">
        <v>60846</v>
      </c>
      <c r="J12610" t="s">
        <v>60847</v>
      </c>
    </row>
    <row r="12611" spans="1:10">
      <c r="D12611" t="s">
        <v>60848</v>
      </c>
      <c r="E12611" t="s">
        <v>60849</v>
      </c>
      <c r="F12611">
        <v>0</v>
      </c>
      <c r="G12611" t="s">
        <v>60850</v>
      </c>
      <c r="H12611" t="s">
        <v>60851</v>
      </c>
      <c r="J12611" t="s">
        <v>60852</v>
      </c>
    </row>
    <row r="12612" spans="1:10">
      <c r="A12612">
        <v>5992</v>
      </c>
      <c r="B12612" t="s">
        <v>56</v>
      </c>
      <c r="C12612" t="s">
        <v>45</v>
      </c>
      <c r="D12612" t="s">
        <v>60853</v>
      </c>
      <c r="E12612" t="s">
        <v>60854</v>
      </c>
      <c r="F12612">
        <v>0</v>
      </c>
      <c r="G12612" t="s">
        <v>60855</v>
      </c>
      <c r="H12612" t="s">
        <v>60856</v>
      </c>
      <c r="J12612" t="s">
        <v>60857</v>
      </c>
    </row>
    <row r="12613" spans="1:10">
      <c r="A12613">
        <v>5993</v>
      </c>
      <c r="B12613" t="s">
        <v>73</v>
      </c>
      <c r="C12613" t="s">
        <v>45</v>
      </c>
      <c r="D12613" t="s">
        <v>60858</v>
      </c>
      <c r="E12613" t="s">
        <v>60859</v>
      </c>
      <c r="F12613">
        <v>0</v>
      </c>
      <c r="G12613" t="s">
        <v>60860</v>
      </c>
      <c r="H12613" t="s">
        <v>60861</v>
      </c>
      <c r="J12613" t="s">
        <v>60862</v>
      </c>
    </row>
    <row r="12614" spans="1:10">
      <c r="A12614">
        <v>5994</v>
      </c>
      <c r="B12614" t="s">
        <v>56</v>
      </c>
      <c r="C12614" t="s">
        <v>45</v>
      </c>
      <c r="D12614" t="s">
        <v>60863</v>
      </c>
      <c r="E12614" t="s">
        <v>60864</v>
      </c>
      <c r="F12614">
        <v>0</v>
      </c>
      <c r="G12614" t="s">
        <v>60865</v>
      </c>
      <c r="H12614" t="s">
        <v>60866</v>
      </c>
      <c r="J12614" t="s">
        <v>60867</v>
      </c>
    </row>
    <row r="12615" spans="1:10">
      <c r="A12615">
        <v>5995</v>
      </c>
      <c r="B12615" t="s">
        <v>56</v>
      </c>
      <c r="C12615" t="s">
        <v>45</v>
      </c>
      <c r="D12615" t="s">
        <v>60868</v>
      </c>
      <c r="E12615" t="s">
        <v>60869</v>
      </c>
      <c r="F12615">
        <v>0</v>
      </c>
      <c r="G12615" t="s">
        <v>60870</v>
      </c>
      <c r="H12615" t="s">
        <v>60871</v>
      </c>
      <c r="J12615" t="s">
        <v>60872</v>
      </c>
    </row>
    <row r="12616" spans="1:10">
      <c r="A12616">
        <v>5996</v>
      </c>
      <c r="B12616">
        <v>6</v>
      </c>
      <c r="C12616" t="s">
        <v>45</v>
      </c>
      <c r="D12616" t="s">
        <v>60873</v>
      </c>
      <c r="E12616" t="s">
        <v>60874</v>
      </c>
      <c r="F12616">
        <v>0</v>
      </c>
      <c r="G12616" t="s">
        <v>60875</v>
      </c>
      <c r="H12616" t="s">
        <v>60876</v>
      </c>
      <c r="J12616" t="s">
        <v>60877</v>
      </c>
    </row>
    <row r="12617" spans="1:10">
      <c r="A12617">
        <v>5997</v>
      </c>
      <c r="B12617" t="s">
        <v>56</v>
      </c>
      <c r="C12617" t="s">
        <v>45</v>
      </c>
      <c r="D12617" t="s">
        <v>60878</v>
      </c>
      <c r="E12617" t="s">
        <v>60879</v>
      </c>
      <c r="F12617">
        <v>0</v>
      </c>
      <c r="G12617" t="s">
        <v>60880</v>
      </c>
      <c r="H12617" t="s">
        <v>60881</v>
      </c>
      <c r="J12617" t="s">
        <v>60882</v>
      </c>
    </row>
    <row r="12618" spans="1:10">
      <c r="B12618" t="s">
        <v>199</v>
      </c>
      <c r="D12618" t="s">
        <v>60883</v>
      </c>
      <c r="E12618" t="s">
        <v>60884</v>
      </c>
      <c r="F12618">
        <v>0</v>
      </c>
      <c r="G12618" t="s">
        <v>60885</v>
      </c>
      <c r="H12618" t="s">
        <v>60886</v>
      </c>
      <c r="J12618" t="s">
        <v>60887</v>
      </c>
    </row>
    <row r="12619" spans="1:10">
      <c r="B12619">
        <v>4</v>
      </c>
      <c r="D12619" t="s">
        <v>60888</v>
      </c>
      <c r="E12619" t="s">
        <v>60889</v>
      </c>
      <c r="F12619">
        <v>0</v>
      </c>
      <c r="G12619" t="s">
        <v>60890</v>
      </c>
      <c r="H12619" t="s">
        <v>60891</v>
      </c>
      <c r="J12619" t="s">
        <v>60892</v>
      </c>
    </row>
    <row r="12620" spans="1:10">
      <c r="D12620" t="s">
        <v>60893</v>
      </c>
      <c r="E12620" t="s">
        <v>60894</v>
      </c>
      <c r="F12620">
        <v>0</v>
      </c>
      <c r="G12620" t="s">
        <v>60895</v>
      </c>
      <c r="H12620" t="s">
        <v>60896</v>
      </c>
      <c r="J12620" t="s">
        <v>60897</v>
      </c>
    </row>
    <row r="12621" spans="1:10">
      <c r="A12621">
        <v>5998</v>
      </c>
      <c r="B12621" t="s">
        <v>56</v>
      </c>
      <c r="C12621" t="s">
        <v>45</v>
      </c>
      <c r="D12621" t="s">
        <v>60898</v>
      </c>
      <c r="E12621" t="s">
        <v>60899</v>
      </c>
      <c r="F12621">
        <v>0</v>
      </c>
      <c r="G12621" t="s">
        <v>60900</v>
      </c>
      <c r="H12621" t="s">
        <v>60901</v>
      </c>
      <c r="J12621" t="s">
        <v>60902</v>
      </c>
    </row>
    <row r="12622" spans="1:10">
      <c r="A12622">
        <v>5999</v>
      </c>
      <c r="B12622" t="s">
        <v>56</v>
      </c>
      <c r="C12622" t="s">
        <v>45</v>
      </c>
      <c r="D12622" t="s">
        <v>60903</v>
      </c>
      <c r="E12622" t="s">
        <v>60904</v>
      </c>
      <c r="F12622">
        <v>0</v>
      </c>
      <c r="G12622" t="s">
        <v>60905</v>
      </c>
      <c r="H12622" t="s">
        <v>60906</v>
      </c>
      <c r="J12622" t="s">
        <v>60907</v>
      </c>
    </row>
    <row r="12623" spans="1:10">
      <c r="A12623">
        <v>6000</v>
      </c>
      <c r="B12623" t="s">
        <v>56</v>
      </c>
      <c r="C12623" t="s">
        <v>45</v>
      </c>
      <c r="D12623" t="s">
        <v>60908</v>
      </c>
      <c r="E12623" t="s">
        <v>60909</v>
      </c>
      <c r="F12623">
        <v>0</v>
      </c>
      <c r="G12623" t="s">
        <v>60910</v>
      </c>
      <c r="H12623" t="s">
        <v>60911</v>
      </c>
      <c r="J12623" t="s">
        <v>60912</v>
      </c>
    </row>
    <row r="12624" spans="1:10">
      <c r="A12624">
        <v>6001</v>
      </c>
      <c r="B12624" t="s">
        <v>56</v>
      </c>
      <c r="C12624" t="s">
        <v>45</v>
      </c>
      <c r="D12624" t="s">
        <v>60913</v>
      </c>
      <c r="E12624" t="s">
        <v>60914</v>
      </c>
      <c r="F12624">
        <v>0</v>
      </c>
      <c r="G12624" t="s">
        <v>60915</v>
      </c>
      <c r="H12624" t="s">
        <v>60916</v>
      </c>
      <c r="J12624" t="s">
        <v>60917</v>
      </c>
    </row>
    <row r="12625" spans="1:10">
      <c r="B12625" t="s">
        <v>35</v>
      </c>
      <c r="D12625" t="s">
        <v>60918</v>
      </c>
      <c r="E12625" t="s">
        <v>60919</v>
      </c>
      <c r="F12625">
        <v>0</v>
      </c>
      <c r="G12625" t="s">
        <v>38</v>
      </c>
      <c r="H12625" t="s">
        <v>60920</v>
      </c>
      <c r="J12625" t="s">
        <v>60921</v>
      </c>
    </row>
    <row r="12626" spans="1:10">
      <c r="B12626">
        <v>4</v>
      </c>
      <c r="D12626" t="s">
        <v>60922</v>
      </c>
      <c r="E12626" t="s">
        <v>60923</v>
      </c>
      <c r="F12626">
        <v>0</v>
      </c>
      <c r="G12626" t="s">
        <v>60924</v>
      </c>
      <c r="H12626" t="s">
        <v>60925</v>
      </c>
      <c r="J12626" t="s">
        <v>60926</v>
      </c>
    </row>
    <row r="12627" spans="1:10">
      <c r="A12627">
        <v>6002</v>
      </c>
      <c r="B12627" t="s">
        <v>56</v>
      </c>
      <c r="C12627" t="s">
        <v>45</v>
      </c>
      <c r="D12627" t="s">
        <v>60927</v>
      </c>
      <c r="E12627" t="s">
        <v>60928</v>
      </c>
      <c r="F12627">
        <v>0</v>
      </c>
      <c r="G12627" t="s">
        <v>60929</v>
      </c>
      <c r="H12627" t="s">
        <v>60930</v>
      </c>
      <c r="J12627" t="s">
        <v>60931</v>
      </c>
    </row>
    <row r="12628" spans="1:10">
      <c r="A12628">
        <v>6003</v>
      </c>
      <c r="B12628" t="s">
        <v>56</v>
      </c>
      <c r="C12628" t="s">
        <v>45</v>
      </c>
      <c r="D12628" t="s">
        <v>60932</v>
      </c>
      <c r="E12628" t="s">
        <v>60933</v>
      </c>
      <c r="F12628">
        <v>0</v>
      </c>
      <c r="G12628" t="s">
        <v>60934</v>
      </c>
      <c r="H12628" t="s">
        <v>60935</v>
      </c>
      <c r="J12628" t="s">
        <v>60936</v>
      </c>
    </row>
    <row r="12629" spans="1:10">
      <c r="A12629">
        <v>6004</v>
      </c>
      <c r="B12629" t="s">
        <v>56</v>
      </c>
      <c r="C12629" t="s">
        <v>45</v>
      </c>
      <c r="D12629" t="s">
        <v>60937</v>
      </c>
      <c r="E12629" t="s">
        <v>60938</v>
      </c>
      <c r="F12629">
        <v>0</v>
      </c>
      <c r="G12629" t="s">
        <v>60939</v>
      </c>
      <c r="H12629" t="s">
        <v>60940</v>
      </c>
      <c r="J12629" t="s">
        <v>60941</v>
      </c>
    </row>
    <row r="12630" spans="1:10">
      <c r="A12630">
        <v>6005</v>
      </c>
      <c r="B12630" t="s">
        <v>56</v>
      </c>
      <c r="C12630" t="s">
        <v>45</v>
      </c>
      <c r="D12630" t="s">
        <v>60942</v>
      </c>
      <c r="E12630" t="s">
        <v>60943</v>
      </c>
      <c r="F12630">
        <v>0</v>
      </c>
      <c r="G12630" t="s">
        <v>60944</v>
      </c>
      <c r="H12630" t="s">
        <v>60945</v>
      </c>
      <c r="J12630" t="s">
        <v>60946</v>
      </c>
    </row>
    <row r="12631" spans="1:10">
      <c r="A12631">
        <v>6006</v>
      </c>
      <c r="B12631" t="s">
        <v>56</v>
      </c>
      <c r="C12631" t="s">
        <v>45</v>
      </c>
      <c r="D12631" t="s">
        <v>60947</v>
      </c>
      <c r="E12631" t="s">
        <v>60948</v>
      </c>
      <c r="F12631">
        <v>0</v>
      </c>
      <c r="G12631" t="s">
        <v>60949</v>
      </c>
      <c r="H12631" t="s">
        <v>60950</v>
      </c>
      <c r="J12631" t="s">
        <v>60951</v>
      </c>
    </row>
    <row r="12632" spans="1:10">
      <c r="B12632" t="s">
        <v>73</v>
      </c>
      <c r="D12632" t="s">
        <v>60952</v>
      </c>
      <c r="E12632" t="s">
        <v>60953</v>
      </c>
      <c r="F12632">
        <v>0</v>
      </c>
      <c r="G12632" t="s">
        <v>60954</v>
      </c>
      <c r="H12632" t="s">
        <v>60955</v>
      </c>
      <c r="J12632" t="s">
        <v>60956</v>
      </c>
    </row>
    <row r="12633" spans="1:10">
      <c r="B12633" t="s">
        <v>73</v>
      </c>
      <c r="D12633" t="s">
        <v>60957</v>
      </c>
      <c r="E12633" t="s">
        <v>60958</v>
      </c>
      <c r="F12633">
        <v>0</v>
      </c>
      <c r="G12633" t="s">
        <v>60959</v>
      </c>
      <c r="H12633" t="s">
        <v>60960</v>
      </c>
      <c r="J12633" t="s">
        <v>60961</v>
      </c>
    </row>
    <row r="12634" spans="1:10">
      <c r="A12634">
        <v>6007</v>
      </c>
      <c r="B12634" t="s">
        <v>35</v>
      </c>
      <c r="C12634" t="s">
        <v>45</v>
      </c>
      <c r="D12634" t="s">
        <v>60962</v>
      </c>
      <c r="E12634" t="s">
        <v>60963</v>
      </c>
      <c r="F12634">
        <v>0</v>
      </c>
      <c r="G12634" t="s">
        <v>60964</v>
      </c>
      <c r="H12634" t="s">
        <v>60965</v>
      </c>
      <c r="J12634" t="s">
        <v>60966</v>
      </c>
    </row>
    <row r="12635" spans="1:10">
      <c r="A12635">
        <v>6008</v>
      </c>
      <c r="B12635" t="s">
        <v>56</v>
      </c>
      <c r="C12635" t="s">
        <v>45</v>
      </c>
      <c r="D12635" t="s">
        <v>60967</v>
      </c>
      <c r="E12635" t="s">
        <v>60968</v>
      </c>
      <c r="F12635">
        <v>0</v>
      </c>
      <c r="G12635" t="s">
        <v>60969</v>
      </c>
      <c r="H12635" t="s">
        <v>60970</v>
      </c>
      <c r="J12635" t="s">
        <v>60971</v>
      </c>
    </row>
    <row r="12636" spans="1:10">
      <c r="B12636" t="s">
        <v>199</v>
      </c>
      <c r="D12636" t="s">
        <v>60972</v>
      </c>
      <c r="E12636" t="s">
        <v>60973</v>
      </c>
      <c r="F12636">
        <v>0</v>
      </c>
      <c r="G12636" t="s">
        <v>60974</v>
      </c>
      <c r="H12636" t="s">
        <v>60975</v>
      </c>
      <c r="J12636" t="s">
        <v>60976</v>
      </c>
    </row>
    <row r="12637" spans="1:10">
      <c r="A12637">
        <v>6009</v>
      </c>
      <c r="B12637" t="s">
        <v>35</v>
      </c>
      <c r="C12637" t="s">
        <v>45</v>
      </c>
      <c r="D12637" t="s">
        <v>60977</v>
      </c>
      <c r="E12637" t="s">
        <v>60978</v>
      </c>
      <c r="F12637">
        <v>0</v>
      </c>
      <c r="G12637" t="s">
        <v>38</v>
      </c>
      <c r="H12637" t="s">
        <v>60979</v>
      </c>
      <c r="J12637" t="s">
        <v>60980</v>
      </c>
    </row>
    <row r="12638" spans="1:10">
      <c r="B12638" t="s">
        <v>199</v>
      </c>
      <c r="D12638" t="s">
        <v>60981</v>
      </c>
      <c r="E12638" t="s">
        <v>60982</v>
      </c>
      <c r="F12638">
        <v>0</v>
      </c>
      <c r="G12638" t="s">
        <v>60983</v>
      </c>
      <c r="H12638" t="s">
        <v>60984</v>
      </c>
      <c r="J12638" t="s">
        <v>60985</v>
      </c>
    </row>
    <row r="12639" spans="1:10">
      <c r="B12639" t="s">
        <v>35</v>
      </c>
      <c r="D12639" t="s">
        <v>60986</v>
      </c>
      <c r="E12639" t="s">
        <v>60987</v>
      </c>
      <c r="F12639">
        <v>0</v>
      </c>
      <c r="G12639" t="s">
        <v>38</v>
      </c>
      <c r="H12639" t="s">
        <v>60988</v>
      </c>
      <c r="J12639" t="s">
        <v>60989</v>
      </c>
    </row>
    <row r="12640" spans="1:10">
      <c r="B12640" t="s">
        <v>35</v>
      </c>
      <c r="D12640" t="s">
        <v>60990</v>
      </c>
      <c r="E12640" t="s">
        <v>60991</v>
      </c>
      <c r="F12640">
        <v>0</v>
      </c>
      <c r="G12640" t="s">
        <v>38</v>
      </c>
      <c r="H12640" t="s">
        <v>60992</v>
      </c>
      <c r="J12640" t="s">
        <v>60993</v>
      </c>
    </row>
    <row r="12641" spans="1:10">
      <c r="A12641">
        <v>6010</v>
      </c>
      <c r="B12641" t="s">
        <v>73</v>
      </c>
      <c r="C12641" t="s">
        <v>45</v>
      </c>
      <c r="D12641" t="s">
        <v>60994</v>
      </c>
      <c r="E12641" t="s">
        <v>60995</v>
      </c>
      <c r="F12641">
        <v>0</v>
      </c>
      <c r="G12641" t="s">
        <v>60996</v>
      </c>
      <c r="H12641" t="s">
        <v>60997</v>
      </c>
      <c r="J12641" t="s">
        <v>60998</v>
      </c>
    </row>
    <row r="12642" spans="1:10">
      <c r="B12642" t="s">
        <v>199</v>
      </c>
      <c r="D12642" t="s">
        <v>60999</v>
      </c>
      <c r="E12642" t="s">
        <v>61000</v>
      </c>
      <c r="F12642">
        <v>0</v>
      </c>
      <c r="G12642" t="s">
        <v>61001</v>
      </c>
      <c r="H12642" t="s">
        <v>61002</v>
      </c>
      <c r="J12642" t="s">
        <v>61003</v>
      </c>
    </row>
    <row r="12643" spans="1:10">
      <c r="D12643" t="s">
        <v>61004</v>
      </c>
      <c r="E12643" t="s">
        <v>61005</v>
      </c>
      <c r="F12643">
        <v>0</v>
      </c>
      <c r="G12643" t="s">
        <v>61006</v>
      </c>
      <c r="H12643" t="s">
        <v>61007</v>
      </c>
      <c r="J12643" t="s">
        <v>61008</v>
      </c>
    </row>
    <row r="12644" spans="1:10">
      <c r="A12644">
        <v>6011</v>
      </c>
      <c r="B12644" t="s">
        <v>56</v>
      </c>
      <c r="C12644" t="s">
        <v>45</v>
      </c>
      <c r="D12644" t="s">
        <v>61009</v>
      </c>
      <c r="E12644" t="s">
        <v>61010</v>
      </c>
      <c r="F12644">
        <v>0</v>
      </c>
      <c r="G12644" t="s">
        <v>61011</v>
      </c>
      <c r="H12644" t="s">
        <v>61012</v>
      </c>
      <c r="J12644" t="s">
        <v>61013</v>
      </c>
    </row>
    <row r="12645" spans="1:10">
      <c r="B12645" t="s">
        <v>35</v>
      </c>
      <c r="D12645" t="s">
        <v>61014</v>
      </c>
      <c r="E12645" t="s">
        <v>61015</v>
      </c>
      <c r="F12645">
        <v>0</v>
      </c>
      <c r="G12645" t="s">
        <v>38</v>
      </c>
      <c r="H12645" t="s">
        <v>61016</v>
      </c>
      <c r="J12645" t="s">
        <v>61017</v>
      </c>
    </row>
    <row r="12646" spans="1:10">
      <c r="A12646">
        <v>6012</v>
      </c>
      <c r="B12646" t="s">
        <v>56</v>
      </c>
      <c r="C12646" t="s">
        <v>45</v>
      </c>
      <c r="D12646" t="s">
        <v>61018</v>
      </c>
      <c r="E12646" t="s">
        <v>61019</v>
      </c>
      <c r="F12646">
        <v>0</v>
      </c>
      <c r="G12646" t="s">
        <v>61020</v>
      </c>
      <c r="H12646" t="s">
        <v>61021</v>
      </c>
      <c r="J12646" t="s">
        <v>61022</v>
      </c>
    </row>
    <row r="12647" spans="1:10">
      <c r="A12647">
        <v>6013</v>
      </c>
      <c r="B12647" t="s">
        <v>56</v>
      </c>
      <c r="C12647" t="s">
        <v>45</v>
      </c>
      <c r="D12647" t="s">
        <v>61023</v>
      </c>
      <c r="E12647" t="s">
        <v>61024</v>
      </c>
      <c r="F12647">
        <v>0</v>
      </c>
      <c r="G12647" t="s">
        <v>61025</v>
      </c>
      <c r="H12647" t="s">
        <v>61026</v>
      </c>
      <c r="J12647" t="s">
        <v>61027</v>
      </c>
    </row>
    <row r="12648" spans="1:10">
      <c r="A12648">
        <v>6014</v>
      </c>
      <c r="B12648" t="s">
        <v>56</v>
      </c>
      <c r="C12648" t="s">
        <v>57</v>
      </c>
      <c r="D12648" t="s">
        <v>61028</v>
      </c>
      <c r="E12648" t="s">
        <v>61029</v>
      </c>
      <c r="F12648">
        <v>0</v>
      </c>
      <c r="G12648" t="s">
        <v>61030</v>
      </c>
      <c r="H12648" t="s">
        <v>61031</v>
      </c>
      <c r="J12648" t="s">
        <v>61032</v>
      </c>
    </row>
    <row r="12649" spans="1:10">
      <c r="A12649">
        <v>6015</v>
      </c>
      <c r="B12649" t="s">
        <v>35</v>
      </c>
      <c r="C12649" t="s">
        <v>45</v>
      </c>
      <c r="D12649" t="s">
        <v>61033</v>
      </c>
      <c r="E12649" t="s">
        <v>61034</v>
      </c>
      <c r="F12649">
        <v>0</v>
      </c>
      <c r="G12649" t="s">
        <v>61035</v>
      </c>
      <c r="H12649" t="s">
        <v>61036</v>
      </c>
      <c r="J12649" t="s">
        <v>61037</v>
      </c>
    </row>
    <row r="12650" spans="1:10">
      <c r="B12650" t="s">
        <v>35</v>
      </c>
      <c r="D12650" t="s">
        <v>61038</v>
      </c>
      <c r="E12650" t="s">
        <v>61039</v>
      </c>
      <c r="F12650">
        <v>0</v>
      </c>
      <c r="G12650" t="s">
        <v>38</v>
      </c>
      <c r="H12650" t="s">
        <v>61040</v>
      </c>
      <c r="J12650" t="s">
        <v>61041</v>
      </c>
    </row>
    <row r="12651" spans="1:10">
      <c r="D12651" t="s">
        <v>61042</v>
      </c>
      <c r="E12651" t="s">
        <v>61043</v>
      </c>
      <c r="F12651">
        <v>0</v>
      </c>
      <c r="G12651" t="s">
        <v>38</v>
      </c>
      <c r="H12651" t="s">
        <v>61044</v>
      </c>
      <c r="J12651" t="s">
        <v>61045</v>
      </c>
    </row>
    <row r="12652" spans="1:10">
      <c r="B12652">
        <v>6</v>
      </c>
      <c r="D12652" t="s">
        <v>61046</v>
      </c>
      <c r="E12652" t="s">
        <v>61047</v>
      </c>
      <c r="F12652">
        <v>0</v>
      </c>
      <c r="G12652" t="s">
        <v>61048</v>
      </c>
      <c r="H12652" t="s">
        <v>61049</v>
      </c>
      <c r="J12652" t="s">
        <v>61050</v>
      </c>
    </row>
    <row r="12653" spans="1:10">
      <c r="B12653">
        <v>4</v>
      </c>
      <c r="D12653" t="s">
        <v>61051</v>
      </c>
      <c r="E12653" t="s">
        <v>61052</v>
      </c>
      <c r="F12653">
        <v>0</v>
      </c>
      <c r="G12653" t="s">
        <v>61053</v>
      </c>
      <c r="H12653" t="s">
        <v>61054</v>
      </c>
      <c r="J12653" t="s">
        <v>61055</v>
      </c>
    </row>
    <row r="12654" spans="1:10">
      <c r="A12654">
        <v>6016</v>
      </c>
      <c r="B12654">
        <v>6</v>
      </c>
      <c r="C12654" t="s">
        <v>45</v>
      </c>
      <c r="D12654" t="s">
        <v>61056</v>
      </c>
      <c r="E12654" t="s">
        <v>61057</v>
      </c>
      <c r="F12654">
        <v>0</v>
      </c>
      <c r="G12654" t="s">
        <v>61058</v>
      </c>
      <c r="H12654" t="s">
        <v>61059</v>
      </c>
      <c r="J12654" t="s">
        <v>61060</v>
      </c>
    </row>
    <row r="12655" spans="1:10">
      <c r="B12655" t="s">
        <v>73</v>
      </c>
      <c r="D12655" t="s">
        <v>61061</v>
      </c>
      <c r="E12655" t="s">
        <v>61062</v>
      </c>
      <c r="F12655">
        <v>0</v>
      </c>
      <c r="G12655" t="s">
        <v>61063</v>
      </c>
      <c r="H12655" t="s">
        <v>61064</v>
      </c>
      <c r="J12655" t="s">
        <v>61065</v>
      </c>
    </row>
    <row r="12656" spans="1:10">
      <c r="A12656">
        <v>6017</v>
      </c>
      <c r="B12656" t="s">
        <v>56</v>
      </c>
      <c r="C12656" t="s">
        <v>45</v>
      </c>
      <c r="D12656" t="s">
        <v>61066</v>
      </c>
      <c r="E12656" t="s">
        <v>61067</v>
      </c>
      <c r="F12656">
        <v>0</v>
      </c>
      <c r="G12656" t="s">
        <v>61068</v>
      </c>
      <c r="H12656" t="s">
        <v>61069</v>
      </c>
      <c r="J12656" t="s">
        <v>61070</v>
      </c>
    </row>
    <row r="12657" spans="1:10">
      <c r="B12657">
        <v>4</v>
      </c>
      <c r="D12657" t="s">
        <v>61071</v>
      </c>
      <c r="E12657" t="s">
        <v>61072</v>
      </c>
      <c r="F12657">
        <v>0</v>
      </c>
      <c r="G12657" t="s">
        <v>61073</v>
      </c>
      <c r="H12657" t="s">
        <v>61074</v>
      </c>
      <c r="J12657" t="s">
        <v>61075</v>
      </c>
    </row>
    <row r="12658" spans="1:10">
      <c r="A12658">
        <v>6018</v>
      </c>
      <c r="B12658" t="s">
        <v>35</v>
      </c>
      <c r="C12658" t="s">
        <v>45</v>
      </c>
      <c r="D12658" t="s">
        <v>61076</v>
      </c>
      <c r="E12658" t="s">
        <v>61077</v>
      </c>
      <c r="F12658">
        <v>0</v>
      </c>
      <c r="G12658" t="s">
        <v>61078</v>
      </c>
      <c r="H12658" t="s">
        <v>61079</v>
      </c>
      <c r="J12658" t="s">
        <v>61080</v>
      </c>
    </row>
    <row r="12659" spans="1:10">
      <c r="D12659" t="s">
        <v>61081</v>
      </c>
      <c r="E12659" t="s">
        <v>61082</v>
      </c>
      <c r="F12659">
        <v>0</v>
      </c>
      <c r="G12659" t="s">
        <v>61083</v>
      </c>
      <c r="H12659" t="s">
        <v>61084</v>
      </c>
      <c r="J12659" t="s">
        <v>61085</v>
      </c>
    </row>
    <row r="12660" spans="1:10">
      <c r="D12660" t="s">
        <v>61086</v>
      </c>
      <c r="E12660" t="s">
        <v>61087</v>
      </c>
      <c r="F12660">
        <v>0</v>
      </c>
      <c r="G12660" t="s">
        <v>61088</v>
      </c>
      <c r="H12660" t="s">
        <v>61089</v>
      </c>
      <c r="J12660" t="s">
        <v>61090</v>
      </c>
    </row>
    <row r="12661" spans="1:10">
      <c r="B12661">
        <v>4</v>
      </c>
      <c r="D12661" t="s">
        <v>61086</v>
      </c>
      <c r="E12661" t="s">
        <v>61091</v>
      </c>
      <c r="F12661">
        <v>0</v>
      </c>
      <c r="G12661" t="s">
        <v>61088</v>
      </c>
      <c r="H12661" t="s">
        <v>61089</v>
      </c>
      <c r="J12661" t="s">
        <v>61092</v>
      </c>
    </row>
    <row r="12662" spans="1:10">
      <c r="D12662" t="s">
        <v>61093</v>
      </c>
      <c r="E12662" t="s">
        <v>61094</v>
      </c>
      <c r="F12662">
        <v>0</v>
      </c>
      <c r="G12662" t="s">
        <v>61095</v>
      </c>
      <c r="H12662" t="s">
        <v>61096</v>
      </c>
      <c r="J12662" t="s">
        <v>61097</v>
      </c>
    </row>
    <row r="12663" spans="1:10">
      <c r="A12663">
        <v>6019</v>
      </c>
      <c r="B12663" t="s">
        <v>56</v>
      </c>
      <c r="C12663" t="s">
        <v>57</v>
      </c>
      <c r="D12663" t="s">
        <v>61098</v>
      </c>
      <c r="E12663" t="s">
        <v>61099</v>
      </c>
      <c r="F12663">
        <v>0</v>
      </c>
      <c r="G12663" t="s">
        <v>61100</v>
      </c>
      <c r="H12663" t="s">
        <v>61101</v>
      </c>
      <c r="J12663" t="s">
        <v>61102</v>
      </c>
    </row>
    <row r="12664" spans="1:10">
      <c r="A12664">
        <v>6020</v>
      </c>
      <c r="B12664" t="s">
        <v>35</v>
      </c>
      <c r="C12664" t="s">
        <v>45</v>
      </c>
      <c r="D12664" t="s">
        <v>61103</v>
      </c>
      <c r="E12664" t="s">
        <v>61104</v>
      </c>
      <c r="F12664">
        <v>0</v>
      </c>
      <c r="G12664" t="s">
        <v>61105</v>
      </c>
      <c r="H12664" t="s">
        <v>61106</v>
      </c>
      <c r="J12664" t="s">
        <v>61107</v>
      </c>
    </row>
    <row r="12665" spans="1:10">
      <c r="B12665" t="s">
        <v>35</v>
      </c>
      <c r="D12665" t="s">
        <v>61108</v>
      </c>
      <c r="E12665" t="s">
        <v>61109</v>
      </c>
      <c r="F12665">
        <v>0</v>
      </c>
      <c r="G12665" t="s">
        <v>38</v>
      </c>
      <c r="H12665" t="s">
        <v>61110</v>
      </c>
      <c r="J12665" t="s">
        <v>61111</v>
      </c>
    </row>
    <row r="12666" spans="1:10">
      <c r="A12666">
        <v>6021</v>
      </c>
      <c r="B12666" t="s">
        <v>35</v>
      </c>
      <c r="C12666" t="s">
        <v>45</v>
      </c>
      <c r="D12666" t="s">
        <v>61112</v>
      </c>
      <c r="E12666" t="s">
        <v>61113</v>
      </c>
      <c r="F12666">
        <v>0</v>
      </c>
      <c r="G12666" t="s">
        <v>61114</v>
      </c>
      <c r="H12666" t="s">
        <v>61115</v>
      </c>
      <c r="J12666" t="s">
        <v>61116</v>
      </c>
    </row>
    <row r="12667" spans="1:10">
      <c r="B12667" t="s">
        <v>35</v>
      </c>
      <c r="D12667" t="s">
        <v>61117</v>
      </c>
      <c r="E12667" t="s">
        <v>61118</v>
      </c>
      <c r="F12667">
        <v>0</v>
      </c>
      <c r="G12667" t="s">
        <v>61119</v>
      </c>
      <c r="H12667" t="s">
        <v>61120</v>
      </c>
      <c r="J12667" t="s">
        <v>61121</v>
      </c>
    </row>
    <row r="12668" spans="1:10">
      <c r="A12668">
        <v>6022</v>
      </c>
      <c r="B12668" t="s">
        <v>56</v>
      </c>
      <c r="C12668" t="s">
        <v>45</v>
      </c>
      <c r="D12668" t="s">
        <v>61122</v>
      </c>
      <c r="E12668" t="s">
        <v>61123</v>
      </c>
      <c r="F12668">
        <v>0</v>
      </c>
      <c r="G12668" t="s">
        <v>61124</v>
      </c>
      <c r="H12668" t="s">
        <v>61125</v>
      </c>
      <c r="J12668" t="s">
        <v>61126</v>
      </c>
    </row>
    <row r="12669" spans="1:10">
      <c r="A12669">
        <v>6023</v>
      </c>
      <c r="B12669" t="s">
        <v>56</v>
      </c>
      <c r="C12669" t="s">
        <v>45</v>
      </c>
      <c r="D12669" t="s">
        <v>61127</v>
      </c>
      <c r="E12669" t="s">
        <v>61128</v>
      </c>
      <c r="F12669">
        <v>0</v>
      </c>
      <c r="G12669" t="s">
        <v>61129</v>
      </c>
      <c r="H12669" t="s">
        <v>61130</v>
      </c>
      <c r="J12669" t="s">
        <v>61131</v>
      </c>
    </row>
    <row r="12670" spans="1:10">
      <c r="B12670" t="s">
        <v>35</v>
      </c>
      <c r="D12670" t="s">
        <v>61132</v>
      </c>
      <c r="E12670" t="s">
        <v>61133</v>
      </c>
      <c r="F12670">
        <v>0</v>
      </c>
      <c r="G12670" t="s">
        <v>61134</v>
      </c>
      <c r="H12670" t="s">
        <v>61135</v>
      </c>
      <c r="J12670" t="s">
        <v>61136</v>
      </c>
    </row>
    <row r="12671" spans="1:10">
      <c r="A12671">
        <v>6024</v>
      </c>
      <c r="B12671" t="s">
        <v>35</v>
      </c>
      <c r="C12671" t="s">
        <v>45</v>
      </c>
      <c r="D12671" t="s">
        <v>61137</v>
      </c>
      <c r="E12671" t="s">
        <v>61138</v>
      </c>
      <c r="F12671">
        <v>0</v>
      </c>
      <c r="G12671" t="s">
        <v>61139</v>
      </c>
      <c r="H12671" t="s">
        <v>61140</v>
      </c>
      <c r="J12671" t="s">
        <v>61141</v>
      </c>
    </row>
    <row r="12672" spans="1:10">
      <c r="A12672">
        <v>6025</v>
      </c>
      <c r="B12672" t="s">
        <v>56</v>
      </c>
      <c r="C12672" t="s">
        <v>45</v>
      </c>
      <c r="D12672" t="s">
        <v>61142</v>
      </c>
      <c r="E12672" t="s">
        <v>61143</v>
      </c>
      <c r="F12672">
        <v>0</v>
      </c>
      <c r="G12672" t="s">
        <v>61144</v>
      </c>
      <c r="H12672" t="s">
        <v>61145</v>
      </c>
      <c r="J12672" t="s">
        <v>61146</v>
      </c>
    </row>
    <row r="12673" spans="1:10">
      <c r="A12673">
        <v>6026</v>
      </c>
      <c r="B12673" t="s">
        <v>56</v>
      </c>
      <c r="C12673" t="s">
        <v>45</v>
      </c>
      <c r="D12673" t="s">
        <v>61147</v>
      </c>
      <c r="E12673" t="s">
        <v>61148</v>
      </c>
      <c r="F12673">
        <v>0</v>
      </c>
      <c r="G12673" t="s">
        <v>61149</v>
      </c>
      <c r="H12673" t="s">
        <v>61150</v>
      </c>
      <c r="J12673" t="s">
        <v>61151</v>
      </c>
    </row>
    <row r="12674" spans="1:10">
      <c r="A12674">
        <v>6027</v>
      </c>
      <c r="B12674" t="s">
        <v>56</v>
      </c>
      <c r="C12674" t="s">
        <v>45</v>
      </c>
      <c r="D12674" t="s">
        <v>61152</v>
      </c>
      <c r="E12674" t="s">
        <v>61153</v>
      </c>
      <c r="F12674">
        <v>0</v>
      </c>
      <c r="G12674" t="s">
        <v>61154</v>
      </c>
      <c r="H12674" t="s">
        <v>61155</v>
      </c>
      <c r="J12674" t="s">
        <v>61156</v>
      </c>
    </row>
    <row r="12675" spans="1:10">
      <c r="A12675">
        <v>6028</v>
      </c>
      <c r="B12675" t="s">
        <v>73</v>
      </c>
      <c r="C12675" t="s">
        <v>45</v>
      </c>
      <c r="D12675" t="s">
        <v>61157</v>
      </c>
      <c r="E12675" t="s">
        <v>61158</v>
      </c>
      <c r="F12675">
        <v>0</v>
      </c>
      <c r="G12675" t="s">
        <v>61159</v>
      </c>
      <c r="H12675" t="s">
        <v>61160</v>
      </c>
      <c r="J12675" t="s">
        <v>61161</v>
      </c>
    </row>
    <row r="12676" spans="1:10">
      <c r="B12676" t="s">
        <v>35</v>
      </c>
      <c r="D12676" t="s">
        <v>61162</v>
      </c>
      <c r="E12676" t="s">
        <v>61163</v>
      </c>
      <c r="F12676">
        <v>0</v>
      </c>
      <c r="G12676" t="s">
        <v>61164</v>
      </c>
      <c r="H12676" t="s">
        <v>61165</v>
      </c>
      <c r="J12676" t="s">
        <v>61166</v>
      </c>
    </row>
    <row r="12677" spans="1:10">
      <c r="B12677" t="s">
        <v>35</v>
      </c>
      <c r="D12677" t="s">
        <v>61167</v>
      </c>
      <c r="E12677" t="s">
        <v>61168</v>
      </c>
      <c r="F12677">
        <v>0</v>
      </c>
      <c r="G12677" t="s">
        <v>38</v>
      </c>
      <c r="H12677" t="s">
        <v>61169</v>
      </c>
      <c r="J12677" t="s">
        <v>61170</v>
      </c>
    </row>
    <row r="12678" spans="1:10">
      <c r="B12678">
        <v>4</v>
      </c>
      <c r="D12678" t="s">
        <v>61171</v>
      </c>
      <c r="E12678" t="s">
        <v>61172</v>
      </c>
      <c r="F12678">
        <v>0</v>
      </c>
      <c r="G12678" t="s">
        <v>61173</v>
      </c>
      <c r="H12678" t="s">
        <v>61174</v>
      </c>
      <c r="J12678" t="s">
        <v>61175</v>
      </c>
    </row>
    <row r="12679" spans="1:10">
      <c r="D12679" t="s">
        <v>61176</v>
      </c>
      <c r="E12679" t="s">
        <v>61177</v>
      </c>
      <c r="F12679">
        <v>0</v>
      </c>
      <c r="G12679" t="s">
        <v>61178</v>
      </c>
      <c r="H12679" t="s">
        <v>61179</v>
      </c>
      <c r="J12679" t="s">
        <v>61180</v>
      </c>
    </row>
    <row r="12680" spans="1:10">
      <c r="B12680" t="s">
        <v>35</v>
      </c>
      <c r="D12680" t="s">
        <v>61181</v>
      </c>
      <c r="E12680" t="s">
        <v>61182</v>
      </c>
      <c r="F12680">
        <v>0</v>
      </c>
      <c r="G12680" t="s">
        <v>38</v>
      </c>
      <c r="H12680" t="s">
        <v>61183</v>
      </c>
      <c r="J12680" t="s">
        <v>61184</v>
      </c>
    </row>
    <row r="12681" spans="1:10">
      <c r="B12681" t="s">
        <v>35</v>
      </c>
      <c r="D12681" t="s">
        <v>61185</v>
      </c>
      <c r="E12681" t="s">
        <v>61186</v>
      </c>
      <c r="F12681">
        <v>0</v>
      </c>
      <c r="G12681" t="s">
        <v>61187</v>
      </c>
      <c r="H12681" t="s">
        <v>61188</v>
      </c>
      <c r="J12681" t="s">
        <v>61189</v>
      </c>
    </row>
    <row r="12682" spans="1:10">
      <c r="B12682" t="s">
        <v>199</v>
      </c>
      <c r="D12682" t="s">
        <v>61190</v>
      </c>
      <c r="E12682" t="s">
        <v>61191</v>
      </c>
      <c r="F12682">
        <v>0</v>
      </c>
      <c r="G12682" t="s">
        <v>61192</v>
      </c>
      <c r="H12682" t="s">
        <v>61193</v>
      </c>
      <c r="J12682" t="s">
        <v>61194</v>
      </c>
    </row>
    <row r="12683" spans="1:10">
      <c r="D12683" t="s">
        <v>61195</v>
      </c>
      <c r="E12683" t="s">
        <v>61196</v>
      </c>
      <c r="F12683">
        <v>0</v>
      </c>
      <c r="G12683" t="s">
        <v>61197</v>
      </c>
      <c r="H12683" t="s">
        <v>61198</v>
      </c>
      <c r="J12683" t="s">
        <v>61199</v>
      </c>
    </row>
    <row r="12684" spans="1:10">
      <c r="A12684">
        <v>6029</v>
      </c>
      <c r="B12684" t="s">
        <v>56</v>
      </c>
      <c r="C12684" t="s">
        <v>45</v>
      </c>
      <c r="D12684" t="s">
        <v>61200</v>
      </c>
      <c r="E12684" t="s">
        <v>61201</v>
      </c>
      <c r="F12684">
        <v>0</v>
      </c>
      <c r="G12684" t="s">
        <v>61202</v>
      </c>
      <c r="H12684" t="s">
        <v>61203</v>
      </c>
      <c r="J12684" t="s">
        <v>61204</v>
      </c>
    </row>
    <row r="12685" spans="1:10">
      <c r="A12685">
        <v>6030</v>
      </c>
      <c r="B12685" t="s">
        <v>35</v>
      </c>
      <c r="C12685" t="s">
        <v>45</v>
      </c>
      <c r="D12685" t="s">
        <v>61205</v>
      </c>
      <c r="E12685" t="s">
        <v>61206</v>
      </c>
      <c r="F12685">
        <v>0</v>
      </c>
      <c r="G12685" t="s">
        <v>61207</v>
      </c>
      <c r="H12685" t="s">
        <v>61208</v>
      </c>
      <c r="J12685" t="s">
        <v>61209</v>
      </c>
    </row>
    <row r="12686" spans="1:10">
      <c r="A12686">
        <v>6031</v>
      </c>
      <c r="B12686" t="s">
        <v>56</v>
      </c>
      <c r="C12686" t="s">
        <v>45</v>
      </c>
      <c r="D12686" t="s">
        <v>61210</v>
      </c>
      <c r="E12686" t="s">
        <v>61211</v>
      </c>
      <c r="F12686">
        <v>0</v>
      </c>
      <c r="G12686" t="s">
        <v>61212</v>
      </c>
      <c r="H12686" t="s">
        <v>61213</v>
      </c>
      <c r="J12686" t="s">
        <v>61214</v>
      </c>
    </row>
    <row r="12687" spans="1:10">
      <c r="B12687" t="s">
        <v>35</v>
      </c>
      <c r="D12687" t="s">
        <v>61215</v>
      </c>
      <c r="E12687" t="s">
        <v>61216</v>
      </c>
      <c r="F12687">
        <v>0</v>
      </c>
      <c r="G12687" t="s">
        <v>38</v>
      </c>
      <c r="H12687" t="s">
        <v>61217</v>
      </c>
      <c r="J12687" t="s">
        <v>61218</v>
      </c>
    </row>
    <row r="12688" spans="1:10">
      <c r="A12688">
        <v>6032</v>
      </c>
      <c r="B12688" t="s">
        <v>35</v>
      </c>
      <c r="C12688" t="s">
        <v>45</v>
      </c>
      <c r="D12688" t="s">
        <v>61219</v>
      </c>
      <c r="E12688" t="s">
        <v>61220</v>
      </c>
      <c r="F12688">
        <v>0</v>
      </c>
      <c r="G12688" t="s">
        <v>61221</v>
      </c>
      <c r="H12688" t="s">
        <v>61222</v>
      </c>
      <c r="J12688" t="s">
        <v>61223</v>
      </c>
    </row>
    <row r="12689" spans="1:10">
      <c r="B12689" t="s">
        <v>35</v>
      </c>
      <c r="D12689" t="s">
        <v>61224</v>
      </c>
      <c r="E12689" t="s">
        <v>61225</v>
      </c>
      <c r="F12689">
        <v>0</v>
      </c>
      <c r="G12689" t="s">
        <v>38</v>
      </c>
      <c r="H12689" t="s">
        <v>61226</v>
      </c>
      <c r="J12689" t="s">
        <v>61227</v>
      </c>
    </row>
    <row r="12690" spans="1:10">
      <c r="B12690" t="s">
        <v>73</v>
      </c>
      <c r="D12690" t="s">
        <v>61228</v>
      </c>
      <c r="E12690" t="s">
        <v>61229</v>
      </c>
      <c r="F12690">
        <v>0</v>
      </c>
      <c r="G12690" t="s">
        <v>61230</v>
      </c>
      <c r="H12690" t="s">
        <v>61231</v>
      </c>
      <c r="J12690" t="s">
        <v>61232</v>
      </c>
    </row>
    <row r="12691" spans="1:10">
      <c r="D12691" t="s">
        <v>61233</v>
      </c>
      <c r="E12691" t="s">
        <v>61234</v>
      </c>
      <c r="F12691">
        <v>0</v>
      </c>
      <c r="G12691" t="s">
        <v>61235</v>
      </c>
      <c r="H12691" t="s">
        <v>61236</v>
      </c>
      <c r="J12691" t="s">
        <v>61237</v>
      </c>
    </row>
    <row r="12692" spans="1:10">
      <c r="D12692" t="s">
        <v>61238</v>
      </c>
      <c r="E12692" t="s">
        <v>61239</v>
      </c>
      <c r="F12692">
        <v>0</v>
      </c>
      <c r="G12692" t="s">
        <v>61240</v>
      </c>
      <c r="H12692" t="s">
        <v>61241</v>
      </c>
      <c r="J12692" t="s">
        <v>61242</v>
      </c>
    </row>
    <row r="12693" spans="1:10">
      <c r="D12693" t="s">
        <v>61243</v>
      </c>
      <c r="E12693" t="s">
        <v>61244</v>
      </c>
      <c r="F12693">
        <v>0</v>
      </c>
      <c r="G12693" t="s">
        <v>61245</v>
      </c>
      <c r="H12693" t="s">
        <v>61246</v>
      </c>
      <c r="J12693" t="s">
        <v>61247</v>
      </c>
    </row>
    <row r="12694" spans="1:10">
      <c r="B12694">
        <v>4</v>
      </c>
      <c r="D12694" t="s">
        <v>61248</v>
      </c>
      <c r="E12694" t="s">
        <v>61249</v>
      </c>
      <c r="F12694">
        <v>0</v>
      </c>
      <c r="G12694" t="s">
        <v>61250</v>
      </c>
      <c r="H12694" t="s">
        <v>61251</v>
      </c>
      <c r="J12694" t="s">
        <v>61252</v>
      </c>
    </row>
    <row r="12695" spans="1:10">
      <c r="B12695" t="s">
        <v>35</v>
      </c>
      <c r="D12695" t="s">
        <v>61253</v>
      </c>
      <c r="E12695" t="s">
        <v>61254</v>
      </c>
      <c r="F12695">
        <v>0</v>
      </c>
      <c r="G12695" t="s">
        <v>61255</v>
      </c>
      <c r="H12695" t="s">
        <v>61256</v>
      </c>
      <c r="J12695" t="s">
        <v>61257</v>
      </c>
    </row>
    <row r="12696" spans="1:10">
      <c r="D12696" t="s">
        <v>61258</v>
      </c>
      <c r="E12696" t="s">
        <v>61259</v>
      </c>
      <c r="F12696">
        <v>0</v>
      </c>
      <c r="G12696" t="s">
        <v>38</v>
      </c>
      <c r="H12696" t="s">
        <v>61260</v>
      </c>
      <c r="J12696" t="s">
        <v>61261</v>
      </c>
    </row>
    <row r="12697" spans="1:10">
      <c r="A12697">
        <v>6033</v>
      </c>
      <c r="B12697" t="s">
        <v>56</v>
      </c>
      <c r="C12697" t="s">
        <v>45</v>
      </c>
      <c r="D12697" t="s">
        <v>61262</v>
      </c>
      <c r="E12697" t="s">
        <v>61263</v>
      </c>
      <c r="F12697">
        <v>0</v>
      </c>
      <c r="G12697" t="s">
        <v>61264</v>
      </c>
      <c r="H12697" t="s">
        <v>61265</v>
      </c>
      <c r="J12697" t="s">
        <v>61266</v>
      </c>
    </row>
    <row r="12698" spans="1:10">
      <c r="D12698" t="s">
        <v>61267</v>
      </c>
      <c r="E12698" t="s">
        <v>61268</v>
      </c>
      <c r="F12698">
        <v>0</v>
      </c>
      <c r="G12698" t="s">
        <v>61269</v>
      </c>
      <c r="H12698" t="s">
        <v>61270</v>
      </c>
      <c r="J12698" t="s">
        <v>61271</v>
      </c>
    </row>
    <row r="12699" spans="1:10">
      <c r="D12699" t="s">
        <v>61272</v>
      </c>
      <c r="E12699" t="s">
        <v>61273</v>
      </c>
      <c r="F12699">
        <v>0</v>
      </c>
      <c r="G12699" t="s">
        <v>61274</v>
      </c>
      <c r="H12699" t="s">
        <v>61275</v>
      </c>
      <c r="J12699" t="s">
        <v>61276</v>
      </c>
    </row>
    <row r="12700" spans="1:10">
      <c r="D12700" t="s">
        <v>61277</v>
      </c>
      <c r="E12700" t="s">
        <v>61278</v>
      </c>
      <c r="F12700">
        <v>0</v>
      </c>
      <c r="G12700" t="s">
        <v>61279</v>
      </c>
      <c r="H12700" t="s">
        <v>61280</v>
      </c>
      <c r="J12700" t="s">
        <v>61281</v>
      </c>
    </row>
    <row r="12701" spans="1:10">
      <c r="A12701">
        <v>6034</v>
      </c>
      <c r="B12701" t="s">
        <v>56</v>
      </c>
      <c r="C12701" t="s">
        <v>45</v>
      </c>
      <c r="D12701" t="s">
        <v>61282</v>
      </c>
      <c r="E12701" t="s">
        <v>61283</v>
      </c>
      <c r="F12701">
        <v>0</v>
      </c>
      <c r="G12701" t="s">
        <v>61284</v>
      </c>
      <c r="H12701" t="s">
        <v>61285</v>
      </c>
      <c r="J12701" t="s">
        <v>61286</v>
      </c>
    </row>
    <row r="12702" spans="1:10">
      <c r="D12702" t="s">
        <v>61287</v>
      </c>
      <c r="E12702" t="s">
        <v>61288</v>
      </c>
      <c r="F12702">
        <v>0</v>
      </c>
      <c r="G12702" t="s">
        <v>61289</v>
      </c>
      <c r="H12702" t="s">
        <v>61290</v>
      </c>
      <c r="J12702" t="s">
        <v>61291</v>
      </c>
    </row>
    <row r="12703" spans="1:10">
      <c r="A12703">
        <v>6035</v>
      </c>
      <c r="B12703" t="s">
        <v>56</v>
      </c>
      <c r="C12703" t="s">
        <v>45</v>
      </c>
      <c r="D12703" t="s">
        <v>61292</v>
      </c>
      <c r="E12703" t="s">
        <v>61293</v>
      </c>
      <c r="F12703">
        <v>0</v>
      </c>
      <c r="G12703" t="s">
        <v>61294</v>
      </c>
      <c r="H12703" t="s">
        <v>61295</v>
      </c>
      <c r="J12703" t="s">
        <v>61296</v>
      </c>
    </row>
    <row r="12704" spans="1:10">
      <c r="B12704" t="s">
        <v>35</v>
      </c>
      <c r="D12704" t="s">
        <v>61297</v>
      </c>
      <c r="E12704" t="s">
        <v>61298</v>
      </c>
      <c r="F12704">
        <v>0</v>
      </c>
      <c r="G12704" t="s">
        <v>61299</v>
      </c>
      <c r="H12704" t="s">
        <v>61300</v>
      </c>
      <c r="J12704" t="s">
        <v>61301</v>
      </c>
    </row>
    <row r="12705" spans="1:10">
      <c r="A12705">
        <v>6036</v>
      </c>
      <c r="B12705" t="s">
        <v>35</v>
      </c>
      <c r="C12705" t="s">
        <v>45</v>
      </c>
      <c r="D12705" t="s">
        <v>61302</v>
      </c>
      <c r="E12705" t="s">
        <v>61303</v>
      </c>
      <c r="F12705">
        <v>0</v>
      </c>
      <c r="G12705" t="s">
        <v>61304</v>
      </c>
      <c r="H12705" t="s">
        <v>61305</v>
      </c>
      <c r="J12705" t="s">
        <v>61306</v>
      </c>
    </row>
    <row r="12706" spans="1:10">
      <c r="A12706">
        <v>6037</v>
      </c>
      <c r="B12706" t="s">
        <v>35</v>
      </c>
      <c r="C12706" t="s">
        <v>45</v>
      </c>
      <c r="D12706" t="s">
        <v>61307</v>
      </c>
      <c r="E12706" t="s">
        <v>61308</v>
      </c>
      <c r="F12706">
        <v>0</v>
      </c>
      <c r="G12706" t="s">
        <v>38</v>
      </c>
      <c r="H12706" t="s">
        <v>61309</v>
      </c>
      <c r="J12706" t="s">
        <v>61310</v>
      </c>
    </row>
    <row r="12707" spans="1:10">
      <c r="B12707" t="s">
        <v>35</v>
      </c>
      <c r="D12707" t="s">
        <v>61311</v>
      </c>
      <c r="E12707" t="s">
        <v>61312</v>
      </c>
      <c r="F12707">
        <v>0</v>
      </c>
      <c r="G12707" t="s">
        <v>38</v>
      </c>
      <c r="H12707" t="s">
        <v>61313</v>
      </c>
      <c r="J12707" t="s">
        <v>61314</v>
      </c>
    </row>
    <row r="12708" spans="1:10">
      <c r="B12708" t="s">
        <v>35</v>
      </c>
      <c r="D12708" t="s">
        <v>61315</v>
      </c>
      <c r="E12708" t="s">
        <v>39954</v>
      </c>
      <c r="F12708">
        <v>0</v>
      </c>
      <c r="G12708" t="s">
        <v>61316</v>
      </c>
      <c r="H12708" t="s">
        <v>61317</v>
      </c>
      <c r="J12708" t="s">
        <v>61318</v>
      </c>
    </row>
    <row r="12709" spans="1:10">
      <c r="A12709">
        <v>6038</v>
      </c>
      <c r="B12709" t="s">
        <v>35</v>
      </c>
      <c r="C12709" t="s">
        <v>45</v>
      </c>
      <c r="D12709" t="s">
        <v>61319</v>
      </c>
      <c r="E12709" t="s">
        <v>61320</v>
      </c>
      <c r="F12709">
        <v>0</v>
      </c>
      <c r="G12709" t="s">
        <v>61321</v>
      </c>
      <c r="H12709" t="s">
        <v>61322</v>
      </c>
      <c r="J12709" t="s">
        <v>61323</v>
      </c>
    </row>
    <row r="12710" spans="1:10">
      <c r="B12710" t="s">
        <v>35</v>
      </c>
      <c r="D12710" t="s">
        <v>61324</v>
      </c>
      <c r="E12710" t="s">
        <v>61325</v>
      </c>
      <c r="F12710">
        <v>0</v>
      </c>
      <c r="G12710" t="s">
        <v>38</v>
      </c>
      <c r="H12710" t="s">
        <v>61326</v>
      </c>
      <c r="J12710" t="s">
        <v>61327</v>
      </c>
    </row>
    <row r="12711" spans="1:10">
      <c r="D12711" t="s">
        <v>61328</v>
      </c>
      <c r="E12711" t="s">
        <v>61329</v>
      </c>
      <c r="F12711">
        <v>0</v>
      </c>
      <c r="G12711" t="s">
        <v>61330</v>
      </c>
      <c r="H12711" t="s">
        <v>61331</v>
      </c>
      <c r="J12711" t="s">
        <v>61332</v>
      </c>
    </row>
    <row r="12712" spans="1:10">
      <c r="B12712" t="s">
        <v>35</v>
      </c>
      <c r="D12712" t="s">
        <v>61333</v>
      </c>
      <c r="E12712" t="s">
        <v>61334</v>
      </c>
      <c r="F12712">
        <v>0</v>
      </c>
      <c r="G12712" t="s">
        <v>38</v>
      </c>
      <c r="H12712" t="s">
        <v>61335</v>
      </c>
      <c r="J12712" t="s">
        <v>61336</v>
      </c>
    </row>
    <row r="12713" spans="1:10">
      <c r="A12713">
        <v>6039</v>
      </c>
      <c r="B12713" t="s">
        <v>56</v>
      </c>
      <c r="C12713" t="s">
        <v>45</v>
      </c>
      <c r="D12713" t="s">
        <v>61337</v>
      </c>
      <c r="E12713" t="s">
        <v>61338</v>
      </c>
      <c r="F12713">
        <v>0</v>
      </c>
      <c r="G12713" t="s">
        <v>61339</v>
      </c>
      <c r="H12713" t="s">
        <v>61340</v>
      </c>
      <c r="J12713" t="s">
        <v>61341</v>
      </c>
    </row>
    <row r="12714" spans="1:10">
      <c r="A12714">
        <v>6040</v>
      </c>
      <c r="B12714" t="s">
        <v>56</v>
      </c>
      <c r="C12714" t="s">
        <v>45</v>
      </c>
      <c r="D12714" t="s">
        <v>61342</v>
      </c>
      <c r="E12714" t="s">
        <v>61343</v>
      </c>
      <c r="F12714">
        <v>0</v>
      </c>
      <c r="G12714" t="s">
        <v>61344</v>
      </c>
      <c r="H12714" t="s">
        <v>61345</v>
      </c>
      <c r="J12714" t="s">
        <v>61346</v>
      </c>
    </row>
    <row r="12715" spans="1:10">
      <c r="A12715">
        <v>6041</v>
      </c>
      <c r="B12715" t="s">
        <v>56</v>
      </c>
      <c r="C12715" t="s">
        <v>45</v>
      </c>
      <c r="D12715" t="s">
        <v>61347</v>
      </c>
      <c r="E12715" t="s">
        <v>61348</v>
      </c>
      <c r="F12715">
        <v>0</v>
      </c>
      <c r="G12715" t="s">
        <v>61349</v>
      </c>
      <c r="H12715" t="s">
        <v>61350</v>
      </c>
      <c r="J12715" t="s">
        <v>61351</v>
      </c>
    </row>
    <row r="12716" spans="1:10">
      <c r="A12716">
        <v>6042</v>
      </c>
      <c r="B12716">
        <v>4</v>
      </c>
      <c r="C12716" t="s">
        <v>45</v>
      </c>
      <c r="D12716" t="s">
        <v>61352</v>
      </c>
      <c r="E12716" t="s">
        <v>61353</v>
      </c>
      <c r="F12716">
        <v>0</v>
      </c>
      <c r="G12716" t="s">
        <v>61354</v>
      </c>
      <c r="H12716" t="s">
        <v>61355</v>
      </c>
      <c r="J12716" t="s">
        <v>61356</v>
      </c>
    </row>
    <row r="12717" spans="1:10">
      <c r="B12717" t="s">
        <v>35</v>
      </c>
      <c r="D12717" t="s">
        <v>61357</v>
      </c>
      <c r="E12717" t="s">
        <v>61358</v>
      </c>
      <c r="F12717">
        <v>0</v>
      </c>
      <c r="G12717" t="s">
        <v>38</v>
      </c>
      <c r="H12717" t="s">
        <v>61359</v>
      </c>
      <c r="J12717" t="s">
        <v>61360</v>
      </c>
    </row>
    <row r="12718" spans="1:10">
      <c r="A12718">
        <v>6043</v>
      </c>
      <c r="B12718" t="s">
        <v>56</v>
      </c>
      <c r="C12718" t="s">
        <v>57</v>
      </c>
      <c r="D12718" t="s">
        <v>61361</v>
      </c>
      <c r="E12718" t="s">
        <v>61362</v>
      </c>
      <c r="F12718">
        <v>0</v>
      </c>
      <c r="G12718" t="s">
        <v>61363</v>
      </c>
      <c r="H12718" t="s">
        <v>61364</v>
      </c>
      <c r="J12718" t="s">
        <v>61365</v>
      </c>
    </row>
    <row r="12719" spans="1:10">
      <c r="A12719">
        <v>6044</v>
      </c>
      <c r="B12719" t="s">
        <v>35</v>
      </c>
      <c r="C12719" t="s">
        <v>45</v>
      </c>
      <c r="D12719" t="s">
        <v>61366</v>
      </c>
      <c r="E12719" t="s">
        <v>61367</v>
      </c>
      <c r="F12719">
        <v>0</v>
      </c>
      <c r="G12719" t="s">
        <v>61368</v>
      </c>
      <c r="H12719" t="s">
        <v>61369</v>
      </c>
      <c r="J12719" t="s">
        <v>61370</v>
      </c>
    </row>
    <row r="12720" spans="1:10">
      <c r="A12720">
        <v>6045</v>
      </c>
      <c r="B12720" t="s">
        <v>35</v>
      </c>
      <c r="C12720" t="s">
        <v>45</v>
      </c>
      <c r="D12720" t="s">
        <v>61371</v>
      </c>
      <c r="E12720" t="s">
        <v>61372</v>
      </c>
      <c r="F12720">
        <v>0</v>
      </c>
      <c r="G12720" t="s">
        <v>61373</v>
      </c>
      <c r="H12720" t="s">
        <v>61374</v>
      </c>
      <c r="J12720" t="s">
        <v>61375</v>
      </c>
    </row>
    <row r="12721" spans="1:10">
      <c r="A12721">
        <v>6046</v>
      </c>
      <c r="B12721" t="s">
        <v>35</v>
      </c>
      <c r="C12721" t="s">
        <v>45</v>
      </c>
      <c r="D12721" t="s">
        <v>61376</v>
      </c>
      <c r="E12721" t="s">
        <v>61377</v>
      </c>
      <c r="F12721">
        <v>0</v>
      </c>
      <c r="G12721" t="s">
        <v>61378</v>
      </c>
      <c r="H12721" t="s">
        <v>61379</v>
      </c>
      <c r="J12721" t="s">
        <v>61380</v>
      </c>
    </row>
    <row r="12722" spans="1:10">
      <c r="B12722" t="s">
        <v>35</v>
      </c>
      <c r="D12722" t="s">
        <v>61381</v>
      </c>
      <c r="E12722" t="s">
        <v>61382</v>
      </c>
      <c r="F12722">
        <v>0</v>
      </c>
      <c r="G12722" t="s">
        <v>38</v>
      </c>
      <c r="H12722" t="s">
        <v>61383</v>
      </c>
      <c r="J12722" t="s">
        <v>61384</v>
      </c>
    </row>
    <row r="12723" spans="1:10">
      <c r="B12723" t="s">
        <v>35</v>
      </c>
      <c r="D12723" t="s">
        <v>61385</v>
      </c>
      <c r="E12723" t="s">
        <v>61386</v>
      </c>
      <c r="F12723">
        <v>0</v>
      </c>
      <c r="G12723" t="s">
        <v>61387</v>
      </c>
      <c r="H12723" t="s">
        <v>61388</v>
      </c>
      <c r="J12723" t="s">
        <v>61389</v>
      </c>
    </row>
    <row r="12724" spans="1:10">
      <c r="B12724" t="s">
        <v>35</v>
      </c>
      <c r="D12724" t="s">
        <v>61390</v>
      </c>
      <c r="E12724" t="s">
        <v>61391</v>
      </c>
      <c r="F12724">
        <v>0</v>
      </c>
      <c r="G12724" t="s">
        <v>38</v>
      </c>
      <c r="H12724" t="s">
        <v>61392</v>
      </c>
      <c r="J12724" t="s">
        <v>61393</v>
      </c>
    </row>
    <row r="12725" spans="1:10">
      <c r="B12725" t="s">
        <v>35</v>
      </c>
      <c r="D12725" t="s">
        <v>61394</v>
      </c>
      <c r="E12725" t="s">
        <v>61395</v>
      </c>
      <c r="F12725">
        <v>0</v>
      </c>
      <c r="G12725" t="s">
        <v>61396</v>
      </c>
      <c r="H12725" t="s">
        <v>61397</v>
      </c>
      <c r="J12725" t="s">
        <v>61398</v>
      </c>
    </row>
    <row r="12726" spans="1:10">
      <c r="B12726" t="s">
        <v>35</v>
      </c>
      <c r="D12726" t="s">
        <v>61399</v>
      </c>
      <c r="E12726" t="s">
        <v>61400</v>
      </c>
      <c r="F12726">
        <v>0</v>
      </c>
      <c r="G12726" t="s">
        <v>61401</v>
      </c>
      <c r="H12726" t="s">
        <v>61402</v>
      </c>
      <c r="J12726" t="s">
        <v>61403</v>
      </c>
    </row>
    <row r="12727" spans="1:10">
      <c r="B12727" t="s">
        <v>35</v>
      </c>
      <c r="D12727" t="s">
        <v>61404</v>
      </c>
      <c r="E12727" t="s">
        <v>61405</v>
      </c>
      <c r="F12727">
        <v>0</v>
      </c>
      <c r="G12727" t="s">
        <v>61406</v>
      </c>
      <c r="H12727" t="s">
        <v>61407</v>
      </c>
      <c r="J12727" t="s">
        <v>61408</v>
      </c>
    </row>
    <row r="12728" spans="1:10">
      <c r="B12728">
        <v>6</v>
      </c>
      <c r="D12728" t="s">
        <v>61409</v>
      </c>
      <c r="E12728" t="s">
        <v>61410</v>
      </c>
      <c r="F12728">
        <v>0</v>
      </c>
      <c r="G12728" t="s">
        <v>61411</v>
      </c>
      <c r="H12728" t="s">
        <v>61412</v>
      </c>
      <c r="J12728" t="s">
        <v>61413</v>
      </c>
    </row>
    <row r="12729" spans="1:10">
      <c r="A12729">
        <v>6047</v>
      </c>
      <c r="B12729">
        <v>4</v>
      </c>
      <c r="C12729" t="s">
        <v>45</v>
      </c>
      <c r="D12729" t="s">
        <v>61414</v>
      </c>
      <c r="E12729" t="s">
        <v>17461</v>
      </c>
      <c r="F12729">
        <v>0</v>
      </c>
      <c r="G12729" t="s">
        <v>61415</v>
      </c>
      <c r="H12729" t="s">
        <v>61416</v>
      </c>
      <c r="J12729" t="s">
        <v>61417</v>
      </c>
    </row>
    <row r="12730" spans="1:10">
      <c r="B12730" t="s">
        <v>199</v>
      </c>
      <c r="D12730" t="s">
        <v>61418</v>
      </c>
      <c r="E12730" t="s">
        <v>61419</v>
      </c>
      <c r="F12730">
        <v>0</v>
      </c>
      <c r="G12730" t="s">
        <v>61420</v>
      </c>
      <c r="H12730" t="s">
        <v>61421</v>
      </c>
      <c r="J12730" t="s">
        <v>61422</v>
      </c>
    </row>
    <row r="12731" spans="1:10">
      <c r="D12731" t="s">
        <v>61423</v>
      </c>
      <c r="E12731" t="s">
        <v>61424</v>
      </c>
      <c r="F12731">
        <v>0</v>
      </c>
      <c r="G12731" t="s">
        <v>61425</v>
      </c>
      <c r="H12731" t="s">
        <v>61426</v>
      </c>
      <c r="J12731" t="s">
        <v>61427</v>
      </c>
    </row>
    <row r="12732" spans="1:10">
      <c r="A12732">
        <v>6048</v>
      </c>
      <c r="B12732" t="s">
        <v>56</v>
      </c>
      <c r="C12732" t="s">
        <v>57</v>
      </c>
      <c r="D12732" t="s">
        <v>61428</v>
      </c>
      <c r="E12732" t="s">
        <v>61429</v>
      </c>
      <c r="F12732">
        <v>0</v>
      </c>
      <c r="G12732" t="s">
        <v>61430</v>
      </c>
      <c r="H12732" t="s">
        <v>61431</v>
      </c>
      <c r="J12732" t="s">
        <v>61432</v>
      </c>
    </row>
    <row r="12733" spans="1:10">
      <c r="A12733">
        <v>6049</v>
      </c>
      <c r="B12733" t="s">
        <v>56</v>
      </c>
      <c r="C12733" t="s">
        <v>45</v>
      </c>
      <c r="D12733" t="s">
        <v>61433</v>
      </c>
      <c r="E12733" t="s">
        <v>61434</v>
      </c>
      <c r="F12733">
        <v>0</v>
      </c>
      <c r="G12733" t="s">
        <v>61435</v>
      </c>
      <c r="H12733" t="s">
        <v>61436</v>
      </c>
      <c r="J12733" t="s">
        <v>61437</v>
      </c>
    </row>
    <row r="12734" spans="1:10">
      <c r="B12734" t="s">
        <v>199</v>
      </c>
      <c r="D12734" t="s">
        <v>61438</v>
      </c>
      <c r="E12734" t="s">
        <v>61439</v>
      </c>
      <c r="F12734">
        <v>0</v>
      </c>
      <c r="G12734" t="s">
        <v>61440</v>
      </c>
      <c r="H12734" t="s">
        <v>61441</v>
      </c>
      <c r="J12734" t="s">
        <v>61442</v>
      </c>
    </row>
    <row r="12735" spans="1:10">
      <c r="A12735">
        <v>6050</v>
      </c>
      <c r="B12735" t="s">
        <v>56</v>
      </c>
      <c r="C12735" t="s">
        <v>45</v>
      </c>
      <c r="D12735" t="s">
        <v>61443</v>
      </c>
      <c r="E12735" t="s">
        <v>61444</v>
      </c>
      <c r="F12735">
        <v>0</v>
      </c>
      <c r="G12735" t="s">
        <v>61445</v>
      </c>
      <c r="H12735" t="s">
        <v>61446</v>
      </c>
      <c r="J12735" t="s">
        <v>61447</v>
      </c>
    </row>
    <row r="12736" spans="1:10">
      <c r="D12736" t="s">
        <v>61448</v>
      </c>
      <c r="E12736" t="s">
        <v>61449</v>
      </c>
      <c r="F12736">
        <v>0</v>
      </c>
      <c r="G12736" t="s">
        <v>61450</v>
      </c>
      <c r="H12736" t="s">
        <v>61451</v>
      </c>
      <c r="J12736" t="s">
        <v>61452</v>
      </c>
    </row>
    <row r="12737" spans="1:10">
      <c r="A12737">
        <v>6051</v>
      </c>
      <c r="B12737" t="s">
        <v>56</v>
      </c>
      <c r="C12737" t="s">
        <v>45</v>
      </c>
      <c r="D12737" t="s">
        <v>61453</v>
      </c>
      <c r="E12737" t="s">
        <v>61454</v>
      </c>
      <c r="F12737">
        <v>0</v>
      </c>
      <c r="G12737" t="s">
        <v>61455</v>
      </c>
      <c r="H12737" t="s">
        <v>61456</v>
      </c>
      <c r="J12737" t="s">
        <v>61457</v>
      </c>
    </row>
    <row r="12738" spans="1:10">
      <c r="A12738">
        <v>6052</v>
      </c>
      <c r="B12738" t="s">
        <v>56</v>
      </c>
      <c r="C12738" t="s">
        <v>45</v>
      </c>
      <c r="D12738" t="s">
        <v>61458</v>
      </c>
      <c r="E12738" t="s">
        <v>61459</v>
      </c>
      <c r="F12738">
        <v>0</v>
      </c>
      <c r="G12738" t="s">
        <v>61460</v>
      </c>
      <c r="H12738" t="s">
        <v>61461</v>
      </c>
      <c r="J12738" t="s">
        <v>61462</v>
      </c>
    </row>
    <row r="12739" spans="1:10">
      <c r="D12739" t="s">
        <v>61463</v>
      </c>
      <c r="E12739" t="s">
        <v>61464</v>
      </c>
      <c r="F12739">
        <v>0</v>
      </c>
      <c r="G12739" t="s">
        <v>61465</v>
      </c>
      <c r="H12739" t="s">
        <v>61466</v>
      </c>
      <c r="J12739" t="s">
        <v>61467</v>
      </c>
    </row>
    <row r="12740" spans="1:10">
      <c r="A12740">
        <v>6053</v>
      </c>
      <c r="B12740" t="s">
        <v>35</v>
      </c>
      <c r="C12740" t="s">
        <v>45</v>
      </c>
      <c r="D12740" t="s">
        <v>61468</v>
      </c>
      <c r="E12740" t="s">
        <v>61469</v>
      </c>
      <c r="F12740">
        <v>0</v>
      </c>
      <c r="G12740" t="s">
        <v>61470</v>
      </c>
      <c r="H12740" t="s">
        <v>61471</v>
      </c>
      <c r="J12740" t="s">
        <v>61472</v>
      </c>
    </row>
    <row r="12741" spans="1:10">
      <c r="A12741">
        <v>6054</v>
      </c>
      <c r="B12741" t="s">
        <v>35</v>
      </c>
      <c r="C12741" t="s">
        <v>45</v>
      </c>
      <c r="D12741" t="s">
        <v>61473</v>
      </c>
      <c r="E12741" t="s">
        <v>61474</v>
      </c>
      <c r="F12741">
        <v>0</v>
      </c>
      <c r="G12741" t="s">
        <v>61475</v>
      </c>
      <c r="H12741" t="s">
        <v>61476</v>
      </c>
      <c r="J12741" t="s">
        <v>61477</v>
      </c>
    </row>
    <row r="12742" spans="1:10">
      <c r="A12742">
        <v>6055</v>
      </c>
      <c r="B12742" t="s">
        <v>56</v>
      </c>
      <c r="C12742" t="s">
        <v>45</v>
      </c>
      <c r="D12742" t="s">
        <v>61478</v>
      </c>
      <c r="E12742" t="s">
        <v>61479</v>
      </c>
      <c r="F12742">
        <v>0</v>
      </c>
      <c r="G12742" t="s">
        <v>61480</v>
      </c>
      <c r="H12742" t="s">
        <v>61481</v>
      </c>
      <c r="J12742" t="s">
        <v>61482</v>
      </c>
    </row>
    <row r="12743" spans="1:10">
      <c r="A12743">
        <v>6056</v>
      </c>
      <c r="B12743" t="s">
        <v>56</v>
      </c>
      <c r="C12743" t="s">
        <v>45</v>
      </c>
      <c r="D12743" t="s">
        <v>61483</v>
      </c>
      <c r="E12743" t="s">
        <v>61484</v>
      </c>
      <c r="F12743">
        <v>0</v>
      </c>
      <c r="G12743" t="s">
        <v>61485</v>
      </c>
      <c r="H12743" t="s">
        <v>61486</v>
      </c>
      <c r="J12743" t="s">
        <v>61487</v>
      </c>
    </row>
    <row r="12744" spans="1:10">
      <c r="A12744">
        <v>6057</v>
      </c>
      <c r="B12744" t="s">
        <v>56</v>
      </c>
      <c r="C12744" t="s">
        <v>45</v>
      </c>
      <c r="D12744" t="s">
        <v>61488</v>
      </c>
      <c r="E12744" t="s">
        <v>61489</v>
      </c>
      <c r="F12744">
        <v>0</v>
      </c>
      <c r="G12744" t="s">
        <v>61490</v>
      </c>
      <c r="H12744" t="s">
        <v>61491</v>
      </c>
      <c r="J12744" t="s">
        <v>61492</v>
      </c>
    </row>
    <row r="12745" spans="1:10">
      <c r="D12745" t="s">
        <v>61493</v>
      </c>
      <c r="E12745" t="s">
        <v>61494</v>
      </c>
      <c r="F12745">
        <v>0</v>
      </c>
      <c r="G12745" t="s">
        <v>61495</v>
      </c>
      <c r="H12745" t="s">
        <v>61496</v>
      </c>
      <c r="J12745" t="s">
        <v>61497</v>
      </c>
    </row>
    <row r="12746" spans="1:10">
      <c r="A12746">
        <v>6058</v>
      </c>
      <c r="B12746" t="s">
        <v>56</v>
      </c>
      <c r="C12746" t="s">
        <v>765</v>
      </c>
      <c r="D12746" t="s">
        <v>61498</v>
      </c>
      <c r="E12746" t="s">
        <v>61499</v>
      </c>
      <c r="F12746">
        <v>0</v>
      </c>
      <c r="G12746" t="s">
        <v>61500</v>
      </c>
      <c r="H12746" t="s">
        <v>61501</v>
      </c>
      <c r="J12746" t="s">
        <v>61502</v>
      </c>
    </row>
    <row r="12747" spans="1:10">
      <c r="D12747" t="s">
        <v>61503</v>
      </c>
      <c r="E12747" t="s">
        <v>61504</v>
      </c>
      <c r="F12747">
        <v>0</v>
      </c>
      <c r="G12747" t="s">
        <v>61505</v>
      </c>
      <c r="H12747" t="s">
        <v>61506</v>
      </c>
      <c r="J12747" t="s">
        <v>61507</v>
      </c>
    </row>
    <row r="12748" spans="1:10">
      <c r="A12748">
        <v>6059</v>
      </c>
      <c r="B12748" t="s">
        <v>35</v>
      </c>
      <c r="C12748" t="s">
        <v>57</v>
      </c>
      <c r="D12748" t="s">
        <v>61508</v>
      </c>
      <c r="E12748" t="s">
        <v>61509</v>
      </c>
      <c r="F12748">
        <v>0</v>
      </c>
      <c r="G12748" t="s">
        <v>61510</v>
      </c>
      <c r="H12748" t="s">
        <v>61511</v>
      </c>
      <c r="J12748" t="s">
        <v>61512</v>
      </c>
    </row>
    <row r="12749" spans="1:10">
      <c r="A12749">
        <v>6060</v>
      </c>
      <c r="B12749" t="s">
        <v>35</v>
      </c>
      <c r="C12749" t="s">
        <v>57</v>
      </c>
      <c r="D12749" t="s">
        <v>61513</v>
      </c>
      <c r="E12749" t="s">
        <v>61514</v>
      </c>
      <c r="F12749">
        <v>0</v>
      </c>
      <c r="G12749" t="s">
        <v>61515</v>
      </c>
      <c r="H12749" t="s">
        <v>61516</v>
      </c>
      <c r="J12749" t="s">
        <v>61517</v>
      </c>
    </row>
    <row r="12750" spans="1:10">
      <c r="D12750" t="s">
        <v>61518</v>
      </c>
      <c r="E12750" t="s">
        <v>61519</v>
      </c>
      <c r="F12750">
        <v>0</v>
      </c>
      <c r="G12750" t="s">
        <v>61520</v>
      </c>
      <c r="H12750" t="s">
        <v>61521</v>
      </c>
      <c r="J12750" t="s">
        <v>61522</v>
      </c>
    </row>
    <row r="12751" spans="1:10">
      <c r="A12751">
        <v>6061</v>
      </c>
      <c r="B12751" t="s">
        <v>56</v>
      </c>
      <c r="C12751" t="s">
        <v>45</v>
      </c>
      <c r="D12751" t="s">
        <v>61523</v>
      </c>
      <c r="E12751" t="s">
        <v>61524</v>
      </c>
      <c r="F12751">
        <v>0</v>
      </c>
      <c r="G12751" t="s">
        <v>61525</v>
      </c>
      <c r="H12751" t="s">
        <v>61526</v>
      </c>
      <c r="J12751" t="s">
        <v>61527</v>
      </c>
    </row>
    <row r="12752" spans="1:10">
      <c r="A12752">
        <v>6062</v>
      </c>
      <c r="B12752" t="s">
        <v>56</v>
      </c>
      <c r="C12752" t="s">
        <v>57</v>
      </c>
      <c r="D12752" t="s">
        <v>61528</v>
      </c>
      <c r="E12752" t="s">
        <v>61529</v>
      </c>
      <c r="F12752">
        <v>0</v>
      </c>
      <c r="G12752" t="s">
        <v>61530</v>
      </c>
      <c r="H12752" t="s">
        <v>61531</v>
      </c>
      <c r="J12752" t="s">
        <v>61532</v>
      </c>
    </row>
    <row r="12753" spans="1:10">
      <c r="A12753">
        <v>6063</v>
      </c>
      <c r="B12753" t="s">
        <v>56</v>
      </c>
      <c r="C12753" t="s">
        <v>45</v>
      </c>
      <c r="D12753" t="s">
        <v>61533</v>
      </c>
      <c r="E12753" t="s">
        <v>61534</v>
      </c>
      <c r="F12753">
        <v>0</v>
      </c>
      <c r="G12753" t="s">
        <v>61535</v>
      </c>
      <c r="H12753" t="s">
        <v>61536</v>
      </c>
      <c r="J12753" t="s">
        <v>61537</v>
      </c>
    </row>
    <row r="12754" spans="1:10">
      <c r="B12754" t="s">
        <v>35</v>
      </c>
      <c r="D12754" t="s">
        <v>61538</v>
      </c>
      <c r="E12754" t="s">
        <v>61539</v>
      </c>
      <c r="F12754">
        <v>0</v>
      </c>
      <c r="G12754" t="s">
        <v>38</v>
      </c>
      <c r="H12754" t="s">
        <v>61540</v>
      </c>
      <c r="J12754" t="s">
        <v>61541</v>
      </c>
    </row>
    <row r="12755" spans="1:10">
      <c r="D12755" t="s">
        <v>61542</v>
      </c>
      <c r="E12755" t="s">
        <v>61543</v>
      </c>
      <c r="F12755">
        <v>0</v>
      </c>
      <c r="G12755" t="s">
        <v>61544</v>
      </c>
      <c r="H12755" t="s">
        <v>61545</v>
      </c>
      <c r="J12755" t="s">
        <v>61546</v>
      </c>
    </row>
    <row r="12756" spans="1:10">
      <c r="B12756" t="s">
        <v>35</v>
      </c>
      <c r="D12756" t="s">
        <v>61547</v>
      </c>
      <c r="E12756" t="s">
        <v>61548</v>
      </c>
      <c r="F12756">
        <v>0</v>
      </c>
      <c r="G12756" t="s">
        <v>61549</v>
      </c>
      <c r="H12756" t="s">
        <v>61550</v>
      </c>
      <c r="J12756" t="s">
        <v>61551</v>
      </c>
    </row>
    <row r="12757" spans="1:10">
      <c r="A12757">
        <v>6064</v>
      </c>
      <c r="B12757" t="s">
        <v>56</v>
      </c>
      <c r="C12757" t="s">
        <v>45</v>
      </c>
      <c r="D12757" t="s">
        <v>61552</v>
      </c>
      <c r="E12757" t="s">
        <v>61553</v>
      </c>
      <c r="F12757">
        <v>0</v>
      </c>
      <c r="G12757" t="s">
        <v>61554</v>
      </c>
      <c r="H12757" t="s">
        <v>61555</v>
      </c>
      <c r="J12757" t="s">
        <v>61556</v>
      </c>
    </row>
    <row r="12758" spans="1:10">
      <c r="A12758">
        <v>6065</v>
      </c>
      <c r="B12758">
        <v>6</v>
      </c>
      <c r="C12758" t="s">
        <v>45</v>
      </c>
      <c r="D12758" t="s">
        <v>61557</v>
      </c>
      <c r="E12758" t="s">
        <v>61558</v>
      </c>
      <c r="F12758">
        <v>0</v>
      </c>
      <c r="G12758" t="s">
        <v>61559</v>
      </c>
      <c r="H12758" t="s">
        <v>61560</v>
      </c>
      <c r="J12758" t="s">
        <v>61561</v>
      </c>
    </row>
    <row r="12759" spans="1:10">
      <c r="A12759">
        <v>6066</v>
      </c>
      <c r="B12759" t="s">
        <v>56</v>
      </c>
      <c r="C12759" t="s">
        <v>45</v>
      </c>
      <c r="D12759" t="s">
        <v>61562</v>
      </c>
      <c r="E12759" t="s">
        <v>61563</v>
      </c>
      <c r="F12759">
        <v>0</v>
      </c>
      <c r="G12759" t="s">
        <v>61564</v>
      </c>
      <c r="H12759" t="s">
        <v>61565</v>
      </c>
      <c r="J12759" t="s">
        <v>61566</v>
      </c>
    </row>
    <row r="12760" spans="1:10">
      <c r="A12760">
        <v>6067</v>
      </c>
      <c r="B12760" t="s">
        <v>73</v>
      </c>
      <c r="C12760" t="s">
        <v>45</v>
      </c>
      <c r="D12760" t="s">
        <v>61567</v>
      </c>
      <c r="E12760" t="s">
        <v>61568</v>
      </c>
      <c r="F12760">
        <v>0</v>
      </c>
      <c r="G12760" t="s">
        <v>61569</v>
      </c>
      <c r="H12760" t="s">
        <v>61570</v>
      </c>
      <c r="J12760" t="s">
        <v>61571</v>
      </c>
    </row>
    <row r="12761" spans="1:10">
      <c r="A12761">
        <v>6068</v>
      </c>
      <c r="B12761" t="s">
        <v>56</v>
      </c>
      <c r="C12761" t="s">
        <v>45</v>
      </c>
      <c r="D12761" t="s">
        <v>61572</v>
      </c>
      <c r="E12761" t="s">
        <v>61573</v>
      </c>
      <c r="F12761">
        <v>0</v>
      </c>
      <c r="G12761" t="s">
        <v>61574</v>
      </c>
      <c r="H12761" t="s">
        <v>61575</v>
      </c>
      <c r="J12761" t="s">
        <v>61576</v>
      </c>
    </row>
    <row r="12762" spans="1:10">
      <c r="B12762" t="s">
        <v>199</v>
      </c>
      <c r="D12762" t="s">
        <v>61577</v>
      </c>
      <c r="E12762" t="s">
        <v>61578</v>
      </c>
      <c r="F12762">
        <v>0</v>
      </c>
      <c r="G12762" t="s">
        <v>61579</v>
      </c>
      <c r="H12762" t="s">
        <v>61580</v>
      </c>
      <c r="J12762" t="s">
        <v>61581</v>
      </c>
    </row>
    <row r="12763" spans="1:10">
      <c r="A12763">
        <v>6069</v>
      </c>
      <c r="B12763">
        <v>4</v>
      </c>
      <c r="C12763" t="s">
        <v>45</v>
      </c>
      <c r="D12763" t="s">
        <v>61582</v>
      </c>
      <c r="E12763" t="s">
        <v>61583</v>
      </c>
      <c r="F12763">
        <v>0</v>
      </c>
      <c r="G12763" t="s">
        <v>61584</v>
      </c>
      <c r="H12763" t="s">
        <v>61585</v>
      </c>
      <c r="J12763" t="s">
        <v>61586</v>
      </c>
    </row>
    <row r="12764" spans="1:10">
      <c r="A12764">
        <v>6070</v>
      </c>
      <c r="B12764" t="s">
        <v>56</v>
      </c>
      <c r="C12764" t="s">
        <v>45</v>
      </c>
      <c r="D12764" t="s">
        <v>61587</v>
      </c>
      <c r="E12764" t="s">
        <v>61588</v>
      </c>
      <c r="F12764">
        <v>0</v>
      </c>
      <c r="G12764" t="s">
        <v>61589</v>
      </c>
      <c r="H12764" t="s">
        <v>61590</v>
      </c>
      <c r="J12764" t="s">
        <v>61591</v>
      </c>
    </row>
    <row r="12765" spans="1:10">
      <c r="A12765">
        <v>6071</v>
      </c>
      <c r="B12765" t="s">
        <v>56</v>
      </c>
      <c r="C12765" t="s">
        <v>57</v>
      </c>
      <c r="D12765" t="s">
        <v>61592</v>
      </c>
      <c r="E12765" t="s">
        <v>61593</v>
      </c>
      <c r="F12765">
        <v>0</v>
      </c>
      <c r="G12765" t="s">
        <v>61594</v>
      </c>
      <c r="H12765" t="s">
        <v>61595</v>
      </c>
      <c r="J12765" t="s">
        <v>61596</v>
      </c>
    </row>
    <row r="12766" spans="1:10">
      <c r="D12766" t="s">
        <v>61597</v>
      </c>
      <c r="E12766" t="s">
        <v>61598</v>
      </c>
      <c r="F12766">
        <v>0</v>
      </c>
      <c r="G12766" t="s">
        <v>61599</v>
      </c>
      <c r="H12766" t="s">
        <v>61600</v>
      </c>
      <c r="J12766" t="s">
        <v>61601</v>
      </c>
    </row>
    <row r="12767" spans="1:10">
      <c r="A12767">
        <v>6072</v>
      </c>
      <c r="B12767" t="s">
        <v>56</v>
      </c>
      <c r="C12767" t="s">
        <v>45</v>
      </c>
      <c r="D12767" t="s">
        <v>61602</v>
      </c>
      <c r="E12767" t="s">
        <v>61603</v>
      </c>
      <c r="F12767">
        <v>0</v>
      </c>
      <c r="G12767" t="s">
        <v>61604</v>
      </c>
      <c r="H12767" t="s">
        <v>61605</v>
      </c>
      <c r="J12767" t="s">
        <v>61606</v>
      </c>
    </row>
    <row r="12768" spans="1:10">
      <c r="D12768" t="s">
        <v>61607</v>
      </c>
      <c r="E12768" t="s">
        <v>61608</v>
      </c>
      <c r="F12768">
        <v>0</v>
      </c>
      <c r="G12768" t="s">
        <v>61609</v>
      </c>
      <c r="H12768" t="s">
        <v>61610</v>
      </c>
      <c r="J12768" t="s">
        <v>61611</v>
      </c>
    </row>
    <row r="12769" spans="1:10">
      <c r="D12769" t="s">
        <v>61612</v>
      </c>
      <c r="E12769" t="s">
        <v>61613</v>
      </c>
      <c r="F12769">
        <v>0</v>
      </c>
      <c r="G12769" t="s">
        <v>61614</v>
      </c>
      <c r="H12769" t="s">
        <v>61615</v>
      </c>
      <c r="J12769" t="s">
        <v>61616</v>
      </c>
    </row>
    <row r="12770" spans="1:10">
      <c r="A12770">
        <v>6073</v>
      </c>
      <c r="B12770">
        <v>6</v>
      </c>
      <c r="C12770" t="s">
        <v>45</v>
      </c>
      <c r="D12770" t="s">
        <v>61617</v>
      </c>
      <c r="E12770" t="s">
        <v>61618</v>
      </c>
      <c r="F12770">
        <v>0</v>
      </c>
      <c r="G12770" t="s">
        <v>61619</v>
      </c>
      <c r="H12770" t="s">
        <v>61620</v>
      </c>
      <c r="J12770" t="s">
        <v>61621</v>
      </c>
    </row>
    <row r="12771" spans="1:10">
      <c r="A12771">
        <v>6074</v>
      </c>
      <c r="B12771" t="s">
        <v>56</v>
      </c>
      <c r="C12771" t="s">
        <v>57</v>
      </c>
      <c r="D12771" t="s">
        <v>61622</v>
      </c>
      <c r="E12771" t="s">
        <v>61623</v>
      </c>
      <c r="F12771">
        <v>0</v>
      </c>
      <c r="G12771" t="s">
        <v>61624</v>
      </c>
      <c r="H12771" t="s">
        <v>61625</v>
      </c>
      <c r="J12771" t="s">
        <v>61626</v>
      </c>
    </row>
    <row r="12772" spans="1:10">
      <c r="B12772" t="s">
        <v>199</v>
      </c>
      <c r="D12772" t="s">
        <v>61627</v>
      </c>
      <c r="E12772" t="s">
        <v>61628</v>
      </c>
      <c r="F12772">
        <v>0</v>
      </c>
      <c r="G12772" t="s">
        <v>61629</v>
      </c>
      <c r="H12772" t="s">
        <v>61630</v>
      </c>
      <c r="J12772" t="s">
        <v>61631</v>
      </c>
    </row>
    <row r="12773" spans="1:10">
      <c r="D12773" t="s">
        <v>61632</v>
      </c>
      <c r="E12773" t="s">
        <v>61633</v>
      </c>
      <c r="F12773">
        <v>0</v>
      </c>
      <c r="G12773" t="s">
        <v>61634</v>
      </c>
      <c r="H12773" t="s">
        <v>61635</v>
      </c>
      <c r="J12773" t="s">
        <v>61636</v>
      </c>
    </row>
    <row r="12774" spans="1:10">
      <c r="B12774">
        <v>6</v>
      </c>
      <c r="D12774" t="s">
        <v>61637</v>
      </c>
      <c r="E12774" t="s">
        <v>61638</v>
      </c>
      <c r="F12774">
        <v>0</v>
      </c>
      <c r="G12774" t="s">
        <v>61639</v>
      </c>
      <c r="H12774" t="s">
        <v>61640</v>
      </c>
      <c r="J12774" t="s">
        <v>61641</v>
      </c>
    </row>
    <row r="12775" spans="1:10">
      <c r="B12775" t="s">
        <v>199</v>
      </c>
      <c r="D12775" t="s">
        <v>61642</v>
      </c>
      <c r="E12775" t="s">
        <v>61643</v>
      </c>
      <c r="F12775">
        <v>0</v>
      </c>
      <c r="G12775" t="s">
        <v>61644</v>
      </c>
      <c r="H12775" t="s">
        <v>61645</v>
      </c>
      <c r="J12775" t="s">
        <v>61646</v>
      </c>
    </row>
    <row r="12776" spans="1:10">
      <c r="B12776" t="s">
        <v>35</v>
      </c>
      <c r="D12776" t="s">
        <v>61647</v>
      </c>
      <c r="E12776" t="s">
        <v>61648</v>
      </c>
      <c r="F12776">
        <v>0</v>
      </c>
      <c r="G12776" t="s">
        <v>38</v>
      </c>
      <c r="H12776" t="s">
        <v>61649</v>
      </c>
      <c r="J12776" t="s">
        <v>61650</v>
      </c>
    </row>
    <row r="12777" spans="1:10">
      <c r="B12777">
        <v>4</v>
      </c>
      <c r="D12777" t="s">
        <v>61651</v>
      </c>
      <c r="E12777" t="s">
        <v>61652</v>
      </c>
      <c r="F12777">
        <v>0</v>
      </c>
      <c r="G12777" t="s">
        <v>61653</v>
      </c>
      <c r="H12777" t="s">
        <v>61654</v>
      </c>
      <c r="J12777" t="s">
        <v>61655</v>
      </c>
    </row>
    <row r="12778" spans="1:10">
      <c r="B12778" t="s">
        <v>73</v>
      </c>
      <c r="D12778" t="s">
        <v>61656</v>
      </c>
      <c r="E12778" t="s">
        <v>61657</v>
      </c>
      <c r="F12778">
        <v>0</v>
      </c>
      <c r="G12778" t="s">
        <v>61658</v>
      </c>
      <c r="H12778" t="s">
        <v>61659</v>
      </c>
      <c r="J12778" t="s">
        <v>61660</v>
      </c>
    </row>
    <row r="12779" spans="1:10">
      <c r="D12779" t="s">
        <v>61661</v>
      </c>
      <c r="E12779" t="s">
        <v>61662</v>
      </c>
      <c r="F12779">
        <v>0</v>
      </c>
      <c r="G12779" t="s">
        <v>61663</v>
      </c>
      <c r="H12779" t="s">
        <v>61664</v>
      </c>
      <c r="J12779" t="s">
        <v>61665</v>
      </c>
    </row>
    <row r="12780" spans="1:10">
      <c r="B12780" t="s">
        <v>35</v>
      </c>
      <c r="D12780" t="s">
        <v>61666</v>
      </c>
      <c r="E12780" t="s">
        <v>61667</v>
      </c>
      <c r="F12780">
        <v>0</v>
      </c>
      <c r="G12780" t="s">
        <v>61668</v>
      </c>
      <c r="H12780" t="s">
        <v>61669</v>
      </c>
      <c r="J12780" t="s">
        <v>61670</v>
      </c>
    </row>
    <row r="12781" spans="1:10">
      <c r="B12781" t="s">
        <v>73</v>
      </c>
      <c r="D12781" t="s">
        <v>61671</v>
      </c>
      <c r="E12781" t="s">
        <v>61672</v>
      </c>
      <c r="F12781">
        <v>0</v>
      </c>
      <c r="G12781" t="s">
        <v>61673</v>
      </c>
      <c r="H12781" t="s">
        <v>61674</v>
      </c>
      <c r="J12781" t="s">
        <v>61675</v>
      </c>
    </row>
    <row r="12782" spans="1:10">
      <c r="A12782">
        <v>6075</v>
      </c>
      <c r="B12782" t="s">
        <v>35</v>
      </c>
      <c r="C12782" t="s">
        <v>45</v>
      </c>
      <c r="D12782" t="s">
        <v>61676</v>
      </c>
      <c r="E12782" t="s">
        <v>61677</v>
      </c>
      <c r="F12782">
        <v>0</v>
      </c>
      <c r="G12782" t="s">
        <v>61678</v>
      </c>
      <c r="H12782" t="s">
        <v>61679</v>
      </c>
      <c r="J12782" t="s">
        <v>61680</v>
      </c>
    </row>
    <row r="12783" spans="1:10">
      <c r="A12783">
        <v>6076</v>
      </c>
      <c r="B12783" t="s">
        <v>35</v>
      </c>
      <c r="C12783" t="s">
        <v>45</v>
      </c>
      <c r="D12783" t="s">
        <v>61681</v>
      </c>
      <c r="E12783" t="s">
        <v>61682</v>
      </c>
      <c r="F12783">
        <v>0</v>
      </c>
      <c r="G12783" t="s">
        <v>61683</v>
      </c>
      <c r="H12783" t="s">
        <v>61684</v>
      </c>
      <c r="J12783" t="s">
        <v>61685</v>
      </c>
    </row>
    <row r="12784" spans="1:10">
      <c r="D12784" t="s">
        <v>61686</v>
      </c>
      <c r="E12784" t="s">
        <v>61687</v>
      </c>
      <c r="F12784">
        <v>0</v>
      </c>
      <c r="G12784" t="s">
        <v>61688</v>
      </c>
      <c r="H12784" t="s">
        <v>61689</v>
      </c>
      <c r="J12784" t="s">
        <v>61690</v>
      </c>
    </row>
    <row r="12785" spans="1:10">
      <c r="D12785" t="s">
        <v>61691</v>
      </c>
      <c r="E12785" t="s">
        <v>61692</v>
      </c>
      <c r="F12785">
        <v>0</v>
      </c>
      <c r="G12785" t="s">
        <v>61693</v>
      </c>
      <c r="H12785" t="s">
        <v>61694</v>
      </c>
      <c r="J12785" t="s">
        <v>61695</v>
      </c>
    </row>
    <row r="12786" spans="1:10">
      <c r="A12786">
        <v>6077</v>
      </c>
      <c r="B12786" t="s">
        <v>56</v>
      </c>
      <c r="C12786" t="s">
        <v>45</v>
      </c>
      <c r="D12786" t="s">
        <v>61696</v>
      </c>
      <c r="E12786" t="s">
        <v>61697</v>
      </c>
      <c r="F12786">
        <v>0</v>
      </c>
      <c r="G12786" t="s">
        <v>61698</v>
      </c>
      <c r="H12786" t="s">
        <v>61699</v>
      </c>
      <c r="J12786" t="s">
        <v>61700</v>
      </c>
    </row>
    <row r="12787" spans="1:10">
      <c r="A12787">
        <v>6078</v>
      </c>
      <c r="B12787">
        <v>4</v>
      </c>
      <c r="C12787" t="s">
        <v>45</v>
      </c>
      <c r="D12787" t="s">
        <v>61701</v>
      </c>
      <c r="E12787" t="s">
        <v>61702</v>
      </c>
      <c r="F12787">
        <v>0</v>
      </c>
      <c r="G12787" t="s">
        <v>61703</v>
      </c>
      <c r="H12787" t="s">
        <v>61704</v>
      </c>
      <c r="J12787" t="s">
        <v>61705</v>
      </c>
    </row>
    <row r="12788" spans="1:10">
      <c r="A12788">
        <v>6079</v>
      </c>
      <c r="B12788" t="s">
        <v>35</v>
      </c>
      <c r="C12788" t="s">
        <v>45</v>
      </c>
      <c r="D12788" t="s">
        <v>61706</v>
      </c>
      <c r="E12788" t="s">
        <v>61707</v>
      </c>
      <c r="F12788">
        <v>0</v>
      </c>
      <c r="G12788" t="s">
        <v>61708</v>
      </c>
      <c r="H12788" t="s">
        <v>61709</v>
      </c>
      <c r="J12788" t="s">
        <v>61710</v>
      </c>
    </row>
    <row r="12789" spans="1:10">
      <c r="D12789" t="s">
        <v>61711</v>
      </c>
      <c r="E12789" t="s">
        <v>61712</v>
      </c>
      <c r="F12789">
        <v>0</v>
      </c>
      <c r="G12789" t="s">
        <v>61713</v>
      </c>
      <c r="H12789" t="s">
        <v>61714</v>
      </c>
      <c r="J12789" t="s">
        <v>61715</v>
      </c>
    </row>
    <row r="12790" spans="1:10">
      <c r="A12790">
        <v>6080</v>
      </c>
      <c r="B12790" t="s">
        <v>56</v>
      </c>
      <c r="C12790" t="s">
        <v>45</v>
      </c>
      <c r="D12790" t="s">
        <v>61716</v>
      </c>
      <c r="E12790" t="s">
        <v>61717</v>
      </c>
      <c r="F12790">
        <v>0</v>
      </c>
      <c r="G12790" t="s">
        <v>61718</v>
      </c>
      <c r="H12790" t="s">
        <v>61719</v>
      </c>
      <c r="J12790" t="s">
        <v>61720</v>
      </c>
    </row>
    <row r="12791" spans="1:10">
      <c r="A12791">
        <v>6081</v>
      </c>
      <c r="B12791" t="s">
        <v>56</v>
      </c>
      <c r="C12791" t="s">
        <v>45</v>
      </c>
      <c r="D12791" t="s">
        <v>61721</v>
      </c>
      <c r="E12791" t="s">
        <v>61722</v>
      </c>
      <c r="F12791">
        <v>0</v>
      </c>
      <c r="G12791" t="s">
        <v>61723</v>
      </c>
      <c r="H12791" t="s">
        <v>61724</v>
      </c>
      <c r="J12791" t="s">
        <v>61725</v>
      </c>
    </row>
    <row r="12792" spans="1:10">
      <c r="D12792" t="s">
        <v>61726</v>
      </c>
      <c r="E12792" t="s">
        <v>61727</v>
      </c>
      <c r="F12792">
        <v>0</v>
      </c>
      <c r="G12792" t="s">
        <v>61728</v>
      </c>
      <c r="H12792" t="s">
        <v>61729</v>
      </c>
      <c r="J12792" t="s">
        <v>61730</v>
      </c>
    </row>
    <row r="12793" spans="1:10">
      <c r="B12793" t="s">
        <v>199</v>
      </c>
      <c r="D12793" t="s">
        <v>61731</v>
      </c>
      <c r="E12793" t="s">
        <v>61732</v>
      </c>
      <c r="F12793">
        <v>0</v>
      </c>
      <c r="G12793" t="s">
        <v>61733</v>
      </c>
      <c r="H12793" t="s">
        <v>61734</v>
      </c>
      <c r="J12793" t="s">
        <v>61735</v>
      </c>
    </row>
    <row r="12794" spans="1:10">
      <c r="B12794" t="s">
        <v>199</v>
      </c>
      <c r="D12794" t="s">
        <v>61736</v>
      </c>
      <c r="E12794" t="s">
        <v>61737</v>
      </c>
      <c r="F12794">
        <v>0</v>
      </c>
      <c r="G12794" t="s">
        <v>61738</v>
      </c>
      <c r="H12794" t="s">
        <v>61739</v>
      </c>
      <c r="J12794" t="s">
        <v>61740</v>
      </c>
    </row>
    <row r="12795" spans="1:10">
      <c r="D12795" t="s">
        <v>61741</v>
      </c>
      <c r="E12795" t="s">
        <v>61742</v>
      </c>
      <c r="F12795">
        <v>0</v>
      </c>
      <c r="G12795" t="s">
        <v>61743</v>
      </c>
      <c r="H12795" t="s">
        <v>61744</v>
      </c>
      <c r="J12795" t="s">
        <v>61745</v>
      </c>
    </row>
    <row r="12796" spans="1:10">
      <c r="A12796">
        <v>6082</v>
      </c>
      <c r="B12796" t="s">
        <v>56</v>
      </c>
      <c r="C12796" t="s">
        <v>45</v>
      </c>
      <c r="D12796" t="s">
        <v>61746</v>
      </c>
      <c r="E12796" t="s">
        <v>61747</v>
      </c>
      <c r="F12796">
        <v>0</v>
      </c>
      <c r="G12796" t="s">
        <v>61748</v>
      </c>
      <c r="H12796" t="s">
        <v>61749</v>
      </c>
      <c r="J12796" t="s">
        <v>61750</v>
      </c>
    </row>
    <row r="12797" spans="1:10">
      <c r="B12797" t="s">
        <v>35</v>
      </c>
      <c r="D12797" t="s">
        <v>61751</v>
      </c>
      <c r="E12797" t="s">
        <v>61752</v>
      </c>
      <c r="F12797">
        <v>0</v>
      </c>
      <c r="G12797" t="s">
        <v>61753</v>
      </c>
      <c r="H12797" t="s">
        <v>61754</v>
      </c>
      <c r="J12797" t="s">
        <v>61755</v>
      </c>
    </row>
    <row r="12798" spans="1:10">
      <c r="A12798">
        <v>6083</v>
      </c>
      <c r="B12798" t="s">
        <v>35</v>
      </c>
      <c r="C12798" t="s">
        <v>45</v>
      </c>
      <c r="D12798" t="s">
        <v>61756</v>
      </c>
      <c r="E12798" t="s">
        <v>61757</v>
      </c>
      <c r="F12798">
        <v>0</v>
      </c>
      <c r="G12798" t="s">
        <v>61758</v>
      </c>
      <c r="H12798" t="s">
        <v>61759</v>
      </c>
      <c r="J12798" t="s">
        <v>61760</v>
      </c>
    </row>
    <row r="12799" spans="1:10">
      <c r="B12799" t="s">
        <v>35</v>
      </c>
      <c r="D12799" t="s">
        <v>61761</v>
      </c>
      <c r="E12799" t="s">
        <v>61762</v>
      </c>
      <c r="F12799">
        <v>0</v>
      </c>
      <c r="G12799" t="s">
        <v>38</v>
      </c>
      <c r="H12799" t="s">
        <v>61763</v>
      </c>
      <c r="J12799" t="s">
        <v>61764</v>
      </c>
    </row>
    <row r="12800" spans="1:10">
      <c r="A12800">
        <v>6084</v>
      </c>
      <c r="B12800" t="s">
        <v>56</v>
      </c>
      <c r="C12800" t="s">
        <v>57</v>
      </c>
      <c r="D12800" t="s">
        <v>61765</v>
      </c>
      <c r="E12800" t="s">
        <v>61766</v>
      </c>
      <c r="F12800">
        <v>0</v>
      </c>
      <c r="G12800" t="s">
        <v>61767</v>
      </c>
      <c r="H12800" t="s">
        <v>61768</v>
      </c>
      <c r="J12800" t="s">
        <v>61769</v>
      </c>
    </row>
    <row r="12801" spans="1:10">
      <c r="A12801">
        <v>6085</v>
      </c>
      <c r="B12801" t="s">
        <v>56</v>
      </c>
      <c r="C12801" t="s">
        <v>45</v>
      </c>
      <c r="D12801" t="s">
        <v>61770</v>
      </c>
      <c r="E12801" t="s">
        <v>61771</v>
      </c>
      <c r="F12801">
        <v>0</v>
      </c>
      <c r="G12801" t="s">
        <v>61772</v>
      </c>
      <c r="H12801" t="s">
        <v>61773</v>
      </c>
      <c r="J12801" t="s">
        <v>61774</v>
      </c>
    </row>
    <row r="12802" spans="1:10">
      <c r="B12802" t="s">
        <v>35</v>
      </c>
      <c r="D12802" t="s">
        <v>61775</v>
      </c>
      <c r="E12802" t="s">
        <v>61776</v>
      </c>
      <c r="F12802">
        <v>0</v>
      </c>
      <c r="G12802" t="s">
        <v>38</v>
      </c>
      <c r="H12802" t="s">
        <v>61777</v>
      </c>
      <c r="J12802" t="s">
        <v>61778</v>
      </c>
    </row>
    <row r="12803" spans="1:10">
      <c r="A12803">
        <v>6086</v>
      </c>
      <c r="B12803" t="s">
        <v>56</v>
      </c>
      <c r="C12803" t="s">
        <v>45</v>
      </c>
      <c r="D12803" t="s">
        <v>61779</v>
      </c>
      <c r="E12803" t="s">
        <v>61780</v>
      </c>
      <c r="F12803">
        <v>0</v>
      </c>
      <c r="G12803" t="s">
        <v>61781</v>
      </c>
      <c r="H12803" t="s">
        <v>61782</v>
      </c>
      <c r="J12803" t="s">
        <v>61783</v>
      </c>
    </row>
    <row r="12804" spans="1:10">
      <c r="A12804">
        <v>6087</v>
      </c>
      <c r="B12804" t="s">
        <v>35</v>
      </c>
      <c r="C12804" t="s">
        <v>45</v>
      </c>
      <c r="D12804" t="s">
        <v>61784</v>
      </c>
      <c r="E12804" t="s">
        <v>61785</v>
      </c>
      <c r="F12804">
        <v>0</v>
      </c>
      <c r="G12804" t="s">
        <v>61786</v>
      </c>
      <c r="H12804" t="s">
        <v>61787</v>
      </c>
      <c r="J12804" t="s">
        <v>61788</v>
      </c>
    </row>
    <row r="12805" spans="1:10">
      <c r="B12805" t="s">
        <v>35</v>
      </c>
      <c r="D12805" t="s">
        <v>61789</v>
      </c>
      <c r="E12805" t="s">
        <v>61790</v>
      </c>
      <c r="F12805">
        <v>0</v>
      </c>
      <c r="G12805" t="s">
        <v>38</v>
      </c>
      <c r="H12805" t="s">
        <v>61791</v>
      </c>
      <c r="J12805" t="s">
        <v>61792</v>
      </c>
    </row>
    <row r="12806" spans="1:10">
      <c r="A12806">
        <v>6088</v>
      </c>
      <c r="B12806" t="s">
        <v>56</v>
      </c>
      <c r="C12806" t="s">
        <v>45</v>
      </c>
      <c r="D12806" t="s">
        <v>61793</v>
      </c>
      <c r="E12806" t="s">
        <v>61794</v>
      </c>
      <c r="F12806">
        <v>0</v>
      </c>
      <c r="G12806" t="s">
        <v>61795</v>
      </c>
      <c r="H12806" t="s">
        <v>61796</v>
      </c>
      <c r="J12806" t="s">
        <v>61797</v>
      </c>
    </row>
    <row r="12807" spans="1:10">
      <c r="A12807">
        <v>6089</v>
      </c>
      <c r="B12807">
        <v>6</v>
      </c>
      <c r="C12807" t="s">
        <v>45</v>
      </c>
      <c r="D12807" t="s">
        <v>61798</v>
      </c>
      <c r="E12807" t="s">
        <v>61799</v>
      </c>
      <c r="F12807">
        <v>0</v>
      </c>
      <c r="G12807" t="s">
        <v>61800</v>
      </c>
      <c r="H12807" t="s">
        <v>61801</v>
      </c>
      <c r="J12807" t="s">
        <v>61802</v>
      </c>
    </row>
    <row r="12808" spans="1:10">
      <c r="D12808" t="s">
        <v>61803</v>
      </c>
      <c r="E12808" t="s">
        <v>61804</v>
      </c>
      <c r="F12808">
        <v>0</v>
      </c>
      <c r="G12808" t="s">
        <v>61805</v>
      </c>
      <c r="H12808" t="s">
        <v>61806</v>
      </c>
      <c r="J12808" t="s">
        <v>61807</v>
      </c>
    </row>
    <row r="12809" spans="1:10">
      <c r="D12809" t="s">
        <v>61808</v>
      </c>
      <c r="E12809" t="s">
        <v>61809</v>
      </c>
      <c r="F12809">
        <v>0</v>
      </c>
      <c r="G12809" t="s">
        <v>61810</v>
      </c>
      <c r="H12809" t="s">
        <v>61811</v>
      </c>
      <c r="J12809" t="s">
        <v>61812</v>
      </c>
    </row>
    <row r="12810" spans="1:10">
      <c r="B12810" t="s">
        <v>199</v>
      </c>
      <c r="D12810" t="s">
        <v>61813</v>
      </c>
      <c r="E12810" t="s">
        <v>61814</v>
      </c>
      <c r="F12810">
        <v>0</v>
      </c>
      <c r="G12810" t="s">
        <v>61815</v>
      </c>
      <c r="H12810" t="s">
        <v>61816</v>
      </c>
      <c r="J12810" t="s">
        <v>61817</v>
      </c>
    </row>
    <row r="12811" spans="1:10">
      <c r="A12811">
        <v>6090</v>
      </c>
      <c r="B12811">
        <v>4</v>
      </c>
      <c r="C12811" t="s">
        <v>45</v>
      </c>
      <c r="D12811" t="s">
        <v>61818</v>
      </c>
      <c r="E12811" t="s">
        <v>61819</v>
      </c>
      <c r="F12811">
        <v>0</v>
      </c>
      <c r="G12811" t="s">
        <v>61820</v>
      </c>
      <c r="H12811" t="s">
        <v>61821</v>
      </c>
      <c r="J12811" t="s">
        <v>61822</v>
      </c>
    </row>
    <row r="12812" spans="1:10">
      <c r="D12812" t="s">
        <v>61823</v>
      </c>
      <c r="E12812" t="s">
        <v>61824</v>
      </c>
      <c r="F12812">
        <v>0</v>
      </c>
      <c r="G12812" t="s">
        <v>61825</v>
      </c>
      <c r="H12812" t="s">
        <v>61826</v>
      </c>
      <c r="J12812" t="s">
        <v>61827</v>
      </c>
    </row>
    <row r="12813" spans="1:10">
      <c r="B12813" t="s">
        <v>35</v>
      </c>
      <c r="D12813" t="s">
        <v>61828</v>
      </c>
      <c r="E12813" t="s">
        <v>61829</v>
      </c>
      <c r="F12813">
        <v>0</v>
      </c>
      <c r="G12813" t="s">
        <v>61830</v>
      </c>
      <c r="H12813" t="s">
        <v>61831</v>
      </c>
      <c r="J12813" t="s">
        <v>61832</v>
      </c>
    </row>
    <row r="12814" spans="1:10">
      <c r="B12814" t="s">
        <v>35</v>
      </c>
      <c r="D12814" t="s">
        <v>61833</v>
      </c>
      <c r="E12814" t="s">
        <v>61834</v>
      </c>
      <c r="F12814">
        <v>0</v>
      </c>
      <c r="G12814" t="s">
        <v>61835</v>
      </c>
      <c r="H12814" t="s">
        <v>61836</v>
      </c>
      <c r="J12814" t="s">
        <v>61837</v>
      </c>
    </row>
    <row r="12815" spans="1:10">
      <c r="B12815" t="s">
        <v>35</v>
      </c>
      <c r="D12815" t="s">
        <v>61838</v>
      </c>
      <c r="E12815" t="s">
        <v>61839</v>
      </c>
      <c r="F12815">
        <v>0</v>
      </c>
      <c r="G12815" t="s">
        <v>61840</v>
      </c>
      <c r="H12815" t="s">
        <v>61841</v>
      </c>
      <c r="J12815" t="s">
        <v>61842</v>
      </c>
    </row>
    <row r="12816" spans="1:10">
      <c r="B12816">
        <v>4</v>
      </c>
      <c r="D12816" t="s">
        <v>61843</v>
      </c>
      <c r="E12816" t="s">
        <v>61844</v>
      </c>
      <c r="F12816">
        <v>0</v>
      </c>
      <c r="G12816" t="s">
        <v>61845</v>
      </c>
      <c r="H12816" t="s">
        <v>61846</v>
      </c>
      <c r="J12816" t="s">
        <v>61847</v>
      </c>
    </row>
    <row r="12817" spans="1:10">
      <c r="D12817" t="s">
        <v>61848</v>
      </c>
      <c r="E12817" t="s">
        <v>61849</v>
      </c>
      <c r="F12817">
        <v>0</v>
      </c>
      <c r="G12817" t="s">
        <v>61850</v>
      </c>
      <c r="H12817" t="s">
        <v>61851</v>
      </c>
      <c r="J12817" t="s">
        <v>61852</v>
      </c>
    </row>
    <row r="12818" spans="1:10">
      <c r="A12818">
        <v>6091</v>
      </c>
      <c r="B12818" t="s">
        <v>56</v>
      </c>
      <c r="C12818" t="s">
        <v>45</v>
      </c>
      <c r="D12818" t="s">
        <v>61853</v>
      </c>
      <c r="E12818" t="s">
        <v>61854</v>
      </c>
      <c r="F12818">
        <v>0</v>
      </c>
      <c r="G12818" t="s">
        <v>61855</v>
      </c>
      <c r="H12818" t="s">
        <v>61856</v>
      </c>
      <c r="J12818" t="s">
        <v>61857</v>
      </c>
    </row>
    <row r="12819" spans="1:10">
      <c r="A12819">
        <v>6092</v>
      </c>
      <c r="B12819" t="s">
        <v>73</v>
      </c>
      <c r="C12819" t="s">
        <v>57</v>
      </c>
      <c r="D12819" t="s">
        <v>61858</v>
      </c>
      <c r="E12819" t="s">
        <v>61859</v>
      </c>
      <c r="F12819">
        <v>0</v>
      </c>
      <c r="G12819" t="s">
        <v>61860</v>
      </c>
      <c r="H12819" t="s">
        <v>61861</v>
      </c>
      <c r="J12819" t="s">
        <v>61862</v>
      </c>
    </row>
    <row r="12820" spans="1:10">
      <c r="A12820">
        <v>6093</v>
      </c>
      <c r="B12820" t="s">
        <v>35</v>
      </c>
      <c r="C12820" t="s">
        <v>45</v>
      </c>
      <c r="D12820" t="s">
        <v>61863</v>
      </c>
      <c r="E12820" t="s">
        <v>22410</v>
      </c>
      <c r="F12820">
        <v>0</v>
      </c>
      <c r="G12820" t="s">
        <v>61864</v>
      </c>
      <c r="H12820" t="s">
        <v>61865</v>
      </c>
      <c r="J12820" t="s">
        <v>22408</v>
      </c>
    </row>
    <row r="12821" spans="1:10">
      <c r="A12821">
        <v>6094</v>
      </c>
      <c r="B12821" t="s">
        <v>56</v>
      </c>
      <c r="C12821" t="s">
        <v>45</v>
      </c>
      <c r="D12821" t="s">
        <v>61866</v>
      </c>
      <c r="E12821" t="s">
        <v>61867</v>
      </c>
      <c r="F12821">
        <v>0</v>
      </c>
      <c r="G12821" t="s">
        <v>61868</v>
      </c>
      <c r="H12821" t="s">
        <v>61869</v>
      </c>
      <c r="J12821" t="s">
        <v>61870</v>
      </c>
    </row>
    <row r="12822" spans="1:10">
      <c r="B12822" t="s">
        <v>199</v>
      </c>
      <c r="D12822" t="s">
        <v>61871</v>
      </c>
      <c r="E12822" t="s">
        <v>61872</v>
      </c>
      <c r="F12822">
        <v>0</v>
      </c>
      <c r="G12822" t="s">
        <v>61873</v>
      </c>
      <c r="H12822" t="s">
        <v>61874</v>
      </c>
      <c r="J12822" t="s">
        <v>61875</v>
      </c>
    </row>
    <row r="12823" spans="1:10">
      <c r="A12823">
        <v>6095</v>
      </c>
      <c r="B12823" t="s">
        <v>56</v>
      </c>
      <c r="C12823" t="s">
        <v>57</v>
      </c>
      <c r="D12823" t="s">
        <v>61876</v>
      </c>
      <c r="E12823" t="s">
        <v>61877</v>
      </c>
      <c r="F12823">
        <v>0</v>
      </c>
      <c r="G12823" t="s">
        <v>61878</v>
      </c>
      <c r="H12823" t="s">
        <v>61879</v>
      </c>
      <c r="J12823" t="s">
        <v>61880</v>
      </c>
    </row>
    <row r="12824" spans="1:10">
      <c r="A12824">
        <v>6096</v>
      </c>
      <c r="B12824" t="s">
        <v>56</v>
      </c>
      <c r="C12824" t="s">
        <v>45</v>
      </c>
      <c r="D12824" t="s">
        <v>61881</v>
      </c>
      <c r="E12824" t="s">
        <v>61882</v>
      </c>
      <c r="F12824">
        <v>0</v>
      </c>
      <c r="G12824" t="s">
        <v>61883</v>
      </c>
      <c r="H12824" t="s">
        <v>61884</v>
      </c>
      <c r="J12824" t="s">
        <v>61885</v>
      </c>
    </row>
    <row r="12825" spans="1:10">
      <c r="D12825" t="s">
        <v>61886</v>
      </c>
      <c r="E12825" t="s">
        <v>61887</v>
      </c>
      <c r="F12825">
        <v>0</v>
      </c>
      <c r="G12825" t="s">
        <v>61888</v>
      </c>
      <c r="H12825" t="s">
        <v>61889</v>
      </c>
      <c r="J12825" t="s">
        <v>61890</v>
      </c>
    </row>
    <row r="12826" spans="1:10">
      <c r="A12826">
        <v>6097</v>
      </c>
      <c r="B12826" t="s">
        <v>56</v>
      </c>
      <c r="C12826" t="s">
        <v>765</v>
      </c>
      <c r="D12826" t="s">
        <v>61891</v>
      </c>
      <c r="E12826" t="s">
        <v>61892</v>
      </c>
      <c r="F12826">
        <v>0</v>
      </c>
      <c r="G12826" t="s">
        <v>61893</v>
      </c>
      <c r="H12826" t="s">
        <v>61894</v>
      </c>
      <c r="J12826" t="s">
        <v>61895</v>
      </c>
    </row>
    <row r="12827" spans="1:10">
      <c r="D12827" t="s">
        <v>61896</v>
      </c>
      <c r="E12827" t="s">
        <v>61897</v>
      </c>
      <c r="F12827">
        <v>0</v>
      </c>
      <c r="G12827" t="s">
        <v>61898</v>
      </c>
      <c r="H12827" t="s">
        <v>61899</v>
      </c>
      <c r="J12827" t="s">
        <v>61900</v>
      </c>
    </row>
    <row r="12828" spans="1:10">
      <c r="A12828">
        <v>6098</v>
      </c>
      <c r="B12828" t="s">
        <v>56</v>
      </c>
      <c r="C12828" t="s">
        <v>765</v>
      </c>
      <c r="D12828" t="s">
        <v>61901</v>
      </c>
      <c r="E12828" t="s">
        <v>61902</v>
      </c>
      <c r="F12828">
        <v>0</v>
      </c>
      <c r="G12828" t="s">
        <v>61903</v>
      </c>
      <c r="H12828" t="s">
        <v>61904</v>
      </c>
      <c r="J12828" t="s">
        <v>61905</v>
      </c>
    </row>
    <row r="12829" spans="1:10">
      <c r="A12829">
        <v>6099</v>
      </c>
      <c r="B12829" t="s">
        <v>56</v>
      </c>
      <c r="C12829" t="s">
        <v>45</v>
      </c>
      <c r="D12829" t="s">
        <v>61906</v>
      </c>
      <c r="E12829" t="s">
        <v>61907</v>
      </c>
      <c r="F12829">
        <v>0</v>
      </c>
      <c r="G12829" t="s">
        <v>61908</v>
      </c>
      <c r="H12829" t="s">
        <v>61909</v>
      </c>
      <c r="J12829" t="s">
        <v>61910</v>
      </c>
    </row>
    <row r="12830" spans="1:10">
      <c r="A12830">
        <v>6100</v>
      </c>
      <c r="B12830" t="s">
        <v>56</v>
      </c>
      <c r="C12830" t="s">
        <v>45</v>
      </c>
      <c r="D12830" t="s">
        <v>61911</v>
      </c>
      <c r="E12830" t="s">
        <v>61912</v>
      </c>
      <c r="F12830">
        <v>0</v>
      </c>
      <c r="G12830" t="s">
        <v>6329</v>
      </c>
      <c r="H12830" t="s">
        <v>61913</v>
      </c>
      <c r="J12830" t="s">
        <v>61914</v>
      </c>
    </row>
    <row r="12831" spans="1:10">
      <c r="A12831">
        <v>6101</v>
      </c>
      <c r="B12831" t="s">
        <v>56</v>
      </c>
      <c r="C12831" t="s">
        <v>45</v>
      </c>
      <c r="D12831" t="s">
        <v>61915</v>
      </c>
      <c r="E12831" t="s">
        <v>61916</v>
      </c>
      <c r="F12831">
        <v>0</v>
      </c>
      <c r="G12831" t="s">
        <v>61917</v>
      </c>
      <c r="H12831" t="s">
        <v>61918</v>
      </c>
      <c r="J12831" t="s">
        <v>61919</v>
      </c>
    </row>
    <row r="12832" spans="1:10">
      <c r="B12832" t="s">
        <v>35</v>
      </c>
      <c r="D12832" t="s">
        <v>61920</v>
      </c>
      <c r="E12832" t="s">
        <v>25633</v>
      </c>
      <c r="F12832">
        <v>0</v>
      </c>
      <c r="G12832" t="s">
        <v>61921</v>
      </c>
      <c r="H12832" t="s">
        <v>61922</v>
      </c>
      <c r="J12832" t="s">
        <v>61923</v>
      </c>
    </row>
    <row r="12833" spans="1:10">
      <c r="A12833">
        <v>6102</v>
      </c>
      <c r="B12833" t="s">
        <v>56</v>
      </c>
      <c r="C12833" t="s">
        <v>45</v>
      </c>
      <c r="D12833" t="s">
        <v>61924</v>
      </c>
      <c r="E12833" t="s">
        <v>61925</v>
      </c>
      <c r="F12833">
        <v>0</v>
      </c>
      <c r="G12833" t="s">
        <v>61926</v>
      </c>
      <c r="H12833" t="s">
        <v>61927</v>
      </c>
      <c r="J12833" t="s">
        <v>61928</v>
      </c>
    </row>
    <row r="12834" spans="1:10">
      <c r="A12834">
        <v>6103</v>
      </c>
      <c r="B12834">
        <v>4</v>
      </c>
      <c r="C12834" t="s">
        <v>45</v>
      </c>
      <c r="D12834" t="s">
        <v>61929</v>
      </c>
      <c r="E12834" t="s">
        <v>61930</v>
      </c>
      <c r="F12834">
        <v>0</v>
      </c>
      <c r="G12834" t="s">
        <v>61931</v>
      </c>
      <c r="H12834" t="s">
        <v>61932</v>
      </c>
      <c r="J12834" t="s">
        <v>61933</v>
      </c>
    </row>
    <row r="12835" spans="1:10">
      <c r="A12835">
        <v>6104</v>
      </c>
      <c r="B12835" t="s">
        <v>56</v>
      </c>
      <c r="C12835" t="s">
        <v>45</v>
      </c>
      <c r="D12835" t="s">
        <v>61934</v>
      </c>
      <c r="E12835" t="s">
        <v>61935</v>
      </c>
      <c r="F12835">
        <v>0</v>
      </c>
      <c r="G12835" t="s">
        <v>61936</v>
      </c>
      <c r="H12835" t="s">
        <v>61937</v>
      </c>
      <c r="J12835" t="s">
        <v>61938</v>
      </c>
    </row>
    <row r="12836" spans="1:10">
      <c r="B12836">
        <v>4</v>
      </c>
      <c r="D12836" t="s">
        <v>61939</v>
      </c>
      <c r="E12836" t="s">
        <v>61940</v>
      </c>
      <c r="F12836">
        <v>0</v>
      </c>
      <c r="G12836" t="s">
        <v>61941</v>
      </c>
      <c r="H12836" t="s">
        <v>61942</v>
      </c>
      <c r="J12836" t="s">
        <v>61943</v>
      </c>
    </row>
    <row r="12837" spans="1:10">
      <c r="B12837" t="s">
        <v>35</v>
      </c>
      <c r="D12837" t="s">
        <v>61944</v>
      </c>
      <c r="E12837" t="s">
        <v>61945</v>
      </c>
      <c r="F12837">
        <v>0</v>
      </c>
      <c r="G12837" t="s">
        <v>38</v>
      </c>
      <c r="H12837" t="s">
        <v>61946</v>
      </c>
      <c r="J12837" t="s">
        <v>61947</v>
      </c>
    </row>
    <row r="12838" spans="1:10">
      <c r="B12838" t="s">
        <v>35</v>
      </c>
      <c r="D12838" t="s">
        <v>61948</v>
      </c>
      <c r="E12838" t="s">
        <v>61949</v>
      </c>
      <c r="F12838">
        <v>0</v>
      </c>
      <c r="G12838" t="s">
        <v>38</v>
      </c>
      <c r="H12838" t="s">
        <v>61950</v>
      </c>
      <c r="J12838" t="s">
        <v>61951</v>
      </c>
    </row>
    <row r="12839" spans="1:10">
      <c r="A12839">
        <v>6105</v>
      </c>
      <c r="B12839" t="s">
        <v>73</v>
      </c>
      <c r="C12839" t="s">
        <v>45</v>
      </c>
      <c r="D12839" t="s">
        <v>61952</v>
      </c>
      <c r="E12839" t="s">
        <v>61953</v>
      </c>
      <c r="F12839">
        <v>0</v>
      </c>
      <c r="G12839" t="s">
        <v>61954</v>
      </c>
      <c r="H12839" t="s">
        <v>61955</v>
      </c>
      <c r="J12839" t="s">
        <v>61956</v>
      </c>
    </row>
    <row r="12840" spans="1:10">
      <c r="B12840" t="s">
        <v>35</v>
      </c>
      <c r="D12840" t="s">
        <v>61957</v>
      </c>
      <c r="E12840" t="s">
        <v>61958</v>
      </c>
      <c r="F12840">
        <v>0</v>
      </c>
      <c r="G12840" t="s">
        <v>61959</v>
      </c>
      <c r="H12840" t="s">
        <v>61960</v>
      </c>
      <c r="J12840" t="s">
        <v>61961</v>
      </c>
    </row>
    <row r="12841" spans="1:10">
      <c r="A12841">
        <v>6106</v>
      </c>
      <c r="B12841" t="s">
        <v>56</v>
      </c>
      <c r="C12841" t="s">
        <v>45</v>
      </c>
      <c r="D12841" t="s">
        <v>61962</v>
      </c>
      <c r="E12841" t="s">
        <v>61963</v>
      </c>
      <c r="F12841">
        <v>0</v>
      </c>
      <c r="G12841" t="s">
        <v>61964</v>
      </c>
      <c r="H12841" t="s">
        <v>61965</v>
      </c>
      <c r="J12841" t="s">
        <v>61966</v>
      </c>
    </row>
    <row r="12842" spans="1:10">
      <c r="B12842" t="s">
        <v>35</v>
      </c>
      <c r="D12842" t="s">
        <v>61967</v>
      </c>
      <c r="E12842" t="s">
        <v>61968</v>
      </c>
      <c r="F12842">
        <v>0</v>
      </c>
      <c r="G12842" t="s">
        <v>38</v>
      </c>
      <c r="H12842" t="s">
        <v>61969</v>
      </c>
      <c r="J12842" t="s">
        <v>61970</v>
      </c>
    </row>
    <row r="12843" spans="1:10">
      <c r="A12843">
        <v>6107</v>
      </c>
      <c r="B12843" t="s">
        <v>56</v>
      </c>
      <c r="C12843" t="s">
        <v>45</v>
      </c>
      <c r="D12843" t="s">
        <v>61971</v>
      </c>
      <c r="E12843" t="s">
        <v>61972</v>
      </c>
      <c r="F12843">
        <v>0</v>
      </c>
      <c r="G12843" t="s">
        <v>61973</v>
      </c>
      <c r="H12843" t="s">
        <v>61974</v>
      </c>
      <c r="J12843" t="s">
        <v>61975</v>
      </c>
    </row>
    <row r="12844" spans="1:10">
      <c r="A12844">
        <v>6108</v>
      </c>
      <c r="B12844">
        <v>4</v>
      </c>
      <c r="C12844" t="s">
        <v>45</v>
      </c>
      <c r="D12844" t="s">
        <v>61976</v>
      </c>
      <c r="E12844" t="s">
        <v>61977</v>
      </c>
      <c r="F12844">
        <v>0</v>
      </c>
      <c r="G12844" t="s">
        <v>61978</v>
      </c>
      <c r="H12844" t="s">
        <v>61979</v>
      </c>
      <c r="J12844" t="s">
        <v>61980</v>
      </c>
    </row>
    <row r="12845" spans="1:10">
      <c r="A12845">
        <v>6109</v>
      </c>
      <c r="B12845" t="s">
        <v>56</v>
      </c>
      <c r="C12845" t="s">
        <v>45</v>
      </c>
      <c r="D12845" t="s">
        <v>61981</v>
      </c>
      <c r="E12845" t="s">
        <v>61982</v>
      </c>
      <c r="F12845">
        <v>0</v>
      </c>
      <c r="G12845" t="s">
        <v>61983</v>
      </c>
      <c r="H12845" t="s">
        <v>61984</v>
      </c>
      <c r="J12845" t="s">
        <v>61985</v>
      </c>
    </row>
    <row r="12846" spans="1:10">
      <c r="B12846" t="s">
        <v>35</v>
      </c>
      <c r="D12846" t="s">
        <v>61986</v>
      </c>
      <c r="E12846" t="s">
        <v>61987</v>
      </c>
      <c r="F12846">
        <v>0</v>
      </c>
      <c r="G12846" t="s">
        <v>38</v>
      </c>
      <c r="H12846" t="s">
        <v>61988</v>
      </c>
      <c r="J12846" t="s">
        <v>61989</v>
      </c>
    </row>
    <row r="12847" spans="1:10">
      <c r="A12847">
        <v>6110</v>
      </c>
      <c r="B12847" t="s">
        <v>56</v>
      </c>
      <c r="C12847" t="s">
        <v>45</v>
      </c>
      <c r="D12847" t="s">
        <v>61990</v>
      </c>
      <c r="E12847" t="s">
        <v>61991</v>
      </c>
      <c r="F12847">
        <v>0</v>
      </c>
      <c r="G12847" t="s">
        <v>61992</v>
      </c>
      <c r="H12847" t="s">
        <v>61993</v>
      </c>
      <c r="J12847" t="s">
        <v>61994</v>
      </c>
    </row>
    <row r="12848" spans="1:10">
      <c r="A12848">
        <v>6111</v>
      </c>
      <c r="B12848" t="s">
        <v>56</v>
      </c>
      <c r="C12848" t="s">
        <v>57</v>
      </c>
      <c r="D12848" t="s">
        <v>61995</v>
      </c>
      <c r="E12848" t="s">
        <v>61996</v>
      </c>
      <c r="F12848">
        <v>0</v>
      </c>
      <c r="G12848" t="s">
        <v>61997</v>
      </c>
      <c r="H12848" t="s">
        <v>61998</v>
      </c>
      <c r="J12848" t="s">
        <v>61999</v>
      </c>
    </row>
    <row r="12849" spans="1:10">
      <c r="A12849">
        <v>6112</v>
      </c>
      <c r="B12849" t="s">
        <v>56</v>
      </c>
      <c r="C12849" t="s">
        <v>57</v>
      </c>
      <c r="D12849" t="s">
        <v>62000</v>
      </c>
      <c r="E12849" t="s">
        <v>62001</v>
      </c>
      <c r="F12849">
        <v>0</v>
      </c>
      <c r="G12849" t="s">
        <v>62002</v>
      </c>
      <c r="H12849" t="s">
        <v>62003</v>
      </c>
      <c r="J12849" t="s">
        <v>62004</v>
      </c>
    </row>
    <row r="12850" spans="1:10">
      <c r="A12850">
        <v>6113</v>
      </c>
      <c r="B12850">
        <v>4</v>
      </c>
      <c r="C12850" t="s">
        <v>45</v>
      </c>
      <c r="D12850" t="s">
        <v>62005</v>
      </c>
      <c r="E12850" t="s">
        <v>62006</v>
      </c>
      <c r="F12850">
        <v>0</v>
      </c>
      <c r="G12850" t="s">
        <v>62007</v>
      </c>
      <c r="H12850" t="s">
        <v>62008</v>
      </c>
      <c r="J12850" t="s">
        <v>62009</v>
      </c>
    </row>
    <row r="12851" spans="1:10">
      <c r="A12851">
        <v>6114</v>
      </c>
      <c r="B12851" t="s">
        <v>56</v>
      </c>
      <c r="C12851" t="s">
        <v>45</v>
      </c>
      <c r="D12851" t="s">
        <v>62010</v>
      </c>
      <c r="E12851" t="s">
        <v>62011</v>
      </c>
      <c r="F12851">
        <v>0</v>
      </c>
      <c r="G12851" t="s">
        <v>62012</v>
      </c>
      <c r="H12851" t="s">
        <v>62013</v>
      </c>
      <c r="J12851" t="s">
        <v>62014</v>
      </c>
    </row>
    <row r="12852" spans="1:10">
      <c r="A12852">
        <v>6115</v>
      </c>
      <c r="B12852">
        <v>6</v>
      </c>
      <c r="C12852" t="s">
        <v>45</v>
      </c>
      <c r="D12852" t="s">
        <v>62015</v>
      </c>
      <c r="E12852" t="s">
        <v>62016</v>
      </c>
      <c r="F12852">
        <v>0</v>
      </c>
      <c r="G12852" t="s">
        <v>62017</v>
      </c>
      <c r="H12852" t="s">
        <v>62018</v>
      </c>
      <c r="J12852" t="s">
        <v>62019</v>
      </c>
    </row>
    <row r="12853" spans="1:10">
      <c r="B12853" t="s">
        <v>199</v>
      </c>
      <c r="D12853" t="s">
        <v>62020</v>
      </c>
      <c r="E12853" t="s">
        <v>62021</v>
      </c>
      <c r="F12853">
        <v>0</v>
      </c>
      <c r="G12853" t="s">
        <v>62022</v>
      </c>
      <c r="H12853" t="s">
        <v>62023</v>
      </c>
      <c r="J12853" t="s">
        <v>62024</v>
      </c>
    </row>
    <row r="12854" spans="1:10">
      <c r="B12854" t="s">
        <v>35</v>
      </c>
      <c r="D12854" t="s">
        <v>62025</v>
      </c>
      <c r="E12854" t="s">
        <v>62026</v>
      </c>
      <c r="F12854">
        <v>0</v>
      </c>
      <c r="G12854" t="s">
        <v>38</v>
      </c>
      <c r="H12854" t="s">
        <v>62027</v>
      </c>
      <c r="J12854" t="s">
        <v>62028</v>
      </c>
    </row>
    <row r="12855" spans="1:10">
      <c r="B12855" t="s">
        <v>199</v>
      </c>
      <c r="D12855" t="s">
        <v>62029</v>
      </c>
      <c r="E12855" t="s">
        <v>25314</v>
      </c>
      <c r="F12855">
        <v>0</v>
      </c>
      <c r="G12855" t="s">
        <v>62030</v>
      </c>
      <c r="H12855" t="s">
        <v>62031</v>
      </c>
      <c r="J12855" t="s">
        <v>62032</v>
      </c>
    </row>
    <row r="12856" spans="1:10">
      <c r="D12856" t="s">
        <v>62033</v>
      </c>
      <c r="E12856" t="s">
        <v>62034</v>
      </c>
      <c r="F12856">
        <v>0</v>
      </c>
      <c r="G12856" t="s">
        <v>62035</v>
      </c>
      <c r="H12856" t="s">
        <v>62036</v>
      </c>
      <c r="J12856" t="s">
        <v>62037</v>
      </c>
    </row>
    <row r="12857" spans="1:10">
      <c r="B12857" t="s">
        <v>199</v>
      </c>
      <c r="D12857" t="s">
        <v>62038</v>
      </c>
      <c r="E12857" t="s">
        <v>62039</v>
      </c>
      <c r="F12857">
        <v>0</v>
      </c>
      <c r="G12857" t="s">
        <v>62040</v>
      </c>
      <c r="H12857" t="s">
        <v>62041</v>
      </c>
      <c r="J12857" t="s">
        <v>62042</v>
      </c>
    </row>
    <row r="12858" spans="1:10">
      <c r="A12858">
        <v>6116</v>
      </c>
      <c r="B12858" t="s">
        <v>35</v>
      </c>
      <c r="C12858" t="s">
        <v>45</v>
      </c>
      <c r="D12858" t="s">
        <v>62043</v>
      </c>
      <c r="E12858" t="s">
        <v>62044</v>
      </c>
      <c r="F12858">
        <v>0</v>
      </c>
      <c r="G12858" t="s">
        <v>62045</v>
      </c>
      <c r="H12858" t="s">
        <v>62046</v>
      </c>
      <c r="J12858" t="s">
        <v>62047</v>
      </c>
    </row>
    <row r="12859" spans="1:10">
      <c r="D12859" t="s">
        <v>62048</v>
      </c>
      <c r="E12859" t="s">
        <v>62049</v>
      </c>
      <c r="F12859">
        <v>0</v>
      </c>
      <c r="G12859" t="s">
        <v>62050</v>
      </c>
      <c r="H12859" t="s">
        <v>62051</v>
      </c>
      <c r="J12859" t="s">
        <v>62052</v>
      </c>
    </row>
    <row r="12860" spans="1:10">
      <c r="A12860">
        <v>6117</v>
      </c>
      <c r="B12860" t="s">
        <v>56</v>
      </c>
      <c r="C12860" t="s">
        <v>57</v>
      </c>
      <c r="D12860" t="s">
        <v>62053</v>
      </c>
      <c r="E12860" t="s">
        <v>62054</v>
      </c>
      <c r="F12860">
        <v>0</v>
      </c>
      <c r="G12860" t="s">
        <v>62055</v>
      </c>
      <c r="H12860" t="s">
        <v>62056</v>
      </c>
      <c r="J12860" t="s">
        <v>62057</v>
      </c>
    </row>
    <row r="12861" spans="1:10">
      <c r="A12861">
        <v>6118</v>
      </c>
      <c r="B12861" t="s">
        <v>56</v>
      </c>
      <c r="C12861" t="s">
        <v>45</v>
      </c>
      <c r="D12861" t="s">
        <v>62058</v>
      </c>
      <c r="E12861" t="s">
        <v>62059</v>
      </c>
      <c r="F12861">
        <v>0</v>
      </c>
      <c r="G12861" t="s">
        <v>62060</v>
      </c>
      <c r="H12861" t="s">
        <v>62061</v>
      </c>
      <c r="J12861" t="s">
        <v>62062</v>
      </c>
    </row>
    <row r="12862" spans="1:10">
      <c r="B12862">
        <v>6</v>
      </c>
      <c r="D12862" t="s">
        <v>62063</v>
      </c>
      <c r="E12862" t="s">
        <v>62064</v>
      </c>
      <c r="F12862">
        <v>0</v>
      </c>
      <c r="G12862" t="s">
        <v>62065</v>
      </c>
      <c r="H12862" t="s">
        <v>62066</v>
      </c>
      <c r="J12862" t="s">
        <v>62067</v>
      </c>
    </row>
    <row r="12863" spans="1:10">
      <c r="A12863">
        <v>6119</v>
      </c>
      <c r="B12863" t="s">
        <v>56</v>
      </c>
      <c r="C12863" t="s">
        <v>45</v>
      </c>
      <c r="D12863" t="s">
        <v>62068</v>
      </c>
      <c r="E12863" t="s">
        <v>62069</v>
      </c>
      <c r="F12863">
        <v>0</v>
      </c>
      <c r="G12863" t="s">
        <v>62070</v>
      </c>
      <c r="H12863" t="s">
        <v>62071</v>
      </c>
      <c r="J12863" t="s">
        <v>62072</v>
      </c>
    </row>
    <row r="12864" spans="1:10">
      <c r="A12864">
        <v>6120</v>
      </c>
      <c r="B12864" t="s">
        <v>56</v>
      </c>
      <c r="C12864" t="s">
        <v>765</v>
      </c>
      <c r="D12864" t="s">
        <v>62073</v>
      </c>
      <c r="E12864" t="s">
        <v>62074</v>
      </c>
      <c r="F12864">
        <v>0</v>
      </c>
      <c r="G12864" t="s">
        <v>62075</v>
      </c>
      <c r="H12864" t="s">
        <v>62076</v>
      </c>
      <c r="J12864" t="s">
        <v>62077</v>
      </c>
    </row>
    <row r="12865" spans="1:10">
      <c r="B12865">
        <v>6</v>
      </c>
      <c r="D12865" t="s">
        <v>62078</v>
      </c>
      <c r="E12865" t="s">
        <v>62079</v>
      </c>
      <c r="F12865">
        <v>0</v>
      </c>
      <c r="G12865" t="s">
        <v>62080</v>
      </c>
      <c r="H12865" t="s">
        <v>62081</v>
      </c>
      <c r="J12865" t="s">
        <v>62082</v>
      </c>
    </row>
    <row r="12866" spans="1:10">
      <c r="B12866" t="s">
        <v>199</v>
      </c>
      <c r="D12866" t="s">
        <v>61915</v>
      </c>
      <c r="E12866" t="s">
        <v>62083</v>
      </c>
      <c r="F12866">
        <v>0</v>
      </c>
      <c r="G12866" t="s">
        <v>62084</v>
      </c>
      <c r="H12866" t="s">
        <v>62085</v>
      </c>
      <c r="J12866" t="s">
        <v>62086</v>
      </c>
    </row>
    <row r="12867" spans="1:10">
      <c r="A12867">
        <v>6121</v>
      </c>
      <c r="B12867" t="s">
        <v>56</v>
      </c>
      <c r="C12867" t="s">
        <v>45</v>
      </c>
      <c r="D12867" t="s">
        <v>62087</v>
      </c>
      <c r="E12867" t="s">
        <v>62088</v>
      </c>
      <c r="F12867">
        <v>0</v>
      </c>
      <c r="G12867" t="s">
        <v>62089</v>
      </c>
      <c r="H12867" t="s">
        <v>62090</v>
      </c>
      <c r="J12867" t="s">
        <v>62091</v>
      </c>
    </row>
    <row r="12868" spans="1:10">
      <c r="B12868" t="s">
        <v>35</v>
      </c>
      <c r="D12868" t="s">
        <v>62092</v>
      </c>
      <c r="E12868" t="s">
        <v>62093</v>
      </c>
      <c r="F12868">
        <v>0</v>
      </c>
      <c r="G12868" t="s">
        <v>38</v>
      </c>
      <c r="H12868" t="s">
        <v>62094</v>
      </c>
      <c r="J12868" t="s">
        <v>62095</v>
      </c>
    </row>
    <row r="12869" spans="1:10">
      <c r="A12869">
        <v>6122</v>
      </c>
      <c r="B12869" t="s">
        <v>56</v>
      </c>
      <c r="C12869" t="s">
        <v>45</v>
      </c>
      <c r="D12869" t="s">
        <v>62096</v>
      </c>
      <c r="E12869" t="s">
        <v>62097</v>
      </c>
      <c r="F12869">
        <v>0</v>
      </c>
      <c r="G12869" t="s">
        <v>38</v>
      </c>
      <c r="H12869" t="s">
        <v>62098</v>
      </c>
      <c r="J12869" t="s">
        <v>62099</v>
      </c>
    </row>
    <row r="12870" spans="1:10">
      <c r="D12870" t="s">
        <v>62100</v>
      </c>
      <c r="E12870" t="s">
        <v>62101</v>
      </c>
      <c r="F12870">
        <v>0</v>
      </c>
      <c r="G12870" t="s">
        <v>62102</v>
      </c>
      <c r="H12870" t="s">
        <v>62103</v>
      </c>
      <c r="J12870" t="s">
        <v>62104</v>
      </c>
    </row>
    <row r="12871" spans="1:10">
      <c r="A12871">
        <v>6123</v>
      </c>
      <c r="B12871" t="s">
        <v>56</v>
      </c>
      <c r="C12871" t="s">
        <v>57</v>
      </c>
      <c r="D12871" t="s">
        <v>62105</v>
      </c>
      <c r="E12871" t="s">
        <v>62106</v>
      </c>
      <c r="F12871">
        <v>0</v>
      </c>
      <c r="G12871" t="s">
        <v>62107</v>
      </c>
      <c r="H12871" t="s">
        <v>62108</v>
      </c>
      <c r="J12871" t="s">
        <v>62109</v>
      </c>
    </row>
    <row r="12872" spans="1:10">
      <c r="A12872">
        <v>6124</v>
      </c>
      <c r="B12872">
        <v>4</v>
      </c>
      <c r="C12872" t="s">
        <v>45</v>
      </c>
      <c r="D12872" t="s">
        <v>62110</v>
      </c>
      <c r="E12872" t="s">
        <v>62111</v>
      </c>
      <c r="F12872">
        <v>0</v>
      </c>
      <c r="G12872" t="s">
        <v>62112</v>
      </c>
      <c r="H12872" t="s">
        <v>62113</v>
      </c>
      <c r="J12872" t="s">
        <v>62114</v>
      </c>
    </row>
    <row r="12873" spans="1:10">
      <c r="A12873">
        <v>6125</v>
      </c>
      <c r="B12873" t="s">
        <v>56</v>
      </c>
      <c r="C12873" t="s">
        <v>45</v>
      </c>
      <c r="D12873" t="s">
        <v>62115</v>
      </c>
      <c r="E12873" t="s">
        <v>62116</v>
      </c>
      <c r="F12873">
        <v>0</v>
      </c>
      <c r="G12873" t="s">
        <v>62117</v>
      </c>
      <c r="H12873" t="s">
        <v>62118</v>
      </c>
      <c r="J12873" t="s">
        <v>62119</v>
      </c>
    </row>
    <row r="12874" spans="1:10">
      <c r="A12874">
        <v>6126</v>
      </c>
      <c r="B12874" t="s">
        <v>35</v>
      </c>
      <c r="C12874" t="s">
        <v>57</v>
      </c>
      <c r="D12874" t="s">
        <v>62120</v>
      </c>
      <c r="E12874" t="s">
        <v>62121</v>
      </c>
      <c r="F12874">
        <v>0</v>
      </c>
      <c r="G12874" t="s">
        <v>62122</v>
      </c>
      <c r="H12874" t="s">
        <v>62123</v>
      </c>
      <c r="J12874" t="s">
        <v>62124</v>
      </c>
    </row>
    <row r="12875" spans="1:10">
      <c r="B12875">
        <v>4</v>
      </c>
      <c r="D12875" t="s">
        <v>62125</v>
      </c>
      <c r="E12875" t="s">
        <v>62126</v>
      </c>
      <c r="F12875">
        <v>0</v>
      </c>
      <c r="G12875" t="s">
        <v>62127</v>
      </c>
      <c r="H12875" t="s">
        <v>62128</v>
      </c>
      <c r="J12875" t="s">
        <v>62129</v>
      </c>
    </row>
    <row r="12876" spans="1:10">
      <c r="A12876">
        <v>6127</v>
      </c>
      <c r="B12876" t="s">
        <v>56</v>
      </c>
      <c r="C12876" t="s">
        <v>45</v>
      </c>
      <c r="D12876" t="s">
        <v>62130</v>
      </c>
      <c r="E12876" t="s">
        <v>62131</v>
      </c>
      <c r="F12876">
        <v>0</v>
      </c>
      <c r="G12876" t="s">
        <v>62132</v>
      </c>
      <c r="H12876" t="s">
        <v>62133</v>
      </c>
      <c r="J12876" t="s">
        <v>62134</v>
      </c>
    </row>
    <row r="12877" spans="1:10">
      <c r="A12877">
        <v>6128</v>
      </c>
      <c r="B12877" t="s">
        <v>56</v>
      </c>
      <c r="C12877" t="s">
        <v>45</v>
      </c>
      <c r="D12877" t="s">
        <v>62135</v>
      </c>
      <c r="E12877" t="s">
        <v>62136</v>
      </c>
      <c r="F12877">
        <v>0</v>
      </c>
      <c r="G12877" t="s">
        <v>62137</v>
      </c>
      <c r="H12877" t="s">
        <v>62138</v>
      </c>
      <c r="J12877" t="s">
        <v>62139</v>
      </c>
    </row>
    <row r="12878" spans="1:10">
      <c r="D12878" t="s">
        <v>62140</v>
      </c>
      <c r="E12878" t="s">
        <v>62141</v>
      </c>
      <c r="F12878">
        <v>0</v>
      </c>
      <c r="G12878" t="s">
        <v>38</v>
      </c>
      <c r="H12878" t="s">
        <v>62142</v>
      </c>
      <c r="J12878" t="s">
        <v>62143</v>
      </c>
    </row>
    <row r="12879" spans="1:10">
      <c r="B12879" t="s">
        <v>35</v>
      </c>
      <c r="D12879" t="s">
        <v>62144</v>
      </c>
      <c r="E12879" t="s">
        <v>62145</v>
      </c>
      <c r="F12879">
        <v>0</v>
      </c>
      <c r="G12879" t="s">
        <v>38</v>
      </c>
      <c r="H12879" t="s">
        <v>62146</v>
      </c>
      <c r="J12879" t="s">
        <v>62147</v>
      </c>
    </row>
    <row r="12880" spans="1:10">
      <c r="D12880" t="s">
        <v>62148</v>
      </c>
      <c r="E12880" t="s">
        <v>62149</v>
      </c>
      <c r="F12880">
        <v>0</v>
      </c>
      <c r="G12880" t="s">
        <v>62150</v>
      </c>
      <c r="H12880" t="s">
        <v>62151</v>
      </c>
      <c r="J12880" t="s">
        <v>62152</v>
      </c>
    </row>
    <row r="12881" spans="1:10">
      <c r="B12881" t="s">
        <v>35</v>
      </c>
      <c r="D12881" t="s">
        <v>62153</v>
      </c>
      <c r="E12881" t="s">
        <v>62154</v>
      </c>
      <c r="F12881">
        <v>0</v>
      </c>
      <c r="G12881" t="s">
        <v>62155</v>
      </c>
      <c r="H12881" t="s">
        <v>62156</v>
      </c>
      <c r="J12881" t="s">
        <v>62157</v>
      </c>
    </row>
    <row r="12882" spans="1:10">
      <c r="D12882" t="s">
        <v>62158</v>
      </c>
      <c r="E12882" t="s">
        <v>62159</v>
      </c>
      <c r="F12882">
        <v>0</v>
      </c>
      <c r="G12882" t="s">
        <v>62160</v>
      </c>
      <c r="H12882" t="s">
        <v>62161</v>
      </c>
      <c r="J12882" t="s">
        <v>62162</v>
      </c>
    </row>
    <row r="12883" spans="1:10">
      <c r="A12883">
        <v>6129</v>
      </c>
      <c r="B12883" t="s">
        <v>56</v>
      </c>
      <c r="C12883" t="s">
        <v>45</v>
      </c>
      <c r="D12883" t="s">
        <v>62025</v>
      </c>
      <c r="E12883" t="s">
        <v>62163</v>
      </c>
      <c r="F12883">
        <v>0</v>
      </c>
      <c r="G12883" t="s">
        <v>62164</v>
      </c>
      <c r="H12883" t="s">
        <v>62165</v>
      </c>
      <c r="J12883" t="s">
        <v>62166</v>
      </c>
    </row>
    <row r="12884" spans="1:10">
      <c r="A12884">
        <v>6130</v>
      </c>
      <c r="B12884">
        <v>6</v>
      </c>
      <c r="C12884" t="s">
        <v>45</v>
      </c>
      <c r="D12884" t="s">
        <v>62167</v>
      </c>
      <c r="E12884" t="s">
        <v>62168</v>
      </c>
      <c r="F12884">
        <v>0</v>
      </c>
      <c r="G12884" t="s">
        <v>62169</v>
      </c>
      <c r="H12884" t="s">
        <v>62170</v>
      </c>
      <c r="J12884" t="s">
        <v>62171</v>
      </c>
    </row>
    <row r="12885" spans="1:10">
      <c r="A12885">
        <v>6131</v>
      </c>
      <c r="B12885" t="s">
        <v>56</v>
      </c>
      <c r="C12885" t="s">
        <v>765</v>
      </c>
      <c r="D12885" t="s">
        <v>62172</v>
      </c>
      <c r="E12885" t="s">
        <v>62173</v>
      </c>
      <c r="F12885">
        <v>0</v>
      </c>
      <c r="G12885" t="s">
        <v>62174</v>
      </c>
      <c r="H12885" t="s">
        <v>62175</v>
      </c>
      <c r="J12885" t="s">
        <v>62176</v>
      </c>
    </row>
    <row r="12886" spans="1:10">
      <c r="A12886">
        <v>6132</v>
      </c>
      <c r="B12886" t="s">
        <v>35</v>
      </c>
      <c r="C12886" t="s">
        <v>45</v>
      </c>
      <c r="D12886" t="s">
        <v>62177</v>
      </c>
      <c r="E12886" t="s">
        <v>62178</v>
      </c>
      <c r="F12886">
        <v>0</v>
      </c>
      <c r="G12886" t="s">
        <v>62179</v>
      </c>
      <c r="H12886" t="s">
        <v>62180</v>
      </c>
      <c r="J12886" t="s">
        <v>62181</v>
      </c>
    </row>
    <row r="12887" spans="1:10">
      <c r="A12887">
        <v>6133</v>
      </c>
      <c r="B12887">
        <v>6</v>
      </c>
      <c r="C12887" t="s">
        <v>45</v>
      </c>
      <c r="D12887" t="s">
        <v>62182</v>
      </c>
      <c r="E12887" t="s">
        <v>62183</v>
      </c>
      <c r="F12887">
        <v>0</v>
      </c>
      <c r="G12887" t="s">
        <v>62184</v>
      </c>
      <c r="H12887" t="s">
        <v>62185</v>
      </c>
      <c r="J12887" t="s">
        <v>62186</v>
      </c>
    </row>
    <row r="12888" spans="1:10">
      <c r="A12888">
        <v>6134</v>
      </c>
      <c r="B12888" t="s">
        <v>56</v>
      </c>
      <c r="C12888" t="s">
        <v>45</v>
      </c>
      <c r="D12888" t="s">
        <v>62187</v>
      </c>
      <c r="E12888" t="s">
        <v>62188</v>
      </c>
      <c r="F12888">
        <v>0</v>
      </c>
      <c r="G12888" t="s">
        <v>62189</v>
      </c>
      <c r="H12888" t="s">
        <v>62190</v>
      </c>
      <c r="J12888" t="s">
        <v>62191</v>
      </c>
    </row>
    <row r="12889" spans="1:10">
      <c r="A12889">
        <v>6135</v>
      </c>
      <c r="B12889" t="s">
        <v>56</v>
      </c>
      <c r="C12889" t="s">
        <v>45</v>
      </c>
      <c r="D12889" t="s">
        <v>62192</v>
      </c>
      <c r="E12889" t="s">
        <v>62193</v>
      </c>
      <c r="F12889">
        <v>0</v>
      </c>
      <c r="G12889" t="s">
        <v>62194</v>
      </c>
      <c r="H12889" t="s">
        <v>62195</v>
      </c>
      <c r="J12889" t="s">
        <v>62196</v>
      </c>
    </row>
    <row r="12890" spans="1:10">
      <c r="B12890" t="s">
        <v>35</v>
      </c>
      <c r="D12890" t="s">
        <v>62197</v>
      </c>
      <c r="E12890" t="s">
        <v>62198</v>
      </c>
      <c r="F12890">
        <v>0</v>
      </c>
      <c r="G12890" t="s">
        <v>38</v>
      </c>
      <c r="H12890" t="s">
        <v>62199</v>
      </c>
      <c r="J12890" t="s">
        <v>62200</v>
      </c>
    </row>
    <row r="12891" spans="1:10">
      <c r="A12891">
        <v>6136</v>
      </c>
      <c r="B12891" t="s">
        <v>56</v>
      </c>
      <c r="C12891" t="s">
        <v>45</v>
      </c>
      <c r="D12891" t="s">
        <v>62201</v>
      </c>
      <c r="E12891" t="s">
        <v>62202</v>
      </c>
      <c r="F12891">
        <v>0</v>
      </c>
      <c r="G12891" t="s">
        <v>62203</v>
      </c>
      <c r="H12891" t="s">
        <v>62204</v>
      </c>
      <c r="J12891" t="s">
        <v>62205</v>
      </c>
    </row>
    <row r="12892" spans="1:10">
      <c r="A12892">
        <v>6137</v>
      </c>
      <c r="B12892" t="s">
        <v>56</v>
      </c>
      <c r="C12892" t="s">
        <v>45</v>
      </c>
      <c r="D12892" t="s">
        <v>62206</v>
      </c>
      <c r="E12892" t="s">
        <v>62207</v>
      </c>
      <c r="F12892">
        <v>0</v>
      </c>
      <c r="G12892" t="s">
        <v>62208</v>
      </c>
      <c r="H12892" t="s">
        <v>62209</v>
      </c>
      <c r="J12892" t="s">
        <v>62210</v>
      </c>
    </row>
    <row r="12893" spans="1:10">
      <c r="A12893">
        <v>6138</v>
      </c>
      <c r="B12893" t="s">
        <v>56</v>
      </c>
      <c r="C12893" t="s">
        <v>45</v>
      </c>
      <c r="D12893" t="s">
        <v>62211</v>
      </c>
      <c r="E12893" t="s">
        <v>62212</v>
      </c>
      <c r="F12893">
        <v>0</v>
      </c>
      <c r="G12893" t="s">
        <v>62213</v>
      </c>
      <c r="H12893" t="s">
        <v>62214</v>
      </c>
      <c r="J12893" t="s">
        <v>62215</v>
      </c>
    </row>
    <row r="12894" spans="1:10">
      <c r="B12894" t="s">
        <v>35</v>
      </c>
      <c r="D12894" t="s">
        <v>62216</v>
      </c>
      <c r="E12894" t="s">
        <v>62217</v>
      </c>
      <c r="F12894">
        <v>0</v>
      </c>
      <c r="G12894" t="s">
        <v>38</v>
      </c>
      <c r="H12894" t="s">
        <v>62218</v>
      </c>
      <c r="J12894" t="s">
        <v>62219</v>
      </c>
    </row>
    <row r="12895" spans="1:10">
      <c r="D12895" t="s">
        <v>62220</v>
      </c>
      <c r="E12895" t="s">
        <v>62221</v>
      </c>
      <c r="F12895">
        <v>0</v>
      </c>
      <c r="G12895" t="s">
        <v>62222</v>
      </c>
      <c r="H12895" t="s">
        <v>62223</v>
      </c>
      <c r="J12895" t="s">
        <v>62224</v>
      </c>
    </row>
    <row r="12896" spans="1:10">
      <c r="D12896" t="s">
        <v>62225</v>
      </c>
      <c r="E12896" t="s">
        <v>62226</v>
      </c>
      <c r="F12896">
        <v>0</v>
      </c>
      <c r="G12896" t="s">
        <v>62227</v>
      </c>
      <c r="H12896" t="s">
        <v>62228</v>
      </c>
      <c r="J12896" t="s">
        <v>62229</v>
      </c>
    </row>
    <row r="12897" spans="1:10">
      <c r="D12897" t="s">
        <v>62230</v>
      </c>
      <c r="E12897" t="s">
        <v>62231</v>
      </c>
      <c r="F12897">
        <v>0</v>
      </c>
      <c r="G12897" t="s">
        <v>62232</v>
      </c>
      <c r="H12897" t="s">
        <v>62233</v>
      </c>
      <c r="J12897" t="s">
        <v>62234</v>
      </c>
    </row>
    <row r="12898" spans="1:10">
      <c r="B12898">
        <v>4</v>
      </c>
      <c r="D12898" t="s">
        <v>62235</v>
      </c>
      <c r="E12898" t="s">
        <v>62236</v>
      </c>
      <c r="F12898">
        <v>0</v>
      </c>
      <c r="G12898" t="s">
        <v>62237</v>
      </c>
      <c r="H12898" t="s">
        <v>62238</v>
      </c>
      <c r="J12898" t="s">
        <v>62239</v>
      </c>
    </row>
    <row r="12899" spans="1:10">
      <c r="B12899">
        <v>4</v>
      </c>
      <c r="D12899" t="s">
        <v>62240</v>
      </c>
      <c r="E12899" t="s">
        <v>62241</v>
      </c>
      <c r="F12899">
        <v>0</v>
      </c>
      <c r="G12899" t="s">
        <v>62242</v>
      </c>
      <c r="H12899" t="s">
        <v>62243</v>
      </c>
      <c r="J12899" t="s">
        <v>62244</v>
      </c>
    </row>
    <row r="12900" spans="1:10">
      <c r="B12900" t="s">
        <v>35</v>
      </c>
      <c r="D12900" t="s">
        <v>62245</v>
      </c>
      <c r="E12900" t="s">
        <v>62246</v>
      </c>
      <c r="F12900">
        <v>0</v>
      </c>
      <c r="G12900" t="s">
        <v>38</v>
      </c>
      <c r="H12900" t="s">
        <v>62247</v>
      </c>
      <c r="J12900" t="s">
        <v>62248</v>
      </c>
    </row>
    <row r="12901" spans="1:10">
      <c r="B12901">
        <v>4</v>
      </c>
      <c r="D12901" t="s">
        <v>62249</v>
      </c>
      <c r="E12901" t="s">
        <v>62250</v>
      </c>
      <c r="F12901">
        <v>0</v>
      </c>
      <c r="G12901" t="s">
        <v>62251</v>
      </c>
      <c r="H12901" t="s">
        <v>62252</v>
      </c>
      <c r="J12901" t="s">
        <v>62253</v>
      </c>
    </row>
    <row r="12902" spans="1:10">
      <c r="B12902">
        <v>4</v>
      </c>
      <c r="D12902" t="s">
        <v>62254</v>
      </c>
      <c r="E12902" t="s">
        <v>62255</v>
      </c>
      <c r="F12902">
        <v>0</v>
      </c>
      <c r="G12902" t="s">
        <v>62256</v>
      </c>
      <c r="H12902" t="s">
        <v>62257</v>
      </c>
      <c r="J12902" t="s">
        <v>62258</v>
      </c>
    </row>
    <row r="12903" spans="1:10">
      <c r="A12903">
        <v>6139</v>
      </c>
      <c r="B12903" t="s">
        <v>56</v>
      </c>
      <c r="C12903" t="s">
        <v>45</v>
      </c>
      <c r="D12903" t="s">
        <v>62259</v>
      </c>
      <c r="E12903" t="s">
        <v>62260</v>
      </c>
      <c r="F12903">
        <v>0</v>
      </c>
      <c r="G12903" t="s">
        <v>62261</v>
      </c>
      <c r="H12903" t="s">
        <v>62262</v>
      </c>
      <c r="J12903" t="s">
        <v>62263</v>
      </c>
    </row>
    <row r="12904" spans="1:10">
      <c r="D12904" t="s">
        <v>62264</v>
      </c>
      <c r="E12904" t="s">
        <v>62265</v>
      </c>
      <c r="F12904">
        <v>0</v>
      </c>
      <c r="G12904" t="s">
        <v>62266</v>
      </c>
      <c r="H12904" t="s">
        <v>62267</v>
      </c>
      <c r="J12904" t="s">
        <v>62268</v>
      </c>
    </row>
    <row r="12905" spans="1:10">
      <c r="A12905">
        <v>6140</v>
      </c>
      <c r="B12905">
        <v>6</v>
      </c>
      <c r="C12905" t="s">
        <v>45</v>
      </c>
      <c r="D12905" t="s">
        <v>62269</v>
      </c>
      <c r="E12905" t="s">
        <v>62270</v>
      </c>
      <c r="F12905">
        <v>0</v>
      </c>
      <c r="G12905" t="s">
        <v>62271</v>
      </c>
      <c r="H12905" t="s">
        <v>62272</v>
      </c>
      <c r="J12905" t="s">
        <v>62273</v>
      </c>
    </row>
    <row r="12906" spans="1:10">
      <c r="B12906" t="s">
        <v>35</v>
      </c>
      <c r="D12906" t="s">
        <v>62274</v>
      </c>
      <c r="E12906" t="s">
        <v>62275</v>
      </c>
      <c r="F12906">
        <v>0</v>
      </c>
      <c r="G12906" t="s">
        <v>62276</v>
      </c>
      <c r="H12906" t="s">
        <v>62277</v>
      </c>
      <c r="J12906" t="s">
        <v>62278</v>
      </c>
    </row>
    <row r="12907" spans="1:10">
      <c r="A12907">
        <v>6141</v>
      </c>
      <c r="B12907" t="s">
        <v>56</v>
      </c>
      <c r="C12907" t="s">
        <v>765</v>
      </c>
      <c r="D12907" t="s">
        <v>62279</v>
      </c>
      <c r="E12907" t="s">
        <v>62280</v>
      </c>
      <c r="F12907">
        <v>0</v>
      </c>
      <c r="G12907" t="s">
        <v>62281</v>
      </c>
      <c r="H12907" t="s">
        <v>62282</v>
      </c>
      <c r="J12907" t="s">
        <v>62283</v>
      </c>
    </row>
    <row r="12908" spans="1:10">
      <c r="B12908">
        <v>4</v>
      </c>
      <c r="D12908" t="s">
        <v>62284</v>
      </c>
      <c r="E12908" t="s">
        <v>62285</v>
      </c>
      <c r="F12908">
        <v>0</v>
      </c>
      <c r="G12908" t="s">
        <v>62286</v>
      </c>
      <c r="H12908" t="s">
        <v>62287</v>
      </c>
      <c r="J12908" t="s">
        <v>62288</v>
      </c>
    </row>
    <row r="12909" spans="1:10">
      <c r="B12909" t="s">
        <v>199</v>
      </c>
      <c r="D12909" t="s">
        <v>62289</v>
      </c>
      <c r="E12909" t="s">
        <v>62290</v>
      </c>
      <c r="F12909">
        <v>0</v>
      </c>
      <c r="G12909" t="s">
        <v>62291</v>
      </c>
      <c r="H12909" t="s">
        <v>62292</v>
      </c>
      <c r="J12909" t="s">
        <v>62293</v>
      </c>
    </row>
    <row r="12910" spans="1:10">
      <c r="B12910">
        <v>4</v>
      </c>
      <c r="D12910" t="s">
        <v>62294</v>
      </c>
      <c r="E12910" t="s">
        <v>62295</v>
      </c>
      <c r="F12910">
        <v>0</v>
      </c>
      <c r="G12910" t="s">
        <v>62296</v>
      </c>
      <c r="H12910" t="s">
        <v>62297</v>
      </c>
      <c r="J12910" t="s">
        <v>62298</v>
      </c>
    </row>
    <row r="12911" spans="1:10">
      <c r="D12911" t="s">
        <v>62216</v>
      </c>
      <c r="E12911" t="s">
        <v>62299</v>
      </c>
      <c r="F12911">
        <v>0</v>
      </c>
      <c r="G12911" t="s">
        <v>38</v>
      </c>
      <c r="H12911" t="s">
        <v>62300</v>
      </c>
      <c r="J12911" t="s">
        <v>62301</v>
      </c>
    </row>
    <row r="12912" spans="1:10">
      <c r="D12912" t="s">
        <v>62302</v>
      </c>
      <c r="E12912" t="s">
        <v>62303</v>
      </c>
      <c r="F12912">
        <v>0</v>
      </c>
      <c r="G12912" t="s">
        <v>62304</v>
      </c>
      <c r="H12912" t="s">
        <v>62305</v>
      </c>
      <c r="J12912" t="s">
        <v>62306</v>
      </c>
    </row>
    <row r="12913" spans="1:10">
      <c r="A12913">
        <v>6142</v>
      </c>
      <c r="B12913" t="s">
        <v>56</v>
      </c>
      <c r="C12913" t="s">
        <v>45</v>
      </c>
      <c r="D12913" t="s">
        <v>62307</v>
      </c>
      <c r="E12913" t="s">
        <v>62308</v>
      </c>
      <c r="F12913">
        <v>0</v>
      </c>
      <c r="G12913" t="s">
        <v>62309</v>
      </c>
      <c r="H12913" t="s">
        <v>62310</v>
      </c>
      <c r="J12913" t="s">
        <v>62311</v>
      </c>
    </row>
    <row r="12914" spans="1:10">
      <c r="D12914" t="s">
        <v>62312</v>
      </c>
      <c r="E12914" t="s">
        <v>62313</v>
      </c>
      <c r="F12914">
        <v>0</v>
      </c>
      <c r="G12914" t="s">
        <v>62314</v>
      </c>
      <c r="H12914" t="s">
        <v>62315</v>
      </c>
      <c r="J12914" t="s">
        <v>62316</v>
      </c>
    </row>
    <row r="12915" spans="1:10">
      <c r="A12915">
        <v>6143</v>
      </c>
      <c r="B12915" t="s">
        <v>56</v>
      </c>
      <c r="C12915" t="s">
        <v>45</v>
      </c>
      <c r="D12915" t="s">
        <v>62317</v>
      </c>
      <c r="E12915" t="s">
        <v>62318</v>
      </c>
      <c r="F12915">
        <v>0</v>
      </c>
      <c r="G12915" t="s">
        <v>62319</v>
      </c>
      <c r="H12915" t="s">
        <v>62320</v>
      </c>
      <c r="J12915" t="s">
        <v>62321</v>
      </c>
    </row>
    <row r="12916" spans="1:10">
      <c r="A12916">
        <v>6144</v>
      </c>
      <c r="B12916" t="s">
        <v>56</v>
      </c>
      <c r="C12916" t="s">
        <v>57</v>
      </c>
      <c r="D12916" t="s">
        <v>62322</v>
      </c>
      <c r="E12916" t="s">
        <v>62323</v>
      </c>
      <c r="F12916">
        <v>0</v>
      </c>
      <c r="G12916" t="s">
        <v>62324</v>
      </c>
      <c r="H12916" t="s">
        <v>62325</v>
      </c>
      <c r="J12916" t="s">
        <v>62326</v>
      </c>
    </row>
    <row r="12917" spans="1:10">
      <c r="B12917" t="s">
        <v>199</v>
      </c>
      <c r="D12917" t="s">
        <v>62327</v>
      </c>
      <c r="E12917" t="s">
        <v>62328</v>
      </c>
      <c r="F12917">
        <v>0</v>
      </c>
      <c r="G12917" t="s">
        <v>62329</v>
      </c>
      <c r="H12917" t="s">
        <v>62330</v>
      </c>
      <c r="J12917" t="s">
        <v>62331</v>
      </c>
    </row>
    <row r="12918" spans="1:10">
      <c r="B12918" t="s">
        <v>35</v>
      </c>
      <c r="D12918" t="s">
        <v>62332</v>
      </c>
      <c r="E12918" t="s">
        <v>62333</v>
      </c>
      <c r="F12918">
        <v>0</v>
      </c>
      <c r="G12918" t="s">
        <v>62334</v>
      </c>
      <c r="H12918" t="s">
        <v>62335</v>
      </c>
      <c r="J12918" t="s">
        <v>62336</v>
      </c>
    </row>
    <row r="12919" spans="1:10">
      <c r="D12919" t="s">
        <v>62337</v>
      </c>
      <c r="E12919" t="s">
        <v>62338</v>
      </c>
      <c r="F12919">
        <v>0</v>
      </c>
      <c r="G12919" t="s">
        <v>62339</v>
      </c>
      <c r="H12919" t="s">
        <v>62340</v>
      </c>
      <c r="J12919" t="s">
        <v>62341</v>
      </c>
    </row>
    <row r="12920" spans="1:10">
      <c r="B12920" t="s">
        <v>35</v>
      </c>
      <c r="D12920" t="s">
        <v>62332</v>
      </c>
      <c r="E12920" t="s">
        <v>62342</v>
      </c>
      <c r="F12920">
        <v>0</v>
      </c>
      <c r="G12920" t="s">
        <v>38</v>
      </c>
      <c r="H12920" t="s">
        <v>62343</v>
      </c>
      <c r="J12920" t="s">
        <v>62344</v>
      </c>
    </row>
    <row r="12921" spans="1:10">
      <c r="D12921" t="s">
        <v>62345</v>
      </c>
      <c r="E12921" t="s">
        <v>62346</v>
      </c>
      <c r="F12921">
        <v>0</v>
      </c>
      <c r="G12921" t="s">
        <v>62347</v>
      </c>
      <c r="H12921" t="s">
        <v>62348</v>
      </c>
      <c r="J12921" t="s">
        <v>62349</v>
      </c>
    </row>
    <row r="12922" spans="1:10">
      <c r="B12922">
        <v>4</v>
      </c>
      <c r="D12922" t="s">
        <v>62350</v>
      </c>
      <c r="E12922" t="s">
        <v>62351</v>
      </c>
      <c r="F12922">
        <v>0</v>
      </c>
      <c r="G12922" t="s">
        <v>62352</v>
      </c>
      <c r="H12922" t="s">
        <v>62353</v>
      </c>
      <c r="J12922" t="s">
        <v>62354</v>
      </c>
    </row>
    <row r="12923" spans="1:10">
      <c r="A12923">
        <v>6145</v>
      </c>
      <c r="B12923" t="s">
        <v>56</v>
      </c>
      <c r="C12923" t="s">
        <v>57</v>
      </c>
      <c r="D12923" t="s">
        <v>62355</v>
      </c>
      <c r="E12923" t="s">
        <v>62356</v>
      </c>
      <c r="F12923">
        <v>0</v>
      </c>
      <c r="G12923" t="s">
        <v>62357</v>
      </c>
      <c r="H12923" t="s">
        <v>62358</v>
      </c>
      <c r="J12923" t="s">
        <v>62359</v>
      </c>
    </row>
    <row r="12924" spans="1:10">
      <c r="B12924" t="s">
        <v>199</v>
      </c>
      <c r="D12924" t="s">
        <v>62360</v>
      </c>
      <c r="E12924" t="s">
        <v>62361</v>
      </c>
      <c r="F12924">
        <v>0</v>
      </c>
      <c r="G12924" t="s">
        <v>62362</v>
      </c>
      <c r="H12924" t="s">
        <v>62363</v>
      </c>
      <c r="J12924" t="s">
        <v>62364</v>
      </c>
    </row>
    <row r="12925" spans="1:10">
      <c r="D12925" t="s">
        <v>62365</v>
      </c>
      <c r="E12925" t="s">
        <v>62366</v>
      </c>
      <c r="F12925">
        <v>0</v>
      </c>
      <c r="G12925" t="s">
        <v>62367</v>
      </c>
      <c r="H12925" t="s">
        <v>62368</v>
      </c>
      <c r="J12925" t="s">
        <v>62369</v>
      </c>
    </row>
    <row r="12926" spans="1:10">
      <c r="B12926" t="s">
        <v>73</v>
      </c>
      <c r="D12926" t="s">
        <v>62370</v>
      </c>
      <c r="E12926" t="s">
        <v>62371</v>
      </c>
      <c r="F12926">
        <v>0</v>
      </c>
      <c r="G12926" t="s">
        <v>38</v>
      </c>
      <c r="H12926" t="s">
        <v>62372</v>
      </c>
      <c r="J12926" t="s">
        <v>62373</v>
      </c>
    </row>
    <row r="12927" spans="1:10">
      <c r="D12927" t="s">
        <v>62374</v>
      </c>
      <c r="E12927" t="s">
        <v>62375</v>
      </c>
      <c r="F12927">
        <v>0</v>
      </c>
      <c r="G12927" t="s">
        <v>38</v>
      </c>
      <c r="H12927" t="s">
        <v>62376</v>
      </c>
      <c r="J12927" t="s">
        <v>62377</v>
      </c>
    </row>
    <row r="12928" spans="1:10">
      <c r="B12928">
        <v>4</v>
      </c>
      <c r="D12928" t="s">
        <v>62378</v>
      </c>
      <c r="E12928" t="s">
        <v>62379</v>
      </c>
      <c r="F12928">
        <v>0</v>
      </c>
      <c r="G12928" t="s">
        <v>62380</v>
      </c>
      <c r="H12928" t="s">
        <v>62381</v>
      </c>
      <c r="J12928" t="s">
        <v>62382</v>
      </c>
    </row>
    <row r="12929" spans="1:10">
      <c r="B12929">
        <v>4</v>
      </c>
      <c r="D12929" t="s">
        <v>62383</v>
      </c>
      <c r="E12929" t="s">
        <v>62384</v>
      </c>
      <c r="F12929">
        <v>0</v>
      </c>
      <c r="G12929" t="s">
        <v>62385</v>
      </c>
      <c r="H12929" t="s">
        <v>62386</v>
      </c>
      <c r="J12929" t="s">
        <v>62387</v>
      </c>
    </row>
    <row r="12930" spans="1:10">
      <c r="B12930" t="s">
        <v>73</v>
      </c>
      <c r="D12930" t="s">
        <v>62225</v>
      </c>
      <c r="E12930" t="s">
        <v>62388</v>
      </c>
      <c r="F12930">
        <v>0</v>
      </c>
      <c r="G12930" t="s">
        <v>38</v>
      </c>
      <c r="H12930" t="s">
        <v>62389</v>
      </c>
      <c r="J12930" t="s">
        <v>62390</v>
      </c>
    </row>
    <row r="12931" spans="1:10">
      <c r="B12931" t="s">
        <v>199</v>
      </c>
      <c r="D12931" t="s">
        <v>62391</v>
      </c>
      <c r="E12931" t="s">
        <v>62392</v>
      </c>
      <c r="F12931">
        <v>0</v>
      </c>
      <c r="G12931" t="s">
        <v>62393</v>
      </c>
      <c r="H12931" t="s">
        <v>62394</v>
      </c>
      <c r="J12931" t="s">
        <v>62395</v>
      </c>
    </row>
    <row r="12932" spans="1:10">
      <c r="B12932" t="s">
        <v>35</v>
      </c>
      <c r="D12932" t="s">
        <v>62396</v>
      </c>
      <c r="E12932" t="s">
        <v>62397</v>
      </c>
      <c r="F12932">
        <v>0</v>
      </c>
      <c r="G12932" t="s">
        <v>38</v>
      </c>
      <c r="H12932" t="s">
        <v>62398</v>
      </c>
      <c r="J12932" t="s">
        <v>62399</v>
      </c>
    </row>
    <row r="12933" spans="1:10">
      <c r="A12933">
        <v>6146</v>
      </c>
      <c r="B12933" t="s">
        <v>56</v>
      </c>
      <c r="C12933" t="s">
        <v>45</v>
      </c>
      <c r="D12933" t="s">
        <v>62400</v>
      </c>
      <c r="E12933" t="s">
        <v>62401</v>
      </c>
      <c r="F12933">
        <v>0</v>
      </c>
      <c r="G12933" t="s">
        <v>62402</v>
      </c>
      <c r="H12933" t="s">
        <v>62403</v>
      </c>
      <c r="J12933" t="s">
        <v>62404</v>
      </c>
    </row>
    <row r="12934" spans="1:10">
      <c r="B12934" t="s">
        <v>35</v>
      </c>
      <c r="D12934" t="s">
        <v>62405</v>
      </c>
      <c r="E12934" t="s">
        <v>46695</v>
      </c>
      <c r="F12934">
        <v>0</v>
      </c>
      <c r="G12934" t="s">
        <v>38</v>
      </c>
      <c r="H12934" t="s">
        <v>62406</v>
      </c>
      <c r="J12934" t="s">
        <v>46692</v>
      </c>
    </row>
    <row r="12935" spans="1:10">
      <c r="D12935" t="s">
        <v>62407</v>
      </c>
      <c r="E12935" t="s">
        <v>62408</v>
      </c>
      <c r="F12935">
        <v>0</v>
      </c>
      <c r="G12935" t="s">
        <v>62409</v>
      </c>
      <c r="H12935" t="s">
        <v>62410</v>
      </c>
      <c r="J12935" t="s">
        <v>62411</v>
      </c>
    </row>
    <row r="12936" spans="1:10">
      <c r="B12936" t="s">
        <v>199</v>
      </c>
      <c r="D12936" t="s">
        <v>62412</v>
      </c>
      <c r="E12936" t="s">
        <v>62413</v>
      </c>
      <c r="F12936">
        <v>0</v>
      </c>
      <c r="G12936" t="s">
        <v>62414</v>
      </c>
      <c r="H12936" t="s">
        <v>62415</v>
      </c>
      <c r="J12936" t="s">
        <v>62416</v>
      </c>
    </row>
    <row r="12937" spans="1:10">
      <c r="B12937" t="s">
        <v>35</v>
      </c>
      <c r="D12937" t="s">
        <v>62417</v>
      </c>
      <c r="E12937" t="s">
        <v>62418</v>
      </c>
      <c r="F12937">
        <v>0</v>
      </c>
      <c r="G12937" t="s">
        <v>38</v>
      </c>
      <c r="H12937" t="s">
        <v>62419</v>
      </c>
      <c r="J12937" t="s">
        <v>62420</v>
      </c>
    </row>
    <row r="12938" spans="1:10">
      <c r="B12938" t="s">
        <v>35</v>
      </c>
      <c r="D12938" t="s">
        <v>62421</v>
      </c>
      <c r="E12938" t="s">
        <v>62422</v>
      </c>
      <c r="F12938">
        <v>0</v>
      </c>
      <c r="G12938" t="s">
        <v>62423</v>
      </c>
      <c r="H12938" t="s">
        <v>62424</v>
      </c>
      <c r="J12938" t="s">
        <v>62425</v>
      </c>
    </row>
    <row r="12939" spans="1:10">
      <c r="D12939" t="s">
        <v>62426</v>
      </c>
      <c r="E12939" t="s">
        <v>62427</v>
      </c>
      <c r="F12939">
        <v>0</v>
      </c>
      <c r="G12939" t="s">
        <v>62428</v>
      </c>
      <c r="H12939" t="s">
        <v>62429</v>
      </c>
      <c r="J12939" t="s">
        <v>62430</v>
      </c>
    </row>
    <row r="12940" spans="1:10">
      <c r="B12940" t="s">
        <v>199</v>
      </c>
      <c r="D12940" t="s">
        <v>62431</v>
      </c>
      <c r="E12940" t="s">
        <v>62432</v>
      </c>
      <c r="F12940">
        <v>0</v>
      </c>
      <c r="G12940" t="s">
        <v>62433</v>
      </c>
      <c r="H12940" t="s">
        <v>62434</v>
      </c>
      <c r="J12940" t="s">
        <v>62435</v>
      </c>
    </row>
    <row r="12941" spans="1:10">
      <c r="D12941" t="s">
        <v>62436</v>
      </c>
      <c r="E12941" t="s">
        <v>62437</v>
      </c>
      <c r="F12941">
        <v>0</v>
      </c>
      <c r="G12941" t="s">
        <v>62438</v>
      </c>
      <c r="H12941" t="s">
        <v>62439</v>
      </c>
      <c r="J12941" t="s">
        <v>62440</v>
      </c>
    </row>
    <row r="12942" spans="1:10">
      <c r="A12942">
        <v>6147</v>
      </c>
      <c r="B12942" t="s">
        <v>56</v>
      </c>
      <c r="C12942" t="s">
        <v>45</v>
      </c>
      <c r="D12942" t="s">
        <v>62441</v>
      </c>
      <c r="E12942" t="s">
        <v>62442</v>
      </c>
      <c r="F12942">
        <v>0</v>
      </c>
      <c r="G12942" t="s">
        <v>62443</v>
      </c>
      <c r="H12942" t="s">
        <v>62444</v>
      </c>
      <c r="J12942" t="s">
        <v>62445</v>
      </c>
    </row>
    <row r="12943" spans="1:10">
      <c r="A12943">
        <v>6148</v>
      </c>
      <c r="B12943" t="s">
        <v>56</v>
      </c>
      <c r="C12943" t="s">
        <v>45</v>
      </c>
      <c r="D12943" t="s">
        <v>62446</v>
      </c>
      <c r="E12943" t="s">
        <v>62447</v>
      </c>
      <c r="F12943">
        <v>0</v>
      </c>
      <c r="G12943" t="s">
        <v>62448</v>
      </c>
      <c r="H12943" t="s">
        <v>62449</v>
      </c>
      <c r="J12943" t="s">
        <v>62450</v>
      </c>
    </row>
    <row r="12944" spans="1:10">
      <c r="A12944">
        <v>6149</v>
      </c>
      <c r="B12944" t="s">
        <v>56</v>
      </c>
      <c r="C12944" t="s">
        <v>57</v>
      </c>
      <c r="D12944" t="s">
        <v>62451</v>
      </c>
      <c r="E12944" t="s">
        <v>62452</v>
      </c>
      <c r="F12944">
        <v>0</v>
      </c>
      <c r="G12944" t="s">
        <v>62453</v>
      </c>
      <c r="H12944" t="s">
        <v>62454</v>
      </c>
      <c r="J12944" t="s">
        <v>62455</v>
      </c>
    </row>
    <row r="12945" spans="1:10">
      <c r="B12945">
        <v>6</v>
      </c>
      <c r="D12945" t="s">
        <v>62456</v>
      </c>
      <c r="E12945" t="s">
        <v>62457</v>
      </c>
      <c r="F12945">
        <v>0</v>
      </c>
      <c r="G12945" t="s">
        <v>62458</v>
      </c>
      <c r="H12945" t="s">
        <v>62459</v>
      </c>
      <c r="J12945" t="s">
        <v>62460</v>
      </c>
    </row>
    <row r="12946" spans="1:10">
      <c r="B12946">
        <v>6</v>
      </c>
      <c r="D12946" t="s">
        <v>62461</v>
      </c>
      <c r="E12946" t="s">
        <v>62462</v>
      </c>
      <c r="F12946">
        <v>0</v>
      </c>
      <c r="G12946" t="s">
        <v>62463</v>
      </c>
      <c r="H12946" t="s">
        <v>62464</v>
      </c>
      <c r="J12946" t="s">
        <v>62465</v>
      </c>
    </row>
    <row r="12947" spans="1:10">
      <c r="A12947">
        <v>6150</v>
      </c>
      <c r="B12947">
        <v>4</v>
      </c>
      <c r="C12947" t="s">
        <v>45</v>
      </c>
      <c r="D12947" t="s">
        <v>62466</v>
      </c>
      <c r="E12947" t="s">
        <v>62467</v>
      </c>
      <c r="F12947">
        <v>0</v>
      </c>
      <c r="G12947" t="s">
        <v>62468</v>
      </c>
      <c r="H12947" t="s">
        <v>62469</v>
      </c>
      <c r="J12947" t="s">
        <v>62470</v>
      </c>
    </row>
    <row r="12948" spans="1:10">
      <c r="D12948" t="s">
        <v>62471</v>
      </c>
      <c r="E12948" t="s">
        <v>62472</v>
      </c>
      <c r="F12948">
        <v>0</v>
      </c>
      <c r="G12948" t="s">
        <v>62473</v>
      </c>
      <c r="H12948" t="s">
        <v>62474</v>
      </c>
      <c r="J12948" t="s">
        <v>62475</v>
      </c>
    </row>
    <row r="12949" spans="1:10">
      <c r="A12949">
        <v>6151</v>
      </c>
      <c r="B12949" t="s">
        <v>56</v>
      </c>
      <c r="C12949" t="s">
        <v>57</v>
      </c>
      <c r="D12949" t="s">
        <v>62476</v>
      </c>
      <c r="E12949" t="s">
        <v>62477</v>
      </c>
      <c r="F12949">
        <v>0</v>
      </c>
      <c r="G12949" t="s">
        <v>62478</v>
      </c>
      <c r="H12949" t="s">
        <v>62479</v>
      </c>
      <c r="J12949" t="s">
        <v>62480</v>
      </c>
    </row>
    <row r="12950" spans="1:10">
      <c r="A12950">
        <v>6152</v>
      </c>
      <c r="B12950">
        <v>4</v>
      </c>
      <c r="C12950" t="s">
        <v>45</v>
      </c>
      <c r="D12950" t="s">
        <v>62481</v>
      </c>
      <c r="E12950" t="s">
        <v>62482</v>
      </c>
      <c r="F12950">
        <v>0</v>
      </c>
      <c r="G12950" t="s">
        <v>62483</v>
      </c>
      <c r="H12950" t="s">
        <v>62484</v>
      </c>
      <c r="J12950" t="s">
        <v>62485</v>
      </c>
    </row>
    <row r="12951" spans="1:10">
      <c r="A12951">
        <v>6153</v>
      </c>
      <c r="B12951" t="s">
        <v>56</v>
      </c>
      <c r="C12951" t="s">
        <v>57</v>
      </c>
      <c r="D12951" t="s">
        <v>62486</v>
      </c>
      <c r="E12951" t="s">
        <v>62487</v>
      </c>
      <c r="F12951">
        <v>0</v>
      </c>
      <c r="G12951" t="s">
        <v>62488</v>
      </c>
      <c r="H12951" t="s">
        <v>62489</v>
      </c>
      <c r="J12951" t="s">
        <v>62490</v>
      </c>
    </row>
    <row r="12952" spans="1:10">
      <c r="B12952" t="s">
        <v>199</v>
      </c>
      <c r="D12952" t="s">
        <v>62491</v>
      </c>
      <c r="E12952" t="s">
        <v>62492</v>
      </c>
      <c r="F12952">
        <v>0</v>
      </c>
      <c r="G12952" t="s">
        <v>62493</v>
      </c>
      <c r="H12952" t="s">
        <v>62494</v>
      </c>
      <c r="J12952" t="s">
        <v>62495</v>
      </c>
    </row>
    <row r="12953" spans="1:10">
      <c r="B12953" t="s">
        <v>199</v>
      </c>
      <c r="E12953" t="s">
        <v>62496</v>
      </c>
      <c r="F12953">
        <v>0</v>
      </c>
      <c r="G12953" t="s">
        <v>62497</v>
      </c>
      <c r="H12953" t="s">
        <v>62498</v>
      </c>
      <c r="J12953" t="s">
        <v>62499</v>
      </c>
    </row>
    <row r="12954" spans="1:10">
      <c r="B12954" t="s">
        <v>35</v>
      </c>
      <c r="D12954" t="s">
        <v>62500</v>
      </c>
      <c r="E12954" t="s">
        <v>62501</v>
      </c>
      <c r="F12954">
        <v>0</v>
      </c>
      <c r="G12954" t="s">
        <v>38</v>
      </c>
      <c r="H12954" t="s">
        <v>62502</v>
      </c>
      <c r="J12954" t="s">
        <v>62503</v>
      </c>
    </row>
    <row r="12955" spans="1:10">
      <c r="A12955">
        <v>6154</v>
      </c>
      <c r="B12955" t="s">
        <v>56</v>
      </c>
      <c r="C12955" t="s">
        <v>45</v>
      </c>
      <c r="D12955" t="s">
        <v>62504</v>
      </c>
      <c r="E12955" t="s">
        <v>62505</v>
      </c>
      <c r="F12955">
        <v>0</v>
      </c>
      <c r="G12955" t="s">
        <v>62506</v>
      </c>
      <c r="H12955" t="s">
        <v>62507</v>
      </c>
      <c r="J12955" t="s">
        <v>62508</v>
      </c>
    </row>
    <row r="12956" spans="1:10">
      <c r="B12956" t="s">
        <v>35</v>
      </c>
      <c r="D12956" t="s">
        <v>62509</v>
      </c>
      <c r="E12956" t="s">
        <v>62510</v>
      </c>
      <c r="F12956">
        <v>0</v>
      </c>
      <c r="G12956" t="s">
        <v>38</v>
      </c>
      <c r="H12956" t="s">
        <v>62511</v>
      </c>
      <c r="J12956" t="s">
        <v>62512</v>
      </c>
    </row>
    <row r="12957" spans="1:10">
      <c r="B12957" t="s">
        <v>35</v>
      </c>
      <c r="D12957" t="s">
        <v>62513</v>
      </c>
      <c r="E12957" t="s">
        <v>62514</v>
      </c>
      <c r="F12957">
        <v>0</v>
      </c>
      <c r="G12957" t="s">
        <v>38</v>
      </c>
      <c r="H12957" t="s">
        <v>62515</v>
      </c>
      <c r="J12957" t="s">
        <v>62516</v>
      </c>
    </row>
    <row r="12958" spans="1:10">
      <c r="A12958">
        <v>6155</v>
      </c>
      <c r="B12958" t="s">
        <v>56</v>
      </c>
      <c r="C12958" t="s">
        <v>57</v>
      </c>
      <c r="D12958" t="s">
        <v>62517</v>
      </c>
      <c r="E12958" t="s">
        <v>62518</v>
      </c>
      <c r="F12958">
        <v>0</v>
      </c>
      <c r="G12958" t="s">
        <v>62519</v>
      </c>
      <c r="H12958" t="s">
        <v>62520</v>
      </c>
      <c r="J12958" t="s">
        <v>62521</v>
      </c>
    </row>
    <row r="12959" spans="1:10">
      <c r="B12959">
        <v>4</v>
      </c>
      <c r="D12959" t="s">
        <v>62522</v>
      </c>
      <c r="E12959" t="s">
        <v>62523</v>
      </c>
      <c r="F12959">
        <v>0</v>
      </c>
      <c r="G12959" t="s">
        <v>62524</v>
      </c>
      <c r="H12959" t="s">
        <v>62525</v>
      </c>
      <c r="J12959" t="s">
        <v>62526</v>
      </c>
    </row>
    <row r="12960" spans="1:10">
      <c r="D12960" t="s">
        <v>62527</v>
      </c>
      <c r="E12960" t="s">
        <v>62528</v>
      </c>
      <c r="F12960">
        <v>0</v>
      </c>
      <c r="G12960" t="s">
        <v>62529</v>
      </c>
      <c r="H12960" t="s">
        <v>62530</v>
      </c>
      <c r="J12960" t="s">
        <v>62531</v>
      </c>
    </row>
    <row r="12961" spans="1:10">
      <c r="B12961" t="s">
        <v>199</v>
      </c>
      <c r="D12961" t="s">
        <v>62532</v>
      </c>
      <c r="E12961" t="s">
        <v>62533</v>
      </c>
      <c r="F12961">
        <v>0</v>
      </c>
      <c r="G12961" t="s">
        <v>62534</v>
      </c>
      <c r="H12961" t="s">
        <v>62535</v>
      </c>
      <c r="J12961" t="s">
        <v>62536</v>
      </c>
    </row>
    <row r="12962" spans="1:10">
      <c r="A12962">
        <v>6156</v>
      </c>
      <c r="B12962" t="s">
        <v>56</v>
      </c>
      <c r="C12962" t="s">
        <v>57</v>
      </c>
      <c r="D12962" t="s">
        <v>62537</v>
      </c>
      <c r="E12962" t="s">
        <v>62538</v>
      </c>
      <c r="F12962">
        <v>0</v>
      </c>
      <c r="G12962" t="s">
        <v>62539</v>
      </c>
      <c r="H12962" t="s">
        <v>62540</v>
      </c>
      <c r="J12962" t="s">
        <v>62541</v>
      </c>
    </row>
    <row r="12963" spans="1:10">
      <c r="B12963" t="s">
        <v>35</v>
      </c>
      <c r="D12963" t="s">
        <v>62542</v>
      </c>
      <c r="E12963" t="s">
        <v>62543</v>
      </c>
      <c r="F12963">
        <v>0</v>
      </c>
      <c r="G12963" t="s">
        <v>62544</v>
      </c>
      <c r="H12963" t="s">
        <v>62545</v>
      </c>
      <c r="J12963" t="s">
        <v>62546</v>
      </c>
    </row>
    <row r="12964" spans="1:10">
      <c r="B12964" t="s">
        <v>35</v>
      </c>
      <c r="D12964" t="s">
        <v>62547</v>
      </c>
      <c r="E12964" t="s">
        <v>62548</v>
      </c>
      <c r="F12964">
        <v>0</v>
      </c>
      <c r="G12964" t="s">
        <v>62549</v>
      </c>
      <c r="H12964" t="s">
        <v>62550</v>
      </c>
      <c r="J12964" t="s">
        <v>62551</v>
      </c>
    </row>
    <row r="12965" spans="1:10">
      <c r="A12965">
        <v>6157</v>
      </c>
      <c r="B12965" t="s">
        <v>56</v>
      </c>
      <c r="C12965" t="s">
        <v>57</v>
      </c>
      <c r="D12965" t="s">
        <v>62552</v>
      </c>
      <c r="E12965" t="s">
        <v>62553</v>
      </c>
      <c r="F12965">
        <v>0</v>
      </c>
      <c r="G12965" t="s">
        <v>62554</v>
      </c>
      <c r="H12965" t="s">
        <v>62555</v>
      </c>
      <c r="J12965" t="s">
        <v>62556</v>
      </c>
    </row>
    <row r="12966" spans="1:10">
      <c r="B12966" t="s">
        <v>199</v>
      </c>
      <c r="D12966" t="s">
        <v>62557</v>
      </c>
      <c r="E12966" t="s">
        <v>62558</v>
      </c>
      <c r="F12966">
        <v>0</v>
      </c>
      <c r="G12966" t="s">
        <v>62559</v>
      </c>
      <c r="H12966" t="s">
        <v>62560</v>
      </c>
      <c r="J12966" t="s">
        <v>62561</v>
      </c>
    </row>
    <row r="12967" spans="1:10">
      <c r="B12967" t="s">
        <v>35</v>
      </c>
      <c r="D12967" t="s">
        <v>62307</v>
      </c>
      <c r="E12967" t="s">
        <v>62562</v>
      </c>
      <c r="F12967">
        <v>0</v>
      </c>
      <c r="G12967" t="s">
        <v>62563</v>
      </c>
      <c r="H12967" t="s">
        <v>62564</v>
      </c>
      <c r="J12967" t="s">
        <v>62565</v>
      </c>
    </row>
    <row r="12968" spans="1:10">
      <c r="A12968">
        <v>6158</v>
      </c>
      <c r="B12968" t="s">
        <v>56</v>
      </c>
      <c r="C12968" t="s">
        <v>57</v>
      </c>
      <c r="D12968" t="s">
        <v>62566</v>
      </c>
      <c r="E12968" t="s">
        <v>62567</v>
      </c>
      <c r="F12968">
        <v>0</v>
      </c>
      <c r="G12968" t="s">
        <v>62568</v>
      </c>
      <c r="H12968" t="s">
        <v>62569</v>
      </c>
      <c r="J12968" t="s">
        <v>62570</v>
      </c>
    </row>
    <row r="12969" spans="1:10">
      <c r="B12969" t="s">
        <v>35</v>
      </c>
      <c r="D12969" t="s">
        <v>62571</v>
      </c>
      <c r="E12969" t="s">
        <v>62572</v>
      </c>
      <c r="F12969">
        <v>0</v>
      </c>
      <c r="G12969" t="s">
        <v>38</v>
      </c>
      <c r="H12969" t="s">
        <v>62573</v>
      </c>
      <c r="J12969" t="s">
        <v>62574</v>
      </c>
    </row>
    <row r="12970" spans="1:10">
      <c r="A12970">
        <v>6159</v>
      </c>
      <c r="B12970">
        <v>4</v>
      </c>
      <c r="C12970" t="s">
        <v>45</v>
      </c>
      <c r="D12970" t="s">
        <v>62575</v>
      </c>
      <c r="E12970" t="s">
        <v>62576</v>
      </c>
      <c r="F12970">
        <v>0</v>
      </c>
      <c r="G12970" t="s">
        <v>62577</v>
      </c>
      <c r="H12970" t="s">
        <v>62578</v>
      </c>
      <c r="J12970" t="s">
        <v>62579</v>
      </c>
    </row>
    <row r="12971" spans="1:10">
      <c r="B12971" t="s">
        <v>35</v>
      </c>
      <c r="D12971" t="s">
        <v>62580</v>
      </c>
      <c r="E12971" t="s">
        <v>62581</v>
      </c>
      <c r="F12971">
        <v>0</v>
      </c>
      <c r="G12971" t="s">
        <v>62582</v>
      </c>
      <c r="H12971" t="s">
        <v>62583</v>
      </c>
      <c r="J12971" t="s">
        <v>62584</v>
      </c>
    </row>
    <row r="12972" spans="1:10">
      <c r="B12972" t="s">
        <v>35</v>
      </c>
      <c r="D12972" t="s">
        <v>62585</v>
      </c>
      <c r="E12972" t="s">
        <v>62586</v>
      </c>
      <c r="F12972">
        <v>0</v>
      </c>
      <c r="G12972" t="s">
        <v>62587</v>
      </c>
      <c r="H12972" t="s">
        <v>62588</v>
      </c>
      <c r="J12972" t="s">
        <v>62589</v>
      </c>
    </row>
    <row r="12973" spans="1:10">
      <c r="D12973" t="s">
        <v>62590</v>
      </c>
      <c r="E12973" t="s">
        <v>62591</v>
      </c>
      <c r="F12973">
        <v>0</v>
      </c>
      <c r="G12973" t="s">
        <v>62592</v>
      </c>
      <c r="H12973" t="s">
        <v>62593</v>
      </c>
      <c r="J12973" t="s">
        <v>62594</v>
      </c>
    </row>
    <row r="12974" spans="1:10">
      <c r="B12974" t="s">
        <v>35</v>
      </c>
      <c r="D12974" t="s">
        <v>62595</v>
      </c>
      <c r="E12974" t="s">
        <v>62596</v>
      </c>
      <c r="F12974">
        <v>0</v>
      </c>
      <c r="G12974" t="s">
        <v>38</v>
      </c>
      <c r="H12974" t="s">
        <v>62597</v>
      </c>
      <c r="J12974" t="s">
        <v>62598</v>
      </c>
    </row>
    <row r="12975" spans="1:10">
      <c r="A12975">
        <v>6160</v>
      </c>
      <c r="B12975" t="s">
        <v>73</v>
      </c>
      <c r="C12975" t="s">
        <v>57</v>
      </c>
      <c r="D12975" t="s">
        <v>62599</v>
      </c>
      <c r="E12975" t="s">
        <v>62600</v>
      </c>
      <c r="F12975">
        <v>0</v>
      </c>
      <c r="G12975" t="s">
        <v>62601</v>
      </c>
      <c r="H12975" t="s">
        <v>62602</v>
      </c>
      <c r="J12975" t="s">
        <v>62603</v>
      </c>
    </row>
    <row r="12976" spans="1:10">
      <c r="A12976">
        <v>6161</v>
      </c>
      <c r="B12976" t="s">
        <v>56</v>
      </c>
      <c r="C12976" t="s">
        <v>45</v>
      </c>
      <c r="D12976" t="s">
        <v>62604</v>
      </c>
      <c r="E12976" t="s">
        <v>62605</v>
      </c>
      <c r="F12976">
        <v>0</v>
      </c>
      <c r="G12976" t="s">
        <v>62606</v>
      </c>
      <c r="H12976" t="s">
        <v>62607</v>
      </c>
      <c r="J12976" t="s">
        <v>62608</v>
      </c>
    </row>
    <row r="12977" spans="1:10">
      <c r="B12977" t="s">
        <v>199</v>
      </c>
      <c r="D12977" t="s">
        <v>62609</v>
      </c>
      <c r="E12977" t="s">
        <v>62610</v>
      </c>
      <c r="F12977">
        <v>0</v>
      </c>
      <c r="G12977" t="s">
        <v>62611</v>
      </c>
      <c r="H12977" t="s">
        <v>62612</v>
      </c>
      <c r="J12977" t="s">
        <v>62613</v>
      </c>
    </row>
    <row r="12978" spans="1:10">
      <c r="D12978" t="s">
        <v>62614</v>
      </c>
      <c r="E12978" t="s">
        <v>62615</v>
      </c>
      <c r="F12978">
        <v>0</v>
      </c>
      <c r="G12978" t="s">
        <v>62616</v>
      </c>
      <c r="H12978" t="s">
        <v>62617</v>
      </c>
      <c r="J12978" t="s">
        <v>62618</v>
      </c>
    </row>
    <row r="12979" spans="1:10">
      <c r="A12979">
        <v>6162</v>
      </c>
      <c r="B12979" t="s">
        <v>56</v>
      </c>
      <c r="C12979" t="s">
        <v>57</v>
      </c>
      <c r="D12979" t="s">
        <v>62619</v>
      </c>
      <c r="E12979" t="s">
        <v>62620</v>
      </c>
      <c r="F12979">
        <v>0</v>
      </c>
      <c r="G12979" t="s">
        <v>62621</v>
      </c>
      <c r="H12979" t="s">
        <v>62622</v>
      </c>
      <c r="J12979" t="s">
        <v>62623</v>
      </c>
    </row>
    <row r="12980" spans="1:10">
      <c r="A12980">
        <v>6163</v>
      </c>
      <c r="B12980" t="s">
        <v>56</v>
      </c>
      <c r="C12980" t="s">
        <v>57</v>
      </c>
      <c r="D12980" t="s">
        <v>62624</v>
      </c>
      <c r="E12980" t="s">
        <v>62625</v>
      </c>
      <c r="F12980">
        <v>0</v>
      </c>
      <c r="G12980" t="s">
        <v>62626</v>
      </c>
      <c r="H12980" t="s">
        <v>62627</v>
      </c>
      <c r="J12980" t="s">
        <v>62628</v>
      </c>
    </row>
    <row r="12981" spans="1:10">
      <c r="A12981">
        <v>6164</v>
      </c>
      <c r="B12981" t="s">
        <v>56</v>
      </c>
      <c r="C12981" t="s">
        <v>765</v>
      </c>
      <c r="D12981" t="s">
        <v>62629</v>
      </c>
      <c r="E12981" t="s">
        <v>62630</v>
      </c>
      <c r="F12981">
        <v>0</v>
      </c>
      <c r="G12981" t="s">
        <v>62631</v>
      </c>
      <c r="H12981" t="s">
        <v>62632</v>
      </c>
      <c r="J12981" t="s">
        <v>62633</v>
      </c>
    </row>
    <row r="12982" spans="1:10">
      <c r="A12982">
        <v>6165</v>
      </c>
      <c r="B12982" t="s">
        <v>73</v>
      </c>
      <c r="C12982" t="s">
        <v>45</v>
      </c>
      <c r="D12982" t="s">
        <v>62634</v>
      </c>
      <c r="E12982" t="s">
        <v>62635</v>
      </c>
      <c r="F12982">
        <v>0</v>
      </c>
      <c r="G12982" t="s">
        <v>33862</v>
      </c>
      <c r="H12982" t="s">
        <v>62636</v>
      </c>
      <c r="J12982" t="s">
        <v>62637</v>
      </c>
    </row>
    <row r="12983" spans="1:10">
      <c r="A12983">
        <v>6166</v>
      </c>
      <c r="B12983" t="s">
        <v>56</v>
      </c>
      <c r="C12983" t="s">
        <v>57</v>
      </c>
      <c r="D12983" t="s">
        <v>62638</v>
      </c>
      <c r="E12983" t="s">
        <v>62639</v>
      </c>
      <c r="F12983">
        <v>0</v>
      </c>
      <c r="G12983" t="s">
        <v>62640</v>
      </c>
      <c r="H12983" t="s">
        <v>62641</v>
      </c>
      <c r="J12983" t="s">
        <v>62642</v>
      </c>
    </row>
    <row r="12984" spans="1:10">
      <c r="B12984" t="s">
        <v>35</v>
      </c>
      <c r="D12984" t="s">
        <v>62643</v>
      </c>
      <c r="E12984" t="s">
        <v>62644</v>
      </c>
      <c r="F12984">
        <v>0</v>
      </c>
      <c r="G12984" t="s">
        <v>38</v>
      </c>
      <c r="H12984" t="s">
        <v>62645</v>
      </c>
      <c r="J12984" t="s">
        <v>62646</v>
      </c>
    </row>
    <row r="12985" spans="1:10">
      <c r="B12985" t="s">
        <v>73</v>
      </c>
      <c r="D12985" t="s">
        <v>62647</v>
      </c>
      <c r="E12985" t="s">
        <v>62648</v>
      </c>
      <c r="F12985">
        <v>0</v>
      </c>
      <c r="G12985" t="s">
        <v>62649</v>
      </c>
      <c r="H12985" t="s">
        <v>62650</v>
      </c>
      <c r="J12985" t="s">
        <v>62651</v>
      </c>
    </row>
    <row r="12986" spans="1:10">
      <c r="A12986">
        <v>6167</v>
      </c>
      <c r="B12986" t="s">
        <v>56</v>
      </c>
      <c r="C12986" t="s">
        <v>45</v>
      </c>
      <c r="D12986" t="s">
        <v>62652</v>
      </c>
      <c r="E12986" t="s">
        <v>62653</v>
      </c>
      <c r="F12986">
        <v>0</v>
      </c>
      <c r="G12986" t="s">
        <v>62654</v>
      </c>
      <c r="H12986" t="s">
        <v>62655</v>
      </c>
      <c r="J12986" t="s">
        <v>62656</v>
      </c>
    </row>
    <row r="12987" spans="1:10">
      <c r="D12987" t="s">
        <v>62657</v>
      </c>
      <c r="E12987" t="s">
        <v>62658</v>
      </c>
      <c r="F12987">
        <v>0</v>
      </c>
      <c r="G12987" t="s">
        <v>62659</v>
      </c>
      <c r="H12987" t="s">
        <v>62660</v>
      </c>
      <c r="J12987" t="s">
        <v>62661</v>
      </c>
    </row>
    <row r="12988" spans="1:10">
      <c r="A12988">
        <v>6168</v>
      </c>
      <c r="B12988" t="s">
        <v>56</v>
      </c>
      <c r="C12988" t="s">
        <v>45</v>
      </c>
      <c r="D12988" t="s">
        <v>62662</v>
      </c>
      <c r="E12988" t="s">
        <v>62663</v>
      </c>
      <c r="F12988">
        <v>0</v>
      </c>
      <c r="G12988" t="s">
        <v>62664</v>
      </c>
      <c r="H12988" t="s">
        <v>62665</v>
      </c>
      <c r="J12988" t="s">
        <v>62666</v>
      </c>
    </row>
    <row r="12989" spans="1:10">
      <c r="B12989" t="s">
        <v>199</v>
      </c>
      <c r="D12989" t="s">
        <v>62667</v>
      </c>
      <c r="E12989" t="s">
        <v>62668</v>
      </c>
      <c r="F12989">
        <v>0</v>
      </c>
      <c r="G12989" t="s">
        <v>62669</v>
      </c>
      <c r="H12989" t="s">
        <v>62670</v>
      </c>
      <c r="J12989" t="s">
        <v>62671</v>
      </c>
    </row>
    <row r="12990" spans="1:10">
      <c r="A12990">
        <v>6169</v>
      </c>
      <c r="B12990" t="s">
        <v>56</v>
      </c>
      <c r="C12990" t="s">
        <v>45</v>
      </c>
      <c r="D12990" t="s">
        <v>62672</v>
      </c>
      <c r="E12990" t="s">
        <v>62673</v>
      </c>
      <c r="F12990">
        <v>0</v>
      </c>
      <c r="G12990" t="s">
        <v>62674</v>
      </c>
      <c r="H12990" t="s">
        <v>62675</v>
      </c>
      <c r="J12990" t="s">
        <v>62676</v>
      </c>
    </row>
    <row r="12991" spans="1:10">
      <c r="A12991">
        <v>6170</v>
      </c>
      <c r="B12991" t="s">
        <v>56</v>
      </c>
      <c r="C12991" t="s">
        <v>45</v>
      </c>
      <c r="D12991" t="s">
        <v>62677</v>
      </c>
      <c r="E12991" t="s">
        <v>62678</v>
      </c>
      <c r="F12991">
        <v>0</v>
      </c>
      <c r="G12991" t="s">
        <v>62679</v>
      </c>
      <c r="H12991" t="s">
        <v>62680</v>
      </c>
      <c r="J12991" t="s">
        <v>62681</v>
      </c>
    </row>
    <row r="12992" spans="1:10">
      <c r="B12992" t="s">
        <v>199</v>
      </c>
      <c r="D12992" t="s">
        <v>62682</v>
      </c>
      <c r="E12992" t="s">
        <v>62683</v>
      </c>
      <c r="F12992">
        <v>0</v>
      </c>
      <c r="G12992" t="s">
        <v>62684</v>
      </c>
      <c r="H12992" t="s">
        <v>62685</v>
      </c>
      <c r="J12992" t="s">
        <v>62686</v>
      </c>
    </row>
    <row r="12993" spans="1:10">
      <c r="B12993">
        <v>4</v>
      </c>
      <c r="D12993" t="s">
        <v>62687</v>
      </c>
      <c r="E12993" t="s">
        <v>62688</v>
      </c>
      <c r="F12993">
        <v>0</v>
      </c>
      <c r="G12993" t="s">
        <v>62689</v>
      </c>
      <c r="H12993" t="s">
        <v>62690</v>
      </c>
      <c r="J12993" t="s">
        <v>62691</v>
      </c>
    </row>
    <row r="12994" spans="1:10">
      <c r="B12994" t="s">
        <v>73</v>
      </c>
      <c r="D12994" t="s">
        <v>62692</v>
      </c>
      <c r="E12994" t="s">
        <v>62693</v>
      </c>
      <c r="F12994">
        <v>0</v>
      </c>
      <c r="G12994" t="s">
        <v>62694</v>
      </c>
      <c r="H12994" t="s">
        <v>62695</v>
      </c>
      <c r="J12994" t="s">
        <v>62696</v>
      </c>
    </row>
    <row r="12995" spans="1:10">
      <c r="B12995" t="s">
        <v>35</v>
      </c>
      <c r="D12995" t="s">
        <v>62697</v>
      </c>
      <c r="E12995" t="s">
        <v>62698</v>
      </c>
      <c r="F12995">
        <v>0</v>
      </c>
      <c r="G12995" t="s">
        <v>38</v>
      </c>
      <c r="H12995" t="s">
        <v>62699</v>
      </c>
      <c r="J12995" t="s">
        <v>62700</v>
      </c>
    </row>
    <row r="12996" spans="1:10">
      <c r="D12996" t="s">
        <v>62701</v>
      </c>
      <c r="E12996" t="s">
        <v>62702</v>
      </c>
      <c r="F12996">
        <v>0</v>
      </c>
      <c r="G12996" t="s">
        <v>62703</v>
      </c>
      <c r="H12996" t="s">
        <v>62704</v>
      </c>
      <c r="J12996" t="s">
        <v>62705</v>
      </c>
    </row>
    <row r="12997" spans="1:10">
      <c r="B12997" t="s">
        <v>35</v>
      </c>
      <c r="D12997" t="s">
        <v>62706</v>
      </c>
      <c r="E12997" t="s">
        <v>62707</v>
      </c>
      <c r="F12997">
        <v>0</v>
      </c>
      <c r="G12997" t="s">
        <v>38</v>
      </c>
      <c r="H12997" t="s">
        <v>62708</v>
      </c>
      <c r="J12997" t="s">
        <v>62709</v>
      </c>
    </row>
    <row r="12998" spans="1:10">
      <c r="D12998" t="s">
        <v>62710</v>
      </c>
      <c r="E12998" t="s">
        <v>62711</v>
      </c>
      <c r="F12998">
        <v>0</v>
      </c>
      <c r="G12998" t="s">
        <v>62712</v>
      </c>
      <c r="H12998" t="s">
        <v>62713</v>
      </c>
      <c r="J12998" t="s">
        <v>62714</v>
      </c>
    </row>
    <row r="12999" spans="1:10">
      <c r="D12999" t="s">
        <v>62715</v>
      </c>
      <c r="E12999" t="s">
        <v>62716</v>
      </c>
      <c r="F12999">
        <v>0</v>
      </c>
      <c r="G12999" t="s">
        <v>62717</v>
      </c>
      <c r="H12999" t="s">
        <v>62718</v>
      </c>
      <c r="J12999" t="s">
        <v>62719</v>
      </c>
    </row>
    <row r="13000" spans="1:10">
      <c r="A13000">
        <v>6171</v>
      </c>
      <c r="B13000" t="s">
        <v>56</v>
      </c>
      <c r="C13000" t="s">
        <v>57</v>
      </c>
      <c r="D13000" t="s">
        <v>62720</v>
      </c>
      <c r="E13000" t="s">
        <v>62721</v>
      </c>
      <c r="F13000">
        <v>0</v>
      </c>
      <c r="G13000" t="s">
        <v>62722</v>
      </c>
      <c r="H13000" t="s">
        <v>62723</v>
      </c>
      <c r="J13000" t="s">
        <v>62724</v>
      </c>
    </row>
    <row r="13001" spans="1:10">
      <c r="A13001">
        <v>6172</v>
      </c>
      <c r="B13001" t="s">
        <v>56</v>
      </c>
      <c r="C13001" t="s">
        <v>45</v>
      </c>
      <c r="D13001" t="s">
        <v>62725</v>
      </c>
      <c r="E13001" t="s">
        <v>62726</v>
      </c>
      <c r="F13001">
        <v>0</v>
      </c>
      <c r="G13001" t="s">
        <v>62727</v>
      </c>
      <c r="H13001" t="s">
        <v>62728</v>
      </c>
      <c r="J13001" t="s">
        <v>62729</v>
      </c>
    </row>
    <row r="13002" spans="1:10">
      <c r="A13002">
        <v>6173</v>
      </c>
      <c r="B13002" t="s">
        <v>56</v>
      </c>
      <c r="C13002" t="s">
        <v>57</v>
      </c>
      <c r="D13002" t="s">
        <v>62730</v>
      </c>
      <c r="E13002" t="s">
        <v>62731</v>
      </c>
      <c r="F13002">
        <v>0</v>
      </c>
      <c r="G13002" t="s">
        <v>62732</v>
      </c>
      <c r="H13002" t="s">
        <v>62733</v>
      </c>
      <c r="J13002" t="s">
        <v>62734</v>
      </c>
    </row>
    <row r="13003" spans="1:10">
      <c r="D13003" t="s">
        <v>62735</v>
      </c>
      <c r="E13003" t="s">
        <v>62736</v>
      </c>
      <c r="F13003">
        <v>0</v>
      </c>
      <c r="G13003" t="s">
        <v>62737</v>
      </c>
      <c r="H13003" t="s">
        <v>62738</v>
      </c>
      <c r="J13003" t="s">
        <v>62739</v>
      </c>
    </row>
    <row r="13004" spans="1:10">
      <c r="B13004" t="s">
        <v>199</v>
      </c>
      <c r="D13004" t="s">
        <v>62740</v>
      </c>
      <c r="E13004" t="s">
        <v>62741</v>
      </c>
      <c r="F13004">
        <v>0</v>
      </c>
      <c r="G13004" t="s">
        <v>62742</v>
      </c>
      <c r="H13004" t="s">
        <v>62743</v>
      </c>
      <c r="J13004" t="s">
        <v>62744</v>
      </c>
    </row>
    <row r="13005" spans="1:10">
      <c r="B13005">
        <v>4</v>
      </c>
      <c r="D13005" t="s">
        <v>62745</v>
      </c>
      <c r="E13005" t="s">
        <v>62746</v>
      </c>
      <c r="F13005">
        <v>0</v>
      </c>
      <c r="G13005" t="s">
        <v>62747</v>
      </c>
      <c r="H13005" t="s">
        <v>62748</v>
      </c>
      <c r="J13005" t="s">
        <v>62749</v>
      </c>
    </row>
    <row r="13006" spans="1:10">
      <c r="B13006">
        <v>4</v>
      </c>
      <c r="D13006" t="s">
        <v>62750</v>
      </c>
      <c r="E13006" t="s">
        <v>62751</v>
      </c>
      <c r="F13006">
        <v>0</v>
      </c>
      <c r="G13006" t="s">
        <v>62752</v>
      </c>
      <c r="H13006" t="s">
        <v>62753</v>
      </c>
      <c r="J13006" t="s">
        <v>62754</v>
      </c>
    </row>
    <row r="13007" spans="1:10">
      <c r="A13007">
        <v>6174</v>
      </c>
      <c r="B13007" t="s">
        <v>56</v>
      </c>
      <c r="C13007" t="s">
        <v>45</v>
      </c>
      <c r="D13007" t="s">
        <v>62755</v>
      </c>
      <c r="E13007" t="s">
        <v>62756</v>
      </c>
      <c r="F13007">
        <v>0</v>
      </c>
      <c r="G13007" t="s">
        <v>62757</v>
      </c>
      <c r="H13007" t="s">
        <v>62758</v>
      </c>
      <c r="J13007" t="s">
        <v>62759</v>
      </c>
    </row>
    <row r="13008" spans="1:10">
      <c r="A13008">
        <v>6175</v>
      </c>
      <c r="B13008" t="s">
        <v>56</v>
      </c>
      <c r="C13008" t="s">
        <v>765</v>
      </c>
      <c r="D13008" t="s">
        <v>62760</v>
      </c>
      <c r="E13008" t="s">
        <v>62761</v>
      </c>
      <c r="F13008">
        <v>0</v>
      </c>
      <c r="G13008" t="s">
        <v>62762</v>
      </c>
      <c r="H13008" t="s">
        <v>62763</v>
      </c>
      <c r="J13008" t="s">
        <v>62764</v>
      </c>
    </row>
    <row r="13009" spans="1:10">
      <c r="B13009" t="s">
        <v>35</v>
      </c>
      <c r="D13009" t="s">
        <v>62765</v>
      </c>
      <c r="E13009" t="s">
        <v>62766</v>
      </c>
      <c r="F13009">
        <v>0</v>
      </c>
      <c r="G13009" t="s">
        <v>38</v>
      </c>
      <c r="H13009" t="s">
        <v>62767</v>
      </c>
      <c r="J13009" t="s">
        <v>62768</v>
      </c>
    </row>
    <row r="13010" spans="1:10">
      <c r="B13010" t="s">
        <v>73</v>
      </c>
      <c r="D13010" t="s">
        <v>62769</v>
      </c>
      <c r="E13010" t="s">
        <v>62770</v>
      </c>
      <c r="F13010">
        <v>0</v>
      </c>
      <c r="G13010" t="s">
        <v>62771</v>
      </c>
      <c r="H13010" t="s">
        <v>62772</v>
      </c>
      <c r="J13010" t="s">
        <v>62773</v>
      </c>
    </row>
    <row r="13011" spans="1:10">
      <c r="A13011">
        <v>6176</v>
      </c>
      <c r="B13011" t="s">
        <v>56</v>
      </c>
      <c r="C13011" t="s">
        <v>45</v>
      </c>
      <c r="D13011" t="s">
        <v>62774</v>
      </c>
      <c r="E13011" t="s">
        <v>62775</v>
      </c>
      <c r="F13011">
        <v>0</v>
      </c>
      <c r="G13011" t="s">
        <v>62776</v>
      </c>
      <c r="H13011" t="s">
        <v>62777</v>
      </c>
      <c r="J13011" t="s">
        <v>62778</v>
      </c>
    </row>
    <row r="13012" spans="1:10">
      <c r="A13012">
        <v>6177</v>
      </c>
      <c r="B13012" t="s">
        <v>56</v>
      </c>
      <c r="C13012" t="s">
        <v>45</v>
      </c>
      <c r="D13012" t="s">
        <v>62779</v>
      </c>
      <c r="E13012" t="s">
        <v>62780</v>
      </c>
      <c r="F13012">
        <v>0</v>
      </c>
      <c r="G13012" t="s">
        <v>62781</v>
      </c>
      <c r="H13012" t="s">
        <v>62782</v>
      </c>
      <c r="J13012" t="s">
        <v>62783</v>
      </c>
    </row>
    <row r="13013" spans="1:10">
      <c r="D13013" t="s">
        <v>62784</v>
      </c>
      <c r="E13013" t="s">
        <v>62785</v>
      </c>
      <c r="F13013">
        <v>0</v>
      </c>
      <c r="G13013" t="s">
        <v>62786</v>
      </c>
      <c r="H13013" t="s">
        <v>62787</v>
      </c>
      <c r="J13013" t="s">
        <v>62788</v>
      </c>
    </row>
    <row r="13014" spans="1:10">
      <c r="D13014" t="s">
        <v>62789</v>
      </c>
      <c r="E13014" t="s">
        <v>62790</v>
      </c>
      <c r="F13014">
        <v>0</v>
      </c>
      <c r="G13014" t="s">
        <v>62791</v>
      </c>
      <c r="H13014" t="s">
        <v>62792</v>
      </c>
      <c r="J13014" t="s">
        <v>62793</v>
      </c>
    </row>
    <row r="13015" spans="1:10">
      <c r="A13015">
        <v>6178</v>
      </c>
      <c r="B13015">
        <v>6</v>
      </c>
      <c r="C13015" t="s">
        <v>45</v>
      </c>
      <c r="D13015" t="s">
        <v>62794</v>
      </c>
      <c r="E13015" t="s">
        <v>62795</v>
      </c>
      <c r="F13015">
        <v>0</v>
      </c>
      <c r="G13015" t="s">
        <v>62796</v>
      </c>
      <c r="H13015" t="s">
        <v>62797</v>
      </c>
      <c r="J13015" t="s">
        <v>62798</v>
      </c>
    </row>
    <row r="13016" spans="1:10">
      <c r="A13016">
        <v>6179</v>
      </c>
      <c r="B13016" t="s">
        <v>35</v>
      </c>
      <c r="C13016" t="s">
        <v>45</v>
      </c>
      <c r="D13016" t="s">
        <v>62799</v>
      </c>
      <c r="E13016" t="s">
        <v>62800</v>
      </c>
      <c r="F13016">
        <v>0</v>
      </c>
      <c r="G13016" t="s">
        <v>62801</v>
      </c>
      <c r="H13016" t="s">
        <v>62802</v>
      </c>
      <c r="J13016" t="s">
        <v>62803</v>
      </c>
    </row>
    <row r="13017" spans="1:10">
      <c r="A13017">
        <v>6180</v>
      </c>
      <c r="B13017" t="s">
        <v>56</v>
      </c>
      <c r="C13017" t="s">
        <v>45</v>
      </c>
      <c r="D13017" t="s">
        <v>62804</v>
      </c>
      <c r="E13017" t="s">
        <v>62805</v>
      </c>
      <c r="F13017">
        <v>0</v>
      </c>
      <c r="G13017" t="s">
        <v>62806</v>
      </c>
      <c r="H13017" t="s">
        <v>62807</v>
      </c>
      <c r="J13017" t="s">
        <v>62808</v>
      </c>
    </row>
    <row r="13018" spans="1:10">
      <c r="B13018" t="s">
        <v>35</v>
      </c>
      <c r="D13018" t="s">
        <v>62809</v>
      </c>
      <c r="E13018" t="s">
        <v>62810</v>
      </c>
      <c r="F13018">
        <v>0</v>
      </c>
      <c r="G13018" t="s">
        <v>62811</v>
      </c>
      <c r="H13018" t="s">
        <v>62812</v>
      </c>
      <c r="J13018" t="s">
        <v>62813</v>
      </c>
    </row>
    <row r="13019" spans="1:10">
      <c r="B13019" t="s">
        <v>73</v>
      </c>
      <c r="D13019" t="s">
        <v>62814</v>
      </c>
      <c r="E13019" t="s">
        <v>62815</v>
      </c>
      <c r="F13019">
        <v>0</v>
      </c>
      <c r="G13019" t="s">
        <v>38</v>
      </c>
      <c r="H13019" t="s">
        <v>62816</v>
      </c>
      <c r="J13019" t="s">
        <v>62817</v>
      </c>
    </row>
    <row r="13020" spans="1:10">
      <c r="B13020" t="s">
        <v>73</v>
      </c>
      <c r="D13020" t="s">
        <v>62818</v>
      </c>
      <c r="E13020" t="s">
        <v>62819</v>
      </c>
      <c r="F13020">
        <v>0</v>
      </c>
      <c r="G13020" t="s">
        <v>38</v>
      </c>
      <c r="H13020" t="s">
        <v>62820</v>
      </c>
      <c r="J13020" t="s">
        <v>62821</v>
      </c>
    </row>
    <row r="13021" spans="1:10">
      <c r="B13021">
        <v>4</v>
      </c>
      <c r="D13021" t="s">
        <v>62822</v>
      </c>
      <c r="E13021" t="s">
        <v>62823</v>
      </c>
      <c r="F13021">
        <v>0</v>
      </c>
      <c r="G13021" t="s">
        <v>62824</v>
      </c>
      <c r="H13021" t="s">
        <v>62825</v>
      </c>
      <c r="J13021" t="s">
        <v>62826</v>
      </c>
    </row>
    <row r="13022" spans="1:10">
      <c r="A13022">
        <v>6181</v>
      </c>
      <c r="B13022" t="s">
        <v>56</v>
      </c>
      <c r="C13022" t="s">
        <v>45</v>
      </c>
      <c r="D13022" t="s">
        <v>62827</v>
      </c>
      <c r="E13022" t="s">
        <v>62828</v>
      </c>
      <c r="F13022">
        <v>0</v>
      </c>
      <c r="G13022" t="s">
        <v>62829</v>
      </c>
      <c r="H13022" t="s">
        <v>62830</v>
      </c>
      <c r="J13022" t="s">
        <v>62831</v>
      </c>
    </row>
    <row r="13023" spans="1:10">
      <c r="B13023" t="s">
        <v>199</v>
      </c>
      <c r="D13023" t="s">
        <v>62832</v>
      </c>
      <c r="E13023" t="s">
        <v>62833</v>
      </c>
      <c r="F13023">
        <v>0</v>
      </c>
      <c r="G13023" t="s">
        <v>62834</v>
      </c>
      <c r="H13023" t="s">
        <v>62835</v>
      </c>
      <c r="J13023" t="s">
        <v>62836</v>
      </c>
    </row>
    <row r="13024" spans="1:10">
      <c r="A13024">
        <v>6182</v>
      </c>
      <c r="B13024" t="s">
        <v>56</v>
      </c>
      <c r="C13024" t="s">
        <v>57</v>
      </c>
      <c r="D13024" t="s">
        <v>62837</v>
      </c>
      <c r="E13024" t="s">
        <v>62838</v>
      </c>
      <c r="F13024">
        <v>0</v>
      </c>
      <c r="G13024" t="s">
        <v>62839</v>
      </c>
      <c r="H13024" t="s">
        <v>62840</v>
      </c>
      <c r="J13024" t="s">
        <v>62841</v>
      </c>
    </row>
    <row r="13025" spans="1:10">
      <c r="A13025">
        <v>6183</v>
      </c>
      <c r="B13025" t="s">
        <v>56</v>
      </c>
      <c r="C13025" t="s">
        <v>57</v>
      </c>
      <c r="D13025" t="s">
        <v>62842</v>
      </c>
      <c r="E13025" t="s">
        <v>62843</v>
      </c>
      <c r="F13025">
        <v>0</v>
      </c>
      <c r="G13025" t="s">
        <v>62844</v>
      </c>
      <c r="H13025" t="s">
        <v>62845</v>
      </c>
      <c r="J13025" t="s">
        <v>62846</v>
      </c>
    </row>
    <row r="13026" spans="1:10">
      <c r="B13026" t="s">
        <v>73</v>
      </c>
      <c r="D13026" t="s">
        <v>62847</v>
      </c>
      <c r="E13026" t="s">
        <v>62848</v>
      </c>
      <c r="F13026">
        <v>0</v>
      </c>
      <c r="G13026" t="s">
        <v>62849</v>
      </c>
      <c r="H13026" t="s">
        <v>62850</v>
      </c>
      <c r="J13026" t="s">
        <v>62851</v>
      </c>
    </row>
    <row r="13027" spans="1:10">
      <c r="B13027" t="s">
        <v>199</v>
      </c>
      <c r="D13027" t="s">
        <v>62852</v>
      </c>
      <c r="E13027" t="s">
        <v>62853</v>
      </c>
      <c r="F13027">
        <v>0</v>
      </c>
      <c r="G13027" t="s">
        <v>62854</v>
      </c>
      <c r="H13027" t="s">
        <v>62855</v>
      </c>
      <c r="J13027" t="s">
        <v>62856</v>
      </c>
    </row>
    <row r="13028" spans="1:10">
      <c r="A13028">
        <v>6184</v>
      </c>
      <c r="B13028" t="s">
        <v>56</v>
      </c>
      <c r="C13028" t="s">
        <v>45</v>
      </c>
      <c r="D13028" t="s">
        <v>62857</v>
      </c>
      <c r="E13028" t="s">
        <v>62858</v>
      </c>
      <c r="F13028">
        <v>0</v>
      </c>
      <c r="G13028" t="s">
        <v>62859</v>
      </c>
      <c r="H13028" t="s">
        <v>62860</v>
      </c>
      <c r="J13028" t="s">
        <v>62861</v>
      </c>
    </row>
    <row r="13029" spans="1:10">
      <c r="D13029" t="s">
        <v>62862</v>
      </c>
      <c r="E13029" t="s">
        <v>62863</v>
      </c>
      <c r="F13029">
        <v>0</v>
      </c>
      <c r="G13029" t="s">
        <v>62864</v>
      </c>
      <c r="H13029" t="s">
        <v>62865</v>
      </c>
      <c r="J13029" t="s">
        <v>62866</v>
      </c>
    </row>
    <row r="13030" spans="1:10">
      <c r="D13030" t="s">
        <v>62867</v>
      </c>
      <c r="E13030" t="s">
        <v>62868</v>
      </c>
      <c r="F13030">
        <v>0</v>
      </c>
      <c r="G13030" t="s">
        <v>62869</v>
      </c>
      <c r="H13030" t="s">
        <v>62870</v>
      </c>
      <c r="J13030" t="s">
        <v>62871</v>
      </c>
    </row>
    <row r="13031" spans="1:10">
      <c r="A13031">
        <v>6185</v>
      </c>
      <c r="B13031" t="s">
        <v>56</v>
      </c>
      <c r="C13031" t="s">
        <v>45</v>
      </c>
      <c r="D13031" t="s">
        <v>62872</v>
      </c>
      <c r="E13031" t="s">
        <v>62873</v>
      </c>
      <c r="F13031">
        <v>0</v>
      </c>
      <c r="G13031" t="s">
        <v>62874</v>
      </c>
      <c r="H13031" t="s">
        <v>62875</v>
      </c>
      <c r="J13031" t="s">
        <v>62876</v>
      </c>
    </row>
    <row r="13032" spans="1:10">
      <c r="A13032">
        <v>6186</v>
      </c>
      <c r="B13032" t="s">
        <v>56</v>
      </c>
      <c r="C13032" t="s">
        <v>45</v>
      </c>
      <c r="D13032" t="s">
        <v>62877</v>
      </c>
      <c r="E13032" t="s">
        <v>62878</v>
      </c>
      <c r="F13032">
        <v>0</v>
      </c>
      <c r="G13032" t="s">
        <v>62879</v>
      </c>
      <c r="H13032" t="s">
        <v>62880</v>
      </c>
      <c r="J13032" t="s">
        <v>62881</v>
      </c>
    </row>
    <row r="13033" spans="1:10">
      <c r="D13033" t="s">
        <v>62882</v>
      </c>
      <c r="E13033" t="s">
        <v>62883</v>
      </c>
      <c r="F13033">
        <v>0</v>
      </c>
      <c r="G13033" t="s">
        <v>62884</v>
      </c>
      <c r="H13033" t="s">
        <v>62885</v>
      </c>
      <c r="J13033" t="s">
        <v>62886</v>
      </c>
    </row>
    <row r="13034" spans="1:10">
      <c r="A13034">
        <v>6187</v>
      </c>
      <c r="B13034" t="s">
        <v>56</v>
      </c>
      <c r="C13034" t="s">
        <v>45</v>
      </c>
      <c r="D13034" t="s">
        <v>62887</v>
      </c>
      <c r="E13034" t="s">
        <v>62888</v>
      </c>
      <c r="F13034">
        <v>0</v>
      </c>
      <c r="G13034" t="s">
        <v>62889</v>
      </c>
      <c r="H13034" t="s">
        <v>62890</v>
      </c>
      <c r="J13034" t="s">
        <v>62891</v>
      </c>
    </row>
    <row r="13035" spans="1:10">
      <c r="A13035">
        <v>6188</v>
      </c>
      <c r="B13035" t="s">
        <v>56</v>
      </c>
      <c r="C13035" t="s">
        <v>57</v>
      </c>
      <c r="D13035" t="s">
        <v>62892</v>
      </c>
      <c r="E13035" t="s">
        <v>62893</v>
      </c>
      <c r="F13035">
        <v>0</v>
      </c>
      <c r="G13035" t="s">
        <v>62894</v>
      </c>
      <c r="H13035" t="s">
        <v>62895</v>
      </c>
      <c r="J13035" t="s">
        <v>62896</v>
      </c>
    </row>
    <row r="13036" spans="1:10">
      <c r="D13036" t="s">
        <v>62897</v>
      </c>
      <c r="E13036" t="s">
        <v>62898</v>
      </c>
      <c r="F13036">
        <v>0</v>
      </c>
      <c r="G13036" t="s">
        <v>62899</v>
      </c>
      <c r="H13036" t="s">
        <v>62900</v>
      </c>
      <c r="J13036" t="s">
        <v>62901</v>
      </c>
    </row>
    <row r="13037" spans="1:10">
      <c r="A13037">
        <v>6189</v>
      </c>
      <c r="B13037" t="s">
        <v>35</v>
      </c>
      <c r="C13037" t="s">
        <v>57</v>
      </c>
      <c r="D13037" t="s">
        <v>62902</v>
      </c>
      <c r="E13037" t="s">
        <v>62903</v>
      </c>
      <c r="F13037">
        <v>0</v>
      </c>
      <c r="G13037" t="s">
        <v>62904</v>
      </c>
      <c r="H13037" t="s">
        <v>62905</v>
      </c>
      <c r="J13037" t="s">
        <v>62906</v>
      </c>
    </row>
    <row r="13038" spans="1:10">
      <c r="A13038">
        <v>6190</v>
      </c>
      <c r="B13038" t="s">
        <v>56</v>
      </c>
      <c r="C13038" t="s">
        <v>57</v>
      </c>
      <c r="D13038" t="s">
        <v>62907</v>
      </c>
      <c r="E13038" t="s">
        <v>62908</v>
      </c>
      <c r="F13038">
        <v>0</v>
      </c>
      <c r="G13038" t="s">
        <v>62909</v>
      </c>
      <c r="H13038" t="s">
        <v>62910</v>
      </c>
      <c r="J13038" t="s">
        <v>62911</v>
      </c>
    </row>
    <row r="13039" spans="1:10">
      <c r="A13039">
        <v>6191</v>
      </c>
      <c r="B13039">
        <v>6</v>
      </c>
      <c r="C13039" t="s">
        <v>45</v>
      </c>
      <c r="D13039" t="s">
        <v>62912</v>
      </c>
      <c r="E13039" t="s">
        <v>62913</v>
      </c>
      <c r="F13039">
        <v>0</v>
      </c>
      <c r="G13039" t="s">
        <v>62914</v>
      </c>
      <c r="H13039" t="s">
        <v>62915</v>
      </c>
      <c r="J13039" t="s">
        <v>62916</v>
      </c>
    </row>
    <row r="13040" spans="1:10">
      <c r="A13040">
        <v>6192</v>
      </c>
      <c r="B13040">
        <v>4</v>
      </c>
      <c r="C13040" t="s">
        <v>45</v>
      </c>
      <c r="D13040" t="s">
        <v>62917</v>
      </c>
      <c r="E13040" t="s">
        <v>62918</v>
      </c>
      <c r="F13040">
        <v>0</v>
      </c>
      <c r="G13040" t="s">
        <v>62919</v>
      </c>
      <c r="H13040" t="s">
        <v>62920</v>
      </c>
      <c r="J13040" t="s">
        <v>62921</v>
      </c>
    </row>
    <row r="13041" spans="1:10">
      <c r="A13041">
        <v>6193</v>
      </c>
      <c r="B13041" t="s">
        <v>56</v>
      </c>
      <c r="C13041" t="s">
        <v>45</v>
      </c>
      <c r="D13041" t="s">
        <v>62922</v>
      </c>
      <c r="E13041" t="s">
        <v>62923</v>
      </c>
      <c r="F13041">
        <v>0</v>
      </c>
      <c r="G13041" t="s">
        <v>62924</v>
      </c>
      <c r="H13041" t="s">
        <v>62925</v>
      </c>
      <c r="J13041" t="s">
        <v>62926</v>
      </c>
    </row>
    <row r="13042" spans="1:10">
      <c r="A13042">
        <v>6194</v>
      </c>
      <c r="B13042" t="s">
        <v>56</v>
      </c>
      <c r="C13042" t="s">
        <v>45</v>
      </c>
      <c r="D13042" t="s">
        <v>62927</v>
      </c>
      <c r="E13042" t="s">
        <v>62928</v>
      </c>
      <c r="F13042">
        <v>0</v>
      </c>
      <c r="G13042" t="s">
        <v>62929</v>
      </c>
      <c r="H13042" t="s">
        <v>62930</v>
      </c>
      <c r="J13042" t="s">
        <v>62931</v>
      </c>
    </row>
    <row r="13043" spans="1:10">
      <c r="B13043" t="s">
        <v>199</v>
      </c>
      <c r="D13043" t="s">
        <v>62932</v>
      </c>
      <c r="E13043" t="s">
        <v>62933</v>
      </c>
      <c r="F13043">
        <v>0</v>
      </c>
      <c r="G13043" t="s">
        <v>62934</v>
      </c>
      <c r="H13043" t="s">
        <v>62935</v>
      </c>
      <c r="J13043" t="s">
        <v>62936</v>
      </c>
    </row>
    <row r="13044" spans="1:10">
      <c r="B13044" t="s">
        <v>35</v>
      </c>
      <c r="D13044" t="s">
        <v>62937</v>
      </c>
      <c r="E13044" t="s">
        <v>62938</v>
      </c>
      <c r="F13044">
        <v>0</v>
      </c>
      <c r="G13044" t="s">
        <v>38</v>
      </c>
      <c r="H13044" t="s">
        <v>62939</v>
      </c>
      <c r="J13044" t="s">
        <v>62940</v>
      </c>
    </row>
    <row r="13045" spans="1:10">
      <c r="A13045">
        <v>6195</v>
      </c>
      <c r="B13045" t="s">
        <v>56</v>
      </c>
      <c r="C13045" t="s">
        <v>45</v>
      </c>
      <c r="D13045" t="s">
        <v>62941</v>
      </c>
      <c r="E13045" t="s">
        <v>62942</v>
      </c>
      <c r="F13045">
        <v>0</v>
      </c>
      <c r="G13045" t="s">
        <v>62943</v>
      </c>
      <c r="H13045" t="s">
        <v>62944</v>
      </c>
      <c r="J13045" t="s">
        <v>62945</v>
      </c>
    </row>
    <row r="13046" spans="1:10">
      <c r="A13046">
        <v>6196</v>
      </c>
      <c r="B13046">
        <v>4</v>
      </c>
      <c r="C13046" t="s">
        <v>45</v>
      </c>
      <c r="D13046" t="s">
        <v>62946</v>
      </c>
      <c r="E13046" t="s">
        <v>62947</v>
      </c>
      <c r="F13046">
        <v>0</v>
      </c>
      <c r="G13046" t="s">
        <v>62948</v>
      </c>
      <c r="H13046" t="s">
        <v>62949</v>
      </c>
      <c r="J13046" t="s">
        <v>62950</v>
      </c>
    </row>
    <row r="13047" spans="1:10">
      <c r="A13047">
        <v>6197</v>
      </c>
      <c r="B13047" t="s">
        <v>56</v>
      </c>
      <c r="C13047" t="s">
        <v>57</v>
      </c>
      <c r="D13047" t="s">
        <v>62951</v>
      </c>
      <c r="E13047" t="s">
        <v>62952</v>
      </c>
      <c r="F13047">
        <v>0</v>
      </c>
      <c r="G13047" t="s">
        <v>62953</v>
      </c>
      <c r="H13047" t="s">
        <v>62954</v>
      </c>
      <c r="J13047" t="s">
        <v>62955</v>
      </c>
    </row>
    <row r="13048" spans="1:10">
      <c r="B13048" t="s">
        <v>73</v>
      </c>
      <c r="D13048" t="s">
        <v>62956</v>
      </c>
      <c r="E13048" t="s">
        <v>62957</v>
      </c>
      <c r="F13048">
        <v>0</v>
      </c>
      <c r="G13048" t="s">
        <v>62958</v>
      </c>
      <c r="H13048" t="s">
        <v>62959</v>
      </c>
      <c r="J13048" t="s">
        <v>62960</v>
      </c>
    </row>
    <row r="13049" spans="1:10">
      <c r="D13049" t="s">
        <v>62961</v>
      </c>
      <c r="E13049" t="s">
        <v>62962</v>
      </c>
      <c r="F13049">
        <v>0</v>
      </c>
      <c r="G13049" t="s">
        <v>62963</v>
      </c>
      <c r="H13049" t="s">
        <v>62964</v>
      </c>
      <c r="J13049" t="s">
        <v>62965</v>
      </c>
    </row>
    <row r="13050" spans="1:10">
      <c r="D13050" t="s">
        <v>62966</v>
      </c>
      <c r="E13050" t="s">
        <v>62967</v>
      </c>
      <c r="F13050">
        <v>0</v>
      </c>
      <c r="G13050" t="s">
        <v>62968</v>
      </c>
      <c r="H13050" t="s">
        <v>62969</v>
      </c>
      <c r="J13050" t="s">
        <v>62970</v>
      </c>
    </row>
    <row r="13051" spans="1:10">
      <c r="A13051">
        <v>6198</v>
      </c>
      <c r="B13051" t="s">
        <v>35</v>
      </c>
      <c r="C13051" t="s">
        <v>57</v>
      </c>
      <c r="D13051" t="s">
        <v>62971</v>
      </c>
      <c r="E13051" t="s">
        <v>62972</v>
      </c>
      <c r="F13051">
        <v>0</v>
      </c>
      <c r="G13051" t="s">
        <v>62973</v>
      </c>
      <c r="H13051" t="s">
        <v>62974</v>
      </c>
      <c r="J13051" t="s">
        <v>62975</v>
      </c>
    </row>
    <row r="13052" spans="1:10">
      <c r="A13052">
        <v>6199</v>
      </c>
      <c r="B13052">
        <v>6</v>
      </c>
      <c r="C13052" t="s">
        <v>45</v>
      </c>
      <c r="D13052" t="s">
        <v>62976</v>
      </c>
      <c r="E13052" t="s">
        <v>62977</v>
      </c>
      <c r="F13052">
        <v>0</v>
      </c>
      <c r="G13052" t="s">
        <v>62978</v>
      </c>
      <c r="H13052" t="s">
        <v>62979</v>
      </c>
      <c r="J13052" t="s">
        <v>62980</v>
      </c>
    </row>
    <row r="13053" spans="1:10">
      <c r="B13053" t="s">
        <v>73</v>
      </c>
      <c r="D13053" t="s">
        <v>62981</v>
      </c>
      <c r="E13053" t="s">
        <v>62982</v>
      </c>
      <c r="F13053">
        <v>0</v>
      </c>
      <c r="G13053" t="s">
        <v>62983</v>
      </c>
      <c r="H13053" t="s">
        <v>62984</v>
      </c>
      <c r="J13053" t="s">
        <v>62985</v>
      </c>
    </row>
    <row r="13054" spans="1:10">
      <c r="D13054" t="s">
        <v>62986</v>
      </c>
      <c r="E13054" t="s">
        <v>62987</v>
      </c>
      <c r="F13054">
        <v>0</v>
      </c>
      <c r="G13054" t="s">
        <v>62988</v>
      </c>
      <c r="H13054" t="s">
        <v>62989</v>
      </c>
      <c r="J13054" t="s">
        <v>62990</v>
      </c>
    </row>
    <row r="13055" spans="1:10">
      <c r="B13055" t="s">
        <v>35</v>
      </c>
      <c r="D13055" t="s">
        <v>62991</v>
      </c>
      <c r="E13055" t="s">
        <v>62992</v>
      </c>
      <c r="F13055">
        <v>0</v>
      </c>
      <c r="G13055" t="s">
        <v>38</v>
      </c>
      <c r="H13055" t="s">
        <v>62993</v>
      </c>
      <c r="J13055" t="s">
        <v>62994</v>
      </c>
    </row>
    <row r="13056" spans="1:10">
      <c r="A13056">
        <v>6200</v>
      </c>
      <c r="B13056" t="s">
        <v>56</v>
      </c>
      <c r="C13056" t="s">
        <v>765</v>
      </c>
      <c r="D13056" t="s">
        <v>62995</v>
      </c>
      <c r="E13056" t="s">
        <v>30807</v>
      </c>
      <c r="F13056">
        <v>0</v>
      </c>
      <c r="G13056" t="s">
        <v>62996</v>
      </c>
      <c r="H13056" t="s">
        <v>62997</v>
      </c>
      <c r="J13056" t="s">
        <v>30805</v>
      </c>
    </row>
    <row r="13057" spans="1:10">
      <c r="A13057">
        <v>6201</v>
      </c>
      <c r="B13057" t="s">
        <v>73</v>
      </c>
      <c r="C13057" t="s">
        <v>57</v>
      </c>
      <c r="D13057" t="s">
        <v>62998</v>
      </c>
      <c r="E13057" t="s">
        <v>62999</v>
      </c>
      <c r="F13057">
        <v>0</v>
      </c>
      <c r="G13057" t="s">
        <v>63000</v>
      </c>
      <c r="H13057" t="s">
        <v>63001</v>
      </c>
      <c r="J13057" t="s">
        <v>63002</v>
      </c>
    </row>
    <row r="13058" spans="1:10">
      <c r="A13058">
        <v>6202</v>
      </c>
      <c r="B13058" t="s">
        <v>56</v>
      </c>
      <c r="C13058" t="s">
        <v>45</v>
      </c>
      <c r="D13058" t="s">
        <v>63003</v>
      </c>
      <c r="E13058" t="s">
        <v>63004</v>
      </c>
      <c r="F13058">
        <v>0</v>
      </c>
      <c r="G13058" t="s">
        <v>63005</v>
      </c>
      <c r="H13058" t="s">
        <v>63006</v>
      </c>
      <c r="J13058" t="s">
        <v>63007</v>
      </c>
    </row>
    <row r="13059" spans="1:10">
      <c r="D13059" t="s">
        <v>63008</v>
      </c>
      <c r="E13059" t="s">
        <v>63009</v>
      </c>
      <c r="F13059">
        <v>0</v>
      </c>
      <c r="G13059" t="s">
        <v>63010</v>
      </c>
      <c r="H13059" t="s">
        <v>63011</v>
      </c>
      <c r="J13059" t="s">
        <v>63012</v>
      </c>
    </row>
    <row r="13060" spans="1:10">
      <c r="A13060">
        <v>6203</v>
      </c>
      <c r="B13060" t="s">
        <v>56</v>
      </c>
      <c r="C13060" t="s">
        <v>45</v>
      </c>
      <c r="D13060" t="s">
        <v>63013</v>
      </c>
      <c r="E13060" t="s">
        <v>63014</v>
      </c>
      <c r="F13060">
        <v>0</v>
      </c>
      <c r="G13060" t="s">
        <v>63015</v>
      </c>
      <c r="H13060" t="s">
        <v>63016</v>
      </c>
      <c r="J13060" t="s">
        <v>63017</v>
      </c>
    </row>
    <row r="13061" spans="1:10">
      <c r="B13061" t="s">
        <v>35</v>
      </c>
      <c r="D13061" t="s">
        <v>63018</v>
      </c>
      <c r="E13061" t="s">
        <v>63019</v>
      </c>
      <c r="F13061">
        <v>0</v>
      </c>
      <c r="G13061" t="s">
        <v>38</v>
      </c>
      <c r="H13061" t="s">
        <v>63020</v>
      </c>
      <c r="J13061" t="s">
        <v>63021</v>
      </c>
    </row>
    <row r="13062" spans="1:10">
      <c r="B13062">
        <v>4</v>
      </c>
      <c r="D13062" t="s">
        <v>63022</v>
      </c>
      <c r="E13062" t="s">
        <v>63023</v>
      </c>
      <c r="F13062">
        <v>0</v>
      </c>
      <c r="G13062" t="s">
        <v>63024</v>
      </c>
      <c r="H13062" t="s">
        <v>63025</v>
      </c>
      <c r="J13062" t="s">
        <v>63026</v>
      </c>
    </row>
    <row r="13063" spans="1:10">
      <c r="B13063">
        <v>4</v>
      </c>
      <c r="D13063" t="s">
        <v>63027</v>
      </c>
      <c r="E13063" t="s">
        <v>63028</v>
      </c>
      <c r="F13063">
        <v>0</v>
      </c>
      <c r="G13063" t="s">
        <v>63029</v>
      </c>
      <c r="H13063" t="s">
        <v>63030</v>
      </c>
      <c r="J13063" t="s">
        <v>63031</v>
      </c>
    </row>
    <row r="13064" spans="1:10">
      <c r="D13064" t="s">
        <v>63032</v>
      </c>
      <c r="E13064" t="s">
        <v>63033</v>
      </c>
      <c r="F13064">
        <v>0</v>
      </c>
      <c r="G13064" t="s">
        <v>63034</v>
      </c>
      <c r="H13064" t="s">
        <v>63035</v>
      </c>
      <c r="J13064" t="s">
        <v>63036</v>
      </c>
    </row>
    <row r="13065" spans="1:10">
      <c r="A13065">
        <v>6204</v>
      </c>
      <c r="B13065" t="s">
        <v>56</v>
      </c>
      <c r="C13065" t="s">
        <v>45</v>
      </c>
      <c r="D13065" t="s">
        <v>63037</v>
      </c>
      <c r="E13065" t="s">
        <v>63038</v>
      </c>
      <c r="F13065">
        <v>0</v>
      </c>
      <c r="G13065" t="s">
        <v>63039</v>
      </c>
      <c r="H13065" t="s">
        <v>63040</v>
      </c>
      <c r="J13065" t="s">
        <v>63041</v>
      </c>
    </row>
    <row r="13066" spans="1:10">
      <c r="B13066" t="s">
        <v>35</v>
      </c>
      <c r="D13066" t="s">
        <v>63042</v>
      </c>
      <c r="E13066" t="s">
        <v>63043</v>
      </c>
      <c r="F13066">
        <v>0</v>
      </c>
      <c r="G13066" t="s">
        <v>63044</v>
      </c>
      <c r="H13066" t="s">
        <v>63045</v>
      </c>
      <c r="J13066" t="s">
        <v>63046</v>
      </c>
    </row>
    <row r="13067" spans="1:10">
      <c r="B13067" t="s">
        <v>199</v>
      </c>
      <c r="D13067" t="s">
        <v>63047</v>
      </c>
      <c r="E13067" t="s">
        <v>63048</v>
      </c>
      <c r="F13067">
        <v>0</v>
      </c>
      <c r="G13067" t="s">
        <v>63049</v>
      </c>
      <c r="H13067" t="s">
        <v>63050</v>
      </c>
      <c r="J13067" t="s">
        <v>63051</v>
      </c>
    </row>
    <row r="13068" spans="1:10">
      <c r="D13068" t="s">
        <v>63052</v>
      </c>
      <c r="E13068" t="s">
        <v>63053</v>
      </c>
      <c r="F13068">
        <v>0</v>
      </c>
      <c r="G13068" t="s">
        <v>63054</v>
      </c>
      <c r="H13068" t="s">
        <v>63055</v>
      </c>
      <c r="J13068" t="s">
        <v>63056</v>
      </c>
    </row>
    <row r="13069" spans="1:10">
      <c r="B13069" t="s">
        <v>35</v>
      </c>
      <c r="D13069" t="s">
        <v>63057</v>
      </c>
      <c r="E13069" t="s">
        <v>63058</v>
      </c>
      <c r="F13069">
        <v>0</v>
      </c>
      <c r="G13069" t="s">
        <v>63059</v>
      </c>
      <c r="H13069" t="s">
        <v>63060</v>
      </c>
      <c r="J13069" t="s">
        <v>63061</v>
      </c>
    </row>
    <row r="13070" spans="1:10">
      <c r="B13070" t="s">
        <v>35</v>
      </c>
      <c r="D13070" t="s">
        <v>63062</v>
      </c>
      <c r="E13070" t="s">
        <v>63063</v>
      </c>
      <c r="F13070">
        <v>0</v>
      </c>
      <c r="G13070" t="s">
        <v>63064</v>
      </c>
      <c r="H13070" t="s">
        <v>63065</v>
      </c>
      <c r="J13070" t="s">
        <v>63066</v>
      </c>
    </row>
    <row r="13071" spans="1:10">
      <c r="B13071" t="s">
        <v>35</v>
      </c>
      <c r="D13071" t="s">
        <v>63018</v>
      </c>
      <c r="E13071" t="s">
        <v>63067</v>
      </c>
      <c r="F13071">
        <v>0</v>
      </c>
      <c r="G13071" t="s">
        <v>38</v>
      </c>
      <c r="H13071" t="s">
        <v>63068</v>
      </c>
      <c r="J13071" t="s">
        <v>63069</v>
      </c>
    </row>
    <row r="13072" spans="1:10">
      <c r="B13072">
        <v>4</v>
      </c>
      <c r="D13072" t="s">
        <v>63070</v>
      </c>
      <c r="E13072" t="s">
        <v>63071</v>
      </c>
      <c r="F13072">
        <v>0</v>
      </c>
      <c r="G13072" t="s">
        <v>63072</v>
      </c>
      <c r="H13072" t="s">
        <v>63073</v>
      </c>
      <c r="J13072" t="s">
        <v>63074</v>
      </c>
    </row>
    <row r="13073" spans="1:10">
      <c r="A13073">
        <v>6205</v>
      </c>
      <c r="B13073" t="s">
        <v>56</v>
      </c>
      <c r="C13073" t="s">
        <v>45</v>
      </c>
      <c r="D13073" t="s">
        <v>63075</v>
      </c>
      <c r="E13073" t="s">
        <v>63076</v>
      </c>
      <c r="F13073">
        <v>0</v>
      </c>
      <c r="G13073" t="s">
        <v>63077</v>
      </c>
      <c r="H13073" t="s">
        <v>63078</v>
      </c>
      <c r="J13073" t="s">
        <v>63079</v>
      </c>
    </row>
    <row r="13074" spans="1:10">
      <c r="A13074">
        <v>6206</v>
      </c>
      <c r="B13074" t="s">
        <v>56</v>
      </c>
      <c r="C13074" t="s">
        <v>57</v>
      </c>
      <c r="D13074" t="s">
        <v>63080</v>
      </c>
      <c r="E13074" t="s">
        <v>63081</v>
      </c>
      <c r="F13074">
        <v>0</v>
      </c>
      <c r="G13074" t="s">
        <v>63082</v>
      </c>
      <c r="H13074" t="s">
        <v>63083</v>
      </c>
      <c r="J13074" t="s">
        <v>63084</v>
      </c>
    </row>
    <row r="13075" spans="1:10">
      <c r="B13075" t="s">
        <v>199</v>
      </c>
      <c r="D13075" t="s">
        <v>63085</v>
      </c>
      <c r="E13075" t="s">
        <v>63086</v>
      </c>
      <c r="F13075">
        <v>0</v>
      </c>
      <c r="G13075" t="s">
        <v>63087</v>
      </c>
      <c r="H13075" t="s">
        <v>63088</v>
      </c>
      <c r="J13075" t="s">
        <v>63089</v>
      </c>
    </row>
    <row r="13076" spans="1:10">
      <c r="A13076">
        <v>6207</v>
      </c>
      <c r="B13076" t="s">
        <v>73</v>
      </c>
      <c r="C13076" t="s">
        <v>45</v>
      </c>
      <c r="D13076" t="s">
        <v>63090</v>
      </c>
      <c r="E13076" t="s">
        <v>63091</v>
      </c>
      <c r="F13076">
        <v>0</v>
      </c>
      <c r="G13076" t="s">
        <v>63092</v>
      </c>
      <c r="H13076" t="s">
        <v>63093</v>
      </c>
      <c r="J13076" t="s">
        <v>63094</v>
      </c>
    </row>
    <row r="13077" spans="1:10">
      <c r="B13077" t="s">
        <v>199</v>
      </c>
      <c r="D13077" t="s">
        <v>63095</v>
      </c>
      <c r="E13077" t="s">
        <v>63096</v>
      </c>
      <c r="F13077">
        <v>0</v>
      </c>
      <c r="G13077" t="s">
        <v>63097</v>
      </c>
      <c r="H13077" t="s">
        <v>63098</v>
      </c>
      <c r="J13077" t="s">
        <v>63099</v>
      </c>
    </row>
    <row r="13078" spans="1:10">
      <c r="A13078">
        <v>6208</v>
      </c>
      <c r="B13078" t="s">
        <v>56</v>
      </c>
      <c r="C13078" t="s">
        <v>765</v>
      </c>
      <c r="D13078" t="s">
        <v>63100</v>
      </c>
      <c r="E13078" t="s">
        <v>63101</v>
      </c>
      <c r="F13078">
        <v>0</v>
      </c>
      <c r="G13078" t="s">
        <v>63102</v>
      </c>
      <c r="H13078" t="s">
        <v>63103</v>
      </c>
      <c r="J13078" t="s">
        <v>63104</v>
      </c>
    </row>
    <row r="13079" spans="1:10">
      <c r="A13079">
        <v>6209</v>
      </c>
      <c r="B13079" t="s">
        <v>56</v>
      </c>
      <c r="C13079" t="s">
        <v>45</v>
      </c>
      <c r="D13079" t="s">
        <v>63105</v>
      </c>
      <c r="E13079" t="s">
        <v>63106</v>
      </c>
      <c r="F13079">
        <v>0</v>
      </c>
      <c r="G13079" t="s">
        <v>63107</v>
      </c>
      <c r="H13079" t="s">
        <v>63108</v>
      </c>
      <c r="J13079" t="s">
        <v>63109</v>
      </c>
    </row>
    <row r="13080" spans="1:10">
      <c r="B13080" t="s">
        <v>73</v>
      </c>
      <c r="D13080" t="s">
        <v>63110</v>
      </c>
      <c r="E13080" t="s">
        <v>63111</v>
      </c>
      <c r="F13080">
        <v>0</v>
      </c>
      <c r="G13080" t="s">
        <v>63112</v>
      </c>
      <c r="H13080" t="s">
        <v>63113</v>
      </c>
      <c r="J13080" t="s">
        <v>63114</v>
      </c>
    </row>
    <row r="13081" spans="1:10">
      <c r="D13081" t="s">
        <v>63115</v>
      </c>
      <c r="E13081" t="s">
        <v>63116</v>
      </c>
      <c r="F13081">
        <v>0</v>
      </c>
      <c r="G13081" t="s">
        <v>63117</v>
      </c>
      <c r="H13081" t="s">
        <v>63118</v>
      </c>
      <c r="J13081" t="s">
        <v>63119</v>
      </c>
    </row>
    <row r="13082" spans="1:10">
      <c r="B13082" t="s">
        <v>35</v>
      </c>
      <c r="D13082" t="s">
        <v>63120</v>
      </c>
      <c r="E13082" t="s">
        <v>63121</v>
      </c>
      <c r="F13082">
        <v>0</v>
      </c>
      <c r="G13082" t="s">
        <v>63122</v>
      </c>
      <c r="H13082" t="s">
        <v>63123</v>
      </c>
      <c r="J13082" t="s">
        <v>63124</v>
      </c>
    </row>
    <row r="13083" spans="1:10">
      <c r="D13083" t="s">
        <v>63125</v>
      </c>
      <c r="E13083" t="s">
        <v>63126</v>
      </c>
      <c r="F13083">
        <v>0</v>
      </c>
      <c r="G13083" t="s">
        <v>63127</v>
      </c>
      <c r="H13083" t="s">
        <v>63128</v>
      </c>
      <c r="J13083" t="s">
        <v>63129</v>
      </c>
    </row>
    <row r="13084" spans="1:10">
      <c r="A13084">
        <v>6210</v>
      </c>
      <c r="B13084" t="s">
        <v>56</v>
      </c>
      <c r="C13084" t="s">
        <v>45</v>
      </c>
      <c r="D13084" t="s">
        <v>63130</v>
      </c>
      <c r="E13084" t="s">
        <v>63131</v>
      </c>
      <c r="F13084">
        <v>0</v>
      </c>
      <c r="G13084" t="s">
        <v>63132</v>
      </c>
      <c r="H13084" t="s">
        <v>63133</v>
      </c>
      <c r="J13084" t="s">
        <v>63134</v>
      </c>
    </row>
    <row r="13085" spans="1:10">
      <c r="A13085">
        <v>6211</v>
      </c>
      <c r="B13085" t="s">
        <v>56</v>
      </c>
      <c r="C13085" t="s">
        <v>45</v>
      </c>
      <c r="D13085" t="s">
        <v>63135</v>
      </c>
      <c r="E13085" t="s">
        <v>63136</v>
      </c>
      <c r="F13085">
        <v>0</v>
      </c>
      <c r="G13085" t="s">
        <v>63137</v>
      </c>
      <c r="H13085" t="s">
        <v>63138</v>
      </c>
      <c r="J13085" t="s">
        <v>63139</v>
      </c>
    </row>
    <row r="13086" spans="1:10">
      <c r="A13086">
        <v>6212</v>
      </c>
      <c r="B13086" t="s">
        <v>56</v>
      </c>
      <c r="C13086" t="s">
        <v>45</v>
      </c>
      <c r="D13086" t="s">
        <v>63140</v>
      </c>
      <c r="E13086" t="s">
        <v>63141</v>
      </c>
      <c r="F13086">
        <v>0</v>
      </c>
      <c r="G13086" t="s">
        <v>63142</v>
      </c>
      <c r="H13086" t="s">
        <v>63143</v>
      </c>
      <c r="J13086" t="s">
        <v>63144</v>
      </c>
    </row>
    <row r="13087" spans="1:10">
      <c r="A13087">
        <v>6213</v>
      </c>
      <c r="B13087">
        <v>6</v>
      </c>
      <c r="C13087" t="s">
        <v>45</v>
      </c>
      <c r="D13087" t="s">
        <v>63145</v>
      </c>
      <c r="E13087" t="s">
        <v>63146</v>
      </c>
      <c r="F13087">
        <v>0</v>
      </c>
      <c r="G13087" t="s">
        <v>63147</v>
      </c>
      <c r="H13087" t="s">
        <v>63148</v>
      </c>
      <c r="J13087" t="s">
        <v>63149</v>
      </c>
    </row>
    <row r="13088" spans="1:10">
      <c r="A13088">
        <v>6214</v>
      </c>
      <c r="B13088" t="s">
        <v>73</v>
      </c>
      <c r="C13088" t="s">
        <v>45</v>
      </c>
      <c r="D13088" t="s">
        <v>63150</v>
      </c>
      <c r="E13088" t="s">
        <v>63151</v>
      </c>
      <c r="F13088">
        <v>0</v>
      </c>
      <c r="G13088" t="s">
        <v>63152</v>
      </c>
      <c r="H13088" t="s">
        <v>63153</v>
      </c>
      <c r="J13088" t="s">
        <v>63154</v>
      </c>
    </row>
    <row r="13089" spans="1:10">
      <c r="B13089">
        <v>6</v>
      </c>
      <c r="D13089" t="s">
        <v>63155</v>
      </c>
      <c r="E13089" t="s">
        <v>63156</v>
      </c>
      <c r="F13089">
        <v>0</v>
      </c>
      <c r="G13089" t="s">
        <v>63157</v>
      </c>
      <c r="H13089" t="s">
        <v>63158</v>
      </c>
      <c r="J13089" t="s">
        <v>63159</v>
      </c>
    </row>
    <row r="13090" spans="1:10">
      <c r="A13090">
        <v>6215</v>
      </c>
      <c r="B13090" t="s">
        <v>56</v>
      </c>
      <c r="C13090" t="s">
        <v>45</v>
      </c>
      <c r="D13090" t="s">
        <v>63160</v>
      </c>
      <c r="E13090" t="s">
        <v>63161</v>
      </c>
      <c r="F13090">
        <v>0</v>
      </c>
      <c r="G13090" t="s">
        <v>63162</v>
      </c>
      <c r="H13090" t="s">
        <v>63163</v>
      </c>
      <c r="J13090" t="s">
        <v>63164</v>
      </c>
    </row>
    <row r="13091" spans="1:10">
      <c r="B13091" t="s">
        <v>35</v>
      </c>
      <c r="D13091" t="s">
        <v>63165</v>
      </c>
      <c r="E13091" t="s">
        <v>63166</v>
      </c>
      <c r="F13091">
        <v>0</v>
      </c>
      <c r="G13091" t="s">
        <v>38</v>
      </c>
      <c r="H13091" t="s">
        <v>63167</v>
      </c>
      <c r="J13091" t="s">
        <v>63168</v>
      </c>
    </row>
    <row r="13092" spans="1:10">
      <c r="B13092" t="s">
        <v>35</v>
      </c>
      <c r="D13092" t="s">
        <v>63169</v>
      </c>
      <c r="E13092" t="s">
        <v>63170</v>
      </c>
      <c r="F13092">
        <v>0</v>
      </c>
      <c r="G13092" t="s">
        <v>63171</v>
      </c>
      <c r="H13092" t="s">
        <v>63172</v>
      </c>
      <c r="J13092" t="s">
        <v>63173</v>
      </c>
    </row>
    <row r="13093" spans="1:10">
      <c r="A13093">
        <v>6216</v>
      </c>
      <c r="B13093" t="s">
        <v>56</v>
      </c>
      <c r="C13093" t="s">
        <v>45</v>
      </c>
      <c r="D13093" t="s">
        <v>63174</v>
      </c>
      <c r="E13093" t="s">
        <v>63175</v>
      </c>
      <c r="F13093">
        <v>0</v>
      </c>
      <c r="G13093" t="s">
        <v>38</v>
      </c>
      <c r="H13093" t="s">
        <v>63176</v>
      </c>
      <c r="J13093" t="s">
        <v>63177</v>
      </c>
    </row>
    <row r="13094" spans="1:10">
      <c r="A13094">
        <v>6217</v>
      </c>
      <c r="B13094" t="s">
        <v>56</v>
      </c>
      <c r="C13094" t="s">
        <v>57</v>
      </c>
      <c r="D13094" t="s">
        <v>63178</v>
      </c>
      <c r="E13094" t="s">
        <v>63179</v>
      </c>
      <c r="F13094">
        <v>0</v>
      </c>
      <c r="G13094" t="s">
        <v>63180</v>
      </c>
      <c r="H13094" t="s">
        <v>63181</v>
      </c>
      <c r="J13094" t="s">
        <v>63182</v>
      </c>
    </row>
    <row r="13095" spans="1:10">
      <c r="A13095">
        <v>6218</v>
      </c>
      <c r="B13095" t="s">
        <v>56</v>
      </c>
      <c r="C13095" t="s">
        <v>45</v>
      </c>
      <c r="D13095" t="s">
        <v>63183</v>
      </c>
      <c r="E13095" t="s">
        <v>63184</v>
      </c>
      <c r="F13095">
        <v>0</v>
      </c>
      <c r="G13095" t="s">
        <v>63185</v>
      </c>
      <c r="H13095" t="s">
        <v>63186</v>
      </c>
      <c r="J13095" t="s">
        <v>63187</v>
      </c>
    </row>
    <row r="13096" spans="1:10">
      <c r="A13096">
        <v>6219</v>
      </c>
      <c r="B13096" t="s">
        <v>56</v>
      </c>
      <c r="C13096" t="s">
        <v>45</v>
      </c>
      <c r="D13096" t="s">
        <v>63188</v>
      </c>
      <c r="E13096" t="s">
        <v>63189</v>
      </c>
      <c r="F13096">
        <v>0</v>
      </c>
      <c r="G13096" t="s">
        <v>63190</v>
      </c>
      <c r="H13096" t="s">
        <v>63191</v>
      </c>
      <c r="J13096" t="s">
        <v>63192</v>
      </c>
    </row>
    <row r="13097" spans="1:10">
      <c r="A13097">
        <v>6220</v>
      </c>
      <c r="B13097">
        <v>4</v>
      </c>
      <c r="C13097" t="s">
        <v>45</v>
      </c>
      <c r="D13097" t="s">
        <v>63193</v>
      </c>
      <c r="E13097" t="s">
        <v>63194</v>
      </c>
      <c r="F13097">
        <v>0</v>
      </c>
      <c r="G13097" t="s">
        <v>63195</v>
      </c>
      <c r="H13097" t="s">
        <v>63196</v>
      </c>
      <c r="J13097" t="s">
        <v>63197</v>
      </c>
    </row>
    <row r="13098" spans="1:10">
      <c r="B13098" t="s">
        <v>199</v>
      </c>
      <c r="D13098" t="s">
        <v>63198</v>
      </c>
      <c r="E13098" t="s">
        <v>63199</v>
      </c>
      <c r="F13098">
        <v>0</v>
      </c>
      <c r="G13098" t="s">
        <v>63200</v>
      </c>
      <c r="H13098" t="s">
        <v>63201</v>
      </c>
      <c r="J13098" t="s">
        <v>63202</v>
      </c>
    </row>
    <row r="13099" spans="1:10">
      <c r="D13099" t="s">
        <v>63203</v>
      </c>
      <c r="E13099" t="s">
        <v>63204</v>
      </c>
      <c r="F13099">
        <v>0</v>
      </c>
      <c r="G13099" t="s">
        <v>63205</v>
      </c>
      <c r="H13099" t="s">
        <v>63206</v>
      </c>
      <c r="J13099" t="s">
        <v>63207</v>
      </c>
    </row>
    <row r="13100" spans="1:10">
      <c r="B13100" t="s">
        <v>35</v>
      </c>
      <c r="D13100" t="s">
        <v>63208</v>
      </c>
      <c r="E13100" t="s">
        <v>63209</v>
      </c>
      <c r="F13100">
        <v>0</v>
      </c>
      <c r="G13100" t="s">
        <v>38</v>
      </c>
      <c r="H13100" t="s">
        <v>63210</v>
      </c>
      <c r="J13100" t="s">
        <v>63211</v>
      </c>
    </row>
    <row r="13101" spans="1:10">
      <c r="A13101">
        <v>6221</v>
      </c>
      <c r="B13101" t="s">
        <v>56</v>
      </c>
      <c r="C13101" t="s">
        <v>45</v>
      </c>
      <c r="D13101" t="s">
        <v>63212</v>
      </c>
      <c r="E13101" t="s">
        <v>63213</v>
      </c>
      <c r="F13101">
        <v>0</v>
      </c>
      <c r="G13101" t="s">
        <v>63214</v>
      </c>
      <c r="H13101" t="s">
        <v>63215</v>
      </c>
      <c r="J13101" t="s">
        <v>63216</v>
      </c>
    </row>
    <row r="13102" spans="1:10">
      <c r="B13102" t="s">
        <v>35</v>
      </c>
      <c r="D13102" t="s">
        <v>63217</v>
      </c>
      <c r="E13102" t="s">
        <v>63218</v>
      </c>
      <c r="F13102">
        <v>0</v>
      </c>
      <c r="G13102" t="s">
        <v>38</v>
      </c>
      <c r="H13102" t="s">
        <v>63219</v>
      </c>
      <c r="J13102" t="s">
        <v>63220</v>
      </c>
    </row>
    <row r="13103" spans="1:10">
      <c r="D13103" t="s">
        <v>63221</v>
      </c>
      <c r="E13103" t="s">
        <v>63222</v>
      </c>
      <c r="F13103">
        <v>0</v>
      </c>
      <c r="G13103" t="s">
        <v>63223</v>
      </c>
      <c r="H13103" t="s">
        <v>63224</v>
      </c>
      <c r="J13103" t="s">
        <v>63225</v>
      </c>
    </row>
    <row r="13104" spans="1:10">
      <c r="A13104">
        <v>6222</v>
      </c>
      <c r="B13104" t="s">
        <v>56</v>
      </c>
      <c r="C13104" t="s">
        <v>45</v>
      </c>
      <c r="D13104" t="s">
        <v>63226</v>
      </c>
      <c r="E13104" t="s">
        <v>63227</v>
      </c>
      <c r="F13104">
        <v>0</v>
      </c>
      <c r="G13104" t="s">
        <v>63228</v>
      </c>
      <c r="H13104" t="s">
        <v>63229</v>
      </c>
      <c r="J13104" t="s">
        <v>63230</v>
      </c>
    </row>
    <row r="13105" spans="1:10">
      <c r="A13105">
        <v>6223</v>
      </c>
      <c r="B13105" t="s">
        <v>56</v>
      </c>
      <c r="C13105" t="s">
        <v>57</v>
      </c>
      <c r="D13105" t="s">
        <v>63231</v>
      </c>
      <c r="E13105" t="s">
        <v>63232</v>
      </c>
      <c r="F13105">
        <v>0</v>
      </c>
      <c r="G13105" t="s">
        <v>63233</v>
      </c>
      <c r="H13105" t="s">
        <v>63234</v>
      </c>
      <c r="J13105" t="s">
        <v>63235</v>
      </c>
    </row>
    <row r="13106" spans="1:10">
      <c r="B13106" t="s">
        <v>199</v>
      </c>
      <c r="D13106" t="s">
        <v>63236</v>
      </c>
      <c r="E13106" t="s">
        <v>63237</v>
      </c>
      <c r="F13106">
        <v>0</v>
      </c>
      <c r="G13106" t="s">
        <v>63238</v>
      </c>
      <c r="H13106" t="s">
        <v>63239</v>
      </c>
      <c r="J13106" t="s">
        <v>63240</v>
      </c>
    </row>
    <row r="13107" spans="1:10">
      <c r="A13107">
        <v>6224</v>
      </c>
      <c r="B13107" t="s">
        <v>73</v>
      </c>
      <c r="C13107" t="s">
        <v>45</v>
      </c>
      <c r="D13107" t="s">
        <v>63241</v>
      </c>
      <c r="E13107" t="s">
        <v>63242</v>
      </c>
      <c r="F13107">
        <v>0</v>
      </c>
      <c r="G13107" t="s">
        <v>63243</v>
      </c>
      <c r="H13107" t="s">
        <v>63244</v>
      </c>
      <c r="J13107" t="s">
        <v>63245</v>
      </c>
    </row>
    <row r="13108" spans="1:10">
      <c r="A13108">
        <v>6225</v>
      </c>
      <c r="B13108" t="s">
        <v>56</v>
      </c>
      <c r="C13108" t="s">
        <v>57</v>
      </c>
      <c r="D13108" t="s">
        <v>63246</v>
      </c>
      <c r="E13108" t="s">
        <v>63247</v>
      </c>
      <c r="F13108">
        <v>0</v>
      </c>
      <c r="G13108" t="s">
        <v>63248</v>
      </c>
      <c r="H13108" t="s">
        <v>63249</v>
      </c>
      <c r="J13108" t="s">
        <v>63250</v>
      </c>
    </row>
    <row r="13109" spans="1:10">
      <c r="B13109" t="s">
        <v>73</v>
      </c>
      <c r="D13109" t="s">
        <v>63251</v>
      </c>
      <c r="E13109" t="s">
        <v>63252</v>
      </c>
      <c r="F13109">
        <v>0</v>
      </c>
      <c r="G13109" t="s">
        <v>63253</v>
      </c>
      <c r="H13109" t="s">
        <v>63254</v>
      </c>
      <c r="J13109" t="s">
        <v>63255</v>
      </c>
    </row>
    <row r="13110" spans="1:10">
      <c r="A13110">
        <v>6226</v>
      </c>
      <c r="B13110" t="s">
        <v>56</v>
      </c>
      <c r="C13110" t="s">
        <v>765</v>
      </c>
      <c r="D13110" t="s">
        <v>63256</v>
      </c>
      <c r="E13110" t="s">
        <v>63257</v>
      </c>
      <c r="F13110">
        <v>0</v>
      </c>
      <c r="G13110" t="s">
        <v>63258</v>
      </c>
      <c r="H13110" t="s">
        <v>63259</v>
      </c>
      <c r="J13110" t="s">
        <v>63260</v>
      </c>
    </row>
    <row r="13111" spans="1:10">
      <c r="A13111">
        <v>6227</v>
      </c>
      <c r="B13111" t="s">
        <v>56</v>
      </c>
      <c r="C13111" t="s">
        <v>45</v>
      </c>
      <c r="D13111" t="s">
        <v>63261</v>
      </c>
      <c r="E13111" t="s">
        <v>63262</v>
      </c>
      <c r="F13111">
        <v>0</v>
      </c>
      <c r="G13111" t="s">
        <v>63263</v>
      </c>
      <c r="H13111" t="s">
        <v>63264</v>
      </c>
      <c r="J13111" t="s">
        <v>63265</v>
      </c>
    </row>
    <row r="13112" spans="1:10">
      <c r="A13112">
        <v>6228</v>
      </c>
      <c r="B13112" t="s">
        <v>56</v>
      </c>
      <c r="C13112" t="s">
        <v>45</v>
      </c>
      <c r="D13112" t="s">
        <v>63266</v>
      </c>
      <c r="E13112" t="s">
        <v>63267</v>
      </c>
      <c r="F13112">
        <v>0</v>
      </c>
      <c r="G13112" t="s">
        <v>63268</v>
      </c>
      <c r="H13112" t="s">
        <v>63269</v>
      </c>
      <c r="J13112" t="s">
        <v>63270</v>
      </c>
    </row>
    <row r="13113" spans="1:10">
      <c r="D13113" t="s">
        <v>63271</v>
      </c>
      <c r="E13113" t="s">
        <v>63272</v>
      </c>
      <c r="F13113">
        <v>0</v>
      </c>
      <c r="G13113" t="s">
        <v>63273</v>
      </c>
      <c r="H13113" t="s">
        <v>63274</v>
      </c>
      <c r="J13113" t="s">
        <v>63275</v>
      </c>
    </row>
    <row r="13114" spans="1:10">
      <c r="A13114">
        <v>6229</v>
      </c>
      <c r="B13114" t="s">
        <v>56</v>
      </c>
      <c r="C13114" t="s">
        <v>45</v>
      </c>
      <c r="D13114" t="s">
        <v>63276</v>
      </c>
      <c r="E13114" t="s">
        <v>63277</v>
      </c>
      <c r="F13114">
        <v>0</v>
      </c>
      <c r="G13114" t="s">
        <v>63278</v>
      </c>
      <c r="H13114" t="s">
        <v>63279</v>
      </c>
      <c r="J13114" t="s">
        <v>63280</v>
      </c>
    </row>
    <row r="13115" spans="1:10">
      <c r="D13115" t="s">
        <v>63281</v>
      </c>
      <c r="E13115" t="s">
        <v>63282</v>
      </c>
      <c r="F13115">
        <v>0</v>
      </c>
      <c r="G13115" t="s">
        <v>63283</v>
      </c>
      <c r="H13115" t="s">
        <v>63284</v>
      </c>
      <c r="J13115" t="s">
        <v>63285</v>
      </c>
    </row>
    <row r="13116" spans="1:10">
      <c r="A13116">
        <v>6230</v>
      </c>
      <c r="B13116" t="s">
        <v>56</v>
      </c>
      <c r="C13116" t="s">
        <v>57</v>
      </c>
      <c r="D13116" t="s">
        <v>63286</v>
      </c>
      <c r="E13116" t="s">
        <v>63287</v>
      </c>
      <c r="F13116">
        <v>0</v>
      </c>
      <c r="G13116" t="s">
        <v>63288</v>
      </c>
      <c r="H13116" t="s">
        <v>63289</v>
      </c>
      <c r="J13116" t="s">
        <v>63290</v>
      </c>
    </row>
    <row r="13117" spans="1:10">
      <c r="A13117">
        <v>6231</v>
      </c>
      <c r="B13117" t="s">
        <v>56</v>
      </c>
      <c r="C13117" t="s">
        <v>45</v>
      </c>
      <c r="D13117" t="s">
        <v>63291</v>
      </c>
      <c r="E13117" t="s">
        <v>63292</v>
      </c>
      <c r="F13117">
        <v>0</v>
      </c>
      <c r="G13117" t="s">
        <v>63293</v>
      </c>
      <c r="H13117" t="s">
        <v>63294</v>
      </c>
      <c r="J13117" t="s">
        <v>63295</v>
      </c>
    </row>
    <row r="13118" spans="1:10">
      <c r="B13118" t="s">
        <v>199</v>
      </c>
      <c r="D13118" t="s">
        <v>63296</v>
      </c>
      <c r="E13118" t="s">
        <v>63297</v>
      </c>
      <c r="F13118">
        <v>0</v>
      </c>
      <c r="G13118" t="s">
        <v>63298</v>
      </c>
      <c r="H13118" t="s">
        <v>63299</v>
      </c>
      <c r="J13118" t="s">
        <v>63300</v>
      </c>
    </row>
    <row r="13119" spans="1:10">
      <c r="A13119">
        <v>6232</v>
      </c>
      <c r="B13119" t="s">
        <v>73</v>
      </c>
      <c r="C13119" t="s">
        <v>45</v>
      </c>
      <c r="D13119" t="s">
        <v>63301</v>
      </c>
      <c r="E13119" t="s">
        <v>63302</v>
      </c>
      <c r="F13119">
        <v>0</v>
      </c>
      <c r="G13119" t="s">
        <v>63303</v>
      </c>
      <c r="H13119" t="s">
        <v>63304</v>
      </c>
      <c r="J13119" t="s">
        <v>63305</v>
      </c>
    </row>
    <row r="13120" spans="1:10">
      <c r="B13120" t="s">
        <v>73</v>
      </c>
      <c r="D13120" t="s">
        <v>63306</v>
      </c>
      <c r="E13120" t="s">
        <v>63307</v>
      </c>
      <c r="F13120">
        <v>0</v>
      </c>
      <c r="G13120" t="s">
        <v>63308</v>
      </c>
      <c r="H13120" t="s">
        <v>63309</v>
      </c>
      <c r="J13120" t="s">
        <v>63310</v>
      </c>
    </row>
    <row r="13121" spans="1:10">
      <c r="B13121" t="s">
        <v>73</v>
      </c>
      <c r="D13121" t="s">
        <v>63311</v>
      </c>
      <c r="E13121" t="s">
        <v>63312</v>
      </c>
      <c r="F13121">
        <v>0</v>
      </c>
      <c r="G13121" t="s">
        <v>63313</v>
      </c>
      <c r="H13121" t="s">
        <v>63314</v>
      </c>
      <c r="J13121" t="s">
        <v>63315</v>
      </c>
    </row>
    <row r="13122" spans="1:10">
      <c r="A13122">
        <v>6233</v>
      </c>
      <c r="B13122" t="s">
        <v>56</v>
      </c>
      <c r="C13122" t="s">
        <v>57</v>
      </c>
      <c r="D13122" t="s">
        <v>63316</v>
      </c>
      <c r="E13122" t="s">
        <v>63317</v>
      </c>
      <c r="F13122">
        <v>0</v>
      </c>
      <c r="G13122" t="s">
        <v>63318</v>
      </c>
      <c r="H13122" t="s">
        <v>63319</v>
      </c>
      <c r="J13122" t="s">
        <v>63320</v>
      </c>
    </row>
    <row r="13123" spans="1:10">
      <c r="A13123">
        <v>6234</v>
      </c>
      <c r="B13123" t="s">
        <v>56</v>
      </c>
      <c r="C13123" t="s">
        <v>45</v>
      </c>
      <c r="D13123" t="s">
        <v>63321</v>
      </c>
      <c r="E13123" t="s">
        <v>63322</v>
      </c>
      <c r="F13123">
        <v>0</v>
      </c>
      <c r="G13123" t="s">
        <v>63323</v>
      </c>
      <c r="H13123" t="s">
        <v>63324</v>
      </c>
      <c r="J13123" t="s">
        <v>63325</v>
      </c>
    </row>
    <row r="13124" spans="1:10">
      <c r="A13124">
        <v>6235</v>
      </c>
      <c r="B13124" t="s">
        <v>56</v>
      </c>
      <c r="C13124" t="s">
        <v>45</v>
      </c>
      <c r="D13124" t="s">
        <v>63326</v>
      </c>
      <c r="E13124" t="s">
        <v>63327</v>
      </c>
      <c r="F13124">
        <v>0</v>
      </c>
      <c r="G13124" t="s">
        <v>63328</v>
      </c>
      <c r="H13124" t="s">
        <v>63329</v>
      </c>
      <c r="J13124" t="s">
        <v>63330</v>
      </c>
    </row>
    <row r="13125" spans="1:10">
      <c r="D13125" t="s">
        <v>62897</v>
      </c>
      <c r="E13125" t="s">
        <v>63331</v>
      </c>
      <c r="F13125">
        <v>0</v>
      </c>
      <c r="G13125" t="s">
        <v>63332</v>
      </c>
      <c r="H13125" t="s">
        <v>63333</v>
      </c>
      <c r="J13125" t="s">
        <v>63334</v>
      </c>
    </row>
    <row r="13126" spans="1:10">
      <c r="A13126">
        <v>6236</v>
      </c>
      <c r="B13126" t="s">
        <v>56</v>
      </c>
      <c r="C13126" t="s">
        <v>57</v>
      </c>
      <c r="D13126" t="s">
        <v>63335</v>
      </c>
      <c r="E13126" t="s">
        <v>63336</v>
      </c>
      <c r="F13126">
        <v>0</v>
      </c>
      <c r="G13126" t="s">
        <v>63337</v>
      </c>
      <c r="H13126" t="s">
        <v>63338</v>
      </c>
      <c r="J13126" t="s">
        <v>63339</v>
      </c>
    </row>
    <row r="13127" spans="1:10">
      <c r="A13127">
        <v>6237</v>
      </c>
      <c r="B13127" t="s">
        <v>56</v>
      </c>
      <c r="C13127" t="s">
        <v>45</v>
      </c>
      <c r="D13127" t="s">
        <v>63340</v>
      </c>
      <c r="E13127" t="s">
        <v>63341</v>
      </c>
      <c r="F13127">
        <v>0</v>
      </c>
      <c r="G13127" t="s">
        <v>63342</v>
      </c>
      <c r="H13127" t="s">
        <v>63343</v>
      </c>
      <c r="J13127" t="s">
        <v>63344</v>
      </c>
    </row>
    <row r="13128" spans="1:10">
      <c r="B13128" t="s">
        <v>35</v>
      </c>
      <c r="D13128" t="s">
        <v>63345</v>
      </c>
      <c r="E13128" t="s">
        <v>63346</v>
      </c>
      <c r="F13128">
        <v>0</v>
      </c>
      <c r="G13128" t="s">
        <v>38</v>
      </c>
      <c r="H13128" t="s">
        <v>63347</v>
      </c>
      <c r="J13128" t="s">
        <v>63348</v>
      </c>
    </row>
    <row r="13129" spans="1:10">
      <c r="B13129" t="s">
        <v>199</v>
      </c>
      <c r="D13129" t="s">
        <v>63349</v>
      </c>
      <c r="E13129" t="s">
        <v>63350</v>
      </c>
      <c r="F13129">
        <v>0</v>
      </c>
      <c r="G13129" t="s">
        <v>63351</v>
      </c>
      <c r="H13129" t="s">
        <v>63352</v>
      </c>
      <c r="J13129" t="s">
        <v>63353</v>
      </c>
    </row>
    <row r="13130" spans="1:10">
      <c r="B13130" t="s">
        <v>73</v>
      </c>
      <c r="D13130" t="s">
        <v>63354</v>
      </c>
      <c r="E13130" t="s">
        <v>63355</v>
      </c>
      <c r="F13130">
        <v>0</v>
      </c>
      <c r="G13130" t="s">
        <v>63350</v>
      </c>
      <c r="H13130" t="s">
        <v>63356</v>
      </c>
      <c r="J13130" t="s">
        <v>63357</v>
      </c>
    </row>
    <row r="13131" spans="1:10">
      <c r="D13131" t="s">
        <v>63358</v>
      </c>
      <c r="E13131" t="s">
        <v>63359</v>
      </c>
      <c r="F13131">
        <v>0</v>
      </c>
      <c r="G13131" t="s">
        <v>63360</v>
      </c>
      <c r="H13131" t="s">
        <v>63361</v>
      </c>
      <c r="J13131" t="s">
        <v>63362</v>
      </c>
    </row>
    <row r="13132" spans="1:10">
      <c r="A13132">
        <v>6238</v>
      </c>
      <c r="B13132" t="s">
        <v>56</v>
      </c>
      <c r="C13132" t="s">
        <v>765</v>
      </c>
      <c r="D13132" t="s">
        <v>63363</v>
      </c>
      <c r="E13132" t="s">
        <v>63364</v>
      </c>
      <c r="F13132">
        <v>0</v>
      </c>
      <c r="G13132" t="s">
        <v>63365</v>
      </c>
      <c r="H13132" t="s">
        <v>63366</v>
      </c>
      <c r="J13132" t="s">
        <v>63367</v>
      </c>
    </row>
    <row r="13133" spans="1:10">
      <c r="A13133">
        <v>6239</v>
      </c>
      <c r="B13133" t="s">
        <v>56</v>
      </c>
      <c r="C13133" t="s">
        <v>45</v>
      </c>
      <c r="D13133" t="s">
        <v>63368</v>
      </c>
      <c r="E13133" t="s">
        <v>63369</v>
      </c>
      <c r="F13133">
        <v>0</v>
      </c>
      <c r="G13133" t="s">
        <v>63370</v>
      </c>
      <c r="H13133" t="s">
        <v>63371</v>
      </c>
      <c r="J13133" t="s">
        <v>63372</v>
      </c>
    </row>
    <row r="13134" spans="1:10">
      <c r="B13134" t="s">
        <v>199</v>
      </c>
      <c r="D13134" t="s">
        <v>63373</v>
      </c>
      <c r="E13134" t="s">
        <v>63374</v>
      </c>
      <c r="F13134">
        <v>0</v>
      </c>
      <c r="G13134" t="s">
        <v>63375</v>
      </c>
      <c r="H13134" t="s">
        <v>63376</v>
      </c>
      <c r="J13134" t="s">
        <v>63377</v>
      </c>
    </row>
    <row r="13135" spans="1:10">
      <c r="A13135">
        <v>6240</v>
      </c>
      <c r="B13135" t="s">
        <v>56</v>
      </c>
      <c r="C13135" t="s">
        <v>45</v>
      </c>
      <c r="D13135" t="s">
        <v>63378</v>
      </c>
      <c r="E13135" t="s">
        <v>63379</v>
      </c>
      <c r="F13135">
        <v>0</v>
      </c>
      <c r="G13135" t="s">
        <v>63380</v>
      </c>
      <c r="H13135" t="s">
        <v>63381</v>
      </c>
      <c r="J13135" t="s">
        <v>63382</v>
      </c>
    </row>
    <row r="13136" spans="1:10">
      <c r="B13136" t="s">
        <v>35</v>
      </c>
      <c r="D13136" t="s">
        <v>63383</v>
      </c>
      <c r="E13136" t="s">
        <v>63384</v>
      </c>
      <c r="F13136">
        <v>0</v>
      </c>
      <c r="G13136" t="s">
        <v>38</v>
      </c>
      <c r="H13136" t="s">
        <v>63385</v>
      </c>
      <c r="J13136" t="s">
        <v>63386</v>
      </c>
    </row>
    <row r="13137" spans="1:10">
      <c r="B13137">
        <v>4</v>
      </c>
      <c r="D13137" t="s">
        <v>63387</v>
      </c>
      <c r="E13137" t="s">
        <v>63388</v>
      </c>
      <c r="F13137">
        <v>0</v>
      </c>
      <c r="G13137" t="s">
        <v>63389</v>
      </c>
      <c r="H13137" t="s">
        <v>63390</v>
      </c>
      <c r="J13137" t="s">
        <v>63391</v>
      </c>
    </row>
    <row r="13138" spans="1:10">
      <c r="B13138" t="s">
        <v>35</v>
      </c>
      <c r="D13138" t="s">
        <v>63392</v>
      </c>
      <c r="E13138" t="s">
        <v>63393</v>
      </c>
      <c r="F13138">
        <v>0</v>
      </c>
      <c r="G13138" t="s">
        <v>38</v>
      </c>
      <c r="H13138" t="s">
        <v>63394</v>
      </c>
      <c r="J13138" t="s">
        <v>63395</v>
      </c>
    </row>
    <row r="13139" spans="1:10">
      <c r="B13139" t="s">
        <v>35</v>
      </c>
      <c r="D13139" t="s">
        <v>63396</v>
      </c>
      <c r="E13139" t="s">
        <v>63397</v>
      </c>
      <c r="F13139">
        <v>0</v>
      </c>
      <c r="G13139" t="s">
        <v>38</v>
      </c>
      <c r="H13139" t="s">
        <v>63398</v>
      </c>
      <c r="J13139" t="s">
        <v>63399</v>
      </c>
    </row>
    <row r="13140" spans="1:10">
      <c r="A13140">
        <v>6241</v>
      </c>
      <c r="B13140">
        <v>6</v>
      </c>
      <c r="C13140" t="s">
        <v>45</v>
      </c>
      <c r="D13140" t="s">
        <v>63400</v>
      </c>
      <c r="E13140" t="s">
        <v>63401</v>
      </c>
      <c r="F13140">
        <v>0</v>
      </c>
      <c r="G13140" t="s">
        <v>63402</v>
      </c>
      <c r="H13140" t="s">
        <v>63403</v>
      </c>
      <c r="J13140" t="s">
        <v>63404</v>
      </c>
    </row>
    <row r="13141" spans="1:10">
      <c r="A13141">
        <v>6242</v>
      </c>
      <c r="B13141" t="s">
        <v>56</v>
      </c>
      <c r="C13141" t="s">
        <v>45</v>
      </c>
      <c r="D13141" t="s">
        <v>63405</v>
      </c>
      <c r="E13141" t="s">
        <v>63406</v>
      </c>
      <c r="F13141">
        <v>0</v>
      </c>
      <c r="G13141" t="s">
        <v>63407</v>
      </c>
      <c r="H13141" t="s">
        <v>63408</v>
      </c>
      <c r="J13141" t="s">
        <v>63409</v>
      </c>
    </row>
    <row r="13142" spans="1:10">
      <c r="B13142" t="s">
        <v>73</v>
      </c>
      <c r="D13142" t="s">
        <v>63410</v>
      </c>
      <c r="E13142" t="s">
        <v>63411</v>
      </c>
      <c r="F13142">
        <v>0</v>
      </c>
      <c r="G13142" t="s">
        <v>38</v>
      </c>
      <c r="H13142" t="s">
        <v>63412</v>
      </c>
      <c r="J13142" t="s">
        <v>63413</v>
      </c>
    </row>
    <row r="13143" spans="1:10">
      <c r="D13143" t="s">
        <v>63414</v>
      </c>
      <c r="E13143" t="s">
        <v>63415</v>
      </c>
      <c r="F13143">
        <v>0</v>
      </c>
      <c r="G13143" t="s">
        <v>63416</v>
      </c>
      <c r="H13143" t="s">
        <v>63417</v>
      </c>
      <c r="J13143" t="s">
        <v>63418</v>
      </c>
    </row>
    <row r="13144" spans="1:10">
      <c r="A13144">
        <v>6243</v>
      </c>
      <c r="B13144" t="s">
        <v>56</v>
      </c>
      <c r="C13144" t="s">
        <v>45</v>
      </c>
      <c r="D13144" t="s">
        <v>63419</v>
      </c>
      <c r="E13144" t="s">
        <v>63420</v>
      </c>
      <c r="F13144">
        <v>0</v>
      </c>
      <c r="G13144" t="s">
        <v>63421</v>
      </c>
      <c r="H13144" t="s">
        <v>63422</v>
      </c>
      <c r="J13144" t="s">
        <v>63423</v>
      </c>
    </row>
    <row r="13145" spans="1:10">
      <c r="B13145" t="s">
        <v>199</v>
      </c>
      <c r="D13145" t="s">
        <v>63424</v>
      </c>
      <c r="E13145" t="s">
        <v>63425</v>
      </c>
      <c r="F13145">
        <v>0</v>
      </c>
      <c r="G13145" t="s">
        <v>63426</v>
      </c>
      <c r="H13145" t="s">
        <v>63427</v>
      </c>
      <c r="J13145" t="s">
        <v>63428</v>
      </c>
    </row>
    <row r="13146" spans="1:10">
      <c r="B13146" t="s">
        <v>35</v>
      </c>
      <c r="D13146" t="s">
        <v>63429</v>
      </c>
      <c r="E13146" t="s">
        <v>63430</v>
      </c>
      <c r="F13146">
        <v>0</v>
      </c>
      <c r="G13146" t="s">
        <v>38</v>
      </c>
      <c r="H13146" t="s">
        <v>63431</v>
      </c>
      <c r="J13146" t="s">
        <v>63432</v>
      </c>
    </row>
    <row r="13147" spans="1:10">
      <c r="B13147">
        <v>4</v>
      </c>
      <c r="D13147" t="s">
        <v>63433</v>
      </c>
      <c r="E13147" t="s">
        <v>63434</v>
      </c>
      <c r="F13147">
        <v>0</v>
      </c>
      <c r="G13147" t="s">
        <v>63435</v>
      </c>
      <c r="H13147" t="s">
        <v>63436</v>
      </c>
      <c r="J13147" t="s">
        <v>63437</v>
      </c>
    </row>
    <row r="13148" spans="1:10">
      <c r="A13148">
        <v>6244</v>
      </c>
      <c r="B13148" t="s">
        <v>56</v>
      </c>
      <c r="C13148" t="s">
        <v>765</v>
      </c>
      <c r="D13148" t="s">
        <v>63438</v>
      </c>
      <c r="E13148" t="s">
        <v>63439</v>
      </c>
      <c r="F13148">
        <v>0</v>
      </c>
      <c r="G13148" t="s">
        <v>63440</v>
      </c>
      <c r="H13148" t="s">
        <v>63441</v>
      </c>
      <c r="J13148" t="s">
        <v>63442</v>
      </c>
    </row>
    <row r="13149" spans="1:10">
      <c r="B13149" t="s">
        <v>73</v>
      </c>
      <c r="D13149" t="s">
        <v>63443</v>
      </c>
      <c r="E13149" t="s">
        <v>63444</v>
      </c>
      <c r="F13149">
        <v>0</v>
      </c>
      <c r="G13149" t="s">
        <v>63445</v>
      </c>
      <c r="H13149" t="s">
        <v>63446</v>
      </c>
      <c r="J13149" t="s">
        <v>63447</v>
      </c>
    </row>
    <row r="13150" spans="1:10">
      <c r="A13150">
        <v>6245</v>
      </c>
      <c r="B13150" t="s">
        <v>56</v>
      </c>
      <c r="C13150" t="s">
        <v>45</v>
      </c>
      <c r="D13150" t="s">
        <v>63448</v>
      </c>
      <c r="E13150" t="s">
        <v>63449</v>
      </c>
      <c r="F13150">
        <v>0</v>
      </c>
      <c r="G13150" t="s">
        <v>63450</v>
      </c>
      <c r="H13150" t="s">
        <v>63451</v>
      </c>
      <c r="J13150" t="s">
        <v>63452</v>
      </c>
    </row>
    <row r="13151" spans="1:10">
      <c r="B13151" t="s">
        <v>35</v>
      </c>
      <c r="D13151" t="s">
        <v>63453</v>
      </c>
      <c r="E13151" t="s">
        <v>63454</v>
      </c>
      <c r="F13151">
        <v>0</v>
      </c>
      <c r="G13151" t="s">
        <v>63430</v>
      </c>
      <c r="H13151" t="s">
        <v>63455</v>
      </c>
      <c r="J13151" t="s">
        <v>63456</v>
      </c>
    </row>
    <row r="13152" spans="1:10">
      <c r="A13152">
        <v>6246</v>
      </c>
      <c r="B13152">
        <v>6</v>
      </c>
      <c r="C13152" t="s">
        <v>45</v>
      </c>
      <c r="D13152" t="s">
        <v>63457</v>
      </c>
      <c r="E13152" t="s">
        <v>63458</v>
      </c>
      <c r="F13152">
        <v>0</v>
      </c>
      <c r="G13152" t="s">
        <v>63459</v>
      </c>
      <c r="H13152" t="s">
        <v>63460</v>
      </c>
      <c r="J13152" t="s">
        <v>63461</v>
      </c>
    </row>
    <row r="13153" spans="1:10">
      <c r="D13153" t="s">
        <v>63462</v>
      </c>
      <c r="E13153" t="s">
        <v>63463</v>
      </c>
      <c r="F13153">
        <v>0</v>
      </c>
      <c r="G13153" t="s">
        <v>63464</v>
      </c>
      <c r="H13153" t="s">
        <v>63465</v>
      </c>
      <c r="J13153" t="s">
        <v>63466</v>
      </c>
    </row>
    <row r="13154" spans="1:10">
      <c r="B13154" t="s">
        <v>73</v>
      </c>
      <c r="D13154" t="s">
        <v>63467</v>
      </c>
      <c r="E13154" t="s">
        <v>63468</v>
      </c>
      <c r="F13154">
        <v>0</v>
      </c>
      <c r="G13154" t="s">
        <v>63469</v>
      </c>
      <c r="H13154" t="s">
        <v>63470</v>
      </c>
      <c r="J13154" t="s">
        <v>63471</v>
      </c>
    </row>
    <row r="13155" spans="1:10">
      <c r="A13155">
        <v>6247</v>
      </c>
      <c r="B13155" t="s">
        <v>56</v>
      </c>
      <c r="C13155" t="s">
        <v>45</v>
      </c>
      <c r="D13155" t="s">
        <v>63472</v>
      </c>
      <c r="E13155" t="s">
        <v>63473</v>
      </c>
      <c r="F13155">
        <v>0</v>
      </c>
      <c r="G13155" t="s">
        <v>63474</v>
      </c>
      <c r="H13155" t="s">
        <v>63475</v>
      </c>
      <c r="J13155" t="s">
        <v>63476</v>
      </c>
    </row>
    <row r="13156" spans="1:10">
      <c r="B13156" t="s">
        <v>35</v>
      </c>
      <c r="D13156" t="s">
        <v>63477</v>
      </c>
      <c r="E13156" t="s">
        <v>63478</v>
      </c>
      <c r="F13156">
        <v>0</v>
      </c>
      <c r="G13156" t="s">
        <v>38</v>
      </c>
      <c r="H13156" t="s">
        <v>63479</v>
      </c>
      <c r="J13156" t="s">
        <v>63480</v>
      </c>
    </row>
    <row r="13157" spans="1:10">
      <c r="B13157" t="s">
        <v>35</v>
      </c>
      <c r="D13157" t="s">
        <v>63481</v>
      </c>
      <c r="E13157" t="s">
        <v>63482</v>
      </c>
      <c r="F13157">
        <v>0</v>
      </c>
      <c r="G13157" t="s">
        <v>63483</v>
      </c>
      <c r="H13157" t="s">
        <v>63484</v>
      </c>
      <c r="J13157" t="s">
        <v>63485</v>
      </c>
    </row>
    <row r="13158" spans="1:10">
      <c r="B13158" t="s">
        <v>73</v>
      </c>
      <c r="D13158" t="s">
        <v>63486</v>
      </c>
      <c r="E13158" t="s">
        <v>63487</v>
      </c>
      <c r="F13158">
        <v>0</v>
      </c>
      <c r="G13158" t="s">
        <v>63488</v>
      </c>
      <c r="H13158" t="s">
        <v>63489</v>
      </c>
      <c r="J13158" t="s">
        <v>63490</v>
      </c>
    </row>
    <row r="13159" spans="1:10">
      <c r="D13159" t="s">
        <v>63491</v>
      </c>
      <c r="E13159" t="s">
        <v>63492</v>
      </c>
      <c r="F13159">
        <v>0</v>
      </c>
      <c r="G13159" t="s">
        <v>63493</v>
      </c>
      <c r="H13159" t="s">
        <v>63494</v>
      </c>
      <c r="J13159" t="s">
        <v>63495</v>
      </c>
    </row>
    <row r="13160" spans="1:10">
      <c r="D13160" t="s">
        <v>63496</v>
      </c>
      <c r="E13160" t="s">
        <v>63497</v>
      </c>
      <c r="F13160">
        <v>0</v>
      </c>
      <c r="G13160" t="s">
        <v>63498</v>
      </c>
      <c r="H13160" t="s">
        <v>63499</v>
      </c>
      <c r="J13160" t="s">
        <v>63500</v>
      </c>
    </row>
    <row r="13161" spans="1:10">
      <c r="B13161" t="s">
        <v>199</v>
      </c>
      <c r="D13161" t="s">
        <v>63501</v>
      </c>
      <c r="E13161" t="s">
        <v>63502</v>
      </c>
      <c r="F13161">
        <v>0</v>
      </c>
      <c r="G13161" t="s">
        <v>63503</v>
      </c>
      <c r="H13161" t="s">
        <v>63504</v>
      </c>
      <c r="J13161" t="s">
        <v>63505</v>
      </c>
    </row>
    <row r="13162" spans="1:10">
      <c r="B13162" t="s">
        <v>199</v>
      </c>
      <c r="D13162" t="s">
        <v>63506</v>
      </c>
      <c r="E13162" t="s">
        <v>63507</v>
      </c>
      <c r="F13162">
        <v>0</v>
      </c>
      <c r="G13162" t="s">
        <v>63508</v>
      </c>
      <c r="H13162" t="s">
        <v>63509</v>
      </c>
      <c r="J13162" t="s">
        <v>63510</v>
      </c>
    </row>
    <row r="13163" spans="1:10">
      <c r="A13163">
        <v>6248</v>
      </c>
      <c r="B13163" t="s">
        <v>56</v>
      </c>
      <c r="C13163" t="s">
        <v>45</v>
      </c>
      <c r="D13163" t="s">
        <v>63511</v>
      </c>
      <c r="E13163" t="s">
        <v>63512</v>
      </c>
      <c r="F13163">
        <v>0</v>
      </c>
      <c r="G13163" t="s">
        <v>63513</v>
      </c>
      <c r="H13163" t="s">
        <v>63514</v>
      </c>
      <c r="J13163" t="s">
        <v>63515</v>
      </c>
    </row>
    <row r="13164" spans="1:10">
      <c r="D13164" t="s">
        <v>63516</v>
      </c>
      <c r="E13164" t="s">
        <v>63517</v>
      </c>
      <c r="F13164">
        <v>0</v>
      </c>
      <c r="G13164" t="s">
        <v>38</v>
      </c>
      <c r="H13164" t="s">
        <v>63518</v>
      </c>
      <c r="J13164" t="s">
        <v>63519</v>
      </c>
    </row>
    <row r="13165" spans="1:10">
      <c r="A13165">
        <v>6249</v>
      </c>
      <c r="B13165" t="s">
        <v>56</v>
      </c>
      <c r="C13165" t="s">
        <v>45</v>
      </c>
      <c r="D13165" t="s">
        <v>63520</v>
      </c>
      <c r="E13165" t="s">
        <v>63521</v>
      </c>
      <c r="F13165">
        <v>0</v>
      </c>
      <c r="G13165" t="s">
        <v>22794</v>
      </c>
      <c r="H13165" t="s">
        <v>63522</v>
      </c>
      <c r="J13165" t="s">
        <v>63523</v>
      </c>
    </row>
    <row r="13166" spans="1:10">
      <c r="D13166" t="s">
        <v>63524</v>
      </c>
      <c r="E13166" t="s">
        <v>63525</v>
      </c>
      <c r="F13166">
        <v>0</v>
      </c>
      <c r="G13166" t="s">
        <v>63526</v>
      </c>
      <c r="H13166" t="s">
        <v>63527</v>
      </c>
      <c r="J13166" t="s">
        <v>63528</v>
      </c>
    </row>
    <row r="13167" spans="1:10">
      <c r="B13167" t="s">
        <v>35</v>
      </c>
      <c r="D13167" t="s">
        <v>63529</v>
      </c>
      <c r="E13167" t="s">
        <v>63530</v>
      </c>
      <c r="F13167">
        <v>0</v>
      </c>
      <c r="G13167" t="s">
        <v>38</v>
      </c>
      <c r="H13167" t="s">
        <v>63531</v>
      </c>
      <c r="J13167" t="s">
        <v>63532</v>
      </c>
    </row>
    <row r="13168" spans="1:10">
      <c r="E13168" t="s">
        <v>63533</v>
      </c>
      <c r="F13168">
        <v>0</v>
      </c>
      <c r="G13168" t="s">
        <v>38</v>
      </c>
      <c r="H13168" t="s">
        <v>63534</v>
      </c>
      <c r="J13168" t="s">
        <v>63535</v>
      </c>
    </row>
    <row r="13169" spans="1:10">
      <c r="A13169">
        <v>6250</v>
      </c>
      <c r="B13169" t="s">
        <v>56</v>
      </c>
      <c r="C13169" t="s">
        <v>57</v>
      </c>
      <c r="D13169" t="s">
        <v>63536</v>
      </c>
      <c r="E13169" t="s">
        <v>63537</v>
      </c>
      <c r="F13169">
        <v>0</v>
      </c>
      <c r="G13169" t="s">
        <v>63538</v>
      </c>
      <c r="H13169" t="s">
        <v>63539</v>
      </c>
      <c r="J13169" t="s">
        <v>63540</v>
      </c>
    </row>
    <row r="13170" spans="1:10">
      <c r="A13170">
        <v>6251</v>
      </c>
      <c r="B13170" t="s">
        <v>56</v>
      </c>
      <c r="C13170" t="s">
        <v>45</v>
      </c>
      <c r="D13170" t="s">
        <v>63541</v>
      </c>
      <c r="E13170" t="s">
        <v>63542</v>
      </c>
      <c r="F13170">
        <v>0</v>
      </c>
      <c r="G13170" t="s">
        <v>63543</v>
      </c>
      <c r="H13170" t="s">
        <v>63544</v>
      </c>
      <c r="J13170" t="s">
        <v>63545</v>
      </c>
    </row>
    <row r="13171" spans="1:10">
      <c r="A13171">
        <v>6252</v>
      </c>
      <c r="B13171" t="s">
        <v>56</v>
      </c>
      <c r="C13171" t="s">
        <v>57</v>
      </c>
      <c r="D13171" t="s">
        <v>63546</v>
      </c>
      <c r="E13171" t="s">
        <v>63547</v>
      </c>
      <c r="F13171">
        <v>0</v>
      </c>
      <c r="G13171" t="s">
        <v>63548</v>
      </c>
      <c r="H13171" t="s">
        <v>63549</v>
      </c>
      <c r="J13171" t="s">
        <v>63550</v>
      </c>
    </row>
    <row r="13172" spans="1:10">
      <c r="A13172">
        <v>6253</v>
      </c>
      <c r="B13172" t="s">
        <v>56</v>
      </c>
      <c r="C13172" t="s">
        <v>45</v>
      </c>
      <c r="D13172" t="s">
        <v>63551</v>
      </c>
      <c r="E13172" t="s">
        <v>63552</v>
      </c>
      <c r="F13172">
        <v>0</v>
      </c>
      <c r="G13172" t="s">
        <v>63553</v>
      </c>
      <c r="H13172" t="s">
        <v>63554</v>
      </c>
      <c r="J13172" t="s">
        <v>63555</v>
      </c>
    </row>
    <row r="13173" spans="1:10">
      <c r="A13173">
        <v>6254</v>
      </c>
      <c r="B13173" t="s">
        <v>56</v>
      </c>
      <c r="C13173" t="s">
        <v>45</v>
      </c>
      <c r="D13173" t="s">
        <v>63556</v>
      </c>
      <c r="E13173" t="s">
        <v>63557</v>
      </c>
      <c r="F13173">
        <v>0</v>
      </c>
      <c r="G13173" t="s">
        <v>63558</v>
      </c>
      <c r="H13173" t="s">
        <v>63559</v>
      </c>
      <c r="J13173" t="s">
        <v>63560</v>
      </c>
    </row>
    <row r="13174" spans="1:10">
      <c r="A13174">
        <v>6255</v>
      </c>
      <c r="B13174" t="s">
        <v>56</v>
      </c>
      <c r="C13174" t="s">
        <v>57</v>
      </c>
      <c r="D13174" t="s">
        <v>63561</v>
      </c>
      <c r="E13174" t="s">
        <v>63562</v>
      </c>
      <c r="F13174">
        <v>0</v>
      </c>
      <c r="G13174" t="s">
        <v>63563</v>
      </c>
      <c r="H13174" t="s">
        <v>63564</v>
      </c>
      <c r="J13174" t="s">
        <v>63565</v>
      </c>
    </row>
    <row r="13175" spans="1:10">
      <c r="A13175">
        <v>6256</v>
      </c>
      <c r="B13175" t="s">
        <v>56</v>
      </c>
      <c r="C13175" t="s">
        <v>45</v>
      </c>
      <c r="D13175" t="s">
        <v>63566</v>
      </c>
      <c r="E13175" t="s">
        <v>63567</v>
      </c>
      <c r="F13175">
        <v>0</v>
      </c>
      <c r="G13175" t="s">
        <v>63568</v>
      </c>
      <c r="H13175" t="s">
        <v>63569</v>
      </c>
      <c r="J13175" t="s">
        <v>63570</v>
      </c>
    </row>
    <row r="13176" spans="1:10">
      <c r="A13176">
        <v>6257</v>
      </c>
      <c r="B13176" t="s">
        <v>35</v>
      </c>
      <c r="C13176" t="s">
        <v>45</v>
      </c>
      <c r="D13176" t="s">
        <v>63571</v>
      </c>
      <c r="E13176" t="s">
        <v>63572</v>
      </c>
      <c r="F13176">
        <v>0</v>
      </c>
      <c r="G13176" t="s">
        <v>63573</v>
      </c>
      <c r="H13176" t="s">
        <v>63574</v>
      </c>
      <c r="J13176" t="s">
        <v>63575</v>
      </c>
    </row>
    <row r="13177" spans="1:10">
      <c r="D13177" t="s">
        <v>63576</v>
      </c>
      <c r="E13177" t="s">
        <v>63577</v>
      </c>
      <c r="F13177">
        <v>0</v>
      </c>
      <c r="G13177" t="s">
        <v>38</v>
      </c>
      <c r="H13177" t="s">
        <v>63578</v>
      </c>
      <c r="J13177" t="s">
        <v>63579</v>
      </c>
    </row>
    <row r="13178" spans="1:10">
      <c r="D13178" t="s">
        <v>63580</v>
      </c>
      <c r="E13178" t="s">
        <v>63581</v>
      </c>
      <c r="F13178">
        <v>0</v>
      </c>
      <c r="G13178" t="s">
        <v>63582</v>
      </c>
      <c r="H13178" t="s">
        <v>63583</v>
      </c>
      <c r="J13178" t="s">
        <v>63584</v>
      </c>
    </row>
    <row r="13179" spans="1:10">
      <c r="A13179">
        <v>6258</v>
      </c>
      <c r="B13179" t="s">
        <v>56</v>
      </c>
      <c r="C13179" t="s">
        <v>45</v>
      </c>
      <c r="D13179" t="s">
        <v>63585</v>
      </c>
      <c r="E13179" t="s">
        <v>63586</v>
      </c>
      <c r="F13179">
        <v>0</v>
      </c>
      <c r="G13179" t="s">
        <v>63587</v>
      </c>
      <c r="H13179" t="s">
        <v>63588</v>
      </c>
      <c r="J13179" t="s">
        <v>63589</v>
      </c>
    </row>
    <row r="13180" spans="1:10">
      <c r="B13180" t="s">
        <v>73</v>
      </c>
      <c r="D13180" t="s">
        <v>63590</v>
      </c>
      <c r="E13180" t="s">
        <v>63591</v>
      </c>
      <c r="F13180">
        <v>0</v>
      </c>
      <c r="G13180" t="s">
        <v>63592</v>
      </c>
      <c r="H13180" t="s">
        <v>63593</v>
      </c>
      <c r="J13180" t="s">
        <v>63594</v>
      </c>
    </row>
    <row r="13181" spans="1:10">
      <c r="A13181">
        <v>6259</v>
      </c>
      <c r="B13181" t="s">
        <v>56</v>
      </c>
      <c r="C13181" t="s">
        <v>765</v>
      </c>
      <c r="D13181" t="s">
        <v>63595</v>
      </c>
      <c r="E13181" t="s">
        <v>63596</v>
      </c>
      <c r="F13181">
        <v>0</v>
      </c>
      <c r="G13181" t="s">
        <v>63597</v>
      </c>
      <c r="H13181" t="s">
        <v>63598</v>
      </c>
      <c r="J13181" t="s">
        <v>63599</v>
      </c>
    </row>
    <row r="13182" spans="1:10">
      <c r="A13182">
        <v>6260</v>
      </c>
      <c r="B13182" t="s">
        <v>56</v>
      </c>
      <c r="C13182" t="s">
        <v>57</v>
      </c>
      <c r="D13182" t="s">
        <v>63600</v>
      </c>
      <c r="E13182" t="s">
        <v>63601</v>
      </c>
      <c r="F13182">
        <v>0</v>
      </c>
      <c r="G13182" t="s">
        <v>63602</v>
      </c>
      <c r="H13182" t="s">
        <v>63603</v>
      </c>
      <c r="J13182" t="s">
        <v>63604</v>
      </c>
    </row>
    <row r="13183" spans="1:10">
      <c r="A13183">
        <v>6261</v>
      </c>
      <c r="B13183">
        <v>4</v>
      </c>
      <c r="C13183" t="s">
        <v>57</v>
      </c>
      <c r="D13183" t="s">
        <v>63605</v>
      </c>
      <c r="E13183" t="s">
        <v>63606</v>
      </c>
      <c r="F13183">
        <v>0</v>
      </c>
      <c r="G13183" t="s">
        <v>63607</v>
      </c>
      <c r="H13183" t="s">
        <v>63608</v>
      </c>
      <c r="J13183" t="s">
        <v>63609</v>
      </c>
    </row>
    <row r="13184" spans="1:10">
      <c r="A13184">
        <v>6262</v>
      </c>
      <c r="B13184">
        <v>4</v>
      </c>
      <c r="C13184" t="s">
        <v>45</v>
      </c>
      <c r="D13184" t="s">
        <v>63610</v>
      </c>
      <c r="E13184" t="s">
        <v>63611</v>
      </c>
      <c r="F13184">
        <v>0</v>
      </c>
      <c r="G13184" t="s">
        <v>63612</v>
      </c>
      <c r="H13184" t="s">
        <v>63613</v>
      </c>
      <c r="J13184" t="s">
        <v>63614</v>
      </c>
    </row>
    <row r="13185" spans="1:10">
      <c r="D13185" t="s">
        <v>63615</v>
      </c>
      <c r="E13185" t="s">
        <v>63616</v>
      </c>
      <c r="F13185">
        <v>0</v>
      </c>
      <c r="G13185" t="s">
        <v>63617</v>
      </c>
      <c r="H13185" t="s">
        <v>63618</v>
      </c>
      <c r="J13185" t="s">
        <v>63619</v>
      </c>
    </row>
    <row r="13186" spans="1:10">
      <c r="A13186">
        <v>6263</v>
      </c>
      <c r="B13186" t="s">
        <v>56</v>
      </c>
      <c r="C13186" t="s">
        <v>45</v>
      </c>
      <c r="D13186" t="s">
        <v>63620</v>
      </c>
      <c r="E13186" t="s">
        <v>63621</v>
      </c>
      <c r="F13186">
        <v>0</v>
      </c>
      <c r="G13186" t="s">
        <v>63622</v>
      </c>
      <c r="H13186" t="s">
        <v>63623</v>
      </c>
      <c r="J13186" t="s">
        <v>63624</v>
      </c>
    </row>
    <row r="13187" spans="1:10">
      <c r="B13187" t="s">
        <v>73</v>
      </c>
      <c r="D13187" t="s">
        <v>63625</v>
      </c>
      <c r="E13187" t="s">
        <v>63626</v>
      </c>
      <c r="F13187">
        <v>0</v>
      </c>
      <c r="G13187" t="s">
        <v>63627</v>
      </c>
      <c r="H13187" t="s">
        <v>63628</v>
      </c>
      <c r="J13187" t="s">
        <v>63629</v>
      </c>
    </row>
    <row r="13188" spans="1:10">
      <c r="B13188" t="s">
        <v>199</v>
      </c>
      <c r="D13188" t="s">
        <v>63630</v>
      </c>
      <c r="E13188" t="s">
        <v>63631</v>
      </c>
      <c r="F13188">
        <v>0</v>
      </c>
      <c r="G13188" t="s">
        <v>63632</v>
      </c>
      <c r="H13188" t="s">
        <v>63633</v>
      </c>
      <c r="J13188" t="s">
        <v>63634</v>
      </c>
    </row>
    <row r="13189" spans="1:10">
      <c r="A13189">
        <v>6264</v>
      </c>
      <c r="B13189">
        <v>6</v>
      </c>
      <c r="C13189" t="s">
        <v>57</v>
      </c>
      <c r="D13189" t="s">
        <v>63635</v>
      </c>
      <c r="E13189" t="s">
        <v>63636</v>
      </c>
      <c r="F13189">
        <v>0</v>
      </c>
      <c r="G13189" t="s">
        <v>63637</v>
      </c>
      <c r="H13189" t="s">
        <v>63638</v>
      </c>
      <c r="J13189" t="s">
        <v>63639</v>
      </c>
    </row>
    <row r="13190" spans="1:10">
      <c r="B13190">
        <v>4</v>
      </c>
      <c r="D13190" t="s">
        <v>63640</v>
      </c>
      <c r="E13190" t="s">
        <v>63641</v>
      </c>
      <c r="F13190">
        <v>0</v>
      </c>
      <c r="G13190" t="s">
        <v>63642</v>
      </c>
      <c r="H13190" t="s">
        <v>63643</v>
      </c>
      <c r="J13190" t="s">
        <v>63644</v>
      </c>
    </row>
    <row r="13191" spans="1:10">
      <c r="B13191">
        <v>4</v>
      </c>
      <c r="D13191" t="s">
        <v>63645</v>
      </c>
      <c r="E13191" t="s">
        <v>63646</v>
      </c>
      <c r="F13191">
        <v>0</v>
      </c>
      <c r="G13191" t="s">
        <v>63647</v>
      </c>
      <c r="H13191" t="s">
        <v>63648</v>
      </c>
      <c r="J13191" t="s">
        <v>63649</v>
      </c>
    </row>
    <row r="13192" spans="1:10">
      <c r="A13192">
        <v>6265</v>
      </c>
      <c r="B13192" t="s">
        <v>56</v>
      </c>
      <c r="C13192" t="s">
        <v>45</v>
      </c>
      <c r="D13192" t="s">
        <v>63650</v>
      </c>
      <c r="E13192" t="s">
        <v>63651</v>
      </c>
      <c r="F13192">
        <v>0</v>
      </c>
      <c r="G13192" t="s">
        <v>63652</v>
      </c>
      <c r="H13192" t="s">
        <v>63653</v>
      </c>
      <c r="J13192" t="s">
        <v>63654</v>
      </c>
    </row>
    <row r="13193" spans="1:10">
      <c r="A13193">
        <v>6266</v>
      </c>
      <c r="B13193">
        <v>4</v>
      </c>
      <c r="C13193" t="s">
        <v>57</v>
      </c>
      <c r="D13193" t="s">
        <v>63655</v>
      </c>
      <c r="E13193" t="s">
        <v>63656</v>
      </c>
      <c r="F13193">
        <v>0</v>
      </c>
      <c r="G13193" t="s">
        <v>63657</v>
      </c>
      <c r="H13193" t="s">
        <v>63658</v>
      </c>
      <c r="J13193" t="s">
        <v>63659</v>
      </c>
    </row>
    <row r="13194" spans="1:10">
      <c r="B13194" t="s">
        <v>35</v>
      </c>
      <c r="D13194" t="s">
        <v>63660</v>
      </c>
      <c r="E13194" t="s">
        <v>63661</v>
      </c>
      <c r="F13194">
        <v>0</v>
      </c>
      <c r="G13194" t="s">
        <v>38</v>
      </c>
      <c r="H13194" t="s">
        <v>63662</v>
      </c>
      <c r="J13194" t="s">
        <v>63663</v>
      </c>
    </row>
    <row r="13195" spans="1:10">
      <c r="A13195">
        <v>6267</v>
      </c>
      <c r="B13195">
        <v>4</v>
      </c>
      <c r="C13195" t="s">
        <v>45</v>
      </c>
      <c r="D13195" t="s">
        <v>63664</v>
      </c>
      <c r="E13195" t="s">
        <v>63665</v>
      </c>
      <c r="F13195">
        <v>0</v>
      </c>
      <c r="G13195" t="s">
        <v>63666</v>
      </c>
      <c r="H13195" t="s">
        <v>63667</v>
      </c>
      <c r="J13195" t="s">
        <v>63668</v>
      </c>
    </row>
    <row r="13196" spans="1:10">
      <c r="A13196">
        <v>6268</v>
      </c>
      <c r="B13196" t="s">
        <v>56</v>
      </c>
      <c r="C13196" t="s">
        <v>57</v>
      </c>
      <c r="D13196" t="s">
        <v>63669</v>
      </c>
      <c r="E13196" t="s">
        <v>63670</v>
      </c>
      <c r="F13196">
        <v>0</v>
      </c>
      <c r="G13196" t="s">
        <v>63671</v>
      </c>
      <c r="H13196" t="s">
        <v>63672</v>
      </c>
      <c r="J13196" t="s">
        <v>63673</v>
      </c>
    </row>
    <row r="13197" spans="1:10">
      <c r="A13197">
        <v>6269</v>
      </c>
      <c r="B13197" t="s">
        <v>56</v>
      </c>
      <c r="C13197" t="s">
        <v>57</v>
      </c>
      <c r="D13197" t="s">
        <v>63674</v>
      </c>
      <c r="E13197" t="s">
        <v>63675</v>
      </c>
      <c r="F13197">
        <v>0</v>
      </c>
      <c r="G13197" t="s">
        <v>63676</v>
      </c>
      <c r="H13197" t="s">
        <v>63677</v>
      </c>
      <c r="J13197" t="s">
        <v>63678</v>
      </c>
    </row>
    <row r="13198" spans="1:10">
      <c r="A13198">
        <v>6270</v>
      </c>
      <c r="B13198" t="s">
        <v>56</v>
      </c>
      <c r="C13198" t="s">
        <v>45</v>
      </c>
      <c r="D13198" t="s">
        <v>63679</v>
      </c>
      <c r="E13198" t="s">
        <v>63680</v>
      </c>
      <c r="F13198">
        <v>0</v>
      </c>
      <c r="G13198" t="s">
        <v>63681</v>
      </c>
      <c r="H13198" t="s">
        <v>63682</v>
      </c>
      <c r="J13198" t="s">
        <v>63683</v>
      </c>
    </row>
    <row r="13199" spans="1:10">
      <c r="A13199">
        <v>6271</v>
      </c>
      <c r="B13199">
        <v>4</v>
      </c>
      <c r="C13199" t="s">
        <v>45</v>
      </c>
      <c r="D13199" t="s">
        <v>63684</v>
      </c>
      <c r="E13199" t="s">
        <v>63685</v>
      </c>
      <c r="F13199">
        <v>0</v>
      </c>
      <c r="G13199" t="s">
        <v>63686</v>
      </c>
      <c r="H13199" t="s">
        <v>63687</v>
      </c>
      <c r="J13199" t="s">
        <v>63688</v>
      </c>
    </row>
    <row r="13200" spans="1:10">
      <c r="B13200" t="s">
        <v>199</v>
      </c>
      <c r="D13200" t="s">
        <v>63689</v>
      </c>
      <c r="E13200" t="s">
        <v>63690</v>
      </c>
      <c r="F13200">
        <v>0</v>
      </c>
      <c r="G13200" t="s">
        <v>63691</v>
      </c>
      <c r="H13200" t="s">
        <v>63692</v>
      </c>
      <c r="J13200" t="s">
        <v>63693</v>
      </c>
    </row>
    <row r="13201" spans="1:10">
      <c r="B13201" t="s">
        <v>73</v>
      </c>
      <c r="D13201" t="s">
        <v>63694</v>
      </c>
      <c r="E13201" t="s">
        <v>63695</v>
      </c>
      <c r="F13201">
        <v>0</v>
      </c>
      <c r="G13201" t="s">
        <v>63696</v>
      </c>
      <c r="H13201" t="s">
        <v>63697</v>
      </c>
      <c r="J13201" t="s">
        <v>63698</v>
      </c>
    </row>
    <row r="13202" spans="1:10">
      <c r="A13202">
        <v>6272</v>
      </c>
      <c r="B13202" t="s">
        <v>35</v>
      </c>
      <c r="C13202" t="s">
        <v>45</v>
      </c>
      <c r="D13202" t="s">
        <v>63699</v>
      </c>
      <c r="E13202" t="s">
        <v>63700</v>
      </c>
      <c r="F13202">
        <v>0</v>
      </c>
      <c r="G13202" t="s">
        <v>63701</v>
      </c>
      <c r="H13202" t="s">
        <v>63702</v>
      </c>
      <c r="J13202" t="s">
        <v>63703</v>
      </c>
    </row>
    <row r="13203" spans="1:10">
      <c r="B13203" t="s">
        <v>35</v>
      </c>
      <c r="D13203" t="s">
        <v>63704</v>
      </c>
      <c r="E13203" t="s">
        <v>63705</v>
      </c>
      <c r="F13203">
        <v>0</v>
      </c>
      <c r="G13203" t="s">
        <v>38</v>
      </c>
      <c r="H13203" t="s">
        <v>63706</v>
      </c>
      <c r="J13203" t="s">
        <v>63707</v>
      </c>
    </row>
    <row r="13204" spans="1:10">
      <c r="B13204">
        <v>4</v>
      </c>
      <c r="D13204" t="s">
        <v>63708</v>
      </c>
      <c r="E13204" t="s">
        <v>63709</v>
      </c>
      <c r="F13204">
        <v>0</v>
      </c>
      <c r="G13204" t="s">
        <v>63710</v>
      </c>
      <c r="H13204" t="s">
        <v>63711</v>
      </c>
      <c r="J13204" t="s">
        <v>63712</v>
      </c>
    </row>
    <row r="13205" spans="1:10">
      <c r="D13205" t="s">
        <v>63713</v>
      </c>
      <c r="E13205" t="s">
        <v>63714</v>
      </c>
      <c r="F13205">
        <v>0</v>
      </c>
      <c r="G13205" t="s">
        <v>63715</v>
      </c>
      <c r="H13205" t="s">
        <v>63716</v>
      </c>
      <c r="J13205" t="s">
        <v>63717</v>
      </c>
    </row>
    <row r="13206" spans="1:10">
      <c r="B13206">
        <v>6</v>
      </c>
      <c r="D13206" t="s">
        <v>11201</v>
      </c>
      <c r="E13206" t="s">
        <v>63718</v>
      </c>
      <c r="F13206">
        <v>0</v>
      </c>
      <c r="G13206" t="s">
        <v>63719</v>
      </c>
      <c r="H13206" t="s">
        <v>63720</v>
      </c>
      <c r="J13206" t="s">
        <v>63721</v>
      </c>
    </row>
    <row r="13207" spans="1:10">
      <c r="A13207">
        <v>6273</v>
      </c>
      <c r="B13207" t="s">
        <v>73</v>
      </c>
      <c r="C13207" t="s">
        <v>57</v>
      </c>
      <c r="D13207" t="s">
        <v>63722</v>
      </c>
      <c r="E13207" t="s">
        <v>63723</v>
      </c>
      <c r="F13207">
        <v>0</v>
      </c>
      <c r="G13207" t="s">
        <v>63724</v>
      </c>
      <c r="H13207" t="s">
        <v>63725</v>
      </c>
      <c r="J13207" t="s">
        <v>63726</v>
      </c>
    </row>
    <row r="13208" spans="1:10">
      <c r="D13208" t="s">
        <v>63727</v>
      </c>
      <c r="E13208" t="s">
        <v>63728</v>
      </c>
      <c r="F13208">
        <v>0</v>
      </c>
      <c r="G13208" t="s">
        <v>63729</v>
      </c>
      <c r="H13208" t="s">
        <v>63730</v>
      </c>
      <c r="J13208" t="s">
        <v>63731</v>
      </c>
    </row>
    <row r="13209" spans="1:10">
      <c r="B13209" t="s">
        <v>35</v>
      </c>
      <c r="D13209" t="s">
        <v>63732</v>
      </c>
      <c r="E13209" t="s">
        <v>63733</v>
      </c>
      <c r="F13209">
        <v>0</v>
      </c>
      <c r="G13209" t="s">
        <v>63734</v>
      </c>
      <c r="H13209" t="s">
        <v>63735</v>
      </c>
      <c r="J13209" t="s">
        <v>63736</v>
      </c>
    </row>
    <row r="13210" spans="1:10">
      <c r="D13210" t="s">
        <v>63737</v>
      </c>
      <c r="E13210" t="s">
        <v>63738</v>
      </c>
      <c r="F13210">
        <v>0</v>
      </c>
      <c r="G13210" t="s">
        <v>63739</v>
      </c>
      <c r="H13210" t="s">
        <v>63740</v>
      </c>
      <c r="J13210" t="s">
        <v>63741</v>
      </c>
    </row>
    <row r="13211" spans="1:10">
      <c r="A13211">
        <v>6274</v>
      </c>
      <c r="B13211" t="s">
        <v>35</v>
      </c>
      <c r="C13211" t="s">
        <v>45</v>
      </c>
      <c r="D13211" t="s">
        <v>63742</v>
      </c>
      <c r="E13211" t="s">
        <v>63743</v>
      </c>
      <c r="F13211">
        <v>0</v>
      </c>
      <c r="G13211" t="s">
        <v>63744</v>
      </c>
      <c r="H13211" t="s">
        <v>63745</v>
      </c>
      <c r="J13211" t="s">
        <v>63746</v>
      </c>
    </row>
    <row r="13212" spans="1:10">
      <c r="A13212">
        <v>6275</v>
      </c>
      <c r="B13212" t="s">
        <v>56</v>
      </c>
      <c r="C13212" t="s">
        <v>45</v>
      </c>
      <c r="D13212" t="s">
        <v>63747</v>
      </c>
      <c r="E13212" t="s">
        <v>63748</v>
      </c>
      <c r="F13212">
        <v>0</v>
      </c>
      <c r="G13212" t="s">
        <v>63749</v>
      </c>
      <c r="H13212" t="s">
        <v>63750</v>
      </c>
      <c r="J13212" t="s">
        <v>63751</v>
      </c>
    </row>
    <row r="13213" spans="1:10">
      <c r="A13213">
        <v>6276</v>
      </c>
      <c r="B13213" t="s">
        <v>35</v>
      </c>
      <c r="C13213" t="s">
        <v>45</v>
      </c>
      <c r="D13213" t="s">
        <v>63752</v>
      </c>
      <c r="E13213" t="s">
        <v>63753</v>
      </c>
      <c r="F13213">
        <v>0</v>
      </c>
      <c r="G13213" t="s">
        <v>63754</v>
      </c>
      <c r="H13213" t="s">
        <v>63755</v>
      </c>
      <c r="J13213" t="s">
        <v>63756</v>
      </c>
    </row>
    <row r="13214" spans="1:10">
      <c r="A13214">
        <v>6277</v>
      </c>
      <c r="B13214" t="s">
        <v>56</v>
      </c>
      <c r="C13214" t="s">
        <v>45</v>
      </c>
      <c r="D13214" t="s">
        <v>63757</v>
      </c>
      <c r="E13214" t="s">
        <v>63758</v>
      </c>
      <c r="F13214">
        <v>0</v>
      </c>
      <c r="G13214" t="s">
        <v>63759</v>
      </c>
      <c r="H13214" t="s">
        <v>63760</v>
      </c>
      <c r="J13214" t="s">
        <v>63761</v>
      </c>
    </row>
    <row r="13215" spans="1:10">
      <c r="D13215" t="s">
        <v>63762</v>
      </c>
      <c r="E13215" t="s">
        <v>63763</v>
      </c>
      <c r="F13215">
        <v>0</v>
      </c>
      <c r="G13215" t="s">
        <v>63764</v>
      </c>
      <c r="H13215" t="s">
        <v>63765</v>
      </c>
      <c r="J13215" t="s">
        <v>63766</v>
      </c>
    </row>
    <row r="13216" spans="1:10">
      <c r="D13216" t="s">
        <v>63767</v>
      </c>
      <c r="E13216" t="s">
        <v>63768</v>
      </c>
      <c r="F13216">
        <v>0</v>
      </c>
      <c r="G13216" t="s">
        <v>63769</v>
      </c>
      <c r="H13216" t="s">
        <v>63770</v>
      </c>
      <c r="J13216" t="s">
        <v>63771</v>
      </c>
    </row>
    <row r="13217" spans="1:10">
      <c r="B13217">
        <v>4</v>
      </c>
      <c r="D13217" t="s">
        <v>63772</v>
      </c>
      <c r="E13217" t="s">
        <v>63773</v>
      </c>
      <c r="F13217">
        <v>0</v>
      </c>
      <c r="G13217" t="s">
        <v>63774</v>
      </c>
      <c r="H13217" t="s">
        <v>63775</v>
      </c>
      <c r="J13217" t="s">
        <v>63776</v>
      </c>
    </row>
    <row r="13218" spans="1:10">
      <c r="B13218" t="s">
        <v>199</v>
      </c>
      <c r="D13218" t="s">
        <v>63777</v>
      </c>
      <c r="E13218" t="s">
        <v>63778</v>
      </c>
      <c r="F13218">
        <v>0</v>
      </c>
      <c r="G13218" t="s">
        <v>63779</v>
      </c>
      <c r="H13218" t="s">
        <v>63780</v>
      </c>
      <c r="J13218" t="s">
        <v>63781</v>
      </c>
    </row>
    <row r="13219" spans="1:10">
      <c r="B13219">
        <v>4</v>
      </c>
      <c r="D13219" t="s">
        <v>63782</v>
      </c>
      <c r="E13219" t="s">
        <v>63783</v>
      </c>
      <c r="F13219">
        <v>0</v>
      </c>
      <c r="G13219" t="s">
        <v>63784</v>
      </c>
      <c r="H13219" t="s">
        <v>63785</v>
      </c>
      <c r="J13219" t="s">
        <v>63786</v>
      </c>
    </row>
    <row r="13220" spans="1:10">
      <c r="A13220">
        <v>6278</v>
      </c>
      <c r="B13220" t="s">
        <v>35</v>
      </c>
      <c r="C13220" t="s">
        <v>45</v>
      </c>
      <c r="D13220" t="s">
        <v>63787</v>
      </c>
      <c r="E13220" t="s">
        <v>63788</v>
      </c>
      <c r="F13220">
        <v>0</v>
      </c>
      <c r="G13220" t="s">
        <v>63789</v>
      </c>
      <c r="H13220" t="s">
        <v>63790</v>
      </c>
      <c r="J13220" t="s">
        <v>63791</v>
      </c>
    </row>
    <row r="13221" spans="1:10">
      <c r="D13221" t="s">
        <v>63792</v>
      </c>
      <c r="E13221" t="s">
        <v>63793</v>
      </c>
      <c r="F13221">
        <v>0</v>
      </c>
      <c r="G13221" t="s">
        <v>63794</v>
      </c>
      <c r="H13221" t="s">
        <v>63795</v>
      </c>
      <c r="J13221" t="s">
        <v>63796</v>
      </c>
    </row>
    <row r="13222" spans="1:10">
      <c r="B13222" t="s">
        <v>35</v>
      </c>
      <c r="D13222" t="s">
        <v>63797</v>
      </c>
      <c r="E13222" t="s">
        <v>63798</v>
      </c>
      <c r="F13222">
        <v>0</v>
      </c>
      <c r="G13222" t="s">
        <v>38</v>
      </c>
      <c r="H13222" t="s">
        <v>63799</v>
      </c>
      <c r="J13222" t="s">
        <v>63800</v>
      </c>
    </row>
    <row r="13223" spans="1:10">
      <c r="B13223" t="s">
        <v>35</v>
      </c>
      <c r="D13223" t="s">
        <v>63801</v>
      </c>
      <c r="E13223" t="s">
        <v>63802</v>
      </c>
      <c r="F13223">
        <v>0</v>
      </c>
      <c r="G13223" t="s">
        <v>38</v>
      </c>
      <c r="H13223" t="s">
        <v>63803</v>
      </c>
      <c r="J13223" t="s">
        <v>63804</v>
      </c>
    </row>
    <row r="13224" spans="1:10">
      <c r="B13224" t="s">
        <v>35</v>
      </c>
      <c r="D13224" t="s">
        <v>63805</v>
      </c>
      <c r="E13224" t="s">
        <v>63806</v>
      </c>
      <c r="F13224">
        <v>0</v>
      </c>
      <c r="G13224" t="s">
        <v>38</v>
      </c>
      <c r="H13224" t="s">
        <v>63807</v>
      </c>
      <c r="J13224" t="s">
        <v>63808</v>
      </c>
    </row>
    <row r="13225" spans="1:10">
      <c r="B13225" t="s">
        <v>199</v>
      </c>
      <c r="D13225" t="s">
        <v>63809</v>
      </c>
      <c r="E13225" t="s">
        <v>63810</v>
      </c>
      <c r="F13225">
        <v>0</v>
      </c>
      <c r="G13225" t="s">
        <v>63811</v>
      </c>
      <c r="H13225" t="s">
        <v>63812</v>
      </c>
      <c r="J13225" t="s">
        <v>63813</v>
      </c>
    </row>
    <row r="13226" spans="1:10">
      <c r="A13226">
        <v>6279</v>
      </c>
      <c r="B13226" t="s">
        <v>56</v>
      </c>
      <c r="C13226" t="s">
        <v>57</v>
      </c>
      <c r="D13226" t="s">
        <v>63814</v>
      </c>
      <c r="E13226" t="s">
        <v>63815</v>
      </c>
      <c r="F13226">
        <v>0</v>
      </c>
      <c r="G13226" t="s">
        <v>63816</v>
      </c>
      <c r="H13226" t="s">
        <v>63817</v>
      </c>
      <c r="J13226" t="s">
        <v>63818</v>
      </c>
    </row>
    <row r="13227" spans="1:10">
      <c r="A13227">
        <v>6280</v>
      </c>
      <c r="B13227" t="s">
        <v>56</v>
      </c>
      <c r="C13227" t="s">
        <v>45</v>
      </c>
      <c r="D13227" t="s">
        <v>63819</v>
      </c>
      <c r="E13227" t="s">
        <v>63820</v>
      </c>
      <c r="F13227">
        <v>0</v>
      </c>
      <c r="G13227" t="s">
        <v>63821</v>
      </c>
      <c r="H13227" t="s">
        <v>63822</v>
      </c>
      <c r="J13227" t="s">
        <v>63823</v>
      </c>
    </row>
    <row r="13228" spans="1:10">
      <c r="A13228">
        <v>6281</v>
      </c>
      <c r="B13228" t="s">
        <v>56</v>
      </c>
      <c r="C13228" t="s">
        <v>57</v>
      </c>
      <c r="D13228" t="s">
        <v>63824</v>
      </c>
      <c r="E13228" t="s">
        <v>63825</v>
      </c>
      <c r="F13228">
        <v>0</v>
      </c>
      <c r="G13228" t="s">
        <v>63826</v>
      </c>
      <c r="H13228" t="s">
        <v>63827</v>
      </c>
      <c r="J13228" t="s">
        <v>63828</v>
      </c>
    </row>
    <row r="13229" spans="1:10">
      <c r="A13229">
        <v>6282</v>
      </c>
      <c r="B13229" t="s">
        <v>56</v>
      </c>
      <c r="C13229" t="s">
        <v>45</v>
      </c>
      <c r="D13229" t="s">
        <v>63829</v>
      </c>
      <c r="E13229" t="s">
        <v>63830</v>
      </c>
      <c r="F13229">
        <v>0</v>
      </c>
      <c r="G13229" t="s">
        <v>63831</v>
      </c>
      <c r="H13229" t="s">
        <v>63832</v>
      </c>
      <c r="J13229" t="s">
        <v>63833</v>
      </c>
    </row>
    <row r="13230" spans="1:10">
      <c r="B13230">
        <v>4</v>
      </c>
      <c r="D13230" t="s">
        <v>63834</v>
      </c>
      <c r="E13230" t="s">
        <v>63835</v>
      </c>
      <c r="F13230">
        <v>0</v>
      </c>
      <c r="G13230" t="s">
        <v>63831</v>
      </c>
      <c r="H13230" t="s">
        <v>63836</v>
      </c>
      <c r="J13230" t="s">
        <v>63837</v>
      </c>
    </row>
    <row r="13231" spans="1:10">
      <c r="D13231" t="s">
        <v>63838</v>
      </c>
      <c r="E13231" t="s">
        <v>63839</v>
      </c>
      <c r="F13231">
        <v>0</v>
      </c>
      <c r="G13231" t="s">
        <v>63840</v>
      </c>
      <c r="H13231" t="s">
        <v>63841</v>
      </c>
      <c r="J13231" t="s">
        <v>63842</v>
      </c>
    </row>
    <row r="13232" spans="1:10">
      <c r="A13232">
        <v>6283</v>
      </c>
      <c r="B13232" t="s">
        <v>56</v>
      </c>
      <c r="C13232" t="s">
        <v>45</v>
      </c>
      <c r="D13232" t="s">
        <v>63843</v>
      </c>
      <c r="E13232" t="s">
        <v>63844</v>
      </c>
      <c r="F13232">
        <v>0</v>
      </c>
      <c r="G13232" t="s">
        <v>63845</v>
      </c>
      <c r="H13232" t="s">
        <v>63846</v>
      </c>
      <c r="J13232" t="s">
        <v>63847</v>
      </c>
    </row>
    <row r="13233" spans="1:10">
      <c r="B13233">
        <v>4</v>
      </c>
      <c r="D13233" t="s">
        <v>63848</v>
      </c>
      <c r="E13233" t="s">
        <v>63849</v>
      </c>
      <c r="F13233">
        <v>0</v>
      </c>
      <c r="G13233" t="s">
        <v>63850</v>
      </c>
      <c r="H13233" t="s">
        <v>63851</v>
      </c>
      <c r="J13233" t="s">
        <v>63852</v>
      </c>
    </row>
    <row r="13234" spans="1:10">
      <c r="A13234">
        <v>6284</v>
      </c>
      <c r="B13234" t="s">
        <v>73</v>
      </c>
      <c r="C13234" t="s">
        <v>45</v>
      </c>
      <c r="D13234" t="s">
        <v>63853</v>
      </c>
      <c r="E13234" t="s">
        <v>63854</v>
      </c>
      <c r="F13234">
        <v>0</v>
      </c>
      <c r="G13234" t="s">
        <v>63855</v>
      </c>
      <c r="H13234" t="s">
        <v>63856</v>
      </c>
      <c r="J13234" t="s">
        <v>63857</v>
      </c>
    </row>
    <row r="13235" spans="1:10">
      <c r="A13235">
        <v>6285</v>
      </c>
      <c r="B13235" t="s">
        <v>56</v>
      </c>
      <c r="C13235" t="s">
        <v>57</v>
      </c>
      <c r="D13235" t="s">
        <v>63858</v>
      </c>
      <c r="E13235" t="s">
        <v>63859</v>
      </c>
      <c r="F13235">
        <v>0</v>
      </c>
      <c r="G13235" t="s">
        <v>63860</v>
      </c>
      <c r="H13235" t="s">
        <v>63861</v>
      </c>
      <c r="J13235" t="s">
        <v>63862</v>
      </c>
    </row>
    <row r="13236" spans="1:10">
      <c r="A13236">
        <v>6286</v>
      </c>
      <c r="B13236" t="s">
        <v>35</v>
      </c>
      <c r="C13236" t="s">
        <v>45</v>
      </c>
      <c r="D13236" t="s">
        <v>63863</v>
      </c>
      <c r="E13236" t="s">
        <v>63864</v>
      </c>
      <c r="F13236">
        <v>0</v>
      </c>
      <c r="G13236" t="s">
        <v>63865</v>
      </c>
      <c r="H13236" t="s">
        <v>63866</v>
      </c>
      <c r="J13236" t="s">
        <v>63867</v>
      </c>
    </row>
    <row r="13237" spans="1:10">
      <c r="A13237">
        <v>6287</v>
      </c>
      <c r="B13237" t="s">
        <v>56</v>
      </c>
      <c r="C13237" t="s">
        <v>45</v>
      </c>
      <c r="D13237" t="s">
        <v>63868</v>
      </c>
      <c r="E13237" t="s">
        <v>63869</v>
      </c>
      <c r="F13237">
        <v>0</v>
      </c>
      <c r="G13237" t="s">
        <v>63870</v>
      </c>
      <c r="H13237" t="s">
        <v>63871</v>
      </c>
      <c r="J13237" t="s">
        <v>63872</v>
      </c>
    </row>
    <row r="13238" spans="1:10">
      <c r="A13238">
        <v>6288</v>
      </c>
      <c r="B13238" t="s">
        <v>56</v>
      </c>
      <c r="C13238" t="s">
        <v>57</v>
      </c>
      <c r="D13238" t="s">
        <v>63873</v>
      </c>
      <c r="E13238" t="s">
        <v>63874</v>
      </c>
      <c r="F13238">
        <v>0</v>
      </c>
      <c r="G13238" t="s">
        <v>63875</v>
      </c>
      <c r="H13238" t="s">
        <v>63876</v>
      </c>
      <c r="J13238" t="s">
        <v>63877</v>
      </c>
    </row>
    <row r="13239" spans="1:10">
      <c r="A13239">
        <v>6289</v>
      </c>
      <c r="B13239" t="s">
        <v>35</v>
      </c>
      <c r="C13239" t="s">
        <v>45</v>
      </c>
      <c r="D13239" t="s">
        <v>63878</v>
      </c>
      <c r="E13239" t="s">
        <v>63879</v>
      </c>
      <c r="F13239">
        <v>0</v>
      </c>
      <c r="G13239" t="s">
        <v>63880</v>
      </c>
      <c r="H13239" t="s">
        <v>63881</v>
      </c>
      <c r="J13239" t="s">
        <v>63882</v>
      </c>
    </row>
    <row r="13240" spans="1:10">
      <c r="A13240">
        <v>6290</v>
      </c>
      <c r="B13240">
        <v>6</v>
      </c>
      <c r="C13240" t="s">
        <v>45</v>
      </c>
      <c r="D13240" t="s">
        <v>63883</v>
      </c>
      <c r="E13240" t="s">
        <v>63884</v>
      </c>
      <c r="F13240">
        <v>0</v>
      </c>
      <c r="G13240" t="s">
        <v>63885</v>
      </c>
      <c r="H13240" t="s">
        <v>63886</v>
      </c>
      <c r="J13240" t="s">
        <v>63887</v>
      </c>
    </row>
    <row r="13241" spans="1:10">
      <c r="D13241" t="s">
        <v>63888</v>
      </c>
      <c r="E13241" t="s">
        <v>63889</v>
      </c>
      <c r="F13241">
        <v>0</v>
      </c>
      <c r="G13241" t="s">
        <v>63890</v>
      </c>
      <c r="H13241" t="s">
        <v>63891</v>
      </c>
      <c r="J13241" t="s">
        <v>63892</v>
      </c>
    </row>
    <row r="13242" spans="1:10">
      <c r="B13242" t="s">
        <v>73</v>
      </c>
      <c r="D13242" t="s">
        <v>63893</v>
      </c>
      <c r="E13242" t="s">
        <v>63894</v>
      </c>
      <c r="F13242">
        <v>0</v>
      </c>
      <c r="G13242" t="s">
        <v>63895</v>
      </c>
      <c r="H13242" t="s">
        <v>63896</v>
      </c>
      <c r="J13242" t="s">
        <v>63897</v>
      </c>
    </row>
    <row r="13243" spans="1:10">
      <c r="A13243">
        <v>6291</v>
      </c>
      <c r="B13243" t="s">
        <v>56</v>
      </c>
      <c r="C13243" t="s">
        <v>45</v>
      </c>
      <c r="D13243" t="s">
        <v>63898</v>
      </c>
      <c r="E13243" t="s">
        <v>63899</v>
      </c>
      <c r="F13243">
        <v>0</v>
      </c>
      <c r="G13243" t="s">
        <v>63900</v>
      </c>
      <c r="H13243" t="s">
        <v>63901</v>
      </c>
      <c r="J13243" t="s">
        <v>63902</v>
      </c>
    </row>
    <row r="13244" spans="1:10">
      <c r="A13244">
        <v>6292</v>
      </c>
      <c r="B13244" t="s">
        <v>56</v>
      </c>
      <c r="C13244" t="s">
        <v>45</v>
      </c>
      <c r="D13244" t="s">
        <v>63903</v>
      </c>
      <c r="E13244" t="s">
        <v>63904</v>
      </c>
      <c r="F13244">
        <v>0</v>
      </c>
      <c r="G13244" t="s">
        <v>63905</v>
      </c>
      <c r="H13244" t="s">
        <v>63906</v>
      </c>
      <c r="J13244" t="s">
        <v>63907</v>
      </c>
    </row>
    <row r="13245" spans="1:10">
      <c r="B13245" t="s">
        <v>73</v>
      </c>
      <c r="D13245" t="s">
        <v>63908</v>
      </c>
      <c r="E13245" t="s">
        <v>63909</v>
      </c>
      <c r="F13245">
        <v>0</v>
      </c>
      <c r="G13245" t="s">
        <v>38</v>
      </c>
      <c r="H13245" t="s">
        <v>63910</v>
      </c>
      <c r="J13245" t="s">
        <v>63911</v>
      </c>
    </row>
    <row r="13246" spans="1:10">
      <c r="D13246" t="s">
        <v>63912</v>
      </c>
      <c r="E13246" t="s">
        <v>63913</v>
      </c>
      <c r="F13246">
        <v>0</v>
      </c>
      <c r="G13246" t="s">
        <v>63914</v>
      </c>
      <c r="H13246" t="s">
        <v>63915</v>
      </c>
      <c r="J13246" t="s">
        <v>63916</v>
      </c>
    </row>
    <row r="13247" spans="1:10">
      <c r="A13247">
        <v>6293</v>
      </c>
      <c r="B13247" t="s">
        <v>73</v>
      </c>
      <c r="C13247" t="s">
        <v>57</v>
      </c>
      <c r="D13247" t="s">
        <v>63917</v>
      </c>
      <c r="E13247" t="s">
        <v>63918</v>
      </c>
      <c r="F13247">
        <v>0</v>
      </c>
      <c r="G13247" t="s">
        <v>63919</v>
      </c>
      <c r="H13247" t="s">
        <v>63920</v>
      </c>
      <c r="J13247" t="s">
        <v>63921</v>
      </c>
    </row>
    <row r="13248" spans="1:10">
      <c r="A13248">
        <v>6294</v>
      </c>
      <c r="B13248" t="s">
        <v>56</v>
      </c>
      <c r="C13248" t="s">
        <v>45</v>
      </c>
      <c r="D13248" t="s">
        <v>63922</v>
      </c>
      <c r="E13248" t="s">
        <v>63923</v>
      </c>
      <c r="F13248">
        <v>0</v>
      </c>
      <c r="G13248" t="s">
        <v>63924</v>
      </c>
      <c r="H13248" t="s">
        <v>63925</v>
      </c>
      <c r="J13248" t="s">
        <v>63926</v>
      </c>
    </row>
    <row r="13249" spans="1:10">
      <c r="B13249">
        <v>4</v>
      </c>
      <c r="D13249" t="s">
        <v>63927</v>
      </c>
      <c r="E13249" t="s">
        <v>63928</v>
      </c>
      <c r="F13249">
        <v>0</v>
      </c>
      <c r="G13249" t="s">
        <v>63929</v>
      </c>
      <c r="H13249" t="s">
        <v>63930</v>
      </c>
      <c r="J13249" t="s">
        <v>63931</v>
      </c>
    </row>
    <row r="13250" spans="1:10">
      <c r="A13250">
        <v>6295</v>
      </c>
      <c r="B13250" t="s">
        <v>56</v>
      </c>
      <c r="C13250" t="s">
        <v>45</v>
      </c>
      <c r="D13250" t="s">
        <v>63932</v>
      </c>
      <c r="E13250" t="s">
        <v>63933</v>
      </c>
      <c r="F13250">
        <v>0</v>
      </c>
      <c r="G13250" t="s">
        <v>63934</v>
      </c>
      <c r="H13250" t="s">
        <v>63935</v>
      </c>
      <c r="J13250" t="s">
        <v>63936</v>
      </c>
    </row>
    <row r="13251" spans="1:10">
      <c r="A13251">
        <v>6296</v>
      </c>
      <c r="B13251" t="s">
        <v>56</v>
      </c>
      <c r="C13251" t="s">
        <v>765</v>
      </c>
      <c r="D13251" t="s">
        <v>63937</v>
      </c>
      <c r="E13251" t="s">
        <v>63938</v>
      </c>
      <c r="F13251">
        <v>0</v>
      </c>
      <c r="G13251" t="s">
        <v>63939</v>
      </c>
      <c r="H13251" t="s">
        <v>63940</v>
      </c>
      <c r="J13251" t="s">
        <v>63941</v>
      </c>
    </row>
    <row r="13252" spans="1:10">
      <c r="D13252" t="s">
        <v>63942</v>
      </c>
      <c r="E13252" t="s">
        <v>63943</v>
      </c>
      <c r="F13252">
        <v>0</v>
      </c>
      <c r="G13252" t="s">
        <v>63944</v>
      </c>
      <c r="H13252" t="s">
        <v>63945</v>
      </c>
      <c r="J13252" t="s">
        <v>63946</v>
      </c>
    </row>
    <row r="13253" spans="1:10">
      <c r="A13253">
        <v>6297</v>
      </c>
      <c r="B13253" t="s">
        <v>56</v>
      </c>
      <c r="C13253" t="s">
        <v>765</v>
      </c>
      <c r="D13253" t="s">
        <v>63947</v>
      </c>
      <c r="E13253" t="s">
        <v>63948</v>
      </c>
      <c r="F13253">
        <v>0</v>
      </c>
      <c r="G13253" t="s">
        <v>63949</v>
      </c>
      <c r="H13253" t="s">
        <v>63950</v>
      </c>
      <c r="J13253" t="s">
        <v>63951</v>
      </c>
    </row>
    <row r="13254" spans="1:10">
      <c r="A13254">
        <v>6298</v>
      </c>
      <c r="B13254">
        <v>6</v>
      </c>
      <c r="C13254" t="s">
        <v>57</v>
      </c>
      <c r="D13254" t="s">
        <v>63952</v>
      </c>
      <c r="E13254" t="s">
        <v>63953</v>
      </c>
      <c r="F13254">
        <v>0</v>
      </c>
      <c r="G13254" t="s">
        <v>63954</v>
      </c>
      <c r="H13254" t="s">
        <v>63955</v>
      </c>
      <c r="J13254" t="s">
        <v>63956</v>
      </c>
    </row>
    <row r="13255" spans="1:10">
      <c r="D13255" t="s">
        <v>63957</v>
      </c>
      <c r="E13255" t="s">
        <v>63958</v>
      </c>
      <c r="F13255">
        <v>0</v>
      </c>
      <c r="G13255" t="s">
        <v>63959</v>
      </c>
      <c r="H13255" t="s">
        <v>63960</v>
      </c>
      <c r="J13255" t="s">
        <v>63961</v>
      </c>
    </row>
    <row r="13256" spans="1:10">
      <c r="A13256">
        <v>6299</v>
      </c>
      <c r="B13256">
        <v>6</v>
      </c>
      <c r="C13256" t="s">
        <v>45</v>
      </c>
      <c r="D13256" t="s">
        <v>63962</v>
      </c>
      <c r="E13256" t="s">
        <v>63963</v>
      </c>
      <c r="F13256">
        <v>0</v>
      </c>
      <c r="G13256" t="s">
        <v>63964</v>
      </c>
      <c r="H13256" t="s">
        <v>63965</v>
      </c>
      <c r="J13256" t="s">
        <v>63966</v>
      </c>
    </row>
    <row r="13257" spans="1:10">
      <c r="A13257">
        <v>6300</v>
      </c>
      <c r="B13257">
        <v>4</v>
      </c>
      <c r="C13257" t="s">
        <v>57</v>
      </c>
      <c r="D13257" t="s">
        <v>63967</v>
      </c>
      <c r="E13257" t="s">
        <v>63968</v>
      </c>
      <c r="F13257">
        <v>0</v>
      </c>
      <c r="G13257" t="s">
        <v>63969</v>
      </c>
      <c r="H13257" t="s">
        <v>63970</v>
      </c>
      <c r="J13257" t="s">
        <v>63971</v>
      </c>
    </row>
    <row r="13258" spans="1:10">
      <c r="A13258">
        <v>6301</v>
      </c>
      <c r="B13258" t="s">
        <v>56</v>
      </c>
      <c r="C13258" t="s">
        <v>45</v>
      </c>
      <c r="D13258" t="s">
        <v>63972</v>
      </c>
      <c r="E13258" t="s">
        <v>63973</v>
      </c>
      <c r="F13258">
        <v>0</v>
      </c>
      <c r="G13258" t="s">
        <v>63974</v>
      </c>
      <c r="H13258" t="s">
        <v>63975</v>
      </c>
      <c r="J13258" t="s">
        <v>63976</v>
      </c>
    </row>
    <row r="13259" spans="1:10">
      <c r="B13259" t="s">
        <v>35</v>
      </c>
      <c r="D13259" t="s">
        <v>63977</v>
      </c>
      <c r="E13259" t="s">
        <v>63978</v>
      </c>
      <c r="F13259">
        <v>0</v>
      </c>
      <c r="G13259" t="s">
        <v>63979</v>
      </c>
      <c r="H13259" t="s">
        <v>63980</v>
      </c>
      <c r="J13259" t="s">
        <v>63981</v>
      </c>
    </row>
    <row r="13260" spans="1:10">
      <c r="A13260">
        <v>6302</v>
      </c>
      <c r="B13260" t="s">
        <v>56</v>
      </c>
      <c r="C13260" t="s">
        <v>45</v>
      </c>
      <c r="D13260" t="s">
        <v>63982</v>
      </c>
      <c r="E13260" t="s">
        <v>63983</v>
      </c>
      <c r="F13260">
        <v>0</v>
      </c>
      <c r="G13260" t="s">
        <v>63984</v>
      </c>
      <c r="H13260" t="s">
        <v>63985</v>
      </c>
      <c r="J13260" t="s">
        <v>63986</v>
      </c>
    </row>
    <row r="13261" spans="1:10">
      <c r="B13261" t="s">
        <v>35</v>
      </c>
      <c r="D13261" t="s">
        <v>63987</v>
      </c>
      <c r="E13261" t="s">
        <v>63988</v>
      </c>
      <c r="F13261">
        <v>0</v>
      </c>
      <c r="G13261" t="s">
        <v>38</v>
      </c>
      <c r="H13261" t="s">
        <v>63989</v>
      </c>
      <c r="J13261" t="s">
        <v>63990</v>
      </c>
    </row>
    <row r="13262" spans="1:10">
      <c r="D13262" t="s">
        <v>63991</v>
      </c>
      <c r="E13262" t="s">
        <v>63992</v>
      </c>
      <c r="F13262">
        <v>0</v>
      </c>
      <c r="G13262" t="s">
        <v>63993</v>
      </c>
      <c r="H13262" t="s">
        <v>63994</v>
      </c>
      <c r="J13262" t="s">
        <v>63995</v>
      </c>
    </row>
    <row r="13263" spans="1:10">
      <c r="D13263" t="s">
        <v>63996</v>
      </c>
      <c r="E13263" t="s">
        <v>63997</v>
      </c>
      <c r="F13263">
        <v>0</v>
      </c>
      <c r="G13263" t="s">
        <v>63998</v>
      </c>
      <c r="H13263" t="s">
        <v>63999</v>
      </c>
      <c r="J13263" t="s">
        <v>64000</v>
      </c>
    </row>
    <row r="13264" spans="1:10">
      <c r="B13264" t="s">
        <v>199</v>
      </c>
      <c r="D13264" t="s">
        <v>64001</v>
      </c>
      <c r="E13264" t="s">
        <v>64002</v>
      </c>
      <c r="F13264">
        <v>0</v>
      </c>
      <c r="G13264" t="s">
        <v>64003</v>
      </c>
      <c r="H13264" t="s">
        <v>64004</v>
      </c>
      <c r="J13264" t="s">
        <v>64005</v>
      </c>
    </row>
    <row r="13265" spans="1:10">
      <c r="A13265">
        <v>6303</v>
      </c>
      <c r="B13265" t="s">
        <v>56</v>
      </c>
      <c r="C13265" t="s">
        <v>57</v>
      </c>
      <c r="D13265" t="s">
        <v>64006</v>
      </c>
      <c r="E13265" t="s">
        <v>64007</v>
      </c>
      <c r="F13265">
        <v>0</v>
      </c>
      <c r="G13265" t="s">
        <v>64008</v>
      </c>
      <c r="H13265" t="s">
        <v>64009</v>
      </c>
      <c r="J13265" t="s">
        <v>64010</v>
      </c>
    </row>
    <row r="13266" spans="1:10">
      <c r="B13266" t="s">
        <v>35</v>
      </c>
      <c r="D13266" t="s">
        <v>64011</v>
      </c>
      <c r="E13266" t="s">
        <v>64012</v>
      </c>
      <c r="F13266">
        <v>0</v>
      </c>
      <c r="G13266" t="s">
        <v>64013</v>
      </c>
      <c r="H13266" t="s">
        <v>64014</v>
      </c>
      <c r="J13266" t="s">
        <v>64015</v>
      </c>
    </row>
    <row r="13267" spans="1:10">
      <c r="A13267">
        <v>6304</v>
      </c>
      <c r="B13267" t="s">
        <v>35</v>
      </c>
      <c r="C13267" t="s">
        <v>45</v>
      </c>
      <c r="D13267" t="s">
        <v>64016</v>
      </c>
      <c r="E13267" t="s">
        <v>64017</v>
      </c>
      <c r="F13267">
        <v>0</v>
      </c>
      <c r="G13267" t="s">
        <v>64018</v>
      </c>
      <c r="H13267" t="s">
        <v>64019</v>
      </c>
      <c r="J13267" t="s">
        <v>64020</v>
      </c>
    </row>
    <row r="13268" spans="1:10">
      <c r="A13268">
        <v>6305</v>
      </c>
      <c r="B13268" t="s">
        <v>56</v>
      </c>
      <c r="C13268" t="s">
        <v>45</v>
      </c>
      <c r="D13268" t="s">
        <v>64021</v>
      </c>
      <c r="E13268" t="s">
        <v>64022</v>
      </c>
      <c r="F13268">
        <v>0</v>
      </c>
      <c r="G13268" t="s">
        <v>22512</v>
      </c>
      <c r="H13268" t="s">
        <v>64023</v>
      </c>
      <c r="J13268" t="s">
        <v>64024</v>
      </c>
    </row>
    <row r="13269" spans="1:10">
      <c r="A13269">
        <v>6306</v>
      </c>
      <c r="B13269" t="s">
        <v>56</v>
      </c>
      <c r="C13269" t="s">
        <v>45</v>
      </c>
      <c r="D13269" t="s">
        <v>64025</v>
      </c>
      <c r="E13269" t="s">
        <v>64026</v>
      </c>
      <c r="F13269">
        <v>0</v>
      </c>
      <c r="G13269" t="s">
        <v>64027</v>
      </c>
      <c r="H13269" t="s">
        <v>64028</v>
      </c>
      <c r="J13269" t="s">
        <v>64029</v>
      </c>
    </row>
    <row r="13270" spans="1:10">
      <c r="B13270" t="s">
        <v>199</v>
      </c>
      <c r="D13270" t="s">
        <v>64030</v>
      </c>
      <c r="E13270" t="s">
        <v>64031</v>
      </c>
      <c r="F13270">
        <v>0</v>
      </c>
      <c r="G13270" t="s">
        <v>64032</v>
      </c>
      <c r="H13270" t="s">
        <v>64033</v>
      </c>
      <c r="J13270" t="s">
        <v>64034</v>
      </c>
    </row>
    <row r="13271" spans="1:10">
      <c r="A13271">
        <v>6307</v>
      </c>
      <c r="B13271" t="s">
        <v>56</v>
      </c>
      <c r="C13271" t="s">
        <v>765</v>
      </c>
      <c r="D13271" t="s">
        <v>64035</v>
      </c>
      <c r="E13271" t="s">
        <v>64036</v>
      </c>
      <c r="F13271">
        <v>0</v>
      </c>
      <c r="G13271" t="s">
        <v>64037</v>
      </c>
      <c r="H13271" t="s">
        <v>64038</v>
      </c>
      <c r="J13271" t="s">
        <v>64039</v>
      </c>
    </row>
    <row r="13272" spans="1:10">
      <c r="A13272">
        <v>6308</v>
      </c>
      <c r="B13272" t="s">
        <v>35</v>
      </c>
      <c r="C13272" t="s">
        <v>45</v>
      </c>
      <c r="D13272" t="s">
        <v>64040</v>
      </c>
      <c r="E13272" t="s">
        <v>64041</v>
      </c>
      <c r="F13272">
        <v>0</v>
      </c>
      <c r="G13272" t="s">
        <v>64042</v>
      </c>
      <c r="H13272" t="s">
        <v>64043</v>
      </c>
      <c r="J13272" t="s">
        <v>64044</v>
      </c>
    </row>
    <row r="13273" spans="1:10">
      <c r="A13273">
        <v>6309</v>
      </c>
      <c r="B13273" t="s">
        <v>56</v>
      </c>
      <c r="C13273" t="s">
        <v>45</v>
      </c>
      <c r="D13273" t="s">
        <v>64045</v>
      </c>
      <c r="E13273" t="s">
        <v>64046</v>
      </c>
      <c r="F13273">
        <v>0</v>
      </c>
      <c r="G13273" t="s">
        <v>64047</v>
      </c>
      <c r="H13273" t="s">
        <v>64048</v>
      </c>
      <c r="J13273" t="s">
        <v>64049</v>
      </c>
    </row>
    <row r="13274" spans="1:10">
      <c r="A13274">
        <v>6310</v>
      </c>
      <c r="B13274" t="s">
        <v>56</v>
      </c>
      <c r="C13274" t="s">
        <v>45</v>
      </c>
      <c r="D13274" t="s">
        <v>64050</v>
      </c>
      <c r="E13274" t="s">
        <v>64051</v>
      </c>
      <c r="F13274">
        <v>0</v>
      </c>
      <c r="G13274" t="s">
        <v>64052</v>
      </c>
      <c r="H13274" t="s">
        <v>64053</v>
      </c>
      <c r="J13274" t="s">
        <v>64054</v>
      </c>
    </row>
    <row r="13275" spans="1:10">
      <c r="D13275" t="s">
        <v>64055</v>
      </c>
      <c r="E13275" t="s">
        <v>64056</v>
      </c>
      <c r="F13275">
        <v>0</v>
      </c>
      <c r="G13275" t="s">
        <v>64057</v>
      </c>
      <c r="H13275" t="s">
        <v>64058</v>
      </c>
      <c r="J13275" t="s">
        <v>64059</v>
      </c>
    </row>
    <row r="13276" spans="1:10">
      <c r="A13276">
        <v>6311</v>
      </c>
      <c r="B13276">
        <v>6</v>
      </c>
      <c r="C13276" t="s">
        <v>45</v>
      </c>
      <c r="D13276" t="s">
        <v>64060</v>
      </c>
      <c r="E13276" t="s">
        <v>64061</v>
      </c>
      <c r="F13276">
        <v>0</v>
      </c>
      <c r="G13276" t="s">
        <v>64062</v>
      </c>
      <c r="H13276" t="s">
        <v>64063</v>
      </c>
      <c r="J13276" t="s">
        <v>64064</v>
      </c>
    </row>
    <row r="13277" spans="1:10">
      <c r="A13277">
        <v>6312</v>
      </c>
      <c r="B13277" t="s">
        <v>56</v>
      </c>
      <c r="C13277" t="s">
        <v>765</v>
      </c>
      <c r="D13277" t="s">
        <v>64065</v>
      </c>
      <c r="E13277" t="s">
        <v>64066</v>
      </c>
      <c r="F13277">
        <v>0</v>
      </c>
      <c r="G13277" t="s">
        <v>64067</v>
      </c>
      <c r="H13277" t="s">
        <v>64068</v>
      </c>
      <c r="J13277" t="s">
        <v>64069</v>
      </c>
    </row>
    <row r="13278" spans="1:10">
      <c r="A13278">
        <v>6313</v>
      </c>
      <c r="B13278" t="s">
        <v>56</v>
      </c>
      <c r="C13278" t="s">
        <v>57</v>
      </c>
      <c r="D13278" t="s">
        <v>64070</v>
      </c>
      <c r="E13278" t="s">
        <v>64071</v>
      </c>
      <c r="F13278">
        <v>0</v>
      </c>
      <c r="G13278" t="s">
        <v>64072</v>
      </c>
      <c r="H13278" t="s">
        <v>64073</v>
      </c>
      <c r="J13278" t="s">
        <v>64074</v>
      </c>
    </row>
    <row r="13279" spans="1:10">
      <c r="D13279" t="s">
        <v>64075</v>
      </c>
      <c r="E13279" t="s">
        <v>64076</v>
      </c>
      <c r="F13279">
        <v>0</v>
      </c>
      <c r="G13279" t="s">
        <v>64077</v>
      </c>
      <c r="H13279" t="s">
        <v>64078</v>
      </c>
      <c r="J13279" t="s">
        <v>64079</v>
      </c>
    </row>
    <row r="13280" spans="1:10">
      <c r="A13280">
        <v>6314</v>
      </c>
      <c r="B13280" t="s">
        <v>56</v>
      </c>
      <c r="C13280" t="s">
        <v>45</v>
      </c>
      <c r="D13280" t="s">
        <v>64080</v>
      </c>
      <c r="E13280" t="s">
        <v>64081</v>
      </c>
      <c r="F13280">
        <v>0</v>
      </c>
      <c r="G13280" t="s">
        <v>64082</v>
      </c>
      <c r="H13280" t="s">
        <v>64083</v>
      </c>
      <c r="J13280" t="s">
        <v>64084</v>
      </c>
    </row>
    <row r="13281" spans="1:10">
      <c r="B13281" t="s">
        <v>199</v>
      </c>
      <c r="D13281" t="s">
        <v>64085</v>
      </c>
      <c r="E13281" t="s">
        <v>64086</v>
      </c>
      <c r="F13281">
        <v>0</v>
      </c>
      <c r="G13281" t="s">
        <v>64087</v>
      </c>
      <c r="H13281" t="s">
        <v>64088</v>
      </c>
      <c r="J13281" t="s">
        <v>64089</v>
      </c>
    </row>
    <row r="13282" spans="1:10">
      <c r="A13282">
        <v>6315</v>
      </c>
      <c r="B13282" t="s">
        <v>56</v>
      </c>
      <c r="C13282" t="s">
        <v>45</v>
      </c>
      <c r="D13282" t="s">
        <v>64090</v>
      </c>
      <c r="E13282" t="s">
        <v>64091</v>
      </c>
      <c r="F13282">
        <v>0</v>
      </c>
      <c r="G13282" t="s">
        <v>64092</v>
      </c>
      <c r="H13282" t="s">
        <v>64093</v>
      </c>
      <c r="J13282" t="s">
        <v>64094</v>
      </c>
    </row>
    <row r="13283" spans="1:10">
      <c r="A13283">
        <v>6316</v>
      </c>
      <c r="B13283">
        <v>4</v>
      </c>
      <c r="C13283" t="s">
        <v>45</v>
      </c>
      <c r="D13283" t="s">
        <v>64095</v>
      </c>
      <c r="E13283" t="s">
        <v>64096</v>
      </c>
      <c r="F13283">
        <v>0</v>
      </c>
      <c r="G13283" t="s">
        <v>64097</v>
      </c>
      <c r="H13283" t="s">
        <v>64098</v>
      </c>
      <c r="J13283" t="s">
        <v>64099</v>
      </c>
    </row>
    <row r="13284" spans="1:10">
      <c r="B13284">
        <v>6</v>
      </c>
      <c r="D13284" t="s">
        <v>64100</v>
      </c>
      <c r="E13284" t="s">
        <v>64101</v>
      </c>
      <c r="F13284">
        <v>0</v>
      </c>
      <c r="G13284" t="s">
        <v>64102</v>
      </c>
      <c r="H13284" t="s">
        <v>64103</v>
      </c>
      <c r="J13284" t="s">
        <v>64104</v>
      </c>
    </row>
    <row r="13285" spans="1:10">
      <c r="A13285">
        <v>6317</v>
      </c>
      <c r="B13285" t="s">
        <v>56</v>
      </c>
      <c r="C13285" t="s">
        <v>57</v>
      </c>
      <c r="D13285" t="s">
        <v>64105</v>
      </c>
      <c r="E13285" t="s">
        <v>64106</v>
      </c>
      <c r="F13285">
        <v>0</v>
      </c>
      <c r="G13285" t="s">
        <v>64107</v>
      </c>
      <c r="H13285" t="s">
        <v>64108</v>
      </c>
      <c r="J13285" t="s">
        <v>64109</v>
      </c>
    </row>
    <row r="13286" spans="1:10">
      <c r="A13286">
        <v>6318</v>
      </c>
      <c r="B13286" t="s">
        <v>56</v>
      </c>
      <c r="C13286" t="s">
        <v>45</v>
      </c>
      <c r="D13286" t="s">
        <v>64110</v>
      </c>
      <c r="E13286" t="s">
        <v>64111</v>
      </c>
      <c r="F13286">
        <v>0</v>
      </c>
      <c r="G13286" t="s">
        <v>64112</v>
      </c>
      <c r="H13286" t="s">
        <v>64113</v>
      </c>
      <c r="J13286" t="s">
        <v>64114</v>
      </c>
    </row>
    <row r="13287" spans="1:10">
      <c r="B13287" t="s">
        <v>199</v>
      </c>
      <c r="D13287" t="s">
        <v>64115</v>
      </c>
      <c r="E13287" t="s">
        <v>64116</v>
      </c>
      <c r="F13287">
        <v>0</v>
      </c>
      <c r="G13287" t="s">
        <v>64117</v>
      </c>
      <c r="H13287" t="s">
        <v>64118</v>
      </c>
      <c r="J13287" t="s">
        <v>64119</v>
      </c>
    </row>
    <row r="13288" spans="1:10">
      <c r="A13288">
        <v>6319</v>
      </c>
      <c r="B13288" t="s">
        <v>56</v>
      </c>
      <c r="C13288" t="s">
        <v>45</v>
      </c>
      <c r="D13288" t="s">
        <v>64120</v>
      </c>
      <c r="E13288" t="s">
        <v>64121</v>
      </c>
      <c r="F13288">
        <v>0</v>
      </c>
      <c r="G13288" t="s">
        <v>64122</v>
      </c>
      <c r="H13288" t="s">
        <v>64123</v>
      </c>
      <c r="J13288" t="s">
        <v>64124</v>
      </c>
    </row>
    <row r="13289" spans="1:10">
      <c r="A13289">
        <v>6320</v>
      </c>
      <c r="B13289" t="s">
        <v>73</v>
      </c>
      <c r="C13289" t="s">
        <v>45</v>
      </c>
      <c r="D13289" t="s">
        <v>64125</v>
      </c>
      <c r="E13289" t="s">
        <v>64126</v>
      </c>
      <c r="F13289">
        <v>0</v>
      </c>
      <c r="G13289" t="s">
        <v>64127</v>
      </c>
      <c r="H13289" t="s">
        <v>64128</v>
      </c>
      <c r="J13289" t="s">
        <v>64129</v>
      </c>
    </row>
    <row r="13290" spans="1:10">
      <c r="B13290">
        <v>6</v>
      </c>
      <c r="D13290" t="s">
        <v>64130</v>
      </c>
      <c r="E13290" t="s">
        <v>64122</v>
      </c>
      <c r="F13290">
        <v>0</v>
      </c>
      <c r="G13290" t="s">
        <v>64131</v>
      </c>
      <c r="H13290" t="s">
        <v>64132</v>
      </c>
      <c r="J13290" t="s">
        <v>64133</v>
      </c>
    </row>
    <row r="13291" spans="1:10">
      <c r="D13291" t="s">
        <v>64134</v>
      </c>
      <c r="E13291" t="s">
        <v>64135</v>
      </c>
      <c r="F13291">
        <v>0</v>
      </c>
      <c r="G13291" t="s">
        <v>64136</v>
      </c>
      <c r="H13291" t="s">
        <v>64137</v>
      </c>
      <c r="J13291" t="s">
        <v>64138</v>
      </c>
    </row>
    <row r="13292" spans="1:10">
      <c r="A13292">
        <v>6321</v>
      </c>
      <c r="B13292" t="s">
        <v>56</v>
      </c>
      <c r="C13292" t="s">
        <v>45</v>
      </c>
      <c r="D13292" t="s">
        <v>64139</v>
      </c>
      <c r="E13292" t="s">
        <v>64140</v>
      </c>
      <c r="F13292">
        <v>0</v>
      </c>
      <c r="G13292" t="s">
        <v>64141</v>
      </c>
      <c r="H13292" t="s">
        <v>61937</v>
      </c>
      <c r="J13292" t="s">
        <v>64142</v>
      </c>
    </row>
    <row r="13293" spans="1:10">
      <c r="A13293">
        <v>6322</v>
      </c>
      <c r="B13293" t="s">
        <v>73</v>
      </c>
      <c r="C13293" t="s">
        <v>45</v>
      </c>
      <c r="D13293" t="s">
        <v>64143</v>
      </c>
      <c r="E13293" t="s">
        <v>64144</v>
      </c>
      <c r="F13293">
        <v>0</v>
      </c>
      <c r="G13293" t="s">
        <v>64145</v>
      </c>
      <c r="H13293" t="s">
        <v>64146</v>
      </c>
      <c r="J13293" t="s">
        <v>64147</v>
      </c>
    </row>
    <row r="13294" spans="1:10">
      <c r="A13294">
        <v>6323</v>
      </c>
      <c r="B13294" t="s">
        <v>56</v>
      </c>
      <c r="C13294" t="s">
        <v>45</v>
      </c>
      <c r="D13294" t="s">
        <v>64148</v>
      </c>
      <c r="E13294" t="s">
        <v>64149</v>
      </c>
      <c r="F13294">
        <v>0</v>
      </c>
      <c r="G13294" t="s">
        <v>64150</v>
      </c>
      <c r="H13294" t="s">
        <v>64151</v>
      </c>
      <c r="J13294" t="s">
        <v>64152</v>
      </c>
    </row>
    <row r="13295" spans="1:10">
      <c r="A13295">
        <v>6324</v>
      </c>
      <c r="B13295" t="s">
        <v>56</v>
      </c>
      <c r="C13295" t="s">
        <v>57</v>
      </c>
      <c r="D13295" t="s">
        <v>64153</v>
      </c>
      <c r="E13295" t="s">
        <v>64154</v>
      </c>
      <c r="F13295">
        <v>0</v>
      </c>
      <c r="G13295" t="s">
        <v>64155</v>
      </c>
      <c r="H13295" t="s">
        <v>64156</v>
      </c>
      <c r="J13295" t="s">
        <v>64157</v>
      </c>
    </row>
    <row r="13296" spans="1:10">
      <c r="A13296">
        <v>6325</v>
      </c>
      <c r="B13296" t="s">
        <v>56</v>
      </c>
      <c r="C13296" t="s">
        <v>57</v>
      </c>
      <c r="D13296" t="s">
        <v>64158</v>
      </c>
      <c r="E13296" t="s">
        <v>64159</v>
      </c>
      <c r="F13296">
        <v>0</v>
      </c>
      <c r="G13296" t="s">
        <v>64160</v>
      </c>
      <c r="H13296" t="s">
        <v>64161</v>
      </c>
      <c r="J13296" t="s">
        <v>64162</v>
      </c>
    </row>
    <row r="13297" spans="1:10">
      <c r="A13297">
        <v>6326</v>
      </c>
      <c r="B13297" t="s">
        <v>56</v>
      </c>
      <c r="C13297" t="s">
        <v>45</v>
      </c>
      <c r="D13297" t="s">
        <v>64163</v>
      </c>
      <c r="E13297" t="s">
        <v>64164</v>
      </c>
      <c r="F13297">
        <v>0</v>
      </c>
      <c r="G13297" t="s">
        <v>64165</v>
      </c>
      <c r="H13297" t="s">
        <v>64166</v>
      </c>
      <c r="J13297" t="s">
        <v>64167</v>
      </c>
    </row>
    <row r="13298" spans="1:10">
      <c r="B13298" t="s">
        <v>35</v>
      </c>
      <c r="D13298" t="s">
        <v>64168</v>
      </c>
      <c r="E13298" t="s">
        <v>64169</v>
      </c>
      <c r="F13298">
        <v>0</v>
      </c>
      <c r="G13298" t="s">
        <v>38</v>
      </c>
      <c r="H13298" t="s">
        <v>64170</v>
      </c>
      <c r="J13298" t="s">
        <v>64171</v>
      </c>
    </row>
    <row r="13299" spans="1:10">
      <c r="A13299">
        <v>6327</v>
      </c>
      <c r="B13299" t="s">
        <v>56</v>
      </c>
      <c r="C13299" t="s">
        <v>57</v>
      </c>
      <c r="D13299" t="s">
        <v>64172</v>
      </c>
      <c r="E13299" t="s">
        <v>64173</v>
      </c>
      <c r="F13299">
        <v>0</v>
      </c>
      <c r="G13299" t="s">
        <v>64174</v>
      </c>
      <c r="H13299" t="s">
        <v>64175</v>
      </c>
      <c r="J13299" t="s">
        <v>64176</v>
      </c>
    </row>
    <row r="13300" spans="1:10">
      <c r="B13300" t="s">
        <v>35</v>
      </c>
      <c r="D13300" t="s">
        <v>64177</v>
      </c>
      <c r="E13300" t="s">
        <v>64178</v>
      </c>
      <c r="F13300">
        <v>0</v>
      </c>
      <c r="G13300" t="s">
        <v>64179</v>
      </c>
      <c r="H13300" t="s">
        <v>64180</v>
      </c>
      <c r="J13300" t="s">
        <v>64181</v>
      </c>
    </row>
    <row r="13301" spans="1:10">
      <c r="A13301">
        <v>6328</v>
      </c>
      <c r="B13301">
        <v>6</v>
      </c>
      <c r="C13301" t="s">
        <v>45</v>
      </c>
      <c r="D13301" t="s">
        <v>64182</v>
      </c>
      <c r="E13301" t="s">
        <v>64183</v>
      </c>
      <c r="F13301">
        <v>0</v>
      </c>
      <c r="G13301" t="s">
        <v>64184</v>
      </c>
      <c r="H13301" t="s">
        <v>64185</v>
      </c>
      <c r="J13301" t="s">
        <v>64186</v>
      </c>
    </row>
    <row r="13302" spans="1:10">
      <c r="D13302" t="s">
        <v>64187</v>
      </c>
      <c r="E13302" t="s">
        <v>64188</v>
      </c>
      <c r="F13302">
        <v>0</v>
      </c>
      <c r="G13302" t="s">
        <v>64189</v>
      </c>
      <c r="H13302" t="s">
        <v>64190</v>
      </c>
      <c r="J13302" t="s">
        <v>64191</v>
      </c>
    </row>
    <row r="13303" spans="1:10">
      <c r="D13303" t="s">
        <v>64192</v>
      </c>
      <c r="E13303" t="s">
        <v>64193</v>
      </c>
      <c r="F13303">
        <v>0</v>
      </c>
      <c r="G13303" t="s">
        <v>64194</v>
      </c>
      <c r="H13303" t="s">
        <v>64195</v>
      </c>
      <c r="J13303" t="s">
        <v>64196</v>
      </c>
    </row>
    <row r="13304" spans="1:10">
      <c r="D13304" t="s">
        <v>64197</v>
      </c>
      <c r="E13304" t="s">
        <v>64198</v>
      </c>
      <c r="F13304">
        <v>0</v>
      </c>
      <c r="G13304" t="s">
        <v>64199</v>
      </c>
      <c r="H13304" t="s">
        <v>64200</v>
      </c>
      <c r="J13304" t="s">
        <v>64201</v>
      </c>
    </row>
    <row r="13305" spans="1:10">
      <c r="A13305">
        <v>6329</v>
      </c>
      <c r="B13305" t="s">
        <v>56</v>
      </c>
      <c r="C13305" t="s">
        <v>45</v>
      </c>
      <c r="D13305" t="s">
        <v>64202</v>
      </c>
      <c r="E13305" t="s">
        <v>64203</v>
      </c>
      <c r="F13305">
        <v>0</v>
      </c>
      <c r="G13305" t="s">
        <v>64204</v>
      </c>
      <c r="H13305" t="s">
        <v>64205</v>
      </c>
      <c r="J13305" t="s">
        <v>64206</v>
      </c>
    </row>
    <row r="13306" spans="1:10">
      <c r="D13306" t="s">
        <v>64207</v>
      </c>
      <c r="E13306" t="s">
        <v>64208</v>
      </c>
      <c r="F13306">
        <v>0</v>
      </c>
      <c r="G13306" t="s">
        <v>64209</v>
      </c>
      <c r="H13306" t="s">
        <v>64210</v>
      </c>
      <c r="J13306" t="s">
        <v>64211</v>
      </c>
    </row>
    <row r="13307" spans="1:10">
      <c r="A13307">
        <v>6330</v>
      </c>
      <c r="B13307" t="s">
        <v>56</v>
      </c>
      <c r="C13307" t="s">
        <v>45</v>
      </c>
      <c r="D13307" t="s">
        <v>64212</v>
      </c>
      <c r="E13307" t="s">
        <v>64213</v>
      </c>
      <c r="F13307">
        <v>0</v>
      </c>
      <c r="G13307" t="s">
        <v>64214</v>
      </c>
      <c r="H13307" t="s">
        <v>64215</v>
      </c>
      <c r="J13307" t="s">
        <v>64216</v>
      </c>
    </row>
    <row r="13308" spans="1:10">
      <c r="B13308" t="s">
        <v>35</v>
      </c>
      <c r="D13308" t="s">
        <v>64217</v>
      </c>
      <c r="E13308" t="s">
        <v>64218</v>
      </c>
      <c r="F13308">
        <v>0</v>
      </c>
      <c r="G13308" t="s">
        <v>38</v>
      </c>
      <c r="H13308" t="s">
        <v>64219</v>
      </c>
      <c r="J13308" t="s">
        <v>64220</v>
      </c>
    </row>
    <row r="13309" spans="1:10">
      <c r="D13309" t="s">
        <v>64221</v>
      </c>
      <c r="E13309" t="s">
        <v>64222</v>
      </c>
      <c r="F13309">
        <v>0</v>
      </c>
      <c r="G13309" t="s">
        <v>64223</v>
      </c>
      <c r="H13309" t="s">
        <v>64224</v>
      </c>
      <c r="J13309" t="s">
        <v>64225</v>
      </c>
    </row>
    <row r="13310" spans="1:10">
      <c r="D13310" t="s">
        <v>64226</v>
      </c>
      <c r="E13310" t="s">
        <v>64227</v>
      </c>
      <c r="F13310">
        <v>0</v>
      </c>
      <c r="G13310" t="s">
        <v>64228</v>
      </c>
      <c r="H13310" t="s">
        <v>64229</v>
      </c>
      <c r="J13310" t="s">
        <v>64230</v>
      </c>
    </row>
    <row r="13311" spans="1:10">
      <c r="D13311" t="s">
        <v>64231</v>
      </c>
      <c r="E13311" t="s">
        <v>64232</v>
      </c>
      <c r="F13311">
        <v>0</v>
      </c>
      <c r="G13311" t="s">
        <v>64233</v>
      </c>
      <c r="H13311" t="s">
        <v>64234</v>
      </c>
      <c r="J13311" t="s">
        <v>64235</v>
      </c>
    </row>
    <row r="13312" spans="1:10">
      <c r="B13312" t="s">
        <v>73</v>
      </c>
      <c r="D13312" t="s">
        <v>64236</v>
      </c>
      <c r="E13312" t="s">
        <v>64237</v>
      </c>
      <c r="F13312">
        <v>0</v>
      </c>
      <c r="G13312" t="s">
        <v>64238</v>
      </c>
      <c r="H13312" t="s">
        <v>64239</v>
      </c>
      <c r="J13312" t="s">
        <v>64240</v>
      </c>
    </row>
    <row r="13313" spans="1:10">
      <c r="B13313" t="s">
        <v>73</v>
      </c>
      <c r="D13313" t="s">
        <v>64241</v>
      </c>
      <c r="E13313" t="s">
        <v>64242</v>
      </c>
      <c r="F13313">
        <v>0</v>
      </c>
      <c r="G13313" t="s">
        <v>64243</v>
      </c>
      <c r="H13313" t="s">
        <v>64244</v>
      </c>
      <c r="J13313" t="s">
        <v>64245</v>
      </c>
    </row>
    <row r="13314" spans="1:10">
      <c r="B13314" t="s">
        <v>35</v>
      </c>
      <c r="D13314" t="s">
        <v>64246</v>
      </c>
      <c r="E13314" t="s">
        <v>64247</v>
      </c>
      <c r="F13314">
        <v>0</v>
      </c>
      <c r="G13314" t="s">
        <v>64248</v>
      </c>
      <c r="H13314" t="s">
        <v>64249</v>
      </c>
      <c r="J13314" t="s">
        <v>64250</v>
      </c>
    </row>
    <row r="13315" spans="1:10">
      <c r="B13315" t="s">
        <v>199</v>
      </c>
      <c r="D13315" t="s">
        <v>64251</v>
      </c>
      <c r="E13315" t="s">
        <v>64252</v>
      </c>
      <c r="F13315">
        <v>0</v>
      </c>
      <c r="G13315" t="s">
        <v>64253</v>
      </c>
      <c r="H13315" t="s">
        <v>64254</v>
      </c>
      <c r="J13315" t="s">
        <v>64255</v>
      </c>
    </row>
    <row r="13316" spans="1:10">
      <c r="B13316" t="s">
        <v>199</v>
      </c>
      <c r="D13316" t="s">
        <v>64256</v>
      </c>
      <c r="E13316" t="s">
        <v>64257</v>
      </c>
      <c r="F13316">
        <v>0</v>
      </c>
      <c r="G13316" t="s">
        <v>64258</v>
      </c>
      <c r="H13316" t="s">
        <v>64259</v>
      </c>
      <c r="J13316" t="s">
        <v>64260</v>
      </c>
    </row>
    <row r="13317" spans="1:10">
      <c r="A13317">
        <v>6331</v>
      </c>
      <c r="B13317" t="s">
        <v>56</v>
      </c>
      <c r="C13317" t="s">
        <v>45</v>
      </c>
      <c r="D13317" t="s">
        <v>64261</v>
      </c>
      <c r="E13317" t="s">
        <v>64262</v>
      </c>
      <c r="F13317">
        <v>0</v>
      </c>
      <c r="G13317" t="s">
        <v>64263</v>
      </c>
      <c r="H13317" t="s">
        <v>64264</v>
      </c>
      <c r="J13317" t="s">
        <v>64265</v>
      </c>
    </row>
    <row r="13318" spans="1:10">
      <c r="A13318">
        <v>6332</v>
      </c>
      <c r="B13318" t="s">
        <v>56</v>
      </c>
      <c r="C13318" t="s">
        <v>45</v>
      </c>
      <c r="D13318" t="s">
        <v>64266</v>
      </c>
      <c r="E13318" t="s">
        <v>64267</v>
      </c>
      <c r="F13318">
        <v>0</v>
      </c>
      <c r="G13318" t="s">
        <v>64268</v>
      </c>
      <c r="H13318" t="s">
        <v>64269</v>
      </c>
      <c r="J13318" t="s">
        <v>64270</v>
      </c>
    </row>
    <row r="13319" spans="1:10">
      <c r="B13319" t="s">
        <v>35</v>
      </c>
      <c r="D13319" t="s">
        <v>64271</v>
      </c>
      <c r="E13319" t="s">
        <v>64272</v>
      </c>
      <c r="F13319">
        <v>0</v>
      </c>
      <c r="G13319" t="s">
        <v>64273</v>
      </c>
      <c r="H13319" t="s">
        <v>64274</v>
      </c>
      <c r="J13319" t="s">
        <v>64275</v>
      </c>
    </row>
    <row r="13320" spans="1:10">
      <c r="D13320" t="s">
        <v>64276</v>
      </c>
      <c r="E13320" t="s">
        <v>64277</v>
      </c>
      <c r="F13320">
        <v>0</v>
      </c>
      <c r="G13320" t="s">
        <v>64278</v>
      </c>
      <c r="H13320" t="s">
        <v>64279</v>
      </c>
      <c r="J13320" t="s">
        <v>64280</v>
      </c>
    </row>
    <row r="13321" spans="1:10">
      <c r="D13321" t="s">
        <v>64281</v>
      </c>
      <c r="E13321" t="s">
        <v>64282</v>
      </c>
      <c r="F13321">
        <v>0</v>
      </c>
      <c r="G13321" t="s">
        <v>64283</v>
      </c>
      <c r="H13321" t="s">
        <v>64284</v>
      </c>
      <c r="J13321" t="s">
        <v>64285</v>
      </c>
    </row>
    <row r="13322" spans="1:10">
      <c r="A13322">
        <v>6333</v>
      </c>
      <c r="B13322" t="s">
        <v>56</v>
      </c>
      <c r="C13322" t="s">
        <v>45</v>
      </c>
      <c r="D13322" t="s">
        <v>64286</v>
      </c>
      <c r="E13322" t="s">
        <v>64287</v>
      </c>
      <c r="F13322">
        <v>0</v>
      </c>
      <c r="G13322" t="s">
        <v>64288</v>
      </c>
      <c r="H13322" t="s">
        <v>64289</v>
      </c>
      <c r="J13322" t="s">
        <v>64290</v>
      </c>
    </row>
    <row r="13323" spans="1:10">
      <c r="B13323" t="s">
        <v>199</v>
      </c>
      <c r="D13323" t="s">
        <v>64291</v>
      </c>
      <c r="E13323" t="s">
        <v>64292</v>
      </c>
      <c r="F13323">
        <v>0</v>
      </c>
      <c r="G13323" t="s">
        <v>64293</v>
      </c>
      <c r="H13323" t="s">
        <v>64294</v>
      </c>
      <c r="J13323" t="s">
        <v>64295</v>
      </c>
    </row>
    <row r="13324" spans="1:10">
      <c r="A13324">
        <v>6334</v>
      </c>
      <c r="B13324" t="s">
        <v>56</v>
      </c>
      <c r="C13324" t="s">
        <v>57</v>
      </c>
      <c r="D13324" t="s">
        <v>64296</v>
      </c>
      <c r="E13324" t="s">
        <v>64297</v>
      </c>
      <c r="F13324">
        <v>0</v>
      </c>
      <c r="G13324" t="s">
        <v>64298</v>
      </c>
      <c r="H13324" t="s">
        <v>64299</v>
      </c>
      <c r="J13324" t="s">
        <v>64300</v>
      </c>
    </row>
    <row r="13325" spans="1:10">
      <c r="B13325" t="s">
        <v>199</v>
      </c>
      <c r="D13325" t="s">
        <v>64301</v>
      </c>
      <c r="E13325" t="s">
        <v>64302</v>
      </c>
      <c r="F13325">
        <v>0</v>
      </c>
      <c r="G13325" t="s">
        <v>64303</v>
      </c>
      <c r="H13325" t="s">
        <v>64304</v>
      </c>
      <c r="J13325" t="s">
        <v>64305</v>
      </c>
    </row>
    <row r="13326" spans="1:10">
      <c r="B13326" t="s">
        <v>199</v>
      </c>
      <c r="D13326" t="s">
        <v>64306</v>
      </c>
      <c r="E13326" t="s">
        <v>64307</v>
      </c>
      <c r="F13326">
        <v>0</v>
      </c>
      <c r="G13326" t="s">
        <v>64308</v>
      </c>
      <c r="H13326" t="s">
        <v>64309</v>
      </c>
      <c r="J13326" t="s">
        <v>64310</v>
      </c>
    </row>
    <row r="13327" spans="1:10">
      <c r="D13327" t="s">
        <v>64311</v>
      </c>
      <c r="E13327" t="s">
        <v>64312</v>
      </c>
      <c r="F13327">
        <v>0</v>
      </c>
      <c r="G13327" t="s">
        <v>64313</v>
      </c>
      <c r="H13327" t="s">
        <v>64314</v>
      </c>
      <c r="J13327" t="s">
        <v>64315</v>
      </c>
    </row>
    <row r="13328" spans="1:10">
      <c r="B13328" t="s">
        <v>35</v>
      </c>
      <c r="D13328" t="s">
        <v>64316</v>
      </c>
      <c r="E13328" t="s">
        <v>64317</v>
      </c>
      <c r="F13328">
        <v>0</v>
      </c>
      <c r="G13328" t="s">
        <v>64318</v>
      </c>
      <c r="H13328" t="s">
        <v>64319</v>
      </c>
      <c r="J13328" t="s">
        <v>64320</v>
      </c>
    </row>
    <row r="13329" spans="1:10">
      <c r="B13329" t="s">
        <v>35</v>
      </c>
      <c r="D13329" t="s">
        <v>64321</v>
      </c>
      <c r="E13329" t="s">
        <v>64322</v>
      </c>
      <c r="F13329">
        <v>0</v>
      </c>
      <c r="G13329" t="s">
        <v>38</v>
      </c>
      <c r="H13329" t="s">
        <v>64323</v>
      </c>
      <c r="J13329" t="s">
        <v>64324</v>
      </c>
    </row>
    <row r="13330" spans="1:10">
      <c r="B13330" t="s">
        <v>35</v>
      </c>
      <c r="D13330" t="s">
        <v>64325</v>
      </c>
      <c r="E13330" t="s">
        <v>64326</v>
      </c>
      <c r="F13330">
        <v>0</v>
      </c>
      <c r="G13330" t="s">
        <v>38</v>
      </c>
      <c r="H13330" t="s">
        <v>64327</v>
      </c>
      <c r="J13330" t="s">
        <v>64328</v>
      </c>
    </row>
    <row r="13331" spans="1:10">
      <c r="B13331" t="s">
        <v>73</v>
      </c>
      <c r="D13331" t="s">
        <v>64329</v>
      </c>
      <c r="E13331" t="s">
        <v>64330</v>
      </c>
      <c r="F13331">
        <v>0</v>
      </c>
      <c r="G13331" t="s">
        <v>64331</v>
      </c>
      <c r="H13331" t="s">
        <v>64332</v>
      </c>
      <c r="J13331" t="s">
        <v>64333</v>
      </c>
    </row>
    <row r="13332" spans="1:10">
      <c r="B13332" t="s">
        <v>35</v>
      </c>
      <c r="D13332" t="s">
        <v>64334</v>
      </c>
      <c r="E13332" t="s">
        <v>64335</v>
      </c>
      <c r="F13332">
        <v>0</v>
      </c>
      <c r="G13332" t="s">
        <v>38</v>
      </c>
      <c r="H13332" t="s">
        <v>64336</v>
      </c>
      <c r="J13332" t="s">
        <v>64337</v>
      </c>
    </row>
    <row r="13333" spans="1:10">
      <c r="D13333" t="s">
        <v>64338</v>
      </c>
      <c r="E13333" t="s">
        <v>64339</v>
      </c>
      <c r="F13333">
        <v>0</v>
      </c>
      <c r="G13333" t="s">
        <v>64340</v>
      </c>
      <c r="H13333" t="s">
        <v>64341</v>
      </c>
      <c r="J13333" t="s">
        <v>64342</v>
      </c>
    </row>
    <row r="13334" spans="1:10">
      <c r="B13334" t="s">
        <v>35</v>
      </c>
      <c r="D13334" t="s">
        <v>64343</v>
      </c>
      <c r="E13334" t="s">
        <v>64344</v>
      </c>
      <c r="F13334">
        <v>0</v>
      </c>
      <c r="G13334" t="s">
        <v>38</v>
      </c>
      <c r="H13334" t="s">
        <v>64345</v>
      </c>
      <c r="J13334" t="s">
        <v>64346</v>
      </c>
    </row>
    <row r="13335" spans="1:10">
      <c r="A13335">
        <v>6335</v>
      </c>
      <c r="B13335" t="s">
        <v>56</v>
      </c>
      <c r="C13335" t="s">
        <v>45</v>
      </c>
      <c r="D13335" t="s">
        <v>64347</v>
      </c>
      <c r="E13335" t="s">
        <v>64348</v>
      </c>
      <c r="F13335">
        <v>0</v>
      </c>
      <c r="G13335" t="s">
        <v>64349</v>
      </c>
      <c r="H13335" t="s">
        <v>64350</v>
      </c>
      <c r="J13335" t="s">
        <v>64351</v>
      </c>
    </row>
    <row r="13336" spans="1:10">
      <c r="D13336" t="s">
        <v>64352</v>
      </c>
      <c r="E13336" t="s">
        <v>64353</v>
      </c>
      <c r="F13336">
        <v>0</v>
      </c>
      <c r="G13336" t="s">
        <v>64354</v>
      </c>
      <c r="H13336" t="s">
        <v>64355</v>
      </c>
      <c r="J13336" t="s">
        <v>64356</v>
      </c>
    </row>
    <row r="13337" spans="1:10">
      <c r="A13337">
        <v>6336</v>
      </c>
      <c r="B13337" t="s">
        <v>73</v>
      </c>
      <c r="C13337" t="s">
        <v>45</v>
      </c>
      <c r="D13337" t="s">
        <v>64357</v>
      </c>
      <c r="E13337" t="s">
        <v>64358</v>
      </c>
      <c r="F13337">
        <v>0</v>
      </c>
      <c r="G13337" t="s">
        <v>64359</v>
      </c>
      <c r="H13337" t="s">
        <v>64360</v>
      </c>
      <c r="J13337" t="s">
        <v>64361</v>
      </c>
    </row>
    <row r="13338" spans="1:10">
      <c r="A13338">
        <v>6337</v>
      </c>
      <c r="B13338" t="s">
        <v>56</v>
      </c>
      <c r="C13338" t="s">
        <v>57</v>
      </c>
      <c r="D13338" t="s">
        <v>64362</v>
      </c>
      <c r="E13338" t="s">
        <v>64363</v>
      </c>
      <c r="F13338">
        <v>0</v>
      </c>
      <c r="G13338" t="s">
        <v>64364</v>
      </c>
      <c r="H13338" t="s">
        <v>64365</v>
      </c>
      <c r="J13338" t="s">
        <v>64366</v>
      </c>
    </row>
    <row r="13339" spans="1:10">
      <c r="B13339" t="s">
        <v>199</v>
      </c>
      <c r="D13339" t="s">
        <v>64367</v>
      </c>
      <c r="E13339" t="s">
        <v>64368</v>
      </c>
      <c r="F13339">
        <v>0</v>
      </c>
      <c r="G13339" t="s">
        <v>64369</v>
      </c>
      <c r="H13339" t="s">
        <v>64370</v>
      </c>
      <c r="J13339" t="s">
        <v>64371</v>
      </c>
    </row>
    <row r="13340" spans="1:10">
      <c r="D13340" t="s">
        <v>64372</v>
      </c>
      <c r="E13340" t="s">
        <v>64373</v>
      </c>
      <c r="F13340">
        <v>0</v>
      </c>
      <c r="G13340" t="s">
        <v>64374</v>
      </c>
      <c r="H13340" t="s">
        <v>64375</v>
      </c>
      <c r="J13340" t="s">
        <v>64376</v>
      </c>
    </row>
    <row r="13341" spans="1:10">
      <c r="B13341" t="s">
        <v>35</v>
      </c>
      <c r="D13341" t="s">
        <v>64377</v>
      </c>
      <c r="E13341" t="s">
        <v>64378</v>
      </c>
      <c r="F13341">
        <v>0</v>
      </c>
      <c r="G13341" t="s">
        <v>64379</v>
      </c>
      <c r="H13341" t="s">
        <v>64380</v>
      </c>
      <c r="J13341" t="s">
        <v>64381</v>
      </c>
    </row>
    <row r="13342" spans="1:10">
      <c r="D13342" t="s">
        <v>64382</v>
      </c>
      <c r="E13342" t="s">
        <v>64383</v>
      </c>
      <c r="F13342">
        <v>0</v>
      </c>
      <c r="G13342" t="s">
        <v>64384</v>
      </c>
      <c r="H13342" t="s">
        <v>64385</v>
      </c>
      <c r="J13342" t="s">
        <v>64386</v>
      </c>
    </row>
    <row r="13343" spans="1:10">
      <c r="B13343" t="s">
        <v>35</v>
      </c>
      <c r="D13343" t="s">
        <v>64387</v>
      </c>
      <c r="E13343" t="s">
        <v>64388</v>
      </c>
      <c r="F13343">
        <v>0</v>
      </c>
      <c r="G13343" t="s">
        <v>64389</v>
      </c>
      <c r="H13343" t="s">
        <v>64390</v>
      </c>
      <c r="J13343" t="s">
        <v>64391</v>
      </c>
    </row>
    <row r="13344" spans="1:10">
      <c r="A13344">
        <v>6338</v>
      </c>
      <c r="B13344" t="s">
        <v>56</v>
      </c>
      <c r="C13344" t="s">
        <v>45</v>
      </c>
      <c r="D13344" t="s">
        <v>64392</v>
      </c>
      <c r="E13344" t="s">
        <v>64393</v>
      </c>
      <c r="F13344">
        <v>0</v>
      </c>
      <c r="G13344" t="s">
        <v>64394</v>
      </c>
      <c r="H13344" t="s">
        <v>64395</v>
      </c>
      <c r="J13344" t="s">
        <v>64396</v>
      </c>
    </row>
    <row r="13345" spans="1:10">
      <c r="A13345">
        <v>6339</v>
      </c>
      <c r="B13345" t="s">
        <v>35</v>
      </c>
      <c r="C13345" t="s">
        <v>45</v>
      </c>
      <c r="D13345" t="s">
        <v>64397</v>
      </c>
      <c r="E13345" t="s">
        <v>64398</v>
      </c>
      <c r="F13345">
        <v>0</v>
      </c>
      <c r="G13345" t="s">
        <v>64399</v>
      </c>
      <c r="H13345" t="s">
        <v>64400</v>
      </c>
      <c r="J13345" t="s">
        <v>64401</v>
      </c>
    </row>
    <row r="13346" spans="1:10">
      <c r="B13346" t="s">
        <v>35</v>
      </c>
      <c r="D13346" t="s">
        <v>64402</v>
      </c>
      <c r="E13346" t="s">
        <v>64403</v>
      </c>
      <c r="F13346">
        <v>0</v>
      </c>
      <c r="G13346" t="s">
        <v>38</v>
      </c>
      <c r="H13346" t="s">
        <v>64404</v>
      </c>
      <c r="J13346" t="s">
        <v>64405</v>
      </c>
    </row>
    <row r="13347" spans="1:10">
      <c r="A13347">
        <v>6340</v>
      </c>
      <c r="B13347" t="s">
        <v>56</v>
      </c>
      <c r="C13347" t="s">
        <v>45</v>
      </c>
      <c r="D13347" t="s">
        <v>64406</v>
      </c>
      <c r="E13347" t="s">
        <v>64407</v>
      </c>
      <c r="F13347">
        <v>0</v>
      </c>
      <c r="G13347" t="s">
        <v>38</v>
      </c>
      <c r="H13347" t="s">
        <v>64408</v>
      </c>
      <c r="J13347" t="s">
        <v>64409</v>
      </c>
    </row>
    <row r="13348" spans="1:10">
      <c r="B13348" t="s">
        <v>35</v>
      </c>
      <c r="D13348" t="s">
        <v>64410</v>
      </c>
      <c r="E13348" t="s">
        <v>64411</v>
      </c>
      <c r="F13348">
        <v>0</v>
      </c>
      <c r="G13348" t="s">
        <v>38</v>
      </c>
      <c r="H13348" t="s">
        <v>64412</v>
      </c>
      <c r="J13348" t="s">
        <v>64413</v>
      </c>
    </row>
    <row r="13349" spans="1:10">
      <c r="A13349">
        <v>6341</v>
      </c>
      <c r="B13349" t="s">
        <v>56</v>
      </c>
      <c r="C13349" t="s">
        <v>45</v>
      </c>
      <c r="D13349" t="s">
        <v>64414</v>
      </c>
      <c r="E13349" t="s">
        <v>64415</v>
      </c>
      <c r="F13349">
        <v>0</v>
      </c>
      <c r="G13349" t="s">
        <v>64416</v>
      </c>
      <c r="H13349" t="s">
        <v>64417</v>
      </c>
      <c r="J13349" t="s">
        <v>64418</v>
      </c>
    </row>
    <row r="13350" spans="1:10">
      <c r="A13350">
        <v>6342</v>
      </c>
      <c r="B13350" t="s">
        <v>56</v>
      </c>
      <c r="C13350" t="s">
        <v>45</v>
      </c>
      <c r="D13350" t="s">
        <v>64419</v>
      </c>
      <c r="E13350" t="s">
        <v>64420</v>
      </c>
      <c r="F13350">
        <v>0</v>
      </c>
      <c r="G13350" t="s">
        <v>64421</v>
      </c>
      <c r="H13350" t="s">
        <v>64422</v>
      </c>
      <c r="J13350" t="s">
        <v>64423</v>
      </c>
    </row>
    <row r="13351" spans="1:10">
      <c r="A13351">
        <v>6343</v>
      </c>
      <c r="B13351" t="s">
        <v>56</v>
      </c>
      <c r="C13351" t="s">
        <v>45</v>
      </c>
      <c r="D13351" t="s">
        <v>64424</v>
      </c>
      <c r="E13351" t="s">
        <v>64425</v>
      </c>
      <c r="F13351">
        <v>0</v>
      </c>
      <c r="G13351" t="s">
        <v>64426</v>
      </c>
      <c r="H13351" t="s">
        <v>64427</v>
      </c>
      <c r="J13351" t="s">
        <v>64428</v>
      </c>
    </row>
    <row r="13352" spans="1:10">
      <c r="A13352">
        <v>6344</v>
      </c>
      <c r="B13352" t="s">
        <v>73</v>
      </c>
      <c r="C13352" t="s">
        <v>45</v>
      </c>
      <c r="D13352" t="s">
        <v>64429</v>
      </c>
      <c r="E13352" t="s">
        <v>64430</v>
      </c>
      <c r="F13352">
        <v>0</v>
      </c>
      <c r="G13352" t="s">
        <v>64431</v>
      </c>
      <c r="H13352" t="s">
        <v>64432</v>
      </c>
      <c r="J13352" t="s">
        <v>64433</v>
      </c>
    </row>
    <row r="13353" spans="1:10">
      <c r="A13353">
        <v>6345</v>
      </c>
      <c r="B13353" t="s">
        <v>56</v>
      </c>
      <c r="C13353" t="s">
        <v>57</v>
      </c>
      <c r="D13353" t="s">
        <v>64434</v>
      </c>
      <c r="E13353" t="s">
        <v>64435</v>
      </c>
      <c r="F13353">
        <v>0</v>
      </c>
      <c r="G13353" t="s">
        <v>64436</v>
      </c>
      <c r="H13353" t="s">
        <v>64437</v>
      </c>
      <c r="J13353" t="s">
        <v>64438</v>
      </c>
    </row>
    <row r="13354" spans="1:10">
      <c r="A13354">
        <v>6346</v>
      </c>
      <c r="B13354" t="s">
        <v>56</v>
      </c>
      <c r="C13354" t="s">
        <v>57</v>
      </c>
      <c r="D13354" t="s">
        <v>64439</v>
      </c>
      <c r="E13354" t="s">
        <v>64440</v>
      </c>
      <c r="F13354">
        <v>0</v>
      </c>
      <c r="G13354" t="s">
        <v>64441</v>
      </c>
      <c r="H13354" t="s">
        <v>64442</v>
      </c>
      <c r="J13354" t="s">
        <v>64443</v>
      </c>
    </row>
    <row r="13355" spans="1:10">
      <c r="B13355" t="s">
        <v>199</v>
      </c>
      <c r="D13355" t="s">
        <v>64444</v>
      </c>
      <c r="E13355" t="s">
        <v>64445</v>
      </c>
      <c r="F13355">
        <v>0</v>
      </c>
      <c r="G13355" t="s">
        <v>64446</v>
      </c>
      <c r="H13355" t="s">
        <v>64447</v>
      </c>
      <c r="J13355" t="s">
        <v>64448</v>
      </c>
    </row>
    <row r="13356" spans="1:10">
      <c r="D13356" t="s">
        <v>64449</v>
      </c>
      <c r="E13356" t="s">
        <v>64450</v>
      </c>
      <c r="F13356">
        <v>0</v>
      </c>
      <c r="G13356" t="s">
        <v>64451</v>
      </c>
      <c r="H13356" t="s">
        <v>64452</v>
      </c>
      <c r="J13356" t="s">
        <v>64453</v>
      </c>
    </row>
    <row r="13357" spans="1:10">
      <c r="A13357">
        <v>6347</v>
      </c>
      <c r="B13357" t="s">
        <v>56</v>
      </c>
      <c r="C13357" t="s">
        <v>45</v>
      </c>
      <c r="D13357" t="s">
        <v>64454</v>
      </c>
      <c r="E13357" t="s">
        <v>64455</v>
      </c>
      <c r="F13357">
        <v>0</v>
      </c>
      <c r="G13357" t="s">
        <v>38</v>
      </c>
      <c r="H13357" t="s">
        <v>20376</v>
      </c>
      <c r="J13357" t="s">
        <v>64456</v>
      </c>
    </row>
    <row r="13358" spans="1:10">
      <c r="A13358">
        <v>6348</v>
      </c>
      <c r="B13358" t="s">
        <v>56</v>
      </c>
      <c r="C13358" t="s">
        <v>45</v>
      </c>
      <c r="D13358" t="s">
        <v>64457</v>
      </c>
      <c r="E13358" t="s">
        <v>64458</v>
      </c>
      <c r="F13358">
        <v>0</v>
      </c>
      <c r="G13358" t="s">
        <v>64459</v>
      </c>
      <c r="H13358" t="s">
        <v>64460</v>
      </c>
      <c r="J13358" t="s">
        <v>64461</v>
      </c>
    </row>
    <row r="13359" spans="1:10">
      <c r="B13359" t="s">
        <v>35</v>
      </c>
      <c r="D13359" t="s">
        <v>64168</v>
      </c>
      <c r="E13359" t="s">
        <v>64462</v>
      </c>
      <c r="F13359">
        <v>0</v>
      </c>
      <c r="G13359" t="s">
        <v>38</v>
      </c>
      <c r="H13359" t="s">
        <v>64463</v>
      </c>
      <c r="J13359" t="s">
        <v>64464</v>
      </c>
    </row>
    <row r="13360" spans="1:10">
      <c r="B13360" t="s">
        <v>35</v>
      </c>
      <c r="D13360" t="s">
        <v>11086</v>
      </c>
      <c r="E13360" t="s">
        <v>64465</v>
      </c>
      <c r="F13360">
        <v>0</v>
      </c>
      <c r="G13360" t="s">
        <v>64466</v>
      </c>
      <c r="H13360" t="s">
        <v>64467</v>
      </c>
      <c r="J13360" t="s">
        <v>64468</v>
      </c>
    </row>
    <row r="13361" spans="1:10">
      <c r="A13361">
        <v>6349</v>
      </c>
      <c r="B13361" t="s">
        <v>56</v>
      </c>
      <c r="C13361" t="s">
        <v>45</v>
      </c>
      <c r="D13361" t="s">
        <v>64469</v>
      </c>
      <c r="E13361" t="s">
        <v>64470</v>
      </c>
      <c r="F13361">
        <v>0</v>
      </c>
      <c r="G13361" t="s">
        <v>38</v>
      </c>
      <c r="H13361" t="s">
        <v>64471</v>
      </c>
      <c r="J13361" t="s">
        <v>64472</v>
      </c>
    </row>
    <row r="13362" spans="1:10">
      <c r="B13362" t="s">
        <v>199</v>
      </c>
      <c r="D13362" t="s">
        <v>64473</v>
      </c>
      <c r="E13362" t="s">
        <v>64474</v>
      </c>
      <c r="F13362">
        <v>0</v>
      </c>
      <c r="G13362" t="s">
        <v>64475</v>
      </c>
      <c r="H13362" t="s">
        <v>64476</v>
      </c>
      <c r="J13362" t="s">
        <v>64477</v>
      </c>
    </row>
    <row r="13363" spans="1:10">
      <c r="B13363" t="s">
        <v>35</v>
      </c>
      <c r="D13363" t="s">
        <v>64478</v>
      </c>
      <c r="E13363" t="s">
        <v>64479</v>
      </c>
      <c r="F13363">
        <v>0</v>
      </c>
      <c r="G13363" t="s">
        <v>38</v>
      </c>
      <c r="H13363" t="s">
        <v>64480</v>
      </c>
      <c r="J13363" t="s">
        <v>64481</v>
      </c>
    </row>
    <row r="13364" spans="1:10">
      <c r="B13364" t="s">
        <v>35</v>
      </c>
      <c r="D13364" t="s">
        <v>64182</v>
      </c>
      <c r="E13364" t="s">
        <v>64482</v>
      </c>
      <c r="F13364">
        <v>0</v>
      </c>
      <c r="G13364" t="s">
        <v>38</v>
      </c>
      <c r="H13364" t="s">
        <v>64483</v>
      </c>
      <c r="J13364" t="s">
        <v>64484</v>
      </c>
    </row>
    <row r="13365" spans="1:10">
      <c r="D13365" t="s">
        <v>64485</v>
      </c>
      <c r="E13365" t="s">
        <v>64486</v>
      </c>
      <c r="F13365">
        <v>0</v>
      </c>
      <c r="G13365" t="s">
        <v>64487</v>
      </c>
      <c r="H13365" t="s">
        <v>64488</v>
      </c>
      <c r="J13365" t="s">
        <v>64489</v>
      </c>
    </row>
    <row r="13366" spans="1:10">
      <c r="B13366">
        <v>4</v>
      </c>
      <c r="D13366" t="s">
        <v>64490</v>
      </c>
      <c r="E13366" t="s">
        <v>64491</v>
      </c>
      <c r="F13366">
        <v>0</v>
      </c>
      <c r="G13366" t="s">
        <v>64492</v>
      </c>
      <c r="H13366" t="s">
        <v>64493</v>
      </c>
      <c r="J13366" t="s">
        <v>64494</v>
      </c>
    </row>
    <row r="13367" spans="1:10">
      <c r="A13367">
        <v>6350</v>
      </c>
      <c r="B13367" t="s">
        <v>56</v>
      </c>
      <c r="C13367" t="s">
        <v>45</v>
      </c>
      <c r="D13367" t="s">
        <v>64495</v>
      </c>
      <c r="E13367" t="s">
        <v>64496</v>
      </c>
      <c r="F13367">
        <v>0</v>
      </c>
      <c r="G13367" t="s">
        <v>64497</v>
      </c>
      <c r="H13367" t="s">
        <v>64498</v>
      </c>
      <c r="J13367" t="s">
        <v>64499</v>
      </c>
    </row>
    <row r="13368" spans="1:10">
      <c r="A13368">
        <v>6351</v>
      </c>
      <c r="B13368" t="s">
        <v>56</v>
      </c>
      <c r="C13368" t="s">
        <v>45</v>
      </c>
      <c r="D13368" t="s">
        <v>64500</v>
      </c>
      <c r="E13368" t="s">
        <v>64501</v>
      </c>
      <c r="F13368">
        <v>0</v>
      </c>
      <c r="G13368" t="s">
        <v>64502</v>
      </c>
      <c r="H13368" t="s">
        <v>64503</v>
      </c>
      <c r="J13368" t="s">
        <v>64504</v>
      </c>
    </row>
    <row r="13369" spans="1:10">
      <c r="A13369">
        <v>6352</v>
      </c>
      <c r="B13369" t="s">
        <v>56</v>
      </c>
      <c r="C13369" t="s">
        <v>45</v>
      </c>
      <c r="D13369" t="s">
        <v>64505</v>
      </c>
      <c r="E13369" t="s">
        <v>64506</v>
      </c>
      <c r="F13369">
        <v>0</v>
      </c>
      <c r="G13369" t="s">
        <v>64507</v>
      </c>
      <c r="H13369" t="s">
        <v>64508</v>
      </c>
      <c r="J13369" t="s">
        <v>64509</v>
      </c>
    </row>
    <row r="13370" spans="1:10">
      <c r="A13370">
        <v>6353</v>
      </c>
      <c r="B13370">
        <v>4</v>
      </c>
      <c r="C13370" t="s">
        <v>45</v>
      </c>
      <c r="D13370" t="s">
        <v>64510</v>
      </c>
      <c r="E13370" t="s">
        <v>64511</v>
      </c>
      <c r="F13370">
        <v>0</v>
      </c>
      <c r="G13370" t="s">
        <v>64512</v>
      </c>
      <c r="H13370" t="s">
        <v>64513</v>
      </c>
      <c r="J13370" t="s">
        <v>64514</v>
      </c>
    </row>
    <row r="13371" spans="1:10">
      <c r="B13371">
        <v>6</v>
      </c>
      <c r="D13371" t="s">
        <v>64515</v>
      </c>
      <c r="E13371" t="s">
        <v>64516</v>
      </c>
      <c r="F13371">
        <v>0</v>
      </c>
      <c r="G13371" t="s">
        <v>64517</v>
      </c>
      <c r="H13371" t="s">
        <v>64518</v>
      </c>
      <c r="J13371" t="s">
        <v>64519</v>
      </c>
    </row>
    <row r="13372" spans="1:10">
      <c r="D13372" t="s">
        <v>64520</v>
      </c>
      <c r="E13372" t="s">
        <v>64521</v>
      </c>
      <c r="F13372">
        <v>0</v>
      </c>
      <c r="G13372" t="s">
        <v>64522</v>
      </c>
      <c r="H13372" t="s">
        <v>64523</v>
      </c>
      <c r="J13372" t="s">
        <v>64524</v>
      </c>
    </row>
    <row r="13373" spans="1:10">
      <c r="A13373">
        <v>6354</v>
      </c>
      <c r="B13373" t="s">
        <v>56</v>
      </c>
      <c r="C13373" t="s">
        <v>45</v>
      </c>
      <c r="D13373" t="s">
        <v>63226</v>
      </c>
      <c r="E13373" t="s">
        <v>64525</v>
      </c>
      <c r="F13373">
        <v>0</v>
      </c>
      <c r="G13373" t="s">
        <v>64526</v>
      </c>
      <c r="H13373" t="s">
        <v>64527</v>
      </c>
      <c r="J13373" t="s">
        <v>64528</v>
      </c>
    </row>
    <row r="13374" spans="1:10">
      <c r="A13374">
        <v>6355</v>
      </c>
      <c r="B13374" t="s">
        <v>56</v>
      </c>
      <c r="C13374" t="s">
        <v>45</v>
      </c>
      <c r="D13374" t="s">
        <v>64529</v>
      </c>
      <c r="E13374" t="s">
        <v>64530</v>
      </c>
      <c r="F13374">
        <v>0</v>
      </c>
      <c r="G13374" t="s">
        <v>64531</v>
      </c>
      <c r="H13374" t="s">
        <v>64532</v>
      </c>
      <c r="J13374" t="s">
        <v>64533</v>
      </c>
    </row>
    <row r="13375" spans="1:10">
      <c r="B13375" t="s">
        <v>73</v>
      </c>
      <c r="D13375" t="s">
        <v>64534</v>
      </c>
      <c r="E13375" t="s">
        <v>64535</v>
      </c>
      <c r="F13375">
        <v>0</v>
      </c>
      <c r="G13375" t="s">
        <v>64536</v>
      </c>
      <c r="H13375" t="s">
        <v>64537</v>
      </c>
      <c r="J13375" t="s">
        <v>64538</v>
      </c>
    </row>
    <row r="13376" spans="1:10">
      <c r="B13376" t="s">
        <v>35</v>
      </c>
      <c r="D13376" t="s">
        <v>64539</v>
      </c>
      <c r="E13376" t="s">
        <v>64540</v>
      </c>
      <c r="F13376">
        <v>0</v>
      </c>
      <c r="G13376" t="s">
        <v>38</v>
      </c>
      <c r="H13376" t="s">
        <v>64541</v>
      </c>
      <c r="J13376" t="s">
        <v>64542</v>
      </c>
    </row>
    <row r="13377" spans="1:10">
      <c r="D13377" t="s">
        <v>64543</v>
      </c>
      <c r="E13377" t="s">
        <v>64544</v>
      </c>
      <c r="F13377">
        <v>0</v>
      </c>
      <c r="G13377" t="s">
        <v>64545</v>
      </c>
      <c r="H13377" t="s">
        <v>64546</v>
      </c>
      <c r="J13377" t="s">
        <v>64547</v>
      </c>
    </row>
    <row r="13378" spans="1:10">
      <c r="B13378" t="s">
        <v>35</v>
      </c>
      <c r="D13378" t="s">
        <v>64548</v>
      </c>
      <c r="E13378" t="s">
        <v>64549</v>
      </c>
      <c r="F13378">
        <v>0</v>
      </c>
      <c r="G13378" t="s">
        <v>64550</v>
      </c>
      <c r="H13378" t="s">
        <v>64551</v>
      </c>
      <c r="J13378" t="s">
        <v>64552</v>
      </c>
    </row>
    <row r="13379" spans="1:10">
      <c r="B13379" t="s">
        <v>35</v>
      </c>
      <c r="D13379" t="s">
        <v>64553</v>
      </c>
      <c r="E13379" t="s">
        <v>64554</v>
      </c>
      <c r="F13379">
        <v>0</v>
      </c>
      <c r="G13379" t="s">
        <v>64555</v>
      </c>
      <c r="H13379" t="s">
        <v>64556</v>
      </c>
      <c r="J13379" t="s">
        <v>64557</v>
      </c>
    </row>
    <row r="13380" spans="1:10">
      <c r="B13380" t="s">
        <v>35</v>
      </c>
      <c r="D13380" t="s">
        <v>64558</v>
      </c>
      <c r="E13380" t="s">
        <v>64559</v>
      </c>
      <c r="F13380">
        <v>0</v>
      </c>
      <c r="G13380" t="s">
        <v>64560</v>
      </c>
      <c r="H13380" t="s">
        <v>64561</v>
      </c>
      <c r="J13380" t="s">
        <v>64562</v>
      </c>
    </row>
    <row r="13381" spans="1:10">
      <c r="B13381" t="s">
        <v>35</v>
      </c>
      <c r="D13381" t="s">
        <v>64563</v>
      </c>
      <c r="E13381" t="s">
        <v>64564</v>
      </c>
      <c r="F13381">
        <v>0</v>
      </c>
      <c r="G13381" t="s">
        <v>38</v>
      </c>
      <c r="H13381" t="s">
        <v>64565</v>
      </c>
      <c r="J13381" t="s">
        <v>64566</v>
      </c>
    </row>
    <row r="13382" spans="1:10">
      <c r="B13382" t="s">
        <v>35</v>
      </c>
      <c r="D13382" t="s">
        <v>64567</v>
      </c>
      <c r="E13382" t="s">
        <v>64568</v>
      </c>
      <c r="F13382">
        <v>0</v>
      </c>
      <c r="G13382" t="s">
        <v>38</v>
      </c>
      <c r="H13382" t="s">
        <v>64569</v>
      </c>
      <c r="J13382" t="s">
        <v>64570</v>
      </c>
    </row>
    <row r="13383" spans="1:10">
      <c r="A13383">
        <v>6356</v>
      </c>
      <c r="B13383" t="s">
        <v>56</v>
      </c>
      <c r="C13383" t="s">
        <v>57</v>
      </c>
      <c r="D13383" t="s">
        <v>64571</v>
      </c>
      <c r="E13383" t="s">
        <v>64572</v>
      </c>
      <c r="F13383">
        <v>0</v>
      </c>
      <c r="G13383" t="s">
        <v>64573</v>
      </c>
      <c r="H13383" t="s">
        <v>64574</v>
      </c>
      <c r="J13383" t="s">
        <v>64575</v>
      </c>
    </row>
    <row r="13384" spans="1:10">
      <c r="A13384">
        <v>6357</v>
      </c>
      <c r="B13384" t="s">
        <v>56</v>
      </c>
      <c r="C13384" t="s">
        <v>57</v>
      </c>
      <c r="D13384" t="s">
        <v>64576</v>
      </c>
      <c r="E13384" t="s">
        <v>64577</v>
      </c>
      <c r="F13384">
        <v>0</v>
      </c>
      <c r="G13384" t="s">
        <v>64578</v>
      </c>
      <c r="H13384" t="s">
        <v>64579</v>
      </c>
      <c r="J13384" t="s">
        <v>64580</v>
      </c>
    </row>
    <row r="13385" spans="1:10">
      <c r="A13385">
        <v>6358</v>
      </c>
      <c r="B13385" t="s">
        <v>56</v>
      </c>
      <c r="C13385" t="s">
        <v>57</v>
      </c>
      <c r="D13385" t="s">
        <v>64581</v>
      </c>
      <c r="E13385" t="s">
        <v>64582</v>
      </c>
      <c r="F13385">
        <v>0</v>
      </c>
      <c r="G13385" t="s">
        <v>64583</v>
      </c>
      <c r="H13385" t="s">
        <v>64584</v>
      </c>
      <c r="J13385" t="s">
        <v>64585</v>
      </c>
    </row>
    <row r="13386" spans="1:10">
      <c r="D13386" t="s">
        <v>64586</v>
      </c>
      <c r="E13386" t="s">
        <v>64587</v>
      </c>
      <c r="F13386">
        <v>0</v>
      </c>
      <c r="G13386" t="s">
        <v>64588</v>
      </c>
      <c r="H13386" t="s">
        <v>64589</v>
      </c>
      <c r="J13386" t="s">
        <v>64590</v>
      </c>
    </row>
    <row r="13387" spans="1:10">
      <c r="B13387" t="s">
        <v>73</v>
      </c>
      <c r="D13387" t="s">
        <v>64591</v>
      </c>
      <c r="E13387" t="s">
        <v>64592</v>
      </c>
      <c r="F13387">
        <v>0</v>
      </c>
      <c r="G13387" t="s">
        <v>64593</v>
      </c>
      <c r="H13387" t="s">
        <v>64594</v>
      </c>
      <c r="J13387" t="s">
        <v>64595</v>
      </c>
    </row>
    <row r="13388" spans="1:10">
      <c r="D13388" t="s">
        <v>64596</v>
      </c>
      <c r="E13388" t="s">
        <v>64597</v>
      </c>
      <c r="F13388">
        <v>0</v>
      </c>
      <c r="G13388" t="s">
        <v>64598</v>
      </c>
      <c r="H13388" t="s">
        <v>64599</v>
      </c>
      <c r="J13388" t="s">
        <v>64600</v>
      </c>
    </row>
    <row r="13389" spans="1:10">
      <c r="B13389" t="s">
        <v>73</v>
      </c>
      <c r="D13389" t="s">
        <v>64601</v>
      </c>
      <c r="E13389" t="s">
        <v>64602</v>
      </c>
      <c r="F13389">
        <v>0</v>
      </c>
      <c r="G13389" t="s">
        <v>64603</v>
      </c>
      <c r="H13389" t="s">
        <v>64604</v>
      </c>
      <c r="J13389" t="s">
        <v>64605</v>
      </c>
    </row>
    <row r="13390" spans="1:10">
      <c r="B13390" t="s">
        <v>199</v>
      </c>
      <c r="D13390" t="s">
        <v>64606</v>
      </c>
      <c r="E13390" t="s">
        <v>64607</v>
      </c>
      <c r="F13390">
        <v>0</v>
      </c>
      <c r="G13390" t="s">
        <v>64608</v>
      </c>
      <c r="H13390" t="s">
        <v>64609</v>
      </c>
      <c r="J13390" t="s">
        <v>64610</v>
      </c>
    </row>
    <row r="13391" spans="1:10">
      <c r="B13391">
        <v>4</v>
      </c>
      <c r="D13391" t="s">
        <v>64611</v>
      </c>
      <c r="E13391" t="s">
        <v>64612</v>
      </c>
      <c r="F13391">
        <v>0</v>
      </c>
      <c r="G13391" t="s">
        <v>64613</v>
      </c>
      <c r="H13391" t="s">
        <v>64614</v>
      </c>
      <c r="J13391" t="s">
        <v>64615</v>
      </c>
    </row>
    <row r="13392" spans="1:10">
      <c r="D13392" t="s">
        <v>64616</v>
      </c>
      <c r="E13392" t="s">
        <v>64617</v>
      </c>
      <c r="F13392">
        <v>0</v>
      </c>
      <c r="G13392" t="s">
        <v>64618</v>
      </c>
      <c r="H13392" t="s">
        <v>64619</v>
      </c>
      <c r="J13392" t="s">
        <v>64620</v>
      </c>
    </row>
    <row r="13393" spans="1:10">
      <c r="D13393" t="s">
        <v>64621</v>
      </c>
      <c r="E13393" t="s">
        <v>64622</v>
      </c>
      <c r="F13393">
        <v>0</v>
      </c>
      <c r="G13393" t="s">
        <v>55089</v>
      </c>
      <c r="H13393" t="s">
        <v>64623</v>
      </c>
      <c r="J13393" t="s">
        <v>64624</v>
      </c>
    </row>
    <row r="13394" spans="1:10">
      <c r="B13394" t="s">
        <v>73</v>
      </c>
      <c r="D13394" t="s">
        <v>64625</v>
      </c>
      <c r="E13394" t="s">
        <v>64626</v>
      </c>
      <c r="F13394">
        <v>0</v>
      </c>
      <c r="G13394" t="s">
        <v>64627</v>
      </c>
      <c r="H13394" t="s">
        <v>64628</v>
      </c>
      <c r="J13394" t="s">
        <v>64629</v>
      </c>
    </row>
    <row r="13395" spans="1:10">
      <c r="B13395" t="s">
        <v>199</v>
      </c>
      <c r="D13395" t="s">
        <v>64630</v>
      </c>
      <c r="E13395" t="s">
        <v>64631</v>
      </c>
      <c r="F13395">
        <v>0</v>
      </c>
      <c r="G13395" t="s">
        <v>64632</v>
      </c>
      <c r="H13395" t="s">
        <v>64633</v>
      </c>
      <c r="J13395" t="s">
        <v>64634</v>
      </c>
    </row>
    <row r="13396" spans="1:10">
      <c r="B13396" t="s">
        <v>35</v>
      </c>
      <c r="D13396" t="s">
        <v>11138</v>
      </c>
      <c r="E13396" t="s">
        <v>64635</v>
      </c>
      <c r="F13396">
        <v>0</v>
      </c>
      <c r="G13396" t="s">
        <v>38</v>
      </c>
      <c r="H13396" t="s">
        <v>64636</v>
      </c>
      <c r="J13396" t="s">
        <v>64637</v>
      </c>
    </row>
    <row r="13397" spans="1:10">
      <c r="D13397" t="s">
        <v>11142</v>
      </c>
      <c r="E13397" t="s">
        <v>64638</v>
      </c>
      <c r="F13397">
        <v>0</v>
      </c>
      <c r="G13397" t="s">
        <v>64639</v>
      </c>
      <c r="H13397" t="s">
        <v>64640</v>
      </c>
      <c r="J13397" t="s">
        <v>64641</v>
      </c>
    </row>
    <row r="13398" spans="1:10">
      <c r="D13398" t="s">
        <v>64642</v>
      </c>
      <c r="E13398" t="s">
        <v>64643</v>
      </c>
      <c r="F13398">
        <v>0</v>
      </c>
      <c r="G13398" t="s">
        <v>64644</v>
      </c>
      <c r="H13398" t="s">
        <v>64645</v>
      </c>
      <c r="J13398" t="s">
        <v>64646</v>
      </c>
    </row>
    <row r="13399" spans="1:10">
      <c r="D13399" t="s">
        <v>64647</v>
      </c>
      <c r="E13399" t="s">
        <v>64648</v>
      </c>
      <c r="F13399">
        <v>0</v>
      </c>
      <c r="G13399" t="s">
        <v>64649</v>
      </c>
      <c r="H13399" t="s">
        <v>64650</v>
      </c>
      <c r="J13399" t="s">
        <v>64651</v>
      </c>
    </row>
    <row r="13400" spans="1:10">
      <c r="A13400">
        <v>6359</v>
      </c>
      <c r="B13400" t="s">
        <v>56</v>
      </c>
      <c r="C13400" t="s">
        <v>45</v>
      </c>
      <c r="D13400" t="s">
        <v>64652</v>
      </c>
      <c r="E13400" t="s">
        <v>64653</v>
      </c>
      <c r="F13400">
        <v>0</v>
      </c>
      <c r="G13400" t="s">
        <v>64654</v>
      </c>
      <c r="H13400" t="s">
        <v>64655</v>
      </c>
      <c r="J13400" t="s">
        <v>64656</v>
      </c>
    </row>
    <row r="13401" spans="1:10">
      <c r="D13401" t="s">
        <v>64657</v>
      </c>
      <c r="E13401" t="s">
        <v>64658</v>
      </c>
      <c r="F13401">
        <v>0</v>
      </c>
      <c r="G13401" t="s">
        <v>64659</v>
      </c>
      <c r="H13401" t="s">
        <v>64660</v>
      </c>
      <c r="J13401" t="s">
        <v>64661</v>
      </c>
    </row>
    <row r="13402" spans="1:10">
      <c r="B13402">
        <v>4</v>
      </c>
      <c r="D13402" t="s">
        <v>64662</v>
      </c>
      <c r="E13402" t="s">
        <v>64663</v>
      </c>
      <c r="F13402">
        <v>0</v>
      </c>
      <c r="G13402" t="s">
        <v>64664</v>
      </c>
      <c r="H13402" t="s">
        <v>64665</v>
      </c>
      <c r="J13402" t="s">
        <v>64666</v>
      </c>
    </row>
    <row r="13403" spans="1:10">
      <c r="B13403">
        <v>4</v>
      </c>
      <c r="D13403" t="s">
        <v>64667</v>
      </c>
      <c r="E13403" t="s">
        <v>64668</v>
      </c>
      <c r="F13403">
        <v>0</v>
      </c>
      <c r="G13403" t="s">
        <v>64669</v>
      </c>
      <c r="H13403" t="s">
        <v>64670</v>
      </c>
      <c r="J13403" t="s">
        <v>64671</v>
      </c>
    </row>
    <row r="13404" spans="1:10">
      <c r="A13404">
        <v>6360</v>
      </c>
      <c r="B13404" t="s">
        <v>56</v>
      </c>
      <c r="C13404" t="s">
        <v>45</v>
      </c>
      <c r="D13404" t="s">
        <v>64672</v>
      </c>
      <c r="E13404" t="s">
        <v>64673</v>
      </c>
      <c r="F13404">
        <v>0</v>
      </c>
      <c r="G13404" t="s">
        <v>64674</v>
      </c>
      <c r="H13404" t="s">
        <v>64675</v>
      </c>
      <c r="J13404" t="s">
        <v>64676</v>
      </c>
    </row>
    <row r="13405" spans="1:10">
      <c r="B13405">
        <v>4</v>
      </c>
      <c r="D13405" t="s">
        <v>64677</v>
      </c>
      <c r="E13405" t="s">
        <v>64678</v>
      </c>
      <c r="F13405">
        <v>0</v>
      </c>
      <c r="G13405" t="s">
        <v>64679</v>
      </c>
      <c r="H13405" t="s">
        <v>64680</v>
      </c>
      <c r="J13405" t="s">
        <v>64681</v>
      </c>
    </row>
    <row r="13406" spans="1:10">
      <c r="A13406">
        <v>6361</v>
      </c>
      <c r="B13406" t="s">
        <v>56</v>
      </c>
      <c r="C13406" t="s">
        <v>45</v>
      </c>
      <c r="D13406" t="s">
        <v>64682</v>
      </c>
      <c r="E13406" t="s">
        <v>64683</v>
      </c>
      <c r="F13406">
        <v>0</v>
      </c>
      <c r="G13406" t="s">
        <v>64684</v>
      </c>
      <c r="H13406" t="s">
        <v>64685</v>
      </c>
      <c r="J13406" t="s">
        <v>64686</v>
      </c>
    </row>
    <row r="13407" spans="1:10">
      <c r="D13407" t="s">
        <v>64687</v>
      </c>
      <c r="E13407" t="s">
        <v>64688</v>
      </c>
      <c r="F13407">
        <v>0</v>
      </c>
      <c r="G13407" t="s">
        <v>64689</v>
      </c>
      <c r="H13407" t="s">
        <v>64690</v>
      </c>
      <c r="J13407" t="s">
        <v>64691</v>
      </c>
    </row>
    <row r="13408" spans="1:10">
      <c r="B13408">
        <v>4</v>
      </c>
      <c r="D13408" t="s">
        <v>64692</v>
      </c>
      <c r="E13408" t="s">
        <v>64693</v>
      </c>
      <c r="F13408">
        <v>0</v>
      </c>
      <c r="G13408" t="s">
        <v>64694</v>
      </c>
      <c r="H13408" t="s">
        <v>64695</v>
      </c>
      <c r="J13408" t="s">
        <v>64696</v>
      </c>
    </row>
    <row r="13409" spans="1:10">
      <c r="B13409">
        <v>4</v>
      </c>
      <c r="D13409" t="s">
        <v>64697</v>
      </c>
      <c r="E13409" t="s">
        <v>64698</v>
      </c>
      <c r="F13409">
        <v>0</v>
      </c>
      <c r="G13409" t="s">
        <v>64699</v>
      </c>
      <c r="H13409" t="s">
        <v>64700</v>
      </c>
      <c r="J13409" t="s">
        <v>64701</v>
      </c>
    </row>
    <row r="13410" spans="1:10">
      <c r="B13410" t="s">
        <v>35</v>
      </c>
      <c r="D13410" t="s">
        <v>64702</v>
      </c>
      <c r="E13410" t="s">
        <v>64703</v>
      </c>
      <c r="F13410">
        <v>0</v>
      </c>
      <c r="G13410" t="s">
        <v>38</v>
      </c>
      <c r="H13410" t="s">
        <v>64704</v>
      </c>
      <c r="J13410" t="s">
        <v>64705</v>
      </c>
    </row>
    <row r="13411" spans="1:10">
      <c r="D13411" t="s">
        <v>64706</v>
      </c>
      <c r="E13411" t="s">
        <v>64707</v>
      </c>
      <c r="F13411">
        <v>0</v>
      </c>
      <c r="G13411" t="s">
        <v>64708</v>
      </c>
      <c r="H13411" t="s">
        <v>64709</v>
      </c>
      <c r="J13411" t="s">
        <v>64710</v>
      </c>
    </row>
    <row r="13412" spans="1:10">
      <c r="D13412" t="s">
        <v>64711</v>
      </c>
      <c r="E13412" t="s">
        <v>64712</v>
      </c>
      <c r="F13412">
        <v>0</v>
      </c>
      <c r="G13412" t="s">
        <v>64713</v>
      </c>
      <c r="H13412" t="s">
        <v>64714</v>
      </c>
      <c r="J13412" t="s">
        <v>64715</v>
      </c>
    </row>
    <row r="13413" spans="1:10">
      <c r="A13413">
        <v>6362</v>
      </c>
      <c r="B13413" t="s">
        <v>56</v>
      </c>
      <c r="C13413" t="s">
        <v>57</v>
      </c>
      <c r="D13413" t="s">
        <v>64716</v>
      </c>
      <c r="E13413" t="s">
        <v>64717</v>
      </c>
      <c r="F13413">
        <v>0</v>
      </c>
      <c r="G13413" t="s">
        <v>64718</v>
      </c>
      <c r="H13413" t="s">
        <v>64719</v>
      </c>
      <c r="J13413" t="s">
        <v>64720</v>
      </c>
    </row>
    <row r="13414" spans="1:10">
      <c r="B13414" t="s">
        <v>199</v>
      </c>
      <c r="D13414" t="s">
        <v>64721</v>
      </c>
      <c r="E13414" t="s">
        <v>64722</v>
      </c>
      <c r="F13414">
        <v>0</v>
      </c>
      <c r="G13414" t="s">
        <v>64723</v>
      </c>
      <c r="H13414" t="s">
        <v>64724</v>
      </c>
      <c r="J13414" t="s">
        <v>64725</v>
      </c>
    </row>
    <row r="13415" spans="1:10">
      <c r="B13415" t="s">
        <v>35</v>
      </c>
      <c r="D13415" t="s">
        <v>64726</v>
      </c>
      <c r="E13415" t="s">
        <v>64727</v>
      </c>
      <c r="F13415">
        <v>0</v>
      </c>
      <c r="G13415" t="s">
        <v>38</v>
      </c>
      <c r="H13415" t="s">
        <v>64728</v>
      </c>
      <c r="J13415" t="s">
        <v>64729</v>
      </c>
    </row>
    <row r="13416" spans="1:10">
      <c r="D13416" t="s">
        <v>64730</v>
      </c>
      <c r="E13416" t="s">
        <v>64731</v>
      </c>
      <c r="F13416">
        <v>0</v>
      </c>
      <c r="G13416" t="s">
        <v>64732</v>
      </c>
      <c r="H13416" t="s">
        <v>64733</v>
      </c>
      <c r="J13416" t="s">
        <v>64734</v>
      </c>
    </row>
    <row r="13417" spans="1:10">
      <c r="A13417">
        <v>6363</v>
      </c>
      <c r="B13417">
        <v>6</v>
      </c>
      <c r="C13417" t="s">
        <v>45</v>
      </c>
      <c r="D13417" t="s">
        <v>64735</v>
      </c>
      <c r="E13417" t="s">
        <v>64736</v>
      </c>
      <c r="F13417">
        <v>0</v>
      </c>
      <c r="G13417" t="s">
        <v>64737</v>
      </c>
      <c r="H13417" t="s">
        <v>64738</v>
      </c>
      <c r="J13417" t="s">
        <v>64739</v>
      </c>
    </row>
    <row r="13418" spans="1:10">
      <c r="B13418" t="s">
        <v>73</v>
      </c>
      <c r="D13418" t="s">
        <v>64740</v>
      </c>
      <c r="E13418" t="s">
        <v>64741</v>
      </c>
      <c r="F13418">
        <v>0</v>
      </c>
      <c r="G13418" t="s">
        <v>64742</v>
      </c>
      <c r="H13418" t="s">
        <v>64743</v>
      </c>
      <c r="J13418" t="s">
        <v>64744</v>
      </c>
    </row>
    <row r="13419" spans="1:10">
      <c r="B13419" t="s">
        <v>35</v>
      </c>
      <c r="D13419" t="s">
        <v>64745</v>
      </c>
      <c r="E13419" t="s">
        <v>64746</v>
      </c>
      <c r="F13419">
        <v>0</v>
      </c>
      <c r="G13419" t="s">
        <v>38</v>
      </c>
      <c r="H13419" t="s">
        <v>64747</v>
      </c>
      <c r="J13419" t="s">
        <v>64748</v>
      </c>
    </row>
    <row r="13420" spans="1:10">
      <c r="A13420">
        <v>6364</v>
      </c>
      <c r="B13420" t="s">
        <v>35</v>
      </c>
      <c r="C13420" t="s">
        <v>45</v>
      </c>
      <c r="D13420" t="s">
        <v>64749</v>
      </c>
      <c r="E13420" t="s">
        <v>64750</v>
      </c>
      <c r="F13420">
        <v>0</v>
      </c>
      <c r="G13420" t="s">
        <v>64751</v>
      </c>
      <c r="H13420" t="s">
        <v>64752</v>
      </c>
      <c r="J13420" t="s">
        <v>64753</v>
      </c>
    </row>
    <row r="13421" spans="1:10">
      <c r="A13421">
        <v>6365</v>
      </c>
      <c r="B13421" t="s">
        <v>35</v>
      </c>
      <c r="C13421" t="s">
        <v>45</v>
      </c>
      <c r="D13421" t="s">
        <v>64754</v>
      </c>
      <c r="E13421" t="s">
        <v>64755</v>
      </c>
      <c r="F13421">
        <v>0</v>
      </c>
      <c r="G13421" t="s">
        <v>64756</v>
      </c>
      <c r="H13421" t="s">
        <v>64757</v>
      </c>
      <c r="J13421" t="s">
        <v>64758</v>
      </c>
    </row>
    <row r="13422" spans="1:10">
      <c r="A13422">
        <v>6366</v>
      </c>
      <c r="B13422">
        <v>4</v>
      </c>
      <c r="C13422" t="s">
        <v>45</v>
      </c>
      <c r="D13422" t="s">
        <v>64759</v>
      </c>
      <c r="E13422" t="s">
        <v>64760</v>
      </c>
      <c r="F13422">
        <v>0</v>
      </c>
      <c r="G13422" t="s">
        <v>64761</v>
      </c>
      <c r="H13422" t="s">
        <v>64762</v>
      </c>
      <c r="J13422" t="s">
        <v>64763</v>
      </c>
    </row>
    <row r="13423" spans="1:10">
      <c r="A13423">
        <v>6367</v>
      </c>
      <c r="B13423" t="s">
        <v>56</v>
      </c>
      <c r="C13423" t="s">
        <v>45</v>
      </c>
      <c r="D13423" t="s">
        <v>64764</v>
      </c>
      <c r="E13423" t="s">
        <v>64765</v>
      </c>
      <c r="F13423">
        <v>0</v>
      </c>
      <c r="G13423" t="s">
        <v>38</v>
      </c>
      <c r="H13423" t="s">
        <v>64766</v>
      </c>
      <c r="J13423" t="s">
        <v>64767</v>
      </c>
    </row>
    <row r="13424" spans="1:10">
      <c r="A13424">
        <v>6368</v>
      </c>
      <c r="B13424" t="s">
        <v>56</v>
      </c>
      <c r="C13424" t="s">
        <v>57</v>
      </c>
      <c r="D13424" t="s">
        <v>64768</v>
      </c>
      <c r="E13424" t="s">
        <v>64769</v>
      </c>
      <c r="F13424">
        <v>0</v>
      </c>
      <c r="G13424" t="s">
        <v>64770</v>
      </c>
      <c r="H13424" t="s">
        <v>64771</v>
      </c>
      <c r="J13424" t="s">
        <v>64772</v>
      </c>
    </row>
    <row r="13425" spans="1:10">
      <c r="B13425" t="s">
        <v>199</v>
      </c>
      <c r="D13425" t="s">
        <v>64773</v>
      </c>
      <c r="E13425" t="s">
        <v>64774</v>
      </c>
      <c r="F13425">
        <v>0</v>
      </c>
      <c r="G13425" t="s">
        <v>64775</v>
      </c>
      <c r="H13425" t="s">
        <v>64776</v>
      </c>
      <c r="J13425" t="s">
        <v>64777</v>
      </c>
    </row>
    <row r="13426" spans="1:10">
      <c r="B13426" t="s">
        <v>73</v>
      </c>
      <c r="D13426" t="s">
        <v>64778</v>
      </c>
      <c r="E13426" t="s">
        <v>64779</v>
      </c>
      <c r="F13426">
        <v>0</v>
      </c>
      <c r="G13426" t="s">
        <v>64780</v>
      </c>
      <c r="H13426" t="s">
        <v>64781</v>
      </c>
      <c r="J13426" t="s">
        <v>64782</v>
      </c>
    </row>
    <row r="13427" spans="1:10">
      <c r="A13427">
        <v>6369</v>
      </c>
      <c r="B13427" t="s">
        <v>56</v>
      </c>
      <c r="C13427" t="s">
        <v>57</v>
      </c>
      <c r="D13427" t="s">
        <v>64783</v>
      </c>
      <c r="E13427" t="s">
        <v>64784</v>
      </c>
      <c r="F13427">
        <v>0</v>
      </c>
      <c r="G13427" t="s">
        <v>64785</v>
      </c>
      <c r="H13427" t="s">
        <v>64786</v>
      </c>
      <c r="J13427" t="s">
        <v>64787</v>
      </c>
    </row>
    <row r="13428" spans="1:10">
      <c r="D13428" t="s">
        <v>64788</v>
      </c>
      <c r="E13428" t="s">
        <v>64789</v>
      </c>
      <c r="F13428">
        <v>0</v>
      </c>
      <c r="G13428" t="s">
        <v>64790</v>
      </c>
      <c r="H13428" t="s">
        <v>64791</v>
      </c>
      <c r="J13428" t="s">
        <v>64792</v>
      </c>
    </row>
    <row r="13429" spans="1:10">
      <c r="B13429" t="s">
        <v>199</v>
      </c>
      <c r="D13429" t="s">
        <v>64793</v>
      </c>
      <c r="E13429" t="s">
        <v>64794</v>
      </c>
      <c r="F13429">
        <v>0</v>
      </c>
      <c r="G13429" t="s">
        <v>64795</v>
      </c>
      <c r="H13429" t="s">
        <v>64796</v>
      </c>
      <c r="J13429" t="s">
        <v>64797</v>
      </c>
    </row>
    <row r="13430" spans="1:10">
      <c r="B13430" t="s">
        <v>35</v>
      </c>
      <c r="D13430" t="s">
        <v>64798</v>
      </c>
      <c r="E13430" t="s">
        <v>64799</v>
      </c>
      <c r="F13430">
        <v>0</v>
      </c>
      <c r="G13430" t="s">
        <v>38</v>
      </c>
      <c r="H13430" t="s">
        <v>64800</v>
      </c>
      <c r="J13430" t="s">
        <v>64801</v>
      </c>
    </row>
    <row r="13431" spans="1:10">
      <c r="A13431">
        <v>6370</v>
      </c>
      <c r="B13431" t="s">
        <v>56</v>
      </c>
      <c r="C13431" t="s">
        <v>57</v>
      </c>
      <c r="D13431" t="s">
        <v>64802</v>
      </c>
      <c r="E13431" t="s">
        <v>64803</v>
      </c>
      <c r="F13431">
        <v>0</v>
      </c>
      <c r="G13431" t="s">
        <v>64804</v>
      </c>
      <c r="H13431" t="s">
        <v>64805</v>
      </c>
      <c r="J13431" t="s">
        <v>64806</v>
      </c>
    </row>
    <row r="13432" spans="1:10">
      <c r="A13432">
        <v>6371</v>
      </c>
      <c r="B13432" t="s">
        <v>56</v>
      </c>
      <c r="C13432" t="s">
        <v>45</v>
      </c>
      <c r="D13432" t="s">
        <v>64807</v>
      </c>
      <c r="E13432" t="s">
        <v>64808</v>
      </c>
      <c r="F13432">
        <v>0</v>
      </c>
      <c r="G13432" t="s">
        <v>64809</v>
      </c>
      <c r="H13432" t="s">
        <v>64810</v>
      </c>
      <c r="J13432" t="s">
        <v>64811</v>
      </c>
    </row>
    <row r="13433" spans="1:10">
      <c r="A13433">
        <v>6372</v>
      </c>
      <c r="B13433">
        <v>6</v>
      </c>
      <c r="C13433" t="s">
        <v>45</v>
      </c>
      <c r="D13433" t="s">
        <v>64812</v>
      </c>
      <c r="E13433" t="s">
        <v>64813</v>
      </c>
      <c r="F13433">
        <v>0</v>
      </c>
      <c r="G13433" t="s">
        <v>64814</v>
      </c>
      <c r="H13433" t="s">
        <v>64815</v>
      </c>
      <c r="J13433" t="s">
        <v>64816</v>
      </c>
    </row>
    <row r="13434" spans="1:10">
      <c r="B13434" t="s">
        <v>199</v>
      </c>
      <c r="D13434" t="s">
        <v>64817</v>
      </c>
      <c r="E13434" t="s">
        <v>64818</v>
      </c>
      <c r="F13434">
        <v>0</v>
      </c>
      <c r="G13434" t="s">
        <v>64819</v>
      </c>
      <c r="H13434" t="s">
        <v>64820</v>
      </c>
      <c r="J13434" t="s">
        <v>64821</v>
      </c>
    </row>
    <row r="13435" spans="1:10">
      <c r="B13435" t="s">
        <v>73</v>
      </c>
      <c r="D13435" t="s">
        <v>64822</v>
      </c>
      <c r="E13435" t="s">
        <v>64823</v>
      </c>
      <c r="F13435">
        <v>0</v>
      </c>
      <c r="G13435" t="s">
        <v>64824</v>
      </c>
      <c r="H13435" t="s">
        <v>64825</v>
      </c>
      <c r="J13435" t="s">
        <v>64826</v>
      </c>
    </row>
    <row r="13436" spans="1:10">
      <c r="A13436">
        <v>6373</v>
      </c>
      <c r="B13436" t="s">
        <v>56</v>
      </c>
      <c r="C13436" t="s">
        <v>45</v>
      </c>
      <c r="D13436" t="s">
        <v>64827</v>
      </c>
      <c r="E13436" t="s">
        <v>64828</v>
      </c>
      <c r="F13436">
        <v>0</v>
      </c>
      <c r="G13436" t="s">
        <v>38</v>
      </c>
      <c r="H13436" t="s">
        <v>64829</v>
      </c>
      <c r="J13436" t="s">
        <v>64830</v>
      </c>
    </row>
    <row r="13437" spans="1:10">
      <c r="A13437">
        <v>6374</v>
      </c>
      <c r="B13437" t="s">
        <v>56</v>
      </c>
      <c r="C13437" t="s">
        <v>57</v>
      </c>
      <c r="D13437" t="s">
        <v>64831</v>
      </c>
      <c r="E13437" t="s">
        <v>64832</v>
      </c>
      <c r="F13437">
        <v>0</v>
      </c>
      <c r="G13437" t="s">
        <v>64833</v>
      </c>
      <c r="H13437" t="s">
        <v>64834</v>
      </c>
      <c r="J13437" t="s">
        <v>64835</v>
      </c>
    </row>
    <row r="13438" spans="1:10">
      <c r="B13438" t="s">
        <v>73</v>
      </c>
      <c r="D13438" t="s">
        <v>64836</v>
      </c>
      <c r="E13438" t="s">
        <v>64837</v>
      </c>
      <c r="F13438">
        <v>0</v>
      </c>
      <c r="G13438" t="s">
        <v>64838</v>
      </c>
      <c r="H13438" t="s">
        <v>64839</v>
      </c>
      <c r="J13438" t="s">
        <v>64840</v>
      </c>
    </row>
    <row r="13439" spans="1:10">
      <c r="A13439">
        <v>6375</v>
      </c>
      <c r="B13439" t="s">
        <v>35</v>
      </c>
      <c r="C13439" t="s">
        <v>45</v>
      </c>
      <c r="D13439" t="s">
        <v>64841</v>
      </c>
      <c r="E13439" t="s">
        <v>64842</v>
      </c>
      <c r="F13439">
        <v>0</v>
      </c>
      <c r="G13439" t="s">
        <v>38</v>
      </c>
      <c r="H13439" t="s">
        <v>64843</v>
      </c>
      <c r="J13439" t="s">
        <v>64844</v>
      </c>
    </row>
    <row r="13440" spans="1:10">
      <c r="D13440" t="s">
        <v>64845</v>
      </c>
      <c r="E13440" t="s">
        <v>64846</v>
      </c>
      <c r="F13440">
        <v>0</v>
      </c>
      <c r="G13440" t="s">
        <v>64847</v>
      </c>
      <c r="H13440" t="s">
        <v>64848</v>
      </c>
      <c r="J13440" t="s">
        <v>64849</v>
      </c>
    </row>
    <row r="13441" spans="1:10">
      <c r="D13441" t="s">
        <v>64850</v>
      </c>
      <c r="E13441" t="s">
        <v>64851</v>
      </c>
      <c r="F13441">
        <v>0</v>
      </c>
      <c r="G13441" t="s">
        <v>64852</v>
      </c>
      <c r="H13441" t="s">
        <v>64853</v>
      </c>
      <c r="J13441" t="s">
        <v>64854</v>
      </c>
    </row>
    <row r="13442" spans="1:10">
      <c r="D13442" t="s">
        <v>64855</v>
      </c>
      <c r="E13442" t="s">
        <v>64856</v>
      </c>
      <c r="F13442">
        <v>0</v>
      </c>
      <c r="G13442" t="s">
        <v>64857</v>
      </c>
      <c r="H13442" t="s">
        <v>64858</v>
      </c>
      <c r="J13442" t="s">
        <v>64859</v>
      </c>
    </row>
    <row r="13443" spans="1:10">
      <c r="B13443" t="s">
        <v>73</v>
      </c>
      <c r="D13443" t="s">
        <v>64860</v>
      </c>
      <c r="E13443" t="s">
        <v>64861</v>
      </c>
      <c r="F13443">
        <v>0</v>
      </c>
      <c r="G13443" t="s">
        <v>38</v>
      </c>
      <c r="H13443" t="s">
        <v>64862</v>
      </c>
      <c r="J13443" t="s">
        <v>64863</v>
      </c>
    </row>
    <row r="13444" spans="1:10">
      <c r="A13444">
        <v>6376</v>
      </c>
      <c r="B13444" t="s">
        <v>56</v>
      </c>
      <c r="C13444" t="s">
        <v>45</v>
      </c>
      <c r="D13444" t="s">
        <v>64864</v>
      </c>
      <c r="E13444" t="s">
        <v>64865</v>
      </c>
      <c r="F13444">
        <v>0</v>
      </c>
      <c r="G13444" t="s">
        <v>64866</v>
      </c>
      <c r="H13444" t="s">
        <v>64867</v>
      </c>
      <c r="J13444" t="s">
        <v>64868</v>
      </c>
    </row>
    <row r="13445" spans="1:10">
      <c r="D13445" t="s">
        <v>64869</v>
      </c>
      <c r="E13445" t="s">
        <v>64870</v>
      </c>
      <c r="F13445">
        <v>0</v>
      </c>
      <c r="G13445" t="s">
        <v>64871</v>
      </c>
      <c r="H13445" t="s">
        <v>64872</v>
      </c>
      <c r="J13445" t="s">
        <v>64873</v>
      </c>
    </row>
    <row r="13446" spans="1:10">
      <c r="A13446">
        <v>6377</v>
      </c>
      <c r="B13446" t="s">
        <v>56</v>
      </c>
      <c r="C13446" t="s">
        <v>45</v>
      </c>
      <c r="D13446" t="s">
        <v>64874</v>
      </c>
      <c r="E13446" t="s">
        <v>64875</v>
      </c>
      <c r="F13446">
        <v>0</v>
      </c>
      <c r="G13446" t="s">
        <v>64876</v>
      </c>
      <c r="H13446" t="s">
        <v>64877</v>
      </c>
      <c r="J13446" t="s">
        <v>64878</v>
      </c>
    </row>
    <row r="13447" spans="1:10">
      <c r="A13447">
        <v>6378</v>
      </c>
      <c r="B13447" t="s">
        <v>56</v>
      </c>
      <c r="C13447" t="s">
        <v>57</v>
      </c>
      <c r="D13447" t="s">
        <v>64879</v>
      </c>
      <c r="E13447" t="s">
        <v>64880</v>
      </c>
      <c r="F13447">
        <v>0</v>
      </c>
      <c r="G13447" t="s">
        <v>64881</v>
      </c>
      <c r="H13447" t="s">
        <v>64882</v>
      </c>
      <c r="J13447" t="s">
        <v>64883</v>
      </c>
    </row>
    <row r="13448" spans="1:10">
      <c r="A13448">
        <v>6379</v>
      </c>
      <c r="B13448" t="s">
        <v>56</v>
      </c>
      <c r="C13448" t="s">
        <v>57</v>
      </c>
      <c r="D13448" t="s">
        <v>64884</v>
      </c>
      <c r="E13448" t="s">
        <v>64885</v>
      </c>
      <c r="F13448">
        <v>0</v>
      </c>
      <c r="G13448" t="s">
        <v>64886</v>
      </c>
      <c r="H13448" t="s">
        <v>64887</v>
      </c>
      <c r="J13448" t="s">
        <v>64888</v>
      </c>
    </row>
    <row r="13449" spans="1:10">
      <c r="B13449" t="s">
        <v>35</v>
      </c>
      <c r="D13449" t="s">
        <v>64889</v>
      </c>
      <c r="E13449" t="s">
        <v>64890</v>
      </c>
      <c r="F13449">
        <v>0</v>
      </c>
      <c r="G13449" t="s">
        <v>38</v>
      </c>
      <c r="H13449" t="s">
        <v>64891</v>
      </c>
      <c r="J13449" t="s">
        <v>64892</v>
      </c>
    </row>
    <row r="13450" spans="1:10">
      <c r="B13450" t="s">
        <v>35</v>
      </c>
      <c r="D13450" t="s">
        <v>64893</v>
      </c>
      <c r="E13450" t="s">
        <v>64894</v>
      </c>
      <c r="F13450">
        <v>0</v>
      </c>
      <c r="G13450" t="s">
        <v>64895</v>
      </c>
      <c r="H13450" t="s">
        <v>64896</v>
      </c>
      <c r="J13450" t="s">
        <v>64897</v>
      </c>
    </row>
    <row r="13451" spans="1:10">
      <c r="A13451">
        <v>6380</v>
      </c>
      <c r="B13451" t="s">
        <v>35</v>
      </c>
      <c r="C13451" t="s">
        <v>45</v>
      </c>
      <c r="D13451" t="s">
        <v>64898</v>
      </c>
      <c r="E13451" t="s">
        <v>64899</v>
      </c>
      <c r="F13451">
        <v>0</v>
      </c>
      <c r="G13451" t="s">
        <v>64900</v>
      </c>
      <c r="H13451" t="s">
        <v>64901</v>
      </c>
      <c r="J13451" t="s">
        <v>64902</v>
      </c>
    </row>
    <row r="13452" spans="1:10">
      <c r="A13452">
        <v>6381</v>
      </c>
      <c r="B13452" t="s">
        <v>56</v>
      </c>
      <c r="C13452" t="s">
        <v>45</v>
      </c>
      <c r="D13452" t="s">
        <v>64903</v>
      </c>
      <c r="E13452" t="s">
        <v>64904</v>
      </c>
      <c r="F13452">
        <v>0</v>
      </c>
      <c r="G13452" t="s">
        <v>64905</v>
      </c>
      <c r="H13452" t="s">
        <v>64906</v>
      </c>
      <c r="J13452" t="s">
        <v>64907</v>
      </c>
    </row>
    <row r="13453" spans="1:10">
      <c r="A13453">
        <v>6382</v>
      </c>
      <c r="B13453" t="s">
        <v>56</v>
      </c>
      <c r="C13453" t="s">
        <v>57</v>
      </c>
      <c r="D13453" t="s">
        <v>64908</v>
      </c>
      <c r="E13453" t="s">
        <v>64909</v>
      </c>
      <c r="F13453">
        <v>0</v>
      </c>
      <c r="G13453" t="s">
        <v>64910</v>
      </c>
      <c r="H13453" t="s">
        <v>64911</v>
      </c>
      <c r="J13453" t="s">
        <v>64912</v>
      </c>
    </row>
    <row r="13454" spans="1:10">
      <c r="D13454" t="s">
        <v>64913</v>
      </c>
      <c r="E13454" t="s">
        <v>64914</v>
      </c>
      <c r="F13454">
        <v>0</v>
      </c>
      <c r="G13454" t="s">
        <v>64915</v>
      </c>
      <c r="H13454" t="s">
        <v>64916</v>
      </c>
      <c r="J13454" t="s">
        <v>64917</v>
      </c>
    </row>
    <row r="13455" spans="1:10">
      <c r="A13455">
        <v>6383</v>
      </c>
      <c r="B13455" t="s">
        <v>56</v>
      </c>
      <c r="C13455" t="s">
        <v>45</v>
      </c>
      <c r="D13455" t="s">
        <v>64918</v>
      </c>
      <c r="E13455" t="s">
        <v>64919</v>
      </c>
      <c r="F13455">
        <v>0</v>
      </c>
      <c r="G13455" t="s">
        <v>64920</v>
      </c>
      <c r="H13455" t="s">
        <v>64921</v>
      </c>
      <c r="J13455" t="s">
        <v>64922</v>
      </c>
    </row>
    <row r="13456" spans="1:10">
      <c r="D13456" t="s">
        <v>64923</v>
      </c>
      <c r="E13456" t="s">
        <v>64924</v>
      </c>
      <c r="F13456">
        <v>0</v>
      </c>
      <c r="G13456" t="s">
        <v>64925</v>
      </c>
      <c r="H13456" t="s">
        <v>64926</v>
      </c>
      <c r="J13456" t="s">
        <v>64927</v>
      </c>
    </row>
    <row r="13457" spans="1:10">
      <c r="A13457">
        <v>6384</v>
      </c>
      <c r="B13457" t="s">
        <v>56</v>
      </c>
      <c r="C13457" t="s">
        <v>45</v>
      </c>
      <c r="D13457" t="s">
        <v>64928</v>
      </c>
      <c r="E13457" t="s">
        <v>64929</v>
      </c>
      <c r="F13457">
        <v>0</v>
      </c>
      <c r="G13457" t="s">
        <v>64213</v>
      </c>
      <c r="H13457" t="s">
        <v>64930</v>
      </c>
      <c r="J13457" t="s">
        <v>64931</v>
      </c>
    </row>
    <row r="13458" spans="1:10">
      <c r="A13458">
        <v>6385</v>
      </c>
      <c r="B13458" t="s">
        <v>56</v>
      </c>
      <c r="C13458" t="s">
        <v>57</v>
      </c>
      <c r="D13458" t="s">
        <v>64932</v>
      </c>
      <c r="E13458" t="s">
        <v>64933</v>
      </c>
      <c r="F13458">
        <v>0</v>
      </c>
      <c r="G13458" t="s">
        <v>64934</v>
      </c>
      <c r="H13458" t="s">
        <v>64935</v>
      </c>
      <c r="J13458" t="s">
        <v>64936</v>
      </c>
    </row>
    <row r="13459" spans="1:10">
      <c r="A13459">
        <v>6386</v>
      </c>
      <c r="B13459" t="s">
        <v>56</v>
      </c>
      <c r="C13459" t="s">
        <v>57</v>
      </c>
      <c r="D13459" t="s">
        <v>64937</v>
      </c>
      <c r="E13459" t="s">
        <v>64938</v>
      </c>
      <c r="F13459">
        <v>0</v>
      </c>
      <c r="G13459" t="s">
        <v>64939</v>
      </c>
      <c r="H13459" t="s">
        <v>64940</v>
      </c>
      <c r="J13459" t="s">
        <v>64941</v>
      </c>
    </row>
    <row r="13460" spans="1:10">
      <c r="A13460">
        <v>6387</v>
      </c>
      <c r="B13460" t="s">
        <v>56</v>
      </c>
      <c r="C13460" t="s">
        <v>45</v>
      </c>
      <c r="D13460" t="s">
        <v>64942</v>
      </c>
      <c r="E13460" t="s">
        <v>64943</v>
      </c>
      <c r="F13460">
        <v>0</v>
      </c>
      <c r="G13460" t="s">
        <v>64944</v>
      </c>
      <c r="H13460" t="s">
        <v>64945</v>
      </c>
      <c r="J13460" t="s">
        <v>64946</v>
      </c>
    </row>
    <row r="13461" spans="1:10">
      <c r="B13461" t="s">
        <v>73</v>
      </c>
      <c r="D13461" t="s">
        <v>64947</v>
      </c>
      <c r="E13461" t="s">
        <v>64948</v>
      </c>
      <c r="F13461">
        <v>0</v>
      </c>
      <c r="G13461" t="s">
        <v>64943</v>
      </c>
      <c r="H13461" t="s">
        <v>64949</v>
      </c>
      <c r="J13461" t="s">
        <v>64950</v>
      </c>
    </row>
    <row r="13462" spans="1:10">
      <c r="A13462">
        <v>6388</v>
      </c>
      <c r="B13462" t="s">
        <v>56</v>
      </c>
      <c r="C13462" t="s">
        <v>57</v>
      </c>
      <c r="D13462" t="s">
        <v>64951</v>
      </c>
      <c r="E13462" t="s">
        <v>64952</v>
      </c>
      <c r="F13462">
        <v>0</v>
      </c>
      <c r="G13462" t="s">
        <v>64953</v>
      </c>
      <c r="H13462" t="s">
        <v>64954</v>
      </c>
      <c r="J13462" t="s">
        <v>64955</v>
      </c>
    </row>
    <row r="13463" spans="1:10">
      <c r="B13463">
        <v>6</v>
      </c>
      <c r="D13463" t="s">
        <v>64956</v>
      </c>
      <c r="E13463" t="s">
        <v>64957</v>
      </c>
      <c r="F13463">
        <v>0</v>
      </c>
      <c r="G13463" t="s">
        <v>64958</v>
      </c>
      <c r="H13463" t="s">
        <v>64959</v>
      </c>
      <c r="J13463" t="s">
        <v>64960</v>
      </c>
    </row>
    <row r="13464" spans="1:10">
      <c r="A13464">
        <v>6389</v>
      </c>
      <c r="B13464">
        <v>6</v>
      </c>
      <c r="C13464" t="s">
        <v>45</v>
      </c>
      <c r="D13464" t="s">
        <v>11295</v>
      </c>
      <c r="E13464" t="s">
        <v>64961</v>
      </c>
      <c r="F13464">
        <v>0</v>
      </c>
      <c r="G13464" t="s">
        <v>64962</v>
      </c>
      <c r="H13464" t="s">
        <v>64963</v>
      </c>
      <c r="J13464" t="s">
        <v>64964</v>
      </c>
    </row>
    <row r="13465" spans="1:10">
      <c r="B13465" t="s">
        <v>35</v>
      </c>
      <c r="D13465" t="s">
        <v>64965</v>
      </c>
      <c r="E13465" t="s">
        <v>64966</v>
      </c>
      <c r="F13465">
        <v>0</v>
      </c>
      <c r="G13465" t="s">
        <v>64967</v>
      </c>
      <c r="H13465" t="s">
        <v>64968</v>
      </c>
      <c r="J13465" t="s">
        <v>64969</v>
      </c>
    </row>
    <row r="13466" spans="1:10">
      <c r="B13466" t="s">
        <v>35</v>
      </c>
      <c r="D13466" t="s">
        <v>64970</v>
      </c>
      <c r="E13466" t="s">
        <v>64971</v>
      </c>
      <c r="F13466">
        <v>0</v>
      </c>
      <c r="G13466" t="s">
        <v>38</v>
      </c>
      <c r="H13466" t="s">
        <v>64972</v>
      </c>
      <c r="J13466" t="s">
        <v>64973</v>
      </c>
    </row>
    <row r="13467" spans="1:10">
      <c r="B13467" t="s">
        <v>35</v>
      </c>
      <c r="D13467" t="s">
        <v>64974</v>
      </c>
      <c r="E13467" t="s">
        <v>64975</v>
      </c>
      <c r="F13467">
        <v>0</v>
      </c>
      <c r="G13467" t="s">
        <v>64976</v>
      </c>
      <c r="H13467" t="s">
        <v>64977</v>
      </c>
      <c r="J13467" t="s">
        <v>64978</v>
      </c>
    </row>
    <row r="13468" spans="1:10">
      <c r="A13468">
        <v>6390</v>
      </c>
      <c r="B13468" t="s">
        <v>56</v>
      </c>
      <c r="C13468" t="s">
        <v>45</v>
      </c>
      <c r="D13468" t="s">
        <v>64979</v>
      </c>
      <c r="E13468" t="s">
        <v>64980</v>
      </c>
      <c r="F13468">
        <v>0</v>
      </c>
      <c r="G13468" t="s">
        <v>64981</v>
      </c>
      <c r="H13468" t="s">
        <v>64982</v>
      </c>
      <c r="J13468" t="s">
        <v>64983</v>
      </c>
    </row>
    <row r="13469" spans="1:10">
      <c r="A13469">
        <v>6391</v>
      </c>
      <c r="B13469" t="s">
        <v>56</v>
      </c>
      <c r="C13469" t="s">
        <v>57</v>
      </c>
      <c r="D13469" t="s">
        <v>64984</v>
      </c>
      <c r="E13469" t="s">
        <v>64985</v>
      </c>
      <c r="F13469">
        <v>0</v>
      </c>
      <c r="G13469" t="s">
        <v>64986</v>
      </c>
      <c r="H13469" t="s">
        <v>64987</v>
      </c>
      <c r="J13469" t="s">
        <v>64988</v>
      </c>
    </row>
    <row r="13470" spans="1:10">
      <c r="D13470" t="s">
        <v>64989</v>
      </c>
      <c r="E13470" t="s">
        <v>64990</v>
      </c>
      <c r="F13470">
        <v>0</v>
      </c>
      <c r="G13470" t="s">
        <v>64991</v>
      </c>
      <c r="H13470" t="s">
        <v>64992</v>
      </c>
      <c r="J13470" t="s">
        <v>64993</v>
      </c>
    </row>
    <row r="13471" spans="1:10">
      <c r="A13471">
        <v>6392</v>
      </c>
      <c r="B13471" t="s">
        <v>56</v>
      </c>
      <c r="C13471" t="s">
        <v>57</v>
      </c>
      <c r="D13471" t="s">
        <v>64994</v>
      </c>
      <c r="E13471" t="s">
        <v>64995</v>
      </c>
      <c r="F13471">
        <v>0</v>
      </c>
      <c r="G13471" t="s">
        <v>64996</v>
      </c>
      <c r="H13471" t="s">
        <v>64997</v>
      </c>
      <c r="J13471" t="s">
        <v>64998</v>
      </c>
    </row>
    <row r="13472" spans="1:10">
      <c r="A13472">
        <v>6393</v>
      </c>
      <c r="B13472" t="s">
        <v>56</v>
      </c>
      <c r="C13472" t="s">
        <v>45</v>
      </c>
      <c r="D13472" t="s">
        <v>64999</v>
      </c>
      <c r="E13472" t="s">
        <v>65000</v>
      </c>
      <c r="F13472">
        <v>0</v>
      </c>
      <c r="G13472" t="s">
        <v>65001</v>
      </c>
      <c r="H13472" t="s">
        <v>65002</v>
      </c>
      <c r="J13472" t="s">
        <v>65003</v>
      </c>
    </row>
    <row r="13473" spans="1:10">
      <c r="A13473">
        <v>6394</v>
      </c>
      <c r="B13473" t="s">
        <v>56</v>
      </c>
      <c r="C13473" t="s">
        <v>45</v>
      </c>
      <c r="D13473" t="s">
        <v>65004</v>
      </c>
      <c r="E13473" t="s">
        <v>65005</v>
      </c>
      <c r="F13473">
        <v>0</v>
      </c>
      <c r="G13473" t="s">
        <v>65006</v>
      </c>
      <c r="H13473" t="s">
        <v>65007</v>
      </c>
      <c r="J13473" t="s">
        <v>65008</v>
      </c>
    </row>
    <row r="13474" spans="1:10">
      <c r="A13474">
        <v>6395</v>
      </c>
      <c r="B13474" t="s">
        <v>56</v>
      </c>
      <c r="C13474" t="s">
        <v>45</v>
      </c>
      <c r="D13474" t="s">
        <v>65009</v>
      </c>
      <c r="E13474" t="s">
        <v>65010</v>
      </c>
      <c r="F13474">
        <v>0</v>
      </c>
      <c r="G13474" t="s">
        <v>65011</v>
      </c>
      <c r="H13474" t="s">
        <v>65012</v>
      </c>
      <c r="J13474" t="s">
        <v>65013</v>
      </c>
    </row>
    <row r="13475" spans="1:10">
      <c r="B13475" t="s">
        <v>35</v>
      </c>
      <c r="D13475" t="s">
        <v>65014</v>
      </c>
      <c r="E13475" t="s">
        <v>65015</v>
      </c>
      <c r="F13475">
        <v>0</v>
      </c>
      <c r="G13475" t="s">
        <v>38</v>
      </c>
      <c r="H13475" t="s">
        <v>65016</v>
      </c>
      <c r="J13475" t="s">
        <v>65017</v>
      </c>
    </row>
    <row r="13476" spans="1:10">
      <c r="B13476" t="s">
        <v>35</v>
      </c>
      <c r="D13476" t="s">
        <v>65018</v>
      </c>
      <c r="E13476" t="s">
        <v>65019</v>
      </c>
      <c r="F13476">
        <v>0</v>
      </c>
      <c r="G13476" t="s">
        <v>65020</v>
      </c>
      <c r="H13476" t="s">
        <v>65021</v>
      </c>
      <c r="J13476" t="s">
        <v>65022</v>
      </c>
    </row>
    <row r="13477" spans="1:10">
      <c r="B13477" t="s">
        <v>35</v>
      </c>
      <c r="D13477" t="s">
        <v>65023</v>
      </c>
      <c r="E13477" t="s">
        <v>65024</v>
      </c>
      <c r="F13477">
        <v>0</v>
      </c>
      <c r="G13477" t="s">
        <v>65025</v>
      </c>
      <c r="H13477" t="s">
        <v>65026</v>
      </c>
      <c r="J13477" t="s">
        <v>65027</v>
      </c>
    </row>
    <row r="13478" spans="1:10">
      <c r="A13478">
        <v>6396</v>
      </c>
      <c r="B13478" t="s">
        <v>56</v>
      </c>
      <c r="C13478" t="s">
        <v>45</v>
      </c>
      <c r="D13478" t="s">
        <v>65028</v>
      </c>
      <c r="E13478" t="s">
        <v>65029</v>
      </c>
      <c r="F13478">
        <v>0</v>
      </c>
      <c r="G13478" t="s">
        <v>65030</v>
      </c>
      <c r="H13478" t="s">
        <v>65031</v>
      </c>
      <c r="J13478" t="s">
        <v>65032</v>
      </c>
    </row>
    <row r="13479" spans="1:10">
      <c r="D13479" t="s">
        <v>65033</v>
      </c>
      <c r="E13479" t="s">
        <v>65034</v>
      </c>
      <c r="F13479">
        <v>0</v>
      </c>
      <c r="G13479" t="s">
        <v>65035</v>
      </c>
      <c r="H13479" t="s">
        <v>65036</v>
      </c>
      <c r="J13479" t="s">
        <v>65037</v>
      </c>
    </row>
    <row r="13480" spans="1:10">
      <c r="A13480">
        <v>6397</v>
      </c>
      <c r="B13480" t="s">
        <v>56</v>
      </c>
      <c r="C13480" t="s">
        <v>45</v>
      </c>
      <c r="D13480" t="s">
        <v>65038</v>
      </c>
      <c r="E13480" t="s">
        <v>65039</v>
      </c>
      <c r="F13480">
        <v>0</v>
      </c>
      <c r="G13480" t="s">
        <v>65040</v>
      </c>
      <c r="H13480" t="s">
        <v>65041</v>
      </c>
      <c r="J13480" t="s">
        <v>65042</v>
      </c>
    </row>
    <row r="13481" spans="1:10">
      <c r="A13481">
        <v>6398</v>
      </c>
      <c r="B13481" t="s">
        <v>56</v>
      </c>
      <c r="C13481" t="s">
        <v>45</v>
      </c>
      <c r="D13481" t="s">
        <v>65043</v>
      </c>
      <c r="E13481" t="s">
        <v>65044</v>
      </c>
      <c r="F13481">
        <v>0</v>
      </c>
      <c r="G13481" t="s">
        <v>65045</v>
      </c>
      <c r="H13481" t="s">
        <v>65046</v>
      </c>
      <c r="J13481" t="s">
        <v>65047</v>
      </c>
    </row>
    <row r="13482" spans="1:10">
      <c r="B13482" t="s">
        <v>35</v>
      </c>
      <c r="D13482" t="s">
        <v>11374</v>
      </c>
      <c r="E13482" t="s">
        <v>65048</v>
      </c>
      <c r="F13482">
        <v>0</v>
      </c>
      <c r="G13482" t="s">
        <v>65049</v>
      </c>
      <c r="H13482" t="s">
        <v>65050</v>
      </c>
      <c r="J13482" t="s">
        <v>65051</v>
      </c>
    </row>
    <row r="13483" spans="1:10">
      <c r="B13483" t="s">
        <v>35</v>
      </c>
      <c r="D13483" t="s">
        <v>65052</v>
      </c>
      <c r="E13483" t="s">
        <v>65053</v>
      </c>
      <c r="F13483">
        <v>0</v>
      </c>
      <c r="G13483" t="s">
        <v>38</v>
      </c>
      <c r="H13483" t="s">
        <v>65054</v>
      </c>
      <c r="J13483" t="s">
        <v>65055</v>
      </c>
    </row>
    <row r="13484" spans="1:10">
      <c r="A13484">
        <v>6399</v>
      </c>
      <c r="B13484">
        <v>6</v>
      </c>
      <c r="C13484" t="s">
        <v>45</v>
      </c>
      <c r="D13484" t="s">
        <v>65056</v>
      </c>
      <c r="E13484" t="s">
        <v>65057</v>
      </c>
      <c r="F13484">
        <v>0</v>
      </c>
      <c r="G13484" t="s">
        <v>65058</v>
      </c>
      <c r="H13484" t="s">
        <v>65059</v>
      </c>
      <c r="J13484" t="s">
        <v>65060</v>
      </c>
    </row>
    <row r="13485" spans="1:10">
      <c r="B13485" t="s">
        <v>35</v>
      </c>
      <c r="D13485" t="s">
        <v>65061</v>
      </c>
      <c r="E13485" t="s">
        <v>65062</v>
      </c>
      <c r="F13485">
        <v>0</v>
      </c>
      <c r="G13485" t="s">
        <v>65063</v>
      </c>
      <c r="H13485" t="s">
        <v>65064</v>
      </c>
      <c r="J13485" t="s">
        <v>65065</v>
      </c>
    </row>
    <row r="13486" spans="1:10">
      <c r="A13486">
        <v>6400</v>
      </c>
      <c r="B13486" t="s">
        <v>35</v>
      </c>
      <c r="C13486" t="s">
        <v>45</v>
      </c>
      <c r="D13486" t="s">
        <v>65066</v>
      </c>
      <c r="E13486" t="s">
        <v>65067</v>
      </c>
      <c r="F13486">
        <v>0</v>
      </c>
      <c r="G13486" t="s">
        <v>38</v>
      </c>
      <c r="H13486" t="s">
        <v>65068</v>
      </c>
      <c r="J13486" t="s">
        <v>65069</v>
      </c>
    </row>
    <row r="13487" spans="1:10">
      <c r="A13487">
        <v>6401</v>
      </c>
      <c r="B13487" t="s">
        <v>56</v>
      </c>
      <c r="C13487" t="s">
        <v>45</v>
      </c>
      <c r="D13487" t="s">
        <v>65070</v>
      </c>
      <c r="E13487" t="s">
        <v>65071</v>
      </c>
      <c r="F13487">
        <v>0</v>
      </c>
      <c r="G13487" t="s">
        <v>65072</v>
      </c>
      <c r="H13487" t="s">
        <v>65073</v>
      </c>
      <c r="J13487" t="s">
        <v>65074</v>
      </c>
    </row>
    <row r="13488" spans="1:10">
      <c r="B13488" t="s">
        <v>35</v>
      </c>
      <c r="D13488" t="s">
        <v>65075</v>
      </c>
      <c r="E13488" t="s">
        <v>65076</v>
      </c>
      <c r="F13488">
        <v>0</v>
      </c>
      <c r="G13488" t="s">
        <v>38</v>
      </c>
      <c r="H13488" t="s">
        <v>65077</v>
      </c>
      <c r="J13488" t="s">
        <v>65078</v>
      </c>
    </row>
    <row r="13489" spans="1:10">
      <c r="B13489" t="s">
        <v>73</v>
      </c>
      <c r="D13489" t="s">
        <v>65079</v>
      </c>
      <c r="E13489" t="s">
        <v>65080</v>
      </c>
      <c r="F13489">
        <v>0</v>
      </c>
      <c r="G13489" t="s">
        <v>65081</v>
      </c>
      <c r="H13489" t="s">
        <v>65082</v>
      </c>
      <c r="J13489" t="s">
        <v>65083</v>
      </c>
    </row>
    <row r="13490" spans="1:10">
      <c r="D13490" t="s">
        <v>65084</v>
      </c>
      <c r="E13490" t="s">
        <v>65085</v>
      </c>
      <c r="F13490">
        <v>0</v>
      </c>
      <c r="G13490" t="s">
        <v>65086</v>
      </c>
      <c r="H13490" t="s">
        <v>65087</v>
      </c>
      <c r="J13490" t="s">
        <v>65088</v>
      </c>
    </row>
    <row r="13491" spans="1:10">
      <c r="D13491" t="s">
        <v>65089</v>
      </c>
      <c r="E13491" t="s">
        <v>65090</v>
      </c>
      <c r="F13491">
        <v>0</v>
      </c>
      <c r="G13491" t="s">
        <v>65091</v>
      </c>
      <c r="H13491" t="s">
        <v>65092</v>
      </c>
      <c r="J13491" t="s">
        <v>65093</v>
      </c>
    </row>
    <row r="13492" spans="1:10">
      <c r="D13492" t="s">
        <v>65094</v>
      </c>
      <c r="E13492" t="s">
        <v>65095</v>
      </c>
      <c r="F13492">
        <v>0</v>
      </c>
      <c r="G13492" t="s">
        <v>38</v>
      </c>
      <c r="H13492" t="s">
        <v>65096</v>
      </c>
      <c r="J13492" t="s">
        <v>65097</v>
      </c>
    </row>
    <row r="13493" spans="1:10">
      <c r="D13493" t="s">
        <v>65098</v>
      </c>
      <c r="E13493" t="s">
        <v>65099</v>
      </c>
      <c r="F13493">
        <v>0</v>
      </c>
      <c r="G13493" t="s">
        <v>38</v>
      </c>
      <c r="H13493" t="s">
        <v>65100</v>
      </c>
      <c r="J13493" t="s">
        <v>65101</v>
      </c>
    </row>
    <row r="13494" spans="1:10">
      <c r="D13494" t="s">
        <v>65102</v>
      </c>
      <c r="E13494" t="s">
        <v>65103</v>
      </c>
      <c r="F13494">
        <v>0</v>
      </c>
      <c r="G13494" t="s">
        <v>38</v>
      </c>
      <c r="H13494" t="s">
        <v>65104</v>
      </c>
      <c r="J13494" t="s">
        <v>65105</v>
      </c>
    </row>
    <row r="13495" spans="1:10">
      <c r="D13495" t="s">
        <v>65106</v>
      </c>
      <c r="E13495" t="s">
        <v>65107</v>
      </c>
      <c r="F13495">
        <v>0</v>
      </c>
      <c r="G13495" t="s">
        <v>38</v>
      </c>
      <c r="H13495" t="s">
        <v>65108</v>
      </c>
      <c r="J13495" t="s">
        <v>65109</v>
      </c>
    </row>
    <row r="13496" spans="1:10">
      <c r="A13496">
        <v>6402</v>
      </c>
      <c r="B13496" t="s">
        <v>56</v>
      </c>
      <c r="C13496" t="s">
        <v>45</v>
      </c>
      <c r="D13496" t="s">
        <v>65110</v>
      </c>
      <c r="E13496" t="s">
        <v>21473</v>
      </c>
      <c r="F13496">
        <v>0</v>
      </c>
      <c r="G13496" t="s">
        <v>65111</v>
      </c>
      <c r="H13496" t="s">
        <v>65112</v>
      </c>
      <c r="J13496" t="s">
        <v>65113</v>
      </c>
    </row>
    <row r="13497" spans="1:10">
      <c r="B13497" t="s">
        <v>35</v>
      </c>
      <c r="D13497" t="s">
        <v>65114</v>
      </c>
      <c r="E13497" t="s">
        <v>65115</v>
      </c>
      <c r="F13497">
        <v>0</v>
      </c>
      <c r="G13497" t="s">
        <v>38</v>
      </c>
      <c r="H13497" t="s">
        <v>65116</v>
      </c>
      <c r="J13497" t="s">
        <v>65117</v>
      </c>
    </row>
    <row r="13498" spans="1:10">
      <c r="B13498" t="s">
        <v>199</v>
      </c>
      <c r="D13498" t="s">
        <v>65118</v>
      </c>
      <c r="E13498" t="s">
        <v>65119</v>
      </c>
      <c r="F13498">
        <v>0</v>
      </c>
      <c r="G13498" t="s">
        <v>65120</v>
      </c>
      <c r="H13498" t="s">
        <v>65121</v>
      </c>
      <c r="J13498" t="s">
        <v>65122</v>
      </c>
    </row>
    <row r="13499" spans="1:10">
      <c r="A13499">
        <v>6403</v>
      </c>
      <c r="B13499" t="s">
        <v>35</v>
      </c>
      <c r="C13499" t="s">
        <v>45</v>
      </c>
      <c r="D13499" t="s">
        <v>65123</v>
      </c>
      <c r="E13499" t="s">
        <v>65124</v>
      </c>
      <c r="F13499">
        <v>0</v>
      </c>
      <c r="G13499" t="s">
        <v>65125</v>
      </c>
      <c r="H13499" t="s">
        <v>65126</v>
      </c>
      <c r="J13499" t="s">
        <v>65127</v>
      </c>
    </row>
    <row r="13500" spans="1:10">
      <c r="D13500" t="s">
        <v>65128</v>
      </c>
      <c r="E13500" t="s">
        <v>65129</v>
      </c>
      <c r="F13500">
        <v>0</v>
      </c>
      <c r="G13500" t="s">
        <v>65130</v>
      </c>
      <c r="H13500" t="s">
        <v>65131</v>
      </c>
      <c r="J13500" t="s">
        <v>65132</v>
      </c>
    </row>
    <row r="13501" spans="1:10">
      <c r="B13501" t="s">
        <v>199</v>
      </c>
      <c r="D13501" t="s">
        <v>65133</v>
      </c>
      <c r="E13501" t="s">
        <v>65134</v>
      </c>
      <c r="F13501">
        <v>0</v>
      </c>
      <c r="G13501" t="s">
        <v>65135</v>
      </c>
      <c r="H13501" t="s">
        <v>65136</v>
      </c>
      <c r="J13501" t="s">
        <v>65137</v>
      </c>
    </row>
    <row r="13502" spans="1:10">
      <c r="B13502" t="s">
        <v>35</v>
      </c>
      <c r="D13502" t="s">
        <v>65138</v>
      </c>
      <c r="E13502" t="s">
        <v>65139</v>
      </c>
      <c r="F13502">
        <v>0</v>
      </c>
      <c r="G13502" t="s">
        <v>65140</v>
      </c>
      <c r="H13502" t="s">
        <v>65141</v>
      </c>
      <c r="J13502" t="s">
        <v>65142</v>
      </c>
    </row>
    <row r="13503" spans="1:10">
      <c r="B13503" t="s">
        <v>73</v>
      </c>
      <c r="D13503" t="s">
        <v>65143</v>
      </c>
      <c r="E13503" t="s">
        <v>65144</v>
      </c>
      <c r="F13503">
        <v>0</v>
      </c>
      <c r="G13503" t="s">
        <v>65145</v>
      </c>
      <c r="H13503" t="s">
        <v>65146</v>
      </c>
      <c r="J13503" t="s">
        <v>65147</v>
      </c>
    </row>
    <row r="13504" spans="1:10">
      <c r="A13504">
        <v>6404</v>
      </c>
      <c r="B13504" t="s">
        <v>56</v>
      </c>
      <c r="C13504" t="s">
        <v>45</v>
      </c>
      <c r="D13504" t="s">
        <v>65148</v>
      </c>
      <c r="E13504" t="s">
        <v>65149</v>
      </c>
      <c r="F13504">
        <v>0</v>
      </c>
      <c r="G13504" t="s">
        <v>38</v>
      </c>
      <c r="H13504" t="s">
        <v>65150</v>
      </c>
      <c r="J13504" t="s">
        <v>65151</v>
      </c>
    </row>
    <row r="13505" spans="1:10">
      <c r="B13505" t="s">
        <v>35</v>
      </c>
      <c r="D13505" t="s">
        <v>65152</v>
      </c>
      <c r="E13505" t="s">
        <v>65153</v>
      </c>
      <c r="F13505">
        <v>0</v>
      </c>
      <c r="G13505" t="s">
        <v>38</v>
      </c>
      <c r="H13505" t="s">
        <v>65154</v>
      </c>
      <c r="J13505" t="s">
        <v>65155</v>
      </c>
    </row>
    <row r="13506" spans="1:10">
      <c r="B13506" t="s">
        <v>35</v>
      </c>
      <c r="D13506" t="s">
        <v>65156</v>
      </c>
      <c r="E13506" t="s">
        <v>65157</v>
      </c>
      <c r="F13506">
        <v>0</v>
      </c>
      <c r="G13506" t="s">
        <v>65158</v>
      </c>
      <c r="H13506" t="s">
        <v>65159</v>
      </c>
      <c r="J13506" t="s">
        <v>65160</v>
      </c>
    </row>
    <row r="13507" spans="1:10">
      <c r="D13507" t="s">
        <v>65161</v>
      </c>
      <c r="E13507" t="s">
        <v>65162</v>
      </c>
      <c r="F13507">
        <v>0</v>
      </c>
      <c r="G13507" t="s">
        <v>65163</v>
      </c>
      <c r="H13507" t="s">
        <v>65164</v>
      </c>
      <c r="J13507" t="s">
        <v>65165</v>
      </c>
    </row>
    <row r="13508" spans="1:10">
      <c r="A13508">
        <v>6405</v>
      </c>
      <c r="B13508" t="s">
        <v>56</v>
      </c>
      <c r="C13508" t="s">
        <v>45</v>
      </c>
      <c r="D13508" t="s">
        <v>65166</v>
      </c>
      <c r="E13508" t="s">
        <v>65167</v>
      </c>
      <c r="F13508">
        <v>0</v>
      </c>
      <c r="G13508" t="s">
        <v>38</v>
      </c>
      <c r="H13508" t="s">
        <v>65168</v>
      </c>
      <c r="J13508" t="s">
        <v>65169</v>
      </c>
    </row>
    <row r="13509" spans="1:10">
      <c r="B13509" t="s">
        <v>35</v>
      </c>
      <c r="D13509" t="s">
        <v>65170</v>
      </c>
      <c r="E13509" t="s">
        <v>65171</v>
      </c>
      <c r="F13509">
        <v>0</v>
      </c>
      <c r="G13509" t="s">
        <v>65172</v>
      </c>
      <c r="H13509" t="s">
        <v>65173</v>
      </c>
      <c r="J13509" t="s">
        <v>65174</v>
      </c>
    </row>
    <row r="13510" spans="1:10">
      <c r="B13510" t="s">
        <v>35</v>
      </c>
      <c r="D13510" t="s">
        <v>65175</v>
      </c>
      <c r="E13510" t="s">
        <v>65176</v>
      </c>
      <c r="F13510">
        <v>0</v>
      </c>
      <c r="G13510" t="s">
        <v>65177</v>
      </c>
      <c r="H13510" t="s">
        <v>65178</v>
      </c>
      <c r="J13510" t="s">
        <v>65179</v>
      </c>
    </row>
    <row r="13511" spans="1:10">
      <c r="A13511">
        <v>6406</v>
      </c>
      <c r="B13511">
        <v>6</v>
      </c>
      <c r="C13511" t="s">
        <v>57</v>
      </c>
      <c r="D13511" t="s">
        <v>65180</v>
      </c>
      <c r="E13511" t="s">
        <v>65181</v>
      </c>
      <c r="F13511">
        <v>0</v>
      </c>
      <c r="G13511" t="s">
        <v>65182</v>
      </c>
      <c r="H13511" t="s">
        <v>65183</v>
      </c>
      <c r="J13511" t="s">
        <v>65184</v>
      </c>
    </row>
    <row r="13512" spans="1:10">
      <c r="A13512">
        <v>6407</v>
      </c>
      <c r="B13512" t="s">
        <v>56</v>
      </c>
      <c r="C13512" t="s">
        <v>57</v>
      </c>
      <c r="D13512" t="s">
        <v>65185</v>
      </c>
      <c r="E13512" t="s">
        <v>65186</v>
      </c>
      <c r="F13512">
        <v>0</v>
      </c>
      <c r="G13512" t="s">
        <v>65187</v>
      </c>
      <c r="H13512" t="s">
        <v>65188</v>
      </c>
      <c r="J13512" t="s">
        <v>65189</v>
      </c>
    </row>
    <row r="13513" spans="1:10">
      <c r="A13513">
        <v>6408</v>
      </c>
      <c r="B13513" t="s">
        <v>56</v>
      </c>
      <c r="C13513" t="s">
        <v>45</v>
      </c>
      <c r="D13513" t="s">
        <v>65190</v>
      </c>
      <c r="E13513" t="s">
        <v>65191</v>
      </c>
      <c r="F13513">
        <v>0</v>
      </c>
      <c r="G13513" t="s">
        <v>65192</v>
      </c>
      <c r="H13513" t="s">
        <v>65193</v>
      </c>
      <c r="J13513" t="s">
        <v>65194</v>
      </c>
    </row>
    <row r="13514" spans="1:10">
      <c r="B13514" t="s">
        <v>73</v>
      </c>
      <c r="D13514" t="s">
        <v>65195</v>
      </c>
      <c r="E13514" t="s">
        <v>65196</v>
      </c>
      <c r="F13514">
        <v>0</v>
      </c>
      <c r="G13514" t="s">
        <v>65197</v>
      </c>
      <c r="H13514" t="s">
        <v>65198</v>
      </c>
      <c r="J13514" t="s">
        <v>65199</v>
      </c>
    </row>
    <row r="13515" spans="1:10">
      <c r="B13515" t="s">
        <v>35</v>
      </c>
      <c r="D13515" t="s">
        <v>65200</v>
      </c>
      <c r="E13515" t="s">
        <v>65201</v>
      </c>
      <c r="F13515">
        <v>0</v>
      </c>
      <c r="G13515" t="s">
        <v>65202</v>
      </c>
      <c r="H13515" t="s">
        <v>65203</v>
      </c>
      <c r="J13515" t="s">
        <v>65204</v>
      </c>
    </row>
    <row r="13516" spans="1:10">
      <c r="B13516" t="s">
        <v>73</v>
      </c>
      <c r="D13516" t="s">
        <v>65205</v>
      </c>
      <c r="E13516" t="s">
        <v>65206</v>
      </c>
      <c r="F13516">
        <v>0</v>
      </c>
      <c r="G13516" t="s">
        <v>65207</v>
      </c>
      <c r="H13516" t="s">
        <v>65208</v>
      </c>
      <c r="J13516" t="s">
        <v>65209</v>
      </c>
    </row>
    <row r="13517" spans="1:10">
      <c r="B13517">
        <v>6</v>
      </c>
      <c r="D13517" t="s">
        <v>65210</v>
      </c>
      <c r="E13517" t="s">
        <v>65211</v>
      </c>
      <c r="F13517">
        <v>0</v>
      </c>
      <c r="G13517" t="s">
        <v>65212</v>
      </c>
      <c r="H13517" t="s">
        <v>65213</v>
      </c>
      <c r="J13517" t="s">
        <v>65214</v>
      </c>
    </row>
    <row r="13518" spans="1:10">
      <c r="B13518" t="s">
        <v>35</v>
      </c>
      <c r="D13518" t="s">
        <v>65215</v>
      </c>
      <c r="E13518" t="s">
        <v>65216</v>
      </c>
      <c r="F13518">
        <v>0</v>
      </c>
      <c r="G13518" t="s">
        <v>38</v>
      </c>
      <c r="H13518" t="s">
        <v>65217</v>
      </c>
      <c r="J13518" t="s">
        <v>65218</v>
      </c>
    </row>
    <row r="13519" spans="1:10">
      <c r="D13519" t="s">
        <v>65219</v>
      </c>
      <c r="E13519" t="s">
        <v>65220</v>
      </c>
      <c r="F13519">
        <v>0</v>
      </c>
      <c r="G13519" t="s">
        <v>65221</v>
      </c>
      <c r="H13519" t="s">
        <v>65222</v>
      </c>
      <c r="J13519" t="s">
        <v>65223</v>
      </c>
    </row>
    <row r="13520" spans="1:10">
      <c r="A13520">
        <v>6409</v>
      </c>
      <c r="B13520" t="s">
        <v>56</v>
      </c>
      <c r="C13520" t="s">
        <v>45</v>
      </c>
      <c r="D13520" t="s">
        <v>65224</v>
      </c>
      <c r="E13520" t="s">
        <v>65225</v>
      </c>
      <c r="F13520">
        <v>0</v>
      </c>
      <c r="G13520" t="s">
        <v>65226</v>
      </c>
      <c r="H13520" t="s">
        <v>65227</v>
      </c>
      <c r="J13520" t="s">
        <v>65228</v>
      </c>
    </row>
    <row r="13521" spans="1:10">
      <c r="B13521" t="s">
        <v>35</v>
      </c>
      <c r="D13521" t="s">
        <v>65229</v>
      </c>
      <c r="E13521" t="s">
        <v>65230</v>
      </c>
      <c r="F13521">
        <v>0</v>
      </c>
      <c r="G13521" t="s">
        <v>38</v>
      </c>
      <c r="H13521" t="s">
        <v>65231</v>
      </c>
      <c r="J13521" t="s">
        <v>65232</v>
      </c>
    </row>
    <row r="13522" spans="1:10">
      <c r="D13522" t="s">
        <v>65233</v>
      </c>
      <c r="E13522" t="s">
        <v>65234</v>
      </c>
      <c r="F13522">
        <v>0</v>
      </c>
      <c r="G13522" t="s">
        <v>65235</v>
      </c>
      <c r="H13522" t="s">
        <v>65236</v>
      </c>
      <c r="J13522" t="s">
        <v>65237</v>
      </c>
    </row>
    <row r="13523" spans="1:10">
      <c r="B13523">
        <v>4</v>
      </c>
      <c r="D13523" t="s">
        <v>65238</v>
      </c>
      <c r="E13523" t="s">
        <v>65239</v>
      </c>
      <c r="F13523">
        <v>0</v>
      </c>
      <c r="G13523" t="s">
        <v>65240</v>
      </c>
      <c r="H13523" t="s">
        <v>65241</v>
      </c>
      <c r="J13523" t="s">
        <v>65242</v>
      </c>
    </row>
    <row r="13524" spans="1:10">
      <c r="A13524">
        <v>6410</v>
      </c>
      <c r="B13524" t="s">
        <v>56</v>
      </c>
      <c r="C13524" t="s">
        <v>45</v>
      </c>
      <c r="D13524" t="s">
        <v>65243</v>
      </c>
      <c r="E13524" t="s">
        <v>65244</v>
      </c>
      <c r="F13524">
        <v>0</v>
      </c>
      <c r="G13524" t="s">
        <v>65245</v>
      </c>
      <c r="H13524" t="s">
        <v>65246</v>
      </c>
      <c r="J13524" t="s">
        <v>65247</v>
      </c>
    </row>
    <row r="13525" spans="1:10">
      <c r="A13525">
        <v>6411</v>
      </c>
      <c r="B13525" t="s">
        <v>56</v>
      </c>
      <c r="C13525" t="s">
        <v>765</v>
      </c>
      <c r="D13525" t="s">
        <v>65248</v>
      </c>
      <c r="E13525" t="s">
        <v>65249</v>
      </c>
      <c r="F13525">
        <v>0</v>
      </c>
      <c r="G13525" t="s">
        <v>65250</v>
      </c>
      <c r="H13525" t="s">
        <v>65251</v>
      </c>
      <c r="J13525" t="s">
        <v>65252</v>
      </c>
    </row>
    <row r="13526" spans="1:10">
      <c r="A13526">
        <v>6412</v>
      </c>
      <c r="B13526" t="s">
        <v>56</v>
      </c>
      <c r="C13526" t="s">
        <v>45</v>
      </c>
      <c r="D13526" t="s">
        <v>65253</v>
      </c>
      <c r="E13526" t="s">
        <v>65254</v>
      </c>
      <c r="F13526">
        <v>0</v>
      </c>
      <c r="G13526" t="s">
        <v>65255</v>
      </c>
      <c r="H13526" t="s">
        <v>65256</v>
      </c>
      <c r="J13526" t="s">
        <v>65257</v>
      </c>
    </row>
    <row r="13527" spans="1:10">
      <c r="B13527" t="s">
        <v>35</v>
      </c>
      <c r="D13527" t="s">
        <v>65258</v>
      </c>
      <c r="E13527" t="s">
        <v>65259</v>
      </c>
      <c r="F13527">
        <v>0</v>
      </c>
      <c r="G13527" t="s">
        <v>65260</v>
      </c>
      <c r="H13527" t="s">
        <v>65261</v>
      </c>
      <c r="J13527" t="s">
        <v>65262</v>
      </c>
    </row>
    <row r="13528" spans="1:10">
      <c r="D13528" t="s">
        <v>65263</v>
      </c>
      <c r="E13528" t="s">
        <v>65264</v>
      </c>
      <c r="F13528">
        <v>0</v>
      </c>
      <c r="G13528" t="s">
        <v>65265</v>
      </c>
      <c r="H13528" t="s">
        <v>65266</v>
      </c>
      <c r="J13528" t="s">
        <v>65267</v>
      </c>
    </row>
    <row r="13529" spans="1:10">
      <c r="B13529" t="s">
        <v>199</v>
      </c>
      <c r="D13529" t="s">
        <v>65268</v>
      </c>
      <c r="E13529" t="s">
        <v>65269</v>
      </c>
      <c r="F13529">
        <v>0</v>
      </c>
      <c r="G13529" t="s">
        <v>65270</v>
      </c>
      <c r="H13529" t="s">
        <v>65271</v>
      </c>
      <c r="J13529" t="s">
        <v>65272</v>
      </c>
    </row>
    <row r="13530" spans="1:10">
      <c r="A13530">
        <v>6413</v>
      </c>
      <c r="B13530" t="s">
        <v>56</v>
      </c>
      <c r="C13530" t="s">
        <v>57</v>
      </c>
      <c r="D13530" t="s">
        <v>65273</v>
      </c>
      <c r="E13530" t="s">
        <v>65274</v>
      </c>
      <c r="F13530">
        <v>0</v>
      </c>
      <c r="G13530" t="s">
        <v>65275</v>
      </c>
      <c r="H13530" t="s">
        <v>65276</v>
      </c>
      <c r="J13530" t="s">
        <v>65277</v>
      </c>
    </row>
    <row r="13531" spans="1:10">
      <c r="B13531" t="s">
        <v>35</v>
      </c>
      <c r="D13531" t="s">
        <v>65278</v>
      </c>
      <c r="E13531" t="s">
        <v>65279</v>
      </c>
      <c r="F13531">
        <v>0</v>
      </c>
      <c r="G13531" t="s">
        <v>65280</v>
      </c>
      <c r="H13531" t="s">
        <v>65281</v>
      </c>
      <c r="J13531" t="s">
        <v>65282</v>
      </c>
    </row>
    <row r="13532" spans="1:10">
      <c r="A13532">
        <v>6414</v>
      </c>
      <c r="B13532" t="s">
        <v>56</v>
      </c>
      <c r="C13532" t="s">
        <v>45</v>
      </c>
      <c r="D13532" t="s">
        <v>65283</v>
      </c>
      <c r="E13532" t="s">
        <v>65284</v>
      </c>
      <c r="F13532">
        <v>0</v>
      </c>
      <c r="G13532" t="s">
        <v>65285</v>
      </c>
      <c r="H13532" t="s">
        <v>65286</v>
      </c>
      <c r="J13532" t="s">
        <v>65287</v>
      </c>
    </row>
    <row r="13533" spans="1:10">
      <c r="B13533" t="s">
        <v>35</v>
      </c>
      <c r="D13533" t="s">
        <v>65288</v>
      </c>
      <c r="E13533" t="s">
        <v>65289</v>
      </c>
      <c r="F13533">
        <v>0</v>
      </c>
      <c r="G13533" t="s">
        <v>38</v>
      </c>
      <c r="H13533" t="s">
        <v>65290</v>
      </c>
      <c r="J13533" t="s">
        <v>65291</v>
      </c>
    </row>
    <row r="13534" spans="1:10">
      <c r="D13534" t="s">
        <v>65292</v>
      </c>
      <c r="E13534" t="s">
        <v>65293</v>
      </c>
      <c r="F13534">
        <v>0</v>
      </c>
      <c r="G13534" t="s">
        <v>65294</v>
      </c>
      <c r="H13534" t="s">
        <v>65295</v>
      </c>
      <c r="J13534" t="s">
        <v>65296</v>
      </c>
    </row>
    <row r="13535" spans="1:10">
      <c r="B13535">
        <v>6</v>
      </c>
      <c r="D13535" t="s">
        <v>65297</v>
      </c>
      <c r="E13535" t="s">
        <v>65298</v>
      </c>
      <c r="F13535">
        <v>0</v>
      </c>
      <c r="G13535" t="s">
        <v>65299</v>
      </c>
      <c r="H13535" t="s">
        <v>65300</v>
      </c>
      <c r="J13535" t="s">
        <v>65301</v>
      </c>
    </row>
    <row r="13536" spans="1:10">
      <c r="B13536" t="s">
        <v>35</v>
      </c>
      <c r="D13536" t="s">
        <v>65302</v>
      </c>
      <c r="E13536" t="s">
        <v>65303</v>
      </c>
      <c r="F13536">
        <v>0</v>
      </c>
      <c r="G13536" t="s">
        <v>65304</v>
      </c>
      <c r="H13536" t="s">
        <v>65305</v>
      </c>
      <c r="J13536" t="s">
        <v>65306</v>
      </c>
    </row>
    <row r="13537" spans="1:10">
      <c r="B13537" t="s">
        <v>73</v>
      </c>
      <c r="D13537" t="s">
        <v>65307</v>
      </c>
      <c r="E13537" t="s">
        <v>65308</v>
      </c>
      <c r="F13537">
        <v>0</v>
      </c>
      <c r="G13537" t="s">
        <v>65309</v>
      </c>
      <c r="H13537" t="s">
        <v>65310</v>
      </c>
      <c r="J13537" t="s">
        <v>65311</v>
      </c>
    </row>
    <row r="13538" spans="1:10">
      <c r="B13538" t="s">
        <v>35</v>
      </c>
      <c r="D13538" t="s">
        <v>65312</v>
      </c>
      <c r="E13538" t="s">
        <v>65313</v>
      </c>
      <c r="F13538">
        <v>0</v>
      </c>
      <c r="G13538" t="s">
        <v>65314</v>
      </c>
      <c r="H13538" t="s">
        <v>65315</v>
      </c>
      <c r="J13538" t="s">
        <v>65316</v>
      </c>
    </row>
    <row r="13539" spans="1:10">
      <c r="B13539">
        <v>6</v>
      </c>
      <c r="D13539" t="s">
        <v>65317</v>
      </c>
      <c r="E13539" t="s">
        <v>65318</v>
      </c>
      <c r="F13539">
        <v>0</v>
      </c>
      <c r="G13539" t="s">
        <v>65319</v>
      </c>
      <c r="H13539" t="s">
        <v>65320</v>
      </c>
      <c r="J13539" t="s">
        <v>65321</v>
      </c>
    </row>
    <row r="13540" spans="1:10">
      <c r="B13540" t="s">
        <v>35</v>
      </c>
      <c r="D13540" t="s">
        <v>65322</v>
      </c>
      <c r="E13540" t="s">
        <v>65323</v>
      </c>
      <c r="F13540">
        <v>0</v>
      </c>
      <c r="G13540" t="s">
        <v>65324</v>
      </c>
      <c r="H13540" t="s">
        <v>65325</v>
      </c>
      <c r="J13540" t="s">
        <v>65326</v>
      </c>
    </row>
    <row r="13541" spans="1:10">
      <c r="B13541" t="s">
        <v>199</v>
      </c>
      <c r="D13541" t="s">
        <v>65327</v>
      </c>
      <c r="E13541" t="s">
        <v>65328</v>
      </c>
      <c r="F13541">
        <v>0</v>
      </c>
      <c r="G13541" t="s">
        <v>65329</v>
      </c>
      <c r="H13541" t="s">
        <v>65330</v>
      </c>
      <c r="J13541" t="s">
        <v>65331</v>
      </c>
    </row>
    <row r="13542" spans="1:10">
      <c r="A13542">
        <v>6415</v>
      </c>
      <c r="B13542" t="s">
        <v>73</v>
      </c>
      <c r="C13542" t="s">
        <v>57</v>
      </c>
      <c r="D13542" t="s">
        <v>65332</v>
      </c>
      <c r="E13542" t="s">
        <v>65333</v>
      </c>
      <c r="F13542">
        <v>0</v>
      </c>
      <c r="G13542" t="s">
        <v>65334</v>
      </c>
      <c r="H13542" t="s">
        <v>65335</v>
      </c>
      <c r="J13542" t="s">
        <v>65336</v>
      </c>
    </row>
    <row r="13543" spans="1:10">
      <c r="B13543" t="s">
        <v>35</v>
      </c>
      <c r="D13543" t="s">
        <v>65337</v>
      </c>
      <c r="E13543" t="s">
        <v>65338</v>
      </c>
      <c r="F13543">
        <v>0</v>
      </c>
      <c r="G13543" t="s">
        <v>38</v>
      </c>
      <c r="H13543" t="s">
        <v>65339</v>
      </c>
      <c r="J13543" t="s">
        <v>65340</v>
      </c>
    </row>
    <row r="13544" spans="1:10">
      <c r="A13544">
        <v>6416</v>
      </c>
      <c r="B13544" t="s">
        <v>56</v>
      </c>
      <c r="C13544" t="s">
        <v>57</v>
      </c>
      <c r="D13544" t="s">
        <v>65341</v>
      </c>
      <c r="E13544" t="s">
        <v>65342</v>
      </c>
      <c r="F13544">
        <v>0</v>
      </c>
      <c r="G13544" t="s">
        <v>65343</v>
      </c>
      <c r="H13544" t="s">
        <v>65344</v>
      </c>
      <c r="J13544" t="s">
        <v>65345</v>
      </c>
    </row>
    <row r="13545" spans="1:10">
      <c r="A13545">
        <v>6417</v>
      </c>
      <c r="B13545" t="s">
        <v>56</v>
      </c>
      <c r="C13545" t="s">
        <v>45</v>
      </c>
      <c r="D13545" t="s">
        <v>65346</v>
      </c>
      <c r="E13545" t="s">
        <v>65347</v>
      </c>
      <c r="F13545">
        <v>0</v>
      </c>
      <c r="G13545" t="s">
        <v>65348</v>
      </c>
      <c r="H13545" t="s">
        <v>65349</v>
      </c>
      <c r="J13545" t="s">
        <v>65350</v>
      </c>
    </row>
    <row r="13546" spans="1:10">
      <c r="D13546" t="s">
        <v>65351</v>
      </c>
      <c r="E13546" t="s">
        <v>65352</v>
      </c>
      <c r="F13546">
        <v>0</v>
      </c>
      <c r="G13546" t="s">
        <v>65353</v>
      </c>
      <c r="H13546" t="s">
        <v>65354</v>
      </c>
      <c r="J13546" t="s">
        <v>65355</v>
      </c>
    </row>
    <row r="13547" spans="1:10">
      <c r="A13547">
        <v>6418</v>
      </c>
      <c r="B13547" t="s">
        <v>56</v>
      </c>
      <c r="C13547" t="s">
        <v>45</v>
      </c>
      <c r="D13547" t="s">
        <v>65356</v>
      </c>
      <c r="E13547" t="s">
        <v>65357</v>
      </c>
      <c r="F13547">
        <v>0</v>
      </c>
      <c r="G13547" t="s">
        <v>65358</v>
      </c>
      <c r="H13547" t="s">
        <v>65359</v>
      </c>
      <c r="J13547" t="s">
        <v>65360</v>
      </c>
    </row>
    <row r="13548" spans="1:10">
      <c r="A13548">
        <v>6419</v>
      </c>
      <c r="B13548" t="s">
        <v>56</v>
      </c>
      <c r="C13548" t="s">
        <v>45</v>
      </c>
      <c r="D13548" t="s">
        <v>65361</v>
      </c>
      <c r="E13548" t="s">
        <v>65362</v>
      </c>
      <c r="F13548">
        <v>0</v>
      </c>
      <c r="G13548" t="s">
        <v>65363</v>
      </c>
      <c r="H13548" t="s">
        <v>65364</v>
      </c>
      <c r="J13548" t="s">
        <v>65365</v>
      </c>
    </row>
    <row r="13549" spans="1:10">
      <c r="A13549">
        <v>6420</v>
      </c>
      <c r="B13549" t="s">
        <v>35</v>
      </c>
      <c r="C13549" t="s">
        <v>45</v>
      </c>
      <c r="D13549" t="s">
        <v>65366</v>
      </c>
      <c r="E13549" t="s">
        <v>65367</v>
      </c>
      <c r="F13549">
        <v>0</v>
      </c>
      <c r="G13549" t="s">
        <v>65368</v>
      </c>
      <c r="H13549" t="s">
        <v>65369</v>
      </c>
      <c r="J13549" t="s">
        <v>65370</v>
      </c>
    </row>
    <row r="13550" spans="1:10">
      <c r="A13550">
        <v>6421</v>
      </c>
      <c r="B13550" t="s">
        <v>56</v>
      </c>
      <c r="C13550" t="s">
        <v>57</v>
      </c>
      <c r="D13550" t="s">
        <v>65371</v>
      </c>
      <c r="E13550" t="s">
        <v>65372</v>
      </c>
      <c r="F13550">
        <v>0</v>
      </c>
      <c r="G13550" t="s">
        <v>65373</v>
      </c>
      <c r="H13550" t="s">
        <v>65374</v>
      </c>
      <c r="J13550" t="s">
        <v>65375</v>
      </c>
    </row>
    <row r="13551" spans="1:10">
      <c r="B13551" t="s">
        <v>35</v>
      </c>
      <c r="D13551" t="s">
        <v>65376</v>
      </c>
      <c r="E13551" t="s">
        <v>65377</v>
      </c>
      <c r="F13551">
        <v>0</v>
      </c>
      <c r="G13551" t="s">
        <v>38</v>
      </c>
      <c r="H13551" t="s">
        <v>65378</v>
      </c>
      <c r="J13551" t="s">
        <v>65379</v>
      </c>
    </row>
    <row r="13552" spans="1:10">
      <c r="A13552">
        <v>6422</v>
      </c>
      <c r="B13552">
        <v>4</v>
      </c>
      <c r="C13552" t="s">
        <v>45</v>
      </c>
      <c r="D13552" t="s">
        <v>65346</v>
      </c>
      <c r="E13552" t="s">
        <v>65380</v>
      </c>
      <c r="F13552">
        <v>0</v>
      </c>
      <c r="G13552" t="s">
        <v>65381</v>
      </c>
      <c r="H13552" t="s">
        <v>65382</v>
      </c>
      <c r="J13552" t="s">
        <v>65383</v>
      </c>
    </row>
    <row r="13553" spans="1:10">
      <c r="B13553" t="s">
        <v>35</v>
      </c>
      <c r="D13553" t="s">
        <v>65384</v>
      </c>
      <c r="E13553" t="s">
        <v>65385</v>
      </c>
      <c r="F13553">
        <v>0</v>
      </c>
      <c r="G13553" t="s">
        <v>38</v>
      </c>
      <c r="H13553" t="s">
        <v>65386</v>
      </c>
      <c r="J13553" t="s">
        <v>65387</v>
      </c>
    </row>
    <row r="13554" spans="1:10">
      <c r="B13554" t="s">
        <v>35</v>
      </c>
      <c r="D13554" t="s">
        <v>65388</v>
      </c>
      <c r="E13554" t="s">
        <v>65389</v>
      </c>
      <c r="F13554">
        <v>0</v>
      </c>
      <c r="G13554" t="s">
        <v>38</v>
      </c>
      <c r="H13554" t="s">
        <v>65390</v>
      </c>
      <c r="J13554" t="s">
        <v>65391</v>
      </c>
    </row>
    <row r="13555" spans="1:10">
      <c r="A13555">
        <v>6423</v>
      </c>
      <c r="B13555" t="s">
        <v>35</v>
      </c>
      <c r="C13555" t="s">
        <v>45</v>
      </c>
      <c r="D13555" t="s">
        <v>65392</v>
      </c>
      <c r="E13555" t="s">
        <v>65393</v>
      </c>
      <c r="F13555">
        <v>0</v>
      </c>
      <c r="G13555" t="s">
        <v>65394</v>
      </c>
      <c r="H13555" t="s">
        <v>65395</v>
      </c>
      <c r="J13555" t="s">
        <v>65396</v>
      </c>
    </row>
    <row r="13556" spans="1:10">
      <c r="A13556">
        <v>6424</v>
      </c>
      <c r="B13556" t="s">
        <v>35</v>
      </c>
      <c r="C13556" t="s">
        <v>45</v>
      </c>
      <c r="D13556" t="s">
        <v>65397</v>
      </c>
      <c r="E13556" t="s">
        <v>65398</v>
      </c>
      <c r="F13556">
        <v>0</v>
      </c>
      <c r="G13556" t="s">
        <v>38</v>
      </c>
      <c r="H13556" t="s">
        <v>65399</v>
      </c>
      <c r="J13556" t="s">
        <v>65400</v>
      </c>
    </row>
    <row r="13557" spans="1:10">
      <c r="B13557" t="s">
        <v>73</v>
      </c>
      <c r="D13557" t="s">
        <v>65401</v>
      </c>
      <c r="E13557" t="s">
        <v>65402</v>
      </c>
      <c r="F13557">
        <v>0</v>
      </c>
      <c r="G13557" t="s">
        <v>65403</v>
      </c>
      <c r="H13557" t="s">
        <v>65404</v>
      </c>
      <c r="J13557" t="s">
        <v>65405</v>
      </c>
    </row>
    <row r="13558" spans="1:10">
      <c r="A13558">
        <v>6425</v>
      </c>
      <c r="B13558" t="s">
        <v>56</v>
      </c>
      <c r="C13558" t="s">
        <v>45</v>
      </c>
      <c r="D13558" t="s">
        <v>65406</v>
      </c>
      <c r="E13558" t="s">
        <v>65407</v>
      </c>
      <c r="F13558">
        <v>0</v>
      </c>
      <c r="G13558" t="s">
        <v>65408</v>
      </c>
      <c r="H13558" t="s">
        <v>65409</v>
      </c>
      <c r="J13558" t="s">
        <v>65410</v>
      </c>
    </row>
    <row r="13559" spans="1:10">
      <c r="B13559">
        <v>6</v>
      </c>
      <c r="D13559" t="s">
        <v>65411</v>
      </c>
      <c r="E13559" t="s">
        <v>65412</v>
      </c>
      <c r="F13559">
        <v>0</v>
      </c>
      <c r="G13559" t="s">
        <v>65413</v>
      </c>
      <c r="H13559" t="s">
        <v>65414</v>
      </c>
      <c r="J13559" t="s">
        <v>65415</v>
      </c>
    </row>
    <row r="13560" spans="1:10">
      <c r="B13560" t="s">
        <v>199</v>
      </c>
      <c r="D13560" t="s">
        <v>65416</v>
      </c>
      <c r="E13560" t="s">
        <v>65417</v>
      </c>
      <c r="F13560">
        <v>0</v>
      </c>
      <c r="G13560" t="s">
        <v>65418</v>
      </c>
      <c r="H13560" t="s">
        <v>65419</v>
      </c>
      <c r="J13560" t="s">
        <v>65420</v>
      </c>
    </row>
    <row r="13561" spans="1:10">
      <c r="A13561">
        <v>6426</v>
      </c>
      <c r="B13561" t="s">
        <v>73</v>
      </c>
      <c r="C13561" t="s">
        <v>45</v>
      </c>
      <c r="D13561" t="s">
        <v>65421</v>
      </c>
      <c r="E13561" t="s">
        <v>65422</v>
      </c>
      <c r="F13561">
        <v>0</v>
      </c>
      <c r="G13561" t="s">
        <v>65423</v>
      </c>
      <c r="H13561" t="s">
        <v>65424</v>
      </c>
      <c r="J13561" t="s">
        <v>65425</v>
      </c>
    </row>
    <row r="13562" spans="1:10">
      <c r="A13562">
        <v>6427</v>
      </c>
      <c r="B13562" t="s">
        <v>56</v>
      </c>
      <c r="C13562" t="s">
        <v>57</v>
      </c>
      <c r="D13562" t="s">
        <v>65426</v>
      </c>
      <c r="E13562" t="s">
        <v>65427</v>
      </c>
      <c r="F13562">
        <v>0</v>
      </c>
      <c r="G13562" t="s">
        <v>65428</v>
      </c>
      <c r="H13562" t="s">
        <v>65429</v>
      </c>
      <c r="J13562" t="s">
        <v>65430</v>
      </c>
    </row>
    <row r="13563" spans="1:10">
      <c r="A13563">
        <v>6428</v>
      </c>
      <c r="B13563">
        <v>4</v>
      </c>
      <c r="C13563" t="s">
        <v>45</v>
      </c>
      <c r="D13563" t="s">
        <v>65431</v>
      </c>
      <c r="E13563" t="s">
        <v>65432</v>
      </c>
      <c r="F13563">
        <v>0</v>
      </c>
      <c r="G13563" t="s">
        <v>65433</v>
      </c>
      <c r="H13563" t="s">
        <v>65434</v>
      </c>
      <c r="J13563" t="s">
        <v>65435</v>
      </c>
    </row>
    <row r="13564" spans="1:10">
      <c r="B13564" t="s">
        <v>35</v>
      </c>
      <c r="D13564" t="s">
        <v>65436</v>
      </c>
      <c r="E13564" t="s">
        <v>65437</v>
      </c>
      <c r="F13564">
        <v>0</v>
      </c>
      <c r="G13564" t="s">
        <v>65438</v>
      </c>
      <c r="H13564" t="s">
        <v>65439</v>
      </c>
      <c r="J13564" t="s">
        <v>65440</v>
      </c>
    </row>
    <row r="13565" spans="1:10">
      <c r="B13565" t="s">
        <v>199</v>
      </c>
      <c r="D13565" t="s">
        <v>65441</v>
      </c>
      <c r="E13565" t="s">
        <v>65442</v>
      </c>
      <c r="F13565">
        <v>0</v>
      </c>
      <c r="G13565" t="s">
        <v>65443</v>
      </c>
      <c r="H13565" t="s">
        <v>65444</v>
      </c>
      <c r="J13565" t="s">
        <v>65445</v>
      </c>
    </row>
    <row r="13566" spans="1:10">
      <c r="A13566">
        <v>6429</v>
      </c>
      <c r="B13566" t="s">
        <v>56</v>
      </c>
      <c r="C13566" t="s">
        <v>45</v>
      </c>
      <c r="D13566" t="s">
        <v>65446</v>
      </c>
      <c r="E13566" t="s">
        <v>65447</v>
      </c>
      <c r="F13566">
        <v>0</v>
      </c>
      <c r="G13566" t="s">
        <v>65448</v>
      </c>
      <c r="H13566" t="s">
        <v>65449</v>
      </c>
      <c r="J13566" t="s">
        <v>65450</v>
      </c>
    </row>
    <row r="13567" spans="1:10">
      <c r="B13567" t="s">
        <v>199</v>
      </c>
      <c r="D13567" t="s">
        <v>65451</v>
      </c>
      <c r="E13567" t="s">
        <v>65452</v>
      </c>
      <c r="F13567">
        <v>0</v>
      </c>
      <c r="G13567" t="s">
        <v>65453</v>
      </c>
      <c r="H13567" t="s">
        <v>65454</v>
      </c>
      <c r="J13567" t="s">
        <v>65455</v>
      </c>
    </row>
    <row r="13568" spans="1:10">
      <c r="D13568" t="s">
        <v>65456</v>
      </c>
      <c r="E13568" t="s">
        <v>65457</v>
      </c>
      <c r="F13568">
        <v>0</v>
      </c>
      <c r="G13568" t="s">
        <v>65458</v>
      </c>
      <c r="H13568" t="s">
        <v>65459</v>
      </c>
      <c r="J13568" t="s">
        <v>65460</v>
      </c>
    </row>
    <row r="13569" spans="1:10">
      <c r="A13569">
        <v>6430</v>
      </c>
      <c r="B13569" t="s">
        <v>56</v>
      </c>
      <c r="C13569" t="s">
        <v>765</v>
      </c>
      <c r="D13569" t="s">
        <v>65461</v>
      </c>
      <c r="E13569" t="s">
        <v>65462</v>
      </c>
      <c r="F13569">
        <v>0</v>
      </c>
      <c r="G13569" t="s">
        <v>65463</v>
      </c>
      <c r="H13569" t="s">
        <v>65464</v>
      </c>
      <c r="J13569" t="s">
        <v>65465</v>
      </c>
    </row>
    <row r="13570" spans="1:10">
      <c r="A13570">
        <v>6431</v>
      </c>
      <c r="B13570" t="s">
        <v>56</v>
      </c>
      <c r="C13570" t="s">
        <v>57</v>
      </c>
      <c r="D13570" t="s">
        <v>65466</v>
      </c>
      <c r="E13570" t="s">
        <v>65467</v>
      </c>
      <c r="F13570">
        <v>0</v>
      </c>
      <c r="G13570" t="s">
        <v>65468</v>
      </c>
      <c r="H13570" t="s">
        <v>65469</v>
      </c>
      <c r="J13570" t="s">
        <v>65470</v>
      </c>
    </row>
    <row r="13571" spans="1:10">
      <c r="D13571" t="s">
        <v>65471</v>
      </c>
      <c r="E13571" t="s">
        <v>65472</v>
      </c>
      <c r="F13571">
        <v>0</v>
      </c>
      <c r="G13571" t="s">
        <v>65473</v>
      </c>
      <c r="H13571" t="s">
        <v>65474</v>
      </c>
      <c r="J13571" t="s">
        <v>65475</v>
      </c>
    </row>
    <row r="13572" spans="1:10">
      <c r="B13572" t="s">
        <v>35</v>
      </c>
      <c r="D13572" t="s">
        <v>65476</v>
      </c>
      <c r="E13572" t="s">
        <v>65477</v>
      </c>
      <c r="F13572">
        <v>0</v>
      </c>
      <c r="G13572" t="s">
        <v>38</v>
      </c>
      <c r="H13572" t="s">
        <v>65478</v>
      </c>
      <c r="J13572" t="s">
        <v>65479</v>
      </c>
    </row>
    <row r="13573" spans="1:10">
      <c r="A13573">
        <v>6432</v>
      </c>
      <c r="B13573" t="s">
        <v>56</v>
      </c>
      <c r="C13573" t="s">
        <v>45</v>
      </c>
      <c r="D13573" t="s">
        <v>65480</v>
      </c>
      <c r="E13573" t="s">
        <v>65481</v>
      </c>
      <c r="F13573">
        <v>0</v>
      </c>
      <c r="G13573" t="s">
        <v>65482</v>
      </c>
      <c r="H13573" t="s">
        <v>65483</v>
      </c>
      <c r="J13573" t="s">
        <v>65484</v>
      </c>
    </row>
    <row r="13574" spans="1:10">
      <c r="B13574" t="s">
        <v>73</v>
      </c>
      <c r="D13574" t="s">
        <v>65485</v>
      </c>
      <c r="E13574" t="s">
        <v>65486</v>
      </c>
      <c r="F13574">
        <v>0</v>
      </c>
      <c r="G13574" t="s">
        <v>65487</v>
      </c>
      <c r="H13574" t="s">
        <v>65488</v>
      </c>
      <c r="J13574" t="s">
        <v>65489</v>
      </c>
    </row>
    <row r="13575" spans="1:10">
      <c r="B13575" t="s">
        <v>35</v>
      </c>
      <c r="D13575" t="s">
        <v>65490</v>
      </c>
      <c r="E13575" t="s">
        <v>65491</v>
      </c>
      <c r="F13575">
        <v>0</v>
      </c>
      <c r="G13575" t="s">
        <v>38</v>
      </c>
      <c r="H13575" t="s">
        <v>65492</v>
      </c>
      <c r="J13575" t="s">
        <v>65493</v>
      </c>
    </row>
    <row r="13576" spans="1:10">
      <c r="B13576">
        <v>6</v>
      </c>
      <c r="D13576" t="s">
        <v>65494</v>
      </c>
      <c r="E13576" t="s">
        <v>65495</v>
      </c>
      <c r="F13576">
        <v>0</v>
      </c>
      <c r="G13576" t="s">
        <v>65496</v>
      </c>
      <c r="H13576" t="s">
        <v>65497</v>
      </c>
      <c r="J13576" t="s">
        <v>65498</v>
      </c>
    </row>
    <row r="13577" spans="1:10">
      <c r="A13577">
        <v>6433</v>
      </c>
      <c r="B13577" t="s">
        <v>56</v>
      </c>
      <c r="C13577" t="s">
        <v>45</v>
      </c>
      <c r="D13577" t="s">
        <v>65499</v>
      </c>
      <c r="E13577" t="s">
        <v>65500</v>
      </c>
      <c r="F13577">
        <v>0</v>
      </c>
      <c r="G13577" t="s">
        <v>65501</v>
      </c>
      <c r="H13577" t="s">
        <v>65502</v>
      </c>
      <c r="J13577" t="s">
        <v>65503</v>
      </c>
    </row>
    <row r="13578" spans="1:10">
      <c r="A13578">
        <v>6434</v>
      </c>
      <c r="B13578" t="s">
        <v>56</v>
      </c>
      <c r="C13578" t="s">
        <v>57</v>
      </c>
      <c r="D13578" t="s">
        <v>65504</v>
      </c>
      <c r="E13578" t="s">
        <v>65505</v>
      </c>
      <c r="F13578">
        <v>0</v>
      </c>
      <c r="G13578" t="s">
        <v>65506</v>
      </c>
      <c r="H13578" t="s">
        <v>65507</v>
      </c>
      <c r="J13578" t="s">
        <v>65508</v>
      </c>
    </row>
    <row r="13579" spans="1:10">
      <c r="A13579">
        <v>6435</v>
      </c>
      <c r="B13579" t="s">
        <v>56</v>
      </c>
      <c r="C13579" t="s">
        <v>45</v>
      </c>
      <c r="D13579" t="s">
        <v>65509</v>
      </c>
      <c r="E13579" t="s">
        <v>65510</v>
      </c>
      <c r="F13579">
        <v>0</v>
      </c>
      <c r="G13579" t="s">
        <v>65511</v>
      </c>
      <c r="H13579" t="s">
        <v>65512</v>
      </c>
      <c r="J13579" t="s">
        <v>65513</v>
      </c>
    </row>
    <row r="13580" spans="1:10">
      <c r="B13580" t="s">
        <v>35</v>
      </c>
      <c r="D13580" t="s">
        <v>65514</v>
      </c>
      <c r="E13580" t="s">
        <v>65515</v>
      </c>
      <c r="F13580">
        <v>0</v>
      </c>
      <c r="G13580" t="s">
        <v>38</v>
      </c>
      <c r="H13580" t="s">
        <v>65516</v>
      </c>
      <c r="J13580" t="s">
        <v>65517</v>
      </c>
    </row>
    <row r="13581" spans="1:10">
      <c r="B13581">
        <v>4</v>
      </c>
      <c r="D13581" t="s">
        <v>65518</v>
      </c>
      <c r="E13581" t="s">
        <v>65519</v>
      </c>
      <c r="F13581">
        <v>0</v>
      </c>
      <c r="G13581" t="s">
        <v>65520</v>
      </c>
      <c r="H13581" t="s">
        <v>65521</v>
      </c>
      <c r="J13581" t="s">
        <v>65522</v>
      </c>
    </row>
    <row r="13582" spans="1:10">
      <c r="A13582">
        <v>6436</v>
      </c>
      <c r="B13582" t="s">
        <v>73</v>
      </c>
      <c r="C13582" t="s">
        <v>45</v>
      </c>
      <c r="D13582" t="s">
        <v>65523</v>
      </c>
      <c r="E13582" t="s">
        <v>65524</v>
      </c>
      <c r="F13582">
        <v>0</v>
      </c>
      <c r="G13582" t="s">
        <v>65525</v>
      </c>
      <c r="H13582" t="s">
        <v>65526</v>
      </c>
      <c r="J13582" t="s">
        <v>65527</v>
      </c>
    </row>
    <row r="13583" spans="1:10">
      <c r="B13583" t="s">
        <v>35</v>
      </c>
      <c r="D13583" t="s">
        <v>65528</v>
      </c>
      <c r="E13583" t="s">
        <v>65529</v>
      </c>
      <c r="F13583">
        <v>0</v>
      </c>
      <c r="G13583" t="s">
        <v>38</v>
      </c>
      <c r="H13583" t="s">
        <v>65530</v>
      </c>
      <c r="J13583" t="s">
        <v>65531</v>
      </c>
    </row>
    <row r="13584" spans="1:10">
      <c r="B13584" t="s">
        <v>35</v>
      </c>
      <c r="E13584" t="s">
        <v>65532</v>
      </c>
      <c r="F13584">
        <v>0</v>
      </c>
      <c r="G13584" t="s">
        <v>65533</v>
      </c>
      <c r="H13584" t="s">
        <v>65534</v>
      </c>
      <c r="J13584" t="s">
        <v>65535</v>
      </c>
    </row>
    <row r="13585" spans="1:10">
      <c r="B13585" t="s">
        <v>35</v>
      </c>
      <c r="D13585" t="s">
        <v>65536</v>
      </c>
      <c r="E13585" t="s">
        <v>65537</v>
      </c>
      <c r="F13585">
        <v>0</v>
      </c>
      <c r="G13585" t="s">
        <v>65538</v>
      </c>
      <c r="H13585" t="s">
        <v>65539</v>
      </c>
      <c r="J13585" t="s">
        <v>65540</v>
      </c>
    </row>
    <row r="13586" spans="1:10">
      <c r="A13586">
        <v>6437</v>
      </c>
      <c r="B13586" t="s">
        <v>56</v>
      </c>
      <c r="C13586" t="s">
        <v>45</v>
      </c>
      <c r="D13586" t="s">
        <v>65541</v>
      </c>
      <c r="E13586" t="s">
        <v>65542</v>
      </c>
      <c r="F13586">
        <v>0</v>
      </c>
      <c r="G13586" t="s">
        <v>65543</v>
      </c>
      <c r="H13586" t="s">
        <v>65544</v>
      </c>
      <c r="J13586" t="s">
        <v>65545</v>
      </c>
    </row>
    <row r="13587" spans="1:10">
      <c r="B13587" t="s">
        <v>35</v>
      </c>
      <c r="D13587" t="s">
        <v>65546</v>
      </c>
      <c r="E13587" t="s">
        <v>65547</v>
      </c>
      <c r="F13587">
        <v>0</v>
      </c>
      <c r="G13587" t="s">
        <v>65548</v>
      </c>
      <c r="H13587" t="s">
        <v>65549</v>
      </c>
      <c r="J13587" t="s">
        <v>65550</v>
      </c>
    </row>
    <row r="13588" spans="1:10">
      <c r="D13588" t="s">
        <v>65551</v>
      </c>
      <c r="E13588" t="s">
        <v>65552</v>
      </c>
      <c r="F13588">
        <v>0</v>
      </c>
      <c r="G13588" t="s">
        <v>65553</v>
      </c>
      <c r="H13588" t="s">
        <v>65554</v>
      </c>
      <c r="J13588" t="s">
        <v>65555</v>
      </c>
    </row>
    <row r="13589" spans="1:10">
      <c r="A13589">
        <v>6438</v>
      </c>
      <c r="B13589" t="s">
        <v>35</v>
      </c>
      <c r="C13589" t="s">
        <v>45</v>
      </c>
      <c r="D13589" t="s">
        <v>65556</v>
      </c>
      <c r="E13589" t="s">
        <v>65557</v>
      </c>
      <c r="F13589">
        <v>0</v>
      </c>
      <c r="G13589" t="s">
        <v>65558</v>
      </c>
      <c r="H13589" t="s">
        <v>65559</v>
      </c>
      <c r="J13589" t="s">
        <v>65560</v>
      </c>
    </row>
    <row r="13590" spans="1:10">
      <c r="B13590" t="s">
        <v>35</v>
      </c>
      <c r="D13590" t="s">
        <v>65561</v>
      </c>
      <c r="E13590" t="s">
        <v>65562</v>
      </c>
      <c r="F13590">
        <v>0</v>
      </c>
      <c r="G13590" t="s">
        <v>65563</v>
      </c>
      <c r="H13590" t="s">
        <v>65564</v>
      </c>
      <c r="J13590" t="s">
        <v>65565</v>
      </c>
    </row>
    <row r="13591" spans="1:10">
      <c r="D13591" t="s">
        <v>65566</v>
      </c>
      <c r="E13591" t="s">
        <v>65567</v>
      </c>
      <c r="F13591">
        <v>0</v>
      </c>
      <c r="G13591" t="s">
        <v>65568</v>
      </c>
      <c r="H13591" t="s">
        <v>65569</v>
      </c>
      <c r="J13591" t="s">
        <v>65570</v>
      </c>
    </row>
    <row r="13592" spans="1:10">
      <c r="A13592">
        <v>6439</v>
      </c>
      <c r="B13592" t="s">
        <v>56</v>
      </c>
      <c r="C13592" t="s">
        <v>45</v>
      </c>
      <c r="D13592" t="s">
        <v>65571</v>
      </c>
      <c r="E13592" t="s">
        <v>65572</v>
      </c>
      <c r="F13592">
        <v>0</v>
      </c>
      <c r="G13592" t="s">
        <v>65573</v>
      </c>
      <c r="H13592" t="s">
        <v>65574</v>
      </c>
      <c r="J13592" t="s">
        <v>65575</v>
      </c>
    </row>
    <row r="13593" spans="1:10">
      <c r="B13593" t="s">
        <v>35</v>
      </c>
      <c r="D13593" t="s">
        <v>65576</v>
      </c>
      <c r="E13593" t="s">
        <v>65577</v>
      </c>
      <c r="F13593">
        <v>0</v>
      </c>
      <c r="G13593" t="s">
        <v>65578</v>
      </c>
      <c r="H13593" t="s">
        <v>65579</v>
      </c>
      <c r="J13593" t="s">
        <v>65580</v>
      </c>
    </row>
    <row r="13594" spans="1:10">
      <c r="D13594" t="s">
        <v>65581</v>
      </c>
      <c r="E13594" t="s">
        <v>65582</v>
      </c>
      <c r="F13594">
        <v>0</v>
      </c>
      <c r="G13594" t="s">
        <v>65583</v>
      </c>
      <c r="H13594" t="s">
        <v>65584</v>
      </c>
      <c r="J13594" t="s">
        <v>65585</v>
      </c>
    </row>
    <row r="13595" spans="1:10">
      <c r="A13595">
        <v>6440</v>
      </c>
      <c r="B13595" t="s">
        <v>56</v>
      </c>
      <c r="C13595" t="s">
        <v>45</v>
      </c>
      <c r="D13595" t="s">
        <v>65586</v>
      </c>
      <c r="E13595" t="s">
        <v>65587</v>
      </c>
      <c r="F13595">
        <v>0</v>
      </c>
      <c r="G13595" t="s">
        <v>65588</v>
      </c>
      <c r="H13595" t="s">
        <v>65584</v>
      </c>
      <c r="J13595" t="s">
        <v>65589</v>
      </c>
    </row>
    <row r="13596" spans="1:10">
      <c r="B13596" t="s">
        <v>73</v>
      </c>
      <c r="D13596" t="s">
        <v>65590</v>
      </c>
      <c r="E13596" t="s">
        <v>65591</v>
      </c>
      <c r="F13596">
        <v>0</v>
      </c>
      <c r="G13596" t="s">
        <v>65592</v>
      </c>
      <c r="H13596" t="s">
        <v>65593</v>
      </c>
      <c r="J13596" t="s">
        <v>65594</v>
      </c>
    </row>
    <row r="13597" spans="1:10">
      <c r="B13597" t="s">
        <v>35</v>
      </c>
      <c r="D13597" t="s">
        <v>65595</v>
      </c>
      <c r="E13597" t="s">
        <v>65596</v>
      </c>
      <c r="F13597">
        <v>0</v>
      </c>
      <c r="G13597" t="s">
        <v>65597</v>
      </c>
      <c r="H13597" t="s">
        <v>65598</v>
      </c>
      <c r="J13597" t="s">
        <v>65599</v>
      </c>
    </row>
    <row r="13598" spans="1:10">
      <c r="B13598">
        <v>4</v>
      </c>
      <c r="D13598" t="s">
        <v>65600</v>
      </c>
      <c r="E13598" t="s">
        <v>65601</v>
      </c>
      <c r="F13598">
        <v>0</v>
      </c>
      <c r="G13598" t="s">
        <v>65602</v>
      </c>
      <c r="H13598" t="s">
        <v>65603</v>
      </c>
      <c r="J13598" t="s">
        <v>65604</v>
      </c>
    </row>
    <row r="13599" spans="1:10">
      <c r="B13599">
        <v>4</v>
      </c>
      <c r="D13599" t="s">
        <v>65605</v>
      </c>
      <c r="E13599" t="s">
        <v>65606</v>
      </c>
      <c r="F13599">
        <v>0</v>
      </c>
      <c r="G13599" t="s">
        <v>65607</v>
      </c>
      <c r="H13599" t="s">
        <v>65608</v>
      </c>
      <c r="J13599" t="s">
        <v>65609</v>
      </c>
    </row>
    <row r="13600" spans="1:10">
      <c r="B13600" t="s">
        <v>35</v>
      </c>
      <c r="D13600" t="s">
        <v>65610</v>
      </c>
      <c r="E13600" t="s">
        <v>65611</v>
      </c>
      <c r="F13600">
        <v>0</v>
      </c>
      <c r="G13600" t="s">
        <v>38</v>
      </c>
      <c r="H13600" t="s">
        <v>65612</v>
      </c>
      <c r="J13600" t="s">
        <v>65613</v>
      </c>
    </row>
    <row r="13601" spans="1:10">
      <c r="B13601" t="s">
        <v>35</v>
      </c>
      <c r="D13601" t="s">
        <v>65614</v>
      </c>
      <c r="E13601" t="s">
        <v>65615</v>
      </c>
      <c r="F13601">
        <v>0</v>
      </c>
      <c r="G13601" t="s">
        <v>38</v>
      </c>
      <c r="H13601" t="s">
        <v>65616</v>
      </c>
      <c r="J13601" t="s">
        <v>65617</v>
      </c>
    </row>
    <row r="13602" spans="1:10">
      <c r="D13602" t="s">
        <v>65618</v>
      </c>
      <c r="E13602" t="s">
        <v>65619</v>
      </c>
      <c r="F13602">
        <v>0</v>
      </c>
      <c r="G13602" t="s">
        <v>65620</v>
      </c>
      <c r="H13602" t="s">
        <v>65621</v>
      </c>
      <c r="J13602" t="s">
        <v>65622</v>
      </c>
    </row>
    <row r="13603" spans="1:10">
      <c r="B13603" t="s">
        <v>35</v>
      </c>
      <c r="D13603" t="s">
        <v>65623</v>
      </c>
      <c r="E13603" t="s">
        <v>65624</v>
      </c>
      <c r="F13603">
        <v>0</v>
      </c>
      <c r="G13603" t="s">
        <v>65625</v>
      </c>
      <c r="H13603" t="s">
        <v>65626</v>
      </c>
      <c r="J13603" t="s">
        <v>65627</v>
      </c>
    </row>
    <row r="13604" spans="1:10">
      <c r="B13604" t="s">
        <v>35</v>
      </c>
      <c r="D13604" t="s">
        <v>65628</v>
      </c>
      <c r="E13604" t="s">
        <v>65629</v>
      </c>
      <c r="F13604">
        <v>0</v>
      </c>
      <c r="G13604" t="s">
        <v>38</v>
      </c>
      <c r="H13604" t="s">
        <v>65630</v>
      </c>
      <c r="J13604" t="s">
        <v>65631</v>
      </c>
    </row>
    <row r="13605" spans="1:10">
      <c r="A13605">
        <v>6441</v>
      </c>
      <c r="B13605" t="s">
        <v>35</v>
      </c>
      <c r="C13605" t="s">
        <v>45</v>
      </c>
      <c r="D13605" t="s">
        <v>65632</v>
      </c>
      <c r="E13605" t="s">
        <v>65633</v>
      </c>
      <c r="F13605">
        <v>0</v>
      </c>
      <c r="G13605" t="s">
        <v>65634</v>
      </c>
      <c r="H13605" t="s">
        <v>65635</v>
      </c>
      <c r="J13605" t="s">
        <v>65636</v>
      </c>
    </row>
    <row r="13606" spans="1:10">
      <c r="B13606" t="s">
        <v>35</v>
      </c>
      <c r="D13606" t="s">
        <v>65637</v>
      </c>
      <c r="E13606" t="s">
        <v>65638</v>
      </c>
      <c r="F13606">
        <v>0</v>
      </c>
      <c r="G13606" t="s">
        <v>38</v>
      </c>
      <c r="H13606" t="s">
        <v>65639</v>
      </c>
      <c r="J13606" t="s">
        <v>65640</v>
      </c>
    </row>
    <row r="13607" spans="1:10">
      <c r="A13607">
        <v>6442</v>
      </c>
      <c r="B13607" t="s">
        <v>35</v>
      </c>
      <c r="C13607" t="s">
        <v>45</v>
      </c>
      <c r="D13607" t="s">
        <v>65641</v>
      </c>
      <c r="E13607" t="s">
        <v>65642</v>
      </c>
      <c r="F13607">
        <v>0</v>
      </c>
      <c r="G13607" t="s">
        <v>65643</v>
      </c>
      <c r="H13607" t="s">
        <v>65644</v>
      </c>
      <c r="J13607" t="s">
        <v>65645</v>
      </c>
    </row>
    <row r="13608" spans="1:10">
      <c r="D13608" t="s">
        <v>65646</v>
      </c>
      <c r="E13608" t="s">
        <v>65647</v>
      </c>
      <c r="F13608">
        <v>0</v>
      </c>
      <c r="G13608" t="s">
        <v>65648</v>
      </c>
      <c r="H13608" t="s">
        <v>65649</v>
      </c>
      <c r="J13608" t="s">
        <v>65650</v>
      </c>
    </row>
    <row r="13609" spans="1:10">
      <c r="B13609" t="s">
        <v>35</v>
      </c>
      <c r="D13609" t="s">
        <v>65651</v>
      </c>
      <c r="E13609" t="s">
        <v>65652</v>
      </c>
      <c r="F13609">
        <v>0</v>
      </c>
      <c r="G13609" t="s">
        <v>38</v>
      </c>
      <c r="H13609" t="s">
        <v>65653</v>
      </c>
      <c r="J13609" t="s">
        <v>65654</v>
      </c>
    </row>
    <row r="13610" spans="1:10">
      <c r="D13610" t="s">
        <v>65655</v>
      </c>
      <c r="E13610" t="s">
        <v>65656</v>
      </c>
      <c r="F13610">
        <v>0</v>
      </c>
      <c r="G13610" t="s">
        <v>65657</v>
      </c>
      <c r="H13610" t="s">
        <v>65658</v>
      </c>
      <c r="J13610" t="s">
        <v>65659</v>
      </c>
    </row>
    <row r="13611" spans="1:10">
      <c r="B13611" t="s">
        <v>35</v>
      </c>
      <c r="D13611" t="s">
        <v>65660</v>
      </c>
      <c r="E13611" t="s">
        <v>65661</v>
      </c>
      <c r="F13611">
        <v>0</v>
      </c>
      <c r="G13611" t="s">
        <v>65662</v>
      </c>
      <c r="H13611" t="s">
        <v>65663</v>
      </c>
      <c r="J13611" t="s">
        <v>65664</v>
      </c>
    </row>
    <row r="13612" spans="1:10">
      <c r="D13612" t="s">
        <v>65665</v>
      </c>
      <c r="E13612" t="s">
        <v>65666</v>
      </c>
      <c r="F13612">
        <v>0</v>
      </c>
      <c r="G13612" t="s">
        <v>65667</v>
      </c>
      <c r="H13612" t="s">
        <v>65668</v>
      </c>
      <c r="J13612" t="s">
        <v>65669</v>
      </c>
    </row>
    <row r="13613" spans="1:10">
      <c r="A13613">
        <v>6443</v>
      </c>
      <c r="B13613" t="s">
        <v>56</v>
      </c>
      <c r="C13613" t="s">
        <v>57</v>
      </c>
      <c r="D13613" t="s">
        <v>65670</v>
      </c>
      <c r="E13613" t="s">
        <v>65671</v>
      </c>
      <c r="F13613">
        <v>0</v>
      </c>
      <c r="G13613" t="s">
        <v>65672</v>
      </c>
      <c r="H13613" t="s">
        <v>65673</v>
      </c>
      <c r="J13613" t="s">
        <v>65674</v>
      </c>
    </row>
    <row r="13614" spans="1:10">
      <c r="A13614">
        <v>6444</v>
      </c>
      <c r="B13614" t="s">
        <v>56</v>
      </c>
      <c r="C13614" t="s">
        <v>57</v>
      </c>
      <c r="D13614" t="s">
        <v>65675</v>
      </c>
      <c r="E13614" t="s">
        <v>65676</v>
      </c>
      <c r="F13614">
        <v>0</v>
      </c>
      <c r="G13614" t="s">
        <v>65677</v>
      </c>
      <c r="H13614" t="s">
        <v>65678</v>
      </c>
      <c r="J13614" t="s">
        <v>65679</v>
      </c>
    </row>
    <row r="13615" spans="1:10">
      <c r="B13615" t="s">
        <v>199</v>
      </c>
      <c r="D13615" t="s">
        <v>65680</v>
      </c>
      <c r="E13615" t="s">
        <v>65681</v>
      </c>
      <c r="F13615">
        <v>0</v>
      </c>
      <c r="G13615" t="s">
        <v>65682</v>
      </c>
      <c r="H13615" t="s">
        <v>65683</v>
      </c>
      <c r="J13615" t="s">
        <v>65684</v>
      </c>
    </row>
    <row r="13616" spans="1:10">
      <c r="A13616">
        <v>6445</v>
      </c>
      <c r="B13616">
        <v>6</v>
      </c>
      <c r="C13616" t="s">
        <v>45</v>
      </c>
      <c r="D13616" t="s">
        <v>65685</v>
      </c>
      <c r="E13616" t="s">
        <v>65686</v>
      </c>
      <c r="F13616">
        <v>0</v>
      </c>
      <c r="G13616" t="s">
        <v>65687</v>
      </c>
      <c r="H13616" t="s">
        <v>65688</v>
      </c>
      <c r="J13616" t="s">
        <v>65689</v>
      </c>
    </row>
    <row r="13617" spans="1:10">
      <c r="A13617">
        <v>6446</v>
      </c>
      <c r="B13617" t="s">
        <v>56</v>
      </c>
      <c r="C13617" t="s">
        <v>45</v>
      </c>
      <c r="D13617" t="s">
        <v>65690</v>
      </c>
      <c r="E13617" t="s">
        <v>65691</v>
      </c>
      <c r="F13617">
        <v>0</v>
      </c>
      <c r="G13617" t="s">
        <v>65692</v>
      </c>
      <c r="H13617" t="s">
        <v>65693</v>
      </c>
      <c r="J13617" t="s">
        <v>65694</v>
      </c>
    </row>
    <row r="13618" spans="1:10">
      <c r="D13618" t="s">
        <v>65695</v>
      </c>
      <c r="E13618" t="s">
        <v>65696</v>
      </c>
      <c r="F13618">
        <v>0</v>
      </c>
      <c r="G13618" t="s">
        <v>65697</v>
      </c>
      <c r="H13618" t="s">
        <v>65698</v>
      </c>
      <c r="J13618" t="s">
        <v>65699</v>
      </c>
    </row>
    <row r="13619" spans="1:10">
      <c r="D13619" t="s">
        <v>65700</v>
      </c>
      <c r="E13619" t="s">
        <v>65701</v>
      </c>
      <c r="F13619">
        <v>0</v>
      </c>
      <c r="G13619" t="s">
        <v>65702</v>
      </c>
      <c r="H13619" t="s">
        <v>65703</v>
      </c>
      <c r="J13619" t="s">
        <v>65704</v>
      </c>
    </row>
    <row r="13620" spans="1:10">
      <c r="A13620">
        <v>6447</v>
      </c>
      <c r="B13620" t="s">
        <v>56</v>
      </c>
      <c r="C13620" t="s">
        <v>45</v>
      </c>
      <c r="D13620" t="s">
        <v>65705</v>
      </c>
      <c r="E13620" t="s">
        <v>65706</v>
      </c>
      <c r="F13620">
        <v>0</v>
      </c>
      <c r="G13620" t="s">
        <v>65707</v>
      </c>
      <c r="H13620" t="s">
        <v>65708</v>
      </c>
      <c r="J13620" t="s">
        <v>65709</v>
      </c>
    </row>
    <row r="13621" spans="1:10">
      <c r="A13621">
        <v>6448</v>
      </c>
      <c r="B13621">
        <v>4</v>
      </c>
      <c r="C13621" t="s">
        <v>45</v>
      </c>
      <c r="D13621" t="s">
        <v>65710</v>
      </c>
      <c r="E13621" t="s">
        <v>65711</v>
      </c>
      <c r="F13621">
        <v>0</v>
      </c>
      <c r="G13621" t="s">
        <v>65712</v>
      </c>
      <c r="H13621" t="s">
        <v>65713</v>
      </c>
      <c r="J13621" t="s">
        <v>65714</v>
      </c>
    </row>
    <row r="13622" spans="1:10">
      <c r="A13622">
        <v>6449</v>
      </c>
      <c r="B13622" t="s">
        <v>56</v>
      </c>
      <c r="C13622" t="s">
        <v>57</v>
      </c>
      <c r="D13622" t="s">
        <v>65715</v>
      </c>
      <c r="E13622" t="s">
        <v>65716</v>
      </c>
      <c r="F13622">
        <v>0</v>
      </c>
      <c r="G13622" t="s">
        <v>65717</v>
      </c>
      <c r="H13622" t="s">
        <v>65718</v>
      </c>
      <c r="J13622" t="s">
        <v>65719</v>
      </c>
    </row>
    <row r="13623" spans="1:10">
      <c r="A13623">
        <v>6450</v>
      </c>
      <c r="B13623" t="s">
        <v>56</v>
      </c>
      <c r="C13623" t="s">
        <v>45</v>
      </c>
      <c r="D13623" t="s">
        <v>65720</v>
      </c>
      <c r="E13623" t="s">
        <v>65721</v>
      </c>
      <c r="F13623">
        <v>0</v>
      </c>
      <c r="G13623" t="s">
        <v>65722</v>
      </c>
      <c r="H13623" t="s">
        <v>65723</v>
      </c>
      <c r="J13623" t="s">
        <v>65724</v>
      </c>
    </row>
    <row r="13624" spans="1:10">
      <c r="A13624">
        <v>6451</v>
      </c>
      <c r="B13624">
        <v>6</v>
      </c>
      <c r="C13624" t="s">
        <v>45</v>
      </c>
      <c r="D13624" t="s">
        <v>65725</v>
      </c>
      <c r="E13624" t="s">
        <v>65726</v>
      </c>
      <c r="F13624">
        <v>0</v>
      </c>
      <c r="G13624" t="s">
        <v>65727</v>
      </c>
      <c r="H13624" t="s">
        <v>65728</v>
      </c>
      <c r="J13624" t="s">
        <v>65729</v>
      </c>
    </row>
    <row r="13625" spans="1:10">
      <c r="A13625">
        <v>6452</v>
      </c>
      <c r="B13625" t="s">
        <v>35</v>
      </c>
      <c r="C13625" t="s">
        <v>45</v>
      </c>
      <c r="D13625" t="s">
        <v>65730</v>
      </c>
      <c r="E13625" t="s">
        <v>65731</v>
      </c>
      <c r="F13625">
        <v>0</v>
      </c>
      <c r="G13625" t="s">
        <v>38</v>
      </c>
      <c r="H13625" t="s">
        <v>65732</v>
      </c>
      <c r="J13625" t="s">
        <v>65733</v>
      </c>
    </row>
    <row r="13626" spans="1:10">
      <c r="A13626">
        <v>6453</v>
      </c>
      <c r="B13626" t="s">
        <v>56</v>
      </c>
      <c r="C13626" t="s">
        <v>45</v>
      </c>
      <c r="D13626" t="s">
        <v>65734</v>
      </c>
      <c r="E13626" t="s">
        <v>65735</v>
      </c>
      <c r="F13626">
        <v>0</v>
      </c>
      <c r="G13626" t="s">
        <v>65736</v>
      </c>
      <c r="H13626" t="s">
        <v>65737</v>
      </c>
      <c r="J13626" t="s">
        <v>65738</v>
      </c>
    </row>
    <row r="13627" spans="1:10">
      <c r="A13627">
        <v>6454</v>
      </c>
      <c r="B13627" t="s">
        <v>73</v>
      </c>
      <c r="C13627" t="s">
        <v>45</v>
      </c>
      <c r="D13627" t="s">
        <v>65739</v>
      </c>
      <c r="E13627" t="s">
        <v>65740</v>
      </c>
      <c r="F13627">
        <v>0</v>
      </c>
      <c r="G13627" t="s">
        <v>65741</v>
      </c>
      <c r="H13627" t="s">
        <v>65742</v>
      </c>
      <c r="J13627" t="s">
        <v>65743</v>
      </c>
    </row>
    <row r="13628" spans="1:10">
      <c r="A13628">
        <v>6455</v>
      </c>
      <c r="B13628" t="s">
        <v>56</v>
      </c>
      <c r="C13628" t="s">
        <v>57</v>
      </c>
      <c r="D13628" t="s">
        <v>65744</v>
      </c>
      <c r="E13628" t="s">
        <v>65745</v>
      </c>
      <c r="F13628">
        <v>0</v>
      </c>
      <c r="G13628" t="s">
        <v>65746</v>
      </c>
      <c r="H13628" t="s">
        <v>65747</v>
      </c>
      <c r="J13628" t="s">
        <v>65748</v>
      </c>
    </row>
    <row r="13629" spans="1:10">
      <c r="A13629">
        <v>6456</v>
      </c>
      <c r="B13629" t="s">
        <v>73</v>
      </c>
      <c r="C13629" t="s">
        <v>45</v>
      </c>
      <c r="D13629" t="s">
        <v>65749</v>
      </c>
      <c r="E13629" t="s">
        <v>65750</v>
      </c>
      <c r="F13629">
        <v>0</v>
      </c>
      <c r="G13629" t="s">
        <v>65751</v>
      </c>
      <c r="H13629" t="s">
        <v>65752</v>
      </c>
      <c r="J13629" t="s">
        <v>65753</v>
      </c>
    </row>
    <row r="13630" spans="1:10">
      <c r="A13630">
        <v>6457</v>
      </c>
      <c r="B13630" t="s">
        <v>56</v>
      </c>
      <c r="C13630" t="s">
        <v>45</v>
      </c>
      <c r="D13630" t="s">
        <v>65754</v>
      </c>
      <c r="E13630" t="s">
        <v>65755</v>
      </c>
      <c r="F13630">
        <v>0</v>
      </c>
      <c r="G13630" t="s">
        <v>65756</v>
      </c>
      <c r="H13630" t="s">
        <v>65757</v>
      </c>
      <c r="J13630" t="s">
        <v>65758</v>
      </c>
    </row>
    <row r="13631" spans="1:10">
      <c r="B13631" t="s">
        <v>35</v>
      </c>
      <c r="D13631" t="s">
        <v>65759</v>
      </c>
      <c r="E13631" t="s">
        <v>65760</v>
      </c>
      <c r="F13631">
        <v>0</v>
      </c>
      <c r="G13631" t="s">
        <v>38</v>
      </c>
      <c r="H13631" t="s">
        <v>65761</v>
      </c>
      <c r="J13631" t="s">
        <v>65762</v>
      </c>
    </row>
    <row r="13632" spans="1:10">
      <c r="B13632">
        <v>6</v>
      </c>
      <c r="D13632" t="s">
        <v>65763</v>
      </c>
      <c r="E13632" t="s">
        <v>65764</v>
      </c>
      <c r="F13632">
        <v>0</v>
      </c>
      <c r="G13632" t="s">
        <v>65765</v>
      </c>
      <c r="H13632" t="s">
        <v>65766</v>
      </c>
      <c r="J13632" t="s">
        <v>65767</v>
      </c>
    </row>
    <row r="13633" spans="1:10">
      <c r="A13633">
        <v>6458</v>
      </c>
      <c r="B13633">
        <v>6</v>
      </c>
      <c r="C13633" t="s">
        <v>57</v>
      </c>
      <c r="D13633" t="s">
        <v>65768</v>
      </c>
      <c r="E13633" t="s">
        <v>65769</v>
      </c>
      <c r="F13633">
        <v>0</v>
      </c>
      <c r="G13633" t="s">
        <v>65770</v>
      </c>
      <c r="H13633" t="s">
        <v>65771</v>
      </c>
      <c r="J13633" t="s">
        <v>65772</v>
      </c>
    </row>
    <row r="13634" spans="1:10">
      <c r="D13634" t="s">
        <v>65773</v>
      </c>
      <c r="E13634" t="s">
        <v>65774</v>
      </c>
      <c r="F13634">
        <v>0</v>
      </c>
      <c r="G13634" t="s">
        <v>65775</v>
      </c>
      <c r="H13634" t="s">
        <v>65776</v>
      </c>
      <c r="J13634" t="s">
        <v>65777</v>
      </c>
    </row>
    <row r="13635" spans="1:10">
      <c r="B13635" t="s">
        <v>199</v>
      </c>
      <c r="D13635" t="s">
        <v>65778</v>
      </c>
      <c r="E13635" t="s">
        <v>65779</v>
      </c>
      <c r="F13635">
        <v>0</v>
      </c>
      <c r="G13635" t="s">
        <v>65780</v>
      </c>
      <c r="H13635" t="s">
        <v>65781</v>
      </c>
      <c r="J13635" t="s">
        <v>65782</v>
      </c>
    </row>
    <row r="13636" spans="1:10">
      <c r="B13636" t="s">
        <v>73</v>
      </c>
      <c r="E13636" t="s">
        <v>65783</v>
      </c>
      <c r="F13636">
        <v>0</v>
      </c>
      <c r="G13636" t="s">
        <v>65784</v>
      </c>
      <c r="H13636" t="s">
        <v>65785</v>
      </c>
      <c r="J13636" t="s">
        <v>65786</v>
      </c>
    </row>
    <row r="13637" spans="1:10">
      <c r="A13637">
        <v>6459</v>
      </c>
      <c r="B13637" t="s">
        <v>56</v>
      </c>
      <c r="C13637" t="s">
        <v>45</v>
      </c>
      <c r="D13637" t="s">
        <v>65787</v>
      </c>
      <c r="E13637" t="s">
        <v>65788</v>
      </c>
      <c r="F13637">
        <v>0</v>
      </c>
      <c r="G13637" t="s">
        <v>65789</v>
      </c>
      <c r="H13637" t="s">
        <v>65790</v>
      </c>
      <c r="J13637" t="s">
        <v>65791</v>
      </c>
    </row>
    <row r="13638" spans="1:10">
      <c r="A13638">
        <v>6460</v>
      </c>
      <c r="B13638" t="s">
        <v>56</v>
      </c>
      <c r="C13638" t="s">
        <v>45</v>
      </c>
      <c r="D13638" t="s">
        <v>65792</v>
      </c>
      <c r="E13638" t="s">
        <v>65793</v>
      </c>
      <c r="F13638">
        <v>0</v>
      </c>
      <c r="G13638" t="s">
        <v>65794</v>
      </c>
      <c r="H13638" t="s">
        <v>65795</v>
      </c>
      <c r="J13638" t="s">
        <v>65796</v>
      </c>
    </row>
    <row r="13639" spans="1:10">
      <c r="A13639">
        <v>6461</v>
      </c>
      <c r="B13639" t="s">
        <v>56</v>
      </c>
      <c r="C13639" t="s">
        <v>45</v>
      </c>
      <c r="D13639" t="s">
        <v>65797</v>
      </c>
      <c r="E13639" t="s">
        <v>65798</v>
      </c>
      <c r="F13639">
        <v>0</v>
      </c>
      <c r="G13639" t="s">
        <v>38</v>
      </c>
      <c r="H13639" t="s">
        <v>65799</v>
      </c>
      <c r="J13639" t="s">
        <v>65800</v>
      </c>
    </row>
    <row r="13640" spans="1:10">
      <c r="B13640" t="s">
        <v>199</v>
      </c>
      <c r="D13640" t="s">
        <v>65801</v>
      </c>
      <c r="E13640" t="s">
        <v>65802</v>
      </c>
      <c r="F13640">
        <v>0</v>
      </c>
      <c r="G13640" t="s">
        <v>65803</v>
      </c>
      <c r="H13640" t="s">
        <v>65804</v>
      </c>
      <c r="J13640" t="s">
        <v>65805</v>
      </c>
    </row>
    <row r="13641" spans="1:10">
      <c r="B13641" t="s">
        <v>35</v>
      </c>
      <c r="D13641" t="s">
        <v>65806</v>
      </c>
      <c r="E13641" t="s">
        <v>65807</v>
      </c>
      <c r="F13641">
        <v>0</v>
      </c>
      <c r="G13641" t="s">
        <v>65808</v>
      </c>
      <c r="H13641" t="s">
        <v>65809</v>
      </c>
      <c r="J13641" t="s">
        <v>65810</v>
      </c>
    </row>
    <row r="13642" spans="1:10">
      <c r="D13642" t="s">
        <v>65811</v>
      </c>
      <c r="E13642" t="s">
        <v>65812</v>
      </c>
      <c r="F13642">
        <v>0</v>
      </c>
      <c r="G13642" t="s">
        <v>65813</v>
      </c>
      <c r="H13642" t="s">
        <v>65814</v>
      </c>
      <c r="J13642" t="s">
        <v>65815</v>
      </c>
    </row>
    <row r="13643" spans="1:10">
      <c r="D13643" t="s">
        <v>65816</v>
      </c>
      <c r="E13643" t="s">
        <v>65817</v>
      </c>
      <c r="F13643">
        <v>0</v>
      </c>
      <c r="G13643" t="s">
        <v>65818</v>
      </c>
      <c r="H13643" t="s">
        <v>65819</v>
      </c>
      <c r="J13643" t="s">
        <v>65820</v>
      </c>
    </row>
    <row r="13644" spans="1:10">
      <c r="B13644" t="s">
        <v>35</v>
      </c>
      <c r="D13644" t="s">
        <v>65821</v>
      </c>
      <c r="E13644" t="s">
        <v>65822</v>
      </c>
      <c r="F13644">
        <v>0</v>
      </c>
      <c r="G13644" t="s">
        <v>38</v>
      </c>
      <c r="H13644" t="s">
        <v>65823</v>
      </c>
      <c r="J13644" t="s">
        <v>65824</v>
      </c>
    </row>
    <row r="13645" spans="1:10">
      <c r="D13645" t="s">
        <v>65825</v>
      </c>
      <c r="E13645" t="s">
        <v>65826</v>
      </c>
      <c r="F13645">
        <v>0</v>
      </c>
      <c r="G13645" t="s">
        <v>65827</v>
      </c>
      <c r="H13645" t="s">
        <v>65828</v>
      </c>
      <c r="J13645" t="s">
        <v>65829</v>
      </c>
    </row>
    <row r="13646" spans="1:10">
      <c r="A13646">
        <v>6462</v>
      </c>
      <c r="B13646" t="s">
        <v>56</v>
      </c>
      <c r="C13646" t="s">
        <v>765</v>
      </c>
      <c r="D13646" t="s">
        <v>65830</v>
      </c>
      <c r="E13646" t="s">
        <v>65831</v>
      </c>
      <c r="F13646">
        <v>0</v>
      </c>
      <c r="G13646" t="s">
        <v>65832</v>
      </c>
      <c r="H13646" t="s">
        <v>65833</v>
      </c>
      <c r="J13646" t="s">
        <v>65834</v>
      </c>
    </row>
    <row r="13647" spans="1:10">
      <c r="A13647">
        <v>6463</v>
      </c>
      <c r="B13647" t="s">
        <v>56</v>
      </c>
      <c r="C13647" t="s">
        <v>45</v>
      </c>
      <c r="D13647" t="s">
        <v>65835</v>
      </c>
      <c r="E13647" t="s">
        <v>65836</v>
      </c>
      <c r="F13647">
        <v>0</v>
      </c>
      <c r="G13647" t="s">
        <v>65837</v>
      </c>
      <c r="H13647" t="s">
        <v>65838</v>
      </c>
      <c r="J13647" t="s">
        <v>65839</v>
      </c>
    </row>
    <row r="13648" spans="1:10">
      <c r="A13648">
        <v>6464</v>
      </c>
      <c r="B13648" t="s">
        <v>56</v>
      </c>
      <c r="C13648" t="s">
        <v>45</v>
      </c>
      <c r="D13648" t="s">
        <v>65840</v>
      </c>
      <c r="E13648" t="s">
        <v>65841</v>
      </c>
      <c r="F13648">
        <v>0</v>
      </c>
      <c r="G13648" t="s">
        <v>38</v>
      </c>
      <c r="H13648" t="s">
        <v>65842</v>
      </c>
      <c r="J13648" t="s">
        <v>65843</v>
      </c>
    </row>
    <row r="13649" spans="1:10">
      <c r="A13649">
        <v>6465</v>
      </c>
      <c r="B13649" t="s">
        <v>56</v>
      </c>
      <c r="C13649" t="s">
        <v>57</v>
      </c>
      <c r="D13649" t="s">
        <v>65844</v>
      </c>
      <c r="E13649" t="s">
        <v>65845</v>
      </c>
      <c r="F13649">
        <v>0</v>
      </c>
      <c r="G13649" t="s">
        <v>65846</v>
      </c>
      <c r="H13649" t="s">
        <v>65847</v>
      </c>
      <c r="J13649" t="s">
        <v>65848</v>
      </c>
    </row>
    <row r="13650" spans="1:10">
      <c r="A13650">
        <v>6466</v>
      </c>
      <c r="B13650" t="s">
        <v>56</v>
      </c>
      <c r="C13650" t="s">
        <v>45</v>
      </c>
      <c r="D13650" t="s">
        <v>65849</v>
      </c>
      <c r="E13650" t="s">
        <v>65850</v>
      </c>
      <c r="F13650">
        <v>0</v>
      </c>
      <c r="G13650" t="s">
        <v>65851</v>
      </c>
      <c r="H13650" t="s">
        <v>65852</v>
      </c>
      <c r="J13650" t="s">
        <v>65853</v>
      </c>
    </row>
    <row r="13651" spans="1:10">
      <c r="B13651" t="s">
        <v>199</v>
      </c>
      <c r="D13651" t="s">
        <v>65854</v>
      </c>
      <c r="E13651" t="s">
        <v>65855</v>
      </c>
      <c r="F13651">
        <v>0</v>
      </c>
      <c r="G13651" t="s">
        <v>65856</v>
      </c>
      <c r="H13651" t="s">
        <v>65857</v>
      </c>
      <c r="J13651" t="s">
        <v>65858</v>
      </c>
    </row>
    <row r="13652" spans="1:10">
      <c r="B13652">
        <v>4</v>
      </c>
      <c r="D13652" t="s">
        <v>65859</v>
      </c>
      <c r="E13652" t="s">
        <v>65860</v>
      </c>
      <c r="F13652">
        <v>0</v>
      </c>
      <c r="G13652" t="s">
        <v>65861</v>
      </c>
      <c r="H13652" t="s">
        <v>65862</v>
      </c>
      <c r="J13652" t="s">
        <v>65863</v>
      </c>
    </row>
    <row r="13653" spans="1:10">
      <c r="A13653">
        <v>6467</v>
      </c>
      <c r="B13653" t="s">
        <v>56</v>
      </c>
      <c r="C13653" t="s">
        <v>57</v>
      </c>
      <c r="D13653" t="s">
        <v>65864</v>
      </c>
      <c r="E13653" t="s">
        <v>65865</v>
      </c>
      <c r="F13653">
        <v>0</v>
      </c>
      <c r="G13653" t="s">
        <v>65866</v>
      </c>
      <c r="H13653" t="s">
        <v>65867</v>
      </c>
      <c r="J13653" t="s">
        <v>65868</v>
      </c>
    </row>
    <row r="13654" spans="1:10">
      <c r="A13654">
        <v>6468</v>
      </c>
      <c r="B13654">
        <v>6</v>
      </c>
      <c r="C13654" t="s">
        <v>45</v>
      </c>
      <c r="D13654" t="s">
        <v>65869</v>
      </c>
      <c r="E13654" t="s">
        <v>65870</v>
      </c>
      <c r="F13654">
        <v>0</v>
      </c>
      <c r="G13654" t="s">
        <v>65871</v>
      </c>
      <c r="H13654" t="s">
        <v>65872</v>
      </c>
      <c r="J13654" t="s">
        <v>65873</v>
      </c>
    </row>
    <row r="13655" spans="1:10">
      <c r="A13655">
        <v>6469</v>
      </c>
      <c r="B13655" t="s">
        <v>56</v>
      </c>
      <c r="C13655" t="s">
        <v>765</v>
      </c>
      <c r="D13655" t="s">
        <v>65874</v>
      </c>
      <c r="E13655" t="s">
        <v>65875</v>
      </c>
      <c r="F13655">
        <v>0</v>
      </c>
      <c r="G13655" t="s">
        <v>65876</v>
      </c>
      <c r="H13655" t="s">
        <v>65877</v>
      </c>
      <c r="J13655" t="s">
        <v>65878</v>
      </c>
    </row>
    <row r="13656" spans="1:10">
      <c r="B13656">
        <v>6</v>
      </c>
      <c r="D13656" t="s">
        <v>65879</v>
      </c>
      <c r="E13656" t="s">
        <v>65880</v>
      </c>
      <c r="F13656">
        <v>0</v>
      </c>
      <c r="G13656" t="s">
        <v>65881</v>
      </c>
      <c r="H13656" t="s">
        <v>65882</v>
      </c>
      <c r="J13656" t="s">
        <v>65883</v>
      </c>
    </row>
    <row r="13657" spans="1:10">
      <c r="A13657">
        <v>6470</v>
      </c>
      <c r="B13657" t="s">
        <v>56</v>
      </c>
      <c r="C13657" t="s">
        <v>45</v>
      </c>
      <c r="D13657" t="s">
        <v>65884</v>
      </c>
      <c r="E13657" t="s">
        <v>65885</v>
      </c>
      <c r="F13657">
        <v>0</v>
      </c>
      <c r="G13657" t="s">
        <v>65886</v>
      </c>
      <c r="H13657" t="s">
        <v>65887</v>
      </c>
      <c r="J13657" t="s">
        <v>65888</v>
      </c>
    </row>
    <row r="13658" spans="1:10">
      <c r="D13658" t="s">
        <v>65889</v>
      </c>
      <c r="E13658" t="s">
        <v>65890</v>
      </c>
      <c r="F13658">
        <v>0</v>
      </c>
      <c r="G13658" t="s">
        <v>65891</v>
      </c>
      <c r="H13658" t="s">
        <v>65892</v>
      </c>
      <c r="J13658" t="s">
        <v>65893</v>
      </c>
    </row>
    <row r="13659" spans="1:10">
      <c r="B13659">
        <v>4</v>
      </c>
      <c r="D13659" t="s">
        <v>65894</v>
      </c>
      <c r="E13659" t="s">
        <v>65895</v>
      </c>
      <c r="F13659">
        <v>0</v>
      </c>
      <c r="G13659" t="s">
        <v>65896</v>
      </c>
      <c r="H13659" t="s">
        <v>65897</v>
      </c>
      <c r="J13659" t="s">
        <v>65898</v>
      </c>
    </row>
    <row r="13660" spans="1:10">
      <c r="B13660" t="s">
        <v>35</v>
      </c>
      <c r="D13660" t="s">
        <v>12345</v>
      </c>
      <c r="E13660" t="s">
        <v>65899</v>
      </c>
      <c r="F13660">
        <v>0</v>
      </c>
      <c r="G13660" t="s">
        <v>38</v>
      </c>
      <c r="H13660" t="s">
        <v>65900</v>
      </c>
      <c r="J13660" t="s">
        <v>65901</v>
      </c>
    </row>
    <row r="13661" spans="1:10">
      <c r="B13661">
        <v>4</v>
      </c>
      <c r="D13661" t="s">
        <v>65902</v>
      </c>
      <c r="E13661" t="s">
        <v>65903</v>
      </c>
      <c r="F13661">
        <v>0</v>
      </c>
      <c r="G13661" t="s">
        <v>65904</v>
      </c>
      <c r="H13661" t="s">
        <v>65905</v>
      </c>
      <c r="J13661" t="s">
        <v>65906</v>
      </c>
    </row>
    <row r="13662" spans="1:10">
      <c r="B13662" t="s">
        <v>35</v>
      </c>
      <c r="D13662" t="s">
        <v>65907</v>
      </c>
      <c r="E13662" t="s">
        <v>65908</v>
      </c>
      <c r="F13662">
        <v>0</v>
      </c>
      <c r="G13662" t="s">
        <v>38</v>
      </c>
      <c r="H13662" t="s">
        <v>65909</v>
      </c>
      <c r="J13662" t="s">
        <v>65910</v>
      </c>
    </row>
    <row r="13663" spans="1:10">
      <c r="A13663">
        <v>6471</v>
      </c>
      <c r="B13663" t="s">
        <v>35</v>
      </c>
      <c r="C13663" t="s">
        <v>45</v>
      </c>
      <c r="D13663" t="s">
        <v>65911</v>
      </c>
      <c r="E13663" t="s">
        <v>65912</v>
      </c>
      <c r="F13663">
        <v>0</v>
      </c>
      <c r="G13663" t="s">
        <v>65913</v>
      </c>
      <c r="H13663" t="s">
        <v>65914</v>
      </c>
      <c r="J13663" t="s">
        <v>65915</v>
      </c>
    </row>
    <row r="13664" spans="1:10">
      <c r="A13664">
        <v>6472</v>
      </c>
      <c r="B13664" t="s">
        <v>56</v>
      </c>
      <c r="C13664" t="s">
        <v>57</v>
      </c>
      <c r="D13664" t="s">
        <v>65916</v>
      </c>
      <c r="E13664" t="s">
        <v>65917</v>
      </c>
      <c r="F13664">
        <v>0</v>
      </c>
      <c r="G13664" t="s">
        <v>65918</v>
      </c>
      <c r="H13664" t="s">
        <v>65919</v>
      </c>
      <c r="J13664" t="s">
        <v>65920</v>
      </c>
    </row>
    <row r="13665" spans="1:10">
      <c r="A13665">
        <v>6473</v>
      </c>
      <c r="B13665" t="s">
        <v>35</v>
      </c>
      <c r="C13665" t="s">
        <v>57</v>
      </c>
      <c r="D13665" t="s">
        <v>65921</v>
      </c>
      <c r="E13665" t="s">
        <v>65922</v>
      </c>
      <c r="F13665">
        <v>0</v>
      </c>
      <c r="G13665" t="s">
        <v>65923</v>
      </c>
      <c r="H13665" t="s">
        <v>65924</v>
      </c>
      <c r="J13665" t="s">
        <v>65925</v>
      </c>
    </row>
    <row r="13666" spans="1:10">
      <c r="B13666" t="s">
        <v>35</v>
      </c>
      <c r="D13666" t="s">
        <v>65926</v>
      </c>
      <c r="E13666" t="s">
        <v>65927</v>
      </c>
      <c r="F13666">
        <v>0</v>
      </c>
      <c r="G13666" t="s">
        <v>65928</v>
      </c>
      <c r="H13666" t="s">
        <v>65929</v>
      </c>
      <c r="J13666" t="s">
        <v>65930</v>
      </c>
    </row>
    <row r="13667" spans="1:10">
      <c r="A13667">
        <v>6474</v>
      </c>
      <c r="B13667" t="s">
        <v>35</v>
      </c>
      <c r="C13667" t="s">
        <v>45</v>
      </c>
      <c r="D13667" t="s">
        <v>65931</v>
      </c>
      <c r="E13667" t="s">
        <v>65932</v>
      </c>
      <c r="F13667">
        <v>0</v>
      </c>
      <c r="G13667" t="s">
        <v>65933</v>
      </c>
      <c r="H13667" t="s">
        <v>65934</v>
      </c>
      <c r="J13667" t="s">
        <v>65935</v>
      </c>
    </row>
    <row r="13668" spans="1:10">
      <c r="B13668" t="s">
        <v>35</v>
      </c>
      <c r="D13668" t="s">
        <v>65936</v>
      </c>
      <c r="E13668" t="s">
        <v>65937</v>
      </c>
      <c r="F13668">
        <v>0</v>
      </c>
      <c r="G13668" t="s">
        <v>65938</v>
      </c>
      <c r="H13668" t="s">
        <v>65939</v>
      </c>
      <c r="J13668" t="s">
        <v>65940</v>
      </c>
    </row>
    <row r="13669" spans="1:10">
      <c r="A13669">
        <v>6475</v>
      </c>
      <c r="B13669" t="s">
        <v>35</v>
      </c>
      <c r="C13669" t="s">
        <v>45</v>
      </c>
      <c r="D13669" t="s">
        <v>65941</v>
      </c>
      <c r="E13669" t="s">
        <v>65942</v>
      </c>
      <c r="F13669">
        <v>0</v>
      </c>
      <c r="G13669" t="s">
        <v>65943</v>
      </c>
      <c r="H13669" t="s">
        <v>65944</v>
      </c>
      <c r="J13669" t="s">
        <v>65945</v>
      </c>
    </row>
    <row r="13670" spans="1:10">
      <c r="B13670" t="s">
        <v>73</v>
      </c>
      <c r="D13670" t="s">
        <v>65946</v>
      </c>
      <c r="E13670" t="s">
        <v>65947</v>
      </c>
      <c r="F13670">
        <v>0</v>
      </c>
      <c r="G13670" t="s">
        <v>38</v>
      </c>
      <c r="H13670" t="s">
        <v>65948</v>
      </c>
      <c r="J13670" t="s">
        <v>65949</v>
      </c>
    </row>
    <row r="13671" spans="1:10">
      <c r="D13671" t="s">
        <v>65950</v>
      </c>
      <c r="E13671" t="s">
        <v>65951</v>
      </c>
      <c r="F13671">
        <v>0</v>
      </c>
      <c r="G13671" t="s">
        <v>65952</v>
      </c>
      <c r="H13671" t="s">
        <v>65953</v>
      </c>
      <c r="J13671" t="s">
        <v>65954</v>
      </c>
    </row>
    <row r="13672" spans="1:10">
      <c r="B13672" t="s">
        <v>35</v>
      </c>
      <c r="D13672" t="s">
        <v>65955</v>
      </c>
      <c r="E13672" t="s">
        <v>65956</v>
      </c>
      <c r="F13672">
        <v>0</v>
      </c>
      <c r="G13672" t="s">
        <v>65957</v>
      </c>
      <c r="H13672" t="s">
        <v>65958</v>
      </c>
      <c r="J13672" t="s">
        <v>65959</v>
      </c>
    </row>
    <row r="13673" spans="1:10">
      <c r="B13673" t="s">
        <v>35</v>
      </c>
      <c r="D13673" t="s">
        <v>65960</v>
      </c>
      <c r="E13673" t="s">
        <v>65961</v>
      </c>
      <c r="F13673">
        <v>0</v>
      </c>
      <c r="G13673" t="s">
        <v>38</v>
      </c>
      <c r="H13673" t="s">
        <v>65962</v>
      </c>
      <c r="J13673" t="s">
        <v>65963</v>
      </c>
    </row>
    <row r="13674" spans="1:10">
      <c r="B13674">
        <v>6</v>
      </c>
      <c r="D13674" t="s">
        <v>65964</v>
      </c>
      <c r="E13674" t="s">
        <v>65965</v>
      </c>
      <c r="F13674">
        <v>0</v>
      </c>
      <c r="G13674" t="s">
        <v>65966</v>
      </c>
      <c r="H13674" t="s">
        <v>65967</v>
      </c>
      <c r="J13674" t="s">
        <v>65968</v>
      </c>
    </row>
    <row r="13675" spans="1:10">
      <c r="D13675" t="s">
        <v>65969</v>
      </c>
      <c r="E13675" t="s">
        <v>65970</v>
      </c>
      <c r="F13675">
        <v>0</v>
      </c>
      <c r="G13675" t="s">
        <v>65971</v>
      </c>
      <c r="H13675" t="s">
        <v>65972</v>
      </c>
      <c r="J13675" t="s">
        <v>65973</v>
      </c>
    </row>
    <row r="13676" spans="1:10">
      <c r="A13676">
        <v>6476</v>
      </c>
      <c r="B13676" t="s">
        <v>56</v>
      </c>
      <c r="C13676" t="s">
        <v>45</v>
      </c>
      <c r="D13676" t="s">
        <v>65974</v>
      </c>
      <c r="E13676" t="s">
        <v>65975</v>
      </c>
      <c r="F13676">
        <v>0</v>
      </c>
      <c r="G13676" t="s">
        <v>65976</v>
      </c>
      <c r="H13676" t="s">
        <v>65977</v>
      </c>
      <c r="J13676" t="s">
        <v>65978</v>
      </c>
    </row>
    <row r="13677" spans="1:10">
      <c r="B13677" t="s">
        <v>35</v>
      </c>
      <c r="D13677" t="s">
        <v>65979</v>
      </c>
      <c r="E13677" t="s">
        <v>65980</v>
      </c>
      <c r="F13677">
        <v>0</v>
      </c>
      <c r="G13677" t="s">
        <v>38</v>
      </c>
      <c r="H13677" t="s">
        <v>65981</v>
      </c>
      <c r="J13677" t="s">
        <v>65982</v>
      </c>
    </row>
    <row r="13678" spans="1:10">
      <c r="A13678">
        <v>6477</v>
      </c>
      <c r="B13678" t="s">
        <v>73</v>
      </c>
      <c r="C13678" t="s">
        <v>45</v>
      </c>
      <c r="D13678" t="s">
        <v>65983</v>
      </c>
      <c r="E13678" t="s">
        <v>65984</v>
      </c>
      <c r="F13678">
        <v>0</v>
      </c>
      <c r="G13678" t="s">
        <v>65985</v>
      </c>
      <c r="H13678" t="s">
        <v>65986</v>
      </c>
      <c r="J13678" t="s">
        <v>65987</v>
      </c>
    </row>
    <row r="13679" spans="1:10">
      <c r="B13679" t="s">
        <v>35</v>
      </c>
      <c r="D13679" t="s">
        <v>65988</v>
      </c>
      <c r="E13679" t="s">
        <v>65989</v>
      </c>
      <c r="F13679">
        <v>0</v>
      </c>
      <c r="G13679" t="s">
        <v>38</v>
      </c>
      <c r="H13679" t="s">
        <v>65990</v>
      </c>
      <c r="J13679" t="s">
        <v>65991</v>
      </c>
    </row>
    <row r="13680" spans="1:10">
      <c r="A13680">
        <v>6478</v>
      </c>
      <c r="B13680" t="s">
        <v>56</v>
      </c>
      <c r="C13680" t="s">
        <v>45</v>
      </c>
      <c r="D13680" t="s">
        <v>65992</v>
      </c>
      <c r="E13680" t="s">
        <v>65993</v>
      </c>
      <c r="F13680">
        <v>0</v>
      </c>
      <c r="G13680" t="s">
        <v>65994</v>
      </c>
      <c r="H13680" t="s">
        <v>65995</v>
      </c>
      <c r="J13680" t="s">
        <v>65996</v>
      </c>
    </row>
    <row r="13681" spans="1:10">
      <c r="B13681" t="s">
        <v>73</v>
      </c>
      <c r="D13681" t="s">
        <v>65997</v>
      </c>
      <c r="E13681" t="s">
        <v>65998</v>
      </c>
      <c r="F13681">
        <v>0</v>
      </c>
      <c r="G13681" t="s">
        <v>65999</v>
      </c>
      <c r="H13681" t="s">
        <v>66000</v>
      </c>
      <c r="J13681" t="s">
        <v>66001</v>
      </c>
    </row>
    <row r="13682" spans="1:10">
      <c r="A13682">
        <v>6479</v>
      </c>
      <c r="B13682" t="s">
        <v>56</v>
      </c>
      <c r="C13682" t="s">
        <v>57</v>
      </c>
      <c r="D13682" t="s">
        <v>66002</v>
      </c>
      <c r="E13682" t="s">
        <v>66003</v>
      </c>
      <c r="F13682">
        <v>0</v>
      </c>
      <c r="G13682" t="s">
        <v>66004</v>
      </c>
      <c r="H13682" t="s">
        <v>66005</v>
      </c>
      <c r="J13682" t="s">
        <v>66006</v>
      </c>
    </row>
    <row r="13683" spans="1:10">
      <c r="B13683" t="s">
        <v>35</v>
      </c>
      <c r="D13683" t="s">
        <v>66007</v>
      </c>
      <c r="E13683" t="s">
        <v>66008</v>
      </c>
      <c r="F13683">
        <v>0</v>
      </c>
      <c r="G13683" t="s">
        <v>38</v>
      </c>
      <c r="H13683" t="s">
        <v>66009</v>
      </c>
      <c r="J13683" t="s">
        <v>66010</v>
      </c>
    </row>
    <row r="13684" spans="1:10">
      <c r="B13684" t="s">
        <v>35</v>
      </c>
      <c r="D13684" t="s">
        <v>66011</v>
      </c>
      <c r="E13684" t="s">
        <v>66012</v>
      </c>
      <c r="F13684">
        <v>0</v>
      </c>
      <c r="G13684" t="s">
        <v>38</v>
      </c>
      <c r="H13684" t="s">
        <v>66013</v>
      </c>
      <c r="J13684" t="s">
        <v>66014</v>
      </c>
    </row>
    <row r="13685" spans="1:10">
      <c r="B13685" t="s">
        <v>35</v>
      </c>
      <c r="D13685" t="s">
        <v>66015</v>
      </c>
      <c r="E13685" t="s">
        <v>66016</v>
      </c>
      <c r="F13685">
        <v>0</v>
      </c>
      <c r="G13685" t="s">
        <v>38</v>
      </c>
      <c r="H13685" t="s">
        <v>66017</v>
      </c>
      <c r="J13685" t="s">
        <v>66018</v>
      </c>
    </row>
    <row r="13686" spans="1:10">
      <c r="A13686">
        <v>6480</v>
      </c>
      <c r="B13686" t="s">
        <v>56</v>
      </c>
      <c r="C13686" t="s">
        <v>57</v>
      </c>
      <c r="D13686" t="s">
        <v>66019</v>
      </c>
      <c r="E13686" t="s">
        <v>66020</v>
      </c>
      <c r="F13686">
        <v>0</v>
      </c>
      <c r="G13686" t="s">
        <v>66021</v>
      </c>
      <c r="H13686" t="s">
        <v>66022</v>
      </c>
      <c r="J13686" t="s">
        <v>66023</v>
      </c>
    </row>
    <row r="13687" spans="1:10">
      <c r="A13687">
        <v>6481</v>
      </c>
      <c r="B13687" t="s">
        <v>56</v>
      </c>
      <c r="C13687" t="s">
        <v>765</v>
      </c>
      <c r="D13687" t="s">
        <v>66024</v>
      </c>
      <c r="E13687" t="s">
        <v>66025</v>
      </c>
      <c r="F13687">
        <v>0</v>
      </c>
      <c r="G13687" t="s">
        <v>66026</v>
      </c>
      <c r="H13687" t="s">
        <v>66027</v>
      </c>
      <c r="J13687" t="s">
        <v>66028</v>
      </c>
    </row>
    <row r="13688" spans="1:10">
      <c r="A13688">
        <v>6482</v>
      </c>
      <c r="B13688" t="s">
        <v>56</v>
      </c>
      <c r="C13688" t="s">
        <v>765</v>
      </c>
      <c r="D13688" t="s">
        <v>66029</v>
      </c>
      <c r="E13688" t="s">
        <v>66030</v>
      </c>
      <c r="F13688">
        <v>0</v>
      </c>
      <c r="G13688" t="s">
        <v>66031</v>
      </c>
      <c r="H13688" t="s">
        <v>66032</v>
      </c>
      <c r="J13688" t="s">
        <v>66033</v>
      </c>
    </row>
    <row r="13689" spans="1:10">
      <c r="A13689">
        <v>6483</v>
      </c>
      <c r="B13689" t="s">
        <v>56</v>
      </c>
      <c r="C13689" t="s">
        <v>45</v>
      </c>
      <c r="D13689" t="s">
        <v>66034</v>
      </c>
      <c r="E13689" t="s">
        <v>66035</v>
      </c>
      <c r="F13689">
        <v>0</v>
      </c>
      <c r="G13689" t="s">
        <v>66036</v>
      </c>
      <c r="H13689" t="s">
        <v>66037</v>
      </c>
      <c r="J13689" t="s">
        <v>66038</v>
      </c>
    </row>
    <row r="13690" spans="1:10">
      <c r="B13690" t="s">
        <v>35</v>
      </c>
      <c r="D13690" t="s">
        <v>66039</v>
      </c>
      <c r="E13690" t="s">
        <v>66040</v>
      </c>
      <c r="F13690">
        <v>0</v>
      </c>
      <c r="G13690" t="s">
        <v>38</v>
      </c>
      <c r="H13690" t="s">
        <v>66041</v>
      </c>
      <c r="J13690" t="s">
        <v>66042</v>
      </c>
    </row>
    <row r="13691" spans="1:10">
      <c r="A13691">
        <v>6484</v>
      </c>
      <c r="B13691" t="s">
        <v>56</v>
      </c>
      <c r="C13691" t="s">
        <v>45</v>
      </c>
      <c r="D13691" t="s">
        <v>66043</v>
      </c>
      <c r="E13691" t="s">
        <v>66044</v>
      </c>
      <c r="F13691">
        <v>0</v>
      </c>
      <c r="G13691" t="s">
        <v>38</v>
      </c>
      <c r="H13691" t="s">
        <v>66045</v>
      </c>
      <c r="J13691" t="s">
        <v>66046</v>
      </c>
    </row>
    <row r="13692" spans="1:10">
      <c r="B13692">
        <v>4</v>
      </c>
      <c r="D13692" t="s">
        <v>66047</v>
      </c>
      <c r="E13692" t="s">
        <v>66048</v>
      </c>
      <c r="F13692">
        <v>0</v>
      </c>
      <c r="G13692" t="s">
        <v>66049</v>
      </c>
      <c r="H13692" t="s">
        <v>66050</v>
      </c>
      <c r="J13692" t="s">
        <v>66051</v>
      </c>
    </row>
    <row r="13693" spans="1:10">
      <c r="B13693">
        <v>4</v>
      </c>
      <c r="D13693" t="s">
        <v>66052</v>
      </c>
      <c r="E13693" t="s">
        <v>66053</v>
      </c>
      <c r="F13693">
        <v>0</v>
      </c>
      <c r="G13693" t="s">
        <v>66054</v>
      </c>
      <c r="H13693" t="s">
        <v>66055</v>
      </c>
      <c r="J13693" t="s">
        <v>66056</v>
      </c>
    </row>
    <row r="13694" spans="1:10">
      <c r="B13694" t="s">
        <v>199</v>
      </c>
      <c r="D13694" t="s">
        <v>66057</v>
      </c>
      <c r="E13694" t="s">
        <v>66058</v>
      </c>
      <c r="F13694">
        <v>0</v>
      </c>
      <c r="G13694" t="s">
        <v>66059</v>
      </c>
      <c r="H13694" t="s">
        <v>66060</v>
      </c>
      <c r="J13694" t="s">
        <v>66061</v>
      </c>
    </row>
    <row r="13695" spans="1:10">
      <c r="B13695" t="s">
        <v>35</v>
      </c>
      <c r="D13695" t="s">
        <v>66062</v>
      </c>
      <c r="E13695" t="s">
        <v>66063</v>
      </c>
      <c r="F13695">
        <v>0</v>
      </c>
      <c r="G13695" t="s">
        <v>38</v>
      </c>
      <c r="H13695" t="s">
        <v>66064</v>
      </c>
      <c r="J13695" t="s">
        <v>66065</v>
      </c>
    </row>
    <row r="13696" spans="1:10">
      <c r="A13696">
        <v>6485</v>
      </c>
      <c r="B13696" t="s">
        <v>35</v>
      </c>
      <c r="C13696" t="s">
        <v>45</v>
      </c>
      <c r="D13696" t="s">
        <v>66066</v>
      </c>
      <c r="E13696" t="s">
        <v>66067</v>
      </c>
      <c r="F13696">
        <v>0</v>
      </c>
      <c r="G13696" t="s">
        <v>66068</v>
      </c>
      <c r="H13696" t="s">
        <v>66069</v>
      </c>
      <c r="J13696" t="s">
        <v>66070</v>
      </c>
    </row>
    <row r="13697" spans="1:10">
      <c r="B13697" t="s">
        <v>35</v>
      </c>
      <c r="D13697" t="s">
        <v>66071</v>
      </c>
      <c r="E13697" t="s">
        <v>66072</v>
      </c>
      <c r="F13697">
        <v>0</v>
      </c>
      <c r="G13697" t="s">
        <v>38</v>
      </c>
      <c r="H13697" t="s">
        <v>66073</v>
      </c>
      <c r="J13697" t="s">
        <v>66074</v>
      </c>
    </row>
    <row r="13698" spans="1:10">
      <c r="A13698">
        <v>6486</v>
      </c>
      <c r="B13698">
        <v>6</v>
      </c>
      <c r="C13698" t="s">
        <v>45</v>
      </c>
      <c r="D13698" t="s">
        <v>66075</v>
      </c>
      <c r="E13698" t="s">
        <v>66076</v>
      </c>
      <c r="F13698">
        <v>0</v>
      </c>
      <c r="G13698" t="s">
        <v>66077</v>
      </c>
      <c r="H13698" t="s">
        <v>66078</v>
      </c>
      <c r="J13698" t="s">
        <v>66079</v>
      </c>
    </row>
    <row r="13699" spans="1:10">
      <c r="B13699" t="s">
        <v>35</v>
      </c>
      <c r="D13699" t="s">
        <v>66080</v>
      </c>
      <c r="E13699" t="s">
        <v>66081</v>
      </c>
      <c r="F13699">
        <v>0</v>
      </c>
      <c r="G13699" t="s">
        <v>38</v>
      </c>
      <c r="H13699" t="s">
        <v>66082</v>
      </c>
      <c r="J13699" t="s">
        <v>66083</v>
      </c>
    </row>
    <row r="13700" spans="1:10">
      <c r="B13700" t="s">
        <v>35</v>
      </c>
      <c r="D13700" t="s">
        <v>66084</v>
      </c>
      <c r="E13700" t="s">
        <v>66085</v>
      </c>
      <c r="F13700">
        <v>0</v>
      </c>
      <c r="G13700" t="s">
        <v>38</v>
      </c>
      <c r="H13700" t="s">
        <v>66086</v>
      </c>
      <c r="J13700" t="s">
        <v>66087</v>
      </c>
    </row>
    <row r="13701" spans="1:10">
      <c r="A13701">
        <v>6487</v>
      </c>
      <c r="B13701">
        <v>4</v>
      </c>
      <c r="C13701" t="s">
        <v>45</v>
      </c>
      <c r="D13701" t="s">
        <v>66088</v>
      </c>
      <c r="E13701" t="s">
        <v>66089</v>
      </c>
      <c r="F13701">
        <v>0</v>
      </c>
      <c r="G13701" t="s">
        <v>66090</v>
      </c>
      <c r="H13701" t="s">
        <v>66091</v>
      </c>
      <c r="J13701" t="s">
        <v>66092</v>
      </c>
    </row>
    <row r="13702" spans="1:10">
      <c r="B13702" t="s">
        <v>73</v>
      </c>
      <c r="D13702" t="s">
        <v>66093</v>
      </c>
      <c r="E13702" t="s">
        <v>66094</v>
      </c>
      <c r="F13702">
        <v>0</v>
      </c>
      <c r="G13702" t="s">
        <v>66095</v>
      </c>
      <c r="H13702" t="s">
        <v>66096</v>
      </c>
      <c r="J13702" t="s">
        <v>66097</v>
      </c>
    </row>
    <row r="13703" spans="1:10">
      <c r="A13703">
        <v>6488</v>
      </c>
      <c r="B13703" t="s">
        <v>56</v>
      </c>
      <c r="C13703" t="s">
        <v>45</v>
      </c>
      <c r="D13703" t="s">
        <v>66098</v>
      </c>
      <c r="E13703" t="s">
        <v>66099</v>
      </c>
      <c r="F13703">
        <v>0</v>
      </c>
      <c r="G13703" t="s">
        <v>66100</v>
      </c>
      <c r="H13703" t="s">
        <v>66101</v>
      </c>
      <c r="J13703" t="s">
        <v>66102</v>
      </c>
    </row>
    <row r="13704" spans="1:10">
      <c r="A13704">
        <v>6489</v>
      </c>
      <c r="B13704" t="s">
        <v>56</v>
      </c>
      <c r="C13704" t="s">
        <v>45</v>
      </c>
      <c r="D13704" t="s">
        <v>66103</v>
      </c>
      <c r="E13704" t="s">
        <v>66104</v>
      </c>
      <c r="F13704">
        <v>0</v>
      </c>
      <c r="G13704" t="s">
        <v>66105</v>
      </c>
      <c r="H13704" t="s">
        <v>66106</v>
      </c>
      <c r="J13704" t="s">
        <v>66107</v>
      </c>
    </row>
    <row r="13705" spans="1:10">
      <c r="B13705" t="s">
        <v>199</v>
      </c>
      <c r="D13705" t="s">
        <v>66108</v>
      </c>
      <c r="E13705" t="s">
        <v>66109</v>
      </c>
      <c r="F13705">
        <v>0</v>
      </c>
      <c r="G13705" t="s">
        <v>66110</v>
      </c>
      <c r="H13705" t="s">
        <v>66111</v>
      </c>
      <c r="J13705" t="s">
        <v>66112</v>
      </c>
    </row>
    <row r="13706" spans="1:10">
      <c r="B13706" t="s">
        <v>35</v>
      </c>
      <c r="D13706" t="s">
        <v>66113</v>
      </c>
      <c r="E13706" t="s">
        <v>66114</v>
      </c>
      <c r="F13706">
        <v>0</v>
      </c>
      <c r="G13706" t="s">
        <v>38</v>
      </c>
      <c r="H13706" t="s">
        <v>66115</v>
      </c>
      <c r="J13706" t="s">
        <v>66116</v>
      </c>
    </row>
    <row r="13707" spans="1:10">
      <c r="A13707">
        <v>6490</v>
      </c>
      <c r="B13707" t="s">
        <v>56</v>
      </c>
      <c r="C13707" t="s">
        <v>45</v>
      </c>
      <c r="D13707" t="s">
        <v>66117</v>
      </c>
      <c r="E13707" t="s">
        <v>66118</v>
      </c>
      <c r="F13707">
        <v>0</v>
      </c>
      <c r="G13707" t="s">
        <v>66119</v>
      </c>
      <c r="H13707" t="s">
        <v>66120</v>
      </c>
      <c r="J13707" t="s">
        <v>66121</v>
      </c>
    </row>
    <row r="13708" spans="1:10">
      <c r="B13708" t="s">
        <v>35</v>
      </c>
      <c r="D13708" t="s">
        <v>66122</v>
      </c>
      <c r="E13708" t="s">
        <v>66123</v>
      </c>
      <c r="F13708">
        <v>0</v>
      </c>
      <c r="G13708" t="s">
        <v>38</v>
      </c>
      <c r="H13708" t="s">
        <v>66124</v>
      </c>
      <c r="J13708" t="s">
        <v>66125</v>
      </c>
    </row>
    <row r="13709" spans="1:10">
      <c r="B13709" t="s">
        <v>35</v>
      </c>
      <c r="D13709" t="s">
        <v>66126</v>
      </c>
      <c r="E13709" t="s">
        <v>66127</v>
      </c>
      <c r="F13709">
        <v>0</v>
      </c>
      <c r="G13709" t="s">
        <v>66128</v>
      </c>
      <c r="H13709" t="s">
        <v>66129</v>
      </c>
      <c r="J13709" t="s">
        <v>66130</v>
      </c>
    </row>
    <row r="13710" spans="1:10">
      <c r="B13710">
        <v>4</v>
      </c>
      <c r="D13710" t="s">
        <v>66131</v>
      </c>
      <c r="E13710" t="s">
        <v>66132</v>
      </c>
      <c r="F13710">
        <v>0</v>
      </c>
      <c r="G13710" t="s">
        <v>66133</v>
      </c>
      <c r="H13710" t="s">
        <v>66134</v>
      </c>
      <c r="J13710" t="s">
        <v>66135</v>
      </c>
    </row>
    <row r="13711" spans="1:10">
      <c r="A13711">
        <v>6491</v>
      </c>
      <c r="B13711" t="s">
        <v>56</v>
      </c>
      <c r="C13711" t="s">
        <v>45</v>
      </c>
      <c r="D13711" t="s">
        <v>66136</v>
      </c>
      <c r="E13711" t="s">
        <v>66137</v>
      </c>
      <c r="F13711">
        <v>0</v>
      </c>
      <c r="G13711" t="s">
        <v>66138</v>
      </c>
      <c r="H13711" t="s">
        <v>66139</v>
      </c>
      <c r="J13711" t="s">
        <v>66140</v>
      </c>
    </row>
    <row r="13712" spans="1:10">
      <c r="A13712">
        <v>6492</v>
      </c>
      <c r="B13712" t="s">
        <v>56</v>
      </c>
      <c r="C13712" t="s">
        <v>57</v>
      </c>
      <c r="D13712" t="s">
        <v>66141</v>
      </c>
      <c r="E13712" t="s">
        <v>66142</v>
      </c>
      <c r="F13712">
        <v>0</v>
      </c>
      <c r="G13712" t="s">
        <v>66143</v>
      </c>
      <c r="H13712" t="s">
        <v>66144</v>
      </c>
      <c r="J13712" t="s">
        <v>66145</v>
      </c>
    </row>
    <row r="13713" spans="1:10">
      <c r="B13713" t="s">
        <v>35</v>
      </c>
      <c r="D13713" t="s">
        <v>66146</v>
      </c>
      <c r="E13713" t="s">
        <v>66147</v>
      </c>
      <c r="F13713">
        <v>0</v>
      </c>
      <c r="G13713" t="s">
        <v>66148</v>
      </c>
      <c r="H13713" t="s">
        <v>66149</v>
      </c>
      <c r="J13713" t="s">
        <v>66150</v>
      </c>
    </row>
    <row r="13714" spans="1:10">
      <c r="A13714">
        <v>6493</v>
      </c>
      <c r="B13714" t="s">
        <v>56</v>
      </c>
      <c r="C13714" t="s">
        <v>45</v>
      </c>
      <c r="D13714" t="s">
        <v>66151</v>
      </c>
      <c r="E13714" t="s">
        <v>66152</v>
      </c>
      <c r="F13714">
        <v>0</v>
      </c>
      <c r="G13714" t="s">
        <v>66153</v>
      </c>
      <c r="H13714" t="s">
        <v>66154</v>
      </c>
      <c r="J13714" t="s">
        <v>66155</v>
      </c>
    </row>
    <row r="13715" spans="1:10">
      <c r="A13715">
        <v>6494</v>
      </c>
      <c r="B13715">
        <v>6</v>
      </c>
      <c r="C13715" t="s">
        <v>45</v>
      </c>
      <c r="D13715" t="s">
        <v>66156</v>
      </c>
      <c r="E13715" t="s">
        <v>66157</v>
      </c>
      <c r="F13715">
        <v>0</v>
      </c>
      <c r="G13715" t="s">
        <v>66158</v>
      </c>
      <c r="H13715" t="s">
        <v>66159</v>
      </c>
      <c r="J13715" t="s">
        <v>66160</v>
      </c>
    </row>
    <row r="13716" spans="1:10">
      <c r="D13716" t="s">
        <v>66161</v>
      </c>
      <c r="E13716" t="s">
        <v>66162</v>
      </c>
      <c r="F13716">
        <v>0</v>
      </c>
      <c r="G13716" t="s">
        <v>66163</v>
      </c>
      <c r="H13716" t="s">
        <v>66164</v>
      </c>
      <c r="J13716" t="s">
        <v>66165</v>
      </c>
    </row>
    <row r="13717" spans="1:10">
      <c r="B13717" t="s">
        <v>35</v>
      </c>
      <c r="D13717" t="s">
        <v>66166</v>
      </c>
      <c r="E13717" t="s">
        <v>66167</v>
      </c>
      <c r="F13717">
        <v>0</v>
      </c>
      <c r="G13717" t="s">
        <v>38</v>
      </c>
      <c r="H13717" t="s">
        <v>66168</v>
      </c>
      <c r="J13717" t="s">
        <v>66169</v>
      </c>
    </row>
    <row r="13718" spans="1:10">
      <c r="B13718" t="s">
        <v>73</v>
      </c>
      <c r="D13718" t="s">
        <v>66170</v>
      </c>
      <c r="E13718" t="s">
        <v>66171</v>
      </c>
      <c r="F13718">
        <v>0</v>
      </c>
      <c r="G13718" t="s">
        <v>66167</v>
      </c>
      <c r="H13718" t="s">
        <v>66172</v>
      </c>
      <c r="J13718" t="s">
        <v>66173</v>
      </c>
    </row>
    <row r="13719" spans="1:10">
      <c r="A13719">
        <v>6495</v>
      </c>
      <c r="B13719" t="s">
        <v>56</v>
      </c>
      <c r="C13719" t="s">
        <v>45</v>
      </c>
      <c r="D13719" t="s">
        <v>66174</v>
      </c>
      <c r="E13719" t="s">
        <v>66175</v>
      </c>
      <c r="F13719">
        <v>0</v>
      </c>
      <c r="G13719" t="s">
        <v>66176</v>
      </c>
      <c r="H13719" t="s">
        <v>66177</v>
      </c>
      <c r="J13719" t="s">
        <v>66178</v>
      </c>
    </row>
    <row r="13720" spans="1:10">
      <c r="A13720">
        <v>6496</v>
      </c>
      <c r="B13720" t="s">
        <v>56</v>
      </c>
      <c r="C13720" t="s">
        <v>765</v>
      </c>
      <c r="D13720" t="s">
        <v>66179</v>
      </c>
      <c r="E13720" t="s">
        <v>66180</v>
      </c>
      <c r="F13720">
        <v>0</v>
      </c>
      <c r="G13720" t="s">
        <v>66181</v>
      </c>
      <c r="H13720" t="s">
        <v>66182</v>
      </c>
      <c r="J13720" t="s">
        <v>66183</v>
      </c>
    </row>
    <row r="13721" spans="1:10">
      <c r="B13721" t="s">
        <v>35</v>
      </c>
      <c r="D13721" t="s">
        <v>66184</v>
      </c>
      <c r="E13721" t="s">
        <v>66185</v>
      </c>
      <c r="F13721">
        <v>0</v>
      </c>
      <c r="G13721" t="s">
        <v>38</v>
      </c>
      <c r="H13721" t="s">
        <v>66186</v>
      </c>
      <c r="J13721" t="s">
        <v>66187</v>
      </c>
    </row>
    <row r="13722" spans="1:10">
      <c r="B13722" t="s">
        <v>35</v>
      </c>
      <c r="D13722" t="s">
        <v>66188</v>
      </c>
      <c r="E13722" t="s">
        <v>66189</v>
      </c>
      <c r="F13722">
        <v>0</v>
      </c>
      <c r="G13722" t="s">
        <v>38</v>
      </c>
      <c r="H13722" t="s">
        <v>66190</v>
      </c>
      <c r="J13722" t="s">
        <v>66191</v>
      </c>
    </row>
    <row r="13723" spans="1:10">
      <c r="B13723" t="s">
        <v>35</v>
      </c>
      <c r="D13723" t="s">
        <v>12345</v>
      </c>
      <c r="E13723" t="s">
        <v>66192</v>
      </c>
      <c r="F13723">
        <v>0</v>
      </c>
      <c r="G13723" t="s">
        <v>66193</v>
      </c>
      <c r="H13723" t="s">
        <v>66194</v>
      </c>
      <c r="J13723" t="s">
        <v>66195</v>
      </c>
    </row>
    <row r="13724" spans="1:10">
      <c r="B13724">
        <v>6</v>
      </c>
      <c r="D13724" t="s">
        <v>66196</v>
      </c>
      <c r="E13724" t="s">
        <v>66197</v>
      </c>
      <c r="F13724">
        <v>0</v>
      </c>
      <c r="G13724" t="s">
        <v>66198</v>
      </c>
      <c r="H13724" t="s">
        <v>66199</v>
      </c>
      <c r="J13724" t="s">
        <v>66200</v>
      </c>
    </row>
    <row r="13725" spans="1:10">
      <c r="B13725" t="s">
        <v>35</v>
      </c>
      <c r="D13725" t="s">
        <v>66201</v>
      </c>
      <c r="E13725" t="s">
        <v>66202</v>
      </c>
      <c r="F13725">
        <v>0</v>
      </c>
      <c r="G13725" t="s">
        <v>38</v>
      </c>
      <c r="H13725" t="s">
        <v>66203</v>
      </c>
      <c r="J13725" t="s">
        <v>66204</v>
      </c>
    </row>
    <row r="13726" spans="1:10">
      <c r="D13726" t="s">
        <v>66205</v>
      </c>
      <c r="E13726" t="s">
        <v>66206</v>
      </c>
      <c r="F13726">
        <v>0</v>
      </c>
      <c r="G13726" t="s">
        <v>38</v>
      </c>
      <c r="H13726" t="s">
        <v>66207</v>
      </c>
      <c r="J13726" t="s">
        <v>66208</v>
      </c>
    </row>
    <row r="13727" spans="1:10">
      <c r="D13727" t="s">
        <v>66209</v>
      </c>
      <c r="E13727" t="s">
        <v>66210</v>
      </c>
      <c r="F13727">
        <v>0</v>
      </c>
      <c r="G13727" t="s">
        <v>38</v>
      </c>
      <c r="H13727" t="s">
        <v>66211</v>
      </c>
      <c r="J13727" t="s">
        <v>66212</v>
      </c>
    </row>
    <row r="13728" spans="1:10">
      <c r="D13728" t="s">
        <v>66213</v>
      </c>
      <c r="E13728" t="s">
        <v>66214</v>
      </c>
      <c r="F13728">
        <v>0</v>
      </c>
      <c r="G13728" t="s">
        <v>38</v>
      </c>
      <c r="H13728" t="s">
        <v>66215</v>
      </c>
      <c r="J13728" t="s">
        <v>66216</v>
      </c>
    </row>
    <row r="13729" spans="1:10">
      <c r="D13729" t="s">
        <v>66217</v>
      </c>
      <c r="E13729" t="s">
        <v>66218</v>
      </c>
      <c r="F13729">
        <v>0</v>
      </c>
      <c r="G13729" t="s">
        <v>38</v>
      </c>
      <c r="H13729" t="s">
        <v>66219</v>
      </c>
      <c r="J13729" t="s">
        <v>66220</v>
      </c>
    </row>
    <row r="13730" spans="1:10">
      <c r="B13730" t="s">
        <v>35</v>
      </c>
      <c r="D13730" t="s">
        <v>66221</v>
      </c>
      <c r="E13730" t="s">
        <v>66222</v>
      </c>
      <c r="F13730">
        <v>0</v>
      </c>
      <c r="G13730" t="s">
        <v>66223</v>
      </c>
      <c r="H13730" t="s">
        <v>66224</v>
      </c>
      <c r="J13730" t="s">
        <v>66225</v>
      </c>
    </row>
    <row r="13731" spans="1:10">
      <c r="A13731">
        <v>6497</v>
      </c>
      <c r="B13731" t="s">
        <v>56</v>
      </c>
      <c r="C13731" t="s">
        <v>57</v>
      </c>
      <c r="D13731" t="s">
        <v>66226</v>
      </c>
      <c r="E13731" t="s">
        <v>66227</v>
      </c>
      <c r="F13731">
        <v>0</v>
      </c>
      <c r="G13731" t="s">
        <v>66228</v>
      </c>
      <c r="H13731" t="s">
        <v>66229</v>
      </c>
      <c r="J13731" t="s">
        <v>66230</v>
      </c>
    </row>
    <row r="13732" spans="1:10">
      <c r="B13732" t="s">
        <v>73</v>
      </c>
      <c r="D13732" t="s">
        <v>66231</v>
      </c>
      <c r="E13732" t="s">
        <v>66232</v>
      </c>
      <c r="F13732">
        <v>0</v>
      </c>
      <c r="G13732" t="s">
        <v>66233</v>
      </c>
      <c r="H13732" t="s">
        <v>66234</v>
      </c>
      <c r="J13732" t="s">
        <v>66235</v>
      </c>
    </row>
    <row r="13733" spans="1:10">
      <c r="A13733">
        <v>6498</v>
      </c>
      <c r="B13733" t="s">
        <v>56</v>
      </c>
      <c r="C13733" t="s">
        <v>57</v>
      </c>
      <c r="D13733" t="s">
        <v>66236</v>
      </c>
      <c r="E13733" t="s">
        <v>66237</v>
      </c>
      <c r="F13733">
        <v>0</v>
      </c>
      <c r="G13733" t="s">
        <v>66238</v>
      </c>
      <c r="H13733" t="s">
        <v>66239</v>
      </c>
      <c r="J13733" t="s">
        <v>66240</v>
      </c>
    </row>
    <row r="13734" spans="1:10">
      <c r="D13734" t="s">
        <v>66241</v>
      </c>
      <c r="E13734" t="s">
        <v>66242</v>
      </c>
      <c r="F13734">
        <v>0</v>
      </c>
      <c r="G13734" t="s">
        <v>66243</v>
      </c>
      <c r="H13734" t="s">
        <v>66244</v>
      </c>
      <c r="J13734" t="s">
        <v>66245</v>
      </c>
    </row>
    <row r="13735" spans="1:10">
      <c r="A13735">
        <v>6499</v>
      </c>
      <c r="B13735">
        <v>6</v>
      </c>
      <c r="C13735" t="s">
        <v>45</v>
      </c>
      <c r="D13735" t="s">
        <v>66246</v>
      </c>
      <c r="E13735" t="s">
        <v>66247</v>
      </c>
      <c r="F13735">
        <v>0</v>
      </c>
      <c r="G13735" t="s">
        <v>66248</v>
      </c>
      <c r="H13735" t="s">
        <v>66249</v>
      </c>
      <c r="J13735" t="s">
        <v>66250</v>
      </c>
    </row>
    <row r="13736" spans="1:10">
      <c r="B13736" t="s">
        <v>199</v>
      </c>
      <c r="D13736" t="s">
        <v>66251</v>
      </c>
      <c r="E13736" t="s">
        <v>66252</v>
      </c>
      <c r="F13736">
        <v>0</v>
      </c>
      <c r="G13736" t="s">
        <v>66253</v>
      </c>
      <c r="H13736" t="s">
        <v>66254</v>
      </c>
      <c r="J13736" t="s">
        <v>66255</v>
      </c>
    </row>
    <row r="13737" spans="1:10">
      <c r="B13737">
        <v>6</v>
      </c>
      <c r="D13737" t="s">
        <v>66256</v>
      </c>
      <c r="E13737" t="s">
        <v>66257</v>
      </c>
      <c r="F13737">
        <v>0</v>
      </c>
      <c r="G13737" t="s">
        <v>66258</v>
      </c>
      <c r="H13737" t="s">
        <v>66259</v>
      </c>
      <c r="J13737" t="s">
        <v>66260</v>
      </c>
    </row>
    <row r="13738" spans="1:10">
      <c r="B13738">
        <v>4</v>
      </c>
      <c r="D13738" t="s">
        <v>66261</v>
      </c>
      <c r="E13738" t="s">
        <v>66262</v>
      </c>
      <c r="F13738">
        <v>0</v>
      </c>
      <c r="G13738" t="s">
        <v>66263</v>
      </c>
      <c r="H13738" t="s">
        <v>66264</v>
      </c>
      <c r="J13738" t="s">
        <v>66265</v>
      </c>
    </row>
    <row r="13739" spans="1:10">
      <c r="A13739">
        <v>6500</v>
      </c>
      <c r="B13739" t="s">
        <v>56</v>
      </c>
      <c r="C13739" t="s">
        <v>45</v>
      </c>
      <c r="D13739" t="s">
        <v>66266</v>
      </c>
      <c r="E13739" t="s">
        <v>66267</v>
      </c>
      <c r="F13739">
        <v>0</v>
      </c>
      <c r="G13739" t="s">
        <v>66268</v>
      </c>
      <c r="H13739" t="s">
        <v>66269</v>
      </c>
      <c r="J13739" t="s">
        <v>66270</v>
      </c>
    </row>
    <row r="13740" spans="1:10">
      <c r="A13740">
        <v>6501</v>
      </c>
      <c r="B13740" t="s">
        <v>56</v>
      </c>
      <c r="C13740" t="s">
        <v>45</v>
      </c>
      <c r="D13740" t="s">
        <v>66271</v>
      </c>
      <c r="E13740" t="s">
        <v>66272</v>
      </c>
      <c r="F13740">
        <v>0</v>
      </c>
      <c r="G13740" t="s">
        <v>66273</v>
      </c>
      <c r="H13740" t="s">
        <v>66274</v>
      </c>
      <c r="J13740" t="s">
        <v>66275</v>
      </c>
    </row>
    <row r="13741" spans="1:10">
      <c r="A13741">
        <v>6502</v>
      </c>
      <c r="B13741" t="s">
        <v>56</v>
      </c>
      <c r="C13741" t="s">
        <v>45</v>
      </c>
      <c r="D13741" t="s">
        <v>66276</v>
      </c>
      <c r="E13741" t="s">
        <v>66277</v>
      </c>
      <c r="F13741">
        <v>0</v>
      </c>
      <c r="G13741" t="s">
        <v>66278</v>
      </c>
      <c r="H13741" t="s">
        <v>66279</v>
      </c>
      <c r="J13741" t="s">
        <v>66280</v>
      </c>
    </row>
    <row r="13742" spans="1:10">
      <c r="D13742" t="s">
        <v>66281</v>
      </c>
      <c r="E13742" t="s">
        <v>66282</v>
      </c>
      <c r="F13742">
        <v>0</v>
      </c>
      <c r="G13742" t="s">
        <v>66283</v>
      </c>
      <c r="H13742" t="s">
        <v>66284</v>
      </c>
      <c r="J13742" t="s">
        <v>66285</v>
      </c>
    </row>
    <row r="13743" spans="1:10">
      <c r="B13743" t="s">
        <v>73</v>
      </c>
      <c r="D13743" t="s">
        <v>66286</v>
      </c>
      <c r="E13743" t="s">
        <v>66287</v>
      </c>
      <c r="F13743">
        <v>0</v>
      </c>
      <c r="G13743" t="s">
        <v>66288</v>
      </c>
      <c r="H13743" t="s">
        <v>66289</v>
      </c>
      <c r="J13743" t="s">
        <v>66290</v>
      </c>
    </row>
    <row r="13744" spans="1:10">
      <c r="A13744">
        <v>6503</v>
      </c>
      <c r="B13744" t="s">
        <v>56</v>
      </c>
      <c r="C13744" t="s">
        <v>45</v>
      </c>
      <c r="D13744" t="s">
        <v>66291</v>
      </c>
      <c r="E13744" t="s">
        <v>66292</v>
      </c>
      <c r="F13744">
        <v>0</v>
      </c>
      <c r="G13744" t="s">
        <v>38</v>
      </c>
      <c r="H13744" t="s">
        <v>66293</v>
      </c>
      <c r="J13744" t="s">
        <v>66294</v>
      </c>
    </row>
    <row r="13745" spans="1:10">
      <c r="B13745" t="s">
        <v>35</v>
      </c>
      <c r="D13745" t="s">
        <v>66295</v>
      </c>
      <c r="E13745" t="s">
        <v>66296</v>
      </c>
      <c r="F13745">
        <v>0</v>
      </c>
      <c r="G13745" t="s">
        <v>38</v>
      </c>
      <c r="H13745" t="s">
        <v>66297</v>
      </c>
      <c r="J13745" t="s">
        <v>66298</v>
      </c>
    </row>
    <row r="13746" spans="1:10">
      <c r="B13746">
        <v>4</v>
      </c>
      <c r="D13746" t="s">
        <v>66299</v>
      </c>
      <c r="E13746" t="s">
        <v>66300</v>
      </c>
      <c r="F13746">
        <v>0</v>
      </c>
      <c r="G13746" t="s">
        <v>66301</v>
      </c>
      <c r="H13746" t="s">
        <v>66302</v>
      </c>
      <c r="J13746" t="s">
        <v>66303</v>
      </c>
    </row>
    <row r="13747" spans="1:10">
      <c r="A13747">
        <v>6504</v>
      </c>
      <c r="B13747" t="s">
        <v>56</v>
      </c>
      <c r="C13747" t="s">
        <v>45</v>
      </c>
      <c r="D13747" t="s">
        <v>66304</v>
      </c>
      <c r="E13747" t="s">
        <v>66305</v>
      </c>
      <c r="F13747">
        <v>0</v>
      </c>
      <c r="G13747" t="s">
        <v>66306</v>
      </c>
      <c r="H13747" t="s">
        <v>66307</v>
      </c>
      <c r="J13747" t="s">
        <v>66308</v>
      </c>
    </row>
    <row r="13748" spans="1:10">
      <c r="B13748">
        <v>4</v>
      </c>
      <c r="D13748" t="s">
        <v>66309</v>
      </c>
      <c r="E13748" t="s">
        <v>66310</v>
      </c>
      <c r="F13748">
        <v>0</v>
      </c>
      <c r="G13748" t="s">
        <v>66311</v>
      </c>
      <c r="H13748" t="s">
        <v>66312</v>
      </c>
      <c r="J13748" t="s">
        <v>66313</v>
      </c>
    </row>
    <row r="13749" spans="1:10">
      <c r="A13749">
        <v>6505</v>
      </c>
      <c r="B13749">
        <v>4</v>
      </c>
      <c r="C13749" t="s">
        <v>45</v>
      </c>
      <c r="D13749" t="s">
        <v>66314</v>
      </c>
      <c r="E13749" t="s">
        <v>66315</v>
      </c>
      <c r="F13749">
        <v>0</v>
      </c>
      <c r="G13749" t="s">
        <v>66316</v>
      </c>
      <c r="H13749" t="s">
        <v>66317</v>
      </c>
      <c r="J13749" t="s">
        <v>66318</v>
      </c>
    </row>
    <row r="13750" spans="1:10">
      <c r="A13750">
        <v>6506</v>
      </c>
      <c r="B13750" t="s">
        <v>56</v>
      </c>
      <c r="C13750" t="s">
        <v>45</v>
      </c>
      <c r="D13750" t="s">
        <v>66319</v>
      </c>
      <c r="E13750" t="s">
        <v>66320</v>
      </c>
      <c r="F13750">
        <v>0</v>
      </c>
      <c r="G13750" t="s">
        <v>66321</v>
      </c>
      <c r="H13750" t="s">
        <v>66322</v>
      </c>
      <c r="J13750" t="s">
        <v>66323</v>
      </c>
    </row>
    <row r="13751" spans="1:10">
      <c r="D13751" t="s">
        <v>66324</v>
      </c>
      <c r="E13751" t="s">
        <v>66325</v>
      </c>
      <c r="F13751">
        <v>0</v>
      </c>
      <c r="G13751" t="s">
        <v>66326</v>
      </c>
      <c r="H13751" t="s">
        <v>66327</v>
      </c>
      <c r="J13751" t="s">
        <v>66328</v>
      </c>
    </row>
    <row r="13752" spans="1:10">
      <c r="B13752" t="s">
        <v>35</v>
      </c>
      <c r="D13752" t="s">
        <v>66329</v>
      </c>
      <c r="E13752" t="s">
        <v>66330</v>
      </c>
      <c r="F13752">
        <v>0</v>
      </c>
      <c r="G13752" t="s">
        <v>66331</v>
      </c>
      <c r="H13752" t="s">
        <v>66332</v>
      </c>
      <c r="J13752" t="s">
        <v>66333</v>
      </c>
    </row>
    <row r="13753" spans="1:10">
      <c r="A13753">
        <v>6507</v>
      </c>
      <c r="B13753" t="s">
        <v>56</v>
      </c>
      <c r="C13753" t="s">
        <v>45</v>
      </c>
      <c r="D13753" t="s">
        <v>66334</v>
      </c>
      <c r="E13753" t="s">
        <v>66335</v>
      </c>
      <c r="F13753">
        <v>0</v>
      </c>
      <c r="G13753" t="s">
        <v>66336</v>
      </c>
      <c r="H13753" t="s">
        <v>66337</v>
      </c>
      <c r="J13753" t="s">
        <v>66338</v>
      </c>
    </row>
    <row r="13754" spans="1:10">
      <c r="D13754" t="s">
        <v>66339</v>
      </c>
      <c r="E13754" t="s">
        <v>66340</v>
      </c>
      <c r="F13754">
        <v>0</v>
      </c>
      <c r="G13754" t="s">
        <v>38</v>
      </c>
      <c r="H13754" t="s">
        <v>66341</v>
      </c>
      <c r="J13754" t="s">
        <v>66342</v>
      </c>
    </row>
    <row r="13755" spans="1:10">
      <c r="B13755">
        <v>6</v>
      </c>
      <c r="D13755" t="s">
        <v>66343</v>
      </c>
      <c r="E13755" t="s">
        <v>66344</v>
      </c>
      <c r="F13755">
        <v>0</v>
      </c>
      <c r="G13755" t="s">
        <v>66345</v>
      </c>
      <c r="H13755" t="s">
        <v>66346</v>
      </c>
      <c r="J13755" t="s">
        <v>66347</v>
      </c>
    </row>
    <row r="13756" spans="1:10">
      <c r="A13756">
        <v>6508</v>
      </c>
      <c r="B13756" t="s">
        <v>73</v>
      </c>
      <c r="C13756" t="s">
        <v>45</v>
      </c>
      <c r="D13756" t="s">
        <v>66348</v>
      </c>
      <c r="E13756" t="s">
        <v>66349</v>
      </c>
      <c r="F13756">
        <v>0</v>
      </c>
      <c r="G13756" t="s">
        <v>66350</v>
      </c>
      <c r="H13756" t="s">
        <v>66351</v>
      </c>
      <c r="J13756" t="s">
        <v>66352</v>
      </c>
    </row>
    <row r="13757" spans="1:10">
      <c r="A13757">
        <v>6509</v>
      </c>
      <c r="B13757" t="s">
        <v>35</v>
      </c>
      <c r="C13757" t="s">
        <v>45</v>
      </c>
      <c r="D13757" t="s">
        <v>66353</v>
      </c>
      <c r="E13757" t="s">
        <v>66354</v>
      </c>
      <c r="F13757">
        <v>0</v>
      </c>
      <c r="G13757" t="s">
        <v>66355</v>
      </c>
      <c r="H13757" t="s">
        <v>66356</v>
      </c>
      <c r="J13757" t="s">
        <v>66357</v>
      </c>
    </row>
    <row r="13758" spans="1:10">
      <c r="A13758">
        <v>6510</v>
      </c>
      <c r="B13758" t="s">
        <v>56</v>
      </c>
      <c r="C13758" t="s">
        <v>45</v>
      </c>
      <c r="D13758" t="s">
        <v>66358</v>
      </c>
      <c r="E13758" t="s">
        <v>66359</v>
      </c>
      <c r="F13758">
        <v>0</v>
      </c>
      <c r="G13758" t="s">
        <v>66360</v>
      </c>
      <c r="H13758" t="s">
        <v>66361</v>
      </c>
      <c r="J13758" t="s">
        <v>66362</v>
      </c>
    </row>
    <row r="13759" spans="1:10">
      <c r="D13759" t="s">
        <v>66363</v>
      </c>
      <c r="E13759" t="s">
        <v>66364</v>
      </c>
      <c r="F13759">
        <v>0</v>
      </c>
      <c r="G13759" t="s">
        <v>66365</v>
      </c>
      <c r="H13759" t="s">
        <v>66366</v>
      </c>
      <c r="J13759" t="s">
        <v>66367</v>
      </c>
    </row>
    <row r="13760" spans="1:10">
      <c r="A13760">
        <v>6511</v>
      </c>
      <c r="B13760" t="s">
        <v>56</v>
      </c>
      <c r="C13760" t="s">
        <v>57</v>
      </c>
      <c r="D13760" t="s">
        <v>66368</v>
      </c>
      <c r="E13760" t="s">
        <v>66369</v>
      </c>
      <c r="F13760">
        <v>0</v>
      </c>
      <c r="G13760" t="s">
        <v>66370</v>
      </c>
      <c r="H13760" t="s">
        <v>66371</v>
      </c>
      <c r="J13760" t="s">
        <v>66372</v>
      </c>
    </row>
    <row r="13761" spans="1:10">
      <c r="D13761" t="s">
        <v>66373</v>
      </c>
      <c r="E13761" t="s">
        <v>66374</v>
      </c>
      <c r="F13761">
        <v>0</v>
      </c>
      <c r="G13761" t="s">
        <v>66375</v>
      </c>
      <c r="H13761" t="s">
        <v>66376</v>
      </c>
      <c r="J13761" t="s">
        <v>66377</v>
      </c>
    </row>
    <row r="13762" spans="1:10">
      <c r="D13762" t="s">
        <v>66378</v>
      </c>
      <c r="E13762" t="s">
        <v>66379</v>
      </c>
      <c r="F13762">
        <v>0</v>
      </c>
      <c r="G13762" t="s">
        <v>66380</v>
      </c>
      <c r="H13762" t="s">
        <v>66381</v>
      </c>
      <c r="J13762" t="s">
        <v>66382</v>
      </c>
    </row>
    <row r="13763" spans="1:10">
      <c r="B13763" t="s">
        <v>199</v>
      </c>
      <c r="D13763" t="s">
        <v>66383</v>
      </c>
      <c r="E13763" t="s">
        <v>66384</v>
      </c>
      <c r="F13763">
        <v>0</v>
      </c>
      <c r="G13763" t="s">
        <v>66385</v>
      </c>
      <c r="H13763" t="s">
        <v>66386</v>
      </c>
      <c r="J13763" t="s">
        <v>66387</v>
      </c>
    </row>
    <row r="13764" spans="1:10">
      <c r="B13764">
        <v>6</v>
      </c>
      <c r="D13764" t="s">
        <v>66388</v>
      </c>
      <c r="E13764" t="s">
        <v>66389</v>
      </c>
      <c r="F13764">
        <v>0</v>
      </c>
      <c r="G13764" t="s">
        <v>66390</v>
      </c>
      <c r="H13764" t="s">
        <v>66391</v>
      </c>
      <c r="J13764" t="s">
        <v>66392</v>
      </c>
    </row>
    <row r="13765" spans="1:10">
      <c r="A13765">
        <v>6512</v>
      </c>
      <c r="B13765" t="s">
        <v>56</v>
      </c>
      <c r="C13765" t="s">
        <v>57</v>
      </c>
      <c r="D13765" t="s">
        <v>66393</v>
      </c>
      <c r="E13765" t="s">
        <v>66394</v>
      </c>
      <c r="F13765">
        <v>0</v>
      </c>
      <c r="G13765" t="s">
        <v>66395</v>
      </c>
      <c r="H13765" t="s">
        <v>66396</v>
      </c>
      <c r="J13765" t="s">
        <v>66397</v>
      </c>
    </row>
    <row r="13766" spans="1:10">
      <c r="A13766">
        <v>6513</v>
      </c>
      <c r="B13766" t="s">
        <v>56</v>
      </c>
      <c r="C13766" t="s">
        <v>57</v>
      </c>
      <c r="D13766" t="s">
        <v>66398</v>
      </c>
      <c r="E13766" t="s">
        <v>66399</v>
      </c>
      <c r="F13766">
        <v>0</v>
      </c>
      <c r="G13766" t="s">
        <v>66400</v>
      </c>
      <c r="H13766" t="s">
        <v>66401</v>
      </c>
      <c r="J13766" t="s">
        <v>66402</v>
      </c>
    </row>
    <row r="13767" spans="1:10">
      <c r="B13767" t="s">
        <v>35</v>
      </c>
      <c r="D13767" t="s">
        <v>66403</v>
      </c>
      <c r="E13767" t="s">
        <v>66404</v>
      </c>
      <c r="F13767">
        <v>0</v>
      </c>
      <c r="G13767" t="s">
        <v>38</v>
      </c>
      <c r="H13767" t="s">
        <v>66405</v>
      </c>
      <c r="J13767" t="s">
        <v>66406</v>
      </c>
    </row>
    <row r="13768" spans="1:10">
      <c r="A13768">
        <v>6514</v>
      </c>
      <c r="B13768" t="s">
        <v>56</v>
      </c>
      <c r="C13768" t="s">
        <v>57</v>
      </c>
      <c r="D13768" t="s">
        <v>66407</v>
      </c>
      <c r="E13768" t="s">
        <v>66408</v>
      </c>
      <c r="F13768">
        <v>0</v>
      </c>
      <c r="G13768" t="s">
        <v>66409</v>
      </c>
      <c r="H13768" t="s">
        <v>66410</v>
      </c>
      <c r="J13768" t="s">
        <v>66411</v>
      </c>
    </row>
    <row r="13769" spans="1:10">
      <c r="A13769">
        <v>6515</v>
      </c>
      <c r="B13769" t="s">
        <v>73</v>
      </c>
      <c r="C13769" t="s">
        <v>45</v>
      </c>
      <c r="D13769" t="s">
        <v>66412</v>
      </c>
      <c r="E13769" t="s">
        <v>66413</v>
      </c>
      <c r="F13769">
        <v>0</v>
      </c>
      <c r="G13769" t="s">
        <v>66414</v>
      </c>
      <c r="H13769" t="s">
        <v>66415</v>
      </c>
      <c r="J13769" t="s">
        <v>66416</v>
      </c>
    </row>
    <row r="13770" spans="1:10">
      <c r="A13770">
        <v>6516</v>
      </c>
      <c r="B13770" t="s">
        <v>56</v>
      </c>
      <c r="C13770" t="s">
        <v>45</v>
      </c>
      <c r="D13770" t="s">
        <v>66417</v>
      </c>
      <c r="E13770" t="s">
        <v>66418</v>
      </c>
      <c r="F13770">
        <v>0</v>
      </c>
      <c r="G13770" t="s">
        <v>66419</v>
      </c>
      <c r="H13770" t="s">
        <v>66420</v>
      </c>
      <c r="J13770" t="s">
        <v>66421</v>
      </c>
    </row>
    <row r="13771" spans="1:10">
      <c r="A13771">
        <v>6517</v>
      </c>
      <c r="B13771">
        <v>6</v>
      </c>
      <c r="C13771" t="s">
        <v>45</v>
      </c>
      <c r="D13771" t="s">
        <v>66422</v>
      </c>
      <c r="E13771" t="s">
        <v>66423</v>
      </c>
      <c r="F13771">
        <v>0</v>
      </c>
      <c r="G13771" t="s">
        <v>66424</v>
      </c>
      <c r="H13771" t="s">
        <v>66425</v>
      </c>
      <c r="J13771" t="s">
        <v>66426</v>
      </c>
    </row>
    <row r="13772" spans="1:10">
      <c r="A13772">
        <v>6518</v>
      </c>
      <c r="B13772" t="s">
        <v>56</v>
      </c>
      <c r="C13772" t="s">
        <v>45</v>
      </c>
      <c r="D13772" t="s">
        <v>66427</v>
      </c>
      <c r="E13772" t="s">
        <v>66428</v>
      </c>
      <c r="F13772">
        <v>0</v>
      </c>
      <c r="G13772" t="s">
        <v>66429</v>
      </c>
      <c r="H13772" t="s">
        <v>66430</v>
      </c>
      <c r="J13772" t="s">
        <v>66431</v>
      </c>
    </row>
    <row r="13773" spans="1:10">
      <c r="D13773" t="s">
        <v>66432</v>
      </c>
      <c r="E13773" t="s">
        <v>66433</v>
      </c>
      <c r="F13773">
        <v>0</v>
      </c>
      <c r="G13773" t="s">
        <v>66434</v>
      </c>
      <c r="H13773" t="s">
        <v>66435</v>
      </c>
      <c r="J13773" t="s">
        <v>66436</v>
      </c>
    </row>
    <row r="13774" spans="1:10">
      <c r="A13774">
        <v>6519</v>
      </c>
      <c r="B13774" t="s">
        <v>56</v>
      </c>
      <c r="C13774" t="s">
        <v>45</v>
      </c>
      <c r="D13774" t="s">
        <v>66437</v>
      </c>
      <c r="E13774" t="s">
        <v>66438</v>
      </c>
      <c r="F13774">
        <v>0</v>
      </c>
      <c r="G13774" t="s">
        <v>66439</v>
      </c>
      <c r="H13774" t="s">
        <v>66440</v>
      </c>
      <c r="J13774" t="s">
        <v>66441</v>
      </c>
    </row>
    <row r="13775" spans="1:10">
      <c r="A13775">
        <v>6520</v>
      </c>
      <c r="B13775" t="s">
        <v>56</v>
      </c>
      <c r="C13775" t="s">
        <v>45</v>
      </c>
      <c r="D13775" t="s">
        <v>66442</v>
      </c>
      <c r="E13775" t="s">
        <v>66443</v>
      </c>
      <c r="F13775">
        <v>0</v>
      </c>
      <c r="G13775" t="s">
        <v>66444</v>
      </c>
      <c r="H13775" t="s">
        <v>66445</v>
      </c>
      <c r="J13775" t="s">
        <v>66446</v>
      </c>
    </row>
    <row r="13776" spans="1:10">
      <c r="B13776">
        <v>4</v>
      </c>
      <c r="D13776" t="s">
        <v>66447</v>
      </c>
      <c r="E13776" t="s">
        <v>66448</v>
      </c>
      <c r="F13776">
        <v>0</v>
      </c>
      <c r="G13776" t="s">
        <v>66449</v>
      </c>
      <c r="H13776" t="s">
        <v>66450</v>
      </c>
      <c r="J13776" t="s">
        <v>66451</v>
      </c>
    </row>
    <row r="13777" spans="1:10">
      <c r="A13777">
        <v>6521</v>
      </c>
      <c r="B13777" t="s">
        <v>73</v>
      </c>
      <c r="C13777" t="s">
        <v>45</v>
      </c>
      <c r="D13777" t="s">
        <v>66452</v>
      </c>
      <c r="E13777" t="s">
        <v>66453</v>
      </c>
      <c r="F13777">
        <v>0</v>
      </c>
      <c r="G13777" t="s">
        <v>66454</v>
      </c>
      <c r="H13777" t="s">
        <v>66455</v>
      </c>
      <c r="J13777" t="s">
        <v>66456</v>
      </c>
    </row>
    <row r="13778" spans="1:10">
      <c r="A13778">
        <v>6522</v>
      </c>
      <c r="B13778" t="s">
        <v>56</v>
      </c>
      <c r="C13778" t="s">
        <v>45</v>
      </c>
      <c r="D13778" t="s">
        <v>66457</v>
      </c>
      <c r="E13778" t="s">
        <v>66458</v>
      </c>
      <c r="F13778">
        <v>0</v>
      </c>
      <c r="G13778" t="s">
        <v>66459</v>
      </c>
      <c r="H13778" t="s">
        <v>66460</v>
      </c>
      <c r="J13778" t="s">
        <v>66461</v>
      </c>
    </row>
    <row r="13779" spans="1:10">
      <c r="A13779">
        <v>6523</v>
      </c>
      <c r="B13779" t="s">
        <v>56</v>
      </c>
      <c r="C13779" t="s">
        <v>45</v>
      </c>
      <c r="D13779" t="s">
        <v>66462</v>
      </c>
      <c r="E13779" t="s">
        <v>66463</v>
      </c>
      <c r="F13779">
        <v>0</v>
      </c>
      <c r="G13779" t="s">
        <v>66464</v>
      </c>
      <c r="H13779" t="s">
        <v>66465</v>
      </c>
      <c r="J13779" t="s">
        <v>66466</v>
      </c>
    </row>
    <row r="13780" spans="1:10">
      <c r="B13780">
        <v>4</v>
      </c>
      <c r="D13780" t="s">
        <v>66467</v>
      </c>
      <c r="E13780" t="s">
        <v>66468</v>
      </c>
      <c r="F13780">
        <v>0</v>
      </c>
      <c r="G13780" t="s">
        <v>66469</v>
      </c>
      <c r="H13780" t="s">
        <v>66470</v>
      </c>
      <c r="J13780" t="s">
        <v>66471</v>
      </c>
    </row>
    <row r="13781" spans="1:10">
      <c r="A13781">
        <v>6524</v>
      </c>
      <c r="B13781" t="s">
        <v>56</v>
      </c>
      <c r="C13781" t="s">
        <v>57</v>
      </c>
      <c r="D13781" t="s">
        <v>66472</v>
      </c>
      <c r="E13781" t="s">
        <v>66473</v>
      </c>
      <c r="F13781">
        <v>0</v>
      </c>
      <c r="G13781" t="s">
        <v>66474</v>
      </c>
      <c r="H13781" t="s">
        <v>66475</v>
      </c>
      <c r="J13781" t="s">
        <v>66476</v>
      </c>
    </row>
    <row r="13782" spans="1:10">
      <c r="A13782">
        <v>6525</v>
      </c>
      <c r="B13782" t="s">
        <v>56</v>
      </c>
      <c r="C13782" t="s">
        <v>765</v>
      </c>
      <c r="D13782" t="s">
        <v>66477</v>
      </c>
      <c r="E13782" t="s">
        <v>66478</v>
      </c>
      <c r="F13782">
        <v>0</v>
      </c>
      <c r="G13782" t="s">
        <v>66479</v>
      </c>
      <c r="H13782" t="s">
        <v>66480</v>
      </c>
      <c r="J13782" t="s">
        <v>66481</v>
      </c>
    </row>
    <row r="13783" spans="1:10">
      <c r="B13783">
        <v>6</v>
      </c>
      <c r="D13783" t="s">
        <v>66482</v>
      </c>
      <c r="E13783" t="s">
        <v>66483</v>
      </c>
      <c r="F13783">
        <v>0</v>
      </c>
      <c r="G13783" t="s">
        <v>66484</v>
      </c>
      <c r="H13783" t="s">
        <v>66485</v>
      </c>
      <c r="J13783" t="s">
        <v>66486</v>
      </c>
    </row>
    <row r="13784" spans="1:10">
      <c r="A13784">
        <v>6526</v>
      </c>
      <c r="B13784" t="s">
        <v>56</v>
      </c>
      <c r="C13784" t="s">
        <v>45</v>
      </c>
      <c r="D13784" t="s">
        <v>66487</v>
      </c>
      <c r="E13784" t="s">
        <v>66488</v>
      </c>
      <c r="F13784">
        <v>0</v>
      </c>
      <c r="G13784" t="s">
        <v>66489</v>
      </c>
      <c r="H13784" t="s">
        <v>66490</v>
      </c>
      <c r="J13784" t="s">
        <v>66491</v>
      </c>
    </row>
    <row r="13785" spans="1:10">
      <c r="A13785">
        <v>6527</v>
      </c>
      <c r="B13785" t="s">
        <v>56</v>
      </c>
      <c r="C13785" t="s">
        <v>765</v>
      </c>
      <c r="D13785" t="s">
        <v>66492</v>
      </c>
      <c r="E13785" t="s">
        <v>66493</v>
      </c>
      <c r="F13785">
        <v>0</v>
      </c>
      <c r="G13785" t="s">
        <v>66494</v>
      </c>
      <c r="H13785" t="s">
        <v>66495</v>
      </c>
      <c r="J13785" t="s">
        <v>66496</v>
      </c>
    </row>
    <row r="13786" spans="1:10">
      <c r="A13786">
        <v>6528</v>
      </c>
      <c r="B13786">
        <v>6</v>
      </c>
      <c r="C13786" t="s">
        <v>45</v>
      </c>
      <c r="D13786" t="s">
        <v>66497</v>
      </c>
      <c r="E13786" t="s">
        <v>66498</v>
      </c>
      <c r="F13786">
        <v>0</v>
      </c>
      <c r="G13786" t="s">
        <v>66499</v>
      </c>
      <c r="H13786" t="s">
        <v>66500</v>
      </c>
      <c r="J13786" t="s">
        <v>66501</v>
      </c>
    </row>
    <row r="13787" spans="1:10">
      <c r="E13787" t="s">
        <v>66502</v>
      </c>
      <c r="F13787">
        <v>0</v>
      </c>
      <c r="G13787" t="s">
        <v>66503</v>
      </c>
      <c r="H13787" t="s">
        <v>66504</v>
      </c>
      <c r="J13787" t="s">
        <v>66505</v>
      </c>
    </row>
    <row r="13788" spans="1:10">
      <c r="A13788">
        <v>6529</v>
      </c>
      <c r="B13788" t="s">
        <v>56</v>
      </c>
      <c r="C13788" t="s">
        <v>57</v>
      </c>
      <c r="D13788" t="s">
        <v>66506</v>
      </c>
      <c r="E13788" t="s">
        <v>66507</v>
      </c>
      <c r="F13788">
        <v>0</v>
      </c>
      <c r="G13788" t="s">
        <v>66508</v>
      </c>
      <c r="H13788" t="s">
        <v>66509</v>
      </c>
      <c r="J13788" t="s">
        <v>66510</v>
      </c>
    </row>
    <row r="13789" spans="1:10">
      <c r="D13789" t="s">
        <v>66511</v>
      </c>
      <c r="E13789" t="s">
        <v>65045</v>
      </c>
      <c r="F13789">
        <v>0</v>
      </c>
      <c r="G13789" t="s">
        <v>66512</v>
      </c>
      <c r="H13789" t="s">
        <v>66513</v>
      </c>
      <c r="J13789" t="s">
        <v>66514</v>
      </c>
    </row>
    <row r="13790" spans="1:10">
      <c r="B13790" t="s">
        <v>199</v>
      </c>
      <c r="D13790" t="s">
        <v>66515</v>
      </c>
      <c r="E13790" t="s">
        <v>66516</v>
      </c>
      <c r="F13790">
        <v>0</v>
      </c>
      <c r="G13790" t="s">
        <v>66517</v>
      </c>
      <c r="H13790" t="s">
        <v>66518</v>
      </c>
      <c r="J13790" t="s">
        <v>66519</v>
      </c>
    </row>
    <row r="13791" spans="1:10">
      <c r="A13791">
        <v>6530</v>
      </c>
      <c r="B13791" t="s">
        <v>56</v>
      </c>
      <c r="C13791" t="s">
        <v>57</v>
      </c>
      <c r="D13791" t="s">
        <v>66520</v>
      </c>
      <c r="E13791" t="s">
        <v>66521</v>
      </c>
      <c r="F13791">
        <v>0</v>
      </c>
      <c r="G13791" t="s">
        <v>66522</v>
      </c>
      <c r="H13791" t="s">
        <v>66523</v>
      </c>
      <c r="J13791" t="s">
        <v>66524</v>
      </c>
    </row>
    <row r="13792" spans="1:10">
      <c r="A13792">
        <v>6531</v>
      </c>
      <c r="B13792" t="s">
        <v>56</v>
      </c>
      <c r="C13792" t="s">
        <v>57</v>
      </c>
      <c r="D13792" t="s">
        <v>66525</v>
      </c>
      <c r="E13792" t="s">
        <v>66526</v>
      </c>
      <c r="F13792">
        <v>0</v>
      </c>
      <c r="G13792" t="s">
        <v>66527</v>
      </c>
      <c r="H13792" t="s">
        <v>66528</v>
      </c>
      <c r="J13792" t="s">
        <v>66529</v>
      </c>
    </row>
    <row r="13793" spans="1:10">
      <c r="D13793" t="s">
        <v>66530</v>
      </c>
      <c r="E13793" t="s">
        <v>66531</v>
      </c>
      <c r="F13793">
        <v>0</v>
      </c>
      <c r="G13793" t="s">
        <v>66532</v>
      </c>
      <c r="H13793" t="s">
        <v>66533</v>
      </c>
      <c r="J13793" t="s">
        <v>66534</v>
      </c>
    </row>
    <row r="13794" spans="1:10">
      <c r="A13794">
        <v>6532</v>
      </c>
      <c r="B13794" t="s">
        <v>56</v>
      </c>
      <c r="C13794" t="s">
        <v>57</v>
      </c>
      <c r="D13794" t="s">
        <v>66535</v>
      </c>
      <c r="E13794" t="s">
        <v>66536</v>
      </c>
      <c r="F13794">
        <v>0</v>
      </c>
      <c r="G13794" t="s">
        <v>66537</v>
      </c>
      <c r="H13794" t="s">
        <v>66538</v>
      </c>
      <c r="J13794" t="s">
        <v>66539</v>
      </c>
    </row>
    <row r="13795" spans="1:10">
      <c r="A13795">
        <v>6533</v>
      </c>
      <c r="B13795" t="s">
        <v>56</v>
      </c>
      <c r="C13795" t="s">
        <v>57</v>
      </c>
      <c r="D13795" t="s">
        <v>66540</v>
      </c>
      <c r="E13795" t="s">
        <v>66541</v>
      </c>
      <c r="F13795">
        <v>0</v>
      </c>
      <c r="G13795" t="s">
        <v>66542</v>
      </c>
      <c r="H13795" t="s">
        <v>66543</v>
      </c>
      <c r="J13795" t="s">
        <v>66544</v>
      </c>
    </row>
    <row r="13796" spans="1:10">
      <c r="B13796" t="s">
        <v>199</v>
      </c>
      <c r="D13796" t="s">
        <v>66545</v>
      </c>
      <c r="E13796" t="s">
        <v>66546</v>
      </c>
      <c r="F13796">
        <v>0</v>
      </c>
      <c r="G13796" t="s">
        <v>66547</v>
      </c>
      <c r="H13796" t="s">
        <v>66548</v>
      </c>
      <c r="J13796" t="s">
        <v>66549</v>
      </c>
    </row>
    <row r="13797" spans="1:10">
      <c r="B13797" t="s">
        <v>35</v>
      </c>
      <c r="D13797" t="s">
        <v>66550</v>
      </c>
      <c r="E13797" t="s">
        <v>66551</v>
      </c>
      <c r="F13797">
        <v>0</v>
      </c>
      <c r="G13797" t="s">
        <v>38</v>
      </c>
      <c r="H13797" t="s">
        <v>66552</v>
      </c>
      <c r="J13797" t="s">
        <v>66553</v>
      </c>
    </row>
    <row r="13798" spans="1:10">
      <c r="B13798" t="s">
        <v>73</v>
      </c>
      <c r="D13798" t="s">
        <v>66554</v>
      </c>
      <c r="E13798" t="s">
        <v>66555</v>
      </c>
      <c r="F13798">
        <v>0</v>
      </c>
      <c r="G13798" t="s">
        <v>66556</v>
      </c>
      <c r="H13798" t="s">
        <v>66557</v>
      </c>
      <c r="J13798" t="s">
        <v>66558</v>
      </c>
    </row>
    <row r="13799" spans="1:10">
      <c r="D13799" t="s">
        <v>66559</v>
      </c>
      <c r="E13799" t="s">
        <v>66560</v>
      </c>
      <c r="F13799">
        <v>0</v>
      </c>
      <c r="G13799" t="s">
        <v>66561</v>
      </c>
      <c r="H13799" t="s">
        <v>66562</v>
      </c>
      <c r="J13799" t="s">
        <v>66563</v>
      </c>
    </row>
    <row r="13800" spans="1:10">
      <c r="B13800">
        <v>4</v>
      </c>
      <c r="D13800" t="s">
        <v>66564</v>
      </c>
      <c r="E13800" t="s">
        <v>66565</v>
      </c>
      <c r="F13800">
        <v>0</v>
      </c>
      <c r="G13800" t="s">
        <v>66566</v>
      </c>
      <c r="H13800" t="s">
        <v>66567</v>
      </c>
      <c r="J13800" t="s">
        <v>66568</v>
      </c>
    </row>
    <row r="13801" spans="1:10">
      <c r="A13801">
        <v>6534</v>
      </c>
      <c r="B13801" t="s">
        <v>56</v>
      </c>
      <c r="C13801" t="s">
        <v>45</v>
      </c>
      <c r="D13801" t="s">
        <v>66520</v>
      </c>
      <c r="E13801" t="s">
        <v>66569</v>
      </c>
      <c r="F13801">
        <v>0</v>
      </c>
      <c r="G13801" t="s">
        <v>38</v>
      </c>
      <c r="H13801" t="s">
        <v>66570</v>
      </c>
      <c r="J13801" t="s">
        <v>66571</v>
      </c>
    </row>
    <row r="13802" spans="1:10">
      <c r="A13802">
        <v>6535</v>
      </c>
      <c r="B13802" t="s">
        <v>56</v>
      </c>
      <c r="C13802" t="s">
        <v>57</v>
      </c>
      <c r="D13802" t="s">
        <v>66572</v>
      </c>
      <c r="E13802" t="s">
        <v>66573</v>
      </c>
      <c r="F13802">
        <v>0</v>
      </c>
      <c r="G13802" t="s">
        <v>66574</v>
      </c>
      <c r="H13802" t="s">
        <v>66575</v>
      </c>
      <c r="J13802" t="s">
        <v>66576</v>
      </c>
    </row>
    <row r="13803" spans="1:10">
      <c r="B13803">
        <v>4</v>
      </c>
      <c r="D13803" t="s">
        <v>66577</v>
      </c>
      <c r="E13803" t="s">
        <v>66578</v>
      </c>
      <c r="F13803">
        <v>0</v>
      </c>
      <c r="G13803" t="s">
        <v>66579</v>
      </c>
      <c r="H13803" t="s">
        <v>66580</v>
      </c>
      <c r="J13803" t="s">
        <v>66581</v>
      </c>
    </row>
    <row r="13804" spans="1:10">
      <c r="D13804" t="s">
        <v>66582</v>
      </c>
      <c r="E13804" t="s">
        <v>66583</v>
      </c>
      <c r="F13804">
        <v>0</v>
      </c>
      <c r="G13804" t="s">
        <v>38</v>
      </c>
      <c r="H13804" t="s">
        <v>66584</v>
      </c>
      <c r="J13804" t="s">
        <v>66585</v>
      </c>
    </row>
    <row r="13805" spans="1:10">
      <c r="A13805">
        <v>6536</v>
      </c>
      <c r="B13805" t="s">
        <v>56</v>
      </c>
      <c r="C13805" t="s">
        <v>45</v>
      </c>
      <c r="D13805" t="s">
        <v>66586</v>
      </c>
      <c r="E13805" t="s">
        <v>66587</v>
      </c>
      <c r="F13805">
        <v>0</v>
      </c>
      <c r="G13805" t="s">
        <v>66588</v>
      </c>
      <c r="H13805" t="s">
        <v>66589</v>
      </c>
      <c r="J13805" t="s">
        <v>66590</v>
      </c>
    </row>
    <row r="13806" spans="1:10">
      <c r="A13806">
        <v>6537</v>
      </c>
      <c r="B13806" t="s">
        <v>35</v>
      </c>
      <c r="C13806" t="s">
        <v>45</v>
      </c>
      <c r="D13806" t="s">
        <v>66591</v>
      </c>
      <c r="E13806" t="s">
        <v>66592</v>
      </c>
      <c r="F13806">
        <v>0</v>
      </c>
      <c r="G13806" t="s">
        <v>66593</v>
      </c>
      <c r="H13806" t="s">
        <v>66594</v>
      </c>
      <c r="J13806" t="s">
        <v>66595</v>
      </c>
    </row>
    <row r="13807" spans="1:10">
      <c r="A13807">
        <v>6538</v>
      </c>
      <c r="B13807">
        <v>6</v>
      </c>
      <c r="C13807" t="s">
        <v>45</v>
      </c>
      <c r="D13807" t="s">
        <v>66596</v>
      </c>
      <c r="E13807" t="s">
        <v>66597</v>
      </c>
      <c r="F13807">
        <v>0</v>
      </c>
      <c r="G13807" t="s">
        <v>66598</v>
      </c>
      <c r="H13807" t="s">
        <v>66599</v>
      </c>
      <c r="J13807" t="s">
        <v>66600</v>
      </c>
    </row>
    <row r="13808" spans="1:10">
      <c r="B13808" t="s">
        <v>35</v>
      </c>
      <c r="D13808" t="s">
        <v>66601</v>
      </c>
      <c r="E13808" t="s">
        <v>66602</v>
      </c>
      <c r="F13808">
        <v>0</v>
      </c>
      <c r="G13808" t="s">
        <v>66603</v>
      </c>
      <c r="H13808" t="s">
        <v>66604</v>
      </c>
      <c r="J13808" t="s">
        <v>66605</v>
      </c>
    </row>
    <row r="13809" spans="1:10">
      <c r="A13809">
        <v>6539</v>
      </c>
      <c r="B13809" t="s">
        <v>35</v>
      </c>
      <c r="C13809" t="s">
        <v>45</v>
      </c>
      <c r="D13809" t="s">
        <v>66572</v>
      </c>
      <c r="E13809" t="s">
        <v>66606</v>
      </c>
      <c r="F13809">
        <v>0</v>
      </c>
      <c r="G13809" t="s">
        <v>66607</v>
      </c>
      <c r="H13809" t="s">
        <v>66608</v>
      </c>
      <c r="J13809" t="s">
        <v>66609</v>
      </c>
    </row>
    <row r="13810" spans="1:10">
      <c r="B13810" t="s">
        <v>35</v>
      </c>
      <c r="D13810" t="s">
        <v>66610</v>
      </c>
      <c r="E13810" t="s">
        <v>66611</v>
      </c>
      <c r="F13810">
        <v>0</v>
      </c>
      <c r="G13810" t="s">
        <v>66612</v>
      </c>
      <c r="H13810" t="s">
        <v>66613</v>
      </c>
      <c r="J13810" t="s">
        <v>66614</v>
      </c>
    </row>
    <row r="13811" spans="1:10">
      <c r="B13811" t="s">
        <v>35</v>
      </c>
      <c r="D13811" t="s">
        <v>66615</v>
      </c>
      <c r="E13811" t="s">
        <v>66616</v>
      </c>
      <c r="F13811">
        <v>0</v>
      </c>
      <c r="G13811" t="s">
        <v>66617</v>
      </c>
      <c r="H13811" t="s">
        <v>66618</v>
      </c>
      <c r="J13811" t="s">
        <v>66619</v>
      </c>
    </row>
    <row r="13812" spans="1:10">
      <c r="D13812" t="s">
        <v>66620</v>
      </c>
      <c r="E13812" t="s">
        <v>66621</v>
      </c>
      <c r="F13812">
        <v>0</v>
      </c>
      <c r="G13812" t="s">
        <v>66622</v>
      </c>
      <c r="H13812" t="s">
        <v>66623</v>
      </c>
      <c r="J13812" t="s">
        <v>66624</v>
      </c>
    </row>
    <row r="13813" spans="1:10">
      <c r="A13813">
        <v>6540</v>
      </c>
      <c r="B13813" t="s">
        <v>56</v>
      </c>
      <c r="C13813" t="s">
        <v>57</v>
      </c>
      <c r="D13813" t="s">
        <v>66625</v>
      </c>
      <c r="E13813" t="s">
        <v>66626</v>
      </c>
      <c r="F13813">
        <v>0</v>
      </c>
      <c r="G13813" t="s">
        <v>66627</v>
      </c>
      <c r="H13813" t="s">
        <v>66628</v>
      </c>
      <c r="J13813" t="s">
        <v>66629</v>
      </c>
    </row>
    <row r="13814" spans="1:10">
      <c r="A13814">
        <v>6541</v>
      </c>
      <c r="B13814" t="s">
        <v>56</v>
      </c>
      <c r="C13814" t="s">
        <v>765</v>
      </c>
      <c r="D13814" t="s">
        <v>66630</v>
      </c>
      <c r="E13814" t="s">
        <v>66631</v>
      </c>
      <c r="F13814">
        <v>0</v>
      </c>
      <c r="G13814" t="s">
        <v>66632</v>
      </c>
      <c r="H13814" t="s">
        <v>66633</v>
      </c>
      <c r="J13814" t="s">
        <v>66634</v>
      </c>
    </row>
    <row r="13815" spans="1:10">
      <c r="B13815" t="s">
        <v>35</v>
      </c>
      <c r="D13815" t="s">
        <v>66635</v>
      </c>
      <c r="E13815" t="s">
        <v>66636</v>
      </c>
      <c r="F13815">
        <v>0</v>
      </c>
      <c r="G13815" t="s">
        <v>66637</v>
      </c>
      <c r="H13815" t="s">
        <v>66638</v>
      </c>
      <c r="J13815" t="s">
        <v>66639</v>
      </c>
    </row>
    <row r="13816" spans="1:10">
      <c r="A13816">
        <v>6542</v>
      </c>
      <c r="B13816" t="s">
        <v>56</v>
      </c>
      <c r="C13816" t="s">
        <v>45</v>
      </c>
      <c r="D13816" t="s">
        <v>66640</v>
      </c>
      <c r="E13816" t="s">
        <v>66641</v>
      </c>
      <c r="F13816">
        <v>0</v>
      </c>
      <c r="G13816" t="s">
        <v>66642</v>
      </c>
      <c r="H13816" t="s">
        <v>66643</v>
      </c>
      <c r="J13816" t="s">
        <v>66644</v>
      </c>
    </row>
    <row r="13817" spans="1:10">
      <c r="B13817" t="s">
        <v>73</v>
      </c>
      <c r="D13817" t="s">
        <v>66645</v>
      </c>
      <c r="E13817" t="s">
        <v>66646</v>
      </c>
      <c r="F13817">
        <v>0</v>
      </c>
      <c r="G13817" t="s">
        <v>66647</v>
      </c>
      <c r="H13817" t="s">
        <v>66648</v>
      </c>
      <c r="J13817" t="s">
        <v>66649</v>
      </c>
    </row>
    <row r="13818" spans="1:10">
      <c r="A13818">
        <v>6543</v>
      </c>
      <c r="B13818">
        <v>4</v>
      </c>
      <c r="C13818" t="s">
        <v>45</v>
      </c>
      <c r="D13818" t="s">
        <v>66650</v>
      </c>
      <c r="E13818" t="s">
        <v>66651</v>
      </c>
      <c r="F13818">
        <v>0</v>
      </c>
      <c r="G13818" t="s">
        <v>66652</v>
      </c>
      <c r="H13818" t="s">
        <v>66653</v>
      </c>
      <c r="J13818" t="s">
        <v>66654</v>
      </c>
    </row>
    <row r="13819" spans="1:10">
      <c r="B13819" t="s">
        <v>199</v>
      </c>
      <c r="D13819" t="s">
        <v>66655</v>
      </c>
      <c r="E13819" t="s">
        <v>66656</v>
      </c>
      <c r="F13819">
        <v>0</v>
      </c>
      <c r="G13819" t="s">
        <v>66657</v>
      </c>
      <c r="H13819" t="s">
        <v>66658</v>
      </c>
      <c r="J13819" t="s">
        <v>66659</v>
      </c>
    </row>
    <row r="13820" spans="1:10">
      <c r="A13820">
        <v>6544</v>
      </c>
      <c r="B13820" t="s">
        <v>56</v>
      </c>
      <c r="C13820" t="s">
        <v>45</v>
      </c>
      <c r="D13820" t="s">
        <v>66660</v>
      </c>
      <c r="E13820" t="s">
        <v>66661</v>
      </c>
      <c r="F13820">
        <v>0</v>
      </c>
      <c r="G13820" t="s">
        <v>66662</v>
      </c>
      <c r="H13820" t="s">
        <v>66663</v>
      </c>
      <c r="J13820" t="s">
        <v>66664</v>
      </c>
    </row>
    <row r="13821" spans="1:10">
      <c r="A13821">
        <v>6545</v>
      </c>
      <c r="B13821" t="s">
        <v>56</v>
      </c>
      <c r="C13821" t="s">
        <v>57</v>
      </c>
      <c r="D13821" t="s">
        <v>66665</v>
      </c>
      <c r="E13821" t="s">
        <v>66666</v>
      </c>
      <c r="F13821">
        <v>0</v>
      </c>
      <c r="G13821" t="s">
        <v>66667</v>
      </c>
      <c r="H13821" t="s">
        <v>66668</v>
      </c>
      <c r="J13821" t="s">
        <v>66669</v>
      </c>
    </row>
    <row r="13822" spans="1:10">
      <c r="A13822">
        <v>6546</v>
      </c>
      <c r="B13822" t="s">
        <v>56</v>
      </c>
      <c r="C13822" t="s">
        <v>45</v>
      </c>
      <c r="D13822" t="s">
        <v>66670</v>
      </c>
      <c r="E13822" t="s">
        <v>66671</v>
      </c>
      <c r="F13822">
        <v>0</v>
      </c>
      <c r="G13822" t="s">
        <v>66672</v>
      </c>
      <c r="H13822" t="s">
        <v>66673</v>
      </c>
      <c r="J13822" t="s">
        <v>66674</v>
      </c>
    </row>
    <row r="13823" spans="1:10">
      <c r="A13823">
        <v>6547</v>
      </c>
      <c r="B13823" t="s">
        <v>56</v>
      </c>
      <c r="C13823" t="s">
        <v>45</v>
      </c>
      <c r="D13823" t="s">
        <v>66675</v>
      </c>
      <c r="E13823" t="s">
        <v>66676</v>
      </c>
      <c r="F13823">
        <v>0</v>
      </c>
      <c r="G13823" t="s">
        <v>66677</v>
      </c>
      <c r="H13823" t="s">
        <v>66678</v>
      </c>
      <c r="J13823" t="s">
        <v>66679</v>
      </c>
    </row>
    <row r="13824" spans="1:10">
      <c r="A13824">
        <v>6548</v>
      </c>
      <c r="B13824" t="s">
        <v>56</v>
      </c>
      <c r="C13824" t="s">
        <v>57</v>
      </c>
      <c r="D13824" t="s">
        <v>66680</v>
      </c>
      <c r="E13824" t="s">
        <v>66681</v>
      </c>
      <c r="F13824">
        <v>0</v>
      </c>
      <c r="G13824" t="s">
        <v>66682</v>
      </c>
      <c r="H13824" t="s">
        <v>66683</v>
      </c>
      <c r="J13824" t="s">
        <v>66684</v>
      </c>
    </row>
    <row r="13825" spans="1:10">
      <c r="A13825">
        <v>6549</v>
      </c>
      <c r="B13825" t="s">
        <v>56</v>
      </c>
      <c r="C13825" t="s">
        <v>765</v>
      </c>
      <c r="D13825" t="s">
        <v>66685</v>
      </c>
      <c r="E13825" t="s">
        <v>66686</v>
      </c>
      <c r="F13825">
        <v>0</v>
      </c>
      <c r="G13825" t="s">
        <v>66687</v>
      </c>
      <c r="H13825" t="s">
        <v>66688</v>
      </c>
      <c r="J13825" t="s">
        <v>66689</v>
      </c>
    </row>
    <row r="13826" spans="1:10">
      <c r="B13826">
        <v>4</v>
      </c>
      <c r="D13826" t="s">
        <v>66690</v>
      </c>
      <c r="E13826" t="s">
        <v>66691</v>
      </c>
      <c r="F13826">
        <v>0</v>
      </c>
      <c r="G13826" t="s">
        <v>66692</v>
      </c>
      <c r="H13826" t="s">
        <v>66693</v>
      </c>
      <c r="J13826" t="s">
        <v>66694</v>
      </c>
    </row>
    <row r="13827" spans="1:10">
      <c r="D13827" t="s">
        <v>66695</v>
      </c>
      <c r="E13827" t="s">
        <v>66696</v>
      </c>
      <c r="F13827">
        <v>0</v>
      </c>
      <c r="G13827" t="s">
        <v>66697</v>
      </c>
      <c r="H13827" t="s">
        <v>66698</v>
      </c>
      <c r="J13827" t="s">
        <v>66699</v>
      </c>
    </row>
    <row r="13828" spans="1:10">
      <c r="B13828" t="s">
        <v>35</v>
      </c>
      <c r="D13828" t="s">
        <v>66700</v>
      </c>
      <c r="E13828" t="s">
        <v>66701</v>
      </c>
      <c r="F13828">
        <v>0</v>
      </c>
      <c r="G13828" t="s">
        <v>66702</v>
      </c>
      <c r="H13828" t="s">
        <v>66703</v>
      </c>
      <c r="J13828" t="s">
        <v>66704</v>
      </c>
    </row>
    <row r="13829" spans="1:10">
      <c r="A13829">
        <v>6550</v>
      </c>
      <c r="B13829" t="s">
        <v>56</v>
      </c>
      <c r="C13829" t="s">
        <v>45</v>
      </c>
      <c r="D13829" t="s">
        <v>66705</v>
      </c>
      <c r="E13829" t="s">
        <v>66706</v>
      </c>
      <c r="F13829">
        <v>0</v>
      </c>
      <c r="G13829" t="s">
        <v>66707</v>
      </c>
      <c r="H13829" t="s">
        <v>66708</v>
      </c>
      <c r="J13829" t="s">
        <v>66709</v>
      </c>
    </row>
    <row r="13830" spans="1:10">
      <c r="A13830">
        <v>6551</v>
      </c>
      <c r="B13830" t="s">
        <v>56</v>
      </c>
      <c r="C13830" t="s">
        <v>765</v>
      </c>
      <c r="D13830" t="s">
        <v>66710</v>
      </c>
      <c r="E13830" t="s">
        <v>66711</v>
      </c>
      <c r="F13830">
        <v>0</v>
      </c>
      <c r="G13830" t="s">
        <v>66712</v>
      </c>
      <c r="H13830" t="s">
        <v>66713</v>
      </c>
      <c r="J13830" t="s">
        <v>66714</v>
      </c>
    </row>
    <row r="13831" spans="1:10">
      <c r="A13831">
        <v>6552</v>
      </c>
      <c r="B13831">
        <v>6</v>
      </c>
      <c r="C13831" t="s">
        <v>45</v>
      </c>
      <c r="D13831" t="s">
        <v>66715</v>
      </c>
      <c r="E13831" t="s">
        <v>66716</v>
      </c>
      <c r="F13831">
        <v>0</v>
      </c>
      <c r="G13831" t="s">
        <v>66717</v>
      </c>
      <c r="H13831" t="s">
        <v>66718</v>
      </c>
      <c r="J13831" t="s">
        <v>66719</v>
      </c>
    </row>
    <row r="13832" spans="1:10">
      <c r="A13832">
        <v>6553</v>
      </c>
      <c r="B13832" t="s">
        <v>56</v>
      </c>
      <c r="C13832" t="s">
        <v>45</v>
      </c>
      <c r="D13832" t="s">
        <v>66720</v>
      </c>
      <c r="E13832" t="s">
        <v>66721</v>
      </c>
      <c r="F13832">
        <v>0</v>
      </c>
      <c r="G13832" t="s">
        <v>66722</v>
      </c>
      <c r="H13832" t="s">
        <v>66723</v>
      </c>
      <c r="J13832" t="s">
        <v>66724</v>
      </c>
    </row>
    <row r="13833" spans="1:10">
      <c r="A13833">
        <v>6554</v>
      </c>
      <c r="B13833" t="s">
        <v>56</v>
      </c>
      <c r="C13833" t="s">
        <v>45</v>
      </c>
      <c r="D13833" t="s">
        <v>66725</v>
      </c>
      <c r="E13833" t="s">
        <v>66726</v>
      </c>
      <c r="F13833">
        <v>0</v>
      </c>
      <c r="G13833" t="s">
        <v>66727</v>
      </c>
      <c r="H13833" t="s">
        <v>66728</v>
      </c>
      <c r="J13833" t="s">
        <v>66729</v>
      </c>
    </row>
    <row r="13834" spans="1:10">
      <c r="A13834">
        <v>6555</v>
      </c>
      <c r="B13834" t="s">
        <v>56</v>
      </c>
      <c r="C13834" t="s">
        <v>45</v>
      </c>
      <c r="D13834" t="s">
        <v>66730</v>
      </c>
      <c r="E13834" t="s">
        <v>66731</v>
      </c>
      <c r="F13834">
        <v>0</v>
      </c>
      <c r="G13834" t="s">
        <v>66732</v>
      </c>
      <c r="H13834" t="s">
        <v>66733</v>
      </c>
      <c r="J13834" t="s">
        <v>66734</v>
      </c>
    </row>
    <row r="13835" spans="1:10">
      <c r="A13835">
        <v>6556</v>
      </c>
      <c r="B13835" t="s">
        <v>56</v>
      </c>
      <c r="C13835" t="s">
        <v>57</v>
      </c>
      <c r="D13835" t="s">
        <v>66735</v>
      </c>
      <c r="E13835" t="s">
        <v>66736</v>
      </c>
      <c r="F13835">
        <v>0</v>
      </c>
      <c r="G13835" t="s">
        <v>66737</v>
      </c>
      <c r="H13835" t="s">
        <v>66738</v>
      </c>
      <c r="J13835" t="s">
        <v>66739</v>
      </c>
    </row>
    <row r="13836" spans="1:10">
      <c r="B13836" t="s">
        <v>199</v>
      </c>
      <c r="D13836" t="s">
        <v>66740</v>
      </c>
      <c r="E13836" t="s">
        <v>66741</v>
      </c>
      <c r="F13836">
        <v>0</v>
      </c>
      <c r="G13836" t="s">
        <v>66742</v>
      </c>
      <c r="H13836" t="s">
        <v>66743</v>
      </c>
      <c r="J13836" t="s">
        <v>66744</v>
      </c>
    </row>
    <row r="13837" spans="1:10">
      <c r="B13837" t="s">
        <v>35</v>
      </c>
      <c r="D13837" t="s">
        <v>66745</v>
      </c>
      <c r="E13837" t="s">
        <v>66746</v>
      </c>
      <c r="F13837">
        <v>0</v>
      </c>
      <c r="G13837" t="s">
        <v>66747</v>
      </c>
      <c r="H13837" t="s">
        <v>66748</v>
      </c>
      <c r="J13837" t="s">
        <v>66749</v>
      </c>
    </row>
    <row r="13838" spans="1:10">
      <c r="B13838" t="s">
        <v>35</v>
      </c>
      <c r="D13838" t="s">
        <v>66750</v>
      </c>
      <c r="E13838" t="s">
        <v>66751</v>
      </c>
      <c r="F13838">
        <v>0</v>
      </c>
      <c r="G13838" t="s">
        <v>38</v>
      </c>
      <c r="H13838" t="s">
        <v>66752</v>
      </c>
      <c r="J13838" t="s">
        <v>66753</v>
      </c>
    </row>
    <row r="13839" spans="1:10">
      <c r="A13839">
        <v>6557</v>
      </c>
      <c r="B13839" t="s">
        <v>56</v>
      </c>
      <c r="C13839" t="s">
        <v>57</v>
      </c>
      <c r="D13839" t="s">
        <v>66586</v>
      </c>
      <c r="E13839" t="s">
        <v>66754</v>
      </c>
      <c r="F13839">
        <v>0</v>
      </c>
      <c r="G13839" t="s">
        <v>66755</v>
      </c>
      <c r="H13839" t="s">
        <v>66756</v>
      </c>
      <c r="J13839" t="s">
        <v>66757</v>
      </c>
    </row>
    <row r="13840" spans="1:10">
      <c r="A13840">
        <v>6558</v>
      </c>
      <c r="B13840" t="s">
        <v>56</v>
      </c>
      <c r="C13840" t="s">
        <v>765</v>
      </c>
      <c r="D13840" t="s">
        <v>66758</v>
      </c>
      <c r="E13840" t="s">
        <v>66759</v>
      </c>
      <c r="F13840">
        <v>0</v>
      </c>
      <c r="G13840" t="s">
        <v>66760</v>
      </c>
      <c r="H13840" t="s">
        <v>66761</v>
      </c>
      <c r="J13840" t="s">
        <v>66762</v>
      </c>
    </row>
    <row r="13841" spans="1:10">
      <c r="A13841">
        <v>6559</v>
      </c>
      <c r="B13841" t="s">
        <v>56</v>
      </c>
      <c r="C13841" t="s">
        <v>45</v>
      </c>
      <c r="D13841" t="s">
        <v>66763</v>
      </c>
      <c r="E13841" t="s">
        <v>66764</v>
      </c>
      <c r="F13841">
        <v>0</v>
      </c>
      <c r="G13841" t="s">
        <v>66765</v>
      </c>
      <c r="H13841" t="s">
        <v>66766</v>
      </c>
      <c r="J13841" t="s">
        <v>66767</v>
      </c>
    </row>
    <row r="13842" spans="1:10">
      <c r="B13842" t="s">
        <v>199</v>
      </c>
      <c r="D13842" t="s">
        <v>66768</v>
      </c>
      <c r="E13842" t="s">
        <v>66769</v>
      </c>
      <c r="F13842">
        <v>0</v>
      </c>
      <c r="G13842" t="s">
        <v>66770</v>
      </c>
      <c r="H13842" t="s">
        <v>66771</v>
      </c>
      <c r="J13842" t="s">
        <v>66772</v>
      </c>
    </row>
    <row r="13843" spans="1:10">
      <c r="A13843">
        <v>6560</v>
      </c>
      <c r="B13843" t="s">
        <v>56</v>
      </c>
      <c r="C13843" t="s">
        <v>45</v>
      </c>
      <c r="D13843" t="s">
        <v>66773</v>
      </c>
      <c r="E13843" t="s">
        <v>66774</v>
      </c>
      <c r="F13843">
        <v>0</v>
      </c>
      <c r="G13843" t="s">
        <v>66775</v>
      </c>
      <c r="H13843" t="s">
        <v>66776</v>
      </c>
      <c r="J13843" t="s">
        <v>66777</v>
      </c>
    </row>
    <row r="13844" spans="1:10">
      <c r="B13844">
        <v>6</v>
      </c>
      <c r="D13844" t="s">
        <v>66778</v>
      </c>
      <c r="E13844" t="s">
        <v>66779</v>
      </c>
      <c r="F13844">
        <v>0</v>
      </c>
      <c r="G13844" t="s">
        <v>66780</v>
      </c>
      <c r="H13844" t="s">
        <v>66781</v>
      </c>
      <c r="J13844" t="s">
        <v>66782</v>
      </c>
    </row>
    <row r="13845" spans="1:10">
      <c r="A13845">
        <v>6561</v>
      </c>
      <c r="B13845" t="s">
        <v>73</v>
      </c>
      <c r="C13845" t="s">
        <v>45</v>
      </c>
      <c r="D13845" t="s">
        <v>66783</v>
      </c>
      <c r="E13845" t="s">
        <v>66784</v>
      </c>
      <c r="F13845">
        <v>0</v>
      </c>
      <c r="G13845" t="s">
        <v>66785</v>
      </c>
      <c r="H13845" t="s">
        <v>66786</v>
      </c>
      <c r="J13845" t="s">
        <v>66787</v>
      </c>
    </row>
    <row r="13846" spans="1:10">
      <c r="D13846" t="s">
        <v>66788</v>
      </c>
      <c r="E13846" t="s">
        <v>66789</v>
      </c>
      <c r="F13846">
        <v>0</v>
      </c>
      <c r="G13846" t="s">
        <v>66790</v>
      </c>
      <c r="H13846" t="s">
        <v>66791</v>
      </c>
      <c r="J13846" t="s">
        <v>66792</v>
      </c>
    </row>
    <row r="13847" spans="1:10">
      <c r="A13847">
        <v>6562</v>
      </c>
      <c r="B13847">
        <v>6</v>
      </c>
      <c r="C13847" t="s">
        <v>57</v>
      </c>
      <c r="D13847" t="s">
        <v>66793</v>
      </c>
      <c r="E13847" t="s">
        <v>66794</v>
      </c>
      <c r="F13847">
        <v>0</v>
      </c>
      <c r="G13847" t="s">
        <v>66795</v>
      </c>
      <c r="H13847" t="s">
        <v>66796</v>
      </c>
      <c r="J13847" t="s">
        <v>66797</v>
      </c>
    </row>
    <row r="13848" spans="1:10">
      <c r="A13848">
        <v>6563</v>
      </c>
      <c r="B13848" t="s">
        <v>73</v>
      </c>
      <c r="C13848" t="s">
        <v>45</v>
      </c>
      <c r="D13848" t="s">
        <v>66798</v>
      </c>
      <c r="E13848" t="s">
        <v>66799</v>
      </c>
      <c r="F13848">
        <v>0</v>
      </c>
      <c r="G13848" t="s">
        <v>66800</v>
      </c>
      <c r="H13848" t="s">
        <v>66801</v>
      </c>
      <c r="J13848" t="s">
        <v>66802</v>
      </c>
    </row>
    <row r="13849" spans="1:10">
      <c r="A13849">
        <v>6564</v>
      </c>
      <c r="B13849" t="s">
        <v>56</v>
      </c>
      <c r="C13849" t="s">
        <v>45</v>
      </c>
      <c r="D13849" t="s">
        <v>66803</v>
      </c>
      <c r="E13849" t="s">
        <v>66804</v>
      </c>
      <c r="F13849">
        <v>0</v>
      </c>
      <c r="G13849" t="s">
        <v>66805</v>
      </c>
      <c r="H13849" t="s">
        <v>66806</v>
      </c>
      <c r="J13849" t="s">
        <v>66807</v>
      </c>
    </row>
    <row r="13850" spans="1:10">
      <c r="A13850">
        <v>6565</v>
      </c>
      <c r="B13850" t="s">
        <v>56</v>
      </c>
      <c r="C13850" t="s">
        <v>45</v>
      </c>
      <c r="D13850" t="s">
        <v>66808</v>
      </c>
      <c r="E13850" t="s">
        <v>66809</v>
      </c>
      <c r="F13850">
        <v>0</v>
      </c>
      <c r="G13850" t="s">
        <v>66810</v>
      </c>
      <c r="H13850" t="s">
        <v>66811</v>
      </c>
      <c r="J13850" t="s">
        <v>66812</v>
      </c>
    </row>
    <row r="13851" spans="1:10">
      <c r="D13851" t="s">
        <v>66813</v>
      </c>
      <c r="E13851" t="s">
        <v>66814</v>
      </c>
      <c r="F13851">
        <v>0</v>
      </c>
      <c r="G13851" t="s">
        <v>66815</v>
      </c>
      <c r="H13851" t="s">
        <v>66816</v>
      </c>
      <c r="J13851" t="s">
        <v>66817</v>
      </c>
    </row>
    <row r="13852" spans="1:10">
      <c r="B13852" t="s">
        <v>35</v>
      </c>
      <c r="D13852" t="s">
        <v>66818</v>
      </c>
      <c r="E13852" t="s">
        <v>66819</v>
      </c>
      <c r="F13852">
        <v>0</v>
      </c>
      <c r="G13852" t="s">
        <v>38</v>
      </c>
      <c r="H13852" t="s">
        <v>66820</v>
      </c>
      <c r="J13852" t="s">
        <v>66821</v>
      </c>
    </row>
    <row r="13853" spans="1:10">
      <c r="A13853">
        <v>6566</v>
      </c>
      <c r="B13853" t="s">
        <v>56</v>
      </c>
      <c r="C13853" t="s">
        <v>45</v>
      </c>
      <c r="D13853" t="s">
        <v>66822</v>
      </c>
      <c r="E13853" t="s">
        <v>66823</v>
      </c>
      <c r="F13853">
        <v>0</v>
      </c>
      <c r="G13853" t="s">
        <v>66824</v>
      </c>
      <c r="H13853" t="s">
        <v>66825</v>
      </c>
      <c r="J13853" t="s">
        <v>66826</v>
      </c>
    </row>
    <row r="13854" spans="1:10">
      <c r="A13854">
        <v>6567</v>
      </c>
      <c r="B13854" t="s">
        <v>35</v>
      </c>
      <c r="C13854" t="s">
        <v>45</v>
      </c>
      <c r="D13854" t="s">
        <v>66827</v>
      </c>
      <c r="E13854" t="s">
        <v>66828</v>
      </c>
      <c r="F13854">
        <v>0</v>
      </c>
      <c r="G13854" t="s">
        <v>66829</v>
      </c>
      <c r="H13854" t="s">
        <v>66830</v>
      </c>
      <c r="J13854" t="s">
        <v>66831</v>
      </c>
    </row>
    <row r="13855" spans="1:10">
      <c r="B13855">
        <v>4</v>
      </c>
      <c r="D13855" t="s">
        <v>66832</v>
      </c>
      <c r="E13855" t="s">
        <v>66833</v>
      </c>
      <c r="F13855">
        <v>0</v>
      </c>
      <c r="G13855" t="s">
        <v>66834</v>
      </c>
      <c r="H13855" t="s">
        <v>66835</v>
      </c>
      <c r="J13855" t="s">
        <v>66836</v>
      </c>
    </row>
    <row r="13856" spans="1:10">
      <c r="D13856" t="s">
        <v>66837</v>
      </c>
      <c r="E13856" t="s">
        <v>66838</v>
      </c>
      <c r="F13856">
        <v>0</v>
      </c>
      <c r="G13856" t="s">
        <v>66839</v>
      </c>
      <c r="H13856" t="s">
        <v>66840</v>
      </c>
      <c r="J13856" t="s">
        <v>66841</v>
      </c>
    </row>
    <row r="13857" spans="1:10">
      <c r="A13857">
        <v>6568</v>
      </c>
      <c r="B13857" t="s">
        <v>56</v>
      </c>
      <c r="C13857" t="s">
        <v>45</v>
      </c>
      <c r="D13857" t="s">
        <v>66842</v>
      </c>
      <c r="E13857" t="s">
        <v>66843</v>
      </c>
      <c r="F13857">
        <v>0</v>
      </c>
      <c r="G13857" t="s">
        <v>66844</v>
      </c>
      <c r="H13857" t="s">
        <v>66845</v>
      </c>
      <c r="J13857" t="s">
        <v>66846</v>
      </c>
    </row>
    <row r="13858" spans="1:10">
      <c r="A13858">
        <v>6569</v>
      </c>
      <c r="B13858" t="s">
        <v>56</v>
      </c>
      <c r="C13858" t="s">
        <v>45</v>
      </c>
      <c r="D13858" t="s">
        <v>66847</v>
      </c>
      <c r="E13858" t="s">
        <v>66848</v>
      </c>
      <c r="F13858">
        <v>0</v>
      </c>
      <c r="G13858" t="s">
        <v>66849</v>
      </c>
      <c r="H13858" t="s">
        <v>66850</v>
      </c>
      <c r="J13858" t="s">
        <v>66851</v>
      </c>
    </row>
    <row r="13859" spans="1:10">
      <c r="B13859" t="s">
        <v>35</v>
      </c>
      <c r="D13859" t="s">
        <v>66852</v>
      </c>
      <c r="E13859" t="s">
        <v>66853</v>
      </c>
      <c r="F13859">
        <v>0</v>
      </c>
      <c r="G13859" t="s">
        <v>38</v>
      </c>
      <c r="H13859" t="s">
        <v>66854</v>
      </c>
      <c r="J13859" t="s">
        <v>66855</v>
      </c>
    </row>
    <row r="13860" spans="1:10">
      <c r="B13860" t="s">
        <v>199</v>
      </c>
      <c r="D13860" t="s">
        <v>66856</v>
      </c>
      <c r="E13860" t="s">
        <v>66857</v>
      </c>
      <c r="F13860">
        <v>0</v>
      </c>
      <c r="G13860" t="s">
        <v>66858</v>
      </c>
      <c r="H13860" t="s">
        <v>66859</v>
      </c>
      <c r="J13860" t="s">
        <v>66860</v>
      </c>
    </row>
    <row r="13861" spans="1:10">
      <c r="B13861" t="s">
        <v>35</v>
      </c>
      <c r="D13861" t="s">
        <v>66861</v>
      </c>
      <c r="E13861" t="s">
        <v>66862</v>
      </c>
      <c r="F13861">
        <v>0</v>
      </c>
      <c r="G13861" t="s">
        <v>38</v>
      </c>
      <c r="H13861" t="s">
        <v>66863</v>
      </c>
      <c r="J13861" t="s">
        <v>66864</v>
      </c>
    </row>
    <row r="13862" spans="1:10">
      <c r="A13862">
        <v>6570</v>
      </c>
      <c r="B13862" t="s">
        <v>56</v>
      </c>
      <c r="C13862" t="s">
        <v>57</v>
      </c>
      <c r="D13862" t="s">
        <v>66865</v>
      </c>
      <c r="E13862" t="s">
        <v>66866</v>
      </c>
      <c r="F13862">
        <v>0</v>
      </c>
      <c r="G13862" t="s">
        <v>66867</v>
      </c>
      <c r="H13862" t="s">
        <v>66868</v>
      </c>
      <c r="J13862" t="s">
        <v>66869</v>
      </c>
    </row>
    <row r="13863" spans="1:10">
      <c r="A13863">
        <v>6571</v>
      </c>
      <c r="B13863" t="s">
        <v>56</v>
      </c>
      <c r="C13863" t="s">
        <v>45</v>
      </c>
      <c r="D13863" t="s">
        <v>66870</v>
      </c>
      <c r="E13863" t="s">
        <v>66871</v>
      </c>
      <c r="F13863">
        <v>0</v>
      </c>
      <c r="G13863" t="s">
        <v>66872</v>
      </c>
      <c r="H13863" t="s">
        <v>66873</v>
      </c>
      <c r="J13863" t="s">
        <v>66874</v>
      </c>
    </row>
    <row r="13864" spans="1:10">
      <c r="A13864">
        <v>6572</v>
      </c>
      <c r="B13864" t="s">
        <v>56</v>
      </c>
      <c r="C13864" t="s">
        <v>765</v>
      </c>
      <c r="D13864" t="s">
        <v>66875</v>
      </c>
      <c r="E13864" t="s">
        <v>66876</v>
      </c>
      <c r="F13864">
        <v>0</v>
      </c>
      <c r="G13864" t="s">
        <v>66877</v>
      </c>
      <c r="H13864" t="s">
        <v>66878</v>
      </c>
      <c r="J13864" t="s">
        <v>66879</v>
      </c>
    </row>
    <row r="13865" spans="1:10">
      <c r="D13865" t="s">
        <v>66880</v>
      </c>
      <c r="E13865" t="s">
        <v>66881</v>
      </c>
      <c r="F13865">
        <v>0</v>
      </c>
      <c r="G13865" t="s">
        <v>66882</v>
      </c>
      <c r="H13865" t="s">
        <v>66883</v>
      </c>
      <c r="J13865" t="s">
        <v>66884</v>
      </c>
    </row>
    <row r="13866" spans="1:10">
      <c r="D13866" t="s">
        <v>66885</v>
      </c>
      <c r="E13866" t="s">
        <v>66886</v>
      </c>
      <c r="F13866">
        <v>0</v>
      </c>
      <c r="G13866" t="s">
        <v>66887</v>
      </c>
      <c r="H13866" t="s">
        <v>66888</v>
      </c>
      <c r="J13866" t="s">
        <v>66889</v>
      </c>
    </row>
    <row r="13867" spans="1:10">
      <c r="B13867" t="s">
        <v>35</v>
      </c>
      <c r="D13867" t="s">
        <v>66890</v>
      </c>
      <c r="E13867" t="s">
        <v>66891</v>
      </c>
      <c r="F13867">
        <v>0</v>
      </c>
      <c r="G13867" t="s">
        <v>38</v>
      </c>
      <c r="H13867" t="s">
        <v>66892</v>
      </c>
      <c r="J13867" t="s">
        <v>66893</v>
      </c>
    </row>
    <row r="13868" spans="1:10">
      <c r="B13868" t="s">
        <v>35</v>
      </c>
      <c r="D13868" t="s">
        <v>66894</v>
      </c>
      <c r="E13868" t="s">
        <v>66895</v>
      </c>
      <c r="F13868">
        <v>0</v>
      </c>
      <c r="G13868" t="s">
        <v>38</v>
      </c>
      <c r="H13868" t="s">
        <v>66896</v>
      </c>
      <c r="J13868" t="s">
        <v>66897</v>
      </c>
    </row>
    <row r="13869" spans="1:10">
      <c r="B13869" t="s">
        <v>199</v>
      </c>
      <c r="D13869" t="s">
        <v>66898</v>
      </c>
      <c r="E13869" t="s">
        <v>66899</v>
      </c>
      <c r="F13869">
        <v>0</v>
      </c>
      <c r="G13869" t="s">
        <v>66900</v>
      </c>
      <c r="H13869" t="s">
        <v>66901</v>
      </c>
      <c r="J13869" t="s">
        <v>66902</v>
      </c>
    </row>
    <row r="13870" spans="1:10">
      <c r="A13870">
        <v>6573</v>
      </c>
      <c r="B13870" t="s">
        <v>35</v>
      </c>
      <c r="C13870" t="s">
        <v>45</v>
      </c>
      <c r="D13870" t="s">
        <v>66903</v>
      </c>
      <c r="E13870" t="s">
        <v>66904</v>
      </c>
      <c r="F13870">
        <v>0</v>
      </c>
      <c r="G13870" t="s">
        <v>66905</v>
      </c>
      <c r="H13870" t="s">
        <v>66906</v>
      </c>
      <c r="J13870" t="s">
        <v>66907</v>
      </c>
    </row>
    <row r="13871" spans="1:10">
      <c r="B13871" t="s">
        <v>73</v>
      </c>
      <c r="D13871" t="s">
        <v>66908</v>
      </c>
      <c r="E13871" t="s">
        <v>66909</v>
      </c>
      <c r="F13871">
        <v>0</v>
      </c>
      <c r="G13871" t="s">
        <v>66910</v>
      </c>
      <c r="H13871" t="s">
        <v>66911</v>
      </c>
      <c r="J13871" t="s">
        <v>66912</v>
      </c>
    </row>
    <row r="13872" spans="1:10">
      <c r="B13872" t="s">
        <v>199</v>
      </c>
      <c r="D13872" t="s">
        <v>66913</v>
      </c>
      <c r="E13872" t="s">
        <v>66914</v>
      </c>
      <c r="F13872">
        <v>0</v>
      </c>
      <c r="G13872" t="s">
        <v>38</v>
      </c>
      <c r="H13872" t="s">
        <v>66915</v>
      </c>
      <c r="J13872" t="s">
        <v>66916</v>
      </c>
    </row>
    <row r="13873" spans="1:10">
      <c r="A13873">
        <v>6574</v>
      </c>
      <c r="B13873" t="s">
        <v>56</v>
      </c>
      <c r="C13873" t="s">
        <v>45</v>
      </c>
      <c r="D13873" t="s">
        <v>66917</v>
      </c>
      <c r="E13873" t="s">
        <v>66918</v>
      </c>
      <c r="F13873">
        <v>0</v>
      </c>
      <c r="G13873" t="s">
        <v>66919</v>
      </c>
      <c r="H13873" t="s">
        <v>66920</v>
      </c>
      <c r="J13873" t="s">
        <v>66921</v>
      </c>
    </row>
    <row r="13874" spans="1:10">
      <c r="A13874">
        <v>6575</v>
      </c>
      <c r="B13874" t="s">
        <v>56</v>
      </c>
      <c r="C13874" t="s">
        <v>45</v>
      </c>
      <c r="D13874" t="s">
        <v>66922</v>
      </c>
      <c r="E13874" t="s">
        <v>66923</v>
      </c>
      <c r="F13874">
        <v>0</v>
      </c>
      <c r="G13874" t="s">
        <v>66924</v>
      </c>
      <c r="H13874" t="s">
        <v>66925</v>
      </c>
      <c r="J13874" t="s">
        <v>66926</v>
      </c>
    </row>
    <row r="13875" spans="1:10">
      <c r="A13875">
        <v>6576</v>
      </c>
      <c r="B13875" t="s">
        <v>56</v>
      </c>
      <c r="C13875" t="s">
        <v>45</v>
      </c>
      <c r="D13875" t="s">
        <v>66927</v>
      </c>
      <c r="E13875" t="s">
        <v>66928</v>
      </c>
      <c r="F13875">
        <v>0</v>
      </c>
      <c r="G13875" t="s">
        <v>66929</v>
      </c>
      <c r="H13875" t="s">
        <v>66930</v>
      </c>
      <c r="J13875" t="s">
        <v>66931</v>
      </c>
    </row>
    <row r="13876" spans="1:10">
      <c r="A13876">
        <v>6577</v>
      </c>
      <c r="B13876">
        <v>4</v>
      </c>
      <c r="C13876" t="s">
        <v>45</v>
      </c>
      <c r="D13876" t="s">
        <v>66932</v>
      </c>
      <c r="E13876" t="s">
        <v>66933</v>
      </c>
      <c r="F13876">
        <v>0</v>
      </c>
      <c r="G13876" t="s">
        <v>66934</v>
      </c>
      <c r="H13876" t="s">
        <v>66935</v>
      </c>
      <c r="J13876" t="s">
        <v>66936</v>
      </c>
    </row>
    <row r="13877" spans="1:10">
      <c r="B13877" t="s">
        <v>73</v>
      </c>
      <c r="D13877" t="s">
        <v>66937</v>
      </c>
      <c r="E13877" t="s">
        <v>66938</v>
      </c>
      <c r="F13877">
        <v>0</v>
      </c>
      <c r="G13877" t="s">
        <v>66939</v>
      </c>
      <c r="H13877" t="s">
        <v>66940</v>
      </c>
      <c r="J13877" t="s">
        <v>66941</v>
      </c>
    </row>
    <row r="13878" spans="1:10">
      <c r="A13878">
        <v>6578</v>
      </c>
      <c r="B13878" t="s">
        <v>56</v>
      </c>
      <c r="C13878" t="s">
        <v>765</v>
      </c>
      <c r="D13878" t="s">
        <v>66942</v>
      </c>
      <c r="E13878" t="s">
        <v>66943</v>
      </c>
      <c r="F13878">
        <v>0</v>
      </c>
      <c r="G13878" t="s">
        <v>66944</v>
      </c>
      <c r="H13878" t="s">
        <v>66945</v>
      </c>
      <c r="J13878" t="s">
        <v>66946</v>
      </c>
    </row>
    <row r="13879" spans="1:10">
      <c r="D13879" t="s">
        <v>66947</v>
      </c>
      <c r="E13879" t="s">
        <v>66948</v>
      </c>
      <c r="F13879">
        <v>0</v>
      </c>
      <c r="G13879" t="s">
        <v>66949</v>
      </c>
      <c r="H13879" t="s">
        <v>66950</v>
      </c>
      <c r="J13879" t="s">
        <v>66951</v>
      </c>
    </row>
    <row r="13880" spans="1:10">
      <c r="B13880">
        <v>4</v>
      </c>
      <c r="D13880" t="s">
        <v>66952</v>
      </c>
      <c r="E13880" t="s">
        <v>66953</v>
      </c>
      <c r="F13880">
        <v>0</v>
      </c>
      <c r="G13880" t="s">
        <v>66954</v>
      </c>
      <c r="H13880" t="s">
        <v>66955</v>
      </c>
      <c r="J13880" t="s">
        <v>66956</v>
      </c>
    </row>
    <row r="13881" spans="1:10">
      <c r="A13881">
        <v>6579</v>
      </c>
      <c r="B13881" t="s">
        <v>73</v>
      </c>
      <c r="C13881" t="s">
        <v>765</v>
      </c>
      <c r="D13881" t="s">
        <v>66957</v>
      </c>
      <c r="E13881" t="s">
        <v>66958</v>
      </c>
      <c r="F13881">
        <v>0</v>
      </c>
      <c r="G13881" t="s">
        <v>66959</v>
      </c>
      <c r="H13881" t="s">
        <v>66960</v>
      </c>
      <c r="J13881" t="s">
        <v>66961</v>
      </c>
    </row>
    <row r="13882" spans="1:10">
      <c r="B13882" t="s">
        <v>73</v>
      </c>
      <c r="D13882" t="s">
        <v>66962</v>
      </c>
      <c r="E13882" t="s">
        <v>66963</v>
      </c>
      <c r="F13882">
        <v>0</v>
      </c>
      <c r="G13882" t="s">
        <v>66964</v>
      </c>
      <c r="H13882" t="s">
        <v>66965</v>
      </c>
      <c r="J13882" t="s">
        <v>66966</v>
      </c>
    </row>
    <row r="13883" spans="1:10">
      <c r="B13883" t="s">
        <v>73</v>
      </c>
      <c r="D13883" t="s">
        <v>66967</v>
      </c>
      <c r="E13883" t="s">
        <v>66968</v>
      </c>
      <c r="F13883">
        <v>0</v>
      </c>
      <c r="G13883" t="s">
        <v>66969</v>
      </c>
      <c r="H13883" t="s">
        <v>66970</v>
      </c>
      <c r="J13883" t="s">
        <v>66971</v>
      </c>
    </row>
    <row r="13884" spans="1:10">
      <c r="D13884" t="s">
        <v>66972</v>
      </c>
      <c r="E13884" t="s">
        <v>66973</v>
      </c>
      <c r="F13884">
        <v>0</v>
      </c>
      <c r="G13884" t="s">
        <v>66974</v>
      </c>
      <c r="H13884" t="s">
        <v>66975</v>
      </c>
      <c r="J13884" t="s">
        <v>66976</v>
      </c>
    </row>
    <row r="13885" spans="1:10">
      <c r="B13885" t="s">
        <v>35</v>
      </c>
      <c r="D13885" t="s">
        <v>66977</v>
      </c>
      <c r="E13885" t="s">
        <v>66978</v>
      </c>
      <c r="F13885">
        <v>0</v>
      </c>
      <c r="G13885" t="s">
        <v>66979</v>
      </c>
      <c r="H13885" t="s">
        <v>66980</v>
      </c>
      <c r="J13885" t="s">
        <v>66981</v>
      </c>
    </row>
    <row r="13886" spans="1:10">
      <c r="A13886">
        <v>6580</v>
      </c>
      <c r="B13886" t="s">
        <v>56</v>
      </c>
      <c r="C13886" t="s">
        <v>57</v>
      </c>
      <c r="D13886" t="s">
        <v>66982</v>
      </c>
      <c r="E13886" t="s">
        <v>66983</v>
      </c>
      <c r="F13886">
        <v>0</v>
      </c>
      <c r="G13886" t="s">
        <v>66984</v>
      </c>
      <c r="H13886" t="s">
        <v>66985</v>
      </c>
      <c r="J13886" t="s">
        <v>66986</v>
      </c>
    </row>
    <row r="13887" spans="1:10">
      <c r="A13887">
        <v>6581</v>
      </c>
      <c r="B13887" t="s">
        <v>56</v>
      </c>
      <c r="C13887" t="s">
        <v>57</v>
      </c>
      <c r="D13887" t="s">
        <v>66987</v>
      </c>
      <c r="E13887" t="s">
        <v>66988</v>
      </c>
      <c r="F13887">
        <v>0</v>
      </c>
      <c r="G13887" t="s">
        <v>66989</v>
      </c>
      <c r="H13887" t="s">
        <v>66990</v>
      </c>
      <c r="J13887" t="s">
        <v>66991</v>
      </c>
    </row>
    <row r="13888" spans="1:10">
      <c r="A13888">
        <v>6582</v>
      </c>
      <c r="B13888" t="s">
        <v>56</v>
      </c>
      <c r="C13888" t="s">
        <v>45</v>
      </c>
      <c r="D13888" t="s">
        <v>66992</v>
      </c>
      <c r="E13888" t="s">
        <v>66993</v>
      </c>
      <c r="F13888">
        <v>0</v>
      </c>
      <c r="G13888" t="s">
        <v>66994</v>
      </c>
      <c r="H13888" t="s">
        <v>66995</v>
      </c>
      <c r="J13888" t="s">
        <v>66996</v>
      </c>
    </row>
    <row r="13889" spans="1:10">
      <c r="A13889">
        <v>6583</v>
      </c>
      <c r="B13889" t="s">
        <v>56</v>
      </c>
      <c r="C13889" t="s">
        <v>45</v>
      </c>
      <c r="D13889" t="s">
        <v>66997</v>
      </c>
      <c r="E13889" t="s">
        <v>66998</v>
      </c>
      <c r="F13889">
        <v>0</v>
      </c>
      <c r="G13889" t="s">
        <v>66999</v>
      </c>
      <c r="H13889" t="s">
        <v>67000</v>
      </c>
      <c r="J13889" t="s">
        <v>67001</v>
      </c>
    </row>
    <row r="13890" spans="1:10">
      <c r="A13890">
        <v>6584</v>
      </c>
      <c r="B13890">
        <v>6</v>
      </c>
      <c r="C13890" t="s">
        <v>45</v>
      </c>
      <c r="D13890" t="s">
        <v>67002</v>
      </c>
      <c r="E13890" t="s">
        <v>67003</v>
      </c>
      <c r="F13890">
        <v>0</v>
      </c>
      <c r="G13890" t="s">
        <v>67004</v>
      </c>
      <c r="H13890" t="s">
        <v>67005</v>
      </c>
      <c r="J13890" t="s">
        <v>67006</v>
      </c>
    </row>
    <row r="13891" spans="1:10">
      <c r="D13891" t="s">
        <v>67007</v>
      </c>
      <c r="E13891" t="s">
        <v>67008</v>
      </c>
      <c r="F13891">
        <v>0</v>
      </c>
      <c r="G13891" t="s">
        <v>67009</v>
      </c>
      <c r="H13891" t="s">
        <v>67010</v>
      </c>
      <c r="J13891" t="s">
        <v>67011</v>
      </c>
    </row>
    <row r="13892" spans="1:10">
      <c r="B13892">
        <v>6</v>
      </c>
      <c r="D13892" t="s">
        <v>67012</v>
      </c>
      <c r="E13892" t="s">
        <v>67013</v>
      </c>
      <c r="F13892">
        <v>0</v>
      </c>
      <c r="G13892" t="s">
        <v>67014</v>
      </c>
      <c r="H13892" t="s">
        <v>67015</v>
      </c>
      <c r="J13892" t="s">
        <v>67016</v>
      </c>
    </row>
    <row r="13893" spans="1:10">
      <c r="A13893">
        <v>6585</v>
      </c>
      <c r="B13893" t="s">
        <v>56</v>
      </c>
      <c r="C13893" t="s">
        <v>45</v>
      </c>
      <c r="D13893" t="s">
        <v>67017</v>
      </c>
      <c r="E13893" t="s">
        <v>67018</v>
      </c>
      <c r="F13893">
        <v>0</v>
      </c>
      <c r="G13893" t="s">
        <v>67019</v>
      </c>
      <c r="H13893" t="s">
        <v>67020</v>
      </c>
      <c r="J13893" t="s">
        <v>67021</v>
      </c>
    </row>
    <row r="13894" spans="1:10">
      <c r="A13894">
        <v>6586</v>
      </c>
      <c r="B13894" t="s">
        <v>73</v>
      </c>
      <c r="C13894" t="s">
        <v>45</v>
      </c>
      <c r="D13894" t="s">
        <v>67022</v>
      </c>
      <c r="E13894" t="s">
        <v>67023</v>
      </c>
      <c r="F13894">
        <v>0</v>
      </c>
      <c r="G13894" t="s">
        <v>67024</v>
      </c>
      <c r="H13894" t="s">
        <v>67025</v>
      </c>
      <c r="J13894" t="s">
        <v>67026</v>
      </c>
    </row>
    <row r="13895" spans="1:10">
      <c r="A13895">
        <v>6587</v>
      </c>
      <c r="B13895" t="s">
        <v>56</v>
      </c>
      <c r="C13895" t="s">
        <v>57</v>
      </c>
      <c r="D13895" t="s">
        <v>67027</v>
      </c>
      <c r="E13895" t="s">
        <v>67028</v>
      </c>
      <c r="F13895">
        <v>0</v>
      </c>
      <c r="G13895" t="s">
        <v>67029</v>
      </c>
      <c r="H13895" t="s">
        <v>67030</v>
      </c>
      <c r="J13895" t="s">
        <v>67031</v>
      </c>
    </row>
    <row r="13896" spans="1:10">
      <c r="A13896">
        <v>6588</v>
      </c>
      <c r="B13896" t="s">
        <v>56</v>
      </c>
      <c r="C13896" t="s">
        <v>45</v>
      </c>
      <c r="D13896" t="s">
        <v>67032</v>
      </c>
      <c r="E13896" t="s">
        <v>67033</v>
      </c>
      <c r="F13896">
        <v>0</v>
      </c>
      <c r="G13896" t="s">
        <v>67034</v>
      </c>
      <c r="H13896" t="s">
        <v>67035</v>
      </c>
      <c r="J13896" t="s">
        <v>67036</v>
      </c>
    </row>
    <row r="13897" spans="1:10">
      <c r="B13897">
        <v>6</v>
      </c>
      <c r="D13897" t="s">
        <v>67037</v>
      </c>
      <c r="E13897" t="s">
        <v>67038</v>
      </c>
      <c r="F13897">
        <v>0</v>
      </c>
      <c r="G13897" t="s">
        <v>67039</v>
      </c>
      <c r="H13897" t="s">
        <v>67040</v>
      </c>
      <c r="J13897" t="s">
        <v>67041</v>
      </c>
    </row>
    <row r="13898" spans="1:10">
      <c r="D13898" t="s">
        <v>67042</v>
      </c>
      <c r="E13898" t="s">
        <v>67043</v>
      </c>
      <c r="F13898">
        <v>0</v>
      </c>
      <c r="G13898" t="s">
        <v>67044</v>
      </c>
      <c r="H13898" t="s">
        <v>67045</v>
      </c>
      <c r="J13898" t="s">
        <v>67046</v>
      </c>
    </row>
    <row r="13899" spans="1:10">
      <c r="A13899">
        <v>6589</v>
      </c>
      <c r="B13899" t="s">
        <v>56</v>
      </c>
      <c r="C13899" t="s">
        <v>45</v>
      </c>
      <c r="D13899" t="s">
        <v>67047</v>
      </c>
      <c r="E13899" t="s">
        <v>67048</v>
      </c>
      <c r="F13899">
        <v>0</v>
      </c>
      <c r="G13899" t="s">
        <v>67049</v>
      </c>
      <c r="H13899" t="s">
        <v>67050</v>
      </c>
      <c r="J13899" t="s">
        <v>67051</v>
      </c>
    </row>
    <row r="13900" spans="1:10">
      <c r="A13900">
        <v>6590</v>
      </c>
      <c r="B13900" t="s">
        <v>56</v>
      </c>
      <c r="C13900" t="s">
        <v>765</v>
      </c>
      <c r="D13900" t="s">
        <v>67052</v>
      </c>
      <c r="E13900" t="s">
        <v>67053</v>
      </c>
      <c r="F13900">
        <v>0</v>
      </c>
      <c r="G13900" t="s">
        <v>67054</v>
      </c>
      <c r="H13900" t="s">
        <v>67055</v>
      </c>
      <c r="J13900" t="s">
        <v>67056</v>
      </c>
    </row>
    <row r="13901" spans="1:10">
      <c r="A13901">
        <v>6591</v>
      </c>
      <c r="B13901" t="s">
        <v>56</v>
      </c>
      <c r="C13901" t="s">
        <v>45</v>
      </c>
      <c r="D13901" t="s">
        <v>67057</v>
      </c>
      <c r="E13901" t="s">
        <v>67058</v>
      </c>
      <c r="F13901">
        <v>0</v>
      </c>
      <c r="G13901" t="s">
        <v>67059</v>
      </c>
      <c r="H13901" t="s">
        <v>67060</v>
      </c>
      <c r="J13901" t="s">
        <v>67061</v>
      </c>
    </row>
    <row r="13902" spans="1:10">
      <c r="B13902" t="s">
        <v>199</v>
      </c>
      <c r="D13902" t="s">
        <v>67062</v>
      </c>
      <c r="E13902" t="s">
        <v>67063</v>
      </c>
      <c r="F13902">
        <v>0</v>
      </c>
      <c r="G13902" t="s">
        <v>67064</v>
      </c>
      <c r="H13902" t="s">
        <v>67065</v>
      </c>
      <c r="J13902" t="s">
        <v>67066</v>
      </c>
    </row>
    <row r="13903" spans="1:10">
      <c r="A13903">
        <v>6592</v>
      </c>
      <c r="B13903" t="s">
        <v>73</v>
      </c>
      <c r="C13903" t="s">
        <v>57</v>
      </c>
      <c r="D13903" t="s">
        <v>67067</v>
      </c>
      <c r="E13903" t="s">
        <v>67068</v>
      </c>
      <c r="F13903">
        <v>0</v>
      </c>
      <c r="G13903" t="s">
        <v>67069</v>
      </c>
      <c r="H13903" t="s">
        <v>67070</v>
      </c>
      <c r="J13903" t="s">
        <v>67071</v>
      </c>
    </row>
    <row r="13904" spans="1:10">
      <c r="B13904" t="s">
        <v>73</v>
      </c>
      <c r="D13904" t="s">
        <v>67072</v>
      </c>
      <c r="E13904" t="s">
        <v>67073</v>
      </c>
      <c r="F13904">
        <v>0</v>
      </c>
      <c r="G13904" t="s">
        <v>67074</v>
      </c>
      <c r="H13904" t="s">
        <v>67075</v>
      </c>
      <c r="J13904" t="s">
        <v>67076</v>
      </c>
    </row>
    <row r="13905" spans="1:10">
      <c r="A13905">
        <v>6593</v>
      </c>
      <c r="B13905" t="s">
        <v>56</v>
      </c>
      <c r="C13905" t="s">
        <v>45</v>
      </c>
      <c r="D13905" t="s">
        <v>67077</v>
      </c>
      <c r="E13905" t="s">
        <v>67078</v>
      </c>
      <c r="F13905">
        <v>0</v>
      </c>
      <c r="G13905" t="s">
        <v>67079</v>
      </c>
      <c r="H13905" t="s">
        <v>67080</v>
      </c>
      <c r="J13905" t="s">
        <v>67081</v>
      </c>
    </row>
    <row r="13906" spans="1:10">
      <c r="D13906" t="s">
        <v>67082</v>
      </c>
      <c r="E13906" t="s">
        <v>67083</v>
      </c>
      <c r="F13906">
        <v>0</v>
      </c>
      <c r="G13906" t="s">
        <v>67084</v>
      </c>
      <c r="H13906" t="s">
        <v>67085</v>
      </c>
      <c r="J13906" t="s">
        <v>67086</v>
      </c>
    </row>
    <row r="13907" spans="1:10">
      <c r="D13907" t="s">
        <v>67087</v>
      </c>
      <c r="E13907" t="s">
        <v>67088</v>
      </c>
      <c r="F13907">
        <v>0</v>
      </c>
      <c r="G13907" t="s">
        <v>67089</v>
      </c>
      <c r="H13907" t="s">
        <v>67090</v>
      </c>
      <c r="J13907" t="s">
        <v>67091</v>
      </c>
    </row>
    <row r="13908" spans="1:10">
      <c r="A13908">
        <v>6594</v>
      </c>
      <c r="B13908" t="s">
        <v>56</v>
      </c>
      <c r="C13908" t="s">
        <v>765</v>
      </c>
      <c r="D13908" t="s">
        <v>67092</v>
      </c>
      <c r="E13908" t="s">
        <v>67093</v>
      </c>
      <c r="F13908">
        <v>0</v>
      </c>
      <c r="G13908" t="s">
        <v>67094</v>
      </c>
      <c r="H13908" t="s">
        <v>67095</v>
      </c>
      <c r="J13908" t="s">
        <v>67096</v>
      </c>
    </row>
    <row r="13909" spans="1:10">
      <c r="B13909" t="s">
        <v>73</v>
      </c>
      <c r="D13909" t="s">
        <v>67097</v>
      </c>
      <c r="E13909" t="s">
        <v>67098</v>
      </c>
      <c r="F13909">
        <v>0</v>
      </c>
      <c r="G13909" t="s">
        <v>67099</v>
      </c>
      <c r="H13909" t="s">
        <v>67100</v>
      </c>
      <c r="J13909" t="s">
        <v>67101</v>
      </c>
    </row>
    <row r="13910" spans="1:10">
      <c r="B13910" t="s">
        <v>73</v>
      </c>
      <c r="D13910" t="s">
        <v>67102</v>
      </c>
      <c r="E13910" t="s">
        <v>67103</v>
      </c>
      <c r="F13910">
        <v>0</v>
      </c>
      <c r="G13910" t="s">
        <v>67104</v>
      </c>
      <c r="H13910" t="s">
        <v>67105</v>
      </c>
      <c r="J13910" t="s">
        <v>67106</v>
      </c>
    </row>
    <row r="13911" spans="1:10">
      <c r="B13911" t="s">
        <v>35</v>
      </c>
      <c r="D13911" t="s">
        <v>67107</v>
      </c>
      <c r="E13911" t="s">
        <v>67108</v>
      </c>
      <c r="F13911">
        <v>0</v>
      </c>
      <c r="G13911" t="s">
        <v>38</v>
      </c>
      <c r="H13911" t="s">
        <v>67109</v>
      </c>
      <c r="J13911" t="s">
        <v>67110</v>
      </c>
    </row>
    <row r="13912" spans="1:10">
      <c r="D13912" t="s">
        <v>67111</v>
      </c>
      <c r="E13912" t="s">
        <v>67112</v>
      </c>
      <c r="F13912">
        <v>0</v>
      </c>
      <c r="G13912" t="s">
        <v>67113</v>
      </c>
      <c r="H13912" t="s">
        <v>67114</v>
      </c>
      <c r="J13912" t="s">
        <v>67115</v>
      </c>
    </row>
    <row r="13913" spans="1:10">
      <c r="A13913">
        <v>6595</v>
      </c>
      <c r="B13913" t="s">
        <v>56</v>
      </c>
      <c r="C13913" t="s">
        <v>45</v>
      </c>
      <c r="D13913" t="s">
        <v>67116</v>
      </c>
      <c r="E13913" t="s">
        <v>67117</v>
      </c>
      <c r="F13913">
        <v>0</v>
      </c>
      <c r="G13913" t="s">
        <v>38</v>
      </c>
      <c r="H13913" t="s">
        <v>67118</v>
      </c>
      <c r="J13913" t="s">
        <v>67119</v>
      </c>
    </row>
    <row r="13914" spans="1:10">
      <c r="D13914" t="s">
        <v>67120</v>
      </c>
      <c r="E13914" t="s">
        <v>67121</v>
      </c>
      <c r="F13914">
        <v>0</v>
      </c>
      <c r="G13914" t="s">
        <v>67122</v>
      </c>
      <c r="H13914" t="s">
        <v>67123</v>
      </c>
      <c r="J13914" t="s">
        <v>67124</v>
      </c>
    </row>
    <row r="13915" spans="1:10">
      <c r="D13915" t="s">
        <v>67125</v>
      </c>
      <c r="E13915" t="s">
        <v>67126</v>
      </c>
      <c r="F13915">
        <v>0</v>
      </c>
      <c r="G13915" t="s">
        <v>67127</v>
      </c>
      <c r="H13915" t="s">
        <v>67128</v>
      </c>
      <c r="J13915" t="s">
        <v>67129</v>
      </c>
    </row>
    <row r="13916" spans="1:10">
      <c r="A13916">
        <v>6596</v>
      </c>
      <c r="B13916" t="s">
        <v>56</v>
      </c>
      <c r="C13916" t="s">
        <v>45</v>
      </c>
      <c r="D13916" t="s">
        <v>67130</v>
      </c>
      <c r="E13916" t="s">
        <v>67131</v>
      </c>
      <c r="F13916">
        <v>0</v>
      </c>
      <c r="G13916" t="s">
        <v>67132</v>
      </c>
      <c r="H13916" t="s">
        <v>67133</v>
      </c>
      <c r="J13916" t="s">
        <v>67134</v>
      </c>
    </row>
    <row r="13917" spans="1:10">
      <c r="D13917" t="s">
        <v>67135</v>
      </c>
      <c r="E13917" t="s">
        <v>67136</v>
      </c>
      <c r="F13917">
        <v>0</v>
      </c>
      <c r="G13917" t="s">
        <v>38</v>
      </c>
      <c r="H13917" t="s">
        <v>67137</v>
      </c>
      <c r="J13917" t="s">
        <v>67138</v>
      </c>
    </row>
    <row r="13918" spans="1:10">
      <c r="A13918">
        <v>6597</v>
      </c>
      <c r="B13918" t="s">
        <v>56</v>
      </c>
      <c r="C13918" t="s">
        <v>765</v>
      </c>
      <c r="D13918" t="s">
        <v>67139</v>
      </c>
      <c r="E13918" t="s">
        <v>67140</v>
      </c>
      <c r="F13918">
        <v>0</v>
      </c>
      <c r="G13918" t="s">
        <v>67141</v>
      </c>
      <c r="H13918" t="s">
        <v>67142</v>
      </c>
      <c r="J13918" t="s">
        <v>67143</v>
      </c>
    </row>
    <row r="13919" spans="1:10">
      <c r="B13919" t="s">
        <v>199</v>
      </c>
      <c r="D13919" t="s">
        <v>67144</v>
      </c>
      <c r="E13919" t="s">
        <v>67145</v>
      </c>
      <c r="F13919">
        <v>0</v>
      </c>
      <c r="G13919" t="s">
        <v>67146</v>
      </c>
      <c r="H13919" t="s">
        <v>67147</v>
      </c>
      <c r="J13919" t="s">
        <v>67148</v>
      </c>
    </row>
    <row r="13920" spans="1:10">
      <c r="A13920">
        <v>6598</v>
      </c>
      <c r="B13920" t="s">
        <v>56</v>
      </c>
      <c r="C13920" t="s">
        <v>45</v>
      </c>
      <c r="D13920" t="s">
        <v>67149</v>
      </c>
      <c r="E13920" t="s">
        <v>67150</v>
      </c>
      <c r="F13920">
        <v>0</v>
      </c>
      <c r="G13920" t="s">
        <v>67151</v>
      </c>
      <c r="H13920" t="s">
        <v>67152</v>
      </c>
      <c r="J13920" t="s">
        <v>67153</v>
      </c>
    </row>
    <row r="13921" spans="1:10">
      <c r="A13921">
        <v>6599</v>
      </c>
      <c r="B13921" t="s">
        <v>56</v>
      </c>
      <c r="C13921" t="s">
        <v>57</v>
      </c>
      <c r="D13921" t="s">
        <v>67154</v>
      </c>
      <c r="E13921" t="s">
        <v>67155</v>
      </c>
      <c r="F13921">
        <v>0</v>
      </c>
      <c r="G13921" t="s">
        <v>67156</v>
      </c>
      <c r="H13921" t="s">
        <v>67157</v>
      </c>
      <c r="J13921" t="s">
        <v>67158</v>
      </c>
    </row>
    <row r="13922" spans="1:10">
      <c r="B13922" t="s">
        <v>35</v>
      </c>
      <c r="D13922" t="s">
        <v>65138</v>
      </c>
      <c r="E13922" t="s">
        <v>67159</v>
      </c>
      <c r="F13922">
        <v>0</v>
      </c>
      <c r="G13922" t="s">
        <v>38</v>
      </c>
      <c r="H13922" t="s">
        <v>67160</v>
      </c>
      <c r="J13922" t="s">
        <v>67161</v>
      </c>
    </row>
    <row r="13923" spans="1:10">
      <c r="A13923">
        <v>6600</v>
      </c>
      <c r="B13923">
        <v>4</v>
      </c>
      <c r="C13923" t="s">
        <v>45</v>
      </c>
      <c r="D13923" t="s">
        <v>67162</v>
      </c>
      <c r="E13923" t="s">
        <v>67163</v>
      </c>
      <c r="F13923">
        <v>0</v>
      </c>
      <c r="G13923" t="s">
        <v>67164</v>
      </c>
      <c r="H13923" t="s">
        <v>67165</v>
      </c>
      <c r="J13923" t="s">
        <v>67166</v>
      </c>
    </row>
    <row r="13924" spans="1:10">
      <c r="D13924" t="s">
        <v>67167</v>
      </c>
      <c r="E13924" t="s">
        <v>67168</v>
      </c>
      <c r="F13924">
        <v>0</v>
      </c>
      <c r="G13924" t="s">
        <v>67169</v>
      </c>
      <c r="H13924" t="s">
        <v>67170</v>
      </c>
      <c r="J13924" t="s">
        <v>67171</v>
      </c>
    </row>
    <row r="13925" spans="1:10">
      <c r="D13925" t="s">
        <v>67172</v>
      </c>
      <c r="E13925" t="s">
        <v>67173</v>
      </c>
      <c r="F13925">
        <v>0</v>
      </c>
      <c r="G13925" t="s">
        <v>38</v>
      </c>
      <c r="H13925" t="s">
        <v>67174</v>
      </c>
      <c r="J13925" t="s">
        <v>67175</v>
      </c>
    </row>
    <row r="13926" spans="1:10">
      <c r="B13926" t="s">
        <v>35</v>
      </c>
      <c r="D13926" t="s">
        <v>67176</v>
      </c>
      <c r="E13926" t="s">
        <v>67177</v>
      </c>
      <c r="F13926">
        <v>0</v>
      </c>
      <c r="G13926" t="s">
        <v>38</v>
      </c>
      <c r="H13926" t="s">
        <v>67178</v>
      </c>
      <c r="J13926" t="s">
        <v>67179</v>
      </c>
    </row>
    <row r="13927" spans="1:10">
      <c r="A13927">
        <v>6601</v>
      </c>
      <c r="B13927">
        <v>4</v>
      </c>
      <c r="C13927" t="s">
        <v>45</v>
      </c>
      <c r="D13927" t="s">
        <v>67180</v>
      </c>
      <c r="E13927" t="s">
        <v>67181</v>
      </c>
      <c r="F13927">
        <v>0</v>
      </c>
      <c r="G13927" t="s">
        <v>67182</v>
      </c>
      <c r="H13927" t="s">
        <v>67183</v>
      </c>
      <c r="J13927" t="s">
        <v>67184</v>
      </c>
    </row>
    <row r="13928" spans="1:10">
      <c r="D13928" t="s">
        <v>67185</v>
      </c>
      <c r="E13928" t="s">
        <v>67186</v>
      </c>
      <c r="F13928">
        <v>0</v>
      </c>
      <c r="G13928" t="s">
        <v>67187</v>
      </c>
      <c r="H13928" t="s">
        <v>67188</v>
      </c>
      <c r="J13928" t="s">
        <v>67189</v>
      </c>
    </row>
    <row r="13929" spans="1:10">
      <c r="A13929">
        <v>6602</v>
      </c>
      <c r="B13929">
        <v>6</v>
      </c>
      <c r="C13929" t="s">
        <v>45</v>
      </c>
      <c r="D13929" t="s">
        <v>67190</v>
      </c>
      <c r="E13929" t="s">
        <v>67191</v>
      </c>
      <c r="F13929">
        <v>0</v>
      </c>
      <c r="G13929" t="s">
        <v>67192</v>
      </c>
      <c r="H13929" t="s">
        <v>67193</v>
      </c>
      <c r="J13929" t="s">
        <v>67194</v>
      </c>
    </row>
    <row r="13930" spans="1:10">
      <c r="A13930">
        <v>6603</v>
      </c>
      <c r="B13930" t="s">
        <v>56</v>
      </c>
      <c r="C13930" t="s">
        <v>45</v>
      </c>
      <c r="D13930" t="s">
        <v>67195</v>
      </c>
      <c r="E13930" t="s">
        <v>67196</v>
      </c>
      <c r="F13930">
        <v>0</v>
      </c>
      <c r="G13930" t="s">
        <v>67197</v>
      </c>
      <c r="H13930" t="s">
        <v>67198</v>
      </c>
      <c r="J13930" t="s">
        <v>67199</v>
      </c>
    </row>
    <row r="13931" spans="1:10">
      <c r="D13931" t="s">
        <v>67200</v>
      </c>
      <c r="E13931" t="s">
        <v>67201</v>
      </c>
      <c r="F13931">
        <v>0</v>
      </c>
      <c r="G13931" t="s">
        <v>48234</v>
      </c>
      <c r="H13931" t="s">
        <v>67202</v>
      </c>
      <c r="J13931" t="s">
        <v>67203</v>
      </c>
    </row>
    <row r="13932" spans="1:10">
      <c r="B13932" t="s">
        <v>35</v>
      </c>
      <c r="D13932" t="s">
        <v>67204</v>
      </c>
      <c r="E13932" t="s">
        <v>67205</v>
      </c>
      <c r="F13932">
        <v>0</v>
      </c>
      <c r="G13932" t="s">
        <v>38</v>
      </c>
      <c r="H13932" t="s">
        <v>67206</v>
      </c>
      <c r="J13932" t="s">
        <v>67207</v>
      </c>
    </row>
    <row r="13933" spans="1:10">
      <c r="D13933" t="s">
        <v>67208</v>
      </c>
      <c r="E13933" t="s">
        <v>67209</v>
      </c>
      <c r="F13933">
        <v>0</v>
      </c>
      <c r="G13933" t="s">
        <v>67210</v>
      </c>
      <c r="H13933" t="s">
        <v>67211</v>
      </c>
      <c r="J13933" t="s">
        <v>67212</v>
      </c>
    </row>
    <row r="13934" spans="1:10">
      <c r="D13934" t="s">
        <v>67213</v>
      </c>
      <c r="E13934" t="s">
        <v>67214</v>
      </c>
      <c r="F13934">
        <v>0</v>
      </c>
      <c r="G13934" t="s">
        <v>67215</v>
      </c>
      <c r="H13934" t="s">
        <v>67216</v>
      </c>
      <c r="J13934" t="s">
        <v>67217</v>
      </c>
    </row>
    <row r="13935" spans="1:10">
      <c r="A13935">
        <v>6604</v>
      </c>
      <c r="B13935" t="s">
        <v>56</v>
      </c>
      <c r="C13935" t="s">
        <v>57</v>
      </c>
      <c r="D13935" t="s">
        <v>67218</v>
      </c>
      <c r="E13935" t="s">
        <v>67219</v>
      </c>
      <c r="F13935">
        <v>0</v>
      </c>
      <c r="G13935" t="s">
        <v>67220</v>
      </c>
      <c r="H13935" t="s">
        <v>67221</v>
      </c>
      <c r="J13935" t="s">
        <v>67222</v>
      </c>
    </row>
    <row r="13936" spans="1:10">
      <c r="B13936" t="s">
        <v>35</v>
      </c>
      <c r="D13936" t="s">
        <v>67223</v>
      </c>
      <c r="E13936" t="s">
        <v>67224</v>
      </c>
      <c r="F13936">
        <v>0</v>
      </c>
      <c r="G13936" t="s">
        <v>38</v>
      </c>
      <c r="H13936" t="s">
        <v>67225</v>
      </c>
      <c r="J13936" t="s">
        <v>67226</v>
      </c>
    </row>
    <row r="13937" spans="1:10">
      <c r="B13937">
        <v>4</v>
      </c>
      <c r="D13937" t="s">
        <v>67227</v>
      </c>
      <c r="E13937" t="s">
        <v>67228</v>
      </c>
      <c r="F13937">
        <v>0</v>
      </c>
      <c r="G13937" t="s">
        <v>67229</v>
      </c>
      <c r="H13937" t="s">
        <v>67230</v>
      </c>
      <c r="J13937" t="s">
        <v>67231</v>
      </c>
    </row>
    <row r="13938" spans="1:10">
      <c r="B13938">
        <v>4</v>
      </c>
      <c r="D13938" t="s">
        <v>67232</v>
      </c>
      <c r="E13938" t="s">
        <v>67233</v>
      </c>
      <c r="F13938">
        <v>0</v>
      </c>
      <c r="G13938" t="s">
        <v>67234</v>
      </c>
      <c r="H13938" t="s">
        <v>67235</v>
      </c>
      <c r="J13938" t="s">
        <v>67236</v>
      </c>
    </row>
    <row r="13939" spans="1:10">
      <c r="D13939" t="s">
        <v>67237</v>
      </c>
      <c r="E13939" t="s">
        <v>67238</v>
      </c>
      <c r="F13939">
        <v>0</v>
      </c>
      <c r="G13939" t="s">
        <v>67239</v>
      </c>
      <c r="H13939" t="s">
        <v>67240</v>
      </c>
      <c r="J13939" t="s">
        <v>67241</v>
      </c>
    </row>
    <row r="13940" spans="1:10">
      <c r="D13940" t="s">
        <v>67242</v>
      </c>
      <c r="E13940" t="s">
        <v>67243</v>
      </c>
      <c r="F13940">
        <v>0</v>
      </c>
      <c r="G13940" t="s">
        <v>67244</v>
      </c>
      <c r="H13940" t="s">
        <v>67245</v>
      </c>
      <c r="J13940" t="s">
        <v>67246</v>
      </c>
    </row>
    <row r="13941" spans="1:10">
      <c r="B13941" t="s">
        <v>35</v>
      </c>
      <c r="D13941" t="s">
        <v>67247</v>
      </c>
      <c r="E13941" t="s">
        <v>67248</v>
      </c>
      <c r="F13941">
        <v>0</v>
      </c>
      <c r="G13941" t="s">
        <v>38</v>
      </c>
      <c r="H13941" t="s">
        <v>67249</v>
      </c>
      <c r="J13941" t="s">
        <v>67250</v>
      </c>
    </row>
    <row r="13942" spans="1:10">
      <c r="B13942" t="s">
        <v>73</v>
      </c>
      <c r="D13942" t="s">
        <v>67251</v>
      </c>
      <c r="E13942" t="s">
        <v>67252</v>
      </c>
      <c r="F13942">
        <v>0</v>
      </c>
      <c r="G13942" t="s">
        <v>67253</v>
      </c>
      <c r="H13942" t="s">
        <v>67254</v>
      </c>
      <c r="J13942" t="s">
        <v>67255</v>
      </c>
    </row>
    <row r="13943" spans="1:10">
      <c r="B13943">
        <v>6</v>
      </c>
      <c r="D13943" t="s">
        <v>67256</v>
      </c>
      <c r="E13943" t="s">
        <v>67257</v>
      </c>
      <c r="F13943">
        <v>0</v>
      </c>
      <c r="G13943" t="s">
        <v>67258</v>
      </c>
      <c r="H13943" t="s">
        <v>67259</v>
      </c>
      <c r="J13943" t="s">
        <v>67260</v>
      </c>
    </row>
    <row r="13944" spans="1:10">
      <c r="A13944">
        <v>6605</v>
      </c>
      <c r="B13944" t="s">
        <v>35</v>
      </c>
      <c r="C13944" t="s">
        <v>45</v>
      </c>
      <c r="D13944" t="s">
        <v>67261</v>
      </c>
      <c r="E13944" t="s">
        <v>67262</v>
      </c>
      <c r="F13944">
        <v>0</v>
      </c>
      <c r="G13944" t="s">
        <v>67263</v>
      </c>
      <c r="H13944" t="s">
        <v>67264</v>
      </c>
      <c r="J13944" t="s">
        <v>67265</v>
      </c>
    </row>
    <row r="13945" spans="1:10">
      <c r="D13945" t="s">
        <v>67266</v>
      </c>
      <c r="E13945" t="s">
        <v>67267</v>
      </c>
      <c r="F13945">
        <v>0</v>
      </c>
      <c r="G13945" t="s">
        <v>67268</v>
      </c>
      <c r="H13945" t="s">
        <v>67269</v>
      </c>
      <c r="J13945" t="s">
        <v>67270</v>
      </c>
    </row>
    <row r="13946" spans="1:10">
      <c r="A13946">
        <v>6606</v>
      </c>
      <c r="B13946" t="s">
        <v>56</v>
      </c>
      <c r="C13946" t="s">
        <v>45</v>
      </c>
      <c r="D13946" t="s">
        <v>67271</v>
      </c>
      <c r="E13946" t="s">
        <v>67272</v>
      </c>
      <c r="F13946">
        <v>0</v>
      </c>
      <c r="G13946" t="s">
        <v>67273</v>
      </c>
      <c r="H13946" t="s">
        <v>67274</v>
      </c>
      <c r="J13946" t="s">
        <v>67275</v>
      </c>
    </row>
    <row r="13947" spans="1:10">
      <c r="B13947">
        <v>4</v>
      </c>
      <c r="D13947" t="s">
        <v>67276</v>
      </c>
      <c r="E13947" t="s">
        <v>67277</v>
      </c>
      <c r="F13947">
        <v>0</v>
      </c>
      <c r="G13947" t="s">
        <v>67278</v>
      </c>
      <c r="H13947" t="s">
        <v>67279</v>
      </c>
      <c r="J13947" t="s">
        <v>67280</v>
      </c>
    </row>
    <row r="13948" spans="1:10">
      <c r="A13948">
        <v>6607</v>
      </c>
      <c r="B13948" t="s">
        <v>56</v>
      </c>
      <c r="C13948" t="s">
        <v>45</v>
      </c>
      <c r="D13948" t="s">
        <v>67281</v>
      </c>
      <c r="E13948" t="s">
        <v>67282</v>
      </c>
      <c r="F13948">
        <v>0</v>
      </c>
      <c r="G13948" t="s">
        <v>67283</v>
      </c>
      <c r="H13948" t="s">
        <v>67284</v>
      </c>
      <c r="J13948" t="s">
        <v>67285</v>
      </c>
    </row>
    <row r="13949" spans="1:10">
      <c r="D13949" t="s">
        <v>67286</v>
      </c>
      <c r="E13949" t="s">
        <v>67287</v>
      </c>
      <c r="F13949">
        <v>0</v>
      </c>
      <c r="G13949" t="s">
        <v>67288</v>
      </c>
      <c r="H13949" t="s">
        <v>67289</v>
      </c>
      <c r="J13949" t="s">
        <v>67290</v>
      </c>
    </row>
    <row r="13950" spans="1:10">
      <c r="D13950" t="s">
        <v>67291</v>
      </c>
      <c r="E13950" t="s">
        <v>67292</v>
      </c>
      <c r="F13950">
        <v>0</v>
      </c>
      <c r="G13950" t="s">
        <v>67293</v>
      </c>
      <c r="H13950" t="s">
        <v>67294</v>
      </c>
      <c r="J13950" t="s">
        <v>67295</v>
      </c>
    </row>
    <row r="13951" spans="1:10">
      <c r="B13951" t="s">
        <v>35</v>
      </c>
      <c r="D13951" t="s">
        <v>67296</v>
      </c>
      <c r="E13951" t="s">
        <v>67297</v>
      </c>
      <c r="F13951">
        <v>0</v>
      </c>
      <c r="G13951" t="s">
        <v>38</v>
      </c>
      <c r="H13951" t="s">
        <v>67298</v>
      </c>
      <c r="J13951" t="s">
        <v>67299</v>
      </c>
    </row>
    <row r="13952" spans="1:10">
      <c r="D13952" t="s">
        <v>67300</v>
      </c>
      <c r="E13952" t="s">
        <v>67301</v>
      </c>
      <c r="F13952">
        <v>0</v>
      </c>
      <c r="G13952" t="s">
        <v>67302</v>
      </c>
      <c r="H13952" t="s">
        <v>67303</v>
      </c>
      <c r="J13952" t="s">
        <v>67304</v>
      </c>
    </row>
    <row r="13953" spans="1:10">
      <c r="D13953" t="s">
        <v>67305</v>
      </c>
      <c r="E13953" t="s">
        <v>67306</v>
      </c>
      <c r="F13953">
        <v>0</v>
      </c>
      <c r="G13953" t="s">
        <v>67307</v>
      </c>
      <c r="H13953" t="s">
        <v>67308</v>
      </c>
      <c r="J13953" t="s">
        <v>67309</v>
      </c>
    </row>
    <row r="13954" spans="1:10">
      <c r="D13954" t="s">
        <v>67310</v>
      </c>
      <c r="E13954" t="s">
        <v>67311</v>
      </c>
      <c r="F13954">
        <v>0</v>
      </c>
      <c r="G13954" t="s">
        <v>67312</v>
      </c>
      <c r="H13954" t="s">
        <v>67313</v>
      </c>
      <c r="J13954" t="s">
        <v>67314</v>
      </c>
    </row>
    <row r="13955" spans="1:10">
      <c r="B13955" t="s">
        <v>35</v>
      </c>
      <c r="D13955" t="s">
        <v>67315</v>
      </c>
      <c r="E13955" t="s">
        <v>67316</v>
      </c>
      <c r="F13955">
        <v>0</v>
      </c>
      <c r="G13955" t="s">
        <v>38</v>
      </c>
      <c r="H13955" t="s">
        <v>67317</v>
      </c>
      <c r="J13955" t="s">
        <v>67318</v>
      </c>
    </row>
    <row r="13956" spans="1:10">
      <c r="A13956">
        <v>6608</v>
      </c>
      <c r="B13956" t="s">
        <v>56</v>
      </c>
      <c r="C13956" t="s">
        <v>45</v>
      </c>
      <c r="D13956" t="s">
        <v>67319</v>
      </c>
      <c r="E13956" t="s">
        <v>67320</v>
      </c>
      <c r="F13956">
        <v>0</v>
      </c>
      <c r="G13956" t="s">
        <v>67321</v>
      </c>
      <c r="H13956" t="s">
        <v>67322</v>
      </c>
      <c r="J13956" t="s">
        <v>67323</v>
      </c>
    </row>
    <row r="13957" spans="1:10">
      <c r="A13957">
        <v>6609</v>
      </c>
      <c r="B13957" t="s">
        <v>35</v>
      </c>
      <c r="C13957" t="s">
        <v>45</v>
      </c>
      <c r="D13957" t="s">
        <v>67324</v>
      </c>
      <c r="E13957" t="s">
        <v>67325</v>
      </c>
      <c r="F13957">
        <v>0</v>
      </c>
      <c r="G13957" t="s">
        <v>67326</v>
      </c>
      <c r="H13957" t="s">
        <v>67327</v>
      </c>
      <c r="J13957" t="s">
        <v>67328</v>
      </c>
    </row>
    <row r="13958" spans="1:10">
      <c r="A13958">
        <v>6610</v>
      </c>
      <c r="B13958" t="s">
        <v>56</v>
      </c>
      <c r="C13958" t="s">
        <v>57</v>
      </c>
      <c r="D13958" t="s">
        <v>67329</v>
      </c>
      <c r="E13958" t="s">
        <v>67330</v>
      </c>
      <c r="F13958">
        <v>0</v>
      </c>
      <c r="G13958" t="s">
        <v>67331</v>
      </c>
      <c r="H13958" t="s">
        <v>67332</v>
      </c>
      <c r="J13958" t="s">
        <v>67333</v>
      </c>
    </row>
    <row r="13959" spans="1:10">
      <c r="A13959">
        <v>6611</v>
      </c>
      <c r="B13959" t="s">
        <v>56</v>
      </c>
      <c r="C13959" t="s">
        <v>45</v>
      </c>
      <c r="D13959" t="s">
        <v>67334</v>
      </c>
      <c r="E13959" t="s">
        <v>67335</v>
      </c>
      <c r="F13959">
        <v>0</v>
      </c>
      <c r="G13959" t="s">
        <v>67336</v>
      </c>
      <c r="H13959" t="s">
        <v>67337</v>
      </c>
      <c r="J13959" t="s">
        <v>67338</v>
      </c>
    </row>
    <row r="13960" spans="1:10">
      <c r="B13960">
        <v>4</v>
      </c>
      <c r="D13960" t="s">
        <v>67339</v>
      </c>
      <c r="E13960" t="s">
        <v>67340</v>
      </c>
      <c r="F13960">
        <v>0</v>
      </c>
      <c r="G13960" t="s">
        <v>67341</v>
      </c>
      <c r="H13960" t="s">
        <v>67342</v>
      </c>
      <c r="J13960" t="s">
        <v>67343</v>
      </c>
    </row>
    <row r="13961" spans="1:10">
      <c r="A13961">
        <v>6612</v>
      </c>
      <c r="B13961" t="s">
        <v>56</v>
      </c>
      <c r="C13961" t="s">
        <v>45</v>
      </c>
      <c r="D13961" t="s">
        <v>67344</v>
      </c>
      <c r="E13961" t="s">
        <v>67345</v>
      </c>
      <c r="F13961">
        <v>0</v>
      </c>
      <c r="G13961" t="s">
        <v>67346</v>
      </c>
      <c r="H13961" t="s">
        <v>67347</v>
      </c>
      <c r="J13961" t="s">
        <v>67348</v>
      </c>
    </row>
    <row r="13962" spans="1:10">
      <c r="B13962" t="s">
        <v>35</v>
      </c>
      <c r="D13962" t="s">
        <v>67349</v>
      </c>
      <c r="E13962" t="s">
        <v>67350</v>
      </c>
      <c r="F13962">
        <v>0</v>
      </c>
      <c r="G13962" t="s">
        <v>38</v>
      </c>
      <c r="H13962" t="s">
        <v>67351</v>
      </c>
      <c r="J13962" t="s">
        <v>67352</v>
      </c>
    </row>
    <row r="13963" spans="1:10">
      <c r="B13963" t="s">
        <v>35</v>
      </c>
      <c r="D13963" t="s">
        <v>67353</v>
      </c>
      <c r="E13963" t="s">
        <v>67354</v>
      </c>
      <c r="F13963">
        <v>0</v>
      </c>
      <c r="G13963" t="s">
        <v>67355</v>
      </c>
      <c r="H13963" t="s">
        <v>67356</v>
      </c>
      <c r="J13963" t="s">
        <v>67357</v>
      </c>
    </row>
    <row r="13964" spans="1:10">
      <c r="B13964" t="s">
        <v>199</v>
      </c>
      <c r="D13964" t="s">
        <v>67358</v>
      </c>
      <c r="E13964" t="s">
        <v>67359</v>
      </c>
      <c r="F13964">
        <v>0</v>
      </c>
      <c r="G13964" t="s">
        <v>67360</v>
      </c>
      <c r="H13964" t="s">
        <v>67361</v>
      </c>
      <c r="J13964" t="s">
        <v>67362</v>
      </c>
    </row>
    <row r="13965" spans="1:10">
      <c r="B13965" t="s">
        <v>35</v>
      </c>
      <c r="D13965" t="s">
        <v>67363</v>
      </c>
      <c r="E13965" t="s">
        <v>67364</v>
      </c>
      <c r="F13965">
        <v>0</v>
      </c>
      <c r="G13965" t="s">
        <v>38</v>
      </c>
      <c r="H13965" t="s">
        <v>67365</v>
      </c>
      <c r="J13965" t="s">
        <v>67366</v>
      </c>
    </row>
    <row r="13966" spans="1:10">
      <c r="A13966">
        <v>6613</v>
      </c>
      <c r="B13966">
        <v>4</v>
      </c>
      <c r="C13966" t="s">
        <v>45</v>
      </c>
      <c r="D13966" t="s">
        <v>67367</v>
      </c>
      <c r="E13966" t="s">
        <v>67368</v>
      </c>
      <c r="F13966">
        <v>0</v>
      </c>
      <c r="G13966" t="s">
        <v>67369</v>
      </c>
      <c r="H13966" t="s">
        <v>67370</v>
      </c>
      <c r="J13966" t="s">
        <v>67371</v>
      </c>
    </row>
    <row r="13967" spans="1:10">
      <c r="A13967">
        <v>6614</v>
      </c>
      <c r="B13967" t="s">
        <v>56</v>
      </c>
      <c r="C13967" t="s">
        <v>45</v>
      </c>
      <c r="D13967" t="s">
        <v>67372</v>
      </c>
      <c r="E13967" t="s">
        <v>67373</v>
      </c>
      <c r="F13967">
        <v>0</v>
      </c>
      <c r="G13967" t="s">
        <v>67374</v>
      </c>
      <c r="H13967" t="s">
        <v>67375</v>
      </c>
      <c r="J13967" t="s">
        <v>67376</v>
      </c>
    </row>
    <row r="13968" spans="1:10">
      <c r="A13968">
        <v>6615</v>
      </c>
      <c r="B13968" t="s">
        <v>56</v>
      </c>
      <c r="C13968" t="s">
        <v>45</v>
      </c>
      <c r="D13968" t="s">
        <v>67377</v>
      </c>
      <c r="E13968" t="s">
        <v>67378</v>
      </c>
      <c r="F13968">
        <v>0</v>
      </c>
      <c r="G13968" t="s">
        <v>67379</v>
      </c>
      <c r="H13968" t="s">
        <v>67380</v>
      </c>
      <c r="J13968" t="s">
        <v>67381</v>
      </c>
    </row>
    <row r="13969" spans="1:10">
      <c r="D13969" t="s">
        <v>67382</v>
      </c>
      <c r="E13969" t="s">
        <v>67383</v>
      </c>
      <c r="F13969">
        <v>0</v>
      </c>
      <c r="G13969" t="s">
        <v>67384</v>
      </c>
      <c r="H13969" t="s">
        <v>67385</v>
      </c>
      <c r="J13969" t="s">
        <v>67386</v>
      </c>
    </row>
    <row r="13970" spans="1:10">
      <c r="B13970" t="s">
        <v>35</v>
      </c>
      <c r="D13970" t="s">
        <v>67387</v>
      </c>
      <c r="E13970" t="s">
        <v>67388</v>
      </c>
      <c r="F13970">
        <v>0</v>
      </c>
      <c r="G13970" t="s">
        <v>38</v>
      </c>
      <c r="H13970" t="s">
        <v>67389</v>
      </c>
      <c r="J13970" t="s">
        <v>67390</v>
      </c>
    </row>
    <row r="13971" spans="1:10">
      <c r="A13971">
        <v>6616</v>
      </c>
      <c r="B13971" t="s">
        <v>56</v>
      </c>
      <c r="C13971" t="s">
        <v>45</v>
      </c>
      <c r="D13971" t="s">
        <v>67391</v>
      </c>
      <c r="E13971" t="s">
        <v>67392</v>
      </c>
      <c r="F13971">
        <v>0</v>
      </c>
      <c r="G13971" t="s">
        <v>67393</v>
      </c>
      <c r="H13971" t="s">
        <v>67394</v>
      </c>
      <c r="J13971" t="s">
        <v>67395</v>
      </c>
    </row>
    <row r="13972" spans="1:10">
      <c r="A13972">
        <v>6617</v>
      </c>
      <c r="B13972" t="s">
        <v>56</v>
      </c>
      <c r="C13972" t="s">
        <v>45</v>
      </c>
      <c r="D13972" t="s">
        <v>67396</v>
      </c>
      <c r="E13972" t="s">
        <v>67397</v>
      </c>
      <c r="F13972">
        <v>0</v>
      </c>
      <c r="G13972" t="s">
        <v>67398</v>
      </c>
      <c r="H13972" t="s">
        <v>67399</v>
      </c>
      <c r="J13972" t="s">
        <v>67400</v>
      </c>
    </row>
    <row r="13973" spans="1:10">
      <c r="B13973" t="s">
        <v>35</v>
      </c>
      <c r="D13973" t="s">
        <v>67401</v>
      </c>
      <c r="E13973" t="s">
        <v>67402</v>
      </c>
      <c r="F13973">
        <v>0</v>
      </c>
      <c r="G13973" t="s">
        <v>38</v>
      </c>
      <c r="H13973" t="s">
        <v>67403</v>
      </c>
      <c r="J13973" t="s">
        <v>67404</v>
      </c>
    </row>
    <row r="13974" spans="1:10">
      <c r="A13974">
        <v>6618</v>
      </c>
      <c r="B13974">
        <v>6</v>
      </c>
      <c r="C13974" t="s">
        <v>45</v>
      </c>
      <c r="D13974" t="s">
        <v>67405</v>
      </c>
      <c r="E13974" t="s">
        <v>67406</v>
      </c>
      <c r="F13974">
        <v>0</v>
      </c>
      <c r="G13974" t="s">
        <v>67407</v>
      </c>
      <c r="H13974" t="s">
        <v>67408</v>
      </c>
      <c r="J13974" t="s">
        <v>67409</v>
      </c>
    </row>
    <row r="13975" spans="1:10">
      <c r="A13975">
        <v>6619</v>
      </c>
      <c r="B13975" t="s">
        <v>56</v>
      </c>
      <c r="C13975" t="s">
        <v>45</v>
      </c>
      <c r="D13975" t="s">
        <v>67410</v>
      </c>
      <c r="E13975" t="s">
        <v>67411</v>
      </c>
      <c r="F13975">
        <v>0</v>
      </c>
      <c r="G13975" t="s">
        <v>67412</v>
      </c>
      <c r="H13975" t="s">
        <v>67413</v>
      </c>
      <c r="J13975" t="s">
        <v>67414</v>
      </c>
    </row>
    <row r="13976" spans="1:10">
      <c r="B13976" t="s">
        <v>199</v>
      </c>
      <c r="D13976" t="s">
        <v>67415</v>
      </c>
      <c r="E13976" t="s">
        <v>67416</v>
      </c>
      <c r="F13976">
        <v>0</v>
      </c>
      <c r="G13976" t="s">
        <v>67417</v>
      </c>
      <c r="H13976" t="s">
        <v>67418</v>
      </c>
      <c r="J13976" t="s">
        <v>67419</v>
      </c>
    </row>
    <row r="13977" spans="1:10">
      <c r="A13977">
        <v>6620</v>
      </c>
      <c r="B13977">
        <v>4</v>
      </c>
      <c r="C13977" t="s">
        <v>45</v>
      </c>
      <c r="D13977" t="s">
        <v>67420</v>
      </c>
      <c r="E13977" t="s">
        <v>67421</v>
      </c>
      <c r="F13977">
        <v>0</v>
      </c>
      <c r="G13977" t="s">
        <v>67422</v>
      </c>
      <c r="H13977" t="s">
        <v>67423</v>
      </c>
      <c r="J13977" t="s">
        <v>67424</v>
      </c>
    </row>
    <row r="13978" spans="1:10">
      <c r="A13978">
        <v>6621</v>
      </c>
      <c r="B13978" t="s">
        <v>73</v>
      </c>
      <c r="C13978" t="s">
        <v>45</v>
      </c>
      <c r="D13978" t="s">
        <v>67425</v>
      </c>
      <c r="E13978" t="s">
        <v>67426</v>
      </c>
      <c r="F13978">
        <v>0</v>
      </c>
      <c r="G13978" t="s">
        <v>67427</v>
      </c>
      <c r="H13978" t="s">
        <v>67428</v>
      </c>
      <c r="J13978" t="s">
        <v>67429</v>
      </c>
    </row>
    <row r="13979" spans="1:10">
      <c r="A13979">
        <v>6622</v>
      </c>
      <c r="B13979">
        <v>6</v>
      </c>
      <c r="C13979" t="s">
        <v>45</v>
      </c>
      <c r="D13979" t="s">
        <v>67430</v>
      </c>
      <c r="E13979" t="s">
        <v>67431</v>
      </c>
      <c r="F13979">
        <v>0</v>
      </c>
      <c r="G13979" t="s">
        <v>67432</v>
      </c>
      <c r="H13979" t="s">
        <v>67433</v>
      </c>
      <c r="J13979" t="s">
        <v>67434</v>
      </c>
    </row>
    <row r="13980" spans="1:10">
      <c r="B13980" t="s">
        <v>199</v>
      </c>
      <c r="D13980" t="s">
        <v>67435</v>
      </c>
      <c r="E13980" t="s">
        <v>67436</v>
      </c>
      <c r="F13980">
        <v>0</v>
      </c>
      <c r="G13980" t="s">
        <v>67437</v>
      </c>
      <c r="H13980" t="s">
        <v>67438</v>
      </c>
      <c r="J13980" t="s">
        <v>67439</v>
      </c>
    </row>
    <row r="13981" spans="1:10">
      <c r="A13981">
        <v>6623</v>
      </c>
      <c r="B13981">
        <v>6</v>
      </c>
      <c r="C13981" t="s">
        <v>45</v>
      </c>
      <c r="D13981" t="s">
        <v>67440</v>
      </c>
      <c r="E13981" t="s">
        <v>67441</v>
      </c>
      <c r="F13981">
        <v>0</v>
      </c>
      <c r="G13981" t="s">
        <v>67442</v>
      </c>
      <c r="H13981" t="s">
        <v>67443</v>
      </c>
      <c r="J13981" t="s">
        <v>67444</v>
      </c>
    </row>
    <row r="13982" spans="1:10">
      <c r="B13982" t="s">
        <v>35</v>
      </c>
      <c r="D13982" t="s">
        <v>67445</v>
      </c>
      <c r="E13982" t="s">
        <v>67446</v>
      </c>
      <c r="F13982">
        <v>0</v>
      </c>
      <c r="G13982" t="s">
        <v>67447</v>
      </c>
      <c r="H13982" t="s">
        <v>67448</v>
      </c>
      <c r="J13982" t="s">
        <v>67449</v>
      </c>
    </row>
    <row r="13983" spans="1:10">
      <c r="B13983" t="s">
        <v>35</v>
      </c>
      <c r="D13983" t="s">
        <v>67450</v>
      </c>
      <c r="E13983" t="s">
        <v>67451</v>
      </c>
      <c r="F13983">
        <v>0</v>
      </c>
      <c r="G13983" t="s">
        <v>38</v>
      </c>
      <c r="H13983" t="s">
        <v>67452</v>
      </c>
      <c r="J13983" t="s">
        <v>67453</v>
      </c>
    </row>
    <row r="13984" spans="1:10">
      <c r="D13984" t="s">
        <v>67454</v>
      </c>
      <c r="E13984" t="s">
        <v>67455</v>
      </c>
      <c r="F13984">
        <v>0</v>
      </c>
      <c r="G13984" t="s">
        <v>67456</v>
      </c>
      <c r="H13984" t="s">
        <v>67457</v>
      </c>
      <c r="J13984" t="s">
        <v>67458</v>
      </c>
    </row>
    <row r="13985" spans="1:10">
      <c r="A13985">
        <v>6624</v>
      </c>
      <c r="B13985" t="s">
        <v>56</v>
      </c>
      <c r="C13985" t="s">
        <v>45</v>
      </c>
      <c r="D13985" t="s">
        <v>67459</v>
      </c>
      <c r="E13985" t="s">
        <v>67460</v>
      </c>
      <c r="F13985">
        <v>0</v>
      </c>
      <c r="G13985" t="s">
        <v>67461</v>
      </c>
      <c r="H13985" t="s">
        <v>67462</v>
      </c>
      <c r="J13985" t="s">
        <v>67463</v>
      </c>
    </row>
    <row r="13986" spans="1:10">
      <c r="D13986" t="s">
        <v>67464</v>
      </c>
      <c r="E13986" t="s">
        <v>67465</v>
      </c>
      <c r="F13986">
        <v>0</v>
      </c>
      <c r="G13986" t="s">
        <v>38</v>
      </c>
      <c r="H13986" t="s">
        <v>67466</v>
      </c>
      <c r="J13986" t="s">
        <v>67467</v>
      </c>
    </row>
    <row r="13987" spans="1:10">
      <c r="D13987" t="s">
        <v>67468</v>
      </c>
      <c r="E13987" t="s">
        <v>67469</v>
      </c>
      <c r="F13987">
        <v>0</v>
      </c>
      <c r="G13987" t="s">
        <v>38</v>
      </c>
      <c r="H13987" t="s">
        <v>67470</v>
      </c>
      <c r="J13987" t="s">
        <v>67471</v>
      </c>
    </row>
    <row r="13988" spans="1:10">
      <c r="A13988">
        <v>6625</v>
      </c>
      <c r="B13988" t="s">
        <v>56</v>
      </c>
      <c r="C13988" t="s">
        <v>45</v>
      </c>
      <c r="D13988" t="s">
        <v>67472</v>
      </c>
      <c r="E13988" t="s">
        <v>67473</v>
      </c>
      <c r="F13988">
        <v>0</v>
      </c>
      <c r="G13988" t="s">
        <v>16064</v>
      </c>
      <c r="H13988" t="s">
        <v>67474</v>
      </c>
      <c r="J13988" t="s">
        <v>67475</v>
      </c>
    </row>
    <row r="13989" spans="1:10">
      <c r="A13989">
        <v>6626</v>
      </c>
      <c r="B13989" t="s">
        <v>56</v>
      </c>
      <c r="C13989" t="s">
        <v>45</v>
      </c>
      <c r="D13989" t="s">
        <v>67476</v>
      </c>
      <c r="E13989" t="s">
        <v>67477</v>
      </c>
      <c r="F13989">
        <v>0</v>
      </c>
      <c r="G13989" t="s">
        <v>67478</v>
      </c>
      <c r="H13989" t="s">
        <v>67479</v>
      </c>
      <c r="J13989" t="s">
        <v>67480</v>
      </c>
    </row>
    <row r="13990" spans="1:10">
      <c r="B13990" t="s">
        <v>199</v>
      </c>
      <c r="D13990" t="s">
        <v>67481</v>
      </c>
      <c r="E13990" t="s">
        <v>67482</v>
      </c>
      <c r="F13990">
        <v>0</v>
      </c>
      <c r="G13990" t="s">
        <v>67483</v>
      </c>
      <c r="H13990" t="s">
        <v>67484</v>
      </c>
      <c r="J13990" t="s">
        <v>67485</v>
      </c>
    </row>
    <row r="13991" spans="1:10">
      <c r="B13991" t="s">
        <v>35</v>
      </c>
      <c r="D13991" t="s">
        <v>67486</v>
      </c>
      <c r="E13991" t="s">
        <v>67487</v>
      </c>
      <c r="F13991">
        <v>0</v>
      </c>
      <c r="G13991" t="s">
        <v>38</v>
      </c>
      <c r="H13991" t="s">
        <v>67488</v>
      </c>
      <c r="J13991" t="s">
        <v>67489</v>
      </c>
    </row>
    <row r="13992" spans="1:10">
      <c r="B13992" t="s">
        <v>35</v>
      </c>
      <c r="D13992" t="s">
        <v>67490</v>
      </c>
      <c r="E13992" t="s">
        <v>67491</v>
      </c>
      <c r="F13992">
        <v>0</v>
      </c>
      <c r="G13992" t="s">
        <v>38</v>
      </c>
      <c r="H13992" t="s">
        <v>67492</v>
      </c>
      <c r="J13992" t="s">
        <v>67493</v>
      </c>
    </row>
    <row r="13993" spans="1:10">
      <c r="D13993" t="s">
        <v>67494</v>
      </c>
      <c r="E13993" t="s">
        <v>67495</v>
      </c>
      <c r="F13993">
        <v>0</v>
      </c>
      <c r="G13993" t="s">
        <v>38</v>
      </c>
      <c r="H13993" t="s">
        <v>67496</v>
      </c>
      <c r="J13993" t="s">
        <v>67497</v>
      </c>
    </row>
    <row r="13994" spans="1:10">
      <c r="B13994" t="s">
        <v>35</v>
      </c>
      <c r="D13994" t="s">
        <v>67498</v>
      </c>
      <c r="E13994" t="s">
        <v>67499</v>
      </c>
      <c r="F13994">
        <v>0</v>
      </c>
      <c r="G13994" t="s">
        <v>38</v>
      </c>
      <c r="H13994" t="s">
        <v>67500</v>
      </c>
      <c r="J13994" t="s">
        <v>67501</v>
      </c>
    </row>
    <row r="13995" spans="1:10">
      <c r="B13995" t="s">
        <v>35</v>
      </c>
      <c r="D13995" t="s">
        <v>67502</v>
      </c>
      <c r="E13995" t="s">
        <v>67503</v>
      </c>
      <c r="F13995">
        <v>0</v>
      </c>
      <c r="G13995" t="s">
        <v>38</v>
      </c>
      <c r="H13995" t="s">
        <v>67504</v>
      </c>
      <c r="J13995" t="s">
        <v>67505</v>
      </c>
    </row>
    <row r="13996" spans="1:10">
      <c r="B13996" t="s">
        <v>35</v>
      </c>
      <c r="D13996" t="s">
        <v>67506</v>
      </c>
      <c r="E13996" t="s">
        <v>67507</v>
      </c>
      <c r="F13996">
        <v>0</v>
      </c>
      <c r="G13996" t="s">
        <v>38</v>
      </c>
      <c r="H13996" t="s">
        <v>67508</v>
      </c>
      <c r="J13996" t="s">
        <v>67509</v>
      </c>
    </row>
    <row r="13997" spans="1:10">
      <c r="D13997" t="s">
        <v>67510</v>
      </c>
      <c r="E13997" t="s">
        <v>67511</v>
      </c>
      <c r="F13997">
        <v>0</v>
      </c>
      <c r="G13997" t="s">
        <v>38</v>
      </c>
      <c r="H13997" t="s">
        <v>67512</v>
      </c>
      <c r="J13997" t="s">
        <v>67513</v>
      </c>
    </row>
    <row r="13998" spans="1:10">
      <c r="B13998" t="s">
        <v>35</v>
      </c>
      <c r="D13998" t="s">
        <v>67514</v>
      </c>
      <c r="E13998" t="s">
        <v>67515</v>
      </c>
      <c r="F13998">
        <v>0</v>
      </c>
      <c r="G13998" t="s">
        <v>38</v>
      </c>
      <c r="H13998" t="s">
        <v>67516</v>
      </c>
      <c r="J13998" t="s">
        <v>67517</v>
      </c>
    </row>
    <row r="13999" spans="1:10">
      <c r="B13999" t="s">
        <v>35</v>
      </c>
      <c r="D13999" t="s">
        <v>67518</v>
      </c>
      <c r="E13999" t="s">
        <v>67519</v>
      </c>
      <c r="F13999">
        <v>0</v>
      </c>
      <c r="G13999" t="s">
        <v>38</v>
      </c>
      <c r="H13999" t="s">
        <v>67520</v>
      </c>
      <c r="J13999" t="s">
        <v>67521</v>
      </c>
    </row>
    <row r="14000" spans="1:10">
      <c r="B14000" t="s">
        <v>35</v>
      </c>
      <c r="D14000" t="s">
        <v>67522</v>
      </c>
      <c r="E14000" t="s">
        <v>67523</v>
      </c>
      <c r="F14000">
        <v>0</v>
      </c>
      <c r="G14000" t="s">
        <v>38</v>
      </c>
      <c r="H14000" t="s">
        <v>67524</v>
      </c>
      <c r="J14000" t="s">
        <v>67525</v>
      </c>
    </row>
    <row r="14001" spans="1:10">
      <c r="B14001" t="s">
        <v>199</v>
      </c>
      <c r="D14001" t="s">
        <v>67526</v>
      </c>
      <c r="E14001" t="s">
        <v>67527</v>
      </c>
      <c r="F14001">
        <v>0</v>
      </c>
      <c r="G14001" t="s">
        <v>67528</v>
      </c>
      <c r="H14001" t="s">
        <v>67529</v>
      </c>
      <c r="J14001" t="s">
        <v>67530</v>
      </c>
    </row>
    <row r="14002" spans="1:10">
      <c r="D14002" t="s">
        <v>67531</v>
      </c>
      <c r="E14002" t="s">
        <v>67532</v>
      </c>
      <c r="F14002">
        <v>0</v>
      </c>
      <c r="G14002" t="s">
        <v>67533</v>
      </c>
      <c r="H14002" t="s">
        <v>67534</v>
      </c>
      <c r="J14002" t="s">
        <v>67535</v>
      </c>
    </row>
    <row r="14003" spans="1:10">
      <c r="A14003">
        <v>6627</v>
      </c>
      <c r="B14003" t="s">
        <v>56</v>
      </c>
      <c r="C14003" t="s">
        <v>57</v>
      </c>
      <c r="D14003" t="s">
        <v>67536</v>
      </c>
      <c r="E14003" t="s">
        <v>67537</v>
      </c>
      <c r="F14003">
        <v>0</v>
      </c>
      <c r="G14003" t="s">
        <v>67538</v>
      </c>
      <c r="H14003" t="s">
        <v>67539</v>
      </c>
      <c r="J14003" t="s">
        <v>67540</v>
      </c>
    </row>
    <row r="14004" spans="1:10">
      <c r="B14004" t="s">
        <v>35</v>
      </c>
      <c r="D14004" t="s">
        <v>67541</v>
      </c>
      <c r="E14004" t="s">
        <v>67542</v>
      </c>
      <c r="F14004">
        <v>0</v>
      </c>
      <c r="G14004" t="s">
        <v>38</v>
      </c>
      <c r="H14004" t="s">
        <v>67543</v>
      </c>
      <c r="J14004" t="s">
        <v>67544</v>
      </c>
    </row>
    <row r="14005" spans="1:10">
      <c r="A14005">
        <v>6628</v>
      </c>
      <c r="B14005" t="s">
        <v>56</v>
      </c>
      <c r="C14005" t="s">
        <v>45</v>
      </c>
      <c r="D14005" t="s">
        <v>67545</v>
      </c>
      <c r="E14005" t="s">
        <v>67546</v>
      </c>
      <c r="F14005">
        <v>0</v>
      </c>
      <c r="G14005" t="s">
        <v>67547</v>
      </c>
      <c r="H14005" t="s">
        <v>67548</v>
      </c>
      <c r="J14005" t="s">
        <v>67549</v>
      </c>
    </row>
    <row r="14006" spans="1:10">
      <c r="B14006" t="s">
        <v>35</v>
      </c>
      <c r="D14006" t="s">
        <v>67550</v>
      </c>
      <c r="E14006" t="s">
        <v>67551</v>
      </c>
      <c r="F14006">
        <v>0</v>
      </c>
      <c r="G14006" t="s">
        <v>38</v>
      </c>
      <c r="H14006" t="s">
        <v>67552</v>
      </c>
      <c r="J14006" t="s">
        <v>67553</v>
      </c>
    </row>
    <row r="14007" spans="1:10">
      <c r="B14007" t="s">
        <v>199</v>
      </c>
      <c r="D14007" t="s">
        <v>67554</v>
      </c>
      <c r="E14007" t="s">
        <v>67555</v>
      </c>
      <c r="F14007">
        <v>0</v>
      </c>
      <c r="G14007" t="s">
        <v>67556</v>
      </c>
      <c r="H14007" t="s">
        <v>67557</v>
      </c>
      <c r="J14007" t="s">
        <v>67558</v>
      </c>
    </row>
    <row r="14008" spans="1:10">
      <c r="A14008">
        <v>6629</v>
      </c>
      <c r="B14008" t="s">
        <v>56</v>
      </c>
      <c r="C14008" t="s">
        <v>45</v>
      </c>
      <c r="D14008" t="s">
        <v>67559</v>
      </c>
      <c r="E14008" t="s">
        <v>67560</v>
      </c>
      <c r="F14008">
        <v>0</v>
      </c>
      <c r="G14008" t="s">
        <v>67561</v>
      </c>
      <c r="H14008" t="s">
        <v>67562</v>
      </c>
      <c r="J14008" t="s">
        <v>67563</v>
      </c>
    </row>
    <row r="14009" spans="1:10">
      <c r="D14009" t="s">
        <v>67564</v>
      </c>
      <c r="E14009" t="s">
        <v>67565</v>
      </c>
      <c r="F14009">
        <v>0</v>
      </c>
      <c r="G14009" t="s">
        <v>67566</v>
      </c>
      <c r="H14009" t="s">
        <v>67567</v>
      </c>
      <c r="J14009" t="s">
        <v>67568</v>
      </c>
    </row>
    <row r="14010" spans="1:10">
      <c r="A14010">
        <v>6630</v>
      </c>
      <c r="B14010" t="s">
        <v>56</v>
      </c>
      <c r="C14010" t="s">
        <v>57</v>
      </c>
      <c r="D14010" t="s">
        <v>67569</v>
      </c>
      <c r="E14010" t="s">
        <v>67570</v>
      </c>
      <c r="F14010">
        <v>0</v>
      </c>
      <c r="G14010" t="s">
        <v>67571</v>
      </c>
      <c r="H14010" t="s">
        <v>67572</v>
      </c>
      <c r="J14010" t="s">
        <v>67573</v>
      </c>
    </row>
    <row r="14011" spans="1:10">
      <c r="B14011" t="s">
        <v>35</v>
      </c>
      <c r="D14011" t="s">
        <v>67574</v>
      </c>
      <c r="E14011" t="s">
        <v>67575</v>
      </c>
      <c r="F14011">
        <v>0</v>
      </c>
      <c r="G14011" t="s">
        <v>38</v>
      </c>
      <c r="H14011" t="s">
        <v>67576</v>
      </c>
      <c r="J14011" t="s">
        <v>67577</v>
      </c>
    </row>
    <row r="14012" spans="1:10">
      <c r="A14012">
        <v>6631</v>
      </c>
      <c r="B14012" t="s">
        <v>56</v>
      </c>
      <c r="C14012" t="s">
        <v>45</v>
      </c>
      <c r="D14012" t="s">
        <v>67578</v>
      </c>
      <c r="E14012" t="s">
        <v>67579</v>
      </c>
      <c r="F14012">
        <v>0</v>
      </c>
      <c r="G14012" t="s">
        <v>67580</v>
      </c>
      <c r="H14012" t="s">
        <v>67581</v>
      </c>
      <c r="J14012" t="s">
        <v>67582</v>
      </c>
    </row>
    <row r="14013" spans="1:10">
      <c r="A14013">
        <v>6632</v>
      </c>
      <c r="B14013" t="s">
        <v>73</v>
      </c>
      <c r="C14013" t="s">
        <v>45</v>
      </c>
      <c r="D14013" t="s">
        <v>67583</v>
      </c>
      <c r="E14013" t="s">
        <v>67584</v>
      </c>
      <c r="F14013">
        <v>0</v>
      </c>
      <c r="G14013" t="s">
        <v>67585</v>
      </c>
      <c r="H14013" t="s">
        <v>67586</v>
      </c>
      <c r="J14013" t="s">
        <v>67587</v>
      </c>
    </row>
    <row r="14014" spans="1:10">
      <c r="B14014" t="s">
        <v>199</v>
      </c>
      <c r="D14014" t="s">
        <v>67588</v>
      </c>
      <c r="E14014" t="s">
        <v>67589</v>
      </c>
      <c r="F14014">
        <v>0</v>
      </c>
      <c r="G14014" t="s">
        <v>67590</v>
      </c>
      <c r="H14014" t="s">
        <v>67591</v>
      </c>
      <c r="J14014" t="s">
        <v>67592</v>
      </c>
    </row>
    <row r="14015" spans="1:10">
      <c r="A14015">
        <v>6633</v>
      </c>
      <c r="B14015" t="s">
        <v>56</v>
      </c>
      <c r="C14015" t="s">
        <v>45</v>
      </c>
      <c r="D14015" t="s">
        <v>67593</v>
      </c>
      <c r="E14015" t="s">
        <v>67594</v>
      </c>
      <c r="F14015">
        <v>0</v>
      </c>
      <c r="G14015" t="s">
        <v>67595</v>
      </c>
      <c r="H14015" t="s">
        <v>67596</v>
      </c>
      <c r="J14015" t="s">
        <v>67597</v>
      </c>
    </row>
    <row r="14016" spans="1:10">
      <c r="A14016">
        <v>6634</v>
      </c>
      <c r="B14016" t="s">
        <v>56</v>
      </c>
      <c r="C14016" t="s">
        <v>45</v>
      </c>
      <c r="D14016" t="s">
        <v>67598</v>
      </c>
      <c r="E14016" t="s">
        <v>67599</v>
      </c>
      <c r="F14016">
        <v>0</v>
      </c>
      <c r="G14016" t="s">
        <v>67600</v>
      </c>
      <c r="H14016" t="s">
        <v>67601</v>
      </c>
      <c r="J14016" t="s">
        <v>67602</v>
      </c>
    </row>
    <row r="14017" spans="1:10">
      <c r="B14017" t="s">
        <v>199</v>
      </c>
      <c r="D14017" t="s">
        <v>67603</v>
      </c>
      <c r="E14017" t="s">
        <v>67604</v>
      </c>
      <c r="F14017">
        <v>0</v>
      </c>
      <c r="G14017" t="s">
        <v>67605</v>
      </c>
      <c r="H14017" t="s">
        <v>67606</v>
      </c>
      <c r="J14017" t="s">
        <v>67607</v>
      </c>
    </row>
    <row r="14018" spans="1:10">
      <c r="A14018">
        <v>6635</v>
      </c>
      <c r="B14018">
        <v>4</v>
      </c>
      <c r="C14018" t="s">
        <v>45</v>
      </c>
      <c r="D14018" t="s">
        <v>67608</v>
      </c>
      <c r="E14018" t="s">
        <v>67609</v>
      </c>
      <c r="F14018">
        <v>0</v>
      </c>
      <c r="G14018" t="s">
        <v>67610</v>
      </c>
      <c r="H14018" t="s">
        <v>67611</v>
      </c>
      <c r="J14018" t="s">
        <v>67612</v>
      </c>
    </row>
    <row r="14019" spans="1:10">
      <c r="A14019">
        <v>6636</v>
      </c>
      <c r="B14019" t="s">
        <v>73</v>
      </c>
      <c r="C14019" t="s">
        <v>45</v>
      </c>
      <c r="D14019" t="s">
        <v>67613</v>
      </c>
      <c r="E14019" t="s">
        <v>67614</v>
      </c>
      <c r="F14019">
        <v>0</v>
      </c>
      <c r="G14019" t="s">
        <v>67615</v>
      </c>
      <c r="H14019" t="s">
        <v>67616</v>
      </c>
      <c r="J14019" t="s">
        <v>67617</v>
      </c>
    </row>
    <row r="14020" spans="1:10">
      <c r="A14020">
        <v>6637</v>
      </c>
      <c r="B14020" t="s">
        <v>56</v>
      </c>
      <c r="C14020" t="s">
        <v>45</v>
      </c>
      <c r="D14020" t="s">
        <v>67618</v>
      </c>
      <c r="E14020" t="s">
        <v>67619</v>
      </c>
      <c r="F14020">
        <v>0</v>
      </c>
      <c r="G14020" t="s">
        <v>67620</v>
      </c>
      <c r="H14020" t="s">
        <v>67621</v>
      </c>
      <c r="J14020" t="s">
        <v>67622</v>
      </c>
    </row>
    <row r="14021" spans="1:10">
      <c r="B14021" t="s">
        <v>199</v>
      </c>
      <c r="D14021" t="s">
        <v>67623</v>
      </c>
      <c r="E14021" t="s">
        <v>67624</v>
      </c>
      <c r="F14021">
        <v>0</v>
      </c>
      <c r="G14021" t="s">
        <v>67625</v>
      </c>
      <c r="H14021" t="s">
        <v>67626</v>
      </c>
      <c r="J14021" t="s">
        <v>67627</v>
      </c>
    </row>
    <row r="14022" spans="1:10">
      <c r="A14022">
        <v>6638</v>
      </c>
      <c r="B14022" t="s">
        <v>56</v>
      </c>
      <c r="C14022" t="s">
        <v>45</v>
      </c>
      <c r="D14022" t="s">
        <v>67628</v>
      </c>
      <c r="E14022" t="s">
        <v>67629</v>
      </c>
      <c r="F14022">
        <v>0</v>
      </c>
      <c r="G14022" t="s">
        <v>67630</v>
      </c>
      <c r="H14022" t="s">
        <v>67631</v>
      </c>
      <c r="J14022" t="s">
        <v>67632</v>
      </c>
    </row>
    <row r="14023" spans="1:10">
      <c r="A14023">
        <v>6639</v>
      </c>
      <c r="B14023" t="s">
        <v>56</v>
      </c>
      <c r="C14023" t="s">
        <v>45</v>
      </c>
      <c r="D14023" t="s">
        <v>67633</v>
      </c>
      <c r="E14023" t="s">
        <v>67634</v>
      </c>
      <c r="F14023">
        <v>0</v>
      </c>
      <c r="G14023" t="s">
        <v>67635</v>
      </c>
      <c r="H14023" t="s">
        <v>67636</v>
      </c>
      <c r="J14023" t="s">
        <v>67637</v>
      </c>
    </row>
    <row r="14024" spans="1:10">
      <c r="D14024" t="s">
        <v>67638</v>
      </c>
      <c r="E14024" t="s">
        <v>67639</v>
      </c>
      <c r="F14024">
        <v>0</v>
      </c>
      <c r="G14024" t="s">
        <v>67640</v>
      </c>
      <c r="H14024" t="s">
        <v>67641</v>
      </c>
      <c r="J14024" t="s">
        <v>67642</v>
      </c>
    </row>
    <row r="14025" spans="1:10">
      <c r="D14025" t="s">
        <v>67643</v>
      </c>
      <c r="E14025" t="s">
        <v>67644</v>
      </c>
      <c r="F14025">
        <v>0</v>
      </c>
      <c r="G14025" t="s">
        <v>67645</v>
      </c>
      <c r="H14025" t="s">
        <v>67646</v>
      </c>
      <c r="J14025" t="s">
        <v>67647</v>
      </c>
    </row>
    <row r="14026" spans="1:10">
      <c r="A14026">
        <v>6640</v>
      </c>
      <c r="B14026" t="s">
        <v>56</v>
      </c>
      <c r="C14026" t="s">
        <v>45</v>
      </c>
      <c r="D14026" t="s">
        <v>67648</v>
      </c>
      <c r="E14026" t="s">
        <v>67649</v>
      </c>
      <c r="F14026">
        <v>0</v>
      </c>
      <c r="G14026" t="s">
        <v>67650</v>
      </c>
      <c r="H14026" t="s">
        <v>67651</v>
      </c>
      <c r="J14026" t="s">
        <v>67652</v>
      </c>
    </row>
    <row r="14027" spans="1:10">
      <c r="A14027">
        <v>6641</v>
      </c>
      <c r="B14027" t="s">
        <v>56</v>
      </c>
      <c r="C14027" t="s">
        <v>45</v>
      </c>
      <c r="D14027" t="s">
        <v>67653</v>
      </c>
      <c r="E14027" t="s">
        <v>67654</v>
      </c>
      <c r="F14027">
        <v>0</v>
      </c>
      <c r="G14027" t="s">
        <v>67655</v>
      </c>
      <c r="H14027" t="s">
        <v>67656</v>
      </c>
      <c r="J14027" t="s">
        <v>67657</v>
      </c>
    </row>
    <row r="14028" spans="1:10">
      <c r="B14028" t="s">
        <v>35</v>
      </c>
      <c r="D14028" t="s">
        <v>67180</v>
      </c>
      <c r="E14028" t="s">
        <v>67658</v>
      </c>
      <c r="F14028">
        <v>0</v>
      </c>
      <c r="G14028" t="s">
        <v>67659</v>
      </c>
      <c r="H14028" t="s">
        <v>67660</v>
      </c>
      <c r="J14028" t="s">
        <v>67661</v>
      </c>
    </row>
    <row r="14029" spans="1:10">
      <c r="B14029">
        <v>4</v>
      </c>
      <c r="D14029" t="s">
        <v>67662</v>
      </c>
      <c r="E14029" t="s">
        <v>67663</v>
      </c>
      <c r="F14029">
        <v>0</v>
      </c>
      <c r="G14029" t="s">
        <v>67664</v>
      </c>
      <c r="H14029" t="s">
        <v>67665</v>
      </c>
      <c r="J14029" t="s">
        <v>67666</v>
      </c>
    </row>
    <row r="14030" spans="1:10">
      <c r="B14030" t="s">
        <v>35</v>
      </c>
      <c r="D14030" t="s">
        <v>67667</v>
      </c>
      <c r="E14030" t="s">
        <v>67668</v>
      </c>
      <c r="F14030">
        <v>0</v>
      </c>
      <c r="G14030" t="s">
        <v>38</v>
      </c>
      <c r="H14030" t="s">
        <v>67669</v>
      </c>
      <c r="J14030" t="s">
        <v>67670</v>
      </c>
    </row>
    <row r="14031" spans="1:10">
      <c r="B14031" t="s">
        <v>35</v>
      </c>
      <c r="D14031" t="s">
        <v>67671</v>
      </c>
      <c r="E14031" t="s">
        <v>67672</v>
      </c>
      <c r="F14031">
        <v>0</v>
      </c>
      <c r="G14031" t="s">
        <v>67673</v>
      </c>
      <c r="H14031" t="s">
        <v>67674</v>
      </c>
      <c r="J14031" t="s">
        <v>67675</v>
      </c>
    </row>
    <row r="14032" spans="1:10">
      <c r="D14032" t="s">
        <v>67676</v>
      </c>
      <c r="E14032" t="s">
        <v>67677</v>
      </c>
      <c r="F14032">
        <v>0</v>
      </c>
      <c r="G14032" t="s">
        <v>38</v>
      </c>
      <c r="H14032" t="s">
        <v>67678</v>
      </c>
      <c r="J14032" t="s">
        <v>67679</v>
      </c>
    </row>
    <row r="14033" spans="1:10">
      <c r="B14033" t="s">
        <v>35</v>
      </c>
      <c r="D14033" t="s">
        <v>67353</v>
      </c>
      <c r="E14033" t="s">
        <v>67680</v>
      </c>
      <c r="F14033">
        <v>0</v>
      </c>
      <c r="G14033" t="s">
        <v>38</v>
      </c>
      <c r="H14033" t="s">
        <v>67681</v>
      </c>
      <c r="J14033" t="s">
        <v>67682</v>
      </c>
    </row>
    <row r="14034" spans="1:10">
      <c r="A14034">
        <v>6642</v>
      </c>
      <c r="B14034" t="s">
        <v>56</v>
      </c>
      <c r="C14034" t="s">
        <v>765</v>
      </c>
      <c r="D14034" t="s">
        <v>67683</v>
      </c>
      <c r="E14034" t="s">
        <v>67684</v>
      </c>
      <c r="F14034">
        <v>0</v>
      </c>
      <c r="G14034" t="s">
        <v>67685</v>
      </c>
      <c r="H14034" t="s">
        <v>67686</v>
      </c>
      <c r="J14034" t="s">
        <v>67687</v>
      </c>
    </row>
    <row r="14035" spans="1:10">
      <c r="B14035" t="s">
        <v>35</v>
      </c>
      <c r="D14035" t="s">
        <v>67688</v>
      </c>
      <c r="E14035" t="s">
        <v>67689</v>
      </c>
      <c r="F14035">
        <v>0</v>
      </c>
      <c r="G14035" t="s">
        <v>38</v>
      </c>
      <c r="H14035" t="s">
        <v>67690</v>
      </c>
      <c r="J14035" t="s">
        <v>67691</v>
      </c>
    </row>
    <row r="14036" spans="1:10">
      <c r="B14036" t="s">
        <v>73</v>
      </c>
      <c r="D14036" t="s">
        <v>67692</v>
      </c>
      <c r="E14036" t="s">
        <v>67693</v>
      </c>
      <c r="F14036">
        <v>0</v>
      </c>
      <c r="G14036" t="s">
        <v>67694</v>
      </c>
      <c r="H14036" t="s">
        <v>67695</v>
      </c>
      <c r="J14036" t="s">
        <v>67696</v>
      </c>
    </row>
    <row r="14037" spans="1:10">
      <c r="B14037" t="s">
        <v>73</v>
      </c>
      <c r="D14037" t="s">
        <v>67697</v>
      </c>
      <c r="E14037" t="s">
        <v>67698</v>
      </c>
      <c r="F14037">
        <v>0</v>
      </c>
      <c r="G14037" t="s">
        <v>67699</v>
      </c>
      <c r="H14037" t="s">
        <v>67700</v>
      </c>
      <c r="J14037" t="s">
        <v>67701</v>
      </c>
    </row>
    <row r="14038" spans="1:10">
      <c r="B14038" t="s">
        <v>35</v>
      </c>
      <c r="D14038" t="s">
        <v>67702</v>
      </c>
      <c r="E14038" t="s">
        <v>67703</v>
      </c>
      <c r="F14038">
        <v>0</v>
      </c>
      <c r="G14038" t="s">
        <v>38</v>
      </c>
      <c r="H14038" t="s">
        <v>67704</v>
      </c>
      <c r="J14038" t="s">
        <v>67705</v>
      </c>
    </row>
    <row r="14039" spans="1:10">
      <c r="A14039">
        <v>6643</v>
      </c>
      <c r="B14039">
        <v>4</v>
      </c>
      <c r="C14039" t="s">
        <v>765</v>
      </c>
      <c r="D14039" t="s">
        <v>67706</v>
      </c>
      <c r="E14039" t="s">
        <v>67707</v>
      </c>
      <c r="F14039">
        <v>0</v>
      </c>
      <c r="G14039" t="s">
        <v>67708</v>
      </c>
      <c r="H14039" t="s">
        <v>67709</v>
      </c>
      <c r="J14039" t="s">
        <v>67710</v>
      </c>
    </row>
    <row r="14040" spans="1:10">
      <c r="B14040" t="s">
        <v>35</v>
      </c>
      <c r="D14040" t="s">
        <v>67711</v>
      </c>
      <c r="E14040" t="s">
        <v>67712</v>
      </c>
      <c r="F14040">
        <v>0</v>
      </c>
      <c r="G14040" t="s">
        <v>38</v>
      </c>
      <c r="H14040" t="s">
        <v>67713</v>
      </c>
      <c r="J14040" t="s">
        <v>67714</v>
      </c>
    </row>
    <row r="14041" spans="1:10">
      <c r="D14041" t="s">
        <v>67715</v>
      </c>
      <c r="E14041" t="s">
        <v>67716</v>
      </c>
      <c r="F14041">
        <v>0</v>
      </c>
      <c r="G14041" t="s">
        <v>67717</v>
      </c>
      <c r="H14041" t="s">
        <v>67718</v>
      </c>
      <c r="J14041" t="s">
        <v>67719</v>
      </c>
    </row>
    <row r="14042" spans="1:10">
      <c r="A14042">
        <v>6644</v>
      </c>
      <c r="B14042" t="s">
        <v>56</v>
      </c>
      <c r="C14042" t="s">
        <v>57</v>
      </c>
      <c r="D14042" t="s">
        <v>67720</v>
      </c>
      <c r="E14042" t="s">
        <v>67721</v>
      </c>
      <c r="F14042">
        <v>0</v>
      </c>
      <c r="G14042" t="s">
        <v>67722</v>
      </c>
      <c r="H14042" t="s">
        <v>67723</v>
      </c>
      <c r="J14042" t="s">
        <v>67724</v>
      </c>
    </row>
    <row r="14043" spans="1:10">
      <c r="B14043" t="s">
        <v>199</v>
      </c>
      <c r="D14043" t="s">
        <v>67725</v>
      </c>
      <c r="E14043" t="s">
        <v>67726</v>
      </c>
      <c r="F14043">
        <v>0</v>
      </c>
      <c r="G14043" t="s">
        <v>67727</v>
      </c>
      <c r="H14043" t="s">
        <v>67728</v>
      </c>
      <c r="J14043" t="s">
        <v>67729</v>
      </c>
    </row>
    <row r="14044" spans="1:10">
      <c r="B14044" t="s">
        <v>35</v>
      </c>
      <c r="D14044" t="s">
        <v>67730</v>
      </c>
      <c r="E14044" t="s">
        <v>67731</v>
      </c>
      <c r="F14044">
        <v>0</v>
      </c>
      <c r="G14044" t="s">
        <v>38</v>
      </c>
      <c r="H14044" t="s">
        <v>67732</v>
      </c>
      <c r="J14044" t="s">
        <v>67733</v>
      </c>
    </row>
    <row r="14045" spans="1:10">
      <c r="B14045" t="s">
        <v>73</v>
      </c>
      <c r="D14045" t="s">
        <v>67734</v>
      </c>
      <c r="E14045" t="s">
        <v>67735</v>
      </c>
      <c r="F14045">
        <v>0</v>
      </c>
      <c r="G14045" t="s">
        <v>38</v>
      </c>
      <c r="H14045" t="s">
        <v>67736</v>
      </c>
      <c r="J14045" t="s">
        <v>67737</v>
      </c>
    </row>
    <row r="14046" spans="1:10">
      <c r="D14046" t="s">
        <v>67738</v>
      </c>
      <c r="E14046" t="s">
        <v>67739</v>
      </c>
      <c r="F14046">
        <v>0</v>
      </c>
      <c r="G14046" t="s">
        <v>38</v>
      </c>
      <c r="H14046" t="s">
        <v>67740</v>
      </c>
      <c r="J14046" t="s">
        <v>67741</v>
      </c>
    </row>
    <row r="14047" spans="1:10">
      <c r="B14047" t="s">
        <v>35</v>
      </c>
      <c r="D14047" t="s">
        <v>67742</v>
      </c>
      <c r="E14047" t="s">
        <v>67743</v>
      </c>
      <c r="F14047">
        <v>0</v>
      </c>
      <c r="G14047" t="s">
        <v>38</v>
      </c>
      <c r="H14047" t="s">
        <v>67744</v>
      </c>
      <c r="J14047" t="s">
        <v>67745</v>
      </c>
    </row>
    <row r="14048" spans="1:10">
      <c r="D14048" t="s">
        <v>67746</v>
      </c>
      <c r="E14048" t="s">
        <v>67747</v>
      </c>
      <c r="F14048">
        <v>0</v>
      </c>
      <c r="G14048" t="s">
        <v>38</v>
      </c>
      <c r="H14048" t="s">
        <v>67748</v>
      </c>
      <c r="J14048" t="s">
        <v>67749</v>
      </c>
    </row>
    <row r="14049" spans="1:10">
      <c r="D14049" t="s">
        <v>67750</v>
      </c>
      <c r="E14049" t="s">
        <v>67751</v>
      </c>
      <c r="F14049">
        <v>0</v>
      </c>
      <c r="G14049" t="s">
        <v>38</v>
      </c>
      <c r="H14049" t="s">
        <v>67752</v>
      </c>
      <c r="J14049" t="s">
        <v>67753</v>
      </c>
    </row>
    <row r="14050" spans="1:10">
      <c r="A14050">
        <v>6645</v>
      </c>
      <c r="B14050" t="s">
        <v>56</v>
      </c>
      <c r="C14050" t="s">
        <v>45</v>
      </c>
      <c r="D14050" t="s">
        <v>67754</v>
      </c>
      <c r="E14050" t="s">
        <v>67755</v>
      </c>
      <c r="F14050">
        <v>0</v>
      </c>
      <c r="G14050" t="s">
        <v>67756</v>
      </c>
      <c r="H14050" t="s">
        <v>67757</v>
      </c>
      <c r="J14050" t="s">
        <v>67758</v>
      </c>
    </row>
    <row r="14051" spans="1:10">
      <c r="A14051">
        <v>6646</v>
      </c>
      <c r="B14051">
        <v>6</v>
      </c>
      <c r="C14051" t="s">
        <v>45</v>
      </c>
      <c r="D14051" t="s">
        <v>67759</v>
      </c>
      <c r="E14051" t="s">
        <v>67760</v>
      </c>
      <c r="F14051">
        <v>0</v>
      </c>
      <c r="G14051" t="s">
        <v>67761</v>
      </c>
      <c r="H14051" t="s">
        <v>67762</v>
      </c>
      <c r="J14051" t="s">
        <v>67763</v>
      </c>
    </row>
    <row r="14052" spans="1:10">
      <c r="A14052">
        <v>6647</v>
      </c>
      <c r="B14052" t="s">
        <v>56</v>
      </c>
      <c r="C14052" t="s">
        <v>45</v>
      </c>
      <c r="D14052" t="s">
        <v>67764</v>
      </c>
      <c r="E14052" t="s">
        <v>67765</v>
      </c>
      <c r="F14052">
        <v>0</v>
      </c>
      <c r="G14052" t="s">
        <v>67766</v>
      </c>
      <c r="H14052" t="s">
        <v>67767</v>
      </c>
      <c r="J14052" t="s">
        <v>67768</v>
      </c>
    </row>
    <row r="14053" spans="1:10">
      <c r="D14053" t="s">
        <v>67769</v>
      </c>
      <c r="E14053" t="s">
        <v>67770</v>
      </c>
      <c r="F14053">
        <v>0</v>
      </c>
      <c r="G14053" t="s">
        <v>67771</v>
      </c>
      <c r="H14053" t="s">
        <v>67772</v>
      </c>
      <c r="J14053" t="s">
        <v>67773</v>
      </c>
    </row>
    <row r="14054" spans="1:10">
      <c r="A14054">
        <v>6648</v>
      </c>
      <c r="B14054">
        <v>4</v>
      </c>
      <c r="C14054" t="s">
        <v>45</v>
      </c>
      <c r="D14054" t="s">
        <v>65138</v>
      </c>
      <c r="E14054" t="s">
        <v>67774</v>
      </c>
      <c r="F14054">
        <v>0</v>
      </c>
      <c r="G14054" t="s">
        <v>67775</v>
      </c>
      <c r="H14054" t="s">
        <v>67776</v>
      </c>
      <c r="J14054" t="s">
        <v>67777</v>
      </c>
    </row>
    <row r="14055" spans="1:10">
      <c r="B14055" t="s">
        <v>35</v>
      </c>
      <c r="D14055" t="s">
        <v>67778</v>
      </c>
      <c r="E14055" t="s">
        <v>67779</v>
      </c>
      <c r="F14055">
        <v>0</v>
      </c>
      <c r="G14055" t="s">
        <v>67780</v>
      </c>
      <c r="H14055" t="s">
        <v>67781</v>
      </c>
      <c r="J14055" t="s">
        <v>67782</v>
      </c>
    </row>
    <row r="14056" spans="1:10">
      <c r="B14056">
        <v>4</v>
      </c>
      <c r="D14056" t="s">
        <v>67783</v>
      </c>
      <c r="E14056" t="s">
        <v>67784</v>
      </c>
      <c r="F14056">
        <v>0</v>
      </c>
      <c r="G14056" t="s">
        <v>67785</v>
      </c>
      <c r="H14056" t="s">
        <v>67786</v>
      </c>
      <c r="J14056" t="s">
        <v>67787</v>
      </c>
    </row>
    <row r="14057" spans="1:10">
      <c r="D14057" t="s">
        <v>67788</v>
      </c>
      <c r="E14057" t="s">
        <v>67789</v>
      </c>
      <c r="F14057">
        <v>0</v>
      </c>
      <c r="G14057" t="s">
        <v>38</v>
      </c>
      <c r="H14057" t="s">
        <v>67790</v>
      </c>
      <c r="J14057" t="s">
        <v>67791</v>
      </c>
    </row>
    <row r="14058" spans="1:10">
      <c r="A14058">
        <v>6649</v>
      </c>
      <c r="B14058">
        <v>6</v>
      </c>
      <c r="C14058" t="s">
        <v>57</v>
      </c>
      <c r="D14058" t="s">
        <v>67792</v>
      </c>
      <c r="E14058" t="s">
        <v>67793</v>
      </c>
      <c r="F14058">
        <v>0</v>
      </c>
      <c r="G14058" t="s">
        <v>67794</v>
      </c>
      <c r="H14058" t="s">
        <v>67795</v>
      </c>
      <c r="J14058" t="s">
        <v>67796</v>
      </c>
    </row>
    <row r="14059" spans="1:10">
      <c r="A14059">
        <v>6650</v>
      </c>
      <c r="B14059" t="s">
        <v>56</v>
      </c>
      <c r="C14059" t="s">
        <v>45</v>
      </c>
      <c r="D14059" t="s">
        <v>67797</v>
      </c>
      <c r="E14059" t="s">
        <v>67798</v>
      </c>
      <c r="F14059">
        <v>0</v>
      </c>
      <c r="G14059" t="s">
        <v>38</v>
      </c>
      <c r="H14059" t="s">
        <v>67799</v>
      </c>
      <c r="J14059" t="s">
        <v>67800</v>
      </c>
    </row>
    <row r="14060" spans="1:10">
      <c r="B14060">
        <v>4</v>
      </c>
      <c r="D14060" t="s">
        <v>67801</v>
      </c>
      <c r="E14060" t="s">
        <v>67802</v>
      </c>
      <c r="F14060">
        <v>0</v>
      </c>
      <c r="G14060" t="s">
        <v>65647</v>
      </c>
      <c r="H14060" t="s">
        <v>67803</v>
      </c>
      <c r="J14060" t="s">
        <v>67804</v>
      </c>
    </row>
    <row r="14061" spans="1:10">
      <c r="B14061" t="s">
        <v>73</v>
      </c>
      <c r="D14061" t="s">
        <v>67805</v>
      </c>
      <c r="E14061" t="s">
        <v>67806</v>
      </c>
      <c r="F14061">
        <v>0</v>
      </c>
      <c r="G14061" t="s">
        <v>38</v>
      </c>
      <c r="H14061" t="s">
        <v>67807</v>
      </c>
      <c r="J14061" t="s">
        <v>67808</v>
      </c>
    </row>
    <row r="14062" spans="1:10">
      <c r="A14062">
        <v>6651</v>
      </c>
      <c r="B14062">
        <v>4</v>
      </c>
      <c r="C14062" t="s">
        <v>45</v>
      </c>
      <c r="D14062" t="s">
        <v>67809</v>
      </c>
      <c r="E14062" t="s">
        <v>67810</v>
      </c>
      <c r="F14062">
        <v>0</v>
      </c>
      <c r="G14062" t="s">
        <v>67811</v>
      </c>
      <c r="H14062" t="s">
        <v>67812</v>
      </c>
      <c r="J14062" t="s">
        <v>67813</v>
      </c>
    </row>
    <row r="14063" spans="1:10">
      <c r="A14063">
        <v>6652</v>
      </c>
      <c r="B14063" t="s">
        <v>56</v>
      </c>
      <c r="C14063" t="s">
        <v>57</v>
      </c>
      <c r="D14063" t="s">
        <v>67814</v>
      </c>
      <c r="E14063" t="s">
        <v>67815</v>
      </c>
      <c r="F14063">
        <v>0</v>
      </c>
      <c r="G14063" t="s">
        <v>67816</v>
      </c>
      <c r="H14063" t="s">
        <v>67817</v>
      </c>
      <c r="J14063" t="s">
        <v>67818</v>
      </c>
    </row>
    <row r="14064" spans="1:10">
      <c r="D14064" t="s">
        <v>67819</v>
      </c>
      <c r="E14064" t="s">
        <v>67820</v>
      </c>
      <c r="F14064">
        <v>0</v>
      </c>
      <c r="G14064" t="s">
        <v>67821</v>
      </c>
      <c r="H14064" t="s">
        <v>67822</v>
      </c>
      <c r="J14064" t="s">
        <v>67823</v>
      </c>
    </row>
    <row r="14065" spans="1:10">
      <c r="D14065" t="s">
        <v>67824</v>
      </c>
      <c r="E14065" t="s">
        <v>67825</v>
      </c>
      <c r="F14065">
        <v>0</v>
      </c>
      <c r="G14065" t="s">
        <v>38</v>
      </c>
      <c r="H14065" t="s">
        <v>67826</v>
      </c>
      <c r="J14065" t="s">
        <v>67827</v>
      </c>
    </row>
    <row r="14066" spans="1:10">
      <c r="A14066">
        <v>6653</v>
      </c>
      <c r="B14066" t="s">
        <v>56</v>
      </c>
      <c r="C14066" t="s">
        <v>45</v>
      </c>
      <c r="D14066" t="s">
        <v>67828</v>
      </c>
      <c r="E14066" t="s">
        <v>67829</v>
      </c>
      <c r="F14066">
        <v>0</v>
      </c>
      <c r="G14066" t="s">
        <v>67830</v>
      </c>
      <c r="H14066" t="s">
        <v>67831</v>
      </c>
      <c r="J14066" t="s">
        <v>67832</v>
      </c>
    </row>
    <row r="14067" spans="1:10">
      <c r="D14067" t="s">
        <v>67833</v>
      </c>
      <c r="E14067" t="s">
        <v>67834</v>
      </c>
      <c r="F14067">
        <v>0</v>
      </c>
      <c r="G14067" t="s">
        <v>67835</v>
      </c>
      <c r="H14067" t="s">
        <v>67836</v>
      </c>
      <c r="J14067" t="s">
        <v>67837</v>
      </c>
    </row>
    <row r="14068" spans="1:10">
      <c r="B14068" t="s">
        <v>35</v>
      </c>
      <c r="D14068" t="s">
        <v>67838</v>
      </c>
      <c r="E14068" t="s">
        <v>67839</v>
      </c>
      <c r="F14068">
        <v>0</v>
      </c>
      <c r="G14068" t="s">
        <v>67840</v>
      </c>
      <c r="H14068" t="s">
        <v>67841</v>
      </c>
      <c r="J14068" t="s">
        <v>67842</v>
      </c>
    </row>
    <row r="14069" spans="1:10">
      <c r="A14069">
        <v>6654</v>
      </c>
      <c r="B14069" t="s">
        <v>56</v>
      </c>
      <c r="C14069" t="s">
        <v>45</v>
      </c>
      <c r="D14069" t="s">
        <v>67843</v>
      </c>
      <c r="E14069" t="s">
        <v>67844</v>
      </c>
      <c r="F14069">
        <v>0</v>
      </c>
      <c r="G14069" t="s">
        <v>67845</v>
      </c>
      <c r="H14069" t="s">
        <v>67846</v>
      </c>
      <c r="J14069" t="s">
        <v>67847</v>
      </c>
    </row>
    <row r="14070" spans="1:10">
      <c r="A14070">
        <v>6655</v>
      </c>
      <c r="B14070">
        <v>4</v>
      </c>
      <c r="C14070" t="s">
        <v>45</v>
      </c>
      <c r="D14070" t="s">
        <v>67848</v>
      </c>
      <c r="E14070" t="s">
        <v>67849</v>
      </c>
      <c r="F14070">
        <v>0</v>
      </c>
      <c r="G14070" t="s">
        <v>67850</v>
      </c>
      <c r="H14070" t="s">
        <v>67851</v>
      </c>
      <c r="J14070" t="s">
        <v>67852</v>
      </c>
    </row>
    <row r="14071" spans="1:10">
      <c r="B14071">
        <v>6</v>
      </c>
      <c r="D14071" t="s">
        <v>67853</v>
      </c>
      <c r="E14071" t="s">
        <v>67854</v>
      </c>
      <c r="F14071">
        <v>0</v>
      </c>
      <c r="G14071" t="s">
        <v>67855</v>
      </c>
      <c r="H14071" t="s">
        <v>67856</v>
      </c>
      <c r="J14071" t="s">
        <v>67857</v>
      </c>
    </row>
    <row r="14072" spans="1:10">
      <c r="A14072">
        <v>6656</v>
      </c>
      <c r="B14072" t="s">
        <v>56</v>
      </c>
      <c r="C14072" t="s">
        <v>45</v>
      </c>
      <c r="D14072" t="s">
        <v>67858</v>
      </c>
      <c r="E14072" t="s">
        <v>67859</v>
      </c>
      <c r="F14072">
        <v>0</v>
      </c>
      <c r="G14072" t="s">
        <v>67860</v>
      </c>
      <c r="H14072" t="s">
        <v>67861</v>
      </c>
      <c r="J14072" t="s">
        <v>67862</v>
      </c>
    </row>
    <row r="14073" spans="1:10">
      <c r="D14073" t="s">
        <v>67863</v>
      </c>
      <c r="E14073" t="s">
        <v>67864</v>
      </c>
      <c r="F14073">
        <v>0</v>
      </c>
      <c r="G14073" t="s">
        <v>67865</v>
      </c>
      <c r="H14073" t="s">
        <v>67866</v>
      </c>
      <c r="J14073" t="s">
        <v>67867</v>
      </c>
    </row>
    <row r="14074" spans="1:10">
      <c r="A14074">
        <v>6657</v>
      </c>
      <c r="B14074" t="s">
        <v>56</v>
      </c>
      <c r="C14074" t="s">
        <v>45</v>
      </c>
      <c r="D14074" t="s">
        <v>67868</v>
      </c>
      <c r="E14074" t="s">
        <v>67869</v>
      </c>
      <c r="F14074">
        <v>0</v>
      </c>
      <c r="G14074" t="s">
        <v>67870</v>
      </c>
      <c r="H14074" t="s">
        <v>67871</v>
      </c>
      <c r="J14074" t="s">
        <v>67872</v>
      </c>
    </row>
    <row r="14075" spans="1:10">
      <c r="A14075">
        <v>6658</v>
      </c>
      <c r="B14075" t="s">
        <v>56</v>
      </c>
      <c r="C14075" t="s">
        <v>45</v>
      </c>
      <c r="D14075" t="s">
        <v>67873</v>
      </c>
      <c r="E14075" t="s">
        <v>67874</v>
      </c>
      <c r="F14075">
        <v>0</v>
      </c>
      <c r="G14075" t="s">
        <v>67875</v>
      </c>
      <c r="H14075" t="s">
        <v>67876</v>
      </c>
      <c r="J14075" t="s">
        <v>67877</v>
      </c>
    </row>
    <row r="14076" spans="1:10">
      <c r="B14076" t="s">
        <v>73</v>
      </c>
      <c r="D14076" t="s">
        <v>67878</v>
      </c>
      <c r="E14076" t="s">
        <v>67879</v>
      </c>
      <c r="F14076">
        <v>0</v>
      </c>
      <c r="G14076" t="s">
        <v>67880</v>
      </c>
      <c r="H14076" t="s">
        <v>67881</v>
      </c>
      <c r="J14076" t="s">
        <v>67882</v>
      </c>
    </row>
    <row r="14077" spans="1:10">
      <c r="A14077">
        <v>6659</v>
      </c>
      <c r="B14077" t="s">
        <v>56</v>
      </c>
      <c r="C14077" t="s">
        <v>57</v>
      </c>
      <c r="D14077" t="s">
        <v>67883</v>
      </c>
      <c r="E14077" t="s">
        <v>67884</v>
      </c>
      <c r="F14077">
        <v>0</v>
      </c>
      <c r="G14077" t="s">
        <v>67885</v>
      </c>
      <c r="H14077" t="s">
        <v>67886</v>
      </c>
      <c r="J14077" t="s">
        <v>67887</v>
      </c>
    </row>
    <row r="14078" spans="1:10">
      <c r="A14078">
        <v>6660</v>
      </c>
      <c r="B14078" t="s">
        <v>56</v>
      </c>
      <c r="C14078" t="s">
        <v>45</v>
      </c>
      <c r="D14078" t="s">
        <v>67888</v>
      </c>
      <c r="E14078" t="s">
        <v>67889</v>
      </c>
      <c r="F14078">
        <v>0</v>
      </c>
      <c r="G14078" t="s">
        <v>67890</v>
      </c>
      <c r="H14078" t="s">
        <v>67891</v>
      </c>
      <c r="J14078" t="s">
        <v>67892</v>
      </c>
    </row>
    <row r="14079" spans="1:10">
      <c r="D14079" t="s">
        <v>67893</v>
      </c>
      <c r="E14079" t="s">
        <v>67894</v>
      </c>
      <c r="F14079">
        <v>0</v>
      </c>
      <c r="G14079" t="s">
        <v>13042</v>
      </c>
      <c r="H14079" t="s">
        <v>67895</v>
      </c>
      <c r="J14079" t="s">
        <v>67896</v>
      </c>
    </row>
    <row r="14080" spans="1:10">
      <c r="A14080">
        <v>6661</v>
      </c>
      <c r="B14080" t="s">
        <v>56</v>
      </c>
      <c r="C14080" t="s">
        <v>45</v>
      </c>
      <c r="D14080" t="s">
        <v>67897</v>
      </c>
      <c r="E14080" t="s">
        <v>67898</v>
      </c>
      <c r="F14080">
        <v>0</v>
      </c>
      <c r="G14080" t="s">
        <v>67899</v>
      </c>
      <c r="H14080" t="s">
        <v>67900</v>
      </c>
      <c r="J14080" t="s">
        <v>67901</v>
      </c>
    </row>
    <row r="14081" spans="1:10">
      <c r="A14081">
        <v>6662</v>
      </c>
      <c r="B14081" t="s">
        <v>73</v>
      </c>
      <c r="C14081" t="s">
        <v>45</v>
      </c>
      <c r="D14081" t="s">
        <v>67902</v>
      </c>
      <c r="E14081" t="s">
        <v>67903</v>
      </c>
      <c r="F14081">
        <v>0</v>
      </c>
      <c r="G14081" t="s">
        <v>67904</v>
      </c>
      <c r="H14081" t="s">
        <v>67905</v>
      </c>
      <c r="J14081" t="s">
        <v>67906</v>
      </c>
    </row>
    <row r="14082" spans="1:10">
      <c r="A14082">
        <v>6663</v>
      </c>
      <c r="B14082" t="s">
        <v>56</v>
      </c>
      <c r="C14082" t="s">
        <v>765</v>
      </c>
      <c r="D14082" t="s">
        <v>67907</v>
      </c>
      <c r="E14082" t="s">
        <v>67908</v>
      </c>
      <c r="F14082">
        <v>0</v>
      </c>
      <c r="G14082" t="s">
        <v>67909</v>
      </c>
      <c r="H14082" t="s">
        <v>67910</v>
      </c>
      <c r="J14082" t="s">
        <v>67911</v>
      </c>
    </row>
    <row r="14083" spans="1:10">
      <c r="A14083">
        <v>6664</v>
      </c>
      <c r="B14083" t="s">
        <v>56</v>
      </c>
      <c r="C14083" t="s">
        <v>45</v>
      </c>
      <c r="D14083" t="s">
        <v>67912</v>
      </c>
      <c r="E14083" t="s">
        <v>67913</v>
      </c>
      <c r="F14083">
        <v>0</v>
      </c>
      <c r="G14083" t="s">
        <v>38</v>
      </c>
      <c r="H14083" t="s">
        <v>67914</v>
      </c>
      <c r="J14083" t="s">
        <v>67915</v>
      </c>
    </row>
    <row r="14084" spans="1:10">
      <c r="A14084">
        <v>6665</v>
      </c>
      <c r="B14084" t="s">
        <v>73</v>
      </c>
      <c r="C14084" t="s">
        <v>45</v>
      </c>
      <c r="D14084" t="s">
        <v>67916</v>
      </c>
      <c r="E14084" t="s">
        <v>67917</v>
      </c>
      <c r="F14084">
        <v>0</v>
      </c>
      <c r="G14084" t="s">
        <v>67918</v>
      </c>
      <c r="H14084" t="s">
        <v>67919</v>
      </c>
      <c r="J14084" t="s">
        <v>67920</v>
      </c>
    </row>
    <row r="14085" spans="1:10">
      <c r="B14085" t="s">
        <v>35</v>
      </c>
      <c r="D14085" t="s">
        <v>67921</v>
      </c>
      <c r="E14085" t="s">
        <v>67922</v>
      </c>
      <c r="F14085">
        <v>0</v>
      </c>
      <c r="G14085" t="s">
        <v>38</v>
      </c>
      <c r="H14085" t="s">
        <v>67923</v>
      </c>
      <c r="J14085" t="s">
        <v>67924</v>
      </c>
    </row>
    <row r="14086" spans="1:10">
      <c r="B14086" t="s">
        <v>35</v>
      </c>
      <c r="D14086" t="s">
        <v>67925</v>
      </c>
      <c r="E14086" t="s">
        <v>67926</v>
      </c>
      <c r="F14086">
        <v>0</v>
      </c>
      <c r="G14086" t="s">
        <v>38</v>
      </c>
      <c r="H14086" t="s">
        <v>67927</v>
      </c>
      <c r="J14086" t="s">
        <v>67928</v>
      </c>
    </row>
    <row r="14087" spans="1:10">
      <c r="A14087">
        <v>6666</v>
      </c>
      <c r="B14087" t="s">
        <v>73</v>
      </c>
      <c r="C14087" t="s">
        <v>45</v>
      </c>
      <c r="D14087" t="s">
        <v>67929</v>
      </c>
      <c r="E14087" t="s">
        <v>67930</v>
      </c>
      <c r="F14087">
        <v>0</v>
      </c>
      <c r="G14087" t="s">
        <v>67931</v>
      </c>
      <c r="H14087" t="s">
        <v>67932</v>
      </c>
      <c r="J14087" t="s">
        <v>67933</v>
      </c>
    </row>
    <row r="14088" spans="1:10">
      <c r="D14088" t="s">
        <v>67934</v>
      </c>
      <c r="E14088" t="s">
        <v>67935</v>
      </c>
      <c r="F14088">
        <v>0</v>
      </c>
      <c r="G14088" t="s">
        <v>67936</v>
      </c>
      <c r="H14088" t="s">
        <v>67937</v>
      </c>
      <c r="J14088" t="s">
        <v>67938</v>
      </c>
    </row>
    <row r="14089" spans="1:10">
      <c r="B14089" t="s">
        <v>35</v>
      </c>
      <c r="D14089" t="s">
        <v>67939</v>
      </c>
      <c r="E14089" t="s">
        <v>67940</v>
      </c>
      <c r="F14089">
        <v>0</v>
      </c>
      <c r="G14089" t="s">
        <v>67941</v>
      </c>
      <c r="H14089" t="s">
        <v>67942</v>
      </c>
      <c r="J14089" t="s">
        <v>67943</v>
      </c>
    </row>
    <row r="14090" spans="1:10">
      <c r="B14090" t="s">
        <v>35</v>
      </c>
      <c r="D14090" t="s">
        <v>67944</v>
      </c>
      <c r="E14090" t="s">
        <v>67945</v>
      </c>
      <c r="F14090">
        <v>0</v>
      </c>
      <c r="G14090" t="s">
        <v>38</v>
      </c>
      <c r="H14090" t="s">
        <v>67946</v>
      </c>
      <c r="J14090" t="s">
        <v>67947</v>
      </c>
    </row>
    <row r="14091" spans="1:10">
      <c r="D14091" t="s">
        <v>67948</v>
      </c>
      <c r="E14091" t="s">
        <v>67949</v>
      </c>
      <c r="F14091">
        <v>0</v>
      </c>
      <c r="G14091" t="s">
        <v>67950</v>
      </c>
      <c r="H14091" t="s">
        <v>67951</v>
      </c>
      <c r="J14091" t="s">
        <v>67952</v>
      </c>
    </row>
    <row r="14092" spans="1:10">
      <c r="A14092">
        <v>6667</v>
      </c>
      <c r="B14092">
        <v>4</v>
      </c>
      <c r="C14092" t="s">
        <v>45</v>
      </c>
      <c r="D14092" t="s">
        <v>67953</v>
      </c>
      <c r="E14092" t="s">
        <v>67954</v>
      </c>
      <c r="F14092">
        <v>0</v>
      </c>
      <c r="G14092" t="s">
        <v>67955</v>
      </c>
      <c r="H14092" t="s">
        <v>67956</v>
      </c>
      <c r="J14092" t="s">
        <v>67957</v>
      </c>
    </row>
    <row r="14093" spans="1:10">
      <c r="A14093">
        <v>6668</v>
      </c>
      <c r="B14093" t="s">
        <v>56</v>
      </c>
      <c r="C14093" t="s">
        <v>45</v>
      </c>
      <c r="D14093" t="s">
        <v>67958</v>
      </c>
      <c r="E14093" t="s">
        <v>67959</v>
      </c>
      <c r="F14093">
        <v>0</v>
      </c>
      <c r="G14093" t="s">
        <v>67960</v>
      </c>
      <c r="H14093" t="s">
        <v>67961</v>
      </c>
      <c r="J14093" t="s">
        <v>67962</v>
      </c>
    </row>
    <row r="14094" spans="1:10">
      <c r="D14094" t="s">
        <v>67963</v>
      </c>
      <c r="E14094" t="s">
        <v>67964</v>
      </c>
      <c r="F14094">
        <v>0</v>
      </c>
      <c r="G14094" t="s">
        <v>67965</v>
      </c>
      <c r="H14094" t="s">
        <v>67966</v>
      </c>
      <c r="J14094" t="s">
        <v>67967</v>
      </c>
    </row>
    <row r="14095" spans="1:10">
      <c r="B14095">
        <v>6</v>
      </c>
      <c r="D14095" t="s">
        <v>67968</v>
      </c>
      <c r="E14095" t="s">
        <v>67969</v>
      </c>
      <c r="F14095">
        <v>0</v>
      </c>
      <c r="G14095" t="s">
        <v>67970</v>
      </c>
      <c r="H14095" t="s">
        <v>67971</v>
      </c>
      <c r="J14095" t="s">
        <v>67972</v>
      </c>
    </row>
    <row r="14096" spans="1:10">
      <c r="B14096" t="s">
        <v>35</v>
      </c>
      <c r="D14096" t="s">
        <v>67973</v>
      </c>
      <c r="E14096" t="s">
        <v>67974</v>
      </c>
      <c r="F14096">
        <v>0</v>
      </c>
      <c r="G14096" t="s">
        <v>38</v>
      </c>
      <c r="H14096" t="s">
        <v>67975</v>
      </c>
      <c r="J14096" t="s">
        <v>67976</v>
      </c>
    </row>
    <row r="14097" spans="1:10">
      <c r="B14097" t="s">
        <v>35</v>
      </c>
      <c r="D14097" t="s">
        <v>67977</v>
      </c>
      <c r="E14097" t="s">
        <v>67978</v>
      </c>
      <c r="F14097">
        <v>0</v>
      </c>
      <c r="G14097" t="s">
        <v>67979</v>
      </c>
      <c r="H14097" t="s">
        <v>67980</v>
      </c>
      <c r="J14097" t="s">
        <v>67981</v>
      </c>
    </row>
    <row r="14098" spans="1:10">
      <c r="B14098" t="s">
        <v>35</v>
      </c>
      <c r="D14098" t="s">
        <v>67982</v>
      </c>
      <c r="E14098" t="s">
        <v>67983</v>
      </c>
      <c r="F14098">
        <v>0</v>
      </c>
      <c r="G14098" t="s">
        <v>67984</v>
      </c>
      <c r="H14098" t="s">
        <v>67985</v>
      </c>
      <c r="J14098" t="s">
        <v>67986</v>
      </c>
    </row>
    <row r="14099" spans="1:10">
      <c r="B14099" t="s">
        <v>35</v>
      </c>
      <c r="D14099" t="s">
        <v>67987</v>
      </c>
      <c r="E14099" t="s">
        <v>67988</v>
      </c>
      <c r="F14099">
        <v>0</v>
      </c>
      <c r="G14099" t="s">
        <v>38</v>
      </c>
      <c r="H14099" t="s">
        <v>67989</v>
      </c>
      <c r="J14099" t="s">
        <v>67990</v>
      </c>
    </row>
    <row r="14100" spans="1:10">
      <c r="B14100" t="s">
        <v>35</v>
      </c>
      <c r="D14100" t="s">
        <v>67991</v>
      </c>
      <c r="E14100" t="s">
        <v>67992</v>
      </c>
      <c r="F14100">
        <v>0</v>
      </c>
      <c r="G14100" t="s">
        <v>67993</v>
      </c>
      <c r="H14100" t="s">
        <v>67994</v>
      </c>
      <c r="J14100" t="s">
        <v>67995</v>
      </c>
    </row>
    <row r="14101" spans="1:10">
      <c r="A14101">
        <v>6669</v>
      </c>
      <c r="B14101">
        <v>4</v>
      </c>
      <c r="C14101" t="s">
        <v>45</v>
      </c>
      <c r="D14101" t="s">
        <v>67996</v>
      </c>
      <c r="E14101" t="s">
        <v>67997</v>
      </c>
      <c r="F14101">
        <v>0</v>
      </c>
      <c r="G14101" t="s">
        <v>67998</v>
      </c>
      <c r="H14101" t="s">
        <v>67999</v>
      </c>
      <c r="J14101" t="s">
        <v>68000</v>
      </c>
    </row>
    <row r="14102" spans="1:10">
      <c r="D14102" t="s">
        <v>68001</v>
      </c>
      <c r="E14102" t="s">
        <v>68002</v>
      </c>
      <c r="F14102">
        <v>0</v>
      </c>
      <c r="G14102" t="s">
        <v>68003</v>
      </c>
      <c r="H14102" t="s">
        <v>68004</v>
      </c>
      <c r="J14102" t="s">
        <v>68005</v>
      </c>
    </row>
    <row r="14103" spans="1:10">
      <c r="A14103">
        <v>6670</v>
      </c>
      <c r="B14103" t="s">
        <v>56</v>
      </c>
      <c r="C14103" t="s">
        <v>45</v>
      </c>
      <c r="D14103" t="s">
        <v>68006</v>
      </c>
      <c r="E14103" t="s">
        <v>68007</v>
      </c>
      <c r="F14103">
        <v>0</v>
      </c>
      <c r="G14103" t="s">
        <v>68008</v>
      </c>
      <c r="H14103" t="s">
        <v>68009</v>
      </c>
      <c r="J14103" t="s">
        <v>68010</v>
      </c>
    </row>
    <row r="14104" spans="1:10">
      <c r="A14104">
        <v>6671</v>
      </c>
      <c r="B14104" t="s">
        <v>56</v>
      </c>
      <c r="C14104" t="s">
        <v>45</v>
      </c>
      <c r="D14104" t="s">
        <v>68011</v>
      </c>
      <c r="E14104" t="s">
        <v>68012</v>
      </c>
      <c r="F14104">
        <v>0</v>
      </c>
      <c r="G14104" t="s">
        <v>68013</v>
      </c>
      <c r="H14104" t="s">
        <v>68014</v>
      </c>
      <c r="J14104" t="s">
        <v>68015</v>
      </c>
    </row>
    <row r="14105" spans="1:10">
      <c r="B14105">
        <v>6</v>
      </c>
      <c r="D14105" t="s">
        <v>68016</v>
      </c>
      <c r="E14105" t="s">
        <v>7328</v>
      </c>
      <c r="F14105">
        <v>0</v>
      </c>
      <c r="G14105" t="s">
        <v>68017</v>
      </c>
      <c r="H14105" t="s">
        <v>68018</v>
      </c>
      <c r="J14105" t="s">
        <v>68019</v>
      </c>
    </row>
    <row r="14106" spans="1:10">
      <c r="A14106">
        <v>6672</v>
      </c>
      <c r="B14106">
        <v>4</v>
      </c>
      <c r="C14106" t="s">
        <v>45</v>
      </c>
      <c r="D14106" t="s">
        <v>68020</v>
      </c>
      <c r="E14106" t="s">
        <v>68021</v>
      </c>
      <c r="F14106">
        <v>0</v>
      </c>
      <c r="G14106" t="s">
        <v>68022</v>
      </c>
      <c r="H14106" t="s">
        <v>68023</v>
      </c>
      <c r="J14106" t="s">
        <v>68024</v>
      </c>
    </row>
    <row r="14107" spans="1:10">
      <c r="A14107">
        <v>6673</v>
      </c>
      <c r="B14107">
        <v>6</v>
      </c>
      <c r="C14107" t="s">
        <v>45</v>
      </c>
      <c r="D14107" t="s">
        <v>68025</v>
      </c>
      <c r="E14107" t="s">
        <v>68026</v>
      </c>
      <c r="F14107">
        <v>0</v>
      </c>
      <c r="G14107" t="s">
        <v>68027</v>
      </c>
      <c r="H14107" t="s">
        <v>68028</v>
      </c>
      <c r="J14107" t="s">
        <v>68029</v>
      </c>
    </row>
    <row r="14108" spans="1:10">
      <c r="A14108">
        <v>6674</v>
      </c>
      <c r="B14108" t="s">
        <v>56</v>
      </c>
      <c r="C14108" t="s">
        <v>45</v>
      </c>
      <c r="D14108" t="s">
        <v>68030</v>
      </c>
      <c r="E14108" t="s">
        <v>68031</v>
      </c>
      <c r="F14108">
        <v>0</v>
      </c>
      <c r="G14108" t="s">
        <v>68032</v>
      </c>
      <c r="H14108" t="s">
        <v>68033</v>
      </c>
      <c r="J14108" t="s">
        <v>68034</v>
      </c>
    </row>
    <row r="14109" spans="1:10">
      <c r="A14109">
        <v>6675</v>
      </c>
      <c r="B14109" t="s">
        <v>56</v>
      </c>
      <c r="C14109" t="s">
        <v>45</v>
      </c>
      <c r="D14109" t="s">
        <v>68035</v>
      </c>
      <c r="E14109" t="s">
        <v>68036</v>
      </c>
      <c r="F14109">
        <v>0</v>
      </c>
      <c r="G14109" t="s">
        <v>68037</v>
      </c>
      <c r="H14109" t="s">
        <v>68038</v>
      </c>
      <c r="J14109" t="s">
        <v>68039</v>
      </c>
    </row>
    <row r="14110" spans="1:10">
      <c r="B14110" t="s">
        <v>199</v>
      </c>
      <c r="D14110" t="s">
        <v>68040</v>
      </c>
      <c r="E14110" t="s">
        <v>68041</v>
      </c>
      <c r="F14110">
        <v>0</v>
      </c>
      <c r="G14110" t="s">
        <v>68042</v>
      </c>
      <c r="H14110" t="s">
        <v>68033</v>
      </c>
      <c r="J14110" t="s">
        <v>68043</v>
      </c>
    </row>
    <row r="14111" spans="1:10">
      <c r="A14111">
        <v>6676</v>
      </c>
      <c r="B14111">
        <v>6</v>
      </c>
      <c r="C14111" t="s">
        <v>45</v>
      </c>
      <c r="D14111" t="s">
        <v>68044</v>
      </c>
      <c r="E14111" t="s">
        <v>68045</v>
      </c>
      <c r="F14111">
        <v>0</v>
      </c>
      <c r="G14111" t="s">
        <v>68046</v>
      </c>
      <c r="H14111" t="s">
        <v>68047</v>
      </c>
      <c r="J14111" t="s">
        <v>68048</v>
      </c>
    </row>
    <row r="14112" spans="1:10">
      <c r="A14112">
        <v>6677</v>
      </c>
      <c r="B14112">
        <v>4</v>
      </c>
      <c r="C14112" t="s">
        <v>45</v>
      </c>
      <c r="D14112" t="s">
        <v>68049</v>
      </c>
      <c r="E14112" t="s">
        <v>68050</v>
      </c>
      <c r="F14112">
        <v>0</v>
      </c>
      <c r="G14112" t="s">
        <v>68051</v>
      </c>
      <c r="H14112" t="s">
        <v>68052</v>
      </c>
      <c r="J14112" t="s">
        <v>68053</v>
      </c>
    </row>
    <row r="14113" spans="1:10">
      <c r="B14113" t="s">
        <v>73</v>
      </c>
      <c r="D14113" t="s">
        <v>68054</v>
      </c>
      <c r="E14113" t="s">
        <v>68055</v>
      </c>
      <c r="F14113">
        <v>0</v>
      </c>
      <c r="G14113" t="s">
        <v>68056</v>
      </c>
      <c r="H14113" t="s">
        <v>68057</v>
      </c>
      <c r="J14113" t="s">
        <v>68058</v>
      </c>
    </row>
    <row r="14114" spans="1:10">
      <c r="A14114">
        <v>6678</v>
      </c>
      <c r="B14114" t="s">
        <v>73</v>
      </c>
      <c r="C14114" t="s">
        <v>45</v>
      </c>
      <c r="D14114" t="s">
        <v>68059</v>
      </c>
      <c r="E14114" t="s">
        <v>68060</v>
      </c>
      <c r="F14114">
        <v>0</v>
      </c>
      <c r="G14114" t="s">
        <v>68061</v>
      </c>
      <c r="H14114" t="s">
        <v>68062</v>
      </c>
      <c r="J14114" t="s">
        <v>68063</v>
      </c>
    </row>
    <row r="14115" spans="1:10">
      <c r="B14115" t="s">
        <v>35</v>
      </c>
      <c r="D14115" t="s">
        <v>68064</v>
      </c>
      <c r="E14115" t="s">
        <v>68065</v>
      </c>
      <c r="F14115">
        <v>0</v>
      </c>
      <c r="G14115" t="s">
        <v>38</v>
      </c>
      <c r="H14115" t="s">
        <v>68066</v>
      </c>
      <c r="J14115" t="s">
        <v>68067</v>
      </c>
    </row>
    <row r="14116" spans="1:10">
      <c r="B14116" t="s">
        <v>199</v>
      </c>
      <c r="D14116" t="s">
        <v>68068</v>
      </c>
      <c r="E14116" t="s">
        <v>68069</v>
      </c>
      <c r="F14116">
        <v>0</v>
      </c>
      <c r="G14116" t="s">
        <v>68070</v>
      </c>
      <c r="H14116" t="s">
        <v>68071</v>
      </c>
      <c r="J14116" t="s">
        <v>68072</v>
      </c>
    </row>
    <row r="14117" spans="1:10">
      <c r="D14117" t="s">
        <v>68073</v>
      </c>
      <c r="E14117" t="s">
        <v>68074</v>
      </c>
      <c r="F14117">
        <v>0</v>
      </c>
      <c r="G14117" t="s">
        <v>68075</v>
      </c>
      <c r="H14117" t="s">
        <v>68076</v>
      </c>
      <c r="J14117" t="s">
        <v>68077</v>
      </c>
    </row>
    <row r="14118" spans="1:10">
      <c r="B14118" t="s">
        <v>35</v>
      </c>
      <c r="D14118" t="s">
        <v>68078</v>
      </c>
      <c r="E14118" t="s">
        <v>68079</v>
      </c>
      <c r="F14118">
        <v>0</v>
      </c>
      <c r="G14118" t="s">
        <v>38</v>
      </c>
      <c r="H14118" t="s">
        <v>68080</v>
      </c>
      <c r="J14118" t="s">
        <v>68081</v>
      </c>
    </row>
    <row r="14119" spans="1:10">
      <c r="B14119" t="s">
        <v>73</v>
      </c>
      <c r="D14119" t="s">
        <v>68082</v>
      </c>
      <c r="E14119" t="s">
        <v>68083</v>
      </c>
      <c r="F14119">
        <v>0</v>
      </c>
      <c r="G14119" t="s">
        <v>68084</v>
      </c>
      <c r="H14119" t="s">
        <v>68085</v>
      </c>
      <c r="J14119" t="s">
        <v>68086</v>
      </c>
    </row>
    <row r="14120" spans="1:10">
      <c r="A14120">
        <v>6679</v>
      </c>
      <c r="B14120" t="s">
        <v>56</v>
      </c>
      <c r="C14120" t="s">
        <v>57</v>
      </c>
      <c r="D14120" t="s">
        <v>68087</v>
      </c>
      <c r="E14120" t="s">
        <v>68088</v>
      </c>
      <c r="F14120">
        <v>0</v>
      </c>
      <c r="G14120" t="s">
        <v>68089</v>
      </c>
      <c r="H14120" t="s">
        <v>68090</v>
      </c>
      <c r="J14120" t="s">
        <v>68091</v>
      </c>
    </row>
    <row r="14121" spans="1:10">
      <c r="A14121">
        <v>6680</v>
      </c>
      <c r="B14121" t="s">
        <v>35</v>
      </c>
      <c r="C14121" t="s">
        <v>45</v>
      </c>
      <c r="D14121" t="s">
        <v>68092</v>
      </c>
      <c r="E14121" t="s">
        <v>68093</v>
      </c>
      <c r="F14121">
        <v>0</v>
      </c>
      <c r="G14121" t="s">
        <v>68094</v>
      </c>
      <c r="H14121" t="s">
        <v>68095</v>
      </c>
      <c r="J14121" t="s">
        <v>68096</v>
      </c>
    </row>
    <row r="14122" spans="1:10">
      <c r="D14122" t="s">
        <v>68097</v>
      </c>
      <c r="E14122" t="s">
        <v>68098</v>
      </c>
      <c r="F14122">
        <v>0</v>
      </c>
      <c r="G14122" t="s">
        <v>68099</v>
      </c>
      <c r="H14122" t="s">
        <v>68100</v>
      </c>
      <c r="J14122" t="s">
        <v>68101</v>
      </c>
    </row>
    <row r="14123" spans="1:10">
      <c r="B14123" t="s">
        <v>35</v>
      </c>
      <c r="D14123" t="s">
        <v>68102</v>
      </c>
      <c r="E14123" t="s">
        <v>68103</v>
      </c>
      <c r="F14123">
        <v>0</v>
      </c>
      <c r="G14123" t="s">
        <v>38</v>
      </c>
      <c r="H14123" t="s">
        <v>68104</v>
      </c>
      <c r="J14123" t="s">
        <v>68105</v>
      </c>
    </row>
    <row r="14124" spans="1:10">
      <c r="D14124" t="s">
        <v>68106</v>
      </c>
      <c r="E14124" t="s">
        <v>68107</v>
      </c>
      <c r="F14124">
        <v>0</v>
      </c>
      <c r="G14124" t="s">
        <v>68108</v>
      </c>
      <c r="H14124" t="s">
        <v>68109</v>
      </c>
      <c r="J14124" t="s">
        <v>68110</v>
      </c>
    </row>
    <row r="14125" spans="1:10">
      <c r="B14125" t="s">
        <v>35</v>
      </c>
      <c r="D14125" t="s">
        <v>68111</v>
      </c>
      <c r="E14125" t="s">
        <v>68112</v>
      </c>
      <c r="F14125">
        <v>0</v>
      </c>
      <c r="G14125" t="s">
        <v>38</v>
      </c>
      <c r="H14125" t="s">
        <v>68113</v>
      </c>
      <c r="J14125" t="s">
        <v>68114</v>
      </c>
    </row>
    <row r="14126" spans="1:10">
      <c r="D14126" t="s">
        <v>68115</v>
      </c>
      <c r="E14126" t="s">
        <v>68116</v>
      </c>
      <c r="F14126">
        <v>0</v>
      </c>
      <c r="G14126" t="s">
        <v>68117</v>
      </c>
      <c r="H14126" t="s">
        <v>68118</v>
      </c>
      <c r="J14126" t="s">
        <v>68119</v>
      </c>
    </row>
    <row r="14127" spans="1:10">
      <c r="A14127">
        <v>6681</v>
      </c>
      <c r="B14127" t="s">
        <v>56</v>
      </c>
      <c r="C14127" t="s">
        <v>45</v>
      </c>
      <c r="D14127" t="s">
        <v>68120</v>
      </c>
      <c r="E14127" t="s">
        <v>68121</v>
      </c>
      <c r="F14127">
        <v>0</v>
      </c>
      <c r="G14127" t="s">
        <v>68122</v>
      </c>
      <c r="H14127" t="s">
        <v>68123</v>
      </c>
      <c r="J14127" t="s">
        <v>68124</v>
      </c>
    </row>
    <row r="14128" spans="1:10">
      <c r="D14128" t="s">
        <v>68125</v>
      </c>
      <c r="E14128" t="s">
        <v>68126</v>
      </c>
      <c r="F14128">
        <v>0</v>
      </c>
      <c r="G14128" t="s">
        <v>68127</v>
      </c>
      <c r="H14128" t="s">
        <v>68128</v>
      </c>
      <c r="J14128" t="s">
        <v>68129</v>
      </c>
    </row>
    <row r="14129" spans="1:10">
      <c r="A14129">
        <v>6682</v>
      </c>
      <c r="B14129" t="s">
        <v>56</v>
      </c>
      <c r="C14129" t="s">
        <v>765</v>
      </c>
      <c r="D14129" t="s">
        <v>68130</v>
      </c>
      <c r="E14129" t="s">
        <v>68131</v>
      </c>
      <c r="F14129">
        <v>0</v>
      </c>
      <c r="G14129" t="s">
        <v>68132</v>
      </c>
      <c r="H14129" t="s">
        <v>68133</v>
      </c>
      <c r="J14129" t="s">
        <v>68134</v>
      </c>
    </row>
    <row r="14130" spans="1:10">
      <c r="D14130" t="s">
        <v>68135</v>
      </c>
      <c r="E14130" t="s">
        <v>68136</v>
      </c>
      <c r="F14130">
        <v>0</v>
      </c>
      <c r="G14130" t="s">
        <v>68137</v>
      </c>
      <c r="H14130" t="s">
        <v>68138</v>
      </c>
      <c r="J14130" t="s">
        <v>68139</v>
      </c>
    </row>
    <row r="14131" spans="1:10">
      <c r="B14131" t="s">
        <v>35</v>
      </c>
      <c r="D14131" t="s">
        <v>68140</v>
      </c>
      <c r="E14131" t="s">
        <v>7612</v>
      </c>
      <c r="F14131">
        <v>0</v>
      </c>
      <c r="G14131" t="s">
        <v>38</v>
      </c>
      <c r="H14131" t="s">
        <v>68141</v>
      </c>
      <c r="J14131" t="s">
        <v>68142</v>
      </c>
    </row>
    <row r="14132" spans="1:10">
      <c r="B14132" t="s">
        <v>35</v>
      </c>
      <c r="D14132" t="s">
        <v>68143</v>
      </c>
      <c r="E14132" t="s">
        <v>68144</v>
      </c>
      <c r="F14132">
        <v>0</v>
      </c>
      <c r="G14132" t="s">
        <v>38</v>
      </c>
      <c r="H14132" t="s">
        <v>68145</v>
      </c>
      <c r="J14132" t="s">
        <v>68146</v>
      </c>
    </row>
    <row r="14133" spans="1:10">
      <c r="D14133" t="s">
        <v>68147</v>
      </c>
      <c r="E14133" t="s">
        <v>68148</v>
      </c>
      <c r="F14133">
        <v>0</v>
      </c>
      <c r="G14133" t="s">
        <v>68149</v>
      </c>
      <c r="H14133" t="s">
        <v>68150</v>
      </c>
      <c r="J14133" t="s">
        <v>68151</v>
      </c>
    </row>
    <row r="14134" spans="1:10">
      <c r="B14134">
        <v>6</v>
      </c>
      <c r="D14134" t="s">
        <v>68152</v>
      </c>
      <c r="E14134" t="s">
        <v>68153</v>
      </c>
      <c r="F14134">
        <v>0</v>
      </c>
      <c r="G14134" t="s">
        <v>68154</v>
      </c>
      <c r="H14134" t="s">
        <v>68155</v>
      </c>
      <c r="J14134" t="s">
        <v>68156</v>
      </c>
    </row>
    <row r="14135" spans="1:10">
      <c r="D14135" t="s">
        <v>68157</v>
      </c>
      <c r="E14135" t="s">
        <v>68158</v>
      </c>
      <c r="F14135">
        <v>0</v>
      </c>
      <c r="G14135" t="s">
        <v>68159</v>
      </c>
      <c r="H14135" t="s">
        <v>68160</v>
      </c>
      <c r="J14135" t="s">
        <v>68161</v>
      </c>
    </row>
    <row r="14136" spans="1:10">
      <c r="B14136">
        <v>4</v>
      </c>
      <c r="D14136" t="s">
        <v>68162</v>
      </c>
      <c r="E14136" t="s">
        <v>68163</v>
      </c>
      <c r="F14136">
        <v>0</v>
      </c>
      <c r="G14136" t="s">
        <v>68164</v>
      </c>
      <c r="H14136" t="s">
        <v>68165</v>
      </c>
      <c r="J14136" t="s">
        <v>68166</v>
      </c>
    </row>
    <row r="14137" spans="1:10">
      <c r="A14137">
        <v>6683</v>
      </c>
      <c r="B14137" t="s">
        <v>56</v>
      </c>
      <c r="C14137" t="s">
        <v>765</v>
      </c>
      <c r="D14137" t="s">
        <v>68167</v>
      </c>
      <c r="E14137" t="s">
        <v>68168</v>
      </c>
      <c r="F14137">
        <v>0</v>
      </c>
      <c r="G14137" t="s">
        <v>68169</v>
      </c>
      <c r="H14137" t="s">
        <v>68170</v>
      </c>
      <c r="J14137" t="s">
        <v>68171</v>
      </c>
    </row>
    <row r="14138" spans="1:10">
      <c r="D14138" t="s">
        <v>68172</v>
      </c>
      <c r="E14138" t="s">
        <v>68173</v>
      </c>
      <c r="F14138">
        <v>0</v>
      </c>
      <c r="G14138" t="s">
        <v>52070</v>
      </c>
      <c r="H14138" t="s">
        <v>68174</v>
      </c>
      <c r="J14138" t="s">
        <v>68175</v>
      </c>
    </row>
    <row r="14139" spans="1:10">
      <c r="A14139">
        <v>6684</v>
      </c>
      <c r="B14139" t="s">
        <v>56</v>
      </c>
      <c r="C14139" t="s">
        <v>45</v>
      </c>
      <c r="D14139" t="s">
        <v>68176</v>
      </c>
      <c r="E14139" t="s">
        <v>68177</v>
      </c>
      <c r="F14139">
        <v>0</v>
      </c>
      <c r="G14139" t="s">
        <v>68178</v>
      </c>
      <c r="H14139" t="s">
        <v>68179</v>
      </c>
      <c r="J14139" t="s">
        <v>68180</v>
      </c>
    </row>
    <row r="14140" spans="1:10">
      <c r="B14140" t="s">
        <v>35</v>
      </c>
      <c r="D14140" t="s">
        <v>68181</v>
      </c>
      <c r="E14140" t="s">
        <v>68182</v>
      </c>
      <c r="F14140">
        <v>0</v>
      </c>
      <c r="G14140" t="s">
        <v>68183</v>
      </c>
      <c r="H14140" t="s">
        <v>68184</v>
      </c>
      <c r="J14140" t="s">
        <v>68185</v>
      </c>
    </row>
    <row r="14141" spans="1:10">
      <c r="A14141">
        <v>6685</v>
      </c>
      <c r="B14141" t="s">
        <v>35</v>
      </c>
      <c r="C14141" t="s">
        <v>45</v>
      </c>
      <c r="D14141" t="s">
        <v>68186</v>
      </c>
      <c r="E14141" t="s">
        <v>68187</v>
      </c>
      <c r="F14141">
        <v>0</v>
      </c>
      <c r="G14141" t="s">
        <v>68188</v>
      </c>
      <c r="H14141" t="s">
        <v>68189</v>
      </c>
      <c r="J14141" t="s">
        <v>68190</v>
      </c>
    </row>
    <row r="14142" spans="1:10">
      <c r="A14142">
        <v>6686</v>
      </c>
      <c r="B14142" t="s">
        <v>56</v>
      </c>
      <c r="C14142" t="s">
        <v>45</v>
      </c>
      <c r="D14142" t="s">
        <v>68191</v>
      </c>
      <c r="E14142" t="s">
        <v>68192</v>
      </c>
      <c r="F14142">
        <v>0</v>
      </c>
      <c r="G14142" t="s">
        <v>68193</v>
      </c>
      <c r="H14142" t="s">
        <v>68194</v>
      </c>
      <c r="J14142" t="s">
        <v>68195</v>
      </c>
    </row>
    <row r="14143" spans="1:10">
      <c r="B14143">
        <v>6</v>
      </c>
      <c r="D14143" t="s">
        <v>68196</v>
      </c>
      <c r="E14143" t="s">
        <v>68197</v>
      </c>
      <c r="F14143">
        <v>0</v>
      </c>
      <c r="G14143" t="s">
        <v>5947</v>
      </c>
      <c r="H14143" t="s">
        <v>68198</v>
      </c>
      <c r="J14143" t="s">
        <v>68199</v>
      </c>
    </row>
    <row r="14144" spans="1:10">
      <c r="A14144">
        <v>6687</v>
      </c>
      <c r="B14144" t="s">
        <v>56</v>
      </c>
      <c r="C14144" t="s">
        <v>45</v>
      </c>
      <c r="D14144" t="s">
        <v>68200</v>
      </c>
      <c r="E14144" t="s">
        <v>68201</v>
      </c>
      <c r="F14144">
        <v>0</v>
      </c>
      <c r="G14144" t="s">
        <v>68202</v>
      </c>
      <c r="H14144" t="s">
        <v>68203</v>
      </c>
      <c r="J14144" t="s">
        <v>68204</v>
      </c>
    </row>
    <row r="14145" spans="1:10">
      <c r="D14145" t="s">
        <v>68205</v>
      </c>
      <c r="E14145" t="s">
        <v>68206</v>
      </c>
      <c r="F14145">
        <v>0</v>
      </c>
      <c r="G14145" t="s">
        <v>9650</v>
      </c>
      <c r="H14145" t="s">
        <v>68207</v>
      </c>
      <c r="J14145" t="s">
        <v>68208</v>
      </c>
    </row>
    <row r="14146" spans="1:10">
      <c r="B14146" t="s">
        <v>199</v>
      </c>
      <c r="D14146" t="s">
        <v>68209</v>
      </c>
      <c r="E14146" t="s">
        <v>68210</v>
      </c>
      <c r="F14146">
        <v>0</v>
      </c>
      <c r="G14146" t="s">
        <v>68211</v>
      </c>
      <c r="H14146" t="s">
        <v>68212</v>
      </c>
      <c r="J14146" t="s">
        <v>68213</v>
      </c>
    </row>
    <row r="14147" spans="1:10">
      <c r="D14147" t="s">
        <v>68214</v>
      </c>
      <c r="E14147" t="s">
        <v>68215</v>
      </c>
      <c r="F14147">
        <v>0</v>
      </c>
      <c r="G14147" t="s">
        <v>68216</v>
      </c>
      <c r="H14147" t="s">
        <v>68217</v>
      </c>
      <c r="J14147" t="s">
        <v>68218</v>
      </c>
    </row>
    <row r="14148" spans="1:10">
      <c r="A14148">
        <v>6688</v>
      </c>
      <c r="B14148" t="s">
        <v>56</v>
      </c>
      <c r="C14148" t="s">
        <v>45</v>
      </c>
      <c r="D14148" t="s">
        <v>68219</v>
      </c>
      <c r="E14148" t="s">
        <v>68220</v>
      </c>
      <c r="F14148">
        <v>0</v>
      </c>
      <c r="G14148" t="s">
        <v>68221</v>
      </c>
      <c r="H14148" t="s">
        <v>68222</v>
      </c>
      <c r="J14148" t="s">
        <v>68223</v>
      </c>
    </row>
    <row r="14149" spans="1:10">
      <c r="B14149">
        <v>6</v>
      </c>
      <c r="D14149" t="s">
        <v>68224</v>
      </c>
      <c r="E14149" t="s">
        <v>68225</v>
      </c>
      <c r="F14149">
        <v>0</v>
      </c>
      <c r="G14149" t="s">
        <v>68226</v>
      </c>
      <c r="H14149" t="s">
        <v>68227</v>
      </c>
      <c r="J14149" t="s">
        <v>68228</v>
      </c>
    </row>
    <row r="14150" spans="1:10">
      <c r="A14150">
        <v>6689</v>
      </c>
      <c r="B14150" t="s">
        <v>73</v>
      </c>
      <c r="C14150" t="s">
        <v>45</v>
      </c>
      <c r="D14150" t="s">
        <v>68229</v>
      </c>
      <c r="E14150" t="s">
        <v>68230</v>
      </c>
      <c r="F14150">
        <v>0</v>
      </c>
      <c r="G14150" t="s">
        <v>68231</v>
      </c>
      <c r="H14150" t="s">
        <v>68232</v>
      </c>
      <c r="J14150" t="s">
        <v>68233</v>
      </c>
    </row>
    <row r="14151" spans="1:10">
      <c r="B14151" t="s">
        <v>35</v>
      </c>
      <c r="D14151" t="s">
        <v>68234</v>
      </c>
      <c r="E14151" t="s">
        <v>68235</v>
      </c>
      <c r="F14151">
        <v>0</v>
      </c>
      <c r="G14151" t="s">
        <v>68236</v>
      </c>
      <c r="H14151" t="s">
        <v>68237</v>
      </c>
      <c r="J14151" t="s">
        <v>68238</v>
      </c>
    </row>
    <row r="14152" spans="1:10">
      <c r="D14152" t="s">
        <v>68239</v>
      </c>
      <c r="E14152" t="s">
        <v>68240</v>
      </c>
      <c r="F14152">
        <v>0</v>
      </c>
      <c r="G14152" t="s">
        <v>68241</v>
      </c>
      <c r="H14152" t="s">
        <v>68242</v>
      </c>
      <c r="J14152" t="s">
        <v>68243</v>
      </c>
    </row>
    <row r="14153" spans="1:10">
      <c r="D14153" t="s">
        <v>68244</v>
      </c>
      <c r="E14153" t="s">
        <v>68245</v>
      </c>
      <c r="F14153">
        <v>0</v>
      </c>
      <c r="G14153" t="s">
        <v>68246</v>
      </c>
      <c r="H14153" t="s">
        <v>68247</v>
      </c>
      <c r="J14153" t="s">
        <v>68248</v>
      </c>
    </row>
    <row r="14154" spans="1:10">
      <c r="A14154">
        <v>6690</v>
      </c>
      <c r="B14154" t="s">
        <v>35</v>
      </c>
      <c r="C14154" t="s">
        <v>45</v>
      </c>
      <c r="D14154" t="s">
        <v>68249</v>
      </c>
      <c r="E14154" t="s">
        <v>68250</v>
      </c>
      <c r="F14154">
        <v>0</v>
      </c>
      <c r="G14154" t="s">
        <v>68251</v>
      </c>
      <c r="H14154" t="s">
        <v>68252</v>
      </c>
      <c r="J14154" t="s">
        <v>68253</v>
      </c>
    </row>
    <row r="14155" spans="1:10">
      <c r="B14155">
        <v>4</v>
      </c>
      <c r="D14155" t="s">
        <v>68254</v>
      </c>
      <c r="E14155" t="s">
        <v>68255</v>
      </c>
      <c r="F14155">
        <v>0</v>
      </c>
      <c r="G14155" t="s">
        <v>68256</v>
      </c>
      <c r="H14155" t="s">
        <v>68257</v>
      </c>
      <c r="J14155" t="s">
        <v>68258</v>
      </c>
    </row>
    <row r="14156" spans="1:10">
      <c r="A14156">
        <v>6691</v>
      </c>
      <c r="B14156" t="s">
        <v>35</v>
      </c>
      <c r="C14156" t="s">
        <v>45</v>
      </c>
      <c r="D14156" t="s">
        <v>68259</v>
      </c>
      <c r="E14156" t="s">
        <v>68260</v>
      </c>
      <c r="F14156">
        <v>0</v>
      </c>
      <c r="G14156" t="s">
        <v>68261</v>
      </c>
      <c r="H14156" t="s">
        <v>68262</v>
      </c>
      <c r="J14156" t="s">
        <v>68263</v>
      </c>
    </row>
    <row r="14157" spans="1:10">
      <c r="B14157" t="s">
        <v>73</v>
      </c>
      <c r="D14157" t="s">
        <v>68264</v>
      </c>
      <c r="E14157" t="s">
        <v>68265</v>
      </c>
      <c r="F14157">
        <v>0</v>
      </c>
      <c r="G14157" t="s">
        <v>68266</v>
      </c>
      <c r="H14157" t="s">
        <v>68267</v>
      </c>
      <c r="J14157" t="s">
        <v>68268</v>
      </c>
    </row>
    <row r="14158" spans="1:10">
      <c r="B14158">
        <v>4</v>
      </c>
      <c r="D14158" t="s">
        <v>68269</v>
      </c>
      <c r="E14158" t="s">
        <v>68270</v>
      </c>
      <c r="F14158">
        <v>0</v>
      </c>
      <c r="G14158" t="s">
        <v>68271</v>
      </c>
      <c r="H14158" t="s">
        <v>68272</v>
      </c>
      <c r="J14158" t="s">
        <v>68273</v>
      </c>
    </row>
    <row r="14159" spans="1:10">
      <c r="A14159">
        <v>6692</v>
      </c>
      <c r="B14159" t="s">
        <v>56</v>
      </c>
      <c r="C14159" t="s">
        <v>57</v>
      </c>
      <c r="D14159" t="s">
        <v>68274</v>
      </c>
      <c r="E14159" t="s">
        <v>68275</v>
      </c>
      <c r="F14159">
        <v>0</v>
      </c>
      <c r="G14159" t="s">
        <v>68276</v>
      </c>
      <c r="H14159" t="s">
        <v>68277</v>
      </c>
      <c r="J14159" t="s">
        <v>68278</v>
      </c>
    </row>
    <row r="14160" spans="1:10">
      <c r="A14160">
        <v>6693</v>
      </c>
      <c r="B14160" t="s">
        <v>56</v>
      </c>
      <c r="C14160" t="s">
        <v>45</v>
      </c>
      <c r="D14160" t="s">
        <v>68279</v>
      </c>
      <c r="E14160" t="s">
        <v>68280</v>
      </c>
      <c r="F14160">
        <v>0</v>
      </c>
      <c r="G14160" t="s">
        <v>68281</v>
      </c>
      <c r="H14160" t="s">
        <v>68282</v>
      </c>
      <c r="J14160" t="s">
        <v>68283</v>
      </c>
    </row>
    <row r="14161" spans="1:10">
      <c r="B14161">
        <v>4</v>
      </c>
      <c r="D14161" t="s">
        <v>68284</v>
      </c>
      <c r="E14161" t="s">
        <v>68285</v>
      </c>
      <c r="F14161">
        <v>0</v>
      </c>
      <c r="G14161" t="s">
        <v>68286</v>
      </c>
      <c r="H14161" t="s">
        <v>68287</v>
      </c>
      <c r="J14161" t="s">
        <v>68288</v>
      </c>
    </row>
    <row r="14162" spans="1:10">
      <c r="A14162">
        <v>6694</v>
      </c>
      <c r="B14162" t="s">
        <v>56</v>
      </c>
      <c r="C14162" t="s">
        <v>45</v>
      </c>
      <c r="D14162" t="s">
        <v>68289</v>
      </c>
      <c r="E14162" t="s">
        <v>68290</v>
      </c>
      <c r="F14162">
        <v>0</v>
      </c>
      <c r="G14162" t="s">
        <v>68291</v>
      </c>
      <c r="H14162" t="s">
        <v>68292</v>
      </c>
      <c r="J14162" t="s">
        <v>68293</v>
      </c>
    </row>
    <row r="14163" spans="1:10">
      <c r="D14163" t="s">
        <v>68294</v>
      </c>
      <c r="E14163" t="s">
        <v>68295</v>
      </c>
      <c r="F14163">
        <v>0</v>
      </c>
      <c r="G14163" t="s">
        <v>68296</v>
      </c>
      <c r="H14163" t="s">
        <v>68297</v>
      </c>
      <c r="J14163" t="s">
        <v>68298</v>
      </c>
    </row>
    <row r="14164" spans="1:10">
      <c r="A14164">
        <v>6695</v>
      </c>
      <c r="B14164" t="s">
        <v>56</v>
      </c>
      <c r="C14164" t="s">
        <v>45</v>
      </c>
      <c r="D14164" t="s">
        <v>68299</v>
      </c>
      <c r="E14164" t="s">
        <v>68300</v>
      </c>
      <c r="F14164">
        <v>0</v>
      </c>
      <c r="G14164" t="s">
        <v>68301</v>
      </c>
      <c r="H14164" t="s">
        <v>68302</v>
      </c>
      <c r="J14164" t="s">
        <v>68303</v>
      </c>
    </row>
    <row r="14165" spans="1:10">
      <c r="A14165">
        <v>6696</v>
      </c>
      <c r="B14165" t="s">
        <v>56</v>
      </c>
      <c r="C14165" t="s">
        <v>45</v>
      </c>
      <c r="D14165" t="s">
        <v>68304</v>
      </c>
      <c r="E14165" t="s">
        <v>68305</v>
      </c>
      <c r="F14165">
        <v>0</v>
      </c>
      <c r="G14165" t="s">
        <v>68306</v>
      </c>
      <c r="H14165" t="s">
        <v>68307</v>
      </c>
      <c r="J14165" t="s">
        <v>68308</v>
      </c>
    </row>
    <row r="14166" spans="1:10">
      <c r="D14166" t="s">
        <v>68309</v>
      </c>
      <c r="E14166" t="s">
        <v>68310</v>
      </c>
      <c r="F14166">
        <v>0</v>
      </c>
      <c r="G14166" t="s">
        <v>68311</v>
      </c>
      <c r="H14166" t="s">
        <v>68312</v>
      </c>
      <c r="J14166" t="s">
        <v>68313</v>
      </c>
    </row>
    <row r="14167" spans="1:10">
      <c r="A14167">
        <v>6697</v>
      </c>
      <c r="B14167" t="s">
        <v>35</v>
      </c>
      <c r="C14167" t="s">
        <v>45</v>
      </c>
      <c r="D14167" t="s">
        <v>68314</v>
      </c>
      <c r="E14167" t="s">
        <v>68315</v>
      </c>
      <c r="F14167">
        <v>0</v>
      </c>
      <c r="G14167" t="s">
        <v>68316</v>
      </c>
      <c r="H14167" t="s">
        <v>68317</v>
      </c>
      <c r="J14167" t="s">
        <v>68318</v>
      </c>
    </row>
    <row r="14168" spans="1:10">
      <c r="A14168">
        <v>6698</v>
      </c>
      <c r="B14168" t="s">
        <v>56</v>
      </c>
      <c r="C14168" t="s">
        <v>45</v>
      </c>
      <c r="D14168" t="s">
        <v>68319</v>
      </c>
      <c r="E14168" t="s">
        <v>68320</v>
      </c>
      <c r="F14168">
        <v>0</v>
      </c>
      <c r="G14168" t="s">
        <v>68321</v>
      </c>
      <c r="H14168" t="s">
        <v>68322</v>
      </c>
      <c r="J14168" t="s">
        <v>68323</v>
      </c>
    </row>
    <row r="14169" spans="1:10">
      <c r="A14169">
        <v>6699</v>
      </c>
      <c r="B14169" t="s">
        <v>35</v>
      </c>
      <c r="C14169" t="s">
        <v>45</v>
      </c>
      <c r="D14169" t="s">
        <v>68324</v>
      </c>
      <c r="E14169" t="s">
        <v>68325</v>
      </c>
      <c r="F14169">
        <v>0</v>
      </c>
      <c r="G14169" t="s">
        <v>68326</v>
      </c>
      <c r="H14169" t="s">
        <v>68327</v>
      </c>
      <c r="J14169" t="s">
        <v>68328</v>
      </c>
    </row>
    <row r="14170" spans="1:10">
      <c r="A14170">
        <v>6700</v>
      </c>
      <c r="B14170" t="s">
        <v>56</v>
      </c>
      <c r="C14170" t="s">
        <v>765</v>
      </c>
      <c r="D14170" t="s">
        <v>68329</v>
      </c>
      <c r="E14170" t="s">
        <v>68330</v>
      </c>
      <c r="F14170">
        <v>0</v>
      </c>
      <c r="G14170" t="s">
        <v>68331</v>
      </c>
      <c r="H14170" t="s">
        <v>68332</v>
      </c>
      <c r="J14170" t="s">
        <v>68333</v>
      </c>
    </row>
    <row r="14171" spans="1:10">
      <c r="A14171">
        <v>6701</v>
      </c>
      <c r="B14171" t="s">
        <v>56</v>
      </c>
      <c r="C14171" t="s">
        <v>45</v>
      </c>
      <c r="D14171" t="s">
        <v>68334</v>
      </c>
      <c r="E14171" t="s">
        <v>68335</v>
      </c>
      <c r="F14171">
        <v>0</v>
      </c>
      <c r="G14171" t="s">
        <v>68336</v>
      </c>
      <c r="H14171" t="s">
        <v>68337</v>
      </c>
      <c r="J14171" t="s">
        <v>68338</v>
      </c>
    </row>
    <row r="14172" spans="1:10">
      <c r="B14172" t="s">
        <v>35</v>
      </c>
      <c r="D14172" t="s">
        <v>68339</v>
      </c>
      <c r="E14172" t="s">
        <v>68340</v>
      </c>
      <c r="F14172">
        <v>0</v>
      </c>
      <c r="G14172" t="s">
        <v>38</v>
      </c>
      <c r="H14172" t="s">
        <v>68341</v>
      </c>
      <c r="J14172" t="s">
        <v>68342</v>
      </c>
    </row>
    <row r="14173" spans="1:10">
      <c r="B14173" t="s">
        <v>73</v>
      </c>
      <c r="D14173" t="s">
        <v>68343</v>
      </c>
      <c r="E14173" t="s">
        <v>68344</v>
      </c>
      <c r="F14173">
        <v>0</v>
      </c>
      <c r="G14173" t="s">
        <v>68345</v>
      </c>
      <c r="H14173" t="s">
        <v>68346</v>
      </c>
      <c r="J14173" t="s">
        <v>68347</v>
      </c>
    </row>
    <row r="14174" spans="1:10">
      <c r="A14174">
        <v>6702</v>
      </c>
      <c r="B14174" t="s">
        <v>56</v>
      </c>
      <c r="C14174" t="s">
        <v>765</v>
      </c>
      <c r="D14174" t="s">
        <v>68348</v>
      </c>
      <c r="E14174" t="s">
        <v>68349</v>
      </c>
      <c r="F14174">
        <v>0</v>
      </c>
      <c r="G14174" t="s">
        <v>68350</v>
      </c>
      <c r="H14174" t="s">
        <v>68351</v>
      </c>
      <c r="J14174" t="s">
        <v>68352</v>
      </c>
    </row>
    <row r="14175" spans="1:10">
      <c r="B14175">
        <v>6</v>
      </c>
      <c r="D14175" t="s">
        <v>68353</v>
      </c>
      <c r="E14175" t="s">
        <v>68354</v>
      </c>
      <c r="F14175">
        <v>0</v>
      </c>
      <c r="G14175" t="s">
        <v>68355</v>
      </c>
      <c r="H14175" t="s">
        <v>68356</v>
      </c>
      <c r="J14175" t="s">
        <v>68357</v>
      </c>
    </row>
    <row r="14176" spans="1:10">
      <c r="A14176">
        <v>6703</v>
      </c>
      <c r="B14176" t="s">
        <v>56</v>
      </c>
      <c r="C14176" t="s">
        <v>45</v>
      </c>
      <c r="D14176" t="s">
        <v>68358</v>
      </c>
      <c r="E14176" t="s">
        <v>68359</v>
      </c>
      <c r="F14176">
        <v>0</v>
      </c>
      <c r="G14176" t="s">
        <v>68360</v>
      </c>
      <c r="H14176" t="s">
        <v>68361</v>
      </c>
      <c r="J14176" t="s">
        <v>68362</v>
      </c>
    </row>
    <row r="14177" spans="1:10">
      <c r="B14177">
        <v>4</v>
      </c>
      <c r="D14177" t="s">
        <v>68363</v>
      </c>
      <c r="E14177" t="s">
        <v>68364</v>
      </c>
      <c r="F14177">
        <v>0</v>
      </c>
      <c r="G14177" t="s">
        <v>68365</v>
      </c>
      <c r="H14177" t="s">
        <v>68366</v>
      </c>
      <c r="J14177" t="s">
        <v>68367</v>
      </c>
    </row>
    <row r="14178" spans="1:10">
      <c r="A14178">
        <v>6704</v>
      </c>
      <c r="B14178" t="s">
        <v>56</v>
      </c>
      <c r="C14178" t="s">
        <v>45</v>
      </c>
      <c r="D14178" t="s">
        <v>68368</v>
      </c>
      <c r="E14178" t="s">
        <v>68369</v>
      </c>
      <c r="F14178">
        <v>0</v>
      </c>
      <c r="G14178" t="s">
        <v>68370</v>
      </c>
      <c r="H14178" t="s">
        <v>68371</v>
      </c>
      <c r="J14178" t="s">
        <v>68372</v>
      </c>
    </row>
    <row r="14179" spans="1:10">
      <c r="A14179">
        <v>6705</v>
      </c>
      <c r="B14179">
        <v>6</v>
      </c>
      <c r="C14179" t="s">
        <v>45</v>
      </c>
      <c r="D14179" t="s">
        <v>68373</v>
      </c>
      <c r="E14179" t="s">
        <v>68374</v>
      </c>
      <c r="F14179">
        <v>0</v>
      </c>
      <c r="G14179" t="s">
        <v>68375</v>
      </c>
      <c r="H14179" t="s">
        <v>68376</v>
      </c>
      <c r="J14179" t="s">
        <v>68377</v>
      </c>
    </row>
    <row r="14180" spans="1:10">
      <c r="A14180">
        <v>6706</v>
      </c>
      <c r="B14180" t="s">
        <v>56</v>
      </c>
      <c r="C14180" t="s">
        <v>45</v>
      </c>
      <c r="D14180" t="s">
        <v>68378</v>
      </c>
      <c r="E14180" t="s">
        <v>68379</v>
      </c>
      <c r="F14180">
        <v>0</v>
      </c>
      <c r="G14180" t="s">
        <v>68380</v>
      </c>
      <c r="H14180" t="s">
        <v>68381</v>
      </c>
      <c r="J14180" t="s">
        <v>68382</v>
      </c>
    </row>
    <row r="14181" spans="1:10">
      <c r="A14181">
        <v>6707</v>
      </c>
      <c r="B14181" t="s">
        <v>56</v>
      </c>
      <c r="C14181" t="s">
        <v>57</v>
      </c>
      <c r="D14181" t="s">
        <v>68383</v>
      </c>
      <c r="E14181" t="s">
        <v>68384</v>
      </c>
      <c r="F14181">
        <v>0</v>
      </c>
      <c r="G14181" t="s">
        <v>68385</v>
      </c>
      <c r="H14181" t="s">
        <v>68386</v>
      </c>
      <c r="J14181" t="s">
        <v>68387</v>
      </c>
    </row>
    <row r="14182" spans="1:10">
      <c r="B14182" t="s">
        <v>35</v>
      </c>
      <c r="D14182" t="s">
        <v>68388</v>
      </c>
      <c r="E14182" t="s">
        <v>68389</v>
      </c>
      <c r="F14182">
        <v>0</v>
      </c>
      <c r="G14182" t="s">
        <v>38</v>
      </c>
      <c r="H14182" t="s">
        <v>68390</v>
      </c>
      <c r="J14182" t="s">
        <v>68391</v>
      </c>
    </row>
    <row r="14183" spans="1:10">
      <c r="B14183" t="s">
        <v>199</v>
      </c>
      <c r="D14183" t="s">
        <v>68392</v>
      </c>
      <c r="E14183" t="s">
        <v>68393</v>
      </c>
      <c r="F14183">
        <v>0</v>
      </c>
      <c r="G14183" t="s">
        <v>68394</v>
      </c>
      <c r="H14183" t="s">
        <v>68395</v>
      </c>
      <c r="J14183" t="s">
        <v>68396</v>
      </c>
    </row>
    <row r="14184" spans="1:10">
      <c r="A14184">
        <v>6708</v>
      </c>
      <c r="B14184" t="s">
        <v>56</v>
      </c>
      <c r="C14184" t="s">
        <v>57</v>
      </c>
      <c r="D14184" t="s">
        <v>68397</v>
      </c>
      <c r="E14184" t="s">
        <v>68398</v>
      </c>
      <c r="F14184">
        <v>0</v>
      </c>
      <c r="G14184" t="s">
        <v>68399</v>
      </c>
      <c r="H14184" t="s">
        <v>68400</v>
      </c>
      <c r="J14184" t="s">
        <v>68401</v>
      </c>
    </row>
    <row r="14185" spans="1:10">
      <c r="A14185">
        <v>6709</v>
      </c>
      <c r="B14185" t="s">
        <v>56</v>
      </c>
      <c r="C14185" t="s">
        <v>45</v>
      </c>
      <c r="D14185" t="s">
        <v>68402</v>
      </c>
      <c r="E14185" t="s">
        <v>68403</v>
      </c>
      <c r="F14185">
        <v>0</v>
      </c>
      <c r="G14185" t="s">
        <v>68404</v>
      </c>
      <c r="H14185" t="s">
        <v>68405</v>
      </c>
      <c r="J14185" t="s">
        <v>68406</v>
      </c>
    </row>
    <row r="14186" spans="1:10">
      <c r="A14186">
        <v>6710</v>
      </c>
      <c r="B14186" t="s">
        <v>35</v>
      </c>
      <c r="C14186" t="s">
        <v>45</v>
      </c>
      <c r="D14186" t="s">
        <v>68407</v>
      </c>
      <c r="E14186" t="s">
        <v>68408</v>
      </c>
      <c r="F14186">
        <v>0</v>
      </c>
      <c r="G14186" t="s">
        <v>68409</v>
      </c>
      <c r="H14186" t="s">
        <v>68410</v>
      </c>
      <c r="J14186" t="s">
        <v>68411</v>
      </c>
    </row>
    <row r="14187" spans="1:10">
      <c r="A14187">
        <v>6711</v>
      </c>
      <c r="B14187" t="s">
        <v>56</v>
      </c>
      <c r="C14187" t="s">
        <v>765</v>
      </c>
      <c r="D14187" t="s">
        <v>68412</v>
      </c>
      <c r="E14187" t="s">
        <v>68413</v>
      </c>
      <c r="F14187">
        <v>0</v>
      </c>
      <c r="G14187" t="s">
        <v>68414</v>
      </c>
      <c r="H14187" t="s">
        <v>68415</v>
      </c>
      <c r="J14187" t="s">
        <v>68416</v>
      </c>
    </row>
    <row r="14188" spans="1:10">
      <c r="D14188" t="s">
        <v>68417</v>
      </c>
      <c r="E14188" t="s">
        <v>68418</v>
      </c>
      <c r="F14188">
        <v>0</v>
      </c>
      <c r="G14188" t="s">
        <v>68419</v>
      </c>
      <c r="H14188" t="s">
        <v>68420</v>
      </c>
      <c r="J14188" t="s">
        <v>68421</v>
      </c>
    </row>
    <row r="14189" spans="1:10">
      <c r="D14189" t="s">
        <v>68422</v>
      </c>
      <c r="E14189" t="s">
        <v>68423</v>
      </c>
      <c r="F14189">
        <v>0</v>
      </c>
      <c r="G14189" t="s">
        <v>68424</v>
      </c>
      <c r="H14189" t="s">
        <v>68425</v>
      </c>
      <c r="J14189" t="s">
        <v>68426</v>
      </c>
    </row>
    <row r="14190" spans="1:10">
      <c r="B14190" t="s">
        <v>35</v>
      </c>
      <c r="D14190" t="s">
        <v>68427</v>
      </c>
      <c r="E14190" t="s">
        <v>68428</v>
      </c>
      <c r="F14190">
        <v>0</v>
      </c>
      <c r="G14190" t="s">
        <v>68429</v>
      </c>
      <c r="H14190" t="s">
        <v>68430</v>
      </c>
      <c r="J14190" t="s">
        <v>68431</v>
      </c>
    </row>
    <row r="14191" spans="1:10">
      <c r="D14191" t="s">
        <v>68432</v>
      </c>
      <c r="E14191" t="s">
        <v>68433</v>
      </c>
      <c r="F14191">
        <v>0</v>
      </c>
      <c r="G14191" t="s">
        <v>68434</v>
      </c>
      <c r="H14191" t="s">
        <v>68435</v>
      </c>
      <c r="J14191" t="s">
        <v>68436</v>
      </c>
    </row>
    <row r="14192" spans="1:10">
      <c r="B14192">
        <v>6</v>
      </c>
      <c r="D14192" t="s">
        <v>68437</v>
      </c>
      <c r="E14192" t="s">
        <v>68438</v>
      </c>
      <c r="F14192">
        <v>0</v>
      </c>
      <c r="G14192" t="s">
        <v>68439</v>
      </c>
      <c r="H14192" t="s">
        <v>68440</v>
      </c>
      <c r="J14192" t="s">
        <v>68441</v>
      </c>
    </row>
    <row r="14193" spans="1:10">
      <c r="A14193">
        <v>6712</v>
      </c>
      <c r="B14193" t="s">
        <v>56</v>
      </c>
      <c r="C14193" t="s">
        <v>57</v>
      </c>
      <c r="D14193" t="s">
        <v>68442</v>
      </c>
      <c r="E14193" t="s">
        <v>68443</v>
      </c>
      <c r="F14193">
        <v>0</v>
      </c>
      <c r="G14193" t="s">
        <v>68444</v>
      </c>
      <c r="H14193" t="s">
        <v>68445</v>
      </c>
      <c r="J14193" t="s">
        <v>68446</v>
      </c>
    </row>
    <row r="14194" spans="1:10">
      <c r="A14194">
        <v>6713</v>
      </c>
      <c r="B14194" t="s">
        <v>56</v>
      </c>
      <c r="C14194" t="s">
        <v>45</v>
      </c>
      <c r="D14194" t="s">
        <v>68447</v>
      </c>
      <c r="E14194" t="s">
        <v>68448</v>
      </c>
      <c r="F14194">
        <v>0</v>
      </c>
      <c r="G14194" t="s">
        <v>68449</v>
      </c>
      <c r="H14194" t="s">
        <v>68450</v>
      </c>
      <c r="J14194" t="s">
        <v>68451</v>
      </c>
    </row>
    <row r="14195" spans="1:10">
      <c r="A14195">
        <v>6714</v>
      </c>
      <c r="B14195" t="s">
        <v>56</v>
      </c>
      <c r="C14195" t="s">
        <v>57</v>
      </c>
      <c r="D14195" t="s">
        <v>68452</v>
      </c>
      <c r="E14195" t="s">
        <v>68453</v>
      </c>
      <c r="F14195">
        <v>0</v>
      </c>
      <c r="G14195" t="s">
        <v>68454</v>
      </c>
      <c r="H14195" t="s">
        <v>68455</v>
      </c>
      <c r="J14195" t="s">
        <v>68456</v>
      </c>
    </row>
    <row r="14196" spans="1:10">
      <c r="A14196">
        <v>6715</v>
      </c>
      <c r="B14196" t="s">
        <v>56</v>
      </c>
      <c r="C14196" t="s">
        <v>45</v>
      </c>
      <c r="D14196" t="s">
        <v>68457</v>
      </c>
      <c r="E14196" t="s">
        <v>68458</v>
      </c>
      <c r="F14196">
        <v>0</v>
      </c>
      <c r="G14196" t="s">
        <v>68459</v>
      </c>
      <c r="H14196" t="s">
        <v>68460</v>
      </c>
      <c r="J14196" t="s">
        <v>68461</v>
      </c>
    </row>
    <row r="14197" spans="1:10">
      <c r="B14197" t="s">
        <v>35</v>
      </c>
      <c r="D14197" t="s">
        <v>68462</v>
      </c>
      <c r="E14197" t="s">
        <v>1580</v>
      </c>
      <c r="F14197">
        <v>0</v>
      </c>
      <c r="G14197" t="s">
        <v>38</v>
      </c>
      <c r="H14197" t="s">
        <v>68463</v>
      </c>
      <c r="J14197" t="s">
        <v>68464</v>
      </c>
    </row>
    <row r="14198" spans="1:10">
      <c r="B14198" t="s">
        <v>35</v>
      </c>
      <c r="D14198" t="s">
        <v>68465</v>
      </c>
      <c r="E14198" t="s">
        <v>68466</v>
      </c>
      <c r="F14198">
        <v>0</v>
      </c>
      <c r="G14198" t="s">
        <v>38</v>
      </c>
      <c r="H14198" t="s">
        <v>68467</v>
      </c>
      <c r="J14198" t="s">
        <v>68468</v>
      </c>
    </row>
    <row r="14199" spans="1:10">
      <c r="A14199">
        <v>6716</v>
      </c>
      <c r="B14199" t="s">
        <v>56</v>
      </c>
      <c r="C14199" t="s">
        <v>765</v>
      </c>
      <c r="D14199" t="s">
        <v>68469</v>
      </c>
      <c r="E14199" t="s">
        <v>68470</v>
      </c>
      <c r="F14199">
        <v>0</v>
      </c>
      <c r="G14199" t="s">
        <v>68471</v>
      </c>
      <c r="H14199" t="s">
        <v>68472</v>
      </c>
      <c r="J14199" t="s">
        <v>68473</v>
      </c>
    </row>
    <row r="14200" spans="1:10">
      <c r="A14200">
        <v>6717</v>
      </c>
      <c r="B14200" t="s">
        <v>56</v>
      </c>
      <c r="C14200" t="s">
        <v>45</v>
      </c>
      <c r="D14200" t="s">
        <v>68474</v>
      </c>
      <c r="E14200" t="s">
        <v>68475</v>
      </c>
      <c r="F14200">
        <v>0</v>
      </c>
      <c r="G14200" t="s">
        <v>68476</v>
      </c>
      <c r="H14200" t="s">
        <v>68477</v>
      </c>
      <c r="J14200" t="s">
        <v>68478</v>
      </c>
    </row>
    <row r="14201" spans="1:10">
      <c r="A14201">
        <v>6718</v>
      </c>
      <c r="B14201" t="s">
        <v>56</v>
      </c>
      <c r="C14201" t="s">
        <v>45</v>
      </c>
      <c r="D14201" t="s">
        <v>68479</v>
      </c>
      <c r="E14201" t="s">
        <v>68480</v>
      </c>
      <c r="F14201">
        <v>0</v>
      </c>
      <c r="G14201" t="s">
        <v>68481</v>
      </c>
      <c r="H14201" t="s">
        <v>68482</v>
      </c>
      <c r="J14201" t="s">
        <v>68483</v>
      </c>
    </row>
    <row r="14202" spans="1:10">
      <c r="B14202" t="s">
        <v>35</v>
      </c>
      <c r="D14202" t="s">
        <v>68484</v>
      </c>
      <c r="E14202" t="s">
        <v>68485</v>
      </c>
      <c r="F14202">
        <v>0</v>
      </c>
      <c r="G14202" t="s">
        <v>68486</v>
      </c>
      <c r="H14202" t="s">
        <v>68487</v>
      </c>
      <c r="J14202" t="s">
        <v>68488</v>
      </c>
    </row>
    <row r="14203" spans="1:10">
      <c r="D14203" t="s">
        <v>68489</v>
      </c>
      <c r="E14203" t="s">
        <v>68490</v>
      </c>
      <c r="F14203">
        <v>0</v>
      </c>
      <c r="G14203" t="s">
        <v>68491</v>
      </c>
      <c r="H14203" t="s">
        <v>68492</v>
      </c>
      <c r="J14203" t="s">
        <v>68493</v>
      </c>
    </row>
    <row r="14204" spans="1:10">
      <c r="B14204">
        <v>6</v>
      </c>
      <c r="D14204" t="s">
        <v>68494</v>
      </c>
      <c r="E14204" t="s">
        <v>68495</v>
      </c>
      <c r="F14204">
        <v>0</v>
      </c>
      <c r="G14204" t="s">
        <v>68496</v>
      </c>
      <c r="H14204" t="s">
        <v>68497</v>
      </c>
      <c r="J14204" t="s">
        <v>68498</v>
      </c>
    </row>
    <row r="14205" spans="1:10">
      <c r="D14205" t="s">
        <v>68499</v>
      </c>
      <c r="E14205" t="s">
        <v>68500</v>
      </c>
      <c r="F14205">
        <v>0</v>
      </c>
      <c r="G14205" t="s">
        <v>68501</v>
      </c>
      <c r="H14205" t="s">
        <v>68502</v>
      </c>
      <c r="J14205" t="s">
        <v>68503</v>
      </c>
    </row>
    <row r="14206" spans="1:10">
      <c r="D14206" t="s">
        <v>68504</v>
      </c>
      <c r="E14206" t="s">
        <v>68505</v>
      </c>
      <c r="F14206">
        <v>0</v>
      </c>
      <c r="G14206" t="s">
        <v>68506</v>
      </c>
      <c r="H14206" t="s">
        <v>68507</v>
      </c>
      <c r="J14206" t="s">
        <v>68508</v>
      </c>
    </row>
    <row r="14207" spans="1:10">
      <c r="A14207">
        <v>6719</v>
      </c>
      <c r="B14207" t="s">
        <v>56</v>
      </c>
      <c r="C14207" t="s">
        <v>57</v>
      </c>
      <c r="D14207" t="s">
        <v>68509</v>
      </c>
      <c r="E14207" t="s">
        <v>68510</v>
      </c>
      <c r="F14207">
        <v>0</v>
      </c>
      <c r="G14207" t="s">
        <v>68511</v>
      </c>
      <c r="H14207" t="s">
        <v>68512</v>
      </c>
      <c r="J14207" t="s">
        <v>68513</v>
      </c>
    </row>
    <row r="14208" spans="1:10">
      <c r="A14208">
        <v>6720</v>
      </c>
      <c r="B14208" t="s">
        <v>56</v>
      </c>
      <c r="C14208" t="s">
        <v>45</v>
      </c>
      <c r="D14208" t="s">
        <v>68514</v>
      </c>
      <c r="E14208" t="s">
        <v>68515</v>
      </c>
      <c r="F14208">
        <v>0</v>
      </c>
      <c r="G14208" t="s">
        <v>68516</v>
      </c>
      <c r="H14208" t="s">
        <v>68517</v>
      </c>
      <c r="J14208" t="s">
        <v>68518</v>
      </c>
    </row>
    <row r="14209" spans="1:10">
      <c r="A14209">
        <v>6721</v>
      </c>
      <c r="B14209" t="s">
        <v>56</v>
      </c>
      <c r="C14209" t="s">
        <v>45</v>
      </c>
      <c r="D14209" t="s">
        <v>68519</v>
      </c>
      <c r="E14209" t="s">
        <v>68520</v>
      </c>
      <c r="F14209">
        <v>0</v>
      </c>
      <c r="G14209" t="s">
        <v>68521</v>
      </c>
      <c r="H14209" t="s">
        <v>68522</v>
      </c>
      <c r="J14209" t="s">
        <v>68523</v>
      </c>
    </row>
    <row r="14210" spans="1:10">
      <c r="B14210" t="s">
        <v>199</v>
      </c>
      <c r="D14210" t="s">
        <v>68524</v>
      </c>
      <c r="E14210" t="s">
        <v>68525</v>
      </c>
      <c r="F14210">
        <v>0</v>
      </c>
      <c r="G14210" t="s">
        <v>68526</v>
      </c>
      <c r="H14210" t="s">
        <v>68527</v>
      </c>
      <c r="J14210" t="s">
        <v>68528</v>
      </c>
    </row>
    <row r="14211" spans="1:10">
      <c r="A14211">
        <v>6722</v>
      </c>
      <c r="B14211" t="s">
        <v>56</v>
      </c>
      <c r="C14211" t="s">
        <v>57</v>
      </c>
      <c r="D14211" t="s">
        <v>68529</v>
      </c>
      <c r="E14211" t="s">
        <v>68530</v>
      </c>
      <c r="F14211">
        <v>0</v>
      </c>
      <c r="G14211" t="s">
        <v>68531</v>
      </c>
      <c r="H14211" t="s">
        <v>68532</v>
      </c>
      <c r="J14211" t="s">
        <v>68533</v>
      </c>
    </row>
    <row r="14212" spans="1:10">
      <c r="A14212">
        <v>6723</v>
      </c>
      <c r="B14212">
        <v>4</v>
      </c>
      <c r="C14212" t="s">
        <v>45</v>
      </c>
      <c r="D14212" t="s">
        <v>68534</v>
      </c>
      <c r="E14212" t="s">
        <v>68535</v>
      </c>
      <c r="F14212">
        <v>0</v>
      </c>
      <c r="G14212" t="s">
        <v>68536</v>
      </c>
      <c r="H14212" t="s">
        <v>68537</v>
      </c>
      <c r="J14212" t="s">
        <v>68538</v>
      </c>
    </row>
    <row r="14213" spans="1:10">
      <c r="A14213">
        <v>6724</v>
      </c>
      <c r="B14213" t="s">
        <v>56</v>
      </c>
      <c r="C14213" t="s">
        <v>45</v>
      </c>
      <c r="D14213" t="s">
        <v>68539</v>
      </c>
      <c r="E14213" t="s">
        <v>68540</v>
      </c>
      <c r="F14213">
        <v>0</v>
      </c>
      <c r="G14213" t="s">
        <v>68541</v>
      </c>
      <c r="H14213" t="s">
        <v>68542</v>
      </c>
      <c r="J14213" t="s">
        <v>68543</v>
      </c>
    </row>
    <row r="14214" spans="1:10">
      <c r="A14214">
        <v>6725</v>
      </c>
      <c r="B14214" t="s">
        <v>56</v>
      </c>
      <c r="C14214" t="s">
        <v>57</v>
      </c>
      <c r="D14214" t="s">
        <v>68544</v>
      </c>
      <c r="E14214" t="s">
        <v>68545</v>
      </c>
      <c r="F14214">
        <v>0</v>
      </c>
      <c r="G14214" t="s">
        <v>68546</v>
      </c>
      <c r="H14214" t="s">
        <v>68547</v>
      </c>
      <c r="J14214" t="s">
        <v>68548</v>
      </c>
    </row>
    <row r="14215" spans="1:10">
      <c r="A14215">
        <v>6726</v>
      </c>
      <c r="B14215" t="s">
        <v>56</v>
      </c>
      <c r="C14215" t="s">
        <v>765</v>
      </c>
      <c r="D14215" t="s">
        <v>68549</v>
      </c>
      <c r="E14215" t="s">
        <v>68550</v>
      </c>
      <c r="F14215">
        <v>0</v>
      </c>
      <c r="G14215" t="s">
        <v>68551</v>
      </c>
      <c r="H14215" t="s">
        <v>68552</v>
      </c>
      <c r="J14215" t="s">
        <v>68553</v>
      </c>
    </row>
    <row r="14216" spans="1:10">
      <c r="D14216" t="s">
        <v>68554</v>
      </c>
      <c r="E14216" t="s">
        <v>68555</v>
      </c>
      <c r="F14216">
        <v>0</v>
      </c>
      <c r="G14216" t="s">
        <v>68556</v>
      </c>
      <c r="H14216" t="s">
        <v>68557</v>
      </c>
      <c r="J14216" t="s">
        <v>68558</v>
      </c>
    </row>
    <row r="14217" spans="1:10">
      <c r="B14217">
        <v>6</v>
      </c>
      <c r="D14217" t="s">
        <v>68559</v>
      </c>
      <c r="E14217" t="s">
        <v>68560</v>
      </c>
      <c r="F14217">
        <v>0</v>
      </c>
      <c r="G14217" t="s">
        <v>68561</v>
      </c>
      <c r="H14217" t="s">
        <v>68562</v>
      </c>
      <c r="J14217" t="s">
        <v>68563</v>
      </c>
    </row>
    <row r="14218" spans="1:10">
      <c r="A14218">
        <v>6727</v>
      </c>
      <c r="B14218" t="s">
        <v>56</v>
      </c>
      <c r="C14218" t="s">
        <v>765</v>
      </c>
      <c r="D14218" t="s">
        <v>68564</v>
      </c>
      <c r="E14218" t="s">
        <v>68565</v>
      </c>
      <c r="F14218">
        <v>0</v>
      </c>
      <c r="G14218" t="s">
        <v>68566</v>
      </c>
      <c r="H14218" t="s">
        <v>68567</v>
      </c>
      <c r="J14218" t="s">
        <v>68568</v>
      </c>
    </row>
    <row r="14219" spans="1:10">
      <c r="A14219">
        <v>6728</v>
      </c>
      <c r="B14219" t="s">
        <v>56</v>
      </c>
      <c r="C14219" t="s">
        <v>45</v>
      </c>
      <c r="D14219" t="s">
        <v>68569</v>
      </c>
      <c r="E14219" t="s">
        <v>68570</v>
      </c>
      <c r="F14219">
        <v>0</v>
      </c>
      <c r="G14219" t="s">
        <v>68571</v>
      </c>
      <c r="H14219" t="s">
        <v>68572</v>
      </c>
      <c r="J14219" t="s">
        <v>68573</v>
      </c>
    </row>
    <row r="14220" spans="1:10">
      <c r="B14220" t="s">
        <v>35</v>
      </c>
      <c r="D14220" t="s">
        <v>68574</v>
      </c>
      <c r="E14220" t="s">
        <v>68575</v>
      </c>
      <c r="F14220">
        <v>0</v>
      </c>
      <c r="G14220" t="s">
        <v>68576</v>
      </c>
      <c r="H14220" t="s">
        <v>68577</v>
      </c>
      <c r="J14220" t="s">
        <v>68578</v>
      </c>
    </row>
    <row r="14221" spans="1:10">
      <c r="B14221" t="s">
        <v>73</v>
      </c>
      <c r="D14221" t="s">
        <v>68579</v>
      </c>
      <c r="E14221" t="s">
        <v>68580</v>
      </c>
      <c r="F14221">
        <v>0</v>
      </c>
      <c r="G14221" t="s">
        <v>68581</v>
      </c>
      <c r="H14221" t="s">
        <v>68582</v>
      </c>
      <c r="J14221" t="s">
        <v>68583</v>
      </c>
    </row>
    <row r="14222" spans="1:10">
      <c r="A14222">
        <v>6729</v>
      </c>
      <c r="B14222" t="s">
        <v>56</v>
      </c>
      <c r="C14222" t="s">
        <v>45</v>
      </c>
      <c r="D14222" t="s">
        <v>68584</v>
      </c>
      <c r="E14222" t="s">
        <v>68585</v>
      </c>
      <c r="F14222">
        <v>0</v>
      </c>
      <c r="G14222" t="s">
        <v>68586</v>
      </c>
      <c r="H14222" t="s">
        <v>68587</v>
      </c>
      <c r="J14222" t="s">
        <v>68588</v>
      </c>
    </row>
    <row r="14223" spans="1:10">
      <c r="A14223">
        <v>6730</v>
      </c>
      <c r="B14223" t="s">
        <v>73</v>
      </c>
      <c r="C14223" t="s">
        <v>45</v>
      </c>
      <c r="D14223" t="s">
        <v>68589</v>
      </c>
      <c r="E14223" t="s">
        <v>68590</v>
      </c>
      <c r="F14223">
        <v>0</v>
      </c>
      <c r="G14223" t="s">
        <v>68591</v>
      </c>
      <c r="H14223" t="s">
        <v>68592</v>
      </c>
      <c r="J14223" t="s">
        <v>68593</v>
      </c>
    </row>
    <row r="14224" spans="1:10">
      <c r="A14224">
        <v>6731</v>
      </c>
      <c r="B14224" t="s">
        <v>56</v>
      </c>
      <c r="C14224" t="s">
        <v>45</v>
      </c>
      <c r="D14224" t="s">
        <v>68594</v>
      </c>
      <c r="E14224" t="s">
        <v>68595</v>
      </c>
      <c r="F14224">
        <v>0</v>
      </c>
      <c r="G14224" t="s">
        <v>68596</v>
      </c>
      <c r="H14224" t="s">
        <v>68597</v>
      </c>
      <c r="J14224" t="s">
        <v>68598</v>
      </c>
    </row>
    <row r="14225" spans="1:10">
      <c r="A14225">
        <v>6732</v>
      </c>
      <c r="B14225" t="s">
        <v>56</v>
      </c>
      <c r="C14225" t="s">
        <v>45</v>
      </c>
      <c r="D14225" t="s">
        <v>68599</v>
      </c>
      <c r="E14225" t="s">
        <v>68600</v>
      </c>
      <c r="F14225">
        <v>0</v>
      </c>
      <c r="G14225" t="s">
        <v>68601</v>
      </c>
      <c r="H14225" t="s">
        <v>68602</v>
      </c>
      <c r="J14225" t="s">
        <v>68603</v>
      </c>
    </row>
    <row r="14226" spans="1:10">
      <c r="A14226">
        <v>6733</v>
      </c>
      <c r="B14226" t="s">
        <v>35</v>
      </c>
      <c r="C14226" t="s">
        <v>45</v>
      </c>
      <c r="D14226" t="s">
        <v>68604</v>
      </c>
      <c r="E14226" t="s">
        <v>59588</v>
      </c>
      <c r="F14226">
        <v>0</v>
      </c>
      <c r="G14226" t="s">
        <v>68605</v>
      </c>
      <c r="H14226" t="s">
        <v>68606</v>
      </c>
      <c r="J14226" t="s">
        <v>68607</v>
      </c>
    </row>
    <row r="14227" spans="1:10">
      <c r="A14227">
        <v>6734</v>
      </c>
      <c r="B14227" t="s">
        <v>56</v>
      </c>
      <c r="C14227" t="s">
        <v>45</v>
      </c>
      <c r="D14227" t="s">
        <v>68608</v>
      </c>
      <c r="E14227" t="s">
        <v>68609</v>
      </c>
      <c r="F14227">
        <v>0</v>
      </c>
      <c r="G14227" t="s">
        <v>68610</v>
      </c>
      <c r="H14227" t="s">
        <v>68611</v>
      </c>
      <c r="J14227" t="s">
        <v>68612</v>
      </c>
    </row>
    <row r="14228" spans="1:10">
      <c r="A14228">
        <v>6735</v>
      </c>
      <c r="B14228" t="s">
        <v>56</v>
      </c>
      <c r="C14228" t="s">
        <v>45</v>
      </c>
      <c r="D14228" t="s">
        <v>68613</v>
      </c>
      <c r="E14228" t="s">
        <v>68614</v>
      </c>
      <c r="F14228">
        <v>0</v>
      </c>
      <c r="G14228" t="s">
        <v>68615</v>
      </c>
      <c r="H14228" t="s">
        <v>68616</v>
      </c>
      <c r="J14228" t="s">
        <v>68617</v>
      </c>
    </row>
    <row r="14229" spans="1:10">
      <c r="A14229">
        <v>6736</v>
      </c>
      <c r="B14229" t="s">
        <v>73</v>
      </c>
      <c r="C14229" t="s">
        <v>765</v>
      </c>
      <c r="D14229" t="s">
        <v>68618</v>
      </c>
      <c r="E14229" t="s">
        <v>68619</v>
      </c>
      <c r="F14229">
        <v>0</v>
      </c>
      <c r="G14229" t="s">
        <v>68620</v>
      </c>
      <c r="H14229" t="s">
        <v>68621</v>
      </c>
      <c r="J14229" t="s">
        <v>68622</v>
      </c>
    </row>
    <row r="14230" spans="1:10">
      <c r="A14230">
        <v>6737</v>
      </c>
      <c r="B14230" t="s">
        <v>56</v>
      </c>
      <c r="C14230" t="s">
        <v>765</v>
      </c>
      <c r="D14230" t="s">
        <v>68623</v>
      </c>
      <c r="E14230" t="s">
        <v>68624</v>
      </c>
      <c r="F14230">
        <v>0</v>
      </c>
      <c r="G14230" t="s">
        <v>68625</v>
      </c>
      <c r="H14230" t="s">
        <v>68626</v>
      </c>
      <c r="J14230" t="s">
        <v>68627</v>
      </c>
    </row>
    <row r="14231" spans="1:10">
      <c r="A14231">
        <v>6738</v>
      </c>
      <c r="B14231" t="s">
        <v>56</v>
      </c>
      <c r="C14231" t="s">
        <v>57</v>
      </c>
      <c r="D14231" t="s">
        <v>68628</v>
      </c>
      <c r="E14231" t="s">
        <v>68629</v>
      </c>
      <c r="F14231">
        <v>0</v>
      </c>
      <c r="G14231" t="s">
        <v>68630</v>
      </c>
      <c r="H14231" t="s">
        <v>68631</v>
      </c>
      <c r="J14231" t="s">
        <v>68632</v>
      </c>
    </row>
    <row r="14232" spans="1:10">
      <c r="A14232">
        <v>6739</v>
      </c>
      <c r="B14232" t="s">
        <v>35</v>
      </c>
      <c r="C14232" t="s">
        <v>45</v>
      </c>
      <c r="D14232" t="s">
        <v>68633</v>
      </c>
      <c r="E14232" t="s">
        <v>68634</v>
      </c>
      <c r="F14232">
        <v>0</v>
      </c>
      <c r="G14232" t="s">
        <v>68635</v>
      </c>
      <c r="H14232" t="s">
        <v>68636</v>
      </c>
      <c r="J14232" t="s">
        <v>68637</v>
      </c>
    </row>
    <row r="14233" spans="1:10">
      <c r="A14233">
        <v>6740</v>
      </c>
      <c r="B14233" t="s">
        <v>56</v>
      </c>
      <c r="C14233" t="s">
        <v>45</v>
      </c>
      <c r="D14233" t="s">
        <v>68638</v>
      </c>
      <c r="E14233" t="s">
        <v>68639</v>
      </c>
      <c r="F14233">
        <v>0</v>
      </c>
      <c r="G14233" t="s">
        <v>68640</v>
      </c>
      <c r="H14233" t="s">
        <v>68641</v>
      </c>
      <c r="J14233" t="s">
        <v>68642</v>
      </c>
    </row>
    <row r="14234" spans="1:10">
      <c r="A14234">
        <v>6741</v>
      </c>
      <c r="B14234" t="s">
        <v>73</v>
      </c>
      <c r="C14234" t="s">
        <v>45</v>
      </c>
      <c r="D14234" t="s">
        <v>68643</v>
      </c>
      <c r="E14234" t="s">
        <v>68644</v>
      </c>
      <c r="F14234">
        <v>0</v>
      </c>
      <c r="G14234" t="s">
        <v>68645</v>
      </c>
      <c r="H14234" t="s">
        <v>68646</v>
      </c>
      <c r="J14234" t="s">
        <v>68647</v>
      </c>
    </row>
    <row r="14235" spans="1:10">
      <c r="A14235">
        <v>6742</v>
      </c>
      <c r="B14235" t="s">
        <v>73</v>
      </c>
      <c r="C14235" t="s">
        <v>45</v>
      </c>
      <c r="D14235" t="s">
        <v>68648</v>
      </c>
      <c r="E14235" t="s">
        <v>68649</v>
      </c>
      <c r="F14235">
        <v>0</v>
      </c>
      <c r="G14235" t="s">
        <v>68650</v>
      </c>
      <c r="H14235" t="s">
        <v>68651</v>
      </c>
      <c r="J14235" t="s">
        <v>68652</v>
      </c>
    </row>
    <row r="14236" spans="1:10">
      <c r="A14236">
        <v>6743</v>
      </c>
      <c r="B14236" t="s">
        <v>56</v>
      </c>
      <c r="C14236" t="s">
        <v>765</v>
      </c>
      <c r="D14236" t="s">
        <v>68653</v>
      </c>
      <c r="E14236" t="s">
        <v>68654</v>
      </c>
      <c r="F14236">
        <v>0</v>
      </c>
      <c r="G14236" t="s">
        <v>68655</v>
      </c>
      <c r="H14236" t="s">
        <v>68656</v>
      </c>
      <c r="J14236" t="s">
        <v>68657</v>
      </c>
    </row>
    <row r="14237" spans="1:10">
      <c r="A14237">
        <v>6744</v>
      </c>
      <c r="B14237">
        <v>6</v>
      </c>
      <c r="C14237" t="s">
        <v>57</v>
      </c>
      <c r="D14237" t="s">
        <v>68658</v>
      </c>
      <c r="E14237" t="s">
        <v>68659</v>
      </c>
      <c r="F14237">
        <v>0</v>
      </c>
      <c r="G14237" t="s">
        <v>68660</v>
      </c>
      <c r="H14237" t="s">
        <v>68661</v>
      </c>
      <c r="J14237" t="s">
        <v>68662</v>
      </c>
    </row>
    <row r="14238" spans="1:10">
      <c r="B14238" t="s">
        <v>35</v>
      </c>
      <c r="D14238" t="s">
        <v>68663</v>
      </c>
      <c r="E14238" t="s">
        <v>68664</v>
      </c>
      <c r="F14238">
        <v>0</v>
      </c>
      <c r="G14238" t="s">
        <v>38</v>
      </c>
      <c r="H14238" t="s">
        <v>68665</v>
      </c>
      <c r="J14238" t="s">
        <v>68666</v>
      </c>
    </row>
    <row r="14239" spans="1:10">
      <c r="B14239" t="s">
        <v>35</v>
      </c>
      <c r="D14239" t="s">
        <v>68667</v>
      </c>
      <c r="E14239" t="s">
        <v>68668</v>
      </c>
      <c r="F14239">
        <v>0</v>
      </c>
      <c r="G14239" t="s">
        <v>38</v>
      </c>
      <c r="H14239" t="s">
        <v>68669</v>
      </c>
      <c r="J14239" t="s">
        <v>68670</v>
      </c>
    </row>
    <row r="14240" spans="1:10">
      <c r="B14240" t="s">
        <v>35</v>
      </c>
      <c r="D14240" t="s">
        <v>68671</v>
      </c>
      <c r="E14240" t="s">
        <v>68672</v>
      </c>
      <c r="F14240">
        <v>0</v>
      </c>
      <c r="G14240" t="s">
        <v>38</v>
      </c>
      <c r="H14240" t="s">
        <v>68673</v>
      </c>
      <c r="J14240" t="s">
        <v>68674</v>
      </c>
    </row>
    <row r="14241" spans="1:10">
      <c r="A14241">
        <v>6745</v>
      </c>
      <c r="B14241" t="s">
        <v>56</v>
      </c>
      <c r="C14241" t="s">
        <v>45</v>
      </c>
      <c r="D14241" t="s">
        <v>68675</v>
      </c>
      <c r="E14241" t="s">
        <v>68676</v>
      </c>
      <c r="F14241">
        <v>0</v>
      </c>
      <c r="G14241" t="s">
        <v>68677</v>
      </c>
      <c r="H14241" t="s">
        <v>68678</v>
      </c>
      <c r="J14241" t="s">
        <v>68679</v>
      </c>
    </row>
    <row r="14242" spans="1:10">
      <c r="B14242">
        <v>4</v>
      </c>
      <c r="D14242" t="s">
        <v>68680</v>
      </c>
      <c r="E14242" t="s">
        <v>68681</v>
      </c>
      <c r="F14242">
        <v>0</v>
      </c>
      <c r="G14242" t="s">
        <v>68682</v>
      </c>
      <c r="H14242" t="s">
        <v>68683</v>
      </c>
      <c r="J14242" t="s">
        <v>68684</v>
      </c>
    </row>
    <row r="14243" spans="1:10">
      <c r="B14243">
        <v>4</v>
      </c>
      <c r="D14243" t="s">
        <v>68685</v>
      </c>
      <c r="E14243" t="s">
        <v>68686</v>
      </c>
      <c r="F14243">
        <v>0</v>
      </c>
      <c r="G14243" t="s">
        <v>68687</v>
      </c>
      <c r="H14243" t="s">
        <v>68688</v>
      </c>
      <c r="J14243" t="s">
        <v>68689</v>
      </c>
    </row>
    <row r="14244" spans="1:10">
      <c r="B14244" t="s">
        <v>35</v>
      </c>
      <c r="D14244" t="s">
        <v>68690</v>
      </c>
      <c r="E14244" t="s">
        <v>68691</v>
      </c>
      <c r="F14244">
        <v>0</v>
      </c>
      <c r="G14244" t="s">
        <v>68692</v>
      </c>
      <c r="H14244" t="s">
        <v>68693</v>
      </c>
      <c r="J14244" t="s">
        <v>68694</v>
      </c>
    </row>
    <row r="14245" spans="1:10">
      <c r="D14245" t="s">
        <v>68695</v>
      </c>
      <c r="E14245" t="s">
        <v>68696</v>
      </c>
      <c r="F14245">
        <v>0</v>
      </c>
      <c r="G14245" t="s">
        <v>68697</v>
      </c>
      <c r="H14245" t="s">
        <v>68698</v>
      </c>
      <c r="J14245" t="s">
        <v>68699</v>
      </c>
    </row>
    <row r="14246" spans="1:10">
      <c r="B14246" t="s">
        <v>35</v>
      </c>
      <c r="D14246" t="s">
        <v>68700</v>
      </c>
      <c r="E14246" t="s">
        <v>68701</v>
      </c>
      <c r="F14246">
        <v>0</v>
      </c>
      <c r="G14246" t="s">
        <v>38</v>
      </c>
      <c r="H14246" t="s">
        <v>68702</v>
      </c>
      <c r="J14246" t="s">
        <v>68703</v>
      </c>
    </row>
    <row r="14247" spans="1:10">
      <c r="A14247">
        <v>6746</v>
      </c>
      <c r="B14247">
        <v>6</v>
      </c>
      <c r="C14247" t="s">
        <v>57</v>
      </c>
      <c r="D14247" t="s">
        <v>68704</v>
      </c>
      <c r="E14247" t="s">
        <v>68705</v>
      </c>
      <c r="F14247">
        <v>0</v>
      </c>
      <c r="G14247" t="s">
        <v>68706</v>
      </c>
      <c r="H14247" t="s">
        <v>68707</v>
      </c>
      <c r="J14247" t="s">
        <v>68708</v>
      </c>
    </row>
    <row r="14248" spans="1:10">
      <c r="B14248" t="s">
        <v>73</v>
      </c>
      <c r="D14248" t="s">
        <v>68709</v>
      </c>
      <c r="E14248" t="s">
        <v>68710</v>
      </c>
      <c r="F14248">
        <v>0</v>
      </c>
      <c r="G14248" t="s">
        <v>68711</v>
      </c>
      <c r="H14248" t="s">
        <v>68712</v>
      </c>
      <c r="J14248" t="s">
        <v>68713</v>
      </c>
    </row>
    <row r="14249" spans="1:10">
      <c r="D14249" t="s">
        <v>68714</v>
      </c>
      <c r="E14249" t="s">
        <v>68715</v>
      </c>
      <c r="F14249">
        <v>0</v>
      </c>
      <c r="G14249" t="s">
        <v>38</v>
      </c>
      <c r="H14249" t="s">
        <v>68716</v>
      </c>
      <c r="J14249" t="s">
        <v>68717</v>
      </c>
    </row>
    <row r="14250" spans="1:10">
      <c r="A14250">
        <v>6747</v>
      </c>
      <c r="B14250" t="s">
        <v>56</v>
      </c>
      <c r="C14250" t="s">
        <v>45</v>
      </c>
      <c r="D14250" t="s">
        <v>68718</v>
      </c>
      <c r="E14250" t="s">
        <v>68719</v>
      </c>
      <c r="F14250">
        <v>0</v>
      </c>
      <c r="G14250" t="s">
        <v>68720</v>
      </c>
      <c r="H14250" t="s">
        <v>68721</v>
      </c>
      <c r="J14250" t="s">
        <v>68722</v>
      </c>
    </row>
    <row r="14251" spans="1:10">
      <c r="A14251">
        <v>6748</v>
      </c>
      <c r="B14251" t="s">
        <v>56</v>
      </c>
      <c r="C14251" t="s">
        <v>57</v>
      </c>
      <c r="D14251" t="s">
        <v>68723</v>
      </c>
      <c r="E14251" t="s">
        <v>68724</v>
      </c>
      <c r="F14251">
        <v>0</v>
      </c>
      <c r="G14251" t="s">
        <v>68725</v>
      </c>
      <c r="H14251" t="s">
        <v>68726</v>
      </c>
      <c r="J14251" t="s">
        <v>68727</v>
      </c>
    </row>
    <row r="14252" spans="1:10">
      <c r="A14252">
        <v>6749</v>
      </c>
      <c r="B14252" t="s">
        <v>56</v>
      </c>
      <c r="C14252" t="s">
        <v>45</v>
      </c>
      <c r="D14252" t="s">
        <v>68728</v>
      </c>
      <c r="E14252" t="s">
        <v>68729</v>
      </c>
      <c r="F14252">
        <v>0</v>
      </c>
      <c r="G14252" t="s">
        <v>68730</v>
      </c>
      <c r="H14252" t="s">
        <v>68731</v>
      </c>
      <c r="J14252" t="s">
        <v>68732</v>
      </c>
    </row>
    <row r="14253" spans="1:10">
      <c r="A14253">
        <v>6750</v>
      </c>
      <c r="B14253">
        <v>4</v>
      </c>
      <c r="C14253" t="s">
        <v>45</v>
      </c>
      <c r="D14253" t="s">
        <v>68733</v>
      </c>
      <c r="E14253" t="s">
        <v>68734</v>
      </c>
      <c r="F14253">
        <v>0</v>
      </c>
      <c r="G14253" t="s">
        <v>68735</v>
      </c>
      <c r="H14253" t="s">
        <v>68736</v>
      </c>
      <c r="J14253" t="s">
        <v>68737</v>
      </c>
    </row>
    <row r="14254" spans="1:10">
      <c r="B14254" t="s">
        <v>35</v>
      </c>
      <c r="D14254" t="s">
        <v>68738</v>
      </c>
      <c r="E14254" t="s">
        <v>68739</v>
      </c>
      <c r="F14254">
        <v>0</v>
      </c>
      <c r="G14254" t="s">
        <v>68740</v>
      </c>
      <c r="H14254" t="s">
        <v>68741</v>
      </c>
      <c r="J14254" t="s">
        <v>68742</v>
      </c>
    </row>
    <row r="14255" spans="1:10">
      <c r="B14255">
        <v>6</v>
      </c>
      <c r="D14255" t="s">
        <v>68743</v>
      </c>
      <c r="E14255" t="s">
        <v>68744</v>
      </c>
      <c r="F14255">
        <v>0</v>
      </c>
      <c r="G14255" t="s">
        <v>68745</v>
      </c>
      <c r="H14255" t="s">
        <v>68746</v>
      </c>
      <c r="J14255" t="s">
        <v>68747</v>
      </c>
    </row>
    <row r="14256" spans="1:10">
      <c r="A14256">
        <v>6751</v>
      </c>
      <c r="B14256" t="s">
        <v>35</v>
      </c>
      <c r="C14256" t="s">
        <v>45</v>
      </c>
      <c r="D14256" t="s">
        <v>68748</v>
      </c>
      <c r="E14256" t="s">
        <v>68749</v>
      </c>
      <c r="F14256">
        <v>0</v>
      </c>
      <c r="G14256" t="s">
        <v>68750</v>
      </c>
      <c r="H14256" t="s">
        <v>68751</v>
      </c>
      <c r="J14256" t="s">
        <v>68752</v>
      </c>
    </row>
    <row r="14257" spans="1:10">
      <c r="B14257" t="s">
        <v>73</v>
      </c>
      <c r="D14257" t="s">
        <v>68753</v>
      </c>
      <c r="E14257" t="s">
        <v>68754</v>
      </c>
      <c r="F14257">
        <v>0</v>
      </c>
      <c r="G14257" t="s">
        <v>38</v>
      </c>
      <c r="H14257" t="s">
        <v>68755</v>
      </c>
      <c r="J14257" t="s">
        <v>68756</v>
      </c>
    </row>
    <row r="14258" spans="1:10">
      <c r="B14258" t="s">
        <v>73</v>
      </c>
      <c r="D14258" t="s">
        <v>68757</v>
      </c>
      <c r="E14258" t="s">
        <v>68758</v>
      </c>
      <c r="F14258">
        <v>0</v>
      </c>
      <c r="G14258" t="s">
        <v>38</v>
      </c>
      <c r="H14258" t="s">
        <v>68759</v>
      </c>
      <c r="J14258" t="s">
        <v>68760</v>
      </c>
    </row>
    <row r="14259" spans="1:10">
      <c r="A14259">
        <v>6752</v>
      </c>
      <c r="B14259">
        <v>4</v>
      </c>
      <c r="C14259" t="s">
        <v>45</v>
      </c>
      <c r="D14259" t="s">
        <v>68761</v>
      </c>
      <c r="E14259" t="s">
        <v>68762</v>
      </c>
      <c r="F14259">
        <v>0</v>
      </c>
      <c r="G14259" t="s">
        <v>68763</v>
      </c>
      <c r="H14259" t="s">
        <v>68764</v>
      </c>
      <c r="J14259" t="s">
        <v>68765</v>
      </c>
    </row>
    <row r="14260" spans="1:10">
      <c r="A14260">
        <v>6753</v>
      </c>
      <c r="B14260" t="s">
        <v>56</v>
      </c>
      <c r="C14260" t="s">
        <v>45</v>
      </c>
      <c r="D14260" t="s">
        <v>68766</v>
      </c>
      <c r="E14260" t="s">
        <v>68767</v>
      </c>
      <c r="F14260">
        <v>0</v>
      </c>
      <c r="G14260" t="s">
        <v>68768</v>
      </c>
      <c r="H14260" t="s">
        <v>68769</v>
      </c>
      <c r="J14260" t="s">
        <v>68770</v>
      </c>
    </row>
    <row r="14261" spans="1:10">
      <c r="A14261">
        <v>6754</v>
      </c>
      <c r="B14261">
        <v>6</v>
      </c>
      <c r="C14261" t="s">
        <v>45</v>
      </c>
      <c r="D14261" t="s">
        <v>68771</v>
      </c>
      <c r="E14261" t="s">
        <v>68772</v>
      </c>
      <c r="F14261">
        <v>0</v>
      </c>
      <c r="G14261" t="s">
        <v>68773</v>
      </c>
      <c r="H14261" t="s">
        <v>68774</v>
      </c>
      <c r="J14261" t="s">
        <v>68775</v>
      </c>
    </row>
    <row r="14262" spans="1:10">
      <c r="A14262">
        <v>6755</v>
      </c>
      <c r="B14262" t="s">
        <v>35</v>
      </c>
      <c r="C14262" t="s">
        <v>45</v>
      </c>
      <c r="D14262" t="s">
        <v>68776</v>
      </c>
      <c r="E14262" t="s">
        <v>68777</v>
      </c>
      <c r="F14262">
        <v>0</v>
      </c>
      <c r="G14262" t="s">
        <v>68778</v>
      </c>
      <c r="H14262" t="s">
        <v>68779</v>
      </c>
      <c r="J14262" t="s">
        <v>68780</v>
      </c>
    </row>
    <row r="14263" spans="1:10">
      <c r="A14263">
        <v>6756</v>
      </c>
      <c r="B14263" t="s">
        <v>56</v>
      </c>
      <c r="C14263" t="s">
        <v>45</v>
      </c>
      <c r="D14263" t="s">
        <v>68781</v>
      </c>
      <c r="E14263" t="s">
        <v>68782</v>
      </c>
      <c r="F14263">
        <v>0</v>
      </c>
      <c r="G14263" t="s">
        <v>68783</v>
      </c>
      <c r="H14263" t="s">
        <v>68784</v>
      </c>
      <c r="J14263" t="s">
        <v>68785</v>
      </c>
    </row>
    <row r="14264" spans="1:10">
      <c r="B14264" t="s">
        <v>199</v>
      </c>
      <c r="D14264" t="s">
        <v>68786</v>
      </c>
      <c r="E14264" t="s">
        <v>68787</v>
      </c>
      <c r="F14264">
        <v>0</v>
      </c>
      <c r="G14264" t="s">
        <v>68788</v>
      </c>
      <c r="H14264" t="s">
        <v>68789</v>
      </c>
      <c r="J14264" t="s">
        <v>68790</v>
      </c>
    </row>
    <row r="14265" spans="1:10">
      <c r="A14265">
        <v>6757</v>
      </c>
      <c r="B14265" t="s">
        <v>56</v>
      </c>
      <c r="C14265" t="s">
        <v>45</v>
      </c>
      <c r="D14265" t="s">
        <v>68791</v>
      </c>
      <c r="E14265" t="s">
        <v>68792</v>
      </c>
      <c r="F14265">
        <v>0</v>
      </c>
      <c r="G14265" t="s">
        <v>68793</v>
      </c>
      <c r="H14265" t="s">
        <v>68794</v>
      </c>
      <c r="J14265" t="s">
        <v>68795</v>
      </c>
    </row>
    <row r="14266" spans="1:10">
      <c r="A14266">
        <v>6758</v>
      </c>
      <c r="B14266" t="s">
        <v>35</v>
      </c>
      <c r="C14266" t="s">
        <v>45</v>
      </c>
      <c r="D14266" t="s">
        <v>68796</v>
      </c>
      <c r="E14266" t="s">
        <v>68797</v>
      </c>
      <c r="F14266">
        <v>0</v>
      </c>
      <c r="G14266" t="s">
        <v>68798</v>
      </c>
      <c r="H14266" t="s">
        <v>68799</v>
      </c>
      <c r="J14266" t="s">
        <v>68800</v>
      </c>
    </row>
    <row r="14267" spans="1:10">
      <c r="A14267">
        <v>6759</v>
      </c>
      <c r="B14267" t="s">
        <v>56</v>
      </c>
      <c r="C14267" t="s">
        <v>765</v>
      </c>
      <c r="D14267" t="s">
        <v>68801</v>
      </c>
      <c r="E14267" t="s">
        <v>68802</v>
      </c>
      <c r="F14267">
        <v>0</v>
      </c>
      <c r="G14267" t="s">
        <v>68803</v>
      </c>
      <c r="H14267" t="s">
        <v>68804</v>
      </c>
      <c r="J14267" t="s">
        <v>68805</v>
      </c>
    </row>
    <row r="14268" spans="1:10">
      <c r="A14268">
        <v>6760</v>
      </c>
      <c r="B14268" t="s">
        <v>56</v>
      </c>
      <c r="C14268" t="s">
        <v>45</v>
      </c>
      <c r="D14268" t="s">
        <v>68806</v>
      </c>
      <c r="E14268" t="s">
        <v>68807</v>
      </c>
      <c r="F14268">
        <v>0</v>
      </c>
      <c r="G14268" t="s">
        <v>68808</v>
      </c>
      <c r="H14268" t="s">
        <v>68809</v>
      </c>
      <c r="J14268" t="s">
        <v>68810</v>
      </c>
    </row>
    <row r="14269" spans="1:10">
      <c r="A14269">
        <v>6761</v>
      </c>
      <c r="B14269" t="s">
        <v>56</v>
      </c>
      <c r="C14269" t="s">
        <v>45</v>
      </c>
      <c r="D14269" t="s">
        <v>68811</v>
      </c>
      <c r="E14269" t="s">
        <v>68812</v>
      </c>
      <c r="F14269">
        <v>0</v>
      </c>
      <c r="G14269" t="s">
        <v>68813</v>
      </c>
      <c r="H14269" t="s">
        <v>68814</v>
      </c>
      <c r="J14269" t="s">
        <v>68815</v>
      </c>
    </row>
    <row r="14270" spans="1:10">
      <c r="B14270" t="s">
        <v>35</v>
      </c>
      <c r="D14270" t="s">
        <v>68816</v>
      </c>
      <c r="E14270" t="s">
        <v>68817</v>
      </c>
      <c r="F14270">
        <v>0</v>
      </c>
      <c r="G14270" t="s">
        <v>38</v>
      </c>
      <c r="H14270" t="s">
        <v>68818</v>
      </c>
      <c r="J14270" t="s">
        <v>68819</v>
      </c>
    </row>
    <row r="14271" spans="1:10">
      <c r="B14271" t="s">
        <v>35</v>
      </c>
      <c r="D14271" t="s">
        <v>68820</v>
      </c>
      <c r="E14271" t="s">
        <v>68821</v>
      </c>
      <c r="F14271">
        <v>0</v>
      </c>
      <c r="G14271" t="s">
        <v>38</v>
      </c>
      <c r="H14271" t="s">
        <v>68822</v>
      </c>
      <c r="J14271" t="s">
        <v>68823</v>
      </c>
    </row>
    <row r="14272" spans="1:10">
      <c r="D14272" t="s">
        <v>68824</v>
      </c>
      <c r="E14272" t="s">
        <v>68825</v>
      </c>
      <c r="F14272">
        <v>0</v>
      </c>
      <c r="G14272" t="s">
        <v>68826</v>
      </c>
      <c r="H14272" t="s">
        <v>68827</v>
      </c>
      <c r="J14272" t="s">
        <v>68828</v>
      </c>
    </row>
    <row r="14273" spans="1:10">
      <c r="D14273" t="s">
        <v>68829</v>
      </c>
      <c r="E14273" t="s">
        <v>68830</v>
      </c>
      <c r="F14273">
        <v>0</v>
      </c>
      <c r="G14273" t="s">
        <v>68831</v>
      </c>
      <c r="H14273" t="s">
        <v>68832</v>
      </c>
      <c r="J14273" t="s">
        <v>68833</v>
      </c>
    </row>
    <row r="14274" spans="1:10">
      <c r="D14274" t="s">
        <v>68834</v>
      </c>
      <c r="E14274" t="s">
        <v>68835</v>
      </c>
      <c r="F14274">
        <v>0</v>
      </c>
      <c r="G14274" t="s">
        <v>68836</v>
      </c>
      <c r="H14274" t="s">
        <v>68837</v>
      </c>
      <c r="J14274" t="s">
        <v>68838</v>
      </c>
    </row>
    <row r="14275" spans="1:10">
      <c r="D14275" t="s">
        <v>68839</v>
      </c>
      <c r="E14275" t="s">
        <v>68840</v>
      </c>
      <c r="F14275">
        <v>0</v>
      </c>
      <c r="G14275" t="s">
        <v>68841</v>
      </c>
      <c r="H14275" t="s">
        <v>68842</v>
      </c>
      <c r="J14275" t="s">
        <v>68843</v>
      </c>
    </row>
    <row r="14276" spans="1:10">
      <c r="B14276">
        <v>4</v>
      </c>
      <c r="D14276" t="s">
        <v>68844</v>
      </c>
      <c r="E14276" t="s">
        <v>68845</v>
      </c>
      <c r="F14276">
        <v>0</v>
      </c>
      <c r="G14276" t="s">
        <v>68846</v>
      </c>
      <c r="H14276" t="s">
        <v>68847</v>
      </c>
      <c r="J14276" t="s">
        <v>68848</v>
      </c>
    </row>
    <row r="14277" spans="1:10">
      <c r="A14277">
        <v>6762</v>
      </c>
      <c r="B14277" t="s">
        <v>56</v>
      </c>
      <c r="C14277" t="s">
        <v>57</v>
      </c>
      <c r="D14277" t="s">
        <v>68849</v>
      </c>
      <c r="E14277" t="s">
        <v>68850</v>
      </c>
      <c r="F14277">
        <v>0</v>
      </c>
      <c r="G14277" t="s">
        <v>68851</v>
      </c>
      <c r="H14277" t="s">
        <v>68852</v>
      </c>
      <c r="J14277" t="s">
        <v>68853</v>
      </c>
    </row>
    <row r="14278" spans="1:10">
      <c r="A14278">
        <v>6763</v>
      </c>
      <c r="B14278" t="s">
        <v>56</v>
      </c>
      <c r="C14278" t="s">
        <v>45</v>
      </c>
      <c r="D14278" t="s">
        <v>68854</v>
      </c>
      <c r="E14278" t="s">
        <v>68855</v>
      </c>
      <c r="F14278">
        <v>0</v>
      </c>
      <c r="G14278" t="s">
        <v>68856</v>
      </c>
      <c r="H14278" t="s">
        <v>68857</v>
      </c>
      <c r="J14278" t="s">
        <v>68858</v>
      </c>
    </row>
    <row r="14279" spans="1:10">
      <c r="D14279" t="s">
        <v>68859</v>
      </c>
      <c r="E14279" t="s">
        <v>68860</v>
      </c>
      <c r="F14279">
        <v>0</v>
      </c>
      <c r="G14279" t="s">
        <v>68861</v>
      </c>
      <c r="H14279" t="s">
        <v>68862</v>
      </c>
      <c r="J14279" t="s">
        <v>68863</v>
      </c>
    </row>
    <row r="14280" spans="1:10">
      <c r="A14280">
        <v>6764</v>
      </c>
      <c r="B14280">
        <v>6</v>
      </c>
      <c r="C14280" t="s">
        <v>45</v>
      </c>
      <c r="D14280" t="s">
        <v>68864</v>
      </c>
      <c r="E14280" t="s">
        <v>68865</v>
      </c>
      <c r="F14280">
        <v>0</v>
      </c>
      <c r="G14280" t="s">
        <v>68866</v>
      </c>
      <c r="H14280" t="s">
        <v>68867</v>
      </c>
      <c r="J14280" t="s">
        <v>68868</v>
      </c>
    </row>
    <row r="14281" spans="1:10">
      <c r="D14281" t="s">
        <v>68869</v>
      </c>
      <c r="E14281" t="s">
        <v>68870</v>
      </c>
      <c r="F14281">
        <v>0</v>
      </c>
      <c r="G14281" t="s">
        <v>68871</v>
      </c>
      <c r="H14281" t="s">
        <v>68872</v>
      </c>
      <c r="J14281" t="s">
        <v>68873</v>
      </c>
    </row>
    <row r="14282" spans="1:10">
      <c r="B14282" t="s">
        <v>35</v>
      </c>
      <c r="D14282" t="s">
        <v>68874</v>
      </c>
      <c r="E14282" t="s">
        <v>68875</v>
      </c>
      <c r="F14282">
        <v>0</v>
      </c>
      <c r="G14282" t="s">
        <v>38</v>
      </c>
      <c r="H14282" t="s">
        <v>68876</v>
      </c>
      <c r="J14282" t="s">
        <v>68877</v>
      </c>
    </row>
    <row r="14283" spans="1:10">
      <c r="B14283" t="s">
        <v>73</v>
      </c>
      <c r="D14283" t="s">
        <v>68878</v>
      </c>
      <c r="E14283" t="s">
        <v>68879</v>
      </c>
      <c r="F14283">
        <v>0</v>
      </c>
      <c r="G14283" t="s">
        <v>68880</v>
      </c>
      <c r="H14283" t="s">
        <v>68881</v>
      </c>
      <c r="J14283" t="s">
        <v>68882</v>
      </c>
    </row>
    <row r="14284" spans="1:10">
      <c r="D14284" t="s">
        <v>68883</v>
      </c>
      <c r="E14284" t="s">
        <v>68884</v>
      </c>
      <c r="F14284">
        <v>0</v>
      </c>
      <c r="G14284" t="s">
        <v>68885</v>
      </c>
      <c r="H14284" t="s">
        <v>68886</v>
      </c>
      <c r="J14284" t="s">
        <v>68887</v>
      </c>
    </row>
    <row r="14285" spans="1:10">
      <c r="A14285">
        <v>6765</v>
      </c>
      <c r="B14285" t="s">
        <v>56</v>
      </c>
      <c r="C14285" t="s">
        <v>45</v>
      </c>
      <c r="D14285" t="s">
        <v>68888</v>
      </c>
      <c r="E14285" t="s">
        <v>68889</v>
      </c>
      <c r="F14285">
        <v>0</v>
      </c>
      <c r="G14285" t="s">
        <v>68890</v>
      </c>
      <c r="H14285" t="s">
        <v>68891</v>
      </c>
      <c r="J14285" t="s">
        <v>68892</v>
      </c>
    </row>
    <row r="14286" spans="1:10">
      <c r="A14286">
        <v>6766</v>
      </c>
      <c r="B14286" t="s">
        <v>56</v>
      </c>
      <c r="C14286" t="s">
        <v>57</v>
      </c>
      <c r="D14286" t="s">
        <v>68893</v>
      </c>
      <c r="E14286" t="s">
        <v>68894</v>
      </c>
      <c r="F14286">
        <v>0</v>
      </c>
      <c r="G14286" t="s">
        <v>68895</v>
      </c>
      <c r="H14286" t="s">
        <v>68896</v>
      </c>
      <c r="J14286" t="s">
        <v>68897</v>
      </c>
    </row>
    <row r="14287" spans="1:10">
      <c r="B14287" t="s">
        <v>35</v>
      </c>
      <c r="D14287" t="s">
        <v>68738</v>
      </c>
      <c r="E14287" t="s">
        <v>68898</v>
      </c>
      <c r="F14287">
        <v>0</v>
      </c>
      <c r="G14287" t="s">
        <v>38</v>
      </c>
      <c r="H14287" t="s">
        <v>68899</v>
      </c>
      <c r="J14287" t="s">
        <v>68900</v>
      </c>
    </row>
    <row r="14288" spans="1:10">
      <c r="D14288" t="s">
        <v>68901</v>
      </c>
      <c r="E14288" t="s">
        <v>68902</v>
      </c>
      <c r="F14288">
        <v>0</v>
      </c>
      <c r="G14288" t="s">
        <v>68903</v>
      </c>
      <c r="H14288" t="s">
        <v>68904</v>
      </c>
      <c r="J14288" t="s">
        <v>68905</v>
      </c>
    </row>
    <row r="14289" spans="1:10">
      <c r="A14289">
        <v>6767</v>
      </c>
      <c r="B14289" t="s">
        <v>56</v>
      </c>
      <c r="C14289" t="s">
        <v>45</v>
      </c>
      <c r="D14289" t="s">
        <v>68906</v>
      </c>
      <c r="E14289" t="s">
        <v>68907</v>
      </c>
      <c r="F14289">
        <v>0</v>
      </c>
      <c r="G14289" t="s">
        <v>68908</v>
      </c>
      <c r="H14289" t="s">
        <v>68909</v>
      </c>
      <c r="J14289" t="s">
        <v>68910</v>
      </c>
    </row>
    <row r="14290" spans="1:10">
      <c r="B14290" t="s">
        <v>35</v>
      </c>
      <c r="D14290" t="s">
        <v>68911</v>
      </c>
      <c r="E14290" t="s">
        <v>68912</v>
      </c>
      <c r="F14290">
        <v>0</v>
      </c>
      <c r="G14290" t="s">
        <v>38</v>
      </c>
      <c r="H14290" t="s">
        <v>68913</v>
      </c>
      <c r="J14290" t="s">
        <v>68914</v>
      </c>
    </row>
    <row r="14291" spans="1:10">
      <c r="A14291">
        <v>6768</v>
      </c>
      <c r="B14291">
        <v>6</v>
      </c>
      <c r="C14291" t="s">
        <v>45</v>
      </c>
      <c r="D14291" t="s">
        <v>68915</v>
      </c>
      <c r="E14291" t="s">
        <v>68916</v>
      </c>
      <c r="F14291">
        <v>0</v>
      </c>
      <c r="G14291" t="s">
        <v>68917</v>
      </c>
      <c r="H14291" t="s">
        <v>68918</v>
      </c>
      <c r="J14291" t="s">
        <v>68919</v>
      </c>
    </row>
    <row r="14292" spans="1:10">
      <c r="D14292" t="s">
        <v>68920</v>
      </c>
      <c r="E14292" t="s">
        <v>68921</v>
      </c>
      <c r="F14292">
        <v>0</v>
      </c>
      <c r="G14292" t="s">
        <v>68922</v>
      </c>
      <c r="H14292" t="s">
        <v>68923</v>
      </c>
      <c r="J14292" t="s">
        <v>68924</v>
      </c>
    </row>
    <row r="14293" spans="1:10">
      <c r="B14293" t="s">
        <v>35</v>
      </c>
      <c r="D14293" t="s">
        <v>68925</v>
      </c>
      <c r="E14293" t="s">
        <v>68926</v>
      </c>
      <c r="F14293">
        <v>0</v>
      </c>
      <c r="G14293" t="s">
        <v>38</v>
      </c>
      <c r="H14293" t="s">
        <v>68927</v>
      </c>
      <c r="J14293" t="s">
        <v>68928</v>
      </c>
    </row>
    <row r="14294" spans="1:10">
      <c r="A14294">
        <v>6769</v>
      </c>
      <c r="B14294" t="s">
        <v>56</v>
      </c>
      <c r="C14294" t="s">
        <v>57</v>
      </c>
      <c r="D14294" t="s">
        <v>68929</v>
      </c>
      <c r="E14294" t="s">
        <v>68930</v>
      </c>
      <c r="F14294">
        <v>0</v>
      </c>
      <c r="G14294" t="s">
        <v>68931</v>
      </c>
      <c r="H14294" t="s">
        <v>68932</v>
      </c>
      <c r="J14294" t="s">
        <v>68933</v>
      </c>
    </row>
    <row r="14295" spans="1:10">
      <c r="A14295">
        <v>6770</v>
      </c>
      <c r="B14295" t="s">
        <v>56</v>
      </c>
      <c r="C14295" t="s">
        <v>45</v>
      </c>
      <c r="D14295" t="s">
        <v>68934</v>
      </c>
      <c r="E14295" t="s">
        <v>68935</v>
      </c>
      <c r="F14295">
        <v>0</v>
      </c>
      <c r="G14295" t="s">
        <v>68936</v>
      </c>
      <c r="H14295" t="s">
        <v>68937</v>
      </c>
      <c r="J14295" t="s">
        <v>68938</v>
      </c>
    </row>
    <row r="14296" spans="1:10">
      <c r="B14296" t="s">
        <v>35</v>
      </c>
      <c r="D14296" t="s">
        <v>68939</v>
      </c>
      <c r="E14296" t="s">
        <v>68940</v>
      </c>
      <c r="F14296">
        <v>0</v>
      </c>
      <c r="G14296" t="s">
        <v>38</v>
      </c>
      <c r="H14296" t="s">
        <v>68941</v>
      </c>
      <c r="J14296" t="s">
        <v>68942</v>
      </c>
    </row>
    <row r="14297" spans="1:10">
      <c r="A14297">
        <v>6771</v>
      </c>
      <c r="B14297" t="s">
        <v>56</v>
      </c>
      <c r="C14297" t="s">
        <v>765</v>
      </c>
      <c r="D14297" t="s">
        <v>68943</v>
      </c>
      <c r="E14297" t="s">
        <v>68944</v>
      </c>
      <c r="F14297">
        <v>0</v>
      </c>
      <c r="G14297" t="s">
        <v>68945</v>
      </c>
      <c r="H14297" t="s">
        <v>68946</v>
      </c>
      <c r="J14297" t="s">
        <v>68947</v>
      </c>
    </row>
    <row r="14298" spans="1:10">
      <c r="B14298" t="s">
        <v>35</v>
      </c>
      <c r="D14298" t="s">
        <v>68948</v>
      </c>
      <c r="E14298" t="s">
        <v>68949</v>
      </c>
      <c r="F14298">
        <v>0</v>
      </c>
      <c r="G14298" t="s">
        <v>38</v>
      </c>
      <c r="H14298" t="s">
        <v>68950</v>
      </c>
      <c r="J14298" t="s">
        <v>68951</v>
      </c>
    </row>
    <row r="14299" spans="1:10">
      <c r="B14299">
        <v>6</v>
      </c>
      <c r="D14299" t="s">
        <v>68952</v>
      </c>
      <c r="E14299" t="s">
        <v>68953</v>
      </c>
      <c r="F14299">
        <v>0</v>
      </c>
      <c r="G14299" t="s">
        <v>68954</v>
      </c>
      <c r="H14299" t="s">
        <v>68955</v>
      </c>
      <c r="J14299" t="s">
        <v>68956</v>
      </c>
    </row>
    <row r="14300" spans="1:10">
      <c r="A14300">
        <v>6772</v>
      </c>
      <c r="B14300">
        <v>4</v>
      </c>
      <c r="C14300" t="s">
        <v>45</v>
      </c>
      <c r="D14300" t="s">
        <v>68957</v>
      </c>
      <c r="E14300" t="s">
        <v>68958</v>
      </c>
      <c r="F14300">
        <v>0</v>
      </c>
      <c r="G14300" t="s">
        <v>68959</v>
      </c>
      <c r="H14300" t="s">
        <v>68960</v>
      </c>
      <c r="J14300" t="s">
        <v>68961</v>
      </c>
    </row>
    <row r="14301" spans="1:10">
      <c r="B14301" t="s">
        <v>35</v>
      </c>
      <c r="D14301" t="s">
        <v>68962</v>
      </c>
      <c r="E14301" t="s">
        <v>68963</v>
      </c>
      <c r="F14301">
        <v>0</v>
      </c>
      <c r="G14301" t="s">
        <v>38</v>
      </c>
      <c r="H14301" t="s">
        <v>68964</v>
      </c>
      <c r="J14301" t="s">
        <v>68965</v>
      </c>
    </row>
    <row r="14302" spans="1:10">
      <c r="A14302">
        <v>6773</v>
      </c>
      <c r="B14302">
        <v>4</v>
      </c>
      <c r="C14302" t="s">
        <v>45</v>
      </c>
      <c r="D14302" t="s">
        <v>68966</v>
      </c>
      <c r="E14302" t="s">
        <v>68967</v>
      </c>
      <c r="F14302">
        <v>0</v>
      </c>
      <c r="G14302" t="s">
        <v>68968</v>
      </c>
      <c r="H14302" t="s">
        <v>68969</v>
      </c>
      <c r="J14302" t="s">
        <v>68970</v>
      </c>
    </row>
    <row r="14303" spans="1:10">
      <c r="D14303" t="s">
        <v>68971</v>
      </c>
      <c r="E14303" t="s">
        <v>68972</v>
      </c>
      <c r="F14303">
        <v>0</v>
      </c>
      <c r="G14303" t="s">
        <v>68973</v>
      </c>
      <c r="H14303" t="s">
        <v>68974</v>
      </c>
      <c r="J14303" t="s">
        <v>68975</v>
      </c>
    </row>
    <row r="14304" spans="1:10">
      <c r="B14304" t="s">
        <v>73</v>
      </c>
      <c r="D14304" t="s">
        <v>68966</v>
      </c>
      <c r="E14304" t="s">
        <v>68976</v>
      </c>
      <c r="F14304">
        <v>0</v>
      </c>
      <c r="G14304" t="s">
        <v>68977</v>
      </c>
      <c r="H14304" t="s">
        <v>68978</v>
      </c>
      <c r="J14304" t="s">
        <v>68979</v>
      </c>
    </row>
    <row r="14305" spans="1:10">
      <c r="B14305" t="s">
        <v>35</v>
      </c>
      <c r="D14305" t="s">
        <v>68980</v>
      </c>
      <c r="E14305" t="s">
        <v>68981</v>
      </c>
      <c r="F14305">
        <v>0</v>
      </c>
      <c r="G14305" t="s">
        <v>38</v>
      </c>
      <c r="H14305" t="s">
        <v>68982</v>
      </c>
      <c r="J14305" t="s">
        <v>68983</v>
      </c>
    </row>
    <row r="14306" spans="1:10">
      <c r="B14306">
        <v>4</v>
      </c>
      <c r="D14306" t="s">
        <v>68984</v>
      </c>
      <c r="E14306" t="s">
        <v>68985</v>
      </c>
      <c r="F14306">
        <v>0</v>
      </c>
      <c r="G14306" t="s">
        <v>68986</v>
      </c>
      <c r="H14306" t="s">
        <v>68987</v>
      </c>
      <c r="J14306" t="s">
        <v>68988</v>
      </c>
    </row>
    <row r="14307" spans="1:10">
      <c r="B14307" t="s">
        <v>35</v>
      </c>
      <c r="D14307" t="s">
        <v>68989</v>
      </c>
      <c r="E14307" t="s">
        <v>68990</v>
      </c>
      <c r="F14307">
        <v>0</v>
      </c>
      <c r="G14307" t="s">
        <v>38</v>
      </c>
      <c r="H14307" t="s">
        <v>68991</v>
      </c>
      <c r="J14307" t="s">
        <v>68992</v>
      </c>
    </row>
    <row r="14308" spans="1:10">
      <c r="B14308">
        <v>4</v>
      </c>
      <c r="D14308" t="s">
        <v>68993</v>
      </c>
      <c r="E14308" t="s">
        <v>68994</v>
      </c>
      <c r="F14308">
        <v>0</v>
      </c>
      <c r="G14308" t="s">
        <v>68995</v>
      </c>
      <c r="H14308" t="s">
        <v>68996</v>
      </c>
      <c r="J14308" t="s">
        <v>68997</v>
      </c>
    </row>
    <row r="14309" spans="1:10">
      <c r="A14309">
        <v>6774</v>
      </c>
      <c r="B14309" t="s">
        <v>56</v>
      </c>
      <c r="C14309" t="s">
        <v>45</v>
      </c>
      <c r="D14309" t="s">
        <v>68998</v>
      </c>
      <c r="E14309" t="s">
        <v>68999</v>
      </c>
      <c r="F14309">
        <v>0</v>
      </c>
      <c r="G14309" t="s">
        <v>69000</v>
      </c>
      <c r="H14309" t="s">
        <v>69001</v>
      </c>
      <c r="J14309" t="s">
        <v>69002</v>
      </c>
    </row>
    <row r="14310" spans="1:10">
      <c r="B14310">
        <v>4</v>
      </c>
      <c r="D14310" t="s">
        <v>69003</v>
      </c>
      <c r="E14310" t="s">
        <v>69004</v>
      </c>
      <c r="F14310">
        <v>0</v>
      </c>
      <c r="G14310" t="s">
        <v>69005</v>
      </c>
      <c r="H14310" t="s">
        <v>69006</v>
      </c>
      <c r="J14310" t="s">
        <v>69007</v>
      </c>
    </row>
    <row r="14311" spans="1:10">
      <c r="D14311" t="s">
        <v>69008</v>
      </c>
      <c r="E14311" t="s">
        <v>69009</v>
      </c>
      <c r="F14311">
        <v>0</v>
      </c>
      <c r="G14311" t="s">
        <v>69010</v>
      </c>
      <c r="H14311" t="s">
        <v>69011</v>
      </c>
      <c r="J14311" t="s">
        <v>69012</v>
      </c>
    </row>
    <row r="14312" spans="1:10">
      <c r="A14312">
        <v>6775</v>
      </c>
      <c r="B14312" t="s">
        <v>56</v>
      </c>
      <c r="C14312" t="s">
        <v>45</v>
      </c>
      <c r="D14312" t="s">
        <v>69013</v>
      </c>
      <c r="E14312" t="s">
        <v>69014</v>
      </c>
      <c r="F14312">
        <v>0</v>
      </c>
      <c r="G14312" t="s">
        <v>69015</v>
      </c>
      <c r="H14312" t="s">
        <v>69016</v>
      </c>
      <c r="J14312" t="s">
        <v>69017</v>
      </c>
    </row>
    <row r="14313" spans="1:10">
      <c r="A14313">
        <v>6776</v>
      </c>
      <c r="B14313" t="s">
        <v>35</v>
      </c>
      <c r="C14313" t="s">
        <v>45</v>
      </c>
      <c r="D14313" t="s">
        <v>69018</v>
      </c>
      <c r="E14313" t="s">
        <v>69019</v>
      </c>
      <c r="F14313">
        <v>0</v>
      </c>
      <c r="G14313" t="s">
        <v>38</v>
      </c>
      <c r="H14313" t="s">
        <v>69020</v>
      </c>
      <c r="J14313" t="s">
        <v>69021</v>
      </c>
    </row>
    <row r="14314" spans="1:10">
      <c r="A14314">
        <v>6777</v>
      </c>
      <c r="B14314" t="s">
        <v>56</v>
      </c>
      <c r="C14314" t="s">
        <v>45</v>
      </c>
      <c r="D14314" t="s">
        <v>69022</v>
      </c>
      <c r="E14314" t="s">
        <v>69023</v>
      </c>
      <c r="F14314">
        <v>0</v>
      </c>
      <c r="G14314" t="s">
        <v>69024</v>
      </c>
      <c r="H14314" t="s">
        <v>69025</v>
      </c>
      <c r="J14314" t="s">
        <v>69026</v>
      </c>
    </row>
    <row r="14315" spans="1:10">
      <c r="A14315">
        <v>6778</v>
      </c>
      <c r="B14315" t="s">
        <v>56</v>
      </c>
      <c r="C14315" t="s">
        <v>45</v>
      </c>
      <c r="D14315" t="s">
        <v>69027</v>
      </c>
      <c r="E14315" t="s">
        <v>69028</v>
      </c>
      <c r="F14315">
        <v>0</v>
      </c>
      <c r="G14315" t="s">
        <v>69029</v>
      </c>
      <c r="H14315" t="s">
        <v>69030</v>
      </c>
      <c r="J14315" t="s">
        <v>69031</v>
      </c>
    </row>
    <row r="14316" spans="1:10">
      <c r="A14316">
        <v>6779</v>
      </c>
      <c r="B14316" t="s">
        <v>56</v>
      </c>
      <c r="C14316" t="s">
        <v>765</v>
      </c>
      <c r="D14316" t="s">
        <v>69032</v>
      </c>
      <c r="E14316" t="s">
        <v>69033</v>
      </c>
      <c r="F14316">
        <v>0</v>
      </c>
      <c r="G14316" t="s">
        <v>69034</v>
      </c>
      <c r="H14316" t="s">
        <v>69035</v>
      </c>
      <c r="J14316" t="s">
        <v>69036</v>
      </c>
    </row>
    <row r="14317" spans="1:10">
      <c r="B14317" t="s">
        <v>35</v>
      </c>
      <c r="D14317" t="s">
        <v>69037</v>
      </c>
      <c r="E14317" t="s">
        <v>69038</v>
      </c>
      <c r="F14317">
        <v>0</v>
      </c>
      <c r="G14317" t="s">
        <v>38</v>
      </c>
      <c r="H14317" t="s">
        <v>69039</v>
      </c>
      <c r="J14317" t="s">
        <v>69040</v>
      </c>
    </row>
    <row r="14318" spans="1:10">
      <c r="A14318">
        <v>6780</v>
      </c>
      <c r="B14318" t="s">
        <v>56</v>
      </c>
      <c r="C14318" t="s">
        <v>45</v>
      </c>
      <c r="D14318" t="s">
        <v>69041</v>
      </c>
      <c r="E14318" t="s">
        <v>69042</v>
      </c>
      <c r="F14318">
        <v>0</v>
      </c>
      <c r="G14318" t="s">
        <v>69043</v>
      </c>
      <c r="H14318" t="s">
        <v>69044</v>
      </c>
      <c r="J14318" t="s">
        <v>69045</v>
      </c>
    </row>
    <row r="14319" spans="1:10">
      <c r="B14319" t="s">
        <v>73</v>
      </c>
      <c r="D14319" t="s">
        <v>69046</v>
      </c>
      <c r="E14319" t="s">
        <v>69047</v>
      </c>
      <c r="F14319">
        <v>0</v>
      </c>
      <c r="G14319" t="s">
        <v>69048</v>
      </c>
      <c r="H14319" t="s">
        <v>69049</v>
      </c>
      <c r="J14319" t="s">
        <v>69050</v>
      </c>
    </row>
    <row r="14320" spans="1:10">
      <c r="B14320" t="s">
        <v>35</v>
      </c>
      <c r="D14320" t="s">
        <v>69051</v>
      </c>
      <c r="E14320" t="s">
        <v>69052</v>
      </c>
      <c r="F14320">
        <v>0</v>
      </c>
      <c r="G14320" t="s">
        <v>38</v>
      </c>
      <c r="H14320" t="s">
        <v>69053</v>
      </c>
      <c r="J14320" t="s">
        <v>69054</v>
      </c>
    </row>
    <row r="14321" spans="1:10">
      <c r="B14321" t="s">
        <v>35</v>
      </c>
      <c r="D14321" t="s">
        <v>68748</v>
      </c>
      <c r="E14321" t="s">
        <v>69055</v>
      </c>
      <c r="F14321">
        <v>0</v>
      </c>
      <c r="G14321" t="s">
        <v>69056</v>
      </c>
      <c r="H14321" t="s">
        <v>69057</v>
      </c>
      <c r="J14321" t="s">
        <v>69058</v>
      </c>
    </row>
    <row r="14322" spans="1:10">
      <c r="B14322" t="s">
        <v>35</v>
      </c>
      <c r="D14322" t="s">
        <v>69059</v>
      </c>
      <c r="E14322" t="s">
        <v>69060</v>
      </c>
      <c r="F14322">
        <v>0</v>
      </c>
      <c r="G14322" t="s">
        <v>38</v>
      </c>
      <c r="H14322" t="s">
        <v>69061</v>
      </c>
      <c r="J14322" t="s">
        <v>69062</v>
      </c>
    </row>
    <row r="14323" spans="1:10">
      <c r="A14323">
        <v>6781</v>
      </c>
      <c r="B14323" t="s">
        <v>56</v>
      </c>
      <c r="C14323" t="s">
        <v>45</v>
      </c>
      <c r="D14323" t="s">
        <v>69063</v>
      </c>
      <c r="E14323" t="s">
        <v>69064</v>
      </c>
      <c r="F14323">
        <v>0</v>
      </c>
      <c r="G14323" t="s">
        <v>69065</v>
      </c>
      <c r="H14323" t="s">
        <v>69066</v>
      </c>
      <c r="J14323" t="s">
        <v>69067</v>
      </c>
    </row>
    <row r="14324" spans="1:10">
      <c r="B14324" t="s">
        <v>35</v>
      </c>
      <c r="D14324" t="s">
        <v>69068</v>
      </c>
      <c r="E14324" t="s">
        <v>69069</v>
      </c>
      <c r="F14324">
        <v>0</v>
      </c>
      <c r="G14324" t="s">
        <v>69070</v>
      </c>
      <c r="H14324" t="s">
        <v>69071</v>
      </c>
      <c r="J14324" t="s">
        <v>69072</v>
      </c>
    </row>
    <row r="14325" spans="1:10">
      <c r="B14325">
        <v>4</v>
      </c>
      <c r="D14325" t="s">
        <v>69073</v>
      </c>
      <c r="E14325" t="s">
        <v>69074</v>
      </c>
      <c r="F14325">
        <v>0</v>
      </c>
      <c r="G14325" t="s">
        <v>69075</v>
      </c>
      <c r="H14325" t="s">
        <v>69076</v>
      </c>
      <c r="J14325" t="s">
        <v>69077</v>
      </c>
    </row>
    <row r="14326" spans="1:10">
      <c r="B14326" t="s">
        <v>73</v>
      </c>
      <c r="D14326" t="s">
        <v>69078</v>
      </c>
      <c r="E14326" t="s">
        <v>69079</v>
      </c>
      <c r="F14326">
        <v>0</v>
      </c>
      <c r="G14326" t="s">
        <v>69080</v>
      </c>
      <c r="H14326" t="s">
        <v>69081</v>
      </c>
      <c r="J14326" t="s">
        <v>69082</v>
      </c>
    </row>
    <row r="14327" spans="1:10">
      <c r="B14327" t="s">
        <v>35</v>
      </c>
      <c r="D14327" t="s">
        <v>69059</v>
      </c>
      <c r="E14327" t="s">
        <v>69083</v>
      </c>
      <c r="F14327">
        <v>0</v>
      </c>
      <c r="G14327" t="s">
        <v>38</v>
      </c>
      <c r="H14327" t="s">
        <v>69084</v>
      </c>
      <c r="J14327" t="s">
        <v>69085</v>
      </c>
    </row>
    <row r="14328" spans="1:10">
      <c r="A14328">
        <v>6782</v>
      </c>
      <c r="B14328" t="s">
        <v>35</v>
      </c>
      <c r="C14328" t="s">
        <v>45</v>
      </c>
      <c r="D14328" t="s">
        <v>69086</v>
      </c>
      <c r="E14328" t="s">
        <v>69087</v>
      </c>
      <c r="F14328">
        <v>0</v>
      </c>
      <c r="G14328" t="s">
        <v>69088</v>
      </c>
      <c r="H14328" t="s">
        <v>69089</v>
      </c>
      <c r="J14328" t="s">
        <v>69090</v>
      </c>
    </row>
    <row r="14329" spans="1:10">
      <c r="B14329" t="s">
        <v>73</v>
      </c>
      <c r="D14329" t="s">
        <v>69091</v>
      </c>
      <c r="E14329" t="s">
        <v>69092</v>
      </c>
      <c r="F14329">
        <v>0</v>
      </c>
      <c r="G14329" t="s">
        <v>69093</v>
      </c>
      <c r="H14329" t="s">
        <v>69094</v>
      </c>
      <c r="J14329" t="s">
        <v>69095</v>
      </c>
    </row>
    <row r="14330" spans="1:10">
      <c r="A14330">
        <v>6783</v>
      </c>
      <c r="B14330" t="s">
        <v>56</v>
      </c>
      <c r="C14330" t="s">
        <v>57</v>
      </c>
      <c r="D14330" t="s">
        <v>69096</v>
      </c>
      <c r="E14330" t="s">
        <v>69097</v>
      </c>
      <c r="F14330">
        <v>0</v>
      </c>
      <c r="G14330" t="s">
        <v>69098</v>
      </c>
      <c r="H14330" t="s">
        <v>69099</v>
      </c>
      <c r="J14330" t="s">
        <v>69100</v>
      </c>
    </row>
    <row r="14331" spans="1:10">
      <c r="A14331">
        <v>6784</v>
      </c>
      <c r="B14331">
        <v>4</v>
      </c>
      <c r="C14331" t="s">
        <v>45</v>
      </c>
      <c r="D14331" t="s">
        <v>69101</v>
      </c>
      <c r="E14331" t="s">
        <v>69102</v>
      </c>
      <c r="F14331">
        <v>0</v>
      </c>
      <c r="G14331" t="s">
        <v>69103</v>
      </c>
      <c r="H14331" t="s">
        <v>69104</v>
      </c>
      <c r="J14331" t="s">
        <v>69105</v>
      </c>
    </row>
    <row r="14332" spans="1:10">
      <c r="A14332">
        <v>6785</v>
      </c>
      <c r="B14332" t="s">
        <v>56</v>
      </c>
      <c r="C14332" t="s">
        <v>765</v>
      </c>
      <c r="D14332" t="s">
        <v>69106</v>
      </c>
      <c r="E14332" t="s">
        <v>69107</v>
      </c>
      <c r="F14332">
        <v>0</v>
      </c>
      <c r="G14332" t="s">
        <v>69108</v>
      </c>
      <c r="H14332" t="s">
        <v>69109</v>
      </c>
      <c r="J14332" t="s">
        <v>69110</v>
      </c>
    </row>
    <row r="14333" spans="1:10">
      <c r="A14333">
        <v>6786</v>
      </c>
      <c r="B14333" t="s">
        <v>56</v>
      </c>
      <c r="C14333" t="s">
        <v>45</v>
      </c>
      <c r="D14333" t="s">
        <v>69111</v>
      </c>
      <c r="E14333" t="s">
        <v>69112</v>
      </c>
      <c r="F14333">
        <v>0</v>
      </c>
      <c r="G14333" t="s">
        <v>69113</v>
      </c>
      <c r="H14333" t="s">
        <v>69114</v>
      </c>
      <c r="J14333" t="s">
        <v>69115</v>
      </c>
    </row>
    <row r="14334" spans="1:10">
      <c r="A14334">
        <v>6787</v>
      </c>
      <c r="B14334">
        <v>4</v>
      </c>
      <c r="C14334" t="s">
        <v>45</v>
      </c>
      <c r="D14334" t="s">
        <v>69116</v>
      </c>
      <c r="E14334" t="s">
        <v>69117</v>
      </c>
      <c r="F14334">
        <v>0</v>
      </c>
      <c r="G14334" t="s">
        <v>69118</v>
      </c>
      <c r="H14334" t="s">
        <v>69119</v>
      </c>
      <c r="J14334" t="s">
        <v>69120</v>
      </c>
    </row>
    <row r="14335" spans="1:10">
      <c r="A14335">
        <v>6788</v>
      </c>
      <c r="B14335" t="s">
        <v>56</v>
      </c>
      <c r="C14335" t="s">
        <v>45</v>
      </c>
      <c r="D14335" t="s">
        <v>69121</v>
      </c>
      <c r="E14335" t="s">
        <v>69122</v>
      </c>
      <c r="F14335">
        <v>0</v>
      </c>
      <c r="G14335" t="s">
        <v>69123</v>
      </c>
      <c r="H14335" t="s">
        <v>69124</v>
      </c>
      <c r="J14335" t="s">
        <v>69125</v>
      </c>
    </row>
    <row r="14336" spans="1:10">
      <c r="A14336">
        <v>6789</v>
      </c>
      <c r="B14336" t="s">
        <v>56</v>
      </c>
      <c r="C14336" t="s">
        <v>45</v>
      </c>
      <c r="D14336" t="s">
        <v>69126</v>
      </c>
      <c r="E14336" t="s">
        <v>69127</v>
      </c>
      <c r="F14336">
        <v>0</v>
      </c>
      <c r="G14336" t="s">
        <v>69128</v>
      </c>
      <c r="H14336" t="s">
        <v>69129</v>
      </c>
      <c r="J14336" t="s">
        <v>69130</v>
      </c>
    </row>
    <row r="14337" spans="1:10">
      <c r="D14337" t="s">
        <v>69131</v>
      </c>
      <c r="E14337" t="s">
        <v>69132</v>
      </c>
      <c r="F14337">
        <v>0</v>
      </c>
      <c r="G14337" t="s">
        <v>69133</v>
      </c>
      <c r="H14337" t="s">
        <v>69134</v>
      </c>
      <c r="J14337" t="s">
        <v>69135</v>
      </c>
    </row>
    <row r="14338" spans="1:10">
      <c r="A14338">
        <v>6790</v>
      </c>
      <c r="B14338" t="s">
        <v>56</v>
      </c>
      <c r="C14338" t="s">
        <v>45</v>
      </c>
      <c r="D14338" t="s">
        <v>69136</v>
      </c>
      <c r="E14338" t="s">
        <v>69137</v>
      </c>
      <c r="F14338">
        <v>0</v>
      </c>
      <c r="G14338" t="s">
        <v>69138</v>
      </c>
      <c r="H14338" t="s">
        <v>69139</v>
      </c>
      <c r="J14338" t="s">
        <v>69140</v>
      </c>
    </row>
    <row r="14339" spans="1:10">
      <c r="B14339" t="s">
        <v>35</v>
      </c>
      <c r="D14339" t="s">
        <v>69141</v>
      </c>
      <c r="E14339" t="s">
        <v>69142</v>
      </c>
      <c r="F14339">
        <v>0</v>
      </c>
      <c r="G14339" t="s">
        <v>69143</v>
      </c>
      <c r="H14339" t="s">
        <v>69144</v>
      </c>
      <c r="J14339" t="s">
        <v>69145</v>
      </c>
    </row>
    <row r="14340" spans="1:10">
      <c r="D14340" t="s">
        <v>69146</v>
      </c>
      <c r="E14340" t="s">
        <v>69147</v>
      </c>
      <c r="F14340">
        <v>0</v>
      </c>
      <c r="G14340" t="s">
        <v>38</v>
      </c>
      <c r="H14340" t="s">
        <v>69148</v>
      </c>
      <c r="J14340" t="s">
        <v>69149</v>
      </c>
    </row>
    <row r="14341" spans="1:10">
      <c r="B14341">
        <v>4</v>
      </c>
      <c r="D14341" t="s">
        <v>69150</v>
      </c>
      <c r="E14341" t="s">
        <v>69151</v>
      </c>
      <c r="F14341">
        <v>0</v>
      </c>
      <c r="G14341" t="s">
        <v>69152</v>
      </c>
      <c r="H14341" t="s">
        <v>69153</v>
      </c>
      <c r="J14341" t="s">
        <v>69154</v>
      </c>
    </row>
    <row r="14342" spans="1:10">
      <c r="A14342">
        <v>6791</v>
      </c>
      <c r="B14342">
        <v>6</v>
      </c>
      <c r="C14342" t="s">
        <v>45</v>
      </c>
      <c r="D14342" t="s">
        <v>69155</v>
      </c>
      <c r="E14342" t="s">
        <v>69156</v>
      </c>
      <c r="F14342">
        <v>0</v>
      </c>
      <c r="G14342" t="s">
        <v>69157</v>
      </c>
      <c r="H14342" t="s">
        <v>69158</v>
      </c>
      <c r="J14342" t="s">
        <v>69159</v>
      </c>
    </row>
    <row r="14343" spans="1:10">
      <c r="A14343">
        <v>6792</v>
      </c>
      <c r="B14343" t="s">
        <v>56</v>
      </c>
      <c r="C14343" t="s">
        <v>45</v>
      </c>
      <c r="D14343" t="s">
        <v>69160</v>
      </c>
      <c r="E14343" t="s">
        <v>69161</v>
      </c>
      <c r="F14343">
        <v>0</v>
      </c>
      <c r="G14343" t="s">
        <v>69162</v>
      </c>
      <c r="H14343" t="s">
        <v>69163</v>
      </c>
      <c r="J14343" t="s">
        <v>69164</v>
      </c>
    </row>
    <row r="14344" spans="1:10">
      <c r="D14344" t="s">
        <v>69165</v>
      </c>
      <c r="E14344" t="s">
        <v>69166</v>
      </c>
      <c r="F14344">
        <v>0</v>
      </c>
      <c r="G14344" t="s">
        <v>69167</v>
      </c>
      <c r="H14344" t="s">
        <v>69168</v>
      </c>
      <c r="J14344" t="s">
        <v>69169</v>
      </c>
    </row>
    <row r="14345" spans="1:10">
      <c r="A14345">
        <v>6793</v>
      </c>
      <c r="B14345" t="s">
        <v>73</v>
      </c>
      <c r="C14345" t="s">
        <v>45</v>
      </c>
      <c r="D14345" t="s">
        <v>69170</v>
      </c>
      <c r="E14345" t="s">
        <v>69171</v>
      </c>
      <c r="F14345">
        <v>0</v>
      </c>
      <c r="G14345" t="s">
        <v>69172</v>
      </c>
      <c r="H14345" t="s">
        <v>69173</v>
      </c>
      <c r="J14345" t="s">
        <v>69174</v>
      </c>
    </row>
    <row r="14346" spans="1:10">
      <c r="D14346" t="s">
        <v>69175</v>
      </c>
      <c r="E14346" t="s">
        <v>69176</v>
      </c>
      <c r="F14346">
        <v>0</v>
      </c>
      <c r="G14346" t="s">
        <v>69177</v>
      </c>
      <c r="H14346" t="s">
        <v>69178</v>
      </c>
      <c r="J14346" t="s">
        <v>69179</v>
      </c>
    </row>
    <row r="14347" spans="1:10">
      <c r="A14347">
        <v>6794</v>
      </c>
      <c r="B14347">
        <v>4</v>
      </c>
      <c r="C14347" t="s">
        <v>45</v>
      </c>
      <c r="D14347" t="s">
        <v>69180</v>
      </c>
      <c r="E14347" t="s">
        <v>69181</v>
      </c>
      <c r="F14347">
        <v>0</v>
      </c>
      <c r="G14347" t="s">
        <v>69182</v>
      </c>
      <c r="H14347" t="s">
        <v>69183</v>
      </c>
      <c r="J14347" t="s">
        <v>69184</v>
      </c>
    </row>
    <row r="14348" spans="1:10">
      <c r="D14348" t="s">
        <v>69185</v>
      </c>
      <c r="E14348" t="s">
        <v>69186</v>
      </c>
      <c r="F14348">
        <v>0</v>
      </c>
      <c r="G14348" t="s">
        <v>69187</v>
      </c>
      <c r="H14348" t="s">
        <v>69188</v>
      </c>
      <c r="J14348" t="s">
        <v>69189</v>
      </c>
    </row>
    <row r="14349" spans="1:10">
      <c r="A14349">
        <v>6795</v>
      </c>
      <c r="B14349" t="s">
        <v>56</v>
      </c>
      <c r="C14349" t="s">
        <v>45</v>
      </c>
      <c r="D14349" t="s">
        <v>69190</v>
      </c>
      <c r="E14349" t="s">
        <v>69191</v>
      </c>
      <c r="F14349">
        <v>0</v>
      </c>
      <c r="G14349" t="s">
        <v>69192</v>
      </c>
      <c r="H14349" t="s">
        <v>69193</v>
      </c>
      <c r="J14349" t="s">
        <v>69194</v>
      </c>
    </row>
    <row r="14350" spans="1:10">
      <c r="D14350" t="s">
        <v>69195</v>
      </c>
      <c r="E14350" t="s">
        <v>69196</v>
      </c>
      <c r="F14350">
        <v>0</v>
      </c>
      <c r="G14350" t="s">
        <v>69197</v>
      </c>
      <c r="H14350" t="s">
        <v>69198</v>
      </c>
      <c r="J14350" t="s">
        <v>69199</v>
      </c>
    </row>
    <row r="14351" spans="1:10">
      <c r="D14351" t="s">
        <v>69200</v>
      </c>
      <c r="E14351" t="s">
        <v>69201</v>
      </c>
      <c r="F14351">
        <v>0</v>
      </c>
      <c r="G14351" t="s">
        <v>33830</v>
      </c>
      <c r="H14351" t="s">
        <v>69202</v>
      </c>
      <c r="J14351" t="s">
        <v>69203</v>
      </c>
    </row>
    <row r="14352" spans="1:10">
      <c r="D14352" t="s">
        <v>69204</v>
      </c>
      <c r="E14352" t="s">
        <v>69205</v>
      </c>
      <c r="F14352">
        <v>0</v>
      </c>
      <c r="G14352" t="s">
        <v>69206</v>
      </c>
      <c r="H14352" t="s">
        <v>69207</v>
      </c>
      <c r="J14352" t="s">
        <v>69208</v>
      </c>
    </row>
    <row r="14353" spans="1:10">
      <c r="B14353" t="s">
        <v>35</v>
      </c>
      <c r="D14353" t="s">
        <v>69209</v>
      </c>
      <c r="E14353" t="s">
        <v>69210</v>
      </c>
      <c r="F14353">
        <v>0</v>
      </c>
      <c r="G14353" t="s">
        <v>38</v>
      </c>
      <c r="H14353" t="s">
        <v>69211</v>
      </c>
      <c r="J14353" t="s">
        <v>69212</v>
      </c>
    </row>
    <row r="14354" spans="1:10">
      <c r="A14354">
        <v>6796</v>
      </c>
      <c r="B14354" t="s">
        <v>56</v>
      </c>
      <c r="C14354" t="s">
        <v>45</v>
      </c>
      <c r="D14354" t="s">
        <v>69213</v>
      </c>
      <c r="E14354" t="s">
        <v>69214</v>
      </c>
      <c r="F14354">
        <v>0</v>
      </c>
      <c r="G14354" t="s">
        <v>69215</v>
      </c>
      <c r="H14354" t="s">
        <v>69216</v>
      </c>
      <c r="J14354" t="s">
        <v>69217</v>
      </c>
    </row>
    <row r="14355" spans="1:10">
      <c r="A14355">
        <v>6797</v>
      </c>
      <c r="B14355">
        <v>4</v>
      </c>
      <c r="C14355" t="s">
        <v>765</v>
      </c>
      <c r="D14355" t="s">
        <v>69218</v>
      </c>
      <c r="E14355" t="s">
        <v>69219</v>
      </c>
      <c r="F14355">
        <v>0</v>
      </c>
      <c r="G14355" t="s">
        <v>69220</v>
      </c>
      <c r="H14355" t="s">
        <v>69221</v>
      </c>
      <c r="J14355" t="s">
        <v>69222</v>
      </c>
    </row>
    <row r="14356" spans="1:10">
      <c r="A14356">
        <v>6798</v>
      </c>
      <c r="B14356" t="s">
        <v>35</v>
      </c>
      <c r="C14356" t="s">
        <v>45</v>
      </c>
      <c r="D14356" t="s">
        <v>69223</v>
      </c>
      <c r="E14356" t="s">
        <v>69224</v>
      </c>
      <c r="F14356">
        <v>0</v>
      </c>
      <c r="G14356" t="s">
        <v>69225</v>
      </c>
      <c r="H14356" t="s">
        <v>69226</v>
      </c>
      <c r="J14356" t="s">
        <v>69227</v>
      </c>
    </row>
    <row r="14357" spans="1:10">
      <c r="D14357" t="s">
        <v>69228</v>
      </c>
      <c r="E14357" t="s">
        <v>69229</v>
      </c>
      <c r="F14357">
        <v>0</v>
      </c>
      <c r="G14357" t="s">
        <v>69230</v>
      </c>
      <c r="H14357" t="s">
        <v>69231</v>
      </c>
      <c r="J14357" t="s">
        <v>69232</v>
      </c>
    </row>
    <row r="14358" spans="1:10">
      <c r="A14358">
        <v>6799</v>
      </c>
      <c r="B14358" t="s">
        <v>56</v>
      </c>
      <c r="C14358" t="s">
        <v>45</v>
      </c>
      <c r="D14358" t="s">
        <v>69233</v>
      </c>
      <c r="E14358" t="s">
        <v>69234</v>
      </c>
      <c r="F14358">
        <v>0</v>
      </c>
      <c r="G14358" t="s">
        <v>69235</v>
      </c>
      <c r="H14358" t="s">
        <v>69236</v>
      </c>
      <c r="J14358" t="s">
        <v>69237</v>
      </c>
    </row>
    <row r="14359" spans="1:10">
      <c r="A14359">
        <v>6800</v>
      </c>
      <c r="B14359" t="s">
        <v>56</v>
      </c>
      <c r="C14359" t="s">
        <v>45</v>
      </c>
      <c r="D14359" t="s">
        <v>69238</v>
      </c>
      <c r="E14359" t="s">
        <v>69239</v>
      </c>
      <c r="F14359">
        <v>0</v>
      </c>
      <c r="G14359" t="s">
        <v>69240</v>
      </c>
      <c r="H14359" t="s">
        <v>69241</v>
      </c>
      <c r="J14359" t="s">
        <v>69242</v>
      </c>
    </row>
    <row r="14360" spans="1:10">
      <c r="A14360">
        <v>6801</v>
      </c>
      <c r="B14360" t="s">
        <v>56</v>
      </c>
      <c r="C14360" t="s">
        <v>45</v>
      </c>
      <c r="D14360" t="s">
        <v>69243</v>
      </c>
      <c r="E14360" t="s">
        <v>69244</v>
      </c>
      <c r="F14360">
        <v>0</v>
      </c>
      <c r="G14360" t="s">
        <v>69245</v>
      </c>
      <c r="H14360" t="s">
        <v>69246</v>
      </c>
      <c r="J14360" t="s">
        <v>69247</v>
      </c>
    </row>
    <row r="14361" spans="1:10">
      <c r="D14361" t="s">
        <v>69248</v>
      </c>
      <c r="E14361" t="s">
        <v>69249</v>
      </c>
      <c r="F14361">
        <v>0</v>
      </c>
      <c r="G14361" t="s">
        <v>69250</v>
      </c>
      <c r="H14361" t="s">
        <v>69251</v>
      </c>
      <c r="J14361" t="s">
        <v>69252</v>
      </c>
    </row>
    <row r="14362" spans="1:10">
      <c r="B14362" t="s">
        <v>35</v>
      </c>
      <c r="D14362" t="s">
        <v>69253</v>
      </c>
      <c r="E14362" t="s">
        <v>69254</v>
      </c>
      <c r="F14362">
        <v>0</v>
      </c>
      <c r="G14362" t="s">
        <v>38</v>
      </c>
      <c r="H14362" t="s">
        <v>69255</v>
      </c>
      <c r="J14362" t="s">
        <v>69256</v>
      </c>
    </row>
    <row r="14363" spans="1:10">
      <c r="A14363">
        <v>6802</v>
      </c>
      <c r="B14363" t="s">
        <v>56</v>
      </c>
      <c r="C14363" t="s">
        <v>45</v>
      </c>
      <c r="D14363" t="s">
        <v>69257</v>
      </c>
      <c r="E14363" t="s">
        <v>69258</v>
      </c>
      <c r="F14363">
        <v>0</v>
      </c>
      <c r="G14363" t="s">
        <v>69259</v>
      </c>
      <c r="H14363" t="s">
        <v>69260</v>
      </c>
      <c r="J14363" t="s">
        <v>69261</v>
      </c>
    </row>
    <row r="14364" spans="1:10">
      <c r="A14364">
        <v>6803</v>
      </c>
      <c r="B14364" t="s">
        <v>56</v>
      </c>
      <c r="C14364" t="s">
        <v>45</v>
      </c>
      <c r="D14364" t="s">
        <v>69262</v>
      </c>
      <c r="E14364" t="s">
        <v>69263</v>
      </c>
      <c r="F14364">
        <v>0</v>
      </c>
      <c r="G14364" t="s">
        <v>69264</v>
      </c>
      <c r="H14364" t="s">
        <v>69265</v>
      </c>
      <c r="J14364" t="s">
        <v>69266</v>
      </c>
    </row>
    <row r="14365" spans="1:10">
      <c r="B14365">
        <v>4</v>
      </c>
      <c r="D14365" t="s">
        <v>69267</v>
      </c>
      <c r="E14365" t="s">
        <v>69268</v>
      </c>
      <c r="F14365">
        <v>0</v>
      </c>
      <c r="G14365" t="s">
        <v>69269</v>
      </c>
      <c r="H14365" t="s">
        <v>69270</v>
      </c>
      <c r="J14365" t="s">
        <v>69271</v>
      </c>
    </row>
    <row r="14366" spans="1:10">
      <c r="D14366" t="s">
        <v>69272</v>
      </c>
      <c r="E14366" t="s">
        <v>69273</v>
      </c>
      <c r="F14366">
        <v>0</v>
      </c>
      <c r="G14366" t="s">
        <v>69274</v>
      </c>
      <c r="H14366" t="s">
        <v>69275</v>
      </c>
      <c r="J14366" t="s">
        <v>69276</v>
      </c>
    </row>
    <row r="14367" spans="1:10">
      <c r="A14367">
        <v>6804</v>
      </c>
      <c r="B14367">
        <v>6</v>
      </c>
      <c r="C14367" t="s">
        <v>45</v>
      </c>
      <c r="D14367" t="s">
        <v>69277</v>
      </c>
      <c r="E14367" t="s">
        <v>69278</v>
      </c>
      <c r="F14367">
        <v>0</v>
      </c>
      <c r="G14367" t="s">
        <v>69279</v>
      </c>
      <c r="H14367" t="s">
        <v>69280</v>
      </c>
      <c r="J14367" t="s">
        <v>69281</v>
      </c>
    </row>
    <row r="14368" spans="1:10">
      <c r="A14368">
        <v>6805</v>
      </c>
      <c r="B14368">
        <v>4</v>
      </c>
      <c r="C14368" t="s">
        <v>45</v>
      </c>
      <c r="D14368" t="s">
        <v>69282</v>
      </c>
      <c r="E14368" t="s">
        <v>69283</v>
      </c>
      <c r="F14368">
        <v>0</v>
      </c>
      <c r="G14368" t="s">
        <v>69284</v>
      </c>
      <c r="H14368" t="s">
        <v>69285</v>
      </c>
      <c r="J14368" t="s">
        <v>69286</v>
      </c>
    </row>
    <row r="14369" spans="1:10">
      <c r="A14369">
        <v>6806</v>
      </c>
      <c r="B14369" t="s">
        <v>56</v>
      </c>
      <c r="C14369" t="s">
        <v>45</v>
      </c>
      <c r="D14369" t="s">
        <v>69287</v>
      </c>
      <c r="E14369" t="s">
        <v>69288</v>
      </c>
      <c r="F14369">
        <v>0</v>
      </c>
      <c r="G14369" t="s">
        <v>38</v>
      </c>
      <c r="H14369" t="s">
        <v>69289</v>
      </c>
      <c r="J14369" t="s">
        <v>69290</v>
      </c>
    </row>
    <row r="14370" spans="1:10">
      <c r="A14370">
        <v>6807</v>
      </c>
      <c r="B14370" t="s">
        <v>56</v>
      </c>
      <c r="C14370" t="s">
        <v>45</v>
      </c>
      <c r="D14370" t="s">
        <v>69291</v>
      </c>
      <c r="E14370" t="s">
        <v>69292</v>
      </c>
      <c r="F14370">
        <v>0</v>
      </c>
      <c r="G14370" t="s">
        <v>69293</v>
      </c>
      <c r="H14370" t="s">
        <v>69294</v>
      </c>
      <c r="J14370" t="s">
        <v>69295</v>
      </c>
    </row>
    <row r="14371" spans="1:10">
      <c r="B14371" t="s">
        <v>199</v>
      </c>
      <c r="D14371" t="s">
        <v>69296</v>
      </c>
      <c r="E14371" t="s">
        <v>69297</v>
      </c>
      <c r="F14371">
        <v>0</v>
      </c>
      <c r="G14371" t="s">
        <v>69298</v>
      </c>
      <c r="H14371" t="s">
        <v>69299</v>
      </c>
      <c r="J14371" t="s">
        <v>69300</v>
      </c>
    </row>
    <row r="14372" spans="1:10">
      <c r="A14372">
        <v>6808</v>
      </c>
      <c r="B14372" t="s">
        <v>56</v>
      </c>
      <c r="C14372" t="s">
        <v>45</v>
      </c>
      <c r="D14372" t="s">
        <v>69301</v>
      </c>
      <c r="E14372" t="s">
        <v>69302</v>
      </c>
      <c r="F14372">
        <v>0</v>
      </c>
      <c r="G14372" t="s">
        <v>69303</v>
      </c>
      <c r="H14372" t="s">
        <v>69304</v>
      </c>
      <c r="J14372" t="s">
        <v>69305</v>
      </c>
    </row>
    <row r="14373" spans="1:10">
      <c r="B14373" t="s">
        <v>199</v>
      </c>
      <c r="D14373" t="s">
        <v>69306</v>
      </c>
      <c r="E14373" t="s">
        <v>69307</v>
      </c>
      <c r="F14373">
        <v>0</v>
      </c>
      <c r="G14373" t="s">
        <v>69308</v>
      </c>
      <c r="H14373" t="s">
        <v>69309</v>
      </c>
      <c r="J14373" t="s">
        <v>69310</v>
      </c>
    </row>
    <row r="14374" spans="1:10">
      <c r="A14374">
        <v>6809</v>
      </c>
      <c r="B14374" t="s">
        <v>56</v>
      </c>
      <c r="C14374" t="s">
        <v>45</v>
      </c>
      <c r="D14374" t="s">
        <v>69311</v>
      </c>
      <c r="E14374" t="s">
        <v>69312</v>
      </c>
      <c r="F14374">
        <v>0</v>
      </c>
      <c r="G14374" t="s">
        <v>69313</v>
      </c>
      <c r="H14374" t="s">
        <v>69314</v>
      </c>
      <c r="J14374" t="s">
        <v>69315</v>
      </c>
    </row>
    <row r="14375" spans="1:10">
      <c r="A14375">
        <v>6810</v>
      </c>
      <c r="B14375" t="s">
        <v>56</v>
      </c>
      <c r="C14375" t="s">
        <v>45</v>
      </c>
      <c r="D14375" t="s">
        <v>69316</v>
      </c>
      <c r="E14375" t="s">
        <v>69317</v>
      </c>
      <c r="F14375">
        <v>0</v>
      </c>
      <c r="G14375" t="s">
        <v>69318</v>
      </c>
      <c r="H14375" t="s">
        <v>69319</v>
      </c>
      <c r="J14375" t="s">
        <v>69320</v>
      </c>
    </row>
    <row r="14376" spans="1:10">
      <c r="A14376">
        <v>6811</v>
      </c>
      <c r="B14376" t="s">
        <v>56</v>
      </c>
      <c r="C14376" t="s">
        <v>45</v>
      </c>
      <c r="D14376" t="s">
        <v>69321</v>
      </c>
      <c r="E14376" t="s">
        <v>69322</v>
      </c>
      <c r="F14376">
        <v>0</v>
      </c>
      <c r="G14376" t="s">
        <v>69323</v>
      </c>
      <c r="H14376" t="s">
        <v>69324</v>
      </c>
      <c r="J14376" t="s">
        <v>69325</v>
      </c>
    </row>
    <row r="14377" spans="1:10">
      <c r="A14377">
        <v>6812</v>
      </c>
      <c r="B14377" t="s">
        <v>35</v>
      </c>
      <c r="C14377" t="s">
        <v>45</v>
      </c>
      <c r="D14377" t="s">
        <v>69326</v>
      </c>
      <c r="E14377" t="s">
        <v>69327</v>
      </c>
      <c r="F14377">
        <v>0</v>
      </c>
      <c r="G14377" t="s">
        <v>69328</v>
      </c>
      <c r="H14377" t="s">
        <v>69329</v>
      </c>
      <c r="J14377" t="s">
        <v>69330</v>
      </c>
    </row>
    <row r="14378" spans="1:10">
      <c r="D14378" t="s">
        <v>69331</v>
      </c>
      <c r="E14378" t="s">
        <v>69332</v>
      </c>
      <c r="F14378">
        <v>0</v>
      </c>
      <c r="G14378" t="s">
        <v>69333</v>
      </c>
      <c r="H14378" t="s">
        <v>69334</v>
      </c>
      <c r="J14378" t="s">
        <v>69335</v>
      </c>
    </row>
    <row r="14379" spans="1:10">
      <c r="A14379">
        <v>6813</v>
      </c>
      <c r="B14379">
        <v>6</v>
      </c>
      <c r="C14379" t="s">
        <v>45</v>
      </c>
      <c r="D14379" t="s">
        <v>69336</v>
      </c>
      <c r="E14379" t="s">
        <v>69337</v>
      </c>
      <c r="F14379">
        <v>0</v>
      </c>
      <c r="G14379" t="s">
        <v>69338</v>
      </c>
      <c r="H14379" t="s">
        <v>69339</v>
      </c>
      <c r="J14379" t="s">
        <v>69340</v>
      </c>
    </row>
    <row r="14380" spans="1:10">
      <c r="A14380">
        <v>6814</v>
      </c>
      <c r="B14380" t="s">
        <v>35</v>
      </c>
      <c r="C14380" t="s">
        <v>45</v>
      </c>
      <c r="D14380" t="s">
        <v>69341</v>
      </c>
      <c r="E14380" t="s">
        <v>69342</v>
      </c>
      <c r="F14380">
        <v>0</v>
      </c>
      <c r="G14380" t="s">
        <v>69343</v>
      </c>
      <c r="H14380" t="s">
        <v>69344</v>
      </c>
      <c r="J14380" t="s">
        <v>69345</v>
      </c>
    </row>
    <row r="14381" spans="1:10">
      <c r="A14381">
        <v>6815</v>
      </c>
      <c r="B14381" t="s">
        <v>56</v>
      </c>
      <c r="C14381" t="s">
        <v>45</v>
      </c>
      <c r="D14381" t="s">
        <v>69346</v>
      </c>
      <c r="E14381" t="s">
        <v>69347</v>
      </c>
      <c r="F14381">
        <v>0</v>
      </c>
      <c r="G14381" t="s">
        <v>69348</v>
      </c>
      <c r="H14381" t="s">
        <v>69349</v>
      </c>
      <c r="J14381" t="s">
        <v>69350</v>
      </c>
    </row>
    <row r="14382" spans="1:10">
      <c r="D14382" t="s">
        <v>69351</v>
      </c>
      <c r="E14382" t="s">
        <v>69352</v>
      </c>
      <c r="F14382">
        <v>0</v>
      </c>
      <c r="G14382" t="s">
        <v>69353</v>
      </c>
      <c r="H14382" t="s">
        <v>69354</v>
      </c>
      <c r="J14382" t="s">
        <v>69355</v>
      </c>
    </row>
    <row r="14383" spans="1:10">
      <c r="B14383" t="s">
        <v>73</v>
      </c>
      <c r="D14383" t="s">
        <v>69356</v>
      </c>
      <c r="E14383" t="s">
        <v>69357</v>
      </c>
      <c r="F14383">
        <v>0</v>
      </c>
      <c r="G14383" t="s">
        <v>69358</v>
      </c>
      <c r="H14383" t="s">
        <v>69359</v>
      </c>
      <c r="J14383" t="s">
        <v>69360</v>
      </c>
    </row>
    <row r="14384" spans="1:10">
      <c r="B14384">
        <v>4</v>
      </c>
      <c r="D14384" t="s">
        <v>69361</v>
      </c>
      <c r="E14384" t="s">
        <v>69362</v>
      </c>
      <c r="F14384">
        <v>0</v>
      </c>
      <c r="G14384" t="s">
        <v>69363</v>
      </c>
      <c r="H14384" t="s">
        <v>69364</v>
      </c>
      <c r="J14384" t="s">
        <v>69365</v>
      </c>
    </row>
    <row r="14385" spans="1:10">
      <c r="A14385">
        <v>6816</v>
      </c>
      <c r="B14385" t="s">
        <v>56</v>
      </c>
      <c r="C14385" t="s">
        <v>45</v>
      </c>
      <c r="D14385" t="s">
        <v>69366</v>
      </c>
      <c r="E14385" t="s">
        <v>69367</v>
      </c>
      <c r="F14385">
        <v>0</v>
      </c>
      <c r="G14385" t="s">
        <v>69368</v>
      </c>
      <c r="H14385" t="s">
        <v>69369</v>
      </c>
      <c r="J14385" t="s">
        <v>69370</v>
      </c>
    </row>
    <row r="14386" spans="1:10">
      <c r="D14386" t="s">
        <v>69371</v>
      </c>
      <c r="E14386" t="s">
        <v>69372</v>
      </c>
      <c r="F14386">
        <v>0</v>
      </c>
      <c r="G14386" t="s">
        <v>69373</v>
      </c>
      <c r="H14386" t="s">
        <v>69374</v>
      </c>
      <c r="J14386" t="s">
        <v>69375</v>
      </c>
    </row>
    <row r="14387" spans="1:10">
      <c r="A14387">
        <v>6817</v>
      </c>
      <c r="B14387" t="s">
        <v>56</v>
      </c>
      <c r="C14387" t="s">
        <v>45</v>
      </c>
      <c r="D14387" t="s">
        <v>69376</v>
      </c>
      <c r="E14387" t="s">
        <v>69377</v>
      </c>
      <c r="F14387">
        <v>0</v>
      </c>
      <c r="G14387" t="s">
        <v>69378</v>
      </c>
      <c r="H14387" t="s">
        <v>69379</v>
      </c>
      <c r="J14387" t="s">
        <v>69380</v>
      </c>
    </row>
    <row r="14388" spans="1:10">
      <c r="A14388">
        <v>6818</v>
      </c>
      <c r="B14388" t="s">
        <v>56</v>
      </c>
      <c r="C14388" t="s">
        <v>45</v>
      </c>
      <c r="D14388" t="s">
        <v>69381</v>
      </c>
      <c r="E14388" t="s">
        <v>69382</v>
      </c>
      <c r="F14388">
        <v>0</v>
      </c>
      <c r="G14388" t="s">
        <v>69383</v>
      </c>
      <c r="H14388" t="s">
        <v>69384</v>
      </c>
      <c r="J14388" t="s">
        <v>69385</v>
      </c>
    </row>
    <row r="14389" spans="1:10">
      <c r="D14389" t="s">
        <v>69386</v>
      </c>
      <c r="E14389" t="s">
        <v>69387</v>
      </c>
      <c r="F14389">
        <v>0</v>
      </c>
      <c r="G14389" t="s">
        <v>69388</v>
      </c>
      <c r="H14389" t="s">
        <v>69389</v>
      </c>
      <c r="J14389" t="s">
        <v>69390</v>
      </c>
    </row>
    <row r="14390" spans="1:10">
      <c r="D14390" t="s">
        <v>69391</v>
      </c>
      <c r="E14390" t="s">
        <v>69392</v>
      </c>
      <c r="F14390">
        <v>0</v>
      </c>
      <c r="G14390" t="s">
        <v>69393</v>
      </c>
      <c r="H14390" t="s">
        <v>69394</v>
      </c>
      <c r="J14390" t="s">
        <v>69395</v>
      </c>
    </row>
    <row r="14391" spans="1:10">
      <c r="A14391">
        <v>6819</v>
      </c>
      <c r="B14391" t="s">
        <v>56</v>
      </c>
      <c r="C14391" t="s">
        <v>45</v>
      </c>
      <c r="D14391" t="s">
        <v>69396</v>
      </c>
      <c r="E14391" t="s">
        <v>69397</v>
      </c>
      <c r="F14391">
        <v>0</v>
      </c>
      <c r="G14391" t="s">
        <v>69398</v>
      </c>
      <c r="H14391" t="s">
        <v>69399</v>
      </c>
      <c r="J14391" t="s">
        <v>69400</v>
      </c>
    </row>
    <row r="14392" spans="1:10">
      <c r="A14392">
        <v>6820</v>
      </c>
      <c r="B14392" t="s">
        <v>56</v>
      </c>
      <c r="C14392" t="s">
        <v>45</v>
      </c>
      <c r="D14392" t="s">
        <v>69401</v>
      </c>
      <c r="E14392" t="s">
        <v>69402</v>
      </c>
      <c r="F14392">
        <v>0</v>
      </c>
      <c r="G14392" t="s">
        <v>69403</v>
      </c>
      <c r="H14392" t="s">
        <v>69404</v>
      </c>
      <c r="J14392" t="s">
        <v>69405</v>
      </c>
    </row>
    <row r="14393" spans="1:10">
      <c r="A14393">
        <v>6821</v>
      </c>
      <c r="B14393" t="s">
        <v>35</v>
      </c>
      <c r="C14393" t="s">
        <v>45</v>
      </c>
      <c r="D14393" t="s">
        <v>69406</v>
      </c>
      <c r="E14393" t="s">
        <v>69407</v>
      </c>
      <c r="F14393">
        <v>0</v>
      </c>
      <c r="G14393" t="s">
        <v>69408</v>
      </c>
      <c r="H14393" t="s">
        <v>69409</v>
      </c>
      <c r="J14393" t="s">
        <v>69410</v>
      </c>
    </row>
    <row r="14394" spans="1:10">
      <c r="D14394" t="s">
        <v>69411</v>
      </c>
      <c r="E14394" t="s">
        <v>69412</v>
      </c>
      <c r="F14394">
        <v>0</v>
      </c>
      <c r="G14394" t="s">
        <v>69413</v>
      </c>
      <c r="H14394" t="s">
        <v>69414</v>
      </c>
      <c r="J14394" t="s">
        <v>69415</v>
      </c>
    </row>
    <row r="14395" spans="1:10">
      <c r="B14395" t="s">
        <v>35</v>
      </c>
      <c r="D14395" t="s">
        <v>69416</v>
      </c>
      <c r="E14395" t="s">
        <v>69417</v>
      </c>
      <c r="F14395">
        <v>0</v>
      </c>
      <c r="G14395" t="s">
        <v>38</v>
      </c>
      <c r="H14395" t="s">
        <v>69418</v>
      </c>
      <c r="J14395" t="s">
        <v>69419</v>
      </c>
    </row>
    <row r="14396" spans="1:10">
      <c r="A14396">
        <v>6822</v>
      </c>
      <c r="B14396" t="s">
        <v>56</v>
      </c>
      <c r="C14396" t="s">
        <v>45</v>
      </c>
      <c r="D14396" t="s">
        <v>69420</v>
      </c>
      <c r="E14396" t="s">
        <v>69421</v>
      </c>
      <c r="F14396">
        <v>0</v>
      </c>
      <c r="G14396" t="s">
        <v>69422</v>
      </c>
      <c r="H14396" t="s">
        <v>69423</v>
      </c>
      <c r="J14396" t="s">
        <v>69424</v>
      </c>
    </row>
    <row r="14397" spans="1:10">
      <c r="D14397" t="s">
        <v>69425</v>
      </c>
      <c r="E14397" t="s">
        <v>69426</v>
      </c>
      <c r="F14397">
        <v>0</v>
      </c>
      <c r="G14397" t="s">
        <v>69427</v>
      </c>
      <c r="H14397" t="s">
        <v>69428</v>
      </c>
      <c r="J14397" t="s">
        <v>69429</v>
      </c>
    </row>
    <row r="14398" spans="1:10">
      <c r="A14398">
        <v>6823</v>
      </c>
      <c r="B14398" t="s">
        <v>56</v>
      </c>
      <c r="C14398" t="s">
        <v>765</v>
      </c>
      <c r="D14398" t="s">
        <v>69430</v>
      </c>
      <c r="E14398" t="s">
        <v>69431</v>
      </c>
      <c r="F14398">
        <v>0</v>
      </c>
      <c r="G14398" t="s">
        <v>69432</v>
      </c>
      <c r="H14398" t="s">
        <v>69433</v>
      </c>
      <c r="J14398" t="s">
        <v>69434</v>
      </c>
    </row>
    <row r="14399" spans="1:10">
      <c r="D14399" t="s">
        <v>69435</v>
      </c>
      <c r="E14399" t="s">
        <v>69436</v>
      </c>
      <c r="F14399">
        <v>0</v>
      </c>
      <c r="G14399" t="s">
        <v>69437</v>
      </c>
      <c r="H14399" t="s">
        <v>69438</v>
      </c>
      <c r="J14399" t="s">
        <v>69439</v>
      </c>
    </row>
    <row r="14400" spans="1:10">
      <c r="A14400">
        <v>6824</v>
      </c>
      <c r="B14400">
        <v>4</v>
      </c>
      <c r="C14400" t="s">
        <v>57</v>
      </c>
      <c r="D14400" t="s">
        <v>69440</v>
      </c>
      <c r="E14400" t="s">
        <v>69441</v>
      </c>
      <c r="F14400">
        <v>0</v>
      </c>
      <c r="G14400" t="s">
        <v>69442</v>
      </c>
      <c r="H14400" t="s">
        <v>69443</v>
      </c>
      <c r="J14400" t="s">
        <v>69444</v>
      </c>
    </row>
    <row r="14401" spans="1:10">
      <c r="B14401" t="s">
        <v>35</v>
      </c>
      <c r="D14401" t="s">
        <v>69445</v>
      </c>
      <c r="E14401" t="s">
        <v>69446</v>
      </c>
      <c r="F14401">
        <v>0</v>
      </c>
      <c r="G14401" t="s">
        <v>38</v>
      </c>
      <c r="H14401" t="s">
        <v>69447</v>
      </c>
      <c r="J14401" t="s">
        <v>69448</v>
      </c>
    </row>
    <row r="14402" spans="1:10">
      <c r="B14402" t="s">
        <v>35</v>
      </c>
      <c r="D14402" t="s">
        <v>69449</v>
      </c>
      <c r="E14402" t="s">
        <v>69450</v>
      </c>
      <c r="F14402">
        <v>0</v>
      </c>
      <c r="G14402" t="s">
        <v>38</v>
      </c>
      <c r="H14402" t="s">
        <v>69451</v>
      </c>
      <c r="J14402" t="s">
        <v>69452</v>
      </c>
    </row>
    <row r="14403" spans="1:10">
      <c r="B14403" t="s">
        <v>35</v>
      </c>
      <c r="D14403" t="s">
        <v>69453</v>
      </c>
      <c r="E14403" t="s">
        <v>69454</v>
      </c>
      <c r="F14403">
        <v>0</v>
      </c>
      <c r="G14403" t="s">
        <v>38</v>
      </c>
      <c r="H14403" t="s">
        <v>69455</v>
      </c>
      <c r="J14403" t="s">
        <v>69456</v>
      </c>
    </row>
    <row r="14404" spans="1:10">
      <c r="D14404" t="s">
        <v>69457</v>
      </c>
      <c r="E14404" t="s">
        <v>69458</v>
      </c>
      <c r="F14404">
        <v>0</v>
      </c>
      <c r="G14404" t="s">
        <v>69459</v>
      </c>
      <c r="H14404" t="s">
        <v>69460</v>
      </c>
      <c r="J14404" t="s">
        <v>69461</v>
      </c>
    </row>
    <row r="14405" spans="1:10">
      <c r="D14405" t="s">
        <v>69462</v>
      </c>
      <c r="E14405" t="s">
        <v>69463</v>
      </c>
      <c r="F14405">
        <v>0</v>
      </c>
      <c r="G14405" t="s">
        <v>69464</v>
      </c>
      <c r="H14405" t="s">
        <v>69465</v>
      </c>
      <c r="J14405" t="s">
        <v>69466</v>
      </c>
    </row>
    <row r="14406" spans="1:10">
      <c r="B14406" t="s">
        <v>73</v>
      </c>
      <c r="D14406" t="s">
        <v>69467</v>
      </c>
      <c r="E14406" t="s">
        <v>69468</v>
      </c>
      <c r="F14406">
        <v>0</v>
      </c>
      <c r="G14406" t="s">
        <v>69469</v>
      </c>
      <c r="H14406" t="s">
        <v>69470</v>
      </c>
      <c r="J14406" t="s">
        <v>69471</v>
      </c>
    </row>
    <row r="14407" spans="1:10">
      <c r="B14407" t="s">
        <v>73</v>
      </c>
      <c r="D14407" t="s">
        <v>69472</v>
      </c>
      <c r="E14407" t="s">
        <v>69473</v>
      </c>
      <c r="F14407">
        <v>0</v>
      </c>
      <c r="G14407" t="s">
        <v>69474</v>
      </c>
      <c r="H14407" t="s">
        <v>69475</v>
      </c>
      <c r="J14407" t="s">
        <v>69476</v>
      </c>
    </row>
    <row r="14408" spans="1:10">
      <c r="B14408" t="s">
        <v>35</v>
      </c>
      <c r="D14408" t="s">
        <v>69477</v>
      </c>
      <c r="E14408" t="s">
        <v>69478</v>
      </c>
      <c r="F14408">
        <v>0</v>
      </c>
      <c r="G14408" t="s">
        <v>69479</v>
      </c>
      <c r="H14408" t="s">
        <v>69480</v>
      </c>
      <c r="J14408" t="s">
        <v>69481</v>
      </c>
    </row>
    <row r="14409" spans="1:10">
      <c r="D14409" t="s">
        <v>69482</v>
      </c>
      <c r="E14409" t="s">
        <v>69483</v>
      </c>
      <c r="F14409">
        <v>0</v>
      </c>
      <c r="G14409" t="s">
        <v>69484</v>
      </c>
      <c r="H14409" t="s">
        <v>69485</v>
      </c>
      <c r="J14409" t="s">
        <v>69486</v>
      </c>
    </row>
    <row r="14410" spans="1:10">
      <c r="B14410" t="s">
        <v>35</v>
      </c>
      <c r="D14410" t="s">
        <v>69487</v>
      </c>
      <c r="E14410" t="s">
        <v>69488</v>
      </c>
      <c r="F14410">
        <v>0</v>
      </c>
      <c r="G14410" t="s">
        <v>38</v>
      </c>
      <c r="H14410" t="s">
        <v>69489</v>
      </c>
      <c r="J14410" t="s">
        <v>69490</v>
      </c>
    </row>
    <row r="14411" spans="1:10">
      <c r="A14411">
        <v>6825</v>
      </c>
      <c r="B14411" t="s">
        <v>56</v>
      </c>
      <c r="C14411" t="s">
        <v>45</v>
      </c>
      <c r="D14411" t="s">
        <v>69491</v>
      </c>
      <c r="E14411" t="s">
        <v>69492</v>
      </c>
      <c r="F14411">
        <v>0</v>
      </c>
      <c r="G14411" t="s">
        <v>69493</v>
      </c>
      <c r="H14411" t="s">
        <v>69494</v>
      </c>
      <c r="J14411" t="s">
        <v>69495</v>
      </c>
    </row>
    <row r="14412" spans="1:10">
      <c r="A14412">
        <v>6826</v>
      </c>
      <c r="B14412" t="s">
        <v>56</v>
      </c>
      <c r="C14412" t="s">
        <v>57</v>
      </c>
      <c r="D14412" t="s">
        <v>69496</v>
      </c>
      <c r="E14412" t="s">
        <v>69497</v>
      </c>
      <c r="F14412">
        <v>0</v>
      </c>
      <c r="G14412" t="s">
        <v>69498</v>
      </c>
      <c r="H14412" t="s">
        <v>69499</v>
      </c>
      <c r="J14412" t="s">
        <v>69500</v>
      </c>
    </row>
    <row r="14413" spans="1:10">
      <c r="B14413" t="s">
        <v>199</v>
      </c>
      <c r="E14413" t="s">
        <v>69501</v>
      </c>
      <c r="F14413">
        <v>0</v>
      </c>
      <c r="G14413" t="s">
        <v>69502</v>
      </c>
      <c r="H14413" t="s">
        <v>69503</v>
      </c>
      <c r="J14413" t="s">
        <v>69504</v>
      </c>
    </row>
    <row r="14414" spans="1:10">
      <c r="B14414" t="s">
        <v>73</v>
      </c>
      <c r="D14414" t="s">
        <v>69505</v>
      </c>
      <c r="E14414" t="s">
        <v>69506</v>
      </c>
      <c r="F14414">
        <v>0</v>
      </c>
      <c r="G14414" t="s">
        <v>69507</v>
      </c>
      <c r="H14414" t="s">
        <v>69508</v>
      </c>
      <c r="J14414" t="s">
        <v>69509</v>
      </c>
    </row>
    <row r="14415" spans="1:10">
      <c r="B14415">
        <v>4</v>
      </c>
      <c r="D14415" t="s">
        <v>69510</v>
      </c>
      <c r="E14415" t="s">
        <v>69511</v>
      </c>
      <c r="F14415">
        <v>0</v>
      </c>
      <c r="G14415" t="s">
        <v>69512</v>
      </c>
      <c r="H14415" t="s">
        <v>69513</v>
      </c>
      <c r="J14415" t="s">
        <v>69514</v>
      </c>
    </row>
    <row r="14416" spans="1:10">
      <c r="B14416" t="s">
        <v>199</v>
      </c>
      <c r="D14416" t="s">
        <v>69515</v>
      </c>
      <c r="E14416" t="s">
        <v>69516</v>
      </c>
      <c r="F14416">
        <v>0</v>
      </c>
      <c r="G14416" t="s">
        <v>69517</v>
      </c>
      <c r="H14416" t="s">
        <v>69518</v>
      </c>
      <c r="J14416" t="s">
        <v>69519</v>
      </c>
    </row>
    <row r="14417" spans="1:10">
      <c r="A14417">
        <v>6827</v>
      </c>
      <c r="B14417" t="s">
        <v>56</v>
      </c>
      <c r="C14417" t="s">
        <v>45</v>
      </c>
      <c r="D14417" t="s">
        <v>69520</v>
      </c>
      <c r="E14417" t="s">
        <v>69521</v>
      </c>
      <c r="F14417">
        <v>0</v>
      </c>
      <c r="G14417" t="s">
        <v>69522</v>
      </c>
      <c r="H14417" t="s">
        <v>69523</v>
      </c>
      <c r="J14417" t="s">
        <v>69524</v>
      </c>
    </row>
    <row r="14418" spans="1:10">
      <c r="D14418" t="s">
        <v>69525</v>
      </c>
      <c r="E14418" t="s">
        <v>69526</v>
      </c>
      <c r="F14418">
        <v>0</v>
      </c>
      <c r="G14418" t="s">
        <v>69527</v>
      </c>
      <c r="H14418" t="s">
        <v>69528</v>
      </c>
      <c r="J14418" t="s">
        <v>69529</v>
      </c>
    </row>
    <row r="14419" spans="1:10">
      <c r="A14419">
        <v>6828</v>
      </c>
      <c r="B14419" t="s">
        <v>73</v>
      </c>
      <c r="C14419" t="s">
        <v>57</v>
      </c>
      <c r="D14419" t="s">
        <v>69530</v>
      </c>
      <c r="E14419" t="s">
        <v>69531</v>
      </c>
      <c r="F14419">
        <v>0</v>
      </c>
      <c r="G14419" t="s">
        <v>69532</v>
      </c>
      <c r="H14419" t="s">
        <v>69533</v>
      </c>
      <c r="J14419" t="s">
        <v>69534</v>
      </c>
    </row>
    <row r="14420" spans="1:10">
      <c r="B14420" t="s">
        <v>35</v>
      </c>
      <c r="D14420" t="s">
        <v>69535</v>
      </c>
      <c r="E14420" t="s">
        <v>69536</v>
      </c>
      <c r="F14420">
        <v>0</v>
      </c>
      <c r="G14420" t="s">
        <v>69537</v>
      </c>
      <c r="H14420" t="s">
        <v>69538</v>
      </c>
      <c r="J14420" t="s">
        <v>69539</v>
      </c>
    </row>
    <row r="14421" spans="1:10">
      <c r="B14421" t="s">
        <v>35</v>
      </c>
      <c r="D14421" t="s">
        <v>69540</v>
      </c>
      <c r="E14421" t="s">
        <v>69541</v>
      </c>
      <c r="F14421">
        <v>0</v>
      </c>
      <c r="G14421" t="s">
        <v>38</v>
      </c>
      <c r="H14421" t="s">
        <v>69542</v>
      </c>
      <c r="J14421" t="s">
        <v>69543</v>
      </c>
    </row>
    <row r="14422" spans="1:10">
      <c r="A14422">
        <v>6829</v>
      </c>
      <c r="B14422" t="s">
        <v>35</v>
      </c>
      <c r="C14422" t="s">
        <v>45</v>
      </c>
      <c r="D14422" t="s">
        <v>69544</v>
      </c>
      <c r="E14422" t="s">
        <v>69545</v>
      </c>
      <c r="F14422">
        <v>0</v>
      </c>
      <c r="G14422" t="s">
        <v>69546</v>
      </c>
      <c r="H14422" t="s">
        <v>69547</v>
      </c>
      <c r="J14422" t="s">
        <v>69548</v>
      </c>
    </row>
    <row r="14423" spans="1:10">
      <c r="B14423" t="s">
        <v>35</v>
      </c>
      <c r="D14423" t="s">
        <v>69549</v>
      </c>
      <c r="E14423" t="s">
        <v>69550</v>
      </c>
      <c r="F14423">
        <v>0</v>
      </c>
      <c r="G14423" t="s">
        <v>38</v>
      </c>
      <c r="H14423" t="s">
        <v>69551</v>
      </c>
      <c r="J14423" t="s">
        <v>69552</v>
      </c>
    </row>
    <row r="14424" spans="1:10">
      <c r="D14424" t="s">
        <v>69553</v>
      </c>
      <c r="E14424" t="s">
        <v>69554</v>
      </c>
      <c r="F14424">
        <v>0</v>
      </c>
      <c r="G14424" t="s">
        <v>69555</v>
      </c>
      <c r="H14424" t="s">
        <v>69556</v>
      </c>
      <c r="J14424" t="s">
        <v>69557</v>
      </c>
    </row>
    <row r="14425" spans="1:10">
      <c r="A14425">
        <v>6830</v>
      </c>
      <c r="B14425" t="s">
        <v>56</v>
      </c>
      <c r="C14425" t="s">
        <v>45</v>
      </c>
      <c r="D14425" t="s">
        <v>69535</v>
      </c>
      <c r="E14425" t="s">
        <v>69558</v>
      </c>
      <c r="F14425">
        <v>0</v>
      </c>
      <c r="G14425" t="s">
        <v>69559</v>
      </c>
      <c r="H14425" t="s">
        <v>69560</v>
      </c>
      <c r="J14425" t="s">
        <v>69561</v>
      </c>
    </row>
    <row r="14426" spans="1:10">
      <c r="A14426">
        <v>6831</v>
      </c>
      <c r="B14426" t="s">
        <v>56</v>
      </c>
      <c r="C14426" t="s">
        <v>765</v>
      </c>
      <c r="D14426" t="s">
        <v>69562</v>
      </c>
      <c r="E14426" t="s">
        <v>69563</v>
      </c>
      <c r="F14426">
        <v>0</v>
      </c>
      <c r="G14426" t="s">
        <v>69564</v>
      </c>
      <c r="H14426" t="s">
        <v>69565</v>
      </c>
      <c r="J14426" t="s">
        <v>69566</v>
      </c>
    </row>
    <row r="14427" spans="1:10">
      <c r="D14427" t="s">
        <v>69567</v>
      </c>
      <c r="E14427" t="s">
        <v>69568</v>
      </c>
      <c r="F14427">
        <v>0</v>
      </c>
      <c r="G14427" t="s">
        <v>69569</v>
      </c>
      <c r="H14427" t="s">
        <v>69570</v>
      </c>
      <c r="J14427" t="s">
        <v>69571</v>
      </c>
    </row>
    <row r="14428" spans="1:10">
      <c r="A14428">
        <v>6832</v>
      </c>
      <c r="B14428">
        <v>6</v>
      </c>
      <c r="C14428" t="s">
        <v>45</v>
      </c>
      <c r="D14428" t="s">
        <v>69572</v>
      </c>
      <c r="E14428" t="s">
        <v>69573</v>
      </c>
      <c r="F14428">
        <v>0</v>
      </c>
      <c r="G14428" t="s">
        <v>69574</v>
      </c>
      <c r="H14428" t="s">
        <v>69575</v>
      </c>
      <c r="J14428" t="s">
        <v>69576</v>
      </c>
    </row>
    <row r="14429" spans="1:10">
      <c r="A14429">
        <v>6833</v>
      </c>
      <c r="B14429" t="s">
        <v>56</v>
      </c>
      <c r="C14429" t="s">
        <v>45</v>
      </c>
      <c r="D14429" t="s">
        <v>69577</v>
      </c>
      <c r="E14429" t="s">
        <v>69578</v>
      </c>
      <c r="F14429">
        <v>0</v>
      </c>
      <c r="G14429" t="s">
        <v>69579</v>
      </c>
      <c r="H14429" t="s">
        <v>69580</v>
      </c>
      <c r="J14429" t="s">
        <v>69581</v>
      </c>
    </row>
    <row r="14430" spans="1:10">
      <c r="B14430" t="s">
        <v>35</v>
      </c>
      <c r="D14430" t="s">
        <v>69582</v>
      </c>
      <c r="E14430" t="s">
        <v>69583</v>
      </c>
      <c r="F14430">
        <v>0</v>
      </c>
      <c r="G14430" t="s">
        <v>38</v>
      </c>
      <c r="H14430" t="s">
        <v>69584</v>
      </c>
      <c r="J14430" t="s">
        <v>69585</v>
      </c>
    </row>
    <row r="14431" spans="1:10">
      <c r="B14431" t="s">
        <v>35</v>
      </c>
      <c r="D14431" t="s">
        <v>69586</v>
      </c>
      <c r="E14431" t="s">
        <v>69587</v>
      </c>
      <c r="F14431">
        <v>0</v>
      </c>
      <c r="G14431" t="s">
        <v>38</v>
      </c>
      <c r="H14431" t="s">
        <v>69588</v>
      </c>
      <c r="J14431" t="s">
        <v>69589</v>
      </c>
    </row>
    <row r="14432" spans="1:10">
      <c r="B14432" t="s">
        <v>199</v>
      </c>
      <c r="D14432" t="s">
        <v>69590</v>
      </c>
      <c r="E14432" t="s">
        <v>69591</v>
      </c>
      <c r="F14432">
        <v>0</v>
      </c>
      <c r="G14432" t="s">
        <v>69592</v>
      </c>
      <c r="H14432" t="s">
        <v>69593</v>
      </c>
      <c r="J14432" t="s">
        <v>69594</v>
      </c>
    </row>
    <row r="14433" spans="1:10">
      <c r="A14433">
        <v>6834</v>
      </c>
      <c r="B14433" t="s">
        <v>56</v>
      </c>
      <c r="C14433" t="s">
        <v>57</v>
      </c>
      <c r="D14433" t="s">
        <v>69595</v>
      </c>
      <c r="E14433" t="s">
        <v>69596</v>
      </c>
      <c r="F14433">
        <v>0</v>
      </c>
      <c r="G14433" t="s">
        <v>69597</v>
      </c>
      <c r="H14433" t="s">
        <v>69598</v>
      </c>
      <c r="J14433" t="s">
        <v>69599</v>
      </c>
    </row>
    <row r="14434" spans="1:10">
      <c r="B14434">
        <v>4</v>
      </c>
      <c r="D14434" t="s">
        <v>69600</v>
      </c>
      <c r="E14434" t="s">
        <v>69601</v>
      </c>
      <c r="F14434">
        <v>0</v>
      </c>
      <c r="G14434" t="s">
        <v>69602</v>
      </c>
      <c r="H14434" t="s">
        <v>69603</v>
      </c>
      <c r="J14434" t="s">
        <v>69604</v>
      </c>
    </row>
    <row r="14435" spans="1:10">
      <c r="B14435" t="s">
        <v>73</v>
      </c>
      <c r="D14435" t="s">
        <v>69605</v>
      </c>
      <c r="E14435" t="s">
        <v>69606</v>
      </c>
      <c r="F14435">
        <v>0</v>
      </c>
      <c r="G14435" t="s">
        <v>69607</v>
      </c>
      <c r="H14435" t="s">
        <v>69608</v>
      </c>
      <c r="J14435" t="s">
        <v>69609</v>
      </c>
    </row>
    <row r="14436" spans="1:10">
      <c r="A14436">
        <v>6835</v>
      </c>
      <c r="B14436" t="s">
        <v>56</v>
      </c>
      <c r="C14436" t="s">
        <v>45</v>
      </c>
      <c r="D14436" t="s">
        <v>69610</v>
      </c>
      <c r="E14436" t="s">
        <v>69611</v>
      </c>
      <c r="F14436">
        <v>0</v>
      </c>
      <c r="G14436" t="s">
        <v>69612</v>
      </c>
      <c r="H14436" t="s">
        <v>69613</v>
      </c>
      <c r="J14436" t="s">
        <v>69614</v>
      </c>
    </row>
    <row r="14437" spans="1:10">
      <c r="B14437" t="s">
        <v>35</v>
      </c>
      <c r="D14437" t="s">
        <v>69615</v>
      </c>
      <c r="E14437" t="s">
        <v>69616</v>
      </c>
      <c r="F14437">
        <v>0</v>
      </c>
      <c r="G14437" t="s">
        <v>69617</v>
      </c>
      <c r="H14437" t="s">
        <v>69618</v>
      </c>
      <c r="J14437" t="s">
        <v>69619</v>
      </c>
    </row>
    <row r="14438" spans="1:10">
      <c r="B14438" t="s">
        <v>35</v>
      </c>
      <c r="D14438" t="s">
        <v>69620</v>
      </c>
      <c r="E14438" t="s">
        <v>69621</v>
      </c>
      <c r="F14438">
        <v>0</v>
      </c>
      <c r="G14438" t="s">
        <v>38</v>
      </c>
      <c r="H14438" t="s">
        <v>69622</v>
      </c>
      <c r="J14438" t="s">
        <v>69623</v>
      </c>
    </row>
    <row r="14439" spans="1:10">
      <c r="B14439" t="s">
        <v>35</v>
      </c>
      <c r="D14439" t="s">
        <v>69624</v>
      </c>
      <c r="E14439" t="s">
        <v>69625</v>
      </c>
      <c r="F14439">
        <v>0</v>
      </c>
      <c r="G14439" t="s">
        <v>38</v>
      </c>
      <c r="H14439" t="s">
        <v>69626</v>
      </c>
      <c r="J14439" t="s">
        <v>69627</v>
      </c>
    </row>
    <row r="14440" spans="1:10">
      <c r="B14440" t="s">
        <v>199</v>
      </c>
      <c r="D14440" t="s">
        <v>69628</v>
      </c>
      <c r="E14440" t="s">
        <v>69629</v>
      </c>
      <c r="F14440">
        <v>0</v>
      </c>
      <c r="G14440" t="s">
        <v>69630</v>
      </c>
      <c r="H14440" t="s">
        <v>69631</v>
      </c>
      <c r="J14440" t="s">
        <v>69632</v>
      </c>
    </row>
    <row r="14441" spans="1:10">
      <c r="A14441">
        <v>6836</v>
      </c>
      <c r="B14441" t="s">
        <v>56</v>
      </c>
      <c r="C14441" t="s">
        <v>45</v>
      </c>
      <c r="D14441" t="s">
        <v>69633</v>
      </c>
      <c r="E14441" t="s">
        <v>69634</v>
      </c>
      <c r="F14441">
        <v>0</v>
      </c>
      <c r="G14441" t="s">
        <v>69635</v>
      </c>
      <c r="H14441" t="s">
        <v>69636</v>
      </c>
      <c r="J14441" t="s">
        <v>69637</v>
      </c>
    </row>
    <row r="14442" spans="1:10">
      <c r="A14442">
        <v>6837</v>
      </c>
      <c r="B14442" t="s">
        <v>56</v>
      </c>
      <c r="C14442" t="s">
        <v>45</v>
      </c>
      <c r="D14442" t="s">
        <v>69638</v>
      </c>
      <c r="E14442" t="s">
        <v>69639</v>
      </c>
      <c r="F14442">
        <v>0</v>
      </c>
      <c r="G14442" t="s">
        <v>69640</v>
      </c>
      <c r="H14442" t="s">
        <v>69641</v>
      </c>
      <c r="J14442" t="s">
        <v>69642</v>
      </c>
    </row>
    <row r="14443" spans="1:10">
      <c r="B14443" t="s">
        <v>35</v>
      </c>
      <c r="D14443" t="s">
        <v>69643</v>
      </c>
      <c r="E14443" t="s">
        <v>69644</v>
      </c>
      <c r="F14443">
        <v>0</v>
      </c>
      <c r="G14443" t="s">
        <v>38</v>
      </c>
      <c r="H14443" t="s">
        <v>69645</v>
      </c>
      <c r="J14443" t="s">
        <v>69646</v>
      </c>
    </row>
    <row r="14444" spans="1:10">
      <c r="B14444" t="s">
        <v>35</v>
      </c>
      <c r="D14444" t="s">
        <v>69647</v>
      </c>
      <c r="E14444" t="s">
        <v>69648</v>
      </c>
      <c r="F14444">
        <v>0</v>
      </c>
      <c r="G14444" t="s">
        <v>38</v>
      </c>
      <c r="H14444" t="s">
        <v>69649</v>
      </c>
      <c r="J14444" t="s">
        <v>69650</v>
      </c>
    </row>
    <row r="14445" spans="1:10">
      <c r="A14445">
        <v>6838</v>
      </c>
      <c r="B14445">
        <v>6</v>
      </c>
      <c r="C14445" t="s">
        <v>45</v>
      </c>
      <c r="D14445" t="s">
        <v>69651</v>
      </c>
      <c r="E14445" t="s">
        <v>69652</v>
      </c>
      <c r="F14445">
        <v>0</v>
      </c>
      <c r="G14445" t="s">
        <v>69653</v>
      </c>
      <c r="H14445" t="s">
        <v>69654</v>
      </c>
      <c r="J14445" t="s">
        <v>69655</v>
      </c>
    </row>
    <row r="14446" spans="1:10">
      <c r="A14446">
        <v>6839</v>
      </c>
      <c r="B14446">
        <v>6</v>
      </c>
      <c r="C14446" t="s">
        <v>45</v>
      </c>
      <c r="D14446" t="s">
        <v>69656</v>
      </c>
      <c r="E14446" t="s">
        <v>69657</v>
      </c>
      <c r="F14446">
        <v>0</v>
      </c>
      <c r="G14446" t="s">
        <v>69658</v>
      </c>
      <c r="H14446" t="s">
        <v>69659</v>
      </c>
      <c r="J14446" t="s">
        <v>69660</v>
      </c>
    </row>
    <row r="14447" spans="1:10">
      <c r="A14447">
        <v>6840</v>
      </c>
      <c r="B14447" t="s">
        <v>35</v>
      </c>
      <c r="C14447" t="s">
        <v>45</v>
      </c>
      <c r="D14447" t="s">
        <v>69661</v>
      </c>
      <c r="E14447" t="s">
        <v>69662</v>
      </c>
      <c r="F14447">
        <v>0</v>
      </c>
      <c r="G14447" t="s">
        <v>69663</v>
      </c>
      <c r="H14447" t="s">
        <v>69664</v>
      </c>
      <c r="J14447" t="s">
        <v>69665</v>
      </c>
    </row>
    <row r="14448" spans="1:10">
      <c r="B14448">
        <v>6</v>
      </c>
      <c r="D14448" t="s">
        <v>69666</v>
      </c>
      <c r="E14448" t="s">
        <v>69667</v>
      </c>
      <c r="F14448">
        <v>0</v>
      </c>
      <c r="G14448" t="s">
        <v>69668</v>
      </c>
      <c r="H14448" t="s">
        <v>69669</v>
      </c>
      <c r="J14448" t="s">
        <v>69670</v>
      </c>
    </row>
    <row r="14449" spans="1:10">
      <c r="B14449" t="s">
        <v>35</v>
      </c>
      <c r="D14449" t="s">
        <v>69671</v>
      </c>
      <c r="E14449" t="s">
        <v>69672</v>
      </c>
      <c r="F14449">
        <v>0</v>
      </c>
      <c r="G14449" t="s">
        <v>38</v>
      </c>
      <c r="H14449" t="s">
        <v>69673</v>
      </c>
      <c r="J14449" t="s">
        <v>69674</v>
      </c>
    </row>
    <row r="14450" spans="1:10">
      <c r="B14450" t="s">
        <v>35</v>
      </c>
      <c r="D14450" t="s">
        <v>69675</v>
      </c>
      <c r="E14450" t="s">
        <v>69676</v>
      </c>
      <c r="F14450">
        <v>0</v>
      </c>
      <c r="G14450" t="s">
        <v>38</v>
      </c>
      <c r="H14450" t="s">
        <v>69677</v>
      </c>
      <c r="J14450" t="s">
        <v>69678</v>
      </c>
    </row>
    <row r="14451" spans="1:10">
      <c r="B14451" t="s">
        <v>35</v>
      </c>
      <c r="D14451" t="s">
        <v>69679</v>
      </c>
      <c r="E14451" t="s">
        <v>69680</v>
      </c>
      <c r="F14451">
        <v>0</v>
      </c>
      <c r="G14451" t="s">
        <v>38</v>
      </c>
      <c r="H14451" t="s">
        <v>69681</v>
      </c>
      <c r="J14451" t="s">
        <v>69682</v>
      </c>
    </row>
    <row r="14452" spans="1:10">
      <c r="D14452" t="s">
        <v>69683</v>
      </c>
      <c r="E14452" t="s">
        <v>69684</v>
      </c>
      <c r="F14452">
        <v>0</v>
      </c>
      <c r="G14452" t="s">
        <v>69685</v>
      </c>
      <c r="H14452" t="s">
        <v>69686</v>
      </c>
      <c r="J14452" t="s">
        <v>69687</v>
      </c>
    </row>
    <row r="14453" spans="1:10">
      <c r="B14453" t="s">
        <v>35</v>
      </c>
      <c r="D14453" t="s">
        <v>69688</v>
      </c>
      <c r="E14453" t="s">
        <v>69689</v>
      </c>
      <c r="F14453">
        <v>0</v>
      </c>
      <c r="G14453" t="s">
        <v>38</v>
      </c>
      <c r="H14453" t="s">
        <v>69690</v>
      </c>
      <c r="J14453" t="s">
        <v>69691</v>
      </c>
    </row>
    <row r="14454" spans="1:10">
      <c r="B14454" t="s">
        <v>35</v>
      </c>
      <c r="D14454" t="s">
        <v>69692</v>
      </c>
      <c r="E14454" t="s">
        <v>69693</v>
      </c>
      <c r="F14454">
        <v>0</v>
      </c>
      <c r="G14454" t="s">
        <v>69694</v>
      </c>
      <c r="H14454" t="s">
        <v>69695</v>
      </c>
      <c r="J14454" t="s">
        <v>69696</v>
      </c>
    </row>
    <row r="14455" spans="1:10">
      <c r="A14455">
        <v>6841</v>
      </c>
      <c r="B14455" t="s">
        <v>35</v>
      </c>
      <c r="C14455" t="s">
        <v>45</v>
      </c>
      <c r="D14455" t="s">
        <v>69697</v>
      </c>
      <c r="E14455" t="s">
        <v>69698</v>
      </c>
      <c r="F14455">
        <v>0</v>
      </c>
      <c r="G14455" t="s">
        <v>69699</v>
      </c>
      <c r="H14455" t="s">
        <v>69700</v>
      </c>
      <c r="J14455" t="s">
        <v>69701</v>
      </c>
    </row>
    <row r="14456" spans="1:10">
      <c r="A14456">
        <v>6842</v>
      </c>
      <c r="B14456" t="s">
        <v>56</v>
      </c>
      <c r="C14456" t="s">
        <v>45</v>
      </c>
      <c r="D14456" t="s">
        <v>69702</v>
      </c>
      <c r="E14456" t="s">
        <v>69703</v>
      </c>
      <c r="F14456">
        <v>0</v>
      </c>
      <c r="G14456" t="s">
        <v>69704</v>
      </c>
      <c r="H14456" t="s">
        <v>69705</v>
      </c>
      <c r="J14456" t="s">
        <v>69706</v>
      </c>
    </row>
    <row r="14457" spans="1:10">
      <c r="A14457">
        <v>6843</v>
      </c>
      <c r="B14457" t="s">
        <v>56</v>
      </c>
      <c r="C14457" t="s">
        <v>45</v>
      </c>
      <c r="D14457" t="s">
        <v>69707</v>
      </c>
      <c r="E14457" t="s">
        <v>69708</v>
      </c>
      <c r="F14457">
        <v>0</v>
      </c>
      <c r="G14457" t="s">
        <v>38</v>
      </c>
      <c r="H14457" t="s">
        <v>69709</v>
      </c>
      <c r="J14457" t="s">
        <v>69710</v>
      </c>
    </row>
    <row r="14458" spans="1:10">
      <c r="A14458">
        <v>6844</v>
      </c>
      <c r="B14458" t="s">
        <v>56</v>
      </c>
      <c r="C14458" t="s">
        <v>45</v>
      </c>
      <c r="D14458" t="s">
        <v>69711</v>
      </c>
      <c r="E14458" t="s">
        <v>69712</v>
      </c>
      <c r="F14458">
        <v>0</v>
      </c>
      <c r="G14458" t="s">
        <v>69713</v>
      </c>
      <c r="H14458" t="s">
        <v>69714</v>
      </c>
      <c r="J14458" t="s">
        <v>69715</v>
      </c>
    </row>
    <row r="14459" spans="1:10">
      <c r="A14459">
        <v>6845</v>
      </c>
      <c r="B14459" t="s">
        <v>56</v>
      </c>
      <c r="C14459" t="s">
        <v>765</v>
      </c>
      <c r="D14459" t="s">
        <v>69716</v>
      </c>
      <c r="E14459" t="s">
        <v>69717</v>
      </c>
      <c r="F14459">
        <v>0</v>
      </c>
      <c r="G14459" t="s">
        <v>69718</v>
      </c>
      <c r="H14459" t="s">
        <v>69719</v>
      </c>
      <c r="J14459" t="s">
        <v>69720</v>
      </c>
    </row>
    <row r="14460" spans="1:10">
      <c r="B14460" t="s">
        <v>35</v>
      </c>
      <c r="D14460" t="s">
        <v>69721</v>
      </c>
      <c r="E14460" t="s">
        <v>69722</v>
      </c>
      <c r="F14460">
        <v>0</v>
      </c>
      <c r="G14460" t="s">
        <v>38</v>
      </c>
      <c r="H14460" t="s">
        <v>69723</v>
      </c>
      <c r="J14460" t="s">
        <v>69724</v>
      </c>
    </row>
    <row r="14461" spans="1:10">
      <c r="B14461" t="s">
        <v>73</v>
      </c>
      <c r="D14461" t="s">
        <v>69725</v>
      </c>
      <c r="E14461" t="s">
        <v>69726</v>
      </c>
      <c r="F14461">
        <v>0</v>
      </c>
      <c r="G14461" t="s">
        <v>69727</v>
      </c>
      <c r="H14461" t="s">
        <v>69728</v>
      </c>
      <c r="J14461" t="s">
        <v>69729</v>
      </c>
    </row>
    <row r="14462" spans="1:10">
      <c r="A14462">
        <v>6846</v>
      </c>
      <c r="B14462" t="s">
        <v>56</v>
      </c>
      <c r="C14462" t="s">
        <v>45</v>
      </c>
      <c r="D14462" t="s">
        <v>69730</v>
      </c>
      <c r="E14462" t="s">
        <v>69731</v>
      </c>
      <c r="F14462">
        <v>0</v>
      </c>
      <c r="G14462" t="s">
        <v>69732</v>
      </c>
      <c r="H14462" t="s">
        <v>69733</v>
      </c>
      <c r="J14462" t="s">
        <v>69734</v>
      </c>
    </row>
    <row r="14463" spans="1:10">
      <c r="A14463">
        <v>6847</v>
      </c>
      <c r="B14463">
        <v>6</v>
      </c>
      <c r="C14463" t="s">
        <v>45</v>
      </c>
      <c r="D14463" t="s">
        <v>69735</v>
      </c>
      <c r="E14463" t="s">
        <v>69736</v>
      </c>
      <c r="F14463">
        <v>0</v>
      </c>
      <c r="G14463" t="s">
        <v>69737</v>
      </c>
      <c r="H14463" t="s">
        <v>69738</v>
      </c>
      <c r="J14463" t="s">
        <v>69739</v>
      </c>
    </row>
    <row r="14464" spans="1:10">
      <c r="D14464" t="s">
        <v>69740</v>
      </c>
      <c r="E14464" t="s">
        <v>69741</v>
      </c>
      <c r="F14464">
        <v>0</v>
      </c>
      <c r="G14464" t="s">
        <v>69741</v>
      </c>
      <c r="H14464" t="s">
        <v>69742</v>
      </c>
      <c r="J14464" t="s">
        <v>69743</v>
      </c>
    </row>
    <row r="14465" spans="1:10">
      <c r="A14465">
        <v>6848</v>
      </c>
      <c r="B14465" t="s">
        <v>56</v>
      </c>
      <c r="C14465" t="s">
        <v>45</v>
      </c>
      <c r="D14465" t="s">
        <v>69744</v>
      </c>
      <c r="E14465" t="s">
        <v>69745</v>
      </c>
      <c r="F14465">
        <v>0</v>
      </c>
      <c r="G14465" t="s">
        <v>69746</v>
      </c>
      <c r="H14465" t="s">
        <v>69747</v>
      </c>
      <c r="J14465" t="s">
        <v>69748</v>
      </c>
    </row>
    <row r="14466" spans="1:10">
      <c r="D14466" t="s">
        <v>69749</v>
      </c>
      <c r="E14466" t="s">
        <v>69750</v>
      </c>
      <c r="F14466">
        <v>0</v>
      </c>
      <c r="G14466" t="s">
        <v>69751</v>
      </c>
      <c r="H14466" t="s">
        <v>69752</v>
      </c>
      <c r="J14466" t="s">
        <v>69753</v>
      </c>
    </row>
    <row r="14467" spans="1:10">
      <c r="A14467">
        <v>6849</v>
      </c>
      <c r="B14467" t="s">
        <v>56</v>
      </c>
      <c r="C14467" t="s">
        <v>45</v>
      </c>
      <c r="D14467" t="s">
        <v>69754</v>
      </c>
      <c r="E14467" t="s">
        <v>69755</v>
      </c>
      <c r="F14467">
        <v>0</v>
      </c>
      <c r="G14467" t="s">
        <v>69756</v>
      </c>
      <c r="H14467" t="s">
        <v>69757</v>
      </c>
      <c r="J14467" t="s">
        <v>69758</v>
      </c>
    </row>
    <row r="14468" spans="1:10">
      <c r="B14468" t="s">
        <v>35</v>
      </c>
      <c r="D14468" t="s">
        <v>69759</v>
      </c>
      <c r="E14468" t="s">
        <v>69760</v>
      </c>
      <c r="F14468">
        <v>0</v>
      </c>
      <c r="G14468" t="s">
        <v>38</v>
      </c>
      <c r="H14468" t="s">
        <v>69761</v>
      </c>
      <c r="J14468" t="s">
        <v>69762</v>
      </c>
    </row>
    <row r="14469" spans="1:10">
      <c r="A14469">
        <v>6850</v>
      </c>
      <c r="B14469">
        <v>4</v>
      </c>
      <c r="C14469" t="s">
        <v>45</v>
      </c>
      <c r="D14469" t="s">
        <v>69763</v>
      </c>
      <c r="E14469" t="s">
        <v>69764</v>
      </c>
      <c r="F14469">
        <v>0</v>
      </c>
      <c r="G14469" t="s">
        <v>69765</v>
      </c>
      <c r="H14469" t="s">
        <v>69766</v>
      </c>
      <c r="J14469" t="s">
        <v>69767</v>
      </c>
    </row>
    <row r="14470" spans="1:10">
      <c r="B14470" t="s">
        <v>35</v>
      </c>
      <c r="D14470" t="s">
        <v>69768</v>
      </c>
      <c r="E14470" t="s">
        <v>69769</v>
      </c>
      <c r="F14470">
        <v>0</v>
      </c>
      <c r="G14470" t="s">
        <v>69770</v>
      </c>
      <c r="H14470" t="s">
        <v>69771</v>
      </c>
      <c r="J14470" t="s">
        <v>69772</v>
      </c>
    </row>
    <row r="14471" spans="1:10">
      <c r="A14471">
        <v>6851</v>
      </c>
      <c r="B14471" t="s">
        <v>56</v>
      </c>
      <c r="C14471" t="s">
        <v>45</v>
      </c>
      <c r="D14471" t="s">
        <v>69773</v>
      </c>
      <c r="E14471" t="s">
        <v>69774</v>
      </c>
      <c r="F14471">
        <v>0</v>
      </c>
      <c r="G14471" t="s">
        <v>69775</v>
      </c>
      <c r="H14471" t="s">
        <v>69776</v>
      </c>
      <c r="J14471" t="s">
        <v>69777</v>
      </c>
    </row>
    <row r="14472" spans="1:10">
      <c r="A14472">
        <v>6852</v>
      </c>
      <c r="B14472" t="s">
        <v>35</v>
      </c>
      <c r="C14472" t="s">
        <v>45</v>
      </c>
      <c r="D14472" t="s">
        <v>69778</v>
      </c>
      <c r="E14472" t="s">
        <v>69779</v>
      </c>
      <c r="F14472">
        <v>0</v>
      </c>
      <c r="G14472" t="s">
        <v>69780</v>
      </c>
      <c r="H14472" t="s">
        <v>69781</v>
      </c>
      <c r="J14472" t="s">
        <v>69782</v>
      </c>
    </row>
    <row r="14473" spans="1:10">
      <c r="B14473">
        <v>4</v>
      </c>
      <c r="D14473" t="s">
        <v>69783</v>
      </c>
      <c r="E14473" t="s">
        <v>69784</v>
      </c>
      <c r="F14473">
        <v>0</v>
      </c>
      <c r="G14473" t="s">
        <v>69785</v>
      </c>
      <c r="H14473" t="s">
        <v>69786</v>
      </c>
      <c r="J14473" t="s">
        <v>69787</v>
      </c>
    </row>
    <row r="14474" spans="1:10">
      <c r="D14474" t="s">
        <v>69788</v>
      </c>
      <c r="E14474" t="s">
        <v>69789</v>
      </c>
      <c r="F14474">
        <v>0</v>
      </c>
      <c r="G14474" t="s">
        <v>69790</v>
      </c>
      <c r="H14474" t="s">
        <v>69791</v>
      </c>
      <c r="J14474" t="s">
        <v>69792</v>
      </c>
    </row>
    <row r="14475" spans="1:10">
      <c r="A14475">
        <v>6853</v>
      </c>
      <c r="B14475">
        <v>6</v>
      </c>
      <c r="C14475" t="s">
        <v>45</v>
      </c>
      <c r="D14475" t="s">
        <v>69793</v>
      </c>
      <c r="E14475" t="s">
        <v>69794</v>
      </c>
      <c r="F14475">
        <v>0</v>
      </c>
      <c r="G14475" t="s">
        <v>69795</v>
      </c>
      <c r="H14475" t="s">
        <v>69796</v>
      </c>
      <c r="J14475" t="s">
        <v>69797</v>
      </c>
    </row>
    <row r="14476" spans="1:10">
      <c r="A14476">
        <v>6854</v>
      </c>
      <c r="B14476" t="s">
        <v>35</v>
      </c>
      <c r="C14476" t="s">
        <v>45</v>
      </c>
      <c r="D14476" t="s">
        <v>69798</v>
      </c>
      <c r="E14476" t="s">
        <v>69799</v>
      </c>
      <c r="F14476">
        <v>0</v>
      </c>
      <c r="G14476" t="s">
        <v>69800</v>
      </c>
      <c r="H14476" t="s">
        <v>69801</v>
      </c>
      <c r="J14476" t="s">
        <v>69802</v>
      </c>
    </row>
    <row r="14477" spans="1:10">
      <c r="A14477">
        <v>6855</v>
      </c>
      <c r="B14477">
        <v>6</v>
      </c>
      <c r="C14477" t="s">
        <v>45</v>
      </c>
      <c r="D14477" t="s">
        <v>69803</v>
      </c>
      <c r="E14477" t="s">
        <v>69804</v>
      </c>
      <c r="F14477">
        <v>0</v>
      </c>
      <c r="G14477" t="s">
        <v>69805</v>
      </c>
      <c r="H14477" t="s">
        <v>69806</v>
      </c>
      <c r="J14477" t="s">
        <v>69807</v>
      </c>
    </row>
    <row r="14478" spans="1:10">
      <c r="D14478" t="s">
        <v>69808</v>
      </c>
      <c r="E14478" t="s">
        <v>69809</v>
      </c>
      <c r="F14478">
        <v>0</v>
      </c>
      <c r="G14478" t="s">
        <v>69810</v>
      </c>
      <c r="H14478" t="s">
        <v>69811</v>
      </c>
      <c r="J14478" t="s">
        <v>69812</v>
      </c>
    </row>
    <row r="14479" spans="1:10">
      <c r="B14479" t="s">
        <v>35</v>
      </c>
      <c r="D14479" t="s">
        <v>69813</v>
      </c>
      <c r="E14479" t="s">
        <v>69814</v>
      </c>
      <c r="F14479">
        <v>0</v>
      </c>
      <c r="G14479" t="s">
        <v>38</v>
      </c>
      <c r="H14479" t="s">
        <v>69815</v>
      </c>
      <c r="J14479" t="s">
        <v>69816</v>
      </c>
    </row>
    <row r="14480" spans="1:10">
      <c r="B14480" t="s">
        <v>35</v>
      </c>
      <c r="D14480" t="s">
        <v>69817</v>
      </c>
      <c r="E14480" t="s">
        <v>69818</v>
      </c>
      <c r="F14480">
        <v>0</v>
      </c>
      <c r="G14480" t="s">
        <v>38</v>
      </c>
      <c r="H14480" t="s">
        <v>69819</v>
      </c>
      <c r="J14480" t="s">
        <v>69820</v>
      </c>
    </row>
    <row r="14481" spans="1:10">
      <c r="B14481" t="s">
        <v>73</v>
      </c>
      <c r="D14481" t="s">
        <v>69821</v>
      </c>
      <c r="E14481" t="s">
        <v>69822</v>
      </c>
      <c r="F14481">
        <v>0</v>
      </c>
      <c r="G14481" t="s">
        <v>69823</v>
      </c>
      <c r="H14481" t="s">
        <v>69824</v>
      </c>
      <c r="J14481" t="s">
        <v>69825</v>
      </c>
    </row>
    <row r="14482" spans="1:10">
      <c r="B14482" t="s">
        <v>199</v>
      </c>
      <c r="D14482" t="s">
        <v>69826</v>
      </c>
      <c r="E14482" t="s">
        <v>69827</v>
      </c>
      <c r="F14482">
        <v>0</v>
      </c>
      <c r="G14482" t="s">
        <v>69828</v>
      </c>
      <c r="H14482" t="s">
        <v>69829</v>
      </c>
      <c r="J14482" t="s">
        <v>69830</v>
      </c>
    </row>
    <row r="14483" spans="1:10">
      <c r="B14483" t="s">
        <v>35</v>
      </c>
      <c r="D14483" t="s">
        <v>69831</v>
      </c>
      <c r="E14483" t="s">
        <v>69832</v>
      </c>
      <c r="F14483">
        <v>0</v>
      </c>
      <c r="G14483" t="s">
        <v>38</v>
      </c>
      <c r="H14483" t="s">
        <v>69833</v>
      </c>
      <c r="J14483" t="s">
        <v>69834</v>
      </c>
    </row>
    <row r="14484" spans="1:10">
      <c r="B14484" t="s">
        <v>35</v>
      </c>
      <c r="D14484" t="s">
        <v>69835</v>
      </c>
      <c r="E14484" t="s">
        <v>69836</v>
      </c>
      <c r="F14484">
        <v>0</v>
      </c>
      <c r="G14484" t="s">
        <v>69837</v>
      </c>
      <c r="H14484" t="s">
        <v>69838</v>
      </c>
      <c r="J14484" t="s">
        <v>69839</v>
      </c>
    </row>
    <row r="14485" spans="1:10">
      <c r="B14485" t="s">
        <v>35</v>
      </c>
      <c r="D14485" t="s">
        <v>69840</v>
      </c>
      <c r="E14485" t="s">
        <v>69841</v>
      </c>
      <c r="F14485">
        <v>0</v>
      </c>
      <c r="G14485" t="s">
        <v>38</v>
      </c>
      <c r="H14485" t="s">
        <v>69842</v>
      </c>
      <c r="J14485" t="s">
        <v>69843</v>
      </c>
    </row>
    <row r="14486" spans="1:10">
      <c r="D14486" t="s">
        <v>69844</v>
      </c>
      <c r="E14486" t="s">
        <v>69845</v>
      </c>
      <c r="F14486">
        <v>0</v>
      </c>
      <c r="G14486" t="s">
        <v>69846</v>
      </c>
      <c r="H14486" t="s">
        <v>69847</v>
      </c>
      <c r="J14486" t="s">
        <v>69848</v>
      </c>
    </row>
    <row r="14487" spans="1:10">
      <c r="A14487">
        <v>6856</v>
      </c>
      <c r="B14487" t="s">
        <v>56</v>
      </c>
      <c r="C14487" t="s">
        <v>45</v>
      </c>
      <c r="D14487" t="s">
        <v>69849</v>
      </c>
      <c r="E14487" t="s">
        <v>69850</v>
      </c>
      <c r="F14487">
        <v>0</v>
      </c>
      <c r="G14487" t="s">
        <v>69851</v>
      </c>
      <c r="H14487" t="s">
        <v>69852</v>
      </c>
      <c r="J14487" t="s">
        <v>69853</v>
      </c>
    </row>
    <row r="14488" spans="1:10">
      <c r="B14488" t="s">
        <v>73</v>
      </c>
      <c r="D14488" t="s">
        <v>69854</v>
      </c>
      <c r="E14488" t="s">
        <v>69855</v>
      </c>
      <c r="F14488">
        <v>0</v>
      </c>
      <c r="G14488" t="s">
        <v>69856</v>
      </c>
      <c r="H14488" t="s">
        <v>69857</v>
      </c>
      <c r="J14488" t="s">
        <v>69858</v>
      </c>
    </row>
    <row r="14489" spans="1:10">
      <c r="D14489" t="s">
        <v>69859</v>
      </c>
      <c r="E14489" t="s">
        <v>69860</v>
      </c>
      <c r="F14489">
        <v>0</v>
      </c>
      <c r="G14489" t="s">
        <v>69861</v>
      </c>
      <c r="H14489" t="s">
        <v>69862</v>
      </c>
      <c r="J14489" t="s">
        <v>69863</v>
      </c>
    </row>
    <row r="14490" spans="1:10">
      <c r="A14490">
        <v>6857</v>
      </c>
      <c r="B14490">
        <v>6</v>
      </c>
      <c r="C14490" t="s">
        <v>45</v>
      </c>
      <c r="D14490" t="s">
        <v>69864</v>
      </c>
      <c r="E14490" t="s">
        <v>69865</v>
      </c>
      <c r="F14490">
        <v>0</v>
      </c>
      <c r="G14490" t="s">
        <v>69866</v>
      </c>
      <c r="H14490" t="s">
        <v>69867</v>
      </c>
      <c r="J14490" t="s">
        <v>69868</v>
      </c>
    </row>
    <row r="14491" spans="1:10">
      <c r="D14491" t="s">
        <v>69869</v>
      </c>
      <c r="E14491" t="s">
        <v>69870</v>
      </c>
      <c r="F14491">
        <v>0</v>
      </c>
      <c r="G14491" t="s">
        <v>69866</v>
      </c>
      <c r="H14491" t="s">
        <v>69871</v>
      </c>
      <c r="J14491" t="s">
        <v>69872</v>
      </c>
    </row>
    <row r="14492" spans="1:10">
      <c r="A14492">
        <v>6858</v>
      </c>
      <c r="B14492" t="s">
        <v>56</v>
      </c>
      <c r="C14492" t="s">
        <v>765</v>
      </c>
      <c r="D14492" t="s">
        <v>69873</v>
      </c>
      <c r="E14492" t="s">
        <v>69874</v>
      </c>
      <c r="F14492">
        <v>0</v>
      </c>
      <c r="G14492" t="s">
        <v>69875</v>
      </c>
      <c r="H14492" t="s">
        <v>69876</v>
      </c>
      <c r="J14492" t="s">
        <v>69877</v>
      </c>
    </row>
    <row r="14493" spans="1:10">
      <c r="B14493" t="s">
        <v>35</v>
      </c>
      <c r="D14493" t="s">
        <v>69878</v>
      </c>
      <c r="E14493" t="s">
        <v>69879</v>
      </c>
      <c r="F14493">
        <v>0</v>
      </c>
      <c r="G14493" t="s">
        <v>38</v>
      </c>
      <c r="H14493" t="s">
        <v>69880</v>
      </c>
      <c r="J14493" t="s">
        <v>69881</v>
      </c>
    </row>
    <row r="14494" spans="1:10">
      <c r="A14494">
        <v>6859</v>
      </c>
      <c r="B14494" t="s">
        <v>56</v>
      </c>
      <c r="C14494" t="s">
        <v>45</v>
      </c>
      <c r="D14494" t="s">
        <v>69882</v>
      </c>
      <c r="E14494" t="s">
        <v>69883</v>
      </c>
      <c r="F14494">
        <v>0</v>
      </c>
      <c r="G14494" t="s">
        <v>69884</v>
      </c>
      <c r="H14494" t="s">
        <v>69885</v>
      </c>
      <c r="J14494" t="s">
        <v>69886</v>
      </c>
    </row>
    <row r="14495" spans="1:10">
      <c r="A14495">
        <v>6860</v>
      </c>
      <c r="B14495" t="s">
        <v>35</v>
      </c>
      <c r="C14495" t="s">
        <v>57</v>
      </c>
      <c r="D14495" t="s">
        <v>69887</v>
      </c>
      <c r="E14495" t="s">
        <v>69888</v>
      </c>
      <c r="F14495">
        <v>0</v>
      </c>
      <c r="G14495" t="s">
        <v>69889</v>
      </c>
      <c r="H14495" t="s">
        <v>69890</v>
      </c>
      <c r="J14495" t="s">
        <v>69891</v>
      </c>
    </row>
    <row r="14496" spans="1:10">
      <c r="B14496" t="s">
        <v>199</v>
      </c>
      <c r="D14496" t="s">
        <v>69892</v>
      </c>
      <c r="E14496" t="s">
        <v>69893</v>
      </c>
      <c r="F14496">
        <v>0</v>
      </c>
      <c r="G14496" t="s">
        <v>69894</v>
      </c>
      <c r="H14496" t="s">
        <v>69895</v>
      </c>
      <c r="J14496" t="s">
        <v>69896</v>
      </c>
    </row>
    <row r="14497" spans="1:10">
      <c r="B14497" t="s">
        <v>35</v>
      </c>
      <c r="D14497" t="s">
        <v>69897</v>
      </c>
      <c r="E14497" t="s">
        <v>69898</v>
      </c>
      <c r="F14497">
        <v>0</v>
      </c>
      <c r="G14497" t="s">
        <v>38</v>
      </c>
      <c r="H14497" t="s">
        <v>69899</v>
      </c>
      <c r="J14497" t="s">
        <v>69900</v>
      </c>
    </row>
    <row r="14498" spans="1:10">
      <c r="B14498" t="s">
        <v>35</v>
      </c>
      <c r="D14498" t="s">
        <v>69901</v>
      </c>
      <c r="E14498" t="s">
        <v>69902</v>
      </c>
      <c r="F14498">
        <v>0</v>
      </c>
      <c r="G14498" t="s">
        <v>69903</v>
      </c>
      <c r="H14498" t="s">
        <v>69904</v>
      </c>
      <c r="J14498" t="s">
        <v>69905</v>
      </c>
    </row>
    <row r="14499" spans="1:10">
      <c r="D14499" t="s">
        <v>69906</v>
      </c>
      <c r="E14499" t="s">
        <v>69907</v>
      </c>
      <c r="F14499">
        <v>0</v>
      </c>
      <c r="G14499" t="s">
        <v>69908</v>
      </c>
      <c r="H14499" t="s">
        <v>69909</v>
      </c>
      <c r="J14499" t="s">
        <v>69910</v>
      </c>
    </row>
    <row r="14500" spans="1:10">
      <c r="D14500" t="s">
        <v>69911</v>
      </c>
      <c r="E14500" t="s">
        <v>69912</v>
      </c>
      <c r="F14500">
        <v>0</v>
      </c>
      <c r="G14500" t="s">
        <v>69913</v>
      </c>
      <c r="H14500" t="s">
        <v>69914</v>
      </c>
      <c r="J14500" t="s">
        <v>69915</v>
      </c>
    </row>
    <row r="14501" spans="1:10">
      <c r="A14501">
        <v>6861</v>
      </c>
      <c r="B14501" t="s">
        <v>73</v>
      </c>
      <c r="C14501" t="s">
        <v>45</v>
      </c>
      <c r="D14501" t="s">
        <v>69916</v>
      </c>
      <c r="E14501" t="s">
        <v>69917</v>
      </c>
      <c r="F14501">
        <v>0</v>
      </c>
      <c r="G14501" t="s">
        <v>69918</v>
      </c>
      <c r="H14501" t="s">
        <v>69919</v>
      </c>
      <c r="J14501" t="s">
        <v>69920</v>
      </c>
    </row>
    <row r="14502" spans="1:10">
      <c r="A14502">
        <v>6862</v>
      </c>
      <c r="B14502" t="s">
        <v>56</v>
      </c>
      <c r="C14502" t="s">
        <v>45</v>
      </c>
      <c r="D14502" t="s">
        <v>69921</v>
      </c>
      <c r="E14502" t="s">
        <v>69922</v>
      </c>
      <c r="F14502">
        <v>0</v>
      </c>
      <c r="G14502" t="s">
        <v>69923</v>
      </c>
      <c r="H14502" t="s">
        <v>69924</v>
      </c>
      <c r="J14502" t="s">
        <v>69925</v>
      </c>
    </row>
    <row r="14503" spans="1:10">
      <c r="B14503">
        <v>6</v>
      </c>
      <c r="D14503" t="s">
        <v>69926</v>
      </c>
      <c r="E14503" t="s">
        <v>69927</v>
      </c>
      <c r="F14503">
        <v>0</v>
      </c>
      <c r="G14503" t="s">
        <v>69928</v>
      </c>
      <c r="H14503" t="s">
        <v>69929</v>
      </c>
      <c r="J14503" t="s">
        <v>69930</v>
      </c>
    </row>
    <row r="14504" spans="1:10">
      <c r="B14504">
        <v>6</v>
      </c>
      <c r="D14504" t="s">
        <v>69931</v>
      </c>
      <c r="E14504" t="s">
        <v>69932</v>
      </c>
      <c r="F14504">
        <v>0</v>
      </c>
      <c r="G14504" t="s">
        <v>69933</v>
      </c>
      <c r="H14504" t="s">
        <v>69934</v>
      </c>
      <c r="J14504" t="s">
        <v>69935</v>
      </c>
    </row>
    <row r="14505" spans="1:10">
      <c r="A14505">
        <v>6863</v>
      </c>
      <c r="B14505">
        <v>6</v>
      </c>
      <c r="C14505" t="s">
        <v>57</v>
      </c>
      <c r="D14505" t="s">
        <v>69936</v>
      </c>
      <c r="E14505" t="s">
        <v>49013</v>
      </c>
      <c r="F14505">
        <v>0</v>
      </c>
      <c r="G14505" t="s">
        <v>69937</v>
      </c>
      <c r="H14505" t="s">
        <v>69938</v>
      </c>
      <c r="J14505" t="s">
        <v>49010</v>
      </c>
    </row>
    <row r="14506" spans="1:10">
      <c r="A14506">
        <v>6864</v>
      </c>
      <c r="B14506" t="s">
        <v>56</v>
      </c>
      <c r="C14506" t="s">
        <v>45</v>
      </c>
      <c r="D14506" t="s">
        <v>69939</v>
      </c>
      <c r="E14506" t="s">
        <v>69940</v>
      </c>
      <c r="F14506">
        <v>0</v>
      </c>
      <c r="G14506" t="s">
        <v>69941</v>
      </c>
      <c r="H14506" t="s">
        <v>69942</v>
      </c>
      <c r="J14506" t="s">
        <v>69943</v>
      </c>
    </row>
    <row r="14507" spans="1:10">
      <c r="A14507">
        <v>6865</v>
      </c>
      <c r="B14507" t="s">
        <v>56</v>
      </c>
      <c r="C14507" t="s">
        <v>45</v>
      </c>
      <c r="D14507" t="s">
        <v>69944</v>
      </c>
      <c r="E14507" t="s">
        <v>69945</v>
      </c>
      <c r="F14507">
        <v>0</v>
      </c>
      <c r="G14507" t="s">
        <v>69946</v>
      </c>
      <c r="H14507" t="s">
        <v>69947</v>
      </c>
      <c r="J14507" t="s">
        <v>69948</v>
      </c>
    </row>
    <row r="14508" spans="1:10">
      <c r="D14508" t="s">
        <v>69949</v>
      </c>
      <c r="E14508" t="s">
        <v>69950</v>
      </c>
      <c r="F14508">
        <v>0</v>
      </c>
      <c r="G14508" t="s">
        <v>69951</v>
      </c>
      <c r="H14508" t="s">
        <v>69952</v>
      </c>
      <c r="J14508" t="s">
        <v>69953</v>
      </c>
    </row>
    <row r="14509" spans="1:10">
      <c r="A14509">
        <v>6866</v>
      </c>
      <c r="B14509" t="s">
        <v>56</v>
      </c>
      <c r="C14509" t="s">
        <v>57</v>
      </c>
      <c r="D14509" t="s">
        <v>69954</v>
      </c>
      <c r="E14509" t="s">
        <v>69955</v>
      </c>
      <c r="F14509">
        <v>0</v>
      </c>
      <c r="G14509" t="s">
        <v>69956</v>
      </c>
      <c r="H14509" t="s">
        <v>69957</v>
      </c>
      <c r="J14509" t="s">
        <v>69958</v>
      </c>
    </row>
    <row r="14510" spans="1:10">
      <c r="A14510">
        <v>6867</v>
      </c>
      <c r="B14510" t="s">
        <v>56</v>
      </c>
      <c r="C14510" t="s">
        <v>57</v>
      </c>
      <c r="D14510" t="s">
        <v>69959</v>
      </c>
      <c r="E14510" t="s">
        <v>69960</v>
      </c>
      <c r="F14510">
        <v>0</v>
      </c>
      <c r="G14510" t="s">
        <v>69961</v>
      </c>
      <c r="H14510" t="s">
        <v>69962</v>
      </c>
      <c r="J14510" t="s">
        <v>69963</v>
      </c>
    </row>
    <row r="14511" spans="1:10">
      <c r="B14511" t="s">
        <v>35</v>
      </c>
      <c r="D14511" t="s">
        <v>69964</v>
      </c>
      <c r="E14511" t="s">
        <v>69965</v>
      </c>
      <c r="F14511">
        <v>0</v>
      </c>
      <c r="G14511" t="s">
        <v>38</v>
      </c>
      <c r="H14511" t="s">
        <v>69966</v>
      </c>
      <c r="J14511" t="s">
        <v>69967</v>
      </c>
    </row>
    <row r="14512" spans="1:10">
      <c r="A14512">
        <v>6868</v>
      </c>
      <c r="B14512" t="s">
        <v>56</v>
      </c>
      <c r="C14512" t="s">
        <v>45</v>
      </c>
      <c r="D14512" t="s">
        <v>69968</v>
      </c>
      <c r="E14512" t="s">
        <v>69969</v>
      </c>
      <c r="F14512">
        <v>0</v>
      </c>
      <c r="G14512" t="s">
        <v>69970</v>
      </c>
      <c r="H14512" t="s">
        <v>69971</v>
      </c>
      <c r="J14512" t="s">
        <v>69972</v>
      </c>
    </row>
    <row r="14513" spans="1:10">
      <c r="A14513">
        <v>6869</v>
      </c>
      <c r="B14513">
        <v>6</v>
      </c>
      <c r="C14513" t="s">
        <v>45</v>
      </c>
      <c r="D14513" t="s">
        <v>69973</v>
      </c>
      <c r="E14513" t="s">
        <v>69974</v>
      </c>
      <c r="F14513">
        <v>0</v>
      </c>
      <c r="G14513" t="s">
        <v>69975</v>
      </c>
      <c r="H14513" t="s">
        <v>69976</v>
      </c>
      <c r="J14513" t="s">
        <v>69977</v>
      </c>
    </row>
    <row r="14514" spans="1:10">
      <c r="A14514">
        <v>6870</v>
      </c>
      <c r="B14514" t="s">
        <v>56</v>
      </c>
      <c r="C14514" t="s">
        <v>45</v>
      </c>
      <c r="D14514" t="s">
        <v>69978</v>
      </c>
      <c r="E14514" t="s">
        <v>69979</v>
      </c>
      <c r="F14514">
        <v>0</v>
      </c>
      <c r="G14514" t="s">
        <v>69980</v>
      </c>
      <c r="H14514" t="s">
        <v>69981</v>
      </c>
      <c r="J14514" t="s">
        <v>69982</v>
      </c>
    </row>
    <row r="14515" spans="1:10">
      <c r="A14515">
        <v>6871</v>
      </c>
      <c r="B14515" t="s">
        <v>56</v>
      </c>
      <c r="C14515" t="s">
        <v>45</v>
      </c>
      <c r="D14515" t="s">
        <v>69983</v>
      </c>
      <c r="E14515" t="s">
        <v>69984</v>
      </c>
      <c r="F14515">
        <v>0</v>
      </c>
      <c r="G14515" t="s">
        <v>69985</v>
      </c>
      <c r="H14515" t="s">
        <v>69986</v>
      </c>
      <c r="J14515" t="s">
        <v>69987</v>
      </c>
    </row>
    <row r="14516" spans="1:10">
      <c r="B14516" t="s">
        <v>35</v>
      </c>
      <c r="D14516" t="s">
        <v>69988</v>
      </c>
      <c r="E14516" t="s">
        <v>69989</v>
      </c>
      <c r="F14516">
        <v>0</v>
      </c>
      <c r="G14516" t="s">
        <v>69990</v>
      </c>
      <c r="H14516" t="s">
        <v>69991</v>
      </c>
      <c r="J14516" t="s">
        <v>69992</v>
      </c>
    </row>
    <row r="14517" spans="1:10">
      <c r="B14517" t="s">
        <v>35</v>
      </c>
      <c r="D14517" t="s">
        <v>69993</v>
      </c>
      <c r="E14517" t="s">
        <v>69994</v>
      </c>
      <c r="F14517">
        <v>0</v>
      </c>
      <c r="G14517" t="s">
        <v>69995</v>
      </c>
      <c r="H14517" t="s">
        <v>69996</v>
      </c>
      <c r="J14517" t="s">
        <v>69997</v>
      </c>
    </row>
    <row r="14518" spans="1:10">
      <c r="B14518" t="s">
        <v>35</v>
      </c>
      <c r="D14518" t="s">
        <v>69998</v>
      </c>
      <c r="E14518" t="s">
        <v>69999</v>
      </c>
      <c r="F14518">
        <v>0</v>
      </c>
      <c r="G14518" t="s">
        <v>70000</v>
      </c>
      <c r="H14518" t="s">
        <v>70001</v>
      </c>
      <c r="J14518" t="s">
        <v>70002</v>
      </c>
    </row>
    <row r="14519" spans="1:10">
      <c r="D14519" t="s">
        <v>70003</v>
      </c>
      <c r="E14519" t="s">
        <v>70004</v>
      </c>
      <c r="F14519">
        <v>0</v>
      </c>
      <c r="G14519" t="s">
        <v>70005</v>
      </c>
      <c r="H14519" t="s">
        <v>70006</v>
      </c>
      <c r="J14519" t="s">
        <v>70007</v>
      </c>
    </row>
    <row r="14520" spans="1:10">
      <c r="B14520" t="s">
        <v>35</v>
      </c>
      <c r="D14520" t="s">
        <v>70008</v>
      </c>
      <c r="E14520" t="s">
        <v>70009</v>
      </c>
      <c r="F14520">
        <v>0</v>
      </c>
      <c r="G14520" t="s">
        <v>70010</v>
      </c>
      <c r="H14520" t="s">
        <v>70011</v>
      </c>
      <c r="J14520" t="s">
        <v>70012</v>
      </c>
    </row>
    <row r="14521" spans="1:10">
      <c r="A14521">
        <v>6872</v>
      </c>
      <c r="B14521" t="s">
        <v>56</v>
      </c>
      <c r="C14521" t="s">
        <v>45</v>
      </c>
      <c r="D14521" t="s">
        <v>70013</v>
      </c>
      <c r="E14521" t="s">
        <v>70014</v>
      </c>
      <c r="F14521">
        <v>0</v>
      </c>
      <c r="G14521" t="s">
        <v>38</v>
      </c>
      <c r="H14521" t="s">
        <v>70015</v>
      </c>
      <c r="J14521" t="s">
        <v>70016</v>
      </c>
    </row>
    <row r="14522" spans="1:10">
      <c r="A14522">
        <v>6873</v>
      </c>
      <c r="B14522" t="s">
        <v>56</v>
      </c>
      <c r="C14522" t="s">
        <v>45</v>
      </c>
      <c r="D14522" t="s">
        <v>70017</v>
      </c>
      <c r="E14522" t="s">
        <v>70018</v>
      </c>
      <c r="F14522">
        <v>0</v>
      </c>
      <c r="G14522" t="s">
        <v>70019</v>
      </c>
      <c r="H14522" t="s">
        <v>70020</v>
      </c>
      <c r="J14522" t="s">
        <v>70021</v>
      </c>
    </row>
    <row r="14523" spans="1:10">
      <c r="D14523" t="s">
        <v>70022</v>
      </c>
      <c r="E14523" t="s">
        <v>70023</v>
      </c>
      <c r="F14523">
        <v>0</v>
      </c>
      <c r="G14523" t="s">
        <v>70024</v>
      </c>
      <c r="H14523" t="s">
        <v>70025</v>
      </c>
      <c r="J14523" t="s">
        <v>70026</v>
      </c>
    </row>
    <row r="14524" spans="1:10">
      <c r="E14524" t="s">
        <v>70027</v>
      </c>
      <c r="F14524">
        <v>0</v>
      </c>
      <c r="G14524" t="s">
        <v>38</v>
      </c>
      <c r="H14524" t="s">
        <v>70028</v>
      </c>
      <c r="J14524" t="s">
        <v>70029</v>
      </c>
    </row>
    <row r="14525" spans="1:10">
      <c r="D14525" t="s">
        <v>70030</v>
      </c>
      <c r="E14525" t="s">
        <v>70031</v>
      </c>
      <c r="F14525">
        <v>0</v>
      </c>
      <c r="G14525" t="s">
        <v>70032</v>
      </c>
      <c r="H14525" t="s">
        <v>70033</v>
      </c>
      <c r="J14525" t="s">
        <v>70034</v>
      </c>
    </row>
    <row r="14526" spans="1:10">
      <c r="A14526">
        <v>6874</v>
      </c>
      <c r="B14526" t="s">
        <v>56</v>
      </c>
      <c r="C14526" t="s">
        <v>765</v>
      </c>
      <c r="D14526" t="s">
        <v>70035</v>
      </c>
      <c r="E14526" t="s">
        <v>70036</v>
      </c>
      <c r="F14526">
        <v>0</v>
      </c>
      <c r="G14526" t="s">
        <v>70037</v>
      </c>
      <c r="H14526" t="s">
        <v>70038</v>
      </c>
      <c r="J14526" t="s">
        <v>70039</v>
      </c>
    </row>
    <row r="14527" spans="1:10">
      <c r="B14527" t="s">
        <v>199</v>
      </c>
      <c r="D14527" t="s">
        <v>70040</v>
      </c>
      <c r="E14527" t="s">
        <v>70041</v>
      </c>
      <c r="F14527">
        <v>0</v>
      </c>
      <c r="G14527" t="s">
        <v>70042</v>
      </c>
      <c r="H14527" t="s">
        <v>70043</v>
      </c>
      <c r="J14527" t="s">
        <v>70044</v>
      </c>
    </row>
    <row r="14528" spans="1:10">
      <c r="A14528">
        <v>6875</v>
      </c>
      <c r="B14528" t="s">
        <v>56</v>
      </c>
      <c r="C14528" t="s">
        <v>765</v>
      </c>
      <c r="D14528" t="s">
        <v>70045</v>
      </c>
      <c r="E14528" t="s">
        <v>70046</v>
      </c>
      <c r="F14528">
        <v>0</v>
      </c>
      <c r="G14528" t="s">
        <v>38</v>
      </c>
      <c r="H14528" t="s">
        <v>70047</v>
      </c>
      <c r="J14528" t="s">
        <v>70048</v>
      </c>
    </row>
    <row r="14529" spans="1:10">
      <c r="D14529" t="s">
        <v>70049</v>
      </c>
      <c r="E14529" t="s">
        <v>70050</v>
      </c>
      <c r="F14529">
        <v>0</v>
      </c>
      <c r="G14529" t="s">
        <v>70051</v>
      </c>
      <c r="H14529" t="s">
        <v>70052</v>
      </c>
      <c r="J14529" t="s">
        <v>70053</v>
      </c>
    </row>
    <row r="14530" spans="1:10">
      <c r="D14530" t="s">
        <v>70054</v>
      </c>
      <c r="E14530" t="s">
        <v>70055</v>
      </c>
      <c r="F14530">
        <v>0</v>
      </c>
      <c r="G14530" t="s">
        <v>70056</v>
      </c>
      <c r="H14530" t="s">
        <v>70057</v>
      </c>
      <c r="J14530" t="s">
        <v>70058</v>
      </c>
    </row>
    <row r="14531" spans="1:10">
      <c r="D14531" t="s">
        <v>70059</v>
      </c>
      <c r="E14531" t="s">
        <v>70060</v>
      </c>
      <c r="F14531">
        <v>0</v>
      </c>
      <c r="G14531" t="s">
        <v>70061</v>
      </c>
      <c r="H14531" t="s">
        <v>70062</v>
      </c>
      <c r="J14531" t="s">
        <v>70063</v>
      </c>
    </row>
    <row r="14532" spans="1:10">
      <c r="D14532" t="s">
        <v>70064</v>
      </c>
      <c r="E14532" t="s">
        <v>70065</v>
      </c>
      <c r="F14532">
        <v>0</v>
      </c>
      <c r="G14532" t="s">
        <v>70066</v>
      </c>
      <c r="H14532" t="s">
        <v>70067</v>
      </c>
      <c r="J14532" t="s">
        <v>70068</v>
      </c>
    </row>
    <row r="14533" spans="1:10">
      <c r="A14533">
        <v>6876</v>
      </c>
      <c r="B14533" t="s">
        <v>73</v>
      </c>
      <c r="C14533" t="s">
        <v>45</v>
      </c>
      <c r="D14533" t="s">
        <v>70069</v>
      </c>
      <c r="E14533" t="s">
        <v>70070</v>
      </c>
      <c r="F14533">
        <v>0</v>
      </c>
      <c r="G14533" t="s">
        <v>70071</v>
      </c>
      <c r="H14533" t="s">
        <v>70072</v>
      </c>
      <c r="J14533" t="s">
        <v>70073</v>
      </c>
    </row>
    <row r="14534" spans="1:10">
      <c r="A14534">
        <v>6877</v>
      </c>
      <c r="B14534" t="s">
        <v>56</v>
      </c>
      <c r="C14534" t="s">
        <v>45</v>
      </c>
      <c r="D14534" t="s">
        <v>70074</v>
      </c>
      <c r="E14534" t="s">
        <v>70075</v>
      </c>
      <c r="F14534">
        <v>0</v>
      </c>
      <c r="G14534" t="s">
        <v>70076</v>
      </c>
      <c r="H14534" t="s">
        <v>70077</v>
      </c>
      <c r="J14534" t="s">
        <v>70078</v>
      </c>
    </row>
    <row r="14535" spans="1:10">
      <c r="A14535">
        <v>6878</v>
      </c>
      <c r="B14535" t="s">
        <v>35</v>
      </c>
      <c r="C14535" t="s">
        <v>45</v>
      </c>
      <c r="D14535" t="s">
        <v>70079</v>
      </c>
      <c r="E14535" t="s">
        <v>70080</v>
      </c>
      <c r="F14535">
        <v>0</v>
      </c>
      <c r="G14535" t="s">
        <v>49127</v>
      </c>
      <c r="H14535" t="s">
        <v>70081</v>
      </c>
      <c r="J14535" t="s">
        <v>70082</v>
      </c>
    </row>
    <row r="14536" spans="1:10">
      <c r="D14536" t="s">
        <v>70083</v>
      </c>
      <c r="E14536" t="s">
        <v>70084</v>
      </c>
      <c r="F14536">
        <v>0</v>
      </c>
      <c r="G14536" t="s">
        <v>70085</v>
      </c>
      <c r="H14536" t="s">
        <v>70086</v>
      </c>
      <c r="J14536" t="s">
        <v>70087</v>
      </c>
    </row>
    <row r="14537" spans="1:10">
      <c r="A14537">
        <v>6879</v>
      </c>
      <c r="B14537">
        <v>4</v>
      </c>
      <c r="C14537" t="s">
        <v>45</v>
      </c>
      <c r="D14537" t="s">
        <v>70088</v>
      </c>
      <c r="E14537" t="s">
        <v>70089</v>
      </c>
      <c r="F14537">
        <v>0</v>
      </c>
      <c r="G14537" t="s">
        <v>70090</v>
      </c>
      <c r="H14537" t="s">
        <v>70091</v>
      </c>
      <c r="J14537" t="s">
        <v>70092</v>
      </c>
    </row>
    <row r="14538" spans="1:10">
      <c r="D14538" t="s">
        <v>70093</v>
      </c>
      <c r="E14538" t="s">
        <v>70094</v>
      </c>
      <c r="F14538">
        <v>0</v>
      </c>
      <c r="G14538" t="s">
        <v>70095</v>
      </c>
      <c r="H14538" t="s">
        <v>70096</v>
      </c>
      <c r="J14538" t="s">
        <v>70097</v>
      </c>
    </row>
    <row r="14539" spans="1:10">
      <c r="A14539">
        <v>6880</v>
      </c>
      <c r="B14539" t="s">
        <v>56</v>
      </c>
      <c r="C14539" t="s">
        <v>45</v>
      </c>
      <c r="D14539" t="s">
        <v>70098</v>
      </c>
      <c r="E14539" t="s">
        <v>70099</v>
      </c>
      <c r="F14539">
        <v>0</v>
      </c>
      <c r="G14539" t="s">
        <v>70100</v>
      </c>
      <c r="H14539" t="s">
        <v>70101</v>
      </c>
      <c r="J14539" t="s">
        <v>70102</v>
      </c>
    </row>
    <row r="14540" spans="1:10">
      <c r="A14540">
        <v>6881</v>
      </c>
      <c r="B14540" t="s">
        <v>56</v>
      </c>
      <c r="C14540" t="s">
        <v>57</v>
      </c>
      <c r="D14540" t="s">
        <v>70103</v>
      </c>
      <c r="E14540" t="s">
        <v>70104</v>
      </c>
      <c r="F14540">
        <v>0</v>
      </c>
      <c r="G14540" t="s">
        <v>70105</v>
      </c>
      <c r="H14540" t="s">
        <v>70106</v>
      </c>
      <c r="J14540" t="s">
        <v>70107</v>
      </c>
    </row>
    <row r="14541" spans="1:10">
      <c r="A14541">
        <v>6882</v>
      </c>
      <c r="B14541" t="s">
        <v>56</v>
      </c>
      <c r="C14541" t="s">
        <v>45</v>
      </c>
      <c r="D14541" t="s">
        <v>70108</v>
      </c>
      <c r="E14541" t="s">
        <v>70109</v>
      </c>
      <c r="F14541">
        <v>0</v>
      </c>
      <c r="G14541" t="s">
        <v>70110</v>
      </c>
      <c r="H14541" t="s">
        <v>70111</v>
      </c>
      <c r="J14541" t="s">
        <v>70112</v>
      </c>
    </row>
    <row r="14542" spans="1:10">
      <c r="A14542">
        <v>6883</v>
      </c>
      <c r="B14542" t="s">
        <v>56</v>
      </c>
      <c r="C14542" t="s">
        <v>45</v>
      </c>
      <c r="D14542" t="s">
        <v>70113</v>
      </c>
      <c r="E14542" t="s">
        <v>70114</v>
      </c>
      <c r="F14542">
        <v>0</v>
      </c>
      <c r="G14542" t="s">
        <v>70115</v>
      </c>
      <c r="H14542" t="s">
        <v>70116</v>
      </c>
      <c r="J14542" t="s">
        <v>70117</v>
      </c>
    </row>
    <row r="14543" spans="1:10">
      <c r="B14543">
        <v>6</v>
      </c>
      <c r="D14543" t="s">
        <v>70118</v>
      </c>
      <c r="E14543" t="s">
        <v>70119</v>
      </c>
      <c r="F14543">
        <v>0</v>
      </c>
      <c r="G14543" t="s">
        <v>70120</v>
      </c>
      <c r="H14543" t="s">
        <v>70121</v>
      </c>
      <c r="J14543" t="s">
        <v>70122</v>
      </c>
    </row>
    <row r="14544" spans="1:10">
      <c r="B14544">
        <v>4</v>
      </c>
      <c r="D14544" t="s">
        <v>70123</v>
      </c>
      <c r="E14544" t="s">
        <v>70124</v>
      </c>
      <c r="F14544">
        <v>0</v>
      </c>
      <c r="G14544" t="s">
        <v>70125</v>
      </c>
      <c r="H14544" t="s">
        <v>70126</v>
      </c>
      <c r="J14544" t="s">
        <v>70127</v>
      </c>
    </row>
    <row r="14545" spans="1:10">
      <c r="A14545">
        <v>6884</v>
      </c>
      <c r="B14545" t="s">
        <v>35</v>
      </c>
      <c r="C14545" t="s">
        <v>45</v>
      </c>
      <c r="D14545" t="s">
        <v>70128</v>
      </c>
      <c r="E14545" t="s">
        <v>70129</v>
      </c>
      <c r="F14545">
        <v>0</v>
      </c>
      <c r="G14545" t="s">
        <v>70130</v>
      </c>
      <c r="H14545" t="s">
        <v>70131</v>
      </c>
      <c r="J14545" t="s">
        <v>70132</v>
      </c>
    </row>
    <row r="14546" spans="1:10">
      <c r="B14546" t="s">
        <v>73</v>
      </c>
      <c r="D14546" t="s">
        <v>70133</v>
      </c>
      <c r="E14546" t="s">
        <v>70134</v>
      </c>
      <c r="F14546">
        <v>0</v>
      </c>
      <c r="G14546" t="s">
        <v>70135</v>
      </c>
      <c r="H14546" t="s">
        <v>70136</v>
      </c>
      <c r="J14546" t="s">
        <v>70137</v>
      </c>
    </row>
    <row r="14547" spans="1:10">
      <c r="A14547">
        <v>6885</v>
      </c>
      <c r="B14547" t="s">
        <v>35</v>
      </c>
      <c r="C14547" t="s">
        <v>45</v>
      </c>
      <c r="D14547" t="s">
        <v>70138</v>
      </c>
      <c r="E14547" t="s">
        <v>70139</v>
      </c>
      <c r="F14547">
        <v>0</v>
      </c>
      <c r="G14547" t="s">
        <v>70140</v>
      </c>
      <c r="H14547" t="s">
        <v>70141</v>
      </c>
      <c r="J14547" t="s">
        <v>70142</v>
      </c>
    </row>
    <row r="14548" spans="1:10">
      <c r="B14548" t="s">
        <v>35</v>
      </c>
      <c r="D14548" t="s">
        <v>70143</v>
      </c>
      <c r="E14548" t="s">
        <v>70144</v>
      </c>
      <c r="F14548">
        <v>0</v>
      </c>
      <c r="G14548" t="s">
        <v>70145</v>
      </c>
      <c r="H14548" t="s">
        <v>70146</v>
      </c>
      <c r="J14548" t="s">
        <v>70147</v>
      </c>
    </row>
    <row r="14549" spans="1:10">
      <c r="A14549">
        <v>6886</v>
      </c>
      <c r="B14549" t="s">
        <v>56</v>
      </c>
      <c r="C14549" t="s">
        <v>45</v>
      </c>
      <c r="D14549" t="s">
        <v>70148</v>
      </c>
      <c r="E14549" t="s">
        <v>70149</v>
      </c>
      <c r="F14549">
        <v>0</v>
      </c>
      <c r="G14549" t="s">
        <v>70150</v>
      </c>
      <c r="H14549" t="s">
        <v>70151</v>
      </c>
      <c r="J14549" t="s">
        <v>70152</v>
      </c>
    </row>
    <row r="14550" spans="1:10">
      <c r="B14550" t="s">
        <v>199</v>
      </c>
      <c r="D14550" t="s">
        <v>70153</v>
      </c>
      <c r="E14550" t="s">
        <v>70154</v>
      </c>
      <c r="F14550">
        <v>0</v>
      </c>
      <c r="G14550" t="s">
        <v>38</v>
      </c>
      <c r="H14550" t="s">
        <v>70155</v>
      </c>
      <c r="J14550" t="s">
        <v>70156</v>
      </c>
    </row>
    <row r="14551" spans="1:10">
      <c r="A14551">
        <v>6887</v>
      </c>
      <c r="B14551" t="s">
        <v>56</v>
      </c>
      <c r="C14551" t="s">
        <v>45</v>
      </c>
      <c r="D14551" t="s">
        <v>70157</v>
      </c>
      <c r="E14551" t="s">
        <v>70158</v>
      </c>
      <c r="F14551">
        <v>0</v>
      </c>
      <c r="G14551" t="s">
        <v>70159</v>
      </c>
      <c r="H14551" t="s">
        <v>70160</v>
      </c>
      <c r="J14551" t="s">
        <v>70161</v>
      </c>
    </row>
    <row r="14552" spans="1:10">
      <c r="A14552">
        <v>6888</v>
      </c>
      <c r="B14552" t="s">
        <v>56</v>
      </c>
      <c r="C14552" t="s">
        <v>765</v>
      </c>
      <c r="D14552" t="s">
        <v>70162</v>
      </c>
      <c r="E14552" t="s">
        <v>70163</v>
      </c>
      <c r="F14552">
        <v>0</v>
      </c>
      <c r="G14552" t="s">
        <v>70164</v>
      </c>
      <c r="H14552" t="s">
        <v>70165</v>
      </c>
      <c r="J14552" t="s">
        <v>70166</v>
      </c>
    </row>
    <row r="14553" spans="1:10">
      <c r="A14553">
        <v>6889</v>
      </c>
      <c r="B14553">
        <v>6</v>
      </c>
      <c r="C14553" t="s">
        <v>57</v>
      </c>
      <c r="D14553" t="s">
        <v>70167</v>
      </c>
      <c r="E14553" t="s">
        <v>70168</v>
      </c>
      <c r="F14553">
        <v>0</v>
      </c>
      <c r="G14553" t="s">
        <v>70169</v>
      </c>
      <c r="H14553" t="s">
        <v>70170</v>
      </c>
      <c r="J14553" t="s">
        <v>70171</v>
      </c>
    </row>
    <row r="14554" spans="1:10">
      <c r="A14554">
        <v>6890</v>
      </c>
      <c r="B14554" t="s">
        <v>35</v>
      </c>
      <c r="C14554" t="s">
        <v>45</v>
      </c>
      <c r="D14554" t="s">
        <v>70172</v>
      </c>
      <c r="E14554" t="s">
        <v>70173</v>
      </c>
      <c r="F14554">
        <v>0</v>
      </c>
      <c r="G14554" t="s">
        <v>70174</v>
      </c>
      <c r="H14554" t="s">
        <v>70175</v>
      </c>
      <c r="J14554" t="s">
        <v>70176</v>
      </c>
    </row>
    <row r="14555" spans="1:10">
      <c r="B14555" t="s">
        <v>35</v>
      </c>
      <c r="D14555" t="s">
        <v>70177</v>
      </c>
      <c r="E14555" t="s">
        <v>70178</v>
      </c>
      <c r="F14555">
        <v>0</v>
      </c>
      <c r="G14555" t="s">
        <v>70179</v>
      </c>
      <c r="H14555" t="s">
        <v>70180</v>
      </c>
      <c r="J14555" t="s">
        <v>70181</v>
      </c>
    </row>
    <row r="14556" spans="1:10">
      <c r="B14556" t="s">
        <v>73</v>
      </c>
      <c r="D14556" t="s">
        <v>70182</v>
      </c>
      <c r="E14556" t="s">
        <v>70183</v>
      </c>
      <c r="F14556">
        <v>0</v>
      </c>
      <c r="G14556" t="s">
        <v>70184</v>
      </c>
      <c r="H14556" t="s">
        <v>70185</v>
      </c>
      <c r="J14556" t="s">
        <v>70186</v>
      </c>
    </row>
    <row r="14557" spans="1:10">
      <c r="A14557">
        <v>6891</v>
      </c>
      <c r="B14557" t="s">
        <v>56</v>
      </c>
      <c r="C14557" t="s">
        <v>45</v>
      </c>
      <c r="D14557" t="s">
        <v>70187</v>
      </c>
      <c r="E14557" t="s">
        <v>70188</v>
      </c>
      <c r="F14557">
        <v>0</v>
      </c>
      <c r="G14557" t="s">
        <v>70189</v>
      </c>
      <c r="H14557" t="s">
        <v>70190</v>
      </c>
      <c r="J14557" t="s">
        <v>70191</v>
      </c>
    </row>
    <row r="14558" spans="1:10">
      <c r="B14558" t="s">
        <v>199</v>
      </c>
      <c r="D14558" t="s">
        <v>70192</v>
      </c>
      <c r="E14558" t="s">
        <v>70193</v>
      </c>
      <c r="F14558">
        <v>0</v>
      </c>
      <c r="G14558" t="s">
        <v>70194</v>
      </c>
      <c r="H14558" t="s">
        <v>70195</v>
      </c>
      <c r="J14558" t="s">
        <v>70196</v>
      </c>
    </row>
    <row r="14559" spans="1:10">
      <c r="A14559">
        <v>6892</v>
      </c>
      <c r="B14559" t="s">
        <v>35</v>
      </c>
      <c r="C14559" t="s">
        <v>45</v>
      </c>
      <c r="D14559" t="s">
        <v>70197</v>
      </c>
      <c r="E14559" t="s">
        <v>70198</v>
      </c>
      <c r="F14559">
        <v>0</v>
      </c>
      <c r="G14559" t="s">
        <v>70199</v>
      </c>
      <c r="H14559" t="s">
        <v>70200</v>
      </c>
      <c r="J14559" t="s">
        <v>70201</v>
      </c>
    </row>
    <row r="14560" spans="1:10">
      <c r="B14560" t="s">
        <v>35</v>
      </c>
      <c r="D14560" t="s">
        <v>70202</v>
      </c>
      <c r="E14560" t="s">
        <v>70203</v>
      </c>
      <c r="F14560">
        <v>0</v>
      </c>
      <c r="G14560" t="s">
        <v>70204</v>
      </c>
      <c r="H14560" t="s">
        <v>70205</v>
      </c>
      <c r="J14560" t="s">
        <v>70206</v>
      </c>
    </row>
    <row r="14561" spans="1:10">
      <c r="A14561">
        <v>6893</v>
      </c>
      <c r="B14561" t="s">
        <v>35</v>
      </c>
      <c r="C14561" t="s">
        <v>45</v>
      </c>
      <c r="D14561" t="s">
        <v>70207</v>
      </c>
      <c r="E14561" t="s">
        <v>70208</v>
      </c>
      <c r="F14561">
        <v>0</v>
      </c>
      <c r="G14561" t="s">
        <v>70209</v>
      </c>
      <c r="H14561" t="s">
        <v>70210</v>
      </c>
      <c r="J14561" t="s">
        <v>70211</v>
      </c>
    </row>
    <row r="14562" spans="1:10">
      <c r="A14562">
        <v>6894</v>
      </c>
      <c r="B14562" t="s">
        <v>56</v>
      </c>
      <c r="C14562" t="s">
        <v>57</v>
      </c>
      <c r="D14562" t="s">
        <v>70212</v>
      </c>
      <c r="E14562" t="s">
        <v>70213</v>
      </c>
      <c r="F14562">
        <v>0</v>
      </c>
      <c r="G14562" t="s">
        <v>70214</v>
      </c>
      <c r="H14562" t="s">
        <v>70215</v>
      </c>
      <c r="J14562" t="s">
        <v>70216</v>
      </c>
    </row>
    <row r="14563" spans="1:10">
      <c r="A14563">
        <v>6895</v>
      </c>
      <c r="B14563" t="s">
        <v>56</v>
      </c>
      <c r="C14563" t="s">
        <v>45</v>
      </c>
      <c r="D14563" t="s">
        <v>70217</v>
      </c>
      <c r="E14563" t="s">
        <v>70218</v>
      </c>
      <c r="F14563">
        <v>0</v>
      </c>
      <c r="G14563" t="s">
        <v>70219</v>
      </c>
      <c r="H14563" t="s">
        <v>70220</v>
      </c>
      <c r="J14563" t="s">
        <v>70221</v>
      </c>
    </row>
    <row r="14564" spans="1:10">
      <c r="A14564">
        <v>6896</v>
      </c>
      <c r="B14564" t="s">
        <v>35</v>
      </c>
      <c r="C14564" t="s">
        <v>45</v>
      </c>
      <c r="D14564" t="s">
        <v>70222</v>
      </c>
      <c r="E14564" t="s">
        <v>70223</v>
      </c>
      <c r="F14564">
        <v>0</v>
      </c>
      <c r="G14564" t="s">
        <v>70224</v>
      </c>
      <c r="H14564" t="s">
        <v>70225</v>
      </c>
      <c r="J14564" t="s">
        <v>70226</v>
      </c>
    </row>
    <row r="14565" spans="1:10">
      <c r="B14565" t="s">
        <v>199</v>
      </c>
      <c r="D14565" t="s">
        <v>70227</v>
      </c>
      <c r="E14565" t="s">
        <v>70228</v>
      </c>
      <c r="F14565">
        <v>0</v>
      </c>
      <c r="G14565" t="s">
        <v>70229</v>
      </c>
      <c r="H14565" t="s">
        <v>70230</v>
      </c>
      <c r="J14565" t="s">
        <v>70231</v>
      </c>
    </row>
    <row r="14566" spans="1:10">
      <c r="A14566">
        <v>6897</v>
      </c>
      <c r="B14566" t="s">
        <v>35</v>
      </c>
      <c r="C14566" t="s">
        <v>45</v>
      </c>
      <c r="D14566" t="s">
        <v>70232</v>
      </c>
      <c r="E14566" t="s">
        <v>70233</v>
      </c>
      <c r="F14566">
        <v>0</v>
      </c>
      <c r="G14566" t="s">
        <v>70234</v>
      </c>
      <c r="H14566" t="s">
        <v>70235</v>
      </c>
      <c r="J14566" t="s">
        <v>70236</v>
      </c>
    </row>
    <row r="14567" spans="1:10">
      <c r="A14567">
        <v>6898</v>
      </c>
      <c r="B14567" t="s">
        <v>56</v>
      </c>
      <c r="C14567" t="s">
        <v>45</v>
      </c>
      <c r="D14567" t="s">
        <v>70237</v>
      </c>
      <c r="E14567" t="s">
        <v>70238</v>
      </c>
      <c r="F14567">
        <v>0</v>
      </c>
      <c r="G14567" t="s">
        <v>70239</v>
      </c>
      <c r="H14567" t="s">
        <v>70240</v>
      </c>
      <c r="J14567" t="s">
        <v>70241</v>
      </c>
    </row>
    <row r="14568" spans="1:10">
      <c r="A14568">
        <v>6899</v>
      </c>
      <c r="B14568" t="s">
        <v>56</v>
      </c>
      <c r="C14568" t="s">
        <v>45</v>
      </c>
      <c r="D14568" t="s">
        <v>70242</v>
      </c>
      <c r="E14568" t="s">
        <v>70243</v>
      </c>
      <c r="F14568">
        <v>0</v>
      </c>
      <c r="G14568" t="s">
        <v>70244</v>
      </c>
      <c r="H14568" t="s">
        <v>70245</v>
      </c>
      <c r="J14568" t="s">
        <v>70246</v>
      </c>
    </row>
    <row r="14569" spans="1:10">
      <c r="A14569">
        <v>6900</v>
      </c>
      <c r="B14569" t="s">
        <v>35</v>
      </c>
      <c r="C14569" t="s">
        <v>45</v>
      </c>
      <c r="D14569" t="s">
        <v>70247</v>
      </c>
      <c r="E14569" t="s">
        <v>70248</v>
      </c>
      <c r="F14569">
        <v>0</v>
      </c>
      <c r="G14569" t="s">
        <v>70249</v>
      </c>
      <c r="H14569" t="s">
        <v>70250</v>
      </c>
      <c r="J14569" t="s">
        <v>70251</v>
      </c>
    </row>
    <row r="14570" spans="1:10">
      <c r="B14570" t="s">
        <v>35</v>
      </c>
      <c r="D14570" t="s">
        <v>70252</v>
      </c>
      <c r="E14570" t="s">
        <v>70253</v>
      </c>
      <c r="F14570">
        <v>0</v>
      </c>
      <c r="G14570" t="s">
        <v>70254</v>
      </c>
      <c r="H14570" t="s">
        <v>70255</v>
      </c>
      <c r="J14570" t="s">
        <v>70256</v>
      </c>
    </row>
    <row r="14571" spans="1:10">
      <c r="A14571">
        <v>6901</v>
      </c>
      <c r="B14571" t="s">
        <v>56</v>
      </c>
      <c r="C14571" t="s">
        <v>57</v>
      </c>
      <c r="D14571" t="s">
        <v>70257</v>
      </c>
      <c r="E14571" t="s">
        <v>70258</v>
      </c>
      <c r="F14571">
        <v>0</v>
      </c>
      <c r="G14571" t="s">
        <v>70259</v>
      </c>
      <c r="H14571" t="s">
        <v>70260</v>
      </c>
      <c r="J14571" t="s">
        <v>70261</v>
      </c>
    </row>
    <row r="14572" spans="1:10">
      <c r="A14572">
        <v>6902</v>
      </c>
      <c r="B14572" t="s">
        <v>56</v>
      </c>
      <c r="C14572" t="s">
        <v>45</v>
      </c>
      <c r="D14572" t="s">
        <v>70262</v>
      </c>
      <c r="E14572" t="s">
        <v>70263</v>
      </c>
      <c r="F14572">
        <v>0</v>
      </c>
      <c r="G14572" t="s">
        <v>70264</v>
      </c>
      <c r="H14572" t="s">
        <v>70265</v>
      </c>
      <c r="J14572" t="s">
        <v>70266</v>
      </c>
    </row>
    <row r="14573" spans="1:10">
      <c r="A14573">
        <v>6903</v>
      </c>
      <c r="B14573" t="s">
        <v>56</v>
      </c>
      <c r="C14573" t="s">
        <v>45</v>
      </c>
      <c r="D14573" t="s">
        <v>70267</v>
      </c>
      <c r="E14573" t="s">
        <v>70268</v>
      </c>
      <c r="F14573">
        <v>0</v>
      </c>
      <c r="G14573" t="s">
        <v>70269</v>
      </c>
      <c r="H14573" t="s">
        <v>70270</v>
      </c>
      <c r="J14573" t="s">
        <v>70271</v>
      </c>
    </row>
    <row r="14574" spans="1:10">
      <c r="A14574">
        <v>6904</v>
      </c>
      <c r="B14574" t="s">
        <v>56</v>
      </c>
      <c r="C14574" t="s">
        <v>45</v>
      </c>
      <c r="D14574" t="s">
        <v>70272</v>
      </c>
      <c r="E14574" t="s">
        <v>70273</v>
      </c>
      <c r="F14574">
        <v>0</v>
      </c>
      <c r="G14574" t="s">
        <v>70274</v>
      </c>
      <c r="H14574" t="s">
        <v>70275</v>
      </c>
      <c r="J14574" t="s">
        <v>70276</v>
      </c>
    </row>
    <row r="14575" spans="1:10">
      <c r="D14575" t="s">
        <v>70277</v>
      </c>
      <c r="E14575" t="s">
        <v>70278</v>
      </c>
      <c r="F14575">
        <v>0</v>
      </c>
      <c r="G14575" t="s">
        <v>70279</v>
      </c>
      <c r="H14575" t="s">
        <v>70280</v>
      </c>
      <c r="J14575" t="s">
        <v>70281</v>
      </c>
    </row>
    <row r="14576" spans="1:10">
      <c r="A14576">
        <v>6905</v>
      </c>
      <c r="B14576">
        <v>6</v>
      </c>
      <c r="C14576" t="s">
        <v>45</v>
      </c>
      <c r="D14576" t="s">
        <v>70282</v>
      </c>
      <c r="E14576" t="s">
        <v>70283</v>
      </c>
      <c r="F14576">
        <v>0</v>
      </c>
      <c r="G14576" t="s">
        <v>70284</v>
      </c>
      <c r="H14576" t="s">
        <v>70285</v>
      </c>
      <c r="J14576" t="s">
        <v>70286</v>
      </c>
    </row>
    <row r="14577" spans="1:10">
      <c r="B14577" t="s">
        <v>199</v>
      </c>
      <c r="D14577" t="s">
        <v>70287</v>
      </c>
      <c r="E14577" t="s">
        <v>70288</v>
      </c>
      <c r="F14577">
        <v>0</v>
      </c>
      <c r="G14577" t="s">
        <v>70289</v>
      </c>
      <c r="H14577" t="s">
        <v>70290</v>
      </c>
      <c r="J14577" t="s">
        <v>70291</v>
      </c>
    </row>
    <row r="14578" spans="1:10">
      <c r="A14578">
        <v>6906</v>
      </c>
      <c r="B14578">
        <v>4</v>
      </c>
      <c r="C14578" t="s">
        <v>45</v>
      </c>
      <c r="D14578" t="s">
        <v>70292</v>
      </c>
      <c r="E14578" t="s">
        <v>70293</v>
      </c>
      <c r="F14578">
        <v>0</v>
      </c>
      <c r="G14578" t="s">
        <v>70294</v>
      </c>
      <c r="H14578" t="s">
        <v>70295</v>
      </c>
      <c r="J14578" t="s">
        <v>70296</v>
      </c>
    </row>
    <row r="14579" spans="1:10">
      <c r="B14579">
        <v>4</v>
      </c>
      <c r="D14579" t="s">
        <v>70297</v>
      </c>
      <c r="E14579" t="s">
        <v>70298</v>
      </c>
      <c r="F14579">
        <v>0</v>
      </c>
      <c r="G14579" t="s">
        <v>70299</v>
      </c>
      <c r="H14579" t="s">
        <v>70300</v>
      </c>
      <c r="J14579" t="s">
        <v>70301</v>
      </c>
    </row>
    <row r="14580" spans="1:10">
      <c r="B14580" t="s">
        <v>73</v>
      </c>
      <c r="D14580" t="s">
        <v>70302</v>
      </c>
      <c r="E14580" t="s">
        <v>70303</v>
      </c>
      <c r="F14580">
        <v>0</v>
      </c>
      <c r="G14580" t="s">
        <v>70304</v>
      </c>
      <c r="H14580" t="s">
        <v>70305</v>
      </c>
      <c r="J14580" t="s">
        <v>70306</v>
      </c>
    </row>
    <row r="14581" spans="1:10">
      <c r="D14581" t="s">
        <v>70307</v>
      </c>
      <c r="E14581" t="s">
        <v>70308</v>
      </c>
      <c r="F14581">
        <v>0</v>
      </c>
      <c r="G14581" t="s">
        <v>70309</v>
      </c>
      <c r="H14581" t="s">
        <v>70310</v>
      </c>
      <c r="J14581" t="s">
        <v>70311</v>
      </c>
    </row>
    <row r="14582" spans="1:10">
      <c r="A14582">
        <v>6907</v>
      </c>
      <c r="B14582" t="s">
        <v>56</v>
      </c>
      <c r="C14582" t="s">
        <v>57</v>
      </c>
      <c r="D14582" t="s">
        <v>70312</v>
      </c>
      <c r="E14582" t="s">
        <v>70313</v>
      </c>
      <c r="F14582">
        <v>0</v>
      </c>
      <c r="G14582" t="s">
        <v>70314</v>
      </c>
      <c r="H14582" t="s">
        <v>70315</v>
      </c>
      <c r="J14582" t="s">
        <v>70316</v>
      </c>
    </row>
    <row r="14583" spans="1:10">
      <c r="A14583">
        <v>6908</v>
      </c>
      <c r="B14583" t="s">
        <v>56</v>
      </c>
      <c r="C14583" t="s">
        <v>45</v>
      </c>
      <c r="D14583" t="s">
        <v>70317</v>
      </c>
      <c r="E14583" t="s">
        <v>70318</v>
      </c>
      <c r="F14583">
        <v>0</v>
      </c>
      <c r="G14583" t="s">
        <v>70319</v>
      </c>
      <c r="H14583" t="s">
        <v>70320</v>
      </c>
      <c r="J14583" t="s">
        <v>70321</v>
      </c>
    </row>
    <row r="14584" spans="1:10">
      <c r="A14584">
        <v>6909</v>
      </c>
      <c r="B14584" t="s">
        <v>56</v>
      </c>
      <c r="C14584" t="s">
        <v>45</v>
      </c>
      <c r="D14584" t="s">
        <v>70322</v>
      </c>
      <c r="E14584" t="s">
        <v>70323</v>
      </c>
      <c r="F14584">
        <v>0</v>
      </c>
      <c r="G14584" t="s">
        <v>70324</v>
      </c>
      <c r="H14584" t="s">
        <v>70325</v>
      </c>
      <c r="J14584" t="s">
        <v>70326</v>
      </c>
    </row>
    <row r="14585" spans="1:10">
      <c r="B14585">
        <v>4</v>
      </c>
      <c r="D14585" t="s">
        <v>70327</v>
      </c>
      <c r="E14585" t="s">
        <v>70328</v>
      </c>
      <c r="F14585">
        <v>0</v>
      </c>
      <c r="G14585" t="s">
        <v>70329</v>
      </c>
      <c r="H14585" t="s">
        <v>70330</v>
      </c>
      <c r="J14585" t="s">
        <v>70331</v>
      </c>
    </row>
    <row r="14586" spans="1:10">
      <c r="B14586" t="s">
        <v>35</v>
      </c>
      <c r="D14586" t="s">
        <v>70332</v>
      </c>
      <c r="E14586" t="s">
        <v>70333</v>
      </c>
      <c r="F14586">
        <v>0</v>
      </c>
      <c r="G14586" t="s">
        <v>70334</v>
      </c>
      <c r="H14586" t="s">
        <v>70335</v>
      </c>
      <c r="J14586" t="s">
        <v>70336</v>
      </c>
    </row>
    <row r="14587" spans="1:10">
      <c r="B14587" t="s">
        <v>35</v>
      </c>
      <c r="D14587" t="s">
        <v>70337</v>
      </c>
      <c r="E14587" t="s">
        <v>70338</v>
      </c>
      <c r="F14587">
        <v>0</v>
      </c>
      <c r="G14587" t="s">
        <v>38</v>
      </c>
      <c r="H14587" t="s">
        <v>70339</v>
      </c>
      <c r="J14587" t="s">
        <v>70340</v>
      </c>
    </row>
    <row r="14588" spans="1:10">
      <c r="B14588" t="s">
        <v>35</v>
      </c>
      <c r="D14588" t="s">
        <v>70341</v>
      </c>
      <c r="E14588" t="s">
        <v>70342</v>
      </c>
      <c r="F14588">
        <v>0</v>
      </c>
      <c r="G14588" t="s">
        <v>38</v>
      </c>
      <c r="H14588" t="s">
        <v>70343</v>
      </c>
      <c r="J14588" t="s">
        <v>70344</v>
      </c>
    </row>
    <row r="14589" spans="1:10">
      <c r="B14589" t="s">
        <v>35</v>
      </c>
      <c r="D14589" t="s">
        <v>70345</v>
      </c>
      <c r="E14589" t="s">
        <v>70346</v>
      </c>
      <c r="F14589">
        <v>0</v>
      </c>
      <c r="G14589" t="s">
        <v>38</v>
      </c>
      <c r="H14589" t="s">
        <v>70347</v>
      </c>
      <c r="J14589" t="s">
        <v>70348</v>
      </c>
    </row>
    <row r="14590" spans="1:10">
      <c r="B14590" t="s">
        <v>35</v>
      </c>
      <c r="D14590" t="s">
        <v>70349</v>
      </c>
      <c r="E14590" t="s">
        <v>70350</v>
      </c>
      <c r="F14590">
        <v>0</v>
      </c>
      <c r="G14590" t="s">
        <v>70351</v>
      </c>
      <c r="H14590" t="s">
        <v>70352</v>
      </c>
      <c r="J14590" t="s">
        <v>70353</v>
      </c>
    </row>
    <row r="14591" spans="1:10">
      <c r="B14591" t="s">
        <v>35</v>
      </c>
      <c r="D14591" t="s">
        <v>70354</v>
      </c>
      <c r="E14591" t="s">
        <v>70355</v>
      </c>
      <c r="F14591">
        <v>0</v>
      </c>
      <c r="G14591" t="s">
        <v>70356</v>
      </c>
      <c r="H14591" t="s">
        <v>70357</v>
      </c>
      <c r="J14591" t="s">
        <v>70358</v>
      </c>
    </row>
    <row r="14592" spans="1:10">
      <c r="D14592" t="s">
        <v>70359</v>
      </c>
      <c r="E14592" t="s">
        <v>70360</v>
      </c>
      <c r="F14592">
        <v>0</v>
      </c>
      <c r="G14592" t="s">
        <v>70361</v>
      </c>
      <c r="H14592" t="s">
        <v>70362</v>
      </c>
      <c r="J14592" t="s">
        <v>70363</v>
      </c>
    </row>
    <row r="14593" spans="1:10">
      <c r="B14593" t="s">
        <v>35</v>
      </c>
      <c r="D14593" t="s">
        <v>70364</v>
      </c>
      <c r="E14593" t="s">
        <v>70365</v>
      </c>
      <c r="F14593">
        <v>0</v>
      </c>
      <c r="G14593" t="s">
        <v>38</v>
      </c>
      <c r="H14593" t="s">
        <v>70366</v>
      </c>
      <c r="J14593" t="s">
        <v>70367</v>
      </c>
    </row>
    <row r="14594" spans="1:10">
      <c r="A14594">
        <v>6910</v>
      </c>
      <c r="B14594" t="s">
        <v>56</v>
      </c>
      <c r="C14594" t="s">
        <v>45</v>
      </c>
      <c r="D14594" t="s">
        <v>70368</v>
      </c>
      <c r="E14594" t="s">
        <v>70369</v>
      </c>
      <c r="F14594">
        <v>0</v>
      </c>
      <c r="G14594" t="s">
        <v>70370</v>
      </c>
      <c r="H14594" t="s">
        <v>70371</v>
      </c>
      <c r="J14594" t="s">
        <v>70372</v>
      </c>
    </row>
    <row r="14595" spans="1:10">
      <c r="A14595">
        <v>6911</v>
      </c>
      <c r="B14595" t="s">
        <v>56</v>
      </c>
      <c r="C14595" t="s">
        <v>45</v>
      </c>
      <c r="D14595" t="s">
        <v>70373</v>
      </c>
      <c r="E14595" t="s">
        <v>70374</v>
      </c>
      <c r="F14595">
        <v>0</v>
      </c>
      <c r="G14595" t="s">
        <v>38</v>
      </c>
      <c r="H14595" t="s">
        <v>70375</v>
      </c>
      <c r="J14595" t="s">
        <v>70376</v>
      </c>
    </row>
    <row r="14596" spans="1:10">
      <c r="B14596" t="s">
        <v>199</v>
      </c>
      <c r="D14596" t="s">
        <v>70377</v>
      </c>
      <c r="E14596" t="s">
        <v>70378</v>
      </c>
      <c r="F14596">
        <v>0</v>
      </c>
      <c r="G14596" t="s">
        <v>70379</v>
      </c>
      <c r="H14596" t="s">
        <v>70375</v>
      </c>
      <c r="J14596" t="s">
        <v>70380</v>
      </c>
    </row>
    <row r="14597" spans="1:10">
      <c r="D14597" t="s">
        <v>70381</v>
      </c>
      <c r="E14597" t="s">
        <v>70382</v>
      </c>
      <c r="F14597">
        <v>0</v>
      </c>
      <c r="G14597" t="s">
        <v>37149</v>
      </c>
      <c r="H14597" t="s">
        <v>70383</v>
      </c>
      <c r="J14597" t="s">
        <v>70384</v>
      </c>
    </row>
    <row r="14598" spans="1:10">
      <c r="B14598" t="s">
        <v>199</v>
      </c>
      <c r="D14598" t="s">
        <v>70385</v>
      </c>
      <c r="E14598" t="s">
        <v>70386</v>
      </c>
      <c r="F14598">
        <v>0</v>
      </c>
      <c r="G14598" t="s">
        <v>70387</v>
      </c>
      <c r="H14598" t="s">
        <v>70388</v>
      </c>
      <c r="J14598" t="s">
        <v>70389</v>
      </c>
    </row>
    <row r="14599" spans="1:10">
      <c r="A14599">
        <v>6912</v>
      </c>
      <c r="B14599" t="s">
        <v>56</v>
      </c>
      <c r="C14599" t="s">
        <v>45</v>
      </c>
      <c r="D14599" t="s">
        <v>70390</v>
      </c>
      <c r="E14599" t="s">
        <v>70391</v>
      </c>
      <c r="F14599">
        <v>0</v>
      </c>
      <c r="G14599" t="s">
        <v>70392</v>
      </c>
      <c r="H14599" t="s">
        <v>70393</v>
      </c>
      <c r="J14599" t="s">
        <v>70394</v>
      </c>
    </row>
    <row r="14600" spans="1:10">
      <c r="B14600" t="s">
        <v>35</v>
      </c>
      <c r="D14600" t="s">
        <v>70395</v>
      </c>
      <c r="E14600" t="s">
        <v>70396</v>
      </c>
      <c r="F14600">
        <v>0</v>
      </c>
      <c r="G14600" t="s">
        <v>38</v>
      </c>
      <c r="H14600" t="s">
        <v>70397</v>
      </c>
      <c r="J14600" t="s">
        <v>70398</v>
      </c>
    </row>
    <row r="14601" spans="1:10">
      <c r="B14601" t="s">
        <v>35</v>
      </c>
      <c r="D14601" t="s">
        <v>70399</v>
      </c>
      <c r="E14601" t="s">
        <v>70400</v>
      </c>
      <c r="F14601">
        <v>0</v>
      </c>
      <c r="G14601" t="s">
        <v>70401</v>
      </c>
      <c r="H14601" t="s">
        <v>70402</v>
      </c>
      <c r="J14601" t="s">
        <v>70403</v>
      </c>
    </row>
    <row r="14602" spans="1:10">
      <c r="A14602">
        <v>6913</v>
      </c>
      <c r="B14602" t="s">
        <v>56</v>
      </c>
      <c r="C14602" t="s">
        <v>765</v>
      </c>
      <c r="D14602" t="s">
        <v>70404</v>
      </c>
      <c r="E14602" t="s">
        <v>70405</v>
      </c>
      <c r="F14602">
        <v>0</v>
      </c>
      <c r="G14602" t="s">
        <v>70406</v>
      </c>
      <c r="H14602" t="s">
        <v>70407</v>
      </c>
      <c r="J14602" t="s">
        <v>70408</v>
      </c>
    </row>
    <row r="14603" spans="1:10">
      <c r="B14603" t="s">
        <v>35</v>
      </c>
      <c r="D14603" t="s">
        <v>70409</v>
      </c>
      <c r="E14603" t="s">
        <v>70410</v>
      </c>
      <c r="F14603">
        <v>0</v>
      </c>
      <c r="G14603" t="s">
        <v>38</v>
      </c>
      <c r="H14603" t="s">
        <v>70411</v>
      </c>
      <c r="J14603" t="s">
        <v>70412</v>
      </c>
    </row>
    <row r="14604" spans="1:10">
      <c r="B14604" t="s">
        <v>35</v>
      </c>
      <c r="D14604" t="s">
        <v>70413</v>
      </c>
      <c r="E14604" t="s">
        <v>70414</v>
      </c>
      <c r="F14604">
        <v>0</v>
      </c>
      <c r="G14604" t="s">
        <v>38</v>
      </c>
      <c r="H14604" t="s">
        <v>70415</v>
      </c>
      <c r="J14604" t="s">
        <v>70416</v>
      </c>
    </row>
    <row r="14605" spans="1:10">
      <c r="B14605">
        <v>4</v>
      </c>
      <c r="D14605" t="s">
        <v>70417</v>
      </c>
      <c r="E14605" t="s">
        <v>70418</v>
      </c>
      <c r="F14605">
        <v>0</v>
      </c>
      <c r="G14605" t="s">
        <v>70419</v>
      </c>
      <c r="H14605" t="s">
        <v>70420</v>
      </c>
      <c r="J14605" t="s">
        <v>70421</v>
      </c>
    </row>
    <row r="14606" spans="1:10">
      <c r="D14606" t="s">
        <v>70422</v>
      </c>
      <c r="E14606" t="s">
        <v>70423</v>
      </c>
      <c r="F14606">
        <v>0</v>
      </c>
      <c r="G14606" t="s">
        <v>70424</v>
      </c>
      <c r="H14606" t="s">
        <v>70425</v>
      </c>
      <c r="J14606" t="s">
        <v>70426</v>
      </c>
    </row>
    <row r="14607" spans="1:10">
      <c r="B14607" t="s">
        <v>35</v>
      </c>
      <c r="D14607" t="s">
        <v>70427</v>
      </c>
      <c r="E14607" t="s">
        <v>70428</v>
      </c>
      <c r="F14607">
        <v>0</v>
      </c>
      <c r="G14607" t="s">
        <v>38</v>
      </c>
      <c r="H14607" t="s">
        <v>70429</v>
      </c>
      <c r="J14607" t="s">
        <v>70430</v>
      </c>
    </row>
    <row r="14608" spans="1:10">
      <c r="A14608">
        <v>6914</v>
      </c>
      <c r="B14608">
        <v>6</v>
      </c>
      <c r="C14608" t="s">
        <v>45</v>
      </c>
      <c r="D14608" t="s">
        <v>70431</v>
      </c>
      <c r="E14608" t="s">
        <v>70432</v>
      </c>
      <c r="F14608">
        <v>0</v>
      </c>
      <c r="G14608" t="s">
        <v>70433</v>
      </c>
      <c r="H14608" t="s">
        <v>70434</v>
      </c>
      <c r="J14608" t="s">
        <v>70435</v>
      </c>
    </row>
    <row r="14609" spans="1:10">
      <c r="B14609" t="s">
        <v>35</v>
      </c>
      <c r="D14609" t="s">
        <v>70436</v>
      </c>
      <c r="E14609" t="s">
        <v>70437</v>
      </c>
      <c r="F14609">
        <v>0</v>
      </c>
      <c r="G14609" t="s">
        <v>38</v>
      </c>
      <c r="H14609" t="s">
        <v>70438</v>
      </c>
      <c r="J14609" t="s">
        <v>70439</v>
      </c>
    </row>
    <row r="14610" spans="1:10">
      <c r="A14610">
        <v>6915</v>
      </c>
      <c r="B14610" t="s">
        <v>35</v>
      </c>
      <c r="C14610" t="s">
        <v>45</v>
      </c>
      <c r="D14610" t="s">
        <v>70440</v>
      </c>
      <c r="E14610" t="s">
        <v>38784</v>
      </c>
      <c r="F14610">
        <v>0</v>
      </c>
      <c r="G14610" t="s">
        <v>70441</v>
      </c>
      <c r="H14610" t="s">
        <v>70442</v>
      </c>
      <c r="J14610" t="s">
        <v>70443</v>
      </c>
    </row>
    <row r="14611" spans="1:10">
      <c r="D14611" t="s">
        <v>70444</v>
      </c>
      <c r="E14611" t="s">
        <v>70445</v>
      </c>
      <c r="F14611">
        <v>0</v>
      </c>
      <c r="G14611" t="s">
        <v>70446</v>
      </c>
      <c r="H14611" t="s">
        <v>70447</v>
      </c>
      <c r="J14611" t="s">
        <v>70448</v>
      </c>
    </row>
    <row r="14612" spans="1:10">
      <c r="D14612" t="s">
        <v>70449</v>
      </c>
      <c r="E14612" t="s">
        <v>70450</v>
      </c>
      <c r="F14612">
        <v>0</v>
      </c>
      <c r="G14612" t="s">
        <v>70451</v>
      </c>
      <c r="H14612" t="s">
        <v>70452</v>
      </c>
      <c r="J14612" t="s">
        <v>70453</v>
      </c>
    </row>
    <row r="14613" spans="1:10">
      <c r="A14613">
        <v>6916</v>
      </c>
      <c r="B14613" t="s">
        <v>56</v>
      </c>
      <c r="C14613" t="s">
        <v>45</v>
      </c>
      <c r="D14613" t="s">
        <v>70454</v>
      </c>
      <c r="E14613" t="s">
        <v>70455</v>
      </c>
      <c r="F14613">
        <v>0</v>
      </c>
      <c r="G14613" t="s">
        <v>70456</v>
      </c>
      <c r="H14613" t="s">
        <v>70457</v>
      </c>
      <c r="J14613" t="s">
        <v>70458</v>
      </c>
    </row>
    <row r="14614" spans="1:10">
      <c r="A14614">
        <v>6917</v>
      </c>
      <c r="B14614" t="s">
        <v>56</v>
      </c>
      <c r="C14614" t="s">
        <v>45</v>
      </c>
      <c r="D14614" t="s">
        <v>70459</v>
      </c>
      <c r="E14614" t="s">
        <v>70460</v>
      </c>
      <c r="F14614">
        <v>0</v>
      </c>
      <c r="G14614" t="s">
        <v>70461</v>
      </c>
      <c r="H14614" t="s">
        <v>70462</v>
      </c>
      <c r="J14614" t="s">
        <v>70463</v>
      </c>
    </row>
    <row r="14615" spans="1:10">
      <c r="A14615">
        <v>6918</v>
      </c>
      <c r="B14615" t="s">
        <v>56</v>
      </c>
      <c r="C14615" t="s">
        <v>45</v>
      </c>
      <c r="D14615" t="s">
        <v>70464</v>
      </c>
      <c r="E14615" t="s">
        <v>70465</v>
      </c>
      <c r="F14615">
        <v>0</v>
      </c>
      <c r="G14615" t="s">
        <v>38</v>
      </c>
      <c r="H14615" t="s">
        <v>70466</v>
      </c>
      <c r="J14615" t="s">
        <v>70467</v>
      </c>
    </row>
    <row r="14616" spans="1:10">
      <c r="A14616">
        <v>6919</v>
      </c>
      <c r="B14616" t="s">
        <v>56</v>
      </c>
      <c r="C14616" t="s">
        <v>45</v>
      </c>
      <c r="D14616" t="s">
        <v>70468</v>
      </c>
      <c r="E14616" t="s">
        <v>70469</v>
      </c>
      <c r="F14616">
        <v>0</v>
      </c>
      <c r="G14616" t="s">
        <v>70470</v>
      </c>
      <c r="H14616" t="s">
        <v>70471</v>
      </c>
      <c r="J14616" t="s">
        <v>70472</v>
      </c>
    </row>
    <row r="14617" spans="1:10">
      <c r="B14617" t="s">
        <v>35</v>
      </c>
      <c r="D14617" t="s">
        <v>70473</v>
      </c>
      <c r="E14617" t="s">
        <v>70474</v>
      </c>
      <c r="F14617">
        <v>0</v>
      </c>
      <c r="G14617" t="s">
        <v>38</v>
      </c>
      <c r="H14617" t="s">
        <v>70475</v>
      </c>
      <c r="J14617" t="s">
        <v>70476</v>
      </c>
    </row>
    <row r="14618" spans="1:10">
      <c r="B14618" t="s">
        <v>35</v>
      </c>
      <c r="D14618" t="s">
        <v>70477</v>
      </c>
      <c r="E14618" t="s">
        <v>70478</v>
      </c>
      <c r="F14618">
        <v>0</v>
      </c>
      <c r="G14618" t="s">
        <v>38</v>
      </c>
      <c r="H14618" t="s">
        <v>70479</v>
      </c>
      <c r="J14618" t="s">
        <v>70480</v>
      </c>
    </row>
    <row r="14619" spans="1:10">
      <c r="D14619" t="s">
        <v>70481</v>
      </c>
      <c r="E14619" t="s">
        <v>70482</v>
      </c>
      <c r="F14619">
        <v>0</v>
      </c>
      <c r="G14619" t="s">
        <v>70483</v>
      </c>
      <c r="H14619" t="s">
        <v>70484</v>
      </c>
      <c r="J14619" t="s">
        <v>70485</v>
      </c>
    </row>
    <row r="14620" spans="1:10">
      <c r="B14620" t="s">
        <v>35</v>
      </c>
      <c r="D14620" t="s">
        <v>70486</v>
      </c>
      <c r="E14620" t="s">
        <v>70487</v>
      </c>
      <c r="F14620">
        <v>0</v>
      </c>
      <c r="G14620" t="s">
        <v>38</v>
      </c>
      <c r="H14620" t="s">
        <v>70488</v>
      </c>
      <c r="J14620" t="s">
        <v>70489</v>
      </c>
    </row>
    <row r="14621" spans="1:10">
      <c r="A14621">
        <v>6920</v>
      </c>
      <c r="B14621" t="s">
        <v>56</v>
      </c>
      <c r="C14621" t="s">
        <v>45</v>
      </c>
      <c r="D14621" t="s">
        <v>70490</v>
      </c>
      <c r="E14621" t="s">
        <v>70491</v>
      </c>
      <c r="F14621">
        <v>0</v>
      </c>
      <c r="G14621" t="s">
        <v>70492</v>
      </c>
      <c r="H14621" t="s">
        <v>70493</v>
      </c>
      <c r="J14621" t="s">
        <v>70494</v>
      </c>
    </row>
    <row r="14622" spans="1:10">
      <c r="B14622">
        <v>4</v>
      </c>
      <c r="D14622" t="s">
        <v>70495</v>
      </c>
      <c r="E14622" t="s">
        <v>70496</v>
      </c>
      <c r="F14622">
        <v>0</v>
      </c>
      <c r="G14622" t="s">
        <v>70497</v>
      </c>
      <c r="H14622" t="s">
        <v>70498</v>
      </c>
      <c r="J14622" t="s">
        <v>70499</v>
      </c>
    </row>
    <row r="14623" spans="1:10">
      <c r="B14623" t="s">
        <v>35</v>
      </c>
      <c r="D14623" t="s">
        <v>70500</v>
      </c>
      <c r="E14623" t="s">
        <v>70501</v>
      </c>
      <c r="F14623">
        <v>0</v>
      </c>
      <c r="G14623" t="s">
        <v>70502</v>
      </c>
      <c r="H14623" t="s">
        <v>70503</v>
      </c>
      <c r="J14623" t="s">
        <v>70504</v>
      </c>
    </row>
    <row r="14624" spans="1:10">
      <c r="B14624" t="s">
        <v>35</v>
      </c>
      <c r="D14624" t="s">
        <v>70505</v>
      </c>
      <c r="E14624" t="s">
        <v>70506</v>
      </c>
      <c r="F14624">
        <v>0</v>
      </c>
      <c r="G14624" t="s">
        <v>38</v>
      </c>
      <c r="H14624" t="s">
        <v>70507</v>
      </c>
      <c r="J14624" t="s">
        <v>70508</v>
      </c>
    </row>
    <row r="14625" spans="1:10">
      <c r="A14625">
        <v>6921</v>
      </c>
      <c r="B14625" t="s">
        <v>73</v>
      </c>
      <c r="C14625" t="s">
        <v>45</v>
      </c>
      <c r="D14625" t="s">
        <v>70509</v>
      </c>
      <c r="E14625" t="s">
        <v>70510</v>
      </c>
      <c r="F14625">
        <v>0</v>
      </c>
      <c r="G14625" t="s">
        <v>70511</v>
      </c>
      <c r="H14625" t="s">
        <v>70512</v>
      </c>
      <c r="J14625" t="s">
        <v>70513</v>
      </c>
    </row>
    <row r="14626" spans="1:10">
      <c r="B14626">
        <v>6</v>
      </c>
      <c r="D14626" t="s">
        <v>70514</v>
      </c>
      <c r="E14626" t="s">
        <v>70515</v>
      </c>
      <c r="F14626">
        <v>0</v>
      </c>
      <c r="G14626" t="s">
        <v>70516</v>
      </c>
      <c r="H14626" t="s">
        <v>70517</v>
      </c>
      <c r="J14626" t="s">
        <v>70518</v>
      </c>
    </row>
    <row r="14627" spans="1:10">
      <c r="B14627" t="s">
        <v>199</v>
      </c>
      <c r="D14627" t="s">
        <v>70519</v>
      </c>
      <c r="E14627" t="s">
        <v>70520</v>
      </c>
      <c r="F14627">
        <v>0</v>
      </c>
      <c r="G14627" t="s">
        <v>70521</v>
      </c>
      <c r="H14627" t="s">
        <v>70522</v>
      </c>
      <c r="J14627" t="s">
        <v>70523</v>
      </c>
    </row>
    <row r="14628" spans="1:10">
      <c r="B14628">
        <v>6</v>
      </c>
      <c r="D14628" t="s">
        <v>70524</v>
      </c>
      <c r="E14628" t="s">
        <v>70525</v>
      </c>
      <c r="F14628">
        <v>0</v>
      </c>
      <c r="G14628" t="s">
        <v>70526</v>
      </c>
      <c r="H14628" t="s">
        <v>70527</v>
      </c>
      <c r="J14628" t="s">
        <v>70528</v>
      </c>
    </row>
    <row r="14629" spans="1:10">
      <c r="D14629" t="s">
        <v>70529</v>
      </c>
      <c r="E14629" t="s">
        <v>70530</v>
      </c>
      <c r="F14629">
        <v>0</v>
      </c>
      <c r="G14629" t="s">
        <v>70531</v>
      </c>
      <c r="H14629" t="s">
        <v>70532</v>
      </c>
      <c r="J14629" t="s">
        <v>70533</v>
      </c>
    </row>
    <row r="14630" spans="1:10">
      <c r="A14630">
        <v>6922</v>
      </c>
      <c r="B14630" t="s">
        <v>56</v>
      </c>
      <c r="C14630" t="s">
        <v>45</v>
      </c>
      <c r="D14630" t="s">
        <v>70534</v>
      </c>
      <c r="E14630" t="s">
        <v>70535</v>
      </c>
      <c r="F14630">
        <v>0</v>
      </c>
      <c r="G14630" t="s">
        <v>70536</v>
      </c>
      <c r="H14630" t="s">
        <v>70537</v>
      </c>
      <c r="J14630" t="s">
        <v>70538</v>
      </c>
    </row>
    <row r="14631" spans="1:10">
      <c r="A14631">
        <v>6923</v>
      </c>
      <c r="B14631" t="s">
        <v>56</v>
      </c>
      <c r="C14631" t="s">
        <v>45</v>
      </c>
      <c r="D14631" t="s">
        <v>70539</v>
      </c>
      <c r="E14631" t="s">
        <v>70540</v>
      </c>
      <c r="F14631">
        <v>0</v>
      </c>
      <c r="G14631" t="s">
        <v>70541</v>
      </c>
      <c r="H14631" t="s">
        <v>70542</v>
      </c>
      <c r="J14631" t="s">
        <v>70543</v>
      </c>
    </row>
    <row r="14632" spans="1:10">
      <c r="A14632">
        <v>6924</v>
      </c>
      <c r="B14632" t="s">
        <v>56</v>
      </c>
      <c r="C14632" t="s">
        <v>57</v>
      </c>
      <c r="D14632" t="s">
        <v>70544</v>
      </c>
      <c r="E14632" t="s">
        <v>70545</v>
      </c>
      <c r="F14632">
        <v>0</v>
      </c>
      <c r="G14632" t="s">
        <v>70546</v>
      </c>
      <c r="H14632" t="s">
        <v>70547</v>
      </c>
      <c r="J14632" t="s">
        <v>70548</v>
      </c>
    </row>
    <row r="14633" spans="1:10">
      <c r="D14633" t="s">
        <v>70549</v>
      </c>
      <c r="E14633" t="s">
        <v>70550</v>
      </c>
      <c r="F14633">
        <v>0</v>
      </c>
      <c r="G14633" t="s">
        <v>70551</v>
      </c>
      <c r="H14633" t="s">
        <v>70552</v>
      </c>
      <c r="J14633" t="s">
        <v>70553</v>
      </c>
    </row>
    <row r="14634" spans="1:10">
      <c r="D14634" t="s">
        <v>70554</v>
      </c>
      <c r="E14634" t="s">
        <v>70526</v>
      </c>
      <c r="F14634">
        <v>0</v>
      </c>
      <c r="G14634" t="s">
        <v>70525</v>
      </c>
      <c r="H14634" t="s">
        <v>70555</v>
      </c>
      <c r="J14634" t="s">
        <v>70556</v>
      </c>
    </row>
    <row r="14635" spans="1:10">
      <c r="A14635">
        <v>6925</v>
      </c>
      <c r="B14635" t="s">
        <v>56</v>
      </c>
      <c r="C14635" t="s">
        <v>45</v>
      </c>
      <c r="D14635" t="s">
        <v>70557</v>
      </c>
      <c r="E14635" t="s">
        <v>70558</v>
      </c>
      <c r="F14635">
        <v>0</v>
      </c>
      <c r="G14635" t="s">
        <v>70559</v>
      </c>
      <c r="H14635" t="s">
        <v>70560</v>
      </c>
      <c r="J14635" t="s">
        <v>70561</v>
      </c>
    </row>
    <row r="14636" spans="1:10">
      <c r="B14636" t="s">
        <v>35</v>
      </c>
      <c r="D14636" t="s">
        <v>70562</v>
      </c>
      <c r="E14636" t="s">
        <v>70563</v>
      </c>
      <c r="F14636">
        <v>0</v>
      </c>
      <c r="G14636" t="s">
        <v>38</v>
      </c>
      <c r="H14636" t="s">
        <v>70564</v>
      </c>
      <c r="J14636" t="s">
        <v>70565</v>
      </c>
    </row>
    <row r="14637" spans="1:10">
      <c r="A14637">
        <v>6926</v>
      </c>
      <c r="B14637" t="s">
        <v>56</v>
      </c>
      <c r="C14637" t="s">
        <v>45</v>
      </c>
      <c r="D14637" t="s">
        <v>70566</v>
      </c>
      <c r="E14637" t="s">
        <v>70567</v>
      </c>
      <c r="F14637">
        <v>0</v>
      </c>
      <c r="G14637" t="s">
        <v>70568</v>
      </c>
      <c r="H14637" t="s">
        <v>70569</v>
      </c>
      <c r="J14637" t="s">
        <v>70570</v>
      </c>
    </row>
    <row r="14638" spans="1:10">
      <c r="B14638" t="s">
        <v>35</v>
      </c>
      <c r="D14638" t="s">
        <v>70571</v>
      </c>
      <c r="E14638" t="s">
        <v>70572</v>
      </c>
      <c r="F14638">
        <v>0</v>
      </c>
      <c r="G14638" t="s">
        <v>38</v>
      </c>
      <c r="H14638" t="s">
        <v>70573</v>
      </c>
      <c r="J14638" t="s">
        <v>70574</v>
      </c>
    </row>
    <row r="14639" spans="1:10">
      <c r="A14639">
        <v>6927</v>
      </c>
      <c r="B14639" t="s">
        <v>35</v>
      </c>
      <c r="C14639" t="s">
        <v>45</v>
      </c>
      <c r="D14639" t="s">
        <v>70575</v>
      </c>
      <c r="E14639" t="s">
        <v>70576</v>
      </c>
      <c r="F14639">
        <v>0</v>
      </c>
      <c r="G14639" t="s">
        <v>70577</v>
      </c>
      <c r="H14639" t="s">
        <v>70578</v>
      </c>
      <c r="J14639" t="s">
        <v>70579</v>
      </c>
    </row>
    <row r="14640" spans="1:10">
      <c r="A14640">
        <v>6928</v>
      </c>
      <c r="B14640" t="s">
        <v>35</v>
      </c>
      <c r="C14640" t="s">
        <v>45</v>
      </c>
      <c r="D14640" t="s">
        <v>70580</v>
      </c>
      <c r="E14640" t="s">
        <v>70581</v>
      </c>
      <c r="F14640">
        <v>0</v>
      </c>
      <c r="G14640" t="s">
        <v>70582</v>
      </c>
      <c r="H14640" t="s">
        <v>70583</v>
      </c>
      <c r="J14640" t="s">
        <v>70584</v>
      </c>
    </row>
    <row r="14641" spans="1:10">
      <c r="B14641" t="s">
        <v>35</v>
      </c>
      <c r="D14641" t="s">
        <v>70585</v>
      </c>
      <c r="E14641" t="s">
        <v>70586</v>
      </c>
      <c r="F14641">
        <v>0</v>
      </c>
      <c r="G14641" t="s">
        <v>38</v>
      </c>
      <c r="H14641" t="s">
        <v>70587</v>
      </c>
      <c r="J14641" t="s">
        <v>70588</v>
      </c>
    </row>
    <row r="14642" spans="1:10">
      <c r="B14642">
        <v>4</v>
      </c>
      <c r="D14642" t="s">
        <v>70589</v>
      </c>
      <c r="E14642" t="s">
        <v>70590</v>
      </c>
      <c r="F14642">
        <v>0</v>
      </c>
      <c r="G14642" t="s">
        <v>70591</v>
      </c>
      <c r="H14642" t="s">
        <v>70592</v>
      </c>
      <c r="J14642" t="s">
        <v>70593</v>
      </c>
    </row>
    <row r="14643" spans="1:10">
      <c r="A14643">
        <v>6929</v>
      </c>
      <c r="B14643">
        <v>6</v>
      </c>
      <c r="C14643" t="s">
        <v>45</v>
      </c>
      <c r="D14643" t="s">
        <v>70594</v>
      </c>
      <c r="E14643" t="s">
        <v>70595</v>
      </c>
      <c r="F14643">
        <v>0</v>
      </c>
      <c r="G14643" t="s">
        <v>70596</v>
      </c>
      <c r="H14643" t="s">
        <v>70597</v>
      </c>
      <c r="J14643" t="s">
        <v>70598</v>
      </c>
    </row>
    <row r="14644" spans="1:10">
      <c r="A14644">
        <v>6930</v>
      </c>
      <c r="B14644" t="s">
        <v>56</v>
      </c>
      <c r="C14644" t="s">
        <v>45</v>
      </c>
      <c r="D14644" t="s">
        <v>70599</v>
      </c>
      <c r="E14644" t="s">
        <v>70600</v>
      </c>
      <c r="F14644">
        <v>0</v>
      </c>
      <c r="G14644" t="s">
        <v>70601</v>
      </c>
      <c r="H14644" t="s">
        <v>70602</v>
      </c>
      <c r="J14644" t="s">
        <v>70603</v>
      </c>
    </row>
    <row r="14645" spans="1:10">
      <c r="B14645" t="s">
        <v>35</v>
      </c>
      <c r="D14645" t="s">
        <v>67541</v>
      </c>
      <c r="E14645" t="s">
        <v>70604</v>
      </c>
      <c r="F14645">
        <v>0</v>
      </c>
      <c r="G14645" t="s">
        <v>38</v>
      </c>
      <c r="H14645" t="s">
        <v>70605</v>
      </c>
      <c r="J14645" t="s">
        <v>70606</v>
      </c>
    </row>
    <row r="14646" spans="1:10">
      <c r="B14646" t="s">
        <v>73</v>
      </c>
      <c r="D14646" t="s">
        <v>70607</v>
      </c>
      <c r="E14646" t="s">
        <v>70608</v>
      </c>
      <c r="F14646">
        <v>0</v>
      </c>
      <c r="G14646" t="s">
        <v>38</v>
      </c>
      <c r="H14646" t="s">
        <v>70609</v>
      </c>
      <c r="J14646" t="s">
        <v>70610</v>
      </c>
    </row>
    <row r="14647" spans="1:10">
      <c r="A14647">
        <v>6931</v>
      </c>
      <c r="B14647" t="s">
        <v>56</v>
      </c>
      <c r="C14647" t="s">
        <v>45</v>
      </c>
      <c r="D14647" t="s">
        <v>70611</v>
      </c>
      <c r="E14647" t="s">
        <v>70612</v>
      </c>
      <c r="F14647">
        <v>0</v>
      </c>
      <c r="G14647" t="s">
        <v>70613</v>
      </c>
      <c r="H14647" t="s">
        <v>70614</v>
      </c>
      <c r="J14647" t="s">
        <v>70615</v>
      </c>
    </row>
    <row r="14648" spans="1:10">
      <c r="A14648">
        <v>6932</v>
      </c>
      <c r="B14648" t="s">
        <v>56</v>
      </c>
      <c r="C14648" t="s">
        <v>57</v>
      </c>
      <c r="D14648" t="s">
        <v>70616</v>
      </c>
      <c r="E14648" t="s">
        <v>70617</v>
      </c>
      <c r="F14648">
        <v>0</v>
      </c>
      <c r="G14648" t="s">
        <v>70618</v>
      </c>
      <c r="H14648" t="s">
        <v>70619</v>
      </c>
      <c r="J14648" t="s">
        <v>70620</v>
      </c>
    </row>
    <row r="14649" spans="1:10">
      <c r="D14649" t="s">
        <v>70621</v>
      </c>
      <c r="E14649" t="s">
        <v>70622</v>
      </c>
      <c r="F14649">
        <v>0</v>
      </c>
      <c r="G14649" t="s">
        <v>70623</v>
      </c>
      <c r="H14649" t="s">
        <v>70624</v>
      </c>
      <c r="J14649" t="s">
        <v>70625</v>
      </c>
    </row>
    <row r="14650" spans="1:10">
      <c r="B14650" t="s">
        <v>73</v>
      </c>
      <c r="D14650" t="s">
        <v>70626</v>
      </c>
      <c r="E14650" t="s">
        <v>70627</v>
      </c>
      <c r="F14650">
        <v>0</v>
      </c>
      <c r="G14650" t="s">
        <v>70628</v>
      </c>
      <c r="H14650" t="s">
        <v>70629</v>
      </c>
      <c r="J14650" t="s">
        <v>70630</v>
      </c>
    </row>
    <row r="14651" spans="1:10">
      <c r="B14651">
        <v>4</v>
      </c>
      <c r="D14651" t="s">
        <v>70631</v>
      </c>
      <c r="E14651" t="s">
        <v>70632</v>
      </c>
      <c r="F14651">
        <v>0</v>
      </c>
      <c r="G14651" t="s">
        <v>70633</v>
      </c>
      <c r="H14651" t="s">
        <v>70634</v>
      </c>
      <c r="J14651" t="s">
        <v>70635</v>
      </c>
    </row>
    <row r="14652" spans="1:10">
      <c r="D14652" t="s">
        <v>70636</v>
      </c>
      <c r="E14652" t="s">
        <v>70637</v>
      </c>
      <c r="F14652">
        <v>0</v>
      </c>
      <c r="G14652" t="s">
        <v>70638</v>
      </c>
      <c r="H14652" t="s">
        <v>70639</v>
      </c>
      <c r="J14652" t="s">
        <v>70640</v>
      </c>
    </row>
    <row r="14653" spans="1:10">
      <c r="B14653">
        <v>4</v>
      </c>
      <c r="D14653" t="s">
        <v>70641</v>
      </c>
      <c r="E14653" t="s">
        <v>70642</v>
      </c>
      <c r="F14653">
        <v>0</v>
      </c>
      <c r="G14653" t="s">
        <v>70643</v>
      </c>
      <c r="H14653" t="s">
        <v>70644</v>
      </c>
      <c r="J14653" t="s">
        <v>70645</v>
      </c>
    </row>
    <row r="14654" spans="1:10">
      <c r="B14654">
        <v>4</v>
      </c>
      <c r="D14654" t="s">
        <v>70646</v>
      </c>
      <c r="E14654" t="s">
        <v>70647</v>
      </c>
      <c r="F14654">
        <v>0</v>
      </c>
      <c r="G14654" t="s">
        <v>70648</v>
      </c>
      <c r="H14654" t="s">
        <v>70649</v>
      </c>
      <c r="J14654" t="s">
        <v>70650</v>
      </c>
    </row>
    <row r="14655" spans="1:10">
      <c r="B14655">
        <v>4</v>
      </c>
      <c r="D14655" t="s">
        <v>70651</v>
      </c>
      <c r="E14655" t="s">
        <v>70652</v>
      </c>
      <c r="F14655">
        <v>0</v>
      </c>
      <c r="G14655" t="s">
        <v>70653</v>
      </c>
      <c r="H14655" t="s">
        <v>70654</v>
      </c>
      <c r="J14655" t="s">
        <v>70655</v>
      </c>
    </row>
    <row r="14656" spans="1:10">
      <c r="B14656" t="s">
        <v>35</v>
      </c>
      <c r="D14656" t="s">
        <v>70656</v>
      </c>
      <c r="E14656" t="s">
        <v>70657</v>
      </c>
      <c r="F14656">
        <v>0</v>
      </c>
      <c r="G14656" t="s">
        <v>70658</v>
      </c>
      <c r="H14656" t="s">
        <v>70659</v>
      </c>
      <c r="J14656" t="s">
        <v>70660</v>
      </c>
    </row>
    <row r="14657" spans="1:10">
      <c r="A14657">
        <v>6933</v>
      </c>
      <c r="B14657" t="s">
        <v>56</v>
      </c>
      <c r="C14657" t="s">
        <v>57</v>
      </c>
      <c r="D14657" t="s">
        <v>70661</v>
      </c>
      <c r="E14657" t="s">
        <v>70662</v>
      </c>
      <c r="F14657">
        <v>0</v>
      </c>
      <c r="G14657" t="s">
        <v>70663</v>
      </c>
      <c r="H14657" t="s">
        <v>70664</v>
      </c>
      <c r="J14657" t="s">
        <v>70665</v>
      </c>
    </row>
    <row r="14658" spans="1:10">
      <c r="A14658">
        <v>6934</v>
      </c>
      <c r="B14658" t="s">
        <v>56</v>
      </c>
      <c r="C14658" t="s">
        <v>45</v>
      </c>
      <c r="D14658" t="s">
        <v>70666</v>
      </c>
      <c r="E14658" t="s">
        <v>70667</v>
      </c>
      <c r="F14658">
        <v>0</v>
      </c>
      <c r="G14658" t="s">
        <v>70668</v>
      </c>
      <c r="H14658" t="s">
        <v>70669</v>
      </c>
      <c r="J14658" t="s">
        <v>70670</v>
      </c>
    </row>
    <row r="14659" spans="1:10">
      <c r="A14659">
        <v>6935</v>
      </c>
      <c r="B14659" t="s">
        <v>56</v>
      </c>
      <c r="C14659" t="s">
        <v>45</v>
      </c>
      <c r="D14659" t="s">
        <v>70671</v>
      </c>
      <c r="E14659" t="s">
        <v>70672</v>
      </c>
      <c r="F14659">
        <v>0</v>
      </c>
      <c r="G14659" t="s">
        <v>70673</v>
      </c>
      <c r="H14659" t="s">
        <v>70674</v>
      </c>
      <c r="J14659" t="s">
        <v>70675</v>
      </c>
    </row>
    <row r="14660" spans="1:10">
      <c r="A14660">
        <v>6936</v>
      </c>
      <c r="B14660" t="s">
        <v>56</v>
      </c>
      <c r="C14660" t="s">
        <v>765</v>
      </c>
      <c r="D14660" t="s">
        <v>70676</v>
      </c>
      <c r="E14660" t="s">
        <v>70677</v>
      </c>
      <c r="F14660">
        <v>0</v>
      </c>
      <c r="G14660" t="s">
        <v>70678</v>
      </c>
      <c r="H14660" t="s">
        <v>70679</v>
      </c>
      <c r="J14660" t="s">
        <v>70680</v>
      </c>
    </row>
    <row r="14661" spans="1:10">
      <c r="A14661">
        <v>6937</v>
      </c>
      <c r="B14661">
        <v>4</v>
      </c>
      <c r="C14661" t="s">
        <v>45</v>
      </c>
      <c r="D14661" t="s">
        <v>70681</v>
      </c>
      <c r="E14661" t="s">
        <v>70682</v>
      </c>
      <c r="F14661">
        <v>0</v>
      </c>
      <c r="G14661" t="s">
        <v>70683</v>
      </c>
      <c r="H14661" t="s">
        <v>70684</v>
      </c>
      <c r="J14661" t="s">
        <v>70685</v>
      </c>
    </row>
    <row r="14662" spans="1:10">
      <c r="A14662">
        <v>6938</v>
      </c>
      <c r="B14662" t="s">
        <v>56</v>
      </c>
      <c r="C14662" t="s">
        <v>45</v>
      </c>
      <c r="D14662" t="s">
        <v>70686</v>
      </c>
      <c r="E14662" t="s">
        <v>70687</v>
      </c>
      <c r="F14662">
        <v>0</v>
      </c>
      <c r="G14662" t="s">
        <v>38</v>
      </c>
      <c r="H14662" t="s">
        <v>70688</v>
      </c>
      <c r="J14662" t="s">
        <v>70689</v>
      </c>
    </row>
    <row r="14663" spans="1:10">
      <c r="A14663">
        <v>6939</v>
      </c>
      <c r="B14663" t="s">
        <v>56</v>
      </c>
      <c r="C14663" t="s">
        <v>45</v>
      </c>
      <c r="D14663" t="s">
        <v>70690</v>
      </c>
      <c r="E14663" t="s">
        <v>70691</v>
      </c>
      <c r="F14663">
        <v>0</v>
      </c>
      <c r="G14663" t="s">
        <v>70692</v>
      </c>
      <c r="H14663" t="s">
        <v>70693</v>
      </c>
      <c r="J14663" t="s">
        <v>70694</v>
      </c>
    </row>
    <row r="14664" spans="1:10">
      <c r="A14664">
        <v>6940</v>
      </c>
      <c r="B14664" t="s">
        <v>56</v>
      </c>
      <c r="C14664" t="s">
        <v>45</v>
      </c>
      <c r="D14664" t="s">
        <v>70695</v>
      </c>
      <c r="E14664" t="s">
        <v>70696</v>
      </c>
      <c r="F14664">
        <v>0</v>
      </c>
      <c r="G14664" t="s">
        <v>70697</v>
      </c>
      <c r="H14664" t="s">
        <v>70698</v>
      </c>
      <c r="J14664" t="s">
        <v>70699</v>
      </c>
    </row>
    <row r="14665" spans="1:10">
      <c r="A14665">
        <v>6941</v>
      </c>
      <c r="B14665" t="s">
        <v>56</v>
      </c>
      <c r="C14665" t="s">
        <v>45</v>
      </c>
      <c r="D14665" t="s">
        <v>70700</v>
      </c>
      <c r="E14665" t="s">
        <v>70701</v>
      </c>
      <c r="F14665">
        <v>0</v>
      </c>
      <c r="G14665" t="s">
        <v>70702</v>
      </c>
      <c r="H14665" t="s">
        <v>70703</v>
      </c>
      <c r="J14665" t="s">
        <v>70704</v>
      </c>
    </row>
    <row r="14666" spans="1:10">
      <c r="A14666">
        <v>6942</v>
      </c>
      <c r="B14666" t="s">
        <v>56</v>
      </c>
      <c r="C14666" t="s">
        <v>45</v>
      </c>
      <c r="D14666" t="s">
        <v>70705</v>
      </c>
      <c r="E14666" t="s">
        <v>70706</v>
      </c>
      <c r="F14666">
        <v>0</v>
      </c>
      <c r="G14666" t="s">
        <v>70707</v>
      </c>
      <c r="H14666" t="s">
        <v>70708</v>
      </c>
      <c r="J14666" t="s">
        <v>70709</v>
      </c>
    </row>
    <row r="14667" spans="1:10">
      <c r="B14667">
        <v>6</v>
      </c>
      <c r="D14667" t="s">
        <v>70710</v>
      </c>
      <c r="E14667" t="s">
        <v>70711</v>
      </c>
      <c r="F14667">
        <v>0</v>
      </c>
      <c r="G14667" t="s">
        <v>70712</v>
      </c>
      <c r="H14667" t="s">
        <v>70713</v>
      </c>
      <c r="J14667" t="s">
        <v>70714</v>
      </c>
    </row>
    <row r="14668" spans="1:10">
      <c r="B14668">
        <v>4</v>
      </c>
      <c r="D14668" t="s">
        <v>70715</v>
      </c>
      <c r="E14668" t="s">
        <v>70716</v>
      </c>
      <c r="F14668">
        <v>0</v>
      </c>
      <c r="G14668" t="s">
        <v>70717</v>
      </c>
      <c r="H14668" t="s">
        <v>70718</v>
      </c>
      <c r="J14668" t="s">
        <v>70719</v>
      </c>
    </row>
    <row r="14669" spans="1:10">
      <c r="A14669">
        <v>6943</v>
      </c>
      <c r="B14669">
        <v>6</v>
      </c>
      <c r="C14669" t="s">
        <v>45</v>
      </c>
      <c r="D14669" t="s">
        <v>70720</v>
      </c>
      <c r="E14669" t="s">
        <v>70721</v>
      </c>
      <c r="F14669">
        <v>0</v>
      </c>
      <c r="G14669" t="s">
        <v>70722</v>
      </c>
      <c r="H14669" t="s">
        <v>70723</v>
      </c>
      <c r="J14669" t="s">
        <v>70724</v>
      </c>
    </row>
    <row r="14670" spans="1:10">
      <c r="A14670">
        <v>6944</v>
      </c>
      <c r="B14670" t="s">
        <v>56</v>
      </c>
      <c r="C14670" t="s">
        <v>57</v>
      </c>
      <c r="D14670" t="s">
        <v>70725</v>
      </c>
      <c r="E14670" t="s">
        <v>70726</v>
      </c>
      <c r="F14670">
        <v>0</v>
      </c>
      <c r="G14670" t="s">
        <v>70727</v>
      </c>
      <c r="H14670" t="s">
        <v>70728</v>
      </c>
      <c r="J14670" t="s">
        <v>70729</v>
      </c>
    </row>
    <row r="14671" spans="1:10">
      <c r="B14671" t="s">
        <v>35</v>
      </c>
      <c r="D14671" t="s">
        <v>70730</v>
      </c>
      <c r="E14671" t="s">
        <v>70731</v>
      </c>
      <c r="F14671">
        <v>0</v>
      </c>
      <c r="G14671" t="s">
        <v>38</v>
      </c>
      <c r="H14671" t="s">
        <v>70732</v>
      </c>
      <c r="J14671" t="s">
        <v>70733</v>
      </c>
    </row>
    <row r="14672" spans="1:10">
      <c r="D14672" t="s">
        <v>70734</v>
      </c>
      <c r="E14672" t="s">
        <v>70735</v>
      </c>
      <c r="F14672">
        <v>0</v>
      </c>
      <c r="G14672" t="s">
        <v>70736</v>
      </c>
      <c r="H14672" t="s">
        <v>70737</v>
      </c>
      <c r="J14672" t="s">
        <v>70738</v>
      </c>
    </row>
    <row r="14673" spans="1:10">
      <c r="B14673" t="s">
        <v>73</v>
      </c>
      <c r="D14673" t="s">
        <v>70739</v>
      </c>
      <c r="E14673" t="s">
        <v>70740</v>
      </c>
      <c r="F14673">
        <v>0</v>
      </c>
      <c r="G14673" t="s">
        <v>70741</v>
      </c>
      <c r="H14673" t="s">
        <v>70742</v>
      </c>
      <c r="J14673" t="s">
        <v>70743</v>
      </c>
    </row>
    <row r="14674" spans="1:10">
      <c r="A14674">
        <v>6945</v>
      </c>
      <c r="B14674" t="s">
        <v>56</v>
      </c>
      <c r="C14674" t="s">
        <v>45</v>
      </c>
      <c r="D14674" t="s">
        <v>70744</v>
      </c>
      <c r="E14674" t="s">
        <v>70745</v>
      </c>
      <c r="F14674">
        <v>0</v>
      </c>
      <c r="G14674" t="s">
        <v>38</v>
      </c>
      <c r="H14674" t="s">
        <v>70746</v>
      </c>
      <c r="J14674" t="s">
        <v>70747</v>
      </c>
    </row>
    <row r="14675" spans="1:10">
      <c r="B14675" t="s">
        <v>199</v>
      </c>
      <c r="D14675" t="s">
        <v>70748</v>
      </c>
      <c r="E14675" t="s">
        <v>70749</v>
      </c>
      <c r="F14675">
        <v>0</v>
      </c>
      <c r="G14675" t="s">
        <v>70750</v>
      </c>
      <c r="H14675" t="s">
        <v>70751</v>
      </c>
      <c r="J14675" t="s">
        <v>70752</v>
      </c>
    </row>
    <row r="14676" spans="1:10">
      <c r="A14676">
        <v>6946</v>
      </c>
      <c r="B14676" t="s">
        <v>56</v>
      </c>
      <c r="C14676" t="s">
        <v>45</v>
      </c>
      <c r="D14676" t="s">
        <v>70753</v>
      </c>
      <c r="E14676" t="s">
        <v>70754</v>
      </c>
      <c r="F14676">
        <v>0</v>
      </c>
      <c r="G14676" t="s">
        <v>70755</v>
      </c>
      <c r="H14676" t="s">
        <v>70756</v>
      </c>
      <c r="J14676" t="s">
        <v>70757</v>
      </c>
    </row>
    <row r="14677" spans="1:10">
      <c r="B14677">
        <v>6</v>
      </c>
      <c r="D14677" t="s">
        <v>70758</v>
      </c>
      <c r="E14677" t="s">
        <v>70759</v>
      </c>
      <c r="F14677">
        <v>0</v>
      </c>
      <c r="G14677" t="s">
        <v>70760</v>
      </c>
      <c r="H14677" t="s">
        <v>70761</v>
      </c>
      <c r="J14677" t="s">
        <v>70762</v>
      </c>
    </row>
    <row r="14678" spans="1:10">
      <c r="A14678">
        <v>6947</v>
      </c>
      <c r="B14678" t="s">
        <v>56</v>
      </c>
      <c r="C14678" t="s">
        <v>57</v>
      </c>
      <c r="D14678" t="s">
        <v>70763</v>
      </c>
      <c r="E14678" t="s">
        <v>70764</v>
      </c>
      <c r="F14678">
        <v>0</v>
      </c>
      <c r="G14678" t="s">
        <v>70765</v>
      </c>
      <c r="H14678" t="s">
        <v>70766</v>
      </c>
      <c r="J14678" t="s">
        <v>70767</v>
      </c>
    </row>
    <row r="14679" spans="1:10">
      <c r="B14679" t="s">
        <v>73</v>
      </c>
      <c r="D14679" t="s">
        <v>70768</v>
      </c>
      <c r="E14679" t="s">
        <v>70769</v>
      </c>
      <c r="F14679">
        <v>0</v>
      </c>
      <c r="G14679" t="s">
        <v>70770</v>
      </c>
      <c r="H14679" t="s">
        <v>70771</v>
      </c>
      <c r="J14679" t="s">
        <v>70772</v>
      </c>
    </row>
    <row r="14680" spans="1:10">
      <c r="A14680">
        <v>6948</v>
      </c>
      <c r="B14680">
        <v>6</v>
      </c>
      <c r="C14680" t="s">
        <v>45</v>
      </c>
      <c r="D14680" t="s">
        <v>70773</v>
      </c>
      <c r="E14680" t="s">
        <v>70707</v>
      </c>
      <c r="F14680">
        <v>0</v>
      </c>
      <c r="G14680" t="s">
        <v>70774</v>
      </c>
      <c r="H14680" t="s">
        <v>70775</v>
      </c>
      <c r="J14680" t="s">
        <v>70776</v>
      </c>
    </row>
    <row r="14681" spans="1:10">
      <c r="A14681">
        <v>6949</v>
      </c>
      <c r="B14681" t="s">
        <v>56</v>
      </c>
      <c r="C14681" t="s">
        <v>45</v>
      </c>
      <c r="D14681" t="s">
        <v>70777</v>
      </c>
      <c r="E14681" t="s">
        <v>70778</v>
      </c>
      <c r="F14681">
        <v>0</v>
      </c>
      <c r="G14681" t="s">
        <v>70779</v>
      </c>
      <c r="H14681" t="s">
        <v>70780</v>
      </c>
      <c r="J14681" t="s">
        <v>70781</v>
      </c>
    </row>
    <row r="14682" spans="1:10">
      <c r="B14682" t="s">
        <v>35</v>
      </c>
      <c r="D14682" t="s">
        <v>70782</v>
      </c>
      <c r="E14682" t="s">
        <v>70783</v>
      </c>
      <c r="F14682">
        <v>0</v>
      </c>
      <c r="G14682" t="s">
        <v>38</v>
      </c>
      <c r="H14682" t="s">
        <v>70784</v>
      </c>
      <c r="J14682" t="s">
        <v>70785</v>
      </c>
    </row>
    <row r="14683" spans="1:10">
      <c r="A14683">
        <v>6950</v>
      </c>
      <c r="B14683" t="s">
        <v>56</v>
      </c>
      <c r="C14683" t="s">
        <v>45</v>
      </c>
      <c r="D14683" t="s">
        <v>70786</v>
      </c>
      <c r="E14683" t="s">
        <v>70787</v>
      </c>
      <c r="F14683">
        <v>0</v>
      </c>
      <c r="G14683" t="s">
        <v>70788</v>
      </c>
      <c r="H14683" t="s">
        <v>70789</v>
      </c>
      <c r="J14683" t="s">
        <v>70790</v>
      </c>
    </row>
    <row r="14684" spans="1:10">
      <c r="A14684">
        <v>6951</v>
      </c>
      <c r="B14684" t="s">
        <v>56</v>
      </c>
      <c r="C14684" t="s">
        <v>45</v>
      </c>
      <c r="D14684" t="s">
        <v>70791</v>
      </c>
      <c r="E14684" t="s">
        <v>70792</v>
      </c>
      <c r="F14684">
        <v>0</v>
      </c>
      <c r="G14684" t="s">
        <v>70793</v>
      </c>
      <c r="H14684" t="s">
        <v>70794</v>
      </c>
      <c r="J14684" t="s">
        <v>70795</v>
      </c>
    </row>
    <row r="14685" spans="1:10">
      <c r="A14685">
        <v>6952</v>
      </c>
      <c r="B14685" t="s">
        <v>35</v>
      </c>
      <c r="C14685" t="s">
        <v>45</v>
      </c>
      <c r="D14685" t="s">
        <v>70796</v>
      </c>
      <c r="E14685" t="s">
        <v>70797</v>
      </c>
      <c r="F14685">
        <v>0</v>
      </c>
      <c r="G14685" t="s">
        <v>70798</v>
      </c>
      <c r="H14685" t="s">
        <v>70799</v>
      </c>
      <c r="J14685" t="s">
        <v>70800</v>
      </c>
    </row>
    <row r="14686" spans="1:10">
      <c r="B14686" t="s">
        <v>35</v>
      </c>
      <c r="D14686" t="s">
        <v>70801</v>
      </c>
      <c r="E14686" t="s">
        <v>70802</v>
      </c>
      <c r="F14686">
        <v>0</v>
      </c>
      <c r="G14686" t="s">
        <v>70803</v>
      </c>
      <c r="H14686" t="s">
        <v>70804</v>
      </c>
      <c r="J14686" t="s">
        <v>70805</v>
      </c>
    </row>
    <row r="14687" spans="1:10">
      <c r="A14687">
        <v>6953</v>
      </c>
      <c r="B14687" t="s">
        <v>56</v>
      </c>
      <c r="C14687" t="s">
        <v>45</v>
      </c>
      <c r="D14687" t="s">
        <v>70806</v>
      </c>
      <c r="E14687" t="s">
        <v>70807</v>
      </c>
      <c r="F14687">
        <v>0</v>
      </c>
      <c r="G14687" t="s">
        <v>70808</v>
      </c>
      <c r="H14687" t="s">
        <v>70809</v>
      </c>
      <c r="J14687" t="s">
        <v>70810</v>
      </c>
    </row>
    <row r="14688" spans="1:10">
      <c r="A14688">
        <v>6954</v>
      </c>
      <c r="B14688" t="s">
        <v>56</v>
      </c>
      <c r="C14688" t="s">
        <v>45</v>
      </c>
      <c r="D14688" t="s">
        <v>70811</v>
      </c>
      <c r="E14688" t="s">
        <v>70812</v>
      </c>
      <c r="F14688">
        <v>0</v>
      </c>
      <c r="G14688" t="s">
        <v>38</v>
      </c>
      <c r="H14688" t="s">
        <v>70813</v>
      </c>
      <c r="J14688" t="s">
        <v>70814</v>
      </c>
    </row>
    <row r="14689" spans="1:10">
      <c r="A14689">
        <v>6955</v>
      </c>
      <c r="B14689" t="s">
        <v>56</v>
      </c>
      <c r="C14689" t="s">
        <v>45</v>
      </c>
      <c r="D14689" t="s">
        <v>70815</v>
      </c>
      <c r="E14689" t="s">
        <v>70816</v>
      </c>
      <c r="F14689">
        <v>0</v>
      </c>
      <c r="G14689" t="s">
        <v>70817</v>
      </c>
      <c r="H14689" t="s">
        <v>70818</v>
      </c>
      <c r="J14689" t="s">
        <v>70819</v>
      </c>
    </row>
    <row r="14690" spans="1:10">
      <c r="B14690" t="s">
        <v>35</v>
      </c>
      <c r="D14690" t="s">
        <v>70820</v>
      </c>
      <c r="E14690" t="s">
        <v>70821</v>
      </c>
      <c r="F14690">
        <v>0</v>
      </c>
      <c r="G14690" t="s">
        <v>70822</v>
      </c>
      <c r="H14690" t="s">
        <v>70823</v>
      </c>
      <c r="J14690" t="s">
        <v>70824</v>
      </c>
    </row>
    <row r="14691" spans="1:10">
      <c r="B14691" t="s">
        <v>35</v>
      </c>
      <c r="D14691" t="s">
        <v>70825</v>
      </c>
      <c r="E14691" t="s">
        <v>70826</v>
      </c>
      <c r="F14691">
        <v>0</v>
      </c>
      <c r="G14691" t="s">
        <v>38</v>
      </c>
      <c r="H14691" t="s">
        <v>70827</v>
      </c>
      <c r="J14691" t="s">
        <v>70828</v>
      </c>
    </row>
    <row r="14692" spans="1:10">
      <c r="B14692" t="s">
        <v>35</v>
      </c>
      <c r="D14692" t="s">
        <v>70829</v>
      </c>
      <c r="E14692" t="s">
        <v>70830</v>
      </c>
      <c r="F14692">
        <v>0</v>
      </c>
      <c r="G14692" t="s">
        <v>38</v>
      </c>
      <c r="H14692" t="s">
        <v>70831</v>
      </c>
      <c r="J14692" t="s">
        <v>70832</v>
      </c>
    </row>
    <row r="14693" spans="1:10">
      <c r="D14693" t="s">
        <v>70833</v>
      </c>
      <c r="E14693" t="s">
        <v>70834</v>
      </c>
      <c r="F14693">
        <v>0</v>
      </c>
      <c r="G14693" t="s">
        <v>70835</v>
      </c>
      <c r="H14693" t="s">
        <v>70836</v>
      </c>
      <c r="J14693" t="s">
        <v>70837</v>
      </c>
    </row>
    <row r="14694" spans="1:10">
      <c r="B14694" t="s">
        <v>35</v>
      </c>
      <c r="D14694" t="s">
        <v>70838</v>
      </c>
      <c r="E14694" t="s">
        <v>70839</v>
      </c>
      <c r="F14694">
        <v>0</v>
      </c>
      <c r="G14694" t="s">
        <v>70840</v>
      </c>
      <c r="H14694" t="s">
        <v>70841</v>
      </c>
      <c r="J14694" t="s">
        <v>70842</v>
      </c>
    </row>
    <row r="14695" spans="1:10">
      <c r="D14695" t="s">
        <v>70843</v>
      </c>
      <c r="E14695" t="s">
        <v>70844</v>
      </c>
      <c r="F14695">
        <v>0</v>
      </c>
      <c r="G14695" t="s">
        <v>70845</v>
      </c>
      <c r="H14695" t="s">
        <v>70846</v>
      </c>
      <c r="J14695" t="s">
        <v>70847</v>
      </c>
    </row>
    <row r="14696" spans="1:10">
      <c r="B14696" t="s">
        <v>199</v>
      </c>
      <c r="D14696" t="s">
        <v>70848</v>
      </c>
      <c r="E14696" t="s">
        <v>70849</v>
      </c>
      <c r="F14696">
        <v>0</v>
      </c>
      <c r="G14696" t="s">
        <v>70850</v>
      </c>
      <c r="H14696" t="s">
        <v>70851</v>
      </c>
      <c r="J14696" t="s">
        <v>70852</v>
      </c>
    </row>
    <row r="14697" spans="1:10">
      <c r="B14697" t="s">
        <v>199</v>
      </c>
      <c r="D14697" t="s">
        <v>70853</v>
      </c>
      <c r="E14697" t="s">
        <v>70854</v>
      </c>
      <c r="F14697">
        <v>0</v>
      </c>
      <c r="G14697" t="s">
        <v>70855</v>
      </c>
      <c r="H14697" t="s">
        <v>70856</v>
      </c>
      <c r="J14697" t="s">
        <v>70857</v>
      </c>
    </row>
    <row r="14698" spans="1:10">
      <c r="B14698">
        <v>6</v>
      </c>
      <c r="D14698" t="s">
        <v>70858</v>
      </c>
      <c r="E14698" t="s">
        <v>70859</v>
      </c>
      <c r="F14698">
        <v>0</v>
      </c>
      <c r="G14698" t="s">
        <v>70860</v>
      </c>
      <c r="H14698" t="s">
        <v>70861</v>
      </c>
      <c r="J14698" t="s">
        <v>70862</v>
      </c>
    </row>
    <row r="14699" spans="1:10">
      <c r="D14699" t="s">
        <v>70863</v>
      </c>
      <c r="E14699" t="s">
        <v>70864</v>
      </c>
      <c r="F14699">
        <v>0</v>
      </c>
      <c r="G14699" t="s">
        <v>70865</v>
      </c>
      <c r="H14699" t="s">
        <v>70866</v>
      </c>
      <c r="J14699" t="s">
        <v>70867</v>
      </c>
    </row>
    <row r="14700" spans="1:10">
      <c r="A14700">
        <v>6956</v>
      </c>
      <c r="B14700" t="s">
        <v>56</v>
      </c>
      <c r="C14700" t="s">
        <v>765</v>
      </c>
      <c r="D14700" t="s">
        <v>70868</v>
      </c>
      <c r="E14700" t="s">
        <v>70869</v>
      </c>
      <c r="F14700">
        <v>0</v>
      </c>
      <c r="G14700" t="s">
        <v>70870</v>
      </c>
      <c r="H14700" t="s">
        <v>70871</v>
      </c>
      <c r="J14700" t="s">
        <v>70872</v>
      </c>
    </row>
    <row r="14701" spans="1:10">
      <c r="A14701">
        <v>6957</v>
      </c>
      <c r="B14701" t="s">
        <v>56</v>
      </c>
      <c r="C14701" t="s">
        <v>45</v>
      </c>
      <c r="D14701" t="s">
        <v>70873</v>
      </c>
      <c r="E14701" t="s">
        <v>70874</v>
      </c>
      <c r="F14701">
        <v>0</v>
      </c>
      <c r="G14701" t="s">
        <v>70875</v>
      </c>
      <c r="H14701" t="s">
        <v>70876</v>
      </c>
      <c r="J14701" t="s">
        <v>70877</v>
      </c>
    </row>
    <row r="14702" spans="1:10">
      <c r="A14702">
        <v>6958</v>
      </c>
      <c r="B14702">
        <v>4</v>
      </c>
      <c r="C14702" t="s">
        <v>45</v>
      </c>
      <c r="D14702" t="s">
        <v>70878</v>
      </c>
      <c r="E14702" t="s">
        <v>70879</v>
      </c>
      <c r="F14702">
        <v>0</v>
      </c>
      <c r="G14702" t="s">
        <v>70880</v>
      </c>
      <c r="H14702" t="s">
        <v>70881</v>
      </c>
      <c r="J14702" t="s">
        <v>70882</v>
      </c>
    </row>
    <row r="14703" spans="1:10">
      <c r="A14703">
        <v>6959</v>
      </c>
      <c r="B14703" t="s">
        <v>56</v>
      </c>
      <c r="C14703" t="s">
        <v>45</v>
      </c>
      <c r="D14703" t="s">
        <v>70883</v>
      </c>
      <c r="E14703" t="s">
        <v>70884</v>
      </c>
      <c r="F14703">
        <v>0</v>
      </c>
      <c r="G14703" t="s">
        <v>70885</v>
      </c>
      <c r="H14703" t="s">
        <v>70886</v>
      </c>
      <c r="J14703" t="s">
        <v>70887</v>
      </c>
    </row>
    <row r="14704" spans="1:10">
      <c r="B14704" t="s">
        <v>35</v>
      </c>
      <c r="D14704" t="s">
        <v>70888</v>
      </c>
      <c r="E14704" t="s">
        <v>70889</v>
      </c>
      <c r="F14704">
        <v>0</v>
      </c>
      <c r="G14704" t="s">
        <v>38</v>
      </c>
      <c r="H14704" t="s">
        <v>70890</v>
      </c>
      <c r="J14704" t="s">
        <v>70891</v>
      </c>
    </row>
    <row r="14705" spans="1:10">
      <c r="D14705" t="s">
        <v>70892</v>
      </c>
      <c r="E14705" t="s">
        <v>70893</v>
      </c>
      <c r="F14705">
        <v>0</v>
      </c>
      <c r="G14705" t="s">
        <v>70894</v>
      </c>
      <c r="H14705" t="s">
        <v>70895</v>
      </c>
      <c r="J14705" t="s">
        <v>70896</v>
      </c>
    </row>
    <row r="14706" spans="1:10">
      <c r="B14706" t="s">
        <v>35</v>
      </c>
      <c r="D14706" t="s">
        <v>70897</v>
      </c>
      <c r="E14706" t="s">
        <v>70898</v>
      </c>
      <c r="F14706">
        <v>0</v>
      </c>
      <c r="G14706" t="s">
        <v>38</v>
      </c>
      <c r="H14706" t="s">
        <v>70899</v>
      </c>
      <c r="J14706" t="s">
        <v>70900</v>
      </c>
    </row>
    <row r="14707" spans="1:10">
      <c r="D14707" t="s">
        <v>70901</v>
      </c>
      <c r="E14707" t="s">
        <v>70902</v>
      </c>
      <c r="F14707">
        <v>0</v>
      </c>
      <c r="G14707" t="s">
        <v>70903</v>
      </c>
      <c r="H14707" t="s">
        <v>70904</v>
      </c>
      <c r="J14707" t="s">
        <v>70905</v>
      </c>
    </row>
    <row r="14708" spans="1:10">
      <c r="B14708" t="s">
        <v>35</v>
      </c>
      <c r="D14708" t="s">
        <v>70906</v>
      </c>
      <c r="E14708" t="s">
        <v>70907</v>
      </c>
      <c r="F14708">
        <v>0</v>
      </c>
      <c r="G14708" t="s">
        <v>70908</v>
      </c>
      <c r="H14708" t="s">
        <v>70909</v>
      </c>
      <c r="J14708" t="s">
        <v>70910</v>
      </c>
    </row>
    <row r="14709" spans="1:10">
      <c r="A14709">
        <v>6960</v>
      </c>
      <c r="B14709" t="s">
        <v>56</v>
      </c>
      <c r="C14709" t="s">
        <v>45</v>
      </c>
      <c r="D14709" t="s">
        <v>70911</v>
      </c>
      <c r="E14709" t="s">
        <v>70912</v>
      </c>
      <c r="F14709">
        <v>0</v>
      </c>
      <c r="G14709" t="s">
        <v>70913</v>
      </c>
      <c r="H14709" t="s">
        <v>70914</v>
      </c>
      <c r="J14709" t="s">
        <v>70915</v>
      </c>
    </row>
    <row r="14710" spans="1:10">
      <c r="A14710">
        <v>6961</v>
      </c>
      <c r="B14710">
        <v>6</v>
      </c>
      <c r="C14710" t="s">
        <v>45</v>
      </c>
      <c r="D14710" t="s">
        <v>70916</v>
      </c>
      <c r="E14710" t="s">
        <v>70917</v>
      </c>
      <c r="F14710">
        <v>0</v>
      </c>
      <c r="G14710" t="s">
        <v>70918</v>
      </c>
      <c r="H14710" t="s">
        <v>70919</v>
      </c>
      <c r="J14710" t="s">
        <v>70920</v>
      </c>
    </row>
    <row r="14711" spans="1:10">
      <c r="A14711">
        <v>6962</v>
      </c>
      <c r="B14711">
        <v>4</v>
      </c>
      <c r="C14711" t="s">
        <v>45</v>
      </c>
      <c r="D14711" t="s">
        <v>70921</v>
      </c>
      <c r="E14711" t="s">
        <v>70922</v>
      </c>
      <c r="F14711">
        <v>0</v>
      </c>
      <c r="G14711" t="s">
        <v>70923</v>
      </c>
      <c r="H14711" t="s">
        <v>70924</v>
      </c>
      <c r="J14711" t="s">
        <v>70925</v>
      </c>
    </row>
    <row r="14712" spans="1:10">
      <c r="B14712" t="s">
        <v>35</v>
      </c>
      <c r="D14712" t="s">
        <v>70926</v>
      </c>
      <c r="E14712" t="s">
        <v>70927</v>
      </c>
      <c r="F14712">
        <v>0</v>
      </c>
      <c r="G14712" t="s">
        <v>38</v>
      </c>
      <c r="H14712" t="s">
        <v>70928</v>
      </c>
      <c r="J14712" t="s">
        <v>70929</v>
      </c>
    </row>
    <row r="14713" spans="1:10">
      <c r="D14713" t="s">
        <v>70930</v>
      </c>
      <c r="E14713" t="s">
        <v>70931</v>
      </c>
      <c r="F14713">
        <v>0</v>
      </c>
      <c r="G14713" t="s">
        <v>70932</v>
      </c>
      <c r="H14713" t="s">
        <v>70933</v>
      </c>
      <c r="J14713" t="s">
        <v>70934</v>
      </c>
    </row>
    <row r="14714" spans="1:10">
      <c r="A14714">
        <v>6963</v>
      </c>
      <c r="B14714" t="s">
        <v>56</v>
      </c>
      <c r="C14714" t="s">
        <v>45</v>
      </c>
      <c r="D14714" t="s">
        <v>70935</v>
      </c>
      <c r="E14714" t="s">
        <v>70936</v>
      </c>
      <c r="F14714">
        <v>0</v>
      </c>
      <c r="G14714" t="s">
        <v>70937</v>
      </c>
      <c r="H14714" t="s">
        <v>70938</v>
      </c>
      <c r="J14714" t="s">
        <v>70939</v>
      </c>
    </row>
    <row r="14715" spans="1:10">
      <c r="A14715">
        <v>6964</v>
      </c>
      <c r="B14715" t="s">
        <v>56</v>
      </c>
      <c r="C14715" t="s">
        <v>45</v>
      </c>
      <c r="D14715" t="s">
        <v>70940</v>
      </c>
      <c r="E14715" t="s">
        <v>70941</v>
      </c>
      <c r="F14715">
        <v>0</v>
      </c>
      <c r="G14715" t="s">
        <v>70942</v>
      </c>
      <c r="H14715" t="s">
        <v>70943</v>
      </c>
      <c r="J14715" t="s">
        <v>70944</v>
      </c>
    </row>
    <row r="14716" spans="1:10">
      <c r="A14716">
        <v>6965</v>
      </c>
      <c r="B14716" t="s">
        <v>56</v>
      </c>
      <c r="C14716" t="s">
        <v>45</v>
      </c>
      <c r="D14716" t="s">
        <v>70945</v>
      </c>
      <c r="E14716" t="s">
        <v>70946</v>
      </c>
      <c r="F14716">
        <v>0</v>
      </c>
      <c r="G14716" t="s">
        <v>70947</v>
      </c>
      <c r="H14716" t="s">
        <v>70948</v>
      </c>
      <c r="J14716" t="s">
        <v>70949</v>
      </c>
    </row>
    <row r="14717" spans="1:10">
      <c r="D14717" t="s">
        <v>70950</v>
      </c>
      <c r="E14717" t="s">
        <v>70951</v>
      </c>
      <c r="F14717">
        <v>0</v>
      </c>
      <c r="G14717" t="s">
        <v>70952</v>
      </c>
      <c r="H14717" t="s">
        <v>70953</v>
      </c>
      <c r="J14717" t="s">
        <v>70954</v>
      </c>
    </row>
    <row r="14718" spans="1:10">
      <c r="A14718">
        <v>6966</v>
      </c>
      <c r="B14718">
        <v>4</v>
      </c>
      <c r="C14718" t="s">
        <v>45</v>
      </c>
      <c r="D14718" t="s">
        <v>70955</v>
      </c>
      <c r="E14718" t="s">
        <v>70956</v>
      </c>
      <c r="F14718">
        <v>0</v>
      </c>
      <c r="G14718" t="s">
        <v>70957</v>
      </c>
      <c r="H14718" t="s">
        <v>70958</v>
      </c>
      <c r="J14718" t="s">
        <v>70959</v>
      </c>
    </row>
    <row r="14719" spans="1:10">
      <c r="A14719">
        <v>6967</v>
      </c>
      <c r="B14719">
        <v>4</v>
      </c>
      <c r="C14719" t="s">
        <v>45</v>
      </c>
      <c r="D14719" t="s">
        <v>70960</v>
      </c>
      <c r="E14719" t="s">
        <v>70961</v>
      </c>
      <c r="F14719">
        <v>0</v>
      </c>
      <c r="G14719" t="s">
        <v>70962</v>
      </c>
      <c r="H14719" t="s">
        <v>70963</v>
      </c>
      <c r="J14719" t="s">
        <v>70964</v>
      </c>
    </row>
    <row r="14720" spans="1:10">
      <c r="B14720" t="s">
        <v>35</v>
      </c>
      <c r="D14720" t="s">
        <v>70965</v>
      </c>
      <c r="E14720" t="s">
        <v>70966</v>
      </c>
      <c r="F14720">
        <v>0</v>
      </c>
      <c r="G14720" t="s">
        <v>38</v>
      </c>
      <c r="H14720" t="s">
        <v>70967</v>
      </c>
      <c r="J14720" t="s">
        <v>70968</v>
      </c>
    </row>
    <row r="14721" spans="1:10">
      <c r="B14721" t="s">
        <v>35</v>
      </c>
      <c r="D14721" t="s">
        <v>70969</v>
      </c>
      <c r="E14721" t="s">
        <v>70970</v>
      </c>
      <c r="F14721">
        <v>0</v>
      </c>
      <c r="G14721" t="s">
        <v>70971</v>
      </c>
      <c r="H14721" t="s">
        <v>70972</v>
      </c>
      <c r="J14721" t="s">
        <v>70973</v>
      </c>
    </row>
    <row r="14722" spans="1:10">
      <c r="B14722" t="s">
        <v>35</v>
      </c>
      <c r="D14722" t="s">
        <v>70974</v>
      </c>
      <c r="E14722" t="s">
        <v>70975</v>
      </c>
      <c r="F14722">
        <v>0</v>
      </c>
      <c r="G14722" t="s">
        <v>38</v>
      </c>
      <c r="H14722" t="s">
        <v>70976</v>
      </c>
      <c r="J14722" t="s">
        <v>70977</v>
      </c>
    </row>
    <row r="14723" spans="1:10">
      <c r="B14723" t="s">
        <v>35</v>
      </c>
      <c r="D14723" t="s">
        <v>70978</v>
      </c>
      <c r="E14723" t="s">
        <v>70979</v>
      </c>
      <c r="F14723">
        <v>0</v>
      </c>
      <c r="G14723" t="s">
        <v>38</v>
      </c>
      <c r="H14723" t="s">
        <v>70980</v>
      </c>
      <c r="J14723" t="s">
        <v>70981</v>
      </c>
    </row>
    <row r="14724" spans="1:10">
      <c r="A14724">
        <v>6968</v>
      </c>
      <c r="B14724" t="s">
        <v>56</v>
      </c>
      <c r="C14724" t="s">
        <v>45</v>
      </c>
      <c r="D14724" t="s">
        <v>70982</v>
      </c>
      <c r="E14724" t="s">
        <v>70983</v>
      </c>
      <c r="F14724">
        <v>0</v>
      </c>
      <c r="G14724" t="s">
        <v>70984</v>
      </c>
      <c r="H14724" t="s">
        <v>70985</v>
      </c>
      <c r="J14724" t="s">
        <v>70986</v>
      </c>
    </row>
    <row r="14725" spans="1:10">
      <c r="A14725">
        <v>6969</v>
      </c>
      <c r="B14725">
        <v>4</v>
      </c>
      <c r="C14725" t="s">
        <v>45</v>
      </c>
      <c r="D14725" t="s">
        <v>70987</v>
      </c>
      <c r="E14725" t="s">
        <v>70988</v>
      </c>
      <c r="F14725">
        <v>0</v>
      </c>
      <c r="G14725" t="s">
        <v>70989</v>
      </c>
      <c r="H14725" t="s">
        <v>70990</v>
      </c>
      <c r="J14725" t="s">
        <v>70991</v>
      </c>
    </row>
    <row r="14726" spans="1:10">
      <c r="A14726">
        <v>6970</v>
      </c>
      <c r="B14726" t="s">
        <v>56</v>
      </c>
      <c r="C14726" t="s">
        <v>45</v>
      </c>
      <c r="D14726" t="s">
        <v>70992</v>
      </c>
      <c r="E14726" t="s">
        <v>70993</v>
      </c>
      <c r="F14726">
        <v>0</v>
      </c>
      <c r="G14726" t="s">
        <v>70994</v>
      </c>
      <c r="H14726" t="s">
        <v>70995</v>
      </c>
      <c r="J14726" t="s">
        <v>70996</v>
      </c>
    </row>
    <row r="14727" spans="1:10">
      <c r="A14727">
        <v>6971</v>
      </c>
      <c r="B14727" t="s">
        <v>56</v>
      </c>
      <c r="C14727" t="s">
        <v>45</v>
      </c>
      <c r="D14727" t="s">
        <v>70997</v>
      </c>
      <c r="E14727" t="s">
        <v>70998</v>
      </c>
      <c r="F14727">
        <v>0</v>
      </c>
      <c r="G14727" t="s">
        <v>70999</v>
      </c>
      <c r="H14727" t="s">
        <v>71000</v>
      </c>
      <c r="J14727" t="s">
        <v>71001</v>
      </c>
    </row>
    <row r="14728" spans="1:10">
      <c r="B14728" t="s">
        <v>35</v>
      </c>
      <c r="D14728" t="s">
        <v>71002</v>
      </c>
      <c r="E14728" t="s">
        <v>71003</v>
      </c>
      <c r="F14728">
        <v>0</v>
      </c>
      <c r="G14728" t="s">
        <v>71004</v>
      </c>
      <c r="H14728" t="s">
        <v>71005</v>
      </c>
      <c r="J14728" t="s">
        <v>71006</v>
      </c>
    </row>
    <row r="14729" spans="1:10">
      <c r="B14729" t="s">
        <v>73</v>
      </c>
      <c r="D14729" t="s">
        <v>71007</v>
      </c>
      <c r="E14729" t="s">
        <v>71008</v>
      </c>
      <c r="F14729">
        <v>0</v>
      </c>
      <c r="G14729" t="s">
        <v>71009</v>
      </c>
      <c r="H14729" t="s">
        <v>71010</v>
      </c>
      <c r="J14729" t="s">
        <v>71011</v>
      </c>
    </row>
    <row r="14730" spans="1:10">
      <c r="B14730">
        <v>4</v>
      </c>
      <c r="D14730" t="s">
        <v>71012</v>
      </c>
      <c r="E14730" t="s">
        <v>71013</v>
      </c>
      <c r="F14730">
        <v>0</v>
      </c>
      <c r="G14730" t="s">
        <v>71014</v>
      </c>
      <c r="H14730" t="s">
        <v>71015</v>
      </c>
      <c r="J14730" t="s">
        <v>71016</v>
      </c>
    </row>
    <row r="14731" spans="1:10">
      <c r="A14731">
        <v>6972</v>
      </c>
      <c r="B14731" t="s">
        <v>56</v>
      </c>
      <c r="C14731" t="s">
        <v>57</v>
      </c>
      <c r="D14731" t="s">
        <v>71017</v>
      </c>
      <c r="E14731" t="s">
        <v>71018</v>
      </c>
      <c r="F14731">
        <v>0</v>
      </c>
      <c r="G14731" t="s">
        <v>71019</v>
      </c>
      <c r="H14731" t="s">
        <v>71020</v>
      </c>
      <c r="J14731" t="s">
        <v>71021</v>
      </c>
    </row>
    <row r="14732" spans="1:10">
      <c r="B14732" t="s">
        <v>35</v>
      </c>
      <c r="D14732" t="s">
        <v>71022</v>
      </c>
      <c r="E14732" t="s">
        <v>71023</v>
      </c>
      <c r="F14732">
        <v>0</v>
      </c>
      <c r="G14732" t="s">
        <v>71024</v>
      </c>
      <c r="H14732" t="s">
        <v>71025</v>
      </c>
      <c r="J14732" t="s">
        <v>71026</v>
      </c>
    </row>
    <row r="14733" spans="1:10">
      <c r="A14733">
        <v>6973</v>
      </c>
      <c r="B14733" t="s">
        <v>56</v>
      </c>
      <c r="C14733" t="s">
        <v>45</v>
      </c>
      <c r="D14733" t="s">
        <v>71027</v>
      </c>
      <c r="E14733" t="s">
        <v>71028</v>
      </c>
      <c r="F14733">
        <v>0</v>
      </c>
      <c r="G14733" t="s">
        <v>71029</v>
      </c>
      <c r="H14733" t="s">
        <v>71030</v>
      </c>
      <c r="J14733" t="s">
        <v>71031</v>
      </c>
    </row>
    <row r="14734" spans="1:10">
      <c r="B14734" t="s">
        <v>35</v>
      </c>
      <c r="D14734" t="s">
        <v>71032</v>
      </c>
      <c r="E14734" t="s">
        <v>71033</v>
      </c>
      <c r="F14734">
        <v>0</v>
      </c>
      <c r="G14734" t="s">
        <v>38</v>
      </c>
      <c r="H14734" t="s">
        <v>71034</v>
      </c>
      <c r="J14734" t="s">
        <v>71035</v>
      </c>
    </row>
    <row r="14735" spans="1:10">
      <c r="A14735">
        <v>6974</v>
      </c>
      <c r="B14735" t="s">
        <v>35</v>
      </c>
      <c r="C14735" t="s">
        <v>45</v>
      </c>
      <c r="D14735" t="s">
        <v>71036</v>
      </c>
      <c r="E14735" t="s">
        <v>71037</v>
      </c>
      <c r="F14735">
        <v>0</v>
      </c>
      <c r="G14735" t="s">
        <v>71038</v>
      </c>
      <c r="H14735" t="s">
        <v>71039</v>
      </c>
      <c r="J14735" t="s">
        <v>71040</v>
      </c>
    </row>
    <row r="14736" spans="1:10">
      <c r="B14736" t="s">
        <v>35</v>
      </c>
      <c r="D14736" t="s">
        <v>71041</v>
      </c>
      <c r="E14736" t="s">
        <v>71042</v>
      </c>
      <c r="F14736">
        <v>0</v>
      </c>
      <c r="G14736" t="s">
        <v>38</v>
      </c>
      <c r="H14736" t="s">
        <v>71043</v>
      </c>
      <c r="J14736" t="s">
        <v>71044</v>
      </c>
    </row>
    <row r="14737" spans="1:10">
      <c r="A14737">
        <v>6975</v>
      </c>
      <c r="B14737" t="s">
        <v>56</v>
      </c>
      <c r="C14737" t="s">
        <v>45</v>
      </c>
      <c r="D14737" t="s">
        <v>71045</v>
      </c>
      <c r="E14737" t="s">
        <v>71046</v>
      </c>
      <c r="F14737">
        <v>0</v>
      </c>
      <c r="G14737" t="s">
        <v>71047</v>
      </c>
      <c r="H14737" t="s">
        <v>71048</v>
      </c>
      <c r="J14737" t="s">
        <v>71049</v>
      </c>
    </row>
    <row r="14738" spans="1:10">
      <c r="A14738">
        <v>6976</v>
      </c>
      <c r="B14738">
        <v>6</v>
      </c>
      <c r="C14738" t="s">
        <v>45</v>
      </c>
      <c r="D14738" t="s">
        <v>71050</v>
      </c>
      <c r="E14738" t="s">
        <v>71051</v>
      </c>
      <c r="F14738">
        <v>0</v>
      </c>
      <c r="G14738" t="s">
        <v>71052</v>
      </c>
      <c r="H14738" t="s">
        <v>71053</v>
      </c>
      <c r="J14738" t="s">
        <v>71054</v>
      </c>
    </row>
    <row r="14739" spans="1:10">
      <c r="A14739">
        <v>6977</v>
      </c>
      <c r="B14739" t="s">
        <v>35</v>
      </c>
      <c r="C14739" t="s">
        <v>45</v>
      </c>
      <c r="D14739" t="s">
        <v>71055</v>
      </c>
      <c r="E14739" t="s">
        <v>71056</v>
      </c>
      <c r="F14739">
        <v>0</v>
      </c>
      <c r="G14739" t="s">
        <v>71057</v>
      </c>
      <c r="H14739" t="s">
        <v>71058</v>
      </c>
      <c r="J14739" t="s">
        <v>71059</v>
      </c>
    </row>
    <row r="14740" spans="1:10">
      <c r="A14740">
        <v>6978</v>
      </c>
      <c r="B14740" t="s">
        <v>35</v>
      </c>
      <c r="C14740" t="s">
        <v>45</v>
      </c>
      <c r="D14740" t="s">
        <v>71060</v>
      </c>
      <c r="E14740" t="s">
        <v>71061</v>
      </c>
      <c r="F14740">
        <v>0</v>
      </c>
      <c r="G14740" t="s">
        <v>71062</v>
      </c>
      <c r="H14740" t="s">
        <v>71063</v>
      </c>
      <c r="J14740" t="s">
        <v>71064</v>
      </c>
    </row>
    <row r="14741" spans="1:10">
      <c r="A14741">
        <v>6979</v>
      </c>
      <c r="B14741" t="s">
        <v>56</v>
      </c>
      <c r="C14741" t="s">
        <v>45</v>
      </c>
      <c r="D14741" t="s">
        <v>71065</v>
      </c>
      <c r="E14741" t="s">
        <v>71066</v>
      </c>
      <c r="F14741">
        <v>0</v>
      </c>
      <c r="G14741" t="s">
        <v>71067</v>
      </c>
      <c r="H14741" t="s">
        <v>71068</v>
      </c>
      <c r="J14741" t="s">
        <v>71069</v>
      </c>
    </row>
    <row r="14742" spans="1:10">
      <c r="B14742" t="s">
        <v>35</v>
      </c>
      <c r="D14742" t="s">
        <v>71070</v>
      </c>
      <c r="E14742" t="s">
        <v>71071</v>
      </c>
      <c r="F14742">
        <v>0</v>
      </c>
      <c r="G14742" t="s">
        <v>71072</v>
      </c>
      <c r="H14742" t="s">
        <v>71073</v>
      </c>
      <c r="J14742" t="s">
        <v>71074</v>
      </c>
    </row>
    <row r="14743" spans="1:10">
      <c r="A14743">
        <v>6980</v>
      </c>
      <c r="B14743" t="s">
        <v>35</v>
      </c>
      <c r="C14743" t="s">
        <v>45</v>
      </c>
      <c r="D14743" t="s">
        <v>71075</v>
      </c>
      <c r="E14743" t="s">
        <v>71076</v>
      </c>
      <c r="F14743">
        <v>0</v>
      </c>
      <c r="G14743" t="s">
        <v>71077</v>
      </c>
      <c r="H14743" t="s">
        <v>71078</v>
      </c>
      <c r="J14743" t="s">
        <v>71079</v>
      </c>
    </row>
    <row r="14744" spans="1:10">
      <c r="A14744">
        <v>6981</v>
      </c>
      <c r="B14744" t="s">
        <v>35</v>
      </c>
      <c r="C14744" t="s">
        <v>45</v>
      </c>
      <c r="D14744" t="s">
        <v>71080</v>
      </c>
      <c r="E14744" t="s">
        <v>71081</v>
      </c>
      <c r="F14744">
        <v>0</v>
      </c>
      <c r="G14744" t="s">
        <v>71082</v>
      </c>
      <c r="H14744" t="s">
        <v>71083</v>
      </c>
      <c r="J14744" t="s">
        <v>71084</v>
      </c>
    </row>
    <row r="14745" spans="1:10">
      <c r="A14745">
        <v>6982</v>
      </c>
      <c r="B14745" t="s">
        <v>35</v>
      </c>
      <c r="C14745" t="s">
        <v>45</v>
      </c>
      <c r="D14745" t="s">
        <v>71085</v>
      </c>
      <c r="E14745" t="s">
        <v>71086</v>
      </c>
      <c r="F14745">
        <v>0</v>
      </c>
      <c r="G14745" t="s">
        <v>71087</v>
      </c>
      <c r="H14745" t="s">
        <v>71088</v>
      </c>
      <c r="J14745" t="s">
        <v>71089</v>
      </c>
    </row>
    <row r="14746" spans="1:10">
      <c r="B14746" t="s">
        <v>35</v>
      </c>
      <c r="D14746" t="s">
        <v>71090</v>
      </c>
      <c r="E14746" t="s">
        <v>71091</v>
      </c>
      <c r="F14746">
        <v>0</v>
      </c>
      <c r="G14746" t="s">
        <v>71092</v>
      </c>
      <c r="H14746" t="s">
        <v>71093</v>
      </c>
      <c r="J14746" t="s">
        <v>71094</v>
      </c>
    </row>
    <row r="14747" spans="1:10">
      <c r="A14747">
        <v>6983</v>
      </c>
      <c r="B14747" t="s">
        <v>35</v>
      </c>
      <c r="C14747" t="s">
        <v>45</v>
      </c>
      <c r="D14747" t="s">
        <v>71095</v>
      </c>
      <c r="E14747" t="s">
        <v>71096</v>
      </c>
      <c r="F14747">
        <v>0</v>
      </c>
      <c r="G14747" t="s">
        <v>71097</v>
      </c>
      <c r="H14747" t="s">
        <v>71098</v>
      </c>
      <c r="J14747" t="s">
        <v>71099</v>
      </c>
    </row>
    <row r="14748" spans="1:10">
      <c r="A14748">
        <v>6984</v>
      </c>
      <c r="B14748" t="s">
        <v>35</v>
      </c>
      <c r="C14748" t="s">
        <v>45</v>
      </c>
      <c r="D14748" t="s">
        <v>71100</v>
      </c>
      <c r="E14748" t="s">
        <v>71101</v>
      </c>
      <c r="F14748">
        <v>0</v>
      </c>
      <c r="G14748" t="s">
        <v>71102</v>
      </c>
      <c r="H14748" t="s">
        <v>71103</v>
      </c>
      <c r="J14748" t="s">
        <v>71104</v>
      </c>
    </row>
    <row r="14749" spans="1:10">
      <c r="A14749">
        <v>6985</v>
      </c>
      <c r="B14749" t="s">
        <v>56</v>
      </c>
      <c r="C14749" t="s">
        <v>45</v>
      </c>
      <c r="D14749" t="s">
        <v>71105</v>
      </c>
      <c r="E14749" t="s">
        <v>71106</v>
      </c>
      <c r="F14749">
        <v>0</v>
      </c>
      <c r="G14749" t="s">
        <v>71107</v>
      </c>
      <c r="H14749" t="s">
        <v>71108</v>
      </c>
      <c r="J14749" t="s">
        <v>71109</v>
      </c>
    </row>
    <row r="14750" spans="1:10">
      <c r="A14750">
        <v>6986</v>
      </c>
      <c r="B14750" t="s">
        <v>56</v>
      </c>
      <c r="C14750" t="s">
        <v>45</v>
      </c>
      <c r="D14750" t="s">
        <v>71110</v>
      </c>
      <c r="E14750" t="s">
        <v>71111</v>
      </c>
      <c r="F14750">
        <v>0</v>
      </c>
      <c r="G14750" t="s">
        <v>71112</v>
      </c>
      <c r="H14750" t="s">
        <v>71113</v>
      </c>
      <c r="J14750" t="s">
        <v>71114</v>
      </c>
    </row>
    <row r="14751" spans="1:10">
      <c r="A14751">
        <v>6987</v>
      </c>
      <c r="B14751" t="s">
        <v>56</v>
      </c>
      <c r="C14751" t="s">
        <v>45</v>
      </c>
      <c r="D14751" t="s">
        <v>71115</v>
      </c>
      <c r="E14751" t="s">
        <v>71116</v>
      </c>
      <c r="F14751">
        <v>0</v>
      </c>
      <c r="G14751" t="s">
        <v>71117</v>
      </c>
      <c r="H14751" t="s">
        <v>71118</v>
      </c>
      <c r="J14751" t="s">
        <v>71119</v>
      </c>
    </row>
    <row r="14752" spans="1:10">
      <c r="A14752">
        <v>6988</v>
      </c>
      <c r="B14752">
        <v>4</v>
      </c>
      <c r="C14752" t="s">
        <v>45</v>
      </c>
      <c r="D14752" t="s">
        <v>71120</v>
      </c>
      <c r="E14752" t="s">
        <v>71121</v>
      </c>
      <c r="F14752">
        <v>0</v>
      </c>
      <c r="G14752" t="s">
        <v>71122</v>
      </c>
      <c r="H14752" t="s">
        <v>71123</v>
      </c>
      <c r="J14752" t="s">
        <v>71124</v>
      </c>
    </row>
    <row r="14753" spans="1:10">
      <c r="D14753" t="s">
        <v>71125</v>
      </c>
      <c r="E14753" t="s">
        <v>71126</v>
      </c>
      <c r="F14753">
        <v>0</v>
      </c>
      <c r="G14753" t="s">
        <v>38</v>
      </c>
      <c r="H14753" t="s">
        <v>71127</v>
      </c>
      <c r="J14753" t="s">
        <v>71128</v>
      </c>
    </row>
    <row r="14754" spans="1:10">
      <c r="A14754">
        <v>6989</v>
      </c>
      <c r="B14754">
        <v>6</v>
      </c>
      <c r="C14754" t="s">
        <v>45</v>
      </c>
      <c r="D14754" t="s">
        <v>71129</v>
      </c>
      <c r="E14754" t="s">
        <v>71130</v>
      </c>
      <c r="F14754">
        <v>0</v>
      </c>
      <c r="G14754" t="s">
        <v>71131</v>
      </c>
      <c r="H14754" t="s">
        <v>71132</v>
      </c>
      <c r="J14754" t="s">
        <v>71133</v>
      </c>
    </row>
    <row r="14755" spans="1:10">
      <c r="D14755" t="s">
        <v>71134</v>
      </c>
      <c r="E14755" t="s">
        <v>71135</v>
      </c>
      <c r="F14755">
        <v>0</v>
      </c>
      <c r="G14755" t="s">
        <v>38</v>
      </c>
      <c r="H14755" t="s">
        <v>71136</v>
      </c>
      <c r="J14755" t="s">
        <v>71137</v>
      </c>
    </row>
    <row r="14756" spans="1:10">
      <c r="D14756" t="s">
        <v>71138</v>
      </c>
      <c r="E14756" t="s">
        <v>71139</v>
      </c>
      <c r="F14756">
        <v>0</v>
      </c>
      <c r="G14756" t="s">
        <v>71140</v>
      </c>
      <c r="H14756" t="s">
        <v>71141</v>
      </c>
      <c r="J14756" t="s">
        <v>71142</v>
      </c>
    </row>
    <row r="14757" spans="1:10">
      <c r="A14757">
        <v>6990</v>
      </c>
      <c r="B14757" t="s">
        <v>56</v>
      </c>
      <c r="C14757" t="s">
        <v>57</v>
      </c>
      <c r="D14757" t="s">
        <v>71143</v>
      </c>
      <c r="E14757" t="s">
        <v>71144</v>
      </c>
      <c r="F14757">
        <v>0</v>
      </c>
      <c r="G14757" t="s">
        <v>71145</v>
      </c>
      <c r="H14757" t="s">
        <v>71146</v>
      </c>
      <c r="J14757" t="s">
        <v>71147</v>
      </c>
    </row>
    <row r="14758" spans="1:10">
      <c r="B14758" t="s">
        <v>35</v>
      </c>
      <c r="D14758" t="s">
        <v>71148</v>
      </c>
      <c r="E14758" t="s">
        <v>71149</v>
      </c>
      <c r="F14758">
        <v>0</v>
      </c>
      <c r="G14758" t="s">
        <v>71150</v>
      </c>
      <c r="H14758" t="s">
        <v>71151</v>
      </c>
      <c r="J14758" t="s">
        <v>71152</v>
      </c>
    </row>
    <row r="14759" spans="1:10">
      <c r="A14759">
        <v>6991</v>
      </c>
      <c r="B14759" t="s">
        <v>73</v>
      </c>
      <c r="C14759" t="s">
        <v>57</v>
      </c>
      <c r="D14759" t="s">
        <v>71153</v>
      </c>
      <c r="E14759" t="s">
        <v>71154</v>
      </c>
      <c r="F14759">
        <v>0</v>
      </c>
      <c r="G14759" t="s">
        <v>71155</v>
      </c>
      <c r="H14759" t="s">
        <v>71156</v>
      </c>
      <c r="J14759" t="s">
        <v>71157</v>
      </c>
    </row>
    <row r="14760" spans="1:10">
      <c r="A14760">
        <v>6992</v>
      </c>
      <c r="B14760" t="s">
        <v>56</v>
      </c>
      <c r="C14760" t="s">
        <v>57</v>
      </c>
      <c r="D14760" t="s">
        <v>71158</v>
      </c>
      <c r="E14760" t="s">
        <v>71159</v>
      </c>
      <c r="F14760">
        <v>0</v>
      </c>
      <c r="G14760" t="s">
        <v>71160</v>
      </c>
      <c r="H14760" t="s">
        <v>71161</v>
      </c>
      <c r="J14760" t="s">
        <v>71162</v>
      </c>
    </row>
    <row r="14761" spans="1:10">
      <c r="A14761">
        <v>6993</v>
      </c>
      <c r="B14761" t="s">
        <v>56</v>
      </c>
      <c r="C14761" t="s">
        <v>765</v>
      </c>
      <c r="D14761" t="s">
        <v>71163</v>
      </c>
      <c r="E14761" t="s">
        <v>71164</v>
      </c>
      <c r="F14761">
        <v>0</v>
      </c>
      <c r="G14761" t="s">
        <v>71165</v>
      </c>
      <c r="H14761" t="s">
        <v>71166</v>
      </c>
      <c r="J14761" t="s">
        <v>71167</v>
      </c>
    </row>
    <row r="14762" spans="1:10">
      <c r="A14762">
        <v>6994</v>
      </c>
      <c r="B14762">
        <v>4</v>
      </c>
      <c r="C14762" t="s">
        <v>45</v>
      </c>
      <c r="D14762" t="s">
        <v>71168</v>
      </c>
      <c r="E14762" t="s">
        <v>71169</v>
      </c>
      <c r="F14762">
        <v>0</v>
      </c>
      <c r="G14762" t="s">
        <v>71170</v>
      </c>
      <c r="H14762" t="s">
        <v>71171</v>
      </c>
      <c r="J14762" t="s">
        <v>71172</v>
      </c>
    </row>
    <row r="14763" spans="1:10">
      <c r="A14763">
        <v>6995</v>
      </c>
      <c r="B14763" t="s">
        <v>35</v>
      </c>
      <c r="C14763" t="s">
        <v>57</v>
      </c>
      <c r="D14763" t="s">
        <v>71173</v>
      </c>
      <c r="E14763" t="s">
        <v>71174</v>
      </c>
      <c r="F14763">
        <v>0</v>
      </c>
      <c r="G14763" t="s">
        <v>71175</v>
      </c>
      <c r="H14763" t="s">
        <v>71176</v>
      </c>
      <c r="J14763" t="s">
        <v>71177</v>
      </c>
    </row>
    <row r="14764" spans="1:10">
      <c r="B14764" t="s">
        <v>199</v>
      </c>
      <c r="D14764" t="s">
        <v>71178</v>
      </c>
      <c r="E14764" t="s">
        <v>71179</v>
      </c>
      <c r="F14764">
        <v>0</v>
      </c>
      <c r="G14764" t="s">
        <v>71180</v>
      </c>
      <c r="H14764" t="s">
        <v>71181</v>
      </c>
      <c r="J14764" t="s">
        <v>71182</v>
      </c>
    </row>
    <row r="14765" spans="1:10">
      <c r="D14765" t="s">
        <v>71183</v>
      </c>
      <c r="E14765" t="s">
        <v>71184</v>
      </c>
      <c r="F14765">
        <v>0</v>
      </c>
      <c r="G14765" t="s">
        <v>71185</v>
      </c>
      <c r="H14765" t="s">
        <v>71186</v>
      </c>
      <c r="J14765" t="s">
        <v>71187</v>
      </c>
    </row>
    <row r="14766" spans="1:10">
      <c r="D14766" t="s">
        <v>71188</v>
      </c>
      <c r="E14766" t="s">
        <v>71189</v>
      </c>
      <c r="F14766">
        <v>0</v>
      </c>
      <c r="G14766" t="s">
        <v>71190</v>
      </c>
      <c r="H14766" t="s">
        <v>71191</v>
      </c>
      <c r="J14766" t="s">
        <v>71192</v>
      </c>
    </row>
    <row r="14767" spans="1:10">
      <c r="B14767" t="s">
        <v>73</v>
      </c>
      <c r="D14767" t="s">
        <v>71193</v>
      </c>
      <c r="E14767" t="s">
        <v>71194</v>
      </c>
      <c r="F14767">
        <v>0</v>
      </c>
      <c r="G14767" t="s">
        <v>38</v>
      </c>
      <c r="H14767" t="s">
        <v>71195</v>
      </c>
      <c r="J14767" t="s">
        <v>71196</v>
      </c>
    </row>
    <row r="14768" spans="1:10">
      <c r="B14768" t="s">
        <v>73</v>
      </c>
      <c r="D14768" t="s">
        <v>71197</v>
      </c>
      <c r="E14768" t="s">
        <v>71198</v>
      </c>
      <c r="F14768">
        <v>0</v>
      </c>
      <c r="G14768" t="s">
        <v>38</v>
      </c>
      <c r="H14768" t="s">
        <v>71199</v>
      </c>
      <c r="J14768" t="s">
        <v>71200</v>
      </c>
    </row>
    <row r="14769" spans="1:10">
      <c r="B14769" t="s">
        <v>35</v>
      </c>
      <c r="D14769" t="s">
        <v>71201</v>
      </c>
      <c r="E14769" t="s">
        <v>71202</v>
      </c>
      <c r="F14769">
        <v>0</v>
      </c>
      <c r="G14769" t="s">
        <v>71203</v>
      </c>
      <c r="H14769" t="s">
        <v>71204</v>
      </c>
      <c r="J14769" t="s">
        <v>71205</v>
      </c>
    </row>
    <row r="14770" spans="1:10">
      <c r="B14770" t="s">
        <v>73</v>
      </c>
      <c r="D14770" t="s">
        <v>71206</v>
      </c>
      <c r="E14770" t="s">
        <v>71207</v>
      </c>
      <c r="F14770">
        <v>0</v>
      </c>
      <c r="G14770" t="s">
        <v>71208</v>
      </c>
      <c r="H14770" t="s">
        <v>71209</v>
      </c>
      <c r="J14770" t="s">
        <v>71210</v>
      </c>
    </row>
    <row r="14771" spans="1:10">
      <c r="B14771" t="s">
        <v>35</v>
      </c>
      <c r="D14771" t="s">
        <v>70514</v>
      </c>
      <c r="E14771" t="s">
        <v>71211</v>
      </c>
      <c r="F14771">
        <v>0</v>
      </c>
      <c r="G14771" t="s">
        <v>71212</v>
      </c>
      <c r="H14771" t="s">
        <v>71213</v>
      </c>
      <c r="J14771" t="s">
        <v>71214</v>
      </c>
    </row>
    <row r="14772" spans="1:10">
      <c r="B14772" t="s">
        <v>35</v>
      </c>
      <c r="D14772" t="s">
        <v>71215</v>
      </c>
      <c r="E14772" t="s">
        <v>71216</v>
      </c>
      <c r="F14772">
        <v>0</v>
      </c>
      <c r="G14772" t="s">
        <v>38</v>
      </c>
      <c r="H14772" t="s">
        <v>71217</v>
      </c>
      <c r="J14772" t="s">
        <v>71218</v>
      </c>
    </row>
    <row r="14773" spans="1:10">
      <c r="A14773">
        <v>6996</v>
      </c>
      <c r="B14773">
        <v>4</v>
      </c>
      <c r="C14773" t="s">
        <v>45</v>
      </c>
      <c r="D14773" t="s">
        <v>71219</v>
      </c>
      <c r="E14773" t="s">
        <v>71220</v>
      </c>
      <c r="F14773">
        <v>0</v>
      </c>
      <c r="G14773" t="s">
        <v>71221</v>
      </c>
      <c r="H14773" t="s">
        <v>71222</v>
      </c>
      <c r="J14773" t="s">
        <v>71223</v>
      </c>
    </row>
    <row r="14774" spans="1:10">
      <c r="B14774" t="s">
        <v>199</v>
      </c>
      <c r="D14774" t="s">
        <v>71224</v>
      </c>
      <c r="E14774" t="s">
        <v>71225</v>
      </c>
      <c r="F14774">
        <v>0</v>
      </c>
      <c r="G14774" t="s">
        <v>71226</v>
      </c>
      <c r="H14774" t="s">
        <v>71227</v>
      </c>
      <c r="J14774" t="s">
        <v>71228</v>
      </c>
    </row>
    <row r="14775" spans="1:10">
      <c r="A14775">
        <v>6997</v>
      </c>
      <c r="B14775" t="s">
        <v>56</v>
      </c>
      <c r="C14775" t="s">
        <v>45</v>
      </c>
      <c r="D14775" t="s">
        <v>71229</v>
      </c>
      <c r="E14775" t="s">
        <v>71230</v>
      </c>
      <c r="F14775">
        <v>0</v>
      </c>
      <c r="G14775" t="s">
        <v>71231</v>
      </c>
      <c r="H14775" t="s">
        <v>71232</v>
      </c>
      <c r="J14775" t="s">
        <v>71233</v>
      </c>
    </row>
    <row r="14776" spans="1:10">
      <c r="A14776">
        <v>6998</v>
      </c>
      <c r="B14776" t="s">
        <v>73</v>
      </c>
      <c r="C14776" t="s">
        <v>45</v>
      </c>
      <c r="D14776" t="s">
        <v>71234</v>
      </c>
      <c r="E14776" t="s">
        <v>71235</v>
      </c>
      <c r="F14776">
        <v>0</v>
      </c>
      <c r="G14776" t="s">
        <v>71236</v>
      </c>
      <c r="H14776" t="s">
        <v>71237</v>
      </c>
      <c r="J14776" t="s">
        <v>71238</v>
      </c>
    </row>
    <row r="14777" spans="1:10">
      <c r="A14777">
        <v>6999</v>
      </c>
      <c r="B14777">
        <v>4</v>
      </c>
      <c r="C14777" t="s">
        <v>45</v>
      </c>
      <c r="D14777" t="s">
        <v>71239</v>
      </c>
      <c r="E14777" t="s">
        <v>71240</v>
      </c>
      <c r="F14777">
        <v>0</v>
      </c>
      <c r="G14777" t="s">
        <v>71241</v>
      </c>
      <c r="H14777" t="s">
        <v>71242</v>
      </c>
      <c r="J14777" t="s">
        <v>71243</v>
      </c>
    </row>
    <row r="14778" spans="1:10">
      <c r="A14778">
        <v>7000</v>
      </c>
      <c r="B14778" t="s">
        <v>56</v>
      </c>
      <c r="C14778" t="s">
        <v>765</v>
      </c>
      <c r="D14778" t="s">
        <v>71244</v>
      </c>
      <c r="E14778" t="s">
        <v>71245</v>
      </c>
      <c r="F14778">
        <v>0</v>
      </c>
      <c r="G14778" t="s">
        <v>71246</v>
      </c>
      <c r="H14778" t="s">
        <v>71247</v>
      </c>
      <c r="J14778" t="s">
        <v>71248</v>
      </c>
    </row>
    <row r="14779" spans="1:10">
      <c r="A14779">
        <v>7001</v>
      </c>
      <c r="B14779" t="s">
        <v>56</v>
      </c>
      <c r="C14779" t="s">
        <v>45</v>
      </c>
      <c r="D14779" t="s">
        <v>71249</v>
      </c>
      <c r="E14779" t="s">
        <v>71250</v>
      </c>
      <c r="F14779">
        <v>0</v>
      </c>
      <c r="G14779" t="s">
        <v>71251</v>
      </c>
      <c r="H14779" t="s">
        <v>71252</v>
      </c>
      <c r="J14779" t="s">
        <v>71253</v>
      </c>
    </row>
    <row r="14780" spans="1:10">
      <c r="B14780" t="s">
        <v>35</v>
      </c>
      <c r="D14780" t="s">
        <v>71254</v>
      </c>
      <c r="E14780" t="s">
        <v>71255</v>
      </c>
      <c r="F14780">
        <v>0</v>
      </c>
      <c r="G14780" t="s">
        <v>38</v>
      </c>
      <c r="H14780" t="s">
        <v>71256</v>
      </c>
      <c r="J14780" t="s">
        <v>71257</v>
      </c>
    </row>
    <row r="14781" spans="1:10">
      <c r="B14781" t="s">
        <v>73</v>
      </c>
      <c r="D14781" t="s">
        <v>71258</v>
      </c>
      <c r="E14781" t="s">
        <v>71259</v>
      </c>
      <c r="F14781">
        <v>0</v>
      </c>
      <c r="G14781" t="s">
        <v>71260</v>
      </c>
      <c r="H14781" t="s">
        <v>71261</v>
      </c>
      <c r="J14781" t="s">
        <v>71262</v>
      </c>
    </row>
    <row r="14782" spans="1:10">
      <c r="B14782" t="s">
        <v>35</v>
      </c>
      <c r="D14782" t="s">
        <v>71263</v>
      </c>
      <c r="E14782" t="s">
        <v>71264</v>
      </c>
      <c r="F14782">
        <v>0</v>
      </c>
      <c r="G14782" t="s">
        <v>38</v>
      </c>
      <c r="H14782" t="s">
        <v>71265</v>
      </c>
      <c r="J14782" t="s">
        <v>71266</v>
      </c>
    </row>
    <row r="14783" spans="1:10">
      <c r="A14783">
        <v>7002</v>
      </c>
      <c r="B14783" t="s">
        <v>56</v>
      </c>
      <c r="C14783" t="s">
        <v>45</v>
      </c>
      <c r="D14783" t="s">
        <v>71267</v>
      </c>
      <c r="E14783" t="s">
        <v>71268</v>
      </c>
      <c r="F14783">
        <v>0</v>
      </c>
      <c r="G14783" t="s">
        <v>71269</v>
      </c>
      <c r="H14783" t="s">
        <v>71270</v>
      </c>
      <c r="J14783" t="s">
        <v>71271</v>
      </c>
    </row>
    <row r="14784" spans="1:10">
      <c r="B14784" t="s">
        <v>199</v>
      </c>
      <c r="D14784" t="s">
        <v>71272</v>
      </c>
      <c r="E14784" t="s">
        <v>71273</v>
      </c>
      <c r="F14784">
        <v>0</v>
      </c>
      <c r="G14784" t="s">
        <v>71274</v>
      </c>
      <c r="H14784" t="s">
        <v>71275</v>
      </c>
      <c r="J14784" t="s">
        <v>71276</v>
      </c>
    </row>
    <row r="14785" spans="1:10">
      <c r="A14785">
        <v>7003</v>
      </c>
      <c r="B14785" t="s">
        <v>56</v>
      </c>
      <c r="C14785" t="s">
        <v>45</v>
      </c>
      <c r="D14785" t="s">
        <v>71277</v>
      </c>
      <c r="E14785" t="s">
        <v>71278</v>
      </c>
      <c r="F14785">
        <v>0</v>
      </c>
      <c r="G14785" t="s">
        <v>71279</v>
      </c>
      <c r="H14785" t="s">
        <v>71280</v>
      </c>
      <c r="J14785" t="s">
        <v>71281</v>
      </c>
    </row>
    <row r="14786" spans="1:10">
      <c r="A14786">
        <v>7004</v>
      </c>
      <c r="B14786" t="s">
        <v>35</v>
      </c>
      <c r="C14786" t="s">
        <v>45</v>
      </c>
      <c r="D14786" t="s">
        <v>71282</v>
      </c>
      <c r="E14786" t="s">
        <v>71283</v>
      </c>
      <c r="F14786">
        <v>0</v>
      </c>
      <c r="G14786" t="s">
        <v>71284</v>
      </c>
      <c r="H14786" t="s">
        <v>71285</v>
      </c>
      <c r="J14786" t="s">
        <v>71286</v>
      </c>
    </row>
    <row r="14787" spans="1:10">
      <c r="A14787">
        <v>7005</v>
      </c>
      <c r="B14787" t="s">
        <v>56</v>
      </c>
      <c r="C14787" t="s">
        <v>57</v>
      </c>
      <c r="D14787" t="s">
        <v>71287</v>
      </c>
      <c r="E14787" t="s">
        <v>71288</v>
      </c>
      <c r="F14787">
        <v>0</v>
      </c>
      <c r="G14787" t="s">
        <v>71289</v>
      </c>
      <c r="H14787" t="s">
        <v>71290</v>
      </c>
      <c r="J14787" t="s">
        <v>71291</v>
      </c>
    </row>
    <row r="14788" spans="1:10">
      <c r="A14788">
        <v>7006</v>
      </c>
      <c r="B14788" t="s">
        <v>56</v>
      </c>
      <c r="C14788" t="s">
        <v>45</v>
      </c>
      <c r="D14788" t="s">
        <v>71292</v>
      </c>
      <c r="E14788" t="s">
        <v>71293</v>
      </c>
      <c r="F14788">
        <v>0</v>
      </c>
      <c r="G14788" t="s">
        <v>71294</v>
      </c>
      <c r="H14788" t="s">
        <v>71295</v>
      </c>
      <c r="J14788" t="s">
        <v>71296</v>
      </c>
    </row>
    <row r="14789" spans="1:10">
      <c r="B14789">
        <v>4</v>
      </c>
      <c r="D14789" t="s">
        <v>71297</v>
      </c>
      <c r="E14789" t="s">
        <v>71298</v>
      </c>
      <c r="F14789">
        <v>0</v>
      </c>
      <c r="G14789" t="s">
        <v>71299</v>
      </c>
      <c r="H14789" t="s">
        <v>71300</v>
      </c>
      <c r="J14789" t="s">
        <v>71301</v>
      </c>
    </row>
    <row r="14790" spans="1:10">
      <c r="B14790" t="s">
        <v>35</v>
      </c>
      <c r="D14790" t="s">
        <v>71302</v>
      </c>
      <c r="E14790" t="s">
        <v>71303</v>
      </c>
      <c r="F14790">
        <v>0</v>
      </c>
      <c r="G14790" t="s">
        <v>38</v>
      </c>
      <c r="H14790" t="s">
        <v>71304</v>
      </c>
      <c r="J14790" t="s">
        <v>71305</v>
      </c>
    </row>
    <row r="14791" spans="1:10">
      <c r="D14791" t="s">
        <v>71306</v>
      </c>
      <c r="E14791" t="s">
        <v>71307</v>
      </c>
      <c r="F14791">
        <v>0</v>
      </c>
      <c r="G14791" t="s">
        <v>71308</v>
      </c>
      <c r="H14791" t="s">
        <v>71309</v>
      </c>
      <c r="J14791" t="s">
        <v>71310</v>
      </c>
    </row>
    <row r="14792" spans="1:10">
      <c r="A14792">
        <v>7007</v>
      </c>
      <c r="B14792" t="s">
        <v>73</v>
      </c>
      <c r="C14792" t="s">
        <v>765</v>
      </c>
      <c r="D14792" t="s">
        <v>71311</v>
      </c>
      <c r="E14792" t="s">
        <v>71312</v>
      </c>
      <c r="F14792">
        <v>0</v>
      </c>
      <c r="G14792" t="s">
        <v>71313</v>
      </c>
      <c r="H14792" t="s">
        <v>71314</v>
      </c>
      <c r="J14792" t="s">
        <v>71315</v>
      </c>
    </row>
    <row r="14793" spans="1:10">
      <c r="B14793">
        <v>4</v>
      </c>
      <c r="D14793" t="s">
        <v>71316</v>
      </c>
      <c r="E14793" t="s">
        <v>71317</v>
      </c>
      <c r="F14793">
        <v>0</v>
      </c>
      <c r="G14793" t="s">
        <v>71318</v>
      </c>
      <c r="H14793" t="s">
        <v>71319</v>
      </c>
      <c r="J14793" t="s">
        <v>71320</v>
      </c>
    </row>
    <row r="14794" spans="1:10">
      <c r="D14794" t="s">
        <v>71321</v>
      </c>
      <c r="E14794" t="s">
        <v>71322</v>
      </c>
      <c r="F14794">
        <v>0</v>
      </c>
      <c r="G14794" t="s">
        <v>38</v>
      </c>
      <c r="H14794" t="s">
        <v>71323</v>
      </c>
      <c r="J14794" t="s">
        <v>71324</v>
      </c>
    </row>
    <row r="14795" spans="1:10">
      <c r="D14795" t="s">
        <v>71325</v>
      </c>
      <c r="E14795" t="s">
        <v>71326</v>
      </c>
      <c r="F14795">
        <v>0</v>
      </c>
      <c r="G14795" t="s">
        <v>71327</v>
      </c>
      <c r="H14795" t="s">
        <v>71328</v>
      </c>
      <c r="J14795" t="s">
        <v>71329</v>
      </c>
    </row>
    <row r="14796" spans="1:10">
      <c r="B14796" t="s">
        <v>199</v>
      </c>
      <c r="D14796" t="s">
        <v>71330</v>
      </c>
      <c r="E14796" t="s">
        <v>71331</v>
      </c>
      <c r="F14796">
        <v>0</v>
      </c>
      <c r="G14796" t="s">
        <v>38</v>
      </c>
      <c r="H14796" t="s">
        <v>71332</v>
      </c>
      <c r="J14796" t="s">
        <v>71333</v>
      </c>
    </row>
    <row r="14797" spans="1:10">
      <c r="A14797">
        <v>7008</v>
      </c>
      <c r="B14797" t="s">
        <v>56</v>
      </c>
      <c r="C14797" t="s">
        <v>45</v>
      </c>
      <c r="D14797" t="s">
        <v>71334</v>
      </c>
      <c r="E14797" t="s">
        <v>71335</v>
      </c>
      <c r="F14797">
        <v>0</v>
      </c>
      <c r="G14797" t="s">
        <v>38</v>
      </c>
      <c r="H14797" t="s">
        <v>71336</v>
      </c>
      <c r="J14797" t="s">
        <v>71337</v>
      </c>
    </row>
    <row r="14798" spans="1:10">
      <c r="A14798">
        <v>7009</v>
      </c>
      <c r="B14798" t="s">
        <v>56</v>
      </c>
      <c r="C14798" t="s">
        <v>45</v>
      </c>
      <c r="D14798" t="s">
        <v>71338</v>
      </c>
      <c r="E14798" t="s">
        <v>71339</v>
      </c>
      <c r="F14798">
        <v>0</v>
      </c>
      <c r="G14798" t="s">
        <v>71340</v>
      </c>
      <c r="H14798" t="s">
        <v>71341</v>
      </c>
      <c r="J14798" t="s">
        <v>71342</v>
      </c>
    </row>
    <row r="14799" spans="1:10">
      <c r="A14799">
        <v>7010</v>
      </c>
      <c r="B14799" t="s">
        <v>56</v>
      </c>
      <c r="C14799" t="s">
        <v>45</v>
      </c>
      <c r="D14799" t="s">
        <v>71343</v>
      </c>
      <c r="E14799" t="s">
        <v>71344</v>
      </c>
      <c r="F14799">
        <v>0</v>
      </c>
      <c r="G14799" t="s">
        <v>71345</v>
      </c>
      <c r="H14799" t="s">
        <v>71346</v>
      </c>
      <c r="J14799" t="s">
        <v>71347</v>
      </c>
    </row>
    <row r="14800" spans="1:10">
      <c r="D14800" t="s">
        <v>71348</v>
      </c>
      <c r="E14800" t="s">
        <v>71349</v>
      </c>
      <c r="F14800">
        <v>0</v>
      </c>
      <c r="G14800" t="s">
        <v>71350</v>
      </c>
      <c r="H14800" t="s">
        <v>71351</v>
      </c>
      <c r="J14800" t="s">
        <v>71352</v>
      </c>
    </row>
    <row r="14801" spans="1:10">
      <c r="B14801" t="s">
        <v>73</v>
      </c>
      <c r="D14801" t="s">
        <v>71353</v>
      </c>
      <c r="E14801" t="s">
        <v>71354</v>
      </c>
      <c r="F14801">
        <v>0</v>
      </c>
      <c r="G14801" t="s">
        <v>38</v>
      </c>
      <c r="H14801" t="s">
        <v>71355</v>
      </c>
      <c r="J14801" t="s">
        <v>71356</v>
      </c>
    </row>
    <row r="14802" spans="1:10">
      <c r="B14802" t="s">
        <v>73</v>
      </c>
      <c r="D14802" t="s">
        <v>71357</v>
      </c>
      <c r="E14802" t="s">
        <v>71358</v>
      </c>
      <c r="F14802">
        <v>0</v>
      </c>
      <c r="G14802" t="s">
        <v>71359</v>
      </c>
      <c r="H14802" t="s">
        <v>71360</v>
      </c>
      <c r="J14802" t="s">
        <v>71361</v>
      </c>
    </row>
    <row r="14803" spans="1:10">
      <c r="A14803">
        <v>7011</v>
      </c>
      <c r="B14803" t="s">
        <v>56</v>
      </c>
      <c r="C14803" t="s">
        <v>45</v>
      </c>
      <c r="D14803" t="s">
        <v>71362</v>
      </c>
      <c r="E14803" t="s">
        <v>71363</v>
      </c>
      <c r="F14803">
        <v>0</v>
      </c>
      <c r="G14803" t="s">
        <v>71364</v>
      </c>
      <c r="H14803" t="s">
        <v>71365</v>
      </c>
      <c r="J14803" t="s">
        <v>71366</v>
      </c>
    </row>
    <row r="14804" spans="1:10">
      <c r="B14804" t="s">
        <v>199</v>
      </c>
      <c r="D14804" t="s">
        <v>71367</v>
      </c>
      <c r="E14804" t="s">
        <v>71368</v>
      </c>
      <c r="F14804">
        <v>0</v>
      </c>
      <c r="G14804" t="s">
        <v>71369</v>
      </c>
      <c r="H14804" t="s">
        <v>71370</v>
      </c>
      <c r="J14804" t="s">
        <v>71371</v>
      </c>
    </row>
    <row r="14805" spans="1:10">
      <c r="B14805" t="s">
        <v>199</v>
      </c>
      <c r="D14805" t="s">
        <v>71372</v>
      </c>
      <c r="E14805" t="s">
        <v>71373</v>
      </c>
      <c r="F14805">
        <v>0</v>
      </c>
      <c r="G14805" t="s">
        <v>71374</v>
      </c>
      <c r="H14805" t="s">
        <v>71375</v>
      </c>
      <c r="J14805" t="s">
        <v>71376</v>
      </c>
    </row>
    <row r="14806" spans="1:10">
      <c r="A14806">
        <v>7012</v>
      </c>
      <c r="B14806" t="s">
        <v>56</v>
      </c>
      <c r="C14806" t="s">
        <v>45</v>
      </c>
      <c r="D14806" t="s">
        <v>71377</v>
      </c>
      <c r="E14806" t="s">
        <v>71378</v>
      </c>
      <c r="F14806">
        <v>0</v>
      </c>
      <c r="G14806" t="s">
        <v>71379</v>
      </c>
      <c r="H14806" t="s">
        <v>71380</v>
      </c>
      <c r="J14806" t="s">
        <v>71381</v>
      </c>
    </row>
    <row r="14807" spans="1:10">
      <c r="B14807" t="s">
        <v>35</v>
      </c>
      <c r="D14807" t="s">
        <v>71382</v>
      </c>
      <c r="E14807" t="s">
        <v>71383</v>
      </c>
      <c r="F14807">
        <v>0</v>
      </c>
      <c r="G14807" t="s">
        <v>38</v>
      </c>
      <c r="H14807" t="s">
        <v>71384</v>
      </c>
      <c r="J14807" t="s">
        <v>71385</v>
      </c>
    </row>
    <row r="14808" spans="1:10">
      <c r="B14808" t="s">
        <v>35</v>
      </c>
      <c r="D14808" t="s">
        <v>71386</v>
      </c>
      <c r="E14808" t="s">
        <v>71387</v>
      </c>
      <c r="F14808">
        <v>0</v>
      </c>
      <c r="G14808" t="s">
        <v>38</v>
      </c>
      <c r="H14808" t="s">
        <v>71388</v>
      </c>
      <c r="J14808" t="s">
        <v>71389</v>
      </c>
    </row>
    <row r="14809" spans="1:10">
      <c r="B14809" t="s">
        <v>35</v>
      </c>
      <c r="D14809" t="s">
        <v>71390</v>
      </c>
      <c r="E14809" t="s">
        <v>71391</v>
      </c>
      <c r="F14809">
        <v>0</v>
      </c>
      <c r="G14809" t="s">
        <v>71392</v>
      </c>
      <c r="H14809" t="s">
        <v>71393</v>
      </c>
      <c r="J14809" t="s">
        <v>71394</v>
      </c>
    </row>
    <row r="14810" spans="1:10">
      <c r="B14810" t="s">
        <v>35</v>
      </c>
      <c r="D14810" t="s">
        <v>71395</v>
      </c>
      <c r="E14810" t="s">
        <v>71396</v>
      </c>
      <c r="F14810">
        <v>0</v>
      </c>
      <c r="G14810" t="s">
        <v>71397</v>
      </c>
      <c r="H14810" t="s">
        <v>71398</v>
      </c>
      <c r="J14810" t="s">
        <v>71399</v>
      </c>
    </row>
    <row r="14811" spans="1:10">
      <c r="D14811" t="s">
        <v>71400</v>
      </c>
      <c r="E14811" t="s">
        <v>71401</v>
      </c>
      <c r="F14811">
        <v>0</v>
      </c>
      <c r="G14811" t="s">
        <v>71402</v>
      </c>
      <c r="H14811" t="s">
        <v>71403</v>
      </c>
      <c r="J14811" t="s">
        <v>71404</v>
      </c>
    </row>
    <row r="14812" spans="1:10">
      <c r="A14812">
        <v>7013</v>
      </c>
      <c r="B14812">
        <v>6</v>
      </c>
      <c r="C14812" t="s">
        <v>45</v>
      </c>
      <c r="D14812" t="s">
        <v>71405</v>
      </c>
      <c r="E14812" t="s">
        <v>71406</v>
      </c>
      <c r="F14812">
        <v>0</v>
      </c>
      <c r="G14812" t="s">
        <v>71407</v>
      </c>
      <c r="H14812" t="s">
        <v>71408</v>
      </c>
      <c r="J14812" t="s">
        <v>71409</v>
      </c>
    </row>
    <row r="14813" spans="1:10">
      <c r="B14813">
        <v>4</v>
      </c>
      <c r="D14813" t="s">
        <v>71410</v>
      </c>
      <c r="E14813" t="s">
        <v>71411</v>
      </c>
      <c r="F14813">
        <v>0</v>
      </c>
      <c r="G14813" t="s">
        <v>71412</v>
      </c>
      <c r="H14813" t="s">
        <v>71413</v>
      </c>
      <c r="J14813" t="s">
        <v>71414</v>
      </c>
    </row>
    <row r="14814" spans="1:10">
      <c r="B14814" t="s">
        <v>73</v>
      </c>
      <c r="D14814" t="s">
        <v>71415</v>
      </c>
      <c r="E14814" t="s">
        <v>71416</v>
      </c>
      <c r="F14814">
        <v>0</v>
      </c>
      <c r="G14814" t="s">
        <v>71417</v>
      </c>
      <c r="H14814" t="s">
        <v>71418</v>
      </c>
      <c r="J14814" t="s">
        <v>71419</v>
      </c>
    </row>
    <row r="14815" spans="1:10">
      <c r="B14815">
        <v>4</v>
      </c>
      <c r="D14815" t="s">
        <v>71420</v>
      </c>
      <c r="E14815" t="s">
        <v>71421</v>
      </c>
      <c r="F14815">
        <v>0</v>
      </c>
      <c r="G14815" t="s">
        <v>71422</v>
      </c>
      <c r="H14815" t="s">
        <v>71423</v>
      </c>
      <c r="J14815" t="s">
        <v>71424</v>
      </c>
    </row>
    <row r="14816" spans="1:10">
      <c r="B14816" t="s">
        <v>35</v>
      </c>
      <c r="D14816" t="s">
        <v>71425</v>
      </c>
      <c r="E14816" t="s">
        <v>71426</v>
      </c>
      <c r="F14816">
        <v>0</v>
      </c>
      <c r="G14816" t="s">
        <v>38</v>
      </c>
      <c r="H14816" t="s">
        <v>71427</v>
      </c>
      <c r="J14816" t="s">
        <v>71428</v>
      </c>
    </row>
    <row r="14817" spans="1:10">
      <c r="A14817">
        <v>7014</v>
      </c>
      <c r="B14817">
        <v>6</v>
      </c>
      <c r="C14817" t="s">
        <v>45</v>
      </c>
      <c r="D14817" t="s">
        <v>71429</v>
      </c>
      <c r="E14817" t="s">
        <v>71430</v>
      </c>
      <c r="F14817">
        <v>0</v>
      </c>
      <c r="G14817" t="s">
        <v>71431</v>
      </c>
      <c r="H14817" t="s">
        <v>71432</v>
      </c>
      <c r="J14817" t="s">
        <v>71433</v>
      </c>
    </row>
    <row r="14818" spans="1:10">
      <c r="A14818">
        <v>7015</v>
      </c>
      <c r="B14818">
        <v>6</v>
      </c>
      <c r="C14818" t="s">
        <v>57</v>
      </c>
      <c r="D14818" t="s">
        <v>71434</v>
      </c>
      <c r="E14818" t="s">
        <v>71435</v>
      </c>
      <c r="F14818">
        <v>0</v>
      </c>
      <c r="G14818" t="s">
        <v>71436</v>
      </c>
      <c r="H14818" t="s">
        <v>71437</v>
      </c>
      <c r="J14818" t="s">
        <v>71438</v>
      </c>
    </row>
    <row r="14819" spans="1:10">
      <c r="B14819">
        <v>4</v>
      </c>
      <c r="D14819" t="s">
        <v>71439</v>
      </c>
      <c r="E14819" t="s">
        <v>71440</v>
      </c>
      <c r="F14819">
        <v>0</v>
      </c>
      <c r="G14819" t="s">
        <v>71441</v>
      </c>
      <c r="H14819" t="s">
        <v>71442</v>
      </c>
      <c r="J14819" t="s">
        <v>71443</v>
      </c>
    </row>
    <row r="14820" spans="1:10">
      <c r="D14820" t="s">
        <v>71444</v>
      </c>
      <c r="E14820" t="s">
        <v>71445</v>
      </c>
      <c r="F14820">
        <v>0</v>
      </c>
      <c r="G14820" t="s">
        <v>71446</v>
      </c>
      <c r="H14820" t="s">
        <v>71447</v>
      </c>
      <c r="J14820" t="s">
        <v>71448</v>
      </c>
    </row>
    <row r="14821" spans="1:10">
      <c r="D14821" t="s">
        <v>71449</v>
      </c>
      <c r="E14821" t="s">
        <v>71450</v>
      </c>
      <c r="F14821">
        <v>0</v>
      </c>
      <c r="G14821" t="s">
        <v>71451</v>
      </c>
      <c r="H14821" t="s">
        <v>71452</v>
      </c>
      <c r="J14821" t="s">
        <v>71453</v>
      </c>
    </row>
    <row r="14822" spans="1:10">
      <c r="A14822">
        <v>7016</v>
      </c>
      <c r="B14822" t="s">
        <v>56</v>
      </c>
      <c r="C14822" t="s">
        <v>45</v>
      </c>
      <c r="D14822" t="s">
        <v>71454</v>
      </c>
      <c r="E14822" t="s">
        <v>71455</v>
      </c>
      <c r="F14822">
        <v>0</v>
      </c>
      <c r="G14822" t="s">
        <v>71456</v>
      </c>
      <c r="H14822" t="s">
        <v>71457</v>
      </c>
      <c r="J14822" t="s">
        <v>71458</v>
      </c>
    </row>
    <row r="14823" spans="1:10">
      <c r="D14823" t="s">
        <v>71459</v>
      </c>
      <c r="E14823" t="s">
        <v>71460</v>
      </c>
      <c r="F14823">
        <v>0</v>
      </c>
      <c r="G14823" t="s">
        <v>71461</v>
      </c>
      <c r="H14823" t="s">
        <v>71462</v>
      </c>
      <c r="J14823" t="s">
        <v>71463</v>
      </c>
    </row>
    <row r="14824" spans="1:10">
      <c r="A14824">
        <v>7017</v>
      </c>
      <c r="B14824" t="s">
        <v>56</v>
      </c>
      <c r="C14824" t="s">
        <v>765</v>
      </c>
      <c r="D14824" t="s">
        <v>71464</v>
      </c>
      <c r="E14824" t="s">
        <v>71465</v>
      </c>
      <c r="F14824">
        <v>0</v>
      </c>
      <c r="G14824" t="s">
        <v>71466</v>
      </c>
      <c r="H14824" t="s">
        <v>71467</v>
      </c>
      <c r="J14824" t="s">
        <v>71468</v>
      </c>
    </row>
    <row r="14825" spans="1:10">
      <c r="A14825">
        <v>7018</v>
      </c>
      <c r="B14825">
        <v>6</v>
      </c>
      <c r="C14825" t="s">
        <v>45</v>
      </c>
      <c r="D14825" t="s">
        <v>71469</v>
      </c>
      <c r="E14825" t="s">
        <v>71470</v>
      </c>
      <c r="F14825">
        <v>0</v>
      </c>
      <c r="G14825" t="s">
        <v>71471</v>
      </c>
      <c r="H14825" t="s">
        <v>71472</v>
      </c>
      <c r="J14825" t="s">
        <v>71473</v>
      </c>
    </row>
    <row r="14826" spans="1:10">
      <c r="A14826">
        <v>7019</v>
      </c>
      <c r="B14826" t="s">
        <v>56</v>
      </c>
      <c r="C14826" t="s">
        <v>45</v>
      </c>
      <c r="D14826" t="s">
        <v>71474</v>
      </c>
      <c r="E14826" t="s">
        <v>71475</v>
      </c>
      <c r="F14826">
        <v>0</v>
      </c>
      <c r="G14826" t="s">
        <v>71476</v>
      </c>
      <c r="H14826" t="s">
        <v>71477</v>
      </c>
      <c r="J14826" t="s">
        <v>71478</v>
      </c>
    </row>
    <row r="14827" spans="1:10">
      <c r="D14827" t="s">
        <v>71479</v>
      </c>
      <c r="E14827" t="s">
        <v>71480</v>
      </c>
      <c r="F14827">
        <v>0</v>
      </c>
      <c r="G14827" t="s">
        <v>3499</v>
      </c>
      <c r="H14827" t="s">
        <v>71481</v>
      </c>
      <c r="J14827" t="s">
        <v>71482</v>
      </c>
    </row>
    <row r="14828" spans="1:10">
      <c r="D14828" t="s">
        <v>71483</v>
      </c>
      <c r="E14828" t="s">
        <v>71484</v>
      </c>
      <c r="F14828">
        <v>0</v>
      </c>
      <c r="G14828" t="s">
        <v>71485</v>
      </c>
      <c r="H14828" t="s">
        <v>71486</v>
      </c>
      <c r="J14828" t="s">
        <v>71487</v>
      </c>
    </row>
    <row r="14829" spans="1:10">
      <c r="A14829">
        <v>7020</v>
      </c>
      <c r="B14829" t="s">
        <v>56</v>
      </c>
      <c r="C14829" t="s">
        <v>45</v>
      </c>
      <c r="D14829" t="s">
        <v>71488</v>
      </c>
      <c r="E14829" t="s">
        <v>71489</v>
      </c>
      <c r="F14829">
        <v>0</v>
      </c>
      <c r="G14829" t="s">
        <v>71490</v>
      </c>
      <c r="H14829" t="s">
        <v>71491</v>
      </c>
      <c r="J14829" t="s">
        <v>71492</v>
      </c>
    </row>
    <row r="14830" spans="1:10">
      <c r="A14830">
        <v>7021</v>
      </c>
      <c r="B14830" t="s">
        <v>56</v>
      </c>
      <c r="C14830" t="s">
        <v>45</v>
      </c>
      <c r="D14830" t="s">
        <v>71493</v>
      </c>
      <c r="E14830" t="s">
        <v>71494</v>
      </c>
      <c r="F14830">
        <v>0</v>
      </c>
      <c r="G14830" t="s">
        <v>71495</v>
      </c>
      <c r="H14830" t="s">
        <v>71496</v>
      </c>
      <c r="J14830" t="s">
        <v>71497</v>
      </c>
    </row>
    <row r="14831" spans="1:10">
      <c r="A14831">
        <v>7022</v>
      </c>
      <c r="B14831">
        <v>6</v>
      </c>
      <c r="C14831" t="s">
        <v>45</v>
      </c>
      <c r="D14831" t="s">
        <v>71498</v>
      </c>
      <c r="E14831" t="s">
        <v>53640</v>
      </c>
      <c r="F14831">
        <v>0</v>
      </c>
      <c r="G14831" t="s">
        <v>71499</v>
      </c>
      <c r="H14831" t="s">
        <v>71500</v>
      </c>
      <c r="J14831" t="s">
        <v>71501</v>
      </c>
    </row>
    <row r="14832" spans="1:10">
      <c r="D14832" t="s">
        <v>71502</v>
      </c>
      <c r="E14832" t="s">
        <v>71503</v>
      </c>
      <c r="F14832">
        <v>0</v>
      </c>
      <c r="G14832" t="s">
        <v>71504</v>
      </c>
      <c r="H14832" t="s">
        <v>71505</v>
      </c>
      <c r="J14832" t="s">
        <v>71506</v>
      </c>
    </row>
    <row r="14833" spans="1:10">
      <c r="B14833">
        <v>4</v>
      </c>
      <c r="D14833" t="s">
        <v>71507</v>
      </c>
      <c r="E14833" t="s">
        <v>71508</v>
      </c>
      <c r="F14833">
        <v>0</v>
      </c>
      <c r="G14833" t="s">
        <v>71509</v>
      </c>
      <c r="H14833" t="s">
        <v>71510</v>
      </c>
      <c r="J14833" t="s">
        <v>71511</v>
      </c>
    </row>
    <row r="14834" spans="1:10">
      <c r="A14834">
        <v>7023</v>
      </c>
      <c r="B14834" t="s">
        <v>56</v>
      </c>
      <c r="C14834" t="s">
        <v>45</v>
      </c>
      <c r="D14834" t="s">
        <v>71512</v>
      </c>
      <c r="E14834" t="s">
        <v>71513</v>
      </c>
      <c r="F14834">
        <v>0</v>
      </c>
      <c r="G14834" t="s">
        <v>71514</v>
      </c>
      <c r="H14834" t="s">
        <v>71515</v>
      </c>
      <c r="J14834" t="s">
        <v>71516</v>
      </c>
    </row>
    <row r="14835" spans="1:10">
      <c r="D14835" t="s">
        <v>71517</v>
      </c>
      <c r="E14835" t="s">
        <v>71518</v>
      </c>
      <c r="F14835">
        <v>0</v>
      </c>
      <c r="G14835" t="s">
        <v>71519</v>
      </c>
      <c r="H14835" t="s">
        <v>71520</v>
      </c>
      <c r="J14835" t="s">
        <v>71521</v>
      </c>
    </row>
    <row r="14836" spans="1:10">
      <c r="B14836" t="s">
        <v>35</v>
      </c>
      <c r="D14836" t="s">
        <v>71522</v>
      </c>
      <c r="E14836" t="s">
        <v>71523</v>
      </c>
      <c r="F14836">
        <v>0</v>
      </c>
      <c r="G14836" t="s">
        <v>38</v>
      </c>
      <c r="H14836" t="s">
        <v>71524</v>
      </c>
      <c r="J14836" t="s">
        <v>71525</v>
      </c>
    </row>
    <row r="14837" spans="1:10">
      <c r="B14837">
        <v>4</v>
      </c>
      <c r="D14837" t="s">
        <v>71526</v>
      </c>
      <c r="E14837" t="s">
        <v>71527</v>
      </c>
      <c r="F14837">
        <v>0</v>
      </c>
      <c r="G14837" t="s">
        <v>71528</v>
      </c>
      <c r="H14837" t="s">
        <v>71529</v>
      </c>
      <c r="J14837" t="s">
        <v>71530</v>
      </c>
    </row>
    <row r="14838" spans="1:10">
      <c r="A14838">
        <v>7024</v>
      </c>
      <c r="B14838" t="s">
        <v>35</v>
      </c>
      <c r="C14838" t="s">
        <v>45</v>
      </c>
      <c r="D14838" t="s">
        <v>71531</v>
      </c>
      <c r="E14838" t="s">
        <v>71532</v>
      </c>
      <c r="F14838">
        <v>0</v>
      </c>
      <c r="G14838" t="s">
        <v>71533</v>
      </c>
      <c r="H14838" t="s">
        <v>71534</v>
      </c>
      <c r="J14838" t="s">
        <v>71535</v>
      </c>
    </row>
    <row r="14839" spans="1:10">
      <c r="D14839" t="s">
        <v>71536</v>
      </c>
      <c r="E14839" t="s">
        <v>71537</v>
      </c>
      <c r="F14839">
        <v>0</v>
      </c>
      <c r="G14839" t="s">
        <v>71538</v>
      </c>
      <c r="H14839" t="s">
        <v>71539</v>
      </c>
      <c r="J14839" t="s">
        <v>71540</v>
      </c>
    </row>
    <row r="14840" spans="1:10">
      <c r="B14840" t="s">
        <v>73</v>
      </c>
      <c r="D14840" t="s">
        <v>71541</v>
      </c>
      <c r="E14840" t="s">
        <v>71542</v>
      </c>
      <c r="F14840">
        <v>0</v>
      </c>
      <c r="G14840" t="s">
        <v>71543</v>
      </c>
      <c r="H14840" t="s">
        <v>71544</v>
      </c>
      <c r="J14840" t="s">
        <v>71545</v>
      </c>
    </row>
    <row r="14841" spans="1:10">
      <c r="D14841" t="s">
        <v>71546</v>
      </c>
      <c r="E14841" t="s">
        <v>71547</v>
      </c>
      <c r="F14841">
        <v>0</v>
      </c>
      <c r="G14841" t="s">
        <v>71548</v>
      </c>
      <c r="H14841" t="s">
        <v>71549</v>
      </c>
      <c r="J14841" t="s">
        <v>71550</v>
      </c>
    </row>
    <row r="14842" spans="1:10">
      <c r="B14842" t="s">
        <v>35</v>
      </c>
      <c r="D14842" t="s">
        <v>71551</v>
      </c>
      <c r="E14842" t="s">
        <v>71552</v>
      </c>
      <c r="F14842">
        <v>0</v>
      </c>
      <c r="G14842" t="s">
        <v>71553</v>
      </c>
      <c r="H14842" t="s">
        <v>71554</v>
      </c>
      <c r="J14842" t="s">
        <v>71555</v>
      </c>
    </row>
    <row r="14843" spans="1:10">
      <c r="D14843" t="s">
        <v>71556</v>
      </c>
      <c r="E14843" t="s">
        <v>71557</v>
      </c>
      <c r="F14843">
        <v>0</v>
      </c>
      <c r="G14843" t="s">
        <v>71558</v>
      </c>
      <c r="H14843" t="s">
        <v>71559</v>
      </c>
      <c r="J14843" t="s">
        <v>71560</v>
      </c>
    </row>
    <row r="14844" spans="1:10">
      <c r="A14844">
        <v>7025</v>
      </c>
      <c r="B14844" t="s">
        <v>73</v>
      </c>
      <c r="C14844" t="s">
        <v>45</v>
      </c>
      <c r="D14844" t="s">
        <v>71561</v>
      </c>
      <c r="E14844" t="s">
        <v>71562</v>
      </c>
      <c r="F14844">
        <v>0</v>
      </c>
      <c r="G14844" t="s">
        <v>71563</v>
      </c>
      <c r="H14844" t="s">
        <v>71564</v>
      </c>
      <c r="J14844" t="s">
        <v>71565</v>
      </c>
    </row>
    <row r="14845" spans="1:10">
      <c r="A14845">
        <v>7026</v>
      </c>
      <c r="B14845" t="s">
        <v>56</v>
      </c>
      <c r="C14845" t="s">
        <v>45</v>
      </c>
      <c r="D14845" t="s">
        <v>71566</v>
      </c>
      <c r="E14845" t="s">
        <v>71567</v>
      </c>
      <c r="F14845">
        <v>0</v>
      </c>
      <c r="G14845" t="s">
        <v>71568</v>
      </c>
      <c r="H14845" t="s">
        <v>71569</v>
      </c>
      <c r="J14845" t="s">
        <v>71570</v>
      </c>
    </row>
    <row r="14846" spans="1:10">
      <c r="A14846">
        <v>7027</v>
      </c>
      <c r="B14846" t="s">
        <v>56</v>
      </c>
      <c r="C14846" t="s">
        <v>45</v>
      </c>
      <c r="D14846" t="s">
        <v>71571</v>
      </c>
      <c r="E14846" t="s">
        <v>71572</v>
      </c>
      <c r="F14846">
        <v>0</v>
      </c>
      <c r="G14846" t="s">
        <v>38</v>
      </c>
      <c r="H14846" t="s">
        <v>71573</v>
      </c>
      <c r="J14846" t="s">
        <v>71574</v>
      </c>
    </row>
    <row r="14847" spans="1:10">
      <c r="A14847">
        <v>7028</v>
      </c>
      <c r="B14847">
        <v>6</v>
      </c>
      <c r="C14847" t="s">
        <v>57</v>
      </c>
      <c r="D14847" t="s">
        <v>71575</v>
      </c>
      <c r="E14847" t="s">
        <v>71576</v>
      </c>
      <c r="F14847">
        <v>0</v>
      </c>
      <c r="G14847" t="s">
        <v>71577</v>
      </c>
      <c r="H14847" t="s">
        <v>71578</v>
      </c>
      <c r="J14847" t="s">
        <v>71579</v>
      </c>
    </row>
    <row r="14848" spans="1:10">
      <c r="A14848">
        <v>7029</v>
      </c>
      <c r="B14848" t="s">
        <v>35</v>
      </c>
      <c r="C14848" t="s">
        <v>45</v>
      </c>
      <c r="D14848" t="s">
        <v>71580</v>
      </c>
      <c r="E14848" t="s">
        <v>71581</v>
      </c>
      <c r="F14848">
        <v>0</v>
      </c>
      <c r="G14848" t="s">
        <v>71582</v>
      </c>
      <c r="H14848" t="s">
        <v>71583</v>
      </c>
      <c r="J14848" t="s">
        <v>71584</v>
      </c>
    </row>
    <row r="14849" spans="1:10">
      <c r="D14849" t="s">
        <v>71585</v>
      </c>
      <c r="E14849" t="s">
        <v>71586</v>
      </c>
      <c r="F14849">
        <v>0</v>
      </c>
      <c r="G14849" t="s">
        <v>38</v>
      </c>
      <c r="H14849" t="s">
        <v>71587</v>
      </c>
      <c r="J14849" t="s">
        <v>71588</v>
      </c>
    </row>
    <row r="14850" spans="1:10">
      <c r="B14850" t="s">
        <v>199</v>
      </c>
      <c r="D14850" t="s">
        <v>71589</v>
      </c>
      <c r="E14850" t="s">
        <v>71590</v>
      </c>
      <c r="F14850">
        <v>0</v>
      </c>
      <c r="G14850" t="s">
        <v>71591</v>
      </c>
      <c r="H14850" t="s">
        <v>71592</v>
      </c>
      <c r="J14850" t="s">
        <v>71593</v>
      </c>
    </row>
    <row r="14851" spans="1:10">
      <c r="A14851">
        <v>7030</v>
      </c>
      <c r="B14851" t="s">
        <v>56</v>
      </c>
      <c r="C14851" t="s">
        <v>45</v>
      </c>
      <c r="D14851" t="s">
        <v>71594</v>
      </c>
      <c r="E14851" t="s">
        <v>71595</v>
      </c>
      <c r="F14851">
        <v>0</v>
      </c>
      <c r="G14851" t="s">
        <v>71596</v>
      </c>
      <c r="H14851" t="s">
        <v>71597</v>
      </c>
      <c r="J14851" t="s">
        <v>71598</v>
      </c>
    </row>
    <row r="14852" spans="1:10">
      <c r="B14852" t="s">
        <v>199</v>
      </c>
      <c r="D14852" t="s">
        <v>71599</v>
      </c>
      <c r="E14852" t="s">
        <v>71600</v>
      </c>
      <c r="F14852">
        <v>0</v>
      </c>
      <c r="G14852" t="s">
        <v>71601</v>
      </c>
      <c r="H14852" t="s">
        <v>71602</v>
      </c>
      <c r="J14852" t="s">
        <v>71603</v>
      </c>
    </row>
    <row r="14853" spans="1:10">
      <c r="A14853">
        <v>7031</v>
      </c>
      <c r="B14853" t="s">
        <v>56</v>
      </c>
      <c r="C14853" t="s">
        <v>45</v>
      </c>
      <c r="D14853" t="s">
        <v>71604</v>
      </c>
      <c r="E14853" t="s">
        <v>71605</v>
      </c>
      <c r="F14853">
        <v>0</v>
      </c>
      <c r="G14853" t="s">
        <v>71606</v>
      </c>
      <c r="H14853" t="s">
        <v>71607</v>
      </c>
      <c r="J14853" t="s">
        <v>71608</v>
      </c>
    </row>
    <row r="14854" spans="1:10">
      <c r="D14854" t="s">
        <v>71609</v>
      </c>
      <c r="E14854" t="s">
        <v>71610</v>
      </c>
      <c r="F14854">
        <v>0</v>
      </c>
      <c r="G14854" t="s">
        <v>71611</v>
      </c>
      <c r="H14854" t="s">
        <v>71612</v>
      </c>
      <c r="J14854" t="s">
        <v>71613</v>
      </c>
    </row>
    <row r="14855" spans="1:10">
      <c r="D14855" t="s">
        <v>71614</v>
      </c>
      <c r="E14855" t="s">
        <v>71615</v>
      </c>
      <c r="F14855">
        <v>0</v>
      </c>
      <c r="G14855" t="s">
        <v>71616</v>
      </c>
      <c r="H14855" t="s">
        <v>71617</v>
      </c>
      <c r="J14855" t="s">
        <v>71618</v>
      </c>
    </row>
    <row r="14856" spans="1:10">
      <c r="A14856">
        <v>7032</v>
      </c>
      <c r="B14856" t="s">
        <v>56</v>
      </c>
      <c r="C14856" t="s">
        <v>45</v>
      </c>
      <c r="D14856" t="s">
        <v>71619</v>
      </c>
      <c r="E14856" t="s">
        <v>71620</v>
      </c>
      <c r="F14856">
        <v>0</v>
      </c>
      <c r="G14856" t="s">
        <v>71621</v>
      </c>
      <c r="H14856" t="s">
        <v>71622</v>
      </c>
      <c r="J14856" t="s">
        <v>71623</v>
      </c>
    </row>
    <row r="14857" spans="1:10">
      <c r="D14857" t="s">
        <v>71624</v>
      </c>
      <c r="E14857" t="s">
        <v>71625</v>
      </c>
      <c r="F14857">
        <v>0</v>
      </c>
      <c r="G14857" t="s">
        <v>71626</v>
      </c>
      <c r="H14857" t="s">
        <v>71627</v>
      </c>
      <c r="J14857" t="s">
        <v>71628</v>
      </c>
    </row>
    <row r="14858" spans="1:10">
      <c r="A14858">
        <v>7033</v>
      </c>
      <c r="B14858" t="s">
        <v>73</v>
      </c>
      <c r="C14858" t="s">
        <v>45</v>
      </c>
      <c r="D14858" t="s">
        <v>71629</v>
      </c>
      <c r="E14858" t="s">
        <v>71630</v>
      </c>
      <c r="F14858">
        <v>0</v>
      </c>
      <c r="G14858" t="s">
        <v>71631</v>
      </c>
      <c r="H14858" t="s">
        <v>71632</v>
      </c>
      <c r="J14858" t="s">
        <v>71633</v>
      </c>
    </row>
    <row r="14859" spans="1:10">
      <c r="A14859">
        <v>7034</v>
      </c>
      <c r="B14859">
        <v>4</v>
      </c>
      <c r="C14859" t="s">
        <v>45</v>
      </c>
      <c r="D14859" t="s">
        <v>71634</v>
      </c>
      <c r="E14859" t="s">
        <v>71635</v>
      </c>
      <c r="F14859">
        <v>0</v>
      </c>
      <c r="G14859" t="s">
        <v>71636</v>
      </c>
      <c r="H14859" t="s">
        <v>71637</v>
      </c>
      <c r="J14859" t="s">
        <v>71638</v>
      </c>
    </row>
    <row r="14860" spans="1:10">
      <c r="B14860" t="s">
        <v>35</v>
      </c>
      <c r="D14860" t="s">
        <v>71639</v>
      </c>
      <c r="E14860" t="s">
        <v>71640</v>
      </c>
      <c r="F14860">
        <v>0</v>
      </c>
      <c r="G14860" t="s">
        <v>71641</v>
      </c>
      <c r="H14860" t="s">
        <v>71642</v>
      </c>
      <c r="J14860" t="s">
        <v>71643</v>
      </c>
    </row>
    <row r="14861" spans="1:10">
      <c r="B14861">
        <v>4</v>
      </c>
      <c r="D14861" t="s">
        <v>71644</v>
      </c>
      <c r="E14861" t="s">
        <v>71645</v>
      </c>
      <c r="F14861">
        <v>0</v>
      </c>
      <c r="G14861" t="s">
        <v>71646</v>
      </c>
      <c r="H14861" t="s">
        <v>71647</v>
      </c>
      <c r="J14861" t="s">
        <v>71648</v>
      </c>
    </row>
    <row r="14862" spans="1:10">
      <c r="D14862" t="s">
        <v>71649</v>
      </c>
      <c r="E14862" t="s">
        <v>71650</v>
      </c>
      <c r="F14862">
        <v>0</v>
      </c>
      <c r="G14862" t="s">
        <v>71651</v>
      </c>
      <c r="H14862" t="s">
        <v>71652</v>
      </c>
      <c r="J14862" t="s">
        <v>71653</v>
      </c>
    </row>
    <row r="14863" spans="1:10">
      <c r="B14863" t="s">
        <v>199</v>
      </c>
      <c r="D14863" t="s">
        <v>71654</v>
      </c>
      <c r="E14863" t="s">
        <v>71655</v>
      </c>
      <c r="F14863">
        <v>0</v>
      </c>
      <c r="G14863" t="s">
        <v>71656</v>
      </c>
      <c r="H14863" t="s">
        <v>71657</v>
      </c>
      <c r="J14863" t="s">
        <v>71658</v>
      </c>
    </row>
    <row r="14864" spans="1:10">
      <c r="B14864" t="s">
        <v>35</v>
      </c>
      <c r="D14864" t="s">
        <v>71659</v>
      </c>
      <c r="E14864" t="s">
        <v>71660</v>
      </c>
      <c r="F14864">
        <v>0</v>
      </c>
      <c r="G14864" t="s">
        <v>71661</v>
      </c>
      <c r="H14864" t="s">
        <v>71662</v>
      </c>
      <c r="J14864" t="s">
        <v>71663</v>
      </c>
    </row>
    <row r="14865" spans="1:10">
      <c r="A14865">
        <v>7035</v>
      </c>
      <c r="B14865" t="s">
        <v>56</v>
      </c>
      <c r="C14865" t="s">
        <v>45</v>
      </c>
      <c r="D14865" t="s">
        <v>71664</v>
      </c>
      <c r="E14865" t="s">
        <v>71665</v>
      </c>
      <c r="F14865">
        <v>0</v>
      </c>
      <c r="G14865" t="s">
        <v>71666</v>
      </c>
      <c r="H14865" t="s">
        <v>71667</v>
      </c>
      <c r="J14865" t="s">
        <v>71668</v>
      </c>
    </row>
    <row r="14866" spans="1:10">
      <c r="D14866" t="s">
        <v>71669</v>
      </c>
      <c r="E14866" t="s">
        <v>71670</v>
      </c>
      <c r="F14866">
        <v>0</v>
      </c>
      <c r="G14866" t="s">
        <v>55317</v>
      </c>
      <c r="H14866" t="s">
        <v>71671</v>
      </c>
      <c r="J14866" t="s">
        <v>71672</v>
      </c>
    </row>
    <row r="14867" spans="1:10">
      <c r="D14867" t="s">
        <v>71673</v>
      </c>
      <c r="E14867" t="s">
        <v>55317</v>
      </c>
      <c r="F14867">
        <v>0</v>
      </c>
      <c r="G14867" t="s">
        <v>38</v>
      </c>
      <c r="H14867" t="s">
        <v>71674</v>
      </c>
      <c r="J14867" t="s">
        <v>71675</v>
      </c>
    </row>
    <row r="14868" spans="1:10">
      <c r="B14868" t="s">
        <v>35</v>
      </c>
      <c r="D14868" t="s">
        <v>71639</v>
      </c>
      <c r="E14868" t="s">
        <v>71676</v>
      </c>
      <c r="F14868">
        <v>0</v>
      </c>
      <c r="G14868" t="s">
        <v>71677</v>
      </c>
      <c r="H14868" t="s">
        <v>71678</v>
      </c>
      <c r="J14868" t="s">
        <v>71679</v>
      </c>
    </row>
    <row r="14869" spans="1:10">
      <c r="D14869" t="s">
        <v>71680</v>
      </c>
      <c r="E14869" t="s">
        <v>71681</v>
      </c>
      <c r="F14869">
        <v>0</v>
      </c>
      <c r="G14869" t="s">
        <v>71682</v>
      </c>
      <c r="H14869" t="s">
        <v>71683</v>
      </c>
      <c r="J14869" t="s">
        <v>71684</v>
      </c>
    </row>
    <row r="14870" spans="1:10">
      <c r="B14870" t="s">
        <v>35</v>
      </c>
      <c r="D14870" t="s">
        <v>71685</v>
      </c>
      <c r="E14870" t="s">
        <v>71686</v>
      </c>
      <c r="F14870">
        <v>0</v>
      </c>
      <c r="G14870" t="s">
        <v>71687</v>
      </c>
      <c r="H14870" t="s">
        <v>71688</v>
      </c>
      <c r="J14870" t="s">
        <v>71689</v>
      </c>
    </row>
    <row r="14871" spans="1:10">
      <c r="D14871" t="s">
        <v>71690</v>
      </c>
      <c r="E14871" t="s">
        <v>71691</v>
      </c>
      <c r="F14871">
        <v>0</v>
      </c>
      <c r="G14871" t="s">
        <v>71692</v>
      </c>
      <c r="H14871" t="s">
        <v>71693</v>
      </c>
      <c r="J14871" t="s">
        <v>71694</v>
      </c>
    </row>
    <row r="14872" spans="1:10">
      <c r="A14872">
        <v>7036</v>
      </c>
      <c r="B14872" t="s">
        <v>56</v>
      </c>
      <c r="C14872" t="s">
        <v>45</v>
      </c>
      <c r="D14872" t="s">
        <v>71695</v>
      </c>
      <c r="E14872" t="s">
        <v>71696</v>
      </c>
      <c r="F14872">
        <v>0</v>
      </c>
      <c r="G14872" t="s">
        <v>2849</v>
      </c>
      <c r="H14872" t="s">
        <v>71697</v>
      </c>
      <c r="J14872" t="s">
        <v>71698</v>
      </c>
    </row>
    <row r="14873" spans="1:10">
      <c r="B14873" t="s">
        <v>35</v>
      </c>
      <c r="D14873" t="s">
        <v>71699</v>
      </c>
      <c r="E14873" t="s">
        <v>71700</v>
      </c>
      <c r="F14873">
        <v>0</v>
      </c>
      <c r="G14873" t="s">
        <v>38</v>
      </c>
      <c r="H14873" t="s">
        <v>71701</v>
      </c>
      <c r="J14873" t="s">
        <v>71702</v>
      </c>
    </row>
    <row r="14874" spans="1:10">
      <c r="B14874" t="s">
        <v>35</v>
      </c>
      <c r="D14874" t="s">
        <v>71703</v>
      </c>
      <c r="E14874" t="s">
        <v>71704</v>
      </c>
      <c r="F14874">
        <v>0</v>
      </c>
      <c r="G14874" t="s">
        <v>38</v>
      </c>
      <c r="H14874" t="s">
        <v>71705</v>
      </c>
      <c r="J14874" t="s">
        <v>71706</v>
      </c>
    </row>
    <row r="14875" spans="1:10">
      <c r="A14875">
        <v>7037</v>
      </c>
      <c r="B14875" t="s">
        <v>56</v>
      </c>
      <c r="C14875" t="s">
        <v>45</v>
      </c>
      <c r="D14875" t="s">
        <v>71707</v>
      </c>
      <c r="E14875" t="s">
        <v>71708</v>
      </c>
      <c r="F14875">
        <v>0</v>
      </c>
      <c r="G14875" t="s">
        <v>71709</v>
      </c>
      <c r="H14875" t="s">
        <v>71710</v>
      </c>
      <c r="J14875" t="s">
        <v>71711</v>
      </c>
    </row>
    <row r="14876" spans="1:10">
      <c r="A14876">
        <v>7038</v>
      </c>
      <c r="B14876" t="s">
        <v>56</v>
      </c>
      <c r="C14876" t="s">
        <v>45</v>
      </c>
      <c r="D14876" t="s">
        <v>71712</v>
      </c>
      <c r="E14876" t="s">
        <v>71713</v>
      </c>
      <c r="F14876">
        <v>0</v>
      </c>
      <c r="G14876" t="s">
        <v>38</v>
      </c>
      <c r="H14876" t="s">
        <v>71714</v>
      </c>
      <c r="J14876" t="s">
        <v>71715</v>
      </c>
    </row>
    <row r="14877" spans="1:10">
      <c r="A14877">
        <v>7039</v>
      </c>
      <c r="B14877" t="s">
        <v>56</v>
      </c>
      <c r="C14877" t="s">
        <v>45</v>
      </c>
      <c r="D14877" t="s">
        <v>71716</v>
      </c>
      <c r="E14877" t="s">
        <v>71717</v>
      </c>
      <c r="F14877">
        <v>0</v>
      </c>
      <c r="G14877" t="s">
        <v>71718</v>
      </c>
      <c r="H14877" t="s">
        <v>71719</v>
      </c>
      <c r="J14877" t="s">
        <v>71720</v>
      </c>
    </row>
    <row r="14878" spans="1:10">
      <c r="A14878">
        <v>7040</v>
      </c>
      <c r="B14878">
        <v>4</v>
      </c>
      <c r="C14878" t="s">
        <v>45</v>
      </c>
      <c r="D14878" t="s">
        <v>71721</v>
      </c>
      <c r="E14878" t="s">
        <v>71722</v>
      </c>
      <c r="F14878">
        <v>0</v>
      </c>
      <c r="G14878" t="s">
        <v>71723</v>
      </c>
      <c r="H14878" t="s">
        <v>71724</v>
      </c>
      <c r="J14878" t="s">
        <v>71725</v>
      </c>
    </row>
    <row r="14879" spans="1:10">
      <c r="A14879">
        <v>7041</v>
      </c>
      <c r="B14879" t="s">
        <v>56</v>
      </c>
      <c r="C14879" t="s">
        <v>45</v>
      </c>
      <c r="D14879" t="s">
        <v>71726</v>
      </c>
      <c r="E14879" t="s">
        <v>71727</v>
      </c>
      <c r="F14879">
        <v>0</v>
      </c>
      <c r="G14879" t="s">
        <v>71728</v>
      </c>
      <c r="H14879" t="s">
        <v>71729</v>
      </c>
      <c r="J14879" t="s">
        <v>71730</v>
      </c>
    </row>
    <row r="14880" spans="1:10">
      <c r="A14880">
        <v>7042</v>
      </c>
      <c r="B14880" t="s">
        <v>56</v>
      </c>
      <c r="C14880" t="s">
        <v>45</v>
      </c>
      <c r="D14880" t="s">
        <v>71731</v>
      </c>
      <c r="E14880" t="s">
        <v>71732</v>
      </c>
      <c r="F14880">
        <v>0</v>
      </c>
      <c r="G14880" t="s">
        <v>71733</v>
      </c>
      <c r="H14880" t="s">
        <v>71734</v>
      </c>
      <c r="J14880" t="s">
        <v>71735</v>
      </c>
    </row>
    <row r="14881" spans="1:10">
      <c r="A14881">
        <v>7043</v>
      </c>
      <c r="B14881">
        <v>6</v>
      </c>
      <c r="C14881" t="s">
        <v>45</v>
      </c>
      <c r="D14881" t="s">
        <v>71736</v>
      </c>
      <c r="E14881" t="s">
        <v>71737</v>
      </c>
      <c r="F14881">
        <v>0</v>
      </c>
      <c r="G14881" t="s">
        <v>71738</v>
      </c>
      <c r="H14881" t="s">
        <v>71739</v>
      </c>
      <c r="J14881" t="s">
        <v>71740</v>
      </c>
    </row>
    <row r="14882" spans="1:10">
      <c r="D14882" t="s">
        <v>71741</v>
      </c>
      <c r="E14882" t="s">
        <v>71742</v>
      </c>
      <c r="F14882">
        <v>0</v>
      </c>
      <c r="G14882" t="s">
        <v>71743</v>
      </c>
      <c r="H14882" t="s">
        <v>71744</v>
      </c>
      <c r="J14882" t="s">
        <v>71745</v>
      </c>
    </row>
    <row r="14883" spans="1:10">
      <c r="A14883">
        <v>7044</v>
      </c>
      <c r="B14883" t="s">
        <v>56</v>
      </c>
      <c r="C14883" t="s">
        <v>45</v>
      </c>
      <c r="D14883" t="s">
        <v>71746</v>
      </c>
      <c r="E14883" t="s">
        <v>71747</v>
      </c>
      <c r="F14883">
        <v>0</v>
      </c>
      <c r="G14883" t="s">
        <v>71748</v>
      </c>
      <c r="H14883" t="s">
        <v>71749</v>
      </c>
      <c r="J14883" t="s">
        <v>71750</v>
      </c>
    </row>
    <row r="14884" spans="1:10">
      <c r="A14884">
        <v>7045</v>
      </c>
      <c r="B14884" t="s">
        <v>73</v>
      </c>
      <c r="C14884" t="s">
        <v>45</v>
      </c>
      <c r="D14884" t="s">
        <v>71751</v>
      </c>
      <c r="E14884" t="s">
        <v>71752</v>
      </c>
      <c r="F14884">
        <v>0</v>
      </c>
      <c r="G14884" t="s">
        <v>71753</v>
      </c>
      <c r="H14884" t="s">
        <v>71754</v>
      </c>
      <c r="J14884" t="s">
        <v>71755</v>
      </c>
    </row>
    <row r="14885" spans="1:10">
      <c r="A14885">
        <v>7046</v>
      </c>
      <c r="B14885">
        <v>6</v>
      </c>
      <c r="C14885" t="s">
        <v>45</v>
      </c>
      <c r="D14885" t="s">
        <v>71756</v>
      </c>
      <c r="E14885" t="s">
        <v>71757</v>
      </c>
      <c r="F14885">
        <v>0</v>
      </c>
      <c r="G14885" t="s">
        <v>71758</v>
      </c>
      <c r="H14885" t="s">
        <v>71759</v>
      </c>
      <c r="J14885" t="s">
        <v>71760</v>
      </c>
    </row>
    <row r="14886" spans="1:10">
      <c r="A14886">
        <v>7047</v>
      </c>
      <c r="B14886" t="s">
        <v>56</v>
      </c>
      <c r="C14886" t="s">
        <v>45</v>
      </c>
      <c r="D14886" t="s">
        <v>71761</v>
      </c>
      <c r="E14886" t="s">
        <v>71762</v>
      </c>
      <c r="F14886">
        <v>0</v>
      </c>
      <c r="G14886" t="s">
        <v>71763</v>
      </c>
      <c r="H14886" t="s">
        <v>71764</v>
      </c>
      <c r="J14886" t="s">
        <v>71765</v>
      </c>
    </row>
    <row r="14887" spans="1:10">
      <c r="A14887">
        <v>7048</v>
      </c>
      <c r="B14887" t="s">
        <v>56</v>
      </c>
      <c r="C14887" t="s">
        <v>45</v>
      </c>
      <c r="D14887" t="s">
        <v>71766</v>
      </c>
      <c r="E14887" t="s">
        <v>71767</v>
      </c>
      <c r="F14887">
        <v>0</v>
      </c>
      <c r="G14887" t="s">
        <v>71768</v>
      </c>
      <c r="H14887" t="s">
        <v>71769</v>
      </c>
      <c r="J14887" t="s">
        <v>71770</v>
      </c>
    </row>
    <row r="14888" spans="1:10">
      <c r="B14888" t="s">
        <v>35</v>
      </c>
      <c r="D14888" t="s">
        <v>71771</v>
      </c>
      <c r="E14888" t="s">
        <v>71772</v>
      </c>
      <c r="F14888">
        <v>0</v>
      </c>
      <c r="G14888" t="s">
        <v>71773</v>
      </c>
      <c r="H14888" t="s">
        <v>71774</v>
      </c>
      <c r="J14888" t="s">
        <v>71775</v>
      </c>
    </row>
    <row r="14889" spans="1:10">
      <c r="B14889">
        <v>6</v>
      </c>
      <c r="D14889" t="s">
        <v>71776</v>
      </c>
      <c r="E14889" t="s">
        <v>71777</v>
      </c>
      <c r="F14889">
        <v>0</v>
      </c>
      <c r="G14889" t="s">
        <v>71778</v>
      </c>
      <c r="H14889" t="s">
        <v>71779</v>
      </c>
      <c r="J14889" t="s">
        <v>71780</v>
      </c>
    </row>
    <row r="14890" spans="1:10">
      <c r="B14890" t="s">
        <v>199</v>
      </c>
      <c r="D14890" t="s">
        <v>71781</v>
      </c>
      <c r="E14890" t="s">
        <v>71782</v>
      </c>
      <c r="F14890">
        <v>0</v>
      </c>
      <c r="G14890" t="s">
        <v>71783</v>
      </c>
      <c r="H14890" t="s">
        <v>71784</v>
      </c>
      <c r="J14890" t="s">
        <v>71785</v>
      </c>
    </row>
    <row r="14891" spans="1:10">
      <c r="A14891">
        <v>7049</v>
      </c>
      <c r="B14891" t="s">
        <v>56</v>
      </c>
      <c r="C14891" t="s">
        <v>45</v>
      </c>
      <c r="D14891" t="s">
        <v>71786</v>
      </c>
      <c r="E14891" t="s">
        <v>71787</v>
      </c>
      <c r="F14891">
        <v>0</v>
      </c>
      <c r="G14891" t="s">
        <v>38</v>
      </c>
      <c r="H14891" t="s">
        <v>71788</v>
      </c>
      <c r="J14891" t="s">
        <v>71789</v>
      </c>
    </row>
    <row r="14892" spans="1:10">
      <c r="A14892">
        <v>7050</v>
      </c>
      <c r="B14892" t="s">
        <v>56</v>
      </c>
      <c r="C14892" t="s">
        <v>45</v>
      </c>
      <c r="D14892" t="s">
        <v>71790</v>
      </c>
      <c r="E14892" t="s">
        <v>71791</v>
      </c>
      <c r="F14892">
        <v>0</v>
      </c>
      <c r="G14892" t="s">
        <v>71792</v>
      </c>
      <c r="H14892" t="s">
        <v>71793</v>
      </c>
      <c r="J14892" t="s">
        <v>71794</v>
      </c>
    </row>
    <row r="14893" spans="1:10">
      <c r="A14893">
        <v>7051</v>
      </c>
      <c r="B14893" t="s">
        <v>56</v>
      </c>
      <c r="C14893" t="s">
        <v>45</v>
      </c>
      <c r="D14893" t="s">
        <v>71795</v>
      </c>
      <c r="E14893" t="s">
        <v>71796</v>
      </c>
      <c r="F14893">
        <v>0</v>
      </c>
      <c r="G14893" t="s">
        <v>71797</v>
      </c>
      <c r="H14893" t="s">
        <v>71798</v>
      </c>
      <c r="J14893" t="s">
        <v>71799</v>
      </c>
    </row>
    <row r="14894" spans="1:10">
      <c r="B14894" t="s">
        <v>35</v>
      </c>
      <c r="D14894" t="s">
        <v>71800</v>
      </c>
      <c r="E14894" t="s">
        <v>52070</v>
      </c>
      <c r="F14894">
        <v>0</v>
      </c>
      <c r="G14894" t="s">
        <v>38</v>
      </c>
      <c r="H14894" t="s">
        <v>71801</v>
      </c>
      <c r="J14894" t="s">
        <v>52067</v>
      </c>
    </row>
    <row r="14895" spans="1:10">
      <c r="B14895" t="s">
        <v>35</v>
      </c>
      <c r="D14895" t="s">
        <v>71802</v>
      </c>
      <c r="E14895" t="s">
        <v>71803</v>
      </c>
      <c r="F14895">
        <v>0</v>
      </c>
      <c r="G14895" t="s">
        <v>38</v>
      </c>
      <c r="H14895" t="s">
        <v>71804</v>
      </c>
      <c r="J14895" t="s">
        <v>71805</v>
      </c>
    </row>
    <row r="14896" spans="1:10">
      <c r="A14896">
        <v>7052</v>
      </c>
      <c r="B14896" t="s">
        <v>56</v>
      </c>
      <c r="C14896" t="s">
        <v>45</v>
      </c>
      <c r="D14896" t="s">
        <v>71806</v>
      </c>
      <c r="E14896" t="s">
        <v>71807</v>
      </c>
      <c r="F14896">
        <v>0</v>
      </c>
      <c r="G14896" t="s">
        <v>71808</v>
      </c>
      <c r="H14896" t="s">
        <v>71809</v>
      </c>
      <c r="J14896" t="s">
        <v>71810</v>
      </c>
    </row>
    <row r="14897" spans="1:10">
      <c r="A14897">
        <v>7053</v>
      </c>
      <c r="B14897" t="s">
        <v>56</v>
      </c>
      <c r="C14897" t="s">
        <v>45</v>
      </c>
      <c r="D14897" t="s">
        <v>71811</v>
      </c>
      <c r="E14897" t="s">
        <v>71812</v>
      </c>
      <c r="F14897">
        <v>0</v>
      </c>
      <c r="G14897" t="s">
        <v>71813</v>
      </c>
      <c r="H14897" t="s">
        <v>71814</v>
      </c>
      <c r="J14897" t="s">
        <v>71815</v>
      </c>
    </row>
    <row r="14898" spans="1:10">
      <c r="D14898" t="s">
        <v>71816</v>
      </c>
      <c r="E14898" t="s">
        <v>71817</v>
      </c>
      <c r="F14898">
        <v>0</v>
      </c>
      <c r="G14898" t="s">
        <v>38</v>
      </c>
      <c r="H14898" t="s">
        <v>71818</v>
      </c>
      <c r="J14898" t="s">
        <v>71819</v>
      </c>
    </row>
    <row r="14899" spans="1:10">
      <c r="D14899" t="s">
        <v>71820</v>
      </c>
      <c r="E14899" t="s">
        <v>67892</v>
      </c>
      <c r="F14899">
        <v>0</v>
      </c>
      <c r="G14899" t="s">
        <v>38</v>
      </c>
      <c r="H14899" t="s">
        <v>71821</v>
      </c>
      <c r="J14899" t="s">
        <v>67889</v>
      </c>
    </row>
    <row r="14900" spans="1:10">
      <c r="D14900" t="s">
        <v>71822</v>
      </c>
      <c r="E14900" t="s">
        <v>58871</v>
      </c>
      <c r="F14900">
        <v>0</v>
      </c>
      <c r="G14900" t="s">
        <v>71823</v>
      </c>
      <c r="H14900" t="s">
        <v>71824</v>
      </c>
      <c r="J14900" t="s">
        <v>58868</v>
      </c>
    </row>
    <row r="14901" spans="1:10">
      <c r="B14901" t="s">
        <v>199</v>
      </c>
      <c r="D14901" t="s">
        <v>71825</v>
      </c>
      <c r="E14901" t="s">
        <v>71826</v>
      </c>
      <c r="F14901">
        <v>0</v>
      </c>
      <c r="G14901" t="s">
        <v>71827</v>
      </c>
      <c r="H14901" t="s">
        <v>71828</v>
      </c>
      <c r="J14901" t="s">
        <v>71829</v>
      </c>
    </row>
    <row r="14902" spans="1:10">
      <c r="A14902">
        <v>7054</v>
      </c>
      <c r="B14902" t="s">
        <v>56</v>
      </c>
      <c r="C14902" t="s">
        <v>45</v>
      </c>
      <c r="D14902" t="s">
        <v>71830</v>
      </c>
      <c r="E14902" t="s">
        <v>71831</v>
      </c>
      <c r="F14902">
        <v>0</v>
      </c>
      <c r="G14902" t="s">
        <v>71832</v>
      </c>
      <c r="H14902" t="s">
        <v>71833</v>
      </c>
      <c r="J14902" t="s">
        <v>71834</v>
      </c>
    </row>
    <row r="14903" spans="1:10">
      <c r="A14903">
        <v>7055</v>
      </c>
      <c r="B14903" t="s">
        <v>56</v>
      </c>
      <c r="C14903" t="s">
        <v>45</v>
      </c>
      <c r="D14903" t="s">
        <v>71835</v>
      </c>
      <c r="E14903" t="s">
        <v>71836</v>
      </c>
      <c r="F14903">
        <v>0</v>
      </c>
      <c r="G14903" t="s">
        <v>71837</v>
      </c>
      <c r="H14903" t="s">
        <v>71838</v>
      </c>
      <c r="J14903" t="s">
        <v>71839</v>
      </c>
    </row>
    <row r="14904" spans="1:10">
      <c r="B14904" t="s">
        <v>35</v>
      </c>
      <c r="D14904" t="s">
        <v>71840</v>
      </c>
      <c r="E14904" t="s">
        <v>71841</v>
      </c>
      <c r="F14904">
        <v>0</v>
      </c>
      <c r="G14904" t="s">
        <v>38</v>
      </c>
      <c r="H14904" t="s">
        <v>71842</v>
      </c>
      <c r="J14904" t="s">
        <v>71843</v>
      </c>
    </row>
    <row r="14905" spans="1:10">
      <c r="A14905">
        <v>7056</v>
      </c>
      <c r="B14905">
        <v>6</v>
      </c>
      <c r="C14905" t="s">
        <v>45</v>
      </c>
      <c r="D14905" t="s">
        <v>71844</v>
      </c>
      <c r="E14905" t="s">
        <v>71845</v>
      </c>
      <c r="F14905">
        <v>0</v>
      </c>
      <c r="G14905" t="s">
        <v>71846</v>
      </c>
      <c r="H14905" t="s">
        <v>71847</v>
      </c>
      <c r="J14905" t="s">
        <v>71848</v>
      </c>
    </row>
    <row r="14906" spans="1:10">
      <c r="A14906">
        <v>7057</v>
      </c>
      <c r="B14906" t="s">
        <v>56</v>
      </c>
      <c r="C14906" t="s">
        <v>765</v>
      </c>
      <c r="D14906" t="s">
        <v>71849</v>
      </c>
      <c r="E14906" t="s">
        <v>71850</v>
      </c>
      <c r="F14906">
        <v>0</v>
      </c>
      <c r="G14906" t="s">
        <v>71851</v>
      </c>
      <c r="H14906" t="s">
        <v>71852</v>
      </c>
      <c r="J14906" t="s">
        <v>71853</v>
      </c>
    </row>
    <row r="14907" spans="1:10">
      <c r="A14907">
        <v>7058</v>
      </c>
      <c r="B14907" t="s">
        <v>56</v>
      </c>
      <c r="C14907" t="s">
        <v>45</v>
      </c>
      <c r="D14907" t="s">
        <v>71854</v>
      </c>
      <c r="E14907" t="s">
        <v>71855</v>
      </c>
      <c r="F14907">
        <v>0</v>
      </c>
      <c r="G14907" t="s">
        <v>71856</v>
      </c>
      <c r="H14907" t="s">
        <v>71857</v>
      </c>
      <c r="J14907" t="s">
        <v>71858</v>
      </c>
    </row>
    <row r="14908" spans="1:10">
      <c r="A14908">
        <v>7059</v>
      </c>
      <c r="B14908" t="s">
        <v>56</v>
      </c>
      <c r="C14908" t="s">
        <v>45</v>
      </c>
      <c r="D14908" t="s">
        <v>71859</v>
      </c>
      <c r="E14908" t="s">
        <v>71860</v>
      </c>
      <c r="F14908">
        <v>0</v>
      </c>
      <c r="G14908" t="s">
        <v>71861</v>
      </c>
      <c r="H14908" t="s">
        <v>71862</v>
      </c>
      <c r="J14908" t="s">
        <v>71863</v>
      </c>
    </row>
    <row r="14909" spans="1:10">
      <c r="A14909">
        <v>7060</v>
      </c>
      <c r="B14909" t="s">
        <v>56</v>
      </c>
      <c r="C14909" t="s">
        <v>57</v>
      </c>
      <c r="D14909" t="s">
        <v>71864</v>
      </c>
      <c r="E14909" t="s">
        <v>71865</v>
      </c>
      <c r="F14909">
        <v>0</v>
      </c>
      <c r="G14909" t="s">
        <v>71866</v>
      </c>
      <c r="H14909" t="s">
        <v>71867</v>
      </c>
      <c r="J14909" t="s">
        <v>71868</v>
      </c>
    </row>
    <row r="14910" spans="1:10">
      <c r="A14910">
        <v>7061</v>
      </c>
      <c r="B14910" t="s">
        <v>56</v>
      </c>
      <c r="C14910" t="s">
        <v>45</v>
      </c>
      <c r="D14910" t="s">
        <v>71869</v>
      </c>
      <c r="E14910" t="s">
        <v>71870</v>
      </c>
      <c r="F14910">
        <v>0</v>
      </c>
      <c r="G14910" t="s">
        <v>71871</v>
      </c>
      <c r="H14910" t="s">
        <v>71872</v>
      </c>
      <c r="J14910" t="s">
        <v>71873</v>
      </c>
    </row>
    <row r="14911" spans="1:10">
      <c r="B14911" t="s">
        <v>35</v>
      </c>
      <c r="D14911" t="s">
        <v>71874</v>
      </c>
      <c r="E14911" t="s">
        <v>71875</v>
      </c>
      <c r="F14911">
        <v>0</v>
      </c>
      <c r="G14911" t="s">
        <v>71876</v>
      </c>
      <c r="H14911" t="s">
        <v>71877</v>
      </c>
      <c r="J14911" t="s">
        <v>71878</v>
      </c>
    </row>
    <row r="14912" spans="1:10">
      <c r="D14912" t="s">
        <v>71879</v>
      </c>
      <c r="E14912" t="s">
        <v>71880</v>
      </c>
      <c r="F14912">
        <v>0</v>
      </c>
      <c r="G14912" t="s">
        <v>71881</v>
      </c>
      <c r="H14912" t="s">
        <v>71882</v>
      </c>
      <c r="J14912" t="s">
        <v>71883</v>
      </c>
    </row>
    <row r="14913" spans="1:10">
      <c r="D14913" t="s">
        <v>71884</v>
      </c>
      <c r="E14913" t="s">
        <v>71885</v>
      </c>
      <c r="F14913">
        <v>0</v>
      </c>
      <c r="G14913" t="s">
        <v>71886</v>
      </c>
      <c r="H14913" t="s">
        <v>71887</v>
      </c>
      <c r="J14913" t="s">
        <v>71888</v>
      </c>
    </row>
    <row r="14914" spans="1:10">
      <c r="B14914" t="s">
        <v>35</v>
      </c>
      <c r="D14914" t="s">
        <v>71889</v>
      </c>
      <c r="E14914" t="s">
        <v>71890</v>
      </c>
      <c r="F14914">
        <v>0</v>
      </c>
      <c r="G14914" t="s">
        <v>38</v>
      </c>
      <c r="H14914" t="s">
        <v>71891</v>
      </c>
      <c r="J14914" t="s">
        <v>71892</v>
      </c>
    </row>
    <row r="14915" spans="1:10">
      <c r="A14915">
        <v>7062</v>
      </c>
      <c r="B14915" t="s">
        <v>56</v>
      </c>
      <c r="C14915" t="s">
        <v>45</v>
      </c>
      <c r="D14915" t="s">
        <v>71893</v>
      </c>
      <c r="E14915" t="s">
        <v>71894</v>
      </c>
      <c r="F14915">
        <v>0</v>
      </c>
      <c r="G14915" t="s">
        <v>71895</v>
      </c>
      <c r="H14915" t="s">
        <v>71896</v>
      </c>
      <c r="J14915" t="s">
        <v>71897</v>
      </c>
    </row>
    <row r="14916" spans="1:10">
      <c r="A14916">
        <v>7063</v>
      </c>
      <c r="B14916" t="s">
        <v>56</v>
      </c>
      <c r="C14916" t="s">
        <v>765</v>
      </c>
      <c r="D14916" t="s">
        <v>71898</v>
      </c>
      <c r="E14916" t="s">
        <v>71899</v>
      </c>
      <c r="F14916">
        <v>0</v>
      </c>
      <c r="G14916" t="s">
        <v>71900</v>
      </c>
      <c r="H14916" t="s">
        <v>71901</v>
      </c>
      <c r="J14916" t="s">
        <v>71902</v>
      </c>
    </row>
    <row r="14917" spans="1:10">
      <c r="A14917">
        <v>7064</v>
      </c>
      <c r="B14917" t="s">
        <v>56</v>
      </c>
      <c r="C14917" t="s">
        <v>57</v>
      </c>
      <c r="D14917" t="s">
        <v>71903</v>
      </c>
      <c r="E14917" t="s">
        <v>71904</v>
      </c>
      <c r="F14917">
        <v>0</v>
      </c>
      <c r="G14917" t="s">
        <v>71905</v>
      </c>
      <c r="H14917" t="s">
        <v>71906</v>
      </c>
      <c r="J14917" t="s">
        <v>71907</v>
      </c>
    </row>
    <row r="14918" spans="1:10">
      <c r="A14918">
        <v>7065</v>
      </c>
      <c r="B14918" t="s">
        <v>56</v>
      </c>
      <c r="C14918" t="s">
        <v>765</v>
      </c>
      <c r="D14918" t="s">
        <v>71908</v>
      </c>
      <c r="E14918" t="s">
        <v>71909</v>
      </c>
      <c r="F14918">
        <v>0</v>
      </c>
      <c r="G14918" t="s">
        <v>71910</v>
      </c>
      <c r="H14918" t="s">
        <v>71911</v>
      </c>
      <c r="J14918" t="s">
        <v>71912</v>
      </c>
    </row>
    <row r="14919" spans="1:10">
      <c r="A14919">
        <v>7066</v>
      </c>
      <c r="B14919" t="s">
        <v>56</v>
      </c>
      <c r="C14919" t="s">
        <v>45</v>
      </c>
      <c r="D14919" t="s">
        <v>71913</v>
      </c>
      <c r="E14919" t="s">
        <v>71914</v>
      </c>
      <c r="F14919">
        <v>0</v>
      </c>
      <c r="G14919" t="s">
        <v>71915</v>
      </c>
      <c r="H14919" t="s">
        <v>71916</v>
      </c>
      <c r="J14919" t="s">
        <v>71917</v>
      </c>
    </row>
    <row r="14920" spans="1:10">
      <c r="B14920" t="s">
        <v>73</v>
      </c>
      <c r="D14920" t="s">
        <v>71918</v>
      </c>
      <c r="E14920" t="s">
        <v>71919</v>
      </c>
      <c r="F14920">
        <v>0</v>
      </c>
      <c r="G14920" t="s">
        <v>71920</v>
      </c>
      <c r="H14920" t="s">
        <v>71921</v>
      </c>
      <c r="J14920" t="s">
        <v>71922</v>
      </c>
    </row>
    <row r="14921" spans="1:10">
      <c r="A14921">
        <v>7067</v>
      </c>
      <c r="B14921" t="s">
        <v>56</v>
      </c>
      <c r="C14921" t="s">
        <v>45</v>
      </c>
      <c r="D14921" t="s">
        <v>71923</v>
      </c>
      <c r="E14921" t="s">
        <v>71924</v>
      </c>
      <c r="F14921">
        <v>0</v>
      </c>
      <c r="G14921" t="s">
        <v>71925</v>
      </c>
      <c r="H14921" t="s">
        <v>71926</v>
      </c>
      <c r="J14921" t="s">
        <v>71927</v>
      </c>
    </row>
    <row r="14922" spans="1:10">
      <c r="A14922">
        <v>7068</v>
      </c>
      <c r="B14922" t="s">
        <v>56</v>
      </c>
      <c r="C14922" t="s">
        <v>45</v>
      </c>
      <c r="D14922" t="s">
        <v>71928</v>
      </c>
      <c r="E14922" t="s">
        <v>71929</v>
      </c>
      <c r="F14922">
        <v>0</v>
      </c>
      <c r="G14922" t="s">
        <v>38</v>
      </c>
      <c r="H14922" t="s">
        <v>71930</v>
      </c>
      <c r="J14922" t="s">
        <v>71931</v>
      </c>
    </row>
    <row r="14923" spans="1:10">
      <c r="A14923">
        <v>7069</v>
      </c>
      <c r="B14923" t="s">
        <v>56</v>
      </c>
      <c r="C14923" t="s">
        <v>57</v>
      </c>
      <c r="D14923" t="s">
        <v>71932</v>
      </c>
      <c r="E14923" t="s">
        <v>71933</v>
      </c>
      <c r="F14923">
        <v>0</v>
      </c>
      <c r="G14923" t="s">
        <v>71934</v>
      </c>
      <c r="H14923" t="s">
        <v>71935</v>
      </c>
      <c r="J14923" t="s">
        <v>71936</v>
      </c>
    </row>
    <row r="14924" spans="1:10">
      <c r="A14924">
        <v>7070</v>
      </c>
      <c r="B14924" t="s">
        <v>56</v>
      </c>
      <c r="C14924" t="s">
        <v>45</v>
      </c>
      <c r="D14924" t="s">
        <v>71937</v>
      </c>
      <c r="E14924" t="s">
        <v>71938</v>
      </c>
      <c r="F14924">
        <v>0</v>
      </c>
      <c r="G14924" t="s">
        <v>71939</v>
      </c>
      <c r="H14924" t="s">
        <v>71940</v>
      </c>
      <c r="J14924" t="s">
        <v>71941</v>
      </c>
    </row>
    <row r="14925" spans="1:10">
      <c r="B14925" t="s">
        <v>199</v>
      </c>
      <c r="D14925" t="s">
        <v>71942</v>
      </c>
      <c r="E14925" t="s">
        <v>71943</v>
      </c>
      <c r="F14925">
        <v>0</v>
      </c>
      <c r="G14925" t="s">
        <v>71944</v>
      </c>
      <c r="H14925" t="s">
        <v>71945</v>
      </c>
      <c r="J14925" t="s">
        <v>71946</v>
      </c>
    </row>
    <row r="14926" spans="1:10">
      <c r="B14926" t="s">
        <v>35</v>
      </c>
      <c r="D14926" t="s">
        <v>71947</v>
      </c>
      <c r="E14926" t="s">
        <v>71948</v>
      </c>
      <c r="F14926">
        <v>0</v>
      </c>
      <c r="G14926" t="s">
        <v>71949</v>
      </c>
      <c r="H14926" t="s">
        <v>71950</v>
      </c>
      <c r="J14926" t="s">
        <v>71951</v>
      </c>
    </row>
    <row r="14927" spans="1:10">
      <c r="D14927" t="s">
        <v>71952</v>
      </c>
      <c r="E14927" t="s">
        <v>71953</v>
      </c>
      <c r="F14927">
        <v>0</v>
      </c>
      <c r="G14927" t="s">
        <v>71954</v>
      </c>
      <c r="H14927" t="s">
        <v>71955</v>
      </c>
      <c r="J14927" t="s">
        <v>71956</v>
      </c>
    </row>
    <row r="14928" spans="1:10">
      <c r="B14928" t="s">
        <v>35</v>
      </c>
      <c r="D14928" t="s">
        <v>71957</v>
      </c>
      <c r="E14928" t="s">
        <v>71958</v>
      </c>
      <c r="F14928">
        <v>0</v>
      </c>
      <c r="G14928" t="s">
        <v>71959</v>
      </c>
      <c r="H14928" t="s">
        <v>71960</v>
      </c>
      <c r="J14928" t="s">
        <v>71961</v>
      </c>
    </row>
    <row r="14929" spans="1:10">
      <c r="A14929">
        <v>7071</v>
      </c>
      <c r="B14929" t="s">
        <v>56</v>
      </c>
      <c r="C14929" t="s">
        <v>45</v>
      </c>
      <c r="D14929" t="s">
        <v>71962</v>
      </c>
      <c r="E14929" t="s">
        <v>71963</v>
      </c>
      <c r="F14929">
        <v>0</v>
      </c>
      <c r="G14929" t="s">
        <v>71964</v>
      </c>
      <c r="H14929" t="s">
        <v>71965</v>
      </c>
      <c r="J14929" t="s">
        <v>71966</v>
      </c>
    </row>
    <row r="14930" spans="1:10">
      <c r="A14930">
        <v>7072</v>
      </c>
      <c r="B14930" t="s">
        <v>56</v>
      </c>
      <c r="C14930" t="s">
        <v>45</v>
      </c>
      <c r="D14930" t="s">
        <v>71967</v>
      </c>
      <c r="E14930" t="s">
        <v>71968</v>
      </c>
      <c r="F14930">
        <v>0</v>
      </c>
      <c r="G14930" t="s">
        <v>71969</v>
      </c>
      <c r="H14930" t="s">
        <v>71970</v>
      </c>
      <c r="J14930" t="s">
        <v>71971</v>
      </c>
    </row>
    <row r="14931" spans="1:10">
      <c r="D14931" t="s">
        <v>71972</v>
      </c>
      <c r="E14931" t="s">
        <v>71973</v>
      </c>
      <c r="F14931">
        <v>0</v>
      </c>
      <c r="G14931" t="s">
        <v>71974</v>
      </c>
      <c r="H14931" t="s">
        <v>71975</v>
      </c>
      <c r="J14931" t="s">
        <v>71976</v>
      </c>
    </row>
    <row r="14932" spans="1:10">
      <c r="D14932" t="s">
        <v>71977</v>
      </c>
      <c r="E14932" t="s">
        <v>71978</v>
      </c>
      <c r="F14932">
        <v>0</v>
      </c>
      <c r="G14932" t="s">
        <v>71979</v>
      </c>
      <c r="H14932" t="s">
        <v>71980</v>
      </c>
      <c r="J14932" t="s">
        <v>71981</v>
      </c>
    </row>
    <row r="14933" spans="1:10">
      <c r="B14933" t="s">
        <v>35</v>
      </c>
      <c r="D14933" t="s">
        <v>71982</v>
      </c>
      <c r="E14933" t="s">
        <v>71983</v>
      </c>
      <c r="F14933">
        <v>0</v>
      </c>
      <c r="G14933" t="s">
        <v>71984</v>
      </c>
      <c r="H14933" t="s">
        <v>71985</v>
      </c>
      <c r="J14933" t="s">
        <v>71986</v>
      </c>
    </row>
    <row r="14934" spans="1:10">
      <c r="B14934" t="s">
        <v>35</v>
      </c>
      <c r="D14934" t="s">
        <v>71987</v>
      </c>
      <c r="E14934" t="s">
        <v>71988</v>
      </c>
      <c r="F14934">
        <v>0</v>
      </c>
      <c r="G14934" t="s">
        <v>38</v>
      </c>
      <c r="H14934" t="s">
        <v>71989</v>
      </c>
      <c r="J14934" t="s">
        <v>71990</v>
      </c>
    </row>
    <row r="14935" spans="1:10">
      <c r="B14935" t="s">
        <v>35</v>
      </c>
      <c r="D14935" t="s">
        <v>71991</v>
      </c>
      <c r="E14935" t="s">
        <v>71992</v>
      </c>
      <c r="F14935">
        <v>0</v>
      </c>
      <c r="G14935" t="s">
        <v>38</v>
      </c>
      <c r="H14935" t="s">
        <v>71993</v>
      </c>
      <c r="J14935" t="s">
        <v>71994</v>
      </c>
    </row>
    <row r="14936" spans="1:10">
      <c r="B14936" t="s">
        <v>35</v>
      </c>
      <c r="D14936" t="s">
        <v>71995</v>
      </c>
      <c r="E14936" t="s">
        <v>71996</v>
      </c>
      <c r="F14936">
        <v>0</v>
      </c>
      <c r="G14936" t="s">
        <v>71997</v>
      </c>
      <c r="H14936" t="s">
        <v>71998</v>
      </c>
      <c r="J14936" t="s">
        <v>71999</v>
      </c>
    </row>
    <row r="14937" spans="1:10">
      <c r="B14937" t="s">
        <v>35</v>
      </c>
      <c r="D14937" t="s">
        <v>72000</v>
      </c>
      <c r="E14937" t="s">
        <v>72001</v>
      </c>
      <c r="F14937">
        <v>0</v>
      </c>
      <c r="G14937" t="s">
        <v>72002</v>
      </c>
      <c r="H14937" t="s">
        <v>72003</v>
      </c>
      <c r="J14937" t="s">
        <v>72004</v>
      </c>
    </row>
    <row r="14938" spans="1:10">
      <c r="B14938" t="s">
        <v>73</v>
      </c>
      <c r="D14938" t="s">
        <v>72005</v>
      </c>
      <c r="E14938" t="s">
        <v>72006</v>
      </c>
      <c r="F14938">
        <v>0</v>
      </c>
      <c r="G14938" t="s">
        <v>72007</v>
      </c>
      <c r="H14938" t="s">
        <v>72008</v>
      </c>
      <c r="J14938" t="s">
        <v>72009</v>
      </c>
    </row>
    <row r="14939" spans="1:10">
      <c r="A14939">
        <v>7073</v>
      </c>
      <c r="B14939" t="s">
        <v>35</v>
      </c>
      <c r="C14939" t="s">
        <v>45</v>
      </c>
      <c r="D14939" t="s">
        <v>72010</v>
      </c>
      <c r="E14939" t="s">
        <v>72011</v>
      </c>
      <c r="F14939">
        <v>0</v>
      </c>
      <c r="G14939" t="s">
        <v>72012</v>
      </c>
      <c r="H14939" t="s">
        <v>72013</v>
      </c>
      <c r="J14939" t="s">
        <v>72014</v>
      </c>
    </row>
    <row r="14940" spans="1:10">
      <c r="A14940">
        <v>7074</v>
      </c>
      <c r="B14940">
        <v>6</v>
      </c>
      <c r="C14940" t="s">
        <v>45</v>
      </c>
      <c r="D14940" t="s">
        <v>72015</v>
      </c>
      <c r="E14940" t="s">
        <v>72016</v>
      </c>
      <c r="F14940">
        <v>0</v>
      </c>
      <c r="G14940" t="s">
        <v>72017</v>
      </c>
      <c r="H14940" t="s">
        <v>72018</v>
      </c>
      <c r="J14940" t="s">
        <v>72019</v>
      </c>
    </row>
    <row r="14941" spans="1:10">
      <c r="B14941" t="s">
        <v>73</v>
      </c>
      <c r="D14941" t="s">
        <v>72020</v>
      </c>
      <c r="E14941" t="s">
        <v>72021</v>
      </c>
      <c r="F14941">
        <v>0</v>
      </c>
      <c r="G14941" t="s">
        <v>72022</v>
      </c>
      <c r="H14941" t="s">
        <v>72023</v>
      </c>
      <c r="J14941" t="s">
        <v>72024</v>
      </c>
    </row>
    <row r="14942" spans="1:10">
      <c r="D14942" t="s">
        <v>72025</v>
      </c>
      <c r="E14942" t="s">
        <v>72026</v>
      </c>
      <c r="F14942">
        <v>0</v>
      </c>
      <c r="G14942" t="s">
        <v>72027</v>
      </c>
      <c r="H14942" t="s">
        <v>72028</v>
      </c>
      <c r="J14942" t="s">
        <v>72029</v>
      </c>
    </row>
    <row r="14943" spans="1:10">
      <c r="B14943" t="s">
        <v>35</v>
      </c>
      <c r="D14943" t="s">
        <v>72030</v>
      </c>
      <c r="E14943" t="s">
        <v>72031</v>
      </c>
      <c r="F14943">
        <v>0</v>
      </c>
      <c r="G14943" t="s">
        <v>38</v>
      </c>
      <c r="H14943" t="s">
        <v>72032</v>
      </c>
      <c r="J14943" t="s">
        <v>72033</v>
      </c>
    </row>
    <row r="14944" spans="1:10">
      <c r="B14944" t="s">
        <v>35</v>
      </c>
      <c r="D14944" t="s">
        <v>72034</v>
      </c>
      <c r="E14944" t="s">
        <v>72035</v>
      </c>
      <c r="F14944">
        <v>0</v>
      </c>
      <c r="G14944" t="s">
        <v>38</v>
      </c>
      <c r="H14944" t="s">
        <v>72036</v>
      </c>
      <c r="J14944" t="s">
        <v>72037</v>
      </c>
    </row>
    <row r="14945" spans="1:10">
      <c r="B14945">
        <v>4</v>
      </c>
      <c r="D14945" t="s">
        <v>72038</v>
      </c>
      <c r="E14945" t="s">
        <v>72039</v>
      </c>
      <c r="F14945">
        <v>0</v>
      </c>
      <c r="G14945" t="s">
        <v>72040</v>
      </c>
      <c r="H14945" t="s">
        <v>72041</v>
      </c>
      <c r="J14945" t="s">
        <v>72042</v>
      </c>
    </row>
    <row r="14946" spans="1:10">
      <c r="B14946" t="s">
        <v>35</v>
      </c>
      <c r="D14946" t="s">
        <v>72043</v>
      </c>
      <c r="E14946" t="s">
        <v>72044</v>
      </c>
      <c r="F14946">
        <v>0</v>
      </c>
      <c r="G14946" t="s">
        <v>38</v>
      </c>
      <c r="H14946" t="s">
        <v>72045</v>
      </c>
      <c r="J14946" t="s">
        <v>72046</v>
      </c>
    </row>
    <row r="14947" spans="1:10">
      <c r="A14947">
        <v>7075</v>
      </c>
      <c r="B14947" t="s">
        <v>56</v>
      </c>
      <c r="C14947" t="s">
        <v>45</v>
      </c>
      <c r="D14947" t="s">
        <v>72047</v>
      </c>
      <c r="E14947" t="s">
        <v>72048</v>
      </c>
      <c r="F14947">
        <v>0</v>
      </c>
      <c r="G14947" t="s">
        <v>38</v>
      </c>
      <c r="H14947" t="s">
        <v>72049</v>
      </c>
      <c r="J14947" t="s">
        <v>72050</v>
      </c>
    </row>
    <row r="14948" spans="1:10">
      <c r="B14948" t="s">
        <v>35</v>
      </c>
      <c r="D14948" t="s">
        <v>72051</v>
      </c>
      <c r="E14948" t="s">
        <v>72052</v>
      </c>
      <c r="F14948">
        <v>0</v>
      </c>
      <c r="G14948" t="s">
        <v>38</v>
      </c>
      <c r="H14948" t="s">
        <v>72053</v>
      </c>
      <c r="J14948" t="s">
        <v>72054</v>
      </c>
    </row>
    <row r="14949" spans="1:10">
      <c r="B14949" t="s">
        <v>35</v>
      </c>
      <c r="D14949" t="s">
        <v>72055</v>
      </c>
      <c r="E14949" t="s">
        <v>72056</v>
      </c>
      <c r="F14949">
        <v>0</v>
      </c>
      <c r="G14949" t="s">
        <v>38</v>
      </c>
      <c r="H14949" t="s">
        <v>72057</v>
      </c>
      <c r="J14949" t="s">
        <v>72058</v>
      </c>
    </row>
    <row r="14950" spans="1:10">
      <c r="D14950" t="s">
        <v>72059</v>
      </c>
      <c r="E14950" t="s">
        <v>72060</v>
      </c>
      <c r="F14950">
        <v>0</v>
      </c>
      <c r="G14950" t="s">
        <v>72061</v>
      </c>
      <c r="H14950" t="s">
        <v>72062</v>
      </c>
      <c r="J14950" t="s">
        <v>72063</v>
      </c>
    </row>
    <row r="14951" spans="1:10">
      <c r="A14951">
        <v>7076</v>
      </c>
      <c r="B14951">
        <v>4</v>
      </c>
      <c r="C14951" t="s">
        <v>45</v>
      </c>
      <c r="D14951" t="s">
        <v>72064</v>
      </c>
      <c r="E14951" t="s">
        <v>72065</v>
      </c>
      <c r="F14951">
        <v>0</v>
      </c>
      <c r="G14951" t="s">
        <v>72066</v>
      </c>
      <c r="H14951" t="s">
        <v>72067</v>
      </c>
      <c r="J14951" t="s">
        <v>72068</v>
      </c>
    </row>
    <row r="14952" spans="1:10">
      <c r="A14952">
        <v>7077</v>
      </c>
      <c r="B14952" t="s">
        <v>56</v>
      </c>
      <c r="C14952" t="s">
        <v>45</v>
      </c>
      <c r="D14952" t="s">
        <v>72069</v>
      </c>
      <c r="E14952" t="s">
        <v>72070</v>
      </c>
      <c r="F14952">
        <v>0</v>
      </c>
      <c r="G14952" t="s">
        <v>72071</v>
      </c>
      <c r="H14952" t="s">
        <v>72072</v>
      </c>
      <c r="J14952" t="s">
        <v>72073</v>
      </c>
    </row>
    <row r="14953" spans="1:10">
      <c r="A14953">
        <v>7078</v>
      </c>
      <c r="B14953" t="s">
        <v>56</v>
      </c>
      <c r="C14953" t="s">
        <v>57</v>
      </c>
      <c r="D14953" t="s">
        <v>72000</v>
      </c>
      <c r="E14953" t="s">
        <v>45008</v>
      </c>
      <c r="F14953">
        <v>0</v>
      </c>
      <c r="G14953" t="s">
        <v>72074</v>
      </c>
      <c r="H14953" t="s">
        <v>72075</v>
      </c>
      <c r="J14953" t="s">
        <v>45005</v>
      </c>
    </row>
    <row r="14954" spans="1:10">
      <c r="D14954" t="s">
        <v>72076</v>
      </c>
      <c r="E14954" t="s">
        <v>72077</v>
      </c>
      <c r="F14954">
        <v>0</v>
      </c>
      <c r="G14954" t="s">
        <v>72078</v>
      </c>
      <c r="H14954" t="s">
        <v>72079</v>
      </c>
      <c r="J14954" t="s">
        <v>72080</v>
      </c>
    </row>
    <row r="14955" spans="1:10">
      <c r="B14955">
        <v>4</v>
      </c>
      <c r="D14955" t="s">
        <v>72081</v>
      </c>
      <c r="E14955" t="s">
        <v>72082</v>
      </c>
      <c r="F14955">
        <v>0</v>
      </c>
      <c r="G14955" t="s">
        <v>72083</v>
      </c>
      <c r="H14955" t="s">
        <v>72084</v>
      </c>
      <c r="J14955" t="s">
        <v>72085</v>
      </c>
    </row>
    <row r="14956" spans="1:10">
      <c r="A14956">
        <v>7079</v>
      </c>
      <c r="B14956" t="s">
        <v>56</v>
      </c>
      <c r="C14956" t="s">
        <v>45</v>
      </c>
      <c r="D14956" t="s">
        <v>72086</v>
      </c>
      <c r="E14956" t="s">
        <v>72087</v>
      </c>
      <c r="F14956">
        <v>0</v>
      </c>
      <c r="G14956" t="s">
        <v>72088</v>
      </c>
      <c r="H14956" t="s">
        <v>72089</v>
      </c>
      <c r="J14956" t="s">
        <v>72090</v>
      </c>
    </row>
    <row r="14957" spans="1:10">
      <c r="A14957">
        <v>7080</v>
      </c>
      <c r="B14957" t="s">
        <v>56</v>
      </c>
      <c r="C14957" t="s">
        <v>57</v>
      </c>
      <c r="D14957" t="s">
        <v>72091</v>
      </c>
      <c r="E14957" t="s">
        <v>72092</v>
      </c>
      <c r="F14957">
        <v>0</v>
      </c>
      <c r="G14957" t="s">
        <v>72093</v>
      </c>
      <c r="H14957" t="s">
        <v>72094</v>
      </c>
      <c r="J14957" t="s">
        <v>72095</v>
      </c>
    </row>
    <row r="14958" spans="1:10">
      <c r="B14958" t="s">
        <v>199</v>
      </c>
      <c r="D14958" t="s">
        <v>72096</v>
      </c>
      <c r="E14958" t="s">
        <v>72097</v>
      </c>
      <c r="F14958">
        <v>0</v>
      </c>
      <c r="G14958" t="s">
        <v>72098</v>
      </c>
      <c r="H14958" t="s">
        <v>72099</v>
      </c>
      <c r="J14958" t="s">
        <v>72100</v>
      </c>
    </row>
    <row r="14959" spans="1:10">
      <c r="B14959" t="s">
        <v>199</v>
      </c>
      <c r="D14959" t="s">
        <v>72101</v>
      </c>
      <c r="E14959" t="s">
        <v>72102</v>
      </c>
      <c r="F14959">
        <v>0</v>
      </c>
      <c r="G14959" t="s">
        <v>72103</v>
      </c>
      <c r="H14959" t="s">
        <v>72104</v>
      </c>
      <c r="J14959" t="s">
        <v>72105</v>
      </c>
    </row>
    <row r="14960" spans="1:10">
      <c r="B14960">
        <v>4</v>
      </c>
      <c r="D14960" t="s">
        <v>72106</v>
      </c>
      <c r="E14960" t="s">
        <v>72107</v>
      </c>
      <c r="F14960">
        <v>0</v>
      </c>
      <c r="G14960" t="s">
        <v>72108</v>
      </c>
      <c r="H14960" t="s">
        <v>72109</v>
      </c>
      <c r="J14960" t="s">
        <v>72110</v>
      </c>
    </row>
    <row r="14961" spans="1:10">
      <c r="D14961" t="s">
        <v>72111</v>
      </c>
      <c r="E14961" t="s">
        <v>72112</v>
      </c>
      <c r="F14961">
        <v>0</v>
      </c>
      <c r="G14961" t="s">
        <v>72113</v>
      </c>
      <c r="H14961" t="s">
        <v>72114</v>
      </c>
      <c r="J14961" t="s">
        <v>72115</v>
      </c>
    </row>
    <row r="14962" spans="1:10">
      <c r="D14962" t="s">
        <v>72116</v>
      </c>
      <c r="E14962" t="s">
        <v>72117</v>
      </c>
      <c r="F14962">
        <v>0</v>
      </c>
      <c r="G14962" t="s">
        <v>72118</v>
      </c>
      <c r="H14962" t="s">
        <v>72119</v>
      </c>
      <c r="J14962" t="s">
        <v>72120</v>
      </c>
    </row>
    <row r="14963" spans="1:10">
      <c r="D14963" t="s">
        <v>72121</v>
      </c>
      <c r="E14963" t="s">
        <v>72122</v>
      </c>
      <c r="F14963">
        <v>0</v>
      </c>
      <c r="G14963" t="s">
        <v>72123</v>
      </c>
      <c r="H14963" t="s">
        <v>72124</v>
      </c>
      <c r="J14963" t="s">
        <v>72125</v>
      </c>
    </row>
    <row r="14964" spans="1:10">
      <c r="B14964" t="s">
        <v>35</v>
      </c>
      <c r="D14964" t="s">
        <v>72126</v>
      </c>
      <c r="E14964" t="s">
        <v>72127</v>
      </c>
      <c r="F14964">
        <v>0</v>
      </c>
      <c r="G14964" t="s">
        <v>72128</v>
      </c>
      <c r="H14964" t="s">
        <v>72129</v>
      </c>
      <c r="J14964" t="s">
        <v>72130</v>
      </c>
    </row>
    <row r="14965" spans="1:10">
      <c r="B14965">
        <v>4</v>
      </c>
      <c r="D14965" t="s">
        <v>72131</v>
      </c>
      <c r="E14965" t="s">
        <v>72132</v>
      </c>
      <c r="F14965">
        <v>0</v>
      </c>
      <c r="G14965" t="s">
        <v>72133</v>
      </c>
      <c r="H14965" t="s">
        <v>72134</v>
      </c>
      <c r="J14965" t="s">
        <v>72135</v>
      </c>
    </row>
    <row r="14966" spans="1:10">
      <c r="D14966" t="s">
        <v>72136</v>
      </c>
      <c r="E14966" t="s">
        <v>72137</v>
      </c>
      <c r="F14966">
        <v>0</v>
      </c>
      <c r="G14966" t="s">
        <v>72138</v>
      </c>
      <c r="H14966" t="s">
        <v>72139</v>
      </c>
      <c r="J14966" t="s">
        <v>72140</v>
      </c>
    </row>
    <row r="14967" spans="1:10">
      <c r="B14967" t="s">
        <v>35</v>
      </c>
      <c r="D14967" t="s">
        <v>72141</v>
      </c>
      <c r="E14967" t="s">
        <v>72142</v>
      </c>
      <c r="F14967">
        <v>0</v>
      </c>
      <c r="G14967" t="s">
        <v>38</v>
      </c>
      <c r="H14967" t="s">
        <v>72143</v>
      </c>
      <c r="J14967" t="s">
        <v>72144</v>
      </c>
    </row>
    <row r="14968" spans="1:10">
      <c r="D14968" t="s">
        <v>72145</v>
      </c>
      <c r="E14968" t="s">
        <v>72146</v>
      </c>
      <c r="F14968">
        <v>0</v>
      </c>
      <c r="G14968" t="s">
        <v>72147</v>
      </c>
      <c r="H14968" t="s">
        <v>72148</v>
      </c>
      <c r="J14968" t="s">
        <v>72149</v>
      </c>
    </row>
    <row r="14969" spans="1:10">
      <c r="B14969" t="s">
        <v>35</v>
      </c>
      <c r="D14969" t="s">
        <v>72150</v>
      </c>
      <c r="E14969" t="s">
        <v>72151</v>
      </c>
      <c r="F14969">
        <v>0</v>
      </c>
      <c r="G14969" t="s">
        <v>72152</v>
      </c>
      <c r="H14969" t="s">
        <v>72153</v>
      </c>
      <c r="J14969" t="s">
        <v>72154</v>
      </c>
    </row>
    <row r="14970" spans="1:10">
      <c r="A14970">
        <v>7081</v>
      </c>
      <c r="B14970" t="s">
        <v>56</v>
      </c>
      <c r="C14970" t="s">
        <v>45</v>
      </c>
      <c r="D14970" t="s">
        <v>72155</v>
      </c>
      <c r="E14970" t="s">
        <v>72156</v>
      </c>
      <c r="F14970">
        <v>0</v>
      </c>
      <c r="G14970" t="s">
        <v>72157</v>
      </c>
      <c r="H14970" t="s">
        <v>72158</v>
      </c>
      <c r="J14970" t="s">
        <v>72159</v>
      </c>
    </row>
    <row r="14971" spans="1:10">
      <c r="D14971" t="s">
        <v>72160</v>
      </c>
      <c r="E14971" t="s">
        <v>72161</v>
      </c>
      <c r="F14971">
        <v>0</v>
      </c>
      <c r="G14971" t="s">
        <v>72162</v>
      </c>
      <c r="H14971" t="s">
        <v>72163</v>
      </c>
      <c r="J14971" t="s">
        <v>72164</v>
      </c>
    </row>
    <row r="14972" spans="1:10">
      <c r="B14972" t="s">
        <v>35</v>
      </c>
      <c r="D14972" t="s">
        <v>72165</v>
      </c>
      <c r="E14972" t="s">
        <v>72166</v>
      </c>
      <c r="F14972">
        <v>0</v>
      </c>
      <c r="G14972" t="s">
        <v>38</v>
      </c>
      <c r="H14972" t="s">
        <v>72167</v>
      </c>
      <c r="J14972" t="s">
        <v>72168</v>
      </c>
    </row>
    <row r="14973" spans="1:10">
      <c r="A14973">
        <v>7082</v>
      </c>
      <c r="B14973" t="s">
        <v>56</v>
      </c>
      <c r="C14973" t="s">
        <v>45</v>
      </c>
      <c r="D14973" t="s">
        <v>72169</v>
      </c>
      <c r="E14973" t="s">
        <v>72170</v>
      </c>
      <c r="F14973">
        <v>0</v>
      </c>
      <c r="G14973" t="s">
        <v>72171</v>
      </c>
      <c r="H14973" t="s">
        <v>72172</v>
      </c>
      <c r="J14973" t="s">
        <v>72173</v>
      </c>
    </row>
    <row r="14974" spans="1:10">
      <c r="A14974">
        <v>7083</v>
      </c>
      <c r="B14974" t="s">
        <v>56</v>
      </c>
      <c r="C14974" t="s">
        <v>45</v>
      </c>
      <c r="D14974" t="s">
        <v>72174</v>
      </c>
      <c r="E14974" t="s">
        <v>72175</v>
      </c>
      <c r="F14974">
        <v>0</v>
      </c>
      <c r="G14974" t="s">
        <v>72176</v>
      </c>
      <c r="H14974" t="s">
        <v>72177</v>
      </c>
      <c r="J14974" t="s">
        <v>72178</v>
      </c>
    </row>
    <row r="14975" spans="1:10">
      <c r="A14975">
        <v>7084</v>
      </c>
      <c r="B14975">
        <v>4</v>
      </c>
      <c r="C14975" t="s">
        <v>45</v>
      </c>
      <c r="D14975" t="s">
        <v>72179</v>
      </c>
      <c r="E14975" t="s">
        <v>72180</v>
      </c>
      <c r="F14975">
        <v>0</v>
      </c>
      <c r="G14975" t="s">
        <v>72181</v>
      </c>
      <c r="H14975" t="s">
        <v>72182</v>
      </c>
      <c r="J14975" t="s">
        <v>72183</v>
      </c>
    </row>
    <row r="14976" spans="1:10">
      <c r="B14976">
        <v>6</v>
      </c>
      <c r="D14976" t="s">
        <v>72184</v>
      </c>
      <c r="E14976" t="s">
        <v>72185</v>
      </c>
      <c r="F14976">
        <v>0</v>
      </c>
      <c r="G14976" t="s">
        <v>72186</v>
      </c>
      <c r="H14976" t="s">
        <v>72187</v>
      </c>
      <c r="J14976" t="s">
        <v>72188</v>
      </c>
    </row>
    <row r="14977" spans="1:10">
      <c r="D14977" t="s">
        <v>72189</v>
      </c>
      <c r="E14977" t="s">
        <v>72190</v>
      </c>
      <c r="F14977">
        <v>0</v>
      </c>
      <c r="G14977" t="s">
        <v>72191</v>
      </c>
      <c r="H14977" t="s">
        <v>72192</v>
      </c>
      <c r="J14977" t="s">
        <v>72193</v>
      </c>
    </row>
    <row r="14978" spans="1:10">
      <c r="D14978" t="s">
        <v>72194</v>
      </c>
      <c r="E14978" t="s">
        <v>72195</v>
      </c>
      <c r="F14978">
        <v>0</v>
      </c>
      <c r="G14978" t="s">
        <v>72196</v>
      </c>
      <c r="H14978" t="s">
        <v>72197</v>
      </c>
      <c r="J14978" t="s">
        <v>72198</v>
      </c>
    </row>
    <row r="14979" spans="1:10">
      <c r="B14979" t="s">
        <v>199</v>
      </c>
      <c r="D14979" t="s">
        <v>72199</v>
      </c>
      <c r="E14979" t="s">
        <v>72200</v>
      </c>
      <c r="F14979">
        <v>0</v>
      </c>
      <c r="G14979" t="s">
        <v>72201</v>
      </c>
      <c r="H14979" t="s">
        <v>72202</v>
      </c>
      <c r="J14979" t="s">
        <v>72203</v>
      </c>
    </row>
    <row r="14980" spans="1:10">
      <c r="B14980" t="s">
        <v>35</v>
      </c>
      <c r="D14980" t="s">
        <v>72204</v>
      </c>
      <c r="E14980" t="s">
        <v>72205</v>
      </c>
      <c r="F14980">
        <v>0</v>
      </c>
      <c r="G14980" t="s">
        <v>38</v>
      </c>
      <c r="H14980" t="s">
        <v>72206</v>
      </c>
      <c r="J14980" t="s">
        <v>72207</v>
      </c>
    </row>
    <row r="14981" spans="1:10">
      <c r="A14981">
        <v>7085</v>
      </c>
      <c r="B14981" t="s">
        <v>56</v>
      </c>
      <c r="C14981" t="s">
        <v>45</v>
      </c>
      <c r="D14981" t="s">
        <v>72208</v>
      </c>
      <c r="E14981" t="s">
        <v>72209</v>
      </c>
      <c r="F14981">
        <v>0</v>
      </c>
      <c r="G14981" t="s">
        <v>72210</v>
      </c>
      <c r="H14981" t="s">
        <v>72211</v>
      </c>
      <c r="J14981" t="s">
        <v>72212</v>
      </c>
    </row>
    <row r="14982" spans="1:10">
      <c r="A14982">
        <v>7086</v>
      </c>
      <c r="B14982" t="s">
        <v>56</v>
      </c>
      <c r="C14982" t="s">
        <v>45</v>
      </c>
      <c r="D14982" t="s">
        <v>72213</v>
      </c>
      <c r="E14982" t="s">
        <v>72214</v>
      </c>
      <c r="F14982">
        <v>0</v>
      </c>
      <c r="G14982" t="s">
        <v>72215</v>
      </c>
      <c r="H14982" t="s">
        <v>72216</v>
      </c>
      <c r="J14982" t="s">
        <v>72217</v>
      </c>
    </row>
    <row r="14983" spans="1:10">
      <c r="B14983">
        <v>4</v>
      </c>
      <c r="D14983" t="s">
        <v>72218</v>
      </c>
      <c r="E14983" t="s">
        <v>72219</v>
      </c>
      <c r="F14983">
        <v>0</v>
      </c>
      <c r="G14983" t="s">
        <v>72220</v>
      </c>
      <c r="H14983" t="s">
        <v>72221</v>
      </c>
      <c r="J14983" t="s">
        <v>72222</v>
      </c>
    </row>
    <row r="14984" spans="1:10">
      <c r="A14984">
        <v>7087</v>
      </c>
      <c r="B14984">
        <v>6</v>
      </c>
      <c r="C14984" t="s">
        <v>45</v>
      </c>
      <c r="D14984" t="s">
        <v>72223</v>
      </c>
      <c r="E14984" t="s">
        <v>72224</v>
      </c>
      <c r="F14984">
        <v>0</v>
      </c>
      <c r="G14984" t="s">
        <v>72225</v>
      </c>
      <c r="H14984" t="s">
        <v>72226</v>
      </c>
      <c r="J14984" t="s">
        <v>72227</v>
      </c>
    </row>
    <row r="14985" spans="1:10">
      <c r="A14985">
        <v>7088</v>
      </c>
      <c r="B14985" t="s">
        <v>56</v>
      </c>
      <c r="C14985" t="s">
        <v>45</v>
      </c>
      <c r="D14985" t="s">
        <v>72228</v>
      </c>
      <c r="E14985" t="s">
        <v>72229</v>
      </c>
      <c r="F14985">
        <v>0</v>
      </c>
      <c r="G14985" t="s">
        <v>72230</v>
      </c>
      <c r="H14985" t="s">
        <v>72231</v>
      </c>
      <c r="J14985" t="s">
        <v>72232</v>
      </c>
    </row>
    <row r="14986" spans="1:10">
      <c r="B14986" t="s">
        <v>73</v>
      </c>
      <c r="D14986" t="s">
        <v>72233</v>
      </c>
      <c r="E14986" t="s">
        <v>72234</v>
      </c>
      <c r="F14986">
        <v>0</v>
      </c>
      <c r="G14986" t="s">
        <v>72235</v>
      </c>
      <c r="H14986" t="s">
        <v>72236</v>
      </c>
      <c r="J14986" t="s">
        <v>72237</v>
      </c>
    </row>
    <row r="14987" spans="1:10">
      <c r="B14987" t="s">
        <v>35</v>
      </c>
      <c r="D14987" t="s">
        <v>72238</v>
      </c>
      <c r="E14987" t="s">
        <v>72239</v>
      </c>
      <c r="F14987">
        <v>0</v>
      </c>
      <c r="G14987" t="s">
        <v>72240</v>
      </c>
      <c r="H14987" t="s">
        <v>72241</v>
      </c>
      <c r="J14987" t="s">
        <v>72242</v>
      </c>
    </row>
    <row r="14988" spans="1:10">
      <c r="A14988">
        <v>7089</v>
      </c>
      <c r="B14988" t="s">
        <v>56</v>
      </c>
      <c r="C14988" t="s">
        <v>45</v>
      </c>
      <c r="D14988" t="s">
        <v>72243</v>
      </c>
      <c r="E14988" t="s">
        <v>72244</v>
      </c>
      <c r="F14988">
        <v>0</v>
      </c>
      <c r="G14988" t="s">
        <v>72245</v>
      </c>
      <c r="H14988" t="s">
        <v>72246</v>
      </c>
      <c r="J14988" t="s">
        <v>72247</v>
      </c>
    </row>
    <row r="14989" spans="1:10">
      <c r="B14989">
        <v>6</v>
      </c>
      <c r="D14989" t="s">
        <v>72248</v>
      </c>
      <c r="E14989" t="s">
        <v>72249</v>
      </c>
      <c r="F14989">
        <v>0</v>
      </c>
      <c r="G14989" t="s">
        <v>72250</v>
      </c>
      <c r="H14989" t="s">
        <v>72251</v>
      </c>
      <c r="J14989" t="s">
        <v>72252</v>
      </c>
    </row>
    <row r="14990" spans="1:10">
      <c r="A14990">
        <v>7090</v>
      </c>
      <c r="B14990">
        <v>4</v>
      </c>
      <c r="C14990" t="s">
        <v>45</v>
      </c>
      <c r="D14990" t="s">
        <v>72253</v>
      </c>
      <c r="E14990" t="s">
        <v>72254</v>
      </c>
      <c r="F14990">
        <v>0</v>
      </c>
      <c r="G14990" t="s">
        <v>72255</v>
      </c>
      <c r="H14990" t="s">
        <v>72256</v>
      </c>
      <c r="J14990" t="s">
        <v>72257</v>
      </c>
    </row>
    <row r="14991" spans="1:10">
      <c r="D14991" t="s">
        <v>72258</v>
      </c>
      <c r="E14991" t="s">
        <v>48073</v>
      </c>
      <c r="F14991">
        <v>0</v>
      </c>
      <c r="G14991" t="s">
        <v>38</v>
      </c>
      <c r="H14991" t="s">
        <v>72259</v>
      </c>
      <c r="J14991" t="s">
        <v>48070</v>
      </c>
    </row>
    <row r="14992" spans="1:10">
      <c r="A14992">
        <v>7091</v>
      </c>
      <c r="B14992" t="s">
        <v>56</v>
      </c>
      <c r="C14992" t="s">
        <v>45</v>
      </c>
      <c r="D14992" t="s">
        <v>72260</v>
      </c>
      <c r="E14992" t="s">
        <v>72261</v>
      </c>
      <c r="F14992">
        <v>0</v>
      </c>
      <c r="G14992" t="s">
        <v>72262</v>
      </c>
      <c r="H14992" t="s">
        <v>72263</v>
      </c>
      <c r="J14992" t="s">
        <v>72264</v>
      </c>
    </row>
    <row r="14993" spans="1:10">
      <c r="A14993">
        <v>7092</v>
      </c>
      <c r="B14993" t="s">
        <v>56</v>
      </c>
      <c r="C14993" t="s">
        <v>45</v>
      </c>
      <c r="D14993" t="s">
        <v>72265</v>
      </c>
      <c r="E14993" t="s">
        <v>72266</v>
      </c>
      <c r="F14993">
        <v>0</v>
      </c>
      <c r="G14993" t="s">
        <v>72267</v>
      </c>
      <c r="H14993" t="s">
        <v>72268</v>
      </c>
      <c r="J14993" t="s">
        <v>72269</v>
      </c>
    </row>
    <row r="14994" spans="1:10">
      <c r="A14994">
        <v>7093</v>
      </c>
      <c r="B14994" t="s">
        <v>56</v>
      </c>
      <c r="C14994" t="s">
        <v>45</v>
      </c>
      <c r="D14994" t="s">
        <v>72270</v>
      </c>
      <c r="E14994" t="s">
        <v>72271</v>
      </c>
      <c r="F14994">
        <v>0</v>
      </c>
      <c r="G14994" t="s">
        <v>72272</v>
      </c>
      <c r="H14994" t="s">
        <v>72273</v>
      </c>
      <c r="J14994" t="s">
        <v>72274</v>
      </c>
    </row>
    <row r="14995" spans="1:10">
      <c r="D14995" t="s">
        <v>72275</v>
      </c>
      <c r="E14995" t="s">
        <v>72276</v>
      </c>
      <c r="F14995">
        <v>0</v>
      </c>
      <c r="G14995" t="s">
        <v>72277</v>
      </c>
      <c r="H14995" t="s">
        <v>72278</v>
      </c>
      <c r="J14995" t="s">
        <v>72279</v>
      </c>
    </row>
    <row r="14996" spans="1:10">
      <c r="A14996">
        <v>7094</v>
      </c>
      <c r="B14996">
        <v>6</v>
      </c>
      <c r="C14996" t="s">
        <v>45</v>
      </c>
      <c r="D14996" t="s">
        <v>72280</v>
      </c>
      <c r="E14996" t="s">
        <v>72281</v>
      </c>
      <c r="F14996">
        <v>0</v>
      </c>
      <c r="G14996" t="s">
        <v>72282</v>
      </c>
      <c r="H14996" t="s">
        <v>72283</v>
      </c>
      <c r="J14996" t="s">
        <v>72284</v>
      </c>
    </row>
    <row r="14997" spans="1:10">
      <c r="A14997">
        <v>7095</v>
      </c>
      <c r="B14997" t="s">
        <v>35</v>
      </c>
      <c r="C14997" t="s">
        <v>45</v>
      </c>
      <c r="D14997" t="s">
        <v>72285</v>
      </c>
      <c r="E14997" t="s">
        <v>72286</v>
      </c>
      <c r="F14997">
        <v>0</v>
      </c>
      <c r="G14997" t="s">
        <v>72287</v>
      </c>
      <c r="H14997" t="s">
        <v>72288</v>
      </c>
      <c r="J14997" t="s">
        <v>72289</v>
      </c>
    </row>
    <row r="14998" spans="1:10">
      <c r="B14998" t="s">
        <v>35</v>
      </c>
      <c r="D14998" t="s">
        <v>72290</v>
      </c>
      <c r="E14998" t="s">
        <v>72291</v>
      </c>
      <c r="F14998">
        <v>0</v>
      </c>
      <c r="G14998" t="s">
        <v>72292</v>
      </c>
      <c r="H14998" t="s">
        <v>72293</v>
      </c>
      <c r="J14998" t="s">
        <v>72294</v>
      </c>
    </row>
    <row r="14999" spans="1:10">
      <c r="A14999">
        <v>7096</v>
      </c>
      <c r="B14999" t="s">
        <v>56</v>
      </c>
      <c r="C14999" t="s">
        <v>45</v>
      </c>
      <c r="D14999" t="s">
        <v>72295</v>
      </c>
      <c r="E14999" t="s">
        <v>72296</v>
      </c>
      <c r="F14999">
        <v>0</v>
      </c>
      <c r="G14999" t="s">
        <v>72297</v>
      </c>
      <c r="H14999" t="s">
        <v>72298</v>
      </c>
      <c r="J14999" t="s">
        <v>72299</v>
      </c>
    </row>
    <row r="15000" spans="1:10">
      <c r="A15000">
        <v>7097</v>
      </c>
      <c r="B15000">
        <v>4</v>
      </c>
      <c r="C15000" t="s">
        <v>45</v>
      </c>
      <c r="D15000" t="s">
        <v>72300</v>
      </c>
      <c r="E15000" t="s">
        <v>72301</v>
      </c>
      <c r="F15000">
        <v>0</v>
      </c>
      <c r="G15000" t="s">
        <v>72302</v>
      </c>
      <c r="H15000" t="s">
        <v>72303</v>
      </c>
      <c r="J15000" t="s">
        <v>72304</v>
      </c>
    </row>
    <row r="15001" spans="1:10">
      <c r="D15001" t="s">
        <v>72305</v>
      </c>
      <c r="E15001" t="s">
        <v>72306</v>
      </c>
      <c r="F15001">
        <v>0</v>
      </c>
      <c r="G15001" t="s">
        <v>32236</v>
      </c>
      <c r="H15001" t="s">
        <v>72307</v>
      </c>
      <c r="J15001" t="s">
        <v>72308</v>
      </c>
    </row>
    <row r="15002" spans="1:10">
      <c r="D15002" t="s">
        <v>72309</v>
      </c>
      <c r="E15002" t="s">
        <v>72310</v>
      </c>
      <c r="F15002">
        <v>0</v>
      </c>
      <c r="G15002" t="s">
        <v>72311</v>
      </c>
      <c r="H15002" t="s">
        <v>72312</v>
      </c>
      <c r="J15002" t="s">
        <v>72313</v>
      </c>
    </row>
    <row r="15003" spans="1:10">
      <c r="A15003">
        <v>7098</v>
      </c>
      <c r="B15003" t="s">
        <v>56</v>
      </c>
      <c r="C15003" t="s">
        <v>57</v>
      </c>
      <c r="D15003" t="s">
        <v>72314</v>
      </c>
      <c r="E15003" t="s">
        <v>72315</v>
      </c>
      <c r="F15003">
        <v>0</v>
      </c>
      <c r="G15003" t="s">
        <v>72316</v>
      </c>
      <c r="H15003" t="s">
        <v>72317</v>
      </c>
      <c r="J15003" t="s">
        <v>72318</v>
      </c>
    </row>
    <row r="15004" spans="1:10">
      <c r="A15004">
        <v>7099</v>
      </c>
      <c r="B15004" t="s">
        <v>56</v>
      </c>
      <c r="C15004" t="s">
        <v>45</v>
      </c>
      <c r="D15004" t="s">
        <v>72319</v>
      </c>
      <c r="E15004" t="s">
        <v>72320</v>
      </c>
      <c r="F15004">
        <v>0</v>
      </c>
      <c r="G15004" t="s">
        <v>72321</v>
      </c>
      <c r="H15004" t="s">
        <v>72322</v>
      </c>
      <c r="J15004" t="s">
        <v>72320</v>
      </c>
    </row>
    <row r="15005" spans="1:10">
      <c r="B15005" t="s">
        <v>35</v>
      </c>
      <c r="D15005" t="s">
        <v>72323</v>
      </c>
      <c r="E15005" t="s">
        <v>72324</v>
      </c>
      <c r="F15005">
        <v>0</v>
      </c>
      <c r="G15005" t="s">
        <v>72325</v>
      </c>
      <c r="H15005" t="s">
        <v>72326</v>
      </c>
      <c r="J15005" t="s">
        <v>72327</v>
      </c>
    </row>
    <row r="15006" spans="1:10">
      <c r="D15006" t="s">
        <v>72328</v>
      </c>
      <c r="E15006" t="s">
        <v>72329</v>
      </c>
      <c r="F15006">
        <v>0</v>
      </c>
      <c r="G15006" t="s">
        <v>46862</v>
      </c>
      <c r="H15006" t="s">
        <v>72330</v>
      </c>
      <c r="J15006" t="s">
        <v>72331</v>
      </c>
    </row>
    <row r="15007" spans="1:10">
      <c r="A15007">
        <v>7100</v>
      </c>
      <c r="B15007" t="s">
        <v>56</v>
      </c>
      <c r="C15007" t="s">
        <v>45</v>
      </c>
      <c r="D15007" t="s">
        <v>72332</v>
      </c>
      <c r="E15007" t="s">
        <v>72333</v>
      </c>
      <c r="F15007">
        <v>0</v>
      </c>
      <c r="G15007" t="s">
        <v>72334</v>
      </c>
      <c r="H15007" t="s">
        <v>72335</v>
      </c>
      <c r="J15007" t="s">
        <v>72336</v>
      </c>
    </row>
    <row r="15008" spans="1:10">
      <c r="B15008" t="s">
        <v>35</v>
      </c>
      <c r="D15008" t="s">
        <v>72337</v>
      </c>
      <c r="E15008" t="s">
        <v>72338</v>
      </c>
      <c r="F15008">
        <v>0</v>
      </c>
      <c r="G15008" t="s">
        <v>72339</v>
      </c>
      <c r="H15008" t="s">
        <v>72340</v>
      </c>
      <c r="J15008" t="s">
        <v>72341</v>
      </c>
    </row>
    <row r="15009" spans="1:10">
      <c r="A15009">
        <v>7101</v>
      </c>
      <c r="B15009" t="s">
        <v>56</v>
      </c>
      <c r="C15009" t="s">
        <v>57</v>
      </c>
      <c r="D15009" t="s">
        <v>72342</v>
      </c>
      <c r="E15009" t="s">
        <v>72343</v>
      </c>
      <c r="F15009">
        <v>0</v>
      </c>
      <c r="G15009" t="s">
        <v>72344</v>
      </c>
      <c r="H15009" t="s">
        <v>72345</v>
      </c>
      <c r="J15009" t="s">
        <v>72346</v>
      </c>
    </row>
    <row r="15010" spans="1:10">
      <c r="A15010">
        <v>7102</v>
      </c>
      <c r="B15010" t="s">
        <v>35</v>
      </c>
      <c r="C15010" t="s">
        <v>45</v>
      </c>
      <c r="D15010" t="s">
        <v>72347</v>
      </c>
      <c r="E15010" t="s">
        <v>72348</v>
      </c>
      <c r="F15010">
        <v>0</v>
      </c>
      <c r="G15010" t="s">
        <v>72349</v>
      </c>
      <c r="H15010" t="s">
        <v>72350</v>
      </c>
      <c r="J15010" t="s">
        <v>72351</v>
      </c>
    </row>
    <row r="15011" spans="1:10">
      <c r="B15011" t="s">
        <v>35</v>
      </c>
      <c r="D15011" t="s">
        <v>72352</v>
      </c>
      <c r="E15011" t="s">
        <v>72353</v>
      </c>
      <c r="F15011">
        <v>0</v>
      </c>
      <c r="G15011" t="s">
        <v>38</v>
      </c>
      <c r="H15011" t="s">
        <v>72354</v>
      </c>
      <c r="J15011" t="s">
        <v>72355</v>
      </c>
    </row>
    <row r="15012" spans="1:10">
      <c r="D15012" t="s">
        <v>72356</v>
      </c>
      <c r="E15012" t="s">
        <v>72357</v>
      </c>
      <c r="F15012">
        <v>0</v>
      </c>
      <c r="G15012" t="s">
        <v>72358</v>
      </c>
      <c r="H15012" t="s">
        <v>72359</v>
      </c>
      <c r="J15012" t="s">
        <v>72360</v>
      </c>
    </row>
    <row r="15013" spans="1:10">
      <c r="A15013">
        <v>7103</v>
      </c>
      <c r="B15013">
        <v>6</v>
      </c>
      <c r="C15013" t="s">
        <v>45</v>
      </c>
      <c r="D15013" t="s">
        <v>72361</v>
      </c>
      <c r="E15013" t="s">
        <v>72362</v>
      </c>
      <c r="F15013">
        <v>0</v>
      </c>
      <c r="G15013" t="s">
        <v>72363</v>
      </c>
      <c r="H15013" t="s">
        <v>72364</v>
      </c>
      <c r="J15013" t="s">
        <v>72365</v>
      </c>
    </row>
    <row r="15014" spans="1:10">
      <c r="D15014" t="s">
        <v>72366</v>
      </c>
      <c r="E15014" t="s">
        <v>72367</v>
      </c>
      <c r="F15014">
        <v>0</v>
      </c>
      <c r="G15014" t="s">
        <v>72368</v>
      </c>
      <c r="H15014" t="s">
        <v>72369</v>
      </c>
      <c r="J15014" t="s">
        <v>72370</v>
      </c>
    </row>
    <row r="15015" spans="1:10">
      <c r="D15015" t="s">
        <v>72371</v>
      </c>
      <c r="E15015" t="s">
        <v>72372</v>
      </c>
      <c r="F15015">
        <v>0</v>
      </c>
      <c r="G15015" t="s">
        <v>38</v>
      </c>
      <c r="H15015" t="s">
        <v>72373</v>
      </c>
      <c r="J15015" t="s">
        <v>72374</v>
      </c>
    </row>
    <row r="15016" spans="1:10">
      <c r="A15016">
        <v>7104</v>
      </c>
      <c r="B15016" t="s">
        <v>56</v>
      </c>
      <c r="C15016" t="s">
        <v>45</v>
      </c>
      <c r="D15016" t="s">
        <v>72375</v>
      </c>
      <c r="E15016" t="s">
        <v>72376</v>
      </c>
      <c r="F15016">
        <v>0</v>
      </c>
      <c r="G15016" t="s">
        <v>72377</v>
      </c>
      <c r="H15016" t="s">
        <v>72378</v>
      </c>
      <c r="J15016" t="s">
        <v>72379</v>
      </c>
    </row>
    <row r="15017" spans="1:10">
      <c r="A15017">
        <v>7105</v>
      </c>
      <c r="B15017" t="s">
        <v>56</v>
      </c>
      <c r="C15017" t="s">
        <v>45</v>
      </c>
      <c r="D15017" t="s">
        <v>72380</v>
      </c>
      <c r="E15017" t="s">
        <v>72381</v>
      </c>
      <c r="F15017">
        <v>0</v>
      </c>
      <c r="G15017" t="s">
        <v>72382</v>
      </c>
      <c r="H15017" t="s">
        <v>72383</v>
      </c>
      <c r="J15017" t="s">
        <v>72384</v>
      </c>
    </row>
    <row r="15018" spans="1:10">
      <c r="A15018">
        <v>7106</v>
      </c>
      <c r="B15018" t="s">
        <v>56</v>
      </c>
      <c r="C15018" t="s">
        <v>45</v>
      </c>
      <c r="D15018" t="s">
        <v>72385</v>
      </c>
      <c r="E15018" t="s">
        <v>72386</v>
      </c>
      <c r="F15018">
        <v>0</v>
      </c>
      <c r="G15018" t="s">
        <v>72387</v>
      </c>
      <c r="H15018" t="s">
        <v>72388</v>
      </c>
      <c r="J15018" t="s">
        <v>72389</v>
      </c>
    </row>
    <row r="15019" spans="1:10">
      <c r="B15019" t="s">
        <v>35</v>
      </c>
      <c r="D15019" t="s">
        <v>72390</v>
      </c>
      <c r="E15019" t="s">
        <v>72391</v>
      </c>
      <c r="F15019">
        <v>0</v>
      </c>
      <c r="G15019" t="s">
        <v>72392</v>
      </c>
      <c r="H15019" t="s">
        <v>72393</v>
      </c>
      <c r="J15019" t="s">
        <v>72394</v>
      </c>
    </row>
    <row r="15020" spans="1:10">
      <c r="D15020" t="s">
        <v>72395</v>
      </c>
      <c r="E15020" t="s">
        <v>72396</v>
      </c>
      <c r="F15020">
        <v>0</v>
      </c>
      <c r="G15020" t="s">
        <v>72397</v>
      </c>
      <c r="H15020" t="s">
        <v>72398</v>
      </c>
      <c r="J15020" t="s">
        <v>72399</v>
      </c>
    </row>
    <row r="15021" spans="1:10">
      <c r="A15021">
        <v>7107</v>
      </c>
      <c r="B15021" t="s">
        <v>35</v>
      </c>
      <c r="C15021" t="s">
        <v>45</v>
      </c>
      <c r="D15021" t="s">
        <v>72400</v>
      </c>
      <c r="E15021" t="s">
        <v>72401</v>
      </c>
      <c r="F15021">
        <v>0</v>
      </c>
      <c r="G15021" t="s">
        <v>72402</v>
      </c>
      <c r="H15021" t="s">
        <v>72403</v>
      </c>
      <c r="J15021" t="s">
        <v>72404</v>
      </c>
    </row>
    <row r="15022" spans="1:10">
      <c r="A15022">
        <v>7108</v>
      </c>
      <c r="B15022" t="s">
        <v>35</v>
      </c>
      <c r="C15022" t="s">
        <v>45</v>
      </c>
      <c r="D15022" t="s">
        <v>72405</v>
      </c>
      <c r="E15022" t="s">
        <v>72406</v>
      </c>
      <c r="F15022">
        <v>0</v>
      </c>
      <c r="G15022" t="s">
        <v>72407</v>
      </c>
      <c r="H15022" t="s">
        <v>72408</v>
      </c>
      <c r="J15022" t="s">
        <v>72409</v>
      </c>
    </row>
    <row r="15023" spans="1:10">
      <c r="A15023">
        <v>7109</v>
      </c>
      <c r="B15023" t="s">
        <v>35</v>
      </c>
      <c r="C15023" t="s">
        <v>45</v>
      </c>
      <c r="D15023" t="s">
        <v>72410</v>
      </c>
      <c r="E15023" t="s">
        <v>72411</v>
      </c>
      <c r="F15023">
        <v>0</v>
      </c>
      <c r="G15023" t="s">
        <v>38</v>
      </c>
      <c r="H15023" t="s">
        <v>72412</v>
      </c>
      <c r="J15023" t="s">
        <v>72413</v>
      </c>
    </row>
    <row r="15024" spans="1:10">
      <c r="A15024">
        <v>7110</v>
      </c>
      <c r="B15024" t="s">
        <v>56</v>
      </c>
      <c r="C15024" t="s">
        <v>45</v>
      </c>
      <c r="D15024" t="s">
        <v>72414</v>
      </c>
      <c r="E15024" t="s">
        <v>72415</v>
      </c>
      <c r="F15024">
        <v>0</v>
      </c>
      <c r="G15024" t="s">
        <v>38</v>
      </c>
      <c r="H15024" t="s">
        <v>72416</v>
      </c>
      <c r="J15024" t="s">
        <v>72417</v>
      </c>
    </row>
    <row r="15025" spans="1:10">
      <c r="A15025">
        <v>7111</v>
      </c>
      <c r="B15025" t="s">
        <v>56</v>
      </c>
      <c r="C15025" t="s">
        <v>45</v>
      </c>
      <c r="D15025" t="s">
        <v>72418</v>
      </c>
      <c r="E15025" t="s">
        <v>72419</v>
      </c>
      <c r="F15025">
        <v>0</v>
      </c>
      <c r="G15025" t="s">
        <v>38</v>
      </c>
      <c r="H15025" t="s">
        <v>72420</v>
      </c>
      <c r="J15025" t="s">
        <v>72421</v>
      </c>
    </row>
    <row r="15026" spans="1:10">
      <c r="A15026">
        <v>7112</v>
      </c>
      <c r="B15026" t="s">
        <v>73</v>
      </c>
      <c r="C15026" t="s">
        <v>45</v>
      </c>
      <c r="D15026" t="s">
        <v>72422</v>
      </c>
      <c r="E15026" t="s">
        <v>72423</v>
      </c>
      <c r="F15026">
        <v>0</v>
      </c>
      <c r="G15026" t="s">
        <v>72424</v>
      </c>
      <c r="H15026" t="s">
        <v>72425</v>
      </c>
      <c r="J15026" t="s">
        <v>72426</v>
      </c>
    </row>
    <row r="15027" spans="1:10">
      <c r="D15027" t="s">
        <v>72427</v>
      </c>
      <c r="E15027" t="s">
        <v>72428</v>
      </c>
      <c r="F15027">
        <v>0</v>
      </c>
      <c r="G15027" t="s">
        <v>33318</v>
      </c>
      <c r="H15027" t="s">
        <v>72429</v>
      </c>
      <c r="J15027" t="s">
        <v>72430</v>
      </c>
    </row>
    <row r="15028" spans="1:10">
      <c r="A15028">
        <v>7113</v>
      </c>
      <c r="B15028">
        <v>6</v>
      </c>
      <c r="C15028" t="s">
        <v>45</v>
      </c>
      <c r="D15028" t="s">
        <v>72431</v>
      </c>
      <c r="E15028" t="s">
        <v>72432</v>
      </c>
      <c r="F15028">
        <v>0</v>
      </c>
      <c r="G15028" t="s">
        <v>72433</v>
      </c>
      <c r="H15028" t="s">
        <v>72434</v>
      </c>
      <c r="J15028" t="s">
        <v>72435</v>
      </c>
    </row>
    <row r="15029" spans="1:10">
      <c r="A15029">
        <v>7114</v>
      </c>
      <c r="B15029">
        <v>6</v>
      </c>
      <c r="C15029" t="s">
        <v>45</v>
      </c>
      <c r="D15029" t="s">
        <v>72436</v>
      </c>
      <c r="E15029" t="s">
        <v>72437</v>
      </c>
      <c r="F15029">
        <v>0</v>
      </c>
      <c r="G15029" t="s">
        <v>72438</v>
      </c>
      <c r="H15029" t="s">
        <v>72439</v>
      </c>
      <c r="J15029" t="s">
        <v>72440</v>
      </c>
    </row>
    <row r="15030" spans="1:10">
      <c r="D15030" t="s">
        <v>72441</v>
      </c>
      <c r="E15030" t="s">
        <v>72442</v>
      </c>
      <c r="F15030">
        <v>0</v>
      </c>
      <c r="G15030" t="s">
        <v>72443</v>
      </c>
      <c r="H15030" t="s">
        <v>72444</v>
      </c>
      <c r="J15030" t="s">
        <v>72445</v>
      </c>
    </row>
    <row r="15031" spans="1:10">
      <c r="A15031">
        <v>7115</v>
      </c>
      <c r="B15031" t="s">
        <v>73</v>
      </c>
      <c r="C15031" t="s">
        <v>45</v>
      </c>
      <c r="D15031" t="s">
        <v>72446</v>
      </c>
      <c r="E15031" t="s">
        <v>72447</v>
      </c>
      <c r="F15031">
        <v>0</v>
      </c>
      <c r="G15031" t="s">
        <v>72448</v>
      </c>
      <c r="H15031" t="s">
        <v>72449</v>
      </c>
      <c r="J15031" t="s">
        <v>72450</v>
      </c>
    </row>
    <row r="15032" spans="1:10">
      <c r="B15032" t="s">
        <v>35</v>
      </c>
      <c r="D15032" t="s">
        <v>72451</v>
      </c>
      <c r="E15032" t="s">
        <v>72452</v>
      </c>
      <c r="F15032">
        <v>0</v>
      </c>
      <c r="G15032" t="s">
        <v>38</v>
      </c>
      <c r="H15032" t="s">
        <v>72453</v>
      </c>
      <c r="J15032" t="s">
        <v>72454</v>
      </c>
    </row>
    <row r="15033" spans="1:10">
      <c r="B15033" t="s">
        <v>35</v>
      </c>
      <c r="D15033" t="s">
        <v>72455</v>
      </c>
      <c r="E15033" t="s">
        <v>72456</v>
      </c>
      <c r="F15033">
        <v>0</v>
      </c>
      <c r="G15033" t="s">
        <v>38</v>
      </c>
      <c r="H15033" t="s">
        <v>72457</v>
      </c>
      <c r="J15033" t="s">
        <v>72458</v>
      </c>
    </row>
    <row r="15034" spans="1:10">
      <c r="B15034">
        <v>4</v>
      </c>
      <c r="D15034" t="s">
        <v>72459</v>
      </c>
      <c r="E15034" t="s">
        <v>72460</v>
      </c>
      <c r="F15034">
        <v>0</v>
      </c>
      <c r="G15034" t="s">
        <v>72461</v>
      </c>
      <c r="H15034" t="s">
        <v>72462</v>
      </c>
      <c r="J15034" t="s">
        <v>72463</v>
      </c>
    </row>
    <row r="15035" spans="1:10">
      <c r="B15035">
        <v>6</v>
      </c>
      <c r="D15035" t="s">
        <v>72464</v>
      </c>
      <c r="E15035" t="s">
        <v>72465</v>
      </c>
      <c r="F15035">
        <v>0</v>
      </c>
      <c r="G15035" t="s">
        <v>72466</v>
      </c>
      <c r="H15035" t="s">
        <v>72467</v>
      </c>
      <c r="J15035" t="s">
        <v>72468</v>
      </c>
    </row>
    <row r="15036" spans="1:10">
      <c r="D15036" t="s">
        <v>72469</v>
      </c>
      <c r="E15036" t="s">
        <v>72470</v>
      </c>
      <c r="F15036">
        <v>0</v>
      </c>
      <c r="G15036" t="s">
        <v>72471</v>
      </c>
      <c r="H15036" t="s">
        <v>72472</v>
      </c>
      <c r="J15036" t="s">
        <v>72473</v>
      </c>
    </row>
    <row r="15037" spans="1:10">
      <c r="B15037" t="s">
        <v>35</v>
      </c>
      <c r="D15037" t="s">
        <v>72474</v>
      </c>
      <c r="E15037" t="s">
        <v>72475</v>
      </c>
      <c r="F15037">
        <v>0</v>
      </c>
      <c r="G15037" t="s">
        <v>72476</v>
      </c>
      <c r="H15037" t="s">
        <v>72477</v>
      </c>
      <c r="J15037" t="s">
        <v>72478</v>
      </c>
    </row>
    <row r="15038" spans="1:10">
      <c r="B15038" t="s">
        <v>35</v>
      </c>
      <c r="D15038" t="s">
        <v>72479</v>
      </c>
      <c r="E15038" t="s">
        <v>72480</v>
      </c>
      <c r="F15038">
        <v>0</v>
      </c>
      <c r="G15038" t="s">
        <v>38</v>
      </c>
      <c r="H15038" t="s">
        <v>72481</v>
      </c>
      <c r="J15038" t="s">
        <v>72482</v>
      </c>
    </row>
    <row r="15039" spans="1:10">
      <c r="B15039" t="s">
        <v>35</v>
      </c>
      <c r="D15039" t="s">
        <v>72483</v>
      </c>
      <c r="E15039" t="s">
        <v>72484</v>
      </c>
      <c r="F15039">
        <v>0</v>
      </c>
      <c r="G15039" t="s">
        <v>38</v>
      </c>
      <c r="H15039" t="s">
        <v>72485</v>
      </c>
      <c r="J15039" t="s">
        <v>72486</v>
      </c>
    </row>
    <row r="15040" spans="1:10">
      <c r="A15040">
        <v>7116</v>
      </c>
      <c r="B15040" t="s">
        <v>56</v>
      </c>
      <c r="C15040" t="s">
        <v>45</v>
      </c>
      <c r="D15040" t="s">
        <v>72487</v>
      </c>
      <c r="E15040" t="s">
        <v>72488</v>
      </c>
      <c r="F15040">
        <v>0</v>
      </c>
      <c r="G15040" t="s">
        <v>72489</v>
      </c>
      <c r="H15040" t="s">
        <v>72490</v>
      </c>
      <c r="J15040" t="s">
        <v>72491</v>
      </c>
    </row>
    <row r="15041" spans="1:10">
      <c r="B15041" t="s">
        <v>199</v>
      </c>
      <c r="D15041" t="s">
        <v>72492</v>
      </c>
      <c r="E15041" t="s">
        <v>72493</v>
      </c>
      <c r="F15041">
        <v>0</v>
      </c>
      <c r="G15041" t="s">
        <v>72494</v>
      </c>
      <c r="H15041" t="s">
        <v>72495</v>
      </c>
      <c r="J15041" t="s">
        <v>72496</v>
      </c>
    </row>
    <row r="15042" spans="1:10">
      <c r="B15042" t="s">
        <v>199</v>
      </c>
      <c r="D15042" t="s">
        <v>72497</v>
      </c>
      <c r="E15042" t="s">
        <v>72498</v>
      </c>
      <c r="F15042">
        <v>0</v>
      </c>
      <c r="G15042" t="s">
        <v>72499</v>
      </c>
      <c r="H15042" t="s">
        <v>72500</v>
      </c>
      <c r="J15042" t="s">
        <v>72501</v>
      </c>
    </row>
    <row r="15043" spans="1:10">
      <c r="B15043" t="s">
        <v>35</v>
      </c>
      <c r="D15043" t="s">
        <v>72502</v>
      </c>
      <c r="E15043" t="s">
        <v>72503</v>
      </c>
      <c r="F15043">
        <v>0</v>
      </c>
      <c r="G15043" t="s">
        <v>38</v>
      </c>
      <c r="H15043" t="s">
        <v>72504</v>
      </c>
      <c r="J15043" t="s">
        <v>72505</v>
      </c>
    </row>
    <row r="15044" spans="1:10">
      <c r="A15044">
        <v>7117</v>
      </c>
      <c r="B15044" t="s">
        <v>56</v>
      </c>
      <c r="C15044" t="s">
        <v>45</v>
      </c>
      <c r="D15044" t="s">
        <v>72506</v>
      </c>
      <c r="E15044" t="s">
        <v>72507</v>
      </c>
      <c r="F15044">
        <v>0</v>
      </c>
      <c r="G15044" t="s">
        <v>72508</v>
      </c>
      <c r="H15044" t="s">
        <v>72509</v>
      </c>
      <c r="J15044" t="s">
        <v>72510</v>
      </c>
    </row>
    <row r="15045" spans="1:10">
      <c r="A15045">
        <v>7118</v>
      </c>
      <c r="B15045" t="s">
        <v>56</v>
      </c>
      <c r="C15045" t="s">
        <v>45</v>
      </c>
      <c r="D15045" t="s">
        <v>72511</v>
      </c>
      <c r="E15045" t="s">
        <v>72512</v>
      </c>
      <c r="F15045">
        <v>0</v>
      </c>
      <c r="G15045" t="s">
        <v>38</v>
      </c>
      <c r="H15045" t="s">
        <v>72513</v>
      </c>
      <c r="J15045" t="s">
        <v>72514</v>
      </c>
    </row>
    <row r="15046" spans="1:10">
      <c r="A15046">
        <v>7119</v>
      </c>
      <c r="B15046">
        <v>6</v>
      </c>
      <c r="C15046" t="s">
        <v>45</v>
      </c>
      <c r="D15046" t="s">
        <v>72515</v>
      </c>
      <c r="E15046" t="s">
        <v>72516</v>
      </c>
      <c r="F15046">
        <v>0</v>
      </c>
      <c r="G15046" t="s">
        <v>72517</v>
      </c>
      <c r="H15046" t="s">
        <v>72518</v>
      </c>
      <c r="J15046" t="s">
        <v>72519</v>
      </c>
    </row>
    <row r="15047" spans="1:10">
      <c r="D15047" t="s">
        <v>72520</v>
      </c>
      <c r="E15047" t="s">
        <v>72521</v>
      </c>
      <c r="F15047">
        <v>0</v>
      </c>
      <c r="G15047" t="s">
        <v>72522</v>
      </c>
      <c r="H15047" t="s">
        <v>72523</v>
      </c>
      <c r="J15047" t="s">
        <v>72524</v>
      </c>
    </row>
    <row r="15048" spans="1:10">
      <c r="A15048">
        <v>7120</v>
      </c>
      <c r="B15048">
        <v>6</v>
      </c>
      <c r="C15048" t="s">
        <v>45</v>
      </c>
      <c r="D15048" t="s">
        <v>72525</v>
      </c>
      <c r="E15048" t="s">
        <v>72526</v>
      </c>
      <c r="F15048">
        <v>0</v>
      </c>
      <c r="G15048" t="s">
        <v>72527</v>
      </c>
      <c r="H15048" t="s">
        <v>72528</v>
      </c>
      <c r="J15048" t="s">
        <v>72529</v>
      </c>
    </row>
    <row r="15049" spans="1:10">
      <c r="A15049">
        <v>7121</v>
      </c>
      <c r="B15049" t="s">
        <v>56</v>
      </c>
      <c r="C15049" t="s">
        <v>45</v>
      </c>
      <c r="D15049" t="s">
        <v>72530</v>
      </c>
      <c r="E15049" t="s">
        <v>72531</v>
      </c>
      <c r="F15049">
        <v>0</v>
      </c>
      <c r="G15049" t="s">
        <v>38</v>
      </c>
      <c r="H15049" t="s">
        <v>72532</v>
      </c>
      <c r="J15049" t="s">
        <v>72533</v>
      </c>
    </row>
    <row r="15050" spans="1:10">
      <c r="A15050">
        <v>7122</v>
      </c>
      <c r="B15050" t="s">
        <v>56</v>
      </c>
      <c r="C15050" t="s">
        <v>45</v>
      </c>
      <c r="D15050" t="s">
        <v>72534</v>
      </c>
      <c r="E15050" t="s">
        <v>72535</v>
      </c>
      <c r="F15050">
        <v>0</v>
      </c>
      <c r="G15050" t="s">
        <v>72536</v>
      </c>
      <c r="H15050" t="s">
        <v>72537</v>
      </c>
      <c r="J15050" t="s">
        <v>72538</v>
      </c>
    </row>
    <row r="15051" spans="1:10">
      <c r="A15051">
        <v>7123</v>
      </c>
      <c r="B15051" t="s">
        <v>73</v>
      </c>
      <c r="C15051" t="s">
        <v>45</v>
      </c>
      <c r="D15051" t="s">
        <v>72539</v>
      </c>
      <c r="E15051" t="s">
        <v>72540</v>
      </c>
      <c r="F15051">
        <v>0</v>
      </c>
      <c r="G15051" t="s">
        <v>72541</v>
      </c>
      <c r="H15051" t="s">
        <v>72542</v>
      </c>
      <c r="J15051" t="s">
        <v>72543</v>
      </c>
    </row>
    <row r="15052" spans="1:10">
      <c r="D15052" t="s">
        <v>72544</v>
      </c>
      <c r="E15052" t="s">
        <v>72545</v>
      </c>
      <c r="F15052">
        <v>0</v>
      </c>
      <c r="G15052" t="s">
        <v>38</v>
      </c>
      <c r="H15052" t="s">
        <v>72546</v>
      </c>
      <c r="J15052" t="s">
        <v>72547</v>
      </c>
    </row>
    <row r="15053" spans="1:10">
      <c r="E15053" t="s">
        <v>72548</v>
      </c>
      <c r="F15053">
        <v>0</v>
      </c>
      <c r="G15053" t="s">
        <v>38</v>
      </c>
      <c r="H15053" t="s">
        <v>72549</v>
      </c>
      <c r="J15053" t="s">
        <v>72550</v>
      </c>
    </row>
    <row r="15054" spans="1:10">
      <c r="B15054" t="s">
        <v>35</v>
      </c>
      <c r="D15054" t="s">
        <v>72551</v>
      </c>
      <c r="E15054" t="s">
        <v>72552</v>
      </c>
      <c r="F15054">
        <v>0</v>
      </c>
      <c r="G15054" t="s">
        <v>38</v>
      </c>
      <c r="H15054" t="s">
        <v>72553</v>
      </c>
      <c r="J15054" t="s">
        <v>72554</v>
      </c>
    </row>
    <row r="15055" spans="1:10">
      <c r="D15055" t="s">
        <v>72555</v>
      </c>
      <c r="E15055" t="s">
        <v>72556</v>
      </c>
      <c r="F15055">
        <v>0</v>
      </c>
      <c r="G15055" t="s">
        <v>38</v>
      </c>
      <c r="H15055" t="s">
        <v>72557</v>
      </c>
      <c r="J15055" t="s">
        <v>72558</v>
      </c>
    </row>
    <row r="15056" spans="1:10">
      <c r="B15056">
        <v>4</v>
      </c>
      <c r="D15056" t="s">
        <v>72559</v>
      </c>
      <c r="E15056" t="s">
        <v>72560</v>
      </c>
      <c r="F15056">
        <v>0</v>
      </c>
      <c r="G15056" t="s">
        <v>72561</v>
      </c>
      <c r="H15056" t="s">
        <v>72562</v>
      </c>
      <c r="J15056" t="s">
        <v>72563</v>
      </c>
    </row>
    <row r="15057" spans="1:10">
      <c r="B15057" t="s">
        <v>35</v>
      </c>
      <c r="D15057" t="s">
        <v>72564</v>
      </c>
      <c r="E15057" t="s">
        <v>72565</v>
      </c>
      <c r="F15057">
        <v>0</v>
      </c>
      <c r="G15057" t="s">
        <v>72566</v>
      </c>
      <c r="H15057" t="s">
        <v>72567</v>
      </c>
      <c r="J15057" t="s">
        <v>72568</v>
      </c>
    </row>
    <row r="15058" spans="1:10">
      <c r="A15058">
        <v>7124</v>
      </c>
      <c r="B15058">
        <v>6</v>
      </c>
      <c r="C15058" t="s">
        <v>45</v>
      </c>
      <c r="D15058" t="s">
        <v>72569</v>
      </c>
      <c r="E15058" t="s">
        <v>72570</v>
      </c>
      <c r="F15058">
        <v>0</v>
      </c>
      <c r="G15058" t="s">
        <v>72571</v>
      </c>
      <c r="H15058" t="s">
        <v>72572</v>
      </c>
      <c r="J15058" t="s">
        <v>72573</v>
      </c>
    </row>
    <row r="15059" spans="1:10">
      <c r="B15059" t="s">
        <v>73</v>
      </c>
      <c r="D15059" t="s">
        <v>72574</v>
      </c>
      <c r="E15059" t="s">
        <v>72575</v>
      </c>
      <c r="F15059">
        <v>0</v>
      </c>
      <c r="G15059" t="s">
        <v>38</v>
      </c>
      <c r="H15059" t="s">
        <v>72576</v>
      </c>
      <c r="J15059" t="s">
        <v>72577</v>
      </c>
    </row>
    <row r="15060" spans="1:10">
      <c r="B15060" t="s">
        <v>73</v>
      </c>
      <c r="D15060" t="s">
        <v>72578</v>
      </c>
      <c r="E15060" t="s">
        <v>72579</v>
      </c>
      <c r="F15060">
        <v>0</v>
      </c>
      <c r="G15060" t="s">
        <v>38</v>
      </c>
      <c r="H15060" t="s">
        <v>72580</v>
      </c>
      <c r="J15060" t="s">
        <v>72581</v>
      </c>
    </row>
    <row r="15061" spans="1:10">
      <c r="B15061" t="s">
        <v>35</v>
      </c>
      <c r="D15061" t="s">
        <v>72582</v>
      </c>
      <c r="E15061" t="s">
        <v>72583</v>
      </c>
      <c r="F15061">
        <v>0</v>
      </c>
      <c r="G15061" t="s">
        <v>38</v>
      </c>
      <c r="H15061" t="s">
        <v>72584</v>
      </c>
      <c r="J15061" t="s">
        <v>72585</v>
      </c>
    </row>
    <row r="15062" spans="1:10">
      <c r="B15062" t="s">
        <v>35</v>
      </c>
      <c r="D15062" t="s">
        <v>72586</v>
      </c>
      <c r="E15062" t="s">
        <v>72587</v>
      </c>
      <c r="F15062">
        <v>0</v>
      </c>
      <c r="G15062" t="s">
        <v>38</v>
      </c>
      <c r="H15062" t="s">
        <v>72588</v>
      </c>
      <c r="J15062" t="s">
        <v>72589</v>
      </c>
    </row>
    <row r="15063" spans="1:10">
      <c r="D15063" t="s">
        <v>72590</v>
      </c>
      <c r="E15063" t="s">
        <v>72591</v>
      </c>
      <c r="F15063">
        <v>0</v>
      </c>
      <c r="G15063" t="s">
        <v>72592</v>
      </c>
      <c r="H15063" t="s">
        <v>72593</v>
      </c>
      <c r="J15063" t="s">
        <v>72594</v>
      </c>
    </row>
    <row r="15064" spans="1:10">
      <c r="B15064">
        <v>6</v>
      </c>
      <c r="D15064" t="s">
        <v>72595</v>
      </c>
      <c r="E15064" t="s">
        <v>72596</v>
      </c>
      <c r="F15064">
        <v>0</v>
      </c>
      <c r="G15064" t="s">
        <v>72597</v>
      </c>
      <c r="H15064" t="s">
        <v>72598</v>
      </c>
      <c r="J15064" t="s">
        <v>72599</v>
      </c>
    </row>
    <row r="15065" spans="1:10">
      <c r="B15065" t="s">
        <v>35</v>
      </c>
      <c r="D15065" t="s">
        <v>72600</v>
      </c>
      <c r="E15065" t="s">
        <v>72601</v>
      </c>
      <c r="F15065">
        <v>0</v>
      </c>
      <c r="G15065" t="s">
        <v>38</v>
      </c>
      <c r="H15065" t="s">
        <v>72602</v>
      </c>
      <c r="J15065" t="s">
        <v>72603</v>
      </c>
    </row>
    <row r="15066" spans="1:10">
      <c r="A15066">
        <v>7125</v>
      </c>
      <c r="B15066" t="s">
        <v>56</v>
      </c>
      <c r="C15066" t="s">
        <v>45</v>
      </c>
      <c r="D15066" t="s">
        <v>72604</v>
      </c>
      <c r="E15066" t="s">
        <v>72605</v>
      </c>
      <c r="F15066">
        <v>0</v>
      </c>
      <c r="G15066" t="s">
        <v>72606</v>
      </c>
      <c r="H15066" t="s">
        <v>72607</v>
      </c>
      <c r="J15066" t="s">
        <v>72608</v>
      </c>
    </row>
    <row r="15067" spans="1:10">
      <c r="A15067">
        <v>7126</v>
      </c>
      <c r="B15067" t="s">
        <v>56</v>
      </c>
      <c r="C15067" t="s">
        <v>45</v>
      </c>
      <c r="D15067" t="s">
        <v>72609</v>
      </c>
      <c r="E15067" t="s">
        <v>72610</v>
      </c>
      <c r="F15067">
        <v>0</v>
      </c>
      <c r="G15067" t="s">
        <v>72611</v>
      </c>
      <c r="H15067" t="s">
        <v>72612</v>
      </c>
      <c r="J15067" t="s">
        <v>72613</v>
      </c>
    </row>
    <row r="15068" spans="1:10">
      <c r="B15068" t="s">
        <v>35</v>
      </c>
      <c r="D15068" t="s">
        <v>72614</v>
      </c>
      <c r="E15068" t="s">
        <v>72615</v>
      </c>
      <c r="F15068">
        <v>0</v>
      </c>
      <c r="G15068" t="s">
        <v>38</v>
      </c>
      <c r="H15068" t="s">
        <v>72616</v>
      </c>
      <c r="J15068" t="s">
        <v>72617</v>
      </c>
    </row>
    <row r="15069" spans="1:10">
      <c r="B15069" t="s">
        <v>35</v>
      </c>
      <c r="D15069" t="s">
        <v>72618</v>
      </c>
      <c r="E15069" t="s">
        <v>72619</v>
      </c>
      <c r="F15069">
        <v>0</v>
      </c>
      <c r="G15069" t="s">
        <v>38</v>
      </c>
      <c r="H15069" t="s">
        <v>72620</v>
      </c>
      <c r="J15069" t="s">
        <v>72621</v>
      </c>
    </row>
    <row r="15070" spans="1:10">
      <c r="B15070" t="s">
        <v>35</v>
      </c>
      <c r="D15070" t="s">
        <v>72622</v>
      </c>
      <c r="E15070" t="s">
        <v>72623</v>
      </c>
      <c r="F15070">
        <v>0</v>
      </c>
      <c r="G15070" t="s">
        <v>38</v>
      </c>
      <c r="H15070" t="s">
        <v>72624</v>
      </c>
      <c r="J15070" t="s">
        <v>72625</v>
      </c>
    </row>
    <row r="15071" spans="1:10">
      <c r="D15071" t="s">
        <v>72626</v>
      </c>
      <c r="E15071" t="s">
        <v>72627</v>
      </c>
      <c r="F15071">
        <v>0</v>
      </c>
      <c r="G15071" t="s">
        <v>72628</v>
      </c>
      <c r="H15071" t="s">
        <v>72629</v>
      </c>
      <c r="J15071" t="s">
        <v>72630</v>
      </c>
    </row>
    <row r="15072" spans="1:10">
      <c r="B15072">
        <v>6</v>
      </c>
      <c r="D15072" t="s">
        <v>72631</v>
      </c>
      <c r="E15072" t="s">
        <v>72632</v>
      </c>
      <c r="F15072">
        <v>0</v>
      </c>
      <c r="G15072" t="s">
        <v>72633</v>
      </c>
      <c r="H15072" t="s">
        <v>72634</v>
      </c>
      <c r="J15072" t="s">
        <v>72635</v>
      </c>
    </row>
    <row r="15073" spans="1:10">
      <c r="B15073" t="s">
        <v>35</v>
      </c>
      <c r="D15073" t="s">
        <v>72636</v>
      </c>
      <c r="E15073" t="s">
        <v>72637</v>
      </c>
      <c r="F15073">
        <v>0</v>
      </c>
      <c r="G15073" t="s">
        <v>38</v>
      </c>
      <c r="H15073" t="s">
        <v>72638</v>
      </c>
      <c r="J15073" t="s">
        <v>72639</v>
      </c>
    </row>
    <row r="15074" spans="1:10">
      <c r="B15074" t="s">
        <v>35</v>
      </c>
      <c r="D15074" t="s">
        <v>72640</v>
      </c>
      <c r="E15074" t="s">
        <v>72641</v>
      </c>
      <c r="F15074">
        <v>0</v>
      </c>
      <c r="G15074" t="s">
        <v>38</v>
      </c>
      <c r="H15074" t="s">
        <v>72642</v>
      </c>
      <c r="J15074" t="s">
        <v>72643</v>
      </c>
    </row>
    <row r="15075" spans="1:10">
      <c r="D15075" t="s">
        <v>72644</v>
      </c>
      <c r="E15075" t="s">
        <v>72645</v>
      </c>
      <c r="F15075">
        <v>0</v>
      </c>
      <c r="G15075" t="s">
        <v>5123</v>
      </c>
      <c r="H15075" t="s">
        <v>72646</v>
      </c>
      <c r="J15075" t="s">
        <v>72647</v>
      </c>
    </row>
    <row r="15076" spans="1:10">
      <c r="B15076" t="s">
        <v>35</v>
      </c>
      <c r="D15076" t="s">
        <v>72648</v>
      </c>
      <c r="E15076" t="s">
        <v>72649</v>
      </c>
      <c r="F15076">
        <v>0</v>
      </c>
      <c r="G15076" t="s">
        <v>38</v>
      </c>
      <c r="H15076" t="s">
        <v>72650</v>
      </c>
      <c r="J15076" t="s">
        <v>72651</v>
      </c>
    </row>
    <row r="15077" spans="1:10">
      <c r="A15077">
        <v>7127</v>
      </c>
      <c r="B15077" t="s">
        <v>35</v>
      </c>
      <c r="C15077" t="s">
        <v>45</v>
      </c>
      <c r="D15077" t="s">
        <v>72652</v>
      </c>
      <c r="E15077" t="s">
        <v>72653</v>
      </c>
      <c r="F15077">
        <v>0</v>
      </c>
      <c r="G15077" t="s">
        <v>72654</v>
      </c>
      <c r="H15077" t="s">
        <v>72655</v>
      </c>
      <c r="J15077" t="s">
        <v>72656</v>
      </c>
    </row>
    <row r="15078" spans="1:10">
      <c r="B15078" t="s">
        <v>35</v>
      </c>
      <c r="D15078" t="s">
        <v>72657</v>
      </c>
      <c r="E15078" t="s">
        <v>72658</v>
      </c>
      <c r="F15078">
        <v>0</v>
      </c>
      <c r="G15078" t="s">
        <v>38</v>
      </c>
      <c r="H15078" t="s">
        <v>72659</v>
      </c>
      <c r="J15078" t="s">
        <v>72660</v>
      </c>
    </row>
    <row r="15079" spans="1:10">
      <c r="B15079" t="s">
        <v>35</v>
      </c>
      <c r="D15079" t="s">
        <v>72661</v>
      </c>
      <c r="E15079" t="s">
        <v>72662</v>
      </c>
      <c r="F15079">
        <v>0</v>
      </c>
      <c r="G15079" t="s">
        <v>38</v>
      </c>
      <c r="H15079" t="s">
        <v>72663</v>
      </c>
      <c r="J15079" t="s">
        <v>72664</v>
      </c>
    </row>
    <row r="15080" spans="1:10">
      <c r="B15080" t="s">
        <v>35</v>
      </c>
      <c r="D15080" t="s">
        <v>72665</v>
      </c>
      <c r="E15080" t="s">
        <v>72666</v>
      </c>
      <c r="F15080">
        <v>0</v>
      </c>
      <c r="G15080" t="s">
        <v>38</v>
      </c>
      <c r="H15080" t="s">
        <v>72667</v>
      </c>
      <c r="J15080" t="s">
        <v>72668</v>
      </c>
    </row>
    <row r="15081" spans="1:10">
      <c r="A15081">
        <v>7128</v>
      </c>
      <c r="B15081" t="s">
        <v>56</v>
      </c>
      <c r="C15081" t="s">
        <v>45</v>
      </c>
      <c r="D15081" t="s">
        <v>72669</v>
      </c>
      <c r="E15081" t="s">
        <v>72670</v>
      </c>
      <c r="F15081">
        <v>0</v>
      </c>
      <c r="G15081" t="s">
        <v>72671</v>
      </c>
      <c r="H15081" t="s">
        <v>72672</v>
      </c>
      <c r="J15081" t="s">
        <v>72673</v>
      </c>
    </row>
    <row r="15082" spans="1:10">
      <c r="D15082" t="s">
        <v>72674</v>
      </c>
      <c r="E15082" t="s">
        <v>72675</v>
      </c>
      <c r="F15082">
        <v>0</v>
      </c>
      <c r="G15082" t="s">
        <v>72676</v>
      </c>
      <c r="H15082" t="s">
        <v>72677</v>
      </c>
      <c r="J15082" t="s">
        <v>72678</v>
      </c>
    </row>
    <row r="15083" spans="1:10">
      <c r="D15083" t="s">
        <v>72679</v>
      </c>
      <c r="E15083" t="s">
        <v>72680</v>
      </c>
      <c r="F15083">
        <v>0</v>
      </c>
      <c r="G15083" t="s">
        <v>72681</v>
      </c>
      <c r="H15083" t="s">
        <v>72682</v>
      </c>
      <c r="J15083" t="s">
        <v>72683</v>
      </c>
    </row>
    <row r="15084" spans="1:10">
      <c r="A15084">
        <v>7129</v>
      </c>
      <c r="B15084" t="s">
        <v>35</v>
      </c>
      <c r="C15084" t="s">
        <v>45</v>
      </c>
      <c r="D15084" t="s">
        <v>72684</v>
      </c>
      <c r="E15084" t="s">
        <v>72685</v>
      </c>
      <c r="F15084">
        <v>0</v>
      </c>
      <c r="G15084" t="s">
        <v>38</v>
      </c>
      <c r="H15084" t="s">
        <v>72686</v>
      </c>
      <c r="J15084" t="s">
        <v>72687</v>
      </c>
    </row>
    <row r="15085" spans="1:10">
      <c r="B15085" t="s">
        <v>35</v>
      </c>
      <c r="D15085" t="s">
        <v>72688</v>
      </c>
      <c r="E15085" t="s">
        <v>72689</v>
      </c>
      <c r="F15085">
        <v>0</v>
      </c>
      <c r="G15085" t="s">
        <v>38</v>
      </c>
      <c r="H15085" t="s">
        <v>72690</v>
      </c>
      <c r="J15085" t="s">
        <v>72691</v>
      </c>
    </row>
    <row r="15086" spans="1:10">
      <c r="B15086" t="s">
        <v>35</v>
      </c>
      <c r="D15086" t="s">
        <v>72692</v>
      </c>
      <c r="E15086" t="s">
        <v>72693</v>
      </c>
      <c r="F15086">
        <v>0</v>
      </c>
      <c r="G15086" t="s">
        <v>38</v>
      </c>
      <c r="H15086" t="s">
        <v>72694</v>
      </c>
      <c r="J15086" t="s">
        <v>72695</v>
      </c>
    </row>
    <row r="15087" spans="1:10">
      <c r="B15087" t="s">
        <v>35</v>
      </c>
      <c r="D15087" t="s">
        <v>72696</v>
      </c>
      <c r="E15087" t="s">
        <v>72697</v>
      </c>
      <c r="F15087">
        <v>0</v>
      </c>
      <c r="G15087" t="s">
        <v>38</v>
      </c>
      <c r="H15087" t="s">
        <v>72698</v>
      </c>
      <c r="J15087" t="s">
        <v>72699</v>
      </c>
    </row>
    <row r="15088" spans="1:10">
      <c r="A15088">
        <v>7130</v>
      </c>
      <c r="B15088" t="s">
        <v>56</v>
      </c>
      <c r="C15088" t="s">
        <v>45</v>
      </c>
      <c r="D15088" t="s">
        <v>72700</v>
      </c>
      <c r="E15088" t="s">
        <v>72701</v>
      </c>
      <c r="F15088">
        <v>0</v>
      </c>
      <c r="G15088" t="s">
        <v>72702</v>
      </c>
      <c r="H15088" t="s">
        <v>72703</v>
      </c>
      <c r="J15088" t="s">
        <v>72704</v>
      </c>
    </row>
    <row r="15089" spans="1:10">
      <c r="B15089">
        <v>4</v>
      </c>
      <c r="D15089" t="s">
        <v>72705</v>
      </c>
      <c r="E15089" t="s">
        <v>72706</v>
      </c>
      <c r="F15089">
        <v>0</v>
      </c>
      <c r="G15089" t="s">
        <v>72707</v>
      </c>
      <c r="H15089" t="s">
        <v>72708</v>
      </c>
      <c r="J15089" t="s">
        <v>72709</v>
      </c>
    </row>
    <row r="15090" spans="1:10">
      <c r="B15090" t="s">
        <v>35</v>
      </c>
      <c r="D15090" t="s">
        <v>72636</v>
      </c>
      <c r="E15090" t="s">
        <v>72710</v>
      </c>
      <c r="F15090">
        <v>0</v>
      </c>
      <c r="G15090" t="s">
        <v>38</v>
      </c>
      <c r="H15090" t="s">
        <v>72711</v>
      </c>
      <c r="J15090" t="s">
        <v>72712</v>
      </c>
    </row>
    <row r="15091" spans="1:10">
      <c r="B15091">
        <v>4</v>
      </c>
      <c r="D15091" t="s">
        <v>72713</v>
      </c>
      <c r="E15091" t="s">
        <v>72714</v>
      </c>
      <c r="F15091">
        <v>0</v>
      </c>
      <c r="G15091" t="s">
        <v>72715</v>
      </c>
      <c r="H15091" t="s">
        <v>72716</v>
      </c>
      <c r="J15091" t="s">
        <v>72717</v>
      </c>
    </row>
    <row r="15092" spans="1:10">
      <c r="B15092" t="s">
        <v>35</v>
      </c>
      <c r="D15092" t="s">
        <v>72718</v>
      </c>
      <c r="E15092" t="s">
        <v>72719</v>
      </c>
      <c r="F15092">
        <v>0</v>
      </c>
      <c r="G15092" t="s">
        <v>38</v>
      </c>
      <c r="H15092" t="s">
        <v>72720</v>
      </c>
      <c r="J15092" t="s">
        <v>72721</v>
      </c>
    </row>
    <row r="15093" spans="1:10">
      <c r="B15093">
        <v>4</v>
      </c>
      <c r="D15093" t="s">
        <v>72722</v>
      </c>
      <c r="E15093" t="s">
        <v>72723</v>
      </c>
      <c r="F15093">
        <v>0</v>
      </c>
      <c r="G15093" t="s">
        <v>72724</v>
      </c>
      <c r="H15093" t="s">
        <v>72725</v>
      </c>
      <c r="J15093" t="s">
        <v>72726</v>
      </c>
    </row>
    <row r="15094" spans="1:10">
      <c r="B15094" t="s">
        <v>35</v>
      </c>
      <c r="D15094" t="s">
        <v>72727</v>
      </c>
      <c r="E15094" t="s">
        <v>72728</v>
      </c>
      <c r="F15094">
        <v>0</v>
      </c>
      <c r="G15094" t="s">
        <v>38</v>
      </c>
      <c r="H15094" t="s">
        <v>72729</v>
      </c>
      <c r="J15094" t="s">
        <v>72730</v>
      </c>
    </row>
    <row r="15095" spans="1:10">
      <c r="D15095" t="s">
        <v>72731</v>
      </c>
      <c r="E15095" t="s">
        <v>72732</v>
      </c>
      <c r="F15095">
        <v>0</v>
      </c>
      <c r="G15095" t="s">
        <v>38</v>
      </c>
      <c r="H15095" t="s">
        <v>72733</v>
      </c>
      <c r="J15095" t="s">
        <v>72734</v>
      </c>
    </row>
    <row r="15096" spans="1:10">
      <c r="A15096">
        <v>7131</v>
      </c>
      <c r="B15096">
        <v>6</v>
      </c>
      <c r="C15096" t="s">
        <v>45</v>
      </c>
      <c r="D15096" t="s">
        <v>72735</v>
      </c>
      <c r="E15096" t="s">
        <v>72736</v>
      </c>
      <c r="F15096">
        <v>0</v>
      </c>
      <c r="G15096" t="s">
        <v>72737</v>
      </c>
      <c r="H15096" t="s">
        <v>72738</v>
      </c>
      <c r="J15096" t="s">
        <v>72739</v>
      </c>
    </row>
    <row r="15097" spans="1:10">
      <c r="B15097" t="s">
        <v>73</v>
      </c>
      <c r="D15097" t="s">
        <v>72740</v>
      </c>
      <c r="E15097" t="s">
        <v>72741</v>
      </c>
      <c r="F15097">
        <v>0</v>
      </c>
      <c r="G15097" t="s">
        <v>72742</v>
      </c>
      <c r="H15097" t="s">
        <v>72743</v>
      </c>
      <c r="J15097" t="s">
        <v>72744</v>
      </c>
    </row>
    <row r="15098" spans="1:10">
      <c r="B15098">
        <v>4</v>
      </c>
      <c r="D15098" t="s">
        <v>72745</v>
      </c>
      <c r="E15098" t="s">
        <v>72746</v>
      </c>
      <c r="F15098">
        <v>0</v>
      </c>
      <c r="G15098" t="s">
        <v>72747</v>
      </c>
      <c r="H15098" t="s">
        <v>72748</v>
      </c>
      <c r="J15098" t="s">
        <v>72749</v>
      </c>
    </row>
    <row r="15099" spans="1:10">
      <c r="D15099" t="s">
        <v>72750</v>
      </c>
      <c r="E15099" t="s">
        <v>72751</v>
      </c>
      <c r="F15099">
        <v>0</v>
      </c>
      <c r="G15099" t="s">
        <v>72752</v>
      </c>
      <c r="H15099" t="s">
        <v>72753</v>
      </c>
      <c r="J15099" t="s">
        <v>72754</v>
      </c>
    </row>
    <row r="15100" spans="1:10">
      <c r="D15100" t="s">
        <v>72755</v>
      </c>
      <c r="E15100" t="s">
        <v>72756</v>
      </c>
      <c r="F15100">
        <v>0</v>
      </c>
      <c r="G15100" t="s">
        <v>72757</v>
      </c>
      <c r="H15100" t="s">
        <v>72758</v>
      </c>
      <c r="J15100" t="s">
        <v>72759</v>
      </c>
    </row>
    <row r="15101" spans="1:10">
      <c r="B15101" t="s">
        <v>73</v>
      </c>
      <c r="D15101" t="s">
        <v>72760</v>
      </c>
      <c r="E15101" t="s">
        <v>72761</v>
      </c>
      <c r="F15101">
        <v>0</v>
      </c>
      <c r="G15101" t="s">
        <v>38</v>
      </c>
      <c r="H15101" t="s">
        <v>72762</v>
      </c>
      <c r="J15101" t="s">
        <v>72763</v>
      </c>
    </row>
    <row r="15102" spans="1:10">
      <c r="A15102">
        <v>7132</v>
      </c>
      <c r="B15102" t="s">
        <v>35</v>
      </c>
      <c r="C15102" t="s">
        <v>45</v>
      </c>
      <c r="D15102" t="s">
        <v>72764</v>
      </c>
      <c r="E15102" t="s">
        <v>72765</v>
      </c>
      <c r="F15102">
        <v>0</v>
      </c>
      <c r="G15102" t="s">
        <v>38</v>
      </c>
      <c r="H15102" t="s">
        <v>72766</v>
      </c>
      <c r="J15102" t="s">
        <v>72767</v>
      </c>
    </row>
    <row r="15103" spans="1:10">
      <c r="A15103">
        <v>7133</v>
      </c>
      <c r="B15103" t="s">
        <v>56</v>
      </c>
      <c r="D15103" t="s">
        <v>72768</v>
      </c>
      <c r="E15103" t="s">
        <v>72769</v>
      </c>
      <c r="F15103">
        <v>0</v>
      </c>
      <c r="G15103" t="s">
        <v>72770</v>
      </c>
      <c r="H15103" t="s">
        <v>72771</v>
      </c>
      <c r="J15103" t="s">
        <v>72772</v>
      </c>
    </row>
    <row r="15104" spans="1:10">
      <c r="B15104" t="s">
        <v>35</v>
      </c>
      <c r="D15104" t="s">
        <v>72773</v>
      </c>
      <c r="E15104" t="s">
        <v>72774</v>
      </c>
      <c r="F15104">
        <v>0</v>
      </c>
      <c r="G15104" t="s">
        <v>38</v>
      </c>
      <c r="H15104" t="s">
        <v>72775</v>
      </c>
      <c r="J15104" t="s">
        <v>72776</v>
      </c>
    </row>
    <row r="15105" spans="1:10">
      <c r="B15105" t="s">
        <v>35</v>
      </c>
      <c r="D15105" t="s">
        <v>72777</v>
      </c>
      <c r="E15105" t="s">
        <v>72778</v>
      </c>
      <c r="F15105">
        <v>0</v>
      </c>
      <c r="G15105" t="s">
        <v>38</v>
      </c>
      <c r="H15105" t="s">
        <v>72779</v>
      </c>
      <c r="J15105" t="s">
        <v>72780</v>
      </c>
    </row>
    <row r="15106" spans="1:10">
      <c r="B15106" t="s">
        <v>35</v>
      </c>
      <c r="D15106" t="s">
        <v>72781</v>
      </c>
      <c r="E15106" t="s">
        <v>72782</v>
      </c>
      <c r="F15106">
        <v>0</v>
      </c>
      <c r="G15106" t="s">
        <v>38</v>
      </c>
      <c r="H15106" t="s">
        <v>72783</v>
      </c>
      <c r="J15106" t="s">
        <v>72784</v>
      </c>
    </row>
    <row r="15107" spans="1:10">
      <c r="A15107">
        <v>7134</v>
      </c>
      <c r="B15107" t="s">
        <v>56</v>
      </c>
      <c r="C15107" t="s">
        <v>45</v>
      </c>
      <c r="D15107" t="s">
        <v>72785</v>
      </c>
      <c r="E15107" t="s">
        <v>72786</v>
      </c>
      <c r="F15107">
        <v>0</v>
      </c>
      <c r="G15107" t="s">
        <v>38</v>
      </c>
      <c r="H15107" t="s">
        <v>72787</v>
      </c>
      <c r="J15107" t="s">
        <v>72788</v>
      </c>
    </row>
    <row r="15108" spans="1:10">
      <c r="D15108" t="s">
        <v>72789</v>
      </c>
      <c r="E15108" t="s">
        <v>72790</v>
      </c>
      <c r="F15108">
        <v>0</v>
      </c>
      <c r="G15108" t="s">
        <v>72791</v>
      </c>
      <c r="H15108" t="s">
        <v>72792</v>
      </c>
      <c r="J15108" t="s">
        <v>72793</v>
      </c>
    </row>
    <row r="15109" spans="1:10">
      <c r="B15109" t="s">
        <v>73</v>
      </c>
      <c r="D15109" t="s">
        <v>72794</v>
      </c>
      <c r="E15109" t="s">
        <v>72795</v>
      </c>
      <c r="F15109">
        <v>0</v>
      </c>
      <c r="G15109" t="s">
        <v>72796</v>
      </c>
      <c r="H15109" t="s">
        <v>72797</v>
      </c>
      <c r="J15109" t="s">
        <v>72798</v>
      </c>
    </row>
    <row r="15110" spans="1:10">
      <c r="B15110">
        <v>6</v>
      </c>
      <c r="D15110" t="s">
        <v>72799</v>
      </c>
      <c r="E15110" t="s">
        <v>72800</v>
      </c>
      <c r="F15110">
        <v>0</v>
      </c>
      <c r="G15110" t="s">
        <v>72801</v>
      </c>
      <c r="H15110" t="s">
        <v>72802</v>
      </c>
      <c r="J15110" t="s">
        <v>72803</v>
      </c>
    </row>
    <row r="15111" spans="1:10">
      <c r="B15111" t="s">
        <v>35</v>
      </c>
      <c r="D15111" t="s">
        <v>72804</v>
      </c>
      <c r="E15111" t="s">
        <v>72805</v>
      </c>
      <c r="F15111">
        <v>0</v>
      </c>
      <c r="G15111" t="s">
        <v>38</v>
      </c>
      <c r="H15111" t="s">
        <v>72806</v>
      </c>
      <c r="J15111" t="s">
        <v>72807</v>
      </c>
    </row>
    <row r="15112" spans="1:10">
      <c r="B15112" t="s">
        <v>35</v>
      </c>
      <c r="D15112" t="s">
        <v>72808</v>
      </c>
      <c r="E15112" t="s">
        <v>72809</v>
      </c>
      <c r="F15112">
        <v>0</v>
      </c>
      <c r="G15112" t="s">
        <v>38</v>
      </c>
      <c r="H15112" t="s">
        <v>72810</v>
      </c>
      <c r="J15112" t="s">
        <v>72811</v>
      </c>
    </row>
    <row r="15113" spans="1:10">
      <c r="B15113" t="s">
        <v>35</v>
      </c>
      <c r="D15113" t="s">
        <v>72812</v>
      </c>
      <c r="E15113" t="s">
        <v>72813</v>
      </c>
      <c r="F15113">
        <v>0</v>
      </c>
      <c r="G15113" t="s">
        <v>38</v>
      </c>
      <c r="H15113" t="s">
        <v>72814</v>
      </c>
      <c r="J15113" t="s">
        <v>72815</v>
      </c>
    </row>
    <row r="15114" spans="1:10">
      <c r="B15114">
        <v>4</v>
      </c>
      <c r="D15114" t="s">
        <v>72816</v>
      </c>
      <c r="E15114" t="s">
        <v>72817</v>
      </c>
      <c r="F15114">
        <v>0</v>
      </c>
      <c r="G15114" t="s">
        <v>72818</v>
      </c>
      <c r="H15114" t="s">
        <v>72819</v>
      </c>
      <c r="J15114" t="s">
        <v>72820</v>
      </c>
    </row>
    <row r="15115" spans="1:10">
      <c r="D15115" t="s">
        <v>72821</v>
      </c>
      <c r="E15115" t="s">
        <v>72822</v>
      </c>
      <c r="F15115">
        <v>0</v>
      </c>
      <c r="G15115" t="s">
        <v>72823</v>
      </c>
      <c r="H15115" t="s">
        <v>72824</v>
      </c>
      <c r="J15115" t="s">
        <v>72825</v>
      </c>
    </row>
    <row r="15116" spans="1:10">
      <c r="D15116" t="s">
        <v>72826</v>
      </c>
      <c r="E15116" t="s">
        <v>72827</v>
      </c>
      <c r="F15116">
        <v>0</v>
      </c>
      <c r="G15116" t="s">
        <v>38</v>
      </c>
      <c r="H15116" t="s">
        <v>72828</v>
      </c>
      <c r="J15116" t="s">
        <v>72829</v>
      </c>
    </row>
    <row r="15117" spans="1:10">
      <c r="D15117" t="s">
        <v>72830</v>
      </c>
      <c r="E15117" t="s">
        <v>72831</v>
      </c>
      <c r="F15117">
        <v>0</v>
      </c>
      <c r="G15117" t="s">
        <v>38</v>
      </c>
      <c r="H15117" t="s">
        <v>72832</v>
      </c>
      <c r="J15117" t="s">
        <v>72833</v>
      </c>
    </row>
    <row r="15118" spans="1:10">
      <c r="B15118">
        <v>4</v>
      </c>
      <c r="D15118" t="s">
        <v>72834</v>
      </c>
      <c r="E15118" t="s">
        <v>72835</v>
      </c>
      <c r="F15118">
        <v>0</v>
      </c>
      <c r="G15118" t="s">
        <v>72836</v>
      </c>
      <c r="H15118" t="s">
        <v>72837</v>
      </c>
      <c r="J15118" t="s">
        <v>72838</v>
      </c>
    </row>
    <row r="15119" spans="1:10">
      <c r="B15119" t="s">
        <v>73</v>
      </c>
      <c r="D15119" t="s">
        <v>72839</v>
      </c>
      <c r="E15119" t="s">
        <v>72840</v>
      </c>
      <c r="F15119">
        <v>0</v>
      </c>
      <c r="G15119" t="s">
        <v>72841</v>
      </c>
      <c r="H15119" t="s">
        <v>72842</v>
      </c>
      <c r="J15119" t="s">
        <v>72843</v>
      </c>
    </row>
    <row r="15120" spans="1:10">
      <c r="B15120" t="s">
        <v>73</v>
      </c>
      <c r="D15120" t="s">
        <v>72844</v>
      </c>
      <c r="E15120" t="s">
        <v>72845</v>
      </c>
      <c r="F15120">
        <v>0</v>
      </c>
      <c r="G15120" t="s">
        <v>72846</v>
      </c>
      <c r="H15120" t="s">
        <v>72847</v>
      </c>
      <c r="J15120" t="s">
        <v>72848</v>
      </c>
    </row>
    <row r="15121" spans="1:10">
      <c r="D15121" t="s">
        <v>72849</v>
      </c>
      <c r="E15121" t="s">
        <v>72850</v>
      </c>
      <c r="F15121">
        <v>0</v>
      </c>
      <c r="G15121" t="s">
        <v>38</v>
      </c>
      <c r="H15121" t="s">
        <v>72851</v>
      </c>
      <c r="J15121" t="s">
        <v>72852</v>
      </c>
    </row>
    <row r="15122" spans="1:10">
      <c r="D15122" t="s">
        <v>72853</v>
      </c>
      <c r="E15122" t="s">
        <v>72854</v>
      </c>
      <c r="F15122">
        <v>0</v>
      </c>
      <c r="G15122" t="s">
        <v>38</v>
      </c>
      <c r="H15122" t="s">
        <v>72855</v>
      </c>
      <c r="J15122" t="s">
        <v>72856</v>
      </c>
    </row>
    <row r="15123" spans="1:10">
      <c r="B15123" t="s">
        <v>35</v>
      </c>
      <c r="D15123" t="s">
        <v>72857</v>
      </c>
      <c r="E15123" t="s">
        <v>72858</v>
      </c>
      <c r="F15123">
        <v>0</v>
      </c>
      <c r="G15123" t="s">
        <v>38</v>
      </c>
      <c r="H15123" t="s">
        <v>72859</v>
      </c>
      <c r="J15123" t="s">
        <v>72860</v>
      </c>
    </row>
    <row r="15124" spans="1:10">
      <c r="B15124" t="s">
        <v>73</v>
      </c>
      <c r="D15124" t="s">
        <v>72861</v>
      </c>
      <c r="E15124" t="s">
        <v>72862</v>
      </c>
      <c r="F15124">
        <v>0</v>
      </c>
      <c r="G15124" t="s">
        <v>72710</v>
      </c>
      <c r="H15124" t="s">
        <v>72863</v>
      </c>
      <c r="J15124" t="s">
        <v>72864</v>
      </c>
    </row>
    <row r="15125" spans="1:10">
      <c r="A15125">
        <v>7135</v>
      </c>
      <c r="B15125">
        <v>6</v>
      </c>
      <c r="C15125" t="s">
        <v>45</v>
      </c>
      <c r="D15125" t="s">
        <v>72865</v>
      </c>
      <c r="E15125" t="s">
        <v>72866</v>
      </c>
      <c r="F15125">
        <v>0</v>
      </c>
      <c r="G15125" t="s">
        <v>72867</v>
      </c>
      <c r="H15125" t="s">
        <v>72868</v>
      </c>
      <c r="J15125" t="s">
        <v>72869</v>
      </c>
    </row>
    <row r="15126" spans="1:10">
      <c r="A15126">
        <v>7136</v>
      </c>
      <c r="B15126" t="s">
        <v>56</v>
      </c>
      <c r="C15126" t="s">
        <v>57</v>
      </c>
      <c r="D15126" t="s">
        <v>72870</v>
      </c>
      <c r="E15126" t="s">
        <v>72871</v>
      </c>
      <c r="F15126">
        <v>0</v>
      </c>
      <c r="G15126" t="s">
        <v>72872</v>
      </c>
      <c r="H15126" t="s">
        <v>72873</v>
      </c>
      <c r="J15126" t="s">
        <v>72874</v>
      </c>
    </row>
    <row r="15127" spans="1:10">
      <c r="B15127">
        <v>4</v>
      </c>
      <c r="D15127" t="s">
        <v>72875</v>
      </c>
      <c r="E15127" t="s">
        <v>72876</v>
      </c>
      <c r="F15127">
        <v>0</v>
      </c>
      <c r="G15127" t="s">
        <v>72877</v>
      </c>
      <c r="H15127" t="s">
        <v>72878</v>
      </c>
      <c r="J15127" t="s">
        <v>72879</v>
      </c>
    </row>
    <row r="15128" spans="1:10">
      <c r="D15128" t="s">
        <v>72880</v>
      </c>
      <c r="E15128" t="s">
        <v>72881</v>
      </c>
      <c r="F15128">
        <v>0</v>
      </c>
      <c r="G15128" t="s">
        <v>72882</v>
      </c>
      <c r="H15128" t="s">
        <v>72883</v>
      </c>
      <c r="J15128" t="s">
        <v>72884</v>
      </c>
    </row>
    <row r="15129" spans="1:10">
      <c r="B15129" t="s">
        <v>73</v>
      </c>
      <c r="D15129" t="s">
        <v>72885</v>
      </c>
      <c r="E15129" t="s">
        <v>72886</v>
      </c>
      <c r="F15129">
        <v>0</v>
      </c>
      <c r="G15129" t="s">
        <v>72887</v>
      </c>
      <c r="H15129" t="s">
        <v>72888</v>
      </c>
      <c r="J15129" t="s">
        <v>72889</v>
      </c>
    </row>
    <row r="15130" spans="1:10">
      <c r="D15130" t="s">
        <v>72890</v>
      </c>
      <c r="E15130" t="s">
        <v>72891</v>
      </c>
      <c r="F15130">
        <v>0</v>
      </c>
      <c r="G15130" t="s">
        <v>38</v>
      </c>
      <c r="H15130" t="s">
        <v>72892</v>
      </c>
      <c r="J15130" t="s">
        <v>72893</v>
      </c>
    </row>
    <row r="15131" spans="1:10">
      <c r="B15131" t="s">
        <v>35</v>
      </c>
      <c r="D15131" t="s">
        <v>72894</v>
      </c>
      <c r="E15131" t="s">
        <v>72895</v>
      </c>
      <c r="F15131">
        <v>0</v>
      </c>
      <c r="G15131" t="s">
        <v>38</v>
      </c>
      <c r="H15131" t="s">
        <v>72896</v>
      </c>
      <c r="J15131" t="s">
        <v>72897</v>
      </c>
    </row>
    <row r="15132" spans="1:10">
      <c r="B15132" t="s">
        <v>35</v>
      </c>
      <c r="D15132" t="s">
        <v>72898</v>
      </c>
      <c r="E15132" t="s">
        <v>72899</v>
      </c>
      <c r="F15132">
        <v>0</v>
      </c>
      <c r="G15132" t="s">
        <v>38</v>
      </c>
      <c r="H15132" t="s">
        <v>72900</v>
      </c>
      <c r="J15132" t="s">
        <v>72901</v>
      </c>
    </row>
    <row r="15133" spans="1:10">
      <c r="B15133">
        <v>4</v>
      </c>
      <c r="D15133" t="s">
        <v>72902</v>
      </c>
      <c r="E15133" t="s">
        <v>72903</v>
      </c>
      <c r="F15133">
        <v>0</v>
      </c>
      <c r="G15133" t="s">
        <v>72904</v>
      </c>
      <c r="H15133" t="s">
        <v>72905</v>
      </c>
      <c r="J15133" t="s">
        <v>72906</v>
      </c>
    </row>
    <row r="15134" spans="1:10">
      <c r="D15134" t="s">
        <v>72907</v>
      </c>
      <c r="E15134" t="s">
        <v>72908</v>
      </c>
      <c r="F15134">
        <v>0</v>
      </c>
      <c r="G15134" t="s">
        <v>38</v>
      </c>
      <c r="H15134" t="s">
        <v>72909</v>
      </c>
      <c r="J15134" t="s">
        <v>72910</v>
      </c>
    </row>
    <row r="15135" spans="1:10">
      <c r="A15135">
        <v>7137</v>
      </c>
      <c r="B15135" t="s">
        <v>56</v>
      </c>
      <c r="C15135" t="s">
        <v>57</v>
      </c>
      <c r="D15135" t="s">
        <v>72911</v>
      </c>
      <c r="E15135" t="s">
        <v>72912</v>
      </c>
      <c r="F15135">
        <v>0</v>
      </c>
      <c r="G15135" t="s">
        <v>72913</v>
      </c>
      <c r="H15135" t="s">
        <v>72914</v>
      </c>
      <c r="J15135" t="s">
        <v>72915</v>
      </c>
    </row>
    <row r="15136" spans="1:10">
      <c r="A15136">
        <v>7138</v>
      </c>
      <c r="B15136" t="s">
        <v>56</v>
      </c>
      <c r="C15136" t="s">
        <v>57</v>
      </c>
      <c r="D15136" t="s">
        <v>72916</v>
      </c>
      <c r="E15136" t="s">
        <v>72917</v>
      </c>
      <c r="F15136">
        <v>0</v>
      </c>
      <c r="G15136" t="s">
        <v>72918</v>
      </c>
      <c r="H15136" t="s">
        <v>72919</v>
      </c>
      <c r="J15136" t="s">
        <v>72920</v>
      </c>
    </row>
    <row r="15137" spans="1:10">
      <c r="A15137">
        <v>7139</v>
      </c>
      <c r="B15137">
        <v>4</v>
      </c>
      <c r="C15137" t="s">
        <v>45</v>
      </c>
      <c r="D15137" t="s">
        <v>72921</v>
      </c>
      <c r="E15137" t="s">
        <v>72922</v>
      </c>
      <c r="F15137">
        <v>0</v>
      </c>
      <c r="G15137" t="s">
        <v>72923</v>
      </c>
      <c r="H15137" t="s">
        <v>72924</v>
      </c>
      <c r="J15137" t="s">
        <v>72925</v>
      </c>
    </row>
    <row r="15138" spans="1:10">
      <c r="A15138">
        <v>7140</v>
      </c>
      <c r="B15138" t="s">
        <v>56</v>
      </c>
      <c r="C15138" t="s">
        <v>45</v>
      </c>
      <c r="D15138" t="s">
        <v>72926</v>
      </c>
      <c r="E15138" t="s">
        <v>72927</v>
      </c>
      <c r="F15138">
        <v>0</v>
      </c>
      <c r="G15138" t="s">
        <v>72928</v>
      </c>
      <c r="H15138" t="s">
        <v>72929</v>
      </c>
      <c r="J15138" t="s">
        <v>72930</v>
      </c>
    </row>
    <row r="15139" spans="1:10">
      <c r="A15139">
        <v>7141</v>
      </c>
      <c r="B15139" t="s">
        <v>35</v>
      </c>
      <c r="C15139" t="s">
        <v>45</v>
      </c>
      <c r="D15139" t="s">
        <v>72931</v>
      </c>
      <c r="E15139" t="s">
        <v>72932</v>
      </c>
      <c r="F15139">
        <v>0</v>
      </c>
      <c r="G15139" t="s">
        <v>38</v>
      </c>
      <c r="H15139" t="s">
        <v>72933</v>
      </c>
      <c r="J15139" t="s">
        <v>72934</v>
      </c>
    </row>
    <row r="15140" spans="1:10">
      <c r="B15140" t="s">
        <v>35</v>
      </c>
      <c r="D15140" t="s">
        <v>72935</v>
      </c>
      <c r="E15140" t="s">
        <v>72936</v>
      </c>
      <c r="F15140">
        <v>0</v>
      </c>
      <c r="G15140" t="s">
        <v>72937</v>
      </c>
      <c r="H15140" t="s">
        <v>72938</v>
      </c>
      <c r="J15140" t="s">
        <v>72939</v>
      </c>
    </row>
    <row r="15141" spans="1:10">
      <c r="B15141" t="s">
        <v>35</v>
      </c>
      <c r="D15141" t="s">
        <v>72940</v>
      </c>
      <c r="E15141" t="s">
        <v>72941</v>
      </c>
      <c r="F15141">
        <v>0</v>
      </c>
      <c r="G15141" t="s">
        <v>38</v>
      </c>
      <c r="H15141" t="s">
        <v>72942</v>
      </c>
      <c r="J15141" t="s">
        <v>72943</v>
      </c>
    </row>
    <row r="15142" spans="1:10">
      <c r="A15142">
        <v>7142</v>
      </c>
      <c r="B15142" t="s">
        <v>56</v>
      </c>
      <c r="C15142" t="s">
        <v>765</v>
      </c>
      <c r="D15142" t="s">
        <v>72944</v>
      </c>
      <c r="E15142" t="s">
        <v>72945</v>
      </c>
      <c r="F15142">
        <v>0</v>
      </c>
      <c r="G15142" t="s">
        <v>72946</v>
      </c>
      <c r="H15142" t="s">
        <v>72947</v>
      </c>
      <c r="J15142" t="s">
        <v>72948</v>
      </c>
    </row>
    <row r="15143" spans="1:10">
      <c r="D15143" t="s">
        <v>72949</v>
      </c>
      <c r="E15143" t="s">
        <v>72950</v>
      </c>
      <c r="F15143">
        <v>0</v>
      </c>
      <c r="G15143" t="s">
        <v>72951</v>
      </c>
      <c r="H15143" t="s">
        <v>72952</v>
      </c>
      <c r="J15143" t="s">
        <v>72953</v>
      </c>
    </row>
    <row r="15144" spans="1:10">
      <c r="A15144">
        <v>7143</v>
      </c>
      <c r="B15144" t="s">
        <v>73</v>
      </c>
      <c r="C15144" t="s">
        <v>57</v>
      </c>
      <c r="D15144" t="s">
        <v>72954</v>
      </c>
      <c r="E15144" t="s">
        <v>72955</v>
      </c>
      <c r="F15144">
        <v>0</v>
      </c>
      <c r="G15144" t="s">
        <v>72956</v>
      </c>
      <c r="H15144" t="s">
        <v>72957</v>
      </c>
      <c r="J15144" t="s">
        <v>72958</v>
      </c>
    </row>
    <row r="15145" spans="1:10">
      <c r="B15145">
        <v>6</v>
      </c>
      <c r="D15145" t="s">
        <v>72959</v>
      </c>
      <c r="E15145" t="s">
        <v>72960</v>
      </c>
      <c r="F15145">
        <v>0</v>
      </c>
      <c r="G15145" t="s">
        <v>72961</v>
      </c>
      <c r="H15145" t="s">
        <v>72962</v>
      </c>
      <c r="J15145" t="s">
        <v>72963</v>
      </c>
    </row>
    <row r="15146" spans="1:10">
      <c r="D15146" t="s">
        <v>72964</v>
      </c>
      <c r="E15146" t="s">
        <v>72965</v>
      </c>
      <c r="F15146">
        <v>0</v>
      </c>
      <c r="G15146" t="s">
        <v>68121</v>
      </c>
      <c r="H15146" t="s">
        <v>72966</v>
      </c>
      <c r="J15146" t="s">
        <v>72967</v>
      </c>
    </row>
    <row r="15147" spans="1:10">
      <c r="A15147">
        <v>7144</v>
      </c>
      <c r="B15147" t="s">
        <v>73</v>
      </c>
      <c r="C15147" t="s">
        <v>57</v>
      </c>
      <c r="D15147" t="s">
        <v>72968</v>
      </c>
      <c r="E15147" t="s">
        <v>72969</v>
      </c>
      <c r="F15147">
        <v>0</v>
      </c>
      <c r="G15147" t="s">
        <v>72970</v>
      </c>
      <c r="H15147" t="s">
        <v>72971</v>
      </c>
      <c r="J15147" t="s">
        <v>72972</v>
      </c>
    </row>
    <row r="15148" spans="1:10">
      <c r="B15148">
        <v>6</v>
      </c>
      <c r="D15148" t="s">
        <v>72973</v>
      </c>
      <c r="E15148" t="s">
        <v>72974</v>
      </c>
      <c r="F15148">
        <v>0</v>
      </c>
      <c r="G15148" t="s">
        <v>72975</v>
      </c>
      <c r="H15148" t="s">
        <v>72976</v>
      </c>
      <c r="J15148" t="s">
        <v>72977</v>
      </c>
    </row>
    <row r="15149" spans="1:10">
      <c r="A15149">
        <v>7145</v>
      </c>
      <c r="B15149">
        <v>4</v>
      </c>
      <c r="C15149" t="s">
        <v>45</v>
      </c>
      <c r="D15149" t="s">
        <v>72978</v>
      </c>
      <c r="E15149" t="s">
        <v>72979</v>
      </c>
      <c r="F15149">
        <v>0</v>
      </c>
      <c r="G15149" t="s">
        <v>72980</v>
      </c>
      <c r="H15149" t="s">
        <v>72981</v>
      </c>
      <c r="J15149" t="s">
        <v>72982</v>
      </c>
    </row>
    <row r="15150" spans="1:10">
      <c r="B15150" t="s">
        <v>35</v>
      </c>
      <c r="D15150" t="s">
        <v>72983</v>
      </c>
      <c r="E15150" t="s">
        <v>72984</v>
      </c>
      <c r="F15150">
        <v>0</v>
      </c>
      <c r="G15150" t="s">
        <v>38</v>
      </c>
      <c r="H15150" t="s">
        <v>72985</v>
      </c>
      <c r="J15150" t="s">
        <v>72986</v>
      </c>
    </row>
    <row r="15151" spans="1:10">
      <c r="D15151" t="s">
        <v>72987</v>
      </c>
      <c r="E15151" t="s">
        <v>72988</v>
      </c>
      <c r="F15151">
        <v>0</v>
      </c>
      <c r="G15151" t="s">
        <v>32779</v>
      </c>
      <c r="H15151" t="s">
        <v>72989</v>
      </c>
      <c r="J15151" t="s">
        <v>72990</v>
      </c>
    </row>
    <row r="15152" spans="1:10">
      <c r="B15152" t="s">
        <v>199</v>
      </c>
      <c r="D15152" t="s">
        <v>72991</v>
      </c>
      <c r="E15152" t="s">
        <v>72992</v>
      </c>
      <c r="F15152">
        <v>0</v>
      </c>
      <c r="G15152" t="s">
        <v>72993</v>
      </c>
      <c r="H15152" t="s">
        <v>72994</v>
      </c>
      <c r="J15152" t="s">
        <v>72995</v>
      </c>
    </row>
    <row r="15153" spans="1:10">
      <c r="B15153" t="s">
        <v>199</v>
      </c>
      <c r="D15153" t="s">
        <v>72996</v>
      </c>
      <c r="E15153" t="s">
        <v>72997</v>
      </c>
      <c r="F15153">
        <v>0</v>
      </c>
      <c r="G15153" t="s">
        <v>72998</v>
      </c>
      <c r="H15153" t="s">
        <v>72999</v>
      </c>
      <c r="J15153" t="s">
        <v>73000</v>
      </c>
    </row>
    <row r="15154" spans="1:10">
      <c r="A15154">
        <v>7146</v>
      </c>
      <c r="B15154">
        <v>6</v>
      </c>
      <c r="C15154" t="s">
        <v>45</v>
      </c>
      <c r="D15154" t="s">
        <v>73001</v>
      </c>
      <c r="E15154" t="s">
        <v>73002</v>
      </c>
      <c r="F15154">
        <v>0</v>
      </c>
      <c r="G15154" t="s">
        <v>73003</v>
      </c>
      <c r="H15154" t="s">
        <v>73004</v>
      </c>
      <c r="J15154" t="s">
        <v>73005</v>
      </c>
    </row>
    <row r="15155" spans="1:10">
      <c r="A15155">
        <v>7147</v>
      </c>
      <c r="B15155" t="s">
        <v>73</v>
      </c>
      <c r="C15155" t="s">
        <v>45</v>
      </c>
      <c r="D15155" t="s">
        <v>73006</v>
      </c>
      <c r="E15155" t="s">
        <v>73007</v>
      </c>
      <c r="F15155">
        <v>0</v>
      </c>
      <c r="G15155" t="s">
        <v>73008</v>
      </c>
      <c r="H15155" t="s">
        <v>73009</v>
      </c>
      <c r="J15155" t="s">
        <v>73010</v>
      </c>
    </row>
    <row r="15156" spans="1:10">
      <c r="A15156">
        <v>7148</v>
      </c>
      <c r="B15156" t="s">
        <v>56</v>
      </c>
      <c r="C15156" t="s">
        <v>57</v>
      </c>
      <c r="D15156" t="s">
        <v>73011</v>
      </c>
      <c r="E15156" t="s">
        <v>73012</v>
      </c>
      <c r="F15156">
        <v>0</v>
      </c>
      <c r="G15156" t="s">
        <v>73013</v>
      </c>
      <c r="H15156" t="s">
        <v>73014</v>
      </c>
      <c r="J15156" t="s">
        <v>73015</v>
      </c>
    </row>
    <row r="15157" spans="1:10">
      <c r="B15157" t="s">
        <v>35</v>
      </c>
      <c r="D15157" t="s">
        <v>73016</v>
      </c>
      <c r="E15157" t="s">
        <v>73017</v>
      </c>
      <c r="F15157">
        <v>0</v>
      </c>
      <c r="G15157" t="s">
        <v>38</v>
      </c>
      <c r="H15157" t="s">
        <v>73018</v>
      </c>
      <c r="J15157" t="s">
        <v>73019</v>
      </c>
    </row>
    <row r="15158" spans="1:10">
      <c r="B15158" t="s">
        <v>35</v>
      </c>
      <c r="D15158" t="s">
        <v>73020</v>
      </c>
      <c r="E15158" t="s">
        <v>73021</v>
      </c>
      <c r="F15158">
        <v>0</v>
      </c>
      <c r="G15158" t="s">
        <v>38</v>
      </c>
      <c r="H15158" t="s">
        <v>73022</v>
      </c>
      <c r="J15158" t="s">
        <v>73023</v>
      </c>
    </row>
    <row r="15159" spans="1:10">
      <c r="B15159" t="s">
        <v>35</v>
      </c>
      <c r="D15159" t="s">
        <v>72996</v>
      </c>
      <c r="E15159" t="s">
        <v>73024</v>
      </c>
      <c r="F15159">
        <v>0</v>
      </c>
      <c r="G15159" t="s">
        <v>73025</v>
      </c>
      <c r="H15159" t="s">
        <v>73026</v>
      </c>
      <c r="J15159" t="s">
        <v>73027</v>
      </c>
    </row>
    <row r="15160" spans="1:10">
      <c r="A15160">
        <v>7149</v>
      </c>
      <c r="B15160" t="s">
        <v>56</v>
      </c>
      <c r="C15160" t="s">
        <v>45</v>
      </c>
      <c r="D15160" t="s">
        <v>73028</v>
      </c>
      <c r="E15160" t="s">
        <v>73029</v>
      </c>
      <c r="F15160">
        <v>0</v>
      </c>
      <c r="G15160" t="s">
        <v>73030</v>
      </c>
      <c r="H15160" t="s">
        <v>73031</v>
      </c>
      <c r="J15160" t="s">
        <v>73032</v>
      </c>
    </row>
    <row r="15161" spans="1:10">
      <c r="A15161">
        <v>7150</v>
      </c>
      <c r="B15161">
        <v>4</v>
      </c>
      <c r="C15161" t="s">
        <v>45</v>
      </c>
      <c r="D15161" t="s">
        <v>73033</v>
      </c>
      <c r="E15161" t="s">
        <v>73034</v>
      </c>
      <c r="F15161">
        <v>0</v>
      </c>
      <c r="G15161" t="s">
        <v>73035</v>
      </c>
      <c r="H15161" t="s">
        <v>73036</v>
      </c>
      <c r="J15161" t="s">
        <v>73037</v>
      </c>
    </row>
    <row r="15162" spans="1:10">
      <c r="A15162">
        <v>7151</v>
      </c>
      <c r="B15162" t="s">
        <v>56</v>
      </c>
      <c r="C15162" t="s">
        <v>765</v>
      </c>
      <c r="D15162" t="s">
        <v>73038</v>
      </c>
      <c r="E15162" t="s">
        <v>73039</v>
      </c>
      <c r="F15162">
        <v>0</v>
      </c>
      <c r="G15162" t="s">
        <v>73040</v>
      </c>
      <c r="H15162" t="s">
        <v>73041</v>
      </c>
      <c r="J15162" t="s">
        <v>73042</v>
      </c>
    </row>
    <row r="15163" spans="1:10">
      <c r="B15163">
        <v>4</v>
      </c>
      <c r="D15163" t="s">
        <v>73043</v>
      </c>
      <c r="E15163" t="s">
        <v>73044</v>
      </c>
      <c r="F15163">
        <v>0</v>
      </c>
      <c r="G15163" t="s">
        <v>73045</v>
      </c>
      <c r="H15163" t="s">
        <v>73046</v>
      </c>
      <c r="J15163" t="s">
        <v>73047</v>
      </c>
    </row>
    <row r="15164" spans="1:10">
      <c r="A15164">
        <v>7152</v>
      </c>
      <c r="B15164" t="s">
        <v>56</v>
      </c>
      <c r="C15164" t="s">
        <v>765</v>
      </c>
      <c r="D15164" t="s">
        <v>73048</v>
      </c>
      <c r="E15164" t="s">
        <v>73049</v>
      </c>
      <c r="F15164">
        <v>0</v>
      </c>
      <c r="G15164" t="s">
        <v>73050</v>
      </c>
      <c r="H15164" t="s">
        <v>73051</v>
      </c>
      <c r="J15164" t="s">
        <v>73052</v>
      </c>
    </row>
    <row r="15165" spans="1:10">
      <c r="B15165">
        <v>4</v>
      </c>
      <c r="D15165" t="s">
        <v>73053</v>
      </c>
      <c r="E15165" t="s">
        <v>73054</v>
      </c>
      <c r="F15165">
        <v>0</v>
      </c>
      <c r="G15165" t="s">
        <v>73055</v>
      </c>
      <c r="H15165" t="s">
        <v>73056</v>
      </c>
      <c r="J15165" t="s">
        <v>73057</v>
      </c>
    </row>
    <row r="15166" spans="1:10">
      <c r="B15166" t="s">
        <v>73</v>
      </c>
      <c r="D15166" t="s">
        <v>73058</v>
      </c>
      <c r="E15166" t="s">
        <v>73059</v>
      </c>
      <c r="F15166">
        <v>0</v>
      </c>
      <c r="G15166" t="s">
        <v>38</v>
      </c>
      <c r="H15166" t="s">
        <v>73060</v>
      </c>
      <c r="J15166" t="s">
        <v>73061</v>
      </c>
    </row>
    <row r="15167" spans="1:10">
      <c r="B15167" t="s">
        <v>35</v>
      </c>
      <c r="D15167" t="s">
        <v>73062</v>
      </c>
      <c r="E15167" t="s">
        <v>73063</v>
      </c>
      <c r="F15167">
        <v>0</v>
      </c>
      <c r="G15167" t="s">
        <v>38</v>
      </c>
      <c r="H15167" t="s">
        <v>73064</v>
      </c>
      <c r="J15167" t="s">
        <v>73065</v>
      </c>
    </row>
    <row r="15168" spans="1:10">
      <c r="A15168">
        <v>7153</v>
      </c>
      <c r="B15168" t="s">
        <v>56</v>
      </c>
      <c r="C15168" t="s">
        <v>45</v>
      </c>
      <c r="D15168" t="s">
        <v>73066</v>
      </c>
      <c r="E15168" t="s">
        <v>73067</v>
      </c>
      <c r="F15168">
        <v>0</v>
      </c>
      <c r="G15168" t="s">
        <v>73068</v>
      </c>
      <c r="H15168" t="s">
        <v>73069</v>
      </c>
      <c r="J15168" t="s">
        <v>73070</v>
      </c>
    </row>
    <row r="15169" spans="1:10">
      <c r="D15169" t="s">
        <v>73071</v>
      </c>
      <c r="E15169" t="s">
        <v>73072</v>
      </c>
      <c r="F15169">
        <v>0</v>
      </c>
      <c r="G15169" t="s">
        <v>73073</v>
      </c>
      <c r="H15169" t="s">
        <v>73074</v>
      </c>
      <c r="J15169" t="s">
        <v>73075</v>
      </c>
    </row>
    <row r="15170" spans="1:10">
      <c r="D15170" t="s">
        <v>73076</v>
      </c>
      <c r="E15170" t="s">
        <v>73077</v>
      </c>
      <c r="F15170">
        <v>0</v>
      </c>
      <c r="G15170" t="s">
        <v>73078</v>
      </c>
      <c r="H15170" t="s">
        <v>73079</v>
      </c>
      <c r="J15170" t="s">
        <v>73080</v>
      </c>
    </row>
    <row r="15171" spans="1:10">
      <c r="B15171">
        <v>6</v>
      </c>
      <c r="D15171" t="s">
        <v>73081</v>
      </c>
      <c r="E15171" t="s">
        <v>73082</v>
      </c>
      <c r="F15171">
        <v>0</v>
      </c>
      <c r="G15171" t="s">
        <v>73083</v>
      </c>
      <c r="H15171" t="s">
        <v>73084</v>
      </c>
      <c r="J15171" t="s">
        <v>73085</v>
      </c>
    </row>
    <row r="15172" spans="1:10">
      <c r="B15172" t="s">
        <v>35</v>
      </c>
      <c r="D15172" t="s">
        <v>73086</v>
      </c>
      <c r="E15172" t="s">
        <v>73087</v>
      </c>
      <c r="F15172">
        <v>0</v>
      </c>
      <c r="G15172" t="s">
        <v>38</v>
      </c>
      <c r="H15172" t="s">
        <v>73088</v>
      </c>
      <c r="J15172" t="s">
        <v>73089</v>
      </c>
    </row>
    <row r="15173" spans="1:10">
      <c r="B15173">
        <v>6</v>
      </c>
      <c r="D15173" t="s">
        <v>73090</v>
      </c>
      <c r="E15173" t="s">
        <v>73091</v>
      </c>
      <c r="F15173">
        <v>0</v>
      </c>
      <c r="G15173" t="s">
        <v>73092</v>
      </c>
      <c r="H15173" t="s">
        <v>73093</v>
      </c>
      <c r="J15173" t="s">
        <v>73094</v>
      </c>
    </row>
    <row r="15174" spans="1:10">
      <c r="A15174">
        <v>7154</v>
      </c>
      <c r="B15174" t="s">
        <v>56</v>
      </c>
      <c r="C15174" t="s">
        <v>45</v>
      </c>
      <c r="D15174" t="s">
        <v>73095</v>
      </c>
      <c r="E15174" t="s">
        <v>73096</v>
      </c>
      <c r="F15174">
        <v>0</v>
      </c>
      <c r="G15174" t="s">
        <v>38</v>
      </c>
      <c r="H15174" t="s">
        <v>73097</v>
      </c>
      <c r="J15174" t="s">
        <v>73098</v>
      </c>
    </row>
    <row r="15175" spans="1:10">
      <c r="A15175">
        <v>7155</v>
      </c>
      <c r="B15175" t="s">
        <v>73</v>
      </c>
      <c r="C15175" t="s">
        <v>45</v>
      </c>
      <c r="D15175" t="s">
        <v>73099</v>
      </c>
      <c r="E15175" t="s">
        <v>73100</v>
      </c>
      <c r="F15175">
        <v>0</v>
      </c>
      <c r="G15175" t="s">
        <v>73101</v>
      </c>
      <c r="H15175" t="s">
        <v>73102</v>
      </c>
      <c r="J15175" t="s">
        <v>73103</v>
      </c>
    </row>
    <row r="15176" spans="1:10">
      <c r="D15176" t="s">
        <v>73104</v>
      </c>
      <c r="E15176" t="s">
        <v>73105</v>
      </c>
      <c r="F15176">
        <v>0</v>
      </c>
      <c r="G15176" t="s">
        <v>73106</v>
      </c>
      <c r="H15176" t="s">
        <v>73107</v>
      </c>
      <c r="J15176" t="s">
        <v>73108</v>
      </c>
    </row>
    <row r="15177" spans="1:10">
      <c r="B15177">
        <v>4</v>
      </c>
      <c r="D15177" t="s">
        <v>73109</v>
      </c>
      <c r="E15177" t="s">
        <v>23226</v>
      </c>
      <c r="F15177">
        <v>0</v>
      </c>
      <c r="G15177" t="s">
        <v>73110</v>
      </c>
      <c r="H15177" t="s">
        <v>73111</v>
      </c>
      <c r="J15177" t="s">
        <v>23223</v>
      </c>
    </row>
    <row r="15178" spans="1:10">
      <c r="D15178" t="s">
        <v>73112</v>
      </c>
      <c r="E15178" t="s">
        <v>73113</v>
      </c>
      <c r="F15178">
        <v>0</v>
      </c>
      <c r="G15178" t="s">
        <v>73114</v>
      </c>
      <c r="H15178" t="s">
        <v>73115</v>
      </c>
      <c r="J15178" t="s">
        <v>73116</v>
      </c>
    </row>
    <row r="15179" spans="1:10">
      <c r="A15179">
        <v>7156</v>
      </c>
      <c r="B15179" t="s">
        <v>35</v>
      </c>
      <c r="C15179" t="s">
        <v>45</v>
      </c>
      <c r="D15179" t="s">
        <v>73117</v>
      </c>
      <c r="E15179" t="s">
        <v>73118</v>
      </c>
      <c r="F15179">
        <v>0</v>
      </c>
      <c r="G15179" t="s">
        <v>73119</v>
      </c>
      <c r="H15179" t="s">
        <v>73120</v>
      </c>
      <c r="J15179" t="s">
        <v>73121</v>
      </c>
    </row>
    <row r="15180" spans="1:10">
      <c r="B15180" t="s">
        <v>35</v>
      </c>
      <c r="D15180" t="s">
        <v>72574</v>
      </c>
      <c r="E15180" t="s">
        <v>73122</v>
      </c>
      <c r="F15180">
        <v>0</v>
      </c>
      <c r="G15180" t="s">
        <v>73123</v>
      </c>
      <c r="H15180" t="s">
        <v>73124</v>
      </c>
      <c r="J15180" t="s">
        <v>73125</v>
      </c>
    </row>
    <row r="15181" spans="1:10">
      <c r="D15181" t="s">
        <v>73126</v>
      </c>
      <c r="E15181" t="s">
        <v>73127</v>
      </c>
      <c r="F15181">
        <v>0</v>
      </c>
      <c r="G15181" t="s">
        <v>73128</v>
      </c>
      <c r="H15181" t="s">
        <v>73129</v>
      </c>
      <c r="J15181" t="s">
        <v>73130</v>
      </c>
    </row>
    <row r="15182" spans="1:10">
      <c r="A15182">
        <v>7157</v>
      </c>
      <c r="B15182" t="s">
        <v>56</v>
      </c>
      <c r="C15182" t="s">
        <v>45</v>
      </c>
      <c r="D15182" t="s">
        <v>73131</v>
      </c>
      <c r="E15182" t="s">
        <v>73132</v>
      </c>
      <c r="F15182">
        <v>0</v>
      </c>
      <c r="G15182" t="s">
        <v>73133</v>
      </c>
      <c r="H15182" t="s">
        <v>73134</v>
      </c>
      <c r="J15182" t="s">
        <v>73135</v>
      </c>
    </row>
    <row r="15183" spans="1:10">
      <c r="D15183" t="s">
        <v>73136</v>
      </c>
      <c r="E15183" t="s">
        <v>73137</v>
      </c>
      <c r="F15183">
        <v>0</v>
      </c>
      <c r="G15183" t="s">
        <v>38</v>
      </c>
      <c r="H15183" t="s">
        <v>73138</v>
      </c>
      <c r="J15183" t="s">
        <v>73139</v>
      </c>
    </row>
    <row r="15184" spans="1:10">
      <c r="B15184" t="s">
        <v>35</v>
      </c>
      <c r="D15184" t="s">
        <v>73140</v>
      </c>
      <c r="E15184" t="s">
        <v>73141</v>
      </c>
      <c r="F15184">
        <v>0</v>
      </c>
      <c r="G15184" t="s">
        <v>38</v>
      </c>
      <c r="H15184" t="s">
        <v>73142</v>
      </c>
      <c r="J15184" t="s">
        <v>73143</v>
      </c>
    </row>
    <row r="15185" spans="1:10">
      <c r="D15185" t="s">
        <v>73144</v>
      </c>
      <c r="E15185" t="s">
        <v>73145</v>
      </c>
      <c r="F15185">
        <v>0</v>
      </c>
      <c r="G15185" t="s">
        <v>73146</v>
      </c>
      <c r="H15185" t="s">
        <v>73147</v>
      </c>
      <c r="J15185" t="s">
        <v>73148</v>
      </c>
    </row>
    <row r="15186" spans="1:10">
      <c r="A15186">
        <v>7158</v>
      </c>
      <c r="B15186" t="s">
        <v>56</v>
      </c>
      <c r="C15186" t="s">
        <v>45</v>
      </c>
      <c r="D15186" t="s">
        <v>73149</v>
      </c>
      <c r="E15186" t="s">
        <v>73150</v>
      </c>
      <c r="F15186">
        <v>0</v>
      </c>
      <c r="G15186" t="s">
        <v>28420</v>
      </c>
      <c r="H15186" t="s">
        <v>73151</v>
      </c>
      <c r="J15186" t="s">
        <v>73152</v>
      </c>
    </row>
    <row r="15187" spans="1:10">
      <c r="B15187" t="s">
        <v>199</v>
      </c>
      <c r="D15187" t="s">
        <v>73153</v>
      </c>
      <c r="E15187" t="s">
        <v>73154</v>
      </c>
      <c r="F15187">
        <v>0</v>
      </c>
      <c r="G15187" t="s">
        <v>73155</v>
      </c>
      <c r="H15187" t="s">
        <v>73156</v>
      </c>
      <c r="J15187" t="s">
        <v>73157</v>
      </c>
    </row>
    <row r="15188" spans="1:10">
      <c r="B15188" t="s">
        <v>35</v>
      </c>
      <c r="D15188" t="s">
        <v>73158</v>
      </c>
      <c r="E15188" t="s">
        <v>73159</v>
      </c>
      <c r="F15188">
        <v>0</v>
      </c>
      <c r="G15188" t="s">
        <v>73160</v>
      </c>
      <c r="H15188" t="s">
        <v>73161</v>
      </c>
      <c r="J15188" t="s">
        <v>73162</v>
      </c>
    </row>
    <row r="15189" spans="1:10">
      <c r="A15189">
        <v>7159</v>
      </c>
      <c r="B15189" t="s">
        <v>35</v>
      </c>
      <c r="C15189" t="s">
        <v>765</v>
      </c>
      <c r="D15189" t="s">
        <v>73163</v>
      </c>
      <c r="E15189" t="s">
        <v>73164</v>
      </c>
      <c r="F15189">
        <v>0</v>
      </c>
      <c r="G15189" t="s">
        <v>73165</v>
      </c>
      <c r="H15189" t="s">
        <v>73166</v>
      </c>
      <c r="J15189" t="s">
        <v>73167</v>
      </c>
    </row>
    <row r="15190" spans="1:10">
      <c r="B15190" t="s">
        <v>199</v>
      </c>
      <c r="D15190" t="s">
        <v>73168</v>
      </c>
      <c r="E15190" t="s">
        <v>73169</v>
      </c>
      <c r="F15190">
        <v>0</v>
      </c>
      <c r="G15190" t="s">
        <v>73170</v>
      </c>
      <c r="H15190" t="s">
        <v>73171</v>
      </c>
      <c r="J15190" t="s">
        <v>73172</v>
      </c>
    </row>
    <row r="15191" spans="1:10">
      <c r="A15191">
        <v>7160</v>
      </c>
      <c r="B15191">
        <v>6</v>
      </c>
      <c r="C15191" t="s">
        <v>45</v>
      </c>
      <c r="D15191" t="s">
        <v>73173</v>
      </c>
      <c r="E15191" t="s">
        <v>73174</v>
      </c>
      <c r="F15191">
        <v>0</v>
      </c>
      <c r="G15191" t="s">
        <v>73175</v>
      </c>
      <c r="H15191" t="s">
        <v>73176</v>
      </c>
      <c r="J15191" t="s">
        <v>73177</v>
      </c>
    </row>
    <row r="15192" spans="1:10">
      <c r="A15192">
        <v>7161</v>
      </c>
      <c r="B15192">
        <v>4</v>
      </c>
      <c r="C15192" t="s">
        <v>45</v>
      </c>
      <c r="D15192" t="s">
        <v>73178</v>
      </c>
      <c r="E15192" t="s">
        <v>73179</v>
      </c>
      <c r="F15192">
        <v>0</v>
      </c>
      <c r="G15192" t="s">
        <v>73180</v>
      </c>
      <c r="H15192" t="s">
        <v>73181</v>
      </c>
      <c r="J15192" t="s">
        <v>73182</v>
      </c>
    </row>
    <row r="15193" spans="1:10">
      <c r="A15193">
        <v>7162</v>
      </c>
      <c r="B15193" t="s">
        <v>56</v>
      </c>
      <c r="C15193" t="s">
        <v>45</v>
      </c>
      <c r="D15193" t="s">
        <v>73183</v>
      </c>
      <c r="E15193" t="s">
        <v>73184</v>
      </c>
      <c r="F15193">
        <v>0</v>
      </c>
      <c r="G15193" t="s">
        <v>38</v>
      </c>
      <c r="H15193" t="s">
        <v>73185</v>
      </c>
      <c r="J15193" t="s">
        <v>73186</v>
      </c>
    </row>
    <row r="15194" spans="1:10">
      <c r="B15194" t="s">
        <v>35</v>
      </c>
      <c r="D15194" t="s">
        <v>73187</v>
      </c>
      <c r="E15194" t="s">
        <v>24049</v>
      </c>
      <c r="F15194">
        <v>0</v>
      </c>
      <c r="G15194" t="s">
        <v>38</v>
      </c>
      <c r="H15194" t="s">
        <v>73188</v>
      </c>
      <c r="J15194" t="s">
        <v>24046</v>
      </c>
    </row>
    <row r="15195" spans="1:10">
      <c r="D15195" t="s">
        <v>73189</v>
      </c>
      <c r="E15195" t="s">
        <v>73190</v>
      </c>
      <c r="F15195">
        <v>0</v>
      </c>
      <c r="G15195" t="s">
        <v>73191</v>
      </c>
      <c r="H15195" t="s">
        <v>73192</v>
      </c>
      <c r="J15195" t="s">
        <v>73193</v>
      </c>
    </row>
    <row r="15196" spans="1:10">
      <c r="A15196">
        <v>7163</v>
      </c>
      <c r="B15196">
        <v>4</v>
      </c>
      <c r="C15196" t="s">
        <v>45</v>
      </c>
      <c r="D15196" t="s">
        <v>73194</v>
      </c>
      <c r="E15196" t="s">
        <v>73195</v>
      </c>
      <c r="F15196">
        <v>0</v>
      </c>
      <c r="G15196" t="s">
        <v>73196</v>
      </c>
      <c r="H15196" t="s">
        <v>73197</v>
      </c>
      <c r="J15196" t="s">
        <v>73198</v>
      </c>
    </row>
    <row r="15197" spans="1:10">
      <c r="D15197" t="s">
        <v>73199</v>
      </c>
      <c r="E15197" t="s">
        <v>73200</v>
      </c>
      <c r="F15197">
        <v>0</v>
      </c>
      <c r="G15197" t="s">
        <v>73201</v>
      </c>
      <c r="H15197" t="s">
        <v>73202</v>
      </c>
      <c r="J15197" t="s">
        <v>73203</v>
      </c>
    </row>
    <row r="15198" spans="1:10">
      <c r="A15198">
        <v>7164</v>
      </c>
      <c r="B15198" t="s">
        <v>56</v>
      </c>
      <c r="C15198" t="s">
        <v>57</v>
      </c>
      <c r="D15198" t="s">
        <v>73204</v>
      </c>
      <c r="E15198" t="s">
        <v>73205</v>
      </c>
      <c r="F15198">
        <v>0</v>
      </c>
      <c r="G15198" t="s">
        <v>73206</v>
      </c>
      <c r="H15198" t="s">
        <v>73207</v>
      </c>
      <c r="J15198" t="s">
        <v>73208</v>
      </c>
    </row>
    <row r="15199" spans="1:10">
      <c r="A15199">
        <v>7165</v>
      </c>
      <c r="B15199">
        <v>6</v>
      </c>
      <c r="C15199" t="s">
        <v>45</v>
      </c>
      <c r="D15199" t="s">
        <v>73209</v>
      </c>
      <c r="E15199" t="s">
        <v>73210</v>
      </c>
      <c r="F15199">
        <v>0</v>
      </c>
      <c r="G15199" t="s">
        <v>73211</v>
      </c>
      <c r="H15199" t="s">
        <v>73212</v>
      </c>
      <c r="J15199" t="s">
        <v>73213</v>
      </c>
    </row>
    <row r="15200" spans="1:10">
      <c r="A15200">
        <v>7166</v>
      </c>
      <c r="B15200" t="s">
        <v>56</v>
      </c>
      <c r="C15200" t="s">
        <v>45</v>
      </c>
      <c r="D15200" t="s">
        <v>73214</v>
      </c>
      <c r="E15200" t="s">
        <v>73215</v>
      </c>
      <c r="F15200">
        <v>0</v>
      </c>
      <c r="G15200" t="s">
        <v>73216</v>
      </c>
      <c r="H15200" t="s">
        <v>73217</v>
      </c>
      <c r="J15200" t="s">
        <v>73218</v>
      </c>
    </row>
    <row r="15201" spans="1:10">
      <c r="A15201">
        <v>7167</v>
      </c>
      <c r="B15201" t="s">
        <v>56</v>
      </c>
      <c r="C15201" t="s">
        <v>45</v>
      </c>
      <c r="D15201" t="s">
        <v>73219</v>
      </c>
      <c r="E15201" t="s">
        <v>73220</v>
      </c>
      <c r="F15201">
        <v>0</v>
      </c>
      <c r="G15201" t="s">
        <v>73221</v>
      </c>
      <c r="H15201" t="s">
        <v>73222</v>
      </c>
      <c r="J15201" t="s">
        <v>73223</v>
      </c>
    </row>
    <row r="15202" spans="1:10">
      <c r="B15202" t="s">
        <v>35</v>
      </c>
      <c r="D15202" t="s">
        <v>73224</v>
      </c>
      <c r="E15202" t="s">
        <v>73225</v>
      </c>
      <c r="F15202">
        <v>0</v>
      </c>
      <c r="G15202" t="s">
        <v>73226</v>
      </c>
      <c r="H15202" t="s">
        <v>73227</v>
      </c>
      <c r="J15202" t="s">
        <v>73228</v>
      </c>
    </row>
    <row r="15203" spans="1:10">
      <c r="A15203">
        <v>7168</v>
      </c>
      <c r="B15203" t="s">
        <v>56</v>
      </c>
      <c r="C15203" t="s">
        <v>45</v>
      </c>
      <c r="D15203" t="s">
        <v>73229</v>
      </c>
      <c r="E15203" t="s">
        <v>73230</v>
      </c>
      <c r="F15203">
        <v>0</v>
      </c>
      <c r="G15203" t="s">
        <v>73231</v>
      </c>
      <c r="H15203" t="s">
        <v>73232</v>
      </c>
      <c r="J15203" t="s">
        <v>73233</v>
      </c>
    </row>
    <row r="15204" spans="1:10">
      <c r="A15204">
        <v>7169</v>
      </c>
      <c r="B15204" t="s">
        <v>56</v>
      </c>
      <c r="C15204" t="s">
        <v>45</v>
      </c>
      <c r="D15204" t="s">
        <v>73234</v>
      </c>
      <c r="E15204" t="s">
        <v>73235</v>
      </c>
      <c r="F15204">
        <v>0</v>
      </c>
      <c r="G15204" t="s">
        <v>73236</v>
      </c>
      <c r="H15204" t="s">
        <v>73237</v>
      </c>
      <c r="J15204" t="s">
        <v>73238</v>
      </c>
    </row>
    <row r="15205" spans="1:10">
      <c r="D15205" t="s">
        <v>73239</v>
      </c>
      <c r="E15205" t="s">
        <v>73240</v>
      </c>
      <c r="F15205">
        <v>0</v>
      </c>
      <c r="G15205" t="s">
        <v>38</v>
      </c>
      <c r="H15205" t="s">
        <v>73241</v>
      </c>
      <c r="J15205" t="s">
        <v>73242</v>
      </c>
    </row>
    <row r="15206" spans="1:10">
      <c r="A15206">
        <v>7170</v>
      </c>
      <c r="B15206" t="s">
        <v>56</v>
      </c>
      <c r="C15206" t="s">
        <v>57</v>
      </c>
      <c r="D15206" t="s">
        <v>73243</v>
      </c>
      <c r="E15206" t="s">
        <v>73244</v>
      </c>
      <c r="F15206">
        <v>0</v>
      </c>
      <c r="G15206" t="s">
        <v>73245</v>
      </c>
      <c r="H15206" t="s">
        <v>73246</v>
      </c>
      <c r="J15206" t="s">
        <v>73247</v>
      </c>
    </row>
    <row r="15207" spans="1:10">
      <c r="A15207">
        <v>7171</v>
      </c>
      <c r="B15207" t="s">
        <v>56</v>
      </c>
      <c r="C15207" t="s">
        <v>45</v>
      </c>
      <c r="D15207" t="s">
        <v>73248</v>
      </c>
      <c r="E15207" t="s">
        <v>73249</v>
      </c>
      <c r="F15207">
        <v>0</v>
      </c>
      <c r="G15207" t="s">
        <v>73250</v>
      </c>
      <c r="H15207" t="s">
        <v>73251</v>
      </c>
      <c r="J15207" t="s">
        <v>73252</v>
      </c>
    </row>
    <row r="15208" spans="1:10">
      <c r="A15208">
        <v>7172</v>
      </c>
      <c r="B15208" t="s">
        <v>56</v>
      </c>
      <c r="C15208" t="s">
        <v>765</v>
      </c>
      <c r="D15208" t="s">
        <v>73253</v>
      </c>
      <c r="E15208" t="s">
        <v>73254</v>
      </c>
      <c r="F15208">
        <v>0</v>
      </c>
      <c r="G15208" t="s">
        <v>73255</v>
      </c>
      <c r="H15208" t="s">
        <v>73256</v>
      </c>
      <c r="J15208" t="s">
        <v>73257</v>
      </c>
    </row>
    <row r="15209" spans="1:10">
      <c r="A15209">
        <v>7173</v>
      </c>
      <c r="B15209" t="s">
        <v>73</v>
      </c>
      <c r="C15209" t="s">
        <v>45</v>
      </c>
      <c r="D15209" t="s">
        <v>73258</v>
      </c>
      <c r="E15209" t="s">
        <v>73259</v>
      </c>
      <c r="F15209">
        <v>0</v>
      </c>
      <c r="G15209" t="s">
        <v>73260</v>
      </c>
      <c r="H15209" t="s">
        <v>73261</v>
      </c>
      <c r="J15209" t="s">
        <v>73262</v>
      </c>
    </row>
    <row r="15210" spans="1:10">
      <c r="B15210" t="s">
        <v>35</v>
      </c>
      <c r="D15210" t="s">
        <v>73263</v>
      </c>
      <c r="E15210" t="s">
        <v>73264</v>
      </c>
      <c r="F15210">
        <v>0</v>
      </c>
      <c r="G15210" t="s">
        <v>73265</v>
      </c>
      <c r="H15210" t="s">
        <v>73266</v>
      </c>
      <c r="J15210" t="s">
        <v>73267</v>
      </c>
    </row>
    <row r="15211" spans="1:10">
      <c r="B15211" t="s">
        <v>35</v>
      </c>
      <c r="D15211" t="s">
        <v>73268</v>
      </c>
      <c r="E15211" t="s">
        <v>53995</v>
      </c>
      <c r="F15211">
        <v>0</v>
      </c>
      <c r="G15211" t="s">
        <v>73269</v>
      </c>
      <c r="H15211" t="s">
        <v>73270</v>
      </c>
      <c r="J15211" t="s">
        <v>53992</v>
      </c>
    </row>
    <row r="15212" spans="1:10">
      <c r="A15212">
        <v>7174</v>
      </c>
      <c r="B15212" t="s">
        <v>56</v>
      </c>
      <c r="C15212" t="s">
        <v>57</v>
      </c>
      <c r="D15212" t="s">
        <v>73271</v>
      </c>
      <c r="E15212" t="s">
        <v>73272</v>
      </c>
      <c r="F15212">
        <v>0</v>
      </c>
      <c r="G15212" t="s">
        <v>73273</v>
      </c>
      <c r="H15212" t="s">
        <v>73274</v>
      </c>
      <c r="J15212" t="s">
        <v>73275</v>
      </c>
    </row>
    <row r="15213" spans="1:10">
      <c r="B15213" t="s">
        <v>73</v>
      </c>
      <c r="D15213" t="s">
        <v>73276</v>
      </c>
      <c r="E15213" t="s">
        <v>73277</v>
      </c>
      <c r="F15213">
        <v>0</v>
      </c>
      <c r="G15213" t="s">
        <v>73278</v>
      </c>
      <c r="H15213" t="s">
        <v>73279</v>
      </c>
      <c r="J15213" t="s">
        <v>73280</v>
      </c>
    </row>
    <row r="15214" spans="1:10">
      <c r="A15214">
        <v>7175</v>
      </c>
      <c r="B15214" t="s">
        <v>56</v>
      </c>
      <c r="C15214" t="s">
        <v>45</v>
      </c>
      <c r="D15214" t="s">
        <v>73281</v>
      </c>
      <c r="E15214" t="s">
        <v>73282</v>
      </c>
      <c r="F15214">
        <v>0</v>
      </c>
      <c r="G15214" t="s">
        <v>73283</v>
      </c>
      <c r="H15214" t="s">
        <v>73284</v>
      </c>
      <c r="J15214" t="s">
        <v>73285</v>
      </c>
    </row>
    <row r="15215" spans="1:10">
      <c r="A15215">
        <v>7176</v>
      </c>
      <c r="B15215">
        <v>4</v>
      </c>
      <c r="C15215" t="s">
        <v>45</v>
      </c>
      <c r="D15215" t="s">
        <v>73286</v>
      </c>
      <c r="E15215" t="s">
        <v>73287</v>
      </c>
      <c r="F15215">
        <v>0</v>
      </c>
      <c r="G15215" t="s">
        <v>73288</v>
      </c>
      <c r="H15215" t="s">
        <v>73289</v>
      </c>
      <c r="J15215" t="s">
        <v>73290</v>
      </c>
    </row>
    <row r="15216" spans="1:10">
      <c r="B15216" t="s">
        <v>35</v>
      </c>
      <c r="D15216" t="s">
        <v>73291</v>
      </c>
      <c r="E15216" t="s">
        <v>73292</v>
      </c>
      <c r="F15216">
        <v>0</v>
      </c>
      <c r="G15216" t="s">
        <v>73293</v>
      </c>
      <c r="H15216" t="s">
        <v>73294</v>
      </c>
      <c r="J15216" t="s">
        <v>73295</v>
      </c>
    </row>
    <row r="15217" spans="1:10">
      <c r="A15217">
        <v>7177</v>
      </c>
      <c r="B15217">
        <v>4</v>
      </c>
      <c r="C15217" t="s">
        <v>45</v>
      </c>
      <c r="D15217" t="s">
        <v>73296</v>
      </c>
      <c r="E15217" t="s">
        <v>73297</v>
      </c>
      <c r="F15217">
        <v>0</v>
      </c>
      <c r="G15217" t="s">
        <v>73298</v>
      </c>
      <c r="H15217" t="s">
        <v>73299</v>
      </c>
      <c r="J15217" t="s">
        <v>73300</v>
      </c>
    </row>
    <row r="15218" spans="1:10">
      <c r="A15218">
        <v>7178</v>
      </c>
      <c r="B15218" t="s">
        <v>56</v>
      </c>
      <c r="C15218" t="s">
        <v>45</v>
      </c>
      <c r="D15218" t="s">
        <v>73301</v>
      </c>
      <c r="E15218" t="s">
        <v>73302</v>
      </c>
      <c r="F15218">
        <v>0</v>
      </c>
      <c r="G15218" t="s">
        <v>73303</v>
      </c>
      <c r="H15218" t="s">
        <v>73304</v>
      </c>
      <c r="J15218" t="s">
        <v>73305</v>
      </c>
    </row>
    <row r="15219" spans="1:10">
      <c r="B15219" t="s">
        <v>199</v>
      </c>
      <c r="D15219" t="s">
        <v>73306</v>
      </c>
      <c r="E15219" t="s">
        <v>73307</v>
      </c>
      <c r="F15219">
        <v>0</v>
      </c>
      <c r="G15219" t="s">
        <v>73308</v>
      </c>
      <c r="H15219" t="s">
        <v>73309</v>
      </c>
      <c r="J15219" t="s">
        <v>73310</v>
      </c>
    </row>
    <row r="15220" spans="1:10">
      <c r="B15220" t="s">
        <v>199</v>
      </c>
      <c r="D15220" t="s">
        <v>73311</v>
      </c>
      <c r="E15220" t="s">
        <v>73312</v>
      </c>
      <c r="F15220">
        <v>0</v>
      </c>
      <c r="G15220" t="s">
        <v>73313</v>
      </c>
      <c r="H15220" t="s">
        <v>73314</v>
      </c>
      <c r="J15220" t="s">
        <v>73315</v>
      </c>
    </row>
    <row r="15221" spans="1:10">
      <c r="D15221" t="s">
        <v>73316</v>
      </c>
      <c r="E15221" t="s">
        <v>73317</v>
      </c>
      <c r="F15221">
        <v>0</v>
      </c>
      <c r="G15221" t="s">
        <v>73318</v>
      </c>
      <c r="H15221" t="s">
        <v>73319</v>
      </c>
      <c r="J15221" t="s">
        <v>73320</v>
      </c>
    </row>
    <row r="15222" spans="1:10">
      <c r="B15222" t="s">
        <v>35</v>
      </c>
      <c r="D15222" t="s">
        <v>73321</v>
      </c>
      <c r="E15222" t="s">
        <v>73322</v>
      </c>
      <c r="F15222">
        <v>0</v>
      </c>
      <c r="G15222" t="s">
        <v>73323</v>
      </c>
      <c r="H15222" t="s">
        <v>73324</v>
      </c>
      <c r="J15222" t="s">
        <v>73325</v>
      </c>
    </row>
    <row r="15223" spans="1:10">
      <c r="B15223" t="s">
        <v>199</v>
      </c>
      <c r="D15223" t="s">
        <v>73326</v>
      </c>
      <c r="E15223" t="s">
        <v>73327</v>
      </c>
      <c r="F15223">
        <v>0</v>
      </c>
      <c r="G15223" t="s">
        <v>73328</v>
      </c>
      <c r="H15223" t="s">
        <v>73329</v>
      </c>
      <c r="J15223" t="s">
        <v>73330</v>
      </c>
    </row>
    <row r="15224" spans="1:10">
      <c r="A15224">
        <v>7179</v>
      </c>
      <c r="B15224" t="s">
        <v>56</v>
      </c>
      <c r="C15224" t="s">
        <v>45</v>
      </c>
      <c r="D15224" t="s">
        <v>73331</v>
      </c>
      <c r="E15224" t="s">
        <v>73332</v>
      </c>
      <c r="F15224">
        <v>0</v>
      </c>
      <c r="G15224" t="s">
        <v>73333</v>
      </c>
      <c r="H15224" t="s">
        <v>73334</v>
      </c>
      <c r="J15224" t="s">
        <v>73335</v>
      </c>
    </row>
    <row r="15225" spans="1:10">
      <c r="B15225" t="s">
        <v>35</v>
      </c>
      <c r="D15225" t="s">
        <v>73336</v>
      </c>
      <c r="E15225" t="s">
        <v>73337</v>
      </c>
      <c r="F15225">
        <v>0</v>
      </c>
      <c r="G15225" t="s">
        <v>38</v>
      </c>
      <c r="H15225" t="s">
        <v>73338</v>
      </c>
      <c r="J15225" t="s">
        <v>73339</v>
      </c>
    </row>
    <row r="15226" spans="1:10">
      <c r="D15226" t="s">
        <v>73340</v>
      </c>
      <c r="E15226" t="s">
        <v>73341</v>
      </c>
      <c r="F15226">
        <v>0</v>
      </c>
      <c r="G15226" t="s">
        <v>73342</v>
      </c>
      <c r="H15226" t="s">
        <v>73343</v>
      </c>
      <c r="J15226" t="s">
        <v>73344</v>
      </c>
    </row>
    <row r="15227" spans="1:10">
      <c r="A15227">
        <v>7180</v>
      </c>
      <c r="B15227" t="s">
        <v>56</v>
      </c>
      <c r="C15227" t="s">
        <v>45</v>
      </c>
      <c r="D15227" t="s">
        <v>73345</v>
      </c>
      <c r="E15227" t="s">
        <v>73346</v>
      </c>
      <c r="F15227">
        <v>0</v>
      </c>
      <c r="G15227" t="s">
        <v>73347</v>
      </c>
      <c r="H15227" t="s">
        <v>73348</v>
      </c>
      <c r="J15227" t="s">
        <v>73349</v>
      </c>
    </row>
    <row r="15228" spans="1:10">
      <c r="B15228" t="s">
        <v>35</v>
      </c>
      <c r="D15228" t="s">
        <v>73350</v>
      </c>
      <c r="E15228" t="s">
        <v>73351</v>
      </c>
      <c r="F15228">
        <v>0</v>
      </c>
      <c r="G15228" t="s">
        <v>73352</v>
      </c>
      <c r="H15228" t="s">
        <v>73353</v>
      </c>
      <c r="J15228" t="s">
        <v>73354</v>
      </c>
    </row>
    <row r="15229" spans="1:10">
      <c r="B15229" t="s">
        <v>73</v>
      </c>
      <c r="D15229" t="s">
        <v>73355</v>
      </c>
      <c r="E15229" t="s">
        <v>73356</v>
      </c>
      <c r="F15229">
        <v>0</v>
      </c>
      <c r="G15229" t="s">
        <v>73357</v>
      </c>
      <c r="H15229" t="s">
        <v>73358</v>
      </c>
      <c r="J15229" t="s">
        <v>73359</v>
      </c>
    </row>
    <row r="15230" spans="1:10">
      <c r="B15230" t="s">
        <v>35</v>
      </c>
      <c r="D15230" t="s">
        <v>73360</v>
      </c>
      <c r="E15230" t="s">
        <v>73361</v>
      </c>
      <c r="F15230">
        <v>0</v>
      </c>
      <c r="G15230" t="s">
        <v>38</v>
      </c>
      <c r="H15230" t="s">
        <v>73362</v>
      </c>
      <c r="J15230" t="s">
        <v>73363</v>
      </c>
    </row>
    <row r="15231" spans="1:10">
      <c r="D15231" t="s">
        <v>73364</v>
      </c>
      <c r="E15231" t="s">
        <v>73365</v>
      </c>
      <c r="F15231">
        <v>0</v>
      </c>
      <c r="G15231" t="s">
        <v>73366</v>
      </c>
      <c r="H15231" t="s">
        <v>73367</v>
      </c>
      <c r="J15231" t="s">
        <v>73368</v>
      </c>
    </row>
    <row r="15232" spans="1:10">
      <c r="D15232" t="s">
        <v>73369</v>
      </c>
      <c r="E15232" t="s">
        <v>73370</v>
      </c>
      <c r="F15232">
        <v>0</v>
      </c>
      <c r="G15232" t="s">
        <v>73371</v>
      </c>
      <c r="H15232" t="s">
        <v>73372</v>
      </c>
      <c r="J15232" t="s">
        <v>73373</v>
      </c>
    </row>
    <row r="15233" spans="1:10">
      <c r="A15233">
        <v>7181</v>
      </c>
      <c r="B15233" t="s">
        <v>56</v>
      </c>
      <c r="C15233" t="s">
        <v>765</v>
      </c>
      <c r="D15233" t="s">
        <v>73374</v>
      </c>
      <c r="E15233" t="s">
        <v>73375</v>
      </c>
      <c r="F15233">
        <v>0</v>
      </c>
      <c r="G15233" t="s">
        <v>73376</v>
      </c>
      <c r="H15233" t="s">
        <v>73377</v>
      </c>
      <c r="J15233" t="s">
        <v>73378</v>
      </c>
    </row>
    <row r="15234" spans="1:10">
      <c r="B15234" t="s">
        <v>35</v>
      </c>
      <c r="D15234" t="s">
        <v>73379</v>
      </c>
      <c r="E15234" t="s">
        <v>73380</v>
      </c>
      <c r="F15234">
        <v>0</v>
      </c>
      <c r="G15234" t="s">
        <v>73381</v>
      </c>
      <c r="H15234" t="s">
        <v>73382</v>
      </c>
      <c r="J15234" t="s">
        <v>73383</v>
      </c>
    </row>
    <row r="15235" spans="1:10">
      <c r="B15235" t="s">
        <v>199</v>
      </c>
      <c r="D15235" t="s">
        <v>73384</v>
      </c>
      <c r="E15235" t="s">
        <v>73385</v>
      </c>
      <c r="F15235">
        <v>0</v>
      </c>
      <c r="G15235" t="s">
        <v>73386</v>
      </c>
      <c r="H15235" t="s">
        <v>73387</v>
      </c>
      <c r="J15235" t="s">
        <v>73388</v>
      </c>
    </row>
    <row r="15236" spans="1:10">
      <c r="B15236" t="s">
        <v>35</v>
      </c>
      <c r="D15236" t="s">
        <v>73389</v>
      </c>
      <c r="E15236" t="s">
        <v>73390</v>
      </c>
      <c r="F15236">
        <v>0</v>
      </c>
      <c r="G15236" t="s">
        <v>38</v>
      </c>
      <c r="H15236" t="s">
        <v>73391</v>
      </c>
      <c r="J15236" t="s">
        <v>73392</v>
      </c>
    </row>
    <row r="15237" spans="1:10">
      <c r="A15237">
        <v>7182</v>
      </c>
      <c r="B15237" t="s">
        <v>56</v>
      </c>
      <c r="C15237" t="s">
        <v>45</v>
      </c>
      <c r="D15237" t="s">
        <v>73393</v>
      </c>
      <c r="E15237" t="s">
        <v>73394</v>
      </c>
      <c r="F15237">
        <v>0</v>
      </c>
      <c r="G15237" t="s">
        <v>73395</v>
      </c>
      <c r="H15237" t="s">
        <v>73396</v>
      </c>
      <c r="J15237" t="s">
        <v>73397</v>
      </c>
    </row>
    <row r="15238" spans="1:10">
      <c r="B15238" t="s">
        <v>35</v>
      </c>
      <c r="D15238" t="s">
        <v>73398</v>
      </c>
      <c r="E15238" t="s">
        <v>73399</v>
      </c>
      <c r="F15238">
        <v>0</v>
      </c>
      <c r="G15238" t="s">
        <v>38</v>
      </c>
      <c r="H15238" t="s">
        <v>73400</v>
      </c>
      <c r="J15238" t="s">
        <v>73401</v>
      </c>
    </row>
    <row r="15239" spans="1:10">
      <c r="B15239">
        <v>4</v>
      </c>
      <c r="D15239" t="s">
        <v>73402</v>
      </c>
      <c r="E15239" t="s">
        <v>73403</v>
      </c>
      <c r="F15239">
        <v>0</v>
      </c>
      <c r="G15239" t="s">
        <v>73404</v>
      </c>
      <c r="H15239" t="s">
        <v>73405</v>
      </c>
      <c r="J15239" t="s">
        <v>73406</v>
      </c>
    </row>
    <row r="15240" spans="1:10">
      <c r="B15240" t="s">
        <v>73</v>
      </c>
      <c r="D15240" t="s">
        <v>73407</v>
      </c>
      <c r="E15240" t="s">
        <v>73408</v>
      </c>
      <c r="F15240">
        <v>0</v>
      </c>
      <c r="G15240" t="s">
        <v>38</v>
      </c>
      <c r="H15240" t="s">
        <v>73409</v>
      </c>
      <c r="J15240" t="s">
        <v>73410</v>
      </c>
    </row>
    <row r="15241" spans="1:10">
      <c r="D15241" t="s">
        <v>73411</v>
      </c>
      <c r="E15241" t="s">
        <v>73412</v>
      </c>
      <c r="F15241">
        <v>0</v>
      </c>
      <c r="G15241" t="s">
        <v>73413</v>
      </c>
      <c r="H15241" t="s">
        <v>73414</v>
      </c>
      <c r="J15241" t="s">
        <v>73415</v>
      </c>
    </row>
    <row r="15242" spans="1:10">
      <c r="A15242">
        <v>7183</v>
      </c>
      <c r="B15242">
        <v>4</v>
      </c>
      <c r="C15242" t="s">
        <v>45</v>
      </c>
      <c r="D15242" t="s">
        <v>73416</v>
      </c>
      <c r="E15242" t="s">
        <v>73417</v>
      </c>
      <c r="F15242">
        <v>0</v>
      </c>
      <c r="G15242" t="s">
        <v>73418</v>
      </c>
      <c r="H15242" t="s">
        <v>73419</v>
      </c>
      <c r="J15242" t="s">
        <v>73420</v>
      </c>
    </row>
    <row r="15243" spans="1:10">
      <c r="B15243">
        <v>4</v>
      </c>
      <c r="D15243" t="s">
        <v>73421</v>
      </c>
      <c r="E15243" t="s">
        <v>73422</v>
      </c>
      <c r="F15243">
        <v>0</v>
      </c>
      <c r="G15243" t="s">
        <v>73423</v>
      </c>
      <c r="H15243" t="s">
        <v>73424</v>
      </c>
      <c r="J15243" t="s">
        <v>73425</v>
      </c>
    </row>
    <row r="15244" spans="1:10">
      <c r="B15244">
        <v>4</v>
      </c>
      <c r="D15244" t="s">
        <v>73426</v>
      </c>
      <c r="E15244" t="s">
        <v>73427</v>
      </c>
      <c r="F15244">
        <v>0</v>
      </c>
      <c r="G15244" t="s">
        <v>73428</v>
      </c>
      <c r="H15244" t="s">
        <v>73429</v>
      </c>
      <c r="J15244" t="s">
        <v>73430</v>
      </c>
    </row>
    <row r="15245" spans="1:10">
      <c r="A15245">
        <v>7184</v>
      </c>
      <c r="B15245">
        <v>4</v>
      </c>
      <c r="C15245" t="s">
        <v>45</v>
      </c>
      <c r="D15245" t="s">
        <v>73431</v>
      </c>
      <c r="E15245" t="s">
        <v>73432</v>
      </c>
      <c r="F15245">
        <v>0</v>
      </c>
      <c r="G15245" t="s">
        <v>73433</v>
      </c>
      <c r="H15245" t="s">
        <v>73434</v>
      </c>
      <c r="J15245" t="s">
        <v>73435</v>
      </c>
    </row>
    <row r="15246" spans="1:10">
      <c r="B15246" t="s">
        <v>35</v>
      </c>
      <c r="D15246" t="s">
        <v>73436</v>
      </c>
      <c r="E15246" t="s">
        <v>73437</v>
      </c>
      <c r="F15246">
        <v>0</v>
      </c>
      <c r="G15246" t="s">
        <v>38</v>
      </c>
      <c r="H15246" t="s">
        <v>73438</v>
      </c>
      <c r="J15246" t="s">
        <v>73439</v>
      </c>
    </row>
    <row r="15247" spans="1:10">
      <c r="D15247" t="s">
        <v>73440</v>
      </c>
      <c r="E15247" t="s">
        <v>73441</v>
      </c>
      <c r="F15247">
        <v>0</v>
      </c>
      <c r="G15247" t="s">
        <v>73442</v>
      </c>
      <c r="H15247" t="s">
        <v>73443</v>
      </c>
      <c r="J15247" t="s">
        <v>73444</v>
      </c>
    </row>
    <row r="15248" spans="1:10">
      <c r="D15248" t="s">
        <v>73445</v>
      </c>
      <c r="E15248" t="s">
        <v>73446</v>
      </c>
      <c r="F15248">
        <v>0</v>
      </c>
      <c r="G15248" t="s">
        <v>73447</v>
      </c>
      <c r="H15248" t="s">
        <v>73448</v>
      </c>
      <c r="J15248" t="s">
        <v>73449</v>
      </c>
    </row>
    <row r="15249" spans="1:10">
      <c r="A15249">
        <v>7185</v>
      </c>
      <c r="B15249" t="s">
        <v>56</v>
      </c>
      <c r="C15249" t="s">
        <v>45</v>
      </c>
      <c r="D15249" t="s">
        <v>73450</v>
      </c>
      <c r="E15249" t="s">
        <v>73451</v>
      </c>
      <c r="F15249">
        <v>0</v>
      </c>
      <c r="G15249" t="s">
        <v>73452</v>
      </c>
      <c r="H15249" t="s">
        <v>73453</v>
      </c>
      <c r="J15249" t="s">
        <v>73454</v>
      </c>
    </row>
    <row r="15250" spans="1:10">
      <c r="A15250">
        <v>7186</v>
      </c>
      <c r="B15250" t="s">
        <v>56</v>
      </c>
      <c r="C15250" t="s">
        <v>765</v>
      </c>
      <c r="D15250" t="s">
        <v>73455</v>
      </c>
      <c r="E15250" t="s">
        <v>73456</v>
      </c>
      <c r="F15250">
        <v>0</v>
      </c>
      <c r="G15250" t="s">
        <v>73457</v>
      </c>
      <c r="H15250" t="s">
        <v>73458</v>
      </c>
      <c r="J15250" t="s">
        <v>73459</v>
      </c>
    </row>
    <row r="15251" spans="1:10">
      <c r="B15251" t="s">
        <v>35</v>
      </c>
      <c r="D15251" t="s">
        <v>73460</v>
      </c>
      <c r="E15251" t="s">
        <v>73461</v>
      </c>
      <c r="F15251">
        <v>0</v>
      </c>
      <c r="G15251" t="s">
        <v>38</v>
      </c>
      <c r="H15251" t="s">
        <v>73462</v>
      </c>
      <c r="J15251" t="s">
        <v>73463</v>
      </c>
    </row>
    <row r="15252" spans="1:10">
      <c r="B15252" t="s">
        <v>35</v>
      </c>
      <c r="D15252" t="s">
        <v>73464</v>
      </c>
      <c r="E15252" t="s">
        <v>48672</v>
      </c>
      <c r="F15252">
        <v>0</v>
      </c>
      <c r="G15252" t="s">
        <v>38</v>
      </c>
      <c r="H15252" t="s">
        <v>73465</v>
      </c>
      <c r="J15252" t="s">
        <v>48670</v>
      </c>
    </row>
    <row r="15253" spans="1:10">
      <c r="D15253" t="s">
        <v>73466</v>
      </c>
      <c r="E15253" t="s">
        <v>73467</v>
      </c>
      <c r="F15253">
        <v>0</v>
      </c>
      <c r="G15253" t="s">
        <v>73468</v>
      </c>
      <c r="H15253" t="s">
        <v>73469</v>
      </c>
      <c r="J15253" t="s">
        <v>73470</v>
      </c>
    </row>
    <row r="15254" spans="1:10">
      <c r="B15254" t="s">
        <v>35</v>
      </c>
      <c r="D15254" t="s">
        <v>73471</v>
      </c>
      <c r="E15254" t="s">
        <v>73468</v>
      </c>
      <c r="F15254">
        <v>0</v>
      </c>
      <c r="G15254" t="s">
        <v>73472</v>
      </c>
      <c r="H15254" t="s">
        <v>73473</v>
      </c>
      <c r="J15254" t="s">
        <v>73474</v>
      </c>
    </row>
    <row r="15255" spans="1:10">
      <c r="D15255" t="s">
        <v>73475</v>
      </c>
      <c r="E15255" t="s">
        <v>73476</v>
      </c>
      <c r="F15255">
        <v>0</v>
      </c>
      <c r="G15255" t="s">
        <v>73477</v>
      </c>
      <c r="H15255" t="s">
        <v>73478</v>
      </c>
      <c r="J15255" t="s">
        <v>73479</v>
      </c>
    </row>
    <row r="15256" spans="1:10">
      <c r="D15256" t="s">
        <v>73480</v>
      </c>
      <c r="E15256" t="s">
        <v>73481</v>
      </c>
      <c r="F15256">
        <v>0</v>
      </c>
      <c r="G15256" t="s">
        <v>38</v>
      </c>
      <c r="H15256" t="s">
        <v>73482</v>
      </c>
      <c r="J15256" t="s">
        <v>73483</v>
      </c>
    </row>
    <row r="15257" spans="1:10">
      <c r="A15257">
        <v>7187</v>
      </c>
      <c r="B15257" t="s">
        <v>56</v>
      </c>
      <c r="C15257" t="s">
        <v>45</v>
      </c>
      <c r="D15257" t="s">
        <v>73484</v>
      </c>
      <c r="E15257" t="s">
        <v>73485</v>
      </c>
      <c r="F15257">
        <v>0</v>
      </c>
      <c r="G15257" t="s">
        <v>73486</v>
      </c>
      <c r="H15257" t="s">
        <v>73487</v>
      </c>
      <c r="J15257" t="s">
        <v>73488</v>
      </c>
    </row>
    <row r="15258" spans="1:10">
      <c r="B15258" t="s">
        <v>35</v>
      </c>
      <c r="D15258" t="s">
        <v>73489</v>
      </c>
      <c r="E15258" t="s">
        <v>73490</v>
      </c>
      <c r="F15258">
        <v>0</v>
      </c>
      <c r="G15258" t="s">
        <v>73491</v>
      </c>
      <c r="H15258" t="s">
        <v>73492</v>
      </c>
      <c r="J15258" t="s">
        <v>73493</v>
      </c>
    </row>
    <row r="15259" spans="1:10">
      <c r="A15259">
        <v>7188</v>
      </c>
      <c r="B15259" t="s">
        <v>56</v>
      </c>
      <c r="C15259" t="s">
        <v>45</v>
      </c>
      <c r="D15259" t="s">
        <v>73494</v>
      </c>
      <c r="E15259" t="s">
        <v>73495</v>
      </c>
      <c r="F15259">
        <v>0</v>
      </c>
      <c r="G15259" t="s">
        <v>73496</v>
      </c>
      <c r="H15259" t="s">
        <v>73497</v>
      </c>
      <c r="J15259" t="s">
        <v>73498</v>
      </c>
    </row>
    <row r="15260" spans="1:10">
      <c r="B15260" t="s">
        <v>35</v>
      </c>
      <c r="D15260" t="s">
        <v>73499</v>
      </c>
      <c r="E15260" t="s">
        <v>73500</v>
      </c>
      <c r="F15260">
        <v>0</v>
      </c>
      <c r="G15260" t="s">
        <v>38</v>
      </c>
      <c r="H15260" t="s">
        <v>73501</v>
      </c>
      <c r="J15260" t="s">
        <v>73502</v>
      </c>
    </row>
    <row r="15261" spans="1:10">
      <c r="D15261" t="s">
        <v>73503</v>
      </c>
      <c r="E15261" t="s">
        <v>73504</v>
      </c>
      <c r="F15261">
        <v>0</v>
      </c>
      <c r="G15261" t="s">
        <v>38</v>
      </c>
      <c r="J15261" t="s">
        <v>73505</v>
      </c>
    </row>
    <row r="15262" spans="1:10">
      <c r="A15262">
        <v>7189</v>
      </c>
      <c r="B15262" t="s">
        <v>56</v>
      </c>
      <c r="C15262" t="s">
        <v>45</v>
      </c>
      <c r="D15262" t="s">
        <v>73506</v>
      </c>
      <c r="E15262" t="s">
        <v>73507</v>
      </c>
      <c r="F15262">
        <v>0</v>
      </c>
      <c r="G15262" t="s">
        <v>73508</v>
      </c>
      <c r="H15262" t="s">
        <v>73509</v>
      </c>
      <c r="J15262" t="s">
        <v>73510</v>
      </c>
    </row>
    <row r="15263" spans="1:10">
      <c r="B15263" t="s">
        <v>199</v>
      </c>
      <c r="D15263" t="s">
        <v>73511</v>
      </c>
      <c r="E15263" t="s">
        <v>73512</v>
      </c>
      <c r="F15263">
        <v>0</v>
      </c>
      <c r="G15263" t="s">
        <v>73513</v>
      </c>
      <c r="H15263" t="s">
        <v>73514</v>
      </c>
      <c r="J15263" t="s">
        <v>73515</v>
      </c>
    </row>
    <row r="15264" spans="1:10">
      <c r="A15264">
        <v>7190</v>
      </c>
      <c r="B15264" t="s">
        <v>56</v>
      </c>
      <c r="C15264" t="s">
        <v>765</v>
      </c>
      <c r="D15264" t="s">
        <v>73516</v>
      </c>
      <c r="E15264" t="s">
        <v>73517</v>
      </c>
      <c r="F15264">
        <v>0</v>
      </c>
      <c r="G15264" t="s">
        <v>73518</v>
      </c>
      <c r="H15264" t="s">
        <v>73519</v>
      </c>
      <c r="J15264" t="s">
        <v>73520</v>
      </c>
    </row>
    <row r="15265" spans="1:10">
      <c r="B15265" t="s">
        <v>35</v>
      </c>
      <c r="D15265" t="s">
        <v>73521</v>
      </c>
      <c r="E15265" t="s">
        <v>73522</v>
      </c>
      <c r="F15265">
        <v>0</v>
      </c>
      <c r="G15265" t="s">
        <v>38</v>
      </c>
      <c r="H15265" t="s">
        <v>73523</v>
      </c>
      <c r="J15265" t="s">
        <v>73524</v>
      </c>
    </row>
    <row r="15266" spans="1:10">
      <c r="B15266" t="s">
        <v>35</v>
      </c>
      <c r="D15266" t="s">
        <v>73525</v>
      </c>
      <c r="E15266" t="s">
        <v>43149</v>
      </c>
      <c r="F15266">
        <v>0</v>
      </c>
      <c r="G15266" t="s">
        <v>73526</v>
      </c>
      <c r="H15266" t="s">
        <v>73527</v>
      </c>
      <c r="J15266" t="s">
        <v>43146</v>
      </c>
    </row>
    <row r="15267" spans="1:10">
      <c r="B15267" t="s">
        <v>35</v>
      </c>
      <c r="D15267" t="s">
        <v>73528</v>
      </c>
      <c r="E15267" t="s">
        <v>73529</v>
      </c>
      <c r="F15267">
        <v>0</v>
      </c>
      <c r="G15267" t="s">
        <v>38</v>
      </c>
      <c r="H15267" t="s">
        <v>73530</v>
      </c>
      <c r="J15267" t="s">
        <v>73531</v>
      </c>
    </row>
    <row r="15268" spans="1:10">
      <c r="B15268" t="s">
        <v>73</v>
      </c>
      <c r="D15268" t="s">
        <v>73532</v>
      </c>
      <c r="E15268" t="s">
        <v>73533</v>
      </c>
      <c r="F15268">
        <v>0</v>
      </c>
      <c r="G15268" t="s">
        <v>73534</v>
      </c>
      <c r="H15268" t="s">
        <v>73535</v>
      </c>
      <c r="J15268" t="s">
        <v>73536</v>
      </c>
    </row>
    <row r="15269" spans="1:10">
      <c r="A15269">
        <v>7191</v>
      </c>
      <c r="B15269" t="s">
        <v>56</v>
      </c>
      <c r="C15269" t="s">
        <v>765</v>
      </c>
      <c r="D15269" t="s">
        <v>73537</v>
      </c>
      <c r="E15269" t="s">
        <v>73538</v>
      </c>
      <c r="F15269">
        <v>0</v>
      </c>
      <c r="G15269" t="s">
        <v>73539</v>
      </c>
      <c r="H15269" t="s">
        <v>73540</v>
      </c>
      <c r="J15269" t="s">
        <v>73541</v>
      </c>
    </row>
    <row r="15270" spans="1:10">
      <c r="B15270" t="s">
        <v>35</v>
      </c>
      <c r="D15270" t="s">
        <v>73542</v>
      </c>
      <c r="E15270" t="s">
        <v>55194</v>
      </c>
      <c r="F15270">
        <v>0</v>
      </c>
      <c r="G15270" t="s">
        <v>38</v>
      </c>
      <c r="H15270" t="s">
        <v>73543</v>
      </c>
      <c r="J15270" t="s">
        <v>55191</v>
      </c>
    </row>
    <row r="15271" spans="1:10">
      <c r="B15271" t="s">
        <v>35</v>
      </c>
      <c r="D15271" t="s">
        <v>73544</v>
      </c>
      <c r="E15271" t="s">
        <v>73545</v>
      </c>
      <c r="F15271">
        <v>0</v>
      </c>
      <c r="G15271" t="s">
        <v>38</v>
      </c>
      <c r="H15271" t="s">
        <v>73546</v>
      </c>
      <c r="J15271" t="s">
        <v>73547</v>
      </c>
    </row>
    <row r="15272" spans="1:10">
      <c r="B15272" t="s">
        <v>35</v>
      </c>
      <c r="D15272" t="s">
        <v>73548</v>
      </c>
      <c r="E15272" t="s">
        <v>73549</v>
      </c>
      <c r="F15272">
        <v>0</v>
      </c>
      <c r="G15272" t="s">
        <v>73550</v>
      </c>
      <c r="H15272" t="s">
        <v>73551</v>
      </c>
      <c r="J15272" t="s">
        <v>73552</v>
      </c>
    </row>
    <row r="15273" spans="1:10">
      <c r="D15273" t="s">
        <v>73553</v>
      </c>
      <c r="E15273" t="s">
        <v>73554</v>
      </c>
      <c r="F15273">
        <v>0</v>
      </c>
      <c r="G15273" t="s">
        <v>73555</v>
      </c>
      <c r="H15273" t="s">
        <v>73556</v>
      </c>
      <c r="J15273" t="s">
        <v>73557</v>
      </c>
    </row>
    <row r="15274" spans="1:10">
      <c r="B15274" t="s">
        <v>73</v>
      </c>
      <c r="D15274" t="s">
        <v>73558</v>
      </c>
      <c r="E15274" t="s">
        <v>73559</v>
      </c>
      <c r="F15274">
        <v>0</v>
      </c>
      <c r="G15274" t="s">
        <v>73560</v>
      </c>
      <c r="H15274" t="s">
        <v>73561</v>
      </c>
      <c r="J15274" t="s">
        <v>73562</v>
      </c>
    </row>
    <row r="15275" spans="1:10">
      <c r="A15275">
        <v>7192</v>
      </c>
      <c r="B15275" t="s">
        <v>56</v>
      </c>
      <c r="C15275" t="s">
        <v>45</v>
      </c>
      <c r="D15275" t="s">
        <v>73563</v>
      </c>
      <c r="E15275" t="s">
        <v>73564</v>
      </c>
      <c r="F15275">
        <v>0</v>
      </c>
      <c r="G15275" t="s">
        <v>73565</v>
      </c>
      <c r="H15275" t="s">
        <v>73566</v>
      </c>
      <c r="J15275" t="s">
        <v>73567</v>
      </c>
    </row>
    <row r="15276" spans="1:10">
      <c r="D15276" t="s">
        <v>73568</v>
      </c>
      <c r="E15276" t="s">
        <v>73569</v>
      </c>
      <c r="F15276">
        <v>0</v>
      </c>
      <c r="G15276" t="s">
        <v>67325</v>
      </c>
      <c r="H15276" t="s">
        <v>73570</v>
      </c>
      <c r="J15276" t="s">
        <v>73571</v>
      </c>
    </row>
    <row r="15277" spans="1:10">
      <c r="A15277">
        <v>7193</v>
      </c>
      <c r="B15277" t="s">
        <v>56</v>
      </c>
      <c r="C15277" t="s">
        <v>57</v>
      </c>
      <c r="D15277" t="s">
        <v>73572</v>
      </c>
      <c r="E15277" t="s">
        <v>73573</v>
      </c>
      <c r="F15277">
        <v>0</v>
      </c>
      <c r="G15277" t="s">
        <v>73574</v>
      </c>
      <c r="H15277" t="s">
        <v>73575</v>
      </c>
      <c r="J15277" t="s">
        <v>73576</v>
      </c>
    </row>
    <row r="15278" spans="1:10">
      <c r="B15278">
        <v>4</v>
      </c>
      <c r="D15278" t="s">
        <v>73577</v>
      </c>
      <c r="E15278" t="s">
        <v>73578</v>
      </c>
      <c r="F15278">
        <v>0</v>
      </c>
      <c r="G15278" t="s">
        <v>73579</v>
      </c>
      <c r="H15278" t="s">
        <v>73580</v>
      </c>
      <c r="J15278" t="s">
        <v>73581</v>
      </c>
    </row>
    <row r="15279" spans="1:10">
      <c r="B15279" t="s">
        <v>73</v>
      </c>
      <c r="D15279" t="s">
        <v>73582</v>
      </c>
      <c r="E15279" t="s">
        <v>73583</v>
      </c>
      <c r="F15279">
        <v>0</v>
      </c>
      <c r="G15279" t="s">
        <v>73584</v>
      </c>
      <c r="H15279" t="s">
        <v>73585</v>
      </c>
      <c r="J15279" t="s">
        <v>73586</v>
      </c>
    </row>
    <row r="15280" spans="1:10">
      <c r="A15280">
        <v>7194</v>
      </c>
      <c r="B15280" t="s">
        <v>56</v>
      </c>
      <c r="C15280" t="s">
        <v>45</v>
      </c>
      <c r="D15280" t="s">
        <v>73587</v>
      </c>
      <c r="E15280" t="s">
        <v>73588</v>
      </c>
      <c r="F15280">
        <v>0</v>
      </c>
      <c r="G15280" t="s">
        <v>73589</v>
      </c>
      <c r="H15280" t="s">
        <v>73590</v>
      </c>
      <c r="J15280" t="s">
        <v>73591</v>
      </c>
    </row>
    <row r="15281" spans="1:10">
      <c r="B15281" t="s">
        <v>199</v>
      </c>
      <c r="D15281" t="s">
        <v>73592</v>
      </c>
      <c r="E15281" t="s">
        <v>73593</v>
      </c>
      <c r="F15281">
        <v>0</v>
      </c>
      <c r="G15281" t="s">
        <v>38</v>
      </c>
      <c r="H15281" t="s">
        <v>73594</v>
      </c>
      <c r="J15281" t="s">
        <v>73595</v>
      </c>
    </row>
    <row r="15282" spans="1:10">
      <c r="A15282">
        <v>7195</v>
      </c>
      <c r="B15282" t="s">
        <v>56</v>
      </c>
      <c r="C15282" t="s">
        <v>45</v>
      </c>
      <c r="D15282" t="s">
        <v>73596</v>
      </c>
      <c r="E15282" t="s">
        <v>73597</v>
      </c>
      <c r="F15282">
        <v>0</v>
      </c>
      <c r="G15282" t="s">
        <v>73598</v>
      </c>
      <c r="H15282" t="s">
        <v>73599</v>
      </c>
      <c r="J15282" t="s">
        <v>73600</v>
      </c>
    </row>
    <row r="15283" spans="1:10">
      <c r="A15283">
        <v>7196</v>
      </c>
      <c r="B15283" t="s">
        <v>73</v>
      </c>
      <c r="C15283" t="s">
        <v>57</v>
      </c>
      <c r="D15283" t="s">
        <v>73601</v>
      </c>
      <c r="E15283" t="s">
        <v>73602</v>
      </c>
      <c r="F15283">
        <v>0</v>
      </c>
      <c r="G15283" t="s">
        <v>73603</v>
      </c>
      <c r="H15283" t="s">
        <v>73604</v>
      </c>
      <c r="J15283" t="s">
        <v>73605</v>
      </c>
    </row>
    <row r="15284" spans="1:10">
      <c r="A15284">
        <v>7197</v>
      </c>
      <c r="B15284" t="s">
        <v>56</v>
      </c>
      <c r="C15284" t="s">
        <v>45</v>
      </c>
      <c r="D15284" t="s">
        <v>73606</v>
      </c>
      <c r="E15284" t="s">
        <v>73607</v>
      </c>
      <c r="F15284">
        <v>0</v>
      </c>
      <c r="G15284" t="s">
        <v>73608</v>
      </c>
      <c r="H15284" t="s">
        <v>73609</v>
      </c>
      <c r="J15284" t="s">
        <v>73610</v>
      </c>
    </row>
    <row r="15285" spans="1:10">
      <c r="A15285">
        <v>7198</v>
      </c>
      <c r="B15285" t="s">
        <v>56</v>
      </c>
      <c r="C15285" t="s">
        <v>45</v>
      </c>
      <c r="D15285" t="s">
        <v>73611</v>
      </c>
      <c r="E15285" t="s">
        <v>73612</v>
      </c>
      <c r="F15285">
        <v>0</v>
      </c>
      <c r="G15285" t="s">
        <v>73613</v>
      </c>
      <c r="H15285" t="s">
        <v>73614</v>
      </c>
      <c r="J15285" t="s">
        <v>73615</v>
      </c>
    </row>
    <row r="15286" spans="1:10">
      <c r="A15286">
        <v>7199</v>
      </c>
      <c r="B15286" t="s">
        <v>56</v>
      </c>
      <c r="C15286" t="s">
        <v>45</v>
      </c>
      <c r="D15286" t="s">
        <v>73616</v>
      </c>
      <c r="E15286" t="s">
        <v>73617</v>
      </c>
      <c r="F15286">
        <v>0</v>
      </c>
      <c r="G15286" t="s">
        <v>73618</v>
      </c>
      <c r="H15286" t="s">
        <v>73619</v>
      </c>
      <c r="J15286" t="s">
        <v>73620</v>
      </c>
    </row>
    <row r="15287" spans="1:10">
      <c r="A15287">
        <v>7200</v>
      </c>
      <c r="B15287" t="s">
        <v>73</v>
      </c>
      <c r="C15287" t="s">
        <v>45</v>
      </c>
      <c r="D15287" t="s">
        <v>73621</v>
      </c>
      <c r="E15287" t="s">
        <v>73622</v>
      </c>
      <c r="F15287">
        <v>0</v>
      </c>
      <c r="G15287" t="s">
        <v>73623</v>
      </c>
      <c r="H15287" t="s">
        <v>73624</v>
      </c>
      <c r="J15287" t="s">
        <v>73625</v>
      </c>
    </row>
    <row r="15288" spans="1:10">
      <c r="A15288">
        <v>7201</v>
      </c>
      <c r="B15288" t="s">
        <v>56</v>
      </c>
      <c r="C15288" t="s">
        <v>45</v>
      </c>
      <c r="D15288" t="s">
        <v>73626</v>
      </c>
      <c r="E15288" t="s">
        <v>73627</v>
      </c>
      <c r="F15288">
        <v>0</v>
      </c>
      <c r="G15288" t="s">
        <v>73628</v>
      </c>
      <c r="H15288" t="s">
        <v>73629</v>
      </c>
      <c r="J15288" t="s">
        <v>73630</v>
      </c>
    </row>
    <row r="15289" spans="1:10">
      <c r="A15289">
        <v>7202</v>
      </c>
      <c r="B15289" t="s">
        <v>56</v>
      </c>
      <c r="C15289" t="s">
        <v>57</v>
      </c>
      <c r="D15289" t="s">
        <v>73631</v>
      </c>
      <c r="E15289" t="s">
        <v>73632</v>
      </c>
      <c r="F15289">
        <v>0</v>
      </c>
      <c r="G15289" t="s">
        <v>73633</v>
      </c>
      <c r="H15289" t="s">
        <v>73634</v>
      </c>
      <c r="J15289" t="s">
        <v>73635</v>
      </c>
    </row>
    <row r="15290" spans="1:10">
      <c r="A15290">
        <v>7203</v>
      </c>
      <c r="B15290" t="s">
        <v>56</v>
      </c>
      <c r="C15290" t="s">
        <v>57</v>
      </c>
      <c r="D15290" t="s">
        <v>73636</v>
      </c>
      <c r="E15290" t="s">
        <v>73637</v>
      </c>
      <c r="F15290">
        <v>0</v>
      </c>
      <c r="G15290" t="s">
        <v>73638</v>
      </c>
      <c r="H15290" t="s">
        <v>73639</v>
      </c>
      <c r="J15290" t="s">
        <v>73640</v>
      </c>
    </row>
    <row r="15291" spans="1:10">
      <c r="D15291" t="s">
        <v>73641</v>
      </c>
      <c r="E15291" t="s">
        <v>73642</v>
      </c>
      <c r="F15291">
        <v>0</v>
      </c>
      <c r="G15291" t="s">
        <v>73643</v>
      </c>
      <c r="H15291" t="s">
        <v>73644</v>
      </c>
      <c r="J15291" t="s">
        <v>73645</v>
      </c>
    </row>
    <row r="15292" spans="1:10">
      <c r="A15292">
        <v>7204</v>
      </c>
      <c r="B15292" t="s">
        <v>56</v>
      </c>
      <c r="C15292" t="s">
        <v>45</v>
      </c>
      <c r="D15292" t="s">
        <v>73646</v>
      </c>
      <c r="E15292" t="s">
        <v>73647</v>
      </c>
      <c r="F15292">
        <v>0</v>
      </c>
      <c r="G15292" t="s">
        <v>73648</v>
      </c>
      <c r="H15292" t="s">
        <v>73649</v>
      </c>
      <c r="J15292" t="s">
        <v>73650</v>
      </c>
    </row>
    <row r="15293" spans="1:10">
      <c r="A15293">
        <v>7205</v>
      </c>
      <c r="B15293">
        <v>4</v>
      </c>
      <c r="C15293" t="s">
        <v>57</v>
      </c>
      <c r="D15293" t="s">
        <v>73651</v>
      </c>
      <c r="E15293" t="s">
        <v>73652</v>
      </c>
      <c r="F15293">
        <v>0</v>
      </c>
      <c r="G15293" t="s">
        <v>73653</v>
      </c>
      <c r="H15293" t="s">
        <v>73654</v>
      </c>
      <c r="J15293" t="s">
        <v>73655</v>
      </c>
    </row>
    <row r="15294" spans="1:10">
      <c r="D15294" t="s">
        <v>73656</v>
      </c>
      <c r="E15294" t="s">
        <v>73657</v>
      </c>
      <c r="F15294">
        <v>0</v>
      </c>
      <c r="G15294" t="s">
        <v>73658</v>
      </c>
      <c r="H15294" t="s">
        <v>73659</v>
      </c>
      <c r="J15294" t="s">
        <v>73660</v>
      </c>
    </row>
    <row r="15295" spans="1:10">
      <c r="D15295" t="s">
        <v>73661</v>
      </c>
      <c r="E15295" t="s">
        <v>73662</v>
      </c>
      <c r="F15295">
        <v>0</v>
      </c>
      <c r="G15295" t="s">
        <v>73663</v>
      </c>
      <c r="H15295" t="s">
        <v>73664</v>
      </c>
      <c r="J15295" t="s">
        <v>73665</v>
      </c>
    </row>
    <row r="15296" spans="1:10">
      <c r="A15296">
        <v>7206</v>
      </c>
      <c r="B15296">
        <v>6</v>
      </c>
      <c r="C15296" t="s">
        <v>45</v>
      </c>
      <c r="D15296" t="s">
        <v>73666</v>
      </c>
      <c r="E15296" t="s">
        <v>73667</v>
      </c>
      <c r="F15296">
        <v>0</v>
      </c>
      <c r="G15296" t="s">
        <v>73668</v>
      </c>
      <c r="H15296" t="s">
        <v>73669</v>
      </c>
      <c r="J15296" t="s">
        <v>73670</v>
      </c>
    </row>
    <row r="15297" spans="1:10">
      <c r="B15297" t="s">
        <v>35</v>
      </c>
      <c r="D15297" t="s">
        <v>73671</v>
      </c>
      <c r="E15297" t="s">
        <v>73672</v>
      </c>
      <c r="F15297">
        <v>0</v>
      </c>
      <c r="G15297" t="s">
        <v>73673</v>
      </c>
      <c r="H15297" t="s">
        <v>73674</v>
      </c>
      <c r="J15297" t="s">
        <v>73675</v>
      </c>
    </row>
    <row r="15298" spans="1:10">
      <c r="A15298">
        <v>7207</v>
      </c>
      <c r="B15298" t="s">
        <v>56</v>
      </c>
      <c r="C15298" t="s">
        <v>45</v>
      </c>
      <c r="D15298" t="s">
        <v>73676</v>
      </c>
      <c r="E15298" t="s">
        <v>73677</v>
      </c>
      <c r="F15298">
        <v>0</v>
      </c>
      <c r="G15298" t="s">
        <v>73678</v>
      </c>
      <c r="H15298" t="s">
        <v>73679</v>
      </c>
      <c r="J15298" t="s">
        <v>73680</v>
      </c>
    </row>
    <row r="15299" spans="1:10">
      <c r="D15299" t="s">
        <v>73681</v>
      </c>
      <c r="E15299" t="s">
        <v>73682</v>
      </c>
      <c r="F15299">
        <v>0</v>
      </c>
      <c r="G15299" t="s">
        <v>73683</v>
      </c>
      <c r="H15299" t="s">
        <v>73684</v>
      </c>
      <c r="J15299" t="s">
        <v>73685</v>
      </c>
    </row>
    <row r="15300" spans="1:10">
      <c r="B15300" t="s">
        <v>35</v>
      </c>
      <c r="D15300" t="s">
        <v>73686</v>
      </c>
      <c r="E15300" t="s">
        <v>73687</v>
      </c>
      <c r="F15300">
        <v>0</v>
      </c>
      <c r="G15300" t="s">
        <v>38</v>
      </c>
      <c r="H15300" t="s">
        <v>73688</v>
      </c>
      <c r="J15300" t="s">
        <v>73689</v>
      </c>
    </row>
    <row r="15301" spans="1:10">
      <c r="A15301">
        <v>7208</v>
      </c>
      <c r="B15301" t="s">
        <v>56</v>
      </c>
      <c r="C15301" t="s">
        <v>45</v>
      </c>
      <c r="D15301" t="s">
        <v>73690</v>
      </c>
      <c r="E15301" t="s">
        <v>73691</v>
      </c>
      <c r="F15301">
        <v>0</v>
      </c>
      <c r="G15301" t="s">
        <v>73692</v>
      </c>
      <c r="H15301" t="s">
        <v>73693</v>
      </c>
      <c r="J15301" t="s">
        <v>73694</v>
      </c>
    </row>
    <row r="15302" spans="1:10">
      <c r="B15302" t="s">
        <v>199</v>
      </c>
      <c r="D15302" t="s">
        <v>73695</v>
      </c>
      <c r="E15302" t="s">
        <v>73696</v>
      </c>
      <c r="F15302">
        <v>0</v>
      </c>
      <c r="G15302" t="s">
        <v>38</v>
      </c>
      <c r="H15302" t="s">
        <v>73697</v>
      </c>
      <c r="J15302" t="s">
        <v>73698</v>
      </c>
    </row>
    <row r="15303" spans="1:10">
      <c r="A15303">
        <v>7209</v>
      </c>
      <c r="B15303" t="s">
        <v>56</v>
      </c>
      <c r="C15303" t="s">
        <v>45</v>
      </c>
      <c r="D15303" t="s">
        <v>73699</v>
      </c>
      <c r="E15303" t="s">
        <v>73700</v>
      </c>
      <c r="F15303">
        <v>0</v>
      </c>
      <c r="G15303" t="s">
        <v>73701</v>
      </c>
      <c r="H15303" t="s">
        <v>73702</v>
      </c>
      <c r="J15303" t="s">
        <v>73703</v>
      </c>
    </row>
    <row r="15304" spans="1:10">
      <c r="B15304" t="s">
        <v>199</v>
      </c>
      <c r="D15304" t="s">
        <v>73704</v>
      </c>
      <c r="E15304" t="s">
        <v>73705</v>
      </c>
      <c r="F15304">
        <v>0</v>
      </c>
      <c r="G15304" t="s">
        <v>73706</v>
      </c>
      <c r="H15304" t="s">
        <v>73707</v>
      </c>
      <c r="J15304" t="s">
        <v>73708</v>
      </c>
    </row>
    <row r="15305" spans="1:10">
      <c r="B15305" t="s">
        <v>35</v>
      </c>
      <c r="D15305" t="s">
        <v>73709</v>
      </c>
      <c r="E15305" t="s">
        <v>73710</v>
      </c>
      <c r="F15305">
        <v>0</v>
      </c>
      <c r="G15305" t="s">
        <v>73711</v>
      </c>
      <c r="H15305" t="s">
        <v>73712</v>
      </c>
      <c r="J15305" t="s">
        <v>73713</v>
      </c>
    </row>
    <row r="15306" spans="1:10">
      <c r="A15306">
        <v>7210</v>
      </c>
      <c r="B15306" t="s">
        <v>56</v>
      </c>
      <c r="C15306" t="s">
        <v>57</v>
      </c>
      <c r="D15306" t="s">
        <v>73714</v>
      </c>
      <c r="E15306" t="s">
        <v>73715</v>
      </c>
      <c r="F15306">
        <v>0</v>
      </c>
      <c r="G15306" t="s">
        <v>73716</v>
      </c>
      <c r="H15306" t="s">
        <v>73717</v>
      </c>
      <c r="J15306" t="s">
        <v>73718</v>
      </c>
    </row>
    <row r="15307" spans="1:10">
      <c r="A15307">
        <v>7211</v>
      </c>
      <c r="B15307" t="s">
        <v>56</v>
      </c>
      <c r="C15307" t="s">
        <v>57</v>
      </c>
      <c r="D15307" t="s">
        <v>73719</v>
      </c>
      <c r="E15307" t="s">
        <v>73720</v>
      </c>
      <c r="F15307">
        <v>0</v>
      </c>
      <c r="G15307" t="s">
        <v>73721</v>
      </c>
      <c r="H15307" t="s">
        <v>73722</v>
      </c>
      <c r="J15307" t="s">
        <v>73723</v>
      </c>
    </row>
    <row r="15308" spans="1:10">
      <c r="A15308">
        <v>7212</v>
      </c>
      <c r="B15308" t="s">
        <v>56</v>
      </c>
      <c r="C15308" t="s">
        <v>45</v>
      </c>
      <c r="D15308" t="s">
        <v>73724</v>
      </c>
      <c r="E15308" t="s">
        <v>73725</v>
      </c>
      <c r="F15308">
        <v>0</v>
      </c>
      <c r="G15308" t="s">
        <v>73726</v>
      </c>
      <c r="H15308" t="s">
        <v>73727</v>
      </c>
      <c r="J15308" t="s">
        <v>73728</v>
      </c>
    </row>
    <row r="15309" spans="1:10">
      <c r="B15309" t="s">
        <v>35</v>
      </c>
      <c r="D15309" t="s">
        <v>73729</v>
      </c>
      <c r="E15309" t="s">
        <v>73730</v>
      </c>
      <c r="F15309">
        <v>0</v>
      </c>
      <c r="G15309" t="s">
        <v>73731</v>
      </c>
      <c r="H15309" t="s">
        <v>73732</v>
      </c>
      <c r="J15309" t="s">
        <v>73733</v>
      </c>
    </row>
    <row r="15310" spans="1:10">
      <c r="D15310" t="s">
        <v>73734</v>
      </c>
      <c r="E15310" t="s">
        <v>73735</v>
      </c>
      <c r="F15310">
        <v>0</v>
      </c>
      <c r="G15310" t="s">
        <v>73736</v>
      </c>
      <c r="H15310" t="s">
        <v>73737</v>
      </c>
      <c r="J15310" t="s">
        <v>73738</v>
      </c>
    </row>
    <row r="15311" spans="1:10">
      <c r="A15311">
        <v>7213</v>
      </c>
      <c r="B15311" t="s">
        <v>56</v>
      </c>
      <c r="C15311" t="s">
        <v>45</v>
      </c>
      <c r="D15311" t="s">
        <v>73739</v>
      </c>
      <c r="E15311" t="s">
        <v>73740</v>
      </c>
      <c r="F15311">
        <v>0</v>
      </c>
      <c r="G15311" t="s">
        <v>73741</v>
      </c>
      <c r="H15311" t="s">
        <v>73742</v>
      </c>
      <c r="J15311" t="s">
        <v>73743</v>
      </c>
    </row>
    <row r="15312" spans="1:10">
      <c r="B15312" t="s">
        <v>35</v>
      </c>
      <c r="D15312" t="s">
        <v>73744</v>
      </c>
      <c r="E15312" t="s">
        <v>73745</v>
      </c>
      <c r="F15312">
        <v>0</v>
      </c>
      <c r="G15312" t="s">
        <v>38</v>
      </c>
      <c r="H15312" t="s">
        <v>73746</v>
      </c>
      <c r="J15312" t="s">
        <v>73747</v>
      </c>
    </row>
    <row r="15313" spans="1:10">
      <c r="D15313" t="s">
        <v>73748</v>
      </c>
      <c r="E15313" t="s">
        <v>73749</v>
      </c>
      <c r="F15313">
        <v>0</v>
      </c>
      <c r="G15313" t="s">
        <v>73750</v>
      </c>
      <c r="H15313" t="s">
        <v>73751</v>
      </c>
      <c r="J15313" t="s">
        <v>73752</v>
      </c>
    </row>
    <row r="15314" spans="1:10">
      <c r="D15314" t="s">
        <v>73753</v>
      </c>
      <c r="E15314" t="s">
        <v>73754</v>
      </c>
      <c r="F15314">
        <v>0</v>
      </c>
      <c r="G15314" t="s">
        <v>73755</v>
      </c>
      <c r="H15314" t="s">
        <v>73756</v>
      </c>
      <c r="J15314" t="s">
        <v>73757</v>
      </c>
    </row>
    <row r="15315" spans="1:10">
      <c r="B15315" t="s">
        <v>35</v>
      </c>
      <c r="D15315" t="s">
        <v>73758</v>
      </c>
      <c r="E15315" t="s">
        <v>73759</v>
      </c>
      <c r="F15315">
        <v>0</v>
      </c>
      <c r="G15315" t="s">
        <v>38</v>
      </c>
      <c r="H15315" t="s">
        <v>73760</v>
      </c>
      <c r="J15315" t="s">
        <v>73761</v>
      </c>
    </row>
    <row r="15316" spans="1:10">
      <c r="A15316">
        <v>7214</v>
      </c>
      <c r="B15316" t="s">
        <v>56</v>
      </c>
      <c r="C15316" t="s">
        <v>45</v>
      </c>
      <c r="D15316" t="s">
        <v>73762</v>
      </c>
      <c r="E15316" t="s">
        <v>73763</v>
      </c>
      <c r="F15316">
        <v>0</v>
      </c>
      <c r="G15316" t="s">
        <v>73764</v>
      </c>
      <c r="H15316" t="s">
        <v>73765</v>
      </c>
      <c r="J15316" t="s">
        <v>73766</v>
      </c>
    </row>
    <row r="15317" spans="1:10">
      <c r="A15317">
        <v>7215</v>
      </c>
      <c r="B15317" t="s">
        <v>56</v>
      </c>
      <c r="C15317" t="s">
        <v>45</v>
      </c>
      <c r="D15317" t="s">
        <v>73767</v>
      </c>
      <c r="E15317" t="s">
        <v>73768</v>
      </c>
      <c r="F15317">
        <v>0</v>
      </c>
      <c r="G15317" t="s">
        <v>38</v>
      </c>
      <c r="H15317" t="s">
        <v>73769</v>
      </c>
      <c r="J15317" t="s">
        <v>73770</v>
      </c>
    </row>
    <row r="15318" spans="1:10">
      <c r="A15318">
        <v>7216</v>
      </c>
      <c r="B15318" t="s">
        <v>56</v>
      </c>
      <c r="C15318" t="s">
        <v>57</v>
      </c>
      <c r="D15318" t="s">
        <v>73771</v>
      </c>
      <c r="E15318" t="s">
        <v>73772</v>
      </c>
      <c r="F15318">
        <v>0</v>
      </c>
      <c r="G15318" t="s">
        <v>73773</v>
      </c>
      <c r="H15318" t="s">
        <v>73774</v>
      </c>
      <c r="J15318" t="s">
        <v>73775</v>
      </c>
    </row>
    <row r="15319" spans="1:10">
      <c r="A15319">
        <v>7217</v>
      </c>
      <c r="B15319" t="s">
        <v>56</v>
      </c>
      <c r="C15319" t="s">
        <v>45</v>
      </c>
      <c r="D15319" t="s">
        <v>73776</v>
      </c>
      <c r="E15319" t="s">
        <v>73777</v>
      </c>
      <c r="F15319">
        <v>0</v>
      </c>
      <c r="G15319" t="s">
        <v>73778</v>
      </c>
      <c r="H15319" t="s">
        <v>73779</v>
      </c>
      <c r="J15319" t="s">
        <v>73780</v>
      </c>
    </row>
    <row r="15320" spans="1:10">
      <c r="B15320">
        <v>6</v>
      </c>
      <c r="D15320" t="s">
        <v>73379</v>
      </c>
      <c r="E15320" t="s">
        <v>73781</v>
      </c>
      <c r="F15320">
        <v>0</v>
      </c>
      <c r="G15320" t="s">
        <v>73782</v>
      </c>
      <c r="H15320" t="s">
        <v>73783</v>
      </c>
      <c r="J15320" t="s">
        <v>73784</v>
      </c>
    </row>
    <row r="15321" spans="1:10">
      <c r="D15321" t="s">
        <v>73785</v>
      </c>
      <c r="E15321" t="s">
        <v>73786</v>
      </c>
      <c r="F15321">
        <v>0</v>
      </c>
      <c r="G15321" t="s">
        <v>38</v>
      </c>
      <c r="H15321" t="s">
        <v>73787</v>
      </c>
      <c r="J15321" t="s">
        <v>73788</v>
      </c>
    </row>
    <row r="15322" spans="1:10">
      <c r="B15322" t="s">
        <v>35</v>
      </c>
      <c r="D15322" t="s">
        <v>73789</v>
      </c>
      <c r="E15322" t="s">
        <v>73790</v>
      </c>
      <c r="F15322">
        <v>0</v>
      </c>
      <c r="G15322" t="s">
        <v>38</v>
      </c>
      <c r="H15322" t="s">
        <v>73791</v>
      </c>
      <c r="J15322" t="s">
        <v>73792</v>
      </c>
    </row>
    <row r="15323" spans="1:10">
      <c r="B15323" t="s">
        <v>35</v>
      </c>
      <c r="D15323" t="s">
        <v>73793</v>
      </c>
      <c r="E15323" t="s">
        <v>73794</v>
      </c>
      <c r="F15323">
        <v>0</v>
      </c>
      <c r="G15323" t="s">
        <v>38</v>
      </c>
      <c r="H15323" t="s">
        <v>73795</v>
      </c>
      <c r="J15323" t="s">
        <v>73796</v>
      </c>
    </row>
    <row r="15324" spans="1:10">
      <c r="B15324" t="s">
        <v>35</v>
      </c>
      <c r="D15324" t="s">
        <v>73797</v>
      </c>
      <c r="E15324" t="s">
        <v>73798</v>
      </c>
      <c r="F15324">
        <v>0</v>
      </c>
      <c r="G15324" t="s">
        <v>38</v>
      </c>
      <c r="H15324" t="s">
        <v>73799</v>
      </c>
      <c r="J15324" t="s">
        <v>73800</v>
      </c>
    </row>
    <row r="15325" spans="1:10">
      <c r="D15325" t="s">
        <v>73801</v>
      </c>
      <c r="E15325" t="s">
        <v>73802</v>
      </c>
      <c r="F15325">
        <v>0</v>
      </c>
      <c r="G15325" t="s">
        <v>73803</v>
      </c>
      <c r="H15325" t="s">
        <v>73804</v>
      </c>
      <c r="J15325" t="s">
        <v>73805</v>
      </c>
    </row>
    <row r="15326" spans="1:10">
      <c r="B15326" t="s">
        <v>35</v>
      </c>
      <c r="D15326" t="s">
        <v>73806</v>
      </c>
      <c r="E15326" t="s">
        <v>73807</v>
      </c>
      <c r="F15326">
        <v>0</v>
      </c>
      <c r="G15326" t="s">
        <v>38</v>
      </c>
      <c r="H15326" t="s">
        <v>73808</v>
      </c>
      <c r="J15326" t="s">
        <v>73809</v>
      </c>
    </row>
    <row r="15327" spans="1:10">
      <c r="A15327">
        <v>7218</v>
      </c>
      <c r="B15327">
        <v>6</v>
      </c>
      <c r="C15327" t="s">
        <v>45</v>
      </c>
      <c r="D15327" t="s">
        <v>73810</v>
      </c>
      <c r="E15327" t="s">
        <v>19846</v>
      </c>
      <c r="F15327">
        <v>0</v>
      </c>
      <c r="G15327" t="s">
        <v>73811</v>
      </c>
      <c r="H15327" t="s">
        <v>73812</v>
      </c>
      <c r="J15327" t="s">
        <v>73813</v>
      </c>
    </row>
    <row r="15328" spans="1:10">
      <c r="A15328">
        <v>7219</v>
      </c>
      <c r="B15328" t="s">
        <v>56</v>
      </c>
      <c r="C15328" t="s">
        <v>45</v>
      </c>
      <c r="D15328" t="s">
        <v>73814</v>
      </c>
      <c r="E15328" t="s">
        <v>5666</v>
      </c>
      <c r="F15328">
        <v>0</v>
      </c>
      <c r="G15328" t="s">
        <v>73815</v>
      </c>
      <c r="H15328" t="s">
        <v>73816</v>
      </c>
      <c r="J15328" t="s">
        <v>73817</v>
      </c>
    </row>
    <row r="15329" spans="1:10">
      <c r="A15329">
        <v>7220</v>
      </c>
      <c r="B15329" t="s">
        <v>35</v>
      </c>
      <c r="C15329" t="s">
        <v>45</v>
      </c>
      <c r="D15329" t="s">
        <v>73818</v>
      </c>
      <c r="E15329" t="s">
        <v>73819</v>
      </c>
      <c r="F15329">
        <v>0</v>
      </c>
      <c r="G15329" t="s">
        <v>38</v>
      </c>
      <c r="H15329" t="s">
        <v>73820</v>
      </c>
      <c r="J15329" t="s">
        <v>73821</v>
      </c>
    </row>
    <row r="15330" spans="1:10">
      <c r="B15330" t="s">
        <v>73</v>
      </c>
      <c r="D15330" t="s">
        <v>73822</v>
      </c>
      <c r="E15330" t="s">
        <v>73823</v>
      </c>
      <c r="F15330">
        <v>0</v>
      </c>
      <c r="G15330" t="s">
        <v>38</v>
      </c>
      <c r="H15330" t="s">
        <v>73824</v>
      </c>
      <c r="J15330" t="s">
        <v>73825</v>
      </c>
    </row>
    <row r="15331" spans="1:10">
      <c r="B15331" t="s">
        <v>35</v>
      </c>
      <c r="D15331" t="s">
        <v>73826</v>
      </c>
      <c r="E15331" t="s">
        <v>73827</v>
      </c>
      <c r="F15331">
        <v>0</v>
      </c>
      <c r="G15331" t="s">
        <v>73828</v>
      </c>
      <c r="H15331" t="s">
        <v>73829</v>
      </c>
      <c r="J15331" t="s">
        <v>73830</v>
      </c>
    </row>
    <row r="15332" spans="1:10">
      <c r="A15332">
        <v>7221</v>
      </c>
      <c r="B15332" t="s">
        <v>56</v>
      </c>
      <c r="C15332" t="s">
        <v>45</v>
      </c>
      <c r="D15332" t="s">
        <v>73831</v>
      </c>
      <c r="E15332" t="s">
        <v>73832</v>
      </c>
      <c r="F15332">
        <v>0</v>
      </c>
      <c r="G15332" t="s">
        <v>38</v>
      </c>
      <c r="H15332" t="s">
        <v>73833</v>
      </c>
      <c r="J15332" t="s">
        <v>73834</v>
      </c>
    </row>
    <row r="15333" spans="1:10">
      <c r="B15333" t="s">
        <v>35</v>
      </c>
      <c r="D15333" t="s">
        <v>73835</v>
      </c>
      <c r="E15333" t="s">
        <v>73836</v>
      </c>
      <c r="F15333">
        <v>0</v>
      </c>
      <c r="G15333" t="s">
        <v>73837</v>
      </c>
      <c r="H15333" t="s">
        <v>73838</v>
      </c>
      <c r="J15333" t="s">
        <v>73839</v>
      </c>
    </row>
    <row r="15334" spans="1:10">
      <c r="A15334">
        <v>7222</v>
      </c>
      <c r="B15334" t="s">
        <v>35</v>
      </c>
      <c r="C15334" t="s">
        <v>45</v>
      </c>
      <c r="D15334" t="s">
        <v>73840</v>
      </c>
      <c r="E15334" t="s">
        <v>73841</v>
      </c>
      <c r="F15334">
        <v>0</v>
      </c>
      <c r="G15334" t="s">
        <v>73842</v>
      </c>
      <c r="H15334" t="s">
        <v>73843</v>
      </c>
      <c r="J15334" t="s">
        <v>73844</v>
      </c>
    </row>
    <row r="15335" spans="1:10">
      <c r="A15335">
        <v>7223</v>
      </c>
      <c r="B15335">
        <v>4</v>
      </c>
      <c r="C15335" t="s">
        <v>45</v>
      </c>
      <c r="D15335" t="s">
        <v>73845</v>
      </c>
      <c r="E15335" t="s">
        <v>73846</v>
      </c>
      <c r="F15335">
        <v>0</v>
      </c>
      <c r="G15335" t="s">
        <v>73847</v>
      </c>
      <c r="H15335" t="s">
        <v>73848</v>
      </c>
      <c r="J15335" t="s">
        <v>73849</v>
      </c>
    </row>
    <row r="15336" spans="1:10">
      <c r="A15336">
        <v>7224</v>
      </c>
      <c r="B15336" t="s">
        <v>56</v>
      </c>
      <c r="C15336" t="s">
        <v>45</v>
      </c>
      <c r="D15336" t="s">
        <v>73850</v>
      </c>
      <c r="E15336" t="s">
        <v>73851</v>
      </c>
      <c r="F15336">
        <v>0</v>
      </c>
      <c r="G15336" t="s">
        <v>38</v>
      </c>
      <c r="H15336" t="s">
        <v>73852</v>
      </c>
      <c r="J15336" t="s">
        <v>73853</v>
      </c>
    </row>
    <row r="15337" spans="1:10">
      <c r="A15337">
        <v>7225</v>
      </c>
      <c r="B15337" t="s">
        <v>56</v>
      </c>
      <c r="C15337" t="s">
        <v>45</v>
      </c>
      <c r="D15337" t="s">
        <v>73854</v>
      </c>
      <c r="E15337" t="s">
        <v>73855</v>
      </c>
      <c r="F15337">
        <v>0</v>
      </c>
      <c r="G15337" t="s">
        <v>73856</v>
      </c>
      <c r="H15337" t="s">
        <v>73857</v>
      </c>
      <c r="J15337" t="s">
        <v>73858</v>
      </c>
    </row>
    <row r="15338" spans="1:10">
      <c r="D15338" t="s">
        <v>73859</v>
      </c>
      <c r="E15338" t="s">
        <v>73860</v>
      </c>
      <c r="F15338">
        <v>0</v>
      </c>
      <c r="G15338" t="s">
        <v>73861</v>
      </c>
      <c r="H15338" t="s">
        <v>73862</v>
      </c>
      <c r="J15338" t="s">
        <v>73863</v>
      </c>
    </row>
    <row r="15339" spans="1:10">
      <c r="B15339">
        <v>4</v>
      </c>
      <c r="D15339" t="s">
        <v>73864</v>
      </c>
      <c r="E15339" t="s">
        <v>73865</v>
      </c>
      <c r="F15339">
        <v>0</v>
      </c>
      <c r="G15339" t="s">
        <v>73866</v>
      </c>
      <c r="H15339" t="s">
        <v>73867</v>
      </c>
      <c r="J15339" t="s">
        <v>73868</v>
      </c>
    </row>
    <row r="15340" spans="1:10">
      <c r="B15340" t="s">
        <v>35</v>
      </c>
      <c r="D15340" t="s">
        <v>73869</v>
      </c>
      <c r="E15340" t="s">
        <v>73870</v>
      </c>
      <c r="F15340">
        <v>0</v>
      </c>
      <c r="G15340" t="s">
        <v>73871</v>
      </c>
      <c r="H15340" t="s">
        <v>73872</v>
      </c>
      <c r="J15340" t="s">
        <v>73873</v>
      </c>
    </row>
    <row r="15341" spans="1:10">
      <c r="B15341">
        <v>6</v>
      </c>
      <c r="D15341" t="s">
        <v>73874</v>
      </c>
      <c r="E15341" t="s">
        <v>73875</v>
      </c>
      <c r="F15341">
        <v>0</v>
      </c>
      <c r="G15341" t="s">
        <v>73876</v>
      </c>
      <c r="H15341" t="s">
        <v>73877</v>
      </c>
      <c r="J15341" t="s">
        <v>73878</v>
      </c>
    </row>
    <row r="15342" spans="1:10">
      <c r="B15342" t="s">
        <v>35</v>
      </c>
      <c r="D15342" t="s">
        <v>73879</v>
      </c>
      <c r="E15342" t="s">
        <v>73880</v>
      </c>
      <c r="F15342">
        <v>0</v>
      </c>
      <c r="G15342" t="s">
        <v>38</v>
      </c>
      <c r="H15342" t="s">
        <v>73881</v>
      </c>
      <c r="J15342" t="s">
        <v>73882</v>
      </c>
    </row>
    <row r="15343" spans="1:10">
      <c r="B15343" t="s">
        <v>35</v>
      </c>
      <c r="D15343" t="s">
        <v>73883</v>
      </c>
      <c r="E15343" t="s">
        <v>73884</v>
      </c>
      <c r="F15343">
        <v>0</v>
      </c>
      <c r="G15343" t="s">
        <v>38</v>
      </c>
      <c r="H15343" t="s">
        <v>73885</v>
      </c>
      <c r="J15343" t="s">
        <v>73886</v>
      </c>
    </row>
    <row r="15344" spans="1:10">
      <c r="A15344">
        <v>7226</v>
      </c>
      <c r="B15344" t="s">
        <v>56</v>
      </c>
      <c r="C15344" t="s">
        <v>57</v>
      </c>
      <c r="D15344" t="s">
        <v>73887</v>
      </c>
      <c r="E15344" t="s">
        <v>73888</v>
      </c>
      <c r="F15344">
        <v>0</v>
      </c>
      <c r="G15344" t="s">
        <v>73889</v>
      </c>
      <c r="H15344" t="s">
        <v>73890</v>
      </c>
      <c r="J15344" t="s">
        <v>73891</v>
      </c>
    </row>
    <row r="15345" spans="1:10">
      <c r="B15345" t="s">
        <v>35</v>
      </c>
      <c r="D15345" t="s">
        <v>73892</v>
      </c>
      <c r="E15345" t="s">
        <v>73893</v>
      </c>
      <c r="F15345">
        <v>0</v>
      </c>
      <c r="G15345" t="s">
        <v>73894</v>
      </c>
      <c r="H15345" t="s">
        <v>73895</v>
      </c>
      <c r="J15345" t="s">
        <v>73896</v>
      </c>
    </row>
    <row r="15346" spans="1:10">
      <c r="D15346" t="s">
        <v>73897</v>
      </c>
      <c r="E15346" t="s">
        <v>73898</v>
      </c>
      <c r="F15346">
        <v>0</v>
      </c>
      <c r="G15346" t="s">
        <v>13544</v>
      </c>
      <c r="H15346" t="s">
        <v>73899</v>
      </c>
      <c r="J15346" t="s">
        <v>73900</v>
      </c>
    </row>
    <row r="15347" spans="1:10">
      <c r="A15347">
        <v>7227</v>
      </c>
      <c r="B15347">
        <v>4</v>
      </c>
      <c r="C15347" t="s">
        <v>45</v>
      </c>
      <c r="D15347" t="s">
        <v>73901</v>
      </c>
      <c r="E15347" t="s">
        <v>73902</v>
      </c>
      <c r="F15347">
        <v>0</v>
      </c>
      <c r="G15347" t="s">
        <v>73903</v>
      </c>
      <c r="H15347" t="s">
        <v>73904</v>
      </c>
      <c r="J15347" t="s">
        <v>73905</v>
      </c>
    </row>
    <row r="15348" spans="1:10">
      <c r="B15348">
        <v>6</v>
      </c>
      <c r="D15348" t="s">
        <v>73906</v>
      </c>
      <c r="E15348" t="s">
        <v>73907</v>
      </c>
      <c r="F15348">
        <v>0</v>
      </c>
      <c r="G15348" t="s">
        <v>73908</v>
      </c>
      <c r="H15348" t="s">
        <v>73909</v>
      </c>
      <c r="J15348" t="s">
        <v>73910</v>
      </c>
    </row>
    <row r="15349" spans="1:10">
      <c r="B15349">
        <v>4</v>
      </c>
      <c r="D15349" t="s">
        <v>73911</v>
      </c>
      <c r="E15349" t="s">
        <v>73912</v>
      </c>
      <c r="F15349">
        <v>0</v>
      </c>
      <c r="G15349" t="s">
        <v>73913</v>
      </c>
      <c r="H15349" t="s">
        <v>73914</v>
      </c>
      <c r="J15349" t="s">
        <v>73915</v>
      </c>
    </row>
    <row r="15350" spans="1:10">
      <c r="B15350" t="s">
        <v>35</v>
      </c>
      <c r="D15350" t="s">
        <v>73916</v>
      </c>
      <c r="E15350" t="s">
        <v>73917</v>
      </c>
      <c r="F15350">
        <v>0</v>
      </c>
      <c r="G15350" t="s">
        <v>73918</v>
      </c>
      <c r="H15350" t="s">
        <v>73919</v>
      </c>
      <c r="J15350" t="s">
        <v>73920</v>
      </c>
    </row>
    <row r="15351" spans="1:10">
      <c r="B15351" t="s">
        <v>35</v>
      </c>
      <c r="D15351" t="s">
        <v>73921</v>
      </c>
      <c r="E15351" t="s">
        <v>73922</v>
      </c>
      <c r="F15351">
        <v>0</v>
      </c>
      <c r="G15351" t="s">
        <v>73923</v>
      </c>
      <c r="H15351" t="s">
        <v>73924</v>
      </c>
      <c r="J15351" t="s">
        <v>73925</v>
      </c>
    </row>
    <row r="15352" spans="1:10">
      <c r="D15352" t="s">
        <v>73926</v>
      </c>
      <c r="E15352" t="s">
        <v>73927</v>
      </c>
      <c r="F15352">
        <v>0</v>
      </c>
      <c r="G15352" t="s">
        <v>73928</v>
      </c>
      <c r="H15352" t="s">
        <v>73929</v>
      </c>
      <c r="J15352" t="s">
        <v>73930</v>
      </c>
    </row>
    <row r="15353" spans="1:10">
      <c r="B15353" t="s">
        <v>35</v>
      </c>
      <c r="D15353" t="s">
        <v>73931</v>
      </c>
      <c r="E15353" t="s">
        <v>73932</v>
      </c>
      <c r="F15353">
        <v>0</v>
      </c>
      <c r="G15353" t="s">
        <v>38</v>
      </c>
      <c r="H15353" t="s">
        <v>73933</v>
      </c>
      <c r="J15353" t="s">
        <v>73934</v>
      </c>
    </row>
    <row r="15354" spans="1:10">
      <c r="B15354" t="s">
        <v>35</v>
      </c>
      <c r="D15354" t="s">
        <v>73935</v>
      </c>
      <c r="E15354" t="s">
        <v>73936</v>
      </c>
      <c r="F15354">
        <v>0</v>
      </c>
      <c r="G15354" t="s">
        <v>73937</v>
      </c>
      <c r="H15354" t="s">
        <v>73938</v>
      </c>
      <c r="J15354" t="s">
        <v>73939</v>
      </c>
    </row>
    <row r="15355" spans="1:10">
      <c r="A15355">
        <v>7228</v>
      </c>
      <c r="B15355" t="s">
        <v>56</v>
      </c>
      <c r="C15355" t="s">
        <v>765</v>
      </c>
      <c r="D15355" t="s">
        <v>73940</v>
      </c>
      <c r="E15355" t="s">
        <v>73941</v>
      </c>
      <c r="F15355">
        <v>0</v>
      </c>
      <c r="G15355" t="s">
        <v>73942</v>
      </c>
      <c r="H15355" t="s">
        <v>73943</v>
      </c>
      <c r="J15355" t="s">
        <v>73944</v>
      </c>
    </row>
    <row r="15356" spans="1:10">
      <c r="A15356">
        <v>7229</v>
      </c>
      <c r="B15356">
        <v>6</v>
      </c>
      <c r="C15356" t="s">
        <v>45</v>
      </c>
      <c r="D15356" t="s">
        <v>73945</v>
      </c>
      <c r="E15356" t="s">
        <v>73946</v>
      </c>
      <c r="F15356">
        <v>0</v>
      </c>
      <c r="G15356" t="s">
        <v>73947</v>
      </c>
      <c r="H15356" t="s">
        <v>73948</v>
      </c>
      <c r="J15356" t="s">
        <v>73949</v>
      </c>
    </row>
    <row r="15357" spans="1:10">
      <c r="A15357">
        <v>7230</v>
      </c>
      <c r="B15357" t="s">
        <v>56</v>
      </c>
      <c r="C15357" t="s">
        <v>45</v>
      </c>
      <c r="D15357" t="s">
        <v>73950</v>
      </c>
      <c r="E15357" t="s">
        <v>73951</v>
      </c>
      <c r="F15357">
        <v>0</v>
      </c>
      <c r="G15357" t="s">
        <v>73952</v>
      </c>
      <c r="H15357" t="s">
        <v>73953</v>
      </c>
      <c r="J15357" t="s">
        <v>73954</v>
      </c>
    </row>
    <row r="15358" spans="1:10">
      <c r="A15358">
        <v>7231</v>
      </c>
      <c r="B15358" t="s">
        <v>56</v>
      </c>
      <c r="C15358" t="s">
        <v>45</v>
      </c>
      <c r="D15358" t="s">
        <v>73955</v>
      </c>
      <c r="E15358" t="s">
        <v>73956</v>
      </c>
      <c r="F15358">
        <v>0</v>
      </c>
      <c r="G15358" t="s">
        <v>73957</v>
      </c>
      <c r="H15358" t="s">
        <v>73958</v>
      </c>
      <c r="J15358" t="s">
        <v>73959</v>
      </c>
    </row>
    <row r="15359" spans="1:10">
      <c r="D15359" t="s">
        <v>73960</v>
      </c>
      <c r="E15359" t="s">
        <v>44439</v>
      </c>
      <c r="F15359">
        <v>0</v>
      </c>
      <c r="G15359" t="s">
        <v>73961</v>
      </c>
      <c r="H15359" t="s">
        <v>73962</v>
      </c>
      <c r="J15359" t="s">
        <v>44436</v>
      </c>
    </row>
    <row r="15360" spans="1:10">
      <c r="A15360">
        <v>7232</v>
      </c>
      <c r="B15360" t="s">
        <v>56</v>
      </c>
      <c r="C15360" t="s">
        <v>57</v>
      </c>
      <c r="D15360" t="s">
        <v>73963</v>
      </c>
      <c r="E15360" t="s">
        <v>73964</v>
      </c>
      <c r="F15360">
        <v>0</v>
      </c>
      <c r="G15360" t="s">
        <v>73965</v>
      </c>
      <c r="H15360" t="s">
        <v>73966</v>
      </c>
      <c r="J15360" t="s">
        <v>73967</v>
      </c>
    </row>
    <row r="15361" spans="1:10">
      <c r="A15361">
        <v>7233</v>
      </c>
      <c r="B15361" t="s">
        <v>73</v>
      </c>
      <c r="C15361" t="s">
        <v>57</v>
      </c>
      <c r="D15361" t="s">
        <v>73968</v>
      </c>
      <c r="E15361" t="s">
        <v>73969</v>
      </c>
      <c r="F15361">
        <v>0</v>
      </c>
      <c r="G15361" t="s">
        <v>73970</v>
      </c>
      <c r="H15361" t="s">
        <v>73971</v>
      </c>
      <c r="J15361" t="s">
        <v>73972</v>
      </c>
    </row>
    <row r="15362" spans="1:10">
      <c r="A15362">
        <v>7234</v>
      </c>
      <c r="B15362" t="s">
        <v>56</v>
      </c>
      <c r="C15362" t="s">
        <v>45</v>
      </c>
      <c r="D15362" t="s">
        <v>73973</v>
      </c>
      <c r="E15362" t="s">
        <v>73974</v>
      </c>
      <c r="F15362">
        <v>0</v>
      </c>
      <c r="G15362" t="s">
        <v>73975</v>
      </c>
      <c r="H15362" t="s">
        <v>73976</v>
      </c>
      <c r="J15362" t="s">
        <v>73977</v>
      </c>
    </row>
    <row r="15363" spans="1:10">
      <c r="A15363">
        <v>7235</v>
      </c>
      <c r="B15363" t="s">
        <v>56</v>
      </c>
      <c r="C15363" t="s">
        <v>45</v>
      </c>
      <c r="D15363" t="s">
        <v>73978</v>
      </c>
      <c r="E15363" t="s">
        <v>73979</v>
      </c>
      <c r="F15363">
        <v>0</v>
      </c>
      <c r="G15363" t="s">
        <v>73980</v>
      </c>
      <c r="H15363" t="s">
        <v>73981</v>
      </c>
      <c r="J15363" t="s">
        <v>73982</v>
      </c>
    </row>
    <row r="15364" spans="1:10">
      <c r="D15364" t="s">
        <v>73983</v>
      </c>
      <c r="E15364" t="s">
        <v>73984</v>
      </c>
      <c r="F15364">
        <v>0</v>
      </c>
      <c r="G15364" t="s">
        <v>73985</v>
      </c>
      <c r="H15364" t="s">
        <v>73986</v>
      </c>
      <c r="J15364" t="s">
        <v>73987</v>
      </c>
    </row>
    <row r="15365" spans="1:10">
      <c r="A15365">
        <v>7236</v>
      </c>
      <c r="B15365" t="s">
        <v>56</v>
      </c>
      <c r="C15365" t="s">
        <v>45</v>
      </c>
      <c r="D15365" t="s">
        <v>73988</v>
      </c>
      <c r="E15365" t="s">
        <v>73989</v>
      </c>
      <c r="F15365">
        <v>0</v>
      </c>
      <c r="G15365" t="s">
        <v>73990</v>
      </c>
      <c r="H15365" t="s">
        <v>73991</v>
      </c>
      <c r="J15365" t="s">
        <v>73992</v>
      </c>
    </row>
    <row r="15366" spans="1:10">
      <c r="D15366" t="s">
        <v>73993</v>
      </c>
      <c r="E15366" t="s">
        <v>73994</v>
      </c>
      <c r="F15366">
        <v>0</v>
      </c>
      <c r="G15366" t="s">
        <v>73995</v>
      </c>
      <c r="H15366" t="s">
        <v>73996</v>
      </c>
      <c r="J15366" t="s">
        <v>73997</v>
      </c>
    </row>
    <row r="15367" spans="1:10">
      <c r="D15367" t="s">
        <v>73998</v>
      </c>
      <c r="E15367" t="s">
        <v>73999</v>
      </c>
      <c r="F15367">
        <v>0</v>
      </c>
      <c r="G15367" t="s">
        <v>74000</v>
      </c>
      <c r="H15367" t="s">
        <v>74001</v>
      </c>
      <c r="J15367" t="s">
        <v>74002</v>
      </c>
    </row>
    <row r="15368" spans="1:10">
      <c r="D15368" t="s">
        <v>74003</v>
      </c>
      <c r="E15368" t="s">
        <v>74004</v>
      </c>
      <c r="F15368">
        <v>0</v>
      </c>
      <c r="G15368" t="s">
        <v>74005</v>
      </c>
      <c r="H15368" t="s">
        <v>74006</v>
      </c>
      <c r="J15368" t="s">
        <v>74007</v>
      </c>
    </row>
    <row r="15369" spans="1:10">
      <c r="A15369">
        <v>7237</v>
      </c>
      <c r="B15369" t="s">
        <v>35</v>
      </c>
      <c r="C15369" t="s">
        <v>45</v>
      </c>
      <c r="D15369" t="s">
        <v>74008</v>
      </c>
      <c r="E15369" t="s">
        <v>74009</v>
      </c>
      <c r="F15369">
        <v>0</v>
      </c>
      <c r="G15369" t="s">
        <v>74010</v>
      </c>
      <c r="H15369" t="s">
        <v>74011</v>
      </c>
      <c r="J15369" t="s">
        <v>74012</v>
      </c>
    </row>
    <row r="15370" spans="1:10">
      <c r="A15370">
        <v>7238</v>
      </c>
      <c r="B15370">
        <v>6</v>
      </c>
      <c r="C15370" t="s">
        <v>45</v>
      </c>
      <c r="D15370" t="s">
        <v>74013</v>
      </c>
      <c r="E15370" t="s">
        <v>74014</v>
      </c>
      <c r="F15370">
        <v>0</v>
      </c>
      <c r="G15370" t="s">
        <v>74015</v>
      </c>
      <c r="H15370" t="s">
        <v>74016</v>
      </c>
      <c r="J15370" t="s">
        <v>74017</v>
      </c>
    </row>
    <row r="15371" spans="1:10">
      <c r="D15371" t="s">
        <v>74018</v>
      </c>
      <c r="E15371" t="s">
        <v>74019</v>
      </c>
      <c r="F15371">
        <v>0</v>
      </c>
      <c r="G15371" t="s">
        <v>74020</v>
      </c>
      <c r="H15371" t="s">
        <v>74021</v>
      </c>
      <c r="J15371" t="s">
        <v>74022</v>
      </c>
    </row>
    <row r="15372" spans="1:10">
      <c r="A15372">
        <v>7239</v>
      </c>
      <c r="B15372" t="s">
        <v>56</v>
      </c>
      <c r="C15372" t="s">
        <v>45</v>
      </c>
      <c r="D15372" t="s">
        <v>74023</v>
      </c>
      <c r="E15372" t="s">
        <v>74024</v>
      </c>
      <c r="F15372">
        <v>0</v>
      </c>
      <c r="G15372" t="s">
        <v>74025</v>
      </c>
      <c r="H15372" t="s">
        <v>74026</v>
      </c>
      <c r="J15372" t="s">
        <v>74027</v>
      </c>
    </row>
    <row r="15373" spans="1:10">
      <c r="A15373">
        <v>7240</v>
      </c>
      <c r="B15373" t="s">
        <v>56</v>
      </c>
      <c r="C15373" t="s">
        <v>45</v>
      </c>
      <c r="D15373" t="s">
        <v>74028</v>
      </c>
      <c r="E15373" t="s">
        <v>74029</v>
      </c>
      <c r="F15373">
        <v>0</v>
      </c>
      <c r="G15373" t="s">
        <v>74030</v>
      </c>
      <c r="H15373" t="s">
        <v>74031</v>
      </c>
      <c r="J15373" t="s">
        <v>74032</v>
      </c>
    </row>
    <row r="15374" spans="1:10">
      <c r="A15374">
        <v>7241</v>
      </c>
      <c r="B15374" t="s">
        <v>56</v>
      </c>
      <c r="C15374" t="s">
        <v>45</v>
      </c>
      <c r="D15374" t="s">
        <v>74033</v>
      </c>
      <c r="E15374" t="s">
        <v>74034</v>
      </c>
      <c r="F15374">
        <v>0</v>
      </c>
      <c r="G15374" t="s">
        <v>74035</v>
      </c>
      <c r="H15374" t="s">
        <v>74036</v>
      </c>
      <c r="J15374" t="s">
        <v>74037</v>
      </c>
    </row>
    <row r="15375" spans="1:10">
      <c r="D15375" t="s">
        <v>74038</v>
      </c>
      <c r="E15375" t="s">
        <v>74039</v>
      </c>
      <c r="F15375">
        <v>0</v>
      </c>
      <c r="G15375" t="s">
        <v>74040</v>
      </c>
      <c r="H15375" t="s">
        <v>74041</v>
      </c>
      <c r="J15375" t="s">
        <v>74042</v>
      </c>
    </row>
    <row r="15376" spans="1:10">
      <c r="D15376" t="s">
        <v>74043</v>
      </c>
      <c r="E15376" t="s">
        <v>74044</v>
      </c>
      <c r="F15376">
        <v>0</v>
      </c>
      <c r="G15376" t="s">
        <v>74039</v>
      </c>
      <c r="H15376" t="s">
        <v>74045</v>
      </c>
      <c r="J15376" t="s">
        <v>74046</v>
      </c>
    </row>
    <row r="15377" spans="1:10">
      <c r="A15377">
        <v>7242</v>
      </c>
      <c r="B15377" t="s">
        <v>35</v>
      </c>
      <c r="C15377" t="s">
        <v>45</v>
      </c>
      <c r="D15377" t="s">
        <v>74047</v>
      </c>
      <c r="E15377" t="s">
        <v>74048</v>
      </c>
      <c r="F15377">
        <v>0</v>
      </c>
      <c r="G15377" t="s">
        <v>74049</v>
      </c>
      <c r="H15377" t="s">
        <v>74050</v>
      </c>
      <c r="J15377" t="s">
        <v>74051</v>
      </c>
    </row>
    <row r="15378" spans="1:10">
      <c r="B15378" t="s">
        <v>35</v>
      </c>
      <c r="D15378" t="s">
        <v>74052</v>
      </c>
      <c r="E15378" t="s">
        <v>74053</v>
      </c>
      <c r="F15378">
        <v>0</v>
      </c>
      <c r="G15378" t="s">
        <v>74054</v>
      </c>
      <c r="H15378" t="s">
        <v>74055</v>
      </c>
      <c r="J15378" t="s">
        <v>74056</v>
      </c>
    </row>
    <row r="15379" spans="1:10">
      <c r="A15379">
        <v>7243</v>
      </c>
      <c r="B15379" t="s">
        <v>56</v>
      </c>
      <c r="C15379" t="s">
        <v>45</v>
      </c>
      <c r="D15379" t="s">
        <v>74057</v>
      </c>
      <c r="E15379" t="s">
        <v>74058</v>
      </c>
      <c r="F15379">
        <v>0</v>
      </c>
      <c r="G15379" t="s">
        <v>74059</v>
      </c>
      <c r="H15379" t="s">
        <v>74060</v>
      </c>
      <c r="J15379" t="s">
        <v>74061</v>
      </c>
    </row>
    <row r="15380" spans="1:10">
      <c r="B15380" t="s">
        <v>35</v>
      </c>
      <c r="D15380" t="s">
        <v>74062</v>
      </c>
      <c r="E15380" t="s">
        <v>74063</v>
      </c>
      <c r="F15380">
        <v>0</v>
      </c>
      <c r="G15380" t="s">
        <v>74064</v>
      </c>
      <c r="H15380" t="s">
        <v>74065</v>
      </c>
      <c r="J15380" t="s">
        <v>74066</v>
      </c>
    </row>
    <row r="15381" spans="1:10">
      <c r="B15381" t="s">
        <v>35</v>
      </c>
      <c r="D15381" t="s">
        <v>74067</v>
      </c>
      <c r="E15381" t="s">
        <v>74068</v>
      </c>
      <c r="F15381">
        <v>0</v>
      </c>
      <c r="G15381" t="s">
        <v>74069</v>
      </c>
      <c r="H15381" t="s">
        <v>74070</v>
      </c>
      <c r="J15381" t="s">
        <v>74071</v>
      </c>
    </row>
    <row r="15382" spans="1:10">
      <c r="D15382" t="s">
        <v>74072</v>
      </c>
      <c r="E15382" t="s">
        <v>74073</v>
      </c>
      <c r="F15382">
        <v>0</v>
      </c>
      <c r="G15382" t="s">
        <v>38</v>
      </c>
      <c r="H15382" t="s">
        <v>74074</v>
      </c>
      <c r="J15382" t="s">
        <v>74075</v>
      </c>
    </row>
    <row r="15383" spans="1:10">
      <c r="A15383">
        <v>7244</v>
      </c>
      <c r="B15383" t="s">
        <v>56</v>
      </c>
      <c r="C15383" t="s">
        <v>57</v>
      </c>
      <c r="D15383" t="s">
        <v>74076</v>
      </c>
      <c r="E15383" t="s">
        <v>74077</v>
      </c>
      <c r="F15383">
        <v>0</v>
      </c>
      <c r="G15383" t="s">
        <v>74078</v>
      </c>
      <c r="H15383" t="s">
        <v>74079</v>
      </c>
      <c r="J15383" t="s">
        <v>74080</v>
      </c>
    </row>
    <row r="15384" spans="1:10">
      <c r="D15384" t="s">
        <v>74081</v>
      </c>
      <c r="E15384" t="s">
        <v>74082</v>
      </c>
      <c r="F15384">
        <v>0</v>
      </c>
      <c r="G15384" t="s">
        <v>74083</v>
      </c>
      <c r="H15384" t="s">
        <v>74084</v>
      </c>
      <c r="J15384" t="s">
        <v>74085</v>
      </c>
    </row>
    <row r="15385" spans="1:10">
      <c r="A15385">
        <v>7245</v>
      </c>
      <c r="B15385" t="s">
        <v>56</v>
      </c>
      <c r="C15385" t="s">
        <v>45</v>
      </c>
      <c r="D15385" t="s">
        <v>74086</v>
      </c>
      <c r="E15385" t="s">
        <v>74087</v>
      </c>
      <c r="F15385">
        <v>0</v>
      </c>
      <c r="G15385" t="s">
        <v>74088</v>
      </c>
      <c r="H15385" t="s">
        <v>74089</v>
      </c>
      <c r="J15385" t="s">
        <v>74090</v>
      </c>
    </row>
    <row r="15386" spans="1:10">
      <c r="A15386">
        <v>7246</v>
      </c>
      <c r="B15386" t="s">
        <v>56</v>
      </c>
      <c r="C15386" t="s">
        <v>45</v>
      </c>
      <c r="D15386" t="s">
        <v>74091</v>
      </c>
      <c r="E15386" t="s">
        <v>74092</v>
      </c>
      <c r="F15386">
        <v>0</v>
      </c>
      <c r="G15386" t="s">
        <v>38</v>
      </c>
      <c r="H15386" t="s">
        <v>74093</v>
      </c>
      <c r="J15386" t="s">
        <v>74094</v>
      </c>
    </row>
    <row r="15387" spans="1:10">
      <c r="A15387">
        <v>7247</v>
      </c>
      <c r="B15387" t="s">
        <v>56</v>
      </c>
      <c r="C15387" t="s">
        <v>45</v>
      </c>
      <c r="D15387" t="s">
        <v>74095</v>
      </c>
      <c r="E15387" t="s">
        <v>74096</v>
      </c>
      <c r="F15387">
        <v>0</v>
      </c>
      <c r="G15387" t="s">
        <v>38</v>
      </c>
      <c r="H15387" t="s">
        <v>74097</v>
      </c>
      <c r="J15387" t="s">
        <v>74098</v>
      </c>
    </row>
    <row r="15388" spans="1:10">
      <c r="A15388">
        <v>7248</v>
      </c>
      <c r="B15388">
        <v>4</v>
      </c>
      <c r="C15388" t="s">
        <v>45</v>
      </c>
      <c r="D15388" t="s">
        <v>74099</v>
      </c>
      <c r="E15388" t="s">
        <v>74100</v>
      </c>
      <c r="F15388">
        <v>0</v>
      </c>
      <c r="G15388" t="s">
        <v>74101</v>
      </c>
      <c r="H15388" t="s">
        <v>74102</v>
      </c>
      <c r="J15388" t="s">
        <v>74103</v>
      </c>
    </row>
    <row r="15389" spans="1:10">
      <c r="B15389">
        <v>6</v>
      </c>
      <c r="D15389" t="s">
        <v>74104</v>
      </c>
      <c r="E15389" t="s">
        <v>74105</v>
      </c>
      <c r="F15389">
        <v>0</v>
      </c>
      <c r="G15389" t="s">
        <v>74106</v>
      </c>
      <c r="H15389" t="s">
        <v>74107</v>
      </c>
      <c r="J15389" t="s">
        <v>74108</v>
      </c>
    </row>
    <row r="15390" spans="1:10">
      <c r="B15390" t="s">
        <v>35</v>
      </c>
      <c r="D15390" t="s">
        <v>74109</v>
      </c>
      <c r="E15390" t="s">
        <v>74110</v>
      </c>
      <c r="F15390">
        <v>0</v>
      </c>
      <c r="G15390" t="s">
        <v>74111</v>
      </c>
      <c r="H15390" t="s">
        <v>74112</v>
      </c>
      <c r="J15390" t="s">
        <v>74113</v>
      </c>
    </row>
    <row r="15391" spans="1:10">
      <c r="A15391">
        <v>7249</v>
      </c>
      <c r="B15391" t="s">
        <v>35</v>
      </c>
      <c r="C15391" t="s">
        <v>45</v>
      </c>
      <c r="D15391" t="s">
        <v>74114</v>
      </c>
      <c r="E15391" t="s">
        <v>74115</v>
      </c>
      <c r="F15391">
        <v>0</v>
      </c>
      <c r="G15391" t="s">
        <v>38</v>
      </c>
      <c r="H15391" t="s">
        <v>74116</v>
      </c>
      <c r="J15391" t="s">
        <v>74117</v>
      </c>
    </row>
    <row r="15392" spans="1:10">
      <c r="B15392" t="s">
        <v>35</v>
      </c>
      <c r="D15392" t="s">
        <v>74118</v>
      </c>
      <c r="E15392" t="s">
        <v>74119</v>
      </c>
      <c r="F15392">
        <v>0</v>
      </c>
      <c r="G15392" t="s">
        <v>38</v>
      </c>
      <c r="H15392" t="s">
        <v>74120</v>
      </c>
      <c r="J15392" t="s">
        <v>74121</v>
      </c>
    </row>
    <row r="15393" spans="1:10">
      <c r="D15393" t="s">
        <v>74122</v>
      </c>
      <c r="E15393" t="s">
        <v>74123</v>
      </c>
      <c r="F15393">
        <v>0</v>
      </c>
      <c r="G15393" t="s">
        <v>74124</v>
      </c>
      <c r="H15393" t="s">
        <v>74125</v>
      </c>
      <c r="J15393" t="s">
        <v>74126</v>
      </c>
    </row>
    <row r="15394" spans="1:10">
      <c r="D15394" t="s">
        <v>74127</v>
      </c>
      <c r="E15394" t="s">
        <v>74128</v>
      </c>
      <c r="F15394">
        <v>0</v>
      </c>
      <c r="G15394" t="s">
        <v>74129</v>
      </c>
      <c r="H15394" t="s">
        <v>74130</v>
      </c>
      <c r="J15394" t="s">
        <v>74131</v>
      </c>
    </row>
    <row r="15395" spans="1:10">
      <c r="A15395">
        <v>7250</v>
      </c>
      <c r="B15395" t="s">
        <v>35</v>
      </c>
      <c r="C15395" t="s">
        <v>45</v>
      </c>
      <c r="D15395" t="s">
        <v>74132</v>
      </c>
      <c r="E15395" t="s">
        <v>74133</v>
      </c>
      <c r="F15395">
        <v>0</v>
      </c>
      <c r="G15395" t="s">
        <v>74134</v>
      </c>
      <c r="H15395" t="s">
        <v>74135</v>
      </c>
      <c r="J15395" t="s">
        <v>74136</v>
      </c>
    </row>
    <row r="15396" spans="1:10">
      <c r="B15396" t="s">
        <v>35</v>
      </c>
      <c r="D15396" t="s">
        <v>74137</v>
      </c>
      <c r="E15396" t="s">
        <v>74138</v>
      </c>
      <c r="F15396">
        <v>0</v>
      </c>
      <c r="G15396" t="s">
        <v>38</v>
      </c>
      <c r="H15396" t="s">
        <v>74139</v>
      </c>
      <c r="J15396" t="s">
        <v>74140</v>
      </c>
    </row>
    <row r="15397" spans="1:10">
      <c r="B15397">
        <v>4</v>
      </c>
      <c r="D15397" t="s">
        <v>74141</v>
      </c>
      <c r="E15397" t="s">
        <v>74142</v>
      </c>
      <c r="F15397">
        <v>0</v>
      </c>
      <c r="G15397" t="s">
        <v>74143</v>
      </c>
      <c r="H15397" t="s">
        <v>74144</v>
      </c>
      <c r="J15397" t="s">
        <v>74145</v>
      </c>
    </row>
    <row r="15398" spans="1:10">
      <c r="B15398" t="s">
        <v>35</v>
      </c>
      <c r="D15398" t="s">
        <v>74146</v>
      </c>
      <c r="E15398" t="s">
        <v>74147</v>
      </c>
      <c r="F15398">
        <v>0</v>
      </c>
      <c r="G15398" t="s">
        <v>38</v>
      </c>
      <c r="H15398" t="s">
        <v>74148</v>
      </c>
      <c r="J15398" t="s">
        <v>74149</v>
      </c>
    </row>
    <row r="15399" spans="1:10">
      <c r="A15399">
        <v>7251</v>
      </c>
      <c r="B15399" t="s">
        <v>56</v>
      </c>
      <c r="C15399" t="s">
        <v>45</v>
      </c>
      <c r="D15399" t="s">
        <v>74150</v>
      </c>
      <c r="E15399" t="s">
        <v>74151</v>
      </c>
      <c r="F15399">
        <v>0</v>
      </c>
      <c r="G15399" t="s">
        <v>74152</v>
      </c>
      <c r="H15399" t="s">
        <v>74153</v>
      </c>
      <c r="J15399" t="s">
        <v>74154</v>
      </c>
    </row>
    <row r="15400" spans="1:10">
      <c r="B15400" t="s">
        <v>35</v>
      </c>
      <c r="D15400" t="s">
        <v>74155</v>
      </c>
      <c r="E15400" t="s">
        <v>74156</v>
      </c>
      <c r="F15400">
        <v>0</v>
      </c>
      <c r="G15400" t="s">
        <v>38</v>
      </c>
      <c r="H15400" t="s">
        <v>74157</v>
      </c>
      <c r="J15400" t="s">
        <v>74158</v>
      </c>
    </row>
    <row r="15401" spans="1:10">
      <c r="A15401">
        <v>7252</v>
      </c>
      <c r="B15401" t="s">
        <v>35</v>
      </c>
      <c r="C15401" t="s">
        <v>45</v>
      </c>
      <c r="D15401" t="s">
        <v>74159</v>
      </c>
      <c r="E15401" t="s">
        <v>74160</v>
      </c>
      <c r="F15401">
        <v>0</v>
      </c>
      <c r="G15401" t="s">
        <v>74161</v>
      </c>
      <c r="H15401" t="s">
        <v>74162</v>
      </c>
      <c r="J15401" t="s">
        <v>74163</v>
      </c>
    </row>
    <row r="15402" spans="1:10">
      <c r="D15402" t="s">
        <v>74164</v>
      </c>
      <c r="E15402" t="s">
        <v>74165</v>
      </c>
      <c r="F15402">
        <v>0</v>
      </c>
      <c r="G15402" t="s">
        <v>74166</v>
      </c>
      <c r="H15402" t="s">
        <v>74167</v>
      </c>
      <c r="J15402" t="s">
        <v>74168</v>
      </c>
    </row>
    <row r="15403" spans="1:10">
      <c r="A15403">
        <v>7253</v>
      </c>
      <c r="B15403" t="s">
        <v>56</v>
      </c>
      <c r="C15403" t="s">
        <v>45</v>
      </c>
      <c r="D15403" t="s">
        <v>74169</v>
      </c>
      <c r="E15403" t="s">
        <v>74170</v>
      </c>
      <c r="F15403">
        <v>0</v>
      </c>
      <c r="G15403" t="s">
        <v>74171</v>
      </c>
      <c r="H15403" t="s">
        <v>74172</v>
      </c>
      <c r="J15403" t="s">
        <v>74173</v>
      </c>
    </row>
    <row r="15404" spans="1:10">
      <c r="A15404">
        <v>7254</v>
      </c>
      <c r="B15404">
        <v>4</v>
      </c>
      <c r="C15404" t="s">
        <v>45</v>
      </c>
      <c r="D15404" t="s">
        <v>74174</v>
      </c>
      <c r="E15404" t="s">
        <v>74175</v>
      </c>
      <c r="F15404">
        <v>0</v>
      </c>
      <c r="G15404" t="s">
        <v>74176</v>
      </c>
      <c r="H15404" t="s">
        <v>74177</v>
      </c>
      <c r="J15404" t="s">
        <v>74178</v>
      </c>
    </row>
    <row r="15405" spans="1:10">
      <c r="B15405" t="s">
        <v>199</v>
      </c>
      <c r="D15405" t="s">
        <v>74179</v>
      </c>
      <c r="E15405" t="s">
        <v>74180</v>
      </c>
      <c r="F15405">
        <v>0</v>
      </c>
      <c r="G15405" t="s">
        <v>74181</v>
      </c>
      <c r="H15405" t="s">
        <v>74182</v>
      </c>
      <c r="J15405" t="s">
        <v>74183</v>
      </c>
    </row>
    <row r="15406" spans="1:10">
      <c r="B15406">
        <v>6</v>
      </c>
      <c r="D15406" t="s">
        <v>74184</v>
      </c>
      <c r="E15406" t="s">
        <v>74185</v>
      </c>
      <c r="F15406">
        <v>0</v>
      </c>
      <c r="G15406" t="s">
        <v>74186</v>
      </c>
      <c r="H15406" t="s">
        <v>74187</v>
      </c>
      <c r="J15406" t="s">
        <v>74188</v>
      </c>
    </row>
    <row r="15407" spans="1:10">
      <c r="A15407">
        <v>7255</v>
      </c>
      <c r="B15407" t="s">
        <v>56</v>
      </c>
      <c r="C15407" t="s">
        <v>45</v>
      </c>
      <c r="D15407" t="s">
        <v>74189</v>
      </c>
      <c r="E15407" t="s">
        <v>74190</v>
      </c>
      <c r="F15407">
        <v>0</v>
      </c>
      <c r="G15407" t="s">
        <v>38</v>
      </c>
      <c r="H15407" t="s">
        <v>74191</v>
      </c>
      <c r="J15407" t="s">
        <v>74192</v>
      </c>
    </row>
    <row r="15408" spans="1:10">
      <c r="A15408">
        <v>7256</v>
      </c>
      <c r="B15408" t="s">
        <v>35</v>
      </c>
      <c r="C15408" t="s">
        <v>45</v>
      </c>
      <c r="D15408" t="s">
        <v>74193</v>
      </c>
      <c r="E15408" t="s">
        <v>74194</v>
      </c>
      <c r="F15408">
        <v>0</v>
      </c>
      <c r="G15408" t="s">
        <v>74195</v>
      </c>
      <c r="H15408" t="s">
        <v>74196</v>
      </c>
      <c r="J15408" t="s">
        <v>74197</v>
      </c>
    </row>
    <row r="15409" spans="1:10">
      <c r="B15409" t="s">
        <v>35</v>
      </c>
      <c r="D15409" t="s">
        <v>74198</v>
      </c>
      <c r="E15409" t="s">
        <v>74199</v>
      </c>
      <c r="F15409">
        <v>0</v>
      </c>
      <c r="G15409" t="s">
        <v>38</v>
      </c>
      <c r="H15409" t="s">
        <v>74200</v>
      </c>
      <c r="J15409" t="s">
        <v>74201</v>
      </c>
    </row>
    <row r="15410" spans="1:10">
      <c r="B15410" t="s">
        <v>35</v>
      </c>
      <c r="D15410" t="s">
        <v>74202</v>
      </c>
      <c r="E15410" t="s">
        <v>74203</v>
      </c>
      <c r="F15410">
        <v>0</v>
      </c>
      <c r="G15410" t="s">
        <v>38</v>
      </c>
      <c r="H15410" t="s">
        <v>74204</v>
      </c>
      <c r="J15410" t="s">
        <v>74205</v>
      </c>
    </row>
    <row r="15411" spans="1:10">
      <c r="A15411">
        <v>7257</v>
      </c>
      <c r="B15411" t="s">
        <v>56</v>
      </c>
      <c r="C15411" t="s">
        <v>45</v>
      </c>
      <c r="D15411" t="s">
        <v>74206</v>
      </c>
      <c r="E15411" t="s">
        <v>74207</v>
      </c>
      <c r="F15411">
        <v>0</v>
      </c>
      <c r="G15411" t="s">
        <v>74208</v>
      </c>
      <c r="H15411" t="s">
        <v>74209</v>
      </c>
      <c r="J15411" t="s">
        <v>74210</v>
      </c>
    </row>
    <row r="15412" spans="1:10">
      <c r="B15412" t="s">
        <v>73</v>
      </c>
      <c r="D15412" t="s">
        <v>74211</v>
      </c>
      <c r="E15412" t="s">
        <v>74212</v>
      </c>
      <c r="F15412">
        <v>0</v>
      </c>
      <c r="G15412" t="s">
        <v>74213</v>
      </c>
      <c r="H15412" t="s">
        <v>74214</v>
      </c>
      <c r="J15412" t="s">
        <v>74215</v>
      </c>
    </row>
    <row r="15413" spans="1:10">
      <c r="B15413">
        <v>4</v>
      </c>
      <c r="D15413" t="s">
        <v>74216</v>
      </c>
      <c r="E15413" t="s">
        <v>51870</v>
      </c>
      <c r="F15413">
        <v>0</v>
      </c>
      <c r="G15413" t="s">
        <v>74217</v>
      </c>
      <c r="H15413" t="s">
        <v>74218</v>
      </c>
      <c r="J15413" t="s">
        <v>51867</v>
      </c>
    </row>
    <row r="15414" spans="1:10">
      <c r="A15414">
        <v>7258</v>
      </c>
      <c r="B15414" t="s">
        <v>56</v>
      </c>
      <c r="C15414" t="s">
        <v>45</v>
      </c>
      <c r="D15414" t="s">
        <v>74219</v>
      </c>
      <c r="E15414" t="s">
        <v>74220</v>
      </c>
      <c r="F15414">
        <v>0</v>
      </c>
      <c r="G15414" t="s">
        <v>74221</v>
      </c>
      <c r="H15414" t="s">
        <v>74222</v>
      </c>
      <c r="J15414" t="s">
        <v>74223</v>
      </c>
    </row>
    <row r="15415" spans="1:10">
      <c r="D15415" t="s">
        <v>74224</v>
      </c>
      <c r="E15415" t="s">
        <v>74225</v>
      </c>
      <c r="F15415">
        <v>0</v>
      </c>
      <c r="G15415" t="s">
        <v>74226</v>
      </c>
      <c r="H15415" t="s">
        <v>74227</v>
      </c>
      <c r="J15415" t="s">
        <v>74228</v>
      </c>
    </row>
    <row r="15416" spans="1:10">
      <c r="B15416" t="s">
        <v>199</v>
      </c>
      <c r="D15416" t="s">
        <v>74229</v>
      </c>
      <c r="E15416" t="s">
        <v>74230</v>
      </c>
      <c r="F15416">
        <v>0</v>
      </c>
      <c r="G15416" t="s">
        <v>74231</v>
      </c>
      <c r="H15416" t="s">
        <v>74232</v>
      </c>
      <c r="J15416" t="s">
        <v>74233</v>
      </c>
    </row>
    <row r="15417" spans="1:10">
      <c r="B15417" t="s">
        <v>35</v>
      </c>
      <c r="D15417" t="s">
        <v>74234</v>
      </c>
      <c r="E15417" t="s">
        <v>74235</v>
      </c>
      <c r="F15417">
        <v>0</v>
      </c>
      <c r="G15417" t="s">
        <v>74236</v>
      </c>
      <c r="H15417" t="s">
        <v>74237</v>
      </c>
      <c r="J15417" t="s">
        <v>74238</v>
      </c>
    </row>
    <row r="15418" spans="1:10">
      <c r="D15418" t="s">
        <v>74239</v>
      </c>
      <c r="E15418" t="s">
        <v>74240</v>
      </c>
      <c r="F15418">
        <v>0</v>
      </c>
      <c r="G15418" t="s">
        <v>74241</v>
      </c>
      <c r="H15418" t="s">
        <v>74242</v>
      </c>
      <c r="J15418" t="s">
        <v>74243</v>
      </c>
    </row>
    <row r="15419" spans="1:10">
      <c r="B15419" t="s">
        <v>199</v>
      </c>
      <c r="D15419" t="s">
        <v>74244</v>
      </c>
      <c r="E15419" t="s">
        <v>74245</v>
      </c>
      <c r="F15419">
        <v>0</v>
      </c>
      <c r="G15419" t="s">
        <v>74246</v>
      </c>
      <c r="H15419" t="s">
        <v>74247</v>
      </c>
      <c r="J15419" t="s">
        <v>74248</v>
      </c>
    </row>
    <row r="15420" spans="1:10">
      <c r="B15420" t="s">
        <v>199</v>
      </c>
      <c r="D15420" t="s">
        <v>74249</v>
      </c>
      <c r="E15420" t="s">
        <v>74250</v>
      </c>
      <c r="F15420">
        <v>0</v>
      </c>
      <c r="G15420" t="s">
        <v>74251</v>
      </c>
      <c r="H15420" t="s">
        <v>74252</v>
      </c>
      <c r="J15420" t="s">
        <v>74253</v>
      </c>
    </row>
    <row r="15421" spans="1:10">
      <c r="B15421" t="s">
        <v>35</v>
      </c>
      <c r="D15421" t="s">
        <v>74254</v>
      </c>
      <c r="E15421" t="s">
        <v>74255</v>
      </c>
      <c r="F15421">
        <v>0</v>
      </c>
      <c r="G15421" t="s">
        <v>74256</v>
      </c>
      <c r="H15421" t="s">
        <v>74257</v>
      </c>
      <c r="J15421" t="s">
        <v>74258</v>
      </c>
    </row>
    <row r="15422" spans="1:10">
      <c r="D15422" t="s">
        <v>74259</v>
      </c>
      <c r="E15422" t="s">
        <v>74260</v>
      </c>
      <c r="F15422">
        <v>0</v>
      </c>
      <c r="G15422" t="s">
        <v>74261</v>
      </c>
      <c r="H15422" t="s">
        <v>74262</v>
      </c>
      <c r="J15422" t="s">
        <v>74263</v>
      </c>
    </row>
    <row r="15423" spans="1:10">
      <c r="D15423" t="s">
        <v>74264</v>
      </c>
      <c r="E15423" t="s">
        <v>74265</v>
      </c>
      <c r="F15423">
        <v>0</v>
      </c>
      <c r="G15423" t="s">
        <v>74255</v>
      </c>
      <c r="H15423" t="s">
        <v>74266</v>
      </c>
      <c r="J15423" t="s">
        <v>74267</v>
      </c>
    </row>
    <row r="15424" spans="1:10">
      <c r="A15424">
        <v>7259</v>
      </c>
      <c r="B15424">
        <v>6</v>
      </c>
      <c r="C15424" t="s">
        <v>45</v>
      </c>
      <c r="D15424" t="s">
        <v>74268</v>
      </c>
      <c r="E15424" t="s">
        <v>74269</v>
      </c>
      <c r="F15424">
        <v>0</v>
      </c>
      <c r="G15424" t="s">
        <v>74270</v>
      </c>
      <c r="H15424" t="s">
        <v>74271</v>
      </c>
      <c r="J15424" t="s">
        <v>74272</v>
      </c>
    </row>
    <row r="15425" spans="1:10">
      <c r="A15425">
        <v>7260</v>
      </c>
      <c r="B15425" t="s">
        <v>56</v>
      </c>
      <c r="C15425" t="s">
        <v>45</v>
      </c>
      <c r="D15425" t="s">
        <v>74273</v>
      </c>
      <c r="E15425" t="s">
        <v>74274</v>
      </c>
      <c r="F15425">
        <v>0</v>
      </c>
      <c r="G15425" t="s">
        <v>74275</v>
      </c>
      <c r="H15425" t="s">
        <v>74276</v>
      </c>
      <c r="J15425" t="s">
        <v>74277</v>
      </c>
    </row>
    <row r="15426" spans="1:10">
      <c r="A15426">
        <v>7261</v>
      </c>
      <c r="B15426" t="s">
        <v>56</v>
      </c>
      <c r="C15426" t="s">
        <v>57</v>
      </c>
      <c r="D15426" t="s">
        <v>74278</v>
      </c>
      <c r="E15426" t="s">
        <v>74279</v>
      </c>
      <c r="F15426">
        <v>0</v>
      </c>
      <c r="G15426" t="s">
        <v>74280</v>
      </c>
      <c r="H15426" t="s">
        <v>74281</v>
      </c>
      <c r="J15426" t="s">
        <v>74282</v>
      </c>
    </row>
    <row r="15427" spans="1:10">
      <c r="B15427" t="s">
        <v>35</v>
      </c>
      <c r="D15427" t="s">
        <v>74283</v>
      </c>
      <c r="E15427" t="s">
        <v>74284</v>
      </c>
      <c r="F15427">
        <v>0</v>
      </c>
      <c r="G15427" t="s">
        <v>38</v>
      </c>
      <c r="H15427" t="s">
        <v>74285</v>
      </c>
      <c r="J15427" t="s">
        <v>74286</v>
      </c>
    </row>
    <row r="15428" spans="1:10">
      <c r="A15428">
        <v>7262</v>
      </c>
      <c r="B15428" t="s">
        <v>56</v>
      </c>
      <c r="C15428" t="s">
        <v>45</v>
      </c>
      <c r="D15428" t="s">
        <v>74287</v>
      </c>
      <c r="E15428" t="s">
        <v>74288</v>
      </c>
      <c r="F15428">
        <v>0</v>
      </c>
      <c r="G15428" t="s">
        <v>74289</v>
      </c>
      <c r="H15428" t="s">
        <v>74290</v>
      </c>
      <c r="J15428" t="s">
        <v>74291</v>
      </c>
    </row>
    <row r="15429" spans="1:10">
      <c r="A15429">
        <v>7263</v>
      </c>
      <c r="B15429" t="s">
        <v>56</v>
      </c>
      <c r="C15429" t="s">
        <v>57</v>
      </c>
      <c r="D15429" t="s">
        <v>74292</v>
      </c>
      <c r="E15429" t="s">
        <v>74293</v>
      </c>
      <c r="F15429">
        <v>0</v>
      </c>
      <c r="G15429" t="s">
        <v>74294</v>
      </c>
      <c r="H15429" t="s">
        <v>74295</v>
      </c>
      <c r="J15429" t="s">
        <v>74296</v>
      </c>
    </row>
    <row r="15430" spans="1:10">
      <c r="D15430" t="s">
        <v>74297</v>
      </c>
      <c r="E15430" t="s">
        <v>74298</v>
      </c>
      <c r="F15430">
        <v>0</v>
      </c>
      <c r="G15430" t="s">
        <v>74299</v>
      </c>
      <c r="H15430" t="s">
        <v>74300</v>
      </c>
      <c r="J15430" t="s">
        <v>74301</v>
      </c>
    </row>
    <row r="15431" spans="1:10">
      <c r="A15431">
        <v>7264</v>
      </c>
      <c r="B15431" t="s">
        <v>56</v>
      </c>
      <c r="C15431" t="s">
        <v>57</v>
      </c>
      <c r="D15431" t="s">
        <v>74302</v>
      </c>
      <c r="E15431" t="s">
        <v>22265</v>
      </c>
      <c r="F15431">
        <v>0</v>
      </c>
      <c r="G15431" t="s">
        <v>74303</v>
      </c>
      <c r="H15431" t="s">
        <v>74304</v>
      </c>
      <c r="J15431" t="s">
        <v>74305</v>
      </c>
    </row>
    <row r="15432" spans="1:10">
      <c r="D15432" t="s">
        <v>74306</v>
      </c>
      <c r="E15432" t="s">
        <v>74307</v>
      </c>
      <c r="F15432">
        <v>0</v>
      </c>
      <c r="G15432" t="s">
        <v>74308</v>
      </c>
      <c r="H15432" t="s">
        <v>74309</v>
      </c>
      <c r="J15432" t="s">
        <v>74310</v>
      </c>
    </row>
    <row r="15433" spans="1:10">
      <c r="A15433">
        <v>7265</v>
      </c>
      <c r="B15433" t="s">
        <v>56</v>
      </c>
      <c r="C15433" t="s">
        <v>45</v>
      </c>
      <c r="D15433" t="s">
        <v>74311</v>
      </c>
      <c r="E15433" t="s">
        <v>74312</v>
      </c>
      <c r="F15433">
        <v>0</v>
      </c>
      <c r="G15433" t="s">
        <v>74313</v>
      </c>
      <c r="H15433" t="s">
        <v>74314</v>
      </c>
      <c r="J15433" t="s">
        <v>74315</v>
      </c>
    </row>
    <row r="15434" spans="1:10">
      <c r="B15434" t="s">
        <v>73</v>
      </c>
      <c r="D15434" t="s">
        <v>74316</v>
      </c>
      <c r="E15434" t="s">
        <v>74317</v>
      </c>
      <c r="F15434">
        <v>0</v>
      </c>
      <c r="G15434" t="s">
        <v>74318</v>
      </c>
      <c r="H15434" t="s">
        <v>74319</v>
      </c>
      <c r="J15434" t="s">
        <v>74320</v>
      </c>
    </row>
    <row r="15435" spans="1:10">
      <c r="A15435">
        <v>7266</v>
      </c>
      <c r="B15435" t="s">
        <v>56</v>
      </c>
      <c r="C15435" t="s">
        <v>57</v>
      </c>
      <c r="D15435" t="s">
        <v>74321</v>
      </c>
      <c r="E15435" t="s">
        <v>74322</v>
      </c>
      <c r="F15435">
        <v>0</v>
      </c>
      <c r="G15435" t="s">
        <v>74323</v>
      </c>
      <c r="H15435" t="s">
        <v>74324</v>
      </c>
      <c r="J15435" t="s">
        <v>74325</v>
      </c>
    </row>
    <row r="15436" spans="1:10">
      <c r="B15436" t="s">
        <v>35</v>
      </c>
      <c r="D15436" t="s">
        <v>74326</v>
      </c>
      <c r="E15436" t="s">
        <v>74327</v>
      </c>
      <c r="F15436">
        <v>0</v>
      </c>
      <c r="G15436" t="s">
        <v>38</v>
      </c>
      <c r="H15436" t="s">
        <v>74328</v>
      </c>
      <c r="J15436" t="s">
        <v>74329</v>
      </c>
    </row>
    <row r="15437" spans="1:10">
      <c r="B15437" t="s">
        <v>35</v>
      </c>
      <c r="D15437" t="s">
        <v>74330</v>
      </c>
      <c r="E15437" t="s">
        <v>74331</v>
      </c>
      <c r="F15437">
        <v>0</v>
      </c>
      <c r="G15437" t="s">
        <v>74332</v>
      </c>
      <c r="H15437" t="s">
        <v>74333</v>
      </c>
      <c r="J15437" t="s">
        <v>74334</v>
      </c>
    </row>
    <row r="15438" spans="1:10">
      <c r="A15438">
        <v>7267</v>
      </c>
      <c r="B15438" t="s">
        <v>56</v>
      </c>
      <c r="C15438" t="s">
        <v>45</v>
      </c>
      <c r="D15438" t="s">
        <v>74335</v>
      </c>
      <c r="E15438" t="s">
        <v>74336</v>
      </c>
      <c r="F15438">
        <v>0</v>
      </c>
      <c r="G15438" t="s">
        <v>74337</v>
      </c>
      <c r="H15438" t="s">
        <v>74338</v>
      </c>
      <c r="J15438" t="s">
        <v>74339</v>
      </c>
    </row>
    <row r="15439" spans="1:10">
      <c r="B15439" t="s">
        <v>35</v>
      </c>
      <c r="D15439" t="s">
        <v>74340</v>
      </c>
      <c r="E15439" t="s">
        <v>74341</v>
      </c>
      <c r="F15439">
        <v>0</v>
      </c>
      <c r="G15439" t="s">
        <v>38</v>
      </c>
      <c r="H15439" t="s">
        <v>74342</v>
      </c>
      <c r="J15439" t="s">
        <v>74343</v>
      </c>
    </row>
    <row r="15440" spans="1:10">
      <c r="A15440">
        <v>7268</v>
      </c>
      <c r="B15440" t="s">
        <v>35</v>
      </c>
      <c r="C15440" t="s">
        <v>45</v>
      </c>
      <c r="D15440" t="s">
        <v>74344</v>
      </c>
      <c r="E15440" t="s">
        <v>74345</v>
      </c>
      <c r="F15440">
        <v>0</v>
      </c>
      <c r="G15440" t="s">
        <v>74346</v>
      </c>
      <c r="H15440" t="s">
        <v>74347</v>
      </c>
      <c r="J15440" t="s">
        <v>74348</v>
      </c>
    </row>
    <row r="15441" spans="1:10">
      <c r="D15441" t="s">
        <v>74349</v>
      </c>
      <c r="E15441" t="s">
        <v>74350</v>
      </c>
      <c r="F15441">
        <v>0</v>
      </c>
      <c r="G15441" t="s">
        <v>74351</v>
      </c>
      <c r="H15441" t="s">
        <v>74352</v>
      </c>
      <c r="J15441" t="s">
        <v>74353</v>
      </c>
    </row>
    <row r="15442" spans="1:10">
      <c r="B15442" t="s">
        <v>35</v>
      </c>
      <c r="D15442" t="s">
        <v>74354</v>
      </c>
      <c r="E15442" t="s">
        <v>74355</v>
      </c>
      <c r="F15442">
        <v>0</v>
      </c>
      <c r="G15442" t="s">
        <v>38</v>
      </c>
      <c r="H15442" t="s">
        <v>74356</v>
      </c>
      <c r="J15442" t="s">
        <v>74357</v>
      </c>
    </row>
    <row r="15443" spans="1:10">
      <c r="A15443">
        <v>7269</v>
      </c>
      <c r="B15443" t="s">
        <v>56</v>
      </c>
      <c r="C15443" t="s">
        <v>57</v>
      </c>
      <c r="D15443" t="s">
        <v>74358</v>
      </c>
      <c r="E15443" t="s">
        <v>74359</v>
      </c>
      <c r="F15443">
        <v>0</v>
      </c>
      <c r="G15443" t="s">
        <v>74360</v>
      </c>
      <c r="H15443" t="s">
        <v>74361</v>
      </c>
      <c r="J15443" t="s">
        <v>74362</v>
      </c>
    </row>
    <row r="15444" spans="1:10">
      <c r="B15444">
        <v>4</v>
      </c>
      <c r="D15444" t="s">
        <v>74363</v>
      </c>
      <c r="E15444" t="s">
        <v>74364</v>
      </c>
      <c r="F15444">
        <v>0</v>
      </c>
      <c r="G15444" t="s">
        <v>74365</v>
      </c>
      <c r="H15444" t="s">
        <v>74366</v>
      </c>
      <c r="J15444" t="s">
        <v>74367</v>
      </c>
    </row>
    <row r="15445" spans="1:10">
      <c r="A15445">
        <v>7270</v>
      </c>
      <c r="B15445" t="s">
        <v>35</v>
      </c>
      <c r="C15445" t="s">
        <v>45</v>
      </c>
      <c r="D15445" t="s">
        <v>74368</v>
      </c>
      <c r="E15445" t="s">
        <v>74369</v>
      </c>
      <c r="F15445">
        <v>0</v>
      </c>
      <c r="G15445" t="s">
        <v>38</v>
      </c>
      <c r="H15445" t="s">
        <v>74370</v>
      </c>
      <c r="J15445" t="s">
        <v>74371</v>
      </c>
    </row>
    <row r="15446" spans="1:10">
      <c r="A15446">
        <v>7271</v>
      </c>
      <c r="B15446" t="s">
        <v>73</v>
      </c>
      <c r="C15446" t="s">
        <v>45</v>
      </c>
      <c r="D15446" t="s">
        <v>74372</v>
      </c>
      <c r="E15446" t="s">
        <v>74373</v>
      </c>
      <c r="F15446">
        <v>0</v>
      </c>
      <c r="G15446" t="s">
        <v>74374</v>
      </c>
      <c r="H15446" t="s">
        <v>74375</v>
      </c>
      <c r="J15446" t="s">
        <v>74376</v>
      </c>
    </row>
    <row r="15447" spans="1:10">
      <c r="A15447">
        <v>7272</v>
      </c>
      <c r="B15447" t="s">
        <v>56</v>
      </c>
      <c r="C15447" t="s">
        <v>57</v>
      </c>
      <c r="D15447" t="s">
        <v>74377</v>
      </c>
      <c r="E15447" t="s">
        <v>74378</v>
      </c>
      <c r="F15447">
        <v>0</v>
      </c>
      <c r="G15447" t="s">
        <v>74379</v>
      </c>
      <c r="H15447" t="s">
        <v>74380</v>
      </c>
      <c r="J15447" t="s">
        <v>74381</v>
      </c>
    </row>
    <row r="15448" spans="1:10">
      <c r="A15448">
        <v>7273</v>
      </c>
      <c r="B15448">
        <v>6</v>
      </c>
      <c r="C15448" t="s">
        <v>57</v>
      </c>
      <c r="D15448" t="s">
        <v>74382</v>
      </c>
      <c r="E15448" t="s">
        <v>74383</v>
      </c>
      <c r="F15448">
        <v>0</v>
      </c>
      <c r="G15448" t="s">
        <v>74384</v>
      </c>
      <c r="H15448" t="s">
        <v>74385</v>
      </c>
      <c r="J15448" t="s">
        <v>74386</v>
      </c>
    </row>
    <row r="15449" spans="1:10">
      <c r="A15449">
        <v>7274</v>
      </c>
      <c r="B15449" t="s">
        <v>56</v>
      </c>
      <c r="C15449" t="s">
        <v>45</v>
      </c>
      <c r="D15449" t="s">
        <v>74387</v>
      </c>
      <c r="E15449" t="s">
        <v>74388</v>
      </c>
      <c r="F15449">
        <v>0</v>
      </c>
      <c r="G15449" t="s">
        <v>74389</v>
      </c>
      <c r="H15449" t="s">
        <v>74390</v>
      </c>
      <c r="J15449" t="s">
        <v>74391</v>
      </c>
    </row>
    <row r="15450" spans="1:10">
      <c r="A15450">
        <v>7275</v>
      </c>
      <c r="B15450" t="s">
        <v>35</v>
      </c>
      <c r="C15450" t="s">
        <v>45</v>
      </c>
      <c r="D15450" t="s">
        <v>74392</v>
      </c>
      <c r="E15450" t="s">
        <v>74393</v>
      </c>
      <c r="F15450">
        <v>0</v>
      </c>
      <c r="G15450" t="s">
        <v>74394</v>
      </c>
      <c r="H15450" t="s">
        <v>74395</v>
      </c>
      <c r="J15450" t="s">
        <v>74396</v>
      </c>
    </row>
    <row r="15451" spans="1:10">
      <c r="D15451" t="s">
        <v>74397</v>
      </c>
      <c r="E15451" t="s">
        <v>74398</v>
      </c>
      <c r="F15451">
        <v>0</v>
      </c>
      <c r="G15451" t="s">
        <v>74399</v>
      </c>
      <c r="H15451" t="s">
        <v>74400</v>
      </c>
      <c r="J15451" t="s">
        <v>74401</v>
      </c>
    </row>
    <row r="15452" spans="1:10">
      <c r="A15452">
        <v>7276</v>
      </c>
      <c r="B15452" t="s">
        <v>56</v>
      </c>
      <c r="C15452" t="s">
        <v>45</v>
      </c>
      <c r="D15452" t="s">
        <v>74402</v>
      </c>
      <c r="E15452" t="s">
        <v>74403</v>
      </c>
      <c r="F15452">
        <v>0</v>
      </c>
      <c r="G15452" t="s">
        <v>74404</v>
      </c>
      <c r="H15452" t="s">
        <v>74405</v>
      </c>
      <c r="J15452" t="s">
        <v>74406</v>
      </c>
    </row>
    <row r="15453" spans="1:10">
      <c r="A15453">
        <v>7277</v>
      </c>
      <c r="B15453" t="s">
        <v>56</v>
      </c>
      <c r="C15453" t="s">
        <v>45</v>
      </c>
      <c r="D15453" t="s">
        <v>74407</v>
      </c>
      <c r="E15453" t="s">
        <v>74408</v>
      </c>
      <c r="F15453">
        <v>0</v>
      </c>
      <c r="G15453" t="s">
        <v>74409</v>
      </c>
      <c r="H15453" t="s">
        <v>74410</v>
      </c>
      <c r="J15453" t="s">
        <v>74411</v>
      </c>
    </row>
    <row r="15454" spans="1:10">
      <c r="B15454" t="s">
        <v>199</v>
      </c>
      <c r="D15454" t="s">
        <v>74412</v>
      </c>
      <c r="E15454" t="s">
        <v>74413</v>
      </c>
      <c r="F15454">
        <v>0</v>
      </c>
      <c r="G15454" t="s">
        <v>74414</v>
      </c>
      <c r="H15454" t="s">
        <v>74415</v>
      </c>
      <c r="J15454" t="s">
        <v>74416</v>
      </c>
    </row>
    <row r="15455" spans="1:10">
      <c r="B15455" t="s">
        <v>35</v>
      </c>
      <c r="D15455" t="s">
        <v>74417</v>
      </c>
      <c r="E15455" t="s">
        <v>74418</v>
      </c>
      <c r="F15455">
        <v>0</v>
      </c>
      <c r="G15455" t="s">
        <v>38</v>
      </c>
      <c r="H15455" t="s">
        <v>74419</v>
      </c>
      <c r="J15455" t="s">
        <v>74420</v>
      </c>
    </row>
    <row r="15456" spans="1:10">
      <c r="B15456">
        <v>4</v>
      </c>
      <c r="D15456" t="s">
        <v>74421</v>
      </c>
      <c r="E15456" t="s">
        <v>74422</v>
      </c>
      <c r="F15456">
        <v>0</v>
      </c>
      <c r="G15456" t="s">
        <v>74423</v>
      </c>
      <c r="H15456" t="s">
        <v>74424</v>
      </c>
      <c r="J15456" t="s">
        <v>74425</v>
      </c>
    </row>
    <row r="15457" spans="1:10">
      <c r="B15457" t="s">
        <v>73</v>
      </c>
      <c r="D15457" t="s">
        <v>74426</v>
      </c>
      <c r="E15457" t="s">
        <v>74427</v>
      </c>
      <c r="F15457">
        <v>0</v>
      </c>
      <c r="G15457" t="s">
        <v>74428</v>
      </c>
      <c r="H15457" t="s">
        <v>74429</v>
      </c>
      <c r="J15457" t="s">
        <v>74430</v>
      </c>
    </row>
    <row r="15458" spans="1:10">
      <c r="B15458">
        <v>6</v>
      </c>
      <c r="D15458" t="s">
        <v>74431</v>
      </c>
      <c r="E15458" t="s">
        <v>74432</v>
      </c>
      <c r="F15458">
        <v>0</v>
      </c>
      <c r="G15458" t="s">
        <v>74433</v>
      </c>
      <c r="H15458" t="s">
        <v>74434</v>
      </c>
      <c r="J15458" t="s">
        <v>74435</v>
      </c>
    </row>
    <row r="15459" spans="1:10">
      <c r="A15459">
        <v>7278</v>
      </c>
      <c r="B15459" t="s">
        <v>56</v>
      </c>
      <c r="C15459" t="s">
        <v>57</v>
      </c>
      <c r="D15459" t="s">
        <v>74436</v>
      </c>
      <c r="E15459" t="s">
        <v>74437</v>
      </c>
      <c r="F15459">
        <v>0</v>
      </c>
      <c r="G15459" t="s">
        <v>74438</v>
      </c>
      <c r="H15459" t="s">
        <v>74439</v>
      </c>
      <c r="J15459" t="s">
        <v>74440</v>
      </c>
    </row>
    <row r="15460" spans="1:10">
      <c r="A15460">
        <v>7279</v>
      </c>
      <c r="B15460" t="s">
        <v>56</v>
      </c>
      <c r="C15460" t="s">
        <v>45</v>
      </c>
      <c r="D15460" t="s">
        <v>74441</v>
      </c>
      <c r="E15460" t="s">
        <v>74442</v>
      </c>
      <c r="F15460">
        <v>0</v>
      </c>
      <c r="G15460" t="s">
        <v>74443</v>
      </c>
      <c r="H15460" t="s">
        <v>74444</v>
      </c>
      <c r="J15460" t="s">
        <v>74445</v>
      </c>
    </row>
    <row r="15461" spans="1:10">
      <c r="B15461" t="s">
        <v>199</v>
      </c>
      <c r="D15461" t="s">
        <v>74446</v>
      </c>
      <c r="E15461" t="s">
        <v>74447</v>
      </c>
      <c r="F15461">
        <v>0</v>
      </c>
      <c r="G15461" t="s">
        <v>74448</v>
      </c>
      <c r="H15461" t="s">
        <v>74449</v>
      </c>
      <c r="J15461" t="s">
        <v>74450</v>
      </c>
    </row>
    <row r="15462" spans="1:10">
      <c r="A15462">
        <v>7280</v>
      </c>
      <c r="B15462" t="s">
        <v>56</v>
      </c>
      <c r="C15462" t="s">
        <v>57</v>
      </c>
      <c r="D15462" t="s">
        <v>74451</v>
      </c>
      <c r="E15462" t="s">
        <v>74452</v>
      </c>
      <c r="F15462">
        <v>0</v>
      </c>
      <c r="G15462" t="s">
        <v>74453</v>
      </c>
      <c r="H15462" t="s">
        <v>74454</v>
      </c>
      <c r="J15462" t="s">
        <v>74455</v>
      </c>
    </row>
    <row r="15463" spans="1:10">
      <c r="A15463">
        <v>7281</v>
      </c>
      <c r="B15463">
        <v>6</v>
      </c>
      <c r="C15463" t="s">
        <v>45</v>
      </c>
      <c r="D15463" t="s">
        <v>74456</v>
      </c>
      <c r="E15463" t="s">
        <v>74457</v>
      </c>
      <c r="F15463">
        <v>0</v>
      </c>
      <c r="G15463" t="s">
        <v>74458</v>
      </c>
      <c r="H15463" t="s">
        <v>74459</v>
      </c>
      <c r="J15463" t="s">
        <v>74460</v>
      </c>
    </row>
    <row r="15464" spans="1:10">
      <c r="D15464" t="s">
        <v>74461</v>
      </c>
      <c r="E15464" t="s">
        <v>74462</v>
      </c>
      <c r="F15464">
        <v>0</v>
      </c>
      <c r="G15464" t="s">
        <v>74463</v>
      </c>
      <c r="H15464" t="s">
        <v>74464</v>
      </c>
      <c r="J15464" t="s">
        <v>74465</v>
      </c>
    </row>
    <row r="15465" spans="1:10">
      <c r="B15465" t="s">
        <v>35</v>
      </c>
      <c r="D15465" t="s">
        <v>74466</v>
      </c>
      <c r="E15465" t="s">
        <v>74467</v>
      </c>
      <c r="F15465">
        <v>0</v>
      </c>
      <c r="G15465" t="s">
        <v>74468</v>
      </c>
      <c r="H15465" t="s">
        <v>74469</v>
      </c>
      <c r="J15465" t="s">
        <v>74470</v>
      </c>
    </row>
    <row r="15466" spans="1:10">
      <c r="A15466">
        <v>7282</v>
      </c>
      <c r="B15466" t="s">
        <v>56</v>
      </c>
      <c r="C15466" t="s">
        <v>57</v>
      </c>
      <c r="D15466" t="s">
        <v>74471</v>
      </c>
      <c r="E15466" t="s">
        <v>74472</v>
      </c>
      <c r="F15466">
        <v>0</v>
      </c>
      <c r="G15466" t="s">
        <v>74473</v>
      </c>
      <c r="H15466" t="s">
        <v>74474</v>
      </c>
      <c r="J15466" t="s">
        <v>74475</v>
      </c>
    </row>
    <row r="15467" spans="1:10">
      <c r="A15467">
        <v>7283</v>
      </c>
      <c r="B15467" t="s">
        <v>73</v>
      </c>
      <c r="C15467" t="s">
        <v>45</v>
      </c>
      <c r="D15467" t="s">
        <v>74476</v>
      </c>
      <c r="E15467" t="s">
        <v>74477</v>
      </c>
      <c r="F15467">
        <v>0</v>
      </c>
      <c r="G15467" t="s">
        <v>74478</v>
      </c>
      <c r="H15467" t="s">
        <v>74479</v>
      </c>
      <c r="J15467" t="s">
        <v>74480</v>
      </c>
    </row>
    <row r="15468" spans="1:10">
      <c r="B15468" t="s">
        <v>199</v>
      </c>
      <c r="D15468" t="s">
        <v>74481</v>
      </c>
      <c r="E15468" t="s">
        <v>74482</v>
      </c>
      <c r="F15468">
        <v>0</v>
      </c>
      <c r="G15468" t="s">
        <v>74483</v>
      </c>
      <c r="H15468" t="s">
        <v>74484</v>
      </c>
      <c r="J15468" t="s">
        <v>74485</v>
      </c>
    </row>
    <row r="15469" spans="1:10">
      <c r="B15469" t="s">
        <v>35</v>
      </c>
      <c r="D15469" t="s">
        <v>74486</v>
      </c>
      <c r="E15469" t="s">
        <v>74487</v>
      </c>
      <c r="F15469">
        <v>0</v>
      </c>
      <c r="G15469" t="s">
        <v>74488</v>
      </c>
      <c r="H15469" t="s">
        <v>74489</v>
      </c>
      <c r="J15469" t="s">
        <v>74490</v>
      </c>
    </row>
    <row r="15470" spans="1:10">
      <c r="B15470" t="s">
        <v>73</v>
      </c>
      <c r="D15470" t="s">
        <v>74491</v>
      </c>
      <c r="E15470" t="s">
        <v>74492</v>
      </c>
      <c r="F15470">
        <v>0</v>
      </c>
      <c r="G15470" t="s">
        <v>74493</v>
      </c>
      <c r="H15470" t="s">
        <v>74494</v>
      </c>
      <c r="J15470" t="s">
        <v>74495</v>
      </c>
    </row>
    <row r="15471" spans="1:10">
      <c r="A15471">
        <v>7284</v>
      </c>
      <c r="B15471" t="s">
        <v>56</v>
      </c>
      <c r="C15471" t="s">
        <v>57</v>
      </c>
      <c r="D15471" t="s">
        <v>74496</v>
      </c>
      <c r="E15471" t="s">
        <v>74497</v>
      </c>
      <c r="F15471">
        <v>0</v>
      </c>
      <c r="G15471" t="s">
        <v>74498</v>
      </c>
      <c r="H15471" t="s">
        <v>74499</v>
      </c>
      <c r="J15471" t="s">
        <v>74500</v>
      </c>
    </row>
    <row r="15472" spans="1:10">
      <c r="D15472" t="s">
        <v>74501</v>
      </c>
      <c r="E15472" t="s">
        <v>74502</v>
      </c>
      <c r="F15472">
        <v>0</v>
      </c>
      <c r="G15472" t="s">
        <v>74503</v>
      </c>
      <c r="H15472" t="s">
        <v>74504</v>
      </c>
      <c r="J15472" t="s">
        <v>74505</v>
      </c>
    </row>
    <row r="15473" spans="1:10">
      <c r="A15473">
        <v>7285</v>
      </c>
      <c r="B15473">
        <v>6</v>
      </c>
      <c r="C15473" t="s">
        <v>45</v>
      </c>
      <c r="D15473" t="s">
        <v>74506</v>
      </c>
      <c r="E15473" t="s">
        <v>74507</v>
      </c>
      <c r="F15473">
        <v>0</v>
      </c>
      <c r="G15473" t="s">
        <v>74508</v>
      </c>
      <c r="H15473" t="s">
        <v>74509</v>
      </c>
      <c r="J15473" t="s">
        <v>74510</v>
      </c>
    </row>
    <row r="15474" spans="1:10">
      <c r="B15474" t="s">
        <v>73</v>
      </c>
      <c r="D15474" t="s">
        <v>74511</v>
      </c>
      <c r="E15474" t="s">
        <v>74512</v>
      </c>
      <c r="F15474">
        <v>0</v>
      </c>
      <c r="G15474" t="s">
        <v>74513</v>
      </c>
      <c r="H15474" t="s">
        <v>74514</v>
      </c>
      <c r="J15474" t="s">
        <v>74515</v>
      </c>
    </row>
    <row r="15475" spans="1:10">
      <c r="A15475">
        <v>7286</v>
      </c>
      <c r="B15475" t="s">
        <v>35</v>
      </c>
      <c r="C15475" t="s">
        <v>45</v>
      </c>
      <c r="D15475" t="s">
        <v>74516</v>
      </c>
      <c r="E15475" t="s">
        <v>74517</v>
      </c>
      <c r="F15475">
        <v>0</v>
      </c>
      <c r="G15475" t="s">
        <v>74518</v>
      </c>
      <c r="H15475" t="s">
        <v>74519</v>
      </c>
      <c r="J15475" t="s">
        <v>74520</v>
      </c>
    </row>
    <row r="15476" spans="1:10">
      <c r="A15476">
        <v>7287</v>
      </c>
      <c r="B15476" t="s">
        <v>56</v>
      </c>
      <c r="C15476" t="s">
        <v>45</v>
      </c>
      <c r="D15476" t="s">
        <v>74521</v>
      </c>
      <c r="E15476" t="s">
        <v>74522</v>
      </c>
      <c r="F15476">
        <v>0</v>
      </c>
      <c r="G15476" t="s">
        <v>74523</v>
      </c>
      <c r="H15476" t="s">
        <v>74524</v>
      </c>
      <c r="J15476" t="s">
        <v>74525</v>
      </c>
    </row>
    <row r="15477" spans="1:10">
      <c r="A15477">
        <v>7288</v>
      </c>
      <c r="B15477">
        <v>4</v>
      </c>
      <c r="C15477" t="s">
        <v>45</v>
      </c>
      <c r="D15477" t="s">
        <v>74526</v>
      </c>
      <c r="E15477" t="s">
        <v>74527</v>
      </c>
      <c r="F15477">
        <v>0</v>
      </c>
      <c r="G15477" t="s">
        <v>74528</v>
      </c>
      <c r="H15477" t="s">
        <v>74529</v>
      </c>
      <c r="J15477" t="s">
        <v>74530</v>
      </c>
    </row>
    <row r="15478" spans="1:10">
      <c r="A15478">
        <v>7289</v>
      </c>
      <c r="B15478" t="s">
        <v>56</v>
      </c>
      <c r="C15478" t="s">
        <v>45</v>
      </c>
      <c r="D15478" t="s">
        <v>74531</v>
      </c>
      <c r="E15478" t="s">
        <v>74532</v>
      </c>
      <c r="F15478">
        <v>0</v>
      </c>
      <c r="G15478" t="s">
        <v>74533</v>
      </c>
      <c r="H15478" t="s">
        <v>74534</v>
      </c>
      <c r="J15478" t="s">
        <v>74535</v>
      </c>
    </row>
    <row r="15479" spans="1:10">
      <c r="A15479">
        <v>7290</v>
      </c>
      <c r="B15479" t="s">
        <v>56</v>
      </c>
      <c r="C15479" t="s">
        <v>45</v>
      </c>
      <c r="D15479" t="s">
        <v>74536</v>
      </c>
      <c r="E15479" t="s">
        <v>74537</v>
      </c>
      <c r="F15479">
        <v>0</v>
      </c>
      <c r="G15479" t="s">
        <v>74538</v>
      </c>
      <c r="H15479" t="s">
        <v>74539</v>
      </c>
      <c r="J15479" t="s">
        <v>74540</v>
      </c>
    </row>
    <row r="15480" spans="1:10">
      <c r="B15480" t="s">
        <v>35</v>
      </c>
      <c r="D15480" t="s">
        <v>74541</v>
      </c>
      <c r="E15480" t="s">
        <v>74542</v>
      </c>
      <c r="F15480">
        <v>0</v>
      </c>
      <c r="G15480" t="s">
        <v>38</v>
      </c>
      <c r="H15480" t="s">
        <v>74543</v>
      </c>
      <c r="J15480" t="s">
        <v>74544</v>
      </c>
    </row>
    <row r="15481" spans="1:10">
      <c r="B15481">
        <v>6</v>
      </c>
      <c r="D15481" t="s">
        <v>74545</v>
      </c>
      <c r="E15481" t="s">
        <v>74546</v>
      </c>
      <c r="F15481">
        <v>0</v>
      </c>
      <c r="G15481" t="s">
        <v>74547</v>
      </c>
      <c r="H15481" t="s">
        <v>74548</v>
      </c>
      <c r="J15481" t="s">
        <v>74549</v>
      </c>
    </row>
    <row r="15482" spans="1:10">
      <c r="A15482">
        <v>7291</v>
      </c>
      <c r="B15482" t="s">
        <v>56</v>
      </c>
      <c r="C15482" t="s">
        <v>45</v>
      </c>
      <c r="D15482" t="s">
        <v>74550</v>
      </c>
      <c r="E15482" t="s">
        <v>74551</v>
      </c>
      <c r="F15482">
        <v>0</v>
      </c>
      <c r="G15482" t="s">
        <v>38</v>
      </c>
      <c r="H15482" t="s">
        <v>74552</v>
      </c>
      <c r="J15482" t="s">
        <v>74553</v>
      </c>
    </row>
    <row r="15483" spans="1:10">
      <c r="A15483">
        <v>7292</v>
      </c>
      <c r="B15483" t="s">
        <v>56</v>
      </c>
      <c r="C15483" t="s">
        <v>45</v>
      </c>
      <c r="D15483" t="s">
        <v>74554</v>
      </c>
      <c r="E15483" t="s">
        <v>74555</v>
      </c>
      <c r="F15483">
        <v>0</v>
      </c>
      <c r="G15483" t="s">
        <v>74556</v>
      </c>
      <c r="H15483" t="s">
        <v>74557</v>
      </c>
      <c r="J15483" t="s">
        <v>74558</v>
      </c>
    </row>
    <row r="15484" spans="1:10">
      <c r="A15484">
        <v>7293</v>
      </c>
      <c r="B15484">
        <v>4</v>
      </c>
      <c r="C15484" t="s">
        <v>45</v>
      </c>
      <c r="D15484" t="s">
        <v>74559</v>
      </c>
      <c r="E15484" t="s">
        <v>74560</v>
      </c>
      <c r="F15484">
        <v>0</v>
      </c>
      <c r="G15484" t="s">
        <v>74561</v>
      </c>
      <c r="H15484" t="s">
        <v>74562</v>
      </c>
      <c r="J15484" t="s">
        <v>74563</v>
      </c>
    </row>
    <row r="15485" spans="1:10">
      <c r="D15485" t="s">
        <v>74564</v>
      </c>
      <c r="E15485" t="s">
        <v>74565</v>
      </c>
      <c r="F15485">
        <v>0</v>
      </c>
      <c r="G15485" t="s">
        <v>74566</v>
      </c>
      <c r="H15485" t="s">
        <v>74567</v>
      </c>
      <c r="J15485" t="s">
        <v>74568</v>
      </c>
    </row>
    <row r="15486" spans="1:10">
      <c r="A15486">
        <v>7294</v>
      </c>
      <c r="B15486" t="s">
        <v>56</v>
      </c>
      <c r="C15486" t="s">
        <v>57</v>
      </c>
      <c r="D15486" t="s">
        <v>74569</v>
      </c>
      <c r="E15486" t="s">
        <v>74570</v>
      </c>
      <c r="F15486">
        <v>0</v>
      </c>
      <c r="G15486" t="s">
        <v>74571</v>
      </c>
      <c r="H15486" t="s">
        <v>74572</v>
      </c>
      <c r="J15486" t="s">
        <v>74573</v>
      </c>
    </row>
    <row r="15487" spans="1:10">
      <c r="A15487">
        <v>7295</v>
      </c>
      <c r="B15487">
        <v>6</v>
      </c>
      <c r="C15487" t="s">
        <v>45</v>
      </c>
      <c r="D15487" t="s">
        <v>74574</v>
      </c>
      <c r="E15487" t="s">
        <v>74575</v>
      </c>
      <c r="F15487">
        <v>0</v>
      </c>
      <c r="G15487" t="s">
        <v>74576</v>
      </c>
      <c r="H15487" t="s">
        <v>74577</v>
      </c>
      <c r="J15487" t="s">
        <v>74578</v>
      </c>
    </row>
    <row r="15488" spans="1:10">
      <c r="D15488" t="s">
        <v>74579</v>
      </c>
      <c r="E15488" t="s">
        <v>74580</v>
      </c>
      <c r="F15488">
        <v>0</v>
      </c>
      <c r="G15488" t="s">
        <v>74581</v>
      </c>
      <c r="H15488" t="s">
        <v>74582</v>
      </c>
      <c r="J15488" t="s">
        <v>74583</v>
      </c>
    </row>
    <row r="15489" spans="1:10">
      <c r="D15489" t="s">
        <v>74584</v>
      </c>
      <c r="E15489" t="s">
        <v>74585</v>
      </c>
      <c r="F15489">
        <v>0</v>
      </c>
      <c r="G15489" t="s">
        <v>74586</v>
      </c>
      <c r="H15489" t="s">
        <v>74587</v>
      </c>
      <c r="J15489" t="s">
        <v>74588</v>
      </c>
    </row>
    <row r="15490" spans="1:10">
      <c r="A15490">
        <v>7296</v>
      </c>
      <c r="B15490" t="s">
        <v>56</v>
      </c>
      <c r="C15490" t="s">
        <v>765</v>
      </c>
      <c r="D15490" t="s">
        <v>74589</v>
      </c>
      <c r="E15490" t="s">
        <v>74590</v>
      </c>
      <c r="F15490">
        <v>0</v>
      </c>
      <c r="G15490" t="s">
        <v>74591</v>
      </c>
      <c r="H15490" t="s">
        <v>74592</v>
      </c>
      <c r="J15490" t="s">
        <v>74593</v>
      </c>
    </row>
    <row r="15491" spans="1:10">
      <c r="B15491" t="s">
        <v>199</v>
      </c>
      <c r="D15491" t="s">
        <v>74594</v>
      </c>
      <c r="E15491" t="s">
        <v>74595</v>
      </c>
      <c r="F15491">
        <v>0</v>
      </c>
      <c r="G15491" t="s">
        <v>38</v>
      </c>
      <c r="H15491" t="s">
        <v>74596</v>
      </c>
      <c r="J15491" t="s">
        <v>74597</v>
      </c>
    </row>
    <row r="15492" spans="1:10">
      <c r="B15492" t="s">
        <v>35</v>
      </c>
      <c r="D15492" t="s">
        <v>74598</v>
      </c>
      <c r="E15492" t="s">
        <v>74599</v>
      </c>
      <c r="F15492">
        <v>0</v>
      </c>
      <c r="G15492" t="s">
        <v>74600</v>
      </c>
      <c r="H15492" t="s">
        <v>74601</v>
      </c>
      <c r="J15492" t="s">
        <v>74602</v>
      </c>
    </row>
    <row r="15493" spans="1:10">
      <c r="D15493" t="s">
        <v>74603</v>
      </c>
      <c r="E15493" t="s">
        <v>74604</v>
      </c>
      <c r="F15493">
        <v>0</v>
      </c>
      <c r="G15493" t="s">
        <v>74605</v>
      </c>
      <c r="H15493" t="s">
        <v>74606</v>
      </c>
      <c r="J15493" t="s">
        <v>74607</v>
      </c>
    </row>
    <row r="15494" spans="1:10">
      <c r="A15494">
        <v>7297</v>
      </c>
      <c r="B15494" t="s">
        <v>56</v>
      </c>
      <c r="C15494" t="s">
        <v>45</v>
      </c>
      <c r="D15494" t="s">
        <v>74608</v>
      </c>
      <c r="E15494" t="s">
        <v>74609</v>
      </c>
      <c r="F15494">
        <v>0</v>
      </c>
      <c r="G15494" t="s">
        <v>74610</v>
      </c>
      <c r="H15494" t="s">
        <v>74611</v>
      </c>
      <c r="J15494" t="s">
        <v>74612</v>
      </c>
    </row>
    <row r="15495" spans="1:10">
      <c r="D15495" t="s">
        <v>74613</v>
      </c>
      <c r="E15495" t="s">
        <v>74614</v>
      </c>
      <c r="F15495">
        <v>0</v>
      </c>
      <c r="G15495" t="s">
        <v>74615</v>
      </c>
      <c r="H15495" t="s">
        <v>74616</v>
      </c>
      <c r="J15495" t="s">
        <v>74617</v>
      </c>
    </row>
    <row r="15496" spans="1:10">
      <c r="B15496">
        <v>4</v>
      </c>
      <c r="D15496" t="s">
        <v>74618</v>
      </c>
      <c r="E15496" t="s">
        <v>74619</v>
      </c>
      <c r="F15496">
        <v>0</v>
      </c>
      <c r="G15496" t="s">
        <v>74620</v>
      </c>
      <c r="H15496" t="s">
        <v>74621</v>
      </c>
      <c r="J15496" t="s">
        <v>74622</v>
      </c>
    </row>
    <row r="15497" spans="1:10">
      <c r="D15497" t="s">
        <v>74623</v>
      </c>
      <c r="E15497" t="s">
        <v>74624</v>
      </c>
      <c r="F15497">
        <v>0</v>
      </c>
      <c r="G15497" t="s">
        <v>74625</v>
      </c>
      <c r="H15497" t="s">
        <v>74626</v>
      </c>
      <c r="J15497" t="s">
        <v>74627</v>
      </c>
    </row>
    <row r="15498" spans="1:10">
      <c r="B15498" t="s">
        <v>199</v>
      </c>
      <c r="D15498" t="s">
        <v>74628</v>
      </c>
      <c r="E15498" t="s">
        <v>74629</v>
      </c>
      <c r="F15498">
        <v>0</v>
      </c>
      <c r="G15498" t="s">
        <v>74630</v>
      </c>
      <c r="H15498" t="s">
        <v>74631</v>
      </c>
      <c r="J15498" t="s">
        <v>74632</v>
      </c>
    </row>
    <row r="15499" spans="1:10">
      <c r="B15499" t="s">
        <v>35</v>
      </c>
      <c r="D15499" t="s">
        <v>74633</v>
      </c>
      <c r="E15499" t="s">
        <v>74634</v>
      </c>
      <c r="F15499">
        <v>0</v>
      </c>
      <c r="G15499" t="s">
        <v>74635</v>
      </c>
      <c r="H15499" t="s">
        <v>74636</v>
      </c>
      <c r="J15499" t="s">
        <v>74637</v>
      </c>
    </row>
    <row r="15500" spans="1:10">
      <c r="B15500">
        <v>4</v>
      </c>
      <c r="D15500" t="s">
        <v>74638</v>
      </c>
      <c r="E15500" t="s">
        <v>74639</v>
      </c>
      <c r="F15500">
        <v>0</v>
      </c>
      <c r="G15500" t="s">
        <v>74640</v>
      </c>
      <c r="H15500" t="s">
        <v>74641</v>
      </c>
      <c r="J15500" t="s">
        <v>74642</v>
      </c>
    </row>
    <row r="15501" spans="1:10">
      <c r="D15501" t="s">
        <v>74643</v>
      </c>
      <c r="E15501" t="s">
        <v>74644</v>
      </c>
      <c r="F15501">
        <v>0</v>
      </c>
      <c r="G15501" t="s">
        <v>74645</v>
      </c>
      <c r="H15501" t="s">
        <v>74646</v>
      </c>
      <c r="J15501" t="s">
        <v>74647</v>
      </c>
    </row>
    <row r="15502" spans="1:10">
      <c r="B15502" t="s">
        <v>73</v>
      </c>
      <c r="D15502" t="s">
        <v>74648</v>
      </c>
      <c r="E15502" t="s">
        <v>74649</v>
      </c>
      <c r="F15502">
        <v>0</v>
      </c>
      <c r="G15502" t="s">
        <v>74650</v>
      </c>
      <c r="H15502" t="s">
        <v>74651</v>
      </c>
      <c r="J15502" t="s">
        <v>74652</v>
      </c>
    </row>
    <row r="15503" spans="1:10">
      <c r="A15503">
        <v>7298</v>
      </c>
      <c r="B15503" t="s">
        <v>56</v>
      </c>
      <c r="C15503" t="s">
        <v>765</v>
      </c>
      <c r="D15503" t="s">
        <v>74653</v>
      </c>
      <c r="E15503" t="s">
        <v>74654</v>
      </c>
      <c r="F15503">
        <v>0</v>
      </c>
      <c r="G15503" t="s">
        <v>74655</v>
      </c>
      <c r="H15503" t="s">
        <v>74656</v>
      </c>
      <c r="J15503" t="s">
        <v>74657</v>
      </c>
    </row>
    <row r="15504" spans="1:10">
      <c r="A15504">
        <v>7299</v>
      </c>
      <c r="B15504" t="s">
        <v>56</v>
      </c>
      <c r="C15504" t="s">
        <v>45</v>
      </c>
      <c r="D15504" t="s">
        <v>74598</v>
      </c>
      <c r="E15504" t="s">
        <v>74658</v>
      </c>
      <c r="F15504">
        <v>0</v>
      </c>
      <c r="G15504" t="s">
        <v>38</v>
      </c>
      <c r="H15504" t="s">
        <v>74659</v>
      </c>
      <c r="J15504" t="s">
        <v>74660</v>
      </c>
    </row>
    <row r="15505" spans="1:10">
      <c r="B15505" t="s">
        <v>35</v>
      </c>
      <c r="D15505" t="s">
        <v>74661</v>
      </c>
      <c r="E15505" t="s">
        <v>74662</v>
      </c>
      <c r="F15505">
        <v>0</v>
      </c>
      <c r="G15505" t="s">
        <v>38</v>
      </c>
      <c r="H15505" t="s">
        <v>74663</v>
      </c>
      <c r="J15505" t="s">
        <v>74664</v>
      </c>
    </row>
    <row r="15506" spans="1:10">
      <c r="D15506" t="s">
        <v>74665</v>
      </c>
      <c r="E15506" t="s">
        <v>74666</v>
      </c>
      <c r="F15506">
        <v>0</v>
      </c>
      <c r="G15506" t="s">
        <v>74667</v>
      </c>
      <c r="H15506" t="s">
        <v>74668</v>
      </c>
      <c r="J15506" t="s">
        <v>74669</v>
      </c>
    </row>
    <row r="15507" spans="1:10">
      <c r="A15507">
        <v>7300</v>
      </c>
      <c r="B15507" t="s">
        <v>56</v>
      </c>
      <c r="C15507" t="s">
        <v>45</v>
      </c>
      <c r="D15507" t="s">
        <v>74670</v>
      </c>
      <c r="E15507" t="s">
        <v>74671</v>
      </c>
      <c r="F15507">
        <v>0</v>
      </c>
      <c r="G15507" t="s">
        <v>65647</v>
      </c>
      <c r="H15507" t="s">
        <v>74672</v>
      </c>
      <c r="J15507" t="s">
        <v>74673</v>
      </c>
    </row>
    <row r="15508" spans="1:10">
      <c r="A15508">
        <v>7301</v>
      </c>
      <c r="B15508" t="s">
        <v>56</v>
      </c>
      <c r="C15508" t="s">
        <v>45</v>
      </c>
      <c r="D15508" t="s">
        <v>74674</v>
      </c>
      <c r="E15508" t="s">
        <v>74675</v>
      </c>
      <c r="F15508">
        <v>0</v>
      </c>
      <c r="G15508" t="s">
        <v>74676</v>
      </c>
      <c r="H15508" t="s">
        <v>74677</v>
      </c>
      <c r="J15508" t="s">
        <v>74678</v>
      </c>
    </row>
    <row r="15509" spans="1:10">
      <c r="A15509">
        <v>7302</v>
      </c>
      <c r="B15509" t="s">
        <v>73</v>
      </c>
      <c r="C15509" t="s">
        <v>57</v>
      </c>
      <c r="D15509" t="s">
        <v>74679</v>
      </c>
      <c r="E15509" t="s">
        <v>74680</v>
      </c>
      <c r="F15509">
        <v>0</v>
      </c>
      <c r="G15509" t="s">
        <v>74681</v>
      </c>
      <c r="H15509" t="s">
        <v>74682</v>
      </c>
      <c r="J15509" t="s">
        <v>74683</v>
      </c>
    </row>
    <row r="15510" spans="1:10">
      <c r="A15510">
        <v>7303</v>
      </c>
      <c r="B15510" t="s">
        <v>56</v>
      </c>
      <c r="C15510" t="s">
        <v>45</v>
      </c>
      <c r="D15510" t="s">
        <v>74684</v>
      </c>
      <c r="E15510" t="s">
        <v>74685</v>
      </c>
      <c r="F15510">
        <v>0</v>
      </c>
      <c r="G15510" t="s">
        <v>74686</v>
      </c>
      <c r="H15510" t="s">
        <v>74687</v>
      </c>
      <c r="J15510" t="s">
        <v>74688</v>
      </c>
    </row>
    <row r="15511" spans="1:10">
      <c r="B15511" t="s">
        <v>35</v>
      </c>
      <c r="D15511" t="s">
        <v>74689</v>
      </c>
      <c r="E15511" t="s">
        <v>74690</v>
      </c>
      <c r="F15511">
        <v>0</v>
      </c>
      <c r="G15511" t="s">
        <v>74691</v>
      </c>
      <c r="H15511" t="s">
        <v>74692</v>
      </c>
      <c r="J15511" t="s">
        <v>74693</v>
      </c>
    </row>
    <row r="15512" spans="1:10">
      <c r="B15512" t="s">
        <v>199</v>
      </c>
      <c r="D15512" t="s">
        <v>74694</v>
      </c>
      <c r="E15512" t="s">
        <v>74695</v>
      </c>
      <c r="F15512">
        <v>0</v>
      </c>
      <c r="G15512" t="s">
        <v>74696</v>
      </c>
      <c r="H15512" t="s">
        <v>74697</v>
      </c>
      <c r="J15512" t="s">
        <v>74698</v>
      </c>
    </row>
    <row r="15513" spans="1:10">
      <c r="A15513">
        <v>7304</v>
      </c>
      <c r="B15513" t="s">
        <v>56</v>
      </c>
      <c r="C15513" t="s">
        <v>45</v>
      </c>
      <c r="D15513" t="s">
        <v>74699</v>
      </c>
      <c r="E15513" t="s">
        <v>74700</v>
      </c>
      <c r="F15513">
        <v>0</v>
      </c>
      <c r="G15513" t="s">
        <v>74701</v>
      </c>
      <c r="H15513" t="s">
        <v>74702</v>
      </c>
      <c r="J15513" t="s">
        <v>74703</v>
      </c>
    </row>
    <row r="15514" spans="1:10">
      <c r="A15514">
        <v>7305</v>
      </c>
      <c r="B15514" t="s">
        <v>56</v>
      </c>
      <c r="C15514" t="s">
        <v>45</v>
      </c>
      <c r="D15514" t="s">
        <v>74704</v>
      </c>
      <c r="E15514" t="s">
        <v>74705</v>
      </c>
      <c r="F15514">
        <v>0</v>
      </c>
      <c r="G15514" t="s">
        <v>74706</v>
      </c>
      <c r="H15514" t="s">
        <v>74707</v>
      </c>
      <c r="J15514" t="s">
        <v>74708</v>
      </c>
    </row>
    <row r="15515" spans="1:10">
      <c r="B15515" t="s">
        <v>35</v>
      </c>
      <c r="D15515" t="s">
        <v>74709</v>
      </c>
      <c r="E15515" t="s">
        <v>74710</v>
      </c>
      <c r="F15515">
        <v>0</v>
      </c>
      <c r="G15515" t="s">
        <v>38</v>
      </c>
      <c r="H15515" t="s">
        <v>74711</v>
      </c>
      <c r="J15515" t="s">
        <v>74712</v>
      </c>
    </row>
    <row r="15516" spans="1:10">
      <c r="A15516">
        <v>7306</v>
      </c>
      <c r="B15516" t="s">
        <v>56</v>
      </c>
      <c r="C15516" t="s">
        <v>57</v>
      </c>
      <c r="D15516" t="s">
        <v>74713</v>
      </c>
      <c r="E15516" t="s">
        <v>74714</v>
      </c>
      <c r="F15516">
        <v>0</v>
      </c>
      <c r="G15516" t="s">
        <v>74715</v>
      </c>
      <c r="H15516" t="s">
        <v>74716</v>
      </c>
      <c r="J15516" t="s">
        <v>74717</v>
      </c>
    </row>
    <row r="15517" spans="1:10">
      <c r="B15517" t="s">
        <v>35</v>
      </c>
      <c r="D15517" t="s">
        <v>74718</v>
      </c>
      <c r="E15517" t="s">
        <v>74719</v>
      </c>
      <c r="F15517">
        <v>0</v>
      </c>
      <c r="G15517" t="s">
        <v>38</v>
      </c>
      <c r="H15517" t="s">
        <v>74720</v>
      </c>
      <c r="J15517" t="s">
        <v>74721</v>
      </c>
    </row>
    <row r="15518" spans="1:10">
      <c r="D15518" t="s">
        <v>74722</v>
      </c>
      <c r="E15518" t="s">
        <v>74723</v>
      </c>
      <c r="F15518">
        <v>0</v>
      </c>
      <c r="G15518" t="s">
        <v>74724</v>
      </c>
      <c r="H15518" t="s">
        <v>74725</v>
      </c>
      <c r="J15518" t="s">
        <v>74726</v>
      </c>
    </row>
    <row r="15519" spans="1:10">
      <c r="A15519">
        <v>7307</v>
      </c>
      <c r="B15519" t="s">
        <v>56</v>
      </c>
      <c r="C15519" t="s">
        <v>57</v>
      </c>
      <c r="D15519" t="s">
        <v>74727</v>
      </c>
      <c r="E15519" t="s">
        <v>74728</v>
      </c>
      <c r="F15519">
        <v>0</v>
      </c>
      <c r="G15519" t="s">
        <v>74729</v>
      </c>
      <c r="H15519" t="s">
        <v>74730</v>
      </c>
      <c r="J15519" t="s">
        <v>74731</v>
      </c>
    </row>
    <row r="15520" spans="1:10">
      <c r="A15520">
        <v>7308</v>
      </c>
      <c r="B15520">
        <v>4</v>
      </c>
      <c r="C15520" t="s">
        <v>45</v>
      </c>
      <c r="D15520" t="s">
        <v>74732</v>
      </c>
      <c r="E15520" t="s">
        <v>74733</v>
      </c>
      <c r="F15520">
        <v>0</v>
      </c>
      <c r="G15520" t="s">
        <v>74734</v>
      </c>
      <c r="H15520" t="s">
        <v>74735</v>
      </c>
      <c r="J15520" t="s">
        <v>74736</v>
      </c>
    </row>
    <row r="15521" spans="1:10">
      <c r="A15521">
        <v>7309</v>
      </c>
      <c r="B15521" t="s">
        <v>56</v>
      </c>
      <c r="C15521" t="s">
        <v>45</v>
      </c>
      <c r="D15521" t="s">
        <v>74737</v>
      </c>
      <c r="E15521" t="s">
        <v>74738</v>
      </c>
      <c r="F15521">
        <v>0</v>
      </c>
      <c r="G15521" t="s">
        <v>74739</v>
      </c>
      <c r="H15521" t="s">
        <v>74740</v>
      </c>
      <c r="J15521" t="s">
        <v>74741</v>
      </c>
    </row>
    <row r="15522" spans="1:10">
      <c r="D15522" t="s">
        <v>74742</v>
      </c>
      <c r="E15522" t="s">
        <v>74743</v>
      </c>
      <c r="F15522">
        <v>0</v>
      </c>
      <c r="G15522" t="s">
        <v>74744</v>
      </c>
      <c r="H15522" t="s">
        <v>74745</v>
      </c>
      <c r="J15522" t="s">
        <v>74746</v>
      </c>
    </row>
    <row r="15523" spans="1:10">
      <c r="A15523">
        <v>7310</v>
      </c>
      <c r="B15523">
        <v>4</v>
      </c>
      <c r="C15523" t="s">
        <v>45</v>
      </c>
      <c r="D15523" t="s">
        <v>74747</v>
      </c>
      <c r="E15523" t="s">
        <v>74748</v>
      </c>
      <c r="F15523">
        <v>0</v>
      </c>
      <c r="G15523" t="s">
        <v>74749</v>
      </c>
      <c r="H15523" t="s">
        <v>74750</v>
      </c>
      <c r="J15523" t="s">
        <v>74751</v>
      </c>
    </row>
    <row r="15524" spans="1:10">
      <c r="A15524">
        <v>7311</v>
      </c>
      <c r="B15524" t="s">
        <v>56</v>
      </c>
      <c r="C15524" t="s">
        <v>45</v>
      </c>
      <c r="D15524" t="s">
        <v>74752</v>
      </c>
      <c r="E15524" t="s">
        <v>74753</v>
      </c>
      <c r="F15524">
        <v>0</v>
      </c>
      <c r="G15524" t="s">
        <v>74754</v>
      </c>
      <c r="H15524" t="s">
        <v>74755</v>
      </c>
      <c r="J15524" t="s">
        <v>74756</v>
      </c>
    </row>
    <row r="15525" spans="1:10">
      <c r="B15525" t="s">
        <v>35</v>
      </c>
      <c r="D15525" t="s">
        <v>74757</v>
      </c>
      <c r="E15525" t="s">
        <v>74758</v>
      </c>
      <c r="F15525">
        <v>0</v>
      </c>
      <c r="G15525" t="s">
        <v>38</v>
      </c>
      <c r="H15525" t="s">
        <v>74759</v>
      </c>
      <c r="J15525" t="s">
        <v>74760</v>
      </c>
    </row>
    <row r="15526" spans="1:10">
      <c r="D15526" t="s">
        <v>74761</v>
      </c>
      <c r="E15526" t="s">
        <v>74762</v>
      </c>
      <c r="F15526">
        <v>0</v>
      </c>
      <c r="G15526" t="s">
        <v>74763</v>
      </c>
      <c r="H15526" t="s">
        <v>74764</v>
      </c>
      <c r="J15526" t="s">
        <v>74765</v>
      </c>
    </row>
    <row r="15527" spans="1:10">
      <c r="A15527">
        <v>7312</v>
      </c>
      <c r="B15527" t="s">
        <v>56</v>
      </c>
      <c r="C15527" t="s">
        <v>45</v>
      </c>
      <c r="D15527" t="s">
        <v>74766</v>
      </c>
      <c r="E15527" t="s">
        <v>74767</v>
      </c>
      <c r="F15527">
        <v>0</v>
      </c>
      <c r="G15527" t="s">
        <v>38</v>
      </c>
      <c r="H15527" t="s">
        <v>74768</v>
      </c>
      <c r="J15527" t="s">
        <v>74769</v>
      </c>
    </row>
    <row r="15528" spans="1:10">
      <c r="B15528" t="s">
        <v>35</v>
      </c>
      <c r="D15528" t="s">
        <v>74770</v>
      </c>
      <c r="E15528" t="s">
        <v>74771</v>
      </c>
      <c r="F15528">
        <v>0</v>
      </c>
      <c r="G15528" t="s">
        <v>38</v>
      </c>
      <c r="H15528" t="s">
        <v>74772</v>
      </c>
      <c r="J15528" t="s">
        <v>74773</v>
      </c>
    </row>
    <row r="15529" spans="1:10">
      <c r="B15529" t="s">
        <v>35</v>
      </c>
      <c r="D15529" t="s">
        <v>74774</v>
      </c>
      <c r="E15529" t="s">
        <v>74775</v>
      </c>
      <c r="F15529">
        <v>0</v>
      </c>
      <c r="G15529" t="s">
        <v>74776</v>
      </c>
      <c r="H15529" t="s">
        <v>74777</v>
      </c>
      <c r="J15529" t="s">
        <v>74778</v>
      </c>
    </row>
    <row r="15530" spans="1:10">
      <c r="D15530" t="s">
        <v>74779</v>
      </c>
      <c r="E15530" t="s">
        <v>74780</v>
      </c>
      <c r="F15530">
        <v>0</v>
      </c>
      <c r="G15530" t="s">
        <v>74781</v>
      </c>
      <c r="H15530" t="s">
        <v>74782</v>
      </c>
      <c r="J15530" t="s">
        <v>74783</v>
      </c>
    </row>
    <row r="15531" spans="1:10">
      <c r="B15531" t="s">
        <v>199</v>
      </c>
      <c r="D15531" t="s">
        <v>74784</v>
      </c>
      <c r="E15531" t="s">
        <v>74785</v>
      </c>
      <c r="F15531">
        <v>0</v>
      </c>
      <c r="G15531" t="s">
        <v>74786</v>
      </c>
      <c r="H15531" t="s">
        <v>74787</v>
      </c>
      <c r="J15531" t="s">
        <v>74788</v>
      </c>
    </row>
    <row r="15532" spans="1:10">
      <c r="B15532">
        <v>6</v>
      </c>
      <c r="D15532" t="s">
        <v>74789</v>
      </c>
      <c r="E15532" t="s">
        <v>9693</v>
      </c>
      <c r="F15532">
        <v>0</v>
      </c>
      <c r="G15532" t="s">
        <v>74790</v>
      </c>
      <c r="H15532" t="s">
        <v>74791</v>
      </c>
      <c r="J15532" t="s">
        <v>9691</v>
      </c>
    </row>
    <row r="15533" spans="1:10">
      <c r="B15533" t="s">
        <v>35</v>
      </c>
      <c r="D15533" t="s">
        <v>74792</v>
      </c>
      <c r="E15533" t="s">
        <v>74793</v>
      </c>
      <c r="F15533">
        <v>0</v>
      </c>
      <c r="G15533" t="s">
        <v>38</v>
      </c>
      <c r="H15533" t="s">
        <v>74794</v>
      </c>
      <c r="J15533" t="s">
        <v>74795</v>
      </c>
    </row>
    <row r="15534" spans="1:10">
      <c r="A15534">
        <v>7313</v>
      </c>
      <c r="B15534" t="s">
        <v>56</v>
      </c>
      <c r="C15534" t="s">
        <v>45</v>
      </c>
      <c r="D15534" t="s">
        <v>74796</v>
      </c>
      <c r="E15534" t="s">
        <v>59238</v>
      </c>
      <c r="F15534">
        <v>0</v>
      </c>
      <c r="G15534" t="s">
        <v>38</v>
      </c>
      <c r="H15534" t="s">
        <v>74797</v>
      </c>
      <c r="J15534" t="s">
        <v>59235</v>
      </c>
    </row>
    <row r="15535" spans="1:10">
      <c r="D15535" t="s">
        <v>74798</v>
      </c>
      <c r="E15535" t="s">
        <v>74799</v>
      </c>
      <c r="F15535">
        <v>0</v>
      </c>
      <c r="G15535" t="s">
        <v>74800</v>
      </c>
      <c r="H15535" t="s">
        <v>74801</v>
      </c>
      <c r="J15535" t="s">
        <v>74802</v>
      </c>
    </row>
    <row r="15536" spans="1:10">
      <c r="B15536">
        <v>6</v>
      </c>
      <c r="D15536" t="s">
        <v>74803</v>
      </c>
      <c r="E15536" t="s">
        <v>74804</v>
      </c>
      <c r="F15536">
        <v>0</v>
      </c>
      <c r="G15536" t="s">
        <v>74805</v>
      </c>
      <c r="H15536" t="s">
        <v>74806</v>
      </c>
      <c r="J15536" t="s">
        <v>74807</v>
      </c>
    </row>
    <row r="15537" spans="1:10">
      <c r="B15537" t="s">
        <v>73</v>
      </c>
      <c r="D15537" t="s">
        <v>74808</v>
      </c>
      <c r="E15537" t="s">
        <v>74809</v>
      </c>
      <c r="F15537">
        <v>0</v>
      </c>
      <c r="G15537" t="s">
        <v>38</v>
      </c>
      <c r="H15537" t="s">
        <v>74810</v>
      </c>
      <c r="J15537" t="s">
        <v>74811</v>
      </c>
    </row>
    <row r="15538" spans="1:10">
      <c r="B15538">
        <v>6</v>
      </c>
      <c r="D15538" t="s">
        <v>74812</v>
      </c>
      <c r="E15538" t="s">
        <v>74813</v>
      </c>
      <c r="F15538">
        <v>0</v>
      </c>
      <c r="G15538" t="s">
        <v>74814</v>
      </c>
      <c r="H15538" t="s">
        <v>74815</v>
      </c>
      <c r="J15538" t="s">
        <v>74816</v>
      </c>
    </row>
    <row r="15539" spans="1:10">
      <c r="D15539" t="s">
        <v>74817</v>
      </c>
      <c r="E15539" t="s">
        <v>74818</v>
      </c>
      <c r="F15539">
        <v>0</v>
      </c>
      <c r="G15539" t="s">
        <v>38</v>
      </c>
      <c r="H15539" t="s">
        <v>74819</v>
      </c>
      <c r="J15539" t="s">
        <v>74820</v>
      </c>
    </row>
    <row r="15540" spans="1:10">
      <c r="B15540">
        <v>4</v>
      </c>
      <c r="D15540" t="s">
        <v>74821</v>
      </c>
      <c r="E15540" t="s">
        <v>74822</v>
      </c>
      <c r="F15540">
        <v>0</v>
      </c>
      <c r="G15540" t="s">
        <v>74823</v>
      </c>
      <c r="H15540" t="s">
        <v>74824</v>
      </c>
      <c r="J15540" t="s">
        <v>74825</v>
      </c>
    </row>
    <row r="15541" spans="1:10">
      <c r="D15541" t="s">
        <v>74826</v>
      </c>
      <c r="E15541" t="s">
        <v>74827</v>
      </c>
      <c r="F15541">
        <v>0</v>
      </c>
      <c r="G15541" t="s">
        <v>38</v>
      </c>
      <c r="H15541" t="s">
        <v>74828</v>
      </c>
      <c r="J15541" t="s">
        <v>74829</v>
      </c>
    </row>
    <row r="15542" spans="1:10">
      <c r="A15542">
        <v>7314</v>
      </c>
      <c r="B15542">
        <v>6</v>
      </c>
      <c r="C15542" t="s">
        <v>765</v>
      </c>
      <c r="D15542" t="s">
        <v>74830</v>
      </c>
      <c r="E15542" t="s">
        <v>74831</v>
      </c>
      <c r="F15542">
        <v>0</v>
      </c>
      <c r="G15542" t="s">
        <v>74832</v>
      </c>
      <c r="H15542" t="s">
        <v>74833</v>
      </c>
      <c r="J15542" t="s">
        <v>74834</v>
      </c>
    </row>
    <row r="15543" spans="1:10">
      <c r="B15543" t="s">
        <v>199</v>
      </c>
      <c r="D15543" t="s">
        <v>74835</v>
      </c>
      <c r="E15543" t="s">
        <v>74836</v>
      </c>
      <c r="F15543">
        <v>0</v>
      </c>
      <c r="G15543" t="s">
        <v>74837</v>
      </c>
      <c r="H15543" t="s">
        <v>74838</v>
      </c>
      <c r="J15543" t="s">
        <v>74839</v>
      </c>
    </row>
    <row r="15544" spans="1:10">
      <c r="A15544">
        <v>7315</v>
      </c>
      <c r="B15544" t="s">
        <v>56</v>
      </c>
      <c r="C15544" t="s">
        <v>57</v>
      </c>
      <c r="D15544" t="s">
        <v>74840</v>
      </c>
      <c r="E15544" t="s">
        <v>74841</v>
      </c>
      <c r="F15544">
        <v>0</v>
      </c>
      <c r="G15544" t="s">
        <v>74842</v>
      </c>
      <c r="H15544" t="s">
        <v>74843</v>
      </c>
      <c r="J15544" t="s">
        <v>74844</v>
      </c>
    </row>
    <row r="15545" spans="1:10">
      <c r="D15545" t="s">
        <v>74845</v>
      </c>
      <c r="E15545" t="s">
        <v>74846</v>
      </c>
      <c r="F15545">
        <v>0</v>
      </c>
      <c r="G15545" t="s">
        <v>74847</v>
      </c>
      <c r="H15545" t="s">
        <v>74848</v>
      </c>
      <c r="J15545" t="s">
        <v>74849</v>
      </c>
    </row>
    <row r="15546" spans="1:10">
      <c r="A15546">
        <v>7316</v>
      </c>
      <c r="B15546" t="s">
        <v>56</v>
      </c>
      <c r="C15546" t="s">
        <v>45</v>
      </c>
      <c r="D15546" t="s">
        <v>74850</v>
      </c>
      <c r="E15546" t="s">
        <v>74851</v>
      </c>
      <c r="F15546">
        <v>0</v>
      </c>
      <c r="G15546" t="s">
        <v>74852</v>
      </c>
      <c r="H15546" t="s">
        <v>74853</v>
      </c>
      <c r="J15546" t="s">
        <v>74854</v>
      </c>
    </row>
    <row r="15547" spans="1:10">
      <c r="D15547" t="s">
        <v>74855</v>
      </c>
      <c r="E15547" t="s">
        <v>74856</v>
      </c>
      <c r="F15547">
        <v>0</v>
      </c>
      <c r="G15547" t="s">
        <v>74857</v>
      </c>
      <c r="H15547" t="s">
        <v>74858</v>
      </c>
      <c r="J15547" t="s">
        <v>74859</v>
      </c>
    </row>
    <row r="15548" spans="1:10">
      <c r="A15548">
        <v>7317</v>
      </c>
      <c r="B15548" t="s">
        <v>56</v>
      </c>
      <c r="C15548" t="s">
        <v>57</v>
      </c>
      <c r="D15548" t="s">
        <v>74860</v>
      </c>
      <c r="E15548" t="s">
        <v>74861</v>
      </c>
      <c r="F15548">
        <v>0</v>
      </c>
      <c r="G15548" t="s">
        <v>74862</v>
      </c>
      <c r="H15548" t="s">
        <v>74863</v>
      </c>
      <c r="J15548" t="s">
        <v>74864</v>
      </c>
    </row>
    <row r="15549" spans="1:10">
      <c r="B15549" t="s">
        <v>35</v>
      </c>
      <c r="D15549" t="s">
        <v>74865</v>
      </c>
      <c r="E15549" t="s">
        <v>74866</v>
      </c>
      <c r="F15549">
        <v>0</v>
      </c>
      <c r="G15549" t="s">
        <v>74867</v>
      </c>
      <c r="H15549" t="s">
        <v>74868</v>
      </c>
      <c r="J15549" t="s">
        <v>74869</v>
      </c>
    </row>
    <row r="15550" spans="1:10">
      <c r="B15550" t="s">
        <v>35</v>
      </c>
      <c r="D15550" t="s">
        <v>74870</v>
      </c>
      <c r="E15550" t="s">
        <v>74871</v>
      </c>
      <c r="F15550">
        <v>0</v>
      </c>
      <c r="G15550" t="s">
        <v>38</v>
      </c>
      <c r="H15550" t="s">
        <v>74872</v>
      </c>
      <c r="J15550" t="s">
        <v>74873</v>
      </c>
    </row>
    <row r="15551" spans="1:10">
      <c r="D15551" t="s">
        <v>74874</v>
      </c>
      <c r="E15551" t="s">
        <v>74875</v>
      </c>
      <c r="F15551">
        <v>0</v>
      </c>
      <c r="G15551" t="s">
        <v>74876</v>
      </c>
      <c r="H15551" t="s">
        <v>74877</v>
      </c>
      <c r="J15551" t="s">
        <v>74878</v>
      </c>
    </row>
    <row r="15552" spans="1:10">
      <c r="B15552" t="s">
        <v>199</v>
      </c>
      <c r="D15552" t="s">
        <v>74879</v>
      </c>
      <c r="E15552" t="s">
        <v>74880</v>
      </c>
      <c r="F15552">
        <v>0</v>
      </c>
      <c r="G15552" t="s">
        <v>74881</v>
      </c>
      <c r="H15552" t="s">
        <v>74882</v>
      </c>
      <c r="J15552" t="s">
        <v>74883</v>
      </c>
    </row>
    <row r="15553" spans="1:10">
      <c r="B15553">
        <v>4</v>
      </c>
      <c r="D15553" t="s">
        <v>74884</v>
      </c>
      <c r="E15553" t="s">
        <v>74885</v>
      </c>
      <c r="F15553">
        <v>0</v>
      </c>
      <c r="G15553" t="s">
        <v>74886</v>
      </c>
      <c r="H15553" t="s">
        <v>74887</v>
      </c>
      <c r="J15553" t="s">
        <v>74888</v>
      </c>
    </row>
    <row r="15554" spans="1:10">
      <c r="D15554" t="s">
        <v>74889</v>
      </c>
      <c r="E15554" t="s">
        <v>74890</v>
      </c>
      <c r="F15554">
        <v>0</v>
      </c>
      <c r="G15554" t="s">
        <v>74891</v>
      </c>
      <c r="H15554" t="s">
        <v>74892</v>
      </c>
      <c r="J15554" t="s">
        <v>74893</v>
      </c>
    </row>
    <row r="15555" spans="1:10">
      <c r="B15555" t="s">
        <v>199</v>
      </c>
      <c r="D15555" t="s">
        <v>74894</v>
      </c>
      <c r="E15555" t="s">
        <v>74895</v>
      </c>
      <c r="F15555">
        <v>0</v>
      </c>
      <c r="G15555" t="s">
        <v>74896</v>
      </c>
      <c r="H15555" t="s">
        <v>74897</v>
      </c>
      <c r="J15555" t="s">
        <v>74898</v>
      </c>
    </row>
    <row r="15556" spans="1:10">
      <c r="A15556">
        <v>7318</v>
      </c>
      <c r="B15556">
        <v>6</v>
      </c>
      <c r="C15556" t="s">
        <v>45</v>
      </c>
      <c r="D15556" t="s">
        <v>74899</v>
      </c>
      <c r="E15556" t="s">
        <v>74900</v>
      </c>
      <c r="F15556">
        <v>0</v>
      </c>
      <c r="G15556" t="s">
        <v>74901</v>
      </c>
      <c r="H15556" t="s">
        <v>74902</v>
      </c>
      <c r="J15556" t="s">
        <v>74903</v>
      </c>
    </row>
    <row r="15557" spans="1:10">
      <c r="B15557" t="s">
        <v>199</v>
      </c>
      <c r="D15557" t="s">
        <v>74904</v>
      </c>
      <c r="E15557" t="s">
        <v>74905</v>
      </c>
      <c r="F15557">
        <v>0</v>
      </c>
      <c r="G15557" t="s">
        <v>74906</v>
      </c>
      <c r="H15557" t="s">
        <v>74907</v>
      </c>
      <c r="J15557" t="s">
        <v>74908</v>
      </c>
    </row>
    <row r="15558" spans="1:10">
      <c r="D15558" t="s">
        <v>74909</v>
      </c>
      <c r="E15558" t="s">
        <v>74910</v>
      </c>
      <c r="F15558">
        <v>0</v>
      </c>
      <c r="G15558" t="s">
        <v>74911</v>
      </c>
      <c r="H15558" t="s">
        <v>74912</v>
      </c>
      <c r="J15558" t="s">
        <v>74913</v>
      </c>
    </row>
    <row r="15559" spans="1:10">
      <c r="A15559">
        <v>7319</v>
      </c>
      <c r="B15559" t="s">
        <v>56</v>
      </c>
      <c r="C15559" t="s">
        <v>45</v>
      </c>
      <c r="D15559" t="s">
        <v>74914</v>
      </c>
      <c r="E15559" t="s">
        <v>74915</v>
      </c>
      <c r="F15559">
        <v>0</v>
      </c>
      <c r="G15559" t="s">
        <v>74916</v>
      </c>
      <c r="H15559" t="s">
        <v>74917</v>
      </c>
      <c r="J15559" t="s">
        <v>74918</v>
      </c>
    </row>
    <row r="15560" spans="1:10">
      <c r="B15560" t="s">
        <v>73</v>
      </c>
      <c r="D15560" t="s">
        <v>74919</v>
      </c>
      <c r="E15560" t="s">
        <v>74920</v>
      </c>
      <c r="F15560">
        <v>0</v>
      </c>
      <c r="G15560" t="s">
        <v>38</v>
      </c>
      <c r="H15560" t="s">
        <v>74921</v>
      </c>
      <c r="J15560" t="s">
        <v>74922</v>
      </c>
    </row>
    <row r="15561" spans="1:10">
      <c r="B15561" t="s">
        <v>73</v>
      </c>
      <c r="D15561" t="s">
        <v>74923</v>
      </c>
      <c r="E15561" t="s">
        <v>74924</v>
      </c>
      <c r="F15561">
        <v>0</v>
      </c>
      <c r="G15561" t="s">
        <v>38</v>
      </c>
      <c r="H15561" t="s">
        <v>74925</v>
      </c>
      <c r="J15561" t="s">
        <v>74926</v>
      </c>
    </row>
    <row r="15562" spans="1:10">
      <c r="A15562">
        <v>7320</v>
      </c>
      <c r="B15562" t="s">
        <v>56</v>
      </c>
      <c r="C15562" t="s">
        <v>45</v>
      </c>
      <c r="D15562" t="s">
        <v>74927</v>
      </c>
      <c r="E15562" t="s">
        <v>74928</v>
      </c>
      <c r="F15562">
        <v>0</v>
      </c>
      <c r="G15562" t="s">
        <v>74929</v>
      </c>
      <c r="H15562" t="s">
        <v>74930</v>
      </c>
      <c r="J15562" t="s">
        <v>74931</v>
      </c>
    </row>
    <row r="15563" spans="1:10">
      <c r="B15563" t="s">
        <v>35</v>
      </c>
      <c r="D15563" t="s">
        <v>74932</v>
      </c>
      <c r="E15563" t="s">
        <v>74933</v>
      </c>
      <c r="F15563">
        <v>0</v>
      </c>
      <c r="G15563" t="s">
        <v>38</v>
      </c>
      <c r="H15563" t="s">
        <v>74934</v>
      </c>
      <c r="J15563" t="s">
        <v>74935</v>
      </c>
    </row>
    <row r="15564" spans="1:10">
      <c r="D15564" t="s">
        <v>74936</v>
      </c>
      <c r="E15564" t="s">
        <v>74937</v>
      </c>
      <c r="F15564">
        <v>0</v>
      </c>
      <c r="G15564" t="s">
        <v>74938</v>
      </c>
      <c r="H15564" t="s">
        <v>74939</v>
      </c>
      <c r="J15564" t="s">
        <v>74940</v>
      </c>
    </row>
    <row r="15565" spans="1:10">
      <c r="A15565">
        <v>7321</v>
      </c>
      <c r="B15565" t="s">
        <v>56</v>
      </c>
      <c r="C15565" t="s">
        <v>45</v>
      </c>
      <c r="D15565" t="s">
        <v>74941</v>
      </c>
      <c r="E15565" t="s">
        <v>74942</v>
      </c>
      <c r="F15565">
        <v>0</v>
      </c>
      <c r="G15565" t="s">
        <v>74943</v>
      </c>
      <c r="H15565" t="s">
        <v>74944</v>
      </c>
      <c r="J15565" t="s">
        <v>74945</v>
      </c>
    </row>
    <row r="15566" spans="1:10">
      <c r="D15566" t="s">
        <v>74946</v>
      </c>
      <c r="E15566" t="s">
        <v>74947</v>
      </c>
      <c r="F15566">
        <v>0</v>
      </c>
      <c r="G15566" t="s">
        <v>74948</v>
      </c>
      <c r="H15566" t="s">
        <v>74949</v>
      </c>
      <c r="J15566" t="s">
        <v>74950</v>
      </c>
    </row>
    <row r="15567" spans="1:10">
      <c r="D15567" t="s">
        <v>74951</v>
      </c>
      <c r="E15567" t="s">
        <v>74952</v>
      </c>
      <c r="F15567">
        <v>0</v>
      </c>
      <c r="G15567" t="s">
        <v>38</v>
      </c>
      <c r="H15567" t="s">
        <v>74953</v>
      </c>
      <c r="J15567" t="s">
        <v>74954</v>
      </c>
    </row>
    <row r="15568" spans="1:10">
      <c r="D15568" t="s">
        <v>74955</v>
      </c>
      <c r="E15568" t="s">
        <v>74956</v>
      </c>
      <c r="F15568">
        <v>0</v>
      </c>
      <c r="G15568" t="s">
        <v>74957</v>
      </c>
      <c r="H15568" t="s">
        <v>74958</v>
      </c>
      <c r="J15568" t="s">
        <v>74959</v>
      </c>
    </row>
    <row r="15569" spans="1:10">
      <c r="B15569">
        <v>6</v>
      </c>
      <c r="D15569" t="s">
        <v>74960</v>
      </c>
      <c r="E15569" t="s">
        <v>74961</v>
      </c>
      <c r="F15569">
        <v>0</v>
      </c>
      <c r="G15569" t="s">
        <v>74962</v>
      </c>
      <c r="H15569" t="s">
        <v>74963</v>
      </c>
      <c r="J15569" t="s">
        <v>74964</v>
      </c>
    </row>
    <row r="15570" spans="1:10">
      <c r="D15570" t="s">
        <v>74965</v>
      </c>
      <c r="E15570" t="s">
        <v>74966</v>
      </c>
      <c r="F15570">
        <v>0</v>
      </c>
      <c r="G15570" t="s">
        <v>38</v>
      </c>
      <c r="H15570" t="s">
        <v>74967</v>
      </c>
      <c r="J15570" t="s">
        <v>74968</v>
      </c>
    </row>
    <row r="15571" spans="1:10">
      <c r="A15571">
        <v>7322</v>
      </c>
      <c r="B15571" t="s">
        <v>56</v>
      </c>
      <c r="C15571" t="s">
        <v>45</v>
      </c>
      <c r="D15571" t="s">
        <v>74969</v>
      </c>
      <c r="E15571" t="s">
        <v>74970</v>
      </c>
      <c r="F15571">
        <v>0</v>
      </c>
      <c r="G15571" t="s">
        <v>74971</v>
      </c>
      <c r="H15571" t="s">
        <v>74972</v>
      </c>
      <c r="J15571" t="s">
        <v>74973</v>
      </c>
    </row>
    <row r="15572" spans="1:10">
      <c r="A15572">
        <v>7323</v>
      </c>
      <c r="B15572" t="s">
        <v>56</v>
      </c>
      <c r="C15572" t="s">
        <v>45</v>
      </c>
      <c r="D15572" t="s">
        <v>74974</v>
      </c>
      <c r="E15572" t="s">
        <v>74975</v>
      </c>
      <c r="F15572">
        <v>0</v>
      </c>
      <c r="G15572" t="s">
        <v>74976</v>
      </c>
      <c r="H15572" t="s">
        <v>74977</v>
      </c>
      <c r="J15572" t="s">
        <v>74978</v>
      </c>
    </row>
    <row r="15573" spans="1:10">
      <c r="A15573">
        <v>7324</v>
      </c>
      <c r="B15573" t="s">
        <v>56</v>
      </c>
      <c r="C15573" t="s">
        <v>45</v>
      </c>
      <c r="D15573" t="s">
        <v>74979</v>
      </c>
      <c r="E15573" t="s">
        <v>74980</v>
      </c>
      <c r="F15573">
        <v>0</v>
      </c>
      <c r="G15573" t="s">
        <v>38</v>
      </c>
      <c r="H15573" t="s">
        <v>74981</v>
      </c>
      <c r="J15573" t="s">
        <v>74982</v>
      </c>
    </row>
    <row r="15574" spans="1:10">
      <c r="D15574" t="s">
        <v>74983</v>
      </c>
      <c r="E15574" t="s">
        <v>74984</v>
      </c>
      <c r="F15574">
        <v>0</v>
      </c>
      <c r="G15574" t="s">
        <v>74985</v>
      </c>
      <c r="H15574" t="s">
        <v>74986</v>
      </c>
      <c r="J15574" t="s">
        <v>74987</v>
      </c>
    </row>
    <row r="15575" spans="1:10">
      <c r="A15575">
        <v>7325</v>
      </c>
      <c r="B15575" t="s">
        <v>73</v>
      </c>
      <c r="C15575" t="s">
        <v>45</v>
      </c>
      <c r="D15575" t="s">
        <v>74988</v>
      </c>
      <c r="E15575" t="s">
        <v>74989</v>
      </c>
      <c r="F15575">
        <v>0</v>
      </c>
      <c r="G15575" t="s">
        <v>74990</v>
      </c>
      <c r="H15575" t="s">
        <v>74991</v>
      </c>
      <c r="J15575" t="s">
        <v>74992</v>
      </c>
    </row>
    <row r="15576" spans="1:10">
      <c r="A15576">
        <v>7326</v>
      </c>
      <c r="B15576" t="s">
        <v>73</v>
      </c>
      <c r="C15576" t="s">
        <v>45</v>
      </c>
      <c r="D15576" t="s">
        <v>74993</v>
      </c>
      <c r="E15576" t="s">
        <v>74994</v>
      </c>
      <c r="F15576">
        <v>0</v>
      </c>
      <c r="G15576" t="s">
        <v>74995</v>
      </c>
      <c r="H15576" t="s">
        <v>74996</v>
      </c>
      <c r="J15576" t="s">
        <v>74997</v>
      </c>
    </row>
    <row r="15577" spans="1:10">
      <c r="A15577">
        <v>7327</v>
      </c>
      <c r="B15577" t="s">
        <v>56</v>
      </c>
      <c r="C15577" t="s">
        <v>57</v>
      </c>
      <c r="D15577" t="s">
        <v>74998</v>
      </c>
      <c r="E15577" t="s">
        <v>74999</v>
      </c>
      <c r="F15577">
        <v>0</v>
      </c>
      <c r="G15577" t="s">
        <v>75000</v>
      </c>
      <c r="H15577" t="s">
        <v>75001</v>
      </c>
      <c r="J15577" t="s">
        <v>75002</v>
      </c>
    </row>
    <row r="15578" spans="1:10">
      <c r="B15578" t="s">
        <v>199</v>
      </c>
      <c r="D15578" t="s">
        <v>75003</v>
      </c>
      <c r="E15578" t="s">
        <v>75004</v>
      </c>
      <c r="F15578">
        <v>0</v>
      </c>
      <c r="G15578" t="s">
        <v>75005</v>
      </c>
      <c r="H15578" t="s">
        <v>75006</v>
      </c>
      <c r="J15578" t="s">
        <v>75007</v>
      </c>
    </row>
    <row r="15579" spans="1:10">
      <c r="A15579">
        <v>7328</v>
      </c>
      <c r="B15579">
        <v>4</v>
      </c>
      <c r="C15579" t="s">
        <v>45</v>
      </c>
      <c r="D15579" t="s">
        <v>75008</v>
      </c>
      <c r="E15579" t="s">
        <v>75009</v>
      </c>
      <c r="F15579">
        <v>0</v>
      </c>
      <c r="G15579" t="s">
        <v>75010</v>
      </c>
      <c r="H15579" t="s">
        <v>75011</v>
      </c>
      <c r="J15579" t="s">
        <v>75012</v>
      </c>
    </row>
    <row r="15580" spans="1:10">
      <c r="D15580" t="s">
        <v>75013</v>
      </c>
      <c r="E15580" t="s">
        <v>75014</v>
      </c>
      <c r="F15580">
        <v>0</v>
      </c>
      <c r="G15580" t="s">
        <v>75015</v>
      </c>
      <c r="H15580" t="s">
        <v>75016</v>
      </c>
      <c r="J15580" t="s">
        <v>75017</v>
      </c>
    </row>
    <row r="15581" spans="1:10">
      <c r="A15581">
        <v>7329</v>
      </c>
      <c r="B15581" t="s">
        <v>56</v>
      </c>
      <c r="C15581" t="s">
        <v>45</v>
      </c>
      <c r="D15581" t="s">
        <v>75018</v>
      </c>
      <c r="E15581" t="s">
        <v>75019</v>
      </c>
      <c r="F15581">
        <v>0</v>
      </c>
      <c r="G15581" t="s">
        <v>38</v>
      </c>
      <c r="H15581" t="s">
        <v>75020</v>
      </c>
      <c r="J15581" t="s">
        <v>75021</v>
      </c>
    </row>
    <row r="15582" spans="1:10">
      <c r="B15582" t="s">
        <v>35</v>
      </c>
      <c r="D15582" t="s">
        <v>75022</v>
      </c>
      <c r="E15582" t="s">
        <v>75023</v>
      </c>
      <c r="F15582">
        <v>0</v>
      </c>
      <c r="G15582" t="s">
        <v>38</v>
      </c>
      <c r="H15582" t="s">
        <v>75024</v>
      </c>
      <c r="J15582" t="s">
        <v>75025</v>
      </c>
    </row>
    <row r="15583" spans="1:10">
      <c r="A15583">
        <v>7330</v>
      </c>
      <c r="B15583" t="s">
        <v>56</v>
      </c>
      <c r="C15583" t="s">
        <v>57</v>
      </c>
      <c r="D15583" t="s">
        <v>75026</v>
      </c>
      <c r="E15583" t="s">
        <v>75027</v>
      </c>
      <c r="F15583">
        <v>0</v>
      </c>
      <c r="G15583" t="s">
        <v>75028</v>
      </c>
      <c r="H15583" t="s">
        <v>75029</v>
      </c>
      <c r="J15583" t="s">
        <v>75030</v>
      </c>
    </row>
    <row r="15584" spans="1:10">
      <c r="A15584">
        <v>7331</v>
      </c>
      <c r="B15584" t="s">
        <v>56</v>
      </c>
      <c r="C15584" t="s">
        <v>765</v>
      </c>
      <c r="D15584" t="s">
        <v>75031</v>
      </c>
      <c r="E15584" t="s">
        <v>75032</v>
      </c>
      <c r="F15584">
        <v>0</v>
      </c>
      <c r="G15584" t="s">
        <v>75033</v>
      </c>
      <c r="H15584" t="s">
        <v>75034</v>
      </c>
      <c r="J15584" t="s">
        <v>75035</v>
      </c>
    </row>
    <row r="15585" spans="1:10">
      <c r="A15585">
        <v>7332</v>
      </c>
      <c r="B15585" t="s">
        <v>56</v>
      </c>
      <c r="C15585" t="s">
        <v>765</v>
      </c>
      <c r="D15585" t="s">
        <v>75036</v>
      </c>
      <c r="E15585" t="s">
        <v>75037</v>
      </c>
      <c r="F15585">
        <v>0</v>
      </c>
      <c r="G15585" t="s">
        <v>75038</v>
      </c>
      <c r="H15585" t="s">
        <v>75039</v>
      </c>
      <c r="J15585" t="s">
        <v>75040</v>
      </c>
    </row>
    <row r="15586" spans="1:10">
      <c r="D15586" t="s">
        <v>75041</v>
      </c>
      <c r="E15586" t="s">
        <v>75042</v>
      </c>
      <c r="F15586">
        <v>0</v>
      </c>
      <c r="G15586" t="s">
        <v>75043</v>
      </c>
      <c r="H15586" t="s">
        <v>75044</v>
      </c>
      <c r="J15586" t="s">
        <v>75045</v>
      </c>
    </row>
    <row r="15587" spans="1:10">
      <c r="D15587" t="s">
        <v>75046</v>
      </c>
      <c r="E15587" t="s">
        <v>75047</v>
      </c>
      <c r="F15587">
        <v>0</v>
      </c>
      <c r="G15587" t="s">
        <v>38</v>
      </c>
      <c r="H15587" t="s">
        <v>75048</v>
      </c>
      <c r="J15587" t="s">
        <v>75049</v>
      </c>
    </row>
    <row r="15588" spans="1:10">
      <c r="D15588" t="s">
        <v>75050</v>
      </c>
      <c r="E15588" t="s">
        <v>75051</v>
      </c>
      <c r="F15588">
        <v>0</v>
      </c>
      <c r="G15588" t="s">
        <v>38</v>
      </c>
      <c r="H15588" t="s">
        <v>75052</v>
      </c>
      <c r="J15588" t="s">
        <v>75053</v>
      </c>
    </row>
    <row r="15589" spans="1:10">
      <c r="D15589" t="s">
        <v>75054</v>
      </c>
      <c r="E15589" t="s">
        <v>75055</v>
      </c>
      <c r="F15589">
        <v>0</v>
      </c>
      <c r="G15589" t="s">
        <v>38</v>
      </c>
      <c r="H15589" t="s">
        <v>75056</v>
      </c>
      <c r="J15589" t="s">
        <v>75057</v>
      </c>
    </row>
    <row r="15590" spans="1:10">
      <c r="D15590" t="s">
        <v>75058</v>
      </c>
      <c r="E15590" t="s">
        <v>75059</v>
      </c>
      <c r="F15590">
        <v>0</v>
      </c>
      <c r="G15590" t="s">
        <v>38</v>
      </c>
      <c r="H15590" t="s">
        <v>75060</v>
      </c>
      <c r="J15590" t="s">
        <v>75061</v>
      </c>
    </row>
    <row r="15591" spans="1:10">
      <c r="B15591" t="s">
        <v>35</v>
      </c>
      <c r="D15591" t="s">
        <v>75062</v>
      </c>
      <c r="E15591" t="s">
        <v>75063</v>
      </c>
      <c r="F15591">
        <v>0</v>
      </c>
      <c r="G15591" t="s">
        <v>38</v>
      </c>
      <c r="H15591" t="s">
        <v>75064</v>
      </c>
      <c r="J15591" t="s">
        <v>75065</v>
      </c>
    </row>
    <row r="15592" spans="1:10">
      <c r="D15592" t="s">
        <v>75066</v>
      </c>
      <c r="E15592" t="s">
        <v>75067</v>
      </c>
      <c r="F15592">
        <v>0</v>
      </c>
      <c r="G15592" t="s">
        <v>75068</v>
      </c>
      <c r="H15592" t="s">
        <v>75069</v>
      </c>
      <c r="J15592" t="s">
        <v>75070</v>
      </c>
    </row>
    <row r="15593" spans="1:10">
      <c r="A15593">
        <v>7333</v>
      </c>
      <c r="B15593" t="s">
        <v>56</v>
      </c>
      <c r="C15593" t="s">
        <v>45</v>
      </c>
      <c r="D15593" t="s">
        <v>75071</v>
      </c>
      <c r="E15593" t="s">
        <v>75072</v>
      </c>
      <c r="F15593">
        <v>0</v>
      </c>
      <c r="G15593" t="s">
        <v>75073</v>
      </c>
      <c r="H15593" t="s">
        <v>75074</v>
      </c>
      <c r="J15593" t="s">
        <v>75075</v>
      </c>
    </row>
    <row r="15594" spans="1:10">
      <c r="D15594" t="s">
        <v>75076</v>
      </c>
      <c r="E15594" t="s">
        <v>75077</v>
      </c>
      <c r="F15594">
        <v>0</v>
      </c>
      <c r="G15594" t="s">
        <v>75078</v>
      </c>
      <c r="H15594" t="s">
        <v>75079</v>
      </c>
      <c r="J15594" t="s">
        <v>75080</v>
      </c>
    </row>
    <row r="15595" spans="1:10">
      <c r="D15595" t="s">
        <v>75081</v>
      </c>
      <c r="E15595" t="s">
        <v>75082</v>
      </c>
      <c r="F15595">
        <v>0</v>
      </c>
      <c r="G15595" t="s">
        <v>75083</v>
      </c>
      <c r="H15595" t="s">
        <v>75084</v>
      </c>
      <c r="J15595" t="s">
        <v>75085</v>
      </c>
    </row>
    <row r="15596" spans="1:10">
      <c r="A15596">
        <v>7334</v>
      </c>
      <c r="B15596" t="s">
        <v>56</v>
      </c>
      <c r="C15596" t="s">
        <v>45</v>
      </c>
      <c r="D15596" t="s">
        <v>75086</v>
      </c>
      <c r="E15596" t="s">
        <v>75087</v>
      </c>
      <c r="F15596">
        <v>0</v>
      </c>
      <c r="G15596" t="s">
        <v>75088</v>
      </c>
      <c r="H15596" t="s">
        <v>75089</v>
      </c>
      <c r="J15596" t="s">
        <v>75090</v>
      </c>
    </row>
    <row r="15597" spans="1:10">
      <c r="D15597" t="s">
        <v>75091</v>
      </c>
      <c r="E15597" t="s">
        <v>75092</v>
      </c>
      <c r="F15597">
        <v>0</v>
      </c>
      <c r="G15597" t="s">
        <v>75093</v>
      </c>
      <c r="H15597" t="s">
        <v>75094</v>
      </c>
      <c r="J15597" t="s">
        <v>75095</v>
      </c>
    </row>
    <row r="15598" spans="1:10">
      <c r="D15598" t="s">
        <v>75096</v>
      </c>
      <c r="E15598" t="s">
        <v>75097</v>
      </c>
      <c r="F15598">
        <v>0</v>
      </c>
      <c r="G15598" t="s">
        <v>75098</v>
      </c>
      <c r="H15598" t="s">
        <v>75099</v>
      </c>
      <c r="J15598" t="s">
        <v>75100</v>
      </c>
    </row>
    <row r="15599" spans="1:10">
      <c r="B15599" t="s">
        <v>35</v>
      </c>
      <c r="D15599" t="s">
        <v>75101</v>
      </c>
      <c r="E15599" t="s">
        <v>75102</v>
      </c>
      <c r="F15599">
        <v>0</v>
      </c>
      <c r="G15599" t="s">
        <v>75103</v>
      </c>
      <c r="H15599" t="s">
        <v>75104</v>
      </c>
      <c r="J15599" t="s">
        <v>75105</v>
      </c>
    </row>
    <row r="15600" spans="1:10">
      <c r="D15600" t="s">
        <v>75106</v>
      </c>
      <c r="E15600" t="s">
        <v>75107</v>
      </c>
      <c r="F15600">
        <v>0</v>
      </c>
      <c r="G15600" t="s">
        <v>75072</v>
      </c>
      <c r="H15600" t="s">
        <v>75108</v>
      </c>
      <c r="J15600" t="s">
        <v>75109</v>
      </c>
    </row>
    <row r="15601" spans="1:10">
      <c r="D15601" t="s">
        <v>75110</v>
      </c>
      <c r="E15601" t="s">
        <v>75111</v>
      </c>
      <c r="F15601">
        <v>0</v>
      </c>
      <c r="G15601" t="s">
        <v>75112</v>
      </c>
      <c r="H15601" t="s">
        <v>75113</v>
      </c>
      <c r="J15601" t="s">
        <v>75114</v>
      </c>
    </row>
    <row r="15602" spans="1:10">
      <c r="B15602" t="s">
        <v>73</v>
      </c>
      <c r="D15602" t="s">
        <v>75115</v>
      </c>
      <c r="E15602" t="s">
        <v>75116</v>
      </c>
      <c r="F15602">
        <v>0</v>
      </c>
      <c r="G15602" t="s">
        <v>75117</v>
      </c>
      <c r="H15602" t="s">
        <v>75118</v>
      </c>
      <c r="J15602" t="s">
        <v>75119</v>
      </c>
    </row>
    <row r="15603" spans="1:10">
      <c r="D15603" t="s">
        <v>73521</v>
      </c>
      <c r="E15603" t="s">
        <v>75120</v>
      </c>
      <c r="F15603">
        <v>0</v>
      </c>
      <c r="G15603" t="s">
        <v>38</v>
      </c>
      <c r="H15603" t="s">
        <v>75121</v>
      </c>
      <c r="J15603" t="s">
        <v>75122</v>
      </c>
    </row>
    <row r="15604" spans="1:10">
      <c r="B15604" t="s">
        <v>73</v>
      </c>
      <c r="D15604" t="s">
        <v>75123</v>
      </c>
      <c r="E15604" t="s">
        <v>75124</v>
      </c>
      <c r="F15604">
        <v>0</v>
      </c>
      <c r="G15604" t="s">
        <v>75125</v>
      </c>
      <c r="H15604" t="s">
        <v>75126</v>
      </c>
      <c r="J15604" t="s">
        <v>75127</v>
      </c>
    </row>
    <row r="15605" spans="1:10">
      <c r="A15605">
        <v>7335</v>
      </c>
      <c r="B15605" t="s">
        <v>56</v>
      </c>
      <c r="C15605" t="s">
        <v>57</v>
      </c>
      <c r="D15605" t="s">
        <v>75128</v>
      </c>
      <c r="E15605" t="s">
        <v>75129</v>
      </c>
      <c r="F15605">
        <v>0</v>
      </c>
      <c r="G15605" t="s">
        <v>75130</v>
      </c>
      <c r="H15605" t="s">
        <v>75131</v>
      </c>
      <c r="J15605" t="s">
        <v>75132</v>
      </c>
    </row>
    <row r="15606" spans="1:10">
      <c r="B15606" t="s">
        <v>35</v>
      </c>
      <c r="D15606" t="s">
        <v>75133</v>
      </c>
      <c r="E15606" t="s">
        <v>75134</v>
      </c>
      <c r="F15606">
        <v>0</v>
      </c>
      <c r="G15606" t="s">
        <v>75135</v>
      </c>
      <c r="H15606" t="s">
        <v>75136</v>
      </c>
      <c r="J15606" t="s">
        <v>75137</v>
      </c>
    </row>
    <row r="15607" spans="1:10">
      <c r="B15607">
        <v>4</v>
      </c>
      <c r="D15607" t="s">
        <v>75138</v>
      </c>
      <c r="E15607" t="s">
        <v>75139</v>
      </c>
      <c r="F15607">
        <v>0</v>
      </c>
      <c r="G15607" t="s">
        <v>75140</v>
      </c>
      <c r="H15607" t="s">
        <v>75141</v>
      </c>
      <c r="J15607" t="s">
        <v>75142</v>
      </c>
    </row>
    <row r="15608" spans="1:10">
      <c r="D15608" t="s">
        <v>75143</v>
      </c>
      <c r="E15608" t="s">
        <v>75144</v>
      </c>
      <c r="F15608">
        <v>0</v>
      </c>
      <c r="G15608" t="s">
        <v>75145</v>
      </c>
      <c r="H15608" t="s">
        <v>75146</v>
      </c>
      <c r="J15608" t="s">
        <v>75147</v>
      </c>
    </row>
    <row r="15609" spans="1:10">
      <c r="A15609">
        <v>7336</v>
      </c>
      <c r="B15609" t="s">
        <v>56</v>
      </c>
      <c r="C15609" t="s">
        <v>57</v>
      </c>
      <c r="D15609" t="s">
        <v>75148</v>
      </c>
      <c r="E15609" t="s">
        <v>75149</v>
      </c>
      <c r="F15609">
        <v>0</v>
      </c>
      <c r="G15609" t="s">
        <v>75150</v>
      </c>
      <c r="H15609" t="s">
        <v>75151</v>
      </c>
      <c r="J15609" t="s">
        <v>75152</v>
      </c>
    </row>
    <row r="15610" spans="1:10">
      <c r="B15610" t="s">
        <v>35</v>
      </c>
      <c r="D15610" t="s">
        <v>75153</v>
      </c>
      <c r="E15610" t="s">
        <v>75154</v>
      </c>
      <c r="F15610">
        <v>0</v>
      </c>
      <c r="G15610" t="s">
        <v>75155</v>
      </c>
      <c r="H15610" t="s">
        <v>75156</v>
      </c>
      <c r="J15610" t="s">
        <v>75157</v>
      </c>
    </row>
    <row r="15611" spans="1:10">
      <c r="B15611">
        <v>4</v>
      </c>
      <c r="D15611" t="s">
        <v>75158</v>
      </c>
      <c r="E15611" t="s">
        <v>75159</v>
      </c>
      <c r="F15611">
        <v>0</v>
      </c>
      <c r="G15611" t="s">
        <v>75160</v>
      </c>
      <c r="H15611" t="s">
        <v>75161</v>
      </c>
      <c r="J15611" t="s">
        <v>75162</v>
      </c>
    </row>
    <row r="15612" spans="1:10">
      <c r="A15612">
        <v>7337</v>
      </c>
      <c r="B15612" t="s">
        <v>56</v>
      </c>
      <c r="C15612" t="s">
        <v>45</v>
      </c>
      <c r="D15612" t="s">
        <v>75163</v>
      </c>
      <c r="E15612" t="s">
        <v>75164</v>
      </c>
      <c r="F15612">
        <v>0</v>
      </c>
      <c r="G15612" t="s">
        <v>38</v>
      </c>
      <c r="H15612" t="s">
        <v>75165</v>
      </c>
      <c r="J15612" t="s">
        <v>75166</v>
      </c>
    </row>
    <row r="15613" spans="1:10">
      <c r="A15613">
        <v>7338</v>
      </c>
      <c r="B15613" t="s">
        <v>56</v>
      </c>
      <c r="C15613" t="s">
        <v>45</v>
      </c>
      <c r="D15613" t="s">
        <v>75167</v>
      </c>
      <c r="E15613" t="s">
        <v>75168</v>
      </c>
      <c r="F15613">
        <v>0</v>
      </c>
      <c r="G15613" t="s">
        <v>75169</v>
      </c>
      <c r="H15613" t="s">
        <v>75170</v>
      </c>
      <c r="J15613" t="s">
        <v>75171</v>
      </c>
    </row>
    <row r="15614" spans="1:10">
      <c r="D15614" t="s">
        <v>75172</v>
      </c>
      <c r="E15614" t="s">
        <v>75173</v>
      </c>
      <c r="F15614">
        <v>0</v>
      </c>
      <c r="G15614" t="s">
        <v>75174</v>
      </c>
      <c r="H15614" t="s">
        <v>75175</v>
      </c>
      <c r="J15614" t="s">
        <v>75176</v>
      </c>
    </row>
    <row r="15615" spans="1:10">
      <c r="A15615">
        <v>7339</v>
      </c>
      <c r="B15615" t="s">
        <v>56</v>
      </c>
      <c r="C15615" t="s">
        <v>45</v>
      </c>
      <c r="D15615" t="s">
        <v>75177</v>
      </c>
      <c r="E15615" t="s">
        <v>75178</v>
      </c>
      <c r="F15615">
        <v>0</v>
      </c>
      <c r="G15615" t="s">
        <v>75179</v>
      </c>
      <c r="H15615" t="s">
        <v>75180</v>
      </c>
      <c r="J15615" t="s">
        <v>75181</v>
      </c>
    </row>
    <row r="15616" spans="1:10">
      <c r="A15616">
        <v>7340</v>
      </c>
      <c r="B15616" t="s">
        <v>56</v>
      </c>
      <c r="C15616" t="s">
        <v>45</v>
      </c>
      <c r="D15616" t="s">
        <v>75182</v>
      </c>
      <c r="E15616" t="s">
        <v>75183</v>
      </c>
      <c r="F15616">
        <v>0</v>
      </c>
      <c r="G15616" t="s">
        <v>75184</v>
      </c>
      <c r="H15616" t="s">
        <v>75185</v>
      </c>
      <c r="J15616" t="s">
        <v>75186</v>
      </c>
    </row>
    <row r="15617" spans="1:10">
      <c r="B15617" t="s">
        <v>35</v>
      </c>
      <c r="D15617" t="s">
        <v>75187</v>
      </c>
      <c r="E15617" t="s">
        <v>75188</v>
      </c>
      <c r="F15617">
        <v>0</v>
      </c>
      <c r="G15617" t="s">
        <v>75189</v>
      </c>
      <c r="H15617" t="s">
        <v>75190</v>
      </c>
      <c r="J15617" t="s">
        <v>75191</v>
      </c>
    </row>
    <row r="15618" spans="1:10">
      <c r="A15618">
        <v>7341</v>
      </c>
      <c r="B15618" t="s">
        <v>56</v>
      </c>
      <c r="C15618" t="s">
        <v>45</v>
      </c>
      <c r="D15618" t="s">
        <v>75192</v>
      </c>
      <c r="E15618" t="s">
        <v>75193</v>
      </c>
      <c r="F15618">
        <v>0</v>
      </c>
      <c r="G15618" t="s">
        <v>38</v>
      </c>
      <c r="H15618" t="s">
        <v>75194</v>
      </c>
      <c r="J15618" t="s">
        <v>75195</v>
      </c>
    </row>
    <row r="15619" spans="1:10">
      <c r="A15619">
        <v>7342</v>
      </c>
      <c r="B15619" t="s">
        <v>56</v>
      </c>
      <c r="C15619" t="s">
        <v>45</v>
      </c>
      <c r="D15619" t="s">
        <v>75196</v>
      </c>
      <c r="E15619" t="s">
        <v>75197</v>
      </c>
      <c r="F15619">
        <v>0</v>
      </c>
      <c r="G15619" t="s">
        <v>75198</v>
      </c>
      <c r="H15619" t="s">
        <v>75199</v>
      </c>
      <c r="J15619" t="s">
        <v>75200</v>
      </c>
    </row>
    <row r="15620" spans="1:10">
      <c r="A15620">
        <v>7343</v>
      </c>
      <c r="B15620" t="s">
        <v>35</v>
      </c>
      <c r="C15620" t="s">
        <v>45</v>
      </c>
      <c r="D15620" t="s">
        <v>75201</v>
      </c>
      <c r="E15620" t="s">
        <v>75202</v>
      </c>
      <c r="F15620">
        <v>0</v>
      </c>
      <c r="G15620" t="s">
        <v>38</v>
      </c>
      <c r="H15620" t="s">
        <v>75203</v>
      </c>
      <c r="J15620" t="s">
        <v>75204</v>
      </c>
    </row>
    <row r="15621" spans="1:10">
      <c r="A15621">
        <v>7344</v>
      </c>
      <c r="B15621" t="s">
        <v>56</v>
      </c>
      <c r="C15621" t="s">
        <v>45</v>
      </c>
      <c r="D15621" t="s">
        <v>75205</v>
      </c>
      <c r="E15621" t="s">
        <v>75206</v>
      </c>
      <c r="F15621">
        <v>0</v>
      </c>
      <c r="G15621" t="s">
        <v>75207</v>
      </c>
      <c r="H15621" t="s">
        <v>75208</v>
      </c>
      <c r="J15621" t="s">
        <v>75209</v>
      </c>
    </row>
    <row r="15622" spans="1:10">
      <c r="A15622">
        <v>7345</v>
      </c>
      <c r="B15622" t="s">
        <v>56</v>
      </c>
      <c r="C15622" t="s">
        <v>57</v>
      </c>
      <c r="D15622" t="s">
        <v>75210</v>
      </c>
      <c r="E15622" t="s">
        <v>75211</v>
      </c>
      <c r="F15622">
        <v>0</v>
      </c>
      <c r="G15622" t="s">
        <v>75212</v>
      </c>
      <c r="H15622" t="s">
        <v>75213</v>
      </c>
      <c r="J15622" t="s">
        <v>75214</v>
      </c>
    </row>
    <row r="15623" spans="1:10">
      <c r="A15623">
        <v>7346</v>
      </c>
      <c r="B15623" t="s">
        <v>56</v>
      </c>
      <c r="C15623" t="s">
        <v>57</v>
      </c>
      <c r="D15623" t="s">
        <v>75215</v>
      </c>
      <c r="E15623" t="s">
        <v>75216</v>
      </c>
      <c r="F15623">
        <v>0</v>
      </c>
      <c r="G15623" t="s">
        <v>75217</v>
      </c>
      <c r="H15623" t="s">
        <v>75218</v>
      </c>
      <c r="J15623" t="s">
        <v>75219</v>
      </c>
    </row>
    <row r="15624" spans="1:10">
      <c r="A15624">
        <v>7347</v>
      </c>
      <c r="B15624" t="s">
        <v>35</v>
      </c>
      <c r="C15624" t="s">
        <v>45</v>
      </c>
      <c r="D15624" t="s">
        <v>75220</v>
      </c>
      <c r="E15624" t="s">
        <v>75221</v>
      </c>
      <c r="F15624">
        <v>0</v>
      </c>
      <c r="G15624" t="s">
        <v>75222</v>
      </c>
      <c r="H15624" t="s">
        <v>75223</v>
      </c>
      <c r="J15624" t="s">
        <v>75224</v>
      </c>
    </row>
    <row r="15625" spans="1:10">
      <c r="B15625" t="s">
        <v>35</v>
      </c>
      <c r="D15625" t="s">
        <v>75225</v>
      </c>
      <c r="E15625" t="s">
        <v>75226</v>
      </c>
      <c r="F15625">
        <v>0</v>
      </c>
      <c r="G15625" t="s">
        <v>75227</v>
      </c>
      <c r="H15625" t="s">
        <v>75228</v>
      </c>
      <c r="J15625" t="s">
        <v>75229</v>
      </c>
    </row>
    <row r="15626" spans="1:10">
      <c r="B15626" t="s">
        <v>199</v>
      </c>
      <c r="D15626" t="s">
        <v>75230</v>
      </c>
      <c r="E15626" t="s">
        <v>75231</v>
      </c>
      <c r="F15626">
        <v>0</v>
      </c>
      <c r="G15626" t="s">
        <v>75232</v>
      </c>
      <c r="H15626" t="s">
        <v>75233</v>
      </c>
      <c r="J15626" t="s">
        <v>75234</v>
      </c>
    </row>
    <row r="15627" spans="1:10">
      <c r="D15627" t="s">
        <v>75235</v>
      </c>
      <c r="E15627" t="s">
        <v>75236</v>
      </c>
      <c r="F15627">
        <v>0</v>
      </c>
      <c r="G15627" t="s">
        <v>75237</v>
      </c>
      <c r="H15627" t="s">
        <v>75238</v>
      </c>
      <c r="J15627" t="s">
        <v>75239</v>
      </c>
    </row>
    <row r="15628" spans="1:10">
      <c r="A15628">
        <v>7348</v>
      </c>
      <c r="B15628" t="s">
        <v>56</v>
      </c>
      <c r="C15628" t="s">
        <v>57</v>
      </c>
      <c r="D15628" t="s">
        <v>75240</v>
      </c>
      <c r="E15628" t="s">
        <v>75241</v>
      </c>
      <c r="F15628">
        <v>0</v>
      </c>
      <c r="G15628" t="s">
        <v>75242</v>
      </c>
      <c r="H15628" t="s">
        <v>75243</v>
      </c>
      <c r="J15628" t="s">
        <v>75244</v>
      </c>
    </row>
    <row r="15629" spans="1:10">
      <c r="D15629" t="s">
        <v>75245</v>
      </c>
      <c r="E15629" t="s">
        <v>75246</v>
      </c>
      <c r="F15629">
        <v>0</v>
      </c>
      <c r="G15629" t="s">
        <v>75247</v>
      </c>
      <c r="H15629" t="s">
        <v>75248</v>
      </c>
      <c r="J15629" t="s">
        <v>75249</v>
      </c>
    </row>
    <row r="15630" spans="1:10">
      <c r="B15630">
        <v>6</v>
      </c>
      <c r="D15630" t="s">
        <v>75250</v>
      </c>
      <c r="E15630" t="s">
        <v>38007</v>
      </c>
      <c r="F15630">
        <v>0</v>
      </c>
      <c r="G15630" t="s">
        <v>75251</v>
      </c>
      <c r="H15630" t="s">
        <v>75252</v>
      </c>
      <c r="J15630" t="s">
        <v>75253</v>
      </c>
    </row>
    <row r="15631" spans="1:10">
      <c r="B15631" t="s">
        <v>73</v>
      </c>
      <c r="D15631" t="s">
        <v>75254</v>
      </c>
      <c r="E15631" t="s">
        <v>75255</v>
      </c>
      <c r="F15631">
        <v>0</v>
      </c>
      <c r="G15631" t="s">
        <v>38</v>
      </c>
      <c r="H15631" t="s">
        <v>75256</v>
      </c>
      <c r="J15631" t="s">
        <v>75257</v>
      </c>
    </row>
    <row r="15632" spans="1:10">
      <c r="A15632">
        <v>7349</v>
      </c>
      <c r="B15632" t="s">
        <v>56</v>
      </c>
      <c r="C15632" t="s">
        <v>45</v>
      </c>
      <c r="D15632" t="s">
        <v>75258</v>
      </c>
      <c r="E15632" t="s">
        <v>75259</v>
      </c>
      <c r="F15632">
        <v>0</v>
      </c>
      <c r="G15632" t="s">
        <v>75260</v>
      </c>
      <c r="H15632" t="s">
        <v>75261</v>
      </c>
      <c r="J15632" t="s">
        <v>75262</v>
      </c>
    </row>
    <row r="15633" spans="1:10">
      <c r="B15633">
        <v>4</v>
      </c>
      <c r="D15633" t="s">
        <v>75263</v>
      </c>
      <c r="E15633" t="s">
        <v>75264</v>
      </c>
      <c r="F15633">
        <v>0</v>
      </c>
      <c r="G15633" t="s">
        <v>75265</v>
      </c>
      <c r="H15633" t="s">
        <v>75266</v>
      </c>
      <c r="J15633" t="s">
        <v>75267</v>
      </c>
    </row>
    <row r="15634" spans="1:10">
      <c r="A15634">
        <v>7350</v>
      </c>
      <c r="B15634" t="s">
        <v>56</v>
      </c>
      <c r="C15634" t="s">
        <v>45</v>
      </c>
      <c r="D15634" t="s">
        <v>75268</v>
      </c>
      <c r="E15634" t="s">
        <v>75269</v>
      </c>
      <c r="F15634">
        <v>0</v>
      </c>
      <c r="G15634" t="s">
        <v>75270</v>
      </c>
      <c r="H15634" t="s">
        <v>75271</v>
      </c>
      <c r="J15634" t="s">
        <v>75272</v>
      </c>
    </row>
    <row r="15635" spans="1:10">
      <c r="D15635" t="s">
        <v>75273</v>
      </c>
      <c r="E15635" t="s">
        <v>75274</v>
      </c>
      <c r="F15635">
        <v>0</v>
      </c>
      <c r="G15635" t="s">
        <v>75275</v>
      </c>
      <c r="H15635" t="s">
        <v>75276</v>
      </c>
      <c r="J15635" t="s">
        <v>75277</v>
      </c>
    </row>
    <row r="15636" spans="1:10">
      <c r="D15636" t="s">
        <v>75278</v>
      </c>
      <c r="E15636" t="s">
        <v>75279</v>
      </c>
      <c r="F15636">
        <v>0</v>
      </c>
      <c r="G15636" t="s">
        <v>75280</v>
      </c>
      <c r="H15636" t="s">
        <v>75281</v>
      </c>
      <c r="J15636" t="s">
        <v>75282</v>
      </c>
    </row>
    <row r="15637" spans="1:10">
      <c r="B15637" t="s">
        <v>35</v>
      </c>
      <c r="D15637" t="s">
        <v>75283</v>
      </c>
      <c r="E15637" t="s">
        <v>75284</v>
      </c>
      <c r="F15637">
        <v>0</v>
      </c>
      <c r="G15637" t="s">
        <v>75285</v>
      </c>
      <c r="H15637" t="s">
        <v>75286</v>
      </c>
      <c r="J15637" t="s">
        <v>75287</v>
      </c>
    </row>
    <row r="15638" spans="1:10">
      <c r="B15638" t="s">
        <v>73</v>
      </c>
      <c r="D15638" t="s">
        <v>75288</v>
      </c>
      <c r="E15638" t="s">
        <v>75289</v>
      </c>
      <c r="F15638">
        <v>0</v>
      </c>
      <c r="G15638" t="s">
        <v>75290</v>
      </c>
      <c r="H15638" t="s">
        <v>75291</v>
      </c>
      <c r="J15638" t="s">
        <v>75292</v>
      </c>
    </row>
    <row r="15639" spans="1:10">
      <c r="B15639" t="s">
        <v>35</v>
      </c>
      <c r="D15639" t="s">
        <v>75293</v>
      </c>
      <c r="E15639" t="s">
        <v>75294</v>
      </c>
      <c r="F15639">
        <v>0</v>
      </c>
      <c r="G15639" t="s">
        <v>75295</v>
      </c>
      <c r="H15639" t="s">
        <v>75296</v>
      </c>
      <c r="J15639" t="s">
        <v>75297</v>
      </c>
    </row>
    <row r="15640" spans="1:10">
      <c r="B15640" t="s">
        <v>199</v>
      </c>
      <c r="D15640" t="s">
        <v>75298</v>
      </c>
      <c r="E15640" t="s">
        <v>75299</v>
      </c>
      <c r="F15640">
        <v>0</v>
      </c>
      <c r="G15640" t="s">
        <v>75300</v>
      </c>
      <c r="H15640" t="s">
        <v>75301</v>
      </c>
      <c r="J15640" t="s">
        <v>75302</v>
      </c>
    </row>
    <row r="15641" spans="1:10">
      <c r="D15641" t="s">
        <v>75303</v>
      </c>
      <c r="E15641" t="s">
        <v>75304</v>
      </c>
      <c r="F15641">
        <v>0</v>
      </c>
      <c r="G15641" t="s">
        <v>75305</v>
      </c>
      <c r="H15641" t="s">
        <v>75306</v>
      </c>
      <c r="J15641" t="s">
        <v>75307</v>
      </c>
    </row>
    <row r="15642" spans="1:10">
      <c r="D15642" t="s">
        <v>75308</v>
      </c>
      <c r="E15642" t="s">
        <v>75309</v>
      </c>
      <c r="F15642">
        <v>0</v>
      </c>
      <c r="G15642" t="s">
        <v>1504</v>
      </c>
      <c r="H15642" t="s">
        <v>75310</v>
      </c>
      <c r="J15642" t="s">
        <v>75311</v>
      </c>
    </row>
    <row r="15643" spans="1:10">
      <c r="A15643">
        <v>7351</v>
      </c>
      <c r="B15643" t="s">
        <v>35</v>
      </c>
      <c r="C15643" t="s">
        <v>45</v>
      </c>
      <c r="D15643" t="s">
        <v>75312</v>
      </c>
      <c r="E15643" t="s">
        <v>75313</v>
      </c>
      <c r="F15643">
        <v>0</v>
      </c>
      <c r="G15643" t="s">
        <v>1609</v>
      </c>
      <c r="H15643" t="s">
        <v>75314</v>
      </c>
      <c r="J15643" t="s">
        <v>75315</v>
      </c>
    </row>
    <row r="15644" spans="1:10">
      <c r="B15644" t="s">
        <v>35</v>
      </c>
      <c r="D15644" t="s">
        <v>75316</v>
      </c>
      <c r="E15644" t="s">
        <v>75317</v>
      </c>
      <c r="F15644">
        <v>0</v>
      </c>
      <c r="G15644" t="s">
        <v>75318</v>
      </c>
      <c r="H15644" t="s">
        <v>75319</v>
      </c>
      <c r="J15644" t="s">
        <v>75320</v>
      </c>
    </row>
    <row r="15645" spans="1:10">
      <c r="D15645" t="s">
        <v>75321</v>
      </c>
      <c r="E15645" t="s">
        <v>75322</v>
      </c>
      <c r="F15645">
        <v>0</v>
      </c>
      <c r="G15645" t="s">
        <v>75323</v>
      </c>
      <c r="H15645" t="s">
        <v>75324</v>
      </c>
      <c r="J15645" t="s">
        <v>75325</v>
      </c>
    </row>
    <row r="15646" spans="1:10">
      <c r="B15646" t="s">
        <v>35</v>
      </c>
      <c r="D15646" t="s">
        <v>75326</v>
      </c>
      <c r="E15646" t="s">
        <v>75327</v>
      </c>
      <c r="F15646">
        <v>0</v>
      </c>
      <c r="G15646" t="s">
        <v>75328</v>
      </c>
      <c r="H15646" t="s">
        <v>75329</v>
      </c>
      <c r="J15646" t="s">
        <v>75330</v>
      </c>
    </row>
    <row r="15647" spans="1:10">
      <c r="B15647" t="s">
        <v>35</v>
      </c>
      <c r="D15647" t="s">
        <v>75331</v>
      </c>
      <c r="E15647" t="s">
        <v>75332</v>
      </c>
      <c r="F15647">
        <v>0</v>
      </c>
      <c r="G15647" t="s">
        <v>75333</v>
      </c>
      <c r="H15647" t="s">
        <v>75334</v>
      </c>
      <c r="J15647" t="s">
        <v>75335</v>
      </c>
    </row>
    <row r="15648" spans="1:10">
      <c r="B15648" t="s">
        <v>199</v>
      </c>
      <c r="D15648" t="s">
        <v>75336</v>
      </c>
      <c r="E15648" t="s">
        <v>75337</v>
      </c>
      <c r="F15648">
        <v>0</v>
      </c>
      <c r="G15648" t="s">
        <v>75338</v>
      </c>
      <c r="H15648" t="s">
        <v>75339</v>
      </c>
      <c r="J15648" t="s">
        <v>75340</v>
      </c>
    </row>
    <row r="15649" spans="1:10">
      <c r="A15649">
        <v>7352</v>
      </c>
      <c r="B15649">
        <v>6</v>
      </c>
      <c r="C15649" t="s">
        <v>45</v>
      </c>
      <c r="D15649" t="s">
        <v>75341</v>
      </c>
      <c r="E15649" t="s">
        <v>75342</v>
      </c>
      <c r="F15649">
        <v>0</v>
      </c>
      <c r="G15649" t="s">
        <v>75343</v>
      </c>
      <c r="H15649" t="s">
        <v>75344</v>
      </c>
      <c r="J15649" t="s">
        <v>75345</v>
      </c>
    </row>
    <row r="15650" spans="1:10">
      <c r="D15650" t="s">
        <v>75346</v>
      </c>
      <c r="E15650" t="s">
        <v>75347</v>
      </c>
      <c r="F15650">
        <v>0</v>
      </c>
      <c r="G15650" t="s">
        <v>75348</v>
      </c>
      <c r="H15650" t="s">
        <v>75349</v>
      </c>
      <c r="J15650" t="s">
        <v>75350</v>
      </c>
    </row>
    <row r="15651" spans="1:10">
      <c r="B15651" t="s">
        <v>35</v>
      </c>
      <c r="D15651" t="s">
        <v>75351</v>
      </c>
      <c r="E15651" t="s">
        <v>75352</v>
      </c>
      <c r="F15651">
        <v>0</v>
      </c>
      <c r="G15651" t="s">
        <v>75353</v>
      </c>
      <c r="H15651" t="s">
        <v>75354</v>
      </c>
      <c r="J15651" t="s">
        <v>75355</v>
      </c>
    </row>
    <row r="15652" spans="1:10">
      <c r="B15652" t="s">
        <v>35</v>
      </c>
      <c r="D15652" t="s">
        <v>75356</v>
      </c>
      <c r="E15652" t="s">
        <v>75357</v>
      </c>
      <c r="F15652">
        <v>0</v>
      </c>
      <c r="G15652" t="s">
        <v>75358</v>
      </c>
      <c r="H15652" t="s">
        <v>75359</v>
      </c>
      <c r="J15652" t="s">
        <v>75360</v>
      </c>
    </row>
    <row r="15653" spans="1:10">
      <c r="B15653" t="s">
        <v>199</v>
      </c>
      <c r="D15653" t="s">
        <v>75361</v>
      </c>
      <c r="E15653" t="s">
        <v>75362</v>
      </c>
      <c r="F15653">
        <v>0</v>
      </c>
      <c r="G15653" t="s">
        <v>75363</v>
      </c>
      <c r="H15653" t="s">
        <v>75364</v>
      </c>
      <c r="J15653" t="s">
        <v>75365</v>
      </c>
    </row>
    <row r="15654" spans="1:10">
      <c r="B15654" t="s">
        <v>199</v>
      </c>
      <c r="D15654" t="s">
        <v>75366</v>
      </c>
      <c r="E15654" t="s">
        <v>75367</v>
      </c>
      <c r="F15654">
        <v>0</v>
      </c>
      <c r="G15654" t="s">
        <v>75368</v>
      </c>
      <c r="H15654" t="s">
        <v>75369</v>
      </c>
      <c r="J15654" t="s">
        <v>75370</v>
      </c>
    </row>
    <row r="15655" spans="1:10">
      <c r="A15655">
        <v>7353</v>
      </c>
      <c r="B15655" t="s">
        <v>56</v>
      </c>
      <c r="C15655" t="s">
        <v>45</v>
      </c>
      <c r="D15655" t="s">
        <v>75371</v>
      </c>
      <c r="E15655" t="s">
        <v>75372</v>
      </c>
      <c r="F15655">
        <v>0</v>
      </c>
      <c r="G15655" t="s">
        <v>75373</v>
      </c>
      <c r="H15655" t="s">
        <v>75374</v>
      </c>
      <c r="J15655" t="s">
        <v>75375</v>
      </c>
    </row>
    <row r="15656" spans="1:10">
      <c r="B15656" t="s">
        <v>35</v>
      </c>
      <c r="D15656" t="s">
        <v>75376</v>
      </c>
      <c r="E15656" t="s">
        <v>75377</v>
      </c>
      <c r="F15656">
        <v>0</v>
      </c>
      <c r="G15656" t="s">
        <v>75378</v>
      </c>
      <c r="H15656" t="s">
        <v>75379</v>
      </c>
      <c r="J15656" t="s">
        <v>75380</v>
      </c>
    </row>
    <row r="15657" spans="1:10">
      <c r="B15657" t="s">
        <v>35</v>
      </c>
      <c r="D15657" t="s">
        <v>75381</v>
      </c>
      <c r="E15657" t="s">
        <v>75382</v>
      </c>
      <c r="F15657">
        <v>0</v>
      </c>
      <c r="G15657" t="s">
        <v>75383</v>
      </c>
      <c r="H15657" t="s">
        <v>75384</v>
      </c>
      <c r="J15657" t="s">
        <v>75385</v>
      </c>
    </row>
    <row r="15658" spans="1:10">
      <c r="D15658" t="s">
        <v>75386</v>
      </c>
      <c r="E15658" t="s">
        <v>75387</v>
      </c>
      <c r="F15658">
        <v>0</v>
      </c>
      <c r="G15658" t="s">
        <v>75388</v>
      </c>
      <c r="H15658" t="s">
        <v>75389</v>
      </c>
      <c r="J15658" t="s">
        <v>75390</v>
      </c>
    </row>
    <row r="15659" spans="1:10">
      <c r="B15659" t="s">
        <v>35</v>
      </c>
      <c r="D15659" t="s">
        <v>75391</v>
      </c>
      <c r="E15659" t="s">
        <v>75392</v>
      </c>
      <c r="F15659">
        <v>0</v>
      </c>
      <c r="G15659" t="s">
        <v>75393</v>
      </c>
      <c r="H15659" t="s">
        <v>75394</v>
      </c>
      <c r="J15659" t="s">
        <v>75395</v>
      </c>
    </row>
    <row r="15660" spans="1:10">
      <c r="D15660" t="s">
        <v>75396</v>
      </c>
      <c r="E15660" t="s">
        <v>75397</v>
      </c>
      <c r="F15660">
        <v>0</v>
      </c>
      <c r="G15660" t="s">
        <v>75398</v>
      </c>
      <c r="H15660" t="s">
        <v>75399</v>
      </c>
      <c r="J15660" t="s">
        <v>75400</v>
      </c>
    </row>
    <row r="15661" spans="1:10">
      <c r="B15661" t="s">
        <v>35</v>
      </c>
      <c r="D15661" t="s">
        <v>75401</v>
      </c>
      <c r="E15661" t="s">
        <v>75402</v>
      </c>
      <c r="F15661">
        <v>0</v>
      </c>
      <c r="G15661" t="s">
        <v>75403</v>
      </c>
      <c r="H15661" t="s">
        <v>75404</v>
      </c>
      <c r="J15661" t="s">
        <v>75405</v>
      </c>
    </row>
    <row r="15662" spans="1:10">
      <c r="D15662" t="s">
        <v>75406</v>
      </c>
      <c r="E15662" t="s">
        <v>75407</v>
      </c>
      <c r="F15662">
        <v>0</v>
      </c>
      <c r="G15662" t="s">
        <v>75408</v>
      </c>
      <c r="H15662" t="s">
        <v>75409</v>
      </c>
      <c r="J15662" t="s">
        <v>75410</v>
      </c>
    </row>
    <row r="15663" spans="1:10">
      <c r="A15663">
        <v>7354</v>
      </c>
      <c r="B15663" t="s">
        <v>56</v>
      </c>
      <c r="C15663" t="s">
        <v>45</v>
      </c>
      <c r="D15663" t="s">
        <v>75411</v>
      </c>
      <c r="E15663" t="s">
        <v>75412</v>
      </c>
      <c r="F15663">
        <v>0</v>
      </c>
      <c r="G15663" t="s">
        <v>75413</v>
      </c>
      <c r="H15663" t="s">
        <v>75414</v>
      </c>
      <c r="J15663" t="s">
        <v>75415</v>
      </c>
    </row>
    <row r="15664" spans="1:10">
      <c r="D15664" t="s">
        <v>75416</v>
      </c>
      <c r="E15664" t="s">
        <v>75417</v>
      </c>
      <c r="F15664">
        <v>0</v>
      </c>
      <c r="G15664" t="s">
        <v>75418</v>
      </c>
      <c r="H15664" t="s">
        <v>75419</v>
      </c>
      <c r="J15664" t="s">
        <v>75420</v>
      </c>
    </row>
    <row r="15665" spans="1:10">
      <c r="B15665" t="s">
        <v>35</v>
      </c>
      <c r="D15665" t="s">
        <v>75421</v>
      </c>
      <c r="E15665" t="s">
        <v>75422</v>
      </c>
      <c r="F15665">
        <v>0</v>
      </c>
      <c r="G15665" t="s">
        <v>75423</v>
      </c>
      <c r="H15665" t="s">
        <v>75424</v>
      </c>
      <c r="J15665" t="s">
        <v>75425</v>
      </c>
    </row>
    <row r="15666" spans="1:10">
      <c r="A15666">
        <v>7355</v>
      </c>
      <c r="B15666" t="s">
        <v>56</v>
      </c>
      <c r="C15666" t="s">
        <v>45</v>
      </c>
      <c r="D15666" t="s">
        <v>75426</v>
      </c>
      <c r="E15666" t="s">
        <v>75427</v>
      </c>
      <c r="F15666">
        <v>0</v>
      </c>
      <c r="G15666" t="s">
        <v>38</v>
      </c>
      <c r="H15666" t="s">
        <v>75428</v>
      </c>
      <c r="J15666" t="s">
        <v>75429</v>
      </c>
    </row>
    <row r="15667" spans="1:10">
      <c r="B15667" t="s">
        <v>35</v>
      </c>
      <c r="D15667" t="s">
        <v>75430</v>
      </c>
      <c r="E15667" t="s">
        <v>75431</v>
      </c>
      <c r="F15667">
        <v>0</v>
      </c>
      <c r="G15667" t="s">
        <v>75432</v>
      </c>
      <c r="H15667" t="s">
        <v>75433</v>
      </c>
      <c r="J15667" t="s">
        <v>75434</v>
      </c>
    </row>
    <row r="15668" spans="1:10">
      <c r="A15668">
        <v>7356</v>
      </c>
      <c r="B15668" t="s">
        <v>56</v>
      </c>
      <c r="C15668" t="s">
        <v>57</v>
      </c>
      <c r="D15668" t="s">
        <v>75435</v>
      </c>
      <c r="E15668" t="s">
        <v>75436</v>
      </c>
      <c r="F15668">
        <v>0</v>
      </c>
      <c r="G15668" t="s">
        <v>75437</v>
      </c>
      <c r="H15668" t="s">
        <v>75438</v>
      </c>
      <c r="J15668" t="s">
        <v>75439</v>
      </c>
    </row>
    <row r="15669" spans="1:10">
      <c r="D15669" t="s">
        <v>75440</v>
      </c>
      <c r="E15669" t="s">
        <v>75441</v>
      </c>
      <c r="F15669">
        <v>0</v>
      </c>
      <c r="G15669" t="s">
        <v>75442</v>
      </c>
      <c r="H15669" t="s">
        <v>75443</v>
      </c>
      <c r="J15669" t="s">
        <v>75444</v>
      </c>
    </row>
    <row r="15670" spans="1:10">
      <c r="D15670" t="s">
        <v>75445</v>
      </c>
      <c r="E15670" t="s">
        <v>75446</v>
      </c>
      <c r="F15670">
        <v>0</v>
      </c>
      <c r="G15670" t="s">
        <v>75447</v>
      </c>
      <c r="H15670" t="s">
        <v>75448</v>
      </c>
      <c r="J15670" t="s">
        <v>75449</v>
      </c>
    </row>
    <row r="15671" spans="1:10">
      <c r="A15671">
        <v>7357</v>
      </c>
      <c r="B15671" t="s">
        <v>56</v>
      </c>
      <c r="C15671" t="s">
        <v>765</v>
      </c>
      <c r="D15671" t="s">
        <v>75450</v>
      </c>
      <c r="E15671" t="s">
        <v>75451</v>
      </c>
      <c r="F15671">
        <v>0</v>
      </c>
      <c r="G15671" t="s">
        <v>75452</v>
      </c>
      <c r="H15671" t="s">
        <v>75453</v>
      </c>
      <c r="J15671" t="s">
        <v>75454</v>
      </c>
    </row>
    <row r="15672" spans="1:10">
      <c r="A15672">
        <v>7358</v>
      </c>
      <c r="B15672" t="s">
        <v>56</v>
      </c>
      <c r="C15672" t="s">
        <v>57</v>
      </c>
      <c r="D15672" t="s">
        <v>75455</v>
      </c>
      <c r="E15672" t="s">
        <v>75456</v>
      </c>
      <c r="F15672">
        <v>0</v>
      </c>
      <c r="G15672" t="s">
        <v>75457</v>
      </c>
      <c r="H15672" t="s">
        <v>75458</v>
      </c>
      <c r="J15672" t="s">
        <v>75459</v>
      </c>
    </row>
    <row r="15673" spans="1:10">
      <c r="D15673" t="s">
        <v>75460</v>
      </c>
      <c r="E15673" t="s">
        <v>75461</v>
      </c>
      <c r="F15673">
        <v>0</v>
      </c>
      <c r="G15673" t="s">
        <v>75462</v>
      </c>
      <c r="H15673" t="s">
        <v>75463</v>
      </c>
      <c r="J15673" t="s">
        <v>75464</v>
      </c>
    </row>
    <row r="15674" spans="1:10">
      <c r="A15674">
        <v>7359</v>
      </c>
      <c r="B15674" t="s">
        <v>73</v>
      </c>
      <c r="C15674" t="s">
        <v>45</v>
      </c>
      <c r="D15674" t="s">
        <v>75465</v>
      </c>
      <c r="E15674" t="s">
        <v>75466</v>
      </c>
      <c r="F15674">
        <v>0</v>
      </c>
      <c r="G15674" t="s">
        <v>75467</v>
      </c>
      <c r="H15674" t="s">
        <v>75468</v>
      </c>
      <c r="J15674" t="s">
        <v>75469</v>
      </c>
    </row>
    <row r="15675" spans="1:10">
      <c r="D15675" t="s">
        <v>75470</v>
      </c>
      <c r="E15675" t="s">
        <v>75471</v>
      </c>
      <c r="F15675">
        <v>0</v>
      </c>
      <c r="G15675" t="s">
        <v>75472</v>
      </c>
      <c r="H15675" t="s">
        <v>75473</v>
      </c>
      <c r="J15675" t="s">
        <v>75474</v>
      </c>
    </row>
    <row r="15676" spans="1:10">
      <c r="B15676" t="s">
        <v>199</v>
      </c>
      <c r="D15676" t="s">
        <v>75475</v>
      </c>
      <c r="E15676" t="s">
        <v>75476</v>
      </c>
      <c r="F15676">
        <v>0</v>
      </c>
      <c r="G15676" t="s">
        <v>75477</v>
      </c>
      <c r="H15676" t="s">
        <v>75478</v>
      </c>
      <c r="J15676" t="s">
        <v>75479</v>
      </c>
    </row>
    <row r="15677" spans="1:10">
      <c r="D15677" t="s">
        <v>75480</v>
      </c>
      <c r="E15677" t="s">
        <v>75481</v>
      </c>
      <c r="F15677">
        <v>0</v>
      </c>
      <c r="G15677" t="s">
        <v>75482</v>
      </c>
      <c r="H15677" t="s">
        <v>75483</v>
      </c>
      <c r="J15677" t="s">
        <v>75484</v>
      </c>
    </row>
    <row r="15678" spans="1:10">
      <c r="B15678" t="s">
        <v>35</v>
      </c>
      <c r="D15678" t="s">
        <v>75485</v>
      </c>
      <c r="E15678" t="s">
        <v>75486</v>
      </c>
      <c r="F15678">
        <v>0</v>
      </c>
      <c r="G15678" t="s">
        <v>75487</v>
      </c>
      <c r="H15678" t="s">
        <v>75488</v>
      </c>
      <c r="J15678" t="s">
        <v>75489</v>
      </c>
    </row>
    <row r="15679" spans="1:10">
      <c r="B15679" t="s">
        <v>35</v>
      </c>
      <c r="D15679" t="s">
        <v>75490</v>
      </c>
      <c r="E15679" t="s">
        <v>75491</v>
      </c>
      <c r="F15679">
        <v>0</v>
      </c>
      <c r="G15679" t="s">
        <v>75492</v>
      </c>
      <c r="H15679" t="s">
        <v>75493</v>
      </c>
      <c r="J15679" t="s">
        <v>75494</v>
      </c>
    </row>
    <row r="15680" spans="1:10">
      <c r="B15680" t="s">
        <v>73</v>
      </c>
      <c r="D15680" t="s">
        <v>75495</v>
      </c>
      <c r="E15680" t="s">
        <v>75496</v>
      </c>
      <c r="F15680">
        <v>0</v>
      </c>
      <c r="G15680" t="s">
        <v>75497</v>
      </c>
      <c r="H15680" t="s">
        <v>75498</v>
      </c>
      <c r="J15680" t="s">
        <v>75499</v>
      </c>
    </row>
    <row r="15681" spans="1:10">
      <c r="A15681">
        <v>7360</v>
      </c>
      <c r="B15681" t="s">
        <v>56</v>
      </c>
      <c r="C15681" t="s">
        <v>45</v>
      </c>
      <c r="D15681" t="s">
        <v>75500</v>
      </c>
      <c r="E15681" t="s">
        <v>75501</v>
      </c>
      <c r="F15681">
        <v>0</v>
      </c>
      <c r="G15681" t="s">
        <v>75502</v>
      </c>
      <c r="H15681" t="s">
        <v>75503</v>
      </c>
      <c r="J15681" t="s">
        <v>75504</v>
      </c>
    </row>
    <row r="15682" spans="1:10">
      <c r="D15682" t="s">
        <v>75505</v>
      </c>
      <c r="E15682" t="s">
        <v>75506</v>
      </c>
      <c r="F15682">
        <v>0</v>
      </c>
      <c r="G15682" t="s">
        <v>75507</v>
      </c>
      <c r="H15682" t="s">
        <v>75508</v>
      </c>
      <c r="J15682" t="s">
        <v>75509</v>
      </c>
    </row>
    <row r="15683" spans="1:10">
      <c r="A15683">
        <v>7361</v>
      </c>
      <c r="B15683" t="s">
        <v>56</v>
      </c>
      <c r="C15683" t="s">
        <v>45</v>
      </c>
      <c r="D15683" t="s">
        <v>75510</v>
      </c>
      <c r="E15683" t="s">
        <v>75511</v>
      </c>
      <c r="F15683">
        <v>0</v>
      </c>
      <c r="G15683" t="s">
        <v>75512</v>
      </c>
      <c r="H15683" t="s">
        <v>75513</v>
      </c>
      <c r="J15683" t="s">
        <v>75514</v>
      </c>
    </row>
    <row r="15684" spans="1:10">
      <c r="A15684">
        <v>7362</v>
      </c>
      <c r="B15684" t="s">
        <v>73</v>
      </c>
      <c r="C15684" t="s">
        <v>45</v>
      </c>
      <c r="D15684" t="s">
        <v>75515</v>
      </c>
      <c r="E15684" t="s">
        <v>75516</v>
      </c>
      <c r="F15684">
        <v>0</v>
      </c>
      <c r="G15684" t="s">
        <v>75517</v>
      </c>
      <c r="H15684" t="s">
        <v>75518</v>
      </c>
      <c r="J15684" t="s">
        <v>75519</v>
      </c>
    </row>
    <row r="15685" spans="1:10">
      <c r="D15685" t="s">
        <v>75520</v>
      </c>
      <c r="E15685" t="s">
        <v>75521</v>
      </c>
      <c r="F15685">
        <v>0</v>
      </c>
      <c r="G15685" t="s">
        <v>75522</v>
      </c>
      <c r="H15685" t="s">
        <v>75523</v>
      </c>
      <c r="J15685" t="s">
        <v>75524</v>
      </c>
    </row>
    <row r="15686" spans="1:10">
      <c r="B15686" t="s">
        <v>35</v>
      </c>
      <c r="D15686" t="s">
        <v>75525</v>
      </c>
      <c r="E15686" t="s">
        <v>75526</v>
      </c>
      <c r="F15686">
        <v>0</v>
      </c>
      <c r="G15686" t="s">
        <v>75527</v>
      </c>
      <c r="H15686" t="s">
        <v>75528</v>
      </c>
      <c r="J15686" t="s">
        <v>75529</v>
      </c>
    </row>
    <row r="15687" spans="1:10">
      <c r="B15687" t="s">
        <v>35</v>
      </c>
      <c r="D15687" t="s">
        <v>75530</v>
      </c>
      <c r="E15687" t="s">
        <v>75531</v>
      </c>
      <c r="F15687">
        <v>0</v>
      </c>
      <c r="G15687" t="s">
        <v>75532</v>
      </c>
      <c r="H15687" t="s">
        <v>75533</v>
      </c>
      <c r="J15687" t="s">
        <v>75534</v>
      </c>
    </row>
    <row r="15688" spans="1:10">
      <c r="A15688">
        <v>7363</v>
      </c>
      <c r="B15688" t="s">
        <v>56</v>
      </c>
      <c r="C15688" t="s">
        <v>57</v>
      </c>
      <c r="D15688" t="s">
        <v>75535</v>
      </c>
      <c r="E15688" t="s">
        <v>75536</v>
      </c>
      <c r="F15688">
        <v>0</v>
      </c>
      <c r="G15688" t="s">
        <v>75537</v>
      </c>
      <c r="H15688" t="s">
        <v>75538</v>
      </c>
      <c r="J15688" t="s">
        <v>75539</v>
      </c>
    </row>
    <row r="15689" spans="1:10">
      <c r="A15689">
        <v>7364</v>
      </c>
      <c r="B15689" t="s">
        <v>56</v>
      </c>
      <c r="C15689" t="s">
        <v>45</v>
      </c>
      <c r="D15689" t="s">
        <v>75540</v>
      </c>
      <c r="E15689" t="s">
        <v>75541</v>
      </c>
      <c r="F15689">
        <v>0</v>
      </c>
      <c r="G15689" t="s">
        <v>38</v>
      </c>
      <c r="H15689" t="s">
        <v>75542</v>
      </c>
      <c r="J15689" t="s">
        <v>75543</v>
      </c>
    </row>
    <row r="15690" spans="1:10">
      <c r="B15690">
        <v>4</v>
      </c>
      <c r="D15690" t="s">
        <v>75544</v>
      </c>
      <c r="E15690" t="s">
        <v>75545</v>
      </c>
      <c r="F15690">
        <v>0</v>
      </c>
      <c r="G15690" t="s">
        <v>75546</v>
      </c>
      <c r="H15690" t="s">
        <v>75547</v>
      </c>
      <c r="J15690" t="s">
        <v>75548</v>
      </c>
    </row>
    <row r="15691" spans="1:10">
      <c r="B15691" t="s">
        <v>199</v>
      </c>
      <c r="D15691" t="s">
        <v>75549</v>
      </c>
      <c r="E15691" t="s">
        <v>75550</v>
      </c>
      <c r="F15691">
        <v>0</v>
      </c>
      <c r="G15691" t="s">
        <v>75551</v>
      </c>
      <c r="H15691" t="s">
        <v>75552</v>
      </c>
      <c r="J15691" t="s">
        <v>75553</v>
      </c>
    </row>
    <row r="15692" spans="1:10">
      <c r="A15692">
        <v>7365</v>
      </c>
      <c r="B15692" t="s">
        <v>56</v>
      </c>
      <c r="C15692" t="s">
        <v>45</v>
      </c>
      <c r="D15692" t="s">
        <v>75554</v>
      </c>
      <c r="E15692" t="s">
        <v>75555</v>
      </c>
      <c r="F15692">
        <v>0</v>
      </c>
      <c r="G15692" t="s">
        <v>75556</v>
      </c>
      <c r="H15692" t="s">
        <v>75557</v>
      </c>
      <c r="J15692" t="s">
        <v>75558</v>
      </c>
    </row>
    <row r="15693" spans="1:10">
      <c r="D15693" t="s">
        <v>75559</v>
      </c>
      <c r="E15693" t="s">
        <v>75560</v>
      </c>
      <c r="F15693">
        <v>0</v>
      </c>
      <c r="G15693" t="s">
        <v>75561</v>
      </c>
      <c r="H15693" t="s">
        <v>75562</v>
      </c>
      <c r="J15693" t="s">
        <v>75563</v>
      </c>
    </row>
    <row r="15694" spans="1:10">
      <c r="D15694" t="s">
        <v>75564</v>
      </c>
      <c r="E15694" t="s">
        <v>75565</v>
      </c>
      <c r="F15694">
        <v>0</v>
      </c>
      <c r="G15694" t="s">
        <v>75566</v>
      </c>
      <c r="H15694" t="s">
        <v>75567</v>
      </c>
      <c r="J15694" t="s">
        <v>75568</v>
      </c>
    </row>
    <row r="15695" spans="1:10">
      <c r="B15695" t="s">
        <v>73</v>
      </c>
      <c r="D15695" t="s">
        <v>75569</v>
      </c>
      <c r="E15695" t="s">
        <v>75570</v>
      </c>
      <c r="F15695">
        <v>0</v>
      </c>
      <c r="G15695" t="s">
        <v>75571</v>
      </c>
      <c r="H15695" t="s">
        <v>75572</v>
      </c>
      <c r="J15695" t="s">
        <v>75573</v>
      </c>
    </row>
    <row r="15696" spans="1:10">
      <c r="B15696" t="s">
        <v>35</v>
      </c>
      <c r="D15696" t="s">
        <v>75574</v>
      </c>
      <c r="E15696" t="s">
        <v>75575</v>
      </c>
      <c r="F15696">
        <v>0</v>
      </c>
      <c r="G15696" t="s">
        <v>75576</v>
      </c>
      <c r="H15696" t="s">
        <v>75577</v>
      </c>
      <c r="J15696" t="s">
        <v>75578</v>
      </c>
    </row>
    <row r="15697" spans="1:10">
      <c r="B15697" t="s">
        <v>35</v>
      </c>
      <c r="D15697" t="s">
        <v>75579</v>
      </c>
      <c r="E15697" t="s">
        <v>75580</v>
      </c>
      <c r="F15697">
        <v>0</v>
      </c>
      <c r="G15697" t="s">
        <v>75581</v>
      </c>
      <c r="H15697" t="s">
        <v>75582</v>
      </c>
      <c r="J15697" t="s">
        <v>75583</v>
      </c>
    </row>
    <row r="15698" spans="1:10">
      <c r="A15698">
        <v>7366</v>
      </c>
      <c r="B15698" t="s">
        <v>56</v>
      </c>
      <c r="C15698" t="s">
        <v>45</v>
      </c>
      <c r="D15698" t="s">
        <v>75584</v>
      </c>
      <c r="E15698" t="s">
        <v>75585</v>
      </c>
      <c r="F15698">
        <v>0</v>
      </c>
      <c r="G15698" t="s">
        <v>38</v>
      </c>
      <c r="H15698" t="s">
        <v>75586</v>
      </c>
      <c r="J15698" t="s">
        <v>75587</v>
      </c>
    </row>
    <row r="15699" spans="1:10">
      <c r="D15699" t="s">
        <v>75588</v>
      </c>
      <c r="E15699" t="s">
        <v>75589</v>
      </c>
      <c r="F15699">
        <v>0</v>
      </c>
      <c r="G15699" t="s">
        <v>75590</v>
      </c>
      <c r="H15699" t="s">
        <v>75591</v>
      </c>
      <c r="J15699" t="s">
        <v>75592</v>
      </c>
    </row>
    <row r="15700" spans="1:10">
      <c r="B15700" t="s">
        <v>73</v>
      </c>
      <c r="D15700" t="s">
        <v>75593</v>
      </c>
      <c r="E15700" t="s">
        <v>75594</v>
      </c>
      <c r="F15700">
        <v>0</v>
      </c>
      <c r="G15700" t="s">
        <v>75595</v>
      </c>
      <c r="H15700" t="s">
        <v>75596</v>
      </c>
      <c r="J15700" t="s">
        <v>75597</v>
      </c>
    </row>
    <row r="15701" spans="1:10">
      <c r="B15701" t="s">
        <v>73</v>
      </c>
      <c r="D15701" t="s">
        <v>75598</v>
      </c>
      <c r="E15701" t="s">
        <v>75599</v>
      </c>
      <c r="F15701">
        <v>0</v>
      </c>
      <c r="G15701" t="s">
        <v>75600</v>
      </c>
      <c r="H15701" t="s">
        <v>75601</v>
      </c>
      <c r="J15701" t="s">
        <v>75602</v>
      </c>
    </row>
    <row r="15702" spans="1:10">
      <c r="A15702">
        <v>7367</v>
      </c>
      <c r="B15702" t="s">
        <v>56</v>
      </c>
      <c r="C15702" t="s">
        <v>45</v>
      </c>
      <c r="D15702" t="s">
        <v>75603</v>
      </c>
      <c r="E15702" t="s">
        <v>75604</v>
      </c>
      <c r="F15702">
        <v>0</v>
      </c>
      <c r="G15702" t="s">
        <v>75605</v>
      </c>
      <c r="H15702" t="s">
        <v>75606</v>
      </c>
      <c r="J15702" t="s">
        <v>75607</v>
      </c>
    </row>
    <row r="15703" spans="1:10">
      <c r="A15703">
        <v>7368</v>
      </c>
      <c r="B15703" t="s">
        <v>56</v>
      </c>
      <c r="C15703" t="s">
        <v>45</v>
      </c>
      <c r="D15703" t="s">
        <v>75608</v>
      </c>
      <c r="E15703" t="s">
        <v>75609</v>
      </c>
      <c r="F15703">
        <v>0</v>
      </c>
      <c r="G15703" t="s">
        <v>75610</v>
      </c>
      <c r="H15703" t="s">
        <v>75611</v>
      </c>
      <c r="J15703" t="s">
        <v>75612</v>
      </c>
    </row>
    <row r="15704" spans="1:10">
      <c r="B15704" t="s">
        <v>35</v>
      </c>
      <c r="D15704" t="s">
        <v>75613</v>
      </c>
      <c r="E15704" t="s">
        <v>75614</v>
      </c>
      <c r="F15704">
        <v>0</v>
      </c>
      <c r="G15704" t="s">
        <v>75615</v>
      </c>
      <c r="H15704" t="s">
        <v>75616</v>
      </c>
      <c r="J15704" t="s">
        <v>75617</v>
      </c>
    </row>
    <row r="15705" spans="1:10">
      <c r="A15705">
        <v>7369</v>
      </c>
      <c r="B15705" t="s">
        <v>56</v>
      </c>
      <c r="C15705" t="s">
        <v>45</v>
      </c>
      <c r="D15705" t="s">
        <v>75618</v>
      </c>
      <c r="E15705" t="s">
        <v>75619</v>
      </c>
      <c r="F15705">
        <v>0</v>
      </c>
      <c r="G15705" t="s">
        <v>38</v>
      </c>
      <c r="H15705" t="s">
        <v>75620</v>
      </c>
      <c r="J15705" t="s">
        <v>75621</v>
      </c>
    </row>
    <row r="15706" spans="1:10">
      <c r="B15706" t="s">
        <v>35</v>
      </c>
      <c r="D15706" t="s">
        <v>75622</v>
      </c>
      <c r="E15706" t="s">
        <v>75623</v>
      </c>
      <c r="F15706">
        <v>0</v>
      </c>
      <c r="G15706" t="s">
        <v>75624</v>
      </c>
      <c r="H15706" t="s">
        <v>75625</v>
      </c>
      <c r="J15706" t="s">
        <v>75626</v>
      </c>
    </row>
    <row r="15707" spans="1:10">
      <c r="B15707">
        <v>4</v>
      </c>
      <c r="D15707" t="s">
        <v>75627</v>
      </c>
      <c r="E15707" t="s">
        <v>75628</v>
      </c>
      <c r="F15707">
        <v>0</v>
      </c>
      <c r="G15707" t="s">
        <v>75629</v>
      </c>
      <c r="H15707" t="s">
        <v>75630</v>
      </c>
      <c r="J15707" t="s">
        <v>75631</v>
      </c>
    </row>
    <row r="15708" spans="1:10">
      <c r="B15708">
        <v>4</v>
      </c>
      <c r="D15708" t="s">
        <v>75632</v>
      </c>
      <c r="E15708" t="s">
        <v>75633</v>
      </c>
      <c r="F15708">
        <v>0</v>
      </c>
      <c r="G15708" t="s">
        <v>75634</v>
      </c>
      <c r="H15708" t="s">
        <v>75635</v>
      </c>
      <c r="J15708" t="s">
        <v>75636</v>
      </c>
    </row>
    <row r="15709" spans="1:10">
      <c r="B15709" t="s">
        <v>199</v>
      </c>
      <c r="D15709" t="s">
        <v>75637</v>
      </c>
      <c r="E15709" t="s">
        <v>75638</v>
      </c>
      <c r="F15709">
        <v>0</v>
      </c>
      <c r="G15709" t="s">
        <v>75639</v>
      </c>
      <c r="H15709" t="s">
        <v>75640</v>
      </c>
      <c r="J15709" t="s">
        <v>75641</v>
      </c>
    </row>
    <row r="15710" spans="1:10">
      <c r="A15710">
        <v>7370</v>
      </c>
      <c r="B15710" t="s">
        <v>56</v>
      </c>
      <c r="C15710" t="s">
        <v>45</v>
      </c>
      <c r="D15710" t="s">
        <v>75642</v>
      </c>
      <c r="E15710" t="s">
        <v>75643</v>
      </c>
      <c r="F15710">
        <v>0</v>
      </c>
      <c r="G15710" t="s">
        <v>75644</v>
      </c>
      <c r="H15710" t="s">
        <v>75645</v>
      </c>
      <c r="J15710" t="s">
        <v>75646</v>
      </c>
    </row>
    <row r="15711" spans="1:10">
      <c r="B15711" t="s">
        <v>35</v>
      </c>
      <c r="D15711" t="s">
        <v>75647</v>
      </c>
      <c r="E15711" t="s">
        <v>75648</v>
      </c>
      <c r="F15711">
        <v>0</v>
      </c>
      <c r="G15711" t="s">
        <v>75649</v>
      </c>
      <c r="H15711" t="s">
        <v>75650</v>
      </c>
      <c r="J15711" t="s">
        <v>75651</v>
      </c>
    </row>
    <row r="15712" spans="1:10">
      <c r="B15712">
        <v>4</v>
      </c>
      <c r="D15712" t="s">
        <v>75652</v>
      </c>
      <c r="E15712" t="s">
        <v>75653</v>
      </c>
      <c r="F15712">
        <v>0</v>
      </c>
      <c r="G15712" t="s">
        <v>75654</v>
      </c>
      <c r="H15712" t="s">
        <v>75655</v>
      </c>
      <c r="J15712" t="s">
        <v>75656</v>
      </c>
    </row>
    <row r="15713" spans="1:10">
      <c r="A15713">
        <v>7371</v>
      </c>
      <c r="B15713" t="s">
        <v>56</v>
      </c>
      <c r="C15713" t="s">
        <v>45</v>
      </c>
      <c r="D15713" t="s">
        <v>75657</v>
      </c>
      <c r="E15713" t="s">
        <v>75658</v>
      </c>
      <c r="F15713">
        <v>0</v>
      </c>
      <c r="G15713" t="s">
        <v>38</v>
      </c>
      <c r="H15713" t="s">
        <v>75659</v>
      </c>
      <c r="J15713" t="s">
        <v>75660</v>
      </c>
    </row>
    <row r="15714" spans="1:10">
      <c r="A15714">
        <v>7372</v>
      </c>
      <c r="B15714" t="s">
        <v>35</v>
      </c>
      <c r="C15714" t="s">
        <v>45</v>
      </c>
      <c r="D15714" t="s">
        <v>75661</v>
      </c>
      <c r="E15714" t="s">
        <v>75662</v>
      </c>
      <c r="F15714">
        <v>0</v>
      </c>
      <c r="G15714" t="s">
        <v>75663</v>
      </c>
      <c r="H15714" t="s">
        <v>75664</v>
      </c>
      <c r="J15714" t="s">
        <v>75665</v>
      </c>
    </row>
    <row r="15715" spans="1:10">
      <c r="A15715">
        <v>7373</v>
      </c>
      <c r="B15715">
        <v>6</v>
      </c>
      <c r="C15715" t="s">
        <v>45</v>
      </c>
      <c r="D15715" t="s">
        <v>75666</v>
      </c>
      <c r="E15715" t="s">
        <v>75667</v>
      </c>
      <c r="F15715">
        <v>0</v>
      </c>
      <c r="G15715" t="s">
        <v>75668</v>
      </c>
      <c r="H15715" t="s">
        <v>75669</v>
      </c>
      <c r="J15715" t="s">
        <v>75670</v>
      </c>
    </row>
    <row r="15716" spans="1:10">
      <c r="B15716" t="s">
        <v>35</v>
      </c>
      <c r="D15716" t="s">
        <v>75671</v>
      </c>
      <c r="E15716" t="s">
        <v>75672</v>
      </c>
      <c r="F15716">
        <v>0</v>
      </c>
      <c r="G15716" t="s">
        <v>75673</v>
      </c>
      <c r="H15716" t="s">
        <v>75674</v>
      </c>
      <c r="J15716" t="s">
        <v>75675</v>
      </c>
    </row>
    <row r="15717" spans="1:10">
      <c r="D15717" t="s">
        <v>75676</v>
      </c>
      <c r="E15717" t="s">
        <v>75677</v>
      </c>
      <c r="F15717">
        <v>0</v>
      </c>
      <c r="G15717" t="s">
        <v>75678</v>
      </c>
      <c r="H15717" t="s">
        <v>75679</v>
      </c>
      <c r="J15717" t="s">
        <v>75680</v>
      </c>
    </row>
    <row r="15718" spans="1:10">
      <c r="A15718">
        <v>7374</v>
      </c>
      <c r="B15718" t="s">
        <v>56</v>
      </c>
      <c r="C15718" t="s">
        <v>45</v>
      </c>
      <c r="D15718" t="s">
        <v>75681</v>
      </c>
      <c r="E15718" t="s">
        <v>75682</v>
      </c>
      <c r="F15718">
        <v>0</v>
      </c>
      <c r="G15718" t="s">
        <v>75683</v>
      </c>
      <c r="H15718" t="s">
        <v>75684</v>
      </c>
      <c r="J15718" t="s">
        <v>75685</v>
      </c>
    </row>
    <row r="15719" spans="1:10">
      <c r="D15719" t="s">
        <v>75686</v>
      </c>
      <c r="E15719" t="s">
        <v>75687</v>
      </c>
      <c r="F15719">
        <v>0</v>
      </c>
      <c r="G15719" t="s">
        <v>75688</v>
      </c>
      <c r="H15719" t="s">
        <v>75689</v>
      </c>
      <c r="J15719" t="s">
        <v>75690</v>
      </c>
    </row>
    <row r="15720" spans="1:10">
      <c r="A15720">
        <v>7375</v>
      </c>
      <c r="B15720" t="s">
        <v>56</v>
      </c>
      <c r="C15720" t="s">
        <v>45</v>
      </c>
      <c r="D15720" t="s">
        <v>75691</v>
      </c>
      <c r="E15720" t="s">
        <v>75692</v>
      </c>
      <c r="F15720">
        <v>0</v>
      </c>
      <c r="G15720" t="s">
        <v>75693</v>
      </c>
      <c r="H15720" t="s">
        <v>75694</v>
      </c>
      <c r="J15720" t="s">
        <v>75695</v>
      </c>
    </row>
    <row r="15721" spans="1:10">
      <c r="D15721" t="s">
        <v>75696</v>
      </c>
      <c r="E15721" t="s">
        <v>75697</v>
      </c>
      <c r="F15721">
        <v>0</v>
      </c>
      <c r="G15721" t="s">
        <v>75698</v>
      </c>
      <c r="H15721" t="s">
        <v>75699</v>
      </c>
      <c r="J15721" t="s">
        <v>75700</v>
      </c>
    </row>
    <row r="15722" spans="1:10">
      <c r="A15722">
        <v>7376</v>
      </c>
      <c r="B15722" t="s">
        <v>56</v>
      </c>
      <c r="C15722" t="s">
        <v>45</v>
      </c>
      <c r="D15722" t="s">
        <v>75701</v>
      </c>
      <c r="E15722" t="s">
        <v>75702</v>
      </c>
      <c r="F15722">
        <v>0</v>
      </c>
      <c r="G15722" t="s">
        <v>75653</v>
      </c>
      <c r="H15722" t="s">
        <v>75703</v>
      </c>
      <c r="J15722" t="s">
        <v>75704</v>
      </c>
    </row>
    <row r="15723" spans="1:10">
      <c r="B15723" t="s">
        <v>73</v>
      </c>
      <c r="D15723" t="s">
        <v>75705</v>
      </c>
      <c r="E15723" t="s">
        <v>75706</v>
      </c>
      <c r="F15723">
        <v>0</v>
      </c>
      <c r="G15723" t="s">
        <v>75707</v>
      </c>
      <c r="H15723" t="s">
        <v>75708</v>
      </c>
      <c r="J15723" t="s">
        <v>75709</v>
      </c>
    </row>
    <row r="15724" spans="1:10">
      <c r="B15724" t="s">
        <v>35</v>
      </c>
      <c r="D15724" t="s">
        <v>75710</v>
      </c>
      <c r="E15724" t="s">
        <v>75711</v>
      </c>
      <c r="F15724">
        <v>0</v>
      </c>
      <c r="G15724" t="s">
        <v>75712</v>
      </c>
      <c r="H15724" t="s">
        <v>75713</v>
      </c>
      <c r="J15724" t="s">
        <v>75714</v>
      </c>
    </row>
    <row r="15725" spans="1:10">
      <c r="B15725" t="s">
        <v>35</v>
      </c>
      <c r="D15725" t="s">
        <v>75715</v>
      </c>
      <c r="E15725" t="s">
        <v>75716</v>
      </c>
      <c r="F15725">
        <v>0</v>
      </c>
      <c r="G15725" t="s">
        <v>75717</v>
      </c>
      <c r="H15725" t="s">
        <v>75718</v>
      </c>
      <c r="J15725" t="s">
        <v>75719</v>
      </c>
    </row>
    <row r="15726" spans="1:10">
      <c r="A15726">
        <v>7377</v>
      </c>
      <c r="B15726" t="s">
        <v>56</v>
      </c>
      <c r="C15726" t="s">
        <v>45</v>
      </c>
      <c r="D15726" t="s">
        <v>75720</v>
      </c>
      <c r="E15726" t="s">
        <v>75721</v>
      </c>
      <c r="F15726">
        <v>0</v>
      </c>
      <c r="G15726" t="s">
        <v>75722</v>
      </c>
      <c r="H15726" t="s">
        <v>75723</v>
      </c>
      <c r="J15726" t="s">
        <v>75724</v>
      </c>
    </row>
    <row r="15727" spans="1:10">
      <c r="A15727">
        <v>7378</v>
      </c>
      <c r="B15727" t="s">
        <v>56</v>
      </c>
      <c r="C15727" t="s">
        <v>45</v>
      </c>
      <c r="D15727" t="s">
        <v>75725</v>
      </c>
      <c r="E15727" t="s">
        <v>75726</v>
      </c>
      <c r="F15727">
        <v>0</v>
      </c>
      <c r="G15727" t="s">
        <v>75727</v>
      </c>
      <c r="H15727" t="s">
        <v>75728</v>
      </c>
      <c r="J15727" t="s">
        <v>75729</v>
      </c>
    </row>
    <row r="15728" spans="1:10">
      <c r="A15728">
        <v>7379</v>
      </c>
      <c r="B15728" t="s">
        <v>56</v>
      </c>
      <c r="C15728" t="s">
        <v>45</v>
      </c>
      <c r="D15728" t="s">
        <v>75730</v>
      </c>
      <c r="E15728" t="s">
        <v>75731</v>
      </c>
      <c r="F15728">
        <v>0</v>
      </c>
      <c r="G15728" t="s">
        <v>75732</v>
      </c>
      <c r="H15728" t="s">
        <v>75733</v>
      </c>
      <c r="J15728" t="s">
        <v>75734</v>
      </c>
    </row>
    <row r="15729" spans="1:10">
      <c r="A15729">
        <v>7380</v>
      </c>
      <c r="B15729" t="s">
        <v>56</v>
      </c>
      <c r="C15729" t="s">
        <v>45</v>
      </c>
      <c r="D15729" t="s">
        <v>75735</v>
      </c>
      <c r="E15729" t="s">
        <v>75736</v>
      </c>
      <c r="F15729">
        <v>0</v>
      </c>
      <c r="G15729" t="s">
        <v>75737</v>
      </c>
      <c r="H15729" t="s">
        <v>75738</v>
      </c>
      <c r="J15729" t="s">
        <v>75739</v>
      </c>
    </row>
    <row r="15730" spans="1:10">
      <c r="B15730" t="s">
        <v>35</v>
      </c>
      <c r="D15730" t="s">
        <v>75740</v>
      </c>
      <c r="E15730" t="s">
        <v>75741</v>
      </c>
      <c r="F15730">
        <v>0</v>
      </c>
      <c r="G15730" t="s">
        <v>75742</v>
      </c>
      <c r="H15730" t="s">
        <v>75743</v>
      </c>
      <c r="J15730" t="s">
        <v>75744</v>
      </c>
    </row>
    <row r="15731" spans="1:10">
      <c r="B15731" t="s">
        <v>199</v>
      </c>
      <c r="D15731" t="s">
        <v>75745</v>
      </c>
      <c r="E15731" t="s">
        <v>75746</v>
      </c>
      <c r="F15731">
        <v>0</v>
      </c>
      <c r="G15731" t="s">
        <v>75747</v>
      </c>
      <c r="H15731" t="s">
        <v>75748</v>
      </c>
      <c r="J15731" t="s">
        <v>75749</v>
      </c>
    </row>
    <row r="15732" spans="1:10">
      <c r="B15732" t="s">
        <v>35</v>
      </c>
      <c r="D15732" t="s">
        <v>75750</v>
      </c>
      <c r="E15732" t="s">
        <v>75751</v>
      </c>
      <c r="F15732">
        <v>0</v>
      </c>
      <c r="G15732" t="s">
        <v>75752</v>
      </c>
      <c r="H15732" t="s">
        <v>75753</v>
      </c>
      <c r="J15732" t="s">
        <v>75754</v>
      </c>
    </row>
    <row r="15733" spans="1:10">
      <c r="D15733" t="s">
        <v>75755</v>
      </c>
      <c r="E15733" t="s">
        <v>75756</v>
      </c>
      <c r="F15733">
        <v>0</v>
      </c>
      <c r="G15733" t="s">
        <v>38</v>
      </c>
      <c r="H15733" t="s">
        <v>75757</v>
      </c>
      <c r="J15733" t="s">
        <v>75758</v>
      </c>
    </row>
    <row r="15734" spans="1:10">
      <c r="B15734" t="s">
        <v>199</v>
      </c>
      <c r="D15734" t="s">
        <v>75759</v>
      </c>
      <c r="E15734" t="s">
        <v>75760</v>
      </c>
      <c r="F15734">
        <v>0</v>
      </c>
      <c r="G15734" t="s">
        <v>75761</v>
      </c>
      <c r="H15734" t="s">
        <v>75762</v>
      </c>
      <c r="J15734" t="s">
        <v>75763</v>
      </c>
    </row>
    <row r="15735" spans="1:10">
      <c r="B15735" t="s">
        <v>73</v>
      </c>
      <c r="D15735" t="s">
        <v>75764</v>
      </c>
      <c r="E15735" t="s">
        <v>75765</v>
      </c>
      <c r="F15735">
        <v>0</v>
      </c>
      <c r="G15735" t="s">
        <v>75766</v>
      </c>
      <c r="H15735" t="s">
        <v>75767</v>
      </c>
      <c r="J15735" t="s">
        <v>75768</v>
      </c>
    </row>
    <row r="15736" spans="1:10">
      <c r="B15736" t="s">
        <v>35</v>
      </c>
      <c r="D15736" t="s">
        <v>75769</v>
      </c>
      <c r="E15736" t="s">
        <v>75770</v>
      </c>
      <c r="F15736">
        <v>0</v>
      </c>
      <c r="G15736" t="s">
        <v>75771</v>
      </c>
      <c r="H15736" t="s">
        <v>75772</v>
      </c>
      <c r="J15736" t="s">
        <v>75773</v>
      </c>
    </row>
    <row r="15737" spans="1:10">
      <c r="A15737">
        <v>7381</v>
      </c>
      <c r="B15737" t="s">
        <v>56</v>
      </c>
      <c r="C15737" t="s">
        <v>45</v>
      </c>
      <c r="D15737" t="s">
        <v>75774</v>
      </c>
      <c r="E15737" t="s">
        <v>75775</v>
      </c>
      <c r="F15737">
        <v>0</v>
      </c>
      <c r="G15737" t="s">
        <v>75776</v>
      </c>
      <c r="H15737" t="s">
        <v>75777</v>
      </c>
      <c r="J15737" t="s">
        <v>75778</v>
      </c>
    </row>
    <row r="15738" spans="1:10">
      <c r="A15738">
        <v>7382</v>
      </c>
      <c r="B15738" t="s">
        <v>56</v>
      </c>
      <c r="C15738" t="s">
        <v>45</v>
      </c>
      <c r="D15738" t="s">
        <v>75779</v>
      </c>
      <c r="E15738" t="s">
        <v>75780</v>
      </c>
      <c r="F15738">
        <v>0</v>
      </c>
      <c r="G15738" t="s">
        <v>75781</v>
      </c>
      <c r="H15738" t="s">
        <v>75782</v>
      </c>
      <c r="J15738" t="s">
        <v>75783</v>
      </c>
    </row>
    <row r="15739" spans="1:10">
      <c r="A15739">
        <v>7383</v>
      </c>
      <c r="B15739" t="s">
        <v>56</v>
      </c>
      <c r="C15739" t="s">
        <v>45</v>
      </c>
      <c r="D15739" t="s">
        <v>75784</v>
      </c>
      <c r="E15739" t="s">
        <v>75785</v>
      </c>
      <c r="F15739">
        <v>0</v>
      </c>
      <c r="G15739" t="s">
        <v>75786</v>
      </c>
      <c r="H15739" t="s">
        <v>75787</v>
      </c>
      <c r="J15739" t="s">
        <v>75788</v>
      </c>
    </row>
    <row r="15740" spans="1:10">
      <c r="B15740" t="s">
        <v>35</v>
      </c>
      <c r="D15740" t="s">
        <v>75789</v>
      </c>
      <c r="E15740" t="s">
        <v>75790</v>
      </c>
      <c r="F15740">
        <v>0</v>
      </c>
      <c r="G15740" t="s">
        <v>75791</v>
      </c>
      <c r="H15740" t="s">
        <v>75792</v>
      </c>
      <c r="J15740" t="s">
        <v>75793</v>
      </c>
    </row>
    <row r="15741" spans="1:10">
      <c r="A15741">
        <v>7384</v>
      </c>
      <c r="B15741" t="s">
        <v>56</v>
      </c>
      <c r="C15741" t="s">
        <v>45</v>
      </c>
      <c r="D15741" t="s">
        <v>75794</v>
      </c>
      <c r="E15741" t="s">
        <v>75795</v>
      </c>
      <c r="F15741">
        <v>0</v>
      </c>
      <c r="G15741" t="s">
        <v>38</v>
      </c>
      <c r="H15741" t="s">
        <v>75796</v>
      </c>
      <c r="J15741" t="s">
        <v>75797</v>
      </c>
    </row>
    <row r="15742" spans="1:10">
      <c r="A15742">
        <v>7385</v>
      </c>
      <c r="B15742" t="s">
        <v>56</v>
      </c>
      <c r="C15742" t="s">
        <v>57</v>
      </c>
      <c r="D15742" t="s">
        <v>75798</v>
      </c>
      <c r="E15742" t="s">
        <v>75799</v>
      </c>
      <c r="F15742">
        <v>0</v>
      </c>
      <c r="G15742" t="s">
        <v>75800</v>
      </c>
      <c r="H15742" t="s">
        <v>75801</v>
      </c>
      <c r="J15742" t="s">
        <v>75802</v>
      </c>
    </row>
    <row r="15743" spans="1:10">
      <c r="B15743">
        <v>4</v>
      </c>
      <c r="D15743" t="s">
        <v>75803</v>
      </c>
      <c r="E15743" t="s">
        <v>75804</v>
      </c>
      <c r="F15743">
        <v>0</v>
      </c>
      <c r="G15743" t="s">
        <v>75805</v>
      </c>
      <c r="H15743" t="s">
        <v>75806</v>
      </c>
      <c r="J15743" t="s">
        <v>75807</v>
      </c>
    </row>
    <row r="15744" spans="1:10">
      <c r="B15744" t="s">
        <v>73</v>
      </c>
      <c r="D15744" t="s">
        <v>75808</v>
      </c>
      <c r="E15744" t="s">
        <v>75809</v>
      </c>
      <c r="F15744">
        <v>0</v>
      </c>
      <c r="G15744" t="s">
        <v>75810</v>
      </c>
      <c r="H15744" t="s">
        <v>75811</v>
      </c>
      <c r="J15744" t="s">
        <v>75812</v>
      </c>
    </row>
    <row r="15745" spans="1:10">
      <c r="D15745" t="s">
        <v>75813</v>
      </c>
      <c r="E15745" t="s">
        <v>75814</v>
      </c>
      <c r="F15745">
        <v>0</v>
      </c>
      <c r="G15745" t="s">
        <v>75815</v>
      </c>
      <c r="H15745" t="s">
        <v>75816</v>
      </c>
      <c r="J15745" t="s">
        <v>75817</v>
      </c>
    </row>
    <row r="15746" spans="1:10">
      <c r="B15746">
        <v>4</v>
      </c>
      <c r="D15746" t="s">
        <v>75818</v>
      </c>
      <c r="E15746" t="s">
        <v>75819</v>
      </c>
      <c r="F15746">
        <v>0</v>
      </c>
      <c r="G15746" t="s">
        <v>75820</v>
      </c>
      <c r="H15746" t="s">
        <v>75821</v>
      </c>
      <c r="J15746" t="s">
        <v>75822</v>
      </c>
    </row>
    <row r="15747" spans="1:10">
      <c r="B15747" t="s">
        <v>73</v>
      </c>
      <c r="D15747" t="s">
        <v>75823</v>
      </c>
      <c r="E15747" t="s">
        <v>75824</v>
      </c>
      <c r="F15747">
        <v>0</v>
      </c>
      <c r="G15747" t="s">
        <v>75825</v>
      </c>
      <c r="H15747" t="s">
        <v>75826</v>
      </c>
      <c r="J15747" t="s">
        <v>75827</v>
      </c>
    </row>
    <row r="15748" spans="1:10">
      <c r="A15748">
        <v>7386</v>
      </c>
      <c r="B15748" t="s">
        <v>73</v>
      </c>
      <c r="C15748" t="s">
        <v>57</v>
      </c>
      <c r="D15748" t="s">
        <v>75828</v>
      </c>
      <c r="E15748" t="s">
        <v>75829</v>
      </c>
      <c r="F15748">
        <v>0</v>
      </c>
      <c r="G15748" t="s">
        <v>75830</v>
      </c>
      <c r="H15748" t="s">
        <v>75831</v>
      </c>
      <c r="J15748" t="s">
        <v>75832</v>
      </c>
    </row>
    <row r="15749" spans="1:10">
      <c r="B15749" t="s">
        <v>73</v>
      </c>
      <c r="D15749" t="s">
        <v>75833</v>
      </c>
      <c r="E15749" t="s">
        <v>75834</v>
      </c>
      <c r="F15749">
        <v>0</v>
      </c>
      <c r="G15749" t="s">
        <v>75835</v>
      </c>
      <c r="H15749" t="s">
        <v>75836</v>
      </c>
      <c r="J15749" t="s">
        <v>75837</v>
      </c>
    </row>
    <row r="15750" spans="1:10">
      <c r="A15750">
        <v>7387</v>
      </c>
      <c r="B15750" t="s">
        <v>56</v>
      </c>
      <c r="C15750" t="s">
        <v>45</v>
      </c>
      <c r="D15750" t="s">
        <v>75838</v>
      </c>
      <c r="E15750" t="s">
        <v>75839</v>
      </c>
      <c r="F15750">
        <v>0</v>
      </c>
      <c r="G15750" t="s">
        <v>75840</v>
      </c>
      <c r="H15750" t="s">
        <v>75841</v>
      </c>
      <c r="J15750" t="s">
        <v>75842</v>
      </c>
    </row>
    <row r="15751" spans="1:10">
      <c r="A15751">
        <v>7388</v>
      </c>
      <c r="B15751" t="s">
        <v>56</v>
      </c>
      <c r="C15751" t="s">
        <v>45</v>
      </c>
      <c r="D15751" t="s">
        <v>75843</v>
      </c>
      <c r="E15751" t="s">
        <v>75844</v>
      </c>
      <c r="F15751">
        <v>0</v>
      </c>
      <c r="G15751" t="s">
        <v>75845</v>
      </c>
      <c r="H15751" t="s">
        <v>75846</v>
      </c>
      <c r="J15751" t="s">
        <v>75847</v>
      </c>
    </row>
    <row r="15752" spans="1:10">
      <c r="B15752">
        <v>4</v>
      </c>
      <c r="D15752" t="s">
        <v>75848</v>
      </c>
      <c r="E15752" t="s">
        <v>75849</v>
      </c>
      <c r="F15752">
        <v>0</v>
      </c>
      <c r="G15752" t="s">
        <v>75850</v>
      </c>
      <c r="H15752" t="s">
        <v>75851</v>
      </c>
      <c r="J15752" t="s">
        <v>75852</v>
      </c>
    </row>
    <row r="15753" spans="1:10">
      <c r="D15753" t="s">
        <v>75853</v>
      </c>
      <c r="E15753" t="s">
        <v>75854</v>
      </c>
      <c r="F15753">
        <v>0</v>
      </c>
      <c r="G15753" t="s">
        <v>75855</v>
      </c>
      <c r="H15753" t="s">
        <v>75856</v>
      </c>
      <c r="J15753" t="s">
        <v>75857</v>
      </c>
    </row>
    <row r="15754" spans="1:10">
      <c r="B15754" t="s">
        <v>35</v>
      </c>
      <c r="D15754" t="s">
        <v>75858</v>
      </c>
      <c r="E15754" t="s">
        <v>75859</v>
      </c>
      <c r="F15754">
        <v>0</v>
      </c>
      <c r="G15754" t="s">
        <v>75860</v>
      </c>
      <c r="H15754" t="s">
        <v>75861</v>
      </c>
      <c r="J15754" t="s">
        <v>75862</v>
      </c>
    </row>
    <row r="15755" spans="1:10">
      <c r="B15755" t="s">
        <v>35</v>
      </c>
      <c r="D15755" t="s">
        <v>75863</v>
      </c>
      <c r="E15755" t="s">
        <v>75864</v>
      </c>
      <c r="F15755">
        <v>0</v>
      </c>
      <c r="G15755" t="s">
        <v>75865</v>
      </c>
      <c r="H15755" t="s">
        <v>75866</v>
      </c>
      <c r="J15755" t="s">
        <v>75867</v>
      </c>
    </row>
    <row r="15756" spans="1:10">
      <c r="B15756" t="s">
        <v>35</v>
      </c>
      <c r="D15756" t="s">
        <v>75868</v>
      </c>
      <c r="E15756" t="s">
        <v>75869</v>
      </c>
      <c r="F15756">
        <v>0</v>
      </c>
      <c r="G15756" t="s">
        <v>38</v>
      </c>
      <c r="H15756" t="s">
        <v>75870</v>
      </c>
      <c r="J15756" t="s">
        <v>75871</v>
      </c>
    </row>
    <row r="15757" spans="1:10">
      <c r="A15757">
        <v>7389</v>
      </c>
      <c r="B15757" t="s">
        <v>56</v>
      </c>
      <c r="C15757" t="s">
        <v>45</v>
      </c>
      <c r="D15757" t="s">
        <v>75872</v>
      </c>
      <c r="E15757" t="s">
        <v>75873</v>
      </c>
      <c r="F15757">
        <v>0</v>
      </c>
      <c r="G15757" t="s">
        <v>38</v>
      </c>
      <c r="H15757" t="s">
        <v>75874</v>
      </c>
      <c r="J15757" t="s">
        <v>75875</v>
      </c>
    </row>
    <row r="15758" spans="1:10">
      <c r="B15758" t="s">
        <v>199</v>
      </c>
      <c r="D15758" t="s">
        <v>75876</v>
      </c>
      <c r="E15758" t="s">
        <v>75877</v>
      </c>
      <c r="F15758">
        <v>0</v>
      </c>
      <c r="G15758" t="s">
        <v>75878</v>
      </c>
      <c r="H15758" t="s">
        <v>75879</v>
      </c>
      <c r="J15758" t="s">
        <v>75880</v>
      </c>
    </row>
    <row r="15759" spans="1:10">
      <c r="B15759" t="s">
        <v>199</v>
      </c>
      <c r="D15759" t="s">
        <v>75881</v>
      </c>
      <c r="E15759" t="s">
        <v>75882</v>
      </c>
      <c r="F15759">
        <v>0</v>
      </c>
      <c r="G15759" t="s">
        <v>75883</v>
      </c>
      <c r="H15759" t="s">
        <v>75884</v>
      </c>
      <c r="J15759" t="s">
        <v>75885</v>
      </c>
    </row>
    <row r="15760" spans="1:10">
      <c r="B15760" t="s">
        <v>35</v>
      </c>
      <c r="D15760" t="s">
        <v>75886</v>
      </c>
      <c r="E15760" t="s">
        <v>75887</v>
      </c>
      <c r="F15760">
        <v>0</v>
      </c>
      <c r="G15760" t="s">
        <v>75888</v>
      </c>
      <c r="H15760" t="s">
        <v>75889</v>
      </c>
      <c r="J15760" t="s">
        <v>75890</v>
      </c>
    </row>
    <row r="15761" spans="1:10">
      <c r="D15761" t="s">
        <v>75891</v>
      </c>
      <c r="E15761" t="s">
        <v>75892</v>
      </c>
      <c r="F15761">
        <v>0</v>
      </c>
      <c r="G15761" t="s">
        <v>75893</v>
      </c>
      <c r="H15761" t="s">
        <v>75894</v>
      </c>
      <c r="J15761" t="s">
        <v>75895</v>
      </c>
    </row>
    <row r="15762" spans="1:10">
      <c r="D15762" t="s">
        <v>75896</v>
      </c>
      <c r="E15762" t="s">
        <v>75897</v>
      </c>
      <c r="F15762">
        <v>0</v>
      </c>
      <c r="G15762" t="s">
        <v>75898</v>
      </c>
      <c r="H15762" t="s">
        <v>75899</v>
      </c>
      <c r="J15762" t="s">
        <v>75900</v>
      </c>
    </row>
    <row r="15763" spans="1:10">
      <c r="D15763" t="s">
        <v>75901</v>
      </c>
      <c r="E15763" t="s">
        <v>75902</v>
      </c>
      <c r="F15763">
        <v>0</v>
      </c>
      <c r="G15763" t="s">
        <v>25935</v>
      </c>
      <c r="H15763" t="s">
        <v>75903</v>
      </c>
      <c r="J15763" t="s">
        <v>75904</v>
      </c>
    </row>
    <row r="15764" spans="1:10">
      <c r="A15764">
        <v>7390</v>
      </c>
      <c r="B15764" t="s">
        <v>56</v>
      </c>
      <c r="C15764" t="s">
        <v>45</v>
      </c>
      <c r="D15764" t="s">
        <v>75905</v>
      </c>
      <c r="E15764" t="s">
        <v>75906</v>
      </c>
      <c r="F15764">
        <v>0</v>
      </c>
      <c r="G15764" t="s">
        <v>75907</v>
      </c>
      <c r="H15764" t="s">
        <v>75908</v>
      </c>
      <c r="J15764" t="s">
        <v>75909</v>
      </c>
    </row>
    <row r="15765" spans="1:10">
      <c r="A15765">
        <v>7391</v>
      </c>
      <c r="B15765" t="s">
        <v>56</v>
      </c>
      <c r="C15765" t="s">
        <v>57</v>
      </c>
      <c r="D15765" t="s">
        <v>75910</v>
      </c>
      <c r="E15765" t="s">
        <v>75911</v>
      </c>
      <c r="F15765">
        <v>0</v>
      </c>
      <c r="G15765" t="s">
        <v>75912</v>
      </c>
      <c r="H15765" t="s">
        <v>75913</v>
      </c>
      <c r="J15765" t="s">
        <v>75914</v>
      </c>
    </row>
    <row r="15766" spans="1:10">
      <c r="B15766">
        <v>4</v>
      </c>
      <c r="D15766" t="s">
        <v>75915</v>
      </c>
      <c r="E15766" t="s">
        <v>75916</v>
      </c>
      <c r="F15766">
        <v>0</v>
      </c>
      <c r="G15766" t="s">
        <v>75917</v>
      </c>
      <c r="H15766" t="s">
        <v>75918</v>
      </c>
      <c r="J15766" t="s">
        <v>75919</v>
      </c>
    </row>
    <row r="15767" spans="1:10">
      <c r="A15767">
        <v>7392</v>
      </c>
      <c r="B15767" t="s">
        <v>56</v>
      </c>
      <c r="C15767" t="s">
        <v>45</v>
      </c>
      <c r="D15767" t="s">
        <v>75920</v>
      </c>
      <c r="E15767" t="s">
        <v>75921</v>
      </c>
      <c r="F15767">
        <v>0</v>
      </c>
      <c r="G15767" t="s">
        <v>75922</v>
      </c>
      <c r="H15767" t="s">
        <v>75923</v>
      </c>
      <c r="J15767" t="s">
        <v>75924</v>
      </c>
    </row>
    <row r="15768" spans="1:10">
      <c r="B15768" t="s">
        <v>35</v>
      </c>
      <c r="D15768" t="s">
        <v>75925</v>
      </c>
      <c r="E15768" t="s">
        <v>75926</v>
      </c>
      <c r="F15768">
        <v>0</v>
      </c>
      <c r="G15768" t="s">
        <v>38</v>
      </c>
      <c r="H15768" t="s">
        <v>75927</v>
      </c>
      <c r="J15768" t="s">
        <v>75928</v>
      </c>
    </row>
    <row r="15769" spans="1:10">
      <c r="B15769" t="s">
        <v>199</v>
      </c>
      <c r="D15769" t="s">
        <v>75929</v>
      </c>
      <c r="E15769" t="s">
        <v>75930</v>
      </c>
      <c r="F15769">
        <v>0</v>
      </c>
      <c r="G15769" t="s">
        <v>75931</v>
      </c>
      <c r="H15769" t="s">
        <v>75932</v>
      </c>
      <c r="J15769" t="s">
        <v>75933</v>
      </c>
    </row>
    <row r="15770" spans="1:10">
      <c r="D15770" t="s">
        <v>75934</v>
      </c>
      <c r="E15770" t="s">
        <v>75935</v>
      </c>
      <c r="F15770">
        <v>0</v>
      </c>
      <c r="G15770" t="s">
        <v>75936</v>
      </c>
      <c r="H15770" t="s">
        <v>75937</v>
      </c>
      <c r="J15770" t="s">
        <v>75938</v>
      </c>
    </row>
    <row r="15771" spans="1:10">
      <c r="A15771">
        <v>7393</v>
      </c>
      <c r="B15771" t="s">
        <v>56</v>
      </c>
      <c r="C15771" t="s">
        <v>45</v>
      </c>
      <c r="D15771" t="s">
        <v>75939</v>
      </c>
      <c r="E15771" t="s">
        <v>75940</v>
      </c>
      <c r="F15771">
        <v>0</v>
      </c>
      <c r="G15771" t="s">
        <v>75941</v>
      </c>
      <c r="H15771" t="s">
        <v>75942</v>
      </c>
      <c r="J15771" t="s">
        <v>75943</v>
      </c>
    </row>
    <row r="15772" spans="1:10">
      <c r="D15772" t="s">
        <v>75944</v>
      </c>
      <c r="E15772" t="s">
        <v>75945</v>
      </c>
      <c r="F15772">
        <v>0</v>
      </c>
      <c r="G15772" t="s">
        <v>27474</v>
      </c>
      <c r="H15772" t="s">
        <v>75946</v>
      </c>
      <c r="J15772" t="s">
        <v>75947</v>
      </c>
    </row>
    <row r="15773" spans="1:10">
      <c r="A15773">
        <v>7394</v>
      </c>
      <c r="B15773" t="s">
        <v>56</v>
      </c>
      <c r="C15773" t="s">
        <v>45</v>
      </c>
      <c r="D15773" t="s">
        <v>75948</v>
      </c>
      <c r="E15773" t="s">
        <v>75949</v>
      </c>
      <c r="F15773">
        <v>0</v>
      </c>
      <c r="G15773" t="s">
        <v>38</v>
      </c>
      <c r="H15773" t="s">
        <v>75950</v>
      </c>
      <c r="J15773" t="s">
        <v>75951</v>
      </c>
    </row>
    <row r="15774" spans="1:10">
      <c r="B15774" t="s">
        <v>199</v>
      </c>
      <c r="D15774" t="s">
        <v>75952</v>
      </c>
      <c r="E15774" t="s">
        <v>24454</v>
      </c>
      <c r="F15774">
        <v>0</v>
      </c>
      <c r="G15774" t="s">
        <v>75953</v>
      </c>
      <c r="H15774" t="s">
        <v>75954</v>
      </c>
      <c r="J15774" t="s">
        <v>75955</v>
      </c>
    </row>
    <row r="15775" spans="1:10">
      <c r="D15775" t="s">
        <v>75956</v>
      </c>
      <c r="E15775" t="s">
        <v>75957</v>
      </c>
      <c r="F15775">
        <v>0</v>
      </c>
      <c r="G15775" t="s">
        <v>75958</v>
      </c>
      <c r="H15775" t="s">
        <v>75959</v>
      </c>
      <c r="J15775" t="s">
        <v>75960</v>
      </c>
    </row>
    <row r="15776" spans="1:10">
      <c r="D15776" t="s">
        <v>75961</v>
      </c>
      <c r="E15776" t="s">
        <v>75962</v>
      </c>
      <c r="F15776">
        <v>0</v>
      </c>
      <c r="G15776" t="s">
        <v>75963</v>
      </c>
      <c r="H15776" t="s">
        <v>75964</v>
      </c>
      <c r="J15776" t="s">
        <v>75965</v>
      </c>
    </row>
    <row r="15777" spans="1:10">
      <c r="D15777" t="s">
        <v>75966</v>
      </c>
      <c r="E15777" t="s">
        <v>75967</v>
      </c>
      <c r="F15777">
        <v>0</v>
      </c>
      <c r="G15777" t="s">
        <v>75968</v>
      </c>
      <c r="H15777" t="s">
        <v>75969</v>
      </c>
      <c r="J15777" t="s">
        <v>75970</v>
      </c>
    </row>
    <row r="15778" spans="1:10">
      <c r="A15778">
        <v>7395</v>
      </c>
      <c r="B15778" t="s">
        <v>56</v>
      </c>
      <c r="C15778" t="s">
        <v>45</v>
      </c>
      <c r="D15778" t="s">
        <v>75971</v>
      </c>
      <c r="E15778" t="s">
        <v>75972</v>
      </c>
      <c r="F15778">
        <v>0</v>
      </c>
      <c r="G15778" t="s">
        <v>75973</v>
      </c>
      <c r="H15778" t="s">
        <v>75974</v>
      </c>
      <c r="J15778" t="s">
        <v>75975</v>
      </c>
    </row>
    <row r="15779" spans="1:10">
      <c r="B15779" t="s">
        <v>199</v>
      </c>
      <c r="D15779" t="s">
        <v>75976</v>
      </c>
      <c r="E15779" t="s">
        <v>75977</v>
      </c>
      <c r="F15779">
        <v>0</v>
      </c>
      <c r="G15779" t="s">
        <v>38</v>
      </c>
      <c r="H15779" t="s">
        <v>75978</v>
      </c>
      <c r="J15779" t="s">
        <v>75979</v>
      </c>
    </row>
    <row r="15780" spans="1:10">
      <c r="A15780">
        <v>7396</v>
      </c>
      <c r="B15780">
        <v>6</v>
      </c>
      <c r="C15780" t="s">
        <v>45</v>
      </c>
      <c r="D15780" t="s">
        <v>75980</v>
      </c>
      <c r="E15780" t="s">
        <v>75981</v>
      </c>
      <c r="F15780">
        <v>0</v>
      </c>
      <c r="G15780" t="s">
        <v>75982</v>
      </c>
      <c r="H15780" t="s">
        <v>75983</v>
      </c>
      <c r="J15780" t="s">
        <v>75984</v>
      </c>
    </row>
    <row r="15781" spans="1:10">
      <c r="B15781" t="s">
        <v>73</v>
      </c>
      <c r="D15781" t="s">
        <v>75985</v>
      </c>
      <c r="E15781" t="s">
        <v>75986</v>
      </c>
      <c r="F15781">
        <v>0</v>
      </c>
      <c r="G15781" t="s">
        <v>75987</v>
      </c>
      <c r="H15781" t="s">
        <v>75988</v>
      </c>
      <c r="J15781" t="s">
        <v>75989</v>
      </c>
    </row>
    <row r="15782" spans="1:10">
      <c r="B15782" t="s">
        <v>35</v>
      </c>
      <c r="D15782" t="s">
        <v>75990</v>
      </c>
      <c r="E15782" t="s">
        <v>75991</v>
      </c>
      <c r="F15782">
        <v>0</v>
      </c>
      <c r="G15782" t="s">
        <v>75992</v>
      </c>
      <c r="H15782" t="s">
        <v>75993</v>
      </c>
      <c r="J15782" t="s">
        <v>75994</v>
      </c>
    </row>
    <row r="15783" spans="1:10">
      <c r="B15783" t="s">
        <v>35</v>
      </c>
      <c r="D15783" t="s">
        <v>75995</v>
      </c>
      <c r="E15783" t="s">
        <v>75996</v>
      </c>
      <c r="F15783">
        <v>0</v>
      </c>
      <c r="G15783" t="s">
        <v>38</v>
      </c>
      <c r="H15783" t="s">
        <v>75997</v>
      </c>
      <c r="J15783" t="s">
        <v>75998</v>
      </c>
    </row>
    <row r="15784" spans="1:10">
      <c r="A15784">
        <v>7397</v>
      </c>
      <c r="B15784" t="s">
        <v>35</v>
      </c>
      <c r="C15784" t="s">
        <v>45</v>
      </c>
      <c r="D15784" t="s">
        <v>75999</v>
      </c>
      <c r="E15784" t="s">
        <v>76000</v>
      </c>
      <c r="F15784">
        <v>0</v>
      </c>
      <c r="G15784" t="s">
        <v>76001</v>
      </c>
      <c r="H15784" t="s">
        <v>76002</v>
      </c>
      <c r="J15784" t="s">
        <v>76003</v>
      </c>
    </row>
    <row r="15785" spans="1:10">
      <c r="B15785" t="s">
        <v>199</v>
      </c>
      <c r="D15785" t="s">
        <v>76004</v>
      </c>
      <c r="E15785" t="s">
        <v>76005</v>
      </c>
      <c r="F15785">
        <v>0</v>
      </c>
      <c r="G15785" t="s">
        <v>76006</v>
      </c>
      <c r="H15785" t="s">
        <v>76007</v>
      </c>
      <c r="J15785" t="s">
        <v>76008</v>
      </c>
    </row>
    <row r="15786" spans="1:10">
      <c r="A15786">
        <v>7398</v>
      </c>
      <c r="B15786" t="s">
        <v>56</v>
      </c>
      <c r="C15786" t="s">
        <v>45</v>
      </c>
      <c r="D15786" t="s">
        <v>76009</v>
      </c>
      <c r="E15786" t="s">
        <v>76010</v>
      </c>
      <c r="F15786">
        <v>0</v>
      </c>
      <c r="G15786" t="s">
        <v>76011</v>
      </c>
      <c r="H15786" t="s">
        <v>76012</v>
      </c>
      <c r="J15786" t="s">
        <v>76013</v>
      </c>
    </row>
    <row r="15787" spans="1:10">
      <c r="A15787">
        <v>7399</v>
      </c>
      <c r="B15787" t="s">
        <v>56</v>
      </c>
      <c r="C15787" t="s">
        <v>45</v>
      </c>
      <c r="D15787" t="s">
        <v>76014</v>
      </c>
      <c r="E15787" t="s">
        <v>76015</v>
      </c>
      <c r="F15787">
        <v>0</v>
      </c>
      <c r="G15787" t="s">
        <v>76016</v>
      </c>
      <c r="H15787" t="s">
        <v>76017</v>
      </c>
      <c r="J15787" t="s">
        <v>76018</v>
      </c>
    </row>
    <row r="15788" spans="1:10">
      <c r="A15788">
        <v>7400</v>
      </c>
      <c r="B15788" t="s">
        <v>56</v>
      </c>
      <c r="C15788" t="s">
        <v>57</v>
      </c>
      <c r="D15788" t="s">
        <v>76019</v>
      </c>
      <c r="E15788" t="s">
        <v>76020</v>
      </c>
      <c r="F15788">
        <v>0</v>
      </c>
      <c r="G15788" t="s">
        <v>76021</v>
      </c>
      <c r="H15788" t="s">
        <v>76022</v>
      </c>
      <c r="J15788" t="s">
        <v>76023</v>
      </c>
    </row>
    <row r="15789" spans="1:10">
      <c r="A15789">
        <v>7401</v>
      </c>
      <c r="B15789" t="s">
        <v>56</v>
      </c>
      <c r="C15789" t="s">
        <v>45</v>
      </c>
      <c r="D15789" t="s">
        <v>76024</v>
      </c>
      <c r="E15789" t="s">
        <v>76025</v>
      </c>
      <c r="F15789">
        <v>0</v>
      </c>
      <c r="G15789" t="s">
        <v>76026</v>
      </c>
      <c r="H15789" t="s">
        <v>76027</v>
      </c>
      <c r="J15789" t="s">
        <v>76028</v>
      </c>
    </row>
    <row r="15790" spans="1:10">
      <c r="B15790" t="s">
        <v>35</v>
      </c>
      <c r="D15790" t="s">
        <v>76029</v>
      </c>
      <c r="E15790" t="s">
        <v>76030</v>
      </c>
      <c r="F15790">
        <v>0</v>
      </c>
      <c r="G15790" t="s">
        <v>38</v>
      </c>
      <c r="H15790" t="s">
        <v>76031</v>
      </c>
      <c r="J15790" t="s">
        <v>76032</v>
      </c>
    </row>
    <row r="15791" spans="1:10">
      <c r="D15791" t="s">
        <v>76033</v>
      </c>
      <c r="E15791" t="s">
        <v>76034</v>
      </c>
      <c r="F15791">
        <v>0</v>
      </c>
      <c r="G15791" t="s">
        <v>76035</v>
      </c>
      <c r="H15791" t="s">
        <v>76036</v>
      </c>
      <c r="J15791" t="s">
        <v>76037</v>
      </c>
    </row>
    <row r="15792" spans="1:10">
      <c r="B15792" t="s">
        <v>73</v>
      </c>
      <c r="D15792" t="s">
        <v>76038</v>
      </c>
      <c r="E15792" t="s">
        <v>76039</v>
      </c>
      <c r="F15792">
        <v>0</v>
      </c>
      <c r="G15792" t="s">
        <v>76040</v>
      </c>
      <c r="H15792" t="s">
        <v>76041</v>
      </c>
      <c r="J15792" t="s">
        <v>76042</v>
      </c>
    </row>
    <row r="15793" spans="1:10">
      <c r="A15793">
        <v>7402</v>
      </c>
      <c r="B15793" t="s">
        <v>56</v>
      </c>
      <c r="C15793" t="s">
        <v>45</v>
      </c>
      <c r="D15793" t="s">
        <v>76043</v>
      </c>
      <c r="E15793" t="s">
        <v>76044</v>
      </c>
      <c r="F15793">
        <v>0</v>
      </c>
      <c r="G15793" t="s">
        <v>38</v>
      </c>
      <c r="H15793" t="s">
        <v>76045</v>
      </c>
      <c r="J15793" t="s">
        <v>76046</v>
      </c>
    </row>
    <row r="15794" spans="1:10">
      <c r="A15794">
        <v>7403</v>
      </c>
      <c r="B15794" t="s">
        <v>56</v>
      </c>
      <c r="C15794" t="s">
        <v>45</v>
      </c>
      <c r="D15794" t="s">
        <v>76047</v>
      </c>
      <c r="E15794" t="s">
        <v>76048</v>
      </c>
      <c r="F15794">
        <v>0</v>
      </c>
      <c r="G15794" t="s">
        <v>38</v>
      </c>
      <c r="H15794" t="s">
        <v>76049</v>
      </c>
      <c r="J15794" t="s">
        <v>76050</v>
      </c>
    </row>
    <row r="15795" spans="1:10">
      <c r="A15795">
        <v>7404</v>
      </c>
      <c r="B15795" t="s">
        <v>35</v>
      </c>
      <c r="C15795" t="s">
        <v>45</v>
      </c>
      <c r="D15795" t="s">
        <v>76051</v>
      </c>
      <c r="E15795" t="s">
        <v>76052</v>
      </c>
      <c r="F15795">
        <v>0</v>
      </c>
      <c r="G15795" t="s">
        <v>76053</v>
      </c>
      <c r="H15795" t="s">
        <v>76054</v>
      </c>
      <c r="J15795" t="s">
        <v>76055</v>
      </c>
    </row>
    <row r="15796" spans="1:10">
      <c r="B15796" t="s">
        <v>35</v>
      </c>
      <c r="D15796" t="s">
        <v>76056</v>
      </c>
      <c r="E15796" t="s">
        <v>76057</v>
      </c>
      <c r="F15796">
        <v>0</v>
      </c>
      <c r="G15796" t="s">
        <v>38</v>
      </c>
      <c r="H15796" t="s">
        <v>76058</v>
      </c>
      <c r="J15796" t="s">
        <v>76059</v>
      </c>
    </row>
    <row r="15797" spans="1:10">
      <c r="A15797">
        <v>7405</v>
      </c>
      <c r="B15797" t="s">
        <v>35</v>
      </c>
      <c r="C15797" t="s">
        <v>45</v>
      </c>
      <c r="D15797" t="s">
        <v>76060</v>
      </c>
      <c r="E15797" t="s">
        <v>76061</v>
      </c>
      <c r="F15797">
        <v>0</v>
      </c>
      <c r="G15797" t="s">
        <v>76062</v>
      </c>
      <c r="H15797" t="s">
        <v>76063</v>
      </c>
      <c r="J15797" t="s">
        <v>76064</v>
      </c>
    </row>
    <row r="15798" spans="1:10">
      <c r="B15798" t="s">
        <v>35</v>
      </c>
      <c r="D15798" t="s">
        <v>76065</v>
      </c>
      <c r="E15798" t="s">
        <v>76066</v>
      </c>
      <c r="F15798">
        <v>0</v>
      </c>
      <c r="G15798" t="s">
        <v>76067</v>
      </c>
      <c r="H15798" t="s">
        <v>76068</v>
      </c>
      <c r="J15798" t="s">
        <v>76069</v>
      </c>
    </row>
    <row r="15799" spans="1:10">
      <c r="A15799">
        <v>7406</v>
      </c>
      <c r="B15799" t="s">
        <v>35</v>
      </c>
      <c r="C15799" t="s">
        <v>45</v>
      </c>
      <c r="D15799" t="s">
        <v>76070</v>
      </c>
      <c r="E15799" t="s">
        <v>76071</v>
      </c>
      <c r="F15799">
        <v>0</v>
      </c>
      <c r="G15799" t="s">
        <v>76072</v>
      </c>
      <c r="H15799" t="s">
        <v>76073</v>
      </c>
      <c r="J15799" t="s">
        <v>76074</v>
      </c>
    </row>
    <row r="15800" spans="1:10">
      <c r="A15800">
        <v>7407</v>
      </c>
      <c r="B15800" t="s">
        <v>56</v>
      </c>
      <c r="C15800" t="s">
        <v>57</v>
      </c>
      <c r="D15800" t="s">
        <v>76075</v>
      </c>
      <c r="E15800" t="s">
        <v>76076</v>
      </c>
      <c r="F15800">
        <v>0</v>
      </c>
      <c r="G15800" t="s">
        <v>76077</v>
      </c>
      <c r="H15800" t="s">
        <v>76078</v>
      </c>
      <c r="J15800" t="s">
        <v>76079</v>
      </c>
    </row>
    <row r="15801" spans="1:10">
      <c r="B15801" t="s">
        <v>73</v>
      </c>
      <c r="D15801" t="s">
        <v>76080</v>
      </c>
      <c r="E15801" t="s">
        <v>76081</v>
      </c>
      <c r="F15801">
        <v>0</v>
      </c>
      <c r="G15801" t="s">
        <v>76082</v>
      </c>
      <c r="H15801" t="s">
        <v>76083</v>
      </c>
      <c r="J15801" t="s">
        <v>76084</v>
      </c>
    </row>
    <row r="15802" spans="1:10">
      <c r="A15802">
        <v>7408</v>
      </c>
      <c r="B15802" t="s">
        <v>56</v>
      </c>
      <c r="C15802" t="s">
        <v>45</v>
      </c>
      <c r="D15802" t="s">
        <v>76085</v>
      </c>
      <c r="E15802" t="s">
        <v>76086</v>
      </c>
      <c r="F15802">
        <v>0</v>
      </c>
      <c r="G15802" t="s">
        <v>53583</v>
      </c>
      <c r="H15802" t="s">
        <v>76087</v>
      </c>
      <c r="J15802" t="s">
        <v>76088</v>
      </c>
    </row>
    <row r="15803" spans="1:10">
      <c r="A15803">
        <v>7409</v>
      </c>
      <c r="B15803" t="s">
        <v>56</v>
      </c>
      <c r="C15803" t="s">
        <v>45</v>
      </c>
      <c r="D15803" t="s">
        <v>76089</v>
      </c>
      <c r="E15803" t="s">
        <v>76090</v>
      </c>
      <c r="F15803">
        <v>0</v>
      </c>
      <c r="G15803" t="s">
        <v>76091</v>
      </c>
      <c r="H15803" t="s">
        <v>76092</v>
      </c>
      <c r="J15803" t="s">
        <v>76093</v>
      </c>
    </row>
    <row r="15804" spans="1:10">
      <c r="D15804" t="s">
        <v>76094</v>
      </c>
      <c r="E15804" t="s">
        <v>76095</v>
      </c>
      <c r="F15804">
        <v>0</v>
      </c>
      <c r="G15804" t="s">
        <v>76096</v>
      </c>
      <c r="H15804" t="s">
        <v>76097</v>
      </c>
      <c r="J15804" t="s">
        <v>76098</v>
      </c>
    </row>
    <row r="15805" spans="1:10">
      <c r="B15805" t="s">
        <v>199</v>
      </c>
      <c r="D15805" t="s">
        <v>76099</v>
      </c>
      <c r="E15805" t="s">
        <v>76100</v>
      </c>
      <c r="F15805">
        <v>0</v>
      </c>
      <c r="G15805" t="s">
        <v>76101</v>
      </c>
      <c r="H15805" t="s">
        <v>76102</v>
      </c>
      <c r="J15805" t="s">
        <v>76103</v>
      </c>
    </row>
    <row r="15806" spans="1:10">
      <c r="D15806" t="s">
        <v>76104</v>
      </c>
      <c r="E15806" t="s">
        <v>76105</v>
      </c>
      <c r="F15806">
        <v>0</v>
      </c>
      <c r="G15806" t="s">
        <v>76106</v>
      </c>
      <c r="H15806" t="s">
        <v>76107</v>
      </c>
      <c r="J15806" t="s">
        <v>76108</v>
      </c>
    </row>
    <row r="15807" spans="1:10">
      <c r="D15807" t="s">
        <v>76109</v>
      </c>
      <c r="E15807" t="s">
        <v>76110</v>
      </c>
      <c r="F15807">
        <v>0</v>
      </c>
      <c r="G15807" t="s">
        <v>76111</v>
      </c>
      <c r="H15807" t="s">
        <v>76112</v>
      </c>
      <c r="J15807" t="s">
        <v>76113</v>
      </c>
    </row>
    <row r="15808" spans="1:10">
      <c r="B15808" t="s">
        <v>35</v>
      </c>
      <c r="D15808" t="s">
        <v>76114</v>
      </c>
      <c r="E15808" t="s">
        <v>76115</v>
      </c>
      <c r="F15808">
        <v>0</v>
      </c>
      <c r="G15808" t="s">
        <v>38</v>
      </c>
      <c r="H15808" t="s">
        <v>76116</v>
      </c>
      <c r="J15808" t="s">
        <v>76117</v>
      </c>
    </row>
    <row r="15809" spans="1:10">
      <c r="A15809">
        <v>7410</v>
      </c>
      <c r="B15809" t="s">
        <v>35</v>
      </c>
      <c r="C15809" t="s">
        <v>45</v>
      </c>
      <c r="D15809" t="s">
        <v>76118</v>
      </c>
      <c r="E15809" t="s">
        <v>76119</v>
      </c>
      <c r="F15809">
        <v>0</v>
      </c>
      <c r="G15809" t="s">
        <v>38</v>
      </c>
      <c r="H15809" t="s">
        <v>76120</v>
      </c>
      <c r="J15809" t="s">
        <v>76121</v>
      </c>
    </row>
    <row r="15810" spans="1:10">
      <c r="B15810" t="s">
        <v>73</v>
      </c>
      <c r="D15810" t="s">
        <v>76122</v>
      </c>
      <c r="E15810" t="s">
        <v>76123</v>
      </c>
      <c r="F15810">
        <v>0</v>
      </c>
      <c r="G15810" t="s">
        <v>76124</v>
      </c>
      <c r="H15810" t="s">
        <v>76125</v>
      </c>
      <c r="J15810" t="s">
        <v>76126</v>
      </c>
    </row>
    <row r="15811" spans="1:10">
      <c r="A15811">
        <v>7411</v>
      </c>
      <c r="B15811" t="s">
        <v>56</v>
      </c>
      <c r="C15811" t="s">
        <v>57</v>
      </c>
      <c r="D15811" t="s">
        <v>76127</v>
      </c>
      <c r="E15811" t="s">
        <v>76128</v>
      </c>
      <c r="F15811">
        <v>0</v>
      </c>
      <c r="G15811" t="s">
        <v>76129</v>
      </c>
      <c r="H15811" t="s">
        <v>76130</v>
      </c>
      <c r="J15811" t="s">
        <v>76131</v>
      </c>
    </row>
    <row r="15812" spans="1:10">
      <c r="B15812" t="s">
        <v>35</v>
      </c>
      <c r="D15812" t="s">
        <v>76132</v>
      </c>
      <c r="E15812" t="s">
        <v>76133</v>
      </c>
      <c r="F15812">
        <v>0</v>
      </c>
      <c r="G15812" t="s">
        <v>38</v>
      </c>
      <c r="H15812" t="s">
        <v>76134</v>
      </c>
      <c r="J15812" t="s">
        <v>76135</v>
      </c>
    </row>
    <row r="15813" spans="1:10">
      <c r="B15813">
        <v>4</v>
      </c>
      <c r="D15813" t="s">
        <v>76136</v>
      </c>
      <c r="E15813" t="s">
        <v>76137</v>
      </c>
      <c r="F15813">
        <v>0</v>
      </c>
      <c r="G15813" t="s">
        <v>76138</v>
      </c>
      <c r="H15813" t="s">
        <v>76139</v>
      </c>
      <c r="J15813" t="s">
        <v>76140</v>
      </c>
    </row>
    <row r="15814" spans="1:10">
      <c r="B15814" t="s">
        <v>35</v>
      </c>
      <c r="D15814" t="s">
        <v>76141</v>
      </c>
      <c r="E15814" t="s">
        <v>76142</v>
      </c>
      <c r="F15814">
        <v>0</v>
      </c>
      <c r="G15814" t="s">
        <v>76143</v>
      </c>
      <c r="H15814" t="s">
        <v>76144</v>
      </c>
      <c r="J15814" t="s">
        <v>76145</v>
      </c>
    </row>
    <row r="15815" spans="1:10">
      <c r="B15815" t="s">
        <v>35</v>
      </c>
      <c r="D15815" t="s">
        <v>76146</v>
      </c>
      <c r="E15815" t="s">
        <v>76147</v>
      </c>
      <c r="F15815">
        <v>0</v>
      </c>
      <c r="G15815" t="s">
        <v>76148</v>
      </c>
      <c r="H15815" t="s">
        <v>76149</v>
      </c>
      <c r="J15815" t="s">
        <v>76150</v>
      </c>
    </row>
    <row r="15816" spans="1:10">
      <c r="B15816" t="s">
        <v>35</v>
      </c>
      <c r="D15816" t="s">
        <v>76151</v>
      </c>
      <c r="E15816" t="s">
        <v>76152</v>
      </c>
      <c r="F15816">
        <v>0</v>
      </c>
      <c r="G15816" t="s">
        <v>76153</v>
      </c>
      <c r="H15816" t="s">
        <v>76154</v>
      </c>
      <c r="J15816" t="s">
        <v>76155</v>
      </c>
    </row>
    <row r="15817" spans="1:10">
      <c r="B15817" t="s">
        <v>35</v>
      </c>
      <c r="D15817" t="s">
        <v>76156</v>
      </c>
      <c r="E15817" t="s">
        <v>76157</v>
      </c>
      <c r="F15817">
        <v>0</v>
      </c>
      <c r="G15817" t="s">
        <v>76158</v>
      </c>
      <c r="H15817" t="s">
        <v>76159</v>
      </c>
      <c r="J15817" t="s">
        <v>76160</v>
      </c>
    </row>
    <row r="15818" spans="1:10">
      <c r="B15818" t="s">
        <v>35</v>
      </c>
      <c r="D15818" t="s">
        <v>76161</v>
      </c>
      <c r="E15818" t="s">
        <v>76162</v>
      </c>
      <c r="F15818">
        <v>0</v>
      </c>
      <c r="G15818" t="s">
        <v>76163</v>
      </c>
      <c r="H15818" t="s">
        <v>76164</v>
      </c>
      <c r="J15818" t="s">
        <v>76165</v>
      </c>
    </row>
    <row r="15819" spans="1:10">
      <c r="A15819">
        <v>7412</v>
      </c>
      <c r="B15819" t="s">
        <v>56</v>
      </c>
      <c r="C15819" t="s">
        <v>45</v>
      </c>
      <c r="D15819" t="s">
        <v>76166</v>
      </c>
      <c r="E15819" t="s">
        <v>76167</v>
      </c>
      <c r="F15819">
        <v>0</v>
      </c>
      <c r="G15819" t="s">
        <v>38</v>
      </c>
      <c r="H15819" t="s">
        <v>76168</v>
      </c>
      <c r="J15819" t="s">
        <v>76169</v>
      </c>
    </row>
    <row r="15820" spans="1:10">
      <c r="D15820" t="s">
        <v>76170</v>
      </c>
      <c r="E15820" t="s">
        <v>76171</v>
      </c>
      <c r="F15820">
        <v>0</v>
      </c>
      <c r="G15820" t="s">
        <v>76172</v>
      </c>
      <c r="H15820" t="s">
        <v>76173</v>
      </c>
      <c r="J15820" t="s">
        <v>76174</v>
      </c>
    </row>
    <row r="15821" spans="1:10">
      <c r="A15821">
        <v>7413</v>
      </c>
      <c r="B15821" t="s">
        <v>35</v>
      </c>
      <c r="C15821" t="s">
        <v>45</v>
      </c>
      <c r="D15821" t="s">
        <v>76175</v>
      </c>
      <c r="E15821" t="s">
        <v>76176</v>
      </c>
      <c r="F15821">
        <v>0</v>
      </c>
      <c r="G15821" t="s">
        <v>76177</v>
      </c>
      <c r="H15821" t="s">
        <v>76178</v>
      </c>
      <c r="J15821" t="s">
        <v>76179</v>
      </c>
    </row>
    <row r="15822" spans="1:10">
      <c r="A15822">
        <v>7414</v>
      </c>
      <c r="B15822" t="s">
        <v>56</v>
      </c>
      <c r="C15822" t="s">
        <v>45</v>
      </c>
      <c r="D15822" t="s">
        <v>76180</v>
      </c>
      <c r="E15822" t="s">
        <v>76181</v>
      </c>
      <c r="F15822">
        <v>0</v>
      </c>
      <c r="G15822" t="s">
        <v>76172</v>
      </c>
      <c r="H15822" t="s">
        <v>76182</v>
      </c>
      <c r="J15822" t="s">
        <v>76183</v>
      </c>
    </row>
    <row r="15823" spans="1:10">
      <c r="A15823">
        <v>7415</v>
      </c>
      <c r="B15823" t="s">
        <v>56</v>
      </c>
      <c r="C15823" t="s">
        <v>45</v>
      </c>
      <c r="D15823" t="s">
        <v>76184</v>
      </c>
      <c r="E15823" t="s">
        <v>76185</v>
      </c>
      <c r="F15823">
        <v>0</v>
      </c>
      <c r="G15823" t="s">
        <v>76186</v>
      </c>
      <c r="H15823" t="s">
        <v>76187</v>
      </c>
      <c r="J15823" t="s">
        <v>76188</v>
      </c>
    </row>
    <row r="15824" spans="1:10">
      <c r="D15824" t="s">
        <v>76189</v>
      </c>
      <c r="E15824" t="s">
        <v>76190</v>
      </c>
      <c r="F15824">
        <v>0</v>
      </c>
      <c r="G15824" t="s">
        <v>76191</v>
      </c>
      <c r="H15824" t="s">
        <v>76192</v>
      </c>
      <c r="J15824" t="s">
        <v>76193</v>
      </c>
    </row>
    <row r="15825" spans="1:10">
      <c r="B15825" t="s">
        <v>35</v>
      </c>
      <c r="D15825" t="s">
        <v>76194</v>
      </c>
      <c r="E15825" t="s">
        <v>76195</v>
      </c>
      <c r="F15825">
        <v>0</v>
      </c>
      <c r="G15825" t="s">
        <v>76196</v>
      </c>
      <c r="H15825" t="s">
        <v>76197</v>
      </c>
      <c r="J15825" t="s">
        <v>76198</v>
      </c>
    </row>
    <row r="15826" spans="1:10">
      <c r="A15826">
        <v>7416</v>
      </c>
      <c r="B15826" t="s">
        <v>56</v>
      </c>
      <c r="C15826" t="s">
        <v>45</v>
      </c>
      <c r="D15826" t="s">
        <v>76199</v>
      </c>
      <c r="E15826" t="s">
        <v>76200</v>
      </c>
      <c r="F15826">
        <v>0</v>
      </c>
      <c r="G15826" t="s">
        <v>76201</v>
      </c>
      <c r="H15826" t="s">
        <v>76202</v>
      </c>
      <c r="J15826" t="s">
        <v>76203</v>
      </c>
    </row>
    <row r="15827" spans="1:10">
      <c r="B15827" t="s">
        <v>35</v>
      </c>
      <c r="D15827" t="s">
        <v>76204</v>
      </c>
      <c r="E15827" t="s">
        <v>76205</v>
      </c>
      <c r="F15827">
        <v>0</v>
      </c>
      <c r="G15827" t="s">
        <v>38</v>
      </c>
      <c r="H15827" t="s">
        <v>76206</v>
      </c>
      <c r="J15827" t="s">
        <v>76207</v>
      </c>
    </row>
    <row r="15828" spans="1:10">
      <c r="D15828" t="s">
        <v>76208</v>
      </c>
      <c r="E15828" t="s">
        <v>76209</v>
      </c>
      <c r="F15828">
        <v>0</v>
      </c>
      <c r="G15828" t="s">
        <v>35782</v>
      </c>
      <c r="H15828" t="s">
        <v>76210</v>
      </c>
      <c r="J15828" t="s">
        <v>76211</v>
      </c>
    </row>
    <row r="15829" spans="1:10">
      <c r="B15829" t="s">
        <v>35</v>
      </c>
      <c r="D15829" t="s">
        <v>76212</v>
      </c>
      <c r="E15829" t="s">
        <v>76213</v>
      </c>
      <c r="F15829">
        <v>0</v>
      </c>
      <c r="G15829" t="s">
        <v>76214</v>
      </c>
      <c r="H15829" t="s">
        <v>76215</v>
      </c>
      <c r="J15829" t="s">
        <v>76216</v>
      </c>
    </row>
    <row r="15830" spans="1:10">
      <c r="B15830" t="s">
        <v>35</v>
      </c>
      <c r="D15830" t="s">
        <v>76217</v>
      </c>
      <c r="E15830" t="s">
        <v>76218</v>
      </c>
      <c r="F15830">
        <v>0</v>
      </c>
      <c r="G15830" t="s">
        <v>76219</v>
      </c>
      <c r="H15830" t="s">
        <v>76220</v>
      </c>
      <c r="J15830" t="s">
        <v>76221</v>
      </c>
    </row>
    <row r="15831" spans="1:10">
      <c r="B15831" t="s">
        <v>35</v>
      </c>
      <c r="D15831" t="s">
        <v>76222</v>
      </c>
      <c r="E15831" t="s">
        <v>76223</v>
      </c>
      <c r="F15831">
        <v>0</v>
      </c>
      <c r="G15831" t="s">
        <v>76224</v>
      </c>
      <c r="H15831" t="s">
        <v>76225</v>
      </c>
      <c r="J15831" t="s">
        <v>76226</v>
      </c>
    </row>
    <row r="15832" spans="1:10">
      <c r="B15832">
        <v>4</v>
      </c>
      <c r="D15832" t="s">
        <v>76227</v>
      </c>
      <c r="E15832" t="s">
        <v>76228</v>
      </c>
      <c r="F15832">
        <v>0</v>
      </c>
      <c r="G15832" t="s">
        <v>76229</v>
      </c>
      <c r="H15832" t="s">
        <v>76230</v>
      </c>
      <c r="J15832" t="s">
        <v>76231</v>
      </c>
    </row>
    <row r="15833" spans="1:10">
      <c r="D15833" t="s">
        <v>76232</v>
      </c>
      <c r="E15833" t="s">
        <v>76233</v>
      </c>
      <c r="F15833">
        <v>0</v>
      </c>
      <c r="G15833" t="s">
        <v>76234</v>
      </c>
      <c r="H15833" t="s">
        <v>76235</v>
      </c>
      <c r="J15833" t="s">
        <v>76236</v>
      </c>
    </row>
    <row r="15834" spans="1:10">
      <c r="A15834">
        <v>7417</v>
      </c>
      <c r="B15834" t="s">
        <v>56</v>
      </c>
      <c r="C15834" t="s">
        <v>45</v>
      </c>
      <c r="D15834" t="s">
        <v>76237</v>
      </c>
      <c r="E15834" t="s">
        <v>76238</v>
      </c>
      <c r="F15834">
        <v>0</v>
      </c>
      <c r="G15834" t="s">
        <v>76239</v>
      </c>
      <c r="H15834" t="s">
        <v>76240</v>
      </c>
      <c r="J15834" t="s">
        <v>76241</v>
      </c>
    </row>
    <row r="15835" spans="1:10">
      <c r="A15835">
        <v>7418</v>
      </c>
      <c r="B15835" t="s">
        <v>56</v>
      </c>
      <c r="C15835" t="s">
        <v>45</v>
      </c>
      <c r="D15835" t="s">
        <v>76242</v>
      </c>
      <c r="E15835" t="s">
        <v>76243</v>
      </c>
      <c r="F15835">
        <v>0</v>
      </c>
      <c r="G15835" t="s">
        <v>76244</v>
      </c>
      <c r="H15835" t="s">
        <v>76245</v>
      </c>
      <c r="J15835" t="s">
        <v>76246</v>
      </c>
    </row>
    <row r="15836" spans="1:10">
      <c r="D15836" t="s">
        <v>76247</v>
      </c>
      <c r="E15836" t="s">
        <v>76248</v>
      </c>
      <c r="F15836">
        <v>0</v>
      </c>
      <c r="G15836" t="s">
        <v>76249</v>
      </c>
      <c r="H15836" t="s">
        <v>76250</v>
      </c>
      <c r="J15836" t="s">
        <v>76251</v>
      </c>
    </row>
    <row r="15837" spans="1:10">
      <c r="D15837" t="s">
        <v>76252</v>
      </c>
      <c r="E15837" t="s">
        <v>76253</v>
      </c>
      <c r="F15837">
        <v>0</v>
      </c>
      <c r="G15837" t="s">
        <v>76254</v>
      </c>
      <c r="H15837" t="s">
        <v>76255</v>
      </c>
      <c r="J15837" t="s">
        <v>76256</v>
      </c>
    </row>
    <row r="15838" spans="1:10">
      <c r="D15838" t="s">
        <v>76257</v>
      </c>
      <c r="E15838" t="s">
        <v>76258</v>
      </c>
      <c r="F15838">
        <v>0</v>
      </c>
      <c r="G15838" t="s">
        <v>76259</v>
      </c>
      <c r="H15838" t="s">
        <v>76260</v>
      </c>
      <c r="J15838" t="s">
        <v>76261</v>
      </c>
    </row>
    <row r="15839" spans="1:10">
      <c r="A15839">
        <v>7419</v>
      </c>
      <c r="B15839" t="s">
        <v>56</v>
      </c>
      <c r="C15839" t="s">
        <v>45</v>
      </c>
      <c r="D15839" t="s">
        <v>76262</v>
      </c>
      <c r="E15839" t="s">
        <v>76263</v>
      </c>
      <c r="F15839">
        <v>0</v>
      </c>
      <c r="G15839" t="s">
        <v>76264</v>
      </c>
      <c r="H15839" t="s">
        <v>76265</v>
      </c>
      <c r="J15839" t="s">
        <v>76266</v>
      </c>
    </row>
    <row r="15840" spans="1:10">
      <c r="B15840" t="s">
        <v>35</v>
      </c>
      <c r="D15840" t="s">
        <v>76267</v>
      </c>
      <c r="E15840" t="s">
        <v>76268</v>
      </c>
      <c r="F15840">
        <v>0</v>
      </c>
      <c r="G15840" t="s">
        <v>76269</v>
      </c>
      <c r="H15840" t="s">
        <v>76270</v>
      </c>
      <c r="J15840" t="s">
        <v>76271</v>
      </c>
    </row>
    <row r="15841" spans="1:10">
      <c r="A15841">
        <v>7420</v>
      </c>
      <c r="B15841" t="s">
        <v>56</v>
      </c>
      <c r="C15841" t="s">
        <v>45</v>
      </c>
      <c r="D15841" t="s">
        <v>76272</v>
      </c>
      <c r="E15841" t="s">
        <v>76273</v>
      </c>
      <c r="F15841">
        <v>0</v>
      </c>
      <c r="G15841" t="s">
        <v>76274</v>
      </c>
      <c r="H15841" t="s">
        <v>76275</v>
      </c>
      <c r="J15841" t="s">
        <v>76276</v>
      </c>
    </row>
    <row r="15842" spans="1:10">
      <c r="D15842" t="s">
        <v>76277</v>
      </c>
      <c r="E15842" t="s">
        <v>76278</v>
      </c>
      <c r="F15842">
        <v>0</v>
      </c>
      <c r="G15842" t="s">
        <v>76279</v>
      </c>
      <c r="H15842" t="s">
        <v>76280</v>
      </c>
      <c r="J15842" t="s">
        <v>76281</v>
      </c>
    </row>
    <row r="15843" spans="1:10">
      <c r="D15843" t="s">
        <v>76282</v>
      </c>
      <c r="E15843" t="s">
        <v>76283</v>
      </c>
      <c r="F15843">
        <v>0</v>
      </c>
      <c r="G15843" t="s">
        <v>76284</v>
      </c>
      <c r="H15843" t="s">
        <v>76285</v>
      </c>
      <c r="J15843" t="s">
        <v>76286</v>
      </c>
    </row>
    <row r="15844" spans="1:10">
      <c r="B15844" t="s">
        <v>73</v>
      </c>
      <c r="D15844" t="s">
        <v>76287</v>
      </c>
      <c r="E15844" t="s">
        <v>76288</v>
      </c>
      <c r="F15844">
        <v>0</v>
      </c>
      <c r="G15844" t="s">
        <v>76289</v>
      </c>
      <c r="H15844" t="s">
        <v>76290</v>
      </c>
      <c r="J15844" t="s">
        <v>76291</v>
      </c>
    </row>
    <row r="15845" spans="1:10">
      <c r="D15845" t="s">
        <v>76292</v>
      </c>
      <c r="E15845" t="s">
        <v>76293</v>
      </c>
      <c r="F15845">
        <v>0</v>
      </c>
      <c r="G15845" t="s">
        <v>76294</v>
      </c>
      <c r="H15845" t="s">
        <v>76295</v>
      </c>
      <c r="J15845" t="s">
        <v>76296</v>
      </c>
    </row>
    <row r="15846" spans="1:10">
      <c r="A15846">
        <v>7421</v>
      </c>
      <c r="B15846" t="s">
        <v>56</v>
      </c>
      <c r="C15846" t="s">
        <v>45</v>
      </c>
      <c r="D15846" t="s">
        <v>76297</v>
      </c>
      <c r="E15846" t="s">
        <v>76298</v>
      </c>
      <c r="F15846">
        <v>0</v>
      </c>
      <c r="G15846" t="s">
        <v>76299</v>
      </c>
      <c r="H15846" t="s">
        <v>76300</v>
      </c>
      <c r="J15846" t="s">
        <v>76301</v>
      </c>
    </row>
    <row r="15847" spans="1:10">
      <c r="B15847" t="s">
        <v>35</v>
      </c>
      <c r="D15847" t="s">
        <v>76302</v>
      </c>
      <c r="E15847" t="s">
        <v>76303</v>
      </c>
      <c r="F15847">
        <v>0</v>
      </c>
      <c r="G15847" t="s">
        <v>76304</v>
      </c>
      <c r="H15847" t="s">
        <v>76305</v>
      </c>
      <c r="J15847" t="s">
        <v>76306</v>
      </c>
    </row>
    <row r="15848" spans="1:10">
      <c r="D15848" t="s">
        <v>76307</v>
      </c>
      <c r="E15848" t="s">
        <v>76308</v>
      </c>
      <c r="F15848">
        <v>0</v>
      </c>
      <c r="G15848" t="s">
        <v>76309</v>
      </c>
      <c r="H15848" t="s">
        <v>76310</v>
      </c>
      <c r="J15848" t="s">
        <v>76311</v>
      </c>
    </row>
    <row r="15849" spans="1:10">
      <c r="A15849">
        <v>7422</v>
      </c>
      <c r="B15849" t="s">
        <v>35</v>
      </c>
      <c r="C15849" t="s">
        <v>45</v>
      </c>
      <c r="D15849" t="s">
        <v>76312</v>
      </c>
      <c r="E15849" t="s">
        <v>76313</v>
      </c>
      <c r="F15849">
        <v>0</v>
      </c>
      <c r="G15849" t="s">
        <v>76314</v>
      </c>
      <c r="H15849" t="s">
        <v>76315</v>
      </c>
      <c r="J15849" t="s">
        <v>76316</v>
      </c>
    </row>
    <row r="15850" spans="1:10">
      <c r="B15850" t="s">
        <v>35</v>
      </c>
      <c r="D15850" t="s">
        <v>76317</v>
      </c>
      <c r="E15850" t="s">
        <v>76318</v>
      </c>
      <c r="F15850">
        <v>0</v>
      </c>
      <c r="G15850" t="s">
        <v>76319</v>
      </c>
      <c r="H15850" t="s">
        <v>76320</v>
      </c>
      <c r="J15850" t="s">
        <v>76321</v>
      </c>
    </row>
    <row r="15851" spans="1:10">
      <c r="A15851">
        <v>7423</v>
      </c>
      <c r="B15851" t="s">
        <v>56</v>
      </c>
      <c r="C15851" t="s">
        <v>45</v>
      </c>
      <c r="D15851" t="s">
        <v>76322</v>
      </c>
      <c r="E15851" t="s">
        <v>76323</v>
      </c>
      <c r="F15851">
        <v>0</v>
      </c>
      <c r="G15851" t="s">
        <v>38</v>
      </c>
      <c r="H15851" t="s">
        <v>76324</v>
      </c>
      <c r="J15851" t="s">
        <v>76325</v>
      </c>
    </row>
    <row r="15852" spans="1:10">
      <c r="A15852">
        <v>7424</v>
      </c>
      <c r="B15852" t="s">
        <v>56</v>
      </c>
      <c r="C15852" t="s">
        <v>45</v>
      </c>
      <c r="D15852" t="s">
        <v>76326</v>
      </c>
      <c r="E15852" t="s">
        <v>76327</v>
      </c>
      <c r="F15852">
        <v>0</v>
      </c>
      <c r="G15852" t="s">
        <v>76328</v>
      </c>
      <c r="H15852" t="s">
        <v>76329</v>
      </c>
      <c r="J15852" t="s">
        <v>76330</v>
      </c>
    </row>
    <row r="15853" spans="1:10">
      <c r="A15853">
        <v>7425</v>
      </c>
      <c r="B15853" t="s">
        <v>56</v>
      </c>
      <c r="C15853" t="s">
        <v>45</v>
      </c>
      <c r="D15853" t="s">
        <v>76331</v>
      </c>
      <c r="E15853" t="s">
        <v>76332</v>
      </c>
      <c r="F15853">
        <v>0</v>
      </c>
      <c r="G15853" t="s">
        <v>76333</v>
      </c>
      <c r="H15853" t="s">
        <v>76334</v>
      </c>
      <c r="J15853" t="s">
        <v>76335</v>
      </c>
    </row>
    <row r="15854" spans="1:10">
      <c r="A15854">
        <v>7426</v>
      </c>
      <c r="B15854" t="s">
        <v>35</v>
      </c>
      <c r="C15854" t="s">
        <v>45</v>
      </c>
      <c r="D15854" t="s">
        <v>76336</v>
      </c>
      <c r="E15854" t="s">
        <v>76337</v>
      </c>
      <c r="F15854">
        <v>0</v>
      </c>
      <c r="G15854" t="s">
        <v>76338</v>
      </c>
      <c r="H15854" t="s">
        <v>76339</v>
      </c>
      <c r="J15854" t="s">
        <v>76340</v>
      </c>
    </row>
    <row r="15855" spans="1:10">
      <c r="A15855">
        <v>7427</v>
      </c>
      <c r="B15855" t="s">
        <v>56</v>
      </c>
      <c r="C15855" t="s">
        <v>45</v>
      </c>
      <c r="D15855" t="s">
        <v>76341</v>
      </c>
      <c r="E15855" t="s">
        <v>76342</v>
      </c>
      <c r="F15855">
        <v>0</v>
      </c>
      <c r="G15855" t="s">
        <v>76343</v>
      </c>
      <c r="H15855" t="s">
        <v>76344</v>
      </c>
      <c r="J15855" t="s">
        <v>76345</v>
      </c>
    </row>
    <row r="15856" spans="1:10">
      <c r="A15856">
        <v>7428</v>
      </c>
      <c r="B15856" t="s">
        <v>56</v>
      </c>
      <c r="C15856" t="s">
        <v>45</v>
      </c>
      <c r="D15856" t="s">
        <v>76346</v>
      </c>
      <c r="E15856" t="s">
        <v>76347</v>
      </c>
      <c r="F15856">
        <v>0</v>
      </c>
      <c r="G15856" t="s">
        <v>76348</v>
      </c>
      <c r="H15856" t="s">
        <v>76349</v>
      </c>
      <c r="J15856" t="s">
        <v>76350</v>
      </c>
    </row>
    <row r="15857" spans="1:10">
      <c r="B15857" t="s">
        <v>35</v>
      </c>
      <c r="D15857" t="s">
        <v>76351</v>
      </c>
      <c r="E15857" t="s">
        <v>76352</v>
      </c>
      <c r="F15857">
        <v>0</v>
      </c>
      <c r="G15857" t="s">
        <v>76353</v>
      </c>
      <c r="H15857" t="s">
        <v>76354</v>
      </c>
      <c r="J15857" t="s">
        <v>76355</v>
      </c>
    </row>
    <row r="15858" spans="1:10">
      <c r="A15858">
        <v>7429</v>
      </c>
      <c r="B15858" t="s">
        <v>56</v>
      </c>
      <c r="C15858" t="s">
        <v>45</v>
      </c>
      <c r="D15858" t="s">
        <v>76356</v>
      </c>
      <c r="E15858" t="s">
        <v>76357</v>
      </c>
      <c r="F15858">
        <v>0</v>
      </c>
      <c r="G15858" t="s">
        <v>76358</v>
      </c>
      <c r="H15858" t="s">
        <v>76359</v>
      </c>
      <c r="J15858" t="s">
        <v>76360</v>
      </c>
    </row>
    <row r="15859" spans="1:10">
      <c r="A15859">
        <v>7430</v>
      </c>
      <c r="B15859" t="s">
        <v>56</v>
      </c>
      <c r="C15859" t="s">
        <v>45</v>
      </c>
      <c r="D15859" t="s">
        <v>76361</v>
      </c>
      <c r="E15859" t="s">
        <v>76362</v>
      </c>
      <c r="F15859">
        <v>0</v>
      </c>
      <c r="G15859" t="s">
        <v>76363</v>
      </c>
      <c r="H15859" t="s">
        <v>76364</v>
      </c>
      <c r="J15859" t="s">
        <v>76365</v>
      </c>
    </row>
    <row r="15860" spans="1:10">
      <c r="D15860" t="s">
        <v>76366</v>
      </c>
      <c r="E15860" t="s">
        <v>76367</v>
      </c>
      <c r="F15860">
        <v>0</v>
      </c>
      <c r="G15860" t="s">
        <v>76368</v>
      </c>
      <c r="H15860" t="s">
        <v>76369</v>
      </c>
      <c r="J15860" t="s">
        <v>76370</v>
      </c>
    </row>
    <row r="15861" spans="1:10">
      <c r="B15861" t="s">
        <v>73</v>
      </c>
      <c r="D15861" t="s">
        <v>76371</v>
      </c>
      <c r="E15861" t="s">
        <v>76372</v>
      </c>
      <c r="F15861">
        <v>0</v>
      </c>
      <c r="G15861" t="s">
        <v>76373</v>
      </c>
      <c r="H15861" t="s">
        <v>76374</v>
      </c>
      <c r="J15861" t="s">
        <v>76375</v>
      </c>
    </row>
    <row r="15862" spans="1:10">
      <c r="B15862" t="s">
        <v>73</v>
      </c>
      <c r="D15862" t="s">
        <v>76376</v>
      </c>
      <c r="E15862" t="s">
        <v>76377</v>
      </c>
      <c r="F15862">
        <v>0</v>
      </c>
      <c r="G15862" t="s">
        <v>76378</v>
      </c>
      <c r="H15862" t="s">
        <v>76379</v>
      </c>
      <c r="J15862" t="s">
        <v>76380</v>
      </c>
    </row>
    <row r="15863" spans="1:10">
      <c r="A15863">
        <v>7431</v>
      </c>
      <c r="B15863" t="s">
        <v>56</v>
      </c>
      <c r="C15863" t="s">
        <v>45</v>
      </c>
      <c r="D15863" t="s">
        <v>76381</v>
      </c>
      <c r="E15863" t="s">
        <v>76382</v>
      </c>
      <c r="F15863">
        <v>0</v>
      </c>
      <c r="G15863" t="s">
        <v>38</v>
      </c>
      <c r="H15863" t="s">
        <v>76383</v>
      </c>
      <c r="J15863" t="s">
        <v>76384</v>
      </c>
    </row>
    <row r="15864" spans="1:10">
      <c r="B15864" t="s">
        <v>73</v>
      </c>
      <c r="D15864" t="s">
        <v>76385</v>
      </c>
      <c r="E15864" t="s">
        <v>76386</v>
      </c>
      <c r="F15864">
        <v>0</v>
      </c>
      <c r="G15864" t="s">
        <v>76387</v>
      </c>
      <c r="H15864" t="s">
        <v>76388</v>
      </c>
      <c r="J15864" t="s">
        <v>76389</v>
      </c>
    </row>
    <row r="15865" spans="1:10">
      <c r="B15865" t="s">
        <v>35</v>
      </c>
      <c r="D15865" t="s">
        <v>76390</v>
      </c>
      <c r="E15865" t="s">
        <v>76391</v>
      </c>
      <c r="F15865">
        <v>0</v>
      </c>
      <c r="G15865" t="s">
        <v>76392</v>
      </c>
      <c r="H15865" t="s">
        <v>76393</v>
      </c>
      <c r="J15865" t="s">
        <v>76394</v>
      </c>
    </row>
    <row r="15866" spans="1:10">
      <c r="A15866">
        <v>7432</v>
      </c>
      <c r="B15866" t="s">
        <v>56</v>
      </c>
      <c r="C15866" t="s">
        <v>45</v>
      </c>
      <c r="D15866" t="s">
        <v>76395</v>
      </c>
      <c r="E15866" t="s">
        <v>76396</v>
      </c>
      <c r="F15866">
        <v>0</v>
      </c>
      <c r="G15866" t="s">
        <v>76397</v>
      </c>
      <c r="H15866" t="s">
        <v>76398</v>
      </c>
      <c r="J15866" t="s">
        <v>76399</v>
      </c>
    </row>
    <row r="15867" spans="1:10">
      <c r="A15867">
        <v>7433</v>
      </c>
      <c r="B15867" t="s">
        <v>56</v>
      </c>
      <c r="C15867" t="s">
        <v>45</v>
      </c>
      <c r="D15867" t="s">
        <v>76400</v>
      </c>
      <c r="E15867" t="s">
        <v>60712</v>
      </c>
      <c r="F15867">
        <v>0</v>
      </c>
      <c r="G15867" t="s">
        <v>76401</v>
      </c>
      <c r="H15867" t="s">
        <v>76402</v>
      </c>
      <c r="J15867" t="s">
        <v>76403</v>
      </c>
    </row>
    <row r="15868" spans="1:10">
      <c r="A15868">
        <v>7434</v>
      </c>
      <c r="B15868" t="s">
        <v>56</v>
      </c>
      <c r="C15868" t="s">
        <v>45</v>
      </c>
      <c r="D15868" t="s">
        <v>76404</v>
      </c>
      <c r="E15868" t="s">
        <v>76405</v>
      </c>
      <c r="F15868">
        <v>0</v>
      </c>
      <c r="G15868" t="s">
        <v>76406</v>
      </c>
      <c r="H15868" t="s">
        <v>76407</v>
      </c>
      <c r="J15868" t="s">
        <v>76408</v>
      </c>
    </row>
    <row r="15869" spans="1:10">
      <c r="A15869">
        <v>7435</v>
      </c>
      <c r="B15869" t="s">
        <v>56</v>
      </c>
      <c r="C15869" t="s">
        <v>45</v>
      </c>
      <c r="D15869" t="s">
        <v>76409</v>
      </c>
      <c r="E15869" t="s">
        <v>76410</v>
      </c>
      <c r="F15869">
        <v>0</v>
      </c>
      <c r="G15869" t="s">
        <v>76411</v>
      </c>
      <c r="H15869" t="s">
        <v>76412</v>
      </c>
      <c r="J15869" t="s">
        <v>76413</v>
      </c>
    </row>
    <row r="15870" spans="1:10">
      <c r="B15870" t="s">
        <v>35</v>
      </c>
      <c r="D15870" t="s">
        <v>76414</v>
      </c>
      <c r="E15870" t="s">
        <v>76415</v>
      </c>
      <c r="F15870">
        <v>0</v>
      </c>
      <c r="G15870" t="s">
        <v>76416</v>
      </c>
      <c r="H15870" t="s">
        <v>76417</v>
      </c>
      <c r="J15870" t="s">
        <v>76418</v>
      </c>
    </row>
    <row r="15871" spans="1:10">
      <c r="B15871" t="s">
        <v>35</v>
      </c>
      <c r="D15871" t="s">
        <v>76419</v>
      </c>
      <c r="E15871" t="s">
        <v>76420</v>
      </c>
      <c r="F15871">
        <v>0</v>
      </c>
      <c r="G15871" t="s">
        <v>76421</v>
      </c>
      <c r="H15871" t="s">
        <v>76422</v>
      </c>
      <c r="J15871" t="s">
        <v>76423</v>
      </c>
    </row>
    <row r="15872" spans="1:10">
      <c r="D15872" t="s">
        <v>76424</v>
      </c>
      <c r="E15872" t="s">
        <v>76425</v>
      </c>
      <c r="F15872">
        <v>0</v>
      </c>
      <c r="G15872" t="s">
        <v>76426</v>
      </c>
      <c r="H15872" t="s">
        <v>76427</v>
      </c>
      <c r="J15872" t="s">
        <v>76428</v>
      </c>
    </row>
    <row r="15873" spans="1:10">
      <c r="B15873" t="s">
        <v>35</v>
      </c>
      <c r="D15873" t="s">
        <v>76429</v>
      </c>
      <c r="E15873" t="s">
        <v>76430</v>
      </c>
      <c r="F15873">
        <v>0</v>
      </c>
      <c r="G15873" t="s">
        <v>38</v>
      </c>
      <c r="H15873" t="s">
        <v>76431</v>
      </c>
      <c r="J15873" t="s">
        <v>76432</v>
      </c>
    </row>
    <row r="15874" spans="1:10">
      <c r="B15874" t="s">
        <v>35</v>
      </c>
      <c r="D15874" t="s">
        <v>76433</v>
      </c>
      <c r="E15874" t="s">
        <v>76434</v>
      </c>
      <c r="F15874">
        <v>0</v>
      </c>
      <c r="G15874" t="s">
        <v>38</v>
      </c>
      <c r="H15874" t="s">
        <v>76435</v>
      </c>
      <c r="J15874" t="s">
        <v>76436</v>
      </c>
    </row>
    <row r="15875" spans="1:10">
      <c r="B15875" t="s">
        <v>199</v>
      </c>
      <c r="D15875" t="s">
        <v>76437</v>
      </c>
      <c r="E15875" t="s">
        <v>76438</v>
      </c>
      <c r="F15875">
        <v>0</v>
      </c>
      <c r="G15875" t="s">
        <v>76439</v>
      </c>
      <c r="H15875" t="s">
        <v>76440</v>
      </c>
      <c r="J15875" t="s">
        <v>76441</v>
      </c>
    </row>
    <row r="15876" spans="1:10">
      <c r="D15876" t="s">
        <v>76442</v>
      </c>
      <c r="E15876" t="s">
        <v>76443</v>
      </c>
      <c r="F15876">
        <v>0</v>
      </c>
      <c r="G15876" t="s">
        <v>76444</v>
      </c>
      <c r="H15876" t="s">
        <v>76445</v>
      </c>
      <c r="J15876" t="s">
        <v>76446</v>
      </c>
    </row>
    <row r="15877" spans="1:10">
      <c r="B15877" t="s">
        <v>199</v>
      </c>
      <c r="D15877" t="s">
        <v>76447</v>
      </c>
      <c r="E15877" t="s">
        <v>76448</v>
      </c>
      <c r="F15877">
        <v>0</v>
      </c>
      <c r="G15877" t="s">
        <v>76449</v>
      </c>
      <c r="H15877" t="s">
        <v>76450</v>
      </c>
      <c r="J15877" t="s">
        <v>76451</v>
      </c>
    </row>
    <row r="15878" spans="1:10">
      <c r="A15878">
        <v>7436</v>
      </c>
      <c r="B15878" t="s">
        <v>56</v>
      </c>
      <c r="C15878" t="s">
        <v>45</v>
      </c>
      <c r="D15878" t="s">
        <v>76452</v>
      </c>
      <c r="E15878" t="s">
        <v>76453</v>
      </c>
      <c r="F15878">
        <v>0</v>
      </c>
      <c r="G15878" t="s">
        <v>76454</v>
      </c>
      <c r="H15878" t="s">
        <v>76455</v>
      </c>
      <c r="J15878" t="s">
        <v>76456</v>
      </c>
    </row>
    <row r="15879" spans="1:10">
      <c r="A15879">
        <v>7437</v>
      </c>
      <c r="B15879" t="s">
        <v>56</v>
      </c>
      <c r="C15879" t="s">
        <v>45</v>
      </c>
      <c r="D15879" t="s">
        <v>76457</v>
      </c>
      <c r="E15879" t="s">
        <v>76458</v>
      </c>
      <c r="F15879">
        <v>0</v>
      </c>
      <c r="G15879" t="s">
        <v>38</v>
      </c>
      <c r="H15879" t="s">
        <v>76459</v>
      </c>
      <c r="J15879" t="s">
        <v>76460</v>
      </c>
    </row>
    <row r="15880" spans="1:10">
      <c r="B15880" t="s">
        <v>35</v>
      </c>
      <c r="D15880" t="s">
        <v>76461</v>
      </c>
      <c r="E15880" t="s">
        <v>76462</v>
      </c>
      <c r="F15880">
        <v>0</v>
      </c>
      <c r="G15880" t="s">
        <v>38</v>
      </c>
      <c r="H15880" t="s">
        <v>76463</v>
      </c>
      <c r="J15880" t="s">
        <v>76464</v>
      </c>
    </row>
    <row r="15881" spans="1:10">
      <c r="B15881" t="s">
        <v>73</v>
      </c>
      <c r="D15881" t="s">
        <v>76465</v>
      </c>
      <c r="E15881" t="s">
        <v>76466</v>
      </c>
      <c r="F15881">
        <v>0</v>
      </c>
      <c r="G15881" t="s">
        <v>76467</v>
      </c>
      <c r="H15881" t="s">
        <v>76468</v>
      </c>
      <c r="J15881" t="s">
        <v>76469</v>
      </c>
    </row>
    <row r="15882" spans="1:10">
      <c r="A15882">
        <v>7438</v>
      </c>
      <c r="B15882" t="s">
        <v>56</v>
      </c>
      <c r="C15882" t="s">
        <v>45</v>
      </c>
      <c r="D15882" t="s">
        <v>76470</v>
      </c>
      <c r="E15882" t="s">
        <v>76471</v>
      </c>
      <c r="F15882">
        <v>0</v>
      </c>
      <c r="G15882" t="s">
        <v>76472</v>
      </c>
      <c r="H15882" t="s">
        <v>76473</v>
      </c>
      <c r="J15882" t="s">
        <v>76474</v>
      </c>
    </row>
    <row r="15883" spans="1:10">
      <c r="A15883">
        <v>7439</v>
      </c>
      <c r="B15883" t="s">
        <v>56</v>
      </c>
      <c r="C15883" t="s">
        <v>45</v>
      </c>
      <c r="D15883" t="s">
        <v>76475</v>
      </c>
      <c r="E15883" t="s">
        <v>76476</v>
      </c>
      <c r="F15883">
        <v>0</v>
      </c>
      <c r="G15883" t="s">
        <v>38</v>
      </c>
      <c r="H15883" t="s">
        <v>76477</v>
      </c>
      <c r="J15883" t="s">
        <v>76478</v>
      </c>
    </row>
    <row r="15884" spans="1:10">
      <c r="A15884">
        <v>7440</v>
      </c>
      <c r="B15884" t="s">
        <v>56</v>
      </c>
      <c r="C15884" t="s">
        <v>45</v>
      </c>
      <c r="D15884" t="s">
        <v>76479</v>
      </c>
      <c r="E15884" t="s">
        <v>76480</v>
      </c>
      <c r="F15884">
        <v>0</v>
      </c>
      <c r="G15884" t="s">
        <v>76481</v>
      </c>
      <c r="H15884" t="s">
        <v>76482</v>
      </c>
      <c r="J15884" t="s">
        <v>76483</v>
      </c>
    </row>
    <row r="15885" spans="1:10">
      <c r="A15885">
        <v>7441</v>
      </c>
      <c r="B15885" t="s">
        <v>73</v>
      </c>
      <c r="C15885" t="s">
        <v>45</v>
      </c>
      <c r="D15885" t="s">
        <v>76484</v>
      </c>
      <c r="E15885" t="s">
        <v>76485</v>
      </c>
      <c r="F15885">
        <v>0</v>
      </c>
      <c r="G15885" t="s">
        <v>76486</v>
      </c>
      <c r="H15885" t="s">
        <v>76487</v>
      </c>
      <c r="J15885" t="s">
        <v>76488</v>
      </c>
    </row>
    <row r="15886" spans="1:10">
      <c r="D15886" t="s">
        <v>76489</v>
      </c>
      <c r="E15886" t="s">
        <v>76490</v>
      </c>
      <c r="F15886">
        <v>0</v>
      </c>
      <c r="G15886" t="s">
        <v>76491</v>
      </c>
      <c r="H15886" t="s">
        <v>76492</v>
      </c>
      <c r="J15886" t="s">
        <v>76493</v>
      </c>
    </row>
    <row r="15887" spans="1:10">
      <c r="A15887">
        <v>7442</v>
      </c>
      <c r="B15887" t="s">
        <v>56</v>
      </c>
      <c r="C15887" t="s">
        <v>45</v>
      </c>
      <c r="D15887" t="s">
        <v>76494</v>
      </c>
      <c r="E15887" t="s">
        <v>76495</v>
      </c>
      <c r="F15887">
        <v>0</v>
      </c>
      <c r="G15887" t="s">
        <v>76496</v>
      </c>
      <c r="H15887" t="s">
        <v>76497</v>
      </c>
      <c r="J15887" t="s">
        <v>76498</v>
      </c>
    </row>
    <row r="15888" spans="1:10">
      <c r="B15888" t="s">
        <v>73</v>
      </c>
      <c r="D15888" t="s">
        <v>76499</v>
      </c>
      <c r="E15888" t="s">
        <v>76500</v>
      </c>
      <c r="F15888">
        <v>0</v>
      </c>
      <c r="G15888" t="s">
        <v>76501</v>
      </c>
      <c r="H15888" t="s">
        <v>76502</v>
      </c>
      <c r="J15888" t="s">
        <v>76503</v>
      </c>
    </row>
    <row r="15889" spans="1:10">
      <c r="B15889" t="s">
        <v>199</v>
      </c>
      <c r="D15889" t="s">
        <v>76504</v>
      </c>
      <c r="E15889" t="s">
        <v>76505</v>
      </c>
      <c r="F15889">
        <v>0</v>
      </c>
      <c r="G15889" t="s">
        <v>76506</v>
      </c>
      <c r="H15889" t="s">
        <v>76507</v>
      </c>
      <c r="J15889" t="s">
        <v>76508</v>
      </c>
    </row>
    <row r="15890" spans="1:10">
      <c r="B15890" t="s">
        <v>73</v>
      </c>
      <c r="D15890" t="s">
        <v>76509</v>
      </c>
      <c r="E15890" t="s">
        <v>76510</v>
      </c>
      <c r="F15890">
        <v>0</v>
      </c>
      <c r="G15890" t="s">
        <v>76511</v>
      </c>
      <c r="H15890" t="s">
        <v>76512</v>
      </c>
      <c r="J15890" t="s">
        <v>76513</v>
      </c>
    </row>
    <row r="15891" spans="1:10">
      <c r="A15891">
        <v>7443</v>
      </c>
      <c r="B15891" t="s">
        <v>56</v>
      </c>
      <c r="C15891" t="s">
        <v>45</v>
      </c>
      <c r="D15891" t="s">
        <v>76514</v>
      </c>
      <c r="E15891" t="s">
        <v>76515</v>
      </c>
      <c r="F15891">
        <v>0</v>
      </c>
      <c r="G15891" t="s">
        <v>76516</v>
      </c>
      <c r="H15891" t="s">
        <v>76517</v>
      </c>
      <c r="J15891" t="s">
        <v>76518</v>
      </c>
    </row>
    <row r="15892" spans="1:10">
      <c r="B15892" t="s">
        <v>35</v>
      </c>
      <c r="D15892" t="s">
        <v>76519</v>
      </c>
      <c r="E15892" t="s">
        <v>76520</v>
      </c>
      <c r="F15892">
        <v>0</v>
      </c>
      <c r="G15892" t="s">
        <v>38</v>
      </c>
      <c r="H15892" t="s">
        <v>76521</v>
      </c>
      <c r="J15892" t="s">
        <v>76522</v>
      </c>
    </row>
    <row r="15893" spans="1:10">
      <c r="A15893">
        <v>7444</v>
      </c>
      <c r="B15893" t="s">
        <v>56</v>
      </c>
      <c r="C15893" t="s">
        <v>45</v>
      </c>
      <c r="D15893" t="s">
        <v>76523</v>
      </c>
      <c r="E15893" t="s">
        <v>76524</v>
      </c>
      <c r="F15893">
        <v>0</v>
      </c>
      <c r="G15893" t="s">
        <v>76525</v>
      </c>
      <c r="H15893" t="s">
        <v>76526</v>
      </c>
      <c r="J15893" t="s">
        <v>76527</v>
      </c>
    </row>
    <row r="15894" spans="1:10">
      <c r="A15894">
        <v>7445</v>
      </c>
      <c r="B15894" t="s">
        <v>56</v>
      </c>
      <c r="C15894" t="s">
        <v>45</v>
      </c>
      <c r="D15894" t="s">
        <v>76528</v>
      </c>
      <c r="E15894" t="s">
        <v>76529</v>
      </c>
      <c r="F15894">
        <v>0</v>
      </c>
      <c r="G15894" t="s">
        <v>68428</v>
      </c>
      <c r="H15894" t="s">
        <v>76530</v>
      </c>
      <c r="J15894" t="s">
        <v>76531</v>
      </c>
    </row>
    <row r="15895" spans="1:10">
      <c r="B15895" t="s">
        <v>35</v>
      </c>
      <c r="D15895" t="s">
        <v>76532</v>
      </c>
      <c r="E15895" t="s">
        <v>76533</v>
      </c>
      <c r="F15895">
        <v>0</v>
      </c>
      <c r="G15895" t="s">
        <v>38</v>
      </c>
      <c r="H15895" t="s">
        <v>76534</v>
      </c>
      <c r="J15895" t="s">
        <v>76535</v>
      </c>
    </row>
    <row r="15896" spans="1:10">
      <c r="A15896">
        <v>7446</v>
      </c>
      <c r="B15896" t="s">
        <v>56</v>
      </c>
      <c r="C15896" t="s">
        <v>45</v>
      </c>
      <c r="D15896" t="s">
        <v>76536</v>
      </c>
      <c r="E15896" t="s">
        <v>76537</v>
      </c>
      <c r="F15896">
        <v>0</v>
      </c>
      <c r="G15896" t="s">
        <v>38</v>
      </c>
      <c r="H15896" t="s">
        <v>76538</v>
      </c>
      <c r="J15896" t="s">
        <v>76539</v>
      </c>
    </row>
    <row r="15897" spans="1:10">
      <c r="B15897" t="s">
        <v>35</v>
      </c>
      <c r="D15897" t="s">
        <v>76540</v>
      </c>
      <c r="E15897" t="s">
        <v>76541</v>
      </c>
      <c r="F15897">
        <v>0</v>
      </c>
      <c r="G15897" t="s">
        <v>76542</v>
      </c>
      <c r="H15897" t="s">
        <v>76543</v>
      </c>
      <c r="J15897" t="s">
        <v>76544</v>
      </c>
    </row>
    <row r="15898" spans="1:10">
      <c r="B15898" t="s">
        <v>35</v>
      </c>
      <c r="D15898" t="s">
        <v>76545</v>
      </c>
      <c r="E15898" t="s">
        <v>76546</v>
      </c>
      <c r="F15898">
        <v>0</v>
      </c>
      <c r="G15898" t="s">
        <v>76547</v>
      </c>
      <c r="H15898" t="s">
        <v>76548</v>
      </c>
      <c r="J15898" t="s">
        <v>76549</v>
      </c>
    </row>
    <row r="15899" spans="1:10">
      <c r="D15899" t="s">
        <v>76550</v>
      </c>
      <c r="E15899" t="s">
        <v>76551</v>
      </c>
      <c r="F15899">
        <v>0</v>
      </c>
      <c r="G15899" t="s">
        <v>69898</v>
      </c>
      <c r="H15899" t="s">
        <v>76552</v>
      </c>
      <c r="J15899" t="s">
        <v>76553</v>
      </c>
    </row>
    <row r="15900" spans="1:10">
      <c r="A15900">
        <v>7447</v>
      </c>
      <c r="B15900" t="s">
        <v>56</v>
      </c>
      <c r="C15900" t="s">
        <v>45</v>
      </c>
      <c r="D15900" t="s">
        <v>76554</v>
      </c>
      <c r="E15900" t="s">
        <v>76555</v>
      </c>
      <c r="F15900">
        <v>0</v>
      </c>
      <c r="G15900" t="s">
        <v>76556</v>
      </c>
      <c r="H15900" t="s">
        <v>76557</v>
      </c>
      <c r="J15900" t="s">
        <v>76558</v>
      </c>
    </row>
    <row r="15901" spans="1:10">
      <c r="D15901" t="s">
        <v>76559</v>
      </c>
      <c r="E15901" t="s">
        <v>76560</v>
      </c>
      <c r="F15901">
        <v>0</v>
      </c>
      <c r="G15901" t="s">
        <v>76561</v>
      </c>
      <c r="H15901" t="s">
        <v>76562</v>
      </c>
      <c r="J15901" t="s">
        <v>76563</v>
      </c>
    </row>
    <row r="15902" spans="1:10">
      <c r="B15902" t="s">
        <v>35</v>
      </c>
      <c r="D15902" t="s">
        <v>76564</v>
      </c>
      <c r="E15902" t="s">
        <v>76565</v>
      </c>
      <c r="F15902">
        <v>0</v>
      </c>
      <c r="G15902" t="s">
        <v>38</v>
      </c>
      <c r="H15902" t="s">
        <v>76566</v>
      </c>
      <c r="J15902" t="s">
        <v>76567</v>
      </c>
    </row>
    <row r="15903" spans="1:10">
      <c r="B15903" t="s">
        <v>73</v>
      </c>
      <c r="D15903" t="s">
        <v>76568</v>
      </c>
      <c r="E15903" t="s">
        <v>76569</v>
      </c>
      <c r="F15903">
        <v>0</v>
      </c>
      <c r="G15903" t="s">
        <v>76570</v>
      </c>
      <c r="H15903" t="s">
        <v>76571</v>
      </c>
      <c r="J15903" t="s">
        <v>76572</v>
      </c>
    </row>
    <row r="15904" spans="1:10">
      <c r="A15904">
        <v>7448</v>
      </c>
      <c r="B15904" t="s">
        <v>56</v>
      </c>
      <c r="C15904" t="s">
        <v>45</v>
      </c>
      <c r="D15904" t="s">
        <v>76573</v>
      </c>
      <c r="E15904" t="s">
        <v>76574</v>
      </c>
      <c r="F15904">
        <v>0</v>
      </c>
      <c r="G15904" t="s">
        <v>76575</v>
      </c>
      <c r="H15904" t="s">
        <v>76576</v>
      </c>
      <c r="J15904" t="s">
        <v>76577</v>
      </c>
    </row>
    <row r="15905" spans="1:10">
      <c r="B15905" t="s">
        <v>199</v>
      </c>
      <c r="D15905" t="s">
        <v>76578</v>
      </c>
      <c r="E15905" t="s">
        <v>76579</v>
      </c>
      <c r="F15905">
        <v>0</v>
      </c>
      <c r="G15905" t="s">
        <v>76580</v>
      </c>
      <c r="H15905" t="s">
        <v>76581</v>
      </c>
      <c r="J15905" t="s">
        <v>76582</v>
      </c>
    </row>
    <row r="15906" spans="1:10">
      <c r="D15906" t="s">
        <v>76583</v>
      </c>
      <c r="E15906" t="s">
        <v>76584</v>
      </c>
      <c r="F15906">
        <v>0</v>
      </c>
      <c r="G15906" t="s">
        <v>76585</v>
      </c>
      <c r="H15906" t="s">
        <v>76586</v>
      </c>
      <c r="J15906" t="s">
        <v>76587</v>
      </c>
    </row>
    <row r="15907" spans="1:10">
      <c r="B15907" t="s">
        <v>73</v>
      </c>
      <c r="D15907" t="s">
        <v>76588</v>
      </c>
      <c r="E15907" t="s">
        <v>76589</v>
      </c>
      <c r="F15907">
        <v>0</v>
      </c>
      <c r="G15907" t="s">
        <v>76590</v>
      </c>
      <c r="H15907" t="s">
        <v>76591</v>
      </c>
      <c r="J15907" t="s">
        <v>76592</v>
      </c>
    </row>
    <row r="15908" spans="1:10">
      <c r="B15908" t="s">
        <v>35</v>
      </c>
      <c r="D15908" t="s">
        <v>76593</v>
      </c>
      <c r="E15908" t="s">
        <v>76594</v>
      </c>
      <c r="F15908">
        <v>0</v>
      </c>
      <c r="G15908" t="s">
        <v>38</v>
      </c>
      <c r="H15908" t="s">
        <v>76595</v>
      </c>
      <c r="J15908" t="s">
        <v>76596</v>
      </c>
    </row>
    <row r="15909" spans="1:10">
      <c r="A15909">
        <v>7449</v>
      </c>
      <c r="B15909" t="s">
        <v>56</v>
      </c>
      <c r="C15909" t="s">
        <v>45</v>
      </c>
      <c r="D15909" t="s">
        <v>76597</v>
      </c>
      <c r="E15909" t="s">
        <v>76598</v>
      </c>
      <c r="F15909">
        <v>0</v>
      </c>
      <c r="G15909" t="s">
        <v>76599</v>
      </c>
      <c r="H15909" t="s">
        <v>76600</v>
      </c>
      <c r="J15909" t="s">
        <v>76601</v>
      </c>
    </row>
    <row r="15910" spans="1:10">
      <c r="D15910" t="s">
        <v>76602</v>
      </c>
      <c r="E15910" t="s">
        <v>76603</v>
      </c>
      <c r="F15910">
        <v>0</v>
      </c>
      <c r="G15910" t="s">
        <v>76604</v>
      </c>
      <c r="H15910" t="s">
        <v>76605</v>
      </c>
      <c r="J15910" t="s">
        <v>76606</v>
      </c>
    </row>
    <row r="15911" spans="1:10">
      <c r="A15911">
        <v>7450</v>
      </c>
      <c r="B15911" t="s">
        <v>73</v>
      </c>
      <c r="C15911" t="s">
        <v>45</v>
      </c>
      <c r="D15911" t="s">
        <v>76607</v>
      </c>
      <c r="E15911" t="s">
        <v>76608</v>
      </c>
      <c r="F15911">
        <v>0</v>
      </c>
      <c r="G15911" t="s">
        <v>76609</v>
      </c>
      <c r="H15911" t="s">
        <v>76610</v>
      </c>
      <c r="J15911" t="s">
        <v>76611</v>
      </c>
    </row>
    <row r="15912" spans="1:10">
      <c r="A15912">
        <v>7451</v>
      </c>
      <c r="B15912" t="s">
        <v>56</v>
      </c>
      <c r="C15912" t="s">
        <v>45</v>
      </c>
      <c r="D15912" t="s">
        <v>76612</v>
      </c>
      <c r="E15912" t="s">
        <v>76613</v>
      </c>
      <c r="F15912">
        <v>0</v>
      </c>
      <c r="G15912" t="s">
        <v>76614</v>
      </c>
      <c r="H15912" t="s">
        <v>76615</v>
      </c>
      <c r="J15912" t="s">
        <v>76616</v>
      </c>
    </row>
    <row r="15913" spans="1:10">
      <c r="A15913">
        <v>7452</v>
      </c>
      <c r="B15913" t="s">
        <v>56</v>
      </c>
      <c r="C15913" t="s">
        <v>45</v>
      </c>
      <c r="D15913" t="s">
        <v>76617</v>
      </c>
      <c r="E15913" t="s">
        <v>76618</v>
      </c>
      <c r="F15913">
        <v>0</v>
      </c>
      <c r="G15913" t="s">
        <v>76619</v>
      </c>
      <c r="H15913" t="s">
        <v>76620</v>
      </c>
      <c r="J15913" t="s">
        <v>76621</v>
      </c>
    </row>
    <row r="15914" spans="1:10">
      <c r="B15914" t="s">
        <v>35</v>
      </c>
      <c r="D15914" t="s">
        <v>76622</v>
      </c>
      <c r="E15914" t="s">
        <v>76623</v>
      </c>
      <c r="F15914">
        <v>0</v>
      </c>
      <c r="G15914" t="s">
        <v>38</v>
      </c>
      <c r="H15914" t="s">
        <v>76624</v>
      </c>
      <c r="J15914" t="s">
        <v>76625</v>
      </c>
    </row>
    <row r="15915" spans="1:10">
      <c r="D15915" t="s">
        <v>76626</v>
      </c>
      <c r="E15915" t="s">
        <v>76627</v>
      </c>
      <c r="F15915">
        <v>0</v>
      </c>
      <c r="G15915" t="s">
        <v>76628</v>
      </c>
      <c r="H15915" t="s">
        <v>76629</v>
      </c>
      <c r="J15915" t="s">
        <v>76630</v>
      </c>
    </row>
    <row r="15916" spans="1:10">
      <c r="B15916" t="s">
        <v>73</v>
      </c>
      <c r="D15916" t="s">
        <v>76631</v>
      </c>
      <c r="E15916" t="s">
        <v>76632</v>
      </c>
      <c r="F15916">
        <v>0</v>
      </c>
      <c r="G15916" t="s">
        <v>76633</v>
      </c>
      <c r="H15916" t="s">
        <v>76634</v>
      </c>
      <c r="J15916" t="s">
        <v>76635</v>
      </c>
    </row>
    <row r="15917" spans="1:10">
      <c r="D15917" t="s">
        <v>76636</v>
      </c>
      <c r="E15917" t="s">
        <v>76637</v>
      </c>
      <c r="F15917">
        <v>0</v>
      </c>
      <c r="G15917" t="s">
        <v>76638</v>
      </c>
      <c r="H15917" t="s">
        <v>76639</v>
      </c>
      <c r="J15917" t="s">
        <v>76640</v>
      </c>
    </row>
    <row r="15918" spans="1:10">
      <c r="D15918" t="s">
        <v>76641</v>
      </c>
      <c r="E15918" t="s">
        <v>76642</v>
      </c>
      <c r="F15918">
        <v>0</v>
      </c>
      <c r="G15918" t="s">
        <v>76643</v>
      </c>
      <c r="H15918" t="s">
        <v>76644</v>
      </c>
      <c r="J15918" t="s">
        <v>76645</v>
      </c>
    </row>
    <row r="15919" spans="1:10">
      <c r="A15919">
        <v>7453</v>
      </c>
      <c r="B15919" t="s">
        <v>56</v>
      </c>
      <c r="C15919" t="s">
        <v>45</v>
      </c>
      <c r="D15919" t="s">
        <v>76646</v>
      </c>
      <c r="E15919" t="s">
        <v>76647</v>
      </c>
      <c r="F15919">
        <v>0</v>
      </c>
      <c r="G15919" t="s">
        <v>76648</v>
      </c>
      <c r="H15919" t="s">
        <v>76649</v>
      </c>
      <c r="J15919" t="s">
        <v>76650</v>
      </c>
    </row>
    <row r="15920" spans="1:10">
      <c r="A15920">
        <v>7454</v>
      </c>
      <c r="B15920" t="s">
        <v>56</v>
      </c>
      <c r="C15920" t="s">
        <v>45</v>
      </c>
      <c r="D15920" t="s">
        <v>76651</v>
      </c>
      <c r="E15920" t="s">
        <v>76652</v>
      </c>
      <c r="F15920">
        <v>0</v>
      </c>
      <c r="G15920" t="s">
        <v>76653</v>
      </c>
      <c r="H15920" t="s">
        <v>76654</v>
      </c>
      <c r="J15920" t="s">
        <v>76655</v>
      </c>
    </row>
    <row r="15921" spans="1:10">
      <c r="D15921" t="s">
        <v>76656</v>
      </c>
      <c r="E15921" t="s">
        <v>76657</v>
      </c>
      <c r="F15921">
        <v>0</v>
      </c>
      <c r="G15921" t="s">
        <v>76658</v>
      </c>
      <c r="H15921" t="s">
        <v>76659</v>
      </c>
      <c r="J15921" t="s">
        <v>76660</v>
      </c>
    </row>
    <row r="15922" spans="1:10">
      <c r="D15922" t="s">
        <v>76661</v>
      </c>
      <c r="E15922" t="s">
        <v>76662</v>
      </c>
      <c r="F15922">
        <v>0</v>
      </c>
      <c r="G15922" t="s">
        <v>76663</v>
      </c>
      <c r="H15922" t="s">
        <v>76664</v>
      </c>
      <c r="J15922" t="s">
        <v>76665</v>
      </c>
    </row>
    <row r="15923" spans="1:10">
      <c r="A15923">
        <v>7455</v>
      </c>
      <c r="B15923" t="s">
        <v>56</v>
      </c>
      <c r="C15923" t="s">
        <v>45</v>
      </c>
      <c r="D15923" t="s">
        <v>76666</v>
      </c>
      <c r="E15923" t="s">
        <v>76667</v>
      </c>
      <c r="F15923">
        <v>0</v>
      </c>
      <c r="G15923" t="s">
        <v>76668</v>
      </c>
      <c r="H15923" t="s">
        <v>76669</v>
      </c>
      <c r="J15923" t="s">
        <v>76670</v>
      </c>
    </row>
    <row r="15924" spans="1:10">
      <c r="A15924">
        <v>7456</v>
      </c>
      <c r="B15924" t="s">
        <v>56</v>
      </c>
      <c r="C15924" t="s">
        <v>45</v>
      </c>
      <c r="D15924" t="s">
        <v>76671</v>
      </c>
      <c r="E15924" t="s">
        <v>76672</v>
      </c>
      <c r="F15924">
        <v>0</v>
      </c>
      <c r="G15924" t="s">
        <v>76673</v>
      </c>
      <c r="H15924" t="s">
        <v>76674</v>
      </c>
      <c r="J15924" t="s">
        <v>76675</v>
      </c>
    </row>
    <row r="15925" spans="1:10">
      <c r="A15925">
        <v>7457</v>
      </c>
      <c r="B15925" t="s">
        <v>56</v>
      </c>
      <c r="C15925" t="s">
        <v>45</v>
      </c>
      <c r="D15925" t="s">
        <v>76676</v>
      </c>
      <c r="E15925" t="s">
        <v>76677</v>
      </c>
      <c r="F15925">
        <v>0</v>
      </c>
      <c r="G15925" t="s">
        <v>76678</v>
      </c>
      <c r="H15925" t="s">
        <v>76679</v>
      </c>
      <c r="J15925" t="s">
        <v>76680</v>
      </c>
    </row>
    <row r="15926" spans="1:10">
      <c r="B15926" t="s">
        <v>35</v>
      </c>
      <c r="D15926" t="s">
        <v>76681</v>
      </c>
      <c r="E15926" t="s">
        <v>76682</v>
      </c>
      <c r="F15926">
        <v>0</v>
      </c>
      <c r="G15926" t="s">
        <v>38</v>
      </c>
      <c r="H15926" t="s">
        <v>76683</v>
      </c>
      <c r="J15926" t="s">
        <v>76684</v>
      </c>
    </row>
    <row r="15927" spans="1:10">
      <c r="A15927">
        <v>7458</v>
      </c>
      <c r="B15927" t="s">
        <v>56</v>
      </c>
      <c r="C15927" t="s">
        <v>45</v>
      </c>
      <c r="D15927" t="s">
        <v>76685</v>
      </c>
      <c r="E15927" t="s">
        <v>76686</v>
      </c>
      <c r="F15927">
        <v>0</v>
      </c>
      <c r="G15927" t="s">
        <v>76687</v>
      </c>
      <c r="H15927" t="s">
        <v>76688</v>
      </c>
      <c r="J15927" t="s">
        <v>76689</v>
      </c>
    </row>
    <row r="15928" spans="1:10">
      <c r="D15928" t="s">
        <v>76690</v>
      </c>
      <c r="E15928" t="s">
        <v>76691</v>
      </c>
      <c r="F15928">
        <v>0</v>
      </c>
      <c r="G15928" t="s">
        <v>76692</v>
      </c>
      <c r="H15928" t="s">
        <v>76693</v>
      </c>
      <c r="J15928" t="s">
        <v>76694</v>
      </c>
    </row>
    <row r="15929" spans="1:10">
      <c r="D15929" t="s">
        <v>76695</v>
      </c>
      <c r="E15929" t="s">
        <v>76696</v>
      </c>
      <c r="F15929">
        <v>0</v>
      </c>
      <c r="G15929" t="s">
        <v>76697</v>
      </c>
      <c r="H15929" t="s">
        <v>76698</v>
      </c>
      <c r="J15929" t="s">
        <v>76699</v>
      </c>
    </row>
    <row r="15930" spans="1:10">
      <c r="B15930">
        <v>6</v>
      </c>
      <c r="D15930" t="s">
        <v>76700</v>
      </c>
      <c r="E15930" t="s">
        <v>76701</v>
      </c>
      <c r="F15930">
        <v>0</v>
      </c>
      <c r="G15930" t="s">
        <v>76702</v>
      </c>
      <c r="H15930" t="s">
        <v>76703</v>
      </c>
      <c r="J15930" t="s">
        <v>76704</v>
      </c>
    </row>
    <row r="15931" spans="1:10">
      <c r="D15931" t="s">
        <v>76705</v>
      </c>
      <c r="E15931" t="s">
        <v>76706</v>
      </c>
      <c r="F15931">
        <v>0</v>
      </c>
      <c r="G15931" t="s">
        <v>76707</v>
      </c>
      <c r="H15931" t="s">
        <v>76708</v>
      </c>
      <c r="J15931" t="s">
        <v>76709</v>
      </c>
    </row>
    <row r="15932" spans="1:10">
      <c r="A15932">
        <v>7459</v>
      </c>
      <c r="B15932" t="s">
        <v>56</v>
      </c>
      <c r="C15932" t="s">
        <v>57</v>
      </c>
      <c r="D15932" t="s">
        <v>76710</v>
      </c>
      <c r="E15932" t="s">
        <v>76711</v>
      </c>
      <c r="F15932">
        <v>0</v>
      </c>
      <c r="G15932" t="s">
        <v>76712</v>
      </c>
      <c r="H15932" t="s">
        <v>76713</v>
      </c>
      <c r="J15932" t="s">
        <v>76714</v>
      </c>
    </row>
    <row r="15933" spans="1:10">
      <c r="A15933">
        <v>7460</v>
      </c>
      <c r="B15933">
        <v>6</v>
      </c>
      <c r="C15933" t="s">
        <v>45</v>
      </c>
      <c r="D15933" t="s">
        <v>76715</v>
      </c>
      <c r="E15933" t="s">
        <v>76716</v>
      </c>
      <c r="F15933">
        <v>0</v>
      </c>
      <c r="G15933" t="s">
        <v>76717</v>
      </c>
      <c r="H15933" t="s">
        <v>76718</v>
      </c>
      <c r="J15933" t="s">
        <v>76719</v>
      </c>
    </row>
    <row r="15934" spans="1:10">
      <c r="A15934">
        <v>7461</v>
      </c>
      <c r="B15934" t="s">
        <v>56</v>
      </c>
      <c r="C15934" t="s">
        <v>45</v>
      </c>
      <c r="D15934" t="s">
        <v>76720</v>
      </c>
      <c r="E15934" t="s">
        <v>76721</v>
      </c>
      <c r="F15934">
        <v>0</v>
      </c>
      <c r="G15934" t="s">
        <v>76722</v>
      </c>
      <c r="H15934" t="s">
        <v>76723</v>
      </c>
      <c r="J15934" t="s">
        <v>76724</v>
      </c>
    </row>
    <row r="15935" spans="1:10">
      <c r="D15935" t="s">
        <v>76725</v>
      </c>
      <c r="E15935" t="s">
        <v>76726</v>
      </c>
      <c r="F15935">
        <v>0</v>
      </c>
      <c r="G15935" t="s">
        <v>76727</v>
      </c>
      <c r="H15935" t="s">
        <v>76728</v>
      </c>
      <c r="J15935" t="s">
        <v>76729</v>
      </c>
    </row>
    <row r="15936" spans="1:10">
      <c r="A15936">
        <v>7462</v>
      </c>
      <c r="B15936">
        <v>6</v>
      </c>
      <c r="C15936" t="s">
        <v>45</v>
      </c>
      <c r="D15936" t="s">
        <v>76730</v>
      </c>
      <c r="E15936" t="s">
        <v>76731</v>
      </c>
      <c r="F15936">
        <v>0</v>
      </c>
      <c r="G15936" t="s">
        <v>76732</v>
      </c>
      <c r="H15936" t="s">
        <v>76733</v>
      </c>
      <c r="J15936" t="s">
        <v>76734</v>
      </c>
    </row>
    <row r="15937" spans="1:10">
      <c r="D15937" t="s">
        <v>76735</v>
      </c>
      <c r="E15937" t="s">
        <v>76736</v>
      </c>
      <c r="F15937">
        <v>0</v>
      </c>
      <c r="G15937" t="s">
        <v>76737</v>
      </c>
      <c r="H15937" t="s">
        <v>76738</v>
      </c>
      <c r="J15937" t="s">
        <v>76739</v>
      </c>
    </row>
    <row r="15938" spans="1:10">
      <c r="D15938" t="s">
        <v>76740</v>
      </c>
      <c r="E15938" t="s">
        <v>76741</v>
      </c>
      <c r="F15938">
        <v>0</v>
      </c>
      <c r="G15938" t="s">
        <v>76742</v>
      </c>
      <c r="H15938" t="s">
        <v>76743</v>
      </c>
      <c r="J15938" t="s">
        <v>76744</v>
      </c>
    </row>
    <row r="15939" spans="1:10">
      <c r="D15939" t="s">
        <v>76745</v>
      </c>
      <c r="E15939" t="s">
        <v>76746</v>
      </c>
      <c r="F15939">
        <v>0</v>
      </c>
      <c r="G15939" t="s">
        <v>76747</v>
      </c>
      <c r="H15939" t="s">
        <v>76748</v>
      </c>
      <c r="J15939" t="s">
        <v>76749</v>
      </c>
    </row>
    <row r="15940" spans="1:10">
      <c r="B15940" t="s">
        <v>35</v>
      </c>
      <c r="D15940" t="s">
        <v>76750</v>
      </c>
      <c r="E15940" t="s">
        <v>76751</v>
      </c>
      <c r="F15940">
        <v>0</v>
      </c>
      <c r="G15940" t="s">
        <v>38</v>
      </c>
      <c r="H15940" t="s">
        <v>76752</v>
      </c>
      <c r="J15940" t="s">
        <v>76753</v>
      </c>
    </row>
    <row r="15941" spans="1:10">
      <c r="B15941" t="s">
        <v>35</v>
      </c>
      <c r="D15941" t="s">
        <v>76754</v>
      </c>
      <c r="E15941" t="s">
        <v>76755</v>
      </c>
      <c r="F15941">
        <v>0</v>
      </c>
      <c r="G15941" t="s">
        <v>38</v>
      </c>
      <c r="H15941" t="s">
        <v>76756</v>
      </c>
      <c r="J15941" t="s">
        <v>76757</v>
      </c>
    </row>
    <row r="15942" spans="1:10">
      <c r="B15942" t="s">
        <v>35</v>
      </c>
      <c r="D15942" t="s">
        <v>76758</v>
      </c>
      <c r="E15942" t="s">
        <v>76759</v>
      </c>
      <c r="F15942">
        <v>0</v>
      </c>
      <c r="G15942" t="s">
        <v>38</v>
      </c>
      <c r="H15942" t="s">
        <v>76760</v>
      </c>
      <c r="J15942" t="s">
        <v>76761</v>
      </c>
    </row>
    <row r="15943" spans="1:10">
      <c r="A15943">
        <v>7463</v>
      </c>
      <c r="B15943">
        <v>4</v>
      </c>
      <c r="C15943" t="s">
        <v>45</v>
      </c>
      <c r="D15943" t="s">
        <v>76762</v>
      </c>
      <c r="E15943" t="s">
        <v>76763</v>
      </c>
      <c r="F15943">
        <v>0</v>
      </c>
      <c r="G15943" t="s">
        <v>76764</v>
      </c>
      <c r="H15943" t="s">
        <v>76765</v>
      </c>
      <c r="J15943" t="s">
        <v>76766</v>
      </c>
    </row>
    <row r="15944" spans="1:10">
      <c r="D15944" t="s">
        <v>76767</v>
      </c>
      <c r="E15944" t="s">
        <v>76768</v>
      </c>
      <c r="F15944">
        <v>0</v>
      </c>
      <c r="G15944" t="s">
        <v>76769</v>
      </c>
      <c r="H15944" t="s">
        <v>76770</v>
      </c>
      <c r="J15944" t="s">
        <v>76771</v>
      </c>
    </row>
    <row r="15945" spans="1:10">
      <c r="A15945">
        <v>7464</v>
      </c>
      <c r="B15945" t="s">
        <v>56</v>
      </c>
      <c r="C15945" t="s">
        <v>45</v>
      </c>
      <c r="D15945" t="s">
        <v>76772</v>
      </c>
      <c r="E15945" t="s">
        <v>76773</v>
      </c>
      <c r="F15945">
        <v>0</v>
      </c>
      <c r="G15945" t="s">
        <v>76774</v>
      </c>
      <c r="H15945" t="s">
        <v>76775</v>
      </c>
      <c r="J15945" t="s">
        <v>76776</v>
      </c>
    </row>
    <row r="15946" spans="1:10">
      <c r="A15946">
        <v>7465</v>
      </c>
      <c r="B15946" t="s">
        <v>56</v>
      </c>
      <c r="C15946" t="s">
        <v>45</v>
      </c>
      <c r="D15946" t="s">
        <v>76777</v>
      </c>
      <c r="E15946" t="s">
        <v>76778</v>
      </c>
      <c r="F15946">
        <v>0</v>
      </c>
      <c r="G15946" t="s">
        <v>76779</v>
      </c>
      <c r="H15946" t="s">
        <v>76780</v>
      </c>
      <c r="J15946" t="s">
        <v>76781</v>
      </c>
    </row>
    <row r="15947" spans="1:10">
      <c r="D15947" t="s">
        <v>76782</v>
      </c>
      <c r="E15947" t="s">
        <v>76783</v>
      </c>
      <c r="F15947">
        <v>0</v>
      </c>
      <c r="G15947" t="s">
        <v>76784</v>
      </c>
      <c r="H15947" t="s">
        <v>76785</v>
      </c>
      <c r="J15947" t="s">
        <v>76786</v>
      </c>
    </row>
    <row r="15948" spans="1:10">
      <c r="B15948" t="s">
        <v>35</v>
      </c>
      <c r="D15948" t="s">
        <v>76787</v>
      </c>
      <c r="E15948" t="s">
        <v>76788</v>
      </c>
      <c r="F15948">
        <v>0</v>
      </c>
      <c r="G15948" t="s">
        <v>76789</v>
      </c>
      <c r="H15948" t="s">
        <v>76790</v>
      </c>
      <c r="J15948" t="s">
        <v>76791</v>
      </c>
    </row>
    <row r="15949" spans="1:10">
      <c r="B15949" t="s">
        <v>199</v>
      </c>
      <c r="D15949" t="s">
        <v>76792</v>
      </c>
      <c r="E15949" t="s">
        <v>76793</v>
      </c>
      <c r="F15949">
        <v>0</v>
      </c>
      <c r="G15949" t="s">
        <v>76794</v>
      </c>
      <c r="H15949" t="s">
        <v>76795</v>
      </c>
      <c r="J15949" t="s">
        <v>76796</v>
      </c>
    </row>
    <row r="15950" spans="1:10">
      <c r="B15950" t="s">
        <v>73</v>
      </c>
      <c r="D15950" t="s">
        <v>76797</v>
      </c>
      <c r="E15950" t="s">
        <v>76798</v>
      </c>
      <c r="F15950">
        <v>0</v>
      </c>
      <c r="G15950" t="s">
        <v>76799</v>
      </c>
      <c r="H15950" t="s">
        <v>76800</v>
      </c>
      <c r="J15950" t="s">
        <v>76801</v>
      </c>
    </row>
    <row r="15951" spans="1:10">
      <c r="D15951" t="s">
        <v>76802</v>
      </c>
      <c r="E15951" t="s">
        <v>76803</v>
      </c>
      <c r="F15951">
        <v>0</v>
      </c>
      <c r="G15951" t="s">
        <v>76804</v>
      </c>
      <c r="H15951" t="s">
        <v>76805</v>
      </c>
      <c r="J15951" t="s">
        <v>76806</v>
      </c>
    </row>
    <row r="15952" spans="1:10">
      <c r="A15952">
        <v>7466</v>
      </c>
      <c r="B15952" t="s">
        <v>56</v>
      </c>
      <c r="C15952" t="s">
        <v>45</v>
      </c>
      <c r="D15952" t="s">
        <v>76807</v>
      </c>
      <c r="E15952" t="s">
        <v>76808</v>
      </c>
      <c r="F15952">
        <v>0</v>
      </c>
      <c r="G15952" t="s">
        <v>76809</v>
      </c>
      <c r="H15952" t="s">
        <v>76810</v>
      </c>
      <c r="J15952" t="s">
        <v>76811</v>
      </c>
    </row>
    <row r="15953" spans="1:10">
      <c r="B15953" t="s">
        <v>35</v>
      </c>
      <c r="D15953" t="s">
        <v>76812</v>
      </c>
      <c r="E15953" t="s">
        <v>76813</v>
      </c>
      <c r="F15953">
        <v>0</v>
      </c>
      <c r="G15953" t="s">
        <v>76814</v>
      </c>
      <c r="H15953" t="s">
        <v>76815</v>
      </c>
      <c r="J15953" t="s">
        <v>76816</v>
      </c>
    </row>
    <row r="15954" spans="1:10">
      <c r="A15954">
        <v>7467</v>
      </c>
      <c r="B15954" t="s">
        <v>56</v>
      </c>
      <c r="C15954" t="s">
        <v>57</v>
      </c>
      <c r="D15954" t="s">
        <v>76817</v>
      </c>
      <c r="E15954" t="s">
        <v>76818</v>
      </c>
      <c r="F15954">
        <v>0</v>
      </c>
      <c r="G15954" t="s">
        <v>76819</v>
      </c>
      <c r="H15954" t="s">
        <v>76820</v>
      </c>
      <c r="J15954" t="s">
        <v>76821</v>
      </c>
    </row>
    <row r="15955" spans="1:10">
      <c r="A15955">
        <v>7468</v>
      </c>
      <c r="B15955" t="s">
        <v>56</v>
      </c>
      <c r="C15955" t="s">
        <v>57</v>
      </c>
      <c r="D15955" t="s">
        <v>76822</v>
      </c>
      <c r="E15955" t="s">
        <v>76823</v>
      </c>
      <c r="F15955">
        <v>0</v>
      </c>
      <c r="G15955" t="s">
        <v>76824</v>
      </c>
      <c r="H15955" t="s">
        <v>76825</v>
      </c>
      <c r="J15955" t="s">
        <v>76826</v>
      </c>
    </row>
    <row r="15956" spans="1:10">
      <c r="A15956">
        <v>7469</v>
      </c>
      <c r="B15956" t="s">
        <v>56</v>
      </c>
      <c r="C15956" t="s">
        <v>45</v>
      </c>
      <c r="D15956" t="s">
        <v>76827</v>
      </c>
      <c r="E15956" t="s">
        <v>76828</v>
      </c>
      <c r="F15956">
        <v>0</v>
      </c>
      <c r="G15956" t="s">
        <v>76829</v>
      </c>
      <c r="H15956" t="s">
        <v>76830</v>
      </c>
      <c r="J15956" t="s">
        <v>76831</v>
      </c>
    </row>
    <row r="15957" spans="1:10">
      <c r="D15957" t="s">
        <v>76832</v>
      </c>
      <c r="E15957" t="s">
        <v>76833</v>
      </c>
      <c r="F15957">
        <v>0</v>
      </c>
      <c r="G15957" t="s">
        <v>76834</v>
      </c>
      <c r="H15957" t="s">
        <v>76835</v>
      </c>
      <c r="J15957" t="s">
        <v>76836</v>
      </c>
    </row>
    <row r="15958" spans="1:10">
      <c r="A15958">
        <v>7470</v>
      </c>
      <c r="B15958" t="s">
        <v>56</v>
      </c>
      <c r="C15958" t="s">
        <v>57</v>
      </c>
      <c r="D15958" t="s">
        <v>76837</v>
      </c>
      <c r="E15958" t="s">
        <v>76838</v>
      </c>
      <c r="F15958">
        <v>0</v>
      </c>
      <c r="G15958" t="s">
        <v>76839</v>
      </c>
      <c r="H15958" t="s">
        <v>76840</v>
      </c>
      <c r="J15958" t="s">
        <v>76841</v>
      </c>
    </row>
    <row r="15959" spans="1:10">
      <c r="B15959">
        <v>4</v>
      </c>
      <c r="D15959" t="s">
        <v>76842</v>
      </c>
      <c r="E15959" t="s">
        <v>76843</v>
      </c>
      <c r="F15959">
        <v>0</v>
      </c>
      <c r="G15959" t="s">
        <v>76844</v>
      </c>
      <c r="H15959" t="s">
        <v>76845</v>
      </c>
      <c r="J15959" t="s">
        <v>76846</v>
      </c>
    </row>
    <row r="15960" spans="1:10">
      <c r="D15960" t="s">
        <v>76847</v>
      </c>
      <c r="E15960" t="s">
        <v>76848</v>
      </c>
      <c r="F15960">
        <v>0</v>
      </c>
      <c r="G15960" t="s">
        <v>76849</v>
      </c>
      <c r="H15960" t="s">
        <v>76850</v>
      </c>
      <c r="J15960" t="s">
        <v>76851</v>
      </c>
    </row>
    <row r="15961" spans="1:10">
      <c r="D15961" t="s">
        <v>76852</v>
      </c>
      <c r="E15961" t="s">
        <v>76853</v>
      </c>
      <c r="F15961">
        <v>0</v>
      </c>
      <c r="G15961" t="s">
        <v>76854</v>
      </c>
      <c r="H15961" t="s">
        <v>76855</v>
      </c>
      <c r="J15961" t="s">
        <v>76856</v>
      </c>
    </row>
    <row r="15962" spans="1:10">
      <c r="B15962" t="s">
        <v>35</v>
      </c>
      <c r="D15962" t="s">
        <v>76857</v>
      </c>
      <c r="E15962" t="s">
        <v>76858</v>
      </c>
      <c r="F15962">
        <v>0</v>
      </c>
      <c r="G15962" t="s">
        <v>76859</v>
      </c>
      <c r="H15962" t="s">
        <v>76860</v>
      </c>
      <c r="J15962" t="s">
        <v>76861</v>
      </c>
    </row>
    <row r="15963" spans="1:10">
      <c r="B15963" t="s">
        <v>199</v>
      </c>
      <c r="D15963" t="s">
        <v>76862</v>
      </c>
      <c r="E15963" t="s">
        <v>76863</v>
      </c>
      <c r="F15963">
        <v>0</v>
      </c>
      <c r="G15963" t="s">
        <v>76864</v>
      </c>
      <c r="H15963" t="s">
        <v>76865</v>
      </c>
      <c r="J15963" t="s">
        <v>76866</v>
      </c>
    </row>
    <row r="15964" spans="1:10">
      <c r="D15964" t="s">
        <v>76867</v>
      </c>
      <c r="E15964" t="s">
        <v>76868</v>
      </c>
      <c r="F15964">
        <v>0</v>
      </c>
      <c r="G15964" t="s">
        <v>76869</v>
      </c>
      <c r="H15964" t="s">
        <v>76870</v>
      </c>
      <c r="J15964" t="s">
        <v>76871</v>
      </c>
    </row>
    <row r="15965" spans="1:10">
      <c r="A15965">
        <v>7471</v>
      </c>
      <c r="B15965" t="s">
        <v>56</v>
      </c>
      <c r="C15965" t="s">
        <v>57</v>
      </c>
      <c r="D15965" t="s">
        <v>76872</v>
      </c>
      <c r="E15965" t="s">
        <v>76873</v>
      </c>
      <c r="F15965">
        <v>0</v>
      </c>
      <c r="G15965" t="s">
        <v>76874</v>
      </c>
      <c r="H15965" t="s">
        <v>76875</v>
      </c>
      <c r="J15965" t="s">
        <v>76876</v>
      </c>
    </row>
    <row r="15966" spans="1:10">
      <c r="B15966" t="s">
        <v>35</v>
      </c>
      <c r="D15966" t="s">
        <v>76877</v>
      </c>
      <c r="E15966" t="s">
        <v>76878</v>
      </c>
      <c r="F15966">
        <v>0</v>
      </c>
      <c r="G15966" t="s">
        <v>76879</v>
      </c>
      <c r="H15966" t="s">
        <v>76880</v>
      </c>
      <c r="J15966" t="s">
        <v>76881</v>
      </c>
    </row>
    <row r="15967" spans="1:10">
      <c r="A15967">
        <v>7472</v>
      </c>
      <c r="B15967" t="s">
        <v>35</v>
      </c>
      <c r="C15967" t="s">
        <v>45</v>
      </c>
      <c r="D15967" t="s">
        <v>76882</v>
      </c>
      <c r="E15967" t="s">
        <v>76883</v>
      </c>
      <c r="F15967">
        <v>0</v>
      </c>
      <c r="G15967" t="s">
        <v>76884</v>
      </c>
      <c r="H15967" t="s">
        <v>76885</v>
      </c>
      <c r="J15967" t="s">
        <v>76886</v>
      </c>
    </row>
    <row r="15968" spans="1:10">
      <c r="A15968">
        <v>7473</v>
      </c>
      <c r="B15968" t="s">
        <v>56</v>
      </c>
      <c r="C15968" t="s">
        <v>57</v>
      </c>
      <c r="D15968" t="s">
        <v>76887</v>
      </c>
      <c r="E15968" t="s">
        <v>76888</v>
      </c>
      <c r="F15968">
        <v>0</v>
      </c>
      <c r="G15968" t="s">
        <v>76889</v>
      </c>
      <c r="H15968" t="s">
        <v>76890</v>
      </c>
      <c r="J15968" t="s">
        <v>76891</v>
      </c>
    </row>
    <row r="15969" spans="1:10">
      <c r="B15969" t="s">
        <v>35</v>
      </c>
      <c r="D15969" t="s">
        <v>76892</v>
      </c>
      <c r="E15969" t="s">
        <v>76893</v>
      </c>
      <c r="F15969">
        <v>0</v>
      </c>
      <c r="G15969" t="s">
        <v>38</v>
      </c>
      <c r="H15969" t="s">
        <v>76894</v>
      </c>
      <c r="J15969" t="s">
        <v>76895</v>
      </c>
    </row>
    <row r="15970" spans="1:10">
      <c r="B15970">
        <v>4</v>
      </c>
      <c r="D15970" t="s">
        <v>76896</v>
      </c>
      <c r="E15970" t="s">
        <v>76897</v>
      </c>
      <c r="F15970">
        <v>0</v>
      </c>
      <c r="G15970" t="s">
        <v>76898</v>
      </c>
      <c r="H15970" t="s">
        <v>76899</v>
      </c>
      <c r="J15970" t="s">
        <v>76900</v>
      </c>
    </row>
    <row r="15971" spans="1:10">
      <c r="B15971" t="s">
        <v>35</v>
      </c>
      <c r="D15971" t="s">
        <v>76901</v>
      </c>
      <c r="E15971" t="s">
        <v>76902</v>
      </c>
      <c r="F15971">
        <v>0</v>
      </c>
      <c r="G15971" t="s">
        <v>76903</v>
      </c>
      <c r="H15971" t="s">
        <v>76904</v>
      </c>
      <c r="J15971" t="s">
        <v>76905</v>
      </c>
    </row>
    <row r="15972" spans="1:10">
      <c r="B15972" t="s">
        <v>35</v>
      </c>
      <c r="D15972" t="s">
        <v>76906</v>
      </c>
      <c r="E15972" t="s">
        <v>76907</v>
      </c>
      <c r="F15972">
        <v>0</v>
      </c>
      <c r="G15972" t="s">
        <v>76908</v>
      </c>
      <c r="H15972" t="s">
        <v>76909</v>
      </c>
      <c r="J15972" t="s">
        <v>76910</v>
      </c>
    </row>
    <row r="15973" spans="1:10">
      <c r="B15973" t="s">
        <v>35</v>
      </c>
      <c r="D15973" t="s">
        <v>76911</v>
      </c>
      <c r="E15973" t="s">
        <v>76912</v>
      </c>
      <c r="F15973">
        <v>0</v>
      </c>
      <c r="G15973" t="s">
        <v>38</v>
      </c>
      <c r="H15973" t="s">
        <v>76913</v>
      </c>
      <c r="J15973" t="s">
        <v>76914</v>
      </c>
    </row>
    <row r="15974" spans="1:10">
      <c r="D15974" t="s">
        <v>76915</v>
      </c>
      <c r="E15974" t="s">
        <v>76916</v>
      </c>
      <c r="F15974">
        <v>0</v>
      </c>
      <c r="G15974" t="s">
        <v>76917</v>
      </c>
      <c r="H15974" t="s">
        <v>76918</v>
      </c>
      <c r="J15974" t="s">
        <v>76919</v>
      </c>
    </row>
    <row r="15975" spans="1:10">
      <c r="B15975" t="s">
        <v>35</v>
      </c>
      <c r="D15975" t="s">
        <v>76920</v>
      </c>
      <c r="E15975" t="s">
        <v>76921</v>
      </c>
      <c r="F15975">
        <v>0</v>
      </c>
      <c r="G15975" t="s">
        <v>38</v>
      </c>
      <c r="H15975" t="s">
        <v>76922</v>
      </c>
      <c r="J15975" t="s">
        <v>76923</v>
      </c>
    </row>
    <row r="15976" spans="1:10">
      <c r="B15976" t="s">
        <v>73</v>
      </c>
      <c r="D15976" t="s">
        <v>76924</v>
      </c>
      <c r="E15976" t="s">
        <v>76925</v>
      </c>
      <c r="F15976">
        <v>0</v>
      </c>
      <c r="G15976" t="s">
        <v>76926</v>
      </c>
      <c r="H15976" t="s">
        <v>76927</v>
      </c>
      <c r="J15976" t="s">
        <v>76928</v>
      </c>
    </row>
    <row r="15977" spans="1:10">
      <c r="D15977" t="s">
        <v>76929</v>
      </c>
      <c r="E15977" t="s">
        <v>76930</v>
      </c>
      <c r="F15977">
        <v>0</v>
      </c>
      <c r="G15977" t="s">
        <v>76931</v>
      </c>
      <c r="H15977" t="s">
        <v>76932</v>
      </c>
      <c r="J15977" t="s">
        <v>76933</v>
      </c>
    </row>
    <row r="15978" spans="1:10">
      <c r="B15978" t="s">
        <v>35</v>
      </c>
      <c r="D15978" t="s">
        <v>76934</v>
      </c>
      <c r="E15978" t="s">
        <v>76935</v>
      </c>
      <c r="F15978">
        <v>0</v>
      </c>
      <c r="G15978" t="s">
        <v>38</v>
      </c>
      <c r="H15978" t="s">
        <v>76936</v>
      </c>
      <c r="J15978" t="s">
        <v>76937</v>
      </c>
    </row>
    <row r="15979" spans="1:10">
      <c r="B15979" t="s">
        <v>35</v>
      </c>
      <c r="D15979" t="s">
        <v>76938</v>
      </c>
      <c r="E15979" t="s">
        <v>76939</v>
      </c>
      <c r="F15979">
        <v>0</v>
      </c>
      <c r="G15979" t="s">
        <v>38</v>
      </c>
      <c r="H15979" t="s">
        <v>76940</v>
      </c>
      <c r="J15979" t="s">
        <v>76941</v>
      </c>
    </row>
    <row r="15980" spans="1:10">
      <c r="D15980" t="s">
        <v>76942</v>
      </c>
      <c r="E15980" t="s">
        <v>76943</v>
      </c>
      <c r="F15980">
        <v>0</v>
      </c>
      <c r="G15980" t="s">
        <v>76944</v>
      </c>
      <c r="H15980" t="s">
        <v>76945</v>
      </c>
      <c r="J15980" t="s">
        <v>76946</v>
      </c>
    </row>
    <row r="15981" spans="1:10">
      <c r="A15981">
        <v>7474</v>
      </c>
      <c r="B15981" t="s">
        <v>56</v>
      </c>
      <c r="C15981" t="s">
        <v>45</v>
      </c>
      <c r="D15981" t="s">
        <v>76947</v>
      </c>
      <c r="E15981" t="s">
        <v>76948</v>
      </c>
      <c r="F15981">
        <v>0</v>
      </c>
      <c r="G15981" t="s">
        <v>76949</v>
      </c>
      <c r="H15981" t="s">
        <v>76950</v>
      </c>
      <c r="J15981" t="s">
        <v>76951</v>
      </c>
    </row>
    <row r="15982" spans="1:10">
      <c r="A15982">
        <v>7475</v>
      </c>
      <c r="B15982" t="s">
        <v>56</v>
      </c>
      <c r="C15982" t="s">
        <v>45</v>
      </c>
      <c r="D15982" t="s">
        <v>76952</v>
      </c>
      <c r="E15982" t="s">
        <v>76944</v>
      </c>
      <c r="F15982">
        <v>0</v>
      </c>
      <c r="G15982" t="s">
        <v>76953</v>
      </c>
      <c r="H15982" t="s">
        <v>76954</v>
      </c>
      <c r="J15982" t="s">
        <v>76955</v>
      </c>
    </row>
    <row r="15983" spans="1:10">
      <c r="B15983" t="s">
        <v>73</v>
      </c>
      <c r="D15983" t="s">
        <v>76956</v>
      </c>
      <c r="E15983" t="s">
        <v>76957</v>
      </c>
      <c r="F15983">
        <v>0</v>
      </c>
      <c r="G15983" t="s">
        <v>38</v>
      </c>
      <c r="H15983" t="s">
        <v>76958</v>
      </c>
      <c r="J15983" t="s">
        <v>76959</v>
      </c>
    </row>
    <row r="15984" spans="1:10">
      <c r="A15984">
        <v>7476</v>
      </c>
      <c r="B15984" t="s">
        <v>56</v>
      </c>
      <c r="C15984" t="s">
        <v>57</v>
      </c>
      <c r="D15984" t="s">
        <v>76960</v>
      </c>
      <c r="E15984" t="s">
        <v>76961</v>
      </c>
      <c r="F15984">
        <v>0</v>
      </c>
      <c r="G15984" t="s">
        <v>76962</v>
      </c>
      <c r="H15984" t="s">
        <v>76963</v>
      </c>
      <c r="J15984" t="s">
        <v>76964</v>
      </c>
    </row>
    <row r="15985" spans="1:10">
      <c r="A15985">
        <v>7477</v>
      </c>
      <c r="B15985" t="s">
        <v>73</v>
      </c>
      <c r="C15985" t="s">
        <v>45</v>
      </c>
      <c r="D15985" t="s">
        <v>76965</v>
      </c>
      <c r="E15985" t="s">
        <v>76966</v>
      </c>
      <c r="F15985">
        <v>0</v>
      </c>
      <c r="G15985" t="s">
        <v>76967</v>
      </c>
      <c r="H15985" t="s">
        <v>76968</v>
      </c>
      <c r="J15985" t="s">
        <v>76969</v>
      </c>
    </row>
    <row r="15986" spans="1:10">
      <c r="B15986" t="s">
        <v>35</v>
      </c>
      <c r="D15986" t="s">
        <v>76970</v>
      </c>
      <c r="E15986" t="s">
        <v>76971</v>
      </c>
      <c r="F15986">
        <v>0</v>
      </c>
      <c r="G15986" t="s">
        <v>76972</v>
      </c>
      <c r="H15986" t="s">
        <v>76973</v>
      </c>
      <c r="J15986" t="s">
        <v>76974</v>
      </c>
    </row>
    <row r="15987" spans="1:10">
      <c r="A15987">
        <v>7478</v>
      </c>
      <c r="B15987" t="s">
        <v>35</v>
      </c>
      <c r="C15987" t="s">
        <v>45</v>
      </c>
      <c r="D15987" t="s">
        <v>76975</v>
      </c>
      <c r="E15987" t="s">
        <v>76976</v>
      </c>
      <c r="F15987">
        <v>0</v>
      </c>
      <c r="G15987" t="s">
        <v>38</v>
      </c>
      <c r="H15987" t="s">
        <v>76977</v>
      </c>
      <c r="J15987" t="s">
        <v>76978</v>
      </c>
    </row>
    <row r="15988" spans="1:10">
      <c r="B15988">
        <v>4</v>
      </c>
      <c r="D15988" t="s">
        <v>76979</v>
      </c>
      <c r="E15988" t="s">
        <v>76980</v>
      </c>
      <c r="F15988">
        <v>0</v>
      </c>
      <c r="G15988" t="s">
        <v>76981</v>
      </c>
      <c r="H15988" t="s">
        <v>76982</v>
      </c>
      <c r="J15988" t="s">
        <v>76983</v>
      </c>
    </row>
    <row r="15989" spans="1:10">
      <c r="A15989">
        <v>7479</v>
      </c>
      <c r="B15989" t="s">
        <v>56</v>
      </c>
      <c r="C15989" t="s">
        <v>45</v>
      </c>
      <c r="D15989" t="s">
        <v>76984</v>
      </c>
      <c r="E15989" t="s">
        <v>76985</v>
      </c>
      <c r="F15989">
        <v>0</v>
      </c>
      <c r="G15989" t="s">
        <v>76986</v>
      </c>
      <c r="H15989" t="s">
        <v>76987</v>
      </c>
      <c r="J15989" t="s">
        <v>76988</v>
      </c>
    </row>
    <row r="15990" spans="1:10">
      <c r="A15990">
        <v>7480</v>
      </c>
      <c r="B15990" t="s">
        <v>56</v>
      </c>
      <c r="C15990" t="s">
        <v>45</v>
      </c>
      <c r="E15990" t="s">
        <v>76989</v>
      </c>
      <c r="F15990">
        <v>0</v>
      </c>
      <c r="G15990" t="s">
        <v>76990</v>
      </c>
      <c r="H15990" t="s">
        <v>76991</v>
      </c>
      <c r="J15990" t="s">
        <v>76992</v>
      </c>
    </row>
    <row r="15991" spans="1:10">
      <c r="A15991">
        <v>7481</v>
      </c>
      <c r="B15991">
        <v>4</v>
      </c>
      <c r="C15991" t="s">
        <v>45</v>
      </c>
      <c r="D15991" t="s">
        <v>76993</v>
      </c>
      <c r="E15991" t="s">
        <v>76994</v>
      </c>
      <c r="F15991">
        <v>0</v>
      </c>
      <c r="G15991" t="s">
        <v>76995</v>
      </c>
      <c r="H15991" t="s">
        <v>76996</v>
      </c>
      <c r="J15991" t="s">
        <v>76997</v>
      </c>
    </row>
    <row r="15992" spans="1:10">
      <c r="D15992" t="s">
        <v>76998</v>
      </c>
      <c r="E15992" t="s">
        <v>76999</v>
      </c>
      <c r="F15992">
        <v>0</v>
      </c>
      <c r="G15992" t="s">
        <v>77000</v>
      </c>
      <c r="H15992" t="s">
        <v>77001</v>
      </c>
      <c r="J15992" t="s">
        <v>77002</v>
      </c>
    </row>
    <row r="15993" spans="1:10">
      <c r="A15993">
        <v>7482</v>
      </c>
      <c r="B15993" t="s">
        <v>56</v>
      </c>
      <c r="C15993" t="s">
        <v>57</v>
      </c>
      <c r="D15993" t="s">
        <v>77003</v>
      </c>
      <c r="E15993" t="s">
        <v>77004</v>
      </c>
      <c r="F15993">
        <v>0</v>
      </c>
      <c r="G15993" t="s">
        <v>77005</v>
      </c>
      <c r="H15993" t="s">
        <v>77006</v>
      </c>
      <c r="J15993" t="s">
        <v>77007</v>
      </c>
    </row>
    <row r="15994" spans="1:10">
      <c r="D15994" t="s">
        <v>77008</v>
      </c>
      <c r="E15994" t="s">
        <v>77009</v>
      </c>
      <c r="F15994">
        <v>0</v>
      </c>
      <c r="G15994" t="s">
        <v>77010</v>
      </c>
      <c r="H15994" t="s">
        <v>77011</v>
      </c>
      <c r="J15994" t="s">
        <v>77012</v>
      </c>
    </row>
    <row r="15995" spans="1:10">
      <c r="B15995">
        <v>4</v>
      </c>
      <c r="D15995" t="s">
        <v>77013</v>
      </c>
      <c r="E15995" t="s">
        <v>77014</v>
      </c>
      <c r="F15995">
        <v>0</v>
      </c>
      <c r="G15995" t="s">
        <v>77015</v>
      </c>
      <c r="H15995" t="s">
        <v>77016</v>
      </c>
      <c r="J15995" t="s">
        <v>77017</v>
      </c>
    </row>
    <row r="15996" spans="1:10">
      <c r="D15996" t="s">
        <v>77018</v>
      </c>
      <c r="E15996" t="s">
        <v>77019</v>
      </c>
      <c r="F15996">
        <v>0</v>
      </c>
      <c r="G15996" t="s">
        <v>77020</v>
      </c>
      <c r="H15996" t="s">
        <v>77021</v>
      </c>
      <c r="J15996" t="s">
        <v>77022</v>
      </c>
    </row>
    <row r="15997" spans="1:10">
      <c r="B15997" t="s">
        <v>35</v>
      </c>
      <c r="D15997" t="s">
        <v>77023</v>
      </c>
      <c r="E15997" t="s">
        <v>77024</v>
      </c>
      <c r="F15997">
        <v>0</v>
      </c>
      <c r="G15997" t="s">
        <v>77025</v>
      </c>
      <c r="H15997" t="s">
        <v>77026</v>
      </c>
      <c r="J15997" t="s">
        <v>77027</v>
      </c>
    </row>
    <row r="15998" spans="1:10">
      <c r="A15998">
        <v>7483</v>
      </c>
      <c r="B15998" t="s">
        <v>56</v>
      </c>
      <c r="C15998" t="s">
        <v>45</v>
      </c>
      <c r="D15998" t="s">
        <v>77028</v>
      </c>
      <c r="E15998" t="s">
        <v>77029</v>
      </c>
      <c r="F15998">
        <v>0</v>
      </c>
      <c r="G15998" t="s">
        <v>77030</v>
      </c>
      <c r="H15998" t="s">
        <v>77031</v>
      </c>
      <c r="J15998" t="s">
        <v>77032</v>
      </c>
    </row>
    <row r="15999" spans="1:10">
      <c r="D15999" t="s">
        <v>77033</v>
      </c>
      <c r="E15999" t="s">
        <v>77034</v>
      </c>
      <c r="F15999">
        <v>0</v>
      </c>
      <c r="G15999" t="s">
        <v>77035</v>
      </c>
      <c r="H15999" t="s">
        <v>77036</v>
      </c>
      <c r="J15999" t="s">
        <v>77037</v>
      </c>
    </row>
    <row r="16000" spans="1:10">
      <c r="A16000">
        <v>7484</v>
      </c>
      <c r="B16000" t="s">
        <v>56</v>
      </c>
      <c r="C16000" t="s">
        <v>45</v>
      </c>
      <c r="D16000" t="s">
        <v>77038</v>
      </c>
      <c r="E16000" t="s">
        <v>77039</v>
      </c>
      <c r="F16000">
        <v>0</v>
      </c>
      <c r="G16000" t="s">
        <v>77040</v>
      </c>
      <c r="H16000" t="s">
        <v>77041</v>
      </c>
      <c r="J16000" t="s">
        <v>77042</v>
      </c>
    </row>
    <row r="16001" spans="1:10">
      <c r="A16001">
        <v>7485</v>
      </c>
      <c r="B16001" t="s">
        <v>56</v>
      </c>
      <c r="C16001" t="s">
        <v>45</v>
      </c>
      <c r="D16001" t="s">
        <v>77043</v>
      </c>
      <c r="E16001" t="s">
        <v>77044</v>
      </c>
      <c r="F16001">
        <v>0</v>
      </c>
      <c r="G16001" t="s">
        <v>77045</v>
      </c>
      <c r="H16001" t="s">
        <v>77046</v>
      </c>
      <c r="J16001" t="s">
        <v>77047</v>
      </c>
    </row>
    <row r="16002" spans="1:10">
      <c r="D16002" t="s">
        <v>77048</v>
      </c>
      <c r="E16002" t="s">
        <v>77049</v>
      </c>
      <c r="F16002">
        <v>0</v>
      </c>
      <c r="G16002" t="s">
        <v>77050</v>
      </c>
      <c r="H16002" t="s">
        <v>77051</v>
      </c>
      <c r="J16002" t="s">
        <v>77052</v>
      </c>
    </row>
    <row r="16003" spans="1:10">
      <c r="D16003" t="s">
        <v>77053</v>
      </c>
      <c r="E16003" t="s">
        <v>77054</v>
      </c>
      <c r="F16003">
        <v>0</v>
      </c>
      <c r="G16003" t="s">
        <v>77055</v>
      </c>
      <c r="H16003" t="s">
        <v>77056</v>
      </c>
      <c r="J16003" t="s">
        <v>77057</v>
      </c>
    </row>
    <row r="16004" spans="1:10">
      <c r="D16004" t="s">
        <v>77058</v>
      </c>
      <c r="E16004" t="s">
        <v>77059</v>
      </c>
      <c r="F16004">
        <v>0</v>
      </c>
      <c r="G16004" t="s">
        <v>77060</v>
      </c>
      <c r="H16004" t="s">
        <v>77061</v>
      </c>
      <c r="J16004" t="s">
        <v>77062</v>
      </c>
    </row>
    <row r="16005" spans="1:10">
      <c r="A16005">
        <v>7486</v>
      </c>
      <c r="B16005" t="s">
        <v>56</v>
      </c>
      <c r="C16005" t="s">
        <v>45</v>
      </c>
      <c r="D16005" t="s">
        <v>77063</v>
      </c>
      <c r="E16005" t="s">
        <v>77064</v>
      </c>
      <c r="F16005">
        <v>0</v>
      </c>
      <c r="G16005" t="s">
        <v>77065</v>
      </c>
      <c r="H16005" t="s">
        <v>77066</v>
      </c>
      <c r="J16005" t="s">
        <v>77067</v>
      </c>
    </row>
    <row r="16006" spans="1:10">
      <c r="B16006">
        <v>4</v>
      </c>
      <c r="D16006" t="s">
        <v>77068</v>
      </c>
      <c r="E16006" t="s">
        <v>77069</v>
      </c>
      <c r="F16006">
        <v>0</v>
      </c>
      <c r="G16006" t="s">
        <v>77070</v>
      </c>
      <c r="H16006" t="s">
        <v>77071</v>
      </c>
      <c r="J16006" t="s">
        <v>77072</v>
      </c>
    </row>
    <row r="16007" spans="1:10">
      <c r="A16007">
        <v>7487</v>
      </c>
      <c r="B16007" t="s">
        <v>56</v>
      </c>
      <c r="C16007" t="s">
        <v>57</v>
      </c>
      <c r="D16007" t="s">
        <v>77073</v>
      </c>
      <c r="E16007" t="s">
        <v>77074</v>
      </c>
      <c r="F16007">
        <v>0</v>
      </c>
      <c r="G16007" t="s">
        <v>77075</v>
      </c>
      <c r="H16007" t="s">
        <v>77076</v>
      </c>
      <c r="J16007" t="s">
        <v>77077</v>
      </c>
    </row>
    <row r="16008" spans="1:10">
      <c r="A16008">
        <v>7488</v>
      </c>
      <c r="B16008" t="s">
        <v>56</v>
      </c>
      <c r="C16008" t="s">
        <v>45</v>
      </c>
      <c r="D16008" t="s">
        <v>77078</v>
      </c>
      <c r="E16008" t="s">
        <v>77079</v>
      </c>
      <c r="F16008">
        <v>0</v>
      </c>
      <c r="G16008" t="s">
        <v>77080</v>
      </c>
      <c r="H16008" t="s">
        <v>77081</v>
      </c>
      <c r="J16008" t="s">
        <v>77082</v>
      </c>
    </row>
    <row r="16009" spans="1:10">
      <c r="A16009">
        <v>7489</v>
      </c>
      <c r="B16009" t="s">
        <v>56</v>
      </c>
      <c r="C16009" t="s">
        <v>45</v>
      </c>
      <c r="D16009" t="s">
        <v>77083</v>
      </c>
      <c r="E16009" t="s">
        <v>77084</v>
      </c>
      <c r="F16009">
        <v>0</v>
      </c>
      <c r="G16009" t="s">
        <v>38</v>
      </c>
      <c r="H16009" t="s">
        <v>77085</v>
      </c>
      <c r="J16009" t="s">
        <v>77086</v>
      </c>
    </row>
    <row r="16010" spans="1:10">
      <c r="A16010">
        <v>7490</v>
      </c>
      <c r="B16010" t="s">
        <v>56</v>
      </c>
      <c r="C16010" t="s">
        <v>45</v>
      </c>
      <c r="D16010" t="s">
        <v>77087</v>
      </c>
      <c r="E16010" t="s">
        <v>77088</v>
      </c>
      <c r="F16010">
        <v>0</v>
      </c>
      <c r="G16010" t="s">
        <v>77089</v>
      </c>
      <c r="H16010" t="s">
        <v>77090</v>
      </c>
      <c r="J16010" t="s">
        <v>77091</v>
      </c>
    </row>
    <row r="16011" spans="1:10">
      <c r="A16011">
        <v>7491</v>
      </c>
      <c r="B16011" t="s">
        <v>35</v>
      </c>
      <c r="C16011" t="s">
        <v>45</v>
      </c>
      <c r="D16011" t="s">
        <v>77092</v>
      </c>
      <c r="E16011" t="s">
        <v>77093</v>
      </c>
      <c r="F16011">
        <v>0</v>
      </c>
      <c r="G16011" t="s">
        <v>77094</v>
      </c>
      <c r="H16011" t="s">
        <v>77095</v>
      </c>
      <c r="J16011" t="s">
        <v>77096</v>
      </c>
    </row>
    <row r="16012" spans="1:10">
      <c r="D16012" t="s">
        <v>77097</v>
      </c>
      <c r="E16012" t="s">
        <v>77098</v>
      </c>
      <c r="F16012">
        <v>0</v>
      </c>
      <c r="G16012" t="s">
        <v>77099</v>
      </c>
      <c r="H16012" t="s">
        <v>77100</v>
      </c>
      <c r="J16012" t="s">
        <v>77101</v>
      </c>
    </row>
    <row r="16013" spans="1:10">
      <c r="A16013">
        <v>7492</v>
      </c>
      <c r="B16013">
        <v>4</v>
      </c>
      <c r="C16013" t="s">
        <v>45</v>
      </c>
      <c r="D16013" t="s">
        <v>77102</v>
      </c>
      <c r="E16013" t="s">
        <v>77103</v>
      </c>
      <c r="F16013">
        <v>0</v>
      </c>
      <c r="G16013" t="s">
        <v>77104</v>
      </c>
      <c r="H16013" t="s">
        <v>77105</v>
      </c>
      <c r="J16013" t="s">
        <v>77106</v>
      </c>
    </row>
    <row r="16014" spans="1:10">
      <c r="B16014" t="s">
        <v>199</v>
      </c>
      <c r="D16014" t="s">
        <v>77107</v>
      </c>
      <c r="E16014" t="s">
        <v>77108</v>
      </c>
      <c r="F16014">
        <v>0</v>
      </c>
      <c r="G16014" t="s">
        <v>77109</v>
      </c>
      <c r="H16014" t="s">
        <v>77110</v>
      </c>
      <c r="J16014" t="s">
        <v>77111</v>
      </c>
    </row>
    <row r="16015" spans="1:10">
      <c r="A16015">
        <v>7493</v>
      </c>
      <c r="B16015" t="s">
        <v>56</v>
      </c>
      <c r="C16015" t="s">
        <v>45</v>
      </c>
      <c r="D16015" t="s">
        <v>77112</v>
      </c>
      <c r="E16015" t="s">
        <v>77113</v>
      </c>
      <c r="F16015">
        <v>0</v>
      </c>
      <c r="G16015" t="s">
        <v>77114</v>
      </c>
      <c r="H16015" t="s">
        <v>77115</v>
      </c>
      <c r="J16015" t="s">
        <v>77116</v>
      </c>
    </row>
    <row r="16016" spans="1:10">
      <c r="A16016">
        <v>7494</v>
      </c>
      <c r="B16016" t="s">
        <v>56</v>
      </c>
      <c r="C16016" t="s">
        <v>45</v>
      </c>
      <c r="D16016" t="s">
        <v>77117</v>
      </c>
      <c r="E16016" t="s">
        <v>77118</v>
      </c>
      <c r="F16016">
        <v>0</v>
      </c>
      <c r="G16016" t="s">
        <v>77119</v>
      </c>
      <c r="H16016" t="s">
        <v>77120</v>
      </c>
      <c r="J16016" t="s">
        <v>77121</v>
      </c>
    </row>
    <row r="16017" spans="1:10">
      <c r="A16017">
        <v>7495</v>
      </c>
      <c r="B16017" t="s">
        <v>56</v>
      </c>
      <c r="C16017" t="s">
        <v>57</v>
      </c>
      <c r="D16017" t="s">
        <v>77122</v>
      </c>
      <c r="E16017" t="s">
        <v>77123</v>
      </c>
      <c r="F16017">
        <v>0</v>
      </c>
      <c r="G16017" t="s">
        <v>77124</v>
      </c>
      <c r="H16017" t="s">
        <v>77125</v>
      </c>
      <c r="J16017" t="s">
        <v>77126</v>
      </c>
    </row>
    <row r="16018" spans="1:10">
      <c r="A16018">
        <v>7496</v>
      </c>
      <c r="B16018" t="s">
        <v>73</v>
      </c>
      <c r="C16018" t="s">
        <v>45</v>
      </c>
      <c r="D16018" t="s">
        <v>77127</v>
      </c>
      <c r="E16018" t="s">
        <v>77128</v>
      </c>
      <c r="F16018">
        <v>0</v>
      </c>
      <c r="G16018" t="s">
        <v>77129</v>
      </c>
      <c r="H16018" t="s">
        <v>77130</v>
      </c>
      <c r="J16018" t="s">
        <v>77131</v>
      </c>
    </row>
    <row r="16019" spans="1:10">
      <c r="B16019" t="s">
        <v>35</v>
      </c>
      <c r="D16019" t="s">
        <v>77132</v>
      </c>
      <c r="E16019" t="s">
        <v>77133</v>
      </c>
      <c r="F16019">
        <v>0</v>
      </c>
      <c r="G16019" t="s">
        <v>77134</v>
      </c>
      <c r="H16019" t="s">
        <v>77135</v>
      </c>
      <c r="J16019" t="s">
        <v>77136</v>
      </c>
    </row>
    <row r="16020" spans="1:10">
      <c r="A16020">
        <v>7497</v>
      </c>
      <c r="B16020" t="s">
        <v>35</v>
      </c>
      <c r="C16020" t="s">
        <v>45</v>
      </c>
      <c r="D16020" t="s">
        <v>77137</v>
      </c>
      <c r="E16020" t="s">
        <v>77138</v>
      </c>
      <c r="F16020">
        <v>0</v>
      </c>
      <c r="G16020" t="s">
        <v>77139</v>
      </c>
      <c r="H16020" t="s">
        <v>77140</v>
      </c>
      <c r="J16020" t="s">
        <v>77141</v>
      </c>
    </row>
    <row r="16021" spans="1:10">
      <c r="D16021" t="s">
        <v>77142</v>
      </c>
      <c r="E16021" t="s">
        <v>77143</v>
      </c>
      <c r="F16021">
        <v>0</v>
      </c>
      <c r="G16021" t="s">
        <v>77144</v>
      </c>
      <c r="H16021" t="s">
        <v>77145</v>
      </c>
      <c r="J16021" t="s">
        <v>77146</v>
      </c>
    </row>
    <row r="16022" spans="1:10">
      <c r="B16022" t="s">
        <v>35</v>
      </c>
      <c r="D16022" t="s">
        <v>77147</v>
      </c>
      <c r="E16022" t="s">
        <v>77148</v>
      </c>
      <c r="F16022">
        <v>0</v>
      </c>
      <c r="G16022" t="s">
        <v>38</v>
      </c>
      <c r="H16022" t="s">
        <v>77149</v>
      </c>
      <c r="J16022" t="s">
        <v>77150</v>
      </c>
    </row>
    <row r="16023" spans="1:10">
      <c r="A16023">
        <v>7498</v>
      </c>
      <c r="B16023" t="s">
        <v>56</v>
      </c>
      <c r="C16023" t="s">
        <v>57</v>
      </c>
      <c r="D16023" t="s">
        <v>77151</v>
      </c>
      <c r="E16023" t="s">
        <v>77152</v>
      </c>
      <c r="F16023">
        <v>0</v>
      </c>
      <c r="G16023" t="s">
        <v>77153</v>
      </c>
      <c r="H16023" t="s">
        <v>77154</v>
      </c>
      <c r="J16023" t="s">
        <v>77155</v>
      </c>
    </row>
    <row r="16024" spans="1:10">
      <c r="A16024">
        <v>7499</v>
      </c>
      <c r="B16024" t="s">
        <v>56</v>
      </c>
      <c r="C16024" t="s">
        <v>45</v>
      </c>
      <c r="D16024" t="s">
        <v>77156</v>
      </c>
      <c r="E16024" t="s">
        <v>77157</v>
      </c>
      <c r="F16024">
        <v>0</v>
      </c>
      <c r="G16024" t="s">
        <v>38</v>
      </c>
      <c r="H16024" t="s">
        <v>77158</v>
      </c>
      <c r="J16024" t="s">
        <v>77159</v>
      </c>
    </row>
    <row r="16025" spans="1:10">
      <c r="B16025" t="s">
        <v>199</v>
      </c>
      <c r="D16025" t="s">
        <v>77160</v>
      </c>
      <c r="E16025" t="s">
        <v>77161</v>
      </c>
      <c r="F16025">
        <v>0</v>
      </c>
      <c r="G16025" t="s">
        <v>77162</v>
      </c>
      <c r="H16025" t="s">
        <v>77154</v>
      </c>
      <c r="J16025" t="s">
        <v>77163</v>
      </c>
    </row>
    <row r="16026" spans="1:10">
      <c r="B16026" t="s">
        <v>35</v>
      </c>
      <c r="D16026" t="s">
        <v>77164</v>
      </c>
      <c r="E16026" t="s">
        <v>77165</v>
      </c>
      <c r="F16026">
        <v>0</v>
      </c>
      <c r="G16026" t="s">
        <v>38</v>
      </c>
      <c r="H16026" t="s">
        <v>77166</v>
      </c>
      <c r="J16026" t="s">
        <v>77167</v>
      </c>
    </row>
    <row r="16027" spans="1:10">
      <c r="D16027" t="s">
        <v>77168</v>
      </c>
      <c r="E16027" t="s">
        <v>77169</v>
      </c>
      <c r="F16027">
        <v>0</v>
      </c>
      <c r="G16027" t="s">
        <v>77170</v>
      </c>
      <c r="H16027" t="s">
        <v>77171</v>
      </c>
      <c r="J16027" t="s">
        <v>77172</v>
      </c>
    </row>
    <row r="16028" spans="1:10">
      <c r="B16028" t="s">
        <v>35</v>
      </c>
      <c r="D16028" t="s">
        <v>77173</v>
      </c>
      <c r="E16028" t="s">
        <v>77174</v>
      </c>
      <c r="F16028">
        <v>0</v>
      </c>
      <c r="G16028" t="s">
        <v>77175</v>
      </c>
      <c r="H16028" t="s">
        <v>77176</v>
      </c>
      <c r="J16028" t="s">
        <v>77177</v>
      </c>
    </row>
    <row r="16029" spans="1:10">
      <c r="A16029">
        <v>7500</v>
      </c>
      <c r="B16029">
        <v>6</v>
      </c>
      <c r="C16029" t="s">
        <v>45</v>
      </c>
      <c r="D16029" t="s">
        <v>77178</v>
      </c>
      <c r="E16029" t="s">
        <v>77179</v>
      </c>
      <c r="F16029">
        <v>0</v>
      </c>
      <c r="G16029" t="s">
        <v>77180</v>
      </c>
      <c r="H16029" t="s">
        <v>77181</v>
      </c>
      <c r="J16029" t="s">
        <v>77182</v>
      </c>
    </row>
    <row r="16030" spans="1:10">
      <c r="D16030" t="s">
        <v>77183</v>
      </c>
      <c r="E16030" t="s">
        <v>77184</v>
      </c>
      <c r="F16030">
        <v>0</v>
      </c>
      <c r="G16030" t="s">
        <v>77185</v>
      </c>
      <c r="H16030" t="s">
        <v>77186</v>
      </c>
      <c r="J16030" t="s">
        <v>77187</v>
      </c>
    </row>
    <row r="16031" spans="1:10">
      <c r="A16031">
        <v>7501</v>
      </c>
      <c r="B16031" t="s">
        <v>56</v>
      </c>
      <c r="C16031" t="s">
        <v>57</v>
      </c>
      <c r="D16031" t="s">
        <v>77188</v>
      </c>
      <c r="E16031" t="s">
        <v>77189</v>
      </c>
      <c r="F16031">
        <v>0</v>
      </c>
      <c r="G16031" t="s">
        <v>77190</v>
      </c>
      <c r="H16031" t="s">
        <v>77191</v>
      </c>
      <c r="J16031" t="s">
        <v>77192</v>
      </c>
    </row>
    <row r="16032" spans="1:10">
      <c r="B16032" t="s">
        <v>35</v>
      </c>
      <c r="D16032" t="s">
        <v>77193</v>
      </c>
      <c r="E16032" t="s">
        <v>77194</v>
      </c>
      <c r="F16032">
        <v>0</v>
      </c>
      <c r="G16032" t="s">
        <v>77195</v>
      </c>
      <c r="H16032" t="s">
        <v>77196</v>
      </c>
      <c r="J16032" t="s">
        <v>77197</v>
      </c>
    </row>
    <row r="16033" spans="1:10">
      <c r="D16033" t="s">
        <v>77198</v>
      </c>
      <c r="E16033" t="s">
        <v>77199</v>
      </c>
      <c r="F16033">
        <v>0</v>
      </c>
      <c r="G16033" t="s">
        <v>77200</v>
      </c>
      <c r="H16033" t="s">
        <v>77201</v>
      </c>
      <c r="J16033" t="s">
        <v>77202</v>
      </c>
    </row>
    <row r="16034" spans="1:10">
      <c r="A16034">
        <v>7502</v>
      </c>
      <c r="B16034" t="s">
        <v>56</v>
      </c>
      <c r="C16034" t="s">
        <v>45</v>
      </c>
      <c r="D16034" t="s">
        <v>77203</v>
      </c>
      <c r="E16034" t="s">
        <v>77204</v>
      </c>
      <c r="F16034">
        <v>0</v>
      </c>
      <c r="G16034" t="s">
        <v>38</v>
      </c>
      <c r="H16034" t="s">
        <v>77205</v>
      </c>
      <c r="J16034" t="s">
        <v>77206</v>
      </c>
    </row>
    <row r="16035" spans="1:10">
      <c r="A16035">
        <v>7503</v>
      </c>
      <c r="B16035" t="s">
        <v>56</v>
      </c>
      <c r="C16035" t="s">
        <v>45</v>
      </c>
      <c r="D16035" t="s">
        <v>77207</v>
      </c>
      <c r="E16035" t="s">
        <v>77208</v>
      </c>
      <c r="F16035">
        <v>0</v>
      </c>
      <c r="G16035" t="s">
        <v>77209</v>
      </c>
      <c r="H16035" t="s">
        <v>77210</v>
      </c>
      <c r="J16035" t="s">
        <v>77211</v>
      </c>
    </row>
    <row r="16036" spans="1:10">
      <c r="A16036">
        <v>7504</v>
      </c>
      <c r="B16036" t="s">
        <v>56</v>
      </c>
      <c r="C16036" t="s">
        <v>57</v>
      </c>
      <c r="D16036" t="s">
        <v>77212</v>
      </c>
      <c r="E16036" t="s">
        <v>77213</v>
      </c>
      <c r="F16036">
        <v>0</v>
      </c>
      <c r="G16036" t="s">
        <v>77214</v>
      </c>
      <c r="H16036" t="s">
        <v>77215</v>
      </c>
      <c r="J16036" t="s">
        <v>77216</v>
      </c>
    </row>
    <row r="16037" spans="1:10">
      <c r="A16037">
        <v>7505</v>
      </c>
      <c r="B16037" t="s">
        <v>56</v>
      </c>
      <c r="C16037" t="s">
        <v>45</v>
      </c>
      <c r="D16037" t="s">
        <v>77217</v>
      </c>
      <c r="E16037" t="s">
        <v>77218</v>
      </c>
      <c r="F16037">
        <v>0</v>
      </c>
      <c r="G16037" t="s">
        <v>77219</v>
      </c>
      <c r="H16037" t="s">
        <v>77220</v>
      </c>
      <c r="J16037" t="s">
        <v>77221</v>
      </c>
    </row>
    <row r="16038" spans="1:10">
      <c r="B16038">
        <v>4</v>
      </c>
      <c r="D16038" t="s">
        <v>77222</v>
      </c>
      <c r="E16038" t="s">
        <v>77223</v>
      </c>
      <c r="F16038">
        <v>0</v>
      </c>
      <c r="G16038" t="s">
        <v>77224</v>
      </c>
      <c r="H16038" t="s">
        <v>77225</v>
      </c>
      <c r="J16038" t="s">
        <v>77226</v>
      </c>
    </row>
    <row r="16039" spans="1:10">
      <c r="A16039">
        <v>7506</v>
      </c>
      <c r="B16039" t="s">
        <v>56</v>
      </c>
      <c r="C16039" t="s">
        <v>45</v>
      </c>
      <c r="D16039" t="s">
        <v>77227</v>
      </c>
      <c r="E16039" t="s">
        <v>77228</v>
      </c>
      <c r="F16039">
        <v>0</v>
      </c>
      <c r="G16039" t="s">
        <v>77229</v>
      </c>
      <c r="H16039" t="s">
        <v>77230</v>
      </c>
      <c r="J16039" t="s">
        <v>77231</v>
      </c>
    </row>
    <row r="16040" spans="1:10">
      <c r="A16040">
        <v>7507</v>
      </c>
      <c r="B16040" t="s">
        <v>56</v>
      </c>
      <c r="C16040" t="s">
        <v>45</v>
      </c>
      <c r="D16040" t="s">
        <v>77232</v>
      </c>
      <c r="E16040" t="s">
        <v>77233</v>
      </c>
      <c r="F16040">
        <v>0</v>
      </c>
      <c r="G16040" t="s">
        <v>77234</v>
      </c>
      <c r="H16040" t="s">
        <v>77235</v>
      </c>
      <c r="J16040" t="s">
        <v>77236</v>
      </c>
    </row>
    <row r="16041" spans="1:10">
      <c r="A16041">
        <v>7508</v>
      </c>
      <c r="B16041" t="s">
        <v>56</v>
      </c>
      <c r="C16041" t="s">
        <v>45</v>
      </c>
      <c r="D16041" t="s">
        <v>77237</v>
      </c>
      <c r="E16041" t="s">
        <v>77238</v>
      </c>
      <c r="F16041">
        <v>0</v>
      </c>
      <c r="G16041" t="s">
        <v>77239</v>
      </c>
      <c r="H16041" t="s">
        <v>77240</v>
      </c>
      <c r="J16041" t="s">
        <v>77241</v>
      </c>
    </row>
    <row r="16042" spans="1:10">
      <c r="A16042">
        <v>7509</v>
      </c>
      <c r="B16042" t="s">
        <v>56</v>
      </c>
      <c r="C16042" t="s">
        <v>45</v>
      </c>
      <c r="D16042" t="s">
        <v>77242</v>
      </c>
      <c r="E16042" t="s">
        <v>77243</v>
      </c>
      <c r="F16042">
        <v>0</v>
      </c>
      <c r="G16042" t="s">
        <v>77244</v>
      </c>
      <c r="H16042" t="s">
        <v>77245</v>
      </c>
      <c r="J16042" t="s">
        <v>77246</v>
      </c>
    </row>
    <row r="16043" spans="1:10">
      <c r="D16043" t="s">
        <v>77247</v>
      </c>
      <c r="E16043" t="s">
        <v>77248</v>
      </c>
      <c r="F16043">
        <v>0</v>
      </c>
      <c r="G16043" t="s">
        <v>77249</v>
      </c>
      <c r="H16043" t="s">
        <v>77250</v>
      </c>
      <c r="J16043" t="s">
        <v>77251</v>
      </c>
    </row>
    <row r="16044" spans="1:10">
      <c r="A16044">
        <v>7510</v>
      </c>
      <c r="B16044" t="s">
        <v>56</v>
      </c>
      <c r="C16044" t="s">
        <v>45</v>
      </c>
      <c r="E16044" t="s">
        <v>77252</v>
      </c>
      <c r="F16044">
        <v>0</v>
      </c>
      <c r="G16044" t="s">
        <v>38</v>
      </c>
      <c r="H16044" t="s">
        <v>77253</v>
      </c>
      <c r="J16044" t="s">
        <v>77254</v>
      </c>
    </row>
    <row r="16045" spans="1:10">
      <c r="A16045">
        <v>7511</v>
      </c>
      <c r="B16045" t="s">
        <v>56</v>
      </c>
      <c r="C16045" t="s">
        <v>45</v>
      </c>
      <c r="D16045" t="s">
        <v>77255</v>
      </c>
      <c r="E16045" t="s">
        <v>77256</v>
      </c>
      <c r="F16045">
        <v>0</v>
      </c>
      <c r="G16045" t="s">
        <v>38</v>
      </c>
      <c r="H16045" t="s">
        <v>77257</v>
      </c>
      <c r="J16045" t="s">
        <v>77258</v>
      </c>
    </row>
    <row r="16046" spans="1:10">
      <c r="A16046">
        <v>7512</v>
      </c>
      <c r="B16046" t="s">
        <v>56</v>
      </c>
      <c r="C16046" t="s">
        <v>45</v>
      </c>
      <c r="D16046" t="s">
        <v>77259</v>
      </c>
      <c r="E16046" t="s">
        <v>77260</v>
      </c>
      <c r="F16046">
        <v>0</v>
      </c>
      <c r="G16046" t="s">
        <v>38</v>
      </c>
      <c r="H16046" t="s">
        <v>77261</v>
      </c>
      <c r="J16046" t="s">
        <v>77262</v>
      </c>
    </row>
    <row r="16047" spans="1:10">
      <c r="B16047">
        <v>4</v>
      </c>
      <c r="D16047" t="s">
        <v>77263</v>
      </c>
      <c r="E16047" t="s">
        <v>77264</v>
      </c>
      <c r="F16047">
        <v>0</v>
      </c>
      <c r="G16047" t="s">
        <v>77249</v>
      </c>
      <c r="H16047" t="s">
        <v>77265</v>
      </c>
      <c r="J16047" t="s">
        <v>77266</v>
      </c>
    </row>
    <row r="16048" spans="1:10">
      <c r="D16048" t="s">
        <v>77267</v>
      </c>
      <c r="E16048" t="s">
        <v>77268</v>
      </c>
      <c r="F16048">
        <v>0</v>
      </c>
      <c r="G16048" t="s">
        <v>77269</v>
      </c>
      <c r="H16048" t="s">
        <v>77270</v>
      </c>
      <c r="J16048" t="s">
        <v>77271</v>
      </c>
    </row>
    <row r="16049" spans="1:10">
      <c r="B16049" t="s">
        <v>35</v>
      </c>
      <c r="D16049" t="s">
        <v>77272</v>
      </c>
      <c r="E16049" t="s">
        <v>77273</v>
      </c>
      <c r="F16049">
        <v>0</v>
      </c>
      <c r="G16049" t="s">
        <v>77274</v>
      </c>
      <c r="H16049" t="s">
        <v>77275</v>
      </c>
      <c r="J16049" t="s">
        <v>77276</v>
      </c>
    </row>
    <row r="16050" spans="1:10">
      <c r="A16050">
        <v>7513</v>
      </c>
      <c r="B16050" t="s">
        <v>35</v>
      </c>
      <c r="C16050" t="s">
        <v>45</v>
      </c>
      <c r="D16050" t="s">
        <v>77277</v>
      </c>
      <c r="E16050" t="s">
        <v>77278</v>
      </c>
      <c r="F16050">
        <v>0</v>
      </c>
      <c r="G16050" t="s">
        <v>77279</v>
      </c>
      <c r="H16050" t="s">
        <v>77280</v>
      </c>
      <c r="J16050" t="s">
        <v>77281</v>
      </c>
    </row>
    <row r="16051" spans="1:10">
      <c r="B16051" t="s">
        <v>35</v>
      </c>
      <c r="D16051" t="s">
        <v>77282</v>
      </c>
      <c r="E16051" t="s">
        <v>77283</v>
      </c>
      <c r="F16051">
        <v>0</v>
      </c>
      <c r="G16051" t="s">
        <v>77284</v>
      </c>
      <c r="H16051" t="s">
        <v>77285</v>
      </c>
      <c r="J16051" t="s">
        <v>77286</v>
      </c>
    </row>
    <row r="16052" spans="1:10">
      <c r="B16052" t="s">
        <v>35</v>
      </c>
      <c r="D16052" t="s">
        <v>77287</v>
      </c>
      <c r="E16052" t="s">
        <v>77288</v>
      </c>
      <c r="F16052">
        <v>0</v>
      </c>
      <c r="G16052" t="s">
        <v>77289</v>
      </c>
      <c r="H16052" t="s">
        <v>77290</v>
      </c>
      <c r="J16052" t="s">
        <v>77291</v>
      </c>
    </row>
    <row r="16053" spans="1:10">
      <c r="B16053" t="s">
        <v>35</v>
      </c>
      <c r="D16053" t="s">
        <v>77292</v>
      </c>
      <c r="E16053" t="s">
        <v>77293</v>
      </c>
      <c r="F16053">
        <v>0</v>
      </c>
      <c r="G16053" t="s">
        <v>77294</v>
      </c>
      <c r="H16053" t="s">
        <v>77295</v>
      </c>
      <c r="J16053" t="s">
        <v>77296</v>
      </c>
    </row>
    <row r="16054" spans="1:10">
      <c r="A16054">
        <v>7514</v>
      </c>
      <c r="B16054" t="s">
        <v>56</v>
      </c>
      <c r="C16054" t="s">
        <v>45</v>
      </c>
      <c r="D16054" t="s">
        <v>77297</v>
      </c>
      <c r="E16054" t="s">
        <v>77298</v>
      </c>
      <c r="F16054">
        <v>0</v>
      </c>
      <c r="G16054" t="s">
        <v>77299</v>
      </c>
      <c r="H16054" t="s">
        <v>77300</v>
      </c>
      <c r="J16054" t="s">
        <v>77301</v>
      </c>
    </row>
    <row r="16055" spans="1:10">
      <c r="B16055" t="s">
        <v>199</v>
      </c>
      <c r="D16055" t="s">
        <v>77302</v>
      </c>
      <c r="E16055" t="s">
        <v>77303</v>
      </c>
      <c r="F16055">
        <v>0</v>
      </c>
      <c r="G16055" t="s">
        <v>77304</v>
      </c>
      <c r="H16055" t="s">
        <v>77305</v>
      </c>
      <c r="J16055" t="s">
        <v>77306</v>
      </c>
    </row>
    <row r="16056" spans="1:10">
      <c r="A16056">
        <v>7515</v>
      </c>
      <c r="B16056" t="s">
        <v>56</v>
      </c>
      <c r="C16056" t="s">
        <v>45</v>
      </c>
      <c r="D16056" t="s">
        <v>77307</v>
      </c>
      <c r="E16056" t="s">
        <v>77308</v>
      </c>
      <c r="F16056">
        <v>0</v>
      </c>
      <c r="G16056" t="s">
        <v>77309</v>
      </c>
      <c r="H16056" t="s">
        <v>77310</v>
      </c>
      <c r="J16056" t="s">
        <v>77311</v>
      </c>
    </row>
    <row r="16057" spans="1:10">
      <c r="B16057" t="s">
        <v>35</v>
      </c>
      <c r="D16057" t="s">
        <v>77312</v>
      </c>
      <c r="E16057" t="s">
        <v>77313</v>
      </c>
      <c r="F16057">
        <v>0</v>
      </c>
      <c r="G16057" t="s">
        <v>77314</v>
      </c>
      <c r="H16057" t="s">
        <v>77315</v>
      </c>
      <c r="J16057" t="s">
        <v>77316</v>
      </c>
    </row>
    <row r="16058" spans="1:10">
      <c r="B16058" t="s">
        <v>35</v>
      </c>
      <c r="D16058" t="s">
        <v>77317</v>
      </c>
      <c r="E16058" t="s">
        <v>77318</v>
      </c>
      <c r="F16058">
        <v>0</v>
      </c>
      <c r="G16058" t="s">
        <v>38</v>
      </c>
      <c r="H16058" t="s">
        <v>77319</v>
      </c>
      <c r="J16058" t="s">
        <v>77320</v>
      </c>
    </row>
    <row r="16059" spans="1:10">
      <c r="A16059">
        <v>7516</v>
      </c>
      <c r="B16059" t="s">
        <v>56</v>
      </c>
      <c r="C16059" t="s">
        <v>45</v>
      </c>
      <c r="D16059" t="s">
        <v>77321</v>
      </c>
      <c r="E16059" t="s">
        <v>77322</v>
      </c>
      <c r="F16059">
        <v>0</v>
      </c>
      <c r="G16059" t="s">
        <v>77323</v>
      </c>
      <c r="H16059" t="s">
        <v>77324</v>
      </c>
      <c r="J16059" t="s">
        <v>77325</v>
      </c>
    </row>
    <row r="16060" spans="1:10">
      <c r="B16060" t="s">
        <v>35</v>
      </c>
      <c r="D16060" t="s">
        <v>77326</v>
      </c>
      <c r="E16060" t="s">
        <v>77327</v>
      </c>
      <c r="F16060">
        <v>0</v>
      </c>
      <c r="G16060" t="s">
        <v>77328</v>
      </c>
      <c r="H16060" t="s">
        <v>77329</v>
      </c>
      <c r="J16060" t="s">
        <v>77330</v>
      </c>
    </row>
    <row r="16061" spans="1:10">
      <c r="A16061">
        <v>7517</v>
      </c>
      <c r="B16061" t="s">
        <v>56</v>
      </c>
      <c r="C16061" t="s">
        <v>45</v>
      </c>
      <c r="D16061" t="s">
        <v>77331</v>
      </c>
      <c r="E16061" t="s">
        <v>77332</v>
      </c>
      <c r="F16061">
        <v>0</v>
      </c>
      <c r="G16061" t="s">
        <v>77333</v>
      </c>
      <c r="H16061" t="s">
        <v>77334</v>
      </c>
      <c r="J16061" t="s">
        <v>77335</v>
      </c>
    </row>
    <row r="16062" spans="1:10">
      <c r="B16062" t="s">
        <v>73</v>
      </c>
      <c r="D16062" t="s">
        <v>77336</v>
      </c>
      <c r="E16062" t="s">
        <v>77337</v>
      </c>
      <c r="F16062">
        <v>0</v>
      </c>
      <c r="G16062" t="s">
        <v>77338</v>
      </c>
      <c r="H16062" t="s">
        <v>77339</v>
      </c>
      <c r="J16062" t="s">
        <v>77340</v>
      </c>
    </row>
    <row r="16063" spans="1:10">
      <c r="B16063" t="s">
        <v>199</v>
      </c>
      <c r="D16063" t="s">
        <v>77341</v>
      </c>
      <c r="E16063" t="s">
        <v>77342</v>
      </c>
      <c r="F16063">
        <v>0</v>
      </c>
      <c r="G16063" t="s">
        <v>77343</v>
      </c>
      <c r="H16063" t="s">
        <v>77344</v>
      </c>
      <c r="J16063" t="s">
        <v>77345</v>
      </c>
    </row>
    <row r="16064" spans="1:10">
      <c r="B16064" t="s">
        <v>35</v>
      </c>
      <c r="D16064" t="s">
        <v>77346</v>
      </c>
      <c r="E16064" t="s">
        <v>77347</v>
      </c>
      <c r="F16064">
        <v>0</v>
      </c>
      <c r="G16064" t="s">
        <v>77348</v>
      </c>
      <c r="H16064" t="s">
        <v>77349</v>
      </c>
      <c r="J16064" t="s">
        <v>77350</v>
      </c>
    </row>
    <row r="16065" spans="1:10">
      <c r="D16065" t="s">
        <v>77351</v>
      </c>
      <c r="E16065" t="s">
        <v>77352</v>
      </c>
      <c r="F16065">
        <v>0</v>
      </c>
      <c r="G16065" t="s">
        <v>77353</v>
      </c>
      <c r="H16065" t="s">
        <v>77354</v>
      </c>
      <c r="J16065" t="s">
        <v>77355</v>
      </c>
    </row>
    <row r="16066" spans="1:10">
      <c r="D16066" t="s">
        <v>77356</v>
      </c>
      <c r="E16066" t="s">
        <v>77357</v>
      </c>
      <c r="F16066">
        <v>0</v>
      </c>
      <c r="G16066" t="s">
        <v>77358</v>
      </c>
      <c r="H16066" t="s">
        <v>77359</v>
      </c>
      <c r="J16066" t="s">
        <v>77360</v>
      </c>
    </row>
    <row r="16067" spans="1:10">
      <c r="A16067">
        <v>7518</v>
      </c>
      <c r="B16067" t="s">
        <v>56</v>
      </c>
      <c r="C16067" t="s">
        <v>45</v>
      </c>
      <c r="D16067" t="s">
        <v>77361</v>
      </c>
      <c r="E16067" t="s">
        <v>77362</v>
      </c>
      <c r="F16067">
        <v>0</v>
      </c>
      <c r="G16067" t="s">
        <v>77363</v>
      </c>
      <c r="H16067" t="s">
        <v>77364</v>
      </c>
      <c r="J16067" t="s">
        <v>77365</v>
      </c>
    </row>
    <row r="16068" spans="1:10">
      <c r="B16068" t="s">
        <v>199</v>
      </c>
      <c r="D16068" t="s">
        <v>77366</v>
      </c>
      <c r="E16068" t="s">
        <v>77367</v>
      </c>
      <c r="F16068">
        <v>0</v>
      </c>
      <c r="G16068" t="s">
        <v>77368</v>
      </c>
      <c r="H16068" t="s">
        <v>77369</v>
      </c>
      <c r="J16068" t="s">
        <v>77370</v>
      </c>
    </row>
    <row r="16069" spans="1:10">
      <c r="A16069">
        <v>7519</v>
      </c>
      <c r="B16069" t="s">
        <v>56</v>
      </c>
      <c r="C16069" t="s">
        <v>45</v>
      </c>
      <c r="D16069" t="s">
        <v>77371</v>
      </c>
      <c r="E16069" t="s">
        <v>77372</v>
      </c>
      <c r="F16069">
        <v>0</v>
      </c>
      <c r="G16069" t="s">
        <v>77373</v>
      </c>
      <c r="H16069" t="s">
        <v>77374</v>
      </c>
      <c r="J16069" t="s">
        <v>77375</v>
      </c>
    </row>
    <row r="16070" spans="1:10">
      <c r="D16070" t="s">
        <v>77376</v>
      </c>
      <c r="E16070" t="s">
        <v>61668</v>
      </c>
      <c r="F16070">
        <v>0</v>
      </c>
      <c r="G16070" t="s">
        <v>61667</v>
      </c>
      <c r="H16070" t="s">
        <v>77377</v>
      </c>
      <c r="J16070" t="s">
        <v>77378</v>
      </c>
    </row>
    <row r="16071" spans="1:10">
      <c r="A16071">
        <v>7520</v>
      </c>
      <c r="B16071" t="s">
        <v>56</v>
      </c>
      <c r="C16071" t="s">
        <v>45</v>
      </c>
      <c r="D16071" t="s">
        <v>77379</v>
      </c>
      <c r="E16071" t="s">
        <v>77380</v>
      </c>
      <c r="F16071">
        <v>0</v>
      </c>
      <c r="G16071" t="s">
        <v>77381</v>
      </c>
      <c r="H16071" t="s">
        <v>77382</v>
      </c>
      <c r="J16071" t="s">
        <v>77383</v>
      </c>
    </row>
    <row r="16072" spans="1:10">
      <c r="B16072" t="s">
        <v>35</v>
      </c>
      <c r="D16072" t="s">
        <v>77384</v>
      </c>
      <c r="E16072" t="s">
        <v>77385</v>
      </c>
      <c r="F16072">
        <v>0</v>
      </c>
      <c r="G16072" t="s">
        <v>38</v>
      </c>
      <c r="H16072" t="s">
        <v>77386</v>
      </c>
      <c r="J16072" t="s">
        <v>77387</v>
      </c>
    </row>
    <row r="16073" spans="1:10">
      <c r="B16073" t="s">
        <v>73</v>
      </c>
      <c r="D16073" t="s">
        <v>77388</v>
      </c>
      <c r="E16073" t="s">
        <v>77389</v>
      </c>
      <c r="F16073">
        <v>0</v>
      </c>
      <c r="G16073" t="s">
        <v>77390</v>
      </c>
      <c r="H16073" t="s">
        <v>77391</v>
      </c>
      <c r="J16073" t="s">
        <v>77392</v>
      </c>
    </row>
    <row r="16074" spans="1:10">
      <c r="A16074">
        <v>7521</v>
      </c>
      <c r="B16074" t="s">
        <v>56</v>
      </c>
      <c r="C16074" t="s">
        <v>57</v>
      </c>
      <c r="D16074" t="s">
        <v>77393</v>
      </c>
      <c r="E16074" t="s">
        <v>77394</v>
      </c>
      <c r="F16074">
        <v>0</v>
      </c>
      <c r="G16074" t="s">
        <v>77395</v>
      </c>
      <c r="H16074" t="s">
        <v>77396</v>
      </c>
      <c r="J16074" t="s">
        <v>77397</v>
      </c>
    </row>
    <row r="16075" spans="1:10">
      <c r="B16075">
        <v>6</v>
      </c>
      <c r="D16075" t="s">
        <v>77398</v>
      </c>
      <c r="E16075" t="s">
        <v>77399</v>
      </c>
      <c r="F16075">
        <v>0</v>
      </c>
      <c r="G16075" t="s">
        <v>77400</v>
      </c>
      <c r="H16075" t="s">
        <v>77401</v>
      </c>
      <c r="J16075" t="s">
        <v>77402</v>
      </c>
    </row>
    <row r="16076" spans="1:10">
      <c r="D16076" t="s">
        <v>77403</v>
      </c>
      <c r="E16076" t="s">
        <v>77404</v>
      </c>
      <c r="F16076">
        <v>0</v>
      </c>
      <c r="G16076" t="s">
        <v>77405</v>
      </c>
      <c r="H16076" t="s">
        <v>77406</v>
      </c>
      <c r="J16076" t="s">
        <v>77407</v>
      </c>
    </row>
    <row r="16077" spans="1:10">
      <c r="D16077" t="s">
        <v>77408</v>
      </c>
      <c r="E16077" t="s">
        <v>77409</v>
      </c>
      <c r="F16077">
        <v>0</v>
      </c>
      <c r="G16077" t="s">
        <v>77410</v>
      </c>
      <c r="H16077" t="s">
        <v>77411</v>
      </c>
      <c r="J16077" t="s">
        <v>77412</v>
      </c>
    </row>
    <row r="16078" spans="1:10">
      <c r="B16078" t="s">
        <v>199</v>
      </c>
      <c r="D16078" t="s">
        <v>77413</v>
      </c>
      <c r="E16078" t="s">
        <v>77414</v>
      </c>
      <c r="F16078">
        <v>0</v>
      </c>
      <c r="G16078" t="s">
        <v>77415</v>
      </c>
      <c r="H16078" t="s">
        <v>77416</v>
      </c>
      <c r="J16078" t="s">
        <v>77417</v>
      </c>
    </row>
    <row r="16079" spans="1:10">
      <c r="A16079">
        <v>7522</v>
      </c>
      <c r="B16079" t="s">
        <v>35</v>
      </c>
      <c r="C16079" t="s">
        <v>45</v>
      </c>
      <c r="D16079" t="s">
        <v>77418</v>
      </c>
      <c r="E16079" t="s">
        <v>77419</v>
      </c>
      <c r="F16079">
        <v>0</v>
      </c>
      <c r="G16079" t="s">
        <v>77420</v>
      </c>
      <c r="H16079" t="s">
        <v>77421</v>
      </c>
      <c r="J16079" t="s">
        <v>77422</v>
      </c>
    </row>
    <row r="16080" spans="1:10">
      <c r="A16080">
        <v>7523</v>
      </c>
      <c r="B16080">
        <v>6</v>
      </c>
      <c r="C16080" t="s">
        <v>45</v>
      </c>
      <c r="D16080" t="s">
        <v>77423</v>
      </c>
      <c r="E16080" t="s">
        <v>77424</v>
      </c>
      <c r="F16080">
        <v>0</v>
      </c>
      <c r="G16080" t="s">
        <v>77425</v>
      </c>
      <c r="H16080" t="s">
        <v>77426</v>
      </c>
      <c r="J16080" t="s">
        <v>77427</v>
      </c>
    </row>
    <row r="16081" spans="1:10">
      <c r="B16081">
        <v>6</v>
      </c>
      <c r="D16081" t="s">
        <v>77102</v>
      </c>
      <c r="E16081" t="s">
        <v>77428</v>
      </c>
      <c r="F16081">
        <v>0</v>
      </c>
      <c r="G16081" t="s">
        <v>77429</v>
      </c>
      <c r="H16081" t="s">
        <v>77430</v>
      </c>
      <c r="J16081" t="s">
        <v>77431</v>
      </c>
    </row>
    <row r="16082" spans="1:10">
      <c r="A16082">
        <v>7524</v>
      </c>
      <c r="B16082">
        <v>6</v>
      </c>
      <c r="C16082" t="s">
        <v>45</v>
      </c>
      <c r="D16082" t="s">
        <v>77432</v>
      </c>
      <c r="E16082" t="s">
        <v>77433</v>
      </c>
      <c r="F16082">
        <v>0</v>
      </c>
      <c r="G16082" t="s">
        <v>77434</v>
      </c>
      <c r="H16082" t="s">
        <v>77435</v>
      </c>
      <c r="J16082" t="s">
        <v>77436</v>
      </c>
    </row>
    <row r="16083" spans="1:10">
      <c r="B16083">
        <v>6</v>
      </c>
      <c r="D16083" t="s">
        <v>77437</v>
      </c>
      <c r="E16083" t="s">
        <v>77438</v>
      </c>
      <c r="F16083">
        <v>0</v>
      </c>
      <c r="G16083" t="s">
        <v>77439</v>
      </c>
      <c r="H16083" t="s">
        <v>77440</v>
      </c>
      <c r="J16083" t="s">
        <v>77441</v>
      </c>
    </row>
    <row r="16084" spans="1:10">
      <c r="A16084">
        <v>7525</v>
      </c>
      <c r="B16084" t="s">
        <v>56</v>
      </c>
      <c r="C16084" t="s">
        <v>765</v>
      </c>
      <c r="D16084" t="s">
        <v>77442</v>
      </c>
      <c r="E16084" t="s">
        <v>77443</v>
      </c>
      <c r="F16084">
        <v>0</v>
      </c>
      <c r="G16084" t="s">
        <v>77444</v>
      </c>
      <c r="H16084" t="s">
        <v>77445</v>
      </c>
      <c r="J16084" t="s">
        <v>77446</v>
      </c>
    </row>
    <row r="16085" spans="1:10">
      <c r="A16085">
        <v>7526</v>
      </c>
      <c r="B16085" t="s">
        <v>56</v>
      </c>
      <c r="C16085" t="s">
        <v>45</v>
      </c>
      <c r="D16085" t="s">
        <v>77447</v>
      </c>
      <c r="E16085" t="s">
        <v>77448</v>
      </c>
      <c r="F16085">
        <v>0</v>
      </c>
      <c r="G16085" t="s">
        <v>77449</v>
      </c>
      <c r="H16085" t="s">
        <v>77450</v>
      </c>
      <c r="J16085" t="s">
        <v>77451</v>
      </c>
    </row>
    <row r="16086" spans="1:10">
      <c r="D16086" t="s">
        <v>77452</v>
      </c>
      <c r="E16086" t="s">
        <v>77453</v>
      </c>
      <c r="F16086">
        <v>0</v>
      </c>
      <c r="G16086" t="s">
        <v>77454</v>
      </c>
      <c r="H16086" t="s">
        <v>77455</v>
      </c>
      <c r="J16086" t="s">
        <v>77456</v>
      </c>
    </row>
    <row r="16087" spans="1:10">
      <c r="D16087" t="s">
        <v>77457</v>
      </c>
      <c r="E16087" t="s">
        <v>77458</v>
      </c>
      <c r="F16087">
        <v>0</v>
      </c>
      <c r="G16087" t="s">
        <v>77459</v>
      </c>
      <c r="H16087" t="s">
        <v>77460</v>
      </c>
      <c r="J16087" t="s">
        <v>77461</v>
      </c>
    </row>
    <row r="16088" spans="1:10">
      <c r="A16088">
        <v>7527</v>
      </c>
      <c r="B16088" t="s">
        <v>56</v>
      </c>
      <c r="C16088" t="s">
        <v>45</v>
      </c>
      <c r="D16088" t="s">
        <v>77462</v>
      </c>
      <c r="E16088" t="s">
        <v>77463</v>
      </c>
      <c r="F16088">
        <v>0</v>
      </c>
      <c r="G16088" t="s">
        <v>77464</v>
      </c>
      <c r="H16088" t="s">
        <v>77465</v>
      </c>
      <c r="J16088" t="s">
        <v>77466</v>
      </c>
    </row>
    <row r="16089" spans="1:10">
      <c r="A16089">
        <v>7528</v>
      </c>
      <c r="B16089" t="s">
        <v>56</v>
      </c>
      <c r="C16089" t="s">
        <v>45</v>
      </c>
      <c r="D16089" t="s">
        <v>77467</v>
      </c>
      <c r="E16089" t="s">
        <v>77468</v>
      </c>
      <c r="F16089">
        <v>0</v>
      </c>
      <c r="G16089" t="s">
        <v>77469</v>
      </c>
      <c r="H16089" t="s">
        <v>77470</v>
      </c>
      <c r="J16089" t="s">
        <v>77471</v>
      </c>
    </row>
    <row r="16090" spans="1:10">
      <c r="A16090">
        <v>7529</v>
      </c>
      <c r="B16090" t="s">
        <v>56</v>
      </c>
      <c r="C16090" t="s">
        <v>45</v>
      </c>
      <c r="D16090" t="s">
        <v>77472</v>
      </c>
      <c r="E16090" t="s">
        <v>77473</v>
      </c>
      <c r="F16090">
        <v>0</v>
      </c>
      <c r="G16090" t="s">
        <v>77474</v>
      </c>
      <c r="H16090" t="s">
        <v>77475</v>
      </c>
      <c r="J16090" t="s">
        <v>77476</v>
      </c>
    </row>
    <row r="16091" spans="1:10">
      <c r="B16091" t="s">
        <v>199</v>
      </c>
      <c r="D16091" t="s">
        <v>77477</v>
      </c>
      <c r="E16091" t="s">
        <v>77478</v>
      </c>
      <c r="F16091">
        <v>0</v>
      </c>
      <c r="G16091" t="s">
        <v>77479</v>
      </c>
      <c r="H16091" t="s">
        <v>77480</v>
      </c>
      <c r="J16091" t="s">
        <v>77481</v>
      </c>
    </row>
    <row r="16092" spans="1:10">
      <c r="A16092">
        <v>7530</v>
      </c>
      <c r="B16092" t="s">
        <v>56</v>
      </c>
      <c r="C16092" t="s">
        <v>45</v>
      </c>
      <c r="D16092" t="s">
        <v>77482</v>
      </c>
      <c r="E16092" t="s">
        <v>77483</v>
      </c>
      <c r="F16092">
        <v>0</v>
      </c>
      <c r="G16092" t="s">
        <v>77484</v>
      </c>
      <c r="H16092" t="s">
        <v>77485</v>
      </c>
      <c r="J16092" t="s">
        <v>77486</v>
      </c>
    </row>
    <row r="16093" spans="1:10">
      <c r="A16093">
        <v>7531</v>
      </c>
      <c r="B16093" t="s">
        <v>56</v>
      </c>
      <c r="C16093" t="s">
        <v>45</v>
      </c>
      <c r="D16093" t="s">
        <v>77487</v>
      </c>
      <c r="E16093" t="s">
        <v>77488</v>
      </c>
      <c r="F16093">
        <v>0</v>
      </c>
      <c r="G16093" t="s">
        <v>77489</v>
      </c>
      <c r="H16093" t="s">
        <v>77490</v>
      </c>
      <c r="J16093" t="s">
        <v>77491</v>
      </c>
    </row>
    <row r="16094" spans="1:10">
      <c r="A16094">
        <v>7532</v>
      </c>
      <c r="B16094" t="s">
        <v>56</v>
      </c>
      <c r="C16094" t="s">
        <v>45</v>
      </c>
      <c r="D16094" t="s">
        <v>77492</v>
      </c>
      <c r="E16094" t="s">
        <v>77493</v>
      </c>
      <c r="F16094">
        <v>0</v>
      </c>
      <c r="G16094" t="s">
        <v>77494</v>
      </c>
      <c r="H16094" t="s">
        <v>77495</v>
      </c>
      <c r="J16094" t="s">
        <v>77496</v>
      </c>
    </row>
    <row r="16095" spans="1:10">
      <c r="A16095">
        <v>7533</v>
      </c>
      <c r="B16095" t="s">
        <v>56</v>
      </c>
      <c r="C16095" t="s">
        <v>45</v>
      </c>
      <c r="D16095" t="s">
        <v>77497</v>
      </c>
      <c r="E16095" t="s">
        <v>77498</v>
      </c>
      <c r="F16095">
        <v>0</v>
      </c>
      <c r="G16095" t="s">
        <v>77499</v>
      </c>
      <c r="H16095" t="s">
        <v>77500</v>
      </c>
      <c r="J16095" t="s">
        <v>77501</v>
      </c>
    </row>
    <row r="16096" spans="1:10">
      <c r="B16096" t="s">
        <v>199</v>
      </c>
      <c r="D16096" t="s">
        <v>77502</v>
      </c>
      <c r="E16096" t="s">
        <v>77503</v>
      </c>
      <c r="F16096">
        <v>0</v>
      </c>
      <c r="G16096" t="s">
        <v>77504</v>
      </c>
      <c r="H16096" t="s">
        <v>77505</v>
      </c>
      <c r="J16096" t="s">
        <v>77506</v>
      </c>
    </row>
    <row r="16097" spans="1:10">
      <c r="A16097">
        <v>7534</v>
      </c>
      <c r="B16097" t="s">
        <v>73</v>
      </c>
      <c r="C16097" t="s">
        <v>45</v>
      </c>
      <c r="D16097" t="s">
        <v>77507</v>
      </c>
      <c r="E16097" t="s">
        <v>77508</v>
      </c>
      <c r="F16097">
        <v>0</v>
      </c>
      <c r="G16097" t="s">
        <v>77509</v>
      </c>
      <c r="H16097" t="s">
        <v>77510</v>
      </c>
      <c r="J16097" t="s">
        <v>77511</v>
      </c>
    </row>
    <row r="16098" spans="1:10">
      <c r="D16098" t="s">
        <v>77512</v>
      </c>
      <c r="E16098" t="s">
        <v>77513</v>
      </c>
      <c r="F16098">
        <v>0</v>
      </c>
      <c r="G16098" t="s">
        <v>77514</v>
      </c>
      <c r="H16098" t="s">
        <v>77515</v>
      </c>
      <c r="J16098" t="s">
        <v>77516</v>
      </c>
    </row>
    <row r="16099" spans="1:10">
      <c r="A16099">
        <v>7535</v>
      </c>
      <c r="B16099">
        <v>6</v>
      </c>
      <c r="C16099" t="s">
        <v>45</v>
      </c>
      <c r="D16099" t="s">
        <v>77517</v>
      </c>
      <c r="E16099" t="s">
        <v>77518</v>
      </c>
      <c r="F16099">
        <v>0</v>
      </c>
      <c r="G16099" t="s">
        <v>77519</v>
      </c>
      <c r="H16099" t="s">
        <v>77520</v>
      </c>
      <c r="J16099" t="s">
        <v>77521</v>
      </c>
    </row>
    <row r="16100" spans="1:10">
      <c r="A16100">
        <v>7536</v>
      </c>
      <c r="B16100">
        <v>6</v>
      </c>
      <c r="C16100" t="s">
        <v>45</v>
      </c>
      <c r="D16100" t="s">
        <v>77522</v>
      </c>
      <c r="E16100" t="s">
        <v>77523</v>
      </c>
      <c r="F16100">
        <v>0</v>
      </c>
      <c r="G16100" t="s">
        <v>77524</v>
      </c>
      <c r="H16100" t="s">
        <v>77525</v>
      </c>
      <c r="J16100" t="s">
        <v>77526</v>
      </c>
    </row>
    <row r="16101" spans="1:10">
      <c r="B16101" t="s">
        <v>73</v>
      </c>
      <c r="D16101" t="s">
        <v>77527</v>
      </c>
      <c r="E16101" t="s">
        <v>77528</v>
      </c>
      <c r="F16101">
        <v>0</v>
      </c>
      <c r="G16101" t="s">
        <v>77529</v>
      </c>
      <c r="H16101" t="s">
        <v>77530</v>
      </c>
      <c r="J16101" t="s">
        <v>77531</v>
      </c>
    </row>
    <row r="16102" spans="1:10">
      <c r="A16102">
        <v>7537</v>
      </c>
      <c r="B16102" t="s">
        <v>56</v>
      </c>
      <c r="C16102" t="s">
        <v>57</v>
      </c>
      <c r="D16102" t="s">
        <v>77532</v>
      </c>
      <c r="E16102" t="s">
        <v>77533</v>
      </c>
      <c r="F16102">
        <v>0</v>
      </c>
      <c r="G16102" t="s">
        <v>77534</v>
      </c>
      <c r="H16102" t="s">
        <v>77535</v>
      </c>
      <c r="J16102" t="s">
        <v>77536</v>
      </c>
    </row>
    <row r="16103" spans="1:10">
      <c r="A16103">
        <v>7538</v>
      </c>
      <c r="B16103" t="s">
        <v>56</v>
      </c>
      <c r="C16103" t="s">
        <v>45</v>
      </c>
      <c r="D16103" t="s">
        <v>77537</v>
      </c>
      <c r="E16103" t="s">
        <v>77538</v>
      </c>
      <c r="F16103">
        <v>0</v>
      </c>
      <c r="G16103" t="s">
        <v>38</v>
      </c>
      <c r="H16103" t="s">
        <v>77539</v>
      </c>
      <c r="J16103" t="s">
        <v>77540</v>
      </c>
    </row>
    <row r="16104" spans="1:10">
      <c r="B16104">
        <v>4</v>
      </c>
      <c r="D16104" t="s">
        <v>77541</v>
      </c>
      <c r="E16104" t="s">
        <v>77542</v>
      </c>
      <c r="F16104">
        <v>0</v>
      </c>
      <c r="G16104" t="s">
        <v>77543</v>
      </c>
      <c r="H16104" t="s">
        <v>77544</v>
      </c>
      <c r="J16104" t="s">
        <v>77545</v>
      </c>
    </row>
    <row r="16105" spans="1:10">
      <c r="B16105" t="s">
        <v>199</v>
      </c>
      <c r="D16105" t="s">
        <v>77546</v>
      </c>
      <c r="E16105" t="s">
        <v>77547</v>
      </c>
      <c r="F16105">
        <v>0</v>
      </c>
      <c r="G16105" t="s">
        <v>77548</v>
      </c>
      <c r="H16105" t="s">
        <v>77549</v>
      </c>
      <c r="J16105" t="s">
        <v>77550</v>
      </c>
    </row>
    <row r="16106" spans="1:10">
      <c r="B16106" t="s">
        <v>199</v>
      </c>
      <c r="D16106" t="s">
        <v>77551</v>
      </c>
      <c r="E16106" t="s">
        <v>77552</v>
      </c>
      <c r="F16106">
        <v>0</v>
      </c>
      <c r="G16106" t="s">
        <v>77553</v>
      </c>
      <c r="H16106" t="s">
        <v>77554</v>
      </c>
      <c r="J16106" t="s">
        <v>77555</v>
      </c>
    </row>
    <row r="16107" spans="1:10">
      <c r="B16107" t="s">
        <v>73</v>
      </c>
      <c r="D16107" t="s">
        <v>77556</v>
      </c>
      <c r="E16107" t="s">
        <v>77557</v>
      </c>
      <c r="F16107">
        <v>0</v>
      </c>
      <c r="G16107" t="s">
        <v>77558</v>
      </c>
      <c r="H16107" t="s">
        <v>77559</v>
      </c>
      <c r="J16107" t="s">
        <v>77560</v>
      </c>
    </row>
    <row r="16108" spans="1:10">
      <c r="A16108">
        <v>7539</v>
      </c>
      <c r="B16108" t="s">
        <v>56</v>
      </c>
      <c r="C16108" t="s">
        <v>45</v>
      </c>
      <c r="D16108" t="s">
        <v>77561</v>
      </c>
      <c r="E16108" t="s">
        <v>77562</v>
      </c>
      <c r="F16108">
        <v>0</v>
      </c>
      <c r="G16108" t="s">
        <v>77563</v>
      </c>
      <c r="H16108" t="s">
        <v>77564</v>
      </c>
      <c r="J16108" t="s">
        <v>77565</v>
      </c>
    </row>
    <row r="16109" spans="1:10">
      <c r="A16109">
        <v>7540</v>
      </c>
      <c r="B16109" t="s">
        <v>56</v>
      </c>
      <c r="C16109" t="s">
        <v>45</v>
      </c>
      <c r="D16109" t="s">
        <v>77566</v>
      </c>
      <c r="E16109" t="s">
        <v>77567</v>
      </c>
      <c r="F16109">
        <v>0</v>
      </c>
      <c r="G16109" t="s">
        <v>77568</v>
      </c>
      <c r="H16109" t="s">
        <v>77569</v>
      </c>
      <c r="J16109" t="s">
        <v>77570</v>
      </c>
    </row>
    <row r="16110" spans="1:10">
      <c r="D16110" t="s">
        <v>77571</v>
      </c>
      <c r="E16110" t="s">
        <v>77572</v>
      </c>
      <c r="F16110">
        <v>0</v>
      </c>
      <c r="G16110" t="s">
        <v>38</v>
      </c>
      <c r="H16110" t="s">
        <v>77573</v>
      </c>
      <c r="J16110" t="s">
        <v>77574</v>
      </c>
    </row>
    <row r="16111" spans="1:10">
      <c r="A16111">
        <v>7541</v>
      </c>
      <c r="B16111">
        <v>6</v>
      </c>
      <c r="C16111" t="s">
        <v>45</v>
      </c>
      <c r="D16111" t="s">
        <v>77575</v>
      </c>
      <c r="E16111" t="s">
        <v>77576</v>
      </c>
      <c r="F16111">
        <v>0</v>
      </c>
      <c r="G16111" t="s">
        <v>77577</v>
      </c>
      <c r="H16111" t="s">
        <v>77578</v>
      </c>
      <c r="J16111" t="s">
        <v>77579</v>
      </c>
    </row>
    <row r="16112" spans="1:10">
      <c r="B16112" t="s">
        <v>199</v>
      </c>
      <c r="D16112" t="s">
        <v>77580</v>
      </c>
      <c r="E16112" t="s">
        <v>77581</v>
      </c>
      <c r="F16112">
        <v>0</v>
      </c>
      <c r="G16112" t="s">
        <v>77582</v>
      </c>
      <c r="H16112" t="s">
        <v>77583</v>
      </c>
      <c r="J16112" t="s">
        <v>77584</v>
      </c>
    </row>
    <row r="16113" spans="1:10">
      <c r="A16113">
        <v>7542</v>
      </c>
      <c r="B16113" t="s">
        <v>56</v>
      </c>
      <c r="C16113" t="s">
        <v>57</v>
      </c>
      <c r="D16113" t="s">
        <v>77585</v>
      </c>
      <c r="E16113" t="s">
        <v>77586</v>
      </c>
      <c r="F16113">
        <v>0</v>
      </c>
      <c r="G16113" t="s">
        <v>77587</v>
      </c>
      <c r="H16113" t="s">
        <v>77588</v>
      </c>
      <c r="J16113" t="s">
        <v>77589</v>
      </c>
    </row>
    <row r="16114" spans="1:10">
      <c r="A16114">
        <v>7543</v>
      </c>
      <c r="B16114" t="s">
        <v>56</v>
      </c>
      <c r="C16114" t="s">
        <v>45</v>
      </c>
      <c r="D16114" t="s">
        <v>77590</v>
      </c>
      <c r="E16114" t="s">
        <v>77591</v>
      </c>
      <c r="F16114">
        <v>0</v>
      </c>
      <c r="G16114" t="s">
        <v>77592</v>
      </c>
      <c r="H16114" t="s">
        <v>77593</v>
      </c>
      <c r="J16114" t="s">
        <v>77594</v>
      </c>
    </row>
    <row r="16115" spans="1:10">
      <c r="A16115">
        <v>7544</v>
      </c>
      <c r="B16115" t="s">
        <v>56</v>
      </c>
      <c r="C16115" t="s">
        <v>45</v>
      </c>
      <c r="D16115" t="s">
        <v>77595</v>
      </c>
      <c r="E16115" t="s">
        <v>77596</v>
      </c>
      <c r="F16115">
        <v>0</v>
      </c>
      <c r="G16115" t="s">
        <v>77597</v>
      </c>
      <c r="H16115" t="s">
        <v>77598</v>
      </c>
      <c r="J16115" t="s">
        <v>77599</v>
      </c>
    </row>
    <row r="16116" spans="1:10">
      <c r="D16116" t="s">
        <v>77600</v>
      </c>
      <c r="E16116" t="s">
        <v>77601</v>
      </c>
      <c r="F16116">
        <v>0</v>
      </c>
      <c r="G16116" t="s">
        <v>77602</v>
      </c>
      <c r="H16116" t="s">
        <v>77603</v>
      </c>
      <c r="J16116" t="s">
        <v>77604</v>
      </c>
    </row>
    <row r="16117" spans="1:10">
      <c r="A16117">
        <v>7545</v>
      </c>
      <c r="B16117" t="s">
        <v>56</v>
      </c>
      <c r="C16117" t="s">
        <v>765</v>
      </c>
      <c r="D16117" t="s">
        <v>77605</v>
      </c>
      <c r="E16117" t="s">
        <v>77606</v>
      </c>
      <c r="F16117">
        <v>0</v>
      </c>
      <c r="G16117" t="s">
        <v>77607</v>
      </c>
      <c r="H16117" t="s">
        <v>77608</v>
      </c>
      <c r="J16117" t="s">
        <v>77609</v>
      </c>
    </row>
    <row r="16118" spans="1:10">
      <c r="A16118">
        <v>7546</v>
      </c>
      <c r="B16118" t="s">
        <v>56</v>
      </c>
      <c r="C16118" t="s">
        <v>45</v>
      </c>
      <c r="D16118" t="s">
        <v>77610</v>
      </c>
      <c r="E16118" t="s">
        <v>77611</v>
      </c>
      <c r="F16118">
        <v>0</v>
      </c>
      <c r="G16118" t="s">
        <v>77612</v>
      </c>
      <c r="H16118" t="s">
        <v>77613</v>
      </c>
      <c r="J16118" t="s">
        <v>77614</v>
      </c>
    </row>
    <row r="16119" spans="1:10">
      <c r="A16119">
        <v>7547</v>
      </c>
      <c r="B16119">
        <v>6</v>
      </c>
      <c r="C16119" t="s">
        <v>45</v>
      </c>
      <c r="D16119" t="s">
        <v>77615</v>
      </c>
      <c r="E16119" t="s">
        <v>77616</v>
      </c>
      <c r="F16119">
        <v>0</v>
      </c>
      <c r="G16119" t="s">
        <v>77617</v>
      </c>
      <c r="H16119" t="s">
        <v>77618</v>
      </c>
      <c r="J16119" t="s">
        <v>77619</v>
      </c>
    </row>
    <row r="16120" spans="1:10">
      <c r="A16120">
        <v>7548</v>
      </c>
      <c r="B16120" t="s">
        <v>56</v>
      </c>
      <c r="C16120" t="s">
        <v>45</v>
      </c>
      <c r="D16120" t="s">
        <v>77620</v>
      </c>
      <c r="E16120" t="s">
        <v>77621</v>
      </c>
      <c r="F16120">
        <v>0</v>
      </c>
      <c r="G16120" t="s">
        <v>38</v>
      </c>
      <c r="H16120" t="s">
        <v>77622</v>
      </c>
      <c r="J16120" t="s">
        <v>77623</v>
      </c>
    </row>
    <row r="16121" spans="1:10">
      <c r="A16121">
        <v>7549</v>
      </c>
      <c r="B16121" t="s">
        <v>56</v>
      </c>
      <c r="C16121" t="s">
        <v>765</v>
      </c>
      <c r="D16121" t="s">
        <v>77624</v>
      </c>
      <c r="E16121" t="s">
        <v>77625</v>
      </c>
      <c r="F16121">
        <v>0</v>
      </c>
      <c r="G16121" t="s">
        <v>77626</v>
      </c>
      <c r="H16121" t="s">
        <v>77627</v>
      </c>
      <c r="J16121" t="s">
        <v>77628</v>
      </c>
    </row>
    <row r="16122" spans="1:10">
      <c r="A16122">
        <v>7550</v>
      </c>
      <c r="B16122">
        <v>6</v>
      </c>
      <c r="C16122" t="s">
        <v>57</v>
      </c>
      <c r="D16122" t="s">
        <v>77629</v>
      </c>
      <c r="E16122" t="s">
        <v>77630</v>
      </c>
      <c r="F16122">
        <v>0</v>
      </c>
      <c r="G16122" t="s">
        <v>77631</v>
      </c>
      <c r="H16122" t="s">
        <v>77632</v>
      </c>
      <c r="J16122" t="s">
        <v>77633</v>
      </c>
    </row>
    <row r="16123" spans="1:10">
      <c r="A16123">
        <v>7551</v>
      </c>
      <c r="B16123">
        <v>4</v>
      </c>
      <c r="C16123" t="s">
        <v>45</v>
      </c>
      <c r="D16123" t="s">
        <v>77634</v>
      </c>
      <c r="E16123" t="s">
        <v>77635</v>
      </c>
      <c r="F16123">
        <v>0</v>
      </c>
      <c r="G16123" t="s">
        <v>77636</v>
      </c>
      <c r="H16123" t="s">
        <v>77637</v>
      </c>
      <c r="J16123" t="s">
        <v>77638</v>
      </c>
    </row>
    <row r="16124" spans="1:10">
      <c r="A16124">
        <v>7552</v>
      </c>
      <c r="B16124" t="s">
        <v>56</v>
      </c>
      <c r="C16124" t="s">
        <v>45</v>
      </c>
      <c r="D16124" t="s">
        <v>77639</v>
      </c>
      <c r="E16124" t="s">
        <v>77640</v>
      </c>
      <c r="F16124">
        <v>0</v>
      </c>
      <c r="G16124" t="s">
        <v>66008</v>
      </c>
      <c r="H16124" t="s">
        <v>77641</v>
      </c>
      <c r="J16124" t="s">
        <v>77642</v>
      </c>
    </row>
    <row r="16125" spans="1:10">
      <c r="B16125" t="s">
        <v>199</v>
      </c>
      <c r="D16125" t="s">
        <v>77643</v>
      </c>
      <c r="E16125" t="s">
        <v>77644</v>
      </c>
      <c r="F16125">
        <v>0</v>
      </c>
      <c r="G16125" t="s">
        <v>77645</v>
      </c>
      <c r="H16125" t="s">
        <v>77646</v>
      </c>
      <c r="J16125" t="s">
        <v>77647</v>
      </c>
    </row>
    <row r="16126" spans="1:10">
      <c r="A16126">
        <v>7553</v>
      </c>
      <c r="B16126" t="s">
        <v>73</v>
      </c>
      <c r="C16126" t="s">
        <v>45</v>
      </c>
      <c r="D16126" t="s">
        <v>77648</v>
      </c>
      <c r="E16126" t="s">
        <v>77649</v>
      </c>
      <c r="F16126">
        <v>0</v>
      </c>
      <c r="G16126" t="s">
        <v>77650</v>
      </c>
      <c r="H16126" t="s">
        <v>77651</v>
      </c>
      <c r="J16126" t="s">
        <v>77652</v>
      </c>
    </row>
    <row r="16127" spans="1:10">
      <c r="B16127" t="s">
        <v>199</v>
      </c>
      <c r="D16127" t="s">
        <v>77653</v>
      </c>
      <c r="E16127" t="s">
        <v>77654</v>
      </c>
      <c r="F16127">
        <v>0</v>
      </c>
      <c r="G16127" t="s">
        <v>77655</v>
      </c>
      <c r="H16127" t="s">
        <v>77656</v>
      </c>
      <c r="J16127" t="s">
        <v>77657</v>
      </c>
    </row>
    <row r="16128" spans="1:10">
      <c r="A16128">
        <v>7554</v>
      </c>
      <c r="B16128" t="s">
        <v>56</v>
      </c>
      <c r="C16128" t="s">
        <v>57</v>
      </c>
      <c r="D16128" t="s">
        <v>77658</v>
      </c>
      <c r="E16128" t="s">
        <v>77659</v>
      </c>
      <c r="F16128">
        <v>0</v>
      </c>
      <c r="G16128" t="s">
        <v>77660</v>
      </c>
      <c r="H16128" t="s">
        <v>77661</v>
      </c>
      <c r="J16128" t="s">
        <v>77662</v>
      </c>
    </row>
    <row r="16129" spans="1:10">
      <c r="A16129">
        <v>7555</v>
      </c>
      <c r="B16129" t="s">
        <v>73</v>
      </c>
      <c r="C16129" t="s">
        <v>45</v>
      </c>
      <c r="D16129" t="s">
        <v>77663</v>
      </c>
      <c r="E16129" t="s">
        <v>77664</v>
      </c>
      <c r="F16129">
        <v>0</v>
      </c>
      <c r="G16129" t="s">
        <v>77665</v>
      </c>
      <c r="H16129" t="s">
        <v>77666</v>
      </c>
      <c r="J16129" t="s">
        <v>77667</v>
      </c>
    </row>
    <row r="16130" spans="1:10">
      <c r="A16130">
        <v>7556</v>
      </c>
      <c r="B16130" t="s">
        <v>56</v>
      </c>
      <c r="C16130" t="s">
        <v>57</v>
      </c>
      <c r="D16130" t="s">
        <v>77668</v>
      </c>
      <c r="E16130" t="s">
        <v>77669</v>
      </c>
      <c r="F16130">
        <v>0</v>
      </c>
      <c r="G16130" t="s">
        <v>77670</v>
      </c>
      <c r="H16130" t="s">
        <v>77671</v>
      </c>
      <c r="J16130" t="s">
        <v>77672</v>
      </c>
    </row>
    <row r="16131" spans="1:10">
      <c r="A16131">
        <v>7557</v>
      </c>
      <c r="B16131" t="s">
        <v>56</v>
      </c>
      <c r="C16131" t="s">
        <v>765</v>
      </c>
      <c r="D16131" t="s">
        <v>77673</v>
      </c>
      <c r="E16131" t="s">
        <v>77674</v>
      </c>
      <c r="F16131">
        <v>0</v>
      </c>
      <c r="G16131" t="s">
        <v>77675</v>
      </c>
      <c r="H16131" t="s">
        <v>77676</v>
      </c>
      <c r="J16131" t="s">
        <v>77677</v>
      </c>
    </row>
    <row r="16132" spans="1:10">
      <c r="A16132">
        <v>7558</v>
      </c>
      <c r="B16132">
        <v>6</v>
      </c>
      <c r="C16132" t="s">
        <v>45</v>
      </c>
      <c r="D16132" t="s">
        <v>77678</v>
      </c>
      <c r="E16132" t="s">
        <v>77679</v>
      </c>
      <c r="F16132">
        <v>0</v>
      </c>
      <c r="G16132" t="s">
        <v>77680</v>
      </c>
      <c r="H16132" t="s">
        <v>77681</v>
      </c>
      <c r="J16132" t="s">
        <v>77682</v>
      </c>
    </row>
    <row r="16133" spans="1:10">
      <c r="A16133">
        <v>7559</v>
      </c>
      <c r="B16133">
        <v>6</v>
      </c>
      <c r="C16133" t="s">
        <v>45</v>
      </c>
      <c r="D16133" t="s">
        <v>77683</v>
      </c>
      <c r="E16133" t="s">
        <v>77684</v>
      </c>
      <c r="F16133">
        <v>0</v>
      </c>
      <c r="G16133" t="s">
        <v>77685</v>
      </c>
      <c r="H16133" t="s">
        <v>77686</v>
      </c>
      <c r="J16133" t="s">
        <v>77687</v>
      </c>
    </row>
    <row r="16134" spans="1:10">
      <c r="D16134" t="s">
        <v>77688</v>
      </c>
      <c r="E16134" t="s">
        <v>77675</v>
      </c>
      <c r="F16134">
        <v>0</v>
      </c>
      <c r="G16134" t="s">
        <v>77689</v>
      </c>
      <c r="H16134" t="s">
        <v>77690</v>
      </c>
      <c r="J16134" t="s">
        <v>77691</v>
      </c>
    </row>
    <row r="16135" spans="1:10">
      <c r="A16135">
        <v>7560</v>
      </c>
      <c r="B16135" t="s">
        <v>56</v>
      </c>
      <c r="C16135" t="s">
        <v>57</v>
      </c>
      <c r="D16135" t="s">
        <v>77692</v>
      </c>
      <c r="E16135" t="s">
        <v>77693</v>
      </c>
      <c r="F16135">
        <v>0</v>
      </c>
      <c r="G16135" t="s">
        <v>77694</v>
      </c>
      <c r="H16135" t="s">
        <v>77695</v>
      </c>
      <c r="J16135" t="s">
        <v>77696</v>
      </c>
    </row>
    <row r="16136" spans="1:10">
      <c r="B16136" t="s">
        <v>35</v>
      </c>
      <c r="D16136" t="s">
        <v>77697</v>
      </c>
      <c r="E16136" t="s">
        <v>77698</v>
      </c>
      <c r="F16136">
        <v>0</v>
      </c>
      <c r="G16136" t="s">
        <v>38</v>
      </c>
      <c r="H16136" t="s">
        <v>77699</v>
      </c>
      <c r="J16136" t="s">
        <v>77700</v>
      </c>
    </row>
    <row r="16137" spans="1:10">
      <c r="B16137">
        <v>4</v>
      </c>
      <c r="D16137" t="s">
        <v>77701</v>
      </c>
      <c r="E16137" t="s">
        <v>77702</v>
      </c>
      <c r="F16137">
        <v>0</v>
      </c>
      <c r="G16137" t="s">
        <v>77703</v>
      </c>
      <c r="H16137" t="s">
        <v>77704</v>
      </c>
      <c r="J16137" t="s">
        <v>77705</v>
      </c>
    </row>
    <row r="16138" spans="1:10">
      <c r="B16138" t="s">
        <v>73</v>
      </c>
      <c r="D16138" t="s">
        <v>77706</v>
      </c>
      <c r="E16138" t="s">
        <v>77707</v>
      </c>
      <c r="F16138">
        <v>0</v>
      </c>
      <c r="G16138" t="s">
        <v>77708</v>
      </c>
      <c r="H16138" t="s">
        <v>77709</v>
      </c>
      <c r="J16138" t="s">
        <v>77710</v>
      </c>
    </row>
    <row r="16139" spans="1:10">
      <c r="A16139">
        <v>7561</v>
      </c>
      <c r="B16139" t="s">
        <v>56</v>
      </c>
      <c r="C16139" t="s">
        <v>45</v>
      </c>
      <c r="D16139" t="s">
        <v>77711</v>
      </c>
      <c r="E16139" t="s">
        <v>77712</v>
      </c>
      <c r="F16139">
        <v>0</v>
      </c>
      <c r="G16139" t="s">
        <v>77713</v>
      </c>
      <c r="H16139" t="s">
        <v>77714</v>
      </c>
      <c r="J16139" t="s">
        <v>77715</v>
      </c>
    </row>
    <row r="16140" spans="1:10">
      <c r="A16140">
        <v>7562</v>
      </c>
      <c r="B16140">
        <v>4</v>
      </c>
      <c r="C16140" t="s">
        <v>45</v>
      </c>
      <c r="D16140" t="s">
        <v>77716</v>
      </c>
      <c r="E16140" t="s">
        <v>77717</v>
      </c>
      <c r="F16140">
        <v>0</v>
      </c>
      <c r="G16140" t="s">
        <v>77718</v>
      </c>
      <c r="H16140" t="s">
        <v>77719</v>
      </c>
      <c r="J16140" t="s">
        <v>77720</v>
      </c>
    </row>
    <row r="16141" spans="1:10">
      <c r="B16141" t="s">
        <v>73</v>
      </c>
      <c r="D16141" t="s">
        <v>77721</v>
      </c>
      <c r="E16141" t="s">
        <v>77722</v>
      </c>
      <c r="F16141">
        <v>0</v>
      </c>
      <c r="G16141" t="s">
        <v>77723</v>
      </c>
      <c r="H16141" t="s">
        <v>77724</v>
      </c>
      <c r="J16141" t="s">
        <v>77725</v>
      </c>
    </row>
    <row r="16142" spans="1:10">
      <c r="D16142" t="s">
        <v>77726</v>
      </c>
      <c r="E16142" t="s">
        <v>77727</v>
      </c>
      <c r="F16142">
        <v>0</v>
      </c>
      <c r="G16142" t="s">
        <v>77728</v>
      </c>
      <c r="H16142" t="s">
        <v>77729</v>
      </c>
      <c r="J16142" t="s">
        <v>77730</v>
      </c>
    </row>
    <row r="16143" spans="1:10">
      <c r="A16143">
        <v>7563</v>
      </c>
      <c r="B16143" t="s">
        <v>56</v>
      </c>
      <c r="C16143" t="s">
        <v>45</v>
      </c>
      <c r="D16143" t="s">
        <v>77731</v>
      </c>
      <c r="E16143" t="s">
        <v>77732</v>
      </c>
      <c r="F16143">
        <v>0</v>
      </c>
      <c r="G16143" t="s">
        <v>77733</v>
      </c>
      <c r="H16143" t="s">
        <v>77734</v>
      </c>
      <c r="J16143" t="s">
        <v>77735</v>
      </c>
    </row>
    <row r="16144" spans="1:10">
      <c r="A16144">
        <v>7564</v>
      </c>
      <c r="B16144" t="s">
        <v>56</v>
      </c>
      <c r="C16144" t="s">
        <v>45</v>
      </c>
      <c r="D16144" t="s">
        <v>77736</v>
      </c>
      <c r="E16144" t="s">
        <v>77737</v>
      </c>
      <c r="F16144">
        <v>0</v>
      </c>
      <c r="G16144" t="s">
        <v>77738</v>
      </c>
      <c r="H16144" t="s">
        <v>77739</v>
      </c>
      <c r="J16144" t="s">
        <v>77740</v>
      </c>
    </row>
    <row r="16145" spans="1:10">
      <c r="B16145" t="s">
        <v>35</v>
      </c>
      <c r="D16145" t="s">
        <v>77741</v>
      </c>
      <c r="E16145" t="s">
        <v>77742</v>
      </c>
      <c r="F16145">
        <v>0</v>
      </c>
      <c r="G16145" t="s">
        <v>38</v>
      </c>
      <c r="H16145" t="s">
        <v>77743</v>
      </c>
      <c r="J16145" t="s">
        <v>77744</v>
      </c>
    </row>
    <row r="16146" spans="1:10">
      <c r="A16146">
        <v>7565</v>
      </c>
      <c r="B16146">
        <v>4</v>
      </c>
      <c r="C16146" t="s">
        <v>45</v>
      </c>
      <c r="D16146" t="s">
        <v>77745</v>
      </c>
      <c r="E16146" t="s">
        <v>77746</v>
      </c>
      <c r="F16146">
        <v>0</v>
      </c>
      <c r="G16146" t="s">
        <v>77747</v>
      </c>
      <c r="H16146" t="s">
        <v>77748</v>
      </c>
      <c r="J16146" t="s">
        <v>77749</v>
      </c>
    </row>
    <row r="16147" spans="1:10">
      <c r="A16147">
        <v>7566</v>
      </c>
      <c r="B16147">
        <v>4</v>
      </c>
      <c r="C16147" t="s">
        <v>765</v>
      </c>
      <c r="D16147" t="s">
        <v>77750</v>
      </c>
      <c r="E16147" t="s">
        <v>77751</v>
      </c>
      <c r="F16147">
        <v>0</v>
      </c>
      <c r="G16147" t="s">
        <v>77752</v>
      </c>
      <c r="H16147" t="s">
        <v>77753</v>
      </c>
      <c r="J16147" t="s">
        <v>77754</v>
      </c>
    </row>
    <row r="16148" spans="1:10">
      <c r="A16148">
        <v>7567</v>
      </c>
      <c r="B16148" t="s">
        <v>56</v>
      </c>
      <c r="C16148" t="s">
        <v>45</v>
      </c>
      <c r="D16148" t="s">
        <v>77755</v>
      </c>
      <c r="E16148" t="s">
        <v>77756</v>
      </c>
      <c r="F16148">
        <v>0</v>
      </c>
      <c r="G16148" t="s">
        <v>77757</v>
      </c>
      <c r="H16148" t="s">
        <v>77758</v>
      </c>
      <c r="J16148" t="s">
        <v>77759</v>
      </c>
    </row>
    <row r="16149" spans="1:10">
      <c r="A16149">
        <v>7568</v>
      </c>
      <c r="B16149" t="s">
        <v>56</v>
      </c>
      <c r="C16149" t="s">
        <v>45</v>
      </c>
      <c r="D16149" t="s">
        <v>77760</v>
      </c>
      <c r="E16149" t="s">
        <v>77761</v>
      </c>
      <c r="F16149">
        <v>0</v>
      </c>
      <c r="G16149" t="s">
        <v>77762</v>
      </c>
      <c r="H16149" t="s">
        <v>77763</v>
      </c>
      <c r="J16149" t="s">
        <v>77764</v>
      </c>
    </row>
    <row r="16150" spans="1:10">
      <c r="A16150">
        <v>7569</v>
      </c>
      <c r="B16150" t="s">
        <v>56</v>
      </c>
      <c r="C16150" t="s">
        <v>45</v>
      </c>
      <c r="D16150" t="s">
        <v>77765</v>
      </c>
      <c r="E16150" t="s">
        <v>77766</v>
      </c>
      <c r="F16150">
        <v>0</v>
      </c>
      <c r="G16150" t="s">
        <v>39664</v>
      </c>
      <c r="H16150" t="s">
        <v>77767</v>
      </c>
      <c r="J16150" t="s">
        <v>77768</v>
      </c>
    </row>
    <row r="16151" spans="1:10">
      <c r="A16151">
        <v>7570</v>
      </c>
      <c r="B16151" t="s">
        <v>56</v>
      </c>
      <c r="C16151" t="s">
        <v>57</v>
      </c>
      <c r="D16151" t="s">
        <v>77769</v>
      </c>
      <c r="E16151" t="s">
        <v>77770</v>
      </c>
      <c r="F16151">
        <v>0</v>
      </c>
      <c r="G16151" t="s">
        <v>77771</v>
      </c>
      <c r="H16151" t="s">
        <v>77772</v>
      </c>
      <c r="J16151" t="s">
        <v>77773</v>
      </c>
    </row>
    <row r="16152" spans="1:10">
      <c r="B16152" t="s">
        <v>35</v>
      </c>
      <c r="D16152" t="s">
        <v>77774</v>
      </c>
      <c r="E16152" t="s">
        <v>77775</v>
      </c>
      <c r="F16152">
        <v>0</v>
      </c>
      <c r="G16152" t="s">
        <v>77776</v>
      </c>
      <c r="H16152" t="s">
        <v>77777</v>
      </c>
      <c r="J16152" t="s">
        <v>77778</v>
      </c>
    </row>
    <row r="16153" spans="1:10">
      <c r="A16153">
        <v>7571</v>
      </c>
      <c r="B16153">
        <v>4</v>
      </c>
      <c r="C16153" t="s">
        <v>45</v>
      </c>
      <c r="D16153" t="s">
        <v>77779</v>
      </c>
      <c r="E16153" t="s">
        <v>77780</v>
      </c>
      <c r="F16153">
        <v>0</v>
      </c>
      <c r="G16153" t="s">
        <v>77781</v>
      </c>
      <c r="H16153" t="s">
        <v>77782</v>
      </c>
      <c r="J16153" t="s">
        <v>77783</v>
      </c>
    </row>
    <row r="16154" spans="1:10">
      <c r="A16154">
        <v>7572</v>
      </c>
      <c r="B16154" t="s">
        <v>56</v>
      </c>
      <c r="C16154" t="s">
        <v>45</v>
      </c>
      <c r="D16154" t="s">
        <v>77784</v>
      </c>
      <c r="E16154" t="s">
        <v>77785</v>
      </c>
      <c r="F16154">
        <v>0</v>
      </c>
      <c r="G16154" t="s">
        <v>77786</v>
      </c>
      <c r="H16154" t="s">
        <v>77787</v>
      </c>
      <c r="J16154" t="s">
        <v>77788</v>
      </c>
    </row>
    <row r="16155" spans="1:10">
      <c r="A16155">
        <v>7573</v>
      </c>
      <c r="B16155">
        <v>6</v>
      </c>
      <c r="C16155" t="s">
        <v>45</v>
      </c>
      <c r="D16155" t="s">
        <v>77789</v>
      </c>
      <c r="E16155" t="s">
        <v>77790</v>
      </c>
      <c r="F16155">
        <v>0</v>
      </c>
      <c r="G16155" t="s">
        <v>77791</v>
      </c>
      <c r="H16155" t="s">
        <v>77792</v>
      </c>
      <c r="J16155" t="s">
        <v>77793</v>
      </c>
    </row>
    <row r="16156" spans="1:10">
      <c r="A16156">
        <v>7574</v>
      </c>
      <c r="B16156" t="s">
        <v>56</v>
      </c>
      <c r="C16156" t="s">
        <v>45</v>
      </c>
      <c r="D16156" t="s">
        <v>77794</v>
      </c>
      <c r="E16156" t="s">
        <v>77795</v>
      </c>
      <c r="F16156">
        <v>0</v>
      </c>
      <c r="G16156" t="s">
        <v>77796</v>
      </c>
      <c r="H16156" t="s">
        <v>77797</v>
      </c>
      <c r="J16156" t="s">
        <v>77798</v>
      </c>
    </row>
    <row r="16157" spans="1:10">
      <c r="A16157">
        <v>7575</v>
      </c>
      <c r="B16157" t="s">
        <v>56</v>
      </c>
      <c r="C16157" t="s">
        <v>45</v>
      </c>
      <c r="D16157" t="s">
        <v>77799</v>
      </c>
      <c r="E16157" t="s">
        <v>77800</v>
      </c>
      <c r="F16157">
        <v>0</v>
      </c>
      <c r="G16157" t="s">
        <v>77801</v>
      </c>
      <c r="H16157" t="s">
        <v>77802</v>
      </c>
      <c r="J16157" t="s">
        <v>77803</v>
      </c>
    </row>
    <row r="16158" spans="1:10">
      <c r="B16158" t="s">
        <v>35</v>
      </c>
      <c r="D16158" t="s">
        <v>77804</v>
      </c>
      <c r="E16158" t="s">
        <v>77805</v>
      </c>
      <c r="F16158">
        <v>0</v>
      </c>
      <c r="G16158" t="s">
        <v>38</v>
      </c>
      <c r="H16158" t="s">
        <v>77806</v>
      </c>
      <c r="J16158" t="s">
        <v>77807</v>
      </c>
    </row>
    <row r="16159" spans="1:10">
      <c r="A16159">
        <v>7576</v>
      </c>
      <c r="B16159" t="s">
        <v>56</v>
      </c>
      <c r="C16159" t="s">
        <v>45</v>
      </c>
      <c r="D16159" t="s">
        <v>77808</v>
      </c>
      <c r="E16159" t="s">
        <v>77809</v>
      </c>
      <c r="F16159">
        <v>0</v>
      </c>
      <c r="G16159" t="s">
        <v>77810</v>
      </c>
      <c r="H16159" t="s">
        <v>77811</v>
      </c>
      <c r="J16159" t="s">
        <v>77812</v>
      </c>
    </row>
    <row r="16160" spans="1:10">
      <c r="A16160">
        <v>7577</v>
      </c>
      <c r="B16160" t="s">
        <v>56</v>
      </c>
      <c r="C16160" t="s">
        <v>45</v>
      </c>
      <c r="D16160" t="s">
        <v>77813</v>
      </c>
      <c r="E16160" t="s">
        <v>77814</v>
      </c>
      <c r="F16160">
        <v>0</v>
      </c>
      <c r="G16160" t="s">
        <v>77815</v>
      </c>
      <c r="H16160" t="s">
        <v>77816</v>
      </c>
      <c r="J16160" t="s">
        <v>77817</v>
      </c>
    </row>
    <row r="16161" spans="1:10">
      <c r="A16161">
        <v>7578</v>
      </c>
      <c r="B16161" t="s">
        <v>56</v>
      </c>
      <c r="C16161" t="s">
        <v>45</v>
      </c>
      <c r="D16161" t="s">
        <v>77818</v>
      </c>
      <c r="E16161" t="s">
        <v>77819</v>
      </c>
      <c r="F16161">
        <v>0</v>
      </c>
      <c r="G16161" t="s">
        <v>77820</v>
      </c>
      <c r="H16161" t="s">
        <v>77821</v>
      </c>
      <c r="J16161" t="s">
        <v>77822</v>
      </c>
    </row>
    <row r="16162" spans="1:10">
      <c r="A16162">
        <v>7579</v>
      </c>
      <c r="B16162" t="s">
        <v>56</v>
      </c>
      <c r="C16162" t="s">
        <v>765</v>
      </c>
      <c r="D16162" t="s">
        <v>77823</v>
      </c>
      <c r="E16162" t="s">
        <v>77824</v>
      </c>
      <c r="F16162">
        <v>0</v>
      </c>
      <c r="G16162" t="s">
        <v>77825</v>
      </c>
      <c r="H16162" t="s">
        <v>77826</v>
      </c>
      <c r="J16162" t="s">
        <v>77827</v>
      </c>
    </row>
    <row r="16163" spans="1:10">
      <c r="A16163">
        <v>7580</v>
      </c>
      <c r="B16163" t="s">
        <v>56</v>
      </c>
      <c r="C16163" t="s">
        <v>45</v>
      </c>
      <c r="D16163" t="s">
        <v>77828</v>
      </c>
      <c r="E16163" t="s">
        <v>77829</v>
      </c>
      <c r="F16163">
        <v>0</v>
      </c>
      <c r="G16163" t="s">
        <v>77830</v>
      </c>
      <c r="H16163" t="s">
        <v>77831</v>
      </c>
      <c r="J16163" t="s">
        <v>77832</v>
      </c>
    </row>
    <row r="16164" spans="1:10">
      <c r="A16164">
        <v>7581</v>
      </c>
      <c r="B16164" t="s">
        <v>56</v>
      </c>
      <c r="C16164" t="s">
        <v>45</v>
      </c>
      <c r="D16164" t="s">
        <v>77833</v>
      </c>
      <c r="E16164" t="s">
        <v>77834</v>
      </c>
      <c r="F16164">
        <v>0</v>
      </c>
      <c r="G16164" t="s">
        <v>77835</v>
      </c>
      <c r="H16164" t="s">
        <v>77836</v>
      </c>
      <c r="J16164" t="s">
        <v>77837</v>
      </c>
    </row>
    <row r="16165" spans="1:10">
      <c r="A16165">
        <v>7582</v>
      </c>
      <c r="B16165">
        <v>4</v>
      </c>
      <c r="C16165" t="s">
        <v>45</v>
      </c>
      <c r="D16165" t="s">
        <v>77838</v>
      </c>
      <c r="E16165" t="s">
        <v>77839</v>
      </c>
      <c r="F16165">
        <v>0</v>
      </c>
      <c r="G16165" t="s">
        <v>77840</v>
      </c>
      <c r="H16165" t="s">
        <v>77841</v>
      </c>
      <c r="J16165" t="s">
        <v>77842</v>
      </c>
    </row>
    <row r="16166" spans="1:10">
      <c r="B16166" t="s">
        <v>73</v>
      </c>
      <c r="D16166" t="s">
        <v>77843</v>
      </c>
      <c r="E16166" t="s">
        <v>77844</v>
      </c>
      <c r="F16166">
        <v>0</v>
      </c>
      <c r="G16166" t="s">
        <v>77845</v>
      </c>
      <c r="H16166" t="s">
        <v>77846</v>
      </c>
      <c r="J16166" t="s">
        <v>77847</v>
      </c>
    </row>
    <row r="16167" spans="1:10">
      <c r="A16167">
        <v>7583</v>
      </c>
      <c r="B16167" t="s">
        <v>73</v>
      </c>
      <c r="C16167" t="s">
        <v>45</v>
      </c>
      <c r="D16167" t="s">
        <v>77848</v>
      </c>
      <c r="E16167" t="s">
        <v>77849</v>
      </c>
      <c r="F16167">
        <v>0</v>
      </c>
      <c r="G16167" t="s">
        <v>77850</v>
      </c>
      <c r="H16167" t="s">
        <v>77851</v>
      </c>
      <c r="J16167" t="s">
        <v>77852</v>
      </c>
    </row>
    <row r="16168" spans="1:10">
      <c r="A16168">
        <v>7584</v>
      </c>
      <c r="B16168" t="s">
        <v>56</v>
      </c>
      <c r="C16168" t="s">
        <v>45</v>
      </c>
      <c r="D16168" t="s">
        <v>77853</v>
      </c>
      <c r="E16168" t="s">
        <v>77854</v>
      </c>
      <c r="F16168">
        <v>0</v>
      </c>
      <c r="G16168" t="s">
        <v>77855</v>
      </c>
      <c r="H16168" t="s">
        <v>77856</v>
      </c>
      <c r="J16168" t="s">
        <v>77857</v>
      </c>
    </row>
    <row r="16169" spans="1:10">
      <c r="B16169">
        <v>4</v>
      </c>
      <c r="D16169" t="s">
        <v>77858</v>
      </c>
      <c r="E16169" t="s">
        <v>77859</v>
      </c>
      <c r="F16169">
        <v>0</v>
      </c>
      <c r="G16169" t="s">
        <v>77860</v>
      </c>
      <c r="H16169" t="s">
        <v>77861</v>
      </c>
      <c r="J16169" t="s">
        <v>77862</v>
      </c>
    </row>
    <row r="16170" spans="1:10">
      <c r="D16170" t="s">
        <v>77863</v>
      </c>
      <c r="E16170" t="s">
        <v>77864</v>
      </c>
      <c r="F16170">
        <v>0</v>
      </c>
      <c r="G16170" t="s">
        <v>77865</v>
      </c>
      <c r="H16170" t="s">
        <v>77866</v>
      </c>
      <c r="J16170" t="s">
        <v>77867</v>
      </c>
    </row>
    <row r="16171" spans="1:10">
      <c r="D16171" t="s">
        <v>77868</v>
      </c>
      <c r="E16171" t="s">
        <v>77869</v>
      </c>
      <c r="F16171">
        <v>0</v>
      </c>
      <c r="G16171" t="s">
        <v>77870</v>
      </c>
      <c r="H16171" t="s">
        <v>77871</v>
      </c>
      <c r="J16171" t="s">
        <v>77872</v>
      </c>
    </row>
    <row r="16172" spans="1:10">
      <c r="A16172">
        <v>7585</v>
      </c>
      <c r="B16172">
        <v>6</v>
      </c>
      <c r="C16172" t="s">
        <v>45</v>
      </c>
      <c r="D16172" t="s">
        <v>77873</v>
      </c>
      <c r="E16172" t="s">
        <v>77874</v>
      </c>
      <c r="F16172">
        <v>0</v>
      </c>
      <c r="G16172" t="s">
        <v>77875</v>
      </c>
      <c r="H16172" t="s">
        <v>77876</v>
      </c>
      <c r="J16172" t="s">
        <v>77877</v>
      </c>
    </row>
    <row r="16173" spans="1:10">
      <c r="A16173">
        <v>7586</v>
      </c>
      <c r="B16173">
        <v>6</v>
      </c>
      <c r="C16173" t="s">
        <v>45</v>
      </c>
      <c r="D16173" t="s">
        <v>77878</v>
      </c>
      <c r="E16173" t="s">
        <v>77879</v>
      </c>
      <c r="F16173">
        <v>0</v>
      </c>
      <c r="G16173" t="s">
        <v>77880</v>
      </c>
      <c r="H16173" t="s">
        <v>77881</v>
      </c>
      <c r="J16173" t="s">
        <v>77882</v>
      </c>
    </row>
    <row r="16174" spans="1:10">
      <c r="A16174">
        <v>7587</v>
      </c>
      <c r="B16174" t="s">
        <v>56</v>
      </c>
      <c r="C16174" t="s">
        <v>57</v>
      </c>
      <c r="D16174" t="s">
        <v>77883</v>
      </c>
      <c r="E16174" t="s">
        <v>77884</v>
      </c>
      <c r="F16174">
        <v>0</v>
      </c>
      <c r="G16174" t="s">
        <v>77885</v>
      </c>
      <c r="H16174" t="s">
        <v>77886</v>
      </c>
      <c r="J16174" t="s">
        <v>77887</v>
      </c>
    </row>
    <row r="16175" spans="1:10">
      <c r="D16175" t="s">
        <v>77888</v>
      </c>
      <c r="E16175" t="s">
        <v>77889</v>
      </c>
      <c r="F16175">
        <v>0</v>
      </c>
      <c r="G16175" t="s">
        <v>77890</v>
      </c>
      <c r="H16175" t="s">
        <v>77891</v>
      </c>
      <c r="J16175" t="s">
        <v>77892</v>
      </c>
    </row>
    <row r="16176" spans="1:10">
      <c r="A16176">
        <v>7588</v>
      </c>
      <c r="B16176" t="s">
        <v>56</v>
      </c>
      <c r="C16176" t="s">
        <v>45</v>
      </c>
      <c r="D16176" t="s">
        <v>77893</v>
      </c>
      <c r="E16176" t="s">
        <v>77894</v>
      </c>
      <c r="F16176">
        <v>0</v>
      </c>
      <c r="G16176" t="s">
        <v>38</v>
      </c>
      <c r="H16176" t="s">
        <v>77895</v>
      </c>
      <c r="J16176" t="s">
        <v>77896</v>
      </c>
    </row>
    <row r="16177" spans="1:10">
      <c r="B16177" t="s">
        <v>35</v>
      </c>
      <c r="D16177" t="s">
        <v>77897</v>
      </c>
      <c r="E16177" t="s">
        <v>77898</v>
      </c>
      <c r="F16177">
        <v>0</v>
      </c>
      <c r="G16177" t="s">
        <v>77899</v>
      </c>
      <c r="H16177" t="s">
        <v>77900</v>
      </c>
      <c r="J16177" t="s">
        <v>77901</v>
      </c>
    </row>
    <row r="16178" spans="1:10">
      <c r="A16178">
        <v>7589</v>
      </c>
      <c r="B16178" t="s">
        <v>56</v>
      </c>
      <c r="C16178" t="s">
        <v>45</v>
      </c>
      <c r="D16178" t="s">
        <v>77902</v>
      </c>
      <c r="E16178" t="s">
        <v>77903</v>
      </c>
      <c r="F16178">
        <v>0</v>
      </c>
      <c r="G16178" t="s">
        <v>77904</v>
      </c>
      <c r="H16178" t="s">
        <v>77905</v>
      </c>
      <c r="J16178" t="s">
        <v>77906</v>
      </c>
    </row>
    <row r="16179" spans="1:10">
      <c r="D16179" t="s">
        <v>77907</v>
      </c>
      <c r="E16179" t="s">
        <v>77908</v>
      </c>
      <c r="F16179">
        <v>0</v>
      </c>
      <c r="G16179" t="s">
        <v>77909</v>
      </c>
      <c r="H16179" t="s">
        <v>77910</v>
      </c>
      <c r="J16179" t="s">
        <v>77911</v>
      </c>
    </row>
    <row r="16180" spans="1:10">
      <c r="D16180" t="s">
        <v>77912</v>
      </c>
      <c r="E16180" t="s">
        <v>77913</v>
      </c>
      <c r="F16180">
        <v>0</v>
      </c>
      <c r="G16180" t="s">
        <v>77914</v>
      </c>
      <c r="H16180" t="s">
        <v>77915</v>
      </c>
      <c r="J16180" t="s">
        <v>77916</v>
      </c>
    </row>
    <row r="16181" spans="1:10">
      <c r="D16181" t="s">
        <v>77917</v>
      </c>
      <c r="E16181" t="s">
        <v>77918</v>
      </c>
      <c r="F16181">
        <v>0</v>
      </c>
      <c r="G16181" t="s">
        <v>77919</v>
      </c>
      <c r="H16181" t="s">
        <v>77920</v>
      </c>
      <c r="J16181" t="s">
        <v>77921</v>
      </c>
    </row>
    <row r="16182" spans="1:10">
      <c r="B16182" t="s">
        <v>35</v>
      </c>
      <c r="D16182" t="s">
        <v>77922</v>
      </c>
      <c r="E16182" t="s">
        <v>77923</v>
      </c>
      <c r="F16182">
        <v>0</v>
      </c>
      <c r="G16182" t="s">
        <v>38</v>
      </c>
      <c r="H16182" t="s">
        <v>77924</v>
      </c>
      <c r="J16182" t="s">
        <v>77925</v>
      </c>
    </row>
    <row r="16183" spans="1:10">
      <c r="B16183" t="s">
        <v>199</v>
      </c>
      <c r="D16183" t="s">
        <v>77926</v>
      </c>
      <c r="E16183" t="s">
        <v>77927</v>
      </c>
      <c r="F16183">
        <v>0</v>
      </c>
      <c r="G16183" t="s">
        <v>77928</v>
      </c>
      <c r="H16183" t="s">
        <v>77929</v>
      </c>
      <c r="J16183" t="s">
        <v>77930</v>
      </c>
    </row>
    <row r="16184" spans="1:10">
      <c r="B16184" t="s">
        <v>35</v>
      </c>
      <c r="D16184" t="s">
        <v>77931</v>
      </c>
      <c r="E16184" t="s">
        <v>77932</v>
      </c>
      <c r="F16184">
        <v>0</v>
      </c>
      <c r="G16184" t="s">
        <v>38</v>
      </c>
      <c r="H16184" t="s">
        <v>77933</v>
      </c>
      <c r="J16184" t="s">
        <v>77934</v>
      </c>
    </row>
    <row r="16185" spans="1:10">
      <c r="D16185" t="s">
        <v>77935</v>
      </c>
      <c r="E16185" t="s">
        <v>77936</v>
      </c>
      <c r="F16185">
        <v>0</v>
      </c>
      <c r="G16185" t="s">
        <v>38</v>
      </c>
      <c r="H16185" t="s">
        <v>77937</v>
      </c>
      <c r="J16185" t="s">
        <v>77938</v>
      </c>
    </row>
    <row r="16186" spans="1:10">
      <c r="A16186">
        <v>7590</v>
      </c>
      <c r="B16186" t="s">
        <v>73</v>
      </c>
      <c r="C16186" t="s">
        <v>45</v>
      </c>
      <c r="D16186" t="s">
        <v>77939</v>
      </c>
      <c r="E16186" t="s">
        <v>77940</v>
      </c>
      <c r="F16186">
        <v>0</v>
      </c>
      <c r="G16186" t="s">
        <v>77941</v>
      </c>
      <c r="H16186" t="s">
        <v>77942</v>
      </c>
      <c r="J16186" t="s">
        <v>77943</v>
      </c>
    </row>
    <row r="16187" spans="1:10">
      <c r="D16187" t="s">
        <v>77944</v>
      </c>
      <c r="E16187" t="s">
        <v>77945</v>
      </c>
      <c r="F16187">
        <v>0</v>
      </c>
      <c r="G16187" t="s">
        <v>38</v>
      </c>
      <c r="H16187" t="s">
        <v>77946</v>
      </c>
      <c r="J16187" t="s">
        <v>77947</v>
      </c>
    </row>
    <row r="16188" spans="1:10">
      <c r="B16188" t="s">
        <v>35</v>
      </c>
      <c r="D16188" t="s">
        <v>77948</v>
      </c>
      <c r="E16188" t="s">
        <v>77949</v>
      </c>
      <c r="F16188">
        <v>0</v>
      </c>
      <c r="G16188" t="s">
        <v>77950</v>
      </c>
      <c r="H16188" t="s">
        <v>77951</v>
      </c>
      <c r="J16188" t="s">
        <v>77952</v>
      </c>
    </row>
    <row r="16189" spans="1:10">
      <c r="B16189">
        <v>4</v>
      </c>
      <c r="D16189" t="s">
        <v>77953</v>
      </c>
      <c r="E16189" t="s">
        <v>77954</v>
      </c>
      <c r="F16189">
        <v>0</v>
      </c>
      <c r="G16189" t="s">
        <v>77955</v>
      </c>
      <c r="H16189" t="s">
        <v>77956</v>
      </c>
      <c r="J16189" t="s">
        <v>77957</v>
      </c>
    </row>
    <row r="16190" spans="1:10">
      <c r="B16190" t="s">
        <v>199</v>
      </c>
      <c r="D16190" t="s">
        <v>77958</v>
      </c>
      <c r="E16190" t="s">
        <v>77959</v>
      </c>
      <c r="F16190">
        <v>0</v>
      </c>
      <c r="G16190" t="s">
        <v>77960</v>
      </c>
      <c r="H16190" t="s">
        <v>77961</v>
      </c>
      <c r="J16190" t="s">
        <v>77962</v>
      </c>
    </row>
    <row r="16191" spans="1:10">
      <c r="B16191" t="s">
        <v>199</v>
      </c>
      <c r="D16191" t="s">
        <v>77963</v>
      </c>
      <c r="E16191" t="s">
        <v>77964</v>
      </c>
      <c r="F16191">
        <v>0</v>
      </c>
      <c r="G16191" t="s">
        <v>77965</v>
      </c>
      <c r="H16191" t="s">
        <v>77966</v>
      </c>
      <c r="J16191" t="s">
        <v>77967</v>
      </c>
    </row>
    <row r="16192" spans="1:10">
      <c r="A16192">
        <v>7591</v>
      </c>
      <c r="B16192" t="s">
        <v>56</v>
      </c>
      <c r="C16192" t="s">
        <v>45</v>
      </c>
      <c r="D16192" t="s">
        <v>77968</v>
      </c>
      <c r="E16192" t="s">
        <v>77969</v>
      </c>
      <c r="F16192">
        <v>0</v>
      </c>
      <c r="G16192" t="s">
        <v>77970</v>
      </c>
      <c r="H16192" t="s">
        <v>77971</v>
      </c>
      <c r="J16192" t="s">
        <v>77972</v>
      </c>
    </row>
    <row r="16193" spans="1:10">
      <c r="A16193">
        <v>7592</v>
      </c>
      <c r="B16193" t="s">
        <v>56</v>
      </c>
      <c r="C16193" t="s">
        <v>765</v>
      </c>
      <c r="D16193" t="s">
        <v>77973</v>
      </c>
      <c r="E16193" t="s">
        <v>77974</v>
      </c>
      <c r="F16193">
        <v>0</v>
      </c>
      <c r="G16193" t="s">
        <v>77975</v>
      </c>
      <c r="H16193" t="s">
        <v>77976</v>
      </c>
      <c r="J16193" t="s">
        <v>77977</v>
      </c>
    </row>
    <row r="16194" spans="1:10">
      <c r="B16194" t="s">
        <v>199</v>
      </c>
      <c r="D16194" t="s">
        <v>77978</v>
      </c>
      <c r="E16194" t="s">
        <v>77979</v>
      </c>
      <c r="F16194">
        <v>0</v>
      </c>
      <c r="G16194" t="s">
        <v>77980</v>
      </c>
      <c r="H16194" t="s">
        <v>77981</v>
      </c>
      <c r="J16194" t="s">
        <v>77982</v>
      </c>
    </row>
    <row r="16195" spans="1:10">
      <c r="D16195" t="s">
        <v>77983</v>
      </c>
      <c r="E16195" t="s">
        <v>77984</v>
      </c>
      <c r="F16195">
        <v>0</v>
      </c>
      <c r="G16195" t="s">
        <v>77985</v>
      </c>
      <c r="H16195" t="s">
        <v>77986</v>
      </c>
      <c r="J16195" t="s">
        <v>77987</v>
      </c>
    </row>
    <row r="16196" spans="1:10">
      <c r="A16196">
        <v>7593</v>
      </c>
      <c r="B16196">
        <v>4</v>
      </c>
      <c r="C16196" t="s">
        <v>45</v>
      </c>
      <c r="D16196" t="s">
        <v>77988</v>
      </c>
      <c r="E16196" t="s">
        <v>77989</v>
      </c>
      <c r="F16196">
        <v>0</v>
      </c>
      <c r="G16196" t="s">
        <v>77990</v>
      </c>
      <c r="H16196" t="s">
        <v>77991</v>
      </c>
      <c r="J16196" t="s">
        <v>77992</v>
      </c>
    </row>
    <row r="16197" spans="1:10">
      <c r="D16197" t="s">
        <v>77993</v>
      </c>
      <c r="E16197" t="s">
        <v>77994</v>
      </c>
      <c r="F16197">
        <v>0</v>
      </c>
      <c r="G16197" t="s">
        <v>77995</v>
      </c>
      <c r="H16197" t="s">
        <v>77996</v>
      </c>
      <c r="J16197" t="s">
        <v>77997</v>
      </c>
    </row>
    <row r="16198" spans="1:10">
      <c r="B16198" t="s">
        <v>199</v>
      </c>
      <c r="D16198" t="s">
        <v>77998</v>
      </c>
      <c r="E16198" t="s">
        <v>77999</v>
      </c>
      <c r="F16198">
        <v>0</v>
      </c>
      <c r="G16198" t="s">
        <v>78000</v>
      </c>
      <c r="H16198" t="s">
        <v>78001</v>
      </c>
      <c r="J16198" t="s">
        <v>78002</v>
      </c>
    </row>
    <row r="16199" spans="1:10">
      <c r="D16199" t="s">
        <v>78003</v>
      </c>
      <c r="E16199" t="s">
        <v>78004</v>
      </c>
      <c r="F16199">
        <v>0</v>
      </c>
      <c r="G16199" t="s">
        <v>78005</v>
      </c>
      <c r="H16199" t="s">
        <v>78006</v>
      </c>
      <c r="J16199" t="s">
        <v>78007</v>
      </c>
    </row>
    <row r="16200" spans="1:10">
      <c r="A16200">
        <v>7594</v>
      </c>
      <c r="B16200" t="s">
        <v>56</v>
      </c>
      <c r="C16200" t="s">
        <v>45</v>
      </c>
      <c r="D16200" t="s">
        <v>78008</v>
      </c>
      <c r="E16200" t="s">
        <v>78009</v>
      </c>
      <c r="F16200">
        <v>0</v>
      </c>
      <c r="G16200" t="s">
        <v>78010</v>
      </c>
      <c r="H16200" t="s">
        <v>78011</v>
      </c>
      <c r="J16200" t="s">
        <v>78012</v>
      </c>
    </row>
    <row r="16201" spans="1:10">
      <c r="A16201">
        <v>7595</v>
      </c>
      <c r="B16201" t="s">
        <v>56</v>
      </c>
      <c r="C16201" t="s">
        <v>45</v>
      </c>
      <c r="D16201" t="s">
        <v>78013</v>
      </c>
      <c r="E16201" t="s">
        <v>78014</v>
      </c>
      <c r="F16201">
        <v>0</v>
      </c>
      <c r="G16201" t="s">
        <v>78015</v>
      </c>
      <c r="H16201" t="s">
        <v>78016</v>
      </c>
      <c r="J16201" t="s">
        <v>78017</v>
      </c>
    </row>
    <row r="16202" spans="1:10">
      <c r="B16202" t="s">
        <v>35</v>
      </c>
      <c r="D16202" t="s">
        <v>78018</v>
      </c>
      <c r="E16202" t="s">
        <v>33030</v>
      </c>
      <c r="F16202">
        <v>0</v>
      </c>
      <c r="G16202" t="s">
        <v>78019</v>
      </c>
      <c r="H16202" t="s">
        <v>78020</v>
      </c>
      <c r="J16202" t="s">
        <v>78021</v>
      </c>
    </row>
    <row r="16203" spans="1:10">
      <c r="B16203" t="s">
        <v>73</v>
      </c>
      <c r="D16203" t="s">
        <v>78022</v>
      </c>
      <c r="E16203" t="s">
        <v>78023</v>
      </c>
      <c r="F16203">
        <v>0</v>
      </c>
      <c r="G16203" t="s">
        <v>78024</v>
      </c>
      <c r="H16203" t="s">
        <v>78025</v>
      </c>
      <c r="J16203" t="s">
        <v>78026</v>
      </c>
    </row>
    <row r="16204" spans="1:10">
      <c r="D16204" t="s">
        <v>78027</v>
      </c>
      <c r="E16204" t="s">
        <v>78028</v>
      </c>
      <c r="F16204">
        <v>0</v>
      </c>
      <c r="G16204" t="s">
        <v>78029</v>
      </c>
      <c r="H16204" t="s">
        <v>78030</v>
      </c>
      <c r="J16204" t="s">
        <v>78031</v>
      </c>
    </row>
    <row r="16205" spans="1:10">
      <c r="A16205">
        <v>7596</v>
      </c>
      <c r="B16205" t="s">
        <v>56</v>
      </c>
      <c r="C16205" t="s">
        <v>57</v>
      </c>
      <c r="D16205" t="s">
        <v>78032</v>
      </c>
      <c r="E16205" t="s">
        <v>78033</v>
      </c>
      <c r="F16205">
        <v>0</v>
      </c>
      <c r="G16205" t="s">
        <v>78034</v>
      </c>
      <c r="H16205" t="s">
        <v>78035</v>
      </c>
      <c r="J16205" t="s">
        <v>78036</v>
      </c>
    </row>
    <row r="16206" spans="1:10">
      <c r="D16206" t="s">
        <v>78037</v>
      </c>
      <c r="E16206" t="s">
        <v>78038</v>
      </c>
      <c r="F16206">
        <v>0</v>
      </c>
      <c r="G16206" t="s">
        <v>78039</v>
      </c>
      <c r="H16206" t="s">
        <v>78040</v>
      </c>
      <c r="J16206" t="s">
        <v>78041</v>
      </c>
    </row>
    <row r="16207" spans="1:10">
      <c r="A16207">
        <v>7597</v>
      </c>
      <c r="B16207" t="s">
        <v>56</v>
      </c>
      <c r="C16207" t="s">
        <v>57</v>
      </c>
      <c r="D16207" t="s">
        <v>78042</v>
      </c>
      <c r="E16207" t="s">
        <v>78043</v>
      </c>
      <c r="F16207">
        <v>0</v>
      </c>
      <c r="G16207" t="s">
        <v>78044</v>
      </c>
      <c r="H16207" t="s">
        <v>78045</v>
      </c>
      <c r="J16207" t="s">
        <v>78046</v>
      </c>
    </row>
    <row r="16208" spans="1:10">
      <c r="A16208">
        <v>7598</v>
      </c>
      <c r="B16208" t="s">
        <v>56</v>
      </c>
      <c r="C16208" t="s">
        <v>45</v>
      </c>
      <c r="D16208" t="s">
        <v>78047</v>
      </c>
      <c r="E16208" t="s">
        <v>78048</v>
      </c>
      <c r="F16208">
        <v>0</v>
      </c>
      <c r="G16208" t="s">
        <v>78049</v>
      </c>
      <c r="H16208" t="s">
        <v>78050</v>
      </c>
      <c r="J16208" t="s">
        <v>78051</v>
      </c>
    </row>
    <row r="16209" spans="1:10">
      <c r="A16209">
        <v>7599</v>
      </c>
      <c r="B16209" t="s">
        <v>56</v>
      </c>
      <c r="C16209" t="s">
        <v>57</v>
      </c>
      <c r="D16209" t="s">
        <v>78052</v>
      </c>
      <c r="E16209" t="s">
        <v>78053</v>
      </c>
      <c r="F16209">
        <v>0</v>
      </c>
      <c r="G16209" t="s">
        <v>78054</v>
      </c>
      <c r="H16209" t="s">
        <v>78055</v>
      </c>
      <c r="J16209" t="s">
        <v>78056</v>
      </c>
    </row>
    <row r="16210" spans="1:10">
      <c r="A16210">
        <v>7600</v>
      </c>
      <c r="B16210" t="s">
        <v>56</v>
      </c>
      <c r="C16210" t="s">
        <v>45</v>
      </c>
      <c r="D16210" t="s">
        <v>78057</v>
      </c>
      <c r="E16210" t="s">
        <v>78058</v>
      </c>
      <c r="F16210">
        <v>0</v>
      </c>
      <c r="G16210" t="s">
        <v>78059</v>
      </c>
      <c r="H16210" t="s">
        <v>78060</v>
      </c>
      <c r="J16210" t="s">
        <v>78061</v>
      </c>
    </row>
    <row r="16211" spans="1:10">
      <c r="D16211" t="s">
        <v>78062</v>
      </c>
      <c r="E16211" t="s">
        <v>78063</v>
      </c>
      <c r="F16211">
        <v>0</v>
      </c>
      <c r="G16211" t="s">
        <v>78064</v>
      </c>
      <c r="H16211" t="s">
        <v>78065</v>
      </c>
      <c r="J16211" t="s">
        <v>78066</v>
      </c>
    </row>
    <row r="16212" spans="1:10">
      <c r="B16212">
        <v>4</v>
      </c>
      <c r="D16212" t="s">
        <v>78067</v>
      </c>
      <c r="E16212" t="s">
        <v>78068</v>
      </c>
      <c r="F16212">
        <v>0</v>
      </c>
      <c r="G16212" t="s">
        <v>78069</v>
      </c>
      <c r="H16212" t="s">
        <v>78070</v>
      </c>
      <c r="J16212" t="s">
        <v>78071</v>
      </c>
    </row>
    <row r="16213" spans="1:10">
      <c r="D16213" t="s">
        <v>78072</v>
      </c>
      <c r="E16213" t="s">
        <v>78073</v>
      </c>
      <c r="F16213">
        <v>0</v>
      </c>
      <c r="G16213" t="s">
        <v>78074</v>
      </c>
      <c r="H16213" t="s">
        <v>78075</v>
      </c>
      <c r="J16213" t="s">
        <v>78076</v>
      </c>
    </row>
    <row r="16214" spans="1:10">
      <c r="A16214">
        <v>7601</v>
      </c>
      <c r="B16214" t="s">
        <v>56</v>
      </c>
      <c r="C16214" t="s">
        <v>765</v>
      </c>
      <c r="D16214" t="s">
        <v>78077</v>
      </c>
      <c r="E16214" t="s">
        <v>78078</v>
      </c>
      <c r="F16214">
        <v>0</v>
      </c>
      <c r="G16214" t="s">
        <v>78079</v>
      </c>
      <c r="H16214" t="s">
        <v>78080</v>
      </c>
      <c r="J16214" t="s">
        <v>78081</v>
      </c>
    </row>
    <row r="16215" spans="1:10">
      <c r="A16215">
        <v>7602</v>
      </c>
      <c r="B16215" t="s">
        <v>56</v>
      </c>
      <c r="C16215" t="s">
        <v>45</v>
      </c>
      <c r="D16215" t="s">
        <v>78082</v>
      </c>
      <c r="E16215" t="s">
        <v>78083</v>
      </c>
      <c r="F16215">
        <v>0</v>
      </c>
      <c r="G16215" t="s">
        <v>78084</v>
      </c>
      <c r="H16215" t="s">
        <v>78085</v>
      </c>
      <c r="J16215" t="s">
        <v>78086</v>
      </c>
    </row>
    <row r="16216" spans="1:10">
      <c r="A16216">
        <v>7603</v>
      </c>
      <c r="B16216" t="s">
        <v>35</v>
      </c>
      <c r="C16216" t="s">
        <v>45</v>
      </c>
      <c r="D16216" t="s">
        <v>78087</v>
      </c>
      <c r="E16216" t="s">
        <v>78088</v>
      </c>
      <c r="F16216">
        <v>0</v>
      </c>
      <c r="G16216" t="s">
        <v>78089</v>
      </c>
      <c r="H16216" t="s">
        <v>78090</v>
      </c>
      <c r="J16216" t="s">
        <v>78091</v>
      </c>
    </row>
    <row r="16217" spans="1:10">
      <c r="B16217" t="s">
        <v>35</v>
      </c>
      <c r="D16217" t="s">
        <v>78092</v>
      </c>
      <c r="E16217" t="s">
        <v>78093</v>
      </c>
      <c r="F16217">
        <v>0</v>
      </c>
      <c r="G16217" t="s">
        <v>38</v>
      </c>
      <c r="H16217" t="s">
        <v>78094</v>
      </c>
      <c r="J16217" t="s">
        <v>78095</v>
      </c>
    </row>
    <row r="16218" spans="1:10">
      <c r="B16218" t="s">
        <v>35</v>
      </c>
      <c r="D16218" t="s">
        <v>78096</v>
      </c>
      <c r="E16218" t="s">
        <v>78097</v>
      </c>
      <c r="F16218">
        <v>0</v>
      </c>
      <c r="G16218" t="s">
        <v>38</v>
      </c>
      <c r="H16218" t="s">
        <v>78098</v>
      </c>
      <c r="J16218" t="s">
        <v>78099</v>
      </c>
    </row>
    <row r="16219" spans="1:10">
      <c r="B16219" t="s">
        <v>35</v>
      </c>
      <c r="D16219" t="s">
        <v>78100</v>
      </c>
      <c r="E16219" t="s">
        <v>78101</v>
      </c>
      <c r="F16219">
        <v>0</v>
      </c>
      <c r="G16219" t="s">
        <v>78102</v>
      </c>
      <c r="H16219" t="s">
        <v>78103</v>
      </c>
      <c r="J16219" t="s">
        <v>78104</v>
      </c>
    </row>
    <row r="16220" spans="1:10">
      <c r="B16220" t="s">
        <v>73</v>
      </c>
      <c r="D16220" t="s">
        <v>78105</v>
      </c>
      <c r="E16220" t="s">
        <v>78106</v>
      </c>
      <c r="F16220">
        <v>0</v>
      </c>
      <c r="G16220" t="s">
        <v>78107</v>
      </c>
      <c r="H16220" t="s">
        <v>78108</v>
      </c>
      <c r="J16220" t="s">
        <v>78109</v>
      </c>
    </row>
    <row r="16221" spans="1:10">
      <c r="A16221">
        <v>7604</v>
      </c>
      <c r="B16221">
        <v>4</v>
      </c>
      <c r="C16221" t="s">
        <v>45</v>
      </c>
      <c r="D16221" t="s">
        <v>78110</v>
      </c>
      <c r="E16221" t="s">
        <v>78111</v>
      </c>
      <c r="F16221">
        <v>0</v>
      </c>
      <c r="G16221" t="s">
        <v>78112</v>
      </c>
      <c r="H16221" t="s">
        <v>78113</v>
      </c>
      <c r="J16221" t="s">
        <v>78114</v>
      </c>
    </row>
    <row r="16222" spans="1:10">
      <c r="B16222">
        <v>4</v>
      </c>
      <c r="D16222" t="s">
        <v>78115</v>
      </c>
      <c r="E16222" t="s">
        <v>78116</v>
      </c>
      <c r="F16222">
        <v>0</v>
      </c>
      <c r="G16222" t="s">
        <v>78117</v>
      </c>
      <c r="H16222" t="s">
        <v>78118</v>
      </c>
      <c r="J16222" t="s">
        <v>78119</v>
      </c>
    </row>
    <row r="16223" spans="1:10">
      <c r="B16223" t="s">
        <v>73</v>
      </c>
      <c r="D16223" t="s">
        <v>78120</v>
      </c>
      <c r="E16223" t="s">
        <v>78121</v>
      </c>
      <c r="F16223">
        <v>0</v>
      </c>
      <c r="G16223" t="s">
        <v>78122</v>
      </c>
      <c r="H16223" t="s">
        <v>78123</v>
      </c>
      <c r="J16223" t="s">
        <v>78124</v>
      </c>
    </row>
    <row r="16224" spans="1:10">
      <c r="B16224" t="s">
        <v>73</v>
      </c>
      <c r="D16224" t="s">
        <v>78125</v>
      </c>
      <c r="E16224" t="s">
        <v>78126</v>
      </c>
      <c r="F16224">
        <v>0</v>
      </c>
      <c r="G16224" t="s">
        <v>78127</v>
      </c>
      <c r="H16224" t="s">
        <v>78128</v>
      </c>
      <c r="J16224" t="s">
        <v>78129</v>
      </c>
    </row>
    <row r="16225" spans="1:10">
      <c r="A16225">
        <v>7605</v>
      </c>
      <c r="B16225" t="s">
        <v>56</v>
      </c>
      <c r="C16225" t="s">
        <v>57</v>
      </c>
      <c r="D16225" t="s">
        <v>78130</v>
      </c>
      <c r="E16225" t="s">
        <v>78131</v>
      </c>
      <c r="F16225">
        <v>0</v>
      </c>
      <c r="G16225" t="s">
        <v>78132</v>
      </c>
      <c r="H16225" t="s">
        <v>78133</v>
      </c>
      <c r="J16225" t="s">
        <v>78134</v>
      </c>
    </row>
    <row r="16226" spans="1:10">
      <c r="A16226">
        <v>7606</v>
      </c>
      <c r="B16226" t="s">
        <v>56</v>
      </c>
      <c r="C16226" t="s">
        <v>45</v>
      </c>
      <c r="D16226" t="s">
        <v>78135</v>
      </c>
      <c r="E16226" t="s">
        <v>78136</v>
      </c>
      <c r="F16226">
        <v>0</v>
      </c>
      <c r="G16226" t="s">
        <v>78137</v>
      </c>
      <c r="H16226" t="s">
        <v>78138</v>
      </c>
      <c r="J16226" t="s">
        <v>78139</v>
      </c>
    </row>
    <row r="16227" spans="1:10">
      <c r="B16227">
        <v>6</v>
      </c>
      <c r="D16227" t="s">
        <v>78140</v>
      </c>
      <c r="E16227" t="s">
        <v>78141</v>
      </c>
      <c r="F16227">
        <v>0</v>
      </c>
      <c r="G16227" t="s">
        <v>78142</v>
      </c>
      <c r="H16227" t="s">
        <v>78143</v>
      </c>
      <c r="J16227" t="s">
        <v>78144</v>
      </c>
    </row>
    <row r="16228" spans="1:10">
      <c r="A16228">
        <v>7607</v>
      </c>
      <c r="B16228" t="s">
        <v>56</v>
      </c>
      <c r="C16228" t="s">
        <v>57</v>
      </c>
      <c r="D16228" t="s">
        <v>78145</v>
      </c>
      <c r="E16228" t="s">
        <v>78146</v>
      </c>
      <c r="F16228">
        <v>0</v>
      </c>
      <c r="G16228" t="s">
        <v>78147</v>
      </c>
      <c r="H16228" t="s">
        <v>78148</v>
      </c>
      <c r="J16228" t="s">
        <v>78149</v>
      </c>
    </row>
    <row r="16229" spans="1:10">
      <c r="A16229">
        <v>7608</v>
      </c>
      <c r="B16229" t="s">
        <v>56</v>
      </c>
      <c r="C16229" t="s">
        <v>57</v>
      </c>
      <c r="D16229" t="s">
        <v>78150</v>
      </c>
      <c r="E16229" t="s">
        <v>78151</v>
      </c>
      <c r="F16229">
        <v>0</v>
      </c>
      <c r="G16229" t="s">
        <v>78152</v>
      </c>
      <c r="H16229" t="s">
        <v>78153</v>
      </c>
      <c r="J16229" t="s">
        <v>78154</v>
      </c>
    </row>
    <row r="16230" spans="1:10">
      <c r="A16230">
        <v>7609</v>
      </c>
      <c r="B16230" t="s">
        <v>35</v>
      </c>
      <c r="C16230" t="s">
        <v>45</v>
      </c>
      <c r="D16230" t="s">
        <v>78155</v>
      </c>
      <c r="E16230" t="s">
        <v>78156</v>
      </c>
      <c r="F16230">
        <v>0</v>
      </c>
      <c r="G16230" t="s">
        <v>78157</v>
      </c>
      <c r="H16230" t="s">
        <v>78158</v>
      </c>
      <c r="J16230" t="s">
        <v>78159</v>
      </c>
    </row>
    <row r="16231" spans="1:10">
      <c r="B16231" t="s">
        <v>35</v>
      </c>
      <c r="D16231" t="s">
        <v>78160</v>
      </c>
      <c r="E16231" t="s">
        <v>78161</v>
      </c>
      <c r="F16231">
        <v>0</v>
      </c>
      <c r="G16231" t="s">
        <v>78162</v>
      </c>
      <c r="H16231" t="s">
        <v>78163</v>
      </c>
      <c r="J16231" t="s">
        <v>78164</v>
      </c>
    </row>
    <row r="16232" spans="1:10">
      <c r="B16232" t="s">
        <v>35</v>
      </c>
      <c r="D16232" t="s">
        <v>78165</v>
      </c>
      <c r="E16232" t="s">
        <v>78166</v>
      </c>
      <c r="F16232">
        <v>0</v>
      </c>
      <c r="G16232" t="s">
        <v>78167</v>
      </c>
      <c r="H16232" t="s">
        <v>78168</v>
      </c>
      <c r="J16232" t="s">
        <v>78169</v>
      </c>
    </row>
    <row r="16233" spans="1:10">
      <c r="A16233">
        <v>7610</v>
      </c>
      <c r="B16233" t="s">
        <v>56</v>
      </c>
      <c r="C16233" t="s">
        <v>45</v>
      </c>
      <c r="D16233" t="s">
        <v>78170</v>
      </c>
      <c r="E16233" t="s">
        <v>78171</v>
      </c>
      <c r="F16233">
        <v>0</v>
      </c>
      <c r="G16233" t="s">
        <v>78172</v>
      </c>
      <c r="H16233" t="s">
        <v>78173</v>
      </c>
      <c r="J16233" t="s">
        <v>78174</v>
      </c>
    </row>
    <row r="16234" spans="1:10">
      <c r="A16234">
        <v>7611</v>
      </c>
      <c r="B16234" t="s">
        <v>56</v>
      </c>
      <c r="C16234" t="s">
        <v>45</v>
      </c>
      <c r="D16234" t="s">
        <v>78175</v>
      </c>
      <c r="E16234" t="s">
        <v>78176</v>
      </c>
      <c r="F16234">
        <v>0</v>
      </c>
      <c r="G16234" t="s">
        <v>78177</v>
      </c>
      <c r="H16234" t="s">
        <v>78178</v>
      </c>
      <c r="J16234" t="s">
        <v>78179</v>
      </c>
    </row>
    <row r="16235" spans="1:10">
      <c r="A16235">
        <v>7612</v>
      </c>
      <c r="B16235" t="s">
        <v>56</v>
      </c>
      <c r="C16235" t="s">
        <v>45</v>
      </c>
      <c r="D16235" t="s">
        <v>78180</v>
      </c>
      <c r="E16235" t="s">
        <v>78181</v>
      </c>
      <c r="F16235">
        <v>0</v>
      </c>
      <c r="G16235" t="s">
        <v>78182</v>
      </c>
      <c r="H16235" t="s">
        <v>78183</v>
      </c>
      <c r="J16235" t="s">
        <v>78184</v>
      </c>
    </row>
    <row r="16236" spans="1:10">
      <c r="A16236">
        <v>7613</v>
      </c>
      <c r="B16236" t="s">
        <v>56</v>
      </c>
      <c r="C16236" t="s">
        <v>45</v>
      </c>
      <c r="D16236" t="s">
        <v>78185</v>
      </c>
      <c r="E16236" t="s">
        <v>78186</v>
      </c>
      <c r="F16236">
        <v>0</v>
      </c>
      <c r="G16236" t="s">
        <v>78187</v>
      </c>
      <c r="H16236" t="s">
        <v>78188</v>
      </c>
      <c r="J16236" t="s">
        <v>78189</v>
      </c>
    </row>
    <row r="16237" spans="1:10">
      <c r="A16237">
        <v>7614</v>
      </c>
      <c r="B16237" t="s">
        <v>35</v>
      </c>
      <c r="C16237" t="s">
        <v>45</v>
      </c>
      <c r="D16237" t="s">
        <v>78190</v>
      </c>
      <c r="E16237" t="s">
        <v>78191</v>
      </c>
      <c r="F16237">
        <v>0</v>
      </c>
      <c r="G16237" t="s">
        <v>38</v>
      </c>
      <c r="H16237" t="s">
        <v>78192</v>
      </c>
      <c r="J16237" t="s">
        <v>78193</v>
      </c>
    </row>
    <row r="16238" spans="1:10">
      <c r="B16238">
        <v>6</v>
      </c>
      <c r="D16238" t="s">
        <v>78194</v>
      </c>
      <c r="E16238" t="s">
        <v>78195</v>
      </c>
      <c r="F16238">
        <v>0</v>
      </c>
      <c r="G16238" t="s">
        <v>78196</v>
      </c>
      <c r="H16238" t="s">
        <v>78197</v>
      </c>
      <c r="J16238" t="s">
        <v>78198</v>
      </c>
    </row>
    <row r="16239" spans="1:10">
      <c r="A16239">
        <v>7615</v>
      </c>
      <c r="B16239" t="s">
        <v>56</v>
      </c>
      <c r="C16239" t="s">
        <v>57</v>
      </c>
      <c r="D16239" t="s">
        <v>78199</v>
      </c>
      <c r="E16239" t="s">
        <v>78200</v>
      </c>
      <c r="F16239">
        <v>0</v>
      </c>
      <c r="G16239" t="s">
        <v>78201</v>
      </c>
      <c r="H16239" t="s">
        <v>78202</v>
      </c>
      <c r="J16239" t="s">
        <v>78203</v>
      </c>
    </row>
    <row r="16240" spans="1:10">
      <c r="A16240">
        <v>7616</v>
      </c>
      <c r="B16240" t="s">
        <v>56</v>
      </c>
      <c r="C16240" t="s">
        <v>57</v>
      </c>
      <c r="D16240" t="s">
        <v>78204</v>
      </c>
      <c r="E16240" t="s">
        <v>78205</v>
      </c>
      <c r="F16240">
        <v>0</v>
      </c>
      <c r="G16240" t="s">
        <v>78206</v>
      </c>
      <c r="H16240" t="s">
        <v>78207</v>
      </c>
      <c r="J16240" t="s">
        <v>78208</v>
      </c>
    </row>
    <row r="16241" spans="1:10">
      <c r="A16241">
        <v>7617</v>
      </c>
      <c r="B16241" t="s">
        <v>56</v>
      </c>
      <c r="C16241" t="s">
        <v>45</v>
      </c>
      <c r="D16241" t="s">
        <v>78209</v>
      </c>
      <c r="E16241" t="s">
        <v>78210</v>
      </c>
      <c r="F16241">
        <v>0</v>
      </c>
      <c r="G16241" t="s">
        <v>78211</v>
      </c>
      <c r="H16241" t="s">
        <v>78212</v>
      </c>
      <c r="J16241" t="s">
        <v>78213</v>
      </c>
    </row>
    <row r="16242" spans="1:10">
      <c r="D16242" t="s">
        <v>78214</v>
      </c>
      <c r="E16242" t="s">
        <v>78215</v>
      </c>
      <c r="F16242">
        <v>0</v>
      </c>
      <c r="G16242" t="s">
        <v>78216</v>
      </c>
      <c r="H16242" t="s">
        <v>78217</v>
      </c>
      <c r="J16242" t="s">
        <v>78218</v>
      </c>
    </row>
    <row r="16243" spans="1:10">
      <c r="A16243">
        <v>7618</v>
      </c>
      <c r="B16243" t="s">
        <v>56</v>
      </c>
      <c r="C16243" t="s">
        <v>45</v>
      </c>
      <c r="D16243" t="s">
        <v>78219</v>
      </c>
      <c r="E16243" t="s">
        <v>78211</v>
      </c>
      <c r="F16243">
        <v>0</v>
      </c>
      <c r="G16243" t="s">
        <v>78216</v>
      </c>
      <c r="H16243" t="s">
        <v>78220</v>
      </c>
      <c r="J16243" t="s">
        <v>78221</v>
      </c>
    </row>
    <row r="16244" spans="1:10">
      <c r="B16244" t="s">
        <v>199</v>
      </c>
      <c r="D16244" t="s">
        <v>77858</v>
      </c>
      <c r="E16244" t="s">
        <v>78222</v>
      </c>
      <c r="F16244">
        <v>0</v>
      </c>
      <c r="G16244" t="s">
        <v>78223</v>
      </c>
      <c r="H16244" t="s">
        <v>78224</v>
      </c>
      <c r="J16244" t="s">
        <v>78225</v>
      </c>
    </row>
    <row r="16245" spans="1:10">
      <c r="B16245" t="s">
        <v>35</v>
      </c>
      <c r="D16245" t="s">
        <v>78226</v>
      </c>
      <c r="E16245" t="s">
        <v>78227</v>
      </c>
      <c r="F16245">
        <v>0</v>
      </c>
      <c r="G16245" t="s">
        <v>38</v>
      </c>
      <c r="H16245" t="s">
        <v>78228</v>
      </c>
      <c r="J16245" t="s">
        <v>78229</v>
      </c>
    </row>
    <row r="16246" spans="1:10">
      <c r="B16246" t="s">
        <v>35</v>
      </c>
      <c r="D16246" t="s">
        <v>78230</v>
      </c>
      <c r="E16246" t="s">
        <v>78231</v>
      </c>
      <c r="F16246">
        <v>0</v>
      </c>
      <c r="G16246" t="s">
        <v>38</v>
      </c>
      <c r="H16246" t="s">
        <v>78232</v>
      </c>
      <c r="J16246" t="s">
        <v>78233</v>
      </c>
    </row>
    <row r="16247" spans="1:10">
      <c r="B16247" t="s">
        <v>35</v>
      </c>
      <c r="D16247" t="s">
        <v>78234</v>
      </c>
      <c r="E16247" t="s">
        <v>78235</v>
      </c>
      <c r="F16247">
        <v>0</v>
      </c>
      <c r="G16247" t="s">
        <v>78236</v>
      </c>
      <c r="H16247" t="s">
        <v>78237</v>
      </c>
      <c r="J16247" t="s">
        <v>78238</v>
      </c>
    </row>
    <row r="16248" spans="1:10">
      <c r="B16248" t="s">
        <v>35</v>
      </c>
      <c r="D16248" t="s">
        <v>78239</v>
      </c>
      <c r="E16248" t="s">
        <v>78240</v>
      </c>
      <c r="F16248">
        <v>0</v>
      </c>
      <c r="G16248" t="s">
        <v>78241</v>
      </c>
      <c r="H16248" t="s">
        <v>78242</v>
      </c>
      <c r="J16248" t="s">
        <v>78243</v>
      </c>
    </row>
    <row r="16249" spans="1:10">
      <c r="A16249">
        <v>7619</v>
      </c>
      <c r="B16249" t="s">
        <v>56</v>
      </c>
      <c r="C16249" t="s">
        <v>45</v>
      </c>
      <c r="D16249" t="s">
        <v>78244</v>
      </c>
      <c r="E16249" t="s">
        <v>78245</v>
      </c>
      <c r="F16249">
        <v>0</v>
      </c>
      <c r="G16249" t="s">
        <v>78246</v>
      </c>
      <c r="H16249" t="s">
        <v>78247</v>
      </c>
      <c r="J16249" t="s">
        <v>78248</v>
      </c>
    </row>
    <row r="16250" spans="1:10">
      <c r="B16250" t="s">
        <v>35</v>
      </c>
      <c r="D16250" t="s">
        <v>78249</v>
      </c>
      <c r="E16250" t="s">
        <v>78250</v>
      </c>
      <c r="F16250">
        <v>0</v>
      </c>
      <c r="G16250" t="s">
        <v>78251</v>
      </c>
      <c r="H16250" t="s">
        <v>78252</v>
      </c>
      <c r="J16250" t="s">
        <v>78253</v>
      </c>
    </row>
    <row r="16251" spans="1:10">
      <c r="D16251" t="s">
        <v>78254</v>
      </c>
      <c r="E16251" t="s">
        <v>78255</v>
      </c>
      <c r="F16251">
        <v>0</v>
      </c>
      <c r="G16251" t="s">
        <v>78256</v>
      </c>
      <c r="H16251" t="s">
        <v>78257</v>
      </c>
      <c r="J16251" t="s">
        <v>78258</v>
      </c>
    </row>
    <row r="16252" spans="1:10">
      <c r="B16252" t="s">
        <v>35</v>
      </c>
      <c r="D16252" t="s">
        <v>78259</v>
      </c>
      <c r="E16252" t="s">
        <v>78260</v>
      </c>
      <c r="F16252">
        <v>0</v>
      </c>
      <c r="G16252" t="s">
        <v>78261</v>
      </c>
      <c r="H16252" t="s">
        <v>78262</v>
      </c>
      <c r="J16252" t="s">
        <v>78263</v>
      </c>
    </row>
    <row r="16253" spans="1:10">
      <c r="A16253">
        <v>7620</v>
      </c>
      <c r="B16253" t="s">
        <v>56</v>
      </c>
      <c r="C16253" t="s">
        <v>45</v>
      </c>
      <c r="D16253" t="s">
        <v>78264</v>
      </c>
      <c r="E16253" t="s">
        <v>78265</v>
      </c>
      <c r="F16253">
        <v>0</v>
      </c>
      <c r="G16253" t="s">
        <v>78266</v>
      </c>
      <c r="H16253" t="s">
        <v>78267</v>
      </c>
      <c r="J16253" t="s">
        <v>78268</v>
      </c>
    </row>
    <row r="16254" spans="1:10">
      <c r="B16254" t="s">
        <v>35</v>
      </c>
      <c r="D16254" t="s">
        <v>78269</v>
      </c>
      <c r="E16254" t="s">
        <v>78270</v>
      </c>
      <c r="F16254">
        <v>0</v>
      </c>
      <c r="G16254" t="s">
        <v>78271</v>
      </c>
      <c r="H16254" t="s">
        <v>78272</v>
      </c>
      <c r="J16254" t="s">
        <v>78273</v>
      </c>
    </row>
    <row r="16255" spans="1:10">
      <c r="B16255" t="s">
        <v>35</v>
      </c>
      <c r="D16255" t="s">
        <v>78274</v>
      </c>
      <c r="E16255" t="s">
        <v>78275</v>
      </c>
      <c r="F16255">
        <v>0</v>
      </c>
      <c r="G16255" t="s">
        <v>78276</v>
      </c>
      <c r="H16255" t="s">
        <v>78277</v>
      </c>
      <c r="J16255" t="s">
        <v>78278</v>
      </c>
    </row>
    <row r="16256" spans="1:10">
      <c r="B16256" t="s">
        <v>35</v>
      </c>
      <c r="D16256" t="s">
        <v>78279</v>
      </c>
      <c r="E16256" t="s">
        <v>78280</v>
      </c>
      <c r="F16256">
        <v>0</v>
      </c>
      <c r="G16256" t="s">
        <v>78281</v>
      </c>
      <c r="H16256" t="s">
        <v>78282</v>
      </c>
      <c r="J16256" t="s">
        <v>78283</v>
      </c>
    </row>
    <row r="16257" spans="1:10">
      <c r="A16257">
        <v>7621</v>
      </c>
      <c r="B16257" t="s">
        <v>35</v>
      </c>
      <c r="C16257" t="s">
        <v>45</v>
      </c>
      <c r="D16257" t="s">
        <v>78284</v>
      </c>
      <c r="E16257" t="s">
        <v>78285</v>
      </c>
      <c r="F16257">
        <v>0</v>
      </c>
      <c r="G16257" t="s">
        <v>78286</v>
      </c>
      <c r="H16257" t="s">
        <v>78287</v>
      </c>
      <c r="J16257" t="s">
        <v>78288</v>
      </c>
    </row>
    <row r="16258" spans="1:10">
      <c r="B16258" t="s">
        <v>73</v>
      </c>
      <c r="D16258" t="s">
        <v>78289</v>
      </c>
      <c r="E16258" t="s">
        <v>78290</v>
      </c>
      <c r="F16258">
        <v>0</v>
      </c>
      <c r="G16258" t="s">
        <v>78291</v>
      </c>
      <c r="H16258" t="s">
        <v>78292</v>
      </c>
      <c r="J16258" t="s">
        <v>78293</v>
      </c>
    </row>
    <row r="16259" spans="1:10">
      <c r="A16259">
        <v>7622</v>
      </c>
      <c r="B16259" t="s">
        <v>56</v>
      </c>
      <c r="C16259" t="s">
        <v>45</v>
      </c>
      <c r="D16259" t="s">
        <v>78294</v>
      </c>
      <c r="E16259" t="s">
        <v>78295</v>
      </c>
      <c r="F16259">
        <v>0</v>
      </c>
      <c r="G16259" t="s">
        <v>38</v>
      </c>
      <c r="H16259" t="s">
        <v>78296</v>
      </c>
      <c r="J16259" t="s">
        <v>78297</v>
      </c>
    </row>
    <row r="16260" spans="1:10">
      <c r="B16260">
        <v>4</v>
      </c>
      <c r="D16260" t="s">
        <v>78298</v>
      </c>
      <c r="E16260" t="s">
        <v>78299</v>
      </c>
      <c r="F16260">
        <v>0</v>
      </c>
      <c r="G16260" t="s">
        <v>78300</v>
      </c>
      <c r="H16260" t="s">
        <v>78301</v>
      </c>
      <c r="J16260" t="s">
        <v>78302</v>
      </c>
    </row>
    <row r="16261" spans="1:10">
      <c r="A16261">
        <v>7623</v>
      </c>
      <c r="B16261" t="s">
        <v>56</v>
      </c>
      <c r="C16261" t="s">
        <v>45</v>
      </c>
      <c r="D16261" t="s">
        <v>78303</v>
      </c>
      <c r="E16261" t="s">
        <v>78304</v>
      </c>
      <c r="F16261">
        <v>0</v>
      </c>
      <c r="G16261" t="s">
        <v>78305</v>
      </c>
      <c r="H16261" t="s">
        <v>78306</v>
      </c>
      <c r="J16261" t="s">
        <v>78307</v>
      </c>
    </row>
    <row r="16262" spans="1:10">
      <c r="A16262">
        <v>7624</v>
      </c>
      <c r="B16262" t="s">
        <v>56</v>
      </c>
      <c r="C16262" t="s">
        <v>57</v>
      </c>
      <c r="D16262" t="s">
        <v>78308</v>
      </c>
      <c r="E16262" t="s">
        <v>78309</v>
      </c>
      <c r="F16262">
        <v>0</v>
      </c>
      <c r="G16262" t="s">
        <v>78310</v>
      </c>
      <c r="H16262" t="s">
        <v>78311</v>
      </c>
      <c r="J16262" t="s">
        <v>78312</v>
      </c>
    </row>
    <row r="16263" spans="1:10">
      <c r="A16263">
        <v>7625</v>
      </c>
      <c r="B16263" t="s">
        <v>56</v>
      </c>
      <c r="C16263" t="s">
        <v>45</v>
      </c>
      <c r="D16263" t="s">
        <v>78313</v>
      </c>
      <c r="E16263" t="s">
        <v>78314</v>
      </c>
      <c r="F16263">
        <v>0</v>
      </c>
      <c r="G16263" t="s">
        <v>78315</v>
      </c>
      <c r="H16263" t="s">
        <v>78316</v>
      </c>
      <c r="J16263" t="s">
        <v>78317</v>
      </c>
    </row>
    <row r="16264" spans="1:10">
      <c r="A16264">
        <v>7626</v>
      </c>
      <c r="B16264" t="s">
        <v>56</v>
      </c>
      <c r="C16264" t="s">
        <v>45</v>
      </c>
      <c r="D16264" t="s">
        <v>78318</v>
      </c>
      <c r="E16264" t="s">
        <v>78319</v>
      </c>
      <c r="F16264">
        <v>0</v>
      </c>
      <c r="G16264" t="s">
        <v>78320</v>
      </c>
      <c r="H16264" t="s">
        <v>78321</v>
      </c>
      <c r="J16264" t="s">
        <v>78322</v>
      </c>
    </row>
    <row r="16265" spans="1:10">
      <c r="A16265">
        <v>7627</v>
      </c>
      <c r="B16265" t="s">
        <v>56</v>
      </c>
      <c r="C16265" t="s">
        <v>45</v>
      </c>
      <c r="D16265" t="s">
        <v>78323</v>
      </c>
      <c r="E16265" t="s">
        <v>78324</v>
      </c>
      <c r="F16265">
        <v>0</v>
      </c>
      <c r="G16265" t="s">
        <v>78325</v>
      </c>
      <c r="H16265" t="s">
        <v>78326</v>
      </c>
      <c r="J16265" t="s">
        <v>78327</v>
      </c>
    </row>
    <row r="16266" spans="1:10">
      <c r="A16266">
        <v>7628</v>
      </c>
      <c r="B16266" t="s">
        <v>56</v>
      </c>
      <c r="C16266" t="s">
        <v>45</v>
      </c>
      <c r="D16266" t="s">
        <v>78328</v>
      </c>
      <c r="E16266" t="s">
        <v>78329</v>
      </c>
      <c r="F16266">
        <v>0</v>
      </c>
      <c r="G16266" t="s">
        <v>78330</v>
      </c>
      <c r="H16266" t="s">
        <v>78331</v>
      </c>
      <c r="J16266" t="s">
        <v>78332</v>
      </c>
    </row>
    <row r="16267" spans="1:10">
      <c r="A16267">
        <v>7629</v>
      </c>
      <c r="B16267" t="s">
        <v>56</v>
      </c>
      <c r="C16267" t="s">
        <v>45</v>
      </c>
      <c r="D16267" t="s">
        <v>78333</v>
      </c>
      <c r="E16267" t="s">
        <v>78334</v>
      </c>
      <c r="F16267">
        <v>0</v>
      </c>
      <c r="G16267" t="s">
        <v>78335</v>
      </c>
      <c r="H16267" t="s">
        <v>78336</v>
      </c>
      <c r="J16267" t="s">
        <v>78337</v>
      </c>
    </row>
    <row r="16268" spans="1:10">
      <c r="D16268" t="s">
        <v>78338</v>
      </c>
      <c r="E16268" t="s">
        <v>78339</v>
      </c>
      <c r="F16268">
        <v>0</v>
      </c>
      <c r="G16268" t="s">
        <v>78340</v>
      </c>
      <c r="H16268" t="s">
        <v>78341</v>
      </c>
      <c r="J16268" t="s">
        <v>78342</v>
      </c>
    </row>
    <row r="16269" spans="1:10">
      <c r="A16269">
        <v>7630</v>
      </c>
      <c r="B16269">
        <v>4</v>
      </c>
      <c r="C16269" t="s">
        <v>45</v>
      </c>
      <c r="D16269" t="s">
        <v>78343</v>
      </c>
      <c r="E16269" t="s">
        <v>78344</v>
      </c>
      <c r="F16269">
        <v>0</v>
      </c>
      <c r="G16269" t="s">
        <v>78345</v>
      </c>
      <c r="H16269" t="s">
        <v>78346</v>
      </c>
      <c r="J16269" t="s">
        <v>78347</v>
      </c>
    </row>
    <row r="16270" spans="1:10">
      <c r="B16270" t="s">
        <v>73</v>
      </c>
      <c r="D16270" t="s">
        <v>78348</v>
      </c>
      <c r="E16270" t="s">
        <v>78349</v>
      </c>
      <c r="F16270">
        <v>0</v>
      </c>
      <c r="G16270" t="s">
        <v>78350</v>
      </c>
      <c r="H16270" t="s">
        <v>78351</v>
      </c>
      <c r="J16270" t="s">
        <v>78352</v>
      </c>
    </row>
    <row r="16271" spans="1:10">
      <c r="B16271" t="s">
        <v>199</v>
      </c>
      <c r="D16271" t="s">
        <v>78353</v>
      </c>
      <c r="E16271" t="s">
        <v>78354</v>
      </c>
      <c r="F16271">
        <v>0</v>
      </c>
      <c r="G16271" t="s">
        <v>78355</v>
      </c>
      <c r="H16271" t="s">
        <v>78356</v>
      </c>
      <c r="J16271" t="s">
        <v>78357</v>
      </c>
    </row>
    <row r="16272" spans="1:10">
      <c r="B16272" t="s">
        <v>199</v>
      </c>
      <c r="D16272" t="s">
        <v>78358</v>
      </c>
      <c r="E16272" t="s">
        <v>78359</v>
      </c>
      <c r="F16272">
        <v>0</v>
      </c>
      <c r="G16272" t="s">
        <v>78360</v>
      </c>
      <c r="H16272" t="s">
        <v>78361</v>
      </c>
      <c r="J16272" t="s">
        <v>78362</v>
      </c>
    </row>
    <row r="16273" spans="1:10">
      <c r="B16273">
        <v>4</v>
      </c>
      <c r="D16273" t="s">
        <v>78363</v>
      </c>
      <c r="E16273" t="s">
        <v>78364</v>
      </c>
      <c r="F16273">
        <v>0</v>
      </c>
      <c r="G16273" t="s">
        <v>78365</v>
      </c>
      <c r="H16273" t="s">
        <v>78366</v>
      </c>
      <c r="J16273" t="s">
        <v>78367</v>
      </c>
    </row>
    <row r="16274" spans="1:10">
      <c r="B16274">
        <v>4</v>
      </c>
      <c r="D16274" t="s">
        <v>78368</v>
      </c>
      <c r="E16274" t="s">
        <v>78369</v>
      </c>
      <c r="F16274">
        <v>0</v>
      </c>
      <c r="G16274" t="s">
        <v>78370</v>
      </c>
      <c r="H16274" t="s">
        <v>78371</v>
      </c>
      <c r="J16274" t="s">
        <v>78372</v>
      </c>
    </row>
    <row r="16275" spans="1:10">
      <c r="A16275">
        <v>7631</v>
      </c>
      <c r="B16275" t="s">
        <v>56</v>
      </c>
      <c r="C16275" t="s">
        <v>45</v>
      </c>
      <c r="D16275" t="s">
        <v>78373</v>
      </c>
      <c r="E16275" t="s">
        <v>38759</v>
      </c>
      <c r="F16275">
        <v>0</v>
      </c>
      <c r="G16275" t="s">
        <v>38</v>
      </c>
      <c r="H16275" t="s">
        <v>78374</v>
      </c>
      <c r="J16275" t="s">
        <v>78375</v>
      </c>
    </row>
    <row r="16276" spans="1:10">
      <c r="A16276">
        <v>7632</v>
      </c>
      <c r="B16276" t="s">
        <v>56</v>
      </c>
      <c r="C16276" t="s">
        <v>45</v>
      </c>
      <c r="D16276" t="s">
        <v>78376</v>
      </c>
      <c r="E16276" t="s">
        <v>78377</v>
      </c>
      <c r="F16276">
        <v>0</v>
      </c>
      <c r="G16276" t="s">
        <v>78378</v>
      </c>
      <c r="H16276" t="s">
        <v>78379</v>
      </c>
      <c r="J16276" t="s">
        <v>78380</v>
      </c>
    </row>
    <row r="16277" spans="1:10">
      <c r="B16277">
        <v>6</v>
      </c>
      <c r="D16277" t="s">
        <v>78381</v>
      </c>
      <c r="E16277" t="s">
        <v>78382</v>
      </c>
      <c r="F16277">
        <v>0</v>
      </c>
      <c r="G16277" t="s">
        <v>78383</v>
      </c>
      <c r="H16277" t="s">
        <v>78384</v>
      </c>
      <c r="J16277" t="s">
        <v>78385</v>
      </c>
    </row>
    <row r="16278" spans="1:10">
      <c r="D16278" t="s">
        <v>78386</v>
      </c>
      <c r="E16278" t="s">
        <v>78387</v>
      </c>
      <c r="F16278">
        <v>0</v>
      </c>
      <c r="G16278" t="s">
        <v>78388</v>
      </c>
      <c r="H16278" t="s">
        <v>78389</v>
      </c>
      <c r="J16278" t="s">
        <v>78390</v>
      </c>
    </row>
    <row r="16279" spans="1:10">
      <c r="B16279" t="s">
        <v>199</v>
      </c>
      <c r="D16279" t="s">
        <v>78391</v>
      </c>
      <c r="E16279" t="s">
        <v>78392</v>
      </c>
      <c r="F16279">
        <v>0</v>
      </c>
      <c r="G16279" t="s">
        <v>78393</v>
      </c>
      <c r="H16279" t="s">
        <v>78394</v>
      </c>
      <c r="J16279" t="s">
        <v>78395</v>
      </c>
    </row>
    <row r="16280" spans="1:10">
      <c r="D16280" t="s">
        <v>78396</v>
      </c>
      <c r="E16280" t="s">
        <v>78397</v>
      </c>
      <c r="F16280">
        <v>0</v>
      </c>
      <c r="G16280" t="s">
        <v>78398</v>
      </c>
      <c r="H16280" t="s">
        <v>78399</v>
      </c>
      <c r="J16280" t="s">
        <v>78400</v>
      </c>
    </row>
    <row r="16281" spans="1:10">
      <c r="A16281">
        <v>7633</v>
      </c>
      <c r="B16281" t="s">
        <v>56</v>
      </c>
      <c r="C16281" t="s">
        <v>45</v>
      </c>
      <c r="D16281" t="s">
        <v>78401</v>
      </c>
      <c r="E16281" t="s">
        <v>78402</v>
      </c>
      <c r="F16281">
        <v>0</v>
      </c>
      <c r="G16281" t="s">
        <v>78403</v>
      </c>
      <c r="H16281" t="s">
        <v>78404</v>
      </c>
      <c r="J16281" t="s">
        <v>78405</v>
      </c>
    </row>
    <row r="16282" spans="1:10">
      <c r="B16282" t="s">
        <v>35</v>
      </c>
      <c r="D16282" t="s">
        <v>78406</v>
      </c>
      <c r="E16282" t="s">
        <v>78407</v>
      </c>
      <c r="F16282">
        <v>0</v>
      </c>
      <c r="G16282" t="s">
        <v>78408</v>
      </c>
      <c r="H16282" t="s">
        <v>78409</v>
      </c>
      <c r="J16282" t="s">
        <v>78410</v>
      </c>
    </row>
    <row r="16283" spans="1:10">
      <c r="A16283">
        <v>7634</v>
      </c>
      <c r="B16283">
        <v>6</v>
      </c>
      <c r="C16283" t="s">
        <v>45</v>
      </c>
      <c r="D16283" t="s">
        <v>78411</v>
      </c>
      <c r="E16283" t="s">
        <v>78412</v>
      </c>
      <c r="F16283">
        <v>0</v>
      </c>
      <c r="G16283" t="s">
        <v>78413</v>
      </c>
      <c r="H16283" t="s">
        <v>78414</v>
      </c>
      <c r="J16283" t="s">
        <v>78415</v>
      </c>
    </row>
    <row r="16284" spans="1:10">
      <c r="A16284">
        <v>7635</v>
      </c>
      <c r="B16284" t="s">
        <v>56</v>
      </c>
      <c r="C16284" t="s">
        <v>45</v>
      </c>
      <c r="D16284" t="s">
        <v>78416</v>
      </c>
      <c r="E16284" t="s">
        <v>78417</v>
      </c>
      <c r="F16284">
        <v>0</v>
      </c>
      <c r="G16284" t="s">
        <v>78418</v>
      </c>
      <c r="H16284" t="s">
        <v>78419</v>
      </c>
      <c r="J16284" t="s">
        <v>78420</v>
      </c>
    </row>
    <row r="16285" spans="1:10">
      <c r="D16285" t="s">
        <v>78421</v>
      </c>
      <c r="E16285" t="s">
        <v>78422</v>
      </c>
      <c r="F16285">
        <v>0</v>
      </c>
      <c r="G16285" t="s">
        <v>78423</v>
      </c>
      <c r="H16285" t="s">
        <v>78424</v>
      </c>
      <c r="J16285" t="s">
        <v>78425</v>
      </c>
    </row>
    <row r="16286" spans="1:10">
      <c r="B16286">
        <v>4</v>
      </c>
      <c r="D16286" t="s">
        <v>78426</v>
      </c>
      <c r="E16286" t="s">
        <v>78427</v>
      </c>
      <c r="F16286">
        <v>0</v>
      </c>
      <c r="G16286" t="s">
        <v>78428</v>
      </c>
      <c r="H16286" t="s">
        <v>78429</v>
      </c>
      <c r="J16286" t="s">
        <v>78430</v>
      </c>
    </row>
    <row r="16287" spans="1:10">
      <c r="B16287" t="s">
        <v>73</v>
      </c>
      <c r="D16287" t="s">
        <v>78431</v>
      </c>
      <c r="E16287" t="s">
        <v>78432</v>
      </c>
      <c r="F16287">
        <v>0</v>
      </c>
      <c r="G16287" t="s">
        <v>78433</v>
      </c>
      <c r="H16287" t="s">
        <v>78434</v>
      </c>
      <c r="J16287" t="s">
        <v>78435</v>
      </c>
    </row>
    <row r="16288" spans="1:10">
      <c r="A16288">
        <v>7636</v>
      </c>
      <c r="B16288" t="s">
        <v>56</v>
      </c>
      <c r="C16288" t="s">
        <v>45</v>
      </c>
      <c r="D16288" t="s">
        <v>78436</v>
      </c>
      <c r="E16288" t="s">
        <v>78437</v>
      </c>
      <c r="F16288">
        <v>0</v>
      </c>
      <c r="G16288" t="s">
        <v>78438</v>
      </c>
      <c r="H16288" t="s">
        <v>78439</v>
      </c>
      <c r="J16288" t="s">
        <v>78440</v>
      </c>
    </row>
    <row r="16289" spans="1:10">
      <c r="A16289">
        <v>7637</v>
      </c>
      <c r="B16289" t="s">
        <v>56</v>
      </c>
      <c r="C16289" t="s">
        <v>45</v>
      </c>
      <c r="D16289" t="s">
        <v>78441</v>
      </c>
      <c r="E16289" t="s">
        <v>78442</v>
      </c>
      <c r="F16289">
        <v>0</v>
      </c>
      <c r="G16289" t="s">
        <v>78443</v>
      </c>
      <c r="H16289" t="s">
        <v>78444</v>
      </c>
      <c r="J16289" t="s">
        <v>78445</v>
      </c>
    </row>
    <row r="16290" spans="1:10">
      <c r="D16290" t="s">
        <v>78446</v>
      </c>
      <c r="E16290" t="s">
        <v>78447</v>
      </c>
      <c r="F16290">
        <v>0</v>
      </c>
      <c r="G16290" t="s">
        <v>38</v>
      </c>
      <c r="H16290" t="s">
        <v>78448</v>
      </c>
      <c r="J16290" t="s">
        <v>78449</v>
      </c>
    </row>
    <row r="16291" spans="1:10">
      <c r="B16291">
        <v>4</v>
      </c>
      <c r="D16291" t="s">
        <v>78450</v>
      </c>
      <c r="E16291" t="s">
        <v>78451</v>
      </c>
      <c r="F16291">
        <v>0</v>
      </c>
      <c r="G16291" t="s">
        <v>78452</v>
      </c>
      <c r="H16291" t="s">
        <v>78453</v>
      </c>
      <c r="J16291" t="s">
        <v>78454</v>
      </c>
    </row>
    <row r="16292" spans="1:10">
      <c r="B16292">
        <v>4</v>
      </c>
      <c r="D16292" t="s">
        <v>78455</v>
      </c>
      <c r="E16292" t="s">
        <v>78456</v>
      </c>
      <c r="F16292">
        <v>0</v>
      </c>
      <c r="G16292" t="s">
        <v>78457</v>
      </c>
      <c r="H16292" t="s">
        <v>78458</v>
      </c>
      <c r="J16292" t="s">
        <v>78459</v>
      </c>
    </row>
    <row r="16293" spans="1:10">
      <c r="D16293" t="s">
        <v>78460</v>
      </c>
      <c r="E16293" t="s">
        <v>78461</v>
      </c>
      <c r="F16293">
        <v>0</v>
      </c>
      <c r="G16293" t="s">
        <v>78462</v>
      </c>
      <c r="H16293" t="s">
        <v>78463</v>
      </c>
      <c r="J16293" t="s">
        <v>78464</v>
      </c>
    </row>
    <row r="16294" spans="1:10">
      <c r="A16294">
        <v>7638</v>
      </c>
      <c r="B16294" t="s">
        <v>56</v>
      </c>
      <c r="C16294" t="s">
        <v>45</v>
      </c>
      <c r="D16294" t="s">
        <v>78465</v>
      </c>
      <c r="E16294" t="s">
        <v>78466</v>
      </c>
      <c r="F16294">
        <v>0</v>
      </c>
      <c r="G16294" t="s">
        <v>78467</v>
      </c>
      <c r="H16294" t="s">
        <v>78468</v>
      </c>
      <c r="J16294" t="s">
        <v>78469</v>
      </c>
    </row>
    <row r="16295" spans="1:10">
      <c r="B16295" t="s">
        <v>35</v>
      </c>
      <c r="D16295" t="s">
        <v>78470</v>
      </c>
      <c r="E16295" t="s">
        <v>78471</v>
      </c>
      <c r="F16295">
        <v>0</v>
      </c>
      <c r="G16295" t="s">
        <v>78472</v>
      </c>
      <c r="H16295" t="s">
        <v>78473</v>
      </c>
      <c r="J16295" t="s">
        <v>78474</v>
      </c>
    </row>
    <row r="16296" spans="1:10">
      <c r="A16296">
        <v>7639</v>
      </c>
      <c r="B16296" t="s">
        <v>56</v>
      </c>
      <c r="C16296" t="s">
        <v>45</v>
      </c>
      <c r="D16296" t="s">
        <v>78475</v>
      </c>
      <c r="E16296" t="s">
        <v>78476</v>
      </c>
      <c r="F16296">
        <v>0</v>
      </c>
      <c r="G16296" t="s">
        <v>78477</v>
      </c>
      <c r="H16296" t="s">
        <v>78478</v>
      </c>
      <c r="J16296" t="s">
        <v>78479</v>
      </c>
    </row>
    <row r="16297" spans="1:10">
      <c r="B16297" t="s">
        <v>35</v>
      </c>
      <c r="D16297" t="s">
        <v>78480</v>
      </c>
      <c r="E16297" t="s">
        <v>78481</v>
      </c>
      <c r="F16297">
        <v>0</v>
      </c>
      <c r="G16297" t="s">
        <v>78482</v>
      </c>
      <c r="H16297" t="s">
        <v>78483</v>
      </c>
      <c r="J16297" t="s">
        <v>78484</v>
      </c>
    </row>
    <row r="16298" spans="1:10">
      <c r="B16298" t="s">
        <v>35</v>
      </c>
      <c r="D16298" t="s">
        <v>78485</v>
      </c>
      <c r="E16298" t="s">
        <v>78486</v>
      </c>
      <c r="F16298">
        <v>0</v>
      </c>
      <c r="G16298" t="s">
        <v>78487</v>
      </c>
      <c r="H16298" t="s">
        <v>78488</v>
      </c>
      <c r="J16298" t="s">
        <v>78489</v>
      </c>
    </row>
    <row r="16299" spans="1:10">
      <c r="B16299" t="s">
        <v>35</v>
      </c>
      <c r="D16299" t="s">
        <v>78490</v>
      </c>
      <c r="E16299" t="s">
        <v>78491</v>
      </c>
      <c r="F16299">
        <v>0</v>
      </c>
      <c r="G16299" t="s">
        <v>78492</v>
      </c>
      <c r="H16299" t="s">
        <v>78493</v>
      </c>
      <c r="J16299" t="s">
        <v>78494</v>
      </c>
    </row>
    <row r="16300" spans="1:10">
      <c r="D16300" t="s">
        <v>78495</v>
      </c>
      <c r="E16300" t="s">
        <v>78496</v>
      </c>
      <c r="F16300">
        <v>0</v>
      </c>
      <c r="G16300" t="s">
        <v>78497</v>
      </c>
      <c r="H16300" t="s">
        <v>78498</v>
      </c>
      <c r="J16300" t="s">
        <v>78499</v>
      </c>
    </row>
    <row r="16301" spans="1:10">
      <c r="A16301">
        <v>7640</v>
      </c>
      <c r="B16301" t="s">
        <v>56</v>
      </c>
      <c r="C16301" t="s">
        <v>45</v>
      </c>
      <c r="D16301" t="s">
        <v>78500</v>
      </c>
      <c r="E16301" t="s">
        <v>78501</v>
      </c>
      <c r="F16301">
        <v>0</v>
      </c>
      <c r="G16301" t="s">
        <v>78502</v>
      </c>
      <c r="H16301" t="s">
        <v>78503</v>
      </c>
      <c r="J16301" t="s">
        <v>78504</v>
      </c>
    </row>
    <row r="16302" spans="1:10">
      <c r="B16302" t="s">
        <v>73</v>
      </c>
      <c r="E16302" t="s">
        <v>78505</v>
      </c>
      <c r="F16302">
        <v>0</v>
      </c>
      <c r="G16302" t="s">
        <v>78506</v>
      </c>
      <c r="H16302" t="s">
        <v>78507</v>
      </c>
      <c r="J16302" t="s">
        <v>78508</v>
      </c>
    </row>
    <row r="16303" spans="1:10">
      <c r="A16303">
        <v>7641</v>
      </c>
      <c r="B16303" t="s">
        <v>56</v>
      </c>
      <c r="C16303" t="s">
        <v>57</v>
      </c>
      <c r="D16303" t="s">
        <v>78509</v>
      </c>
      <c r="E16303" t="s">
        <v>78510</v>
      </c>
      <c r="F16303">
        <v>0</v>
      </c>
      <c r="G16303" t="s">
        <v>78511</v>
      </c>
      <c r="H16303" t="s">
        <v>78512</v>
      </c>
      <c r="J16303" t="s">
        <v>78513</v>
      </c>
    </row>
    <row r="16304" spans="1:10">
      <c r="B16304" t="s">
        <v>199</v>
      </c>
      <c r="D16304" t="s">
        <v>78514</v>
      </c>
      <c r="E16304" t="s">
        <v>78515</v>
      </c>
      <c r="F16304">
        <v>0</v>
      </c>
      <c r="G16304" t="s">
        <v>78516</v>
      </c>
      <c r="H16304" t="s">
        <v>78517</v>
      </c>
      <c r="J16304" t="s">
        <v>78518</v>
      </c>
    </row>
    <row r="16305" spans="1:10">
      <c r="A16305">
        <v>7642</v>
      </c>
      <c r="B16305" t="s">
        <v>56</v>
      </c>
      <c r="C16305" t="s">
        <v>45</v>
      </c>
      <c r="D16305" t="s">
        <v>78519</v>
      </c>
      <c r="E16305" t="s">
        <v>78520</v>
      </c>
      <c r="F16305">
        <v>0</v>
      </c>
      <c r="G16305" t="s">
        <v>78521</v>
      </c>
      <c r="H16305" t="s">
        <v>78522</v>
      </c>
      <c r="J16305" t="s">
        <v>78523</v>
      </c>
    </row>
    <row r="16306" spans="1:10">
      <c r="A16306">
        <v>7643</v>
      </c>
      <c r="B16306" t="s">
        <v>56</v>
      </c>
      <c r="C16306" t="s">
        <v>45</v>
      </c>
      <c r="D16306" t="s">
        <v>78524</v>
      </c>
      <c r="E16306" t="s">
        <v>78525</v>
      </c>
      <c r="F16306">
        <v>0</v>
      </c>
      <c r="G16306" t="s">
        <v>38</v>
      </c>
      <c r="H16306" t="s">
        <v>78526</v>
      </c>
      <c r="J16306" t="s">
        <v>78527</v>
      </c>
    </row>
    <row r="16307" spans="1:10">
      <c r="B16307" t="s">
        <v>199</v>
      </c>
      <c r="D16307" t="s">
        <v>78528</v>
      </c>
      <c r="E16307" t="s">
        <v>78529</v>
      </c>
      <c r="F16307">
        <v>0</v>
      </c>
      <c r="G16307" t="s">
        <v>78530</v>
      </c>
      <c r="H16307" t="s">
        <v>78531</v>
      </c>
      <c r="J16307" t="s">
        <v>78532</v>
      </c>
    </row>
    <row r="16308" spans="1:10">
      <c r="A16308">
        <v>7644</v>
      </c>
      <c r="B16308" t="s">
        <v>56</v>
      </c>
      <c r="C16308" t="s">
        <v>45</v>
      </c>
      <c r="D16308" t="s">
        <v>78533</v>
      </c>
      <c r="E16308" t="s">
        <v>78534</v>
      </c>
      <c r="F16308">
        <v>0</v>
      </c>
      <c r="G16308" t="s">
        <v>78535</v>
      </c>
      <c r="H16308" t="s">
        <v>78536</v>
      </c>
      <c r="J16308" t="s">
        <v>78537</v>
      </c>
    </row>
    <row r="16309" spans="1:10">
      <c r="B16309" t="s">
        <v>35</v>
      </c>
      <c r="D16309" t="s">
        <v>78538</v>
      </c>
      <c r="E16309" t="s">
        <v>78539</v>
      </c>
      <c r="F16309">
        <v>0</v>
      </c>
      <c r="G16309" t="s">
        <v>78540</v>
      </c>
      <c r="H16309" t="s">
        <v>78541</v>
      </c>
      <c r="J16309" t="s">
        <v>78542</v>
      </c>
    </row>
    <row r="16310" spans="1:10">
      <c r="D16310" t="s">
        <v>78543</v>
      </c>
      <c r="E16310" t="s">
        <v>78544</v>
      </c>
      <c r="F16310">
        <v>0</v>
      </c>
      <c r="G16310" t="s">
        <v>78545</v>
      </c>
      <c r="H16310" t="s">
        <v>78546</v>
      </c>
      <c r="J16310" t="s">
        <v>78547</v>
      </c>
    </row>
    <row r="16311" spans="1:10">
      <c r="A16311">
        <v>7645</v>
      </c>
      <c r="B16311" t="s">
        <v>56</v>
      </c>
      <c r="C16311" t="s">
        <v>45</v>
      </c>
      <c r="D16311" t="s">
        <v>78548</v>
      </c>
      <c r="E16311" t="s">
        <v>78549</v>
      </c>
      <c r="F16311">
        <v>0</v>
      </c>
      <c r="G16311" t="s">
        <v>78550</v>
      </c>
      <c r="H16311" t="s">
        <v>78551</v>
      </c>
      <c r="J16311" t="s">
        <v>78552</v>
      </c>
    </row>
    <row r="16312" spans="1:10">
      <c r="A16312">
        <v>7646</v>
      </c>
      <c r="B16312" t="s">
        <v>56</v>
      </c>
      <c r="C16312" t="s">
        <v>765</v>
      </c>
      <c r="D16312" t="s">
        <v>78553</v>
      </c>
      <c r="E16312" t="s">
        <v>78554</v>
      </c>
      <c r="F16312">
        <v>0</v>
      </c>
      <c r="G16312" t="s">
        <v>78555</v>
      </c>
      <c r="H16312" t="s">
        <v>78556</v>
      </c>
      <c r="J16312" t="s">
        <v>78557</v>
      </c>
    </row>
    <row r="16313" spans="1:10">
      <c r="B16313" t="s">
        <v>199</v>
      </c>
      <c r="D16313" t="s">
        <v>78558</v>
      </c>
      <c r="E16313" t="s">
        <v>78559</v>
      </c>
      <c r="F16313">
        <v>0</v>
      </c>
      <c r="G16313" t="s">
        <v>78560</v>
      </c>
      <c r="H16313" t="s">
        <v>78561</v>
      </c>
      <c r="J16313" t="s">
        <v>78562</v>
      </c>
    </row>
    <row r="16314" spans="1:10">
      <c r="D16314" t="s">
        <v>78563</v>
      </c>
      <c r="E16314" t="s">
        <v>78564</v>
      </c>
      <c r="F16314">
        <v>0</v>
      </c>
      <c r="G16314" t="s">
        <v>78565</v>
      </c>
      <c r="H16314" t="s">
        <v>78566</v>
      </c>
      <c r="J16314" t="s">
        <v>78567</v>
      </c>
    </row>
    <row r="16315" spans="1:10">
      <c r="B16315" t="s">
        <v>35</v>
      </c>
      <c r="D16315" t="s">
        <v>78568</v>
      </c>
      <c r="E16315" t="s">
        <v>78569</v>
      </c>
      <c r="F16315">
        <v>0</v>
      </c>
      <c r="G16315" t="s">
        <v>38</v>
      </c>
      <c r="H16315" t="s">
        <v>78570</v>
      </c>
      <c r="J16315" t="s">
        <v>78571</v>
      </c>
    </row>
    <row r="16316" spans="1:10">
      <c r="B16316" t="s">
        <v>73</v>
      </c>
      <c r="D16316" t="s">
        <v>78572</v>
      </c>
      <c r="E16316" t="s">
        <v>78573</v>
      </c>
      <c r="F16316">
        <v>0</v>
      </c>
      <c r="G16316" t="s">
        <v>78574</v>
      </c>
      <c r="H16316" t="s">
        <v>78575</v>
      </c>
      <c r="J16316" t="s">
        <v>78576</v>
      </c>
    </row>
    <row r="16317" spans="1:10">
      <c r="B16317" t="s">
        <v>199</v>
      </c>
      <c r="D16317" t="s">
        <v>78577</v>
      </c>
      <c r="E16317" t="s">
        <v>78578</v>
      </c>
      <c r="F16317">
        <v>0</v>
      </c>
      <c r="G16317" t="s">
        <v>78579</v>
      </c>
      <c r="H16317" t="s">
        <v>78580</v>
      </c>
      <c r="J16317" t="s">
        <v>78581</v>
      </c>
    </row>
    <row r="16318" spans="1:10">
      <c r="A16318">
        <v>7647</v>
      </c>
      <c r="B16318">
        <v>6</v>
      </c>
      <c r="C16318" t="s">
        <v>45</v>
      </c>
      <c r="D16318" t="s">
        <v>78582</v>
      </c>
      <c r="E16318" t="s">
        <v>78583</v>
      </c>
      <c r="F16318">
        <v>0</v>
      </c>
      <c r="G16318" t="s">
        <v>78584</v>
      </c>
      <c r="H16318" t="s">
        <v>78585</v>
      </c>
      <c r="J16318" t="s">
        <v>78586</v>
      </c>
    </row>
    <row r="16319" spans="1:10">
      <c r="D16319" t="s">
        <v>78587</v>
      </c>
      <c r="E16319" t="s">
        <v>78588</v>
      </c>
      <c r="F16319">
        <v>0</v>
      </c>
      <c r="G16319" t="s">
        <v>78589</v>
      </c>
      <c r="H16319" t="s">
        <v>78590</v>
      </c>
      <c r="J16319" t="s">
        <v>78591</v>
      </c>
    </row>
    <row r="16320" spans="1:10">
      <c r="A16320">
        <v>7648</v>
      </c>
      <c r="B16320" t="s">
        <v>35</v>
      </c>
      <c r="C16320" t="s">
        <v>45</v>
      </c>
      <c r="D16320" t="s">
        <v>78592</v>
      </c>
      <c r="E16320" t="s">
        <v>78593</v>
      </c>
      <c r="F16320">
        <v>0</v>
      </c>
      <c r="G16320" t="s">
        <v>78594</v>
      </c>
      <c r="H16320" t="s">
        <v>78595</v>
      </c>
      <c r="J16320" t="s">
        <v>78596</v>
      </c>
    </row>
    <row r="16321" spans="1:10">
      <c r="A16321">
        <v>7649</v>
      </c>
      <c r="B16321" t="s">
        <v>56</v>
      </c>
      <c r="C16321" t="s">
        <v>57</v>
      </c>
      <c r="D16321" t="s">
        <v>78597</v>
      </c>
      <c r="E16321" t="s">
        <v>78598</v>
      </c>
      <c r="F16321">
        <v>0</v>
      </c>
      <c r="G16321" t="s">
        <v>78599</v>
      </c>
      <c r="H16321" t="s">
        <v>78600</v>
      </c>
      <c r="J16321" t="s">
        <v>78601</v>
      </c>
    </row>
    <row r="16322" spans="1:10">
      <c r="A16322">
        <v>7650</v>
      </c>
      <c r="B16322" t="s">
        <v>56</v>
      </c>
      <c r="C16322" t="s">
        <v>45</v>
      </c>
      <c r="D16322" t="s">
        <v>78602</v>
      </c>
      <c r="E16322" t="s">
        <v>78603</v>
      </c>
      <c r="F16322">
        <v>0</v>
      </c>
      <c r="G16322" t="s">
        <v>17320</v>
      </c>
      <c r="H16322" t="s">
        <v>78604</v>
      </c>
      <c r="J16322" t="s">
        <v>78605</v>
      </c>
    </row>
    <row r="16323" spans="1:10">
      <c r="A16323">
        <v>7651</v>
      </c>
      <c r="B16323" t="s">
        <v>56</v>
      </c>
      <c r="C16323" t="s">
        <v>45</v>
      </c>
      <c r="D16323" t="s">
        <v>78606</v>
      </c>
      <c r="E16323" t="s">
        <v>78607</v>
      </c>
      <c r="F16323">
        <v>0</v>
      </c>
      <c r="G16323" t="s">
        <v>38</v>
      </c>
      <c r="H16323" t="s">
        <v>78608</v>
      </c>
      <c r="J16323" t="s">
        <v>78609</v>
      </c>
    </row>
    <row r="16324" spans="1:10">
      <c r="A16324">
        <v>7652</v>
      </c>
      <c r="B16324" t="s">
        <v>56</v>
      </c>
      <c r="C16324" t="s">
        <v>765</v>
      </c>
      <c r="D16324" t="s">
        <v>78610</v>
      </c>
      <c r="E16324" t="s">
        <v>78611</v>
      </c>
      <c r="F16324">
        <v>0</v>
      </c>
      <c r="G16324" t="s">
        <v>78612</v>
      </c>
      <c r="H16324" t="s">
        <v>78613</v>
      </c>
      <c r="J16324" t="s">
        <v>78614</v>
      </c>
    </row>
    <row r="16325" spans="1:10">
      <c r="A16325">
        <v>7653</v>
      </c>
      <c r="B16325" t="s">
        <v>56</v>
      </c>
      <c r="C16325" t="s">
        <v>45</v>
      </c>
      <c r="D16325" t="s">
        <v>78615</v>
      </c>
      <c r="E16325" t="s">
        <v>78616</v>
      </c>
      <c r="F16325">
        <v>0</v>
      </c>
      <c r="G16325" t="s">
        <v>78617</v>
      </c>
      <c r="H16325" t="s">
        <v>78618</v>
      </c>
      <c r="J16325" t="s">
        <v>78619</v>
      </c>
    </row>
    <row r="16326" spans="1:10">
      <c r="A16326">
        <v>7654</v>
      </c>
      <c r="B16326" t="s">
        <v>73</v>
      </c>
      <c r="C16326" t="s">
        <v>57</v>
      </c>
      <c r="D16326" t="s">
        <v>78620</v>
      </c>
      <c r="E16326" t="s">
        <v>78621</v>
      </c>
      <c r="F16326">
        <v>0</v>
      </c>
      <c r="G16326" t="s">
        <v>78622</v>
      </c>
      <c r="H16326" t="s">
        <v>78623</v>
      </c>
      <c r="J16326" t="s">
        <v>78624</v>
      </c>
    </row>
    <row r="16327" spans="1:10">
      <c r="A16327">
        <v>7655</v>
      </c>
      <c r="B16327" t="s">
        <v>56</v>
      </c>
      <c r="C16327" t="s">
        <v>45</v>
      </c>
      <c r="D16327" t="s">
        <v>78625</v>
      </c>
      <c r="E16327" t="s">
        <v>78626</v>
      </c>
      <c r="F16327">
        <v>0</v>
      </c>
      <c r="G16327" t="s">
        <v>78627</v>
      </c>
      <c r="H16327" t="s">
        <v>78628</v>
      </c>
      <c r="J16327" t="s">
        <v>78629</v>
      </c>
    </row>
    <row r="16328" spans="1:10">
      <c r="A16328">
        <v>7656</v>
      </c>
      <c r="B16328" t="s">
        <v>56</v>
      </c>
      <c r="C16328" t="s">
        <v>45</v>
      </c>
      <c r="D16328" t="s">
        <v>78630</v>
      </c>
      <c r="E16328" t="s">
        <v>78631</v>
      </c>
      <c r="F16328">
        <v>0</v>
      </c>
      <c r="G16328" t="s">
        <v>78632</v>
      </c>
      <c r="H16328" t="s">
        <v>78633</v>
      </c>
      <c r="J16328" t="s">
        <v>78634</v>
      </c>
    </row>
    <row r="16329" spans="1:10">
      <c r="A16329">
        <v>7657</v>
      </c>
      <c r="B16329" t="s">
        <v>56</v>
      </c>
      <c r="C16329" t="s">
        <v>45</v>
      </c>
      <c r="D16329" t="s">
        <v>78635</v>
      </c>
      <c r="E16329" t="s">
        <v>78636</v>
      </c>
      <c r="F16329">
        <v>0</v>
      </c>
      <c r="G16329" t="s">
        <v>78637</v>
      </c>
      <c r="H16329" t="s">
        <v>78638</v>
      </c>
      <c r="J16329" t="s">
        <v>78639</v>
      </c>
    </row>
    <row r="16330" spans="1:10">
      <c r="A16330">
        <v>7658</v>
      </c>
      <c r="B16330" t="s">
        <v>35</v>
      </c>
      <c r="C16330" t="s">
        <v>45</v>
      </c>
      <c r="D16330" t="s">
        <v>78640</v>
      </c>
      <c r="E16330" t="s">
        <v>78641</v>
      </c>
      <c r="F16330">
        <v>0</v>
      </c>
      <c r="G16330" t="s">
        <v>78642</v>
      </c>
      <c r="H16330" t="s">
        <v>78643</v>
      </c>
      <c r="J16330" t="s">
        <v>78644</v>
      </c>
    </row>
    <row r="16331" spans="1:10">
      <c r="D16331" t="s">
        <v>78645</v>
      </c>
      <c r="E16331" t="s">
        <v>78646</v>
      </c>
      <c r="F16331">
        <v>0</v>
      </c>
      <c r="G16331" t="s">
        <v>78647</v>
      </c>
      <c r="H16331" t="s">
        <v>78648</v>
      </c>
      <c r="J16331" t="s">
        <v>78649</v>
      </c>
    </row>
    <row r="16332" spans="1:10">
      <c r="A16332">
        <v>7659</v>
      </c>
      <c r="B16332" t="s">
        <v>56</v>
      </c>
      <c r="C16332" t="s">
        <v>45</v>
      </c>
      <c r="D16332" t="s">
        <v>78650</v>
      </c>
      <c r="E16332" t="s">
        <v>78651</v>
      </c>
      <c r="F16332">
        <v>0</v>
      </c>
      <c r="G16332" t="s">
        <v>78652</v>
      </c>
      <c r="H16332" t="s">
        <v>78653</v>
      </c>
      <c r="J16332" t="s">
        <v>78654</v>
      </c>
    </row>
    <row r="16333" spans="1:10">
      <c r="B16333">
        <v>4</v>
      </c>
      <c r="D16333" t="s">
        <v>78655</v>
      </c>
      <c r="E16333" t="s">
        <v>78656</v>
      </c>
      <c r="F16333">
        <v>0</v>
      </c>
      <c r="G16333" t="s">
        <v>78657</v>
      </c>
      <c r="H16333" t="s">
        <v>78658</v>
      </c>
      <c r="J16333" t="s">
        <v>78659</v>
      </c>
    </row>
    <row r="16334" spans="1:10">
      <c r="A16334">
        <v>7660</v>
      </c>
      <c r="B16334" t="s">
        <v>56</v>
      </c>
      <c r="C16334" t="s">
        <v>57</v>
      </c>
      <c r="D16334" t="s">
        <v>78660</v>
      </c>
      <c r="E16334" t="s">
        <v>78661</v>
      </c>
      <c r="F16334">
        <v>0</v>
      </c>
      <c r="G16334" t="s">
        <v>78662</v>
      </c>
      <c r="H16334" t="s">
        <v>78663</v>
      </c>
      <c r="J16334" t="s">
        <v>78664</v>
      </c>
    </row>
    <row r="16335" spans="1:10">
      <c r="D16335" t="s">
        <v>78665</v>
      </c>
      <c r="E16335" t="s">
        <v>78666</v>
      </c>
      <c r="F16335">
        <v>0</v>
      </c>
      <c r="G16335" t="s">
        <v>54179</v>
      </c>
      <c r="H16335" t="s">
        <v>78667</v>
      </c>
      <c r="J16335" t="s">
        <v>78668</v>
      </c>
    </row>
    <row r="16336" spans="1:10">
      <c r="B16336">
        <v>4</v>
      </c>
      <c r="D16336" t="s">
        <v>78669</v>
      </c>
      <c r="E16336" t="s">
        <v>78670</v>
      </c>
      <c r="F16336">
        <v>0</v>
      </c>
      <c r="G16336" t="s">
        <v>78671</v>
      </c>
      <c r="H16336" t="s">
        <v>78672</v>
      </c>
      <c r="J16336" t="s">
        <v>78673</v>
      </c>
    </row>
    <row r="16337" spans="1:10">
      <c r="B16337" t="s">
        <v>35</v>
      </c>
      <c r="D16337" t="s">
        <v>78674</v>
      </c>
      <c r="E16337" t="s">
        <v>78675</v>
      </c>
      <c r="F16337">
        <v>0</v>
      </c>
      <c r="G16337" t="s">
        <v>78676</v>
      </c>
      <c r="H16337" t="s">
        <v>78677</v>
      </c>
      <c r="J16337" t="s">
        <v>78678</v>
      </c>
    </row>
    <row r="16338" spans="1:10">
      <c r="B16338" t="s">
        <v>73</v>
      </c>
      <c r="D16338" t="s">
        <v>78679</v>
      </c>
      <c r="E16338" t="s">
        <v>78680</v>
      </c>
      <c r="F16338">
        <v>0</v>
      </c>
      <c r="G16338" t="s">
        <v>78681</v>
      </c>
      <c r="H16338" t="s">
        <v>78682</v>
      </c>
      <c r="J16338" t="s">
        <v>78683</v>
      </c>
    </row>
    <row r="16339" spans="1:10">
      <c r="A16339">
        <v>7661</v>
      </c>
      <c r="B16339" t="s">
        <v>56</v>
      </c>
      <c r="C16339" t="s">
        <v>57</v>
      </c>
      <c r="D16339" t="s">
        <v>78684</v>
      </c>
      <c r="E16339" t="s">
        <v>78685</v>
      </c>
      <c r="F16339">
        <v>0</v>
      </c>
      <c r="G16339" t="s">
        <v>78686</v>
      </c>
      <c r="H16339" t="s">
        <v>78687</v>
      </c>
      <c r="J16339" t="s">
        <v>78688</v>
      </c>
    </row>
    <row r="16340" spans="1:10">
      <c r="D16340" t="s">
        <v>78689</v>
      </c>
      <c r="E16340" t="s">
        <v>78690</v>
      </c>
      <c r="F16340">
        <v>0</v>
      </c>
      <c r="G16340" t="s">
        <v>78691</v>
      </c>
      <c r="H16340" t="s">
        <v>78692</v>
      </c>
      <c r="J16340" t="s">
        <v>78693</v>
      </c>
    </row>
    <row r="16341" spans="1:10">
      <c r="B16341" t="s">
        <v>35</v>
      </c>
      <c r="D16341" t="s">
        <v>78694</v>
      </c>
      <c r="E16341" t="s">
        <v>78695</v>
      </c>
      <c r="F16341">
        <v>0</v>
      </c>
      <c r="G16341" t="s">
        <v>78696</v>
      </c>
      <c r="H16341" t="s">
        <v>78697</v>
      </c>
      <c r="J16341" t="s">
        <v>78698</v>
      </c>
    </row>
    <row r="16342" spans="1:10">
      <c r="B16342">
        <v>4</v>
      </c>
      <c r="D16342" t="s">
        <v>78699</v>
      </c>
      <c r="E16342" t="s">
        <v>78700</v>
      </c>
      <c r="F16342">
        <v>0</v>
      </c>
      <c r="G16342" t="s">
        <v>78701</v>
      </c>
      <c r="H16342" t="s">
        <v>78702</v>
      </c>
      <c r="J16342" t="s">
        <v>78703</v>
      </c>
    </row>
    <row r="16343" spans="1:10">
      <c r="B16343" t="s">
        <v>35</v>
      </c>
      <c r="D16343" t="s">
        <v>78704</v>
      </c>
      <c r="E16343" t="s">
        <v>78705</v>
      </c>
      <c r="F16343">
        <v>0</v>
      </c>
      <c r="G16343" t="s">
        <v>78706</v>
      </c>
      <c r="H16343" t="s">
        <v>78707</v>
      </c>
      <c r="J16343" t="s">
        <v>78708</v>
      </c>
    </row>
    <row r="16344" spans="1:10">
      <c r="B16344" t="s">
        <v>35</v>
      </c>
      <c r="D16344" t="s">
        <v>78709</v>
      </c>
      <c r="E16344" t="s">
        <v>78710</v>
      </c>
      <c r="F16344">
        <v>0</v>
      </c>
      <c r="G16344" t="s">
        <v>78711</v>
      </c>
      <c r="H16344" t="s">
        <v>78712</v>
      </c>
      <c r="J16344" t="s">
        <v>78713</v>
      </c>
    </row>
    <row r="16345" spans="1:10">
      <c r="D16345" t="s">
        <v>78714</v>
      </c>
      <c r="E16345" t="s">
        <v>78715</v>
      </c>
      <c r="F16345">
        <v>0</v>
      </c>
      <c r="G16345" t="s">
        <v>40734</v>
      </c>
      <c r="H16345" t="s">
        <v>78716</v>
      </c>
      <c r="J16345" t="s">
        <v>78717</v>
      </c>
    </row>
    <row r="16346" spans="1:10">
      <c r="B16346">
        <v>4</v>
      </c>
      <c r="D16346" t="s">
        <v>78718</v>
      </c>
      <c r="E16346" t="s">
        <v>78719</v>
      </c>
      <c r="F16346">
        <v>0</v>
      </c>
      <c r="G16346" t="s">
        <v>78720</v>
      </c>
      <c r="H16346" t="s">
        <v>78721</v>
      </c>
      <c r="J16346" t="s">
        <v>78722</v>
      </c>
    </row>
    <row r="16347" spans="1:10">
      <c r="A16347">
        <v>7662</v>
      </c>
      <c r="B16347" t="s">
        <v>56</v>
      </c>
      <c r="C16347" t="s">
        <v>57</v>
      </c>
      <c r="D16347" t="s">
        <v>78723</v>
      </c>
      <c r="E16347" t="s">
        <v>78724</v>
      </c>
      <c r="F16347">
        <v>0</v>
      </c>
      <c r="G16347" t="s">
        <v>78725</v>
      </c>
      <c r="H16347" t="s">
        <v>78726</v>
      </c>
      <c r="J16347" t="s">
        <v>78727</v>
      </c>
    </row>
    <row r="16348" spans="1:10">
      <c r="A16348">
        <v>7663</v>
      </c>
      <c r="B16348" t="s">
        <v>56</v>
      </c>
      <c r="C16348" t="s">
        <v>57</v>
      </c>
      <c r="D16348" t="s">
        <v>78728</v>
      </c>
      <c r="E16348" t="s">
        <v>78729</v>
      </c>
      <c r="F16348">
        <v>0</v>
      </c>
      <c r="G16348" t="s">
        <v>78730</v>
      </c>
      <c r="H16348" t="s">
        <v>78731</v>
      </c>
      <c r="J16348" t="s">
        <v>78732</v>
      </c>
    </row>
    <row r="16349" spans="1:10">
      <c r="D16349" t="s">
        <v>78733</v>
      </c>
      <c r="E16349" t="s">
        <v>78734</v>
      </c>
      <c r="F16349">
        <v>0</v>
      </c>
      <c r="G16349" t="s">
        <v>78735</v>
      </c>
      <c r="H16349" t="s">
        <v>78736</v>
      </c>
      <c r="J16349" t="s">
        <v>78737</v>
      </c>
    </row>
    <row r="16350" spans="1:10">
      <c r="A16350">
        <v>7664</v>
      </c>
      <c r="B16350" t="s">
        <v>56</v>
      </c>
      <c r="C16350" t="s">
        <v>45</v>
      </c>
      <c r="D16350" t="s">
        <v>78738</v>
      </c>
      <c r="E16350" t="s">
        <v>78739</v>
      </c>
      <c r="F16350">
        <v>0</v>
      </c>
      <c r="G16350" t="s">
        <v>64178</v>
      </c>
      <c r="H16350" t="s">
        <v>78740</v>
      </c>
      <c r="J16350" t="s">
        <v>78741</v>
      </c>
    </row>
    <row r="16351" spans="1:10">
      <c r="A16351">
        <v>7665</v>
      </c>
      <c r="B16351" t="s">
        <v>56</v>
      </c>
      <c r="C16351" t="s">
        <v>45</v>
      </c>
      <c r="D16351" t="s">
        <v>78742</v>
      </c>
      <c r="E16351" t="s">
        <v>78743</v>
      </c>
      <c r="F16351">
        <v>0</v>
      </c>
      <c r="G16351" t="s">
        <v>78744</v>
      </c>
      <c r="H16351" t="s">
        <v>78745</v>
      </c>
      <c r="J16351" t="s">
        <v>78746</v>
      </c>
    </row>
    <row r="16352" spans="1:10">
      <c r="A16352">
        <v>7666</v>
      </c>
      <c r="B16352" t="s">
        <v>56</v>
      </c>
      <c r="C16352" t="s">
        <v>765</v>
      </c>
      <c r="D16352" t="s">
        <v>78747</v>
      </c>
      <c r="E16352" t="s">
        <v>78748</v>
      </c>
      <c r="F16352">
        <v>0</v>
      </c>
      <c r="G16352" t="s">
        <v>78749</v>
      </c>
      <c r="H16352" t="s">
        <v>78750</v>
      </c>
      <c r="J16352" t="s">
        <v>78751</v>
      </c>
    </row>
    <row r="16353" spans="1:10">
      <c r="B16353" t="s">
        <v>35</v>
      </c>
      <c r="D16353" t="s">
        <v>78752</v>
      </c>
      <c r="E16353" t="s">
        <v>78753</v>
      </c>
      <c r="F16353">
        <v>0</v>
      </c>
      <c r="G16353" t="s">
        <v>78754</v>
      </c>
      <c r="H16353" t="s">
        <v>78755</v>
      </c>
      <c r="J16353" t="s">
        <v>78756</v>
      </c>
    </row>
    <row r="16354" spans="1:10">
      <c r="B16354" t="s">
        <v>73</v>
      </c>
      <c r="D16354" t="s">
        <v>78757</v>
      </c>
      <c r="E16354" t="s">
        <v>78758</v>
      </c>
      <c r="F16354">
        <v>0</v>
      </c>
      <c r="G16354" t="s">
        <v>78759</v>
      </c>
      <c r="H16354" t="s">
        <v>78760</v>
      </c>
      <c r="J16354" t="s">
        <v>78761</v>
      </c>
    </row>
    <row r="16355" spans="1:10">
      <c r="A16355">
        <v>7667</v>
      </c>
      <c r="B16355" t="s">
        <v>56</v>
      </c>
      <c r="C16355" t="s">
        <v>45</v>
      </c>
      <c r="D16355" t="s">
        <v>78762</v>
      </c>
      <c r="E16355" t="s">
        <v>78763</v>
      </c>
      <c r="F16355">
        <v>0</v>
      </c>
      <c r="G16355" t="s">
        <v>78764</v>
      </c>
      <c r="H16355" t="s">
        <v>78765</v>
      </c>
      <c r="J16355" t="s">
        <v>78766</v>
      </c>
    </row>
    <row r="16356" spans="1:10">
      <c r="A16356">
        <v>7668</v>
      </c>
      <c r="B16356" t="s">
        <v>73</v>
      </c>
      <c r="C16356" t="s">
        <v>45</v>
      </c>
      <c r="D16356" t="s">
        <v>78767</v>
      </c>
      <c r="E16356" t="s">
        <v>78768</v>
      </c>
      <c r="F16356">
        <v>0</v>
      </c>
      <c r="G16356" t="s">
        <v>78769</v>
      </c>
      <c r="H16356" t="s">
        <v>78770</v>
      </c>
      <c r="J16356" t="s">
        <v>78771</v>
      </c>
    </row>
    <row r="16357" spans="1:10">
      <c r="A16357">
        <v>7669</v>
      </c>
      <c r="B16357" t="s">
        <v>56</v>
      </c>
      <c r="C16357" t="s">
        <v>57</v>
      </c>
      <c r="D16357" t="s">
        <v>78772</v>
      </c>
      <c r="E16357" t="s">
        <v>78773</v>
      </c>
      <c r="F16357">
        <v>0</v>
      </c>
      <c r="G16357" t="s">
        <v>78774</v>
      </c>
      <c r="H16357" t="s">
        <v>78775</v>
      </c>
      <c r="J16357" t="s">
        <v>78776</v>
      </c>
    </row>
    <row r="16358" spans="1:10">
      <c r="B16358" t="s">
        <v>199</v>
      </c>
      <c r="D16358" t="s">
        <v>78777</v>
      </c>
      <c r="E16358" t="s">
        <v>78778</v>
      </c>
      <c r="F16358">
        <v>0</v>
      </c>
      <c r="G16358" t="s">
        <v>78779</v>
      </c>
      <c r="H16358" t="s">
        <v>78780</v>
      </c>
      <c r="J16358" t="s">
        <v>78781</v>
      </c>
    </row>
    <row r="16359" spans="1:10">
      <c r="A16359">
        <v>7670</v>
      </c>
      <c r="B16359" t="s">
        <v>35</v>
      </c>
      <c r="C16359" t="s">
        <v>45</v>
      </c>
      <c r="D16359" t="s">
        <v>78782</v>
      </c>
      <c r="E16359" t="s">
        <v>78783</v>
      </c>
      <c r="F16359">
        <v>0</v>
      </c>
      <c r="G16359" t="s">
        <v>78784</v>
      </c>
      <c r="H16359" t="s">
        <v>78785</v>
      </c>
      <c r="J16359" t="s">
        <v>78786</v>
      </c>
    </row>
    <row r="16360" spans="1:10">
      <c r="A16360">
        <v>7671</v>
      </c>
      <c r="B16360" t="s">
        <v>56</v>
      </c>
      <c r="C16360" t="s">
        <v>57</v>
      </c>
      <c r="D16360" t="s">
        <v>78787</v>
      </c>
      <c r="E16360" t="s">
        <v>78788</v>
      </c>
      <c r="F16360">
        <v>0</v>
      </c>
      <c r="G16360" t="s">
        <v>78789</v>
      </c>
      <c r="H16360" t="s">
        <v>78790</v>
      </c>
      <c r="J16360" t="s">
        <v>78791</v>
      </c>
    </row>
    <row r="16361" spans="1:10">
      <c r="B16361" t="s">
        <v>35</v>
      </c>
      <c r="D16361" t="s">
        <v>78792</v>
      </c>
      <c r="E16361" t="s">
        <v>59000</v>
      </c>
      <c r="F16361">
        <v>0</v>
      </c>
      <c r="G16361" t="s">
        <v>78793</v>
      </c>
      <c r="H16361" t="s">
        <v>78794</v>
      </c>
      <c r="J16361" t="s">
        <v>58997</v>
      </c>
    </row>
    <row r="16362" spans="1:10">
      <c r="A16362">
        <v>7672</v>
      </c>
      <c r="B16362" t="s">
        <v>56</v>
      </c>
      <c r="C16362" t="s">
        <v>57</v>
      </c>
      <c r="D16362" t="s">
        <v>78795</v>
      </c>
      <c r="E16362" t="s">
        <v>78796</v>
      </c>
      <c r="F16362">
        <v>0</v>
      </c>
      <c r="G16362" t="s">
        <v>78797</v>
      </c>
      <c r="H16362" t="s">
        <v>78798</v>
      </c>
      <c r="J16362" t="s">
        <v>78799</v>
      </c>
    </row>
    <row r="16363" spans="1:10">
      <c r="B16363" t="s">
        <v>35</v>
      </c>
      <c r="D16363" t="s">
        <v>78800</v>
      </c>
      <c r="E16363" t="s">
        <v>22397</v>
      </c>
      <c r="F16363">
        <v>0</v>
      </c>
      <c r="G16363" t="s">
        <v>78801</v>
      </c>
      <c r="H16363" t="s">
        <v>78802</v>
      </c>
      <c r="J16363" t="s">
        <v>22395</v>
      </c>
    </row>
    <row r="16364" spans="1:10">
      <c r="A16364">
        <v>7673</v>
      </c>
      <c r="B16364" t="s">
        <v>56</v>
      </c>
      <c r="C16364" t="s">
        <v>57</v>
      </c>
      <c r="D16364" t="s">
        <v>78803</v>
      </c>
      <c r="E16364" t="s">
        <v>78804</v>
      </c>
      <c r="F16364">
        <v>0</v>
      </c>
      <c r="G16364" t="s">
        <v>78805</v>
      </c>
      <c r="H16364" t="s">
        <v>78806</v>
      </c>
      <c r="J16364" t="s">
        <v>78807</v>
      </c>
    </row>
    <row r="16365" spans="1:10">
      <c r="A16365">
        <v>7674</v>
      </c>
      <c r="B16365" t="s">
        <v>35</v>
      </c>
      <c r="C16365" t="s">
        <v>45</v>
      </c>
      <c r="D16365" t="s">
        <v>78808</v>
      </c>
      <c r="E16365" t="s">
        <v>78809</v>
      </c>
      <c r="F16365">
        <v>0</v>
      </c>
      <c r="G16365" t="s">
        <v>78810</v>
      </c>
      <c r="H16365" t="s">
        <v>78811</v>
      </c>
      <c r="J16365" t="s">
        <v>78812</v>
      </c>
    </row>
    <row r="16366" spans="1:10">
      <c r="D16366" t="s">
        <v>78813</v>
      </c>
      <c r="E16366" t="s">
        <v>78814</v>
      </c>
      <c r="F16366">
        <v>0</v>
      </c>
      <c r="G16366" t="s">
        <v>78815</v>
      </c>
      <c r="H16366" t="s">
        <v>78816</v>
      </c>
      <c r="J16366" t="s">
        <v>78817</v>
      </c>
    </row>
    <row r="16367" spans="1:10">
      <c r="A16367">
        <v>7675</v>
      </c>
      <c r="B16367">
        <v>6</v>
      </c>
      <c r="C16367" t="s">
        <v>45</v>
      </c>
      <c r="D16367" t="s">
        <v>78818</v>
      </c>
      <c r="E16367" t="s">
        <v>78819</v>
      </c>
      <c r="F16367">
        <v>0</v>
      </c>
      <c r="G16367" t="s">
        <v>78820</v>
      </c>
      <c r="H16367" t="s">
        <v>78821</v>
      </c>
      <c r="J16367" t="s">
        <v>78822</v>
      </c>
    </row>
    <row r="16368" spans="1:10">
      <c r="B16368">
        <v>4</v>
      </c>
      <c r="D16368" t="s">
        <v>78823</v>
      </c>
      <c r="E16368" t="s">
        <v>78824</v>
      </c>
      <c r="F16368">
        <v>0</v>
      </c>
      <c r="G16368" t="s">
        <v>78825</v>
      </c>
      <c r="H16368" t="s">
        <v>78826</v>
      </c>
      <c r="J16368" t="s">
        <v>78827</v>
      </c>
    </row>
    <row r="16369" spans="1:10">
      <c r="B16369" t="s">
        <v>199</v>
      </c>
      <c r="D16369" t="s">
        <v>78828</v>
      </c>
      <c r="E16369" t="s">
        <v>78829</v>
      </c>
      <c r="F16369">
        <v>0</v>
      </c>
      <c r="G16369" t="s">
        <v>78830</v>
      </c>
      <c r="H16369" t="s">
        <v>78831</v>
      </c>
      <c r="J16369" t="s">
        <v>78832</v>
      </c>
    </row>
    <row r="16370" spans="1:10">
      <c r="D16370" t="s">
        <v>78833</v>
      </c>
      <c r="E16370" t="s">
        <v>78834</v>
      </c>
      <c r="F16370">
        <v>0</v>
      </c>
      <c r="G16370" t="s">
        <v>78835</v>
      </c>
      <c r="H16370" t="s">
        <v>78836</v>
      </c>
      <c r="J16370" t="s">
        <v>78837</v>
      </c>
    </row>
    <row r="16371" spans="1:10">
      <c r="B16371" t="s">
        <v>35</v>
      </c>
      <c r="D16371" t="s">
        <v>78838</v>
      </c>
      <c r="E16371" t="s">
        <v>78839</v>
      </c>
      <c r="F16371">
        <v>0</v>
      </c>
      <c r="G16371" t="s">
        <v>78840</v>
      </c>
      <c r="H16371" t="s">
        <v>78841</v>
      </c>
      <c r="J16371" t="s">
        <v>78842</v>
      </c>
    </row>
    <row r="16372" spans="1:10">
      <c r="D16372" t="s">
        <v>78843</v>
      </c>
      <c r="E16372" t="s">
        <v>78844</v>
      </c>
      <c r="F16372">
        <v>0</v>
      </c>
      <c r="G16372" t="s">
        <v>78845</v>
      </c>
      <c r="H16372" t="s">
        <v>78846</v>
      </c>
      <c r="J16372" t="s">
        <v>78847</v>
      </c>
    </row>
    <row r="16373" spans="1:10">
      <c r="A16373">
        <v>7676</v>
      </c>
      <c r="B16373" t="s">
        <v>56</v>
      </c>
      <c r="C16373" t="s">
        <v>45</v>
      </c>
      <c r="D16373" t="s">
        <v>78848</v>
      </c>
      <c r="E16373" t="s">
        <v>78849</v>
      </c>
      <c r="F16373">
        <v>0</v>
      </c>
      <c r="G16373" t="s">
        <v>78850</v>
      </c>
      <c r="H16373" t="s">
        <v>78851</v>
      </c>
      <c r="J16373" t="s">
        <v>78852</v>
      </c>
    </row>
    <row r="16374" spans="1:10">
      <c r="B16374">
        <v>4</v>
      </c>
      <c r="D16374" t="s">
        <v>78853</v>
      </c>
      <c r="E16374" t="s">
        <v>78854</v>
      </c>
      <c r="F16374">
        <v>0</v>
      </c>
      <c r="G16374" t="s">
        <v>78855</v>
      </c>
      <c r="H16374" t="s">
        <v>78856</v>
      </c>
      <c r="J16374" t="s">
        <v>78857</v>
      </c>
    </row>
    <row r="16375" spans="1:10">
      <c r="B16375" t="s">
        <v>35</v>
      </c>
      <c r="D16375" t="s">
        <v>78858</v>
      </c>
      <c r="E16375" t="s">
        <v>78859</v>
      </c>
      <c r="F16375">
        <v>0</v>
      </c>
      <c r="G16375" t="s">
        <v>78860</v>
      </c>
      <c r="H16375" t="s">
        <v>78861</v>
      </c>
      <c r="J16375" t="s">
        <v>78862</v>
      </c>
    </row>
    <row r="16376" spans="1:10">
      <c r="B16376" t="s">
        <v>35</v>
      </c>
      <c r="D16376" t="s">
        <v>78863</v>
      </c>
      <c r="E16376" t="s">
        <v>78864</v>
      </c>
      <c r="F16376">
        <v>0</v>
      </c>
      <c r="G16376" t="s">
        <v>78865</v>
      </c>
      <c r="H16376" t="s">
        <v>78866</v>
      </c>
      <c r="J16376" t="s">
        <v>78867</v>
      </c>
    </row>
    <row r="16377" spans="1:10">
      <c r="A16377">
        <v>7677</v>
      </c>
      <c r="B16377" t="s">
        <v>56</v>
      </c>
      <c r="C16377" t="s">
        <v>45</v>
      </c>
      <c r="D16377" t="s">
        <v>78868</v>
      </c>
      <c r="E16377" t="s">
        <v>78869</v>
      </c>
      <c r="F16377">
        <v>0</v>
      </c>
      <c r="G16377" t="s">
        <v>78870</v>
      </c>
      <c r="H16377" t="s">
        <v>78871</v>
      </c>
      <c r="J16377" t="s">
        <v>78872</v>
      </c>
    </row>
    <row r="16378" spans="1:10">
      <c r="A16378">
        <v>7678</v>
      </c>
      <c r="B16378">
        <v>6</v>
      </c>
      <c r="C16378" t="s">
        <v>45</v>
      </c>
      <c r="D16378" t="s">
        <v>78873</v>
      </c>
      <c r="E16378" t="s">
        <v>78874</v>
      </c>
      <c r="F16378">
        <v>0</v>
      </c>
      <c r="G16378" t="s">
        <v>78875</v>
      </c>
      <c r="H16378" t="s">
        <v>78876</v>
      </c>
      <c r="J16378" t="s">
        <v>78877</v>
      </c>
    </row>
    <row r="16379" spans="1:10">
      <c r="A16379">
        <v>7679</v>
      </c>
      <c r="B16379" t="s">
        <v>56</v>
      </c>
      <c r="C16379" t="s">
        <v>45</v>
      </c>
      <c r="D16379" t="s">
        <v>78878</v>
      </c>
      <c r="E16379" t="s">
        <v>78879</v>
      </c>
      <c r="F16379">
        <v>0</v>
      </c>
      <c r="G16379" t="s">
        <v>78880</v>
      </c>
      <c r="H16379" t="s">
        <v>78881</v>
      </c>
      <c r="J16379" t="s">
        <v>78882</v>
      </c>
    </row>
    <row r="16380" spans="1:10">
      <c r="D16380" t="s">
        <v>78883</v>
      </c>
      <c r="E16380" t="s">
        <v>78884</v>
      </c>
      <c r="F16380">
        <v>0</v>
      </c>
      <c r="G16380" t="s">
        <v>78885</v>
      </c>
      <c r="H16380" t="s">
        <v>78886</v>
      </c>
      <c r="J16380" t="s">
        <v>78887</v>
      </c>
    </row>
    <row r="16381" spans="1:10">
      <c r="A16381">
        <v>7680</v>
      </c>
      <c r="B16381" t="s">
        <v>56</v>
      </c>
      <c r="C16381" t="s">
        <v>45</v>
      </c>
      <c r="D16381" t="s">
        <v>78888</v>
      </c>
      <c r="E16381" t="s">
        <v>78889</v>
      </c>
      <c r="F16381">
        <v>0</v>
      </c>
      <c r="G16381" t="s">
        <v>78890</v>
      </c>
      <c r="H16381" t="s">
        <v>78891</v>
      </c>
      <c r="J16381" t="s">
        <v>78892</v>
      </c>
    </row>
    <row r="16382" spans="1:10">
      <c r="B16382" t="s">
        <v>35</v>
      </c>
      <c r="D16382" t="s">
        <v>78893</v>
      </c>
      <c r="E16382" t="s">
        <v>78894</v>
      </c>
      <c r="F16382">
        <v>0</v>
      </c>
      <c r="G16382" t="s">
        <v>78895</v>
      </c>
      <c r="H16382" t="s">
        <v>78896</v>
      </c>
      <c r="J16382" t="s">
        <v>78897</v>
      </c>
    </row>
    <row r="16383" spans="1:10">
      <c r="B16383" t="s">
        <v>35</v>
      </c>
      <c r="D16383" t="s">
        <v>78898</v>
      </c>
      <c r="E16383" t="s">
        <v>78899</v>
      </c>
      <c r="F16383">
        <v>0</v>
      </c>
      <c r="G16383" t="s">
        <v>78900</v>
      </c>
      <c r="H16383" t="s">
        <v>78901</v>
      </c>
      <c r="J16383" t="s">
        <v>78902</v>
      </c>
    </row>
    <row r="16384" spans="1:10">
      <c r="D16384" t="s">
        <v>78903</v>
      </c>
      <c r="E16384" t="s">
        <v>78904</v>
      </c>
      <c r="F16384">
        <v>0</v>
      </c>
      <c r="G16384" t="s">
        <v>78905</v>
      </c>
      <c r="H16384" t="s">
        <v>78906</v>
      </c>
      <c r="J16384" t="s">
        <v>78907</v>
      </c>
    </row>
    <row r="16385" spans="1:10">
      <c r="B16385" t="s">
        <v>73</v>
      </c>
      <c r="D16385" t="s">
        <v>78908</v>
      </c>
      <c r="E16385" t="s">
        <v>78909</v>
      </c>
      <c r="F16385">
        <v>0</v>
      </c>
      <c r="G16385" t="s">
        <v>78910</v>
      </c>
      <c r="H16385" t="s">
        <v>78911</v>
      </c>
      <c r="J16385" t="s">
        <v>78912</v>
      </c>
    </row>
    <row r="16386" spans="1:10">
      <c r="A16386">
        <v>7681</v>
      </c>
      <c r="B16386" t="s">
        <v>56</v>
      </c>
      <c r="C16386" t="s">
        <v>57</v>
      </c>
      <c r="D16386" t="s">
        <v>78913</v>
      </c>
      <c r="E16386" t="s">
        <v>78914</v>
      </c>
      <c r="F16386">
        <v>0</v>
      </c>
      <c r="G16386" t="s">
        <v>78915</v>
      </c>
      <c r="H16386" t="s">
        <v>78916</v>
      </c>
      <c r="J16386" t="s">
        <v>78917</v>
      </c>
    </row>
    <row r="16387" spans="1:10">
      <c r="A16387">
        <v>7682</v>
      </c>
      <c r="B16387" t="s">
        <v>35</v>
      </c>
      <c r="C16387" t="s">
        <v>45</v>
      </c>
      <c r="D16387" t="s">
        <v>78669</v>
      </c>
      <c r="E16387" t="s">
        <v>78918</v>
      </c>
      <c r="F16387">
        <v>0</v>
      </c>
      <c r="G16387" t="s">
        <v>78919</v>
      </c>
      <c r="H16387" t="s">
        <v>78920</v>
      </c>
      <c r="J16387" t="s">
        <v>78921</v>
      </c>
    </row>
    <row r="16388" spans="1:10">
      <c r="A16388">
        <v>7683</v>
      </c>
      <c r="B16388" t="s">
        <v>56</v>
      </c>
      <c r="C16388" t="s">
        <v>45</v>
      </c>
      <c r="D16388" t="s">
        <v>78922</v>
      </c>
      <c r="E16388" t="s">
        <v>78923</v>
      </c>
      <c r="F16388">
        <v>0</v>
      </c>
      <c r="G16388" t="s">
        <v>38</v>
      </c>
      <c r="H16388" t="s">
        <v>78924</v>
      </c>
      <c r="J16388" t="s">
        <v>78925</v>
      </c>
    </row>
    <row r="16389" spans="1:10">
      <c r="B16389" t="s">
        <v>35</v>
      </c>
      <c r="D16389" t="s">
        <v>78926</v>
      </c>
      <c r="E16389" t="s">
        <v>78927</v>
      </c>
      <c r="F16389">
        <v>0</v>
      </c>
      <c r="G16389" t="s">
        <v>78928</v>
      </c>
      <c r="H16389" t="s">
        <v>78929</v>
      </c>
      <c r="J16389" t="s">
        <v>78930</v>
      </c>
    </row>
    <row r="16390" spans="1:10">
      <c r="B16390" t="s">
        <v>73</v>
      </c>
      <c r="D16390" t="s">
        <v>78931</v>
      </c>
      <c r="E16390" t="s">
        <v>78932</v>
      </c>
      <c r="F16390">
        <v>0</v>
      </c>
      <c r="G16390" t="s">
        <v>78933</v>
      </c>
      <c r="H16390" t="s">
        <v>78934</v>
      </c>
      <c r="J16390" t="s">
        <v>78935</v>
      </c>
    </row>
    <row r="16391" spans="1:10">
      <c r="B16391" t="s">
        <v>35</v>
      </c>
      <c r="D16391" t="s">
        <v>78936</v>
      </c>
      <c r="E16391" t="s">
        <v>78937</v>
      </c>
      <c r="F16391">
        <v>0</v>
      </c>
      <c r="G16391" t="s">
        <v>78938</v>
      </c>
      <c r="H16391" t="s">
        <v>78939</v>
      </c>
      <c r="J16391" t="s">
        <v>78940</v>
      </c>
    </row>
    <row r="16392" spans="1:10">
      <c r="B16392" t="s">
        <v>73</v>
      </c>
      <c r="D16392" t="s">
        <v>78941</v>
      </c>
      <c r="E16392" t="s">
        <v>78942</v>
      </c>
      <c r="F16392">
        <v>0</v>
      </c>
      <c r="G16392" t="s">
        <v>78943</v>
      </c>
      <c r="H16392" t="s">
        <v>78944</v>
      </c>
      <c r="J16392" t="s">
        <v>78945</v>
      </c>
    </row>
    <row r="16393" spans="1:10">
      <c r="B16393" t="s">
        <v>73</v>
      </c>
      <c r="D16393" t="s">
        <v>78946</v>
      </c>
      <c r="E16393" t="s">
        <v>78947</v>
      </c>
      <c r="F16393">
        <v>0</v>
      </c>
      <c r="G16393" t="s">
        <v>78948</v>
      </c>
      <c r="H16393" t="s">
        <v>78949</v>
      </c>
      <c r="J16393" t="s">
        <v>78950</v>
      </c>
    </row>
    <row r="16394" spans="1:10">
      <c r="D16394" t="s">
        <v>78951</v>
      </c>
      <c r="E16394" t="s">
        <v>78952</v>
      </c>
      <c r="F16394">
        <v>0</v>
      </c>
      <c r="G16394" t="s">
        <v>38</v>
      </c>
      <c r="H16394" t="s">
        <v>78953</v>
      </c>
      <c r="J16394" t="s">
        <v>78954</v>
      </c>
    </row>
    <row r="16395" spans="1:10">
      <c r="B16395">
        <v>4</v>
      </c>
      <c r="D16395" t="s">
        <v>78955</v>
      </c>
      <c r="E16395" t="s">
        <v>78956</v>
      </c>
      <c r="F16395">
        <v>0</v>
      </c>
      <c r="G16395" t="s">
        <v>78957</v>
      </c>
      <c r="H16395" t="s">
        <v>78958</v>
      </c>
      <c r="J16395" t="s">
        <v>78959</v>
      </c>
    </row>
    <row r="16396" spans="1:10">
      <c r="A16396">
        <v>7684</v>
      </c>
      <c r="B16396" t="s">
        <v>56</v>
      </c>
      <c r="C16396" t="s">
        <v>45</v>
      </c>
      <c r="D16396" t="s">
        <v>78960</v>
      </c>
      <c r="E16396" t="s">
        <v>78961</v>
      </c>
      <c r="F16396">
        <v>0</v>
      </c>
      <c r="G16396" t="s">
        <v>78962</v>
      </c>
      <c r="H16396" t="s">
        <v>78963</v>
      </c>
      <c r="J16396" t="s">
        <v>78964</v>
      </c>
    </row>
    <row r="16397" spans="1:10">
      <c r="B16397" t="s">
        <v>73</v>
      </c>
      <c r="D16397" t="s">
        <v>78965</v>
      </c>
      <c r="E16397" t="s">
        <v>78966</v>
      </c>
      <c r="F16397">
        <v>0</v>
      </c>
      <c r="G16397" t="s">
        <v>73597</v>
      </c>
      <c r="H16397" t="s">
        <v>78967</v>
      </c>
      <c r="J16397" t="s">
        <v>78968</v>
      </c>
    </row>
    <row r="16398" spans="1:10">
      <c r="B16398">
        <v>6</v>
      </c>
      <c r="D16398" t="s">
        <v>78969</v>
      </c>
      <c r="E16398" t="s">
        <v>78970</v>
      </c>
      <c r="F16398">
        <v>0</v>
      </c>
      <c r="G16398" t="s">
        <v>78971</v>
      </c>
      <c r="H16398" t="s">
        <v>78972</v>
      </c>
      <c r="J16398" t="s">
        <v>78973</v>
      </c>
    </row>
    <row r="16399" spans="1:10">
      <c r="B16399">
        <v>6</v>
      </c>
      <c r="D16399" t="s">
        <v>78974</v>
      </c>
      <c r="E16399" t="s">
        <v>78975</v>
      </c>
      <c r="F16399">
        <v>0</v>
      </c>
      <c r="G16399" t="s">
        <v>78976</v>
      </c>
      <c r="H16399" t="s">
        <v>78977</v>
      </c>
      <c r="J16399" t="s">
        <v>78978</v>
      </c>
    </row>
    <row r="16400" spans="1:10">
      <c r="B16400" t="s">
        <v>35</v>
      </c>
      <c r="D16400" t="s">
        <v>78684</v>
      </c>
      <c r="E16400" t="s">
        <v>78979</v>
      </c>
      <c r="F16400">
        <v>0</v>
      </c>
      <c r="G16400" t="s">
        <v>78980</v>
      </c>
      <c r="H16400" t="s">
        <v>78981</v>
      </c>
      <c r="J16400" t="s">
        <v>78982</v>
      </c>
    </row>
    <row r="16401" spans="1:10">
      <c r="D16401" t="s">
        <v>78983</v>
      </c>
      <c r="E16401" t="s">
        <v>78984</v>
      </c>
      <c r="F16401">
        <v>0</v>
      </c>
      <c r="G16401" t="s">
        <v>78985</v>
      </c>
      <c r="H16401" t="s">
        <v>78986</v>
      </c>
      <c r="J16401" t="s">
        <v>78987</v>
      </c>
    </row>
    <row r="16402" spans="1:10">
      <c r="A16402">
        <v>7685</v>
      </c>
      <c r="B16402" t="s">
        <v>56</v>
      </c>
      <c r="C16402" t="s">
        <v>45</v>
      </c>
      <c r="D16402" t="s">
        <v>78689</v>
      </c>
      <c r="E16402" t="s">
        <v>78988</v>
      </c>
      <c r="F16402">
        <v>0</v>
      </c>
      <c r="G16402" t="s">
        <v>78989</v>
      </c>
      <c r="H16402" t="s">
        <v>78990</v>
      </c>
      <c r="J16402" t="s">
        <v>78991</v>
      </c>
    </row>
    <row r="16403" spans="1:10">
      <c r="D16403" t="s">
        <v>78992</v>
      </c>
      <c r="E16403" t="s">
        <v>78993</v>
      </c>
      <c r="F16403">
        <v>0</v>
      </c>
      <c r="G16403" t="s">
        <v>78994</v>
      </c>
      <c r="H16403" t="s">
        <v>78995</v>
      </c>
      <c r="J16403" t="s">
        <v>78996</v>
      </c>
    </row>
    <row r="16404" spans="1:10">
      <c r="A16404">
        <v>7686</v>
      </c>
      <c r="B16404">
        <v>4</v>
      </c>
      <c r="C16404" t="s">
        <v>45</v>
      </c>
      <c r="D16404" t="s">
        <v>78997</v>
      </c>
      <c r="E16404" t="s">
        <v>10192</v>
      </c>
      <c r="F16404">
        <v>0</v>
      </c>
      <c r="G16404" t="s">
        <v>78998</v>
      </c>
      <c r="H16404" t="s">
        <v>78999</v>
      </c>
      <c r="J16404" t="s">
        <v>79000</v>
      </c>
    </row>
    <row r="16405" spans="1:10">
      <c r="B16405" t="s">
        <v>35</v>
      </c>
      <c r="D16405" t="s">
        <v>79001</v>
      </c>
      <c r="E16405" t="s">
        <v>79002</v>
      </c>
      <c r="F16405">
        <v>0</v>
      </c>
      <c r="G16405" t="s">
        <v>79003</v>
      </c>
      <c r="H16405" t="s">
        <v>79004</v>
      </c>
      <c r="J16405" t="s">
        <v>79005</v>
      </c>
    </row>
    <row r="16406" spans="1:10">
      <c r="A16406">
        <v>7687</v>
      </c>
      <c r="B16406" t="s">
        <v>56</v>
      </c>
      <c r="C16406" t="s">
        <v>57</v>
      </c>
      <c r="D16406" t="s">
        <v>79006</v>
      </c>
      <c r="E16406" t="s">
        <v>79007</v>
      </c>
      <c r="F16406">
        <v>0</v>
      </c>
      <c r="G16406" t="s">
        <v>79008</v>
      </c>
      <c r="H16406" t="s">
        <v>79009</v>
      </c>
      <c r="J16406" t="s">
        <v>79010</v>
      </c>
    </row>
    <row r="16407" spans="1:10">
      <c r="D16407" t="s">
        <v>79011</v>
      </c>
      <c r="E16407" t="s">
        <v>79012</v>
      </c>
      <c r="F16407">
        <v>0</v>
      </c>
      <c r="G16407" t="s">
        <v>79013</v>
      </c>
      <c r="H16407" t="s">
        <v>79014</v>
      </c>
      <c r="J16407" t="s">
        <v>79015</v>
      </c>
    </row>
    <row r="16408" spans="1:10">
      <c r="B16408" t="s">
        <v>35</v>
      </c>
      <c r="D16408" t="s">
        <v>79016</v>
      </c>
      <c r="E16408" t="s">
        <v>79017</v>
      </c>
      <c r="F16408">
        <v>0</v>
      </c>
      <c r="G16408" t="s">
        <v>38</v>
      </c>
      <c r="H16408" t="s">
        <v>79018</v>
      </c>
      <c r="J16408" t="s">
        <v>79019</v>
      </c>
    </row>
    <row r="16409" spans="1:10">
      <c r="B16409" t="s">
        <v>35</v>
      </c>
      <c r="D16409" t="s">
        <v>79020</v>
      </c>
      <c r="E16409" t="s">
        <v>79021</v>
      </c>
      <c r="F16409">
        <v>0</v>
      </c>
      <c r="G16409" t="s">
        <v>79022</v>
      </c>
      <c r="H16409" t="s">
        <v>79023</v>
      </c>
      <c r="J16409" t="s">
        <v>79024</v>
      </c>
    </row>
    <row r="16410" spans="1:10">
      <c r="B16410">
        <v>4</v>
      </c>
      <c r="D16410" t="s">
        <v>79025</v>
      </c>
      <c r="E16410" t="s">
        <v>79026</v>
      </c>
      <c r="F16410">
        <v>0</v>
      </c>
      <c r="G16410" t="s">
        <v>79027</v>
      </c>
      <c r="H16410" t="s">
        <v>79028</v>
      </c>
      <c r="J16410" t="s">
        <v>79029</v>
      </c>
    </row>
    <row r="16411" spans="1:10">
      <c r="B16411" t="s">
        <v>35</v>
      </c>
      <c r="D16411" t="s">
        <v>79030</v>
      </c>
      <c r="E16411" t="s">
        <v>79031</v>
      </c>
      <c r="F16411">
        <v>0</v>
      </c>
      <c r="G16411" t="s">
        <v>38</v>
      </c>
      <c r="H16411" t="s">
        <v>79032</v>
      </c>
      <c r="J16411" t="s">
        <v>79033</v>
      </c>
    </row>
    <row r="16412" spans="1:10">
      <c r="B16412" t="s">
        <v>35</v>
      </c>
      <c r="D16412" t="s">
        <v>79034</v>
      </c>
      <c r="E16412" t="s">
        <v>79035</v>
      </c>
      <c r="F16412">
        <v>0</v>
      </c>
      <c r="G16412" t="s">
        <v>38</v>
      </c>
      <c r="H16412" t="s">
        <v>79036</v>
      </c>
      <c r="J16412" t="s">
        <v>79037</v>
      </c>
    </row>
    <row r="16413" spans="1:10">
      <c r="B16413">
        <v>4</v>
      </c>
      <c r="D16413" t="s">
        <v>79038</v>
      </c>
      <c r="E16413" t="s">
        <v>79039</v>
      </c>
      <c r="F16413">
        <v>0</v>
      </c>
      <c r="G16413" t="s">
        <v>79040</v>
      </c>
      <c r="H16413" t="s">
        <v>79041</v>
      </c>
      <c r="J16413" t="s">
        <v>79042</v>
      </c>
    </row>
    <row r="16414" spans="1:10">
      <c r="A16414">
        <v>7688</v>
      </c>
      <c r="B16414" t="s">
        <v>56</v>
      </c>
      <c r="C16414" t="s">
        <v>45</v>
      </c>
      <c r="D16414" t="s">
        <v>79043</v>
      </c>
      <c r="E16414" t="s">
        <v>79044</v>
      </c>
      <c r="F16414">
        <v>0</v>
      </c>
      <c r="G16414" t="s">
        <v>79045</v>
      </c>
      <c r="H16414" t="s">
        <v>79046</v>
      </c>
      <c r="J16414" t="s">
        <v>79047</v>
      </c>
    </row>
    <row r="16415" spans="1:10">
      <c r="B16415" t="s">
        <v>35</v>
      </c>
      <c r="D16415" t="s">
        <v>79048</v>
      </c>
      <c r="E16415" t="s">
        <v>79049</v>
      </c>
      <c r="F16415">
        <v>0</v>
      </c>
      <c r="G16415" t="s">
        <v>38</v>
      </c>
      <c r="H16415" t="s">
        <v>79050</v>
      </c>
      <c r="J16415" t="s">
        <v>79051</v>
      </c>
    </row>
    <row r="16416" spans="1:10">
      <c r="B16416" t="s">
        <v>35</v>
      </c>
      <c r="D16416" t="s">
        <v>78813</v>
      </c>
      <c r="E16416" t="s">
        <v>79052</v>
      </c>
      <c r="F16416">
        <v>0</v>
      </c>
      <c r="G16416" t="s">
        <v>79053</v>
      </c>
      <c r="H16416" t="s">
        <v>79054</v>
      </c>
      <c r="J16416" t="s">
        <v>79055</v>
      </c>
    </row>
    <row r="16417" spans="1:10">
      <c r="B16417" t="s">
        <v>73</v>
      </c>
      <c r="D16417" t="s">
        <v>79056</v>
      </c>
      <c r="E16417" t="s">
        <v>79057</v>
      </c>
      <c r="F16417">
        <v>0</v>
      </c>
      <c r="G16417" t="s">
        <v>79058</v>
      </c>
      <c r="H16417" t="s">
        <v>79059</v>
      </c>
      <c r="J16417" t="s">
        <v>79060</v>
      </c>
    </row>
    <row r="16418" spans="1:10">
      <c r="A16418">
        <v>7689</v>
      </c>
      <c r="B16418" t="s">
        <v>56</v>
      </c>
      <c r="C16418" t="s">
        <v>45</v>
      </c>
      <c r="D16418" t="s">
        <v>79061</v>
      </c>
      <c r="E16418" t="s">
        <v>79062</v>
      </c>
      <c r="F16418">
        <v>0</v>
      </c>
      <c r="G16418" t="s">
        <v>79063</v>
      </c>
      <c r="H16418" t="s">
        <v>79064</v>
      </c>
      <c r="J16418" t="s">
        <v>79065</v>
      </c>
    </row>
    <row r="16419" spans="1:10">
      <c r="A16419">
        <v>7690</v>
      </c>
      <c r="B16419">
        <v>6</v>
      </c>
      <c r="C16419" t="s">
        <v>45</v>
      </c>
      <c r="D16419" t="s">
        <v>79066</v>
      </c>
      <c r="E16419" t="s">
        <v>79067</v>
      </c>
      <c r="F16419">
        <v>0</v>
      </c>
      <c r="G16419" t="s">
        <v>79068</v>
      </c>
      <c r="H16419" t="s">
        <v>79069</v>
      </c>
      <c r="J16419" t="s">
        <v>79070</v>
      </c>
    </row>
    <row r="16420" spans="1:10">
      <c r="A16420">
        <v>7691</v>
      </c>
      <c r="B16420" t="s">
        <v>56</v>
      </c>
      <c r="C16420" t="s">
        <v>45</v>
      </c>
      <c r="D16420" t="s">
        <v>79071</v>
      </c>
      <c r="E16420" t="s">
        <v>79072</v>
      </c>
      <c r="F16420">
        <v>0</v>
      </c>
      <c r="G16420" t="s">
        <v>79073</v>
      </c>
      <c r="H16420" t="s">
        <v>79074</v>
      </c>
      <c r="J16420" t="s">
        <v>79075</v>
      </c>
    </row>
    <row r="16421" spans="1:10">
      <c r="A16421">
        <v>7692</v>
      </c>
      <c r="B16421" t="s">
        <v>35</v>
      </c>
      <c r="C16421" t="s">
        <v>45</v>
      </c>
      <c r="D16421" t="s">
        <v>79076</v>
      </c>
      <c r="E16421" t="s">
        <v>79077</v>
      </c>
      <c r="F16421">
        <v>0</v>
      </c>
      <c r="G16421" t="s">
        <v>79078</v>
      </c>
      <c r="H16421" t="s">
        <v>79079</v>
      </c>
      <c r="J16421" t="s">
        <v>79080</v>
      </c>
    </row>
    <row r="16422" spans="1:10">
      <c r="D16422" t="s">
        <v>79081</v>
      </c>
      <c r="E16422" t="s">
        <v>79082</v>
      </c>
      <c r="F16422">
        <v>0</v>
      </c>
      <c r="G16422" t="s">
        <v>79083</v>
      </c>
      <c r="H16422" t="s">
        <v>79084</v>
      </c>
      <c r="J16422" t="s">
        <v>79085</v>
      </c>
    </row>
    <row r="16423" spans="1:10">
      <c r="D16423" t="s">
        <v>79086</v>
      </c>
      <c r="E16423" t="s">
        <v>79087</v>
      </c>
      <c r="F16423">
        <v>0</v>
      </c>
      <c r="G16423" t="s">
        <v>79088</v>
      </c>
      <c r="H16423" t="s">
        <v>79089</v>
      </c>
      <c r="J16423" t="s">
        <v>79090</v>
      </c>
    </row>
    <row r="16424" spans="1:10">
      <c r="B16424">
        <v>4</v>
      </c>
      <c r="D16424" t="s">
        <v>79091</v>
      </c>
      <c r="E16424" t="s">
        <v>79092</v>
      </c>
      <c r="F16424">
        <v>0</v>
      </c>
      <c r="G16424" t="s">
        <v>79093</v>
      </c>
      <c r="H16424" t="s">
        <v>79094</v>
      </c>
      <c r="J16424" t="s">
        <v>79095</v>
      </c>
    </row>
    <row r="16425" spans="1:10">
      <c r="B16425">
        <v>4</v>
      </c>
      <c r="D16425" t="s">
        <v>79096</v>
      </c>
      <c r="E16425" t="s">
        <v>79097</v>
      </c>
      <c r="F16425">
        <v>0</v>
      </c>
      <c r="G16425" t="s">
        <v>79098</v>
      </c>
      <c r="H16425" t="s">
        <v>79099</v>
      </c>
      <c r="J16425" t="s">
        <v>79100</v>
      </c>
    </row>
    <row r="16426" spans="1:10">
      <c r="B16426" t="s">
        <v>35</v>
      </c>
      <c r="D16426" t="s">
        <v>79101</v>
      </c>
      <c r="E16426" t="s">
        <v>79102</v>
      </c>
      <c r="F16426">
        <v>0</v>
      </c>
      <c r="G16426" t="s">
        <v>79103</v>
      </c>
      <c r="H16426" t="s">
        <v>79104</v>
      </c>
      <c r="J16426" t="s">
        <v>79105</v>
      </c>
    </row>
    <row r="16427" spans="1:10">
      <c r="E16427" t="s">
        <v>79106</v>
      </c>
      <c r="F16427">
        <v>0</v>
      </c>
      <c r="G16427" t="s">
        <v>38</v>
      </c>
      <c r="H16427" t="s">
        <v>79107</v>
      </c>
      <c r="J16427" t="s">
        <v>79108</v>
      </c>
    </row>
    <row r="16428" spans="1:10">
      <c r="B16428" t="s">
        <v>35</v>
      </c>
      <c r="D16428" t="s">
        <v>79109</v>
      </c>
      <c r="E16428" t="s">
        <v>79110</v>
      </c>
      <c r="F16428">
        <v>0</v>
      </c>
      <c r="G16428" t="s">
        <v>38</v>
      </c>
      <c r="H16428" t="s">
        <v>79111</v>
      </c>
      <c r="J16428" t="s">
        <v>79112</v>
      </c>
    </row>
    <row r="16429" spans="1:10">
      <c r="B16429">
        <v>6</v>
      </c>
      <c r="D16429" t="s">
        <v>79113</v>
      </c>
      <c r="E16429" t="s">
        <v>79114</v>
      </c>
      <c r="F16429">
        <v>0</v>
      </c>
      <c r="G16429" t="s">
        <v>79115</v>
      </c>
      <c r="H16429" t="s">
        <v>79116</v>
      </c>
      <c r="J16429" t="s">
        <v>79117</v>
      </c>
    </row>
    <row r="16430" spans="1:10">
      <c r="B16430" t="s">
        <v>73</v>
      </c>
      <c r="D16430" t="s">
        <v>79118</v>
      </c>
      <c r="E16430" t="s">
        <v>79119</v>
      </c>
      <c r="F16430">
        <v>0</v>
      </c>
      <c r="G16430" t="s">
        <v>38</v>
      </c>
      <c r="H16430" t="s">
        <v>79120</v>
      </c>
      <c r="J16430" t="s">
        <v>79121</v>
      </c>
    </row>
    <row r="16431" spans="1:10">
      <c r="A16431">
        <v>7693</v>
      </c>
      <c r="B16431">
        <v>4</v>
      </c>
      <c r="C16431" t="s">
        <v>45</v>
      </c>
      <c r="D16431" t="s">
        <v>79122</v>
      </c>
      <c r="E16431" t="s">
        <v>71837</v>
      </c>
      <c r="F16431">
        <v>0</v>
      </c>
      <c r="G16431" t="s">
        <v>79123</v>
      </c>
      <c r="H16431" t="s">
        <v>79124</v>
      </c>
      <c r="J16431" t="s">
        <v>79125</v>
      </c>
    </row>
    <row r="16432" spans="1:10">
      <c r="B16432" t="s">
        <v>35</v>
      </c>
      <c r="D16432" t="s">
        <v>79020</v>
      </c>
      <c r="E16432" t="s">
        <v>79126</v>
      </c>
      <c r="F16432">
        <v>0</v>
      </c>
      <c r="G16432" t="s">
        <v>38</v>
      </c>
      <c r="H16432" t="s">
        <v>79127</v>
      </c>
      <c r="J16432" t="s">
        <v>79128</v>
      </c>
    </row>
    <row r="16433" spans="1:10">
      <c r="D16433" t="s">
        <v>79129</v>
      </c>
      <c r="E16433" t="s">
        <v>79130</v>
      </c>
      <c r="F16433">
        <v>0</v>
      </c>
      <c r="G16433" t="s">
        <v>79131</v>
      </c>
      <c r="H16433" t="s">
        <v>79132</v>
      </c>
      <c r="J16433" t="s">
        <v>79133</v>
      </c>
    </row>
    <row r="16434" spans="1:10">
      <c r="B16434" t="s">
        <v>35</v>
      </c>
      <c r="D16434" t="s">
        <v>79134</v>
      </c>
      <c r="E16434" t="s">
        <v>79135</v>
      </c>
      <c r="F16434">
        <v>0</v>
      </c>
      <c r="G16434" t="s">
        <v>79136</v>
      </c>
      <c r="H16434" t="s">
        <v>79137</v>
      </c>
      <c r="J16434" t="s">
        <v>79138</v>
      </c>
    </row>
    <row r="16435" spans="1:10">
      <c r="B16435" t="s">
        <v>35</v>
      </c>
      <c r="D16435" t="s">
        <v>79139</v>
      </c>
      <c r="E16435" t="s">
        <v>79140</v>
      </c>
      <c r="F16435">
        <v>0</v>
      </c>
      <c r="G16435" t="s">
        <v>79141</v>
      </c>
      <c r="H16435" t="s">
        <v>79142</v>
      </c>
      <c r="J16435" t="s">
        <v>79143</v>
      </c>
    </row>
    <row r="16436" spans="1:10">
      <c r="B16436">
        <v>4</v>
      </c>
      <c r="D16436" t="s">
        <v>79144</v>
      </c>
      <c r="E16436" t="s">
        <v>79145</v>
      </c>
      <c r="F16436">
        <v>0</v>
      </c>
      <c r="G16436" t="s">
        <v>79146</v>
      </c>
      <c r="H16436" t="s">
        <v>79147</v>
      </c>
      <c r="J16436" t="s">
        <v>79148</v>
      </c>
    </row>
    <row r="16437" spans="1:10">
      <c r="D16437" t="s">
        <v>79149</v>
      </c>
      <c r="E16437" t="s">
        <v>79150</v>
      </c>
      <c r="F16437">
        <v>0</v>
      </c>
      <c r="G16437" t="s">
        <v>79151</v>
      </c>
      <c r="H16437" t="s">
        <v>79152</v>
      </c>
      <c r="J16437" t="s">
        <v>79153</v>
      </c>
    </row>
    <row r="16438" spans="1:10">
      <c r="B16438" t="s">
        <v>35</v>
      </c>
      <c r="D16438" t="s">
        <v>79154</v>
      </c>
      <c r="E16438" t="s">
        <v>79155</v>
      </c>
      <c r="F16438">
        <v>0</v>
      </c>
      <c r="G16438" t="s">
        <v>79156</v>
      </c>
      <c r="H16438" t="s">
        <v>79157</v>
      </c>
      <c r="J16438" t="s">
        <v>79158</v>
      </c>
    </row>
    <row r="16439" spans="1:10">
      <c r="B16439" t="s">
        <v>35</v>
      </c>
      <c r="D16439" t="s">
        <v>78674</v>
      </c>
      <c r="E16439" t="s">
        <v>79159</v>
      </c>
      <c r="F16439">
        <v>0</v>
      </c>
      <c r="G16439" t="s">
        <v>38</v>
      </c>
      <c r="H16439" t="s">
        <v>79160</v>
      </c>
      <c r="J16439" t="s">
        <v>79161</v>
      </c>
    </row>
    <row r="16440" spans="1:10">
      <c r="A16440">
        <v>7694</v>
      </c>
      <c r="B16440" t="s">
        <v>35</v>
      </c>
      <c r="C16440" t="s">
        <v>57</v>
      </c>
      <c r="D16440" t="s">
        <v>79162</v>
      </c>
      <c r="E16440" t="s">
        <v>79163</v>
      </c>
      <c r="F16440">
        <v>0</v>
      </c>
      <c r="G16440" t="s">
        <v>79164</v>
      </c>
      <c r="H16440" t="s">
        <v>79165</v>
      </c>
      <c r="J16440" t="s">
        <v>79166</v>
      </c>
    </row>
    <row r="16441" spans="1:10">
      <c r="B16441" t="s">
        <v>35</v>
      </c>
      <c r="D16441" t="s">
        <v>79167</v>
      </c>
      <c r="E16441" t="s">
        <v>79168</v>
      </c>
      <c r="F16441">
        <v>0</v>
      </c>
      <c r="G16441" t="s">
        <v>38</v>
      </c>
      <c r="H16441" t="s">
        <v>79169</v>
      </c>
      <c r="J16441" t="s">
        <v>79170</v>
      </c>
    </row>
    <row r="16442" spans="1:10">
      <c r="A16442">
        <v>7695</v>
      </c>
      <c r="B16442">
        <v>4</v>
      </c>
      <c r="C16442" t="s">
        <v>45</v>
      </c>
      <c r="D16442" t="s">
        <v>79171</v>
      </c>
      <c r="E16442" t="s">
        <v>79172</v>
      </c>
      <c r="F16442">
        <v>0</v>
      </c>
      <c r="G16442" t="s">
        <v>79173</v>
      </c>
      <c r="H16442" t="s">
        <v>79174</v>
      </c>
      <c r="J16442" t="s">
        <v>79175</v>
      </c>
    </row>
    <row r="16443" spans="1:10">
      <c r="B16443" t="s">
        <v>199</v>
      </c>
      <c r="D16443" t="s">
        <v>79176</v>
      </c>
      <c r="E16443" t="s">
        <v>79177</v>
      </c>
      <c r="F16443">
        <v>0</v>
      </c>
      <c r="G16443" t="s">
        <v>79178</v>
      </c>
      <c r="H16443" t="s">
        <v>79179</v>
      </c>
      <c r="J16443" t="s">
        <v>79180</v>
      </c>
    </row>
    <row r="16444" spans="1:10">
      <c r="B16444" t="s">
        <v>35</v>
      </c>
      <c r="D16444" t="s">
        <v>79181</v>
      </c>
      <c r="E16444" t="s">
        <v>79182</v>
      </c>
      <c r="F16444">
        <v>0</v>
      </c>
      <c r="G16444" t="s">
        <v>38</v>
      </c>
      <c r="H16444" t="s">
        <v>79183</v>
      </c>
      <c r="J16444" t="s">
        <v>79184</v>
      </c>
    </row>
    <row r="16445" spans="1:10">
      <c r="B16445" t="s">
        <v>35</v>
      </c>
      <c r="D16445" t="s">
        <v>79185</v>
      </c>
      <c r="E16445" t="s">
        <v>79186</v>
      </c>
      <c r="F16445">
        <v>0</v>
      </c>
      <c r="G16445" t="s">
        <v>79187</v>
      </c>
      <c r="H16445" t="s">
        <v>79188</v>
      </c>
      <c r="J16445" t="s">
        <v>79189</v>
      </c>
    </row>
    <row r="16446" spans="1:10">
      <c r="D16446" t="s">
        <v>79190</v>
      </c>
      <c r="E16446" t="s">
        <v>79191</v>
      </c>
      <c r="F16446">
        <v>0</v>
      </c>
      <c r="G16446" t="s">
        <v>79192</v>
      </c>
      <c r="H16446" t="s">
        <v>79193</v>
      </c>
      <c r="J16446" t="s">
        <v>79194</v>
      </c>
    </row>
    <row r="16447" spans="1:10">
      <c r="A16447">
        <v>7696</v>
      </c>
      <c r="B16447" t="s">
        <v>56</v>
      </c>
      <c r="C16447" t="s">
        <v>45</v>
      </c>
      <c r="D16447" t="s">
        <v>79195</v>
      </c>
      <c r="E16447" t="s">
        <v>79196</v>
      </c>
      <c r="F16447">
        <v>0</v>
      </c>
      <c r="G16447" t="s">
        <v>38</v>
      </c>
      <c r="H16447" t="s">
        <v>79197</v>
      </c>
      <c r="J16447" t="s">
        <v>79198</v>
      </c>
    </row>
    <row r="16448" spans="1:10">
      <c r="B16448">
        <v>4</v>
      </c>
      <c r="D16448" t="s">
        <v>79199</v>
      </c>
      <c r="E16448" t="s">
        <v>79200</v>
      </c>
      <c r="F16448">
        <v>0</v>
      </c>
      <c r="G16448" t="s">
        <v>79201</v>
      </c>
      <c r="H16448" t="s">
        <v>79202</v>
      </c>
      <c r="J16448" t="s">
        <v>79203</v>
      </c>
    </row>
    <row r="16449" spans="1:10">
      <c r="D16449" t="s">
        <v>79204</v>
      </c>
      <c r="E16449" t="s">
        <v>79205</v>
      </c>
      <c r="F16449">
        <v>0</v>
      </c>
      <c r="G16449" t="s">
        <v>79206</v>
      </c>
      <c r="H16449" t="s">
        <v>79207</v>
      </c>
      <c r="J16449" t="s">
        <v>79208</v>
      </c>
    </row>
    <row r="16450" spans="1:10">
      <c r="D16450" t="s">
        <v>79209</v>
      </c>
      <c r="E16450" t="s">
        <v>79210</v>
      </c>
      <c r="F16450">
        <v>0</v>
      </c>
      <c r="G16450" t="s">
        <v>79211</v>
      </c>
      <c r="H16450" t="s">
        <v>79212</v>
      </c>
      <c r="J16450" t="s">
        <v>79213</v>
      </c>
    </row>
    <row r="16451" spans="1:10">
      <c r="A16451">
        <v>7697</v>
      </c>
      <c r="C16451" t="s">
        <v>57</v>
      </c>
      <c r="D16451" t="s">
        <v>79214</v>
      </c>
      <c r="E16451" t="s">
        <v>79215</v>
      </c>
      <c r="F16451">
        <v>0</v>
      </c>
      <c r="G16451" t="s">
        <v>79216</v>
      </c>
      <c r="H16451" t="s">
        <v>79217</v>
      </c>
      <c r="J16451" t="s">
        <v>79218</v>
      </c>
    </row>
    <row r="16452" spans="1:10">
      <c r="A16452">
        <v>7698</v>
      </c>
      <c r="B16452" t="s">
        <v>56</v>
      </c>
      <c r="C16452" t="s">
        <v>45</v>
      </c>
      <c r="D16452" t="s">
        <v>79219</v>
      </c>
      <c r="E16452" t="s">
        <v>79220</v>
      </c>
      <c r="F16452">
        <v>0</v>
      </c>
      <c r="G16452" t="s">
        <v>79221</v>
      </c>
      <c r="H16452" t="s">
        <v>79222</v>
      </c>
      <c r="J16452" t="s">
        <v>79223</v>
      </c>
    </row>
    <row r="16453" spans="1:10">
      <c r="A16453">
        <v>7699</v>
      </c>
      <c r="B16453" t="s">
        <v>56</v>
      </c>
      <c r="C16453" t="s">
        <v>765</v>
      </c>
      <c r="D16453" t="s">
        <v>79224</v>
      </c>
      <c r="E16453" t="s">
        <v>79225</v>
      </c>
      <c r="F16453">
        <v>0</v>
      </c>
      <c r="G16453" t="s">
        <v>79226</v>
      </c>
      <c r="H16453" t="s">
        <v>79227</v>
      </c>
      <c r="J16453" t="s">
        <v>79228</v>
      </c>
    </row>
    <row r="16454" spans="1:10">
      <c r="B16454" t="s">
        <v>35</v>
      </c>
      <c r="D16454" t="s">
        <v>79229</v>
      </c>
      <c r="E16454" t="s">
        <v>79230</v>
      </c>
      <c r="F16454">
        <v>0</v>
      </c>
      <c r="G16454" t="s">
        <v>38</v>
      </c>
      <c r="H16454" t="s">
        <v>79231</v>
      </c>
      <c r="J16454" t="s">
        <v>79232</v>
      </c>
    </row>
    <row r="16455" spans="1:10">
      <c r="B16455" t="s">
        <v>35</v>
      </c>
      <c r="D16455" t="s">
        <v>79233</v>
      </c>
      <c r="E16455" t="s">
        <v>79234</v>
      </c>
      <c r="F16455">
        <v>0</v>
      </c>
      <c r="G16455" t="s">
        <v>38</v>
      </c>
      <c r="H16455" t="s">
        <v>79235</v>
      </c>
      <c r="J16455" t="s">
        <v>79236</v>
      </c>
    </row>
    <row r="16456" spans="1:10">
      <c r="D16456" t="s">
        <v>79237</v>
      </c>
      <c r="E16456" t="s">
        <v>79238</v>
      </c>
      <c r="F16456">
        <v>0</v>
      </c>
      <c r="G16456" t="s">
        <v>79239</v>
      </c>
      <c r="H16456" t="s">
        <v>79240</v>
      </c>
      <c r="J16456" t="s">
        <v>79241</v>
      </c>
    </row>
    <row r="16457" spans="1:10">
      <c r="B16457" t="s">
        <v>35</v>
      </c>
      <c r="D16457" t="s">
        <v>79242</v>
      </c>
      <c r="E16457" t="s">
        <v>79243</v>
      </c>
      <c r="F16457">
        <v>0</v>
      </c>
      <c r="G16457" t="s">
        <v>79244</v>
      </c>
      <c r="H16457" t="s">
        <v>79245</v>
      </c>
      <c r="J16457" t="s">
        <v>79246</v>
      </c>
    </row>
    <row r="16458" spans="1:10">
      <c r="D16458" t="s">
        <v>79247</v>
      </c>
      <c r="E16458" t="s">
        <v>79248</v>
      </c>
      <c r="F16458">
        <v>0</v>
      </c>
      <c r="G16458" t="s">
        <v>79249</v>
      </c>
      <c r="H16458" t="s">
        <v>79250</v>
      </c>
      <c r="J16458" t="s">
        <v>79251</v>
      </c>
    </row>
    <row r="16459" spans="1:10">
      <c r="B16459">
        <v>4</v>
      </c>
      <c r="D16459" t="s">
        <v>79252</v>
      </c>
      <c r="E16459" t="s">
        <v>79253</v>
      </c>
      <c r="F16459">
        <v>0</v>
      </c>
      <c r="G16459" t="s">
        <v>79254</v>
      </c>
      <c r="H16459" t="s">
        <v>79255</v>
      </c>
      <c r="J16459" t="s">
        <v>79256</v>
      </c>
    </row>
    <row r="16460" spans="1:10">
      <c r="D16460" t="s">
        <v>79257</v>
      </c>
      <c r="E16460" t="s">
        <v>79258</v>
      </c>
      <c r="F16460">
        <v>0</v>
      </c>
      <c r="G16460" t="s">
        <v>79259</v>
      </c>
      <c r="H16460" t="s">
        <v>79260</v>
      </c>
      <c r="J16460" t="s">
        <v>79261</v>
      </c>
    </row>
    <row r="16461" spans="1:10">
      <c r="B16461" t="s">
        <v>35</v>
      </c>
      <c r="D16461" t="s">
        <v>78974</v>
      </c>
      <c r="E16461" t="s">
        <v>79262</v>
      </c>
      <c r="F16461">
        <v>0</v>
      </c>
      <c r="G16461" t="s">
        <v>38</v>
      </c>
      <c r="H16461" t="s">
        <v>79263</v>
      </c>
      <c r="J16461" t="s">
        <v>79264</v>
      </c>
    </row>
    <row r="16462" spans="1:10">
      <c r="B16462" t="s">
        <v>35</v>
      </c>
      <c r="D16462" t="s">
        <v>79265</v>
      </c>
      <c r="E16462" t="s">
        <v>79266</v>
      </c>
      <c r="F16462">
        <v>0</v>
      </c>
      <c r="G16462" t="s">
        <v>38</v>
      </c>
      <c r="H16462" t="s">
        <v>79267</v>
      </c>
      <c r="J16462" t="s">
        <v>79268</v>
      </c>
    </row>
    <row r="16463" spans="1:10">
      <c r="B16463" t="s">
        <v>35</v>
      </c>
      <c r="D16463" t="s">
        <v>79269</v>
      </c>
      <c r="E16463" t="s">
        <v>79270</v>
      </c>
      <c r="F16463">
        <v>0</v>
      </c>
      <c r="G16463" t="s">
        <v>38</v>
      </c>
      <c r="H16463" t="s">
        <v>79271</v>
      </c>
      <c r="J16463" t="s">
        <v>79272</v>
      </c>
    </row>
    <row r="16464" spans="1:10">
      <c r="D16464" t="s">
        <v>79273</v>
      </c>
      <c r="E16464" t="s">
        <v>79274</v>
      </c>
      <c r="F16464">
        <v>0</v>
      </c>
      <c r="G16464" t="s">
        <v>79275</v>
      </c>
      <c r="H16464" t="s">
        <v>79276</v>
      </c>
      <c r="J16464" t="s">
        <v>79277</v>
      </c>
    </row>
    <row r="16465" spans="1:10">
      <c r="A16465">
        <v>7700</v>
      </c>
      <c r="B16465" t="s">
        <v>56</v>
      </c>
      <c r="C16465" t="s">
        <v>45</v>
      </c>
      <c r="D16465" t="s">
        <v>79278</v>
      </c>
      <c r="E16465" t="s">
        <v>79279</v>
      </c>
      <c r="F16465">
        <v>0</v>
      </c>
      <c r="G16465" t="s">
        <v>79280</v>
      </c>
      <c r="H16465" t="s">
        <v>79281</v>
      </c>
      <c r="J16465" t="s">
        <v>79282</v>
      </c>
    </row>
    <row r="16466" spans="1:10">
      <c r="B16466" t="s">
        <v>35</v>
      </c>
      <c r="D16466" t="s">
        <v>79283</v>
      </c>
      <c r="E16466" t="s">
        <v>79284</v>
      </c>
      <c r="F16466">
        <v>0</v>
      </c>
      <c r="G16466" t="s">
        <v>38</v>
      </c>
      <c r="H16466" t="s">
        <v>79285</v>
      </c>
      <c r="J16466" t="s">
        <v>79286</v>
      </c>
    </row>
    <row r="16467" spans="1:10">
      <c r="B16467" t="s">
        <v>73</v>
      </c>
      <c r="D16467" t="s">
        <v>79287</v>
      </c>
      <c r="E16467" t="s">
        <v>79288</v>
      </c>
      <c r="F16467">
        <v>0</v>
      </c>
      <c r="G16467" t="s">
        <v>79289</v>
      </c>
      <c r="H16467" t="s">
        <v>79290</v>
      </c>
      <c r="J16467" t="s">
        <v>79291</v>
      </c>
    </row>
    <row r="16468" spans="1:10">
      <c r="D16468" t="s">
        <v>79292</v>
      </c>
      <c r="E16468" t="s">
        <v>79293</v>
      </c>
      <c r="F16468">
        <v>0</v>
      </c>
      <c r="G16468" t="s">
        <v>79294</v>
      </c>
      <c r="H16468" t="s">
        <v>79295</v>
      </c>
      <c r="J16468" t="s">
        <v>79296</v>
      </c>
    </row>
    <row r="16469" spans="1:10">
      <c r="A16469">
        <v>7701</v>
      </c>
      <c r="B16469" t="s">
        <v>56</v>
      </c>
      <c r="C16469" t="s">
        <v>765</v>
      </c>
      <c r="D16469" t="s">
        <v>79297</v>
      </c>
      <c r="E16469" t="s">
        <v>79298</v>
      </c>
      <c r="F16469">
        <v>0</v>
      </c>
      <c r="G16469" t="s">
        <v>79299</v>
      </c>
      <c r="H16469" t="s">
        <v>79300</v>
      </c>
      <c r="J16469" t="s">
        <v>79301</v>
      </c>
    </row>
    <row r="16470" spans="1:10">
      <c r="A16470">
        <v>7702</v>
      </c>
      <c r="B16470" t="s">
        <v>56</v>
      </c>
      <c r="C16470" t="s">
        <v>57</v>
      </c>
      <c r="D16470" t="s">
        <v>79302</v>
      </c>
      <c r="E16470" t="s">
        <v>79303</v>
      </c>
      <c r="F16470">
        <v>0</v>
      </c>
      <c r="G16470" t="s">
        <v>79304</v>
      </c>
      <c r="H16470" t="s">
        <v>79305</v>
      </c>
      <c r="J16470" t="s">
        <v>79306</v>
      </c>
    </row>
    <row r="16471" spans="1:10">
      <c r="A16471">
        <v>7703</v>
      </c>
      <c r="B16471" t="s">
        <v>56</v>
      </c>
      <c r="C16471" t="s">
        <v>57</v>
      </c>
      <c r="D16471" t="s">
        <v>79307</v>
      </c>
      <c r="E16471" t="s">
        <v>79308</v>
      </c>
      <c r="F16471">
        <v>0</v>
      </c>
      <c r="G16471" t="s">
        <v>79309</v>
      </c>
      <c r="H16471" t="s">
        <v>79310</v>
      </c>
      <c r="J16471" t="s">
        <v>79311</v>
      </c>
    </row>
    <row r="16472" spans="1:10">
      <c r="B16472" t="s">
        <v>35</v>
      </c>
      <c r="D16472" t="s">
        <v>79312</v>
      </c>
      <c r="E16472" t="s">
        <v>79313</v>
      </c>
      <c r="F16472">
        <v>0</v>
      </c>
      <c r="G16472" t="s">
        <v>38</v>
      </c>
      <c r="H16472" t="s">
        <v>79314</v>
      </c>
      <c r="J16472" t="s">
        <v>79315</v>
      </c>
    </row>
    <row r="16473" spans="1:10">
      <c r="D16473" t="s">
        <v>79316</v>
      </c>
      <c r="E16473" t="s">
        <v>79317</v>
      </c>
      <c r="F16473">
        <v>0</v>
      </c>
      <c r="G16473" t="s">
        <v>79318</v>
      </c>
      <c r="H16473" t="s">
        <v>79319</v>
      </c>
      <c r="J16473" t="s">
        <v>79320</v>
      </c>
    </row>
    <row r="16474" spans="1:10">
      <c r="B16474" t="s">
        <v>35</v>
      </c>
      <c r="D16474" t="s">
        <v>79321</v>
      </c>
      <c r="E16474" t="s">
        <v>79322</v>
      </c>
      <c r="F16474">
        <v>0</v>
      </c>
      <c r="G16474" t="s">
        <v>38</v>
      </c>
      <c r="H16474" t="s">
        <v>79323</v>
      </c>
      <c r="J16474" t="s">
        <v>79324</v>
      </c>
    </row>
    <row r="16475" spans="1:10">
      <c r="B16475" t="s">
        <v>35</v>
      </c>
      <c r="D16475" t="s">
        <v>78813</v>
      </c>
      <c r="E16475" t="s">
        <v>79325</v>
      </c>
      <c r="F16475">
        <v>0</v>
      </c>
      <c r="G16475" t="s">
        <v>38</v>
      </c>
      <c r="H16475" t="s">
        <v>79326</v>
      </c>
      <c r="J16475" t="s">
        <v>79327</v>
      </c>
    </row>
    <row r="16476" spans="1:10">
      <c r="B16476" t="s">
        <v>35</v>
      </c>
      <c r="D16476" t="s">
        <v>79328</v>
      </c>
      <c r="E16476" t="s">
        <v>79329</v>
      </c>
      <c r="F16476">
        <v>0</v>
      </c>
      <c r="G16476" t="s">
        <v>79330</v>
      </c>
      <c r="H16476" t="s">
        <v>79331</v>
      </c>
      <c r="J16476" t="s">
        <v>79332</v>
      </c>
    </row>
    <row r="16477" spans="1:10">
      <c r="B16477" t="s">
        <v>35</v>
      </c>
      <c r="D16477" t="s">
        <v>79333</v>
      </c>
      <c r="E16477" t="s">
        <v>79334</v>
      </c>
      <c r="F16477">
        <v>0</v>
      </c>
      <c r="G16477" t="s">
        <v>79335</v>
      </c>
      <c r="H16477" t="s">
        <v>79336</v>
      </c>
      <c r="J16477" t="s">
        <v>79337</v>
      </c>
    </row>
    <row r="16478" spans="1:10">
      <c r="B16478" t="s">
        <v>35</v>
      </c>
      <c r="D16478" t="s">
        <v>79338</v>
      </c>
      <c r="E16478" t="s">
        <v>79339</v>
      </c>
      <c r="F16478">
        <v>0</v>
      </c>
      <c r="G16478" t="s">
        <v>38</v>
      </c>
      <c r="H16478" t="s">
        <v>79340</v>
      </c>
      <c r="J16478" t="s">
        <v>79341</v>
      </c>
    </row>
    <row r="16479" spans="1:10">
      <c r="D16479" t="s">
        <v>79342</v>
      </c>
      <c r="E16479" t="s">
        <v>79343</v>
      </c>
      <c r="F16479">
        <v>0</v>
      </c>
      <c r="G16479" t="s">
        <v>27849</v>
      </c>
      <c r="H16479" t="s">
        <v>79344</v>
      </c>
      <c r="J16479" t="s">
        <v>79345</v>
      </c>
    </row>
    <row r="16480" spans="1:10">
      <c r="A16480">
        <v>7704</v>
      </c>
      <c r="B16480" t="s">
        <v>56</v>
      </c>
      <c r="C16480" t="s">
        <v>45</v>
      </c>
      <c r="D16480" t="s">
        <v>79346</v>
      </c>
      <c r="E16480" t="s">
        <v>79347</v>
      </c>
      <c r="F16480">
        <v>0</v>
      </c>
      <c r="G16480" t="s">
        <v>79348</v>
      </c>
      <c r="H16480" t="s">
        <v>79349</v>
      </c>
      <c r="J16480" t="s">
        <v>79350</v>
      </c>
    </row>
    <row r="16481" spans="1:10">
      <c r="B16481" t="s">
        <v>35</v>
      </c>
      <c r="D16481" t="s">
        <v>79351</v>
      </c>
      <c r="E16481" t="s">
        <v>79352</v>
      </c>
      <c r="F16481">
        <v>0</v>
      </c>
      <c r="G16481" t="s">
        <v>38</v>
      </c>
      <c r="H16481" t="s">
        <v>79353</v>
      </c>
      <c r="J16481" t="s">
        <v>79354</v>
      </c>
    </row>
    <row r="16482" spans="1:10">
      <c r="B16482" t="s">
        <v>35</v>
      </c>
      <c r="D16482" t="s">
        <v>79355</v>
      </c>
      <c r="E16482" t="s">
        <v>79356</v>
      </c>
      <c r="F16482">
        <v>0</v>
      </c>
      <c r="G16482" t="s">
        <v>38</v>
      </c>
      <c r="H16482" t="s">
        <v>79357</v>
      </c>
      <c r="J16482" t="s">
        <v>79358</v>
      </c>
    </row>
    <row r="16483" spans="1:10">
      <c r="B16483">
        <v>4</v>
      </c>
      <c r="D16483" t="s">
        <v>79359</v>
      </c>
      <c r="E16483" t="s">
        <v>79360</v>
      </c>
      <c r="F16483">
        <v>0</v>
      </c>
      <c r="G16483" t="s">
        <v>79361</v>
      </c>
      <c r="H16483" t="s">
        <v>79362</v>
      </c>
      <c r="J16483" t="s">
        <v>79363</v>
      </c>
    </row>
    <row r="16484" spans="1:10">
      <c r="A16484">
        <v>7705</v>
      </c>
      <c r="B16484" t="s">
        <v>56</v>
      </c>
      <c r="C16484" t="s">
        <v>45</v>
      </c>
      <c r="D16484" t="s">
        <v>79364</v>
      </c>
      <c r="E16484" t="s">
        <v>79365</v>
      </c>
      <c r="F16484">
        <v>0</v>
      </c>
      <c r="G16484" t="s">
        <v>79366</v>
      </c>
      <c r="H16484" t="s">
        <v>79367</v>
      </c>
      <c r="J16484" t="s">
        <v>79368</v>
      </c>
    </row>
    <row r="16485" spans="1:10">
      <c r="B16485" t="s">
        <v>35</v>
      </c>
      <c r="D16485" t="s">
        <v>79369</v>
      </c>
      <c r="E16485" t="s">
        <v>79370</v>
      </c>
      <c r="F16485">
        <v>0</v>
      </c>
      <c r="G16485" t="s">
        <v>79371</v>
      </c>
      <c r="H16485" t="s">
        <v>79372</v>
      </c>
      <c r="J16485" t="s">
        <v>79373</v>
      </c>
    </row>
    <row r="16486" spans="1:10">
      <c r="B16486">
        <v>4</v>
      </c>
      <c r="D16486" t="s">
        <v>79374</v>
      </c>
      <c r="E16486" t="s">
        <v>79375</v>
      </c>
      <c r="F16486">
        <v>0</v>
      </c>
      <c r="G16486" t="s">
        <v>79370</v>
      </c>
      <c r="H16486" t="s">
        <v>79376</v>
      </c>
      <c r="J16486" t="s">
        <v>79377</v>
      </c>
    </row>
    <row r="16487" spans="1:10">
      <c r="A16487">
        <v>7706</v>
      </c>
      <c r="B16487" t="s">
        <v>56</v>
      </c>
      <c r="C16487" t="s">
        <v>45</v>
      </c>
      <c r="D16487" t="s">
        <v>79378</v>
      </c>
      <c r="E16487" t="s">
        <v>79379</v>
      </c>
      <c r="F16487">
        <v>0</v>
      </c>
      <c r="G16487" t="s">
        <v>79380</v>
      </c>
      <c r="H16487" t="s">
        <v>79381</v>
      </c>
      <c r="J16487" t="s">
        <v>79382</v>
      </c>
    </row>
    <row r="16488" spans="1:10">
      <c r="A16488">
        <v>7707</v>
      </c>
      <c r="B16488" t="s">
        <v>56</v>
      </c>
      <c r="C16488" t="s">
        <v>765</v>
      </c>
      <c r="D16488" t="s">
        <v>79383</v>
      </c>
      <c r="E16488" t="s">
        <v>79384</v>
      </c>
      <c r="F16488">
        <v>0</v>
      </c>
      <c r="G16488" t="s">
        <v>79385</v>
      </c>
      <c r="H16488" t="s">
        <v>79386</v>
      </c>
      <c r="J16488" t="s">
        <v>79387</v>
      </c>
    </row>
    <row r="16489" spans="1:10">
      <c r="A16489">
        <v>7708</v>
      </c>
      <c r="B16489" t="s">
        <v>73</v>
      </c>
      <c r="C16489" t="s">
        <v>45</v>
      </c>
      <c r="D16489" t="s">
        <v>79388</v>
      </c>
      <c r="E16489" t="s">
        <v>79389</v>
      </c>
      <c r="F16489">
        <v>0</v>
      </c>
      <c r="G16489" t="s">
        <v>79390</v>
      </c>
      <c r="H16489" t="s">
        <v>79391</v>
      </c>
      <c r="J16489" t="s">
        <v>79392</v>
      </c>
    </row>
    <row r="16490" spans="1:10">
      <c r="A16490">
        <v>7709</v>
      </c>
      <c r="B16490" t="s">
        <v>56</v>
      </c>
      <c r="C16490" t="s">
        <v>45</v>
      </c>
      <c r="D16490" t="s">
        <v>79393</v>
      </c>
      <c r="E16490" t="s">
        <v>79394</v>
      </c>
      <c r="F16490">
        <v>0</v>
      </c>
      <c r="G16490" t="s">
        <v>79395</v>
      </c>
      <c r="H16490" t="s">
        <v>79396</v>
      </c>
      <c r="J16490" t="s">
        <v>79397</v>
      </c>
    </row>
    <row r="16491" spans="1:10">
      <c r="A16491">
        <v>7710</v>
      </c>
      <c r="B16491" t="s">
        <v>73</v>
      </c>
      <c r="C16491" t="s">
        <v>45</v>
      </c>
      <c r="D16491" t="s">
        <v>79398</v>
      </c>
      <c r="E16491" t="s">
        <v>79399</v>
      </c>
      <c r="F16491">
        <v>0</v>
      </c>
      <c r="G16491" t="s">
        <v>79400</v>
      </c>
      <c r="H16491" t="s">
        <v>79401</v>
      </c>
      <c r="J16491" t="s">
        <v>79402</v>
      </c>
    </row>
    <row r="16492" spans="1:10">
      <c r="B16492">
        <v>4</v>
      </c>
      <c r="D16492" t="s">
        <v>79403</v>
      </c>
      <c r="E16492" t="s">
        <v>79404</v>
      </c>
      <c r="F16492">
        <v>0</v>
      </c>
      <c r="G16492" t="s">
        <v>79405</v>
      </c>
      <c r="H16492" t="s">
        <v>79406</v>
      </c>
      <c r="J16492" t="s">
        <v>79407</v>
      </c>
    </row>
    <row r="16493" spans="1:10">
      <c r="D16493" t="s">
        <v>79408</v>
      </c>
      <c r="E16493" t="s">
        <v>79409</v>
      </c>
      <c r="F16493">
        <v>0</v>
      </c>
      <c r="G16493" t="s">
        <v>38</v>
      </c>
      <c r="H16493" t="s">
        <v>79410</v>
      </c>
      <c r="J16493" t="s">
        <v>79411</v>
      </c>
    </row>
    <row r="16494" spans="1:10">
      <c r="B16494">
        <v>6</v>
      </c>
      <c r="D16494" t="s">
        <v>79412</v>
      </c>
      <c r="E16494" t="s">
        <v>79413</v>
      </c>
      <c r="F16494">
        <v>0</v>
      </c>
      <c r="G16494" t="s">
        <v>79414</v>
      </c>
      <c r="H16494" t="s">
        <v>79415</v>
      </c>
      <c r="J16494" t="s">
        <v>79416</v>
      </c>
    </row>
    <row r="16495" spans="1:10">
      <c r="A16495">
        <v>7711</v>
      </c>
      <c r="B16495" t="s">
        <v>56</v>
      </c>
      <c r="C16495" t="s">
        <v>45</v>
      </c>
      <c r="D16495" t="s">
        <v>79417</v>
      </c>
      <c r="E16495" t="s">
        <v>79418</v>
      </c>
      <c r="F16495">
        <v>0</v>
      </c>
      <c r="G16495" t="s">
        <v>79419</v>
      </c>
      <c r="H16495" t="s">
        <v>79420</v>
      </c>
      <c r="J16495" t="s">
        <v>79421</v>
      </c>
    </row>
    <row r="16496" spans="1:10">
      <c r="D16496" t="s">
        <v>79422</v>
      </c>
      <c r="E16496" t="s">
        <v>79423</v>
      </c>
      <c r="F16496">
        <v>0</v>
      </c>
      <c r="G16496" t="s">
        <v>79424</v>
      </c>
      <c r="H16496" t="s">
        <v>79425</v>
      </c>
      <c r="J16496" t="s">
        <v>79426</v>
      </c>
    </row>
    <row r="16497" spans="1:10">
      <c r="B16497" t="s">
        <v>35</v>
      </c>
      <c r="D16497" t="s">
        <v>79427</v>
      </c>
      <c r="E16497" t="s">
        <v>79428</v>
      </c>
      <c r="F16497">
        <v>0</v>
      </c>
      <c r="G16497" t="s">
        <v>38</v>
      </c>
      <c r="H16497" t="s">
        <v>79429</v>
      </c>
      <c r="J16497" t="s">
        <v>79430</v>
      </c>
    </row>
    <row r="16498" spans="1:10">
      <c r="A16498">
        <v>7712</v>
      </c>
      <c r="B16498" t="s">
        <v>35</v>
      </c>
      <c r="C16498" t="s">
        <v>45</v>
      </c>
      <c r="D16498" t="s">
        <v>79431</v>
      </c>
      <c r="E16498" t="s">
        <v>79432</v>
      </c>
      <c r="F16498">
        <v>0</v>
      </c>
      <c r="G16498" t="s">
        <v>79433</v>
      </c>
      <c r="H16498" t="s">
        <v>79434</v>
      </c>
      <c r="J16498" t="s">
        <v>79435</v>
      </c>
    </row>
    <row r="16499" spans="1:10">
      <c r="A16499">
        <v>7713</v>
      </c>
      <c r="B16499">
        <v>4</v>
      </c>
      <c r="C16499" t="s">
        <v>45</v>
      </c>
      <c r="D16499" t="s">
        <v>79436</v>
      </c>
      <c r="E16499" t="s">
        <v>79437</v>
      </c>
      <c r="F16499">
        <v>0</v>
      </c>
      <c r="G16499" t="s">
        <v>79438</v>
      </c>
      <c r="H16499" t="s">
        <v>79439</v>
      </c>
      <c r="J16499" t="s">
        <v>79440</v>
      </c>
    </row>
    <row r="16500" spans="1:10">
      <c r="A16500">
        <v>7714</v>
      </c>
      <c r="B16500" t="s">
        <v>56</v>
      </c>
      <c r="C16500" t="s">
        <v>57</v>
      </c>
      <c r="D16500" t="s">
        <v>79441</v>
      </c>
      <c r="E16500" t="s">
        <v>79442</v>
      </c>
      <c r="F16500">
        <v>0</v>
      </c>
      <c r="G16500" t="s">
        <v>79443</v>
      </c>
      <c r="H16500" t="s">
        <v>79444</v>
      </c>
      <c r="J16500" t="s">
        <v>79445</v>
      </c>
    </row>
    <row r="16501" spans="1:10">
      <c r="B16501" t="s">
        <v>35</v>
      </c>
      <c r="D16501" t="s">
        <v>79446</v>
      </c>
      <c r="E16501" t="s">
        <v>79447</v>
      </c>
      <c r="F16501">
        <v>0</v>
      </c>
      <c r="G16501" t="s">
        <v>38</v>
      </c>
      <c r="H16501" t="s">
        <v>79448</v>
      </c>
      <c r="J16501" t="s">
        <v>79449</v>
      </c>
    </row>
    <row r="16502" spans="1:10">
      <c r="B16502" t="s">
        <v>35</v>
      </c>
      <c r="D16502" t="s">
        <v>79450</v>
      </c>
      <c r="E16502" t="s">
        <v>79451</v>
      </c>
      <c r="F16502">
        <v>0</v>
      </c>
      <c r="G16502" t="s">
        <v>38</v>
      </c>
      <c r="H16502" t="s">
        <v>79452</v>
      </c>
      <c r="J16502" t="s">
        <v>79453</v>
      </c>
    </row>
    <row r="16503" spans="1:10">
      <c r="D16503" t="s">
        <v>79454</v>
      </c>
      <c r="E16503" t="s">
        <v>79455</v>
      </c>
      <c r="F16503">
        <v>0</v>
      </c>
      <c r="G16503" t="s">
        <v>79456</v>
      </c>
      <c r="H16503" t="s">
        <v>79457</v>
      </c>
      <c r="J16503" t="s">
        <v>79458</v>
      </c>
    </row>
    <row r="16504" spans="1:10">
      <c r="D16504" t="s">
        <v>79459</v>
      </c>
      <c r="E16504" t="s">
        <v>79460</v>
      </c>
      <c r="F16504">
        <v>0</v>
      </c>
      <c r="G16504" t="s">
        <v>38</v>
      </c>
      <c r="H16504" t="s">
        <v>79461</v>
      </c>
      <c r="J16504" t="s">
        <v>79462</v>
      </c>
    </row>
    <row r="16505" spans="1:10">
      <c r="A16505">
        <v>7715</v>
      </c>
      <c r="B16505" t="s">
        <v>56</v>
      </c>
      <c r="C16505" t="s">
        <v>45</v>
      </c>
      <c r="D16505" t="s">
        <v>79463</v>
      </c>
      <c r="E16505" t="s">
        <v>79464</v>
      </c>
      <c r="F16505">
        <v>0</v>
      </c>
      <c r="G16505" t="s">
        <v>79465</v>
      </c>
      <c r="H16505" t="s">
        <v>79466</v>
      </c>
      <c r="J16505" t="s">
        <v>79467</v>
      </c>
    </row>
    <row r="16506" spans="1:10">
      <c r="B16506" t="s">
        <v>35</v>
      </c>
      <c r="D16506" t="s">
        <v>79468</v>
      </c>
      <c r="E16506" t="s">
        <v>79469</v>
      </c>
      <c r="F16506">
        <v>0</v>
      </c>
      <c r="G16506" t="s">
        <v>38</v>
      </c>
      <c r="H16506" t="s">
        <v>79470</v>
      </c>
      <c r="J16506" t="s">
        <v>79471</v>
      </c>
    </row>
    <row r="16507" spans="1:10">
      <c r="B16507" t="s">
        <v>35</v>
      </c>
      <c r="D16507" t="s">
        <v>79472</v>
      </c>
      <c r="E16507" t="s">
        <v>79473</v>
      </c>
      <c r="F16507">
        <v>0</v>
      </c>
      <c r="G16507" t="s">
        <v>38</v>
      </c>
      <c r="H16507" t="s">
        <v>79474</v>
      </c>
      <c r="J16507" t="s">
        <v>79475</v>
      </c>
    </row>
    <row r="16508" spans="1:10">
      <c r="B16508" t="s">
        <v>35</v>
      </c>
      <c r="D16508" t="s">
        <v>34520</v>
      </c>
      <c r="E16508" t="s">
        <v>79476</v>
      </c>
      <c r="F16508">
        <v>0</v>
      </c>
      <c r="G16508" t="s">
        <v>79477</v>
      </c>
      <c r="H16508" t="s">
        <v>79478</v>
      </c>
      <c r="J16508" t="s">
        <v>79479</v>
      </c>
    </row>
    <row r="16509" spans="1:10">
      <c r="D16509" t="s">
        <v>79480</v>
      </c>
      <c r="E16509" t="s">
        <v>79481</v>
      </c>
      <c r="F16509">
        <v>0</v>
      </c>
      <c r="G16509" t="s">
        <v>79482</v>
      </c>
      <c r="H16509" t="s">
        <v>79483</v>
      </c>
      <c r="J16509" t="s">
        <v>79484</v>
      </c>
    </row>
    <row r="16510" spans="1:10">
      <c r="A16510">
        <v>7716</v>
      </c>
      <c r="B16510" t="s">
        <v>56</v>
      </c>
      <c r="C16510" t="s">
        <v>45</v>
      </c>
      <c r="D16510" t="s">
        <v>79485</v>
      </c>
      <c r="E16510" t="s">
        <v>79486</v>
      </c>
      <c r="F16510">
        <v>0</v>
      </c>
      <c r="G16510" t="s">
        <v>79487</v>
      </c>
      <c r="H16510" t="s">
        <v>79488</v>
      </c>
      <c r="J16510" t="s">
        <v>79489</v>
      </c>
    </row>
    <row r="16511" spans="1:10">
      <c r="B16511">
        <v>4</v>
      </c>
      <c r="D16511" t="s">
        <v>79490</v>
      </c>
      <c r="E16511" t="s">
        <v>79491</v>
      </c>
      <c r="F16511">
        <v>0</v>
      </c>
      <c r="G16511" t="s">
        <v>79492</v>
      </c>
      <c r="H16511" t="s">
        <v>79493</v>
      </c>
      <c r="J16511" t="s">
        <v>79494</v>
      </c>
    </row>
    <row r="16512" spans="1:10">
      <c r="B16512" t="s">
        <v>35</v>
      </c>
      <c r="D16512" t="s">
        <v>79495</v>
      </c>
      <c r="E16512" t="s">
        <v>79496</v>
      </c>
      <c r="F16512">
        <v>0</v>
      </c>
      <c r="G16512" t="s">
        <v>38</v>
      </c>
      <c r="H16512" t="s">
        <v>79497</v>
      </c>
      <c r="J16512" t="s">
        <v>79498</v>
      </c>
    </row>
    <row r="16513" spans="1:10">
      <c r="A16513">
        <v>7717</v>
      </c>
      <c r="B16513" t="s">
        <v>56</v>
      </c>
      <c r="C16513" t="s">
        <v>765</v>
      </c>
      <c r="D16513" t="s">
        <v>79499</v>
      </c>
      <c r="E16513" t="s">
        <v>79500</v>
      </c>
      <c r="F16513">
        <v>0</v>
      </c>
      <c r="G16513" t="s">
        <v>79501</v>
      </c>
      <c r="H16513" t="s">
        <v>79502</v>
      </c>
      <c r="J16513" t="s">
        <v>79503</v>
      </c>
    </row>
    <row r="16514" spans="1:10">
      <c r="B16514" t="s">
        <v>35</v>
      </c>
      <c r="D16514" t="s">
        <v>79504</v>
      </c>
      <c r="E16514" t="s">
        <v>79505</v>
      </c>
      <c r="F16514">
        <v>0</v>
      </c>
      <c r="G16514" t="s">
        <v>38</v>
      </c>
      <c r="H16514" t="s">
        <v>79506</v>
      </c>
      <c r="J16514" t="s">
        <v>79507</v>
      </c>
    </row>
    <row r="16515" spans="1:10">
      <c r="B16515" t="s">
        <v>35</v>
      </c>
      <c r="D16515" t="s">
        <v>79508</v>
      </c>
      <c r="E16515" t="s">
        <v>79509</v>
      </c>
      <c r="F16515">
        <v>0</v>
      </c>
      <c r="G16515" t="s">
        <v>38</v>
      </c>
      <c r="H16515" t="s">
        <v>79510</v>
      </c>
      <c r="J16515" t="s">
        <v>79511</v>
      </c>
    </row>
    <row r="16516" spans="1:10">
      <c r="A16516">
        <v>7718</v>
      </c>
      <c r="B16516" t="s">
        <v>56</v>
      </c>
      <c r="C16516" t="s">
        <v>45</v>
      </c>
      <c r="D16516" t="s">
        <v>79512</v>
      </c>
      <c r="E16516" t="s">
        <v>79513</v>
      </c>
      <c r="F16516">
        <v>0</v>
      </c>
      <c r="G16516" t="s">
        <v>38</v>
      </c>
      <c r="H16516" t="s">
        <v>79514</v>
      </c>
      <c r="J16516" t="s">
        <v>79515</v>
      </c>
    </row>
    <row r="16517" spans="1:10">
      <c r="A16517">
        <v>7719</v>
      </c>
      <c r="B16517" t="s">
        <v>35</v>
      </c>
      <c r="C16517" t="s">
        <v>45</v>
      </c>
      <c r="D16517" t="s">
        <v>79516</v>
      </c>
      <c r="E16517" t="s">
        <v>79517</v>
      </c>
      <c r="F16517">
        <v>0</v>
      </c>
      <c r="G16517" t="s">
        <v>79518</v>
      </c>
      <c r="H16517" t="s">
        <v>79519</v>
      </c>
      <c r="J16517" t="s">
        <v>79520</v>
      </c>
    </row>
    <row r="16518" spans="1:10">
      <c r="B16518" t="s">
        <v>73</v>
      </c>
      <c r="D16518" t="s">
        <v>79521</v>
      </c>
      <c r="E16518" t="s">
        <v>79522</v>
      </c>
      <c r="F16518">
        <v>0</v>
      </c>
      <c r="G16518" t="s">
        <v>79523</v>
      </c>
      <c r="H16518" t="s">
        <v>79524</v>
      </c>
      <c r="J16518" t="s">
        <v>79525</v>
      </c>
    </row>
    <row r="16519" spans="1:10">
      <c r="D16519" t="s">
        <v>79526</v>
      </c>
      <c r="E16519" t="s">
        <v>79527</v>
      </c>
      <c r="F16519">
        <v>0</v>
      </c>
      <c r="G16519" t="s">
        <v>79528</v>
      </c>
      <c r="H16519" t="s">
        <v>79529</v>
      </c>
      <c r="J16519" t="s">
        <v>79530</v>
      </c>
    </row>
    <row r="16520" spans="1:10">
      <c r="B16520" t="s">
        <v>35</v>
      </c>
      <c r="D16520" t="s">
        <v>79531</v>
      </c>
      <c r="E16520" t="s">
        <v>79532</v>
      </c>
      <c r="F16520">
        <v>0</v>
      </c>
      <c r="G16520" t="s">
        <v>79533</v>
      </c>
      <c r="H16520" t="s">
        <v>79534</v>
      </c>
      <c r="J16520" t="s">
        <v>79535</v>
      </c>
    </row>
    <row r="16521" spans="1:10">
      <c r="B16521" t="s">
        <v>35</v>
      </c>
      <c r="D16521" t="s">
        <v>79536</v>
      </c>
      <c r="E16521" t="s">
        <v>79537</v>
      </c>
      <c r="F16521">
        <v>0</v>
      </c>
      <c r="G16521" t="s">
        <v>79538</v>
      </c>
      <c r="H16521" t="s">
        <v>79539</v>
      </c>
      <c r="J16521" t="s">
        <v>79540</v>
      </c>
    </row>
    <row r="16522" spans="1:10">
      <c r="B16522">
        <v>4</v>
      </c>
      <c r="D16522" t="s">
        <v>79541</v>
      </c>
      <c r="E16522" t="s">
        <v>79542</v>
      </c>
      <c r="F16522">
        <v>0</v>
      </c>
      <c r="G16522" t="s">
        <v>79543</v>
      </c>
      <c r="H16522" t="s">
        <v>79544</v>
      </c>
      <c r="J16522" t="s">
        <v>79545</v>
      </c>
    </row>
    <row r="16523" spans="1:10">
      <c r="B16523" t="s">
        <v>35</v>
      </c>
      <c r="D16523" t="s">
        <v>79546</v>
      </c>
      <c r="E16523" t="s">
        <v>79547</v>
      </c>
      <c r="F16523">
        <v>0</v>
      </c>
      <c r="G16523" t="s">
        <v>79548</v>
      </c>
      <c r="H16523" t="s">
        <v>79549</v>
      </c>
      <c r="J16523" t="s">
        <v>79550</v>
      </c>
    </row>
    <row r="16524" spans="1:10">
      <c r="B16524">
        <v>4</v>
      </c>
      <c r="D16524" t="s">
        <v>79551</v>
      </c>
      <c r="E16524" t="s">
        <v>79552</v>
      </c>
      <c r="F16524">
        <v>0</v>
      </c>
      <c r="G16524" t="s">
        <v>79553</v>
      </c>
      <c r="H16524" t="s">
        <v>79554</v>
      </c>
      <c r="J16524" t="s">
        <v>79555</v>
      </c>
    </row>
    <row r="16525" spans="1:10">
      <c r="B16525" t="s">
        <v>35</v>
      </c>
      <c r="D16525" t="s">
        <v>79556</v>
      </c>
      <c r="E16525" t="s">
        <v>79557</v>
      </c>
      <c r="F16525">
        <v>0</v>
      </c>
      <c r="G16525" t="s">
        <v>38</v>
      </c>
      <c r="H16525" t="s">
        <v>79558</v>
      </c>
      <c r="J16525" t="s">
        <v>79559</v>
      </c>
    </row>
    <row r="16526" spans="1:10">
      <c r="B16526">
        <v>4</v>
      </c>
      <c r="D16526" t="s">
        <v>79560</v>
      </c>
      <c r="E16526" t="s">
        <v>79561</v>
      </c>
      <c r="F16526">
        <v>0</v>
      </c>
      <c r="G16526" t="s">
        <v>79562</v>
      </c>
      <c r="H16526" t="s">
        <v>79563</v>
      </c>
      <c r="J16526" t="s">
        <v>79564</v>
      </c>
    </row>
    <row r="16527" spans="1:10">
      <c r="A16527">
        <v>7720</v>
      </c>
      <c r="B16527" t="s">
        <v>56</v>
      </c>
      <c r="C16527" t="s">
        <v>45</v>
      </c>
      <c r="D16527" t="s">
        <v>79565</v>
      </c>
      <c r="E16527" t="s">
        <v>79566</v>
      </c>
      <c r="F16527">
        <v>0</v>
      </c>
      <c r="G16527" t="s">
        <v>79567</v>
      </c>
      <c r="H16527" t="s">
        <v>79568</v>
      </c>
      <c r="J16527" t="s">
        <v>79569</v>
      </c>
    </row>
    <row r="16528" spans="1:10">
      <c r="B16528" t="s">
        <v>35</v>
      </c>
      <c r="D16528" t="s">
        <v>79570</v>
      </c>
      <c r="E16528" t="s">
        <v>79571</v>
      </c>
      <c r="F16528">
        <v>0</v>
      </c>
      <c r="G16528" t="s">
        <v>38</v>
      </c>
      <c r="H16528" t="s">
        <v>79572</v>
      </c>
      <c r="J16528" t="s">
        <v>79573</v>
      </c>
    </row>
    <row r="16529" spans="1:10">
      <c r="A16529">
        <v>7721</v>
      </c>
      <c r="B16529" t="s">
        <v>56</v>
      </c>
      <c r="C16529" t="s">
        <v>57</v>
      </c>
      <c r="D16529" t="s">
        <v>79574</v>
      </c>
      <c r="E16529" t="s">
        <v>73741</v>
      </c>
      <c r="F16529">
        <v>0</v>
      </c>
      <c r="G16529" t="s">
        <v>79575</v>
      </c>
      <c r="H16529" t="s">
        <v>79576</v>
      </c>
      <c r="J16529" t="s">
        <v>79577</v>
      </c>
    </row>
    <row r="16530" spans="1:10">
      <c r="A16530">
        <v>7722</v>
      </c>
      <c r="B16530" t="s">
        <v>56</v>
      </c>
      <c r="C16530" t="s">
        <v>57</v>
      </c>
      <c r="D16530" t="s">
        <v>79578</v>
      </c>
      <c r="E16530" t="s">
        <v>79579</v>
      </c>
      <c r="F16530">
        <v>0</v>
      </c>
      <c r="G16530" t="s">
        <v>79580</v>
      </c>
      <c r="H16530" t="s">
        <v>79581</v>
      </c>
      <c r="J16530" t="s">
        <v>79582</v>
      </c>
    </row>
    <row r="16531" spans="1:10">
      <c r="A16531">
        <v>7723</v>
      </c>
      <c r="B16531" t="s">
        <v>56</v>
      </c>
      <c r="C16531" t="s">
        <v>765</v>
      </c>
      <c r="D16531" t="s">
        <v>79583</v>
      </c>
      <c r="E16531" t="s">
        <v>79584</v>
      </c>
      <c r="F16531">
        <v>0</v>
      </c>
      <c r="G16531" t="s">
        <v>79585</v>
      </c>
      <c r="H16531" t="s">
        <v>79586</v>
      </c>
      <c r="J16531" t="s">
        <v>79587</v>
      </c>
    </row>
    <row r="16532" spans="1:10">
      <c r="B16532" t="s">
        <v>35</v>
      </c>
      <c r="D16532" t="s">
        <v>79588</v>
      </c>
      <c r="E16532" t="s">
        <v>79589</v>
      </c>
      <c r="F16532">
        <v>0</v>
      </c>
      <c r="G16532" t="s">
        <v>79590</v>
      </c>
      <c r="H16532" t="s">
        <v>79591</v>
      </c>
      <c r="J16532" t="s">
        <v>79592</v>
      </c>
    </row>
    <row r="16533" spans="1:10">
      <c r="D16533" t="s">
        <v>79593</v>
      </c>
      <c r="E16533" t="s">
        <v>79594</v>
      </c>
      <c r="F16533">
        <v>0</v>
      </c>
      <c r="G16533" t="s">
        <v>79595</v>
      </c>
      <c r="H16533" t="s">
        <v>79596</v>
      </c>
      <c r="J16533" t="s">
        <v>79597</v>
      </c>
    </row>
    <row r="16534" spans="1:10">
      <c r="A16534">
        <v>7724</v>
      </c>
      <c r="B16534" t="s">
        <v>56</v>
      </c>
      <c r="C16534" t="s">
        <v>765</v>
      </c>
      <c r="D16534" t="s">
        <v>79598</v>
      </c>
      <c r="E16534" t="s">
        <v>79599</v>
      </c>
      <c r="F16534">
        <v>0</v>
      </c>
      <c r="G16534" t="s">
        <v>79600</v>
      </c>
      <c r="H16534" t="s">
        <v>79601</v>
      </c>
      <c r="J16534" t="s">
        <v>79602</v>
      </c>
    </row>
    <row r="16535" spans="1:10">
      <c r="D16535" t="s">
        <v>79603</v>
      </c>
      <c r="E16535" t="s">
        <v>79604</v>
      </c>
      <c r="F16535">
        <v>0</v>
      </c>
      <c r="G16535" t="s">
        <v>79605</v>
      </c>
      <c r="H16535" t="s">
        <v>79606</v>
      </c>
      <c r="J16535" t="s">
        <v>79607</v>
      </c>
    </row>
    <row r="16536" spans="1:10">
      <c r="B16536" t="s">
        <v>35</v>
      </c>
      <c r="D16536" t="s">
        <v>79608</v>
      </c>
      <c r="E16536" t="s">
        <v>79609</v>
      </c>
      <c r="F16536">
        <v>0</v>
      </c>
      <c r="G16536" t="s">
        <v>79610</v>
      </c>
      <c r="H16536" t="s">
        <v>79611</v>
      </c>
      <c r="J16536" t="s">
        <v>79612</v>
      </c>
    </row>
    <row r="16537" spans="1:10">
      <c r="A16537">
        <v>7725</v>
      </c>
      <c r="B16537" t="s">
        <v>56</v>
      </c>
      <c r="C16537" t="s">
        <v>45</v>
      </c>
      <c r="D16537" t="s">
        <v>79613</v>
      </c>
      <c r="E16537" t="s">
        <v>79614</v>
      </c>
      <c r="F16537">
        <v>0</v>
      </c>
      <c r="G16537" t="s">
        <v>79615</v>
      </c>
      <c r="H16537" t="s">
        <v>79616</v>
      </c>
      <c r="J16537" t="s">
        <v>79617</v>
      </c>
    </row>
    <row r="16538" spans="1:10">
      <c r="B16538" t="s">
        <v>35</v>
      </c>
      <c r="D16538" t="s">
        <v>79618</v>
      </c>
      <c r="E16538" t="s">
        <v>79619</v>
      </c>
      <c r="F16538">
        <v>0</v>
      </c>
      <c r="G16538" t="s">
        <v>79620</v>
      </c>
      <c r="H16538" t="s">
        <v>79621</v>
      </c>
      <c r="J16538" t="s">
        <v>79622</v>
      </c>
    </row>
    <row r="16539" spans="1:10">
      <c r="D16539" t="s">
        <v>79623</v>
      </c>
      <c r="E16539" t="s">
        <v>79624</v>
      </c>
      <c r="F16539">
        <v>0</v>
      </c>
      <c r="G16539" t="s">
        <v>79625</v>
      </c>
      <c r="H16539" t="s">
        <v>79626</v>
      </c>
      <c r="J16539" t="s">
        <v>79627</v>
      </c>
    </row>
    <row r="16540" spans="1:10">
      <c r="A16540">
        <v>7726</v>
      </c>
      <c r="B16540" t="s">
        <v>56</v>
      </c>
      <c r="C16540" t="s">
        <v>45</v>
      </c>
      <c r="D16540" t="s">
        <v>79628</v>
      </c>
      <c r="E16540" t="s">
        <v>79629</v>
      </c>
      <c r="F16540">
        <v>0</v>
      </c>
      <c r="G16540" t="s">
        <v>79630</v>
      </c>
      <c r="H16540" t="s">
        <v>79631</v>
      </c>
      <c r="J16540" t="s">
        <v>79632</v>
      </c>
    </row>
    <row r="16541" spans="1:10">
      <c r="A16541">
        <v>7727</v>
      </c>
      <c r="B16541" t="s">
        <v>56</v>
      </c>
      <c r="C16541" t="s">
        <v>45</v>
      </c>
      <c r="D16541" t="s">
        <v>79633</v>
      </c>
      <c r="E16541" t="s">
        <v>79634</v>
      </c>
      <c r="F16541">
        <v>0</v>
      </c>
      <c r="G16541" t="s">
        <v>79635</v>
      </c>
      <c r="H16541" t="s">
        <v>79636</v>
      </c>
      <c r="J16541" t="s">
        <v>79637</v>
      </c>
    </row>
    <row r="16542" spans="1:10">
      <c r="D16542" t="s">
        <v>79638</v>
      </c>
      <c r="E16542" t="s">
        <v>79639</v>
      </c>
      <c r="F16542">
        <v>0</v>
      </c>
      <c r="G16542" t="s">
        <v>79640</v>
      </c>
      <c r="H16542" t="s">
        <v>79641</v>
      </c>
      <c r="J16542" t="s">
        <v>79642</v>
      </c>
    </row>
    <row r="16543" spans="1:10">
      <c r="A16543">
        <v>7728</v>
      </c>
      <c r="B16543" t="s">
        <v>56</v>
      </c>
      <c r="C16543" t="s">
        <v>45</v>
      </c>
      <c r="D16543" t="s">
        <v>79643</v>
      </c>
      <c r="E16543" t="s">
        <v>79644</v>
      </c>
      <c r="F16543">
        <v>0</v>
      </c>
      <c r="G16543" t="s">
        <v>79645</v>
      </c>
      <c r="H16543" t="s">
        <v>79646</v>
      </c>
      <c r="J16543" t="s">
        <v>79647</v>
      </c>
    </row>
    <row r="16544" spans="1:10">
      <c r="A16544">
        <v>7729</v>
      </c>
      <c r="B16544" t="s">
        <v>56</v>
      </c>
      <c r="C16544" t="s">
        <v>45</v>
      </c>
      <c r="D16544" t="s">
        <v>79648</v>
      </c>
      <c r="E16544" t="s">
        <v>79649</v>
      </c>
      <c r="F16544">
        <v>0</v>
      </c>
      <c r="G16544" t="s">
        <v>79650</v>
      </c>
      <c r="H16544" t="s">
        <v>79651</v>
      </c>
      <c r="J16544" t="s">
        <v>79652</v>
      </c>
    </row>
    <row r="16545" spans="1:10">
      <c r="D16545" t="s">
        <v>79653</v>
      </c>
      <c r="E16545" t="s">
        <v>79654</v>
      </c>
      <c r="F16545">
        <v>0</v>
      </c>
      <c r="G16545" t="s">
        <v>79655</v>
      </c>
      <c r="H16545" t="s">
        <v>79656</v>
      </c>
      <c r="J16545" t="s">
        <v>79657</v>
      </c>
    </row>
    <row r="16546" spans="1:10">
      <c r="D16546" t="s">
        <v>79658</v>
      </c>
      <c r="E16546" t="s">
        <v>79659</v>
      </c>
      <c r="F16546">
        <v>0</v>
      </c>
      <c r="G16546" t="s">
        <v>79660</v>
      </c>
      <c r="H16546" t="s">
        <v>79661</v>
      </c>
      <c r="J16546" t="s">
        <v>79662</v>
      </c>
    </row>
    <row r="16547" spans="1:10">
      <c r="B16547" t="s">
        <v>35</v>
      </c>
      <c r="D16547" t="s">
        <v>79663</v>
      </c>
      <c r="E16547" t="s">
        <v>79664</v>
      </c>
      <c r="F16547">
        <v>0</v>
      </c>
      <c r="G16547" t="s">
        <v>79665</v>
      </c>
      <c r="H16547" t="s">
        <v>79666</v>
      </c>
      <c r="J16547" t="s">
        <v>79667</v>
      </c>
    </row>
    <row r="16548" spans="1:10">
      <c r="A16548">
        <v>7730</v>
      </c>
      <c r="B16548" t="s">
        <v>56</v>
      </c>
      <c r="C16548" t="s">
        <v>45</v>
      </c>
      <c r="D16548" t="s">
        <v>79668</v>
      </c>
      <c r="E16548" t="s">
        <v>79669</v>
      </c>
      <c r="F16548">
        <v>0</v>
      </c>
      <c r="G16548" t="s">
        <v>79670</v>
      </c>
      <c r="H16548" t="s">
        <v>79671</v>
      </c>
      <c r="J16548" t="s">
        <v>79672</v>
      </c>
    </row>
    <row r="16549" spans="1:10">
      <c r="B16549" t="s">
        <v>73</v>
      </c>
      <c r="D16549" t="s">
        <v>79673</v>
      </c>
      <c r="E16549" t="s">
        <v>79674</v>
      </c>
      <c r="F16549">
        <v>0</v>
      </c>
      <c r="G16549" t="s">
        <v>79675</v>
      </c>
      <c r="H16549" t="s">
        <v>79676</v>
      </c>
      <c r="J16549" t="s">
        <v>79677</v>
      </c>
    </row>
    <row r="16550" spans="1:10">
      <c r="B16550" t="s">
        <v>35</v>
      </c>
      <c r="D16550" t="s">
        <v>79678</v>
      </c>
      <c r="E16550" t="s">
        <v>79679</v>
      </c>
      <c r="F16550">
        <v>0</v>
      </c>
      <c r="G16550" t="s">
        <v>79680</v>
      </c>
      <c r="H16550" t="s">
        <v>79681</v>
      </c>
      <c r="J16550" t="s">
        <v>79682</v>
      </c>
    </row>
    <row r="16551" spans="1:10">
      <c r="A16551">
        <v>7731</v>
      </c>
      <c r="B16551" t="s">
        <v>56</v>
      </c>
      <c r="C16551" t="s">
        <v>45</v>
      </c>
      <c r="D16551" t="s">
        <v>79683</v>
      </c>
      <c r="E16551" t="s">
        <v>79684</v>
      </c>
      <c r="F16551">
        <v>0</v>
      </c>
      <c r="G16551" t="s">
        <v>79685</v>
      </c>
      <c r="H16551" t="s">
        <v>79686</v>
      </c>
      <c r="J16551" t="s">
        <v>79687</v>
      </c>
    </row>
    <row r="16552" spans="1:10">
      <c r="A16552">
        <v>7732</v>
      </c>
      <c r="B16552" t="s">
        <v>56</v>
      </c>
      <c r="C16552" t="s">
        <v>57</v>
      </c>
      <c r="D16552" t="s">
        <v>79688</v>
      </c>
      <c r="E16552" t="s">
        <v>79689</v>
      </c>
      <c r="F16552">
        <v>0</v>
      </c>
      <c r="G16552" t="s">
        <v>79690</v>
      </c>
      <c r="H16552" t="s">
        <v>79691</v>
      </c>
      <c r="J16552" t="s">
        <v>79692</v>
      </c>
    </row>
    <row r="16553" spans="1:10">
      <c r="A16553">
        <v>7733</v>
      </c>
      <c r="B16553" t="s">
        <v>56</v>
      </c>
      <c r="C16553" t="s">
        <v>45</v>
      </c>
      <c r="D16553" t="s">
        <v>79693</v>
      </c>
      <c r="E16553" t="s">
        <v>79694</v>
      </c>
      <c r="F16553">
        <v>0</v>
      </c>
      <c r="G16553" t="s">
        <v>79695</v>
      </c>
      <c r="H16553" t="s">
        <v>79696</v>
      </c>
      <c r="J16553" t="s">
        <v>79697</v>
      </c>
    </row>
    <row r="16554" spans="1:10">
      <c r="B16554" t="s">
        <v>35</v>
      </c>
      <c r="D16554" t="s">
        <v>79698</v>
      </c>
      <c r="E16554" t="s">
        <v>79699</v>
      </c>
      <c r="F16554">
        <v>0</v>
      </c>
      <c r="G16554" t="s">
        <v>38</v>
      </c>
      <c r="H16554" t="s">
        <v>79700</v>
      </c>
      <c r="J16554" t="s">
        <v>79701</v>
      </c>
    </row>
    <row r="16555" spans="1:10">
      <c r="B16555" t="s">
        <v>73</v>
      </c>
      <c r="D16555" t="s">
        <v>79702</v>
      </c>
      <c r="E16555" t="s">
        <v>79703</v>
      </c>
      <c r="F16555">
        <v>0</v>
      </c>
      <c r="G16555" t="s">
        <v>79704</v>
      </c>
      <c r="H16555" t="s">
        <v>79705</v>
      </c>
      <c r="J16555" t="s">
        <v>79706</v>
      </c>
    </row>
    <row r="16556" spans="1:10">
      <c r="B16556" t="s">
        <v>73</v>
      </c>
      <c r="D16556" t="s">
        <v>79707</v>
      </c>
      <c r="E16556" t="s">
        <v>79708</v>
      </c>
      <c r="F16556">
        <v>0</v>
      </c>
      <c r="G16556" t="s">
        <v>79709</v>
      </c>
      <c r="H16556" t="s">
        <v>79710</v>
      </c>
      <c r="J16556" t="s">
        <v>79711</v>
      </c>
    </row>
    <row r="16557" spans="1:10">
      <c r="A16557">
        <v>7734</v>
      </c>
      <c r="B16557" t="s">
        <v>56</v>
      </c>
      <c r="C16557" t="s">
        <v>765</v>
      </c>
      <c r="D16557" t="s">
        <v>79712</v>
      </c>
      <c r="E16557" t="s">
        <v>79709</v>
      </c>
      <c r="F16557">
        <v>0</v>
      </c>
      <c r="G16557" t="s">
        <v>79708</v>
      </c>
      <c r="H16557" t="s">
        <v>79713</v>
      </c>
      <c r="J16557" t="s">
        <v>79714</v>
      </c>
    </row>
    <row r="16558" spans="1:10">
      <c r="A16558">
        <v>7735</v>
      </c>
      <c r="B16558" t="s">
        <v>35</v>
      </c>
      <c r="C16558" t="s">
        <v>45</v>
      </c>
      <c r="D16558" t="s">
        <v>79715</v>
      </c>
      <c r="E16558" t="s">
        <v>79716</v>
      </c>
      <c r="F16558">
        <v>0</v>
      </c>
      <c r="G16558" t="s">
        <v>38</v>
      </c>
      <c r="H16558" t="s">
        <v>79717</v>
      </c>
      <c r="J16558" t="s">
        <v>79718</v>
      </c>
    </row>
    <row r="16559" spans="1:10">
      <c r="B16559" t="s">
        <v>35</v>
      </c>
      <c r="D16559" t="s">
        <v>79719</v>
      </c>
      <c r="E16559" t="s">
        <v>79720</v>
      </c>
      <c r="F16559">
        <v>0</v>
      </c>
      <c r="G16559" t="s">
        <v>38</v>
      </c>
      <c r="H16559" t="s">
        <v>79721</v>
      </c>
      <c r="J16559" t="s">
        <v>79722</v>
      </c>
    </row>
    <row r="16560" spans="1:10">
      <c r="B16560" t="s">
        <v>35</v>
      </c>
      <c r="D16560" t="s">
        <v>79723</v>
      </c>
      <c r="E16560" t="s">
        <v>79724</v>
      </c>
      <c r="F16560">
        <v>0</v>
      </c>
      <c r="G16560" t="s">
        <v>79725</v>
      </c>
      <c r="H16560" t="s">
        <v>79726</v>
      </c>
      <c r="J16560" t="s">
        <v>79727</v>
      </c>
    </row>
    <row r="16561" spans="1:10">
      <c r="A16561">
        <v>7736</v>
      </c>
      <c r="B16561" t="s">
        <v>56</v>
      </c>
      <c r="C16561" t="s">
        <v>45</v>
      </c>
      <c r="D16561" t="s">
        <v>79728</v>
      </c>
      <c r="E16561" t="s">
        <v>79729</v>
      </c>
      <c r="F16561">
        <v>0</v>
      </c>
      <c r="G16561" t="s">
        <v>79730</v>
      </c>
      <c r="H16561" t="s">
        <v>79731</v>
      </c>
      <c r="J16561" t="s">
        <v>79732</v>
      </c>
    </row>
    <row r="16562" spans="1:10">
      <c r="A16562">
        <v>7737</v>
      </c>
      <c r="B16562" t="s">
        <v>73</v>
      </c>
      <c r="C16562" t="s">
        <v>57</v>
      </c>
      <c r="D16562" t="s">
        <v>79733</v>
      </c>
      <c r="E16562" t="s">
        <v>79734</v>
      </c>
      <c r="F16562">
        <v>0</v>
      </c>
      <c r="G16562" t="s">
        <v>79735</v>
      </c>
      <c r="H16562" t="s">
        <v>79736</v>
      </c>
      <c r="J16562" t="s">
        <v>79737</v>
      </c>
    </row>
    <row r="16563" spans="1:10">
      <c r="B16563" t="s">
        <v>35</v>
      </c>
      <c r="D16563" t="s">
        <v>79738</v>
      </c>
      <c r="E16563" t="s">
        <v>79739</v>
      </c>
      <c r="F16563">
        <v>0</v>
      </c>
      <c r="G16563" t="s">
        <v>79740</v>
      </c>
      <c r="H16563" t="s">
        <v>79741</v>
      </c>
      <c r="J16563" t="s">
        <v>79742</v>
      </c>
    </row>
    <row r="16564" spans="1:10">
      <c r="D16564" t="s">
        <v>79743</v>
      </c>
      <c r="E16564" t="s">
        <v>79744</v>
      </c>
      <c r="F16564">
        <v>0</v>
      </c>
      <c r="G16564" t="s">
        <v>79745</v>
      </c>
      <c r="H16564" t="s">
        <v>79746</v>
      </c>
      <c r="J16564" t="s">
        <v>79747</v>
      </c>
    </row>
    <row r="16565" spans="1:10">
      <c r="A16565">
        <v>7738</v>
      </c>
      <c r="B16565" t="s">
        <v>56</v>
      </c>
      <c r="C16565" t="s">
        <v>45</v>
      </c>
      <c r="D16565" t="s">
        <v>79748</v>
      </c>
      <c r="E16565" t="s">
        <v>79749</v>
      </c>
      <c r="F16565">
        <v>0</v>
      </c>
      <c r="G16565" t="s">
        <v>79750</v>
      </c>
      <c r="H16565" t="s">
        <v>79751</v>
      </c>
      <c r="J16565" t="s">
        <v>79752</v>
      </c>
    </row>
    <row r="16566" spans="1:10">
      <c r="A16566">
        <v>7739</v>
      </c>
      <c r="B16566" t="s">
        <v>56</v>
      </c>
      <c r="C16566" t="s">
        <v>45</v>
      </c>
      <c r="D16566" t="s">
        <v>79753</v>
      </c>
      <c r="E16566" t="s">
        <v>79754</v>
      </c>
      <c r="F16566">
        <v>0</v>
      </c>
      <c r="G16566" t="s">
        <v>79755</v>
      </c>
      <c r="H16566" t="s">
        <v>79756</v>
      </c>
      <c r="J16566" t="s">
        <v>79757</v>
      </c>
    </row>
    <row r="16567" spans="1:10">
      <c r="B16567" t="s">
        <v>35</v>
      </c>
      <c r="D16567" t="s">
        <v>79758</v>
      </c>
      <c r="E16567" t="s">
        <v>79759</v>
      </c>
      <c r="F16567">
        <v>0</v>
      </c>
      <c r="G16567" t="s">
        <v>79760</v>
      </c>
      <c r="H16567" t="s">
        <v>79761</v>
      </c>
      <c r="J16567" t="s">
        <v>79762</v>
      </c>
    </row>
    <row r="16568" spans="1:10">
      <c r="B16568" t="s">
        <v>35</v>
      </c>
      <c r="D16568" t="s">
        <v>79763</v>
      </c>
      <c r="E16568" t="s">
        <v>79764</v>
      </c>
      <c r="F16568">
        <v>0</v>
      </c>
      <c r="G16568" t="s">
        <v>79765</v>
      </c>
      <c r="H16568" t="s">
        <v>79766</v>
      </c>
      <c r="J16568" t="s">
        <v>79767</v>
      </c>
    </row>
    <row r="16569" spans="1:10">
      <c r="B16569" t="s">
        <v>35</v>
      </c>
      <c r="D16569" t="s">
        <v>79768</v>
      </c>
      <c r="E16569" t="s">
        <v>79769</v>
      </c>
      <c r="F16569">
        <v>0</v>
      </c>
      <c r="G16569" t="s">
        <v>79770</v>
      </c>
      <c r="H16569" t="s">
        <v>79771</v>
      </c>
      <c r="J16569" t="s">
        <v>79772</v>
      </c>
    </row>
    <row r="16570" spans="1:10">
      <c r="D16570" t="s">
        <v>79773</v>
      </c>
      <c r="E16570" t="s">
        <v>79774</v>
      </c>
      <c r="F16570">
        <v>0</v>
      </c>
      <c r="G16570" t="s">
        <v>79775</v>
      </c>
      <c r="H16570" t="s">
        <v>79776</v>
      </c>
      <c r="J16570" t="s">
        <v>79777</v>
      </c>
    </row>
    <row r="16571" spans="1:10">
      <c r="A16571">
        <v>7740</v>
      </c>
      <c r="B16571" t="s">
        <v>56</v>
      </c>
      <c r="C16571" t="s">
        <v>57</v>
      </c>
      <c r="D16571" t="s">
        <v>79778</v>
      </c>
      <c r="E16571" t="s">
        <v>79779</v>
      </c>
      <c r="F16571">
        <v>0</v>
      </c>
      <c r="G16571" t="s">
        <v>79780</v>
      </c>
      <c r="H16571" t="s">
        <v>79781</v>
      </c>
      <c r="J16571" t="s">
        <v>79782</v>
      </c>
    </row>
    <row r="16572" spans="1:10">
      <c r="A16572">
        <v>7741</v>
      </c>
      <c r="B16572" t="s">
        <v>56</v>
      </c>
      <c r="C16572" t="s">
        <v>765</v>
      </c>
      <c r="D16572" t="s">
        <v>79783</v>
      </c>
      <c r="E16572" t="s">
        <v>79784</v>
      </c>
      <c r="F16572">
        <v>0</v>
      </c>
      <c r="G16572" t="s">
        <v>79785</v>
      </c>
      <c r="H16572" t="s">
        <v>79786</v>
      </c>
      <c r="J16572" t="s">
        <v>79787</v>
      </c>
    </row>
    <row r="16573" spans="1:10">
      <c r="B16573">
        <v>4</v>
      </c>
      <c r="D16573" t="s">
        <v>79788</v>
      </c>
      <c r="E16573" t="s">
        <v>63010</v>
      </c>
      <c r="F16573">
        <v>0</v>
      </c>
      <c r="G16573" t="s">
        <v>79789</v>
      </c>
      <c r="H16573" t="s">
        <v>79790</v>
      </c>
      <c r="J16573" t="s">
        <v>79791</v>
      </c>
    </row>
    <row r="16574" spans="1:10">
      <c r="B16574" t="s">
        <v>35</v>
      </c>
      <c r="D16574" t="s">
        <v>79792</v>
      </c>
      <c r="E16574" t="s">
        <v>79793</v>
      </c>
      <c r="F16574">
        <v>0</v>
      </c>
      <c r="G16574" t="s">
        <v>38</v>
      </c>
      <c r="H16574" t="s">
        <v>79794</v>
      </c>
      <c r="J16574" t="s">
        <v>79795</v>
      </c>
    </row>
    <row r="16575" spans="1:10">
      <c r="B16575" t="s">
        <v>35</v>
      </c>
      <c r="D16575" t="s">
        <v>79796</v>
      </c>
      <c r="E16575" t="s">
        <v>79797</v>
      </c>
      <c r="F16575">
        <v>0</v>
      </c>
      <c r="G16575" t="s">
        <v>79798</v>
      </c>
      <c r="H16575" t="s">
        <v>79799</v>
      </c>
      <c r="J16575" t="s">
        <v>79800</v>
      </c>
    </row>
    <row r="16576" spans="1:10">
      <c r="A16576">
        <v>7742</v>
      </c>
      <c r="B16576" t="s">
        <v>56</v>
      </c>
      <c r="C16576" t="s">
        <v>765</v>
      </c>
      <c r="D16576" t="s">
        <v>79801</v>
      </c>
      <c r="E16576" t="s">
        <v>79802</v>
      </c>
      <c r="F16576">
        <v>0</v>
      </c>
      <c r="G16576" t="s">
        <v>79803</v>
      </c>
      <c r="H16576" t="s">
        <v>79804</v>
      </c>
      <c r="J16576" t="s">
        <v>79805</v>
      </c>
    </row>
    <row r="16577" spans="1:10">
      <c r="A16577">
        <v>7743</v>
      </c>
      <c r="B16577" t="s">
        <v>56</v>
      </c>
      <c r="C16577" t="s">
        <v>45</v>
      </c>
      <c r="D16577" t="s">
        <v>79806</v>
      </c>
      <c r="E16577" t="s">
        <v>79807</v>
      </c>
      <c r="F16577">
        <v>0</v>
      </c>
      <c r="G16577" t="s">
        <v>79808</v>
      </c>
      <c r="H16577" t="s">
        <v>79809</v>
      </c>
      <c r="J16577" t="s">
        <v>79810</v>
      </c>
    </row>
    <row r="16578" spans="1:10">
      <c r="A16578">
        <v>7744</v>
      </c>
      <c r="B16578">
        <v>4</v>
      </c>
      <c r="C16578" t="s">
        <v>45</v>
      </c>
      <c r="D16578" t="s">
        <v>79811</v>
      </c>
      <c r="E16578" t="s">
        <v>79812</v>
      </c>
      <c r="F16578">
        <v>0</v>
      </c>
      <c r="G16578" t="s">
        <v>79813</v>
      </c>
      <c r="H16578" t="s">
        <v>79814</v>
      </c>
      <c r="J16578" t="s">
        <v>79815</v>
      </c>
    </row>
    <row r="16579" spans="1:10">
      <c r="A16579">
        <v>7745</v>
      </c>
      <c r="B16579" t="s">
        <v>56</v>
      </c>
      <c r="C16579" t="s">
        <v>57</v>
      </c>
      <c r="D16579" t="s">
        <v>79816</v>
      </c>
      <c r="E16579" t="s">
        <v>79817</v>
      </c>
      <c r="F16579">
        <v>0</v>
      </c>
      <c r="G16579" t="s">
        <v>79818</v>
      </c>
      <c r="H16579" t="s">
        <v>79819</v>
      </c>
      <c r="J16579" t="s">
        <v>79820</v>
      </c>
    </row>
    <row r="16580" spans="1:10">
      <c r="B16580" t="s">
        <v>35</v>
      </c>
      <c r="D16580" t="s">
        <v>79821</v>
      </c>
      <c r="E16580" t="s">
        <v>79822</v>
      </c>
      <c r="F16580">
        <v>0</v>
      </c>
      <c r="G16580" t="s">
        <v>38</v>
      </c>
      <c r="H16580" t="s">
        <v>79823</v>
      </c>
      <c r="J16580" t="s">
        <v>79824</v>
      </c>
    </row>
    <row r="16581" spans="1:10">
      <c r="A16581">
        <v>7746</v>
      </c>
      <c r="B16581" t="s">
        <v>35</v>
      </c>
      <c r="C16581" t="s">
        <v>45</v>
      </c>
      <c r="D16581" t="s">
        <v>79825</v>
      </c>
      <c r="E16581" t="s">
        <v>79826</v>
      </c>
      <c r="F16581">
        <v>0</v>
      </c>
      <c r="G16581" t="s">
        <v>79827</v>
      </c>
      <c r="H16581" t="s">
        <v>79828</v>
      </c>
      <c r="J16581" t="s">
        <v>79829</v>
      </c>
    </row>
    <row r="16582" spans="1:10">
      <c r="D16582" t="s">
        <v>79830</v>
      </c>
      <c r="E16582" t="s">
        <v>79831</v>
      </c>
      <c r="F16582">
        <v>0</v>
      </c>
      <c r="G16582" t="s">
        <v>79832</v>
      </c>
      <c r="H16582" t="s">
        <v>79833</v>
      </c>
      <c r="J16582" t="s">
        <v>79834</v>
      </c>
    </row>
    <row r="16583" spans="1:10">
      <c r="D16583" t="s">
        <v>79835</v>
      </c>
      <c r="E16583" t="s">
        <v>79836</v>
      </c>
      <c r="F16583">
        <v>0</v>
      </c>
      <c r="G16583" t="s">
        <v>79837</v>
      </c>
      <c r="H16583" t="s">
        <v>79838</v>
      </c>
      <c r="J16583" t="s">
        <v>79839</v>
      </c>
    </row>
    <row r="16584" spans="1:10">
      <c r="A16584">
        <v>7747</v>
      </c>
      <c r="B16584" t="s">
        <v>56</v>
      </c>
      <c r="C16584" t="s">
        <v>45</v>
      </c>
      <c r="D16584" t="s">
        <v>79840</v>
      </c>
      <c r="E16584" t="s">
        <v>79841</v>
      </c>
      <c r="F16584">
        <v>0</v>
      </c>
      <c r="G16584" t="s">
        <v>79842</v>
      </c>
      <c r="H16584" t="s">
        <v>79843</v>
      </c>
      <c r="J16584" t="s">
        <v>79844</v>
      </c>
    </row>
    <row r="16585" spans="1:10">
      <c r="B16585" t="s">
        <v>199</v>
      </c>
      <c r="D16585" t="s">
        <v>79845</v>
      </c>
      <c r="E16585" t="s">
        <v>79846</v>
      </c>
      <c r="F16585">
        <v>0</v>
      </c>
      <c r="G16585" t="s">
        <v>79847</v>
      </c>
      <c r="H16585" t="s">
        <v>79848</v>
      </c>
      <c r="J16585" t="s">
        <v>79849</v>
      </c>
    </row>
    <row r="16586" spans="1:10">
      <c r="A16586">
        <v>7748</v>
      </c>
      <c r="B16586">
        <v>6</v>
      </c>
      <c r="C16586" t="s">
        <v>45</v>
      </c>
      <c r="D16586" t="s">
        <v>79850</v>
      </c>
      <c r="E16586" t="s">
        <v>79851</v>
      </c>
      <c r="F16586">
        <v>0</v>
      </c>
      <c r="G16586" t="s">
        <v>79852</v>
      </c>
      <c r="H16586" t="s">
        <v>79853</v>
      </c>
      <c r="J16586" t="s">
        <v>79854</v>
      </c>
    </row>
    <row r="16587" spans="1:10">
      <c r="B16587" t="s">
        <v>35</v>
      </c>
      <c r="D16587" t="s">
        <v>79855</v>
      </c>
      <c r="E16587" t="s">
        <v>79856</v>
      </c>
      <c r="F16587">
        <v>0</v>
      </c>
      <c r="G16587" t="s">
        <v>38</v>
      </c>
      <c r="J16587" t="s">
        <v>79857</v>
      </c>
    </row>
    <row r="16588" spans="1:10">
      <c r="B16588" t="s">
        <v>35</v>
      </c>
      <c r="D16588" t="s">
        <v>79858</v>
      </c>
      <c r="E16588" t="s">
        <v>79859</v>
      </c>
      <c r="F16588">
        <v>0</v>
      </c>
      <c r="G16588" t="s">
        <v>38</v>
      </c>
      <c r="H16588" t="s">
        <v>79860</v>
      </c>
      <c r="J16588" t="s">
        <v>79861</v>
      </c>
    </row>
    <row r="16589" spans="1:10">
      <c r="A16589">
        <v>7749</v>
      </c>
      <c r="B16589">
        <v>4</v>
      </c>
      <c r="C16589" t="s">
        <v>45</v>
      </c>
      <c r="D16589" t="s">
        <v>79862</v>
      </c>
      <c r="E16589" t="s">
        <v>48761</v>
      </c>
      <c r="F16589">
        <v>0</v>
      </c>
      <c r="G16589" t="s">
        <v>79863</v>
      </c>
      <c r="H16589" t="s">
        <v>79864</v>
      </c>
      <c r="J16589" t="s">
        <v>79865</v>
      </c>
    </row>
    <row r="16590" spans="1:10">
      <c r="A16590">
        <v>7750</v>
      </c>
      <c r="B16590" t="s">
        <v>35</v>
      </c>
      <c r="C16590" t="s">
        <v>45</v>
      </c>
      <c r="D16590" t="s">
        <v>79866</v>
      </c>
      <c r="E16590" t="s">
        <v>79867</v>
      </c>
      <c r="F16590">
        <v>0</v>
      </c>
      <c r="G16590" t="s">
        <v>38</v>
      </c>
      <c r="H16590" t="s">
        <v>79868</v>
      </c>
      <c r="J16590" t="s">
        <v>79869</v>
      </c>
    </row>
    <row r="16591" spans="1:10">
      <c r="A16591">
        <v>7751</v>
      </c>
      <c r="B16591" t="s">
        <v>56</v>
      </c>
      <c r="C16591" t="s">
        <v>45</v>
      </c>
      <c r="D16591" t="s">
        <v>79870</v>
      </c>
      <c r="E16591" t="s">
        <v>79871</v>
      </c>
      <c r="F16591">
        <v>0</v>
      </c>
      <c r="G16591" t="s">
        <v>40179</v>
      </c>
      <c r="H16591" t="s">
        <v>79872</v>
      </c>
      <c r="J16591" t="s">
        <v>79873</v>
      </c>
    </row>
    <row r="16592" spans="1:10">
      <c r="D16592" t="s">
        <v>79874</v>
      </c>
      <c r="E16592" t="s">
        <v>79875</v>
      </c>
      <c r="F16592">
        <v>0</v>
      </c>
      <c r="G16592" t="s">
        <v>79876</v>
      </c>
      <c r="H16592" t="s">
        <v>79877</v>
      </c>
      <c r="J16592" t="s">
        <v>79878</v>
      </c>
    </row>
    <row r="16593" spans="1:10">
      <c r="D16593" t="s">
        <v>79879</v>
      </c>
      <c r="E16593" t="s">
        <v>79880</v>
      </c>
      <c r="F16593">
        <v>0</v>
      </c>
      <c r="G16593" t="s">
        <v>38</v>
      </c>
      <c r="H16593" t="s">
        <v>79881</v>
      </c>
      <c r="J16593" t="s">
        <v>79882</v>
      </c>
    </row>
    <row r="16594" spans="1:10">
      <c r="B16594" t="s">
        <v>199</v>
      </c>
      <c r="D16594" t="s">
        <v>79883</v>
      </c>
      <c r="E16594" t="s">
        <v>79884</v>
      </c>
      <c r="F16594">
        <v>0</v>
      </c>
      <c r="G16594" t="s">
        <v>79885</v>
      </c>
      <c r="H16594" t="s">
        <v>79886</v>
      </c>
      <c r="J16594" t="s">
        <v>79887</v>
      </c>
    </row>
    <row r="16595" spans="1:10">
      <c r="A16595">
        <v>7752</v>
      </c>
      <c r="B16595" t="s">
        <v>56</v>
      </c>
      <c r="C16595" t="s">
        <v>57</v>
      </c>
      <c r="D16595" t="s">
        <v>79888</v>
      </c>
      <c r="E16595" t="s">
        <v>79889</v>
      </c>
      <c r="F16595">
        <v>0</v>
      </c>
      <c r="G16595" t="s">
        <v>79890</v>
      </c>
      <c r="H16595" t="s">
        <v>79891</v>
      </c>
      <c r="J16595" t="s">
        <v>79892</v>
      </c>
    </row>
    <row r="16596" spans="1:10">
      <c r="A16596">
        <v>7753</v>
      </c>
      <c r="B16596" t="s">
        <v>56</v>
      </c>
      <c r="C16596" t="s">
        <v>57</v>
      </c>
      <c r="D16596" t="s">
        <v>79893</v>
      </c>
      <c r="E16596" t="s">
        <v>79894</v>
      </c>
      <c r="F16596">
        <v>0</v>
      </c>
      <c r="G16596" t="s">
        <v>79895</v>
      </c>
      <c r="H16596" t="s">
        <v>79896</v>
      </c>
      <c r="J16596" t="s">
        <v>79897</v>
      </c>
    </row>
    <row r="16597" spans="1:10">
      <c r="A16597">
        <v>7754</v>
      </c>
      <c r="B16597" t="s">
        <v>56</v>
      </c>
      <c r="C16597" t="s">
        <v>45</v>
      </c>
      <c r="D16597" t="s">
        <v>79898</v>
      </c>
      <c r="E16597" t="s">
        <v>79899</v>
      </c>
      <c r="F16597">
        <v>0</v>
      </c>
      <c r="G16597" t="s">
        <v>79900</v>
      </c>
      <c r="H16597" t="s">
        <v>79901</v>
      </c>
      <c r="J16597" t="s">
        <v>79902</v>
      </c>
    </row>
    <row r="16598" spans="1:10">
      <c r="A16598">
        <v>7755</v>
      </c>
      <c r="B16598" t="s">
        <v>56</v>
      </c>
      <c r="C16598" t="s">
        <v>45</v>
      </c>
      <c r="D16598" t="s">
        <v>79903</v>
      </c>
      <c r="E16598" t="s">
        <v>79904</v>
      </c>
      <c r="F16598">
        <v>0</v>
      </c>
      <c r="G16598" t="s">
        <v>79905</v>
      </c>
      <c r="H16598" t="s">
        <v>79906</v>
      </c>
      <c r="J16598" t="s">
        <v>79907</v>
      </c>
    </row>
    <row r="16599" spans="1:10">
      <c r="A16599">
        <v>7756</v>
      </c>
      <c r="B16599" t="s">
        <v>56</v>
      </c>
      <c r="C16599" t="s">
        <v>45</v>
      </c>
      <c r="D16599" t="s">
        <v>79908</v>
      </c>
      <c r="E16599" t="s">
        <v>79909</v>
      </c>
      <c r="F16599">
        <v>0</v>
      </c>
      <c r="G16599" t="s">
        <v>79910</v>
      </c>
      <c r="H16599" t="s">
        <v>79911</v>
      </c>
      <c r="J16599" t="s">
        <v>79912</v>
      </c>
    </row>
    <row r="16600" spans="1:10">
      <c r="D16600" t="s">
        <v>79913</v>
      </c>
      <c r="E16600" t="s">
        <v>79914</v>
      </c>
      <c r="F16600">
        <v>0</v>
      </c>
      <c r="G16600" t="s">
        <v>79915</v>
      </c>
      <c r="H16600" t="s">
        <v>79916</v>
      </c>
      <c r="J16600" t="s">
        <v>79917</v>
      </c>
    </row>
    <row r="16601" spans="1:10">
      <c r="D16601" t="s">
        <v>79918</v>
      </c>
      <c r="E16601" t="s">
        <v>79919</v>
      </c>
      <c r="F16601">
        <v>0</v>
      </c>
      <c r="G16601" t="s">
        <v>79920</v>
      </c>
      <c r="H16601" t="s">
        <v>79921</v>
      </c>
      <c r="J16601" t="s">
        <v>79922</v>
      </c>
    </row>
    <row r="16602" spans="1:10">
      <c r="D16602" t="s">
        <v>79923</v>
      </c>
      <c r="E16602" t="s">
        <v>79924</v>
      </c>
      <c r="F16602">
        <v>0</v>
      </c>
      <c r="G16602" t="s">
        <v>38</v>
      </c>
      <c r="H16602" t="s">
        <v>79925</v>
      </c>
      <c r="J16602" t="s">
        <v>79926</v>
      </c>
    </row>
    <row r="16603" spans="1:10">
      <c r="B16603">
        <v>4</v>
      </c>
      <c r="D16603" t="s">
        <v>79927</v>
      </c>
      <c r="E16603" t="s">
        <v>28940</v>
      </c>
      <c r="F16603">
        <v>0</v>
      </c>
      <c r="G16603" t="s">
        <v>79928</v>
      </c>
      <c r="H16603" t="s">
        <v>79929</v>
      </c>
      <c r="J16603" t="s">
        <v>28938</v>
      </c>
    </row>
    <row r="16604" spans="1:10">
      <c r="B16604" t="s">
        <v>35</v>
      </c>
      <c r="D16604" t="s">
        <v>79930</v>
      </c>
      <c r="E16604" t="s">
        <v>79931</v>
      </c>
      <c r="F16604">
        <v>0</v>
      </c>
      <c r="G16604" t="s">
        <v>38</v>
      </c>
      <c r="H16604" t="s">
        <v>79932</v>
      </c>
      <c r="J16604" t="s">
        <v>79933</v>
      </c>
    </row>
    <row r="16605" spans="1:10">
      <c r="D16605" t="s">
        <v>79934</v>
      </c>
      <c r="E16605" t="s">
        <v>79935</v>
      </c>
      <c r="F16605">
        <v>0</v>
      </c>
      <c r="G16605" t="s">
        <v>79936</v>
      </c>
      <c r="H16605" t="s">
        <v>79937</v>
      </c>
      <c r="J16605" t="s">
        <v>79938</v>
      </c>
    </row>
    <row r="16606" spans="1:10">
      <c r="D16606" t="s">
        <v>79939</v>
      </c>
      <c r="E16606" t="s">
        <v>79940</v>
      </c>
      <c r="F16606">
        <v>0</v>
      </c>
      <c r="G16606" t="s">
        <v>79941</v>
      </c>
      <c r="H16606" t="s">
        <v>79942</v>
      </c>
      <c r="J16606" t="s">
        <v>79943</v>
      </c>
    </row>
    <row r="16607" spans="1:10">
      <c r="B16607" t="s">
        <v>35</v>
      </c>
      <c r="D16607" t="s">
        <v>79944</v>
      </c>
      <c r="E16607" t="s">
        <v>79945</v>
      </c>
      <c r="F16607">
        <v>0</v>
      </c>
      <c r="G16607" t="s">
        <v>79946</v>
      </c>
      <c r="H16607" t="s">
        <v>79947</v>
      </c>
      <c r="J16607" t="s">
        <v>79948</v>
      </c>
    </row>
    <row r="16608" spans="1:10">
      <c r="B16608" t="s">
        <v>35</v>
      </c>
      <c r="D16608" t="s">
        <v>79949</v>
      </c>
      <c r="E16608" t="s">
        <v>79950</v>
      </c>
      <c r="F16608">
        <v>0</v>
      </c>
      <c r="G16608" t="s">
        <v>38</v>
      </c>
      <c r="H16608" t="s">
        <v>79951</v>
      </c>
      <c r="J16608" t="s">
        <v>79952</v>
      </c>
    </row>
    <row r="16609" spans="1:10">
      <c r="D16609" t="s">
        <v>79953</v>
      </c>
      <c r="E16609" t="s">
        <v>41055</v>
      </c>
      <c r="F16609">
        <v>0</v>
      </c>
      <c r="G16609" t="s">
        <v>79954</v>
      </c>
      <c r="H16609" t="s">
        <v>79955</v>
      </c>
      <c r="J16609" t="s">
        <v>41053</v>
      </c>
    </row>
    <row r="16610" spans="1:10">
      <c r="A16610">
        <v>7757</v>
      </c>
      <c r="B16610" t="s">
        <v>56</v>
      </c>
      <c r="C16610" t="s">
        <v>57</v>
      </c>
      <c r="D16610" t="s">
        <v>79956</v>
      </c>
      <c r="E16610" t="s">
        <v>79957</v>
      </c>
      <c r="F16610">
        <v>0</v>
      </c>
      <c r="G16610" t="s">
        <v>79958</v>
      </c>
      <c r="H16610" t="s">
        <v>79959</v>
      </c>
      <c r="J16610" t="s">
        <v>79960</v>
      </c>
    </row>
    <row r="16611" spans="1:10">
      <c r="A16611">
        <v>7758</v>
      </c>
      <c r="B16611" t="s">
        <v>56</v>
      </c>
      <c r="C16611" t="s">
        <v>45</v>
      </c>
      <c r="D16611" t="s">
        <v>79961</v>
      </c>
      <c r="E16611" t="s">
        <v>79962</v>
      </c>
      <c r="F16611">
        <v>0</v>
      </c>
      <c r="G16611" t="s">
        <v>79963</v>
      </c>
      <c r="H16611" t="s">
        <v>79964</v>
      </c>
      <c r="J16611" t="s">
        <v>79965</v>
      </c>
    </row>
    <row r="16612" spans="1:10">
      <c r="B16612" t="s">
        <v>35</v>
      </c>
      <c r="D16612" t="s">
        <v>79966</v>
      </c>
      <c r="E16612" t="s">
        <v>79967</v>
      </c>
      <c r="F16612">
        <v>0</v>
      </c>
      <c r="G16612" t="s">
        <v>38</v>
      </c>
      <c r="H16612" t="s">
        <v>79968</v>
      </c>
      <c r="J16612" t="s">
        <v>79969</v>
      </c>
    </row>
    <row r="16613" spans="1:10">
      <c r="A16613">
        <v>7759</v>
      </c>
      <c r="B16613" t="s">
        <v>56</v>
      </c>
      <c r="C16613" t="s">
        <v>57</v>
      </c>
      <c r="D16613" t="s">
        <v>79970</v>
      </c>
      <c r="E16613" t="s">
        <v>79971</v>
      </c>
      <c r="F16613">
        <v>0</v>
      </c>
      <c r="G16613" t="s">
        <v>79972</v>
      </c>
      <c r="H16613" t="s">
        <v>79973</v>
      </c>
      <c r="J16613" t="s">
        <v>79974</v>
      </c>
    </row>
    <row r="16614" spans="1:10">
      <c r="B16614" t="s">
        <v>35</v>
      </c>
      <c r="D16614" t="s">
        <v>79975</v>
      </c>
      <c r="E16614" t="s">
        <v>79976</v>
      </c>
      <c r="F16614">
        <v>0</v>
      </c>
      <c r="G16614" t="s">
        <v>38</v>
      </c>
      <c r="H16614" t="s">
        <v>79977</v>
      </c>
      <c r="J16614" t="s">
        <v>79978</v>
      </c>
    </row>
    <row r="16615" spans="1:10">
      <c r="B16615" t="s">
        <v>35</v>
      </c>
      <c r="D16615" t="s">
        <v>79979</v>
      </c>
      <c r="E16615" t="s">
        <v>79980</v>
      </c>
      <c r="F16615">
        <v>0</v>
      </c>
      <c r="G16615" t="s">
        <v>38</v>
      </c>
      <c r="H16615" t="s">
        <v>79981</v>
      </c>
      <c r="J16615" t="s">
        <v>79982</v>
      </c>
    </row>
    <row r="16616" spans="1:10">
      <c r="B16616" t="s">
        <v>35</v>
      </c>
      <c r="D16616" t="s">
        <v>79983</v>
      </c>
      <c r="E16616" t="s">
        <v>79984</v>
      </c>
      <c r="F16616">
        <v>0</v>
      </c>
      <c r="G16616" t="s">
        <v>38</v>
      </c>
      <c r="H16616" t="s">
        <v>79985</v>
      </c>
      <c r="J16616" t="s">
        <v>79986</v>
      </c>
    </row>
    <row r="16617" spans="1:10">
      <c r="B16617" t="s">
        <v>73</v>
      </c>
      <c r="D16617" t="s">
        <v>79987</v>
      </c>
      <c r="E16617" t="s">
        <v>79988</v>
      </c>
      <c r="F16617">
        <v>0</v>
      </c>
      <c r="G16617" t="s">
        <v>79989</v>
      </c>
      <c r="H16617" t="s">
        <v>79990</v>
      </c>
      <c r="J16617" t="s">
        <v>79991</v>
      </c>
    </row>
    <row r="16618" spans="1:10">
      <c r="D16618" t="s">
        <v>79992</v>
      </c>
      <c r="E16618" t="s">
        <v>79993</v>
      </c>
      <c r="F16618">
        <v>0</v>
      </c>
      <c r="G16618" t="s">
        <v>79994</v>
      </c>
      <c r="H16618" t="s">
        <v>79995</v>
      </c>
      <c r="J16618" t="s">
        <v>79996</v>
      </c>
    </row>
    <row r="16619" spans="1:10">
      <c r="B16619" t="s">
        <v>35</v>
      </c>
      <c r="D16619" t="s">
        <v>79997</v>
      </c>
      <c r="E16619" t="s">
        <v>79998</v>
      </c>
      <c r="F16619">
        <v>0</v>
      </c>
      <c r="G16619" t="s">
        <v>38</v>
      </c>
      <c r="H16619" t="s">
        <v>79999</v>
      </c>
      <c r="J16619" t="s">
        <v>80000</v>
      </c>
    </row>
    <row r="16620" spans="1:10">
      <c r="D16620" t="s">
        <v>80001</v>
      </c>
      <c r="E16620" t="s">
        <v>80002</v>
      </c>
      <c r="F16620">
        <v>0</v>
      </c>
      <c r="G16620" t="s">
        <v>38</v>
      </c>
      <c r="H16620" t="s">
        <v>80003</v>
      </c>
      <c r="J16620" t="s">
        <v>80004</v>
      </c>
    </row>
    <row r="16621" spans="1:10">
      <c r="D16621" t="s">
        <v>80005</v>
      </c>
      <c r="E16621" t="s">
        <v>80006</v>
      </c>
      <c r="F16621">
        <v>0</v>
      </c>
      <c r="G16621" t="s">
        <v>80007</v>
      </c>
      <c r="H16621" t="s">
        <v>80008</v>
      </c>
      <c r="J16621" t="s">
        <v>80009</v>
      </c>
    </row>
    <row r="16622" spans="1:10">
      <c r="D16622" t="s">
        <v>80010</v>
      </c>
      <c r="E16622" t="s">
        <v>80011</v>
      </c>
      <c r="F16622">
        <v>0</v>
      </c>
      <c r="G16622" t="s">
        <v>80012</v>
      </c>
      <c r="H16622" t="s">
        <v>80013</v>
      </c>
      <c r="J16622" t="s">
        <v>80014</v>
      </c>
    </row>
    <row r="16623" spans="1:10">
      <c r="B16623" t="s">
        <v>35</v>
      </c>
      <c r="D16623" t="s">
        <v>80015</v>
      </c>
      <c r="E16623" t="s">
        <v>80016</v>
      </c>
      <c r="F16623">
        <v>0</v>
      </c>
      <c r="G16623" t="s">
        <v>80017</v>
      </c>
      <c r="H16623" t="s">
        <v>80018</v>
      </c>
      <c r="J16623" t="s">
        <v>80019</v>
      </c>
    </row>
    <row r="16624" spans="1:10">
      <c r="D16624" t="s">
        <v>80020</v>
      </c>
      <c r="E16624" t="s">
        <v>80021</v>
      </c>
      <c r="F16624">
        <v>0</v>
      </c>
      <c r="G16624" t="s">
        <v>80022</v>
      </c>
      <c r="H16624" t="s">
        <v>80023</v>
      </c>
      <c r="J16624" t="s">
        <v>80024</v>
      </c>
    </row>
    <row r="16625" spans="1:10">
      <c r="B16625" t="s">
        <v>35</v>
      </c>
      <c r="D16625" t="s">
        <v>80025</v>
      </c>
      <c r="E16625" t="s">
        <v>80026</v>
      </c>
      <c r="F16625">
        <v>0</v>
      </c>
      <c r="G16625" t="s">
        <v>38</v>
      </c>
      <c r="H16625" t="s">
        <v>80027</v>
      </c>
      <c r="J16625" t="s">
        <v>80028</v>
      </c>
    </row>
    <row r="16626" spans="1:10">
      <c r="B16626" t="s">
        <v>35</v>
      </c>
      <c r="D16626" t="s">
        <v>80029</v>
      </c>
      <c r="E16626" t="s">
        <v>80030</v>
      </c>
      <c r="F16626">
        <v>0</v>
      </c>
      <c r="G16626" t="s">
        <v>80031</v>
      </c>
      <c r="H16626" t="s">
        <v>80032</v>
      </c>
      <c r="J16626" t="s">
        <v>80033</v>
      </c>
    </row>
    <row r="16627" spans="1:10">
      <c r="B16627">
        <v>4</v>
      </c>
      <c r="D16627" t="s">
        <v>80034</v>
      </c>
      <c r="E16627" t="s">
        <v>80035</v>
      </c>
      <c r="F16627">
        <v>0</v>
      </c>
      <c r="G16627" t="s">
        <v>80036</v>
      </c>
      <c r="H16627" t="s">
        <v>80037</v>
      </c>
      <c r="J16627" t="s">
        <v>80038</v>
      </c>
    </row>
    <row r="16628" spans="1:10">
      <c r="B16628" t="s">
        <v>35</v>
      </c>
      <c r="D16628" t="s">
        <v>80039</v>
      </c>
      <c r="E16628" t="s">
        <v>80040</v>
      </c>
      <c r="F16628">
        <v>0</v>
      </c>
      <c r="G16628" t="s">
        <v>80041</v>
      </c>
      <c r="H16628" t="s">
        <v>80042</v>
      </c>
      <c r="J16628" t="s">
        <v>80043</v>
      </c>
    </row>
    <row r="16629" spans="1:10">
      <c r="B16629" t="s">
        <v>73</v>
      </c>
      <c r="D16629" t="s">
        <v>80044</v>
      </c>
      <c r="E16629" t="s">
        <v>80045</v>
      </c>
      <c r="F16629">
        <v>0</v>
      </c>
      <c r="G16629" t="s">
        <v>80046</v>
      </c>
      <c r="H16629" t="s">
        <v>80047</v>
      </c>
      <c r="J16629" t="s">
        <v>80048</v>
      </c>
    </row>
    <row r="16630" spans="1:10">
      <c r="B16630" t="s">
        <v>35</v>
      </c>
      <c r="D16630" t="s">
        <v>80049</v>
      </c>
      <c r="E16630" t="s">
        <v>80050</v>
      </c>
      <c r="F16630">
        <v>0</v>
      </c>
      <c r="G16630" t="s">
        <v>80051</v>
      </c>
      <c r="H16630" t="s">
        <v>80052</v>
      </c>
      <c r="J16630" t="s">
        <v>80053</v>
      </c>
    </row>
    <row r="16631" spans="1:10">
      <c r="D16631" t="s">
        <v>80054</v>
      </c>
      <c r="E16631" t="s">
        <v>80055</v>
      </c>
      <c r="F16631">
        <v>0</v>
      </c>
      <c r="G16631" t="s">
        <v>80056</v>
      </c>
      <c r="H16631" t="s">
        <v>80057</v>
      </c>
      <c r="J16631" t="s">
        <v>80058</v>
      </c>
    </row>
    <row r="16632" spans="1:10">
      <c r="B16632">
        <v>4</v>
      </c>
      <c r="D16632" t="s">
        <v>80059</v>
      </c>
      <c r="E16632" t="s">
        <v>80060</v>
      </c>
      <c r="F16632">
        <v>0</v>
      </c>
      <c r="G16632" t="s">
        <v>80061</v>
      </c>
      <c r="H16632" t="s">
        <v>80062</v>
      </c>
      <c r="J16632" t="s">
        <v>80063</v>
      </c>
    </row>
    <row r="16633" spans="1:10">
      <c r="B16633">
        <v>4</v>
      </c>
      <c r="D16633" t="s">
        <v>80064</v>
      </c>
      <c r="E16633" t="s">
        <v>80065</v>
      </c>
      <c r="F16633">
        <v>0</v>
      </c>
      <c r="G16633" t="s">
        <v>80066</v>
      </c>
      <c r="H16633" t="s">
        <v>80067</v>
      </c>
      <c r="J16633" t="s">
        <v>80068</v>
      </c>
    </row>
    <row r="16634" spans="1:10">
      <c r="D16634" t="s">
        <v>78858</v>
      </c>
      <c r="E16634" t="s">
        <v>80069</v>
      </c>
      <c r="F16634">
        <v>0</v>
      </c>
      <c r="G16634" t="s">
        <v>80070</v>
      </c>
      <c r="H16634" t="s">
        <v>80071</v>
      </c>
      <c r="J16634" t="s">
        <v>80072</v>
      </c>
    </row>
    <row r="16635" spans="1:10">
      <c r="B16635" t="s">
        <v>35</v>
      </c>
      <c r="D16635" t="s">
        <v>80073</v>
      </c>
      <c r="E16635" t="s">
        <v>80074</v>
      </c>
      <c r="F16635">
        <v>0</v>
      </c>
      <c r="G16635" t="s">
        <v>80075</v>
      </c>
      <c r="H16635" t="s">
        <v>80076</v>
      </c>
      <c r="J16635" t="s">
        <v>80077</v>
      </c>
    </row>
    <row r="16636" spans="1:10">
      <c r="B16636" t="s">
        <v>35</v>
      </c>
      <c r="D16636" t="s">
        <v>80078</v>
      </c>
      <c r="E16636" t="s">
        <v>80079</v>
      </c>
      <c r="F16636">
        <v>0</v>
      </c>
      <c r="G16636" t="s">
        <v>80080</v>
      </c>
      <c r="H16636" t="s">
        <v>80081</v>
      </c>
      <c r="J16636" t="s">
        <v>80082</v>
      </c>
    </row>
    <row r="16637" spans="1:10">
      <c r="B16637" t="s">
        <v>35</v>
      </c>
      <c r="D16637" t="s">
        <v>80083</v>
      </c>
      <c r="E16637" t="s">
        <v>80084</v>
      </c>
      <c r="F16637">
        <v>0</v>
      </c>
      <c r="G16637" t="s">
        <v>80085</v>
      </c>
      <c r="H16637" t="s">
        <v>80086</v>
      </c>
      <c r="J16637" t="s">
        <v>80087</v>
      </c>
    </row>
    <row r="16638" spans="1:10">
      <c r="B16638" t="s">
        <v>35</v>
      </c>
      <c r="D16638" t="s">
        <v>80088</v>
      </c>
      <c r="E16638" t="s">
        <v>80089</v>
      </c>
      <c r="F16638">
        <v>0</v>
      </c>
      <c r="G16638" t="s">
        <v>80090</v>
      </c>
      <c r="H16638" t="s">
        <v>80091</v>
      </c>
      <c r="J16638" t="s">
        <v>80092</v>
      </c>
    </row>
    <row r="16639" spans="1:10">
      <c r="D16639" t="s">
        <v>80093</v>
      </c>
      <c r="E16639" t="s">
        <v>80094</v>
      </c>
      <c r="F16639">
        <v>0</v>
      </c>
      <c r="G16639" t="s">
        <v>80095</v>
      </c>
      <c r="H16639" t="s">
        <v>80096</v>
      </c>
      <c r="J16639" t="s">
        <v>80097</v>
      </c>
    </row>
    <row r="16640" spans="1:10">
      <c r="A16640">
        <v>7760</v>
      </c>
      <c r="B16640">
        <v>4</v>
      </c>
      <c r="C16640" t="s">
        <v>45</v>
      </c>
      <c r="D16640" t="s">
        <v>80098</v>
      </c>
      <c r="E16640" t="s">
        <v>80099</v>
      </c>
      <c r="F16640">
        <v>0</v>
      </c>
      <c r="G16640" t="s">
        <v>80100</v>
      </c>
      <c r="H16640" t="s">
        <v>80101</v>
      </c>
      <c r="J16640" t="s">
        <v>80102</v>
      </c>
    </row>
    <row r="16641" spans="1:10">
      <c r="B16641" t="s">
        <v>73</v>
      </c>
      <c r="D16641" t="s">
        <v>80103</v>
      </c>
      <c r="E16641" t="s">
        <v>80104</v>
      </c>
      <c r="F16641">
        <v>0</v>
      </c>
      <c r="G16641" t="s">
        <v>80105</v>
      </c>
      <c r="H16641" t="s">
        <v>80106</v>
      </c>
      <c r="J16641" t="s">
        <v>80107</v>
      </c>
    </row>
    <row r="16642" spans="1:10">
      <c r="B16642" t="s">
        <v>35</v>
      </c>
      <c r="D16642" t="s">
        <v>80108</v>
      </c>
      <c r="E16642" t="s">
        <v>80109</v>
      </c>
      <c r="F16642">
        <v>0</v>
      </c>
      <c r="G16642" t="s">
        <v>80110</v>
      </c>
      <c r="H16642" t="s">
        <v>80111</v>
      </c>
      <c r="J16642" t="s">
        <v>80112</v>
      </c>
    </row>
    <row r="16643" spans="1:10">
      <c r="B16643">
        <v>4</v>
      </c>
      <c r="D16643" t="s">
        <v>80113</v>
      </c>
      <c r="E16643" t="s">
        <v>80114</v>
      </c>
      <c r="F16643">
        <v>0</v>
      </c>
      <c r="G16643" t="s">
        <v>80115</v>
      </c>
      <c r="H16643" t="s">
        <v>80116</v>
      </c>
      <c r="J16643" t="s">
        <v>80117</v>
      </c>
    </row>
    <row r="16644" spans="1:10">
      <c r="B16644">
        <v>4</v>
      </c>
      <c r="D16644" t="s">
        <v>80118</v>
      </c>
      <c r="E16644" t="s">
        <v>80119</v>
      </c>
      <c r="F16644">
        <v>0</v>
      </c>
      <c r="G16644" t="s">
        <v>80120</v>
      </c>
      <c r="H16644" t="s">
        <v>80121</v>
      </c>
      <c r="J16644" t="s">
        <v>80122</v>
      </c>
    </row>
    <row r="16645" spans="1:10">
      <c r="B16645">
        <v>4</v>
      </c>
      <c r="D16645" t="s">
        <v>80123</v>
      </c>
      <c r="E16645" t="s">
        <v>80124</v>
      </c>
      <c r="F16645">
        <v>0</v>
      </c>
      <c r="G16645" t="s">
        <v>80125</v>
      </c>
      <c r="H16645" t="s">
        <v>80126</v>
      </c>
      <c r="J16645" t="s">
        <v>80127</v>
      </c>
    </row>
    <row r="16646" spans="1:10">
      <c r="B16646" t="s">
        <v>35</v>
      </c>
      <c r="D16646" t="s">
        <v>79966</v>
      </c>
      <c r="E16646" t="s">
        <v>80128</v>
      </c>
      <c r="F16646">
        <v>0</v>
      </c>
      <c r="G16646" t="s">
        <v>38</v>
      </c>
      <c r="H16646" t="s">
        <v>80129</v>
      </c>
      <c r="J16646" t="s">
        <v>80130</v>
      </c>
    </row>
    <row r="16647" spans="1:10">
      <c r="B16647" t="s">
        <v>35</v>
      </c>
      <c r="D16647" t="s">
        <v>80131</v>
      </c>
      <c r="E16647" t="s">
        <v>80132</v>
      </c>
      <c r="F16647">
        <v>0</v>
      </c>
      <c r="G16647" t="s">
        <v>80133</v>
      </c>
      <c r="H16647" t="s">
        <v>80134</v>
      </c>
      <c r="J16647" t="s">
        <v>80135</v>
      </c>
    </row>
    <row r="16648" spans="1:10">
      <c r="A16648">
        <v>7761</v>
      </c>
      <c r="B16648" t="s">
        <v>56</v>
      </c>
      <c r="C16648" t="s">
        <v>57</v>
      </c>
      <c r="D16648" t="s">
        <v>80136</v>
      </c>
      <c r="E16648" t="s">
        <v>80137</v>
      </c>
      <c r="F16648">
        <v>0</v>
      </c>
      <c r="G16648" t="s">
        <v>80138</v>
      </c>
      <c r="H16648" t="s">
        <v>80139</v>
      </c>
      <c r="J16648" t="s">
        <v>80140</v>
      </c>
    </row>
    <row r="16649" spans="1:10">
      <c r="A16649">
        <v>7762</v>
      </c>
      <c r="B16649" t="s">
        <v>56</v>
      </c>
      <c r="C16649" t="s">
        <v>57</v>
      </c>
      <c r="D16649" t="s">
        <v>80141</v>
      </c>
      <c r="E16649" t="s">
        <v>80142</v>
      </c>
      <c r="F16649">
        <v>0</v>
      </c>
      <c r="G16649" t="s">
        <v>80143</v>
      </c>
      <c r="H16649" t="s">
        <v>80144</v>
      </c>
      <c r="J16649" t="s">
        <v>80145</v>
      </c>
    </row>
    <row r="16650" spans="1:10">
      <c r="A16650">
        <v>7763</v>
      </c>
      <c r="B16650" t="s">
        <v>56</v>
      </c>
      <c r="C16650" t="s">
        <v>45</v>
      </c>
      <c r="D16650" t="s">
        <v>80146</v>
      </c>
      <c r="E16650" t="s">
        <v>80147</v>
      </c>
      <c r="F16650">
        <v>0</v>
      </c>
      <c r="G16650" t="s">
        <v>80148</v>
      </c>
      <c r="H16650" t="s">
        <v>80149</v>
      </c>
      <c r="J16650" t="s">
        <v>80150</v>
      </c>
    </row>
    <row r="16651" spans="1:10">
      <c r="B16651" t="s">
        <v>35</v>
      </c>
      <c r="D16651" t="s">
        <v>58752</v>
      </c>
      <c r="E16651" t="s">
        <v>80151</v>
      </c>
      <c r="F16651">
        <v>0</v>
      </c>
      <c r="G16651" t="s">
        <v>80152</v>
      </c>
      <c r="H16651" t="s">
        <v>80153</v>
      </c>
      <c r="J16651" t="s">
        <v>80154</v>
      </c>
    </row>
    <row r="16652" spans="1:10">
      <c r="A16652">
        <v>7764</v>
      </c>
      <c r="B16652" t="s">
        <v>56</v>
      </c>
      <c r="C16652" t="s">
        <v>57</v>
      </c>
      <c r="D16652" t="s">
        <v>80155</v>
      </c>
      <c r="E16652" t="s">
        <v>80156</v>
      </c>
      <c r="F16652">
        <v>0</v>
      </c>
      <c r="G16652" t="s">
        <v>80157</v>
      </c>
      <c r="H16652" t="s">
        <v>80158</v>
      </c>
      <c r="J16652" t="s">
        <v>80159</v>
      </c>
    </row>
    <row r="16653" spans="1:10">
      <c r="A16653">
        <v>7765</v>
      </c>
      <c r="B16653" t="s">
        <v>56</v>
      </c>
      <c r="C16653" t="s">
        <v>57</v>
      </c>
      <c r="D16653" t="s">
        <v>59770</v>
      </c>
      <c r="E16653" t="s">
        <v>80160</v>
      </c>
      <c r="F16653">
        <v>0</v>
      </c>
      <c r="G16653" t="s">
        <v>80161</v>
      </c>
      <c r="H16653" t="s">
        <v>80162</v>
      </c>
      <c r="J16653" t="s">
        <v>80163</v>
      </c>
    </row>
    <row r="16654" spans="1:10">
      <c r="B16654" t="s">
        <v>73</v>
      </c>
      <c r="D16654" t="s">
        <v>80164</v>
      </c>
      <c r="E16654" t="s">
        <v>80165</v>
      </c>
      <c r="F16654">
        <v>0</v>
      </c>
      <c r="G16654" t="s">
        <v>80166</v>
      </c>
      <c r="H16654" t="s">
        <v>80167</v>
      </c>
      <c r="J16654" t="s">
        <v>80168</v>
      </c>
    </row>
    <row r="16655" spans="1:10">
      <c r="A16655">
        <v>7766</v>
      </c>
      <c r="B16655" t="s">
        <v>56</v>
      </c>
      <c r="C16655" t="s">
        <v>57</v>
      </c>
      <c r="D16655" t="s">
        <v>80169</v>
      </c>
      <c r="E16655" t="s">
        <v>80170</v>
      </c>
      <c r="F16655">
        <v>0</v>
      </c>
      <c r="G16655" t="s">
        <v>80171</v>
      </c>
      <c r="H16655" t="s">
        <v>80172</v>
      </c>
      <c r="J16655" t="s">
        <v>80173</v>
      </c>
    </row>
    <row r="16656" spans="1:10">
      <c r="B16656">
        <v>4</v>
      </c>
      <c r="D16656" t="s">
        <v>80174</v>
      </c>
      <c r="E16656" t="s">
        <v>80175</v>
      </c>
      <c r="F16656">
        <v>0</v>
      </c>
      <c r="G16656" t="s">
        <v>80176</v>
      </c>
      <c r="H16656" t="s">
        <v>80177</v>
      </c>
      <c r="J16656" t="s">
        <v>80178</v>
      </c>
    </row>
    <row r="16657" spans="1:10">
      <c r="A16657">
        <v>7767</v>
      </c>
      <c r="B16657" t="s">
        <v>56</v>
      </c>
      <c r="C16657" t="s">
        <v>57</v>
      </c>
      <c r="D16657" t="s">
        <v>80179</v>
      </c>
      <c r="E16657" t="s">
        <v>80180</v>
      </c>
      <c r="F16657">
        <v>0</v>
      </c>
      <c r="G16657" t="s">
        <v>80181</v>
      </c>
      <c r="H16657" t="s">
        <v>80182</v>
      </c>
      <c r="J16657" t="s">
        <v>80183</v>
      </c>
    </row>
    <row r="16658" spans="1:10">
      <c r="A16658">
        <v>7768</v>
      </c>
      <c r="B16658">
        <v>6</v>
      </c>
      <c r="C16658" t="s">
        <v>45</v>
      </c>
      <c r="D16658" t="s">
        <v>80184</v>
      </c>
      <c r="E16658" t="s">
        <v>80185</v>
      </c>
      <c r="F16658">
        <v>0</v>
      </c>
      <c r="G16658" t="s">
        <v>80186</v>
      </c>
      <c r="H16658" t="s">
        <v>80187</v>
      </c>
      <c r="J16658" t="s">
        <v>80188</v>
      </c>
    </row>
    <row r="16659" spans="1:10">
      <c r="A16659">
        <v>7769</v>
      </c>
      <c r="B16659" t="s">
        <v>56</v>
      </c>
      <c r="C16659" t="s">
        <v>765</v>
      </c>
      <c r="D16659" t="s">
        <v>80189</v>
      </c>
      <c r="E16659" t="s">
        <v>80190</v>
      </c>
      <c r="F16659">
        <v>0</v>
      </c>
      <c r="G16659" t="s">
        <v>80191</v>
      </c>
      <c r="H16659" t="s">
        <v>80192</v>
      </c>
      <c r="J16659" t="s">
        <v>80193</v>
      </c>
    </row>
    <row r="16660" spans="1:10">
      <c r="D16660" t="s">
        <v>80194</v>
      </c>
      <c r="E16660" t="s">
        <v>80195</v>
      </c>
      <c r="F16660">
        <v>0</v>
      </c>
      <c r="G16660" t="s">
        <v>80196</v>
      </c>
      <c r="H16660" t="s">
        <v>80197</v>
      </c>
      <c r="J16660" t="s">
        <v>80198</v>
      </c>
    </row>
    <row r="16661" spans="1:10">
      <c r="B16661" t="s">
        <v>199</v>
      </c>
      <c r="D16661" t="s">
        <v>61498</v>
      </c>
      <c r="E16661" t="s">
        <v>80199</v>
      </c>
      <c r="F16661">
        <v>0</v>
      </c>
      <c r="G16661" t="s">
        <v>80200</v>
      </c>
      <c r="H16661" t="s">
        <v>80201</v>
      </c>
      <c r="J16661" t="s">
        <v>80202</v>
      </c>
    </row>
    <row r="16662" spans="1:10">
      <c r="A16662">
        <v>7770</v>
      </c>
      <c r="B16662">
        <v>6</v>
      </c>
      <c r="C16662" t="s">
        <v>45</v>
      </c>
      <c r="D16662" t="s">
        <v>80203</v>
      </c>
      <c r="E16662" t="s">
        <v>80204</v>
      </c>
      <c r="F16662">
        <v>0</v>
      </c>
      <c r="G16662" t="s">
        <v>80205</v>
      </c>
      <c r="H16662" t="s">
        <v>80206</v>
      </c>
      <c r="J16662" t="s">
        <v>80207</v>
      </c>
    </row>
    <row r="16663" spans="1:10">
      <c r="B16663" t="s">
        <v>73</v>
      </c>
      <c r="D16663" t="s">
        <v>80208</v>
      </c>
      <c r="E16663" t="s">
        <v>80209</v>
      </c>
      <c r="F16663">
        <v>0</v>
      </c>
      <c r="G16663" t="s">
        <v>80210</v>
      </c>
      <c r="H16663" t="s">
        <v>80211</v>
      </c>
      <c r="J16663" t="s">
        <v>80212</v>
      </c>
    </row>
    <row r="16664" spans="1:10">
      <c r="A16664">
        <v>7771</v>
      </c>
      <c r="B16664">
        <v>6</v>
      </c>
      <c r="C16664" t="s">
        <v>45</v>
      </c>
      <c r="D16664" t="s">
        <v>80213</v>
      </c>
      <c r="E16664" t="s">
        <v>80214</v>
      </c>
      <c r="F16664">
        <v>0</v>
      </c>
      <c r="G16664" t="s">
        <v>80215</v>
      </c>
      <c r="H16664" t="s">
        <v>80216</v>
      </c>
      <c r="J16664" t="s">
        <v>80217</v>
      </c>
    </row>
    <row r="16665" spans="1:10">
      <c r="A16665">
        <v>7772</v>
      </c>
      <c r="B16665">
        <v>4</v>
      </c>
      <c r="C16665" t="s">
        <v>45</v>
      </c>
      <c r="D16665" t="s">
        <v>80218</v>
      </c>
      <c r="E16665" t="s">
        <v>80219</v>
      </c>
      <c r="F16665">
        <v>0</v>
      </c>
      <c r="G16665" t="s">
        <v>80220</v>
      </c>
      <c r="H16665" t="s">
        <v>80221</v>
      </c>
      <c r="J16665" t="s">
        <v>80222</v>
      </c>
    </row>
    <row r="16666" spans="1:10">
      <c r="A16666">
        <v>7773</v>
      </c>
      <c r="B16666" t="s">
        <v>56</v>
      </c>
      <c r="C16666" t="s">
        <v>45</v>
      </c>
      <c r="D16666" t="s">
        <v>80223</v>
      </c>
      <c r="E16666" t="s">
        <v>80224</v>
      </c>
      <c r="F16666">
        <v>0</v>
      </c>
      <c r="G16666" t="s">
        <v>80225</v>
      </c>
      <c r="H16666" t="s">
        <v>80226</v>
      </c>
      <c r="J16666" t="s">
        <v>80227</v>
      </c>
    </row>
    <row r="16667" spans="1:10">
      <c r="B16667" t="s">
        <v>35</v>
      </c>
      <c r="D16667" t="s">
        <v>62025</v>
      </c>
      <c r="E16667" t="s">
        <v>80228</v>
      </c>
      <c r="F16667">
        <v>0</v>
      </c>
      <c r="G16667" t="s">
        <v>38</v>
      </c>
      <c r="H16667" t="s">
        <v>80229</v>
      </c>
      <c r="J16667" t="s">
        <v>80230</v>
      </c>
    </row>
    <row r="16668" spans="1:10">
      <c r="B16668" t="s">
        <v>35</v>
      </c>
      <c r="D16668" t="s">
        <v>80231</v>
      </c>
      <c r="E16668" t="s">
        <v>80232</v>
      </c>
      <c r="F16668">
        <v>0</v>
      </c>
      <c r="G16668" t="s">
        <v>38</v>
      </c>
      <c r="H16668" t="s">
        <v>80233</v>
      </c>
      <c r="J16668" t="s">
        <v>80234</v>
      </c>
    </row>
    <row r="16669" spans="1:10">
      <c r="B16669" t="s">
        <v>199</v>
      </c>
      <c r="D16669" t="s">
        <v>80235</v>
      </c>
      <c r="E16669" t="s">
        <v>80236</v>
      </c>
      <c r="F16669">
        <v>0</v>
      </c>
      <c r="G16669" t="s">
        <v>80237</v>
      </c>
      <c r="H16669" t="s">
        <v>80238</v>
      </c>
      <c r="J16669" t="s">
        <v>80239</v>
      </c>
    </row>
    <row r="16670" spans="1:10">
      <c r="B16670" t="s">
        <v>35</v>
      </c>
      <c r="D16670" t="s">
        <v>80240</v>
      </c>
      <c r="E16670" t="s">
        <v>80241</v>
      </c>
      <c r="F16670">
        <v>0</v>
      </c>
      <c r="G16670" t="s">
        <v>38</v>
      </c>
      <c r="H16670" t="s">
        <v>80242</v>
      </c>
      <c r="J16670" t="s">
        <v>80243</v>
      </c>
    </row>
    <row r="16671" spans="1:10">
      <c r="B16671" t="s">
        <v>35</v>
      </c>
      <c r="D16671" t="s">
        <v>80244</v>
      </c>
      <c r="E16671" t="s">
        <v>80245</v>
      </c>
      <c r="F16671">
        <v>0</v>
      </c>
      <c r="G16671" t="s">
        <v>80246</v>
      </c>
      <c r="H16671" t="s">
        <v>80247</v>
      </c>
      <c r="J16671" t="s">
        <v>80248</v>
      </c>
    </row>
    <row r="16672" spans="1:10">
      <c r="D16672" t="s">
        <v>80249</v>
      </c>
      <c r="E16672" t="s">
        <v>80250</v>
      </c>
      <c r="F16672">
        <v>0</v>
      </c>
      <c r="G16672" t="s">
        <v>38</v>
      </c>
      <c r="H16672" t="s">
        <v>80251</v>
      </c>
      <c r="J16672" t="s">
        <v>80252</v>
      </c>
    </row>
    <row r="16673" spans="1:10">
      <c r="B16673" t="s">
        <v>199</v>
      </c>
      <c r="D16673" t="s">
        <v>80253</v>
      </c>
      <c r="E16673" t="s">
        <v>80254</v>
      </c>
      <c r="F16673">
        <v>0</v>
      </c>
      <c r="G16673" t="s">
        <v>80255</v>
      </c>
      <c r="H16673" t="s">
        <v>80256</v>
      </c>
      <c r="J16673" t="s">
        <v>80257</v>
      </c>
    </row>
    <row r="16674" spans="1:10">
      <c r="A16674">
        <v>7774</v>
      </c>
      <c r="B16674" t="s">
        <v>56</v>
      </c>
      <c r="C16674" t="s">
        <v>765</v>
      </c>
      <c r="D16674" t="s">
        <v>80258</v>
      </c>
      <c r="E16674" t="s">
        <v>80259</v>
      </c>
      <c r="F16674">
        <v>0</v>
      </c>
      <c r="G16674" t="s">
        <v>80260</v>
      </c>
      <c r="H16674" t="s">
        <v>80261</v>
      </c>
      <c r="J16674" t="s">
        <v>80262</v>
      </c>
    </row>
    <row r="16675" spans="1:10">
      <c r="A16675">
        <v>7775</v>
      </c>
      <c r="B16675" t="s">
        <v>56</v>
      </c>
      <c r="C16675" t="s">
        <v>45</v>
      </c>
      <c r="D16675" t="s">
        <v>80263</v>
      </c>
      <c r="E16675" t="s">
        <v>80264</v>
      </c>
      <c r="F16675">
        <v>0</v>
      </c>
      <c r="G16675" t="s">
        <v>80265</v>
      </c>
      <c r="H16675" t="s">
        <v>80266</v>
      </c>
      <c r="J16675" t="s">
        <v>80267</v>
      </c>
    </row>
    <row r="16676" spans="1:10">
      <c r="A16676">
        <v>7776</v>
      </c>
      <c r="B16676" t="s">
        <v>56</v>
      </c>
      <c r="C16676" t="s">
        <v>45</v>
      </c>
      <c r="D16676" t="s">
        <v>80268</v>
      </c>
      <c r="E16676" t="s">
        <v>80269</v>
      </c>
      <c r="F16676">
        <v>0</v>
      </c>
      <c r="G16676" t="s">
        <v>80270</v>
      </c>
      <c r="H16676" t="s">
        <v>80271</v>
      </c>
      <c r="J16676" t="s">
        <v>80272</v>
      </c>
    </row>
    <row r="16677" spans="1:10">
      <c r="D16677" t="s">
        <v>80273</v>
      </c>
      <c r="E16677" t="s">
        <v>80274</v>
      </c>
      <c r="F16677">
        <v>0</v>
      </c>
      <c r="G16677" t="s">
        <v>80275</v>
      </c>
      <c r="H16677" t="s">
        <v>80276</v>
      </c>
      <c r="J16677" t="s">
        <v>80277</v>
      </c>
    </row>
    <row r="16678" spans="1:10">
      <c r="A16678">
        <v>7777</v>
      </c>
      <c r="B16678" t="s">
        <v>56</v>
      </c>
      <c r="C16678" t="s">
        <v>45</v>
      </c>
      <c r="D16678" t="s">
        <v>80278</v>
      </c>
      <c r="E16678" t="s">
        <v>80279</v>
      </c>
      <c r="F16678">
        <v>0</v>
      </c>
      <c r="G16678" t="s">
        <v>38</v>
      </c>
      <c r="H16678" t="s">
        <v>80280</v>
      </c>
      <c r="J16678" t="s">
        <v>80281</v>
      </c>
    </row>
    <row r="16679" spans="1:10">
      <c r="A16679">
        <v>7778</v>
      </c>
      <c r="B16679" t="s">
        <v>56</v>
      </c>
      <c r="C16679" t="s">
        <v>57</v>
      </c>
      <c r="D16679" t="s">
        <v>80282</v>
      </c>
      <c r="E16679" t="s">
        <v>80283</v>
      </c>
      <c r="F16679">
        <v>0</v>
      </c>
      <c r="G16679" t="s">
        <v>80284</v>
      </c>
      <c r="H16679" t="s">
        <v>80285</v>
      </c>
      <c r="J16679" t="s">
        <v>80286</v>
      </c>
    </row>
    <row r="16680" spans="1:10">
      <c r="A16680">
        <v>7779</v>
      </c>
      <c r="B16680" t="s">
        <v>56</v>
      </c>
      <c r="C16680" t="s">
        <v>45</v>
      </c>
      <c r="D16680" t="s">
        <v>80287</v>
      </c>
      <c r="E16680" t="s">
        <v>80288</v>
      </c>
      <c r="F16680">
        <v>0</v>
      </c>
      <c r="G16680" t="s">
        <v>38</v>
      </c>
      <c r="H16680" t="s">
        <v>80289</v>
      </c>
      <c r="J16680" t="s">
        <v>80290</v>
      </c>
    </row>
    <row r="16681" spans="1:10">
      <c r="B16681">
        <v>4</v>
      </c>
      <c r="D16681" t="s">
        <v>80291</v>
      </c>
      <c r="E16681" t="s">
        <v>80292</v>
      </c>
      <c r="F16681">
        <v>0</v>
      </c>
      <c r="G16681" t="s">
        <v>38</v>
      </c>
      <c r="H16681" t="s">
        <v>80293</v>
      </c>
      <c r="J16681" t="s">
        <v>80294</v>
      </c>
    </row>
    <row r="16682" spans="1:10">
      <c r="A16682">
        <v>7780</v>
      </c>
      <c r="B16682">
        <v>6</v>
      </c>
      <c r="C16682" t="s">
        <v>45</v>
      </c>
      <c r="D16682" t="s">
        <v>80295</v>
      </c>
      <c r="E16682" t="s">
        <v>80296</v>
      </c>
      <c r="F16682">
        <v>0</v>
      </c>
      <c r="G16682" t="s">
        <v>80297</v>
      </c>
      <c r="H16682" t="s">
        <v>80298</v>
      </c>
      <c r="J16682" t="s">
        <v>80299</v>
      </c>
    </row>
    <row r="16683" spans="1:10">
      <c r="D16683" t="s">
        <v>80300</v>
      </c>
      <c r="E16683" t="s">
        <v>80301</v>
      </c>
      <c r="F16683">
        <v>0</v>
      </c>
      <c r="G16683" t="s">
        <v>80302</v>
      </c>
      <c r="H16683" t="s">
        <v>80303</v>
      </c>
      <c r="J16683" t="s">
        <v>80304</v>
      </c>
    </row>
    <row r="16684" spans="1:10">
      <c r="A16684">
        <v>7781</v>
      </c>
      <c r="B16684" t="s">
        <v>56</v>
      </c>
      <c r="C16684" t="s">
        <v>765</v>
      </c>
      <c r="D16684" t="s">
        <v>80305</v>
      </c>
      <c r="E16684" t="s">
        <v>80306</v>
      </c>
      <c r="F16684">
        <v>0</v>
      </c>
      <c r="G16684" t="s">
        <v>80307</v>
      </c>
      <c r="H16684" t="s">
        <v>80308</v>
      </c>
      <c r="J16684" t="s">
        <v>80309</v>
      </c>
    </row>
    <row r="16685" spans="1:10">
      <c r="B16685" t="s">
        <v>35</v>
      </c>
      <c r="D16685" t="s">
        <v>80310</v>
      </c>
      <c r="E16685" t="s">
        <v>80311</v>
      </c>
      <c r="F16685">
        <v>0</v>
      </c>
      <c r="G16685" t="s">
        <v>80312</v>
      </c>
      <c r="H16685" t="s">
        <v>80313</v>
      </c>
      <c r="J16685" t="s">
        <v>80314</v>
      </c>
    </row>
    <row r="16686" spans="1:10">
      <c r="A16686">
        <v>7782</v>
      </c>
      <c r="B16686" t="s">
        <v>56</v>
      </c>
      <c r="C16686" t="s">
        <v>45</v>
      </c>
      <c r="D16686" t="s">
        <v>80315</v>
      </c>
      <c r="E16686" t="s">
        <v>80316</v>
      </c>
      <c r="F16686">
        <v>0</v>
      </c>
      <c r="G16686" t="s">
        <v>80317</v>
      </c>
      <c r="H16686" t="s">
        <v>80318</v>
      </c>
      <c r="J16686" t="s">
        <v>80319</v>
      </c>
    </row>
    <row r="16687" spans="1:10">
      <c r="A16687">
        <v>7783</v>
      </c>
      <c r="B16687" t="s">
        <v>56</v>
      </c>
      <c r="C16687" t="s">
        <v>57</v>
      </c>
      <c r="D16687" t="s">
        <v>80320</v>
      </c>
      <c r="E16687" t="s">
        <v>79005</v>
      </c>
      <c r="F16687">
        <v>0</v>
      </c>
      <c r="G16687" t="s">
        <v>80321</v>
      </c>
      <c r="H16687" t="s">
        <v>80322</v>
      </c>
      <c r="J16687" t="s">
        <v>79002</v>
      </c>
    </row>
    <row r="16688" spans="1:10">
      <c r="A16688">
        <v>7784</v>
      </c>
      <c r="B16688">
        <v>4</v>
      </c>
      <c r="C16688" t="s">
        <v>45</v>
      </c>
      <c r="D16688" t="s">
        <v>80323</v>
      </c>
      <c r="E16688" t="s">
        <v>80324</v>
      </c>
      <c r="F16688">
        <v>0</v>
      </c>
      <c r="G16688" t="s">
        <v>80325</v>
      </c>
      <c r="H16688" t="s">
        <v>80326</v>
      </c>
      <c r="J16688" t="s">
        <v>80327</v>
      </c>
    </row>
    <row r="16689" spans="1:10">
      <c r="B16689" t="s">
        <v>35</v>
      </c>
      <c r="D16689" t="s">
        <v>80328</v>
      </c>
      <c r="E16689" t="s">
        <v>80329</v>
      </c>
      <c r="F16689">
        <v>0</v>
      </c>
      <c r="G16689" t="s">
        <v>38</v>
      </c>
      <c r="H16689" t="s">
        <v>80330</v>
      </c>
      <c r="J16689" t="s">
        <v>80331</v>
      </c>
    </row>
    <row r="16690" spans="1:10">
      <c r="B16690" t="s">
        <v>35</v>
      </c>
      <c r="D16690" t="s">
        <v>80332</v>
      </c>
      <c r="E16690" t="s">
        <v>80333</v>
      </c>
      <c r="F16690">
        <v>0</v>
      </c>
      <c r="G16690" t="s">
        <v>38</v>
      </c>
      <c r="H16690" t="s">
        <v>80334</v>
      </c>
      <c r="J16690" t="s">
        <v>80335</v>
      </c>
    </row>
    <row r="16691" spans="1:10">
      <c r="B16691">
        <v>4</v>
      </c>
      <c r="D16691" t="s">
        <v>80336</v>
      </c>
      <c r="E16691" t="s">
        <v>80337</v>
      </c>
      <c r="F16691">
        <v>0</v>
      </c>
      <c r="G16691" t="s">
        <v>80338</v>
      </c>
      <c r="H16691" t="s">
        <v>80339</v>
      </c>
      <c r="J16691" t="s">
        <v>80340</v>
      </c>
    </row>
    <row r="16692" spans="1:10">
      <c r="A16692">
        <v>7785</v>
      </c>
      <c r="B16692" t="s">
        <v>56</v>
      </c>
      <c r="C16692" t="s">
        <v>45</v>
      </c>
      <c r="D16692" t="s">
        <v>80341</v>
      </c>
      <c r="E16692" t="s">
        <v>80342</v>
      </c>
      <c r="F16692">
        <v>0</v>
      </c>
      <c r="G16692" t="s">
        <v>80343</v>
      </c>
      <c r="H16692" t="s">
        <v>80344</v>
      </c>
      <c r="J16692" t="s">
        <v>80345</v>
      </c>
    </row>
    <row r="16693" spans="1:10">
      <c r="A16693">
        <v>7786</v>
      </c>
      <c r="B16693" t="s">
        <v>73</v>
      </c>
      <c r="C16693" t="s">
        <v>45</v>
      </c>
      <c r="D16693" t="s">
        <v>80346</v>
      </c>
      <c r="E16693" t="s">
        <v>80347</v>
      </c>
      <c r="F16693">
        <v>0</v>
      </c>
      <c r="G16693" t="s">
        <v>80348</v>
      </c>
      <c r="H16693" t="s">
        <v>80349</v>
      </c>
      <c r="J16693" t="s">
        <v>80350</v>
      </c>
    </row>
    <row r="16694" spans="1:10">
      <c r="B16694">
        <v>6</v>
      </c>
      <c r="D16694" t="s">
        <v>80351</v>
      </c>
      <c r="E16694" t="s">
        <v>80352</v>
      </c>
      <c r="F16694">
        <v>0</v>
      </c>
      <c r="G16694" t="s">
        <v>80353</v>
      </c>
      <c r="H16694" t="s">
        <v>80354</v>
      </c>
      <c r="J16694" t="s">
        <v>80355</v>
      </c>
    </row>
    <row r="16695" spans="1:10">
      <c r="B16695" t="s">
        <v>35</v>
      </c>
      <c r="D16695" t="s">
        <v>80356</v>
      </c>
      <c r="E16695" t="s">
        <v>80357</v>
      </c>
      <c r="F16695">
        <v>0</v>
      </c>
      <c r="G16695" t="s">
        <v>38</v>
      </c>
      <c r="H16695" t="s">
        <v>80358</v>
      </c>
      <c r="J16695" t="s">
        <v>80359</v>
      </c>
    </row>
    <row r="16696" spans="1:10">
      <c r="D16696" t="s">
        <v>80360</v>
      </c>
      <c r="E16696" t="s">
        <v>80361</v>
      </c>
      <c r="F16696">
        <v>0</v>
      </c>
      <c r="G16696" t="s">
        <v>80362</v>
      </c>
      <c r="H16696" t="s">
        <v>80363</v>
      </c>
      <c r="J16696" t="s">
        <v>80364</v>
      </c>
    </row>
    <row r="16697" spans="1:10">
      <c r="A16697">
        <v>7787</v>
      </c>
      <c r="B16697" t="s">
        <v>56</v>
      </c>
      <c r="C16697" t="s">
        <v>765</v>
      </c>
      <c r="D16697" t="s">
        <v>80365</v>
      </c>
      <c r="E16697" t="s">
        <v>80366</v>
      </c>
      <c r="F16697">
        <v>0</v>
      </c>
      <c r="G16697" t="s">
        <v>80367</v>
      </c>
      <c r="H16697" t="s">
        <v>80368</v>
      </c>
      <c r="J16697" t="s">
        <v>80369</v>
      </c>
    </row>
    <row r="16698" spans="1:10">
      <c r="A16698">
        <v>7788</v>
      </c>
      <c r="B16698" t="s">
        <v>56</v>
      </c>
      <c r="C16698" t="s">
        <v>57</v>
      </c>
      <c r="D16698" t="s">
        <v>80370</v>
      </c>
      <c r="E16698" t="s">
        <v>80371</v>
      </c>
      <c r="F16698">
        <v>0</v>
      </c>
      <c r="G16698" t="s">
        <v>80372</v>
      </c>
      <c r="H16698" t="s">
        <v>80373</v>
      </c>
      <c r="J16698" t="s">
        <v>80374</v>
      </c>
    </row>
    <row r="16699" spans="1:10">
      <c r="B16699" t="s">
        <v>35</v>
      </c>
      <c r="D16699" t="s">
        <v>80375</v>
      </c>
      <c r="E16699" t="s">
        <v>80376</v>
      </c>
      <c r="F16699">
        <v>0</v>
      </c>
      <c r="G16699" t="s">
        <v>38</v>
      </c>
      <c r="H16699" t="s">
        <v>80377</v>
      </c>
      <c r="J16699" t="s">
        <v>80378</v>
      </c>
    </row>
    <row r="16700" spans="1:10">
      <c r="B16700" t="s">
        <v>35</v>
      </c>
      <c r="D16700" t="s">
        <v>80379</v>
      </c>
      <c r="E16700" t="s">
        <v>80380</v>
      </c>
      <c r="F16700">
        <v>0</v>
      </c>
      <c r="G16700" t="s">
        <v>38</v>
      </c>
      <c r="H16700" t="s">
        <v>80381</v>
      </c>
      <c r="J16700" t="s">
        <v>80382</v>
      </c>
    </row>
    <row r="16701" spans="1:10">
      <c r="B16701" t="s">
        <v>35</v>
      </c>
      <c r="D16701" t="s">
        <v>80383</v>
      </c>
      <c r="E16701" t="s">
        <v>80384</v>
      </c>
      <c r="F16701">
        <v>0</v>
      </c>
      <c r="G16701" t="s">
        <v>38</v>
      </c>
      <c r="H16701" t="s">
        <v>80385</v>
      </c>
      <c r="J16701" t="s">
        <v>80386</v>
      </c>
    </row>
    <row r="16702" spans="1:10">
      <c r="B16702" t="s">
        <v>35</v>
      </c>
      <c r="D16702" t="s">
        <v>80387</v>
      </c>
      <c r="E16702" t="s">
        <v>80388</v>
      </c>
      <c r="F16702">
        <v>0</v>
      </c>
      <c r="G16702" t="s">
        <v>38</v>
      </c>
      <c r="H16702" t="s">
        <v>80389</v>
      </c>
      <c r="J16702" t="s">
        <v>80390</v>
      </c>
    </row>
    <row r="16703" spans="1:10">
      <c r="B16703">
        <v>4</v>
      </c>
      <c r="D16703" t="s">
        <v>80391</v>
      </c>
      <c r="E16703" t="s">
        <v>80392</v>
      </c>
      <c r="F16703">
        <v>0</v>
      </c>
      <c r="G16703" t="s">
        <v>80393</v>
      </c>
      <c r="H16703" t="s">
        <v>80394</v>
      </c>
      <c r="J16703" t="s">
        <v>80395</v>
      </c>
    </row>
    <row r="16704" spans="1:10">
      <c r="A16704">
        <v>7789</v>
      </c>
      <c r="B16704" t="s">
        <v>56</v>
      </c>
      <c r="C16704" t="s">
        <v>45</v>
      </c>
      <c r="D16704" t="s">
        <v>80396</v>
      </c>
      <c r="E16704" t="s">
        <v>80397</v>
      </c>
      <c r="F16704">
        <v>0</v>
      </c>
      <c r="G16704" t="s">
        <v>80398</v>
      </c>
      <c r="H16704" t="s">
        <v>80399</v>
      </c>
      <c r="J16704" t="s">
        <v>80400</v>
      </c>
    </row>
    <row r="16705" spans="1:10">
      <c r="D16705" t="s">
        <v>80401</v>
      </c>
      <c r="E16705" t="s">
        <v>80402</v>
      </c>
      <c r="F16705">
        <v>0</v>
      </c>
      <c r="G16705" t="s">
        <v>80403</v>
      </c>
      <c r="H16705" t="s">
        <v>80404</v>
      </c>
      <c r="J16705" t="s">
        <v>80405</v>
      </c>
    </row>
    <row r="16706" spans="1:10">
      <c r="A16706">
        <v>7790</v>
      </c>
      <c r="B16706">
        <v>6</v>
      </c>
      <c r="C16706" t="s">
        <v>45</v>
      </c>
      <c r="D16706" t="s">
        <v>80406</v>
      </c>
      <c r="E16706" t="s">
        <v>80407</v>
      </c>
      <c r="F16706">
        <v>0</v>
      </c>
      <c r="G16706" t="s">
        <v>80408</v>
      </c>
      <c r="H16706" t="s">
        <v>80409</v>
      </c>
      <c r="J16706" t="s">
        <v>80410</v>
      </c>
    </row>
    <row r="16707" spans="1:10">
      <c r="A16707">
        <v>7791</v>
      </c>
      <c r="B16707" t="s">
        <v>56</v>
      </c>
      <c r="C16707" t="s">
        <v>45</v>
      </c>
      <c r="D16707" t="s">
        <v>80411</v>
      </c>
      <c r="E16707" t="s">
        <v>80412</v>
      </c>
      <c r="F16707">
        <v>0</v>
      </c>
      <c r="G16707" t="s">
        <v>80413</v>
      </c>
      <c r="H16707" t="s">
        <v>80414</v>
      </c>
      <c r="J16707" t="s">
        <v>80415</v>
      </c>
    </row>
    <row r="16708" spans="1:10">
      <c r="D16708" t="s">
        <v>80406</v>
      </c>
      <c r="E16708" t="s">
        <v>80416</v>
      </c>
      <c r="F16708">
        <v>0</v>
      </c>
      <c r="G16708" t="s">
        <v>80417</v>
      </c>
      <c r="H16708" t="s">
        <v>80418</v>
      </c>
      <c r="J16708" t="s">
        <v>80419</v>
      </c>
    </row>
    <row r="16709" spans="1:10">
      <c r="B16709" t="s">
        <v>199</v>
      </c>
      <c r="D16709" t="s">
        <v>80420</v>
      </c>
      <c r="E16709" t="s">
        <v>80421</v>
      </c>
      <c r="F16709">
        <v>0</v>
      </c>
      <c r="G16709" t="s">
        <v>80422</v>
      </c>
      <c r="H16709" t="s">
        <v>80423</v>
      </c>
      <c r="J16709" t="s">
        <v>80424</v>
      </c>
    </row>
    <row r="16710" spans="1:10">
      <c r="B16710" t="s">
        <v>35</v>
      </c>
      <c r="D16710" t="s">
        <v>80425</v>
      </c>
      <c r="E16710" t="s">
        <v>80426</v>
      </c>
      <c r="F16710">
        <v>0</v>
      </c>
      <c r="G16710" t="s">
        <v>38</v>
      </c>
      <c r="H16710" t="s">
        <v>80427</v>
      </c>
      <c r="J16710" t="s">
        <v>80428</v>
      </c>
    </row>
    <row r="16711" spans="1:10">
      <c r="B16711" t="s">
        <v>35</v>
      </c>
      <c r="D16711" t="s">
        <v>80429</v>
      </c>
      <c r="E16711" t="s">
        <v>80430</v>
      </c>
      <c r="F16711">
        <v>0</v>
      </c>
      <c r="G16711" t="s">
        <v>38</v>
      </c>
      <c r="H16711" t="s">
        <v>80431</v>
      </c>
      <c r="J16711" t="s">
        <v>80432</v>
      </c>
    </row>
    <row r="16712" spans="1:10">
      <c r="B16712" t="s">
        <v>35</v>
      </c>
      <c r="D16712" t="s">
        <v>80433</v>
      </c>
      <c r="E16712" t="s">
        <v>80434</v>
      </c>
      <c r="F16712">
        <v>0</v>
      </c>
      <c r="G16712" t="s">
        <v>38</v>
      </c>
      <c r="H16712" t="s">
        <v>80435</v>
      </c>
      <c r="J16712" t="s">
        <v>80436</v>
      </c>
    </row>
    <row r="16713" spans="1:10">
      <c r="B16713" t="s">
        <v>35</v>
      </c>
      <c r="D16713" t="s">
        <v>80437</v>
      </c>
      <c r="E16713" t="s">
        <v>80438</v>
      </c>
      <c r="F16713">
        <v>0</v>
      </c>
      <c r="G16713" t="s">
        <v>38</v>
      </c>
      <c r="H16713" t="s">
        <v>80439</v>
      </c>
      <c r="J16713" t="s">
        <v>80440</v>
      </c>
    </row>
    <row r="16714" spans="1:10">
      <c r="B16714" t="s">
        <v>35</v>
      </c>
      <c r="D16714" t="s">
        <v>80441</v>
      </c>
      <c r="E16714" t="s">
        <v>80442</v>
      </c>
      <c r="F16714">
        <v>0</v>
      </c>
      <c r="G16714" t="s">
        <v>38</v>
      </c>
      <c r="H16714" t="s">
        <v>80443</v>
      </c>
      <c r="J16714" t="s">
        <v>80444</v>
      </c>
    </row>
    <row r="16715" spans="1:10">
      <c r="B16715" t="s">
        <v>35</v>
      </c>
      <c r="D16715" t="s">
        <v>80445</v>
      </c>
      <c r="E16715" t="s">
        <v>80446</v>
      </c>
      <c r="F16715">
        <v>0</v>
      </c>
      <c r="G16715" t="s">
        <v>38</v>
      </c>
      <c r="H16715" t="s">
        <v>80447</v>
      </c>
      <c r="J16715" t="s">
        <v>80448</v>
      </c>
    </row>
    <row r="16716" spans="1:10">
      <c r="B16716" t="s">
        <v>35</v>
      </c>
      <c r="D16716" t="s">
        <v>80449</v>
      </c>
      <c r="E16716" t="s">
        <v>69790</v>
      </c>
      <c r="F16716">
        <v>0</v>
      </c>
      <c r="G16716" t="s">
        <v>38</v>
      </c>
      <c r="H16716" t="s">
        <v>80450</v>
      </c>
      <c r="J16716" t="s">
        <v>80451</v>
      </c>
    </row>
    <row r="16717" spans="1:10">
      <c r="D16717" t="s">
        <v>80452</v>
      </c>
      <c r="E16717" t="s">
        <v>80453</v>
      </c>
      <c r="F16717">
        <v>0</v>
      </c>
      <c r="G16717" t="s">
        <v>80454</v>
      </c>
      <c r="H16717" t="s">
        <v>80455</v>
      </c>
      <c r="J16717" t="s">
        <v>80456</v>
      </c>
    </row>
    <row r="16718" spans="1:10">
      <c r="A16718">
        <v>7792</v>
      </c>
      <c r="B16718" t="s">
        <v>56</v>
      </c>
      <c r="C16718" t="s">
        <v>765</v>
      </c>
      <c r="D16718" t="s">
        <v>80457</v>
      </c>
      <c r="E16718" t="s">
        <v>80458</v>
      </c>
      <c r="F16718">
        <v>0</v>
      </c>
      <c r="G16718" t="s">
        <v>80459</v>
      </c>
      <c r="H16718" t="s">
        <v>80460</v>
      </c>
      <c r="J16718" t="s">
        <v>80461</v>
      </c>
    </row>
    <row r="16719" spans="1:10">
      <c r="A16719">
        <v>7793</v>
      </c>
      <c r="B16719" t="s">
        <v>56</v>
      </c>
      <c r="C16719" t="s">
        <v>765</v>
      </c>
      <c r="D16719" t="s">
        <v>80462</v>
      </c>
      <c r="E16719" t="s">
        <v>80463</v>
      </c>
      <c r="F16719">
        <v>0</v>
      </c>
      <c r="G16719" t="s">
        <v>80464</v>
      </c>
      <c r="H16719" t="s">
        <v>80465</v>
      </c>
      <c r="J16719" t="s">
        <v>80466</v>
      </c>
    </row>
    <row r="16720" spans="1:10">
      <c r="A16720">
        <v>7794</v>
      </c>
      <c r="B16720" t="s">
        <v>56</v>
      </c>
      <c r="C16720" t="s">
        <v>765</v>
      </c>
      <c r="D16720" t="s">
        <v>80467</v>
      </c>
      <c r="E16720" t="s">
        <v>80468</v>
      </c>
      <c r="F16720">
        <v>0</v>
      </c>
      <c r="G16720" t="s">
        <v>80469</v>
      </c>
      <c r="H16720" t="s">
        <v>80470</v>
      </c>
      <c r="J16720" t="s">
        <v>80471</v>
      </c>
    </row>
    <row r="16721" spans="1:10">
      <c r="B16721" t="s">
        <v>199</v>
      </c>
      <c r="D16721" t="s">
        <v>80472</v>
      </c>
      <c r="E16721" t="s">
        <v>80473</v>
      </c>
      <c r="F16721">
        <v>0</v>
      </c>
      <c r="G16721" t="s">
        <v>80474</v>
      </c>
      <c r="H16721" t="s">
        <v>80475</v>
      </c>
      <c r="J16721" t="s">
        <v>80476</v>
      </c>
    </row>
    <row r="16722" spans="1:10">
      <c r="B16722" t="s">
        <v>199</v>
      </c>
      <c r="D16722" t="s">
        <v>80477</v>
      </c>
      <c r="E16722" t="s">
        <v>80478</v>
      </c>
      <c r="F16722">
        <v>0</v>
      </c>
      <c r="G16722" t="s">
        <v>80479</v>
      </c>
      <c r="H16722" t="s">
        <v>80480</v>
      </c>
      <c r="J16722" t="s">
        <v>80481</v>
      </c>
    </row>
    <row r="16723" spans="1:10">
      <c r="A16723">
        <v>7795</v>
      </c>
      <c r="B16723" t="s">
        <v>56</v>
      </c>
      <c r="C16723" t="s">
        <v>45</v>
      </c>
      <c r="D16723" t="s">
        <v>80482</v>
      </c>
      <c r="E16723" t="s">
        <v>80483</v>
      </c>
      <c r="F16723">
        <v>0</v>
      </c>
      <c r="G16723" t="s">
        <v>80484</v>
      </c>
      <c r="H16723" t="s">
        <v>80485</v>
      </c>
      <c r="J16723" t="s">
        <v>80486</v>
      </c>
    </row>
    <row r="16724" spans="1:10">
      <c r="D16724" t="s">
        <v>80487</v>
      </c>
      <c r="E16724" t="s">
        <v>80488</v>
      </c>
      <c r="F16724">
        <v>0</v>
      </c>
      <c r="G16724" t="s">
        <v>80489</v>
      </c>
      <c r="H16724" t="s">
        <v>80490</v>
      </c>
      <c r="J16724" t="s">
        <v>80491</v>
      </c>
    </row>
    <row r="16725" spans="1:10">
      <c r="B16725">
        <v>4</v>
      </c>
      <c r="D16725" t="s">
        <v>80492</v>
      </c>
      <c r="E16725" t="s">
        <v>80493</v>
      </c>
      <c r="F16725">
        <v>0</v>
      </c>
      <c r="G16725" t="s">
        <v>80494</v>
      </c>
      <c r="H16725" t="s">
        <v>80495</v>
      </c>
      <c r="J16725" t="s">
        <v>80496</v>
      </c>
    </row>
    <row r="16726" spans="1:10">
      <c r="D16726" t="s">
        <v>80497</v>
      </c>
      <c r="E16726" t="s">
        <v>80498</v>
      </c>
      <c r="F16726">
        <v>0</v>
      </c>
      <c r="G16726" t="s">
        <v>80499</v>
      </c>
      <c r="H16726" t="s">
        <v>80500</v>
      </c>
      <c r="J16726" t="s">
        <v>80501</v>
      </c>
    </row>
    <row r="16727" spans="1:10">
      <c r="A16727">
        <v>7796</v>
      </c>
      <c r="B16727" t="s">
        <v>56</v>
      </c>
      <c r="C16727" t="s">
        <v>45</v>
      </c>
      <c r="D16727" t="s">
        <v>80502</v>
      </c>
      <c r="E16727" t="s">
        <v>80503</v>
      </c>
      <c r="F16727">
        <v>0</v>
      </c>
      <c r="G16727" t="s">
        <v>80504</v>
      </c>
      <c r="H16727" t="s">
        <v>80505</v>
      </c>
      <c r="J16727" t="s">
        <v>80506</v>
      </c>
    </row>
    <row r="16728" spans="1:10">
      <c r="A16728">
        <v>7797</v>
      </c>
      <c r="B16728" t="s">
        <v>56</v>
      </c>
      <c r="C16728" t="s">
        <v>45</v>
      </c>
      <c r="D16728" t="s">
        <v>80507</v>
      </c>
      <c r="E16728" t="s">
        <v>80508</v>
      </c>
      <c r="F16728">
        <v>0</v>
      </c>
      <c r="G16728" t="s">
        <v>80509</v>
      </c>
      <c r="H16728" t="s">
        <v>80510</v>
      </c>
      <c r="J16728" t="s">
        <v>80511</v>
      </c>
    </row>
    <row r="16729" spans="1:10">
      <c r="D16729" t="s">
        <v>80512</v>
      </c>
      <c r="E16729" t="s">
        <v>80513</v>
      </c>
      <c r="F16729">
        <v>0</v>
      </c>
      <c r="G16729" t="s">
        <v>80514</v>
      </c>
      <c r="H16729" t="s">
        <v>80515</v>
      </c>
      <c r="J16729" t="s">
        <v>80516</v>
      </c>
    </row>
    <row r="16730" spans="1:10">
      <c r="A16730">
        <v>7798</v>
      </c>
      <c r="B16730" t="s">
        <v>56</v>
      </c>
      <c r="C16730" t="s">
        <v>45</v>
      </c>
      <c r="D16730" t="s">
        <v>80517</v>
      </c>
      <c r="E16730" t="s">
        <v>80518</v>
      </c>
      <c r="F16730">
        <v>0</v>
      </c>
      <c r="G16730" t="s">
        <v>80519</v>
      </c>
      <c r="H16730" t="s">
        <v>80520</v>
      </c>
      <c r="J16730" t="s">
        <v>80521</v>
      </c>
    </row>
    <row r="16731" spans="1:10">
      <c r="A16731">
        <v>7799</v>
      </c>
      <c r="B16731" t="s">
        <v>56</v>
      </c>
      <c r="C16731" t="s">
        <v>57</v>
      </c>
      <c r="D16731" t="s">
        <v>80522</v>
      </c>
      <c r="E16731" t="s">
        <v>80523</v>
      </c>
      <c r="F16731">
        <v>0</v>
      </c>
      <c r="G16731" t="s">
        <v>80524</v>
      </c>
      <c r="H16731" t="s">
        <v>80525</v>
      </c>
      <c r="J16731" t="s">
        <v>80526</v>
      </c>
    </row>
    <row r="16732" spans="1:10">
      <c r="A16732">
        <v>7800</v>
      </c>
      <c r="B16732" t="s">
        <v>73</v>
      </c>
      <c r="C16732" t="s">
        <v>45</v>
      </c>
      <c r="D16732" t="s">
        <v>80527</v>
      </c>
      <c r="E16732" t="s">
        <v>80528</v>
      </c>
      <c r="F16732">
        <v>0</v>
      </c>
      <c r="G16732" t="s">
        <v>80529</v>
      </c>
      <c r="H16732" t="s">
        <v>80530</v>
      </c>
      <c r="J16732" t="s">
        <v>80531</v>
      </c>
    </row>
    <row r="16733" spans="1:10">
      <c r="B16733">
        <v>6</v>
      </c>
      <c r="D16733" t="s">
        <v>80532</v>
      </c>
      <c r="E16733" t="s">
        <v>80533</v>
      </c>
      <c r="F16733">
        <v>0</v>
      </c>
      <c r="G16733" t="s">
        <v>80534</v>
      </c>
      <c r="H16733" t="s">
        <v>80535</v>
      </c>
      <c r="J16733" t="s">
        <v>80536</v>
      </c>
    </row>
    <row r="16734" spans="1:10">
      <c r="B16734" t="s">
        <v>73</v>
      </c>
      <c r="D16734" t="s">
        <v>80537</v>
      </c>
      <c r="E16734" t="s">
        <v>80538</v>
      </c>
      <c r="F16734">
        <v>0</v>
      </c>
      <c r="G16734" t="s">
        <v>80539</v>
      </c>
      <c r="H16734" t="s">
        <v>80540</v>
      </c>
      <c r="J16734" t="s">
        <v>80541</v>
      </c>
    </row>
    <row r="16735" spans="1:10">
      <c r="D16735" t="s">
        <v>80542</v>
      </c>
      <c r="E16735" t="s">
        <v>80543</v>
      </c>
      <c r="F16735">
        <v>0</v>
      </c>
      <c r="G16735" t="s">
        <v>80544</v>
      </c>
      <c r="H16735" t="s">
        <v>80545</v>
      </c>
      <c r="J16735" t="s">
        <v>80546</v>
      </c>
    </row>
    <row r="16736" spans="1:10">
      <c r="A16736">
        <v>7801</v>
      </c>
      <c r="B16736" t="s">
        <v>35</v>
      </c>
      <c r="C16736" t="s">
        <v>45</v>
      </c>
      <c r="D16736" t="s">
        <v>80547</v>
      </c>
      <c r="E16736" t="s">
        <v>80548</v>
      </c>
      <c r="F16736">
        <v>0</v>
      </c>
      <c r="G16736" t="s">
        <v>80549</v>
      </c>
      <c r="H16736" t="s">
        <v>80550</v>
      </c>
      <c r="J16736" t="s">
        <v>80551</v>
      </c>
    </row>
    <row r="16737" spans="1:10">
      <c r="D16737" t="s">
        <v>80552</v>
      </c>
      <c r="E16737" t="s">
        <v>80553</v>
      </c>
      <c r="F16737">
        <v>0</v>
      </c>
      <c r="G16737" t="s">
        <v>45145</v>
      </c>
      <c r="H16737" t="s">
        <v>80554</v>
      </c>
      <c r="J16737" t="s">
        <v>80555</v>
      </c>
    </row>
    <row r="16738" spans="1:10">
      <c r="D16738" t="s">
        <v>80556</v>
      </c>
      <c r="E16738" t="s">
        <v>80557</v>
      </c>
      <c r="F16738">
        <v>0</v>
      </c>
      <c r="G16738" t="s">
        <v>80558</v>
      </c>
      <c r="H16738" t="s">
        <v>80559</v>
      </c>
      <c r="J16738" t="s">
        <v>80560</v>
      </c>
    </row>
    <row r="16739" spans="1:10">
      <c r="A16739">
        <v>7802</v>
      </c>
      <c r="B16739" t="s">
        <v>56</v>
      </c>
      <c r="C16739" t="s">
        <v>765</v>
      </c>
      <c r="D16739" t="s">
        <v>80561</v>
      </c>
      <c r="E16739" t="s">
        <v>80562</v>
      </c>
      <c r="F16739">
        <v>0</v>
      </c>
      <c r="G16739" t="s">
        <v>80563</v>
      </c>
      <c r="H16739" t="s">
        <v>80564</v>
      </c>
      <c r="J16739" t="s">
        <v>80565</v>
      </c>
    </row>
    <row r="16740" spans="1:10">
      <c r="B16740" t="s">
        <v>73</v>
      </c>
      <c r="D16740" t="s">
        <v>80566</v>
      </c>
      <c r="E16740" t="s">
        <v>80567</v>
      </c>
      <c r="F16740">
        <v>0</v>
      </c>
      <c r="G16740" t="s">
        <v>80568</v>
      </c>
      <c r="H16740" t="s">
        <v>80569</v>
      </c>
      <c r="J16740" t="s">
        <v>80570</v>
      </c>
    </row>
    <row r="16741" spans="1:10">
      <c r="D16741" t="s">
        <v>80571</v>
      </c>
      <c r="E16741" t="s">
        <v>80572</v>
      </c>
      <c r="F16741">
        <v>0</v>
      </c>
      <c r="G16741" t="s">
        <v>80573</v>
      </c>
      <c r="H16741" t="s">
        <v>80574</v>
      </c>
      <c r="J16741" t="s">
        <v>80575</v>
      </c>
    </row>
    <row r="16742" spans="1:10">
      <c r="D16742" t="s">
        <v>80576</v>
      </c>
      <c r="E16742" t="s">
        <v>80577</v>
      </c>
      <c r="F16742">
        <v>0</v>
      </c>
      <c r="G16742" t="s">
        <v>80578</v>
      </c>
      <c r="H16742" t="s">
        <v>80579</v>
      </c>
      <c r="J16742" t="s">
        <v>80580</v>
      </c>
    </row>
    <row r="16743" spans="1:10">
      <c r="D16743" t="s">
        <v>80581</v>
      </c>
      <c r="E16743" t="s">
        <v>80582</v>
      </c>
      <c r="F16743">
        <v>0</v>
      </c>
      <c r="G16743" t="s">
        <v>80583</v>
      </c>
      <c r="H16743" t="s">
        <v>80584</v>
      </c>
      <c r="J16743" t="s">
        <v>80585</v>
      </c>
    </row>
    <row r="16744" spans="1:10">
      <c r="D16744" t="s">
        <v>80586</v>
      </c>
      <c r="E16744" t="s">
        <v>80587</v>
      </c>
      <c r="F16744">
        <v>0</v>
      </c>
      <c r="G16744" t="s">
        <v>80588</v>
      </c>
      <c r="H16744" t="s">
        <v>80589</v>
      </c>
      <c r="J16744" t="s">
        <v>80590</v>
      </c>
    </row>
    <row r="16745" spans="1:10">
      <c r="D16745" t="s">
        <v>80591</v>
      </c>
      <c r="E16745" t="s">
        <v>80592</v>
      </c>
      <c r="F16745">
        <v>0</v>
      </c>
      <c r="G16745" t="s">
        <v>80593</v>
      </c>
      <c r="H16745" t="s">
        <v>80594</v>
      </c>
      <c r="J16745" t="s">
        <v>80595</v>
      </c>
    </row>
    <row r="16746" spans="1:10">
      <c r="D16746" t="s">
        <v>80596</v>
      </c>
      <c r="E16746" t="s">
        <v>80597</v>
      </c>
      <c r="F16746">
        <v>0</v>
      </c>
      <c r="G16746" t="s">
        <v>11498</v>
      </c>
      <c r="H16746" t="s">
        <v>80598</v>
      </c>
      <c r="J16746" t="s">
        <v>80599</v>
      </c>
    </row>
    <row r="16747" spans="1:10">
      <c r="D16747" t="s">
        <v>80600</v>
      </c>
      <c r="E16747" t="s">
        <v>80601</v>
      </c>
      <c r="F16747">
        <v>0</v>
      </c>
      <c r="G16747" t="s">
        <v>11498</v>
      </c>
      <c r="H16747" t="s">
        <v>80602</v>
      </c>
      <c r="J16747" t="s">
        <v>80603</v>
      </c>
    </row>
    <row r="16748" spans="1:10">
      <c r="D16748" t="s">
        <v>80604</v>
      </c>
      <c r="E16748" t="s">
        <v>80605</v>
      </c>
      <c r="F16748">
        <v>0</v>
      </c>
      <c r="G16748" t="s">
        <v>11498</v>
      </c>
      <c r="H16748" t="s">
        <v>80606</v>
      </c>
      <c r="J16748" t="s">
        <v>80607</v>
      </c>
    </row>
    <row r="16749" spans="1:10">
      <c r="D16749" t="s">
        <v>80608</v>
      </c>
      <c r="E16749" t="s">
        <v>80609</v>
      </c>
      <c r="F16749">
        <v>0</v>
      </c>
      <c r="G16749" t="s">
        <v>11498</v>
      </c>
      <c r="H16749" t="s">
        <v>80610</v>
      </c>
      <c r="J16749" t="s">
        <v>80611</v>
      </c>
    </row>
    <row r="16750" spans="1:10">
      <c r="D16750" t="s">
        <v>80612</v>
      </c>
      <c r="E16750" t="s">
        <v>80613</v>
      </c>
      <c r="F16750">
        <v>0</v>
      </c>
      <c r="G16750" t="s">
        <v>11498</v>
      </c>
      <c r="H16750" t="s">
        <v>80614</v>
      </c>
      <c r="J16750" t="s">
        <v>80615</v>
      </c>
    </row>
    <row r="16751" spans="1:10">
      <c r="D16751" t="s">
        <v>80616</v>
      </c>
      <c r="E16751" t="s">
        <v>80617</v>
      </c>
      <c r="F16751">
        <v>0</v>
      </c>
      <c r="G16751" t="s">
        <v>11498</v>
      </c>
      <c r="H16751" t="s">
        <v>80618</v>
      </c>
      <c r="J16751" t="s">
        <v>80619</v>
      </c>
    </row>
    <row r="16752" spans="1:10">
      <c r="D16752" t="s">
        <v>80620</v>
      </c>
      <c r="E16752" t="s">
        <v>80621</v>
      </c>
      <c r="F16752">
        <v>0</v>
      </c>
      <c r="G16752" t="s">
        <v>11498</v>
      </c>
      <c r="H16752" t="s">
        <v>80622</v>
      </c>
      <c r="J16752" t="s">
        <v>80623</v>
      </c>
    </row>
    <row r="16753" spans="4:10">
      <c r="D16753" t="s">
        <v>80624</v>
      </c>
      <c r="E16753" t="s">
        <v>80625</v>
      </c>
      <c r="F16753">
        <v>0</v>
      </c>
      <c r="H16753" t="s">
        <v>80626</v>
      </c>
      <c r="J16753" t="s">
        <v>80627</v>
      </c>
    </row>
    <row r="16754" spans="4:10">
      <c r="D16754" t="s">
        <v>80628</v>
      </c>
      <c r="E16754" t="s">
        <v>80629</v>
      </c>
      <c r="F16754">
        <v>0</v>
      </c>
      <c r="G16754" t="s">
        <v>80630</v>
      </c>
      <c r="H16754" t="s">
        <v>80631</v>
      </c>
      <c r="J16754" t="s">
        <v>80632</v>
      </c>
    </row>
    <row r="16755" spans="4:10">
      <c r="D16755" t="s">
        <v>80633</v>
      </c>
      <c r="E16755" t="s">
        <v>80634</v>
      </c>
      <c r="F16755">
        <v>0</v>
      </c>
      <c r="G16755" t="s">
        <v>11498</v>
      </c>
      <c r="H16755" t="s">
        <v>80635</v>
      </c>
      <c r="J16755" t="s">
        <v>80636</v>
      </c>
    </row>
  </sheetData>
  <autoFilter ref="A2:I16755"/>
  <sortState ref="B1:I16755">
    <sortCondition ref="E1:E16755"/>
  </sortState>
  <phoneticPr fontId="21" type="noConversion"/>
  <pageMargins left="0.25" right="0.25" top="0.47916666666666702" bottom="0.3125" header="0.3" footer="0.3"/>
  <pageSetup paperSize="9" fitToHeight="0" orientation="portrait"/>
  <headerFooter>
    <oddHeader>&amp;C&amp;P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6"/>
  <sheetViews>
    <sheetView workbookViewId="0">
      <selection activeCell="G1" sqref="G1"/>
    </sheetView>
  </sheetViews>
  <sheetFormatPr defaultColWidth="9" defaultRowHeight="13.5"/>
  <cols>
    <col min="1" max="1" width="2" customWidth="1"/>
    <col min="2" max="2" width="1.875" customWidth="1"/>
    <col min="3" max="3" width="17.875" customWidth="1"/>
    <col min="4" max="4" width="9" customWidth="1"/>
    <col min="5" max="5" width="0.125" customWidth="1"/>
    <col min="6" max="6" width="1.875" customWidth="1"/>
    <col min="7" max="7" width="59.625" customWidth="1"/>
    <col min="8" max="8" width="53" customWidth="1"/>
  </cols>
  <sheetData>
    <row r="1" spans="1:3">
      <c r="A1" s="1">
        <v>1</v>
      </c>
      <c r="B1" s="1"/>
      <c r="C1" s="1" t="s">
        <v>47</v>
      </c>
    </row>
    <row r="2" spans="1:3">
      <c r="A2" s="1">
        <v>2</v>
      </c>
      <c r="B2" s="1"/>
      <c r="C2" s="1" t="s">
        <v>59</v>
      </c>
    </row>
    <row r="3" spans="1:3">
      <c r="A3" s="1">
        <v>3</v>
      </c>
      <c r="B3" s="1"/>
      <c r="C3" s="1" t="s">
        <v>64</v>
      </c>
    </row>
    <row r="4" spans="1:3">
      <c r="A4" s="1">
        <v>4</v>
      </c>
      <c r="B4" s="1"/>
      <c r="C4" s="1" t="s">
        <v>69</v>
      </c>
    </row>
    <row r="5" spans="1:3">
      <c r="A5" s="1">
        <v>5</v>
      </c>
      <c r="B5" s="1"/>
      <c r="C5" s="1" t="s">
        <v>85</v>
      </c>
    </row>
    <row r="6" spans="1:3">
      <c r="C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F30"/>
  <sheetViews>
    <sheetView workbookViewId="0">
      <selection activeCell="B1" sqref="B1"/>
    </sheetView>
  </sheetViews>
  <sheetFormatPr defaultColWidth="0" defaultRowHeight="13.5" zeroHeight="1"/>
  <cols>
    <col min="1" max="1" width="11.875" customWidth="1"/>
    <col min="2" max="2" width="18.625" customWidth="1"/>
    <col min="3" max="3" width="49.625" customWidth="1"/>
    <col min="4" max="6" width="9" customWidth="1"/>
    <col min="7" max="16384" width="9" hidden="1"/>
  </cols>
  <sheetData>
    <row r="1" spans="1:4">
      <c r="A1" s="1" t="s">
        <v>721</v>
      </c>
      <c r="B1" s="28" t="s">
        <v>80637</v>
      </c>
      <c r="C1" s="1" t="s">
        <v>722</v>
      </c>
      <c r="D1" s="1" t="s">
        <v>80638</v>
      </c>
    </row>
    <row r="2" spans="1:4"/>
    <row r="3" spans="1:4"/>
    <row r="4" spans="1:4"/>
    <row r="5" spans="1:4"/>
    <row r="6" spans="1:4"/>
    <row r="7" spans="1:4"/>
    <row r="8" spans="1:4"/>
    <row r="9" spans="1:4"/>
    <row r="10" spans="1:4"/>
    <row r="11" spans="1:4"/>
    <row r="12" spans="1:4"/>
    <row r="13" spans="1:4"/>
    <row r="14" spans="1:4"/>
    <row r="15" spans="1:4"/>
    <row r="16" spans="1:4"/>
    <row r="17"/>
    <row r="18"/>
    <row r="19"/>
    <row r="20"/>
    <row r="21"/>
    <row r="22"/>
    <row r="23"/>
    <row r="24"/>
    <row r="25"/>
    <row r="26"/>
    <row r="27"/>
    <row r="28"/>
    <row r="29"/>
    <row r="30"/>
  </sheetData>
  <phoneticPr fontId="21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K1846"/>
  <sheetViews>
    <sheetView tabSelected="1" topLeftCell="A1810" workbookViewId="0">
      <selection activeCell="A1812" sqref="A1812"/>
    </sheetView>
  </sheetViews>
  <sheetFormatPr defaultColWidth="9" defaultRowHeight="13.5"/>
  <cols>
    <col min="1" max="1" width="35.875" customWidth="1"/>
    <col min="3" max="3" width="4.25" customWidth="1"/>
    <col min="4" max="4" width="3.375" customWidth="1"/>
    <col min="5" max="5" width="2.875" customWidth="1"/>
    <col min="6" max="6" width="39.25" customWidth="1"/>
  </cols>
  <sheetData>
    <row r="1" spans="1:11">
      <c r="A1" s="26" t="s">
        <v>80639</v>
      </c>
      <c r="B1" s="36" t="s">
        <v>128907</v>
      </c>
    </row>
    <row r="2" spans="1:11">
      <c r="A2" s="26" t="s">
        <v>80640</v>
      </c>
      <c r="B2" s="36" t="s">
        <v>128906</v>
      </c>
      <c r="G2" s="1" t="s">
        <v>80641</v>
      </c>
      <c r="K2" t="s">
        <v>80642</v>
      </c>
    </row>
    <row r="3" spans="1:11">
      <c r="A3" s="26" t="s">
        <v>80643</v>
      </c>
      <c r="G3" s="1" t="s">
        <v>80644</v>
      </c>
      <c r="K3" t="s">
        <v>48769</v>
      </c>
    </row>
    <row r="4" spans="1:11">
      <c r="A4" s="26" t="s">
        <v>80645</v>
      </c>
      <c r="B4" s="36" t="s">
        <v>128905</v>
      </c>
      <c r="G4" s="1" t="s">
        <v>80646</v>
      </c>
      <c r="K4" t="s">
        <v>80647</v>
      </c>
    </row>
    <row r="5" spans="1:11">
      <c r="A5" s="26" t="s">
        <v>80648</v>
      </c>
      <c r="G5" s="1" t="s">
        <v>80649</v>
      </c>
      <c r="K5" t="s">
        <v>80650</v>
      </c>
    </row>
    <row r="6" spans="1:11">
      <c r="A6" s="26" t="s">
        <v>80651</v>
      </c>
      <c r="G6" s="1" t="s">
        <v>80652</v>
      </c>
      <c r="K6" t="s">
        <v>80653</v>
      </c>
    </row>
    <row r="7" spans="1:11">
      <c r="A7" s="26" t="s">
        <v>80654</v>
      </c>
      <c r="B7" s="36" t="s">
        <v>128904</v>
      </c>
      <c r="G7" s="1" t="s">
        <v>80655</v>
      </c>
    </row>
    <row r="8" spans="1:11">
      <c r="A8" s="26" t="s">
        <v>25725</v>
      </c>
      <c r="B8" s="36" t="s">
        <v>128903</v>
      </c>
      <c r="G8" s="1" t="s">
        <v>80656</v>
      </c>
      <c r="K8" t="s">
        <v>80657</v>
      </c>
    </row>
    <row r="9" spans="1:11">
      <c r="A9" s="37" t="s">
        <v>128902</v>
      </c>
      <c r="G9" s="1" t="s">
        <v>80658</v>
      </c>
      <c r="K9" t="s">
        <v>80659</v>
      </c>
    </row>
    <row r="10" spans="1:11">
      <c r="A10" s="26" t="s">
        <v>80660</v>
      </c>
      <c r="B10" s="36" t="s">
        <v>128901</v>
      </c>
      <c r="G10" s="1" t="s">
        <v>7799</v>
      </c>
      <c r="K10" t="s">
        <v>80661</v>
      </c>
    </row>
    <row r="11" spans="1:11">
      <c r="A11" s="26" t="s">
        <v>80662</v>
      </c>
      <c r="B11" s="36" t="s">
        <v>128900</v>
      </c>
      <c r="G11" s="1" t="s">
        <v>80663</v>
      </c>
    </row>
    <row r="12" spans="1:11">
      <c r="A12" s="26" t="s">
        <v>80664</v>
      </c>
      <c r="B12" s="36" t="s">
        <v>128899</v>
      </c>
      <c r="G12" s="1" t="s">
        <v>80665</v>
      </c>
      <c r="K12" t="s">
        <v>80666</v>
      </c>
    </row>
    <row r="13" spans="1:11">
      <c r="A13" s="26" t="s">
        <v>80667</v>
      </c>
      <c r="G13" s="1" t="s">
        <v>12681</v>
      </c>
      <c r="K13" t="s">
        <v>80668</v>
      </c>
    </row>
    <row r="14" spans="1:11">
      <c r="A14" s="37" t="s">
        <v>128897</v>
      </c>
      <c r="B14" s="36" t="s">
        <v>128898</v>
      </c>
      <c r="G14" s="1" t="s">
        <v>80669</v>
      </c>
      <c r="K14" t="s">
        <v>80670</v>
      </c>
    </row>
    <row r="15" spans="1:11">
      <c r="A15" s="37" t="s">
        <v>128895</v>
      </c>
      <c r="B15" s="36" t="s">
        <v>128896</v>
      </c>
      <c r="G15" s="1" t="s">
        <v>80671</v>
      </c>
    </row>
    <row r="16" spans="1:11">
      <c r="A16" s="26" t="s">
        <v>80672</v>
      </c>
      <c r="G16" s="1" t="s">
        <v>80673</v>
      </c>
      <c r="K16" t="s">
        <v>80674</v>
      </c>
    </row>
    <row r="17" spans="1:11">
      <c r="A17" s="26" t="s">
        <v>80675</v>
      </c>
      <c r="B17" s="36" t="s">
        <v>128894</v>
      </c>
      <c r="G17" s="1" t="s">
        <v>80676</v>
      </c>
      <c r="K17" t="s">
        <v>80677</v>
      </c>
    </row>
    <row r="18" spans="1:11">
      <c r="A18" s="26" t="s">
        <v>80678</v>
      </c>
      <c r="B18" s="36" t="s">
        <v>128893</v>
      </c>
      <c r="G18" s="1" t="s">
        <v>80679</v>
      </c>
      <c r="K18" t="s">
        <v>80680</v>
      </c>
    </row>
    <row r="19" spans="1:11">
      <c r="A19" s="26" t="s">
        <v>80681</v>
      </c>
      <c r="B19" s="36" t="s">
        <v>128892</v>
      </c>
      <c r="G19" s="1" t="s">
        <v>80682</v>
      </c>
      <c r="K19" t="s">
        <v>80683</v>
      </c>
    </row>
    <row r="20" spans="1:11">
      <c r="A20" s="26" t="s">
        <v>80684</v>
      </c>
      <c r="B20" s="36" t="s">
        <v>128891</v>
      </c>
      <c r="G20" s="1" t="s">
        <v>80685</v>
      </c>
    </row>
    <row r="21" spans="1:11">
      <c r="A21" s="26" t="s">
        <v>80686</v>
      </c>
      <c r="G21" s="1" t="s">
        <v>80687</v>
      </c>
      <c r="K21" t="s">
        <v>80688</v>
      </c>
    </row>
    <row r="22" spans="1:11">
      <c r="A22" s="26" t="s">
        <v>80689</v>
      </c>
      <c r="B22" s="36" t="s">
        <v>128890</v>
      </c>
      <c r="G22" s="1" t="s">
        <v>80690</v>
      </c>
      <c r="K22" t="s">
        <v>80691</v>
      </c>
    </row>
    <row r="23" spans="1:11">
      <c r="A23" s="26" t="s">
        <v>80692</v>
      </c>
      <c r="B23" s="36" t="s">
        <v>128889</v>
      </c>
      <c r="G23" s="1" t="s">
        <v>80693</v>
      </c>
      <c r="K23" t="s">
        <v>80694</v>
      </c>
    </row>
    <row r="24" spans="1:11">
      <c r="A24" s="26" t="s">
        <v>80695</v>
      </c>
      <c r="B24" s="36" t="s">
        <v>128888</v>
      </c>
      <c r="G24" s="1" t="s">
        <v>80696</v>
      </c>
    </row>
    <row r="25" spans="1:11">
      <c r="A25" s="26" t="s">
        <v>80697</v>
      </c>
      <c r="B25" s="36" t="s">
        <v>128887</v>
      </c>
      <c r="G25" s="1" t="s">
        <v>80698</v>
      </c>
      <c r="K25" t="s">
        <v>80699</v>
      </c>
    </row>
    <row r="26" spans="1:11">
      <c r="A26" s="26" t="s">
        <v>80700</v>
      </c>
      <c r="B26" s="36" t="s">
        <v>128886</v>
      </c>
      <c r="G26" s="1" t="s">
        <v>80701</v>
      </c>
      <c r="K26" t="s">
        <v>55867</v>
      </c>
    </row>
    <row r="27" spans="1:11">
      <c r="A27" s="26" t="s">
        <v>80702</v>
      </c>
      <c r="B27" s="36" t="s">
        <v>128885</v>
      </c>
      <c r="G27" s="1" t="s">
        <v>80703</v>
      </c>
      <c r="K27" t="s">
        <v>14891</v>
      </c>
    </row>
    <row r="28" spans="1:11">
      <c r="A28" s="26" t="s">
        <v>80704</v>
      </c>
      <c r="G28" s="1" t="s">
        <v>80705</v>
      </c>
      <c r="K28" t="s">
        <v>39087</v>
      </c>
    </row>
    <row r="29" spans="1:11">
      <c r="A29" s="26" t="s">
        <v>80706</v>
      </c>
      <c r="G29" s="1" t="s">
        <v>80707</v>
      </c>
      <c r="K29" t="s">
        <v>4538</v>
      </c>
    </row>
    <row r="30" spans="1:11">
      <c r="A30" s="26" t="s">
        <v>80708</v>
      </c>
      <c r="B30" s="36" t="s">
        <v>128884</v>
      </c>
      <c r="G30" s="1" t="s">
        <v>22178</v>
      </c>
    </row>
    <row r="31" spans="1:11">
      <c r="A31" s="26" t="s">
        <v>47260</v>
      </c>
      <c r="B31" s="36" t="s">
        <v>128883</v>
      </c>
      <c r="G31" s="1" t="s">
        <v>80709</v>
      </c>
      <c r="K31" t="s">
        <v>80642</v>
      </c>
    </row>
    <row r="32" spans="1:11">
      <c r="A32" s="37" t="s">
        <v>128881</v>
      </c>
      <c r="B32" s="36" t="s">
        <v>128882</v>
      </c>
      <c r="G32" s="1" t="s">
        <v>80710</v>
      </c>
      <c r="K32" t="s">
        <v>80711</v>
      </c>
    </row>
    <row r="33" spans="1:11">
      <c r="A33" s="26" t="s">
        <v>80712</v>
      </c>
      <c r="B33" s="36" t="s">
        <v>128880</v>
      </c>
      <c r="G33" s="1" t="s">
        <v>80713</v>
      </c>
      <c r="K33" t="s">
        <v>80714</v>
      </c>
    </row>
    <row r="34" spans="1:11">
      <c r="A34" s="26" t="s">
        <v>80715</v>
      </c>
      <c r="B34" s="36" t="s">
        <v>128879</v>
      </c>
      <c r="G34" s="1" t="s">
        <v>80716</v>
      </c>
      <c r="K34" t="s">
        <v>80717</v>
      </c>
    </row>
    <row r="35" spans="1:11">
      <c r="A35" s="37" t="s">
        <v>128908</v>
      </c>
      <c r="B35" s="36" t="s">
        <v>128909</v>
      </c>
      <c r="G35" s="1" t="s">
        <v>80718</v>
      </c>
      <c r="K35" t="s">
        <v>80719</v>
      </c>
    </row>
    <row r="36" spans="1:11">
      <c r="A36" s="26" t="s">
        <v>80720</v>
      </c>
      <c r="B36" s="36" t="s">
        <v>128878</v>
      </c>
      <c r="G36" s="1" t="s">
        <v>80721</v>
      </c>
      <c r="K36" t="s">
        <v>80722</v>
      </c>
    </row>
    <row r="37" spans="1:11">
      <c r="A37" s="26" t="s">
        <v>80723</v>
      </c>
      <c r="B37" s="36" t="s">
        <v>128877</v>
      </c>
      <c r="G37" s="1" t="s">
        <v>80724</v>
      </c>
      <c r="K37" t="s">
        <v>80725</v>
      </c>
    </row>
    <row r="38" spans="1:11">
      <c r="A38" s="26" t="s">
        <v>80726</v>
      </c>
      <c r="B38" s="36" t="s">
        <v>128876</v>
      </c>
      <c r="G38" s="1" t="s">
        <v>80727</v>
      </c>
      <c r="K38" t="s">
        <v>80728</v>
      </c>
    </row>
    <row r="39" spans="1:11">
      <c r="A39" s="26" t="s">
        <v>80729</v>
      </c>
      <c r="B39" s="36" t="s">
        <v>128875</v>
      </c>
      <c r="G39" s="1" t="s">
        <v>80730</v>
      </c>
    </row>
    <row r="40" spans="1:11">
      <c r="A40" s="26" t="s">
        <v>80731</v>
      </c>
      <c r="B40" s="36" t="s">
        <v>128874</v>
      </c>
      <c r="G40" s="1" t="s">
        <v>80732</v>
      </c>
      <c r="K40" t="s">
        <v>80642</v>
      </c>
    </row>
    <row r="41" spans="1:11">
      <c r="A41" s="26" t="s">
        <v>2685</v>
      </c>
      <c r="B41" s="36" t="s">
        <v>128873</v>
      </c>
      <c r="G41" s="1" t="s">
        <v>80733</v>
      </c>
      <c r="K41" t="s">
        <v>80734</v>
      </c>
    </row>
    <row r="42" spans="1:11">
      <c r="A42" s="26" t="s">
        <v>42637</v>
      </c>
      <c r="B42" s="36" t="s">
        <v>128872</v>
      </c>
      <c r="G42" s="1" t="s">
        <v>80735</v>
      </c>
      <c r="K42" t="s">
        <v>80736</v>
      </c>
    </row>
    <row r="43" spans="1:11">
      <c r="A43" s="26" t="s">
        <v>80737</v>
      </c>
      <c r="B43" s="36" t="s">
        <v>128871</v>
      </c>
      <c r="G43" s="1" t="s">
        <v>80738</v>
      </c>
    </row>
    <row r="44" spans="1:11">
      <c r="A44" s="37" t="s">
        <v>128869</v>
      </c>
      <c r="B44" s="36" t="s">
        <v>128870</v>
      </c>
      <c r="G44" s="1" t="s">
        <v>80739</v>
      </c>
      <c r="K44" t="s">
        <v>80642</v>
      </c>
    </row>
    <row r="45" spans="1:11">
      <c r="A45" s="26" t="s">
        <v>80740</v>
      </c>
      <c r="B45" s="36" t="s">
        <v>128868</v>
      </c>
      <c r="G45" s="1" t="s">
        <v>80741</v>
      </c>
      <c r="K45" t="s">
        <v>70080</v>
      </c>
    </row>
    <row r="46" spans="1:11">
      <c r="A46" s="26" t="s">
        <v>17155</v>
      </c>
      <c r="B46" s="36" t="s">
        <v>128867</v>
      </c>
      <c r="G46" s="1" t="s">
        <v>80742</v>
      </c>
      <c r="K46" t="s">
        <v>49127</v>
      </c>
    </row>
    <row r="47" spans="1:11">
      <c r="A47" s="26" t="s">
        <v>80743</v>
      </c>
      <c r="B47" s="36" t="s">
        <v>128866</v>
      </c>
      <c r="G47" s="1" t="s">
        <v>80744</v>
      </c>
      <c r="K47" t="s">
        <v>80745</v>
      </c>
    </row>
    <row r="48" spans="1:11">
      <c r="A48" s="26" t="s">
        <v>80746</v>
      </c>
      <c r="G48" s="1" t="s">
        <v>80747</v>
      </c>
      <c r="K48" t="s">
        <v>80748</v>
      </c>
    </row>
    <row r="49" spans="1:11">
      <c r="A49" s="26" t="s">
        <v>80749</v>
      </c>
      <c r="G49" s="1" t="s">
        <v>80750</v>
      </c>
      <c r="K49" t="s">
        <v>80751</v>
      </c>
    </row>
    <row r="50" spans="1:11">
      <c r="A50" s="37" t="s">
        <v>128864</v>
      </c>
      <c r="B50" s="36" t="s">
        <v>128865</v>
      </c>
      <c r="G50" s="1" t="s">
        <v>80752</v>
      </c>
      <c r="K50" t="s">
        <v>80753</v>
      </c>
    </row>
    <row r="51" spans="1:11">
      <c r="A51" s="26" t="s">
        <v>80754</v>
      </c>
      <c r="B51" s="36" t="s">
        <v>128863</v>
      </c>
      <c r="G51" s="1" t="s">
        <v>80755</v>
      </c>
      <c r="K51" t="s">
        <v>80756</v>
      </c>
    </row>
    <row r="52" spans="1:11">
      <c r="A52" s="26" t="s">
        <v>80757</v>
      </c>
      <c r="G52" s="1" t="s">
        <v>80758</v>
      </c>
    </row>
    <row r="53" spans="1:11">
      <c r="A53" s="26" t="s">
        <v>80759</v>
      </c>
      <c r="B53" s="36" t="s">
        <v>128862</v>
      </c>
      <c r="G53" s="1" t="s">
        <v>80760</v>
      </c>
      <c r="K53" t="s">
        <v>80761</v>
      </c>
    </row>
    <row r="54" spans="1:11">
      <c r="A54" s="26" t="s">
        <v>80762</v>
      </c>
      <c r="B54" s="36" t="s">
        <v>128861</v>
      </c>
      <c r="G54" s="1" t="s">
        <v>80763</v>
      </c>
    </row>
    <row r="55" spans="1:11">
      <c r="A55" s="37" t="s">
        <v>128860</v>
      </c>
      <c r="G55" s="1" t="s">
        <v>80764</v>
      </c>
      <c r="K55" t="s">
        <v>80765</v>
      </c>
    </row>
    <row r="56" spans="1:11">
      <c r="A56" s="26" t="s">
        <v>80766</v>
      </c>
      <c r="B56" s="36" t="s">
        <v>128859</v>
      </c>
      <c r="G56" s="1" t="s">
        <v>80767</v>
      </c>
      <c r="K56" t="s">
        <v>80768</v>
      </c>
    </row>
    <row r="57" spans="1:11">
      <c r="A57" s="37" t="s">
        <v>128857</v>
      </c>
      <c r="B57" s="36" t="s">
        <v>128858</v>
      </c>
      <c r="G57" s="1" t="s">
        <v>80769</v>
      </c>
      <c r="K57" t="s">
        <v>80770</v>
      </c>
    </row>
    <row r="58" spans="1:11">
      <c r="A58" s="26" t="s">
        <v>46324</v>
      </c>
      <c r="B58" s="36" t="s">
        <v>128856</v>
      </c>
      <c r="G58" s="1" t="s">
        <v>80771</v>
      </c>
      <c r="K58" t="s">
        <v>80772</v>
      </c>
    </row>
    <row r="59" spans="1:11">
      <c r="A59" s="26" t="s">
        <v>76555</v>
      </c>
      <c r="B59" s="36" t="s">
        <v>128855</v>
      </c>
      <c r="G59" s="1" t="s">
        <v>80773</v>
      </c>
    </row>
    <row r="60" spans="1:11">
      <c r="A60" s="37" t="s">
        <v>128853</v>
      </c>
      <c r="B60" s="36" t="s">
        <v>128854</v>
      </c>
      <c r="G60" s="1" t="s">
        <v>80774</v>
      </c>
      <c r="K60" t="s">
        <v>80775</v>
      </c>
    </row>
    <row r="61" spans="1:11">
      <c r="A61" s="37" t="s">
        <v>128851</v>
      </c>
      <c r="B61" s="36" t="s">
        <v>128852</v>
      </c>
      <c r="G61" s="1" t="s">
        <v>80776</v>
      </c>
      <c r="K61" t="s">
        <v>80777</v>
      </c>
    </row>
    <row r="62" spans="1:11">
      <c r="A62" s="26" t="s">
        <v>80778</v>
      </c>
      <c r="B62" s="36" t="s">
        <v>128850</v>
      </c>
      <c r="G62" s="1" t="s">
        <v>80779</v>
      </c>
    </row>
    <row r="63" spans="1:11">
      <c r="A63" s="26" t="s">
        <v>80780</v>
      </c>
      <c r="B63" s="36" t="s">
        <v>128849</v>
      </c>
      <c r="G63" s="1" t="s">
        <v>80781</v>
      </c>
      <c r="K63" t="s">
        <v>80782</v>
      </c>
    </row>
    <row r="64" spans="1:11">
      <c r="A64" s="26" t="s">
        <v>80783</v>
      </c>
      <c r="B64" s="36" t="s">
        <v>128848</v>
      </c>
      <c r="G64" s="1" t="s">
        <v>80784</v>
      </c>
      <c r="K64" t="s">
        <v>80785</v>
      </c>
    </row>
    <row r="65" spans="1:11">
      <c r="A65" s="26" t="s">
        <v>80786</v>
      </c>
      <c r="B65" s="36" t="s">
        <v>128847</v>
      </c>
      <c r="G65" s="1" t="s">
        <v>80787</v>
      </c>
      <c r="K65" t="s">
        <v>80788</v>
      </c>
    </row>
    <row r="66" spans="1:11">
      <c r="A66" s="26" t="s">
        <v>80789</v>
      </c>
      <c r="B66" s="36" t="s">
        <v>128846</v>
      </c>
      <c r="G66" s="1" t="s">
        <v>80790</v>
      </c>
      <c r="K66" t="s">
        <v>80791</v>
      </c>
    </row>
    <row r="67" spans="1:11">
      <c r="A67" s="37" t="s">
        <v>128844</v>
      </c>
      <c r="B67" s="36" t="s">
        <v>128845</v>
      </c>
      <c r="G67" s="1" t="s">
        <v>80792</v>
      </c>
    </row>
    <row r="68" spans="1:11">
      <c r="A68" s="37" t="s">
        <v>128842</v>
      </c>
      <c r="B68" s="36" t="s">
        <v>128843</v>
      </c>
      <c r="G68" s="1" t="s">
        <v>38045</v>
      </c>
      <c r="K68" t="s">
        <v>80793</v>
      </c>
    </row>
    <row r="69" spans="1:11">
      <c r="A69" s="26" t="s">
        <v>80794</v>
      </c>
      <c r="B69" s="36" t="s">
        <v>128841</v>
      </c>
      <c r="G69" s="1" t="s">
        <v>80795</v>
      </c>
      <c r="K69" t="s">
        <v>80796</v>
      </c>
    </row>
    <row r="70" spans="1:11">
      <c r="A70" s="37" t="s">
        <v>128840</v>
      </c>
      <c r="G70" s="1" t="s">
        <v>80797</v>
      </c>
    </row>
    <row r="71" spans="1:11">
      <c r="A71" s="26" t="s">
        <v>80798</v>
      </c>
      <c r="G71" s="1" t="s">
        <v>80799</v>
      </c>
      <c r="K71" t="s">
        <v>80800</v>
      </c>
    </row>
    <row r="72" spans="1:11">
      <c r="A72" s="26" t="s">
        <v>80801</v>
      </c>
      <c r="G72" s="1" t="s">
        <v>80802</v>
      </c>
      <c r="K72" t="s">
        <v>80803</v>
      </c>
    </row>
    <row r="73" spans="1:11">
      <c r="A73" s="26" t="s">
        <v>80804</v>
      </c>
      <c r="B73" s="36" t="s">
        <v>128839</v>
      </c>
      <c r="G73" s="1" t="s">
        <v>80805</v>
      </c>
    </row>
    <row r="74" spans="1:11">
      <c r="A74" s="37" t="s">
        <v>128837</v>
      </c>
      <c r="B74" s="36" t="s">
        <v>128838</v>
      </c>
      <c r="G74" s="1" t="s">
        <v>80806</v>
      </c>
      <c r="K74" t="s">
        <v>80807</v>
      </c>
    </row>
    <row r="75" spans="1:11">
      <c r="A75" s="37" t="s">
        <v>128835</v>
      </c>
      <c r="B75" s="36" t="s">
        <v>128836</v>
      </c>
      <c r="G75" s="1" t="s">
        <v>80808</v>
      </c>
      <c r="K75" t="s">
        <v>80809</v>
      </c>
    </row>
    <row r="76" spans="1:11">
      <c r="A76" s="26" t="s">
        <v>80810</v>
      </c>
      <c r="B76" s="36" t="s">
        <v>128834</v>
      </c>
      <c r="G76" s="1" t="s">
        <v>80811</v>
      </c>
      <c r="K76" t="s">
        <v>80812</v>
      </c>
    </row>
    <row r="77" spans="1:11">
      <c r="A77" s="37" t="s">
        <v>128832</v>
      </c>
      <c r="B77" s="36" t="s">
        <v>128833</v>
      </c>
      <c r="G77" s="1" t="s">
        <v>80813</v>
      </c>
      <c r="K77" t="s">
        <v>80814</v>
      </c>
    </row>
    <row r="78" spans="1:11">
      <c r="A78" s="26" t="s">
        <v>80815</v>
      </c>
      <c r="B78" s="36" t="s">
        <v>128831</v>
      </c>
      <c r="G78" s="1" t="s">
        <v>80816</v>
      </c>
    </row>
    <row r="79" spans="1:11">
      <c r="A79" s="26" t="s">
        <v>27975</v>
      </c>
      <c r="B79" s="36" t="s">
        <v>128830</v>
      </c>
      <c r="G79" s="1" t="s">
        <v>80817</v>
      </c>
      <c r="K79" t="s">
        <v>80818</v>
      </c>
    </row>
    <row r="80" spans="1:11">
      <c r="A80" s="37" t="s">
        <v>128828</v>
      </c>
      <c r="B80" s="36" t="s">
        <v>128829</v>
      </c>
      <c r="G80" s="1" t="s">
        <v>80819</v>
      </c>
      <c r="K80" t="s">
        <v>80820</v>
      </c>
    </row>
    <row r="81" spans="1:11">
      <c r="A81" s="37" t="s">
        <v>128826</v>
      </c>
      <c r="B81" s="36" t="s">
        <v>128827</v>
      </c>
      <c r="G81" s="1" t="s">
        <v>80821</v>
      </c>
    </row>
    <row r="82" spans="1:11">
      <c r="A82" s="37" t="s">
        <v>128824</v>
      </c>
      <c r="B82" s="36" t="s">
        <v>128825</v>
      </c>
      <c r="G82" s="1" t="s">
        <v>80822</v>
      </c>
      <c r="K82" t="s">
        <v>80823</v>
      </c>
    </row>
    <row r="83" spans="1:11">
      <c r="A83" s="26" t="s">
        <v>80824</v>
      </c>
      <c r="B83" s="36" t="s">
        <v>128823</v>
      </c>
      <c r="G83" s="1" t="s">
        <v>80825</v>
      </c>
      <c r="K83" t="s">
        <v>80826</v>
      </c>
    </row>
    <row r="84" spans="1:11">
      <c r="A84" s="26" t="s">
        <v>80827</v>
      </c>
      <c r="B84" s="36" t="s">
        <v>128822</v>
      </c>
      <c r="G84" s="1" t="s">
        <v>80828</v>
      </c>
      <c r="K84" t="s">
        <v>80829</v>
      </c>
    </row>
    <row r="85" spans="1:11">
      <c r="A85" s="26" t="s">
        <v>80830</v>
      </c>
      <c r="B85" s="36" t="s">
        <v>128821</v>
      </c>
      <c r="G85" s="1" t="s">
        <v>80831</v>
      </c>
      <c r="K85" t="s">
        <v>80832</v>
      </c>
    </row>
    <row r="86" spans="1:11">
      <c r="A86" s="26" t="s">
        <v>80833</v>
      </c>
      <c r="B86" s="36" t="s">
        <v>128820</v>
      </c>
      <c r="G86" s="1" t="s">
        <v>80834</v>
      </c>
      <c r="K86" t="s">
        <v>80835</v>
      </c>
    </row>
    <row r="87" spans="1:11">
      <c r="A87" s="26" t="s">
        <v>80836</v>
      </c>
      <c r="B87" s="36" t="s">
        <v>128819</v>
      </c>
      <c r="G87" s="1" t="s">
        <v>80837</v>
      </c>
    </row>
    <row r="88" spans="1:11">
      <c r="A88" s="26" t="s">
        <v>80838</v>
      </c>
      <c r="B88" s="36" t="s">
        <v>128818</v>
      </c>
      <c r="G88" s="1" t="s">
        <v>80839</v>
      </c>
      <c r="K88" t="s">
        <v>80840</v>
      </c>
    </row>
    <row r="89" spans="1:11">
      <c r="A89" s="37" t="s">
        <v>128816</v>
      </c>
      <c r="B89" s="36" t="s">
        <v>128817</v>
      </c>
      <c r="G89" s="1" t="s">
        <v>80841</v>
      </c>
      <c r="K89" t="s">
        <v>80842</v>
      </c>
    </row>
    <row r="90" spans="1:11">
      <c r="A90" s="26" t="s">
        <v>80843</v>
      </c>
      <c r="G90" s="1" t="s">
        <v>80844</v>
      </c>
      <c r="K90" t="s">
        <v>80845</v>
      </c>
    </row>
    <row r="91" spans="1:11">
      <c r="A91" s="26" t="s">
        <v>80846</v>
      </c>
      <c r="B91" s="36" t="s">
        <v>128815</v>
      </c>
      <c r="G91" s="1" t="s">
        <v>80847</v>
      </c>
    </row>
    <row r="92" spans="1:11">
      <c r="A92" s="26" t="s">
        <v>80848</v>
      </c>
      <c r="G92" s="1" t="s">
        <v>80849</v>
      </c>
      <c r="K92" t="s">
        <v>80850</v>
      </c>
    </row>
    <row r="93" spans="1:11">
      <c r="A93" s="26" t="s">
        <v>80851</v>
      </c>
      <c r="G93" s="1" t="s">
        <v>80852</v>
      </c>
      <c r="K93" t="s">
        <v>80853</v>
      </c>
    </row>
    <row r="94" spans="1:11">
      <c r="A94" s="37" t="s">
        <v>128813</v>
      </c>
      <c r="B94" s="36" t="s">
        <v>128814</v>
      </c>
      <c r="G94" s="1" t="s">
        <v>80854</v>
      </c>
    </row>
    <row r="95" spans="1:11">
      <c r="A95" s="26" t="s">
        <v>80855</v>
      </c>
      <c r="B95" s="36" t="s">
        <v>128812</v>
      </c>
      <c r="G95" s="1" t="s">
        <v>80856</v>
      </c>
      <c r="K95" t="s">
        <v>80857</v>
      </c>
    </row>
    <row r="96" spans="1:11">
      <c r="A96" s="26" t="s">
        <v>80858</v>
      </c>
      <c r="B96" s="36" t="s">
        <v>128811</v>
      </c>
      <c r="G96" s="1" t="s">
        <v>80859</v>
      </c>
      <c r="K96" t="s">
        <v>80860</v>
      </c>
    </row>
    <row r="97" spans="1:11">
      <c r="A97" s="26" t="s">
        <v>80861</v>
      </c>
      <c r="B97" s="36" t="s">
        <v>128810</v>
      </c>
      <c r="G97" s="1" t="s">
        <v>80862</v>
      </c>
      <c r="K97" t="s">
        <v>80863</v>
      </c>
    </row>
    <row r="98" spans="1:11">
      <c r="A98" s="26" t="s">
        <v>80864</v>
      </c>
      <c r="G98" s="1" t="s">
        <v>80865</v>
      </c>
      <c r="K98" t="s">
        <v>80866</v>
      </c>
    </row>
    <row r="99" spans="1:11">
      <c r="A99" s="37" t="s">
        <v>128809</v>
      </c>
      <c r="B99" s="36" t="s">
        <v>128910</v>
      </c>
      <c r="G99" s="1" t="s">
        <v>80867</v>
      </c>
    </row>
    <row r="100" spans="1:11">
      <c r="A100" s="26" t="s">
        <v>27262</v>
      </c>
      <c r="B100" s="36" t="s">
        <v>128808</v>
      </c>
      <c r="G100" s="1" t="s">
        <v>80868</v>
      </c>
      <c r="K100" t="s">
        <v>80869</v>
      </c>
    </row>
    <row r="101" spans="1:11">
      <c r="A101" s="26" t="s">
        <v>34797</v>
      </c>
      <c r="B101" s="36" t="s">
        <v>128807</v>
      </c>
      <c r="G101" s="1" t="s">
        <v>80870</v>
      </c>
      <c r="K101" t="s">
        <v>80871</v>
      </c>
    </row>
    <row r="102" spans="1:11">
      <c r="A102" s="26" t="s">
        <v>80872</v>
      </c>
      <c r="G102" s="1" t="s">
        <v>80873</v>
      </c>
      <c r="K102" t="s">
        <v>80874</v>
      </c>
    </row>
    <row r="103" spans="1:11">
      <c r="A103" s="37" t="s">
        <v>128806</v>
      </c>
      <c r="G103" s="1" t="s">
        <v>80875</v>
      </c>
      <c r="K103" t="s">
        <v>80876</v>
      </c>
    </row>
    <row r="104" spans="1:11">
      <c r="A104" s="37" t="s">
        <v>128805</v>
      </c>
      <c r="G104" s="1" t="s">
        <v>80877</v>
      </c>
    </row>
    <row r="105" spans="1:11">
      <c r="A105" s="26" t="s">
        <v>80878</v>
      </c>
      <c r="B105" s="36" t="s">
        <v>128804</v>
      </c>
      <c r="G105" s="1" t="s">
        <v>80879</v>
      </c>
      <c r="K105" t="s">
        <v>80880</v>
      </c>
    </row>
    <row r="106" spans="1:11">
      <c r="A106" s="26" t="s">
        <v>80881</v>
      </c>
      <c r="B106" s="36" t="s">
        <v>128803</v>
      </c>
      <c r="G106" s="1" t="s">
        <v>80882</v>
      </c>
      <c r="K106" t="s">
        <v>80883</v>
      </c>
    </row>
    <row r="107" spans="1:11">
      <c r="A107" s="26" t="s">
        <v>80884</v>
      </c>
      <c r="G107" s="1" t="s">
        <v>80885</v>
      </c>
      <c r="K107" t="s">
        <v>80886</v>
      </c>
    </row>
    <row r="108" spans="1:11">
      <c r="A108" s="26" t="s">
        <v>80887</v>
      </c>
      <c r="B108" s="36" t="s">
        <v>128802</v>
      </c>
      <c r="G108" s="1" t="s">
        <v>80888</v>
      </c>
      <c r="K108" t="s">
        <v>80889</v>
      </c>
    </row>
    <row r="109" spans="1:11">
      <c r="A109" s="26" t="s">
        <v>80890</v>
      </c>
      <c r="B109" s="36" t="s">
        <v>128801</v>
      </c>
      <c r="G109" s="1" t="s">
        <v>80891</v>
      </c>
    </row>
    <row r="110" spans="1:11">
      <c r="A110" s="26" t="s">
        <v>80892</v>
      </c>
      <c r="B110" s="36" t="s">
        <v>128800</v>
      </c>
      <c r="G110" s="1" t="s">
        <v>80893</v>
      </c>
      <c r="K110" t="s">
        <v>80894</v>
      </c>
    </row>
    <row r="111" spans="1:11">
      <c r="A111" s="26" t="s">
        <v>80895</v>
      </c>
      <c r="G111" s="1" t="s">
        <v>80896</v>
      </c>
      <c r="K111" t="s">
        <v>80897</v>
      </c>
    </row>
    <row r="112" spans="1:11">
      <c r="A112" s="26" t="s">
        <v>80898</v>
      </c>
      <c r="G112" s="1" t="s">
        <v>80899</v>
      </c>
      <c r="K112" t="s">
        <v>80900</v>
      </c>
    </row>
    <row r="113" spans="1:11">
      <c r="A113" s="26" t="s">
        <v>80901</v>
      </c>
      <c r="B113" s="36" t="s">
        <v>128799</v>
      </c>
      <c r="G113" s="1" t="s">
        <v>80902</v>
      </c>
      <c r="K113" t="s">
        <v>80903</v>
      </c>
    </row>
    <row r="114" spans="1:11">
      <c r="A114" s="26" t="s">
        <v>80904</v>
      </c>
      <c r="B114" s="36" t="s">
        <v>128798</v>
      </c>
      <c r="G114" s="1" t="s">
        <v>80905</v>
      </c>
      <c r="K114" t="s">
        <v>80906</v>
      </c>
    </row>
    <row r="115" spans="1:11">
      <c r="A115" s="26" t="s">
        <v>80907</v>
      </c>
      <c r="B115" s="36" t="s">
        <v>128797</v>
      </c>
      <c r="G115" s="1" t="s">
        <v>80908</v>
      </c>
      <c r="K115" t="s">
        <v>80909</v>
      </c>
    </row>
    <row r="116" spans="1:11">
      <c r="A116" s="26" t="s">
        <v>80910</v>
      </c>
      <c r="B116" s="36" t="s">
        <v>128796</v>
      </c>
      <c r="G116" s="1" t="s">
        <v>80911</v>
      </c>
      <c r="K116" t="s">
        <v>80912</v>
      </c>
    </row>
    <row r="117" spans="1:11">
      <c r="A117" s="26" t="s">
        <v>46678</v>
      </c>
      <c r="B117" s="36" t="s">
        <v>128795</v>
      </c>
      <c r="G117" s="1" t="s">
        <v>80913</v>
      </c>
      <c r="K117" t="s">
        <v>80914</v>
      </c>
    </row>
    <row r="118" spans="1:11">
      <c r="A118" s="26" t="s">
        <v>80915</v>
      </c>
      <c r="B118" s="36" t="s">
        <v>128794</v>
      </c>
      <c r="G118" s="1" t="s">
        <v>80916</v>
      </c>
    </row>
    <row r="119" spans="1:11">
      <c r="A119" s="26" t="s">
        <v>80917</v>
      </c>
      <c r="B119" s="36" t="s">
        <v>128793</v>
      </c>
      <c r="G119" s="1" t="s">
        <v>80918</v>
      </c>
      <c r="K119" t="s">
        <v>80642</v>
      </c>
    </row>
    <row r="120" spans="1:11">
      <c r="A120" s="26" t="s">
        <v>80919</v>
      </c>
      <c r="B120" s="36" t="s">
        <v>128792</v>
      </c>
      <c r="G120" s="1" t="s">
        <v>80920</v>
      </c>
      <c r="K120" t="s">
        <v>19466</v>
      </c>
    </row>
    <row r="121" spans="1:11">
      <c r="A121" s="26" t="s">
        <v>80921</v>
      </c>
      <c r="B121" s="36" t="s">
        <v>128791</v>
      </c>
      <c r="G121" s="1" t="s">
        <v>80922</v>
      </c>
      <c r="K121" t="s">
        <v>47636</v>
      </c>
    </row>
    <row r="122" spans="1:11">
      <c r="A122" s="26" t="s">
        <v>80923</v>
      </c>
      <c r="B122" s="36" t="s">
        <v>128790</v>
      </c>
      <c r="G122" s="1" t="s">
        <v>80924</v>
      </c>
      <c r="K122" t="s">
        <v>26632</v>
      </c>
    </row>
    <row r="123" spans="1:11">
      <c r="A123" s="37" t="s">
        <v>128788</v>
      </c>
      <c r="B123" s="36" t="s">
        <v>128789</v>
      </c>
      <c r="G123" s="1" t="s">
        <v>80925</v>
      </c>
      <c r="K123" t="s">
        <v>80926</v>
      </c>
    </row>
    <row r="124" spans="1:11" ht="14.25">
      <c r="A124" s="37" t="s">
        <v>128787</v>
      </c>
      <c r="B124" s="40" t="s">
        <v>128786</v>
      </c>
      <c r="G124" s="1" t="s">
        <v>55504</v>
      </c>
    </row>
    <row r="125" spans="1:11">
      <c r="A125" s="26" t="s">
        <v>80927</v>
      </c>
      <c r="B125" s="36" t="s">
        <v>128785</v>
      </c>
      <c r="G125" s="1" t="s">
        <v>80928</v>
      </c>
      <c r="K125" t="s">
        <v>80642</v>
      </c>
    </row>
    <row r="126" spans="1:11">
      <c r="A126" s="26" t="s">
        <v>80929</v>
      </c>
      <c r="B126" s="36" t="s">
        <v>128784</v>
      </c>
      <c r="G126" s="1" t="s">
        <v>80930</v>
      </c>
      <c r="K126" t="s">
        <v>80931</v>
      </c>
    </row>
    <row r="127" spans="1:11">
      <c r="A127" s="37" t="s">
        <v>128782</v>
      </c>
      <c r="B127" s="36" t="s">
        <v>128783</v>
      </c>
      <c r="G127" s="1" t="s">
        <v>80932</v>
      </c>
      <c r="K127" t="s">
        <v>51738</v>
      </c>
    </row>
    <row r="128" spans="1:11">
      <c r="A128" s="26" t="s">
        <v>80933</v>
      </c>
      <c r="B128" s="36" t="s">
        <v>128781</v>
      </c>
      <c r="G128" s="1" t="s">
        <v>80934</v>
      </c>
      <c r="K128" t="s">
        <v>80935</v>
      </c>
    </row>
    <row r="129" spans="1:11">
      <c r="A129" s="26" t="s">
        <v>80936</v>
      </c>
      <c r="B129" s="36" t="s">
        <v>128780</v>
      </c>
      <c r="G129" s="1" t="s">
        <v>80937</v>
      </c>
      <c r="K129" t="s">
        <v>80938</v>
      </c>
    </row>
    <row r="130" spans="1:11">
      <c r="A130" s="26" t="s">
        <v>80939</v>
      </c>
      <c r="B130" s="36" t="s">
        <v>128779</v>
      </c>
      <c r="G130" s="1" t="s">
        <v>80940</v>
      </c>
      <c r="K130" t="s">
        <v>80941</v>
      </c>
    </row>
    <row r="131" spans="1:11">
      <c r="A131" s="26" t="s">
        <v>80942</v>
      </c>
      <c r="B131" s="36" t="s">
        <v>128778</v>
      </c>
      <c r="G131" s="1" t="s">
        <v>80943</v>
      </c>
      <c r="K131" t="s">
        <v>80944</v>
      </c>
    </row>
    <row r="132" spans="1:11">
      <c r="A132" s="26" t="s">
        <v>80945</v>
      </c>
      <c r="B132" s="36" t="s">
        <v>128777</v>
      </c>
      <c r="G132" s="1" t="s">
        <v>80946</v>
      </c>
    </row>
    <row r="133" spans="1:11">
      <c r="A133" s="37" t="s">
        <v>128775</v>
      </c>
      <c r="B133" s="36" t="s">
        <v>128776</v>
      </c>
      <c r="G133" s="1" t="s">
        <v>80947</v>
      </c>
    </row>
    <row r="134" spans="1:11">
      <c r="A134" s="26" t="s">
        <v>80948</v>
      </c>
      <c r="G134" s="1" t="s">
        <v>80949</v>
      </c>
    </row>
    <row r="135" spans="1:11">
      <c r="A135" s="26" t="s">
        <v>80950</v>
      </c>
      <c r="B135" s="36" t="s">
        <v>128774</v>
      </c>
      <c r="G135" s="1" t="s">
        <v>80951</v>
      </c>
    </row>
    <row r="136" spans="1:11">
      <c r="A136" s="26" t="s">
        <v>80952</v>
      </c>
      <c r="B136" s="36" t="s">
        <v>128773</v>
      </c>
      <c r="G136" s="1" t="s">
        <v>80953</v>
      </c>
    </row>
    <row r="137" spans="1:11">
      <c r="A137" s="26" t="s">
        <v>80954</v>
      </c>
      <c r="B137" s="36" t="s">
        <v>128772</v>
      </c>
      <c r="G137" s="1" t="s">
        <v>80955</v>
      </c>
    </row>
    <row r="138" spans="1:11">
      <c r="A138" s="26" t="s">
        <v>80956</v>
      </c>
      <c r="B138" s="36" t="s">
        <v>128771</v>
      </c>
      <c r="G138" s="1" t="s">
        <v>80957</v>
      </c>
    </row>
    <row r="139" spans="1:11">
      <c r="A139" s="37" t="s">
        <v>128769</v>
      </c>
      <c r="B139" s="36" t="s">
        <v>128770</v>
      </c>
      <c r="G139" s="1" t="s">
        <v>80958</v>
      </c>
    </row>
    <row r="140" spans="1:11">
      <c r="A140" s="37" t="s">
        <v>128767</v>
      </c>
      <c r="B140" s="36" t="s">
        <v>128768</v>
      </c>
      <c r="G140" s="1" t="s">
        <v>80959</v>
      </c>
    </row>
    <row r="141" spans="1:11">
      <c r="A141" s="26" t="s">
        <v>80960</v>
      </c>
      <c r="B141" s="36" t="s">
        <v>128766</v>
      </c>
      <c r="G141" s="1" t="s">
        <v>80961</v>
      </c>
    </row>
    <row r="142" spans="1:11">
      <c r="A142" s="37" t="s">
        <v>128764</v>
      </c>
      <c r="B142" s="36" t="s">
        <v>128765</v>
      </c>
      <c r="G142" s="1" t="s">
        <v>80962</v>
      </c>
    </row>
    <row r="143" spans="1:11">
      <c r="A143" s="26" t="s">
        <v>80963</v>
      </c>
      <c r="B143" s="36" t="s">
        <v>128763</v>
      </c>
      <c r="G143" s="1" t="s">
        <v>80964</v>
      </c>
    </row>
    <row r="144" spans="1:11">
      <c r="A144" s="26" t="s">
        <v>80965</v>
      </c>
      <c r="B144" s="36" t="s">
        <v>128762</v>
      </c>
      <c r="G144" s="1" t="s">
        <v>80966</v>
      </c>
    </row>
    <row r="145" spans="1:7">
      <c r="A145" s="26" t="s">
        <v>80967</v>
      </c>
      <c r="B145" s="36" t="s">
        <v>128761</v>
      </c>
      <c r="G145" s="1" t="s">
        <v>80968</v>
      </c>
    </row>
    <row r="146" spans="1:7">
      <c r="A146" s="26" t="s">
        <v>80969</v>
      </c>
      <c r="B146" s="36" t="s">
        <v>128760</v>
      </c>
      <c r="G146" s="1" t="s">
        <v>80970</v>
      </c>
    </row>
    <row r="147" spans="1:7">
      <c r="A147" s="26" t="s">
        <v>80971</v>
      </c>
      <c r="B147" s="36" t="s">
        <v>128759</v>
      </c>
      <c r="G147" s="1" t="s">
        <v>80972</v>
      </c>
    </row>
    <row r="148" spans="1:7">
      <c r="A148" s="37" t="s">
        <v>128757</v>
      </c>
      <c r="B148" s="36" t="s">
        <v>128758</v>
      </c>
      <c r="G148" s="1" t="s">
        <v>80973</v>
      </c>
    </row>
    <row r="149" spans="1:7">
      <c r="A149" s="26" t="s">
        <v>80974</v>
      </c>
      <c r="B149" s="36" t="s">
        <v>128756</v>
      </c>
      <c r="G149" s="1" t="s">
        <v>80975</v>
      </c>
    </row>
    <row r="150" spans="1:7">
      <c r="A150" s="26" t="s">
        <v>80976</v>
      </c>
      <c r="B150" s="36" t="s">
        <v>128755</v>
      </c>
      <c r="G150" s="1" t="s">
        <v>80977</v>
      </c>
    </row>
    <row r="151" spans="1:7">
      <c r="A151" s="37" t="s">
        <v>128753</v>
      </c>
      <c r="B151" s="36" t="s">
        <v>128754</v>
      </c>
      <c r="G151" s="1" t="s">
        <v>80978</v>
      </c>
    </row>
    <row r="152" spans="1:7">
      <c r="A152" s="26" t="s">
        <v>80979</v>
      </c>
      <c r="B152" s="36" t="s">
        <v>128752</v>
      </c>
      <c r="G152" s="1" t="s">
        <v>80980</v>
      </c>
    </row>
    <row r="153" spans="1:7">
      <c r="A153" s="37" t="s">
        <v>128750</v>
      </c>
      <c r="B153" s="36" t="s">
        <v>128751</v>
      </c>
      <c r="G153" s="1" t="s">
        <v>80981</v>
      </c>
    </row>
    <row r="154" spans="1:7">
      <c r="A154" s="26" t="s">
        <v>80982</v>
      </c>
      <c r="B154" s="36" t="s">
        <v>128749</v>
      </c>
      <c r="G154" s="1" t="s">
        <v>80983</v>
      </c>
    </row>
    <row r="155" spans="1:7">
      <c r="A155" s="26" t="s">
        <v>80984</v>
      </c>
      <c r="B155" s="36" t="s">
        <v>128748</v>
      </c>
      <c r="G155" s="1" t="s">
        <v>80985</v>
      </c>
    </row>
    <row r="156" spans="1:7">
      <c r="A156" s="26" t="s">
        <v>80986</v>
      </c>
      <c r="B156" s="36" t="s">
        <v>128747</v>
      </c>
      <c r="G156" s="1" t="s">
        <v>80987</v>
      </c>
    </row>
    <row r="157" spans="1:7">
      <c r="A157" s="26" t="s">
        <v>80988</v>
      </c>
      <c r="B157" s="36" t="s">
        <v>128746</v>
      </c>
      <c r="G157" s="1" t="s">
        <v>80989</v>
      </c>
    </row>
    <row r="158" spans="1:7">
      <c r="A158" s="26" t="s">
        <v>80990</v>
      </c>
      <c r="B158" s="36" t="s">
        <v>128745</v>
      </c>
      <c r="G158" s="1" t="s">
        <v>80991</v>
      </c>
    </row>
    <row r="159" spans="1:7">
      <c r="A159" s="37" t="s">
        <v>128743</v>
      </c>
      <c r="B159" s="36" t="s">
        <v>128744</v>
      </c>
      <c r="G159" s="1" t="s">
        <v>80992</v>
      </c>
    </row>
    <row r="160" spans="1:7">
      <c r="A160" s="26" t="s">
        <v>80993</v>
      </c>
      <c r="B160" s="36" t="s">
        <v>128742</v>
      </c>
      <c r="G160" s="1" t="s">
        <v>80994</v>
      </c>
    </row>
    <row r="161" spans="1:7">
      <c r="A161" s="26" t="s">
        <v>11211</v>
      </c>
      <c r="B161" s="36" t="s">
        <v>128741</v>
      </c>
      <c r="G161" s="1" t="s">
        <v>80995</v>
      </c>
    </row>
    <row r="162" spans="1:7">
      <c r="A162" s="26" t="s">
        <v>80996</v>
      </c>
      <c r="B162" s="36" t="s">
        <v>128740</v>
      </c>
      <c r="G162" s="1" t="s">
        <v>80997</v>
      </c>
    </row>
    <row r="163" spans="1:7">
      <c r="A163" s="26" t="s">
        <v>80998</v>
      </c>
      <c r="B163" s="36" t="s">
        <v>128739</v>
      </c>
      <c r="G163" s="1" t="s">
        <v>80999</v>
      </c>
    </row>
    <row r="164" spans="1:7">
      <c r="A164" s="37" t="s">
        <v>128737</v>
      </c>
      <c r="B164" s="36" t="s">
        <v>128738</v>
      </c>
      <c r="G164" s="1" t="s">
        <v>81000</v>
      </c>
    </row>
    <row r="165" spans="1:7">
      <c r="A165" s="37" t="s">
        <v>128735</v>
      </c>
      <c r="B165" s="36" t="s">
        <v>128736</v>
      </c>
      <c r="G165" s="1" t="s">
        <v>81001</v>
      </c>
    </row>
    <row r="166" spans="1:7">
      <c r="A166" s="26" t="s">
        <v>81002</v>
      </c>
      <c r="G166" s="1" t="s">
        <v>81003</v>
      </c>
    </row>
    <row r="167" spans="1:7">
      <c r="A167" s="26" t="s">
        <v>81004</v>
      </c>
      <c r="B167" s="36" t="s">
        <v>128734</v>
      </c>
      <c r="G167" s="1" t="s">
        <v>81005</v>
      </c>
    </row>
    <row r="168" spans="1:7">
      <c r="A168" s="26" t="s">
        <v>81006</v>
      </c>
      <c r="B168" s="36" t="s">
        <v>128733</v>
      </c>
      <c r="G168" s="1" t="s">
        <v>81007</v>
      </c>
    </row>
    <row r="169" spans="1:7">
      <c r="A169" s="26" t="s">
        <v>81008</v>
      </c>
      <c r="B169" s="36" t="s">
        <v>128732</v>
      </c>
      <c r="G169" s="1" t="s">
        <v>81009</v>
      </c>
    </row>
    <row r="170" spans="1:7">
      <c r="A170" s="26" t="s">
        <v>81010</v>
      </c>
      <c r="G170" s="1" t="s">
        <v>81011</v>
      </c>
    </row>
    <row r="171" spans="1:7">
      <c r="A171" s="26" t="s">
        <v>81012</v>
      </c>
      <c r="B171" s="36" t="s">
        <v>128731</v>
      </c>
      <c r="G171" s="1" t="s">
        <v>81013</v>
      </c>
    </row>
    <row r="172" spans="1:7">
      <c r="A172" s="26" t="s">
        <v>81014</v>
      </c>
      <c r="B172" s="36" t="s">
        <v>128730</v>
      </c>
      <c r="G172" s="1" t="s">
        <v>81015</v>
      </c>
    </row>
    <row r="173" spans="1:7">
      <c r="A173" s="26" t="s">
        <v>81016</v>
      </c>
      <c r="B173" s="36" t="s">
        <v>128729</v>
      </c>
    </row>
    <row r="174" spans="1:7">
      <c r="A174" s="26" t="s">
        <v>81017</v>
      </c>
      <c r="B174" s="36" t="s">
        <v>128728</v>
      </c>
    </row>
    <row r="175" spans="1:7">
      <c r="A175" s="26" t="s">
        <v>81018</v>
      </c>
      <c r="B175" s="36" t="s">
        <v>128727</v>
      </c>
    </row>
    <row r="176" spans="1:7">
      <c r="A176" s="26" t="s">
        <v>81019</v>
      </c>
      <c r="B176" s="36" t="s">
        <v>128726</v>
      </c>
    </row>
    <row r="177" spans="1:2">
      <c r="A177" s="26" t="s">
        <v>81020</v>
      </c>
    </row>
    <row r="178" spans="1:2">
      <c r="A178" s="26" t="s">
        <v>81021</v>
      </c>
      <c r="B178" s="36" t="s">
        <v>128725</v>
      </c>
    </row>
    <row r="179" spans="1:2">
      <c r="A179" s="37" t="s">
        <v>128723</v>
      </c>
      <c r="B179" s="36" t="s">
        <v>128724</v>
      </c>
    </row>
    <row r="180" spans="1:2">
      <c r="A180" s="26" t="s">
        <v>81022</v>
      </c>
      <c r="B180" s="36" t="s">
        <v>128722</v>
      </c>
    </row>
    <row r="181" spans="1:2">
      <c r="A181" s="26" t="s">
        <v>54316</v>
      </c>
      <c r="B181" s="36" t="s">
        <v>128721</v>
      </c>
    </row>
    <row r="182" spans="1:2">
      <c r="A182" s="26" t="s">
        <v>81023</v>
      </c>
      <c r="B182" s="36" t="s">
        <v>128720</v>
      </c>
    </row>
    <row r="183" spans="1:2">
      <c r="A183" s="26" t="s">
        <v>81024</v>
      </c>
      <c r="B183" t="s">
        <v>81025</v>
      </c>
    </row>
    <row r="184" spans="1:2">
      <c r="A184" s="26" t="s">
        <v>81026</v>
      </c>
      <c r="B184" s="36" t="s">
        <v>128719</v>
      </c>
    </row>
    <row r="185" spans="1:2">
      <c r="A185" s="26" t="s">
        <v>81027</v>
      </c>
      <c r="B185" s="36" t="s">
        <v>128718</v>
      </c>
    </row>
    <row r="186" spans="1:2">
      <c r="A186" s="26" t="s">
        <v>81028</v>
      </c>
      <c r="B186" s="36" t="s">
        <v>128717</v>
      </c>
    </row>
    <row r="187" spans="1:2">
      <c r="A187" s="26" t="s">
        <v>60162</v>
      </c>
      <c r="B187" s="36" t="s">
        <v>128716</v>
      </c>
    </row>
    <row r="188" spans="1:2">
      <c r="A188" s="26" t="s">
        <v>81029</v>
      </c>
      <c r="B188" s="36" t="s">
        <v>128715</v>
      </c>
    </row>
    <row r="189" spans="1:2">
      <c r="A189" s="26" t="s">
        <v>58795</v>
      </c>
      <c r="B189" s="36" t="s">
        <v>128714</v>
      </c>
    </row>
    <row r="190" spans="1:2">
      <c r="A190" s="26" t="s">
        <v>81030</v>
      </c>
      <c r="B190" s="36" t="s">
        <v>128713</v>
      </c>
    </row>
    <row r="191" spans="1:2">
      <c r="A191" s="37" t="s">
        <v>128711</v>
      </c>
      <c r="B191" s="36" t="s">
        <v>128712</v>
      </c>
    </row>
    <row r="192" spans="1:2">
      <c r="A192" s="26" t="s">
        <v>81031</v>
      </c>
      <c r="B192" s="36" t="s">
        <v>128710</v>
      </c>
    </row>
    <row r="193" spans="1:2">
      <c r="A193" s="26" t="s">
        <v>81032</v>
      </c>
      <c r="B193" s="36" t="s">
        <v>128709</v>
      </c>
    </row>
    <row r="194" spans="1:2">
      <c r="A194" s="26" t="s">
        <v>81033</v>
      </c>
      <c r="B194" s="36" t="s">
        <v>128708</v>
      </c>
    </row>
    <row r="195" spans="1:2">
      <c r="A195" s="26" t="s">
        <v>81034</v>
      </c>
      <c r="B195" s="36" t="s">
        <v>128707</v>
      </c>
    </row>
    <row r="196" spans="1:2">
      <c r="A196" s="37" t="s">
        <v>128705</v>
      </c>
      <c r="B196" s="36" t="s">
        <v>128706</v>
      </c>
    </row>
    <row r="197" spans="1:2">
      <c r="A197" s="26" t="s">
        <v>81035</v>
      </c>
      <c r="B197" s="36" t="s">
        <v>128704</v>
      </c>
    </row>
    <row r="198" spans="1:2">
      <c r="A198" s="26" t="s">
        <v>81036</v>
      </c>
      <c r="B198" t="s">
        <v>81037</v>
      </c>
    </row>
    <row r="199" spans="1:2">
      <c r="A199" s="26" t="s">
        <v>81038</v>
      </c>
      <c r="B199" s="36" t="s">
        <v>128703</v>
      </c>
    </row>
    <row r="200" spans="1:2">
      <c r="A200" s="26" t="s">
        <v>81039</v>
      </c>
      <c r="B200" s="36" t="s">
        <v>128702</v>
      </c>
    </row>
    <row r="201" spans="1:2">
      <c r="A201" s="26" t="s">
        <v>81040</v>
      </c>
      <c r="B201" s="36" t="s">
        <v>128701</v>
      </c>
    </row>
    <row r="202" spans="1:2">
      <c r="A202" s="26" t="s">
        <v>81041</v>
      </c>
      <c r="B202" s="36" t="s">
        <v>128700</v>
      </c>
    </row>
    <row r="203" spans="1:2">
      <c r="A203" s="26" t="s">
        <v>81042</v>
      </c>
      <c r="B203" s="36" t="s">
        <v>128699</v>
      </c>
    </row>
    <row r="204" spans="1:2">
      <c r="A204" s="26" t="s">
        <v>81043</v>
      </c>
      <c r="B204" t="s">
        <v>81044</v>
      </c>
    </row>
    <row r="205" spans="1:2">
      <c r="A205" s="26" t="s">
        <v>5133</v>
      </c>
      <c r="B205" s="36" t="s">
        <v>128698</v>
      </c>
    </row>
    <row r="206" spans="1:2">
      <c r="A206" s="26" t="s">
        <v>81045</v>
      </c>
      <c r="B206" s="36" t="s">
        <v>128697</v>
      </c>
    </row>
    <row r="207" spans="1:2">
      <c r="A207" s="26" t="s">
        <v>81046</v>
      </c>
      <c r="B207" s="36" t="s">
        <v>128696</v>
      </c>
    </row>
    <row r="208" spans="1:2">
      <c r="A208" s="26" t="s">
        <v>81047</v>
      </c>
      <c r="B208" s="36" t="s">
        <v>128695</v>
      </c>
    </row>
    <row r="209" spans="1:2">
      <c r="A209" s="26" t="s">
        <v>81048</v>
      </c>
      <c r="B209" s="36" t="s">
        <v>128694</v>
      </c>
    </row>
    <row r="210" spans="1:2">
      <c r="A210" s="26" t="s">
        <v>81049</v>
      </c>
      <c r="B210" s="36" t="s">
        <v>128693</v>
      </c>
    </row>
    <row r="211" spans="1:2">
      <c r="A211" s="26" t="s">
        <v>81050</v>
      </c>
      <c r="B211" s="36" t="s">
        <v>128692</v>
      </c>
    </row>
    <row r="212" spans="1:2">
      <c r="A212" s="26" t="s">
        <v>81051</v>
      </c>
      <c r="B212" s="36" t="s">
        <v>128691</v>
      </c>
    </row>
    <row r="213" spans="1:2">
      <c r="A213" s="26" t="s">
        <v>81052</v>
      </c>
      <c r="B213" s="36" t="s">
        <v>128690</v>
      </c>
    </row>
    <row r="214" spans="1:2">
      <c r="A214" s="26" t="s">
        <v>81053</v>
      </c>
      <c r="B214" s="36" t="s">
        <v>128689</v>
      </c>
    </row>
    <row r="215" spans="1:2">
      <c r="A215" s="37" t="s">
        <v>128687</v>
      </c>
      <c r="B215" s="36" t="s">
        <v>128688</v>
      </c>
    </row>
    <row r="216" spans="1:2">
      <c r="A216" s="26" t="s">
        <v>81054</v>
      </c>
      <c r="B216" s="36" t="s">
        <v>128686</v>
      </c>
    </row>
    <row r="217" spans="1:2">
      <c r="A217" s="26" t="s">
        <v>58200</v>
      </c>
      <c r="B217" s="36" t="s">
        <v>128685</v>
      </c>
    </row>
    <row r="218" spans="1:2">
      <c r="A218" s="26" t="s">
        <v>81055</v>
      </c>
      <c r="B218" s="36" t="s">
        <v>128684</v>
      </c>
    </row>
    <row r="219" spans="1:2">
      <c r="A219" s="26" t="s">
        <v>81056</v>
      </c>
      <c r="B219" s="36" t="s">
        <v>128683</v>
      </c>
    </row>
    <row r="220" spans="1:2">
      <c r="A220" s="26" t="s">
        <v>81057</v>
      </c>
      <c r="B220" s="36" t="s">
        <v>128682</v>
      </c>
    </row>
    <row r="221" spans="1:2">
      <c r="A221" s="37" t="s">
        <v>128680</v>
      </c>
      <c r="B221" s="36" t="s">
        <v>128681</v>
      </c>
    </row>
    <row r="222" spans="1:2">
      <c r="A222" s="26" t="s">
        <v>81058</v>
      </c>
      <c r="B222" s="36" t="s">
        <v>128679</v>
      </c>
    </row>
    <row r="223" spans="1:2">
      <c r="A223" s="26" t="s">
        <v>34733</v>
      </c>
      <c r="B223" t="s">
        <v>81053</v>
      </c>
    </row>
    <row r="224" spans="1:2">
      <c r="A224" s="37" t="s">
        <v>128677</v>
      </c>
      <c r="B224" s="36" t="s">
        <v>128678</v>
      </c>
    </row>
    <row r="225" spans="1:2">
      <c r="A225" s="26" t="s">
        <v>81059</v>
      </c>
      <c r="B225" s="36" t="s">
        <v>128676</v>
      </c>
    </row>
    <row r="226" spans="1:2">
      <c r="A226" s="26" t="s">
        <v>81060</v>
      </c>
      <c r="B226" s="36" t="s">
        <v>128675</v>
      </c>
    </row>
    <row r="227" spans="1:2">
      <c r="A227" s="26" t="s">
        <v>64339</v>
      </c>
      <c r="B227" s="36" t="s">
        <v>128674</v>
      </c>
    </row>
    <row r="228" spans="1:2">
      <c r="A228" s="26" t="s">
        <v>81061</v>
      </c>
    </row>
    <row r="229" spans="1:2">
      <c r="A229" s="26" t="s">
        <v>81062</v>
      </c>
      <c r="B229" s="36" t="s">
        <v>128673</v>
      </c>
    </row>
    <row r="230" spans="1:2">
      <c r="A230" s="26" t="s">
        <v>81063</v>
      </c>
      <c r="B230" s="36" t="s">
        <v>128672</v>
      </c>
    </row>
    <row r="231" spans="1:2">
      <c r="A231" s="26" t="s">
        <v>81064</v>
      </c>
      <c r="B231" t="s">
        <v>81065</v>
      </c>
    </row>
    <row r="232" spans="1:2" ht="14.25">
      <c r="A232" s="37" t="s">
        <v>128670</v>
      </c>
      <c r="B232" s="27" t="s">
        <v>128671</v>
      </c>
    </row>
    <row r="233" spans="1:2">
      <c r="A233" s="26" t="s">
        <v>81066</v>
      </c>
      <c r="B233" s="36" t="s">
        <v>128669</v>
      </c>
    </row>
    <row r="234" spans="1:2">
      <c r="A234" s="26" t="s">
        <v>81067</v>
      </c>
      <c r="B234" t="s">
        <v>42647</v>
      </c>
    </row>
    <row r="235" spans="1:2">
      <c r="A235" s="26" t="s">
        <v>81068</v>
      </c>
      <c r="B235" s="36" t="s">
        <v>128668</v>
      </c>
    </row>
    <row r="236" spans="1:2">
      <c r="A236" s="26" t="s">
        <v>81069</v>
      </c>
      <c r="B236" s="36" t="s">
        <v>128589</v>
      </c>
    </row>
    <row r="237" spans="1:2">
      <c r="A237" s="26" t="s">
        <v>81070</v>
      </c>
      <c r="B237" s="36" t="s">
        <v>128667</v>
      </c>
    </row>
    <row r="238" spans="1:2">
      <c r="A238" s="26" t="s">
        <v>81071</v>
      </c>
    </row>
    <row r="239" spans="1:2">
      <c r="A239" s="26" t="s">
        <v>81072</v>
      </c>
      <c r="B239" s="36" t="s">
        <v>128666</v>
      </c>
    </row>
    <row r="240" spans="1:2">
      <c r="A240" s="26" t="s">
        <v>81073</v>
      </c>
      <c r="B240" s="36" t="s">
        <v>128665</v>
      </c>
    </row>
    <row r="241" spans="1:2">
      <c r="A241" s="26" t="s">
        <v>81074</v>
      </c>
    </row>
    <row r="242" spans="1:2">
      <c r="A242" s="26" t="s">
        <v>81075</v>
      </c>
      <c r="B242" s="36" t="s">
        <v>128664</v>
      </c>
    </row>
    <row r="243" spans="1:2">
      <c r="A243" s="26" t="s">
        <v>81076</v>
      </c>
      <c r="B243" s="36" t="s">
        <v>128663</v>
      </c>
    </row>
    <row r="244" spans="1:2">
      <c r="A244" s="26" t="s">
        <v>81077</v>
      </c>
      <c r="B244" t="s">
        <v>81078</v>
      </c>
    </row>
    <row r="245" spans="1:2">
      <c r="A245" s="26" t="s">
        <v>81079</v>
      </c>
      <c r="B245" s="36" t="s">
        <v>128662</v>
      </c>
    </row>
    <row r="246" spans="1:2">
      <c r="A246" s="26" t="s">
        <v>81080</v>
      </c>
      <c r="B246" s="36" t="s">
        <v>128661</v>
      </c>
    </row>
    <row r="247" spans="1:2">
      <c r="A247" s="26" t="s">
        <v>81081</v>
      </c>
    </row>
    <row r="248" spans="1:2">
      <c r="A248" s="26" t="s">
        <v>81082</v>
      </c>
      <c r="B248" s="36" t="s">
        <v>128660</v>
      </c>
    </row>
    <row r="249" spans="1:2">
      <c r="A249" s="26" t="s">
        <v>81083</v>
      </c>
      <c r="B249" s="36" t="s">
        <v>128659</v>
      </c>
    </row>
    <row r="250" spans="1:2">
      <c r="A250" s="26" t="s">
        <v>81084</v>
      </c>
      <c r="B250" t="s">
        <v>80708</v>
      </c>
    </row>
    <row r="251" spans="1:2">
      <c r="A251" s="26" t="s">
        <v>48684</v>
      </c>
      <c r="B251" s="36" t="s">
        <v>128658</v>
      </c>
    </row>
    <row r="252" spans="1:2">
      <c r="A252" s="26" t="s">
        <v>81085</v>
      </c>
      <c r="B252" s="36" t="s">
        <v>128657</v>
      </c>
    </row>
    <row r="253" spans="1:2">
      <c r="A253" s="26" t="s">
        <v>81086</v>
      </c>
    </row>
    <row r="254" spans="1:2">
      <c r="A254" s="26" t="s">
        <v>81087</v>
      </c>
      <c r="B254" s="36" t="s">
        <v>128656</v>
      </c>
    </row>
    <row r="255" spans="1:2">
      <c r="A255" s="26" t="s">
        <v>14559</v>
      </c>
      <c r="B255" s="36" t="s">
        <v>128655</v>
      </c>
    </row>
    <row r="256" spans="1:2">
      <c r="A256" s="26" t="s">
        <v>81088</v>
      </c>
    </row>
    <row r="257" spans="1:2">
      <c r="A257" s="26" t="s">
        <v>81089</v>
      </c>
    </row>
    <row r="258" spans="1:2">
      <c r="A258" s="26" t="s">
        <v>60405</v>
      </c>
      <c r="B258" s="36" t="s">
        <v>128654</v>
      </c>
    </row>
    <row r="259" spans="1:2">
      <c r="A259" s="26" t="s">
        <v>81090</v>
      </c>
      <c r="B259" s="36" t="s">
        <v>128911</v>
      </c>
    </row>
    <row r="260" spans="1:2">
      <c r="A260" s="26" t="s">
        <v>81091</v>
      </c>
      <c r="B260" s="36" t="s">
        <v>128653</v>
      </c>
    </row>
    <row r="261" spans="1:2">
      <c r="A261" s="26" t="s">
        <v>58815</v>
      </c>
      <c r="B261" s="36" t="s">
        <v>128652</v>
      </c>
    </row>
    <row r="262" spans="1:2">
      <c r="A262" s="26" t="s">
        <v>34606</v>
      </c>
      <c r="B262" s="36" t="s">
        <v>128651</v>
      </c>
    </row>
    <row r="263" spans="1:2">
      <c r="A263" s="26" t="s">
        <v>81092</v>
      </c>
      <c r="B263" s="36" t="s">
        <v>128650</v>
      </c>
    </row>
    <row r="264" spans="1:2">
      <c r="A264" s="26" t="s">
        <v>81093</v>
      </c>
      <c r="B264" s="36" t="s">
        <v>128649</v>
      </c>
    </row>
    <row r="265" spans="1:2">
      <c r="A265" s="26" t="s">
        <v>81094</v>
      </c>
      <c r="B265" s="36" t="s">
        <v>128648</v>
      </c>
    </row>
    <row r="266" spans="1:2">
      <c r="A266" s="26" t="s">
        <v>81095</v>
      </c>
      <c r="B266" s="36" t="s">
        <v>128647</v>
      </c>
    </row>
    <row r="267" spans="1:2">
      <c r="A267" s="26" t="s">
        <v>81096</v>
      </c>
    </row>
    <row r="268" spans="1:2">
      <c r="A268" s="26" t="s">
        <v>81097</v>
      </c>
      <c r="B268" s="36" t="s">
        <v>128646</v>
      </c>
    </row>
    <row r="269" spans="1:2">
      <c r="A269" s="26" t="s">
        <v>81098</v>
      </c>
      <c r="B269" s="36" t="s">
        <v>128645</v>
      </c>
    </row>
    <row r="270" spans="1:2">
      <c r="A270" s="37" t="s">
        <v>128643</v>
      </c>
      <c r="B270" s="36" t="s">
        <v>128644</v>
      </c>
    </row>
    <row r="271" spans="1:2">
      <c r="A271" s="26" t="s">
        <v>81099</v>
      </c>
      <c r="B271" s="36" t="s">
        <v>128642</v>
      </c>
    </row>
    <row r="272" spans="1:2">
      <c r="A272" s="26" t="s">
        <v>81100</v>
      </c>
      <c r="B272" s="36" t="s">
        <v>128641</v>
      </c>
    </row>
    <row r="273" spans="1:2">
      <c r="A273" s="26" t="s">
        <v>81101</v>
      </c>
      <c r="B273" s="36" t="s">
        <v>128640</v>
      </c>
    </row>
    <row r="274" spans="1:2">
      <c r="A274" s="26" t="s">
        <v>81102</v>
      </c>
      <c r="B274" s="36" t="s">
        <v>128639</v>
      </c>
    </row>
    <row r="275" spans="1:2">
      <c r="A275" s="26" t="s">
        <v>81103</v>
      </c>
      <c r="B275" s="36" t="s">
        <v>128638</v>
      </c>
    </row>
    <row r="276" spans="1:2">
      <c r="A276" s="37" t="s">
        <v>128636</v>
      </c>
      <c r="B276" s="36" t="s">
        <v>128637</v>
      </c>
    </row>
    <row r="277" spans="1:2">
      <c r="A277" s="26" t="s">
        <v>16962</v>
      </c>
      <c r="B277" s="36" t="s">
        <v>128635</v>
      </c>
    </row>
    <row r="278" spans="1:2">
      <c r="A278" s="26" t="s">
        <v>43712</v>
      </c>
      <c r="B278" s="36" t="s">
        <v>128634</v>
      </c>
    </row>
    <row r="279" spans="1:2">
      <c r="A279" s="26" t="s">
        <v>81104</v>
      </c>
      <c r="B279" s="36" t="s">
        <v>128633</v>
      </c>
    </row>
    <row r="280" spans="1:2">
      <c r="A280" s="26" t="s">
        <v>81105</v>
      </c>
      <c r="B280" s="36" t="s">
        <v>128632</v>
      </c>
    </row>
    <row r="281" spans="1:2">
      <c r="A281" s="26" t="s">
        <v>81106</v>
      </c>
      <c r="B281" s="36" t="s">
        <v>128631</v>
      </c>
    </row>
    <row r="282" spans="1:2">
      <c r="A282" s="26" t="s">
        <v>81107</v>
      </c>
      <c r="B282" s="36" t="s">
        <v>128630</v>
      </c>
    </row>
    <row r="283" spans="1:2">
      <c r="A283" s="26" t="s">
        <v>81108</v>
      </c>
    </row>
    <row r="284" spans="1:2">
      <c r="A284" s="37" t="s">
        <v>128628</v>
      </c>
      <c r="B284" s="36" t="s">
        <v>128629</v>
      </c>
    </row>
    <row r="285" spans="1:2">
      <c r="A285" s="26" t="s">
        <v>81109</v>
      </c>
      <c r="B285" s="36" t="s">
        <v>128627</v>
      </c>
    </row>
    <row r="286" spans="1:2">
      <c r="A286" s="26" t="s">
        <v>81110</v>
      </c>
      <c r="B286" s="36" t="s">
        <v>128626</v>
      </c>
    </row>
    <row r="287" spans="1:2">
      <c r="A287" s="26" t="s">
        <v>81111</v>
      </c>
      <c r="B287" s="36" t="s">
        <v>128625</v>
      </c>
    </row>
    <row r="288" spans="1:2">
      <c r="A288" s="26" t="s">
        <v>81112</v>
      </c>
      <c r="B288" s="36" t="s">
        <v>128624</v>
      </c>
    </row>
    <row r="289" spans="1:2">
      <c r="A289" s="26" t="s">
        <v>61662</v>
      </c>
      <c r="B289" s="36" t="s">
        <v>128623</v>
      </c>
    </row>
    <row r="290" spans="1:2">
      <c r="A290" s="26" t="s">
        <v>81113</v>
      </c>
      <c r="B290" t="s">
        <v>81114</v>
      </c>
    </row>
    <row r="291" spans="1:2">
      <c r="A291" s="26" t="s">
        <v>81115</v>
      </c>
      <c r="B291" s="36" t="s">
        <v>128622</v>
      </c>
    </row>
    <row r="292" spans="1:2">
      <c r="A292" s="26" t="s">
        <v>81116</v>
      </c>
      <c r="B292" s="36" t="s">
        <v>128621</v>
      </c>
    </row>
    <row r="293" spans="1:2" ht="14.25">
      <c r="A293" s="37" t="s">
        <v>128619</v>
      </c>
      <c r="B293" s="27" t="s">
        <v>128620</v>
      </c>
    </row>
    <row r="294" spans="1:2">
      <c r="A294" s="26" t="s">
        <v>15569</v>
      </c>
      <c r="B294" s="36" t="s">
        <v>128618</v>
      </c>
    </row>
    <row r="295" spans="1:2">
      <c r="A295" s="26" t="s">
        <v>81117</v>
      </c>
      <c r="B295" s="36" t="s">
        <v>128617</v>
      </c>
    </row>
    <row r="296" spans="1:2">
      <c r="A296" s="37" t="s">
        <v>128615</v>
      </c>
      <c r="B296" s="36" t="s">
        <v>128616</v>
      </c>
    </row>
    <row r="297" spans="1:2">
      <c r="A297" s="37" t="s">
        <v>128613</v>
      </c>
      <c r="B297" s="36" t="s">
        <v>128614</v>
      </c>
    </row>
    <row r="298" spans="1:2">
      <c r="A298" s="26" t="s">
        <v>81118</v>
      </c>
      <c r="B298" s="36" t="s">
        <v>128612</v>
      </c>
    </row>
    <row r="299" spans="1:2">
      <c r="A299" s="37" t="s">
        <v>128610</v>
      </c>
      <c r="B299" s="36" t="s">
        <v>128611</v>
      </c>
    </row>
    <row r="300" spans="1:2">
      <c r="A300" s="26" t="s">
        <v>81119</v>
      </c>
      <c r="B300" s="36" t="s">
        <v>128609</v>
      </c>
    </row>
    <row r="301" spans="1:2">
      <c r="A301" s="26" t="s">
        <v>81120</v>
      </c>
      <c r="B301" s="36" t="s">
        <v>128608</v>
      </c>
    </row>
    <row r="302" spans="1:2">
      <c r="A302" s="26" t="s">
        <v>81121</v>
      </c>
      <c r="B302" s="36" t="s">
        <v>128607</v>
      </c>
    </row>
    <row r="303" spans="1:2">
      <c r="A303" s="26" t="s">
        <v>81122</v>
      </c>
      <c r="B303" t="s">
        <v>81123</v>
      </c>
    </row>
    <row r="304" spans="1:2">
      <c r="A304" s="26" t="s">
        <v>81124</v>
      </c>
      <c r="B304" s="36" t="s">
        <v>128606</v>
      </c>
    </row>
    <row r="305" spans="1:2">
      <c r="A305" s="26" t="s">
        <v>81125</v>
      </c>
    </row>
    <row r="306" spans="1:2">
      <c r="A306" s="26" t="s">
        <v>81126</v>
      </c>
      <c r="B306" s="36" t="s">
        <v>128605</v>
      </c>
    </row>
    <row r="307" spans="1:2">
      <c r="A307" s="26" t="s">
        <v>81127</v>
      </c>
      <c r="B307" s="36" t="s">
        <v>128604</v>
      </c>
    </row>
    <row r="308" spans="1:2">
      <c r="A308" s="26" t="s">
        <v>81128</v>
      </c>
      <c r="B308" s="36" t="s">
        <v>128603</v>
      </c>
    </row>
    <row r="309" spans="1:2">
      <c r="A309" s="26" t="s">
        <v>81129</v>
      </c>
      <c r="B309" s="36" t="s">
        <v>128602</v>
      </c>
    </row>
    <row r="310" spans="1:2">
      <c r="A310" s="26" t="s">
        <v>81130</v>
      </c>
      <c r="B310" s="36" t="s">
        <v>128601</v>
      </c>
    </row>
    <row r="311" spans="1:2">
      <c r="A311" s="26" t="s">
        <v>19815</v>
      </c>
      <c r="B311" s="36" t="s">
        <v>128600</v>
      </c>
    </row>
    <row r="312" spans="1:2">
      <c r="A312" s="26" t="s">
        <v>19264</v>
      </c>
      <c r="B312" s="36" t="s">
        <v>128599</v>
      </c>
    </row>
    <row r="313" spans="1:2">
      <c r="A313" s="26" t="s">
        <v>67935</v>
      </c>
      <c r="B313" s="36" t="s">
        <v>128597</v>
      </c>
    </row>
    <row r="314" spans="1:2">
      <c r="A314" s="26" t="s">
        <v>81131</v>
      </c>
      <c r="B314" s="36" t="s">
        <v>128598</v>
      </c>
    </row>
    <row r="315" spans="1:2">
      <c r="A315" s="26" t="s">
        <v>54237</v>
      </c>
      <c r="B315" s="36" t="s">
        <v>128596</v>
      </c>
    </row>
    <row r="316" spans="1:2">
      <c r="A316" s="26" t="s">
        <v>81132</v>
      </c>
      <c r="B316" s="36" t="s">
        <v>128595</v>
      </c>
    </row>
    <row r="317" spans="1:2">
      <c r="A317" s="26" t="s">
        <v>81133</v>
      </c>
      <c r="B317" s="36" t="s">
        <v>128594</v>
      </c>
    </row>
    <row r="318" spans="1:2">
      <c r="A318" s="26" t="s">
        <v>81134</v>
      </c>
      <c r="B318" s="36" t="s">
        <v>128593</v>
      </c>
    </row>
    <row r="319" spans="1:2">
      <c r="A319" s="26" t="s">
        <v>17150</v>
      </c>
      <c r="B319" s="36" t="s">
        <v>128592</v>
      </c>
    </row>
    <row r="320" spans="1:2">
      <c r="A320" s="26" t="s">
        <v>81135</v>
      </c>
      <c r="B320" s="36" t="s">
        <v>128591</v>
      </c>
    </row>
    <row r="321" spans="1:2">
      <c r="A321" s="26" t="s">
        <v>27024</v>
      </c>
      <c r="B321" s="36" t="s">
        <v>128590</v>
      </c>
    </row>
    <row r="322" spans="1:2">
      <c r="A322" s="26" t="s">
        <v>81123</v>
      </c>
      <c r="B322" s="36" t="s">
        <v>128589</v>
      </c>
    </row>
    <row r="323" spans="1:2">
      <c r="A323" s="26" t="s">
        <v>81136</v>
      </c>
      <c r="B323" s="36" t="s">
        <v>128588</v>
      </c>
    </row>
    <row r="324" spans="1:2">
      <c r="A324" s="26" t="s">
        <v>81137</v>
      </c>
      <c r="B324" s="36" t="s">
        <v>128587</v>
      </c>
    </row>
    <row r="325" spans="1:2">
      <c r="A325" s="26" t="s">
        <v>52524</v>
      </c>
      <c r="B325" s="36" t="s">
        <v>128586</v>
      </c>
    </row>
    <row r="326" spans="1:2">
      <c r="A326" s="26" t="s">
        <v>81138</v>
      </c>
      <c r="B326" s="36" t="s">
        <v>128585</v>
      </c>
    </row>
    <row r="327" spans="1:2">
      <c r="A327" s="26" t="s">
        <v>81139</v>
      </c>
    </row>
    <row r="328" spans="1:2">
      <c r="A328" s="37" t="s">
        <v>128584</v>
      </c>
      <c r="B328" s="36" t="s">
        <v>128912</v>
      </c>
    </row>
    <row r="329" spans="1:2">
      <c r="A329" s="26" t="s">
        <v>81140</v>
      </c>
    </row>
    <row r="330" spans="1:2">
      <c r="A330" s="26" t="s">
        <v>81141</v>
      </c>
      <c r="B330" s="36" t="s">
        <v>128583</v>
      </c>
    </row>
    <row r="331" spans="1:2">
      <c r="A331" s="26" t="s">
        <v>81142</v>
      </c>
      <c r="B331" s="36" t="s">
        <v>128582</v>
      </c>
    </row>
    <row r="332" spans="1:2">
      <c r="A332" s="26" t="s">
        <v>81143</v>
      </c>
    </row>
    <row r="333" spans="1:2">
      <c r="A333" s="26" t="s">
        <v>81144</v>
      </c>
      <c r="B333" s="36" t="s">
        <v>128581</v>
      </c>
    </row>
    <row r="334" spans="1:2">
      <c r="A334" s="26" t="s">
        <v>81145</v>
      </c>
    </row>
    <row r="335" spans="1:2">
      <c r="A335" s="26" t="s">
        <v>81146</v>
      </c>
      <c r="B335" s="36" t="s">
        <v>128580</v>
      </c>
    </row>
    <row r="336" spans="1:2">
      <c r="A336" s="26" t="s">
        <v>81147</v>
      </c>
      <c r="B336" s="36" t="s">
        <v>128579</v>
      </c>
    </row>
    <row r="337" spans="1:2">
      <c r="A337" s="26" t="s">
        <v>81148</v>
      </c>
      <c r="B337" s="36" t="s">
        <v>128578</v>
      </c>
    </row>
    <row r="338" spans="1:2">
      <c r="A338" s="26" t="s">
        <v>81149</v>
      </c>
      <c r="B338" s="36" t="s">
        <v>128577</v>
      </c>
    </row>
    <row r="339" spans="1:2">
      <c r="A339" s="26" t="s">
        <v>81150</v>
      </c>
      <c r="B339" s="36" t="s">
        <v>128576</v>
      </c>
    </row>
    <row r="340" spans="1:2">
      <c r="A340" s="26" t="s">
        <v>81151</v>
      </c>
      <c r="B340" s="36" t="s">
        <v>128575</v>
      </c>
    </row>
    <row r="341" spans="1:2">
      <c r="A341" s="26" t="s">
        <v>81152</v>
      </c>
    </row>
    <row r="342" spans="1:2">
      <c r="A342" s="26" t="s">
        <v>81153</v>
      </c>
      <c r="B342" s="36" t="s">
        <v>128574</v>
      </c>
    </row>
    <row r="343" spans="1:2">
      <c r="A343" s="26" t="s">
        <v>81154</v>
      </c>
      <c r="B343" s="36" t="s">
        <v>128573</v>
      </c>
    </row>
    <row r="344" spans="1:2">
      <c r="A344" s="26" t="s">
        <v>81155</v>
      </c>
      <c r="B344" s="36" t="s">
        <v>128572</v>
      </c>
    </row>
    <row r="345" spans="1:2">
      <c r="A345" s="26" t="s">
        <v>81156</v>
      </c>
      <c r="B345" s="36" t="s">
        <v>128571</v>
      </c>
    </row>
    <row r="346" spans="1:2">
      <c r="A346" s="26" t="s">
        <v>81157</v>
      </c>
      <c r="B346" t="s">
        <v>81158</v>
      </c>
    </row>
    <row r="347" spans="1:2">
      <c r="A347" s="26" t="s">
        <v>81159</v>
      </c>
      <c r="B347" s="36" t="s">
        <v>128570</v>
      </c>
    </row>
    <row r="348" spans="1:2">
      <c r="A348" s="26" t="s">
        <v>28999</v>
      </c>
      <c r="B348" s="36" t="s">
        <v>128569</v>
      </c>
    </row>
    <row r="349" spans="1:2">
      <c r="A349" s="26" t="s">
        <v>81160</v>
      </c>
      <c r="B349" s="36" t="s">
        <v>128568</v>
      </c>
    </row>
    <row r="350" spans="1:2">
      <c r="A350" s="26" t="s">
        <v>81161</v>
      </c>
      <c r="B350" s="36" t="s">
        <v>128567</v>
      </c>
    </row>
    <row r="351" spans="1:2">
      <c r="A351" s="26" t="s">
        <v>81162</v>
      </c>
      <c r="B351" t="s">
        <v>8381</v>
      </c>
    </row>
    <row r="352" spans="1:2">
      <c r="A352" s="26" t="s">
        <v>81163</v>
      </c>
      <c r="B352" s="36" t="s">
        <v>128566</v>
      </c>
    </row>
    <row r="353" spans="1:2">
      <c r="A353" s="26" t="s">
        <v>81164</v>
      </c>
      <c r="B353" s="36" t="s">
        <v>128913</v>
      </c>
    </row>
    <row r="354" spans="1:2">
      <c r="A354" s="26" t="s">
        <v>81165</v>
      </c>
      <c r="B354" s="36" t="s">
        <v>128565</v>
      </c>
    </row>
    <row r="355" spans="1:2" ht="14.25">
      <c r="A355" s="26" t="s">
        <v>81166</v>
      </c>
      <c r="B355" s="27" t="s">
        <v>128564</v>
      </c>
    </row>
    <row r="356" spans="1:2">
      <c r="A356" s="26" t="s">
        <v>81167</v>
      </c>
      <c r="B356" s="36" t="s">
        <v>128563</v>
      </c>
    </row>
    <row r="357" spans="1:2">
      <c r="A357" s="26" t="s">
        <v>81168</v>
      </c>
      <c r="B357" s="36" t="s">
        <v>128562</v>
      </c>
    </row>
    <row r="358" spans="1:2">
      <c r="A358" s="26" t="s">
        <v>81169</v>
      </c>
      <c r="B358" s="36" t="s">
        <v>128561</v>
      </c>
    </row>
    <row r="359" spans="1:2">
      <c r="A359" s="26" t="s">
        <v>81170</v>
      </c>
      <c r="B359" s="36" t="s">
        <v>128560</v>
      </c>
    </row>
    <row r="360" spans="1:2">
      <c r="A360" s="26" t="s">
        <v>81171</v>
      </c>
      <c r="B360" s="36" t="s">
        <v>128559</v>
      </c>
    </row>
    <row r="361" spans="1:2">
      <c r="A361" s="26" t="s">
        <v>81172</v>
      </c>
      <c r="B361" s="36" t="s">
        <v>128558</v>
      </c>
    </row>
    <row r="362" spans="1:2">
      <c r="A362" s="26" t="s">
        <v>81173</v>
      </c>
      <c r="B362" s="36" t="s">
        <v>128557</v>
      </c>
    </row>
    <row r="363" spans="1:2">
      <c r="A363" s="26" t="s">
        <v>81174</v>
      </c>
      <c r="B363" t="s">
        <v>81175</v>
      </c>
    </row>
    <row r="364" spans="1:2">
      <c r="A364" s="26" t="s">
        <v>81176</v>
      </c>
      <c r="B364" s="36" t="s">
        <v>128556</v>
      </c>
    </row>
    <row r="365" spans="1:2">
      <c r="A365" s="26" t="s">
        <v>81177</v>
      </c>
    </row>
    <row r="366" spans="1:2">
      <c r="A366" s="26" t="s">
        <v>81178</v>
      </c>
      <c r="B366" s="36" t="s">
        <v>128555</v>
      </c>
    </row>
    <row r="367" spans="1:2">
      <c r="A367" s="37" t="s">
        <v>128554</v>
      </c>
      <c r="B367" t="s">
        <v>81179</v>
      </c>
    </row>
    <row r="368" spans="1:2">
      <c r="A368" s="26" t="s">
        <v>81180</v>
      </c>
      <c r="B368" s="36" t="s">
        <v>128553</v>
      </c>
    </row>
    <row r="369" spans="1:2">
      <c r="A369" s="26" t="s">
        <v>81181</v>
      </c>
      <c r="B369" s="36" t="s">
        <v>128552</v>
      </c>
    </row>
    <row r="370" spans="1:2">
      <c r="A370" s="26" t="s">
        <v>81182</v>
      </c>
    </row>
    <row r="371" spans="1:2">
      <c r="A371" s="26" t="s">
        <v>81183</v>
      </c>
      <c r="B371" s="36" t="s">
        <v>128551</v>
      </c>
    </row>
    <row r="372" spans="1:2">
      <c r="A372" s="26" t="s">
        <v>81184</v>
      </c>
      <c r="B372" s="36" t="s">
        <v>128550</v>
      </c>
    </row>
    <row r="373" spans="1:2">
      <c r="A373" s="26" t="s">
        <v>81185</v>
      </c>
      <c r="B373" s="36" t="s">
        <v>128549</v>
      </c>
    </row>
    <row r="374" spans="1:2">
      <c r="A374" s="26" t="s">
        <v>81186</v>
      </c>
      <c r="B374" s="36" t="s">
        <v>128548</v>
      </c>
    </row>
    <row r="375" spans="1:2">
      <c r="A375" s="37" t="s">
        <v>128546</v>
      </c>
      <c r="B375" s="36" t="s">
        <v>128547</v>
      </c>
    </row>
    <row r="376" spans="1:2">
      <c r="A376" s="26" t="s">
        <v>81187</v>
      </c>
      <c r="B376" s="36" t="s">
        <v>128545</v>
      </c>
    </row>
    <row r="377" spans="1:2" ht="14.25">
      <c r="A377" s="26" t="s">
        <v>74245</v>
      </c>
      <c r="B377" s="27" t="s">
        <v>128544</v>
      </c>
    </row>
    <row r="378" spans="1:2">
      <c r="A378" s="26" t="s">
        <v>81188</v>
      </c>
      <c r="B378" s="36" t="s">
        <v>128543</v>
      </c>
    </row>
    <row r="379" spans="1:2">
      <c r="A379" s="26" t="s">
        <v>16509</v>
      </c>
      <c r="B379" s="36" t="s">
        <v>128542</v>
      </c>
    </row>
    <row r="380" spans="1:2">
      <c r="A380" s="26" t="s">
        <v>81189</v>
      </c>
      <c r="B380" s="36" t="s">
        <v>128541</v>
      </c>
    </row>
    <row r="381" spans="1:2">
      <c r="A381" s="26" t="s">
        <v>81190</v>
      </c>
      <c r="B381" s="36" t="s">
        <v>128540</v>
      </c>
    </row>
    <row r="382" spans="1:2">
      <c r="A382" s="26" t="s">
        <v>81191</v>
      </c>
      <c r="B382" s="36" t="s">
        <v>128539</v>
      </c>
    </row>
    <row r="383" spans="1:2">
      <c r="A383" s="26" t="s">
        <v>81192</v>
      </c>
    </row>
    <row r="384" spans="1:2">
      <c r="A384" s="26" t="s">
        <v>2753</v>
      </c>
      <c r="B384" s="36" t="s">
        <v>128538</v>
      </c>
    </row>
    <row r="385" spans="1:2">
      <c r="A385" s="26" t="s">
        <v>81193</v>
      </c>
      <c r="B385" s="36" t="s">
        <v>128537</v>
      </c>
    </row>
    <row r="386" spans="1:2">
      <c r="A386" s="26" t="s">
        <v>81194</v>
      </c>
      <c r="B386" s="36" t="s">
        <v>128536</v>
      </c>
    </row>
    <row r="387" spans="1:2">
      <c r="A387" s="26" t="s">
        <v>81195</v>
      </c>
      <c r="B387" s="36" t="s">
        <v>128535</v>
      </c>
    </row>
    <row r="388" spans="1:2">
      <c r="A388" s="26" t="s">
        <v>81196</v>
      </c>
      <c r="B388" s="36" t="s">
        <v>128534</v>
      </c>
    </row>
    <row r="389" spans="1:2">
      <c r="A389" s="26" t="s">
        <v>81197</v>
      </c>
      <c r="B389" t="s">
        <v>81198</v>
      </c>
    </row>
    <row r="390" spans="1:2">
      <c r="A390" s="26" t="s">
        <v>29568</v>
      </c>
      <c r="B390" s="36" t="s">
        <v>128533</v>
      </c>
    </row>
    <row r="391" spans="1:2">
      <c r="A391" s="26" t="s">
        <v>58132</v>
      </c>
      <c r="B391" s="36" t="s">
        <v>128532</v>
      </c>
    </row>
    <row r="392" spans="1:2">
      <c r="A392" s="26" t="s">
        <v>45106</v>
      </c>
      <c r="B392" s="36" t="s">
        <v>128531</v>
      </c>
    </row>
    <row r="393" spans="1:2">
      <c r="A393" s="26" t="s">
        <v>81199</v>
      </c>
      <c r="B393" s="36" t="s">
        <v>128530</v>
      </c>
    </row>
    <row r="394" spans="1:2">
      <c r="A394" s="26" t="s">
        <v>81200</v>
      </c>
      <c r="B394" s="36" t="s">
        <v>128529</v>
      </c>
    </row>
    <row r="395" spans="1:2">
      <c r="A395" s="26" t="s">
        <v>60816</v>
      </c>
      <c r="B395" s="36" t="s">
        <v>128528</v>
      </c>
    </row>
    <row r="396" spans="1:2">
      <c r="A396" s="26" t="s">
        <v>76362</v>
      </c>
      <c r="B396" s="36" t="s">
        <v>128527</v>
      </c>
    </row>
    <row r="397" spans="1:2">
      <c r="A397" s="26" t="s">
        <v>81201</v>
      </c>
      <c r="B397" s="36" t="s">
        <v>128526</v>
      </c>
    </row>
    <row r="398" spans="1:2">
      <c r="A398" s="26" t="s">
        <v>81202</v>
      </c>
      <c r="B398" s="36" t="s">
        <v>128525</v>
      </c>
    </row>
    <row r="399" spans="1:2">
      <c r="A399" s="26" t="s">
        <v>81203</v>
      </c>
      <c r="B399" s="36" t="s">
        <v>128524</v>
      </c>
    </row>
    <row r="400" spans="1:2">
      <c r="A400" s="26" t="s">
        <v>29924</v>
      </c>
      <c r="B400" s="36" t="s">
        <v>128523</v>
      </c>
    </row>
    <row r="401" spans="1:2">
      <c r="A401" s="26" t="s">
        <v>81204</v>
      </c>
      <c r="B401" s="36" t="s">
        <v>128522</v>
      </c>
    </row>
    <row r="402" spans="1:2">
      <c r="A402" s="26" t="s">
        <v>81205</v>
      </c>
      <c r="B402" t="s">
        <v>81206</v>
      </c>
    </row>
    <row r="403" spans="1:2">
      <c r="A403" s="26" t="s">
        <v>81207</v>
      </c>
      <c r="B403" s="36" t="s">
        <v>128521</v>
      </c>
    </row>
    <row r="404" spans="1:2">
      <c r="A404" s="26" t="s">
        <v>75116</v>
      </c>
      <c r="B404" s="36" t="s">
        <v>128520</v>
      </c>
    </row>
    <row r="405" spans="1:2">
      <c r="A405" s="26" t="s">
        <v>81208</v>
      </c>
      <c r="B405" s="36" t="s">
        <v>128519</v>
      </c>
    </row>
    <row r="406" spans="1:2">
      <c r="A406" s="26" t="s">
        <v>81209</v>
      </c>
      <c r="B406" s="36" t="s">
        <v>128518</v>
      </c>
    </row>
    <row r="407" spans="1:2">
      <c r="A407" s="26" t="s">
        <v>81210</v>
      </c>
      <c r="B407" s="36" t="s">
        <v>128517</v>
      </c>
    </row>
    <row r="408" spans="1:2">
      <c r="A408" s="26" t="s">
        <v>81211</v>
      </c>
      <c r="B408" s="36" t="s">
        <v>128516</v>
      </c>
    </row>
    <row r="409" spans="1:2">
      <c r="A409" s="26" t="s">
        <v>26830</v>
      </c>
      <c r="B409" s="36" t="s">
        <v>128515</v>
      </c>
    </row>
    <row r="410" spans="1:2">
      <c r="A410" s="26" t="s">
        <v>81212</v>
      </c>
      <c r="B410" s="36" t="s">
        <v>128514</v>
      </c>
    </row>
    <row r="411" spans="1:2">
      <c r="A411" s="26" t="s">
        <v>81213</v>
      </c>
      <c r="B411" s="36" t="s">
        <v>128513</v>
      </c>
    </row>
    <row r="412" spans="1:2">
      <c r="A412" s="26" t="s">
        <v>16514</v>
      </c>
      <c r="B412" s="36" t="s">
        <v>128512</v>
      </c>
    </row>
    <row r="413" spans="1:2">
      <c r="A413" s="26" t="s">
        <v>81214</v>
      </c>
    </row>
    <row r="414" spans="1:2">
      <c r="A414" s="26" t="s">
        <v>81215</v>
      </c>
      <c r="B414" s="36" t="s">
        <v>128511</v>
      </c>
    </row>
    <row r="415" spans="1:2">
      <c r="A415" s="26" t="s">
        <v>81216</v>
      </c>
      <c r="B415" t="s">
        <v>81217</v>
      </c>
    </row>
    <row r="416" spans="1:2">
      <c r="A416" s="26" t="s">
        <v>81218</v>
      </c>
    </row>
    <row r="417" spans="1:2">
      <c r="A417" s="26" t="s">
        <v>36569</v>
      </c>
      <c r="B417" s="36" t="s">
        <v>128510</v>
      </c>
    </row>
    <row r="418" spans="1:2">
      <c r="A418" s="26" t="s">
        <v>81219</v>
      </c>
    </row>
    <row r="419" spans="1:2">
      <c r="A419" s="26" t="s">
        <v>81220</v>
      </c>
      <c r="B419" s="36" t="s">
        <v>128509</v>
      </c>
    </row>
    <row r="420" spans="1:2">
      <c r="A420" s="26" t="s">
        <v>81221</v>
      </c>
      <c r="B420" s="36" t="s">
        <v>128508</v>
      </c>
    </row>
    <row r="421" spans="1:2">
      <c r="A421" s="26" t="s">
        <v>81222</v>
      </c>
      <c r="B421" t="s">
        <v>81223</v>
      </c>
    </row>
    <row r="422" spans="1:2">
      <c r="A422" s="26" t="s">
        <v>67058</v>
      </c>
      <c r="B422" s="36" t="s">
        <v>128507</v>
      </c>
    </row>
    <row r="423" spans="1:2">
      <c r="A423" s="26" t="s">
        <v>81224</v>
      </c>
      <c r="B423" s="36" t="s">
        <v>128506</v>
      </c>
    </row>
    <row r="424" spans="1:2">
      <c r="A424" s="26" t="s">
        <v>81225</v>
      </c>
      <c r="B424" s="36" t="s">
        <v>128914</v>
      </c>
    </row>
    <row r="425" spans="1:2">
      <c r="A425" s="26" t="s">
        <v>81226</v>
      </c>
      <c r="B425" s="36" t="s">
        <v>128505</v>
      </c>
    </row>
    <row r="426" spans="1:2">
      <c r="A426" s="26" t="s">
        <v>81227</v>
      </c>
    </row>
    <row r="427" spans="1:2">
      <c r="A427" s="26" t="s">
        <v>81228</v>
      </c>
      <c r="B427" s="36" t="s">
        <v>128915</v>
      </c>
    </row>
    <row r="428" spans="1:2">
      <c r="A428" s="26" t="s">
        <v>57623</v>
      </c>
      <c r="B428" s="36" t="s">
        <v>128504</v>
      </c>
    </row>
    <row r="429" spans="1:2">
      <c r="A429" s="26" t="s">
        <v>81229</v>
      </c>
      <c r="B429" s="36" t="s">
        <v>128503</v>
      </c>
    </row>
    <row r="430" spans="1:2">
      <c r="A430" s="26" t="s">
        <v>81230</v>
      </c>
      <c r="B430" s="36" t="s">
        <v>128502</v>
      </c>
    </row>
    <row r="431" spans="1:2">
      <c r="A431" s="26" t="s">
        <v>56752</v>
      </c>
      <c r="B431" s="36" t="s">
        <v>128501</v>
      </c>
    </row>
    <row r="432" spans="1:2">
      <c r="A432" s="26" t="s">
        <v>81231</v>
      </c>
      <c r="B432" s="36" t="s">
        <v>128500</v>
      </c>
    </row>
    <row r="433" spans="1:2">
      <c r="A433" s="26" t="s">
        <v>81232</v>
      </c>
      <c r="B433" s="36" t="s">
        <v>128499</v>
      </c>
    </row>
    <row r="434" spans="1:2">
      <c r="A434" s="26" t="s">
        <v>81233</v>
      </c>
      <c r="B434" s="36" t="s">
        <v>128498</v>
      </c>
    </row>
    <row r="435" spans="1:2">
      <c r="A435" s="26" t="s">
        <v>81234</v>
      </c>
      <c r="B435" s="36" t="s">
        <v>128497</v>
      </c>
    </row>
    <row r="436" spans="1:2">
      <c r="A436" s="26" t="s">
        <v>81235</v>
      </c>
      <c r="B436" s="36" t="s">
        <v>128496</v>
      </c>
    </row>
    <row r="437" spans="1:2">
      <c r="A437" s="26" t="s">
        <v>81236</v>
      </c>
      <c r="B437" s="36" t="s">
        <v>128495</v>
      </c>
    </row>
    <row r="438" spans="1:2">
      <c r="A438" s="26" t="s">
        <v>81237</v>
      </c>
      <c r="B438" s="36" t="s">
        <v>128494</v>
      </c>
    </row>
    <row r="439" spans="1:2">
      <c r="A439" s="37" t="s">
        <v>128916</v>
      </c>
      <c r="B439" s="36" t="s">
        <v>128493</v>
      </c>
    </row>
    <row r="440" spans="1:2">
      <c r="A440" s="26" t="s">
        <v>81238</v>
      </c>
      <c r="B440" s="36" t="s">
        <v>128492</v>
      </c>
    </row>
    <row r="441" spans="1:2">
      <c r="A441" s="26" t="s">
        <v>81239</v>
      </c>
      <c r="B441" s="36" t="s">
        <v>128491</v>
      </c>
    </row>
    <row r="442" spans="1:2">
      <c r="A442" s="26" t="s">
        <v>81240</v>
      </c>
      <c r="B442" s="36" t="s">
        <v>128490</v>
      </c>
    </row>
    <row r="443" spans="1:2">
      <c r="A443" s="26" t="s">
        <v>81241</v>
      </c>
    </row>
    <row r="444" spans="1:2">
      <c r="A444" s="26" t="s">
        <v>81242</v>
      </c>
      <c r="B444" s="36" t="s">
        <v>128489</v>
      </c>
    </row>
    <row r="445" spans="1:2">
      <c r="A445" s="26" t="s">
        <v>81243</v>
      </c>
      <c r="B445" s="36" t="s">
        <v>128488</v>
      </c>
    </row>
    <row r="446" spans="1:2">
      <c r="A446" s="26" t="s">
        <v>81244</v>
      </c>
      <c r="B446" s="36" t="s">
        <v>128487</v>
      </c>
    </row>
    <row r="447" spans="1:2">
      <c r="A447" s="26" t="s">
        <v>81245</v>
      </c>
      <c r="B447" s="36" t="s">
        <v>128486</v>
      </c>
    </row>
    <row r="448" spans="1:2">
      <c r="A448" s="26" t="s">
        <v>81246</v>
      </c>
      <c r="B448" s="36" t="s">
        <v>128485</v>
      </c>
    </row>
    <row r="449" spans="1:2">
      <c r="A449" s="26" t="s">
        <v>81247</v>
      </c>
      <c r="B449" s="36" t="s">
        <v>128484</v>
      </c>
    </row>
    <row r="450" spans="1:2">
      <c r="A450" s="26" t="s">
        <v>81248</v>
      </c>
      <c r="B450" s="36" t="s">
        <v>128483</v>
      </c>
    </row>
    <row r="451" spans="1:2">
      <c r="A451" s="26" t="s">
        <v>56203</v>
      </c>
      <c r="B451" s="36" t="s">
        <v>128482</v>
      </c>
    </row>
    <row r="452" spans="1:2">
      <c r="A452" s="37" t="s">
        <v>128917</v>
      </c>
      <c r="B452" s="36" t="s">
        <v>128481</v>
      </c>
    </row>
    <row r="453" spans="1:2">
      <c r="A453" s="26" t="s">
        <v>81249</v>
      </c>
    </row>
    <row r="454" spans="1:2">
      <c r="A454" s="26" t="s">
        <v>81250</v>
      </c>
    </row>
    <row r="455" spans="1:2">
      <c r="A455" s="26" t="s">
        <v>81251</v>
      </c>
      <c r="B455" s="36" t="s">
        <v>128480</v>
      </c>
    </row>
    <row r="456" spans="1:2">
      <c r="A456" s="26" t="s">
        <v>81252</v>
      </c>
    </row>
    <row r="457" spans="1:2">
      <c r="A457" s="26" t="s">
        <v>81253</v>
      </c>
      <c r="B457" t="s">
        <v>81254</v>
      </c>
    </row>
    <row r="458" spans="1:2">
      <c r="A458" s="26" t="s">
        <v>81255</v>
      </c>
      <c r="B458" s="36" t="s">
        <v>128479</v>
      </c>
    </row>
    <row r="459" spans="1:2">
      <c r="A459" s="26" t="s">
        <v>68225</v>
      </c>
      <c r="B459" s="36" t="s">
        <v>128478</v>
      </c>
    </row>
    <row r="460" spans="1:2">
      <c r="A460" s="26" t="s">
        <v>54073</v>
      </c>
      <c r="B460" s="36" t="s">
        <v>128477</v>
      </c>
    </row>
    <row r="461" spans="1:2">
      <c r="A461" s="26" t="s">
        <v>81256</v>
      </c>
      <c r="B461" s="36" t="s">
        <v>128476</v>
      </c>
    </row>
    <row r="462" spans="1:2">
      <c r="A462" s="26" t="s">
        <v>40162</v>
      </c>
      <c r="B462" s="36" t="s">
        <v>128475</v>
      </c>
    </row>
    <row r="463" spans="1:2">
      <c r="A463" s="26" t="s">
        <v>81257</v>
      </c>
      <c r="B463" s="36" t="s">
        <v>128474</v>
      </c>
    </row>
    <row r="464" spans="1:2">
      <c r="A464" s="26" t="s">
        <v>81258</v>
      </c>
      <c r="B464" s="36" t="s">
        <v>128473</v>
      </c>
    </row>
    <row r="465" spans="1:2">
      <c r="A465" s="26" t="s">
        <v>81259</v>
      </c>
      <c r="B465" s="36" t="s">
        <v>128472</v>
      </c>
    </row>
    <row r="466" spans="1:2">
      <c r="A466" s="26" t="s">
        <v>81260</v>
      </c>
    </row>
    <row r="467" spans="1:2">
      <c r="A467" s="26" t="s">
        <v>19239</v>
      </c>
      <c r="B467" s="36" t="s">
        <v>128471</v>
      </c>
    </row>
    <row r="468" spans="1:2">
      <c r="A468" s="26" t="s">
        <v>18543</v>
      </c>
      <c r="B468" s="36" t="s">
        <v>128470</v>
      </c>
    </row>
    <row r="469" spans="1:2">
      <c r="A469" s="26" t="s">
        <v>81261</v>
      </c>
      <c r="B469" t="s">
        <v>81262</v>
      </c>
    </row>
    <row r="470" spans="1:2">
      <c r="A470" s="26" t="s">
        <v>81263</v>
      </c>
      <c r="B470" t="s">
        <v>81073</v>
      </c>
    </row>
    <row r="471" spans="1:2">
      <c r="A471" s="26" t="s">
        <v>81264</v>
      </c>
    </row>
    <row r="472" spans="1:2">
      <c r="A472" s="37" t="s">
        <v>128468</v>
      </c>
      <c r="B472" s="36" t="s">
        <v>128469</v>
      </c>
    </row>
    <row r="473" spans="1:2">
      <c r="A473" s="26" t="s">
        <v>81265</v>
      </c>
      <c r="B473" t="s">
        <v>81266</v>
      </c>
    </row>
    <row r="474" spans="1:2">
      <c r="A474" s="26" t="s">
        <v>81267</v>
      </c>
      <c r="B474" s="36" t="s">
        <v>128467</v>
      </c>
    </row>
    <row r="475" spans="1:2">
      <c r="A475" s="26" t="s">
        <v>81268</v>
      </c>
      <c r="B475" s="36" t="s">
        <v>128466</v>
      </c>
    </row>
    <row r="476" spans="1:2">
      <c r="A476" s="26" t="s">
        <v>80617</v>
      </c>
      <c r="B476" s="36" t="s">
        <v>128465</v>
      </c>
    </row>
    <row r="477" spans="1:2">
      <c r="A477" s="26" t="s">
        <v>64653</v>
      </c>
      <c r="B477" s="36" t="s">
        <v>128464</v>
      </c>
    </row>
    <row r="478" spans="1:2">
      <c r="A478" s="26" t="s">
        <v>81269</v>
      </c>
      <c r="B478" s="36" t="s">
        <v>128463</v>
      </c>
    </row>
    <row r="479" spans="1:2">
      <c r="A479" s="26" t="s">
        <v>81270</v>
      </c>
      <c r="B479" s="36" t="s">
        <v>128462</v>
      </c>
    </row>
    <row r="480" spans="1:2">
      <c r="A480" s="26" t="s">
        <v>81271</v>
      </c>
    </row>
    <row r="481" spans="1:2">
      <c r="A481" s="26" t="s">
        <v>81272</v>
      </c>
      <c r="B481" s="36" t="s">
        <v>128461</v>
      </c>
    </row>
    <row r="482" spans="1:2">
      <c r="A482" s="26" t="s">
        <v>81273</v>
      </c>
    </row>
    <row r="483" spans="1:2">
      <c r="A483" s="26" t="s">
        <v>81274</v>
      </c>
    </row>
    <row r="484" spans="1:2">
      <c r="A484" s="26" t="s">
        <v>81275</v>
      </c>
    </row>
    <row r="485" spans="1:2">
      <c r="A485" s="26" t="s">
        <v>81276</v>
      </c>
    </row>
    <row r="486" spans="1:2">
      <c r="A486" s="26" t="s">
        <v>81277</v>
      </c>
      <c r="B486" s="36" t="s">
        <v>128918</v>
      </c>
    </row>
    <row r="487" spans="1:2">
      <c r="A487" s="26" t="s">
        <v>33820</v>
      </c>
      <c r="B487" s="36" t="s">
        <v>128460</v>
      </c>
    </row>
    <row r="488" spans="1:2">
      <c r="A488" s="26" t="s">
        <v>71855</v>
      </c>
      <c r="B488" s="36" t="s">
        <v>128459</v>
      </c>
    </row>
    <row r="489" spans="1:2">
      <c r="A489" s="26" t="s">
        <v>81278</v>
      </c>
    </row>
    <row r="490" spans="1:2">
      <c r="A490" s="26" t="s">
        <v>81279</v>
      </c>
      <c r="B490" s="36" t="s">
        <v>128458</v>
      </c>
    </row>
    <row r="491" spans="1:2">
      <c r="A491" s="26" t="s">
        <v>81280</v>
      </c>
      <c r="B491" s="36" t="s">
        <v>128457</v>
      </c>
    </row>
    <row r="492" spans="1:2">
      <c r="A492" s="26" t="s">
        <v>81281</v>
      </c>
      <c r="B492" s="36" t="s">
        <v>128456</v>
      </c>
    </row>
    <row r="493" spans="1:2">
      <c r="A493" s="26" t="s">
        <v>81282</v>
      </c>
      <c r="B493" s="36" t="s">
        <v>128455</v>
      </c>
    </row>
    <row r="494" spans="1:2">
      <c r="A494" s="26" t="s">
        <v>81283</v>
      </c>
    </row>
    <row r="495" spans="1:2">
      <c r="A495" s="26" t="s">
        <v>81284</v>
      </c>
      <c r="B495" s="36" t="s">
        <v>128454</v>
      </c>
    </row>
    <row r="496" spans="1:2">
      <c r="A496" s="26" t="s">
        <v>81285</v>
      </c>
      <c r="B496" s="42" t="s">
        <v>128453</v>
      </c>
    </row>
    <row r="497" spans="1:2">
      <c r="A497" s="26" t="s">
        <v>81286</v>
      </c>
      <c r="B497" s="42" t="s">
        <v>128452</v>
      </c>
    </row>
    <row r="498" spans="1:2">
      <c r="A498" s="26" t="s">
        <v>81287</v>
      </c>
      <c r="B498" s="42" t="s">
        <v>128451</v>
      </c>
    </row>
    <row r="499" spans="1:2">
      <c r="A499" s="26" t="s">
        <v>81288</v>
      </c>
      <c r="B499" s="42" t="s">
        <v>128450</v>
      </c>
    </row>
    <row r="500" spans="1:2">
      <c r="A500" s="26" t="s">
        <v>81289</v>
      </c>
      <c r="B500" s="42" t="s">
        <v>128449</v>
      </c>
    </row>
    <row r="501" spans="1:2">
      <c r="A501" s="26" t="s">
        <v>81290</v>
      </c>
      <c r="B501" s="42" t="s">
        <v>128448</v>
      </c>
    </row>
    <row r="502" spans="1:2">
      <c r="A502" s="26" t="s">
        <v>81291</v>
      </c>
      <c r="B502" s="42" t="s">
        <v>128447</v>
      </c>
    </row>
    <row r="503" spans="1:2">
      <c r="A503" s="26" t="s">
        <v>81292</v>
      </c>
      <c r="B503" s="42" t="s">
        <v>128446</v>
      </c>
    </row>
    <row r="504" spans="1:2">
      <c r="A504" s="26" t="s">
        <v>15554</v>
      </c>
      <c r="B504" s="42" t="s">
        <v>128445</v>
      </c>
    </row>
    <row r="505" spans="1:2">
      <c r="A505" s="26" t="s">
        <v>50209</v>
      </c>
      <c r="B505" s="42" t="s">
        <v>128444</v>
      </c>
    </row>
    <row r="506" spans="1:2">
      <c r="A506" s="26" t="s">
        <v>81293</v>
      </c>
      <c r="B506" s="42" t="s">
        <v>128443</v>
      </c>
    </row>
    <row r="507" spans="1:2">
      <c r="A507" s="26" t="s">
        <v>81294</v>
      </c>
    </row>
    <row r="508" spans="1:2">
      <c r="A508" s="26" t="s">
        <v>81295</v>
      </c>
      <c r="B508" s="42" t="s">
        <v>128442</v>
      </c>
    </row>
    <row r="509" spans="1:2">
      <c r="A509" s="26" t="s">
        <v>81296</v>
      </c>
      <c r="B509" s="42" t="s">
        <v>128441</v>
      </c>
    </row>
    <row r="510" spans="1:2">
      <c r="A510" s="26" t="s">
        <v>81297</v>
      </c>
    </row>
    <row r="511" spans="1:2">
      <c r="A511" s="26" t="s">
        <v>81298</v>
      </c>
    </row>
    <row r="512" spans="1:2">
      <c r="A512" s="26" t="s">
        <v>81299</v>
      </c>
      <c r="B512" s="42" t="s">
        <v>128440</v>
      </c>
    </row>
    <row r="513" spans="1:2">
      <c r="A513" s="26" t="s">
        <v>81300</v>
      </c>
    </row>
    <row r="514" spans="1:2">
      <c r="A514" s="26" t="s">
        <v>81301</v>
      </c>
    </row>
    <row r="515" spans="1:2">
      <c r="A515" s="26" t="s">
        <v>54534</v>
      </c>
      <c r="B515" s="42" t="s">
        <v>128439</v>
      </c>
    </row>
    <row r="516" spans="1:2">
      <c r="A516" s="26" t="s">
        <v>54877</v>
      </c>
      <c r="B516" s="42" t="s">
        <v>128438</v>
      </c>
    </row>
    <row r="517" spans="1:2">
      <c r="A517" s="26" t="s">
        <v>81302</v>
      </c>
      <c r="B517" s="42" t="s">
        <v>128437</v>
      </c>
    </row>
    <row r="518" spans="1:2">
      <c r="A518" s="26" t="s">
        <v>81303</v>
      </c>
      <c r="B518" s="42" t="s">
        <v>128436</v>
      </c>
    </row>
    <row r="519" spans="1:2">
      <c r="A519" s="26" t="s">
        <v>81304</v>
      </c>
      <c r="B519" s="42" t="s">
        <v>128435</v>
      </c>
    </row>
    <row r="520" spans="1:2">
      <c r="A520" s="26" t="s">
        <v>81305</v>
      </c>
      <c r="B520" s="42" t="s">
        <v>128434</v>
      </c>
    </row>
    <row r="521" spans="1:2">
      <c r="A521" s="26" t="s">
        <v>81306</v>
      </c>
      <c r="B521" s="42" t="s">
        <v>128433</v>
      </c>
    </row>
    <row r="522" spans="1:2">
      <c r="A522" s="26" t="s">
        <v>81307</v>
      </c>
      <c r="B522" s="42" t="s">
        <v>128432</v>
      </c>
    </row>
    <row r="523" spans="1:2">
      <c r="A523" s="26" t="s">
        <v>81308</v>
      </c>
      <c r="B523" s="42" t="s">
        <v>128431</v>
      </c>
    </row>
    <row r="524" spans="1:2">
      <c r="A524" s="26" t="s">
        <v>81309</v>
      </c>
    </row>
    <row r="525" spans="1:2">
      <c r="A525" s="26" t="s">
        <v>27145</v>
      </c>
      <c r="B525" s="42" t="s">
        <v>128430</v>
      </c>
    </row>
    <row r="526" spans="1:2">
      <c r="A526" s="26" t="s">
        <v>81310</v>
      </c>
      <c r="B526" s="42" t="s">
        <v>128429</v>
      </c>
    </row>
    <row r="527" spans="1:2">
      <c r="A527" s="26" t="s">
        <v>81311</v>
      </c>
    </row>
    <row r="528" spans="1:2">
      <c r="A528" s="26" t="s">
        <v>81312</v>
      </c>
    </row>
    <row r="529" spans="1:2">
      <c r="A529" s="26" t="s">
        <v>81313</v>
      </c>
      <c r="B529" s="42" t="s">
        <v>128428</v>
      </c>
    </row>
    <row r="530" spans="1:2">
      <c r="A530" s="26" t="s">
        <v>81314</v>
      </c>
      <c r="B530" s="42" t="s">
        <v>128427</v>
      </c>
    </row>
    <row r="531" spans="1:2">
      <c r="A531" s="26" t="s">
        <v>54059</v>
      </c>
      <c r="B531" s="42" t="s">
        <v>128426</v>
      </c>
    </row>
    <row r="532" spans="1:2">
      <c r="A532" s="26" t="s">
        <v>81315</v>
      </c>
    </row>
    <row r="533" spans="1:2">
      <c r="A533" s="26" t="s">
        <v>81316</v>
      </c>
    </row>
    <row r="534" spans="1:2">
      <c r="A534" s="26" t="s">
        <v>81317</v>
      </c>
      <c r="B534" s="42" t="s">
        <v>128425</v>
      </c>
    </row>
    <row r="535" spans="1:2">
      <c r="A535" s="26" t="s">
        <v>81318</v>
      </c>
      <c r="B535" s="42" t="s">
        <v>128424</v>
      </c>
    </row>
    <row r="536" spans="1:2">
      <c r="A536" s="26" t="s">
        <v>81319</v>
      </c>
      <c r="B536" s="42" t="s">
        <v>128423</v>
      </c>
    </row>
    <row r="537" spans="1:2">
      <c r="A537" s="26" t="s">
        <v>81320</v>
      </c>
      <c r="B537" s="41" t="s">
        <v>128422</v>
      </c>
    </row>
    <row r="538" spans="1:2">
      <c r="A538" s="26" t="s">
        <v>81321</v>
      </c>
      <c r="B538" t="s">
        <v>128421</v>
      </c>
    </row>
    <row r="539" spans="1:2">
      <c r="A539" s="26" t="s">
        <v>81322</v>
      </c>
      <c r="B539" t="s">
        <v>128420</v>
      </c>
    </row>
    <row r="540" spans="1:2">
      <c r="A540" s="26" t="s">
        <v>81323</v>
      </c>
      <c r="B540" t="s">
        <v>128419</v>
      </c>
    </row>
    <row r="541" spans="1:2">
      <c r="A541" s="26" t="s">
        <v>81324</v>
      </c>
    </row>
    <row r="542" spans="1:2">
      <c r="A542" s="26" t="s">
        <v>81325</v>
      </c>
      <c r="B542" t="s">
        <v>128418</v>
      </c>
    </row>
    <row r="543" spans="1:2">
      <c r="A543" s="26" t="s">
        <v>81326</v>
      </c>
      <c r="B543" t="s">
        <v>128417</v>
      </c>
    </row>
    <row r="544" spans="1:2">
      <c r="A544" s="26" t="s">
        <v>81327</v>
      </c>
      <c r="B544" t="s">
        <v>128416</v>
      </c>
    </row>
    <row r="545" spans="1:2">
      <c r="A545" s="26" t="s">
        <v>14097</v>
      </c>
      <c r="B545" t="s">
        <v>128415</v>
      </c>
    </row>
    <row r="546" spans="1:2">
      <c r="A546" s="26" t="s">
        <v>81328</v>
      </c>
      <c r="B546" t="s">
        <v>128414</v>
      </c>
    </row>
    <row r="547" spans="1:2">
      <c r="A547" s="26" t="s">
        <v>81329</v>
      </c>
      <c r="B547" t="s">
        <v>128413</v>
      </c>
    </row>
    <row r="548" spans="1:2">
      <c r="A548" s="26" t="s">
        <v>81330</v>
      </c>
    </row>
    <row r="549" spans="1:2">
      <c r="A549" s="26" t="s">
        <v>37033</v>
      </c>
      <c r="B549" t="s">
        <v>128412</v>
      </c>
    </row>
    <row r="550" spans="1:2">
      <c r="A550" s="26" t="s">
        <v>81331</v>
      </c>
      <c r="B550" t="s">
        <v>128411</v>
      </c>
    </row>
    <row r="551" spans="1:2">
      <c r="A551" s="26" t="s">
        <v>81332</v>
      </c>
    </row>
    <row r="552" spans="1:2">
      <c r="A552" s="26" t="s">
        <v>81333</v>
      </c>
      <c r="B552" t="s">
        <v>128410</v>
      </c>
    </row>
    <row r="553" spans="1:2">
      <c r="A553" s="26" t="s">
        <v>81334</v>
      </c>
      <c r="B553" t="s">
        <v>128409</v>
      </c>
    </row>
    <row r="554" spans="1:2">
      <c r="A554" s="26" t="s">
        <v>80597</v>
      </c>
      <c r="B554" t="s">
        <v>128408</v>
      </c>
    </row>
    <row r="555" spans="1:2">
      <c r="A555" s="26" t="s">
        <v>81335</v>
      </c>
    </row>
    <row r="556" spans="1:2" ht="16.5">
      <c r="A556" s="26" t="s">
        <v>81336</v>
      </c>
    </row>
    <row r="557" spans="1:2">
      <c r="A557" s="26" t="s">
        <v>81337</v>
      </c>
      <c r="B557" t="s">
        <v>128407</v>
      </c>
    </row>
    <row r="558" spans="1:2" ht="16.5">
      <c r="A558" s="26" t="s">
        <v>81338</v>
      </c>
    </row>
    <row r="559" spans="1:2">
      <c r="A559" s="26" t="s">
        <v>81339</v>
      </c>
      <c r="B559" t="s">
        <v>128406</v>
      </c>
    </row>
    <row r="560" spans="1:2">
      <c r="A560" s="26" t="s">
        <v>81340</v>
      </c>
      <c r="B560" t="s">
        <v>128405</v>
      </c>
    </row>
    <row r="561" spans="1:2">
      <c r="A561" s="26" t="s">
        <v>81341</v>
      </c>
      <c r="B561" t="s">
        <v>128404</v>
      </c>
    </row>
    <row r="562" spans="1:2">
      <c r="A562" s="26" t="s">
        <v>67898</v>
      </c>
      <c r="B562" t="s">
        <v>128403</v>
      </c>
    </row>
    <row r="563" spans="1:2">
      <c r="A563" s="26" t="s">
        <v>81342</v>
      </c>
      <c r="B563" t="s">
        <v>128402</v>
      </c>
    </row>
    <row r="564" spans="1:2">
      <c r="A564" s="26" t="s">
        <v>81343</v>
      </c>
    </row>
    <row r="565" spans="1:2" ht="16.5">
      <c r="A565" s="26" t="s">
        <v>81344</v>
      </c>
    </row>
    <row r="566" spans="1:2">
      <c r="A566" s="26" t="s">
        <v>81345</v>
      </c>
      <c r="B566" t="s">
        <v>128401</v>
      </c>
    </row>
    <row r="567" spans="1:2">
      <c r="A567" s="26" t="s">
        <v>81346</v>
      </c>
      <c r="B567" t="s">
        <v>128400</v>
      </c>
    </row>
    <row r="568" spans="1:2">
      <c r="A568" s="26" t="s">
        <v>81347</v>
      </c>
      <c r="B568" t="s">
        <v>81348</v>
      </c>
    </row>
    <row r="569" spans="1:2">
      <c r="A569" s="26" t="s">
        <v>81349</v>
      </c>
      <c r="B569" t="s">
        <v>128399</v>
      </c>
    </row>
    <row r="570" spans="1:2" ht="16.5">
      <c r="A570" s="26" t="s">
        <v>81350</v>
      </c>
    </row>
    <row r="571" spans="1:2">
      <c r="A571" s="26" t="s">
        <v>81351</v>
      </c>
      <c r="B571" t="s">
        <v>128398</v>
      </c>
    </row>
    <row r="572" spans="1:2">
      <c r="A572" s="26" t="s">
        <v>81352</v>
      </c>
      <c r="B572" t="s">
        <v>128397</v>
      </c>
    </row>
    <row r="573" spans="1:2">
      <c r="A573" s="26" t="s">
        <v>81353</v>
      </c>
      <c r="B573" t="s">
        <v>128396</v>
      </c>
    </row>
    <row r="574" spans="1:2">
      <c r="A574" s="26" t="s">
        <v>81354</v>
      </c>
      <c r="B574" t="s">
        <v>128395</v>
      </c>
    </row>
    <row r="575" spans="1:2">
      <c r="A575" s="26" t="s">
        <v>70188</v>
      </c>
      <c r="B575" t="s">
        <v>128394</v>
      </c>
    </row>
    <row r="576" spans="1:2">
      <c r="A576" s="26" t="s">
        <v>81355</v>
      </c>
      <c r="B576" t="s">
        <v>128393</v>
      </c>
    </row>
    <row r="577" spans="1:2" ht="16.5">
      <c r="A577" s="26" t="s">
        <v>81356</v>
      </c>
    </row>
    <row r="578" spans="1:2">
      <c r="A578" s="26" t="s">
        <v>81357</v>
      </c>
      <c r="B578" t="s">
        <v>128392</v>
      </c>
    </row>
    <row r="579" spans="1:2" ht="16.5">
      <c r="A579" s="26" t="s">
        <v>81358</v>
      </c>
    </row>
    <row r="580" spans="1:2">
      <c r="A580" s="26" t="s">
        <v>81359</v>
      </c>
      <c r="B580" t="s">
        <v>81360</v>
      </c>
    </row>
    <row r="581" spans="1:2">
      <c r="A581" s="26" t="s">
        <v>81361</v>
      </c>
      <c r="B581" t="s">
        <v>128391</v>
      </c>
    </row>
    <row r="582" spans="1:2">
      <c r="A582" s="26" t="s">
        <v>81362</v>
      </c>
      <c r="B582" t="s">
        <v>128390</v>
      </c>
    </row>
    <row r="583" spans="1:2">
      <c r="A583" s="26" t="s">
        <v>36299</v>
      </c>
      <c r="B583" t="s">
        <v>128389</v>
      </c>
    </row>
    <row r="584" spans="1:2">
      <c r="A584" s="26" t="s">
        <v>81363</v>
      </c>
      <c r="B584" t="s">
        <v>128388</v>
      </c>
    </row>
    <row r="585" spans="1:2">
      <c r="A585" s="26" t="s">
        <v>81364</v>
      </c>
      <c r="B585" t="s">
        <v>128387</v>
      </c>
    </row>
    <row r="586" spans="1:2">
      <c r="A586" s="26" t="s">
        <v>81365</v>
      </c>
      <c r="B586" t="s">
        <v>128386</v>
      </c>
    </row>
    <row r="587" spans="1:2">
      <c r="A587" s="26" t="s">
        <v>81366</v>
      </c>
      <c r="B587" t="s">
        <v>128385</v>
      </c>
    </row>
    <row r="588" spans="1:2">
      <c r="A588" s="26" t="s">
        <v>81367</v>
      </c>
      <c r="B588" t="s">
        <v>128384</v>
      </c>
    </row>
    <row r="589" spans="1:2">
      <c r="A589" s="26" t="s">
        <v>81368</v>
      </c>
      <c r="B589" t="s">
        <v>128383</v>
      </c>
    </row>
    <row r="590" spans="1:2">
      <c r="A590" s="26" t="s">
        <v>81369</v>
      </c>
      <c r="B590" t="s">
        <v>128382</v>
      </c>
    </row>
    <row r="591" spans="1:2">
      <c r="A591" s="26" t="s">
        <v>81370</v>
      </c>
      <c r="B591" t="s">
        <v>128381</v>
      </c>
    </row>
    <row r="592" spans="1:2">
      <c r="A592" s="26" t="s">
        <v>81371</v>
      </c>
      <c r="B592" t="s">
        <v>128380</v>
      </c>
    </row>
    <row r="593" spans="1:2">
      <c r="A593" s="26" t="s">
        <v>81372</v>
      </c>
      <c r="B593" t="s">
        <v>81373</v>
      </c>
    </row>
    <row r="594" spans="1:2">
      <c r="A594" s="26" t="s">
        <v>81374</v>
      </c>
      <c r="B594" t="s">
        <v>81375</v>
      </c>
    </row>
    <row r="595" spans="1:2">
      <c r="A595" s="26" t="s">
        <v>50995</v>
      </c>
      <c r="B595" t="s">
        <v>128379</v>
      </c>
    </row>
    <row r="596" spans="1:2">
      <c r="A596" s="26" t="s">
        <v>81376</v>
      </c>
      <c r="B596" t="s">
        <v>128378</v>
      </c>
    </row>
    <row r="597" spans="1:2">
      <c r="A597" s="26" t="s">
        <v>81377</v>
      </c>
      <c r="B597" t="s">
        <v>128377</v>
      </c>
    </row>
    <row r="598" spans="1:2">
      <c r="A598" s="26" t="s">
        <v>81378</v>
      </c>
      <c r="B598" t="s">
        <v>128376</v>
      </c>
    </row>
    <row r="599" spans="1:2">
      <c r="A599" s="26" t="s">
        <v>81379</v>
      </c>
      <c r="B599" t="s">
        <v>128375</v>
      </c>
    </row>
    <row r="600" spans="1:2" ht="16.5">
      <c r="A600" s="26" t="s">
        <v>81380</v>
      </c>
    </row>
    <row r="601" spans="1:2">
      <c r="A601" s="26" t="s">
        <v>81381</v>
      </c>
      <c r="B601" t="s">
        <v>128374</v>
      </c>
    </row>
    <row r="602" spans="1:2">
      <c r="A602" s="26" t="s">
        <v>81382</v>
      </c>
      <c r="B602" t="s">
        <v>128373</v>
      </c>
    </row>
    <row r="603" spans="1:2">
      <c r="A603" s="26" t="s">
        <v>81383</v>
      </c>
      <c r="B603" t="s">
        <v>128372</v>
      </c>
    </row>
    <row r="604" spans="1:2">
      <c r="A604" s="26" t="s">
        <v>81384</v>
      </c>
      <c r="B604" t="s">
        <v>128371</v>
      </c>
    </row>
    <row r="605" spans="1:2">
      <c r="A605" s="26" t="s">
        <v>81385</v>
      </c>
      <c r="B605" t="s">
        <v>128370</v>
      </c>
    </row>
    <row r="606" spans="1:2">
      <c r="A606" s="26" t="s">
        <v>81386</v>
      </c>
      <c r="B606" t="s">
        <v>128369</v>
      </c>
    </row>
    <row r="607" spans="1:2" ht="16.5">
      <c r="A607" s="26" t="s">
        <v>81387</v>
      </c>
      <c r="B607" t="s">
        <v>128368</v>
      </c>
    </row>
    <row r="608" spans="1:2">
      <c r="A608" s="26" t="s">
        <v>81388</v>
      </c>
      <c r="B608" t="s">
        <v>128367</v>
      </c>
    </row>
    <row r="609" spans="1:2">
      <c r="A609" s="26" t="s">
        <v>81389</v>
      </c>
      <c r="B609" t="s">
        <v>81390</v>
      </c>
    </row>
    <row r="610" spans="1:2" ht="16.5">
      <c r="A610" s="26" t="s">
        <v>81391</v>
      </c>
    </row>
    <row r="611" spans="1:2">
      <c r="A611" s="26" t="s">
        <v>81392</v>
      </c>
      <c r="B611" t="s">
        <v>128366</v>
      </c>
    </row>
    <row r="612" spans="1:2">
      <c r="A612" s="26" t="s">
        <v>81393</v>
      </c>
    </row>
    <row r="613" spans="1:2">
      <c r="A613" s="26" t="s">
        <v>81394</v>
      </c>
      <c r="B613" t="s">
        <v>128365</v>
      </c>
    </row>
    <row r="614" spans="1:2">
      <c r="A614" s="26" t="s">
        <v>81395</v>
      </c>
    </row>
    <row r="615" spans="1:2" ht="16.5">
      <c r="A615" s="26" t="s">
        <v>81396</v>
      </c>
    </row>
    <row r="616" spans="1:2">
      <c r="A616" s="26" t="s">
        <v>32506</v>
      </c>
      <c r="B616" t="s">
        <v>128364</v>
      </c>
    </row>
    <row r="617" spans="1:2">
      <c r="A617" s="26" t="s">
        <v>81397</v>
      </c>
      <c r="B617" t="s">
        <v>128363</v>
      </c>
    </row>
    <row r="618" spans="1:2">
      <c r="A618" s="26" t="s">
        <v>68835</v>
      </c>
      <c r="B618" t="s">
        <v>128362</v>
      </c>
    </row>
    <row r="619" spans="1:2">
      <c r="A619" s="26" t="s">
        <v>128361</v>
      </c>
      <c r="B619" t="s">
        <v>128360</v>
      </c>
    </row>
    <row r="620" spans="1:2">
      <c r="A620" s="26" t="s">
        <v>81398</v>
      </c>
      <c r="B620" t="s">
        <v>128359</v>
      </c>
    </row>
    <row r="621" spans="1:2">
      <c r="A621" s="26" t="s">
        <v>81399</v>
      </c>
      <c r="B621" t="s">
        <v>81400</v>
      </c>
    </row>
    <row r="622" spans="1:2">
      <c r="A622" s="26" t="s">
        <v>81401</v>
      </c>
      <c r="B622" t="s">
        <v>128358</v>
      </c>
    </row>
    <row r="623" spans="1:2">
      <c r="A623" s="26" t="s">
        <v>81402</v>
      </c>
      <c r="B623" t="s">
        <v>128357</v>
      </c>
    </row>
    <row r="624" spans="1:2" ht="16.5">
      <c r="A624" s="26" t="s">
        <v>81403</v>
      </c>
    </row>
    <row r="625" spans="1:2">
      <c r="A625" s="26" t="s">
        <v>81404</v>
      </c>
      <c r="B625" t="s">
        <v>128356</v>
      </c>
    </row>
    <row r="626" spans="1:2">
      <c r="A626" s="26" t="s">
        <v>81405</v>
      </c>
      <c r="B626" t="s">
        <v>128355</v>
      </c>
    </row>
    <row r="627" spans="1:2">
      <c r="A627" s="26" t="s">
        <v>81406</v>
      </c>
      <c r="B627" t="s">
        <v>128354</v>
      </c>
    </row>
    <row r="628" spans="1:2">
      <c r="A628" s="26" t="s">
        <v>50930</v>
      </c>
      <c r="B628" t="s">
        <v>128353</v>
      </c>
    </row>
    <row r="629" spans="1:2">
      <c r="A629" s="26" t="s">
        <v>81407</v>
      </c>
      <c r="B629" t="s">
        <v>128352</v>
      </c>
    </row>
    <row r="630" spans="1:2">
      <c r="A630" s="26" t="s">
        <v>81408</v>
      </c>
      <c r="B630" t="s">
        <v>128351</v>
      </c>
    </row>
    <row r="631" spans="1:2" ht="16.5">
      <c r="A631" s="26" t="s">
        <v>81409</v>
      </c>
    </row>
    <row r="632" spans="1:2">
      <c r="A632" s="26" t="s">
        <v>81410</v>
      </c>
      <c r="B632" t="s">
        <v>128350</v>
      </c>
    </row>
    <row r="633" spans="1:2">
      <c r="A633" s="26" t="s">
        <v>81411</v>
      </c>
      <c r="B633" t="s">
        <v>128349</v>
      </c>
    </row>
    <row r="634" spans="1:2" ht="16.5">
      <c r="A634" s="26" t="s">
        <v>81412</v>
      </c>
    </row>
    <row r="635" spans="1:2">
      <c r="A635" s="26" t="s">
        <v>14930</v>
      </c>
      <c r="B635" t="s">
        <v>128348</v>
      </c>
    </row>
    <row r="636" spans="1:2" ht="16.5">
      <c r="A636" s="26" t="s">
        <v>81413</v>
      </c>
    </row>
    <row r="637" spans="1:2">
      <c r="A637" s="26" t="s">
        <v>81414</v>
      </c>
      <c r="B637" t="s">
        <v>128347</v>
      </c>
    </row>
    <row r="638" spans="1:2" ht="16.5">
      <c r="A638" s="26" t="s">
        <v>81415</v>
      </c>
    </row>
    <row r="639" spans="1:2">
      <c r="A639" s="26" t="s">
        <v>81416</v>
      </c>
      <c r="B639" t="s">
        <v>128346</v>
      </c>
    </row>
    <row r="640" spans="1:2" ht="16.5">
      <c r="A640" s="26" t="s">
        <v>81417</v>
      </c>
    </row>
    <row r="641" spans="1:2">
      <c r="A641" s="26" t="s">
        <v>81418</v>
      </c>
      <c r="B641" t="s">
        <v>128345</v>
      </c>
    </row>
    <row r="642" spans="1:2">
      <c r="A642" s="26" t="s">
        <v>81419</v>
      </c>
      <c r="B642" t="s">
        <v>128344</v>
      </c>
    </row>
    <row r="643" spans="1:2">
      <c r="A643" s="26" t="s">
        <v>81420</v>
      </c>
      <c r="B643" t="s">
        <v>128343</v>
      </c>
    </row>
    <row r="644" spans="1:2">
      <c r="A644" s="26" t="s">
        <v>64673</v>
      </c>
      <c r="B644" t="s">
        <v>128342</v>
      </c>
    </row>
    <row r="645" spans="1:2">
      <c r="A645" s="26" t="s">
        <v>81421</v>
      </c>
      <c r="B645" t="s">
        <v>128341</v>
      </c>
    </row>
    <row r="646" spans="1:2">
      <c r="A646" s="26" t="s">
        <v>128339</v>
      </c>
      <c r="B646" t="s">
        <v>128340</v>
      </c>
    </row>
    <row r="647" spans="1:2">
      <c r="A647" s="26" t="s">
        <v>81422</v>
      </c>
      <c r="B647" t="s">
        <v>128338</v>
      </c>
    </row>
    <row r="648" spans="1:2">
      <c r="A648" s="26" t="s">
        <v>81423</v>
      </c>
      <c r="B648" t="s">
        <v>128337</v>
      </c>
    </row>
    <row r="649" spans="1:2">
      <c r="A649" s="26" t="s">
        <v>81424</v>
      </c>
      <c r="B649" t="s">
        <v>128336</v>
      </c>
    </row>
    <row r="650" spans="1:2">
      <c r="A650" s="26" t="s">
        <v>81425</v>
      </c>
      <c r="B650" t="s">
        <v>128335</v>
      </c>
    </row>
    <row r="651" spans="1:2">
      <c r="A651" s="26" t="s">
        <v>81426</v>
      </c>
      <c r="B651" t="s">
        <v>128334</v>
      </c>
    </row>
    <row r="652" spans="1:2">
      <c r="A652" s="26" t="s">
        <v>81427</v>
      </c>
      <c r="B652" t="s">
        <v>128333</v>
      </c>
    </row>
    <row r="653" spans="1:2">
      <c r="A653" s="26" t="s">
        <v>81428</v>
      </c>
      <c r="B653" t="s">
        <v>128332</v>
      </c>
    </row>
    <row r="654" spans="1:2">
      <c r="A654" s="26" t="s">
        <v>81429</v>
      </c>
      <c r="B654" t="s">
        <v>128331</v>
      </c>
    </row>
    <row r="655" spans="1:2">
      <c r="A655" s="26" t="s">
        <v>81430</v>
      </c>
      <c r="B655" t="s">
        <v>128330</v>
      </c>
    </row>
    <row r="656" spans="1:2">
      <c r="A656" s="26" t="s">
        <v>81431</v>
      </c>
      <c r="B656" t="s">
        <v>128329</v>
      </c>
    </row>
    <row r="657" spans="1:2">
      <c r="A657" s="26" t="s">
        <v>81432</v>
      </c>
      <c r="B657" t="s">
        <v>128328</v>
      </c>
    </row>
    <row r="658" spans="1:2">
      <c r="A658" s="26" t="s">
        <v>81433</v>
      </c>
      <c r="B658" t="s">
        <v>128327</v>
      </c>
    </row>
    <row r="659" spans="1:2">
      <c r="A659" s="26" t="s">
        <v>81434</v>
      </c>
      <c r="B659" t="s">
        <v>128326</v>
      </c>
    </row>
    <row r="660" spans="1:2">
      <c r="A660" s="26" t="s">
        <v>81435</v>
      </c>
      <c r="B660" t="s">
        <v>81436</v>
      </c>
    </row>
    <row r="661" spans="1:2">
      <c r="A661" s="26" t="s">
        <v>81437</v>
      </c>
      <c r="B661" t="s">
        <v>81438</v>
      </c>
    </row>
    <row r="662" spans="1:2">
      <c r="A662" s="26" t="s">
        <v>81439</v>
      </c>
      <c r="B662" t="s">
        <v>128325</v>
      </c>
    </row>
    <row r="663" spans="1:2">
      <c r="A663" s="26" t="s">
        <v>1579</v>
      </c>
      <c r="B663" t="s">
        <v>128324</v>
      </c>
    </row>
    <row r="664" spans="1:2">
      <c r="A664" s="26" t="s">
        <v>81440</v>
      </c>
      <c r="B664" t="s">
        <v>128323</v>
      </c>
    </row>
    <row r="665" spans="1:2">
      <c r="A665" s="26" t="s">
        <v>81441</v>
      </c>
      <c r="B665" t="s">
        <v>128322</v>
      </c>
    </row>
    <row r="666" spans="1:2">
      <c r="A666" s="26" t="s">
        <v>81442</v>
      </c>
      <c r="B666" t="s">
        <v>128321</v>
      </c>
    </row>
    <row r="667" spans="1:2">
      <c r="A667" s="26" t="s">
        <v>81443</v>
      </c>
      <c r="B667" t="s">
        <v>128320</v>
      </c>
    </row>
    <row r="668" spans="1:2">
      <c r="A668" s="26" t="s">
        <v>81444</v>
      </c>
      <c r="B668" t="s">
        <v>128319</v>
      </c>
    </row>
    <row r="669" spans="1:2">
      <c r="A669" s="26" t="s">
        <v>81445</v>
      </c>
    </row>
    <row r="670" spans="1:2">
      <c r="A670" s="26" t="s">
        <v>81446</v>
      </c>
      <c r="B670" t="s">
        <v>128318</v>
      </c>
    </row>
    <row r="671" spans="1:2">
      <c r="A671" s="26" t="s">
        <v>81447</v>
      </c>
      <c r="B671" t="s">
        <v>128317</v>
      </c>
    </row>
    <row r="672" spans="1:2">
      <c r="A672" s="26" t="s">
        <v>81448</v>
      </c>
      <c r="B672" t="s">
        <v>81449</v>
      </c>
    </row>
    <row r="673" spans="1:2">
      <c r="A673" s="26" t="s">
        <v>81450</v>
      </c>
    </row>
    <row r="674" spans="1:2">
      <c r="A674" s="26" t="s">
        <v>81451</v>
      </c>
      <c r="B674" t="s">
        <v>128316</v>
      </c>
    </row>
    <row r="675" spans="1:2">
      <c r="A675" s="26" t="s">
        <v>81452</v>
      </c>
    </row>
    <row r="676" spans="1:2">
      <c r="A676" s="26" t="s">
        <v>81453</v>
      </c>
      <c r="B676" t="s">
        <v>128315</v>
      </c>
    </row>
    <row r="677" spans="1:2">
      <c r="A677" s="26" t="s">
        <v>81454</v>
      </c>
      <c r="B677" t="s">
        <v>128314</v>
      </c>
    </row>
    <row r="678" spans="1:2">
      <c r="A678" s="26" t="s">
        <v>81455</v>
      </c>
      <c r="B678" s="36" t="s">
        <v>128313</v>
      </c>
    </row>
    <row r="679" spans="1:2">
      <c r="A679" s="26" t="s">
        <v>81456</v>
      </c>
      <c r="B679" t="s">
        <v>81457</v>
      </c>
    </row>
    <row r="680" spans="1:2">
      <c r="A680" s="26" t="s">
        <v>81458</v>
      </c>
      <c r="B680" s="36" t="s">
        <v>128312</v>
      </c>
    </row>
    <row r="681" spans="1:2">
      <c r="A681" s="26" t="s">
        <v>81459</v>
      </c>
      <c r="B681" s="36" t="s">
        <v>128311</v>
      </c>
    </row>
    <row r="682" spans="1:2">
      <c r="A682" s="26" t="s">
        <v>81460</v>
      </c>
      <c r="B682" s="36" t="s">
        <v>128310</v>
      </c>
    </row>
    <row r="683" spans="1:2">
      <c r="A683" s="26" t="s">
        <v>81461</v>
      </c>
      <c r="B683" s="36" t="s">
        <v>128309</v>
      </c>
    </row>
    <row r="684" spans="1:2">
      <c r="A684" s="26" t="s">
        <v>81462</v>
      </c>
      <c r="B684" s="36" t="s">
        <v>128308</v>
      </c>
    </row>
    <row r="685" spans="1:2">
      <c r="A685" s="26" t="s">
        <v>81463</v>
      </c>
      <c r="B685" s="36" t="s">
        <v>128307</v>
      </c>
    </row>
    <row r="686" spans="1:2">
      <c r="A686" s="26" t="s">
        <v>81464</v>
      </c>
      <c r="B686" s="36" t="s">
        <v>128306</v>
      </c>
    </row>
    <row r="687" spans="1:2">
      <c r="A687" s="26" t="s">
        <v>81465</v>
      </c>
      <c r="B687" s="36" t="s">
        <v>128305</v>
      </c>
    </row>
    <row r="688" spans="1:2">
      <c r="A688" s="26" t="s">
        <v>81466</v>
      </c>
      <c r="B688" s="36" t="s">
        <v>128304</v>
      </c>
    </row>
    <row r="689" spans="1:2">
      <c r="A689" s="26" t="s">
        <v>81467</v>
      </c>
      <c r="B689" s="36" t="s">
        <v>128303</v>
      </c>
    </row>
    <row r="690" spans="1:2">
      <c r="A690" s="26" t="s">
        <v>81468</v>
      </c>
      <c r="B690" s="36" t="s">
        <v>128302</v>
      </c>
    </row>
    <row r="691" spans="1:2">
      <c r="A691" s="26" t="s">
        <v>81469</v>
      </c>
      <c r="B691" s="36" t="s">
        <v>128301</v>
      </c>
    </row>
    <row r="692" spans="1:2">
      <c r="A692" s="26" t="s">
        <v>81470</v>
      </c>
      <c r="B692" s="36" t="s">
        <v>128300</v>
      </c>
    </row>
    <row r="693" spans="1:2">
      <c r="A693" s="26" t="s">
        <v>81471</v>
      </c>
      <c r="B693" s="36" t="s">
        <v>128299</v>
      </c>
    </row>
    <row r="694" spans="1:2">
      <c r="A694" s="26" t="s">
        <v>81472</v>
      </c>
      <c r="B694" s="36" t="s">
        <v>128298</v>
      </c>
    </row>
    <row r="695" spans="1:2">
      <c r="A695" s="26" t="s">
        <v>81473</v>
      </c>
      <c r="B695" s="36" t="s">
        <v>128297</v>
      </c>
    </row>
    <row r="696" spans="1:2">
      <c r="A696" s="26" t="s">
        <v>81474</v>
      </c>
      <c r="B696" s="36" t="s">
        <v>128296</v>
      </c>
    </row>
    <row r="697" spans="1:2">
      <c r="A697" s="26" t="s">
        <v>81475</v>
      </c>
      <c r="B697" s="36" t="s">
        <v>128295</v>
      </c>
    </row>
    <row r="698" spans="1:2">
      <c r="A698" s="26" t="s">
        <v>81476</v>
      </c>
      <c r="B698" s="36" t="s">
        <v>128294</v>
      </c>
    </row>
    <row r="699" spans="1:2">
      <c r="A699" s="26" t="s">
        <v>81477</v>
      </c>
      <c r="B699" t="s">
        <v>81478</v>
      </c>
    </row>
    <row r="700" spans="1:2">
      <c r="A700" s="26" t="s">
        <v>81479</v>
      </c>
      <c r="B700" s="36" t="s">
        <v>128293</v>
      </c>
    </row>
    <row r="701" spans="1:2">
      <c r="A701" s="26" t="s">
        <v>81480</v>
      </c>
      <c r="B701" t="s">
        <v>5932</v>
      </c>
    </row>
    <row r="702" spans="1:2">
      <c r="A702" s="26" t="s">
        <v>81481</v>
      </c>
      <c r="B702" s="36" t="s">
        <v>128292</v>
      </c>
    </row>
    <row r="703" spans="1:2">
      <c r="A703" s="26" t="s">
        <v>81482</v>
      </c>
      <c r="B703" s="36" t="s">
        <v>128291</v>
      </c>
    </row>
    <row r="704" spans="1:2">
      <c r="A704" s="26" t="s">
        <v>81483</v>
      </c>
      <c r="B704" s="36" t="s">
        <v>128290</v>
      </c>
    </row>
    <row r="705" spans="1:2">
      <c r="A705" s="26" t="s">
        <v>81484</v>
      </c>
      <c r="B705" s="36" t="s">
        <v>128289</v>
      </c>
    </row>
    <row r="706" spans="1:2">
      <c r="A706" s="26" t="s">
        <v>81485</v>
      </c>
      <c r="B706" s="36" t="s">
        <v>128288</v>
      </c>
    </row>
    <row r="707" spans="1:2">
      <c r="A707" s="26" t="s">
        <v>81486</v>
      </c>
      <c r="B707" s="36" t="s">
        <v>128287</v>
      </c>
    </row>
    <row r="708" spans="1:2">
      <c r="A708" s="26" t="s">
        <v>81487</v>
      </c>
      <c r="B708" s="36" t="s">
        <v>128286</v>
      </c>
    </row>
    <row r="709" spans="1:2">
      <c r="A709" s="26" t="s">
        <v>81488</v>
      </c>
      <c r="B709" s="36" t="s">
        <v>128285</v>
      </c>
    </row>
    <row r="710" spans="1:2">
      <c r="A710" s="26" t="s">
        <v>81489</v>
      </c>
      <c r="B710" t="s">
        <v>81490</v>
      </c>
    </row>
    <row r="711" spans="1:2">
      <c r="A711" s="26" t="s">
        <v>81491</v>
      </c>
      <c r="B711" s="36" t="s">
        <v>128284</v>
      </c>
    </row>
    <row r="712" spans="1:2">
      <c r="A712" s="26" t="s">
        <v>81492</v>
      </c>
      <c r="B712" t="s">
        <v>81493</v>
      </c>
    </row>
    <row r="713" spans="1:2">
      <c r="A713" s="26" t="s">
        <v>6209</v>
      </c>
      <c r="B713" s="36" t="s">
        <v>128283</v>
      </c>
    </row>
    <row r="714" spans="1:2">
      <c r="A714" s="26" t="s">
        <v>81494</v>
      </c>
      <c r="B714" s="36" t="s">
        <v>128282</v>
      </c>
    </row>
    <row r="715" spans="1:2">
      <c r="A715" s="26" t="s">
        <v>81495</v>
      </c>
    </row>
    <row r="716" spans="1:2">
      <c r="A716" s="26" t="s">
        <v>81496</v>
      </c>
      <c r="B716" s="36" t="s">
        <v>128281</v>
      </c>
    </row>
    <row r="717" spans="1:2">
      <c r="A717" s="26" t="s">
        <v>81497</v>
      </c>
    </row>
    <row r="718" spans="1:2">
      <c r="A718" s="26" t="s">
        <v>81498</v>
      </c>
      <c r="B718" s="36" t="s">
        <v>128280</v>
      </c>
    </row>
    <row r="719" spans="1:2">
      <c r="A719" s="26" t="s">
        <v>81499</v>
      </c>
      <c r="B719" s="36" t="s">
        <v>128279</v>
      </c>
    </row>
    <row r="720" spans="1:2">
      <c r="A720" s="26" t="s">
        <v>81500</v>
      </c>
      <c r="B720" s="36" t="s">
        <v>128278</v>
      </c>
    </row>
    <row r="721" spans="1:2">
      <c r="A721" s="26" t="s">
        <v>81501</v>
      </c>
      <c r="B721" s="36" t="s">
        <v>128277</v>
      </c>
    </row>
    <row r="722" spans="1:2">
      <c r="A722" s="26" t="s">
        <v>81502</v>
      </c>
      <c r="B722" t="s">
        <v>81503</v>
      </c>
    </row>
    <row r="723" spans="1:2">
      <c r="A723" s="26" t="s">
        <v>81504</v>
      </c>
      <c r="B723" s="36" t="s">
        <v>128276</v>
      </c>
    </row>
    <row r="724" spans="1:2">
      <c r="A724" s="26" t="s">
        <v>81505</v>
      </c>
      <c r="B724" s="36" t="s">
        <v>128275</v>
      </c>
    </row>
    <row r="725" spans="1:2">
      <c r="A725" s="26" t="s">
        <v>81506</v>
      </c>
      <c r="B725" s="36" t="s">
        <v>128274</v>
      </c>
    </row>
    <row r="726" spans="1:2">
      <c r="A726" s="26" t="s">
        <v>81507</v>
      </c>
      <c r="B726" t="s">
        <v>81508</v>
      </c>
    </row>
    <row r="727" spans="1:2">
      <c r="A727" s="26" t="s">
        <v>81509</v>
      </c>
      <c r="B727" s="36" t="s">
        <v>128273</v>
      </c>
    </row>
    <row r="728" spans="1:2">
      <c r="A728" s="26" t="s">
        <v>81510</v>
      </c>
      <c r="B728" s="36" t="s">
        <v>128272</v>
      </c>
    </row>
    <row r="729" spans="1:2">
      <c r="A729" s="26" t="s">
        <v>81511</v>
      </c>
      <c r="B729" s="36" t="s">
        <v>128271</v>
      </c>
    </row>
    <row r="730" spans="1:2">
      <c r="A730" s="26" t="s">
        <v>81512</v>
      </c>
      <c r="B730" s="36" t="s">
        <v>128270</v>
      </c>
    </row>
    <row r="731" spans="1:2">
      <c r="A731" s="26" t="s">
        <v>81513</v>
      </c>
      <c r="B731" s="36" t="s">
        <v>128269</v>
      </c>
    </row>
    <row r="732" spans="1:2">
      <c r="A732" s="26" t="s">
        <v>81514</v>
      </c>
      <c r="B732" s="36" t="s">
        <v>128268</v>
      </c>
    </row>
    <row r="733" spans="1:2">
      <c r="A733" s="26" t="s">
        <v>81515</v>
      </c>
      <c r="B733" s="36" t="s">
        <v>128267</v>
      </c>
    </row>
    <row r="734" spans="1:2">
      <c r="A734" s="26" t="s">
        <v>81516</v>
      </c>
      <c r="B734" s="36" t="s">
        <v>128266</v>
      </c>
    </row>
    <row r="735" spans="1:2">
      <c r="A735" s="26" t="s">
        <v>81517</v>
      </c>
      <c r="B735" s="36" t="s">
        <v>128265</v>
      </c>
    </row>
    <row r="736" spans="1:2">
      <c r="A736" s="26" t="s">
        <v>81518</v>
      </c>
      <c r="B736" s="36" t="s">
        <v>128264</v>
      </c>
    </row>
    <row r="737" spans="1:2">
      <c r="A737" s="26" t="s">
        <v>81519</v>
      </c>
      <c r="B737" s="36" t="s">
        <v>128263</v>
      </c>
    </row>
    <row r="738" spans="1:2">
      <c r="A738" s="26" t="s">
        <v>81520</v>
      </c>
      <c r="B738" s="36" t="s">
        <v>128262</v>
      </c>
    </row>
    <row r="739" spans="1:2">
      <c r="A739" s="26" t="s">
        <v>81521</v>
      </c>
      <c r="B739" s="36" t="s">
        <v>128261</v>
      </c>
    </row>
    <row r="740" spans="1:2">
      <c r="A740" s="26" t="s">
        <v>81522</v>
      </c>
      <c r="B740" s="36" t="s">
        <v>128260</v>
      </c>
    </row>
    <row r="741" spans="1:2">
      <c r="A741" s="26" t="s">
        <v>81523</v>
      </c>
      <c r="B741" s="36" t="s">
        <v>128259</v>
      </c>
    </row>
    <row r="742" spans="1:2">
      <c r="A742" s="26" t="s">
        <v>81524</v>
      </c>
      <c r="B742" s="36" t="s">
        <v>128258</v>
      </c>
    </row>
    <row r="743" spans="1:2">
      <c r="A743" s="26" t="s">
        <v>81525</v>
      </c>
      <c r="B743" s="36" t="s">
        <v>128257</v>
      </c>
    </row>
    <row r="744" spans="1:2">
      <c r="A744" s="26" t="s">
        <v>81526</v>
      </c>
      <c r="B744" s="36" t="s">
        <v>128256</v>
      </c>
    </row>
    <row r="745" spans="1:2">
      <c r="A745" s="26" t="s">
        <v>81527</v>
      </c>
      <c r="B745" s="36" t="s">
        <v>128255</v>
      </c>
    </row>
    <row r="746" spans="1:2">
      <c r="A746" s="26" t="s">
        <v>81528</v>
      </c>
      <c r="B746" s="36" t="s">
        <v>128254</v>
      </c>
    </row>
    <row r="747" spans="1:2">
      <c r="A747" s="26" t="s">
        <v>81529</v>
      </c>
      <c r="B747" s="36" t="s">
        <v>128253</v>
      </c>
    </row>
    <row r="748" spans="1:2">
      <c r="A748" s="26" t="s">
        <v>81530</v>
      </c>
      <c r="B748" s="36" t="s">
        <v>128252</v>
      </c>
    </row>
    <row r="749" spans="1:2">
      <c r="A749" s="26" t="s">
        <v>81531</v>
      </c>
      <c r="B749" s="36" t="s">
        <v>128251</v>
      </c>
    </row>
    <row r="750" spans="1:2">
      <c r="A750" s="26" t="s">
        <v>81532</v>
      </c>
      <c r="B750" s="36" t="s">
        <v>128250</v>
      </c>
    </row>
    <row r="751" spans="1:2">
      <c r="A751" s="26" t="s">
        <v>81533</v>
      </c>
      <c r="B751" s="36" t="s">
        <v>128249</v>
      </c>
    </row>
    <row r="752" spans="1:2">
      <c r="A752" s="26" t="s">
        <v>81534</v>
      </c>
      <c r="B752" s="36" t="s">
        <v>128248</v>
      </c>
    </row>
    <row r="753" spans="1:2">
      <c r="A753" s="26" t="s">
        <v>81535</v>
      </c>
      <c r="B753" s="36" t="s">
        <v>128247</v>
      </c>
    </row>
    <row r="754" spans="1:2">
      <c r="A754" s="26" t="s">
        <v>7581</v>
      </c>
      <c r="B754" s="36" t="s">
        <v>128246</v>
      </c>
    </row>
    <row r="755" spans="1:2">
      <c r="A755" s="26" t="s">
        <v>81536</v>
      </c>
    </row>
    <row r="756" spans="1:2">
      <c r="A756" s="37" t="s">
        <v>128244</v>
      </c>
      <c r="B756" s="36" t="s">
        <v>128245</v>
      </c>
    </row>
    <row r="757" spans="1:2">
      <c r="A757" s="26" t="s">
        <v>81537</v>
      </c>
      <c r="B757" s="36" t="s">
        <v>128243</v>
      </c>
    </row>
    <row r="758" spans="1:2">
      <c r="A758" s="26" t="s">
        <v>81538</v>
      </c>
      <c r="B758" s="36" t="s">
        <v>128242</v>
      </c>
    </row>
    <row r="759" spans="1:2">
      <c r="A759" s="26" t="s">
        <v>81539</v>
      </c>
      <c r="B759" s="36" t="s">
        <v>128241</v>
      </c>
    </row>
    <row r="760" spans="1:2">
      <c r="A760" s="26" t="s">
        <v>81540</v>
      </c>
      <c r="B760" s="36" t="s">
        <v>128240</v>
      </c>
    </row>
    <row r="761" spans="1:2">
      <c r="A761" s="26" t="s">
        <v>81541</v>
      </c>
      <c r="B761" s="36" t="s">
        <v>128239</v>
      </c>
    </row>
    <row r="762" spans="1:2">
      <c r="A762" s="26" t="s">
        <v>81542</v>
      </c>
      <c r="B762" s="36" t="s">
        <v>128238</v>
      </c>
    </row>
    <row r="763" spans="1:2">
      <c r="A763" s="26" t="s">
        <v>81543</v>
      </c>
      <c r="B763" s="36" t="s">
        <v>128237</v>
      </c>
    </row>
    <row r="764" spans="1:2">
      <c r="A764" s="26" t="s">
        <v>81544</v>
      </c>
      <c r="B764" s="36" t="s">
        <v>128236</v>
      </c>
    </row>
    <row r="765" spans="1:2">
      <c r="A765" s="26" t="s">
        <v>81545</v>
      </c>
      <c r="B765" s="36" t="s">
        <v>128235</v>
      </c>
    </row>
    <row r="766" spans="1:2">
      <c r="A766" s="26" t="s">
        <v>81546</v>
      </c>
      <c r="B766" s="36" t="s">
        <v>128234</v>
      </c>
    </row>
    <row r="767" spans="1:2">
      <c r="A767" s="26" t="s">
        <v>81547</v>
      </c>
      <c r="B767" s="36" t="s">
        <v>128233</v>
      </c>
    </row>
    <row r="768" spans="1:2">
      <c r="A768" s="26" t="s">
        <v>81548</v>
      </c>
      <c r="B768" s="36" t="s">
        <v>128232</v>
      </c>
    </row>
    <row r="769" spans="1:2">
      <c r="A769" s="26" t="s">
        <v>81549</v>
      </c>
      <c r="B769" s="36" t="s">
        <v>128231</v>
      </c>
    </row>
    <row r="770" spans="1:2">
      <c r="A770" s="26" t="s">
        <v>81550</v>
      </c>
      <c r="B770" s="36" t="s">
        <v>128230</v>
      </c>
    </row>
    <row r="771" spans="1:2">
      <c r="A771" s="26" t="s">
        <v>81551</v>
      </c>
      <c r="B771" s="36" t="s">
        <v>128229</v>
      </c>
    </row>
    <row r="772" spans="1:2">
      <c r="A772" s="26" t="s">
        <v>81552</v>
      </c>
      <c r="B772" s="36" t="s">
        <v>128228</v>
      </c>
    </row>
    <row r="773" spans="1:2">
      <c r="A773" s="26" t="s">
        <v>81553</v>
      </c>
      <c r="B773" s="36" t="s">
        <v>128227</v>
      </c>
    </row>
    <row r="774" spans="1:2">
      <c r="A774" s="26" t="s">
        <v>81554</v>
      </c>
      <c r="B774" s="36" t="s">
        <v>128226</v>
      </c>
    </row>
    <row r="775" spans="1:2">
      <c r="A775" s="37" t="s">
        <v>128224</v>
      </c>
      <c r="B775" s="36" t="s">
        <v>128225</v>
      </c>
    </row>
    <row r="776" spans="1:2">
      <c r="A776" s="26" t="s">
        <v>81555</v>
      </c>
    </row>
    <row r="777" spans="1:2">
      <c r="A777" s="26" t="s">
        <v>81556</v>
      </c>
      <c r="B777" s="36" t="s">
        <v>128223</v>
      </c>
    </row>
    <row r="778" spans="1:2">
      <c r="A778" s="26" t="s">
        <v>8431</v>
      </c>
      <c r="B778" s="36" t="s">
        <v>128222</v>
      </c>
    </row>
    <row r="779" spans="1:2">
      <c r="A779" s="26" t="s">
        <v>81557</v>
      </c>
      <c r="B779" s="36" t="s">
        <v>128221</v>
      </c>
    </row>
    <row r="780" spans="1:2">
      <c r="A780" s="26" t="s">
        <v>81558</v>
      </c>
      <c r="B780" s="36" t="s">
        <v>128220</v>
      </c>
    </row>
    <row r="781" spans="1:2" ht="14.25">
      <c r="A781" s="26" t="s">
        <v>81559</v>
      </c>
      <c r="B781" s="27" t="s">
        <v>128219</v>
      </c>
    </row>
    <row r="782" spans="1:2">
      <c r="A782" s="26" t="s">
        <v>81560</v>
      </c>
      <c r="B782" s="36" t="s">
        <v>128218</v>
      </c>
    </row>
    <row r="783" spans="1:2">
      <c r="A783" s="26" t="s">
        <v>81561</v>
      </c>
    </row>
    <row r="784" spans="1:2">
      <c r="A784" s="26" t="s">
        <v>81562</v>
      </c>
      <c r="B784" s="36" t="s">
        <v>128217</v>
      </c>
    </row>
    <row r="785" spans="1:2">
      <c r="A785" s="37" t="s">
        <v>128215</v>
      </c>
      <c r="B785" s="36" t="s">
        <v>128216</v>
      </c>
    </row>
    <row r="786" spans="1:2">
      <c r="A786" s="37" t="s">
        <v>128214</v>
      </c>
      <c r="B786" s="36" t="s">
        <v>128213</v>
      </c>
    </row>
    <row r="787" spans="1:2">
      <c r="A787" s="26" t="s">
        <v>81563</v>
      </c>
      <c r="B787" s="36" t="s">
        <v>128212</v>
      </c>
    </row>
    <row r="788" spans="1:2">
      <c r="A788" s="26" t="s">
        <v>81564</v>
      </c>
      <c r="B788" t="s">
        <v>81565</v>
      </c>
    </row>
    <row r="789" spans="1:2">
      <c r="A789" s="26" t="s">
        <v>81566</v>
      </c>
    </row>
    <row r="790" spans="1:2">
      <c r="A790" s="26" t="s">
        <v>81567</v>
      </c>
      <c r="B790" s="36" t="s">
        <v>128211</v>
      </c>
    </row>
    <row r="791" spans="1:2">
      <c r="A791" s="26" t="s">
        <v>81568</v>
      </c>
      <c r="B791" s="36" t="s">
        <v>128210</v>
      </c>
    </row>
    <row r="792" spans="1:2">
      <c r="A792" s="26" t="s">
        <v>81569</v>
      </c>
      <c r="B792" s="36" t="s">
        <v>128209</v>
      </c>
    </row>
    <row r="793" spans="1:2">
      <c r="A793" s="26" t="s">
        <v>81570</v>
      </c>
      <c r="B793" s="36" t="s">
        <v>128208</v>
      </c>
    </row>
    <row r="794" spans="1:2">
      <c r="A794" s="26" t="s">
        <v>81571</v>
      </c>
      <c r="B794" s="36" t="s">
        <v>128207</v>
      </c>
    </row>
    <row r="795" spans="1:2">
      <c r="A795" s="26" t="s">
        <v>81572</v>
      </c>
      <c r="B795" s="36" t="s">
        <v>128206</v>
      </c>
    </row>
    <row r="796" spans="1:2">
      <c r="A796" s="26" t="s">
        <v>81573</v>
      </c>
      <c r="B796" s="36" t="s">
        <v>128205</v>
      </c>
    </row>
    <row r="797" spans="1:2">
      <c r="A797" s="37" t="s">
        <v>128203</v>
      </c>
      <c r="B797" s="36" t="s">
        <v>128204</v>
      </c>
    </row>
    <row r="798" spans="1:2">
      <c r="A798" s="26" t="s">
        <v>81574</v>
      </c>
    </row>
    <row r="799" spans="1:2">
      <c r="A799" s="26" t="s">
        <v>81575</v>
      </c>
      <c r="B799" s="36" t="s">
        <v>128202</v>
      </c>
    </row>
    <row r="800" spans="1:2">
      <c r="A800" s="26" t="s">
        <v>81576</v>
      </c>
      <c r="B800" s="36" t="s">
        <v>128201</v>
      </c>
    </row>
    <row r="801" spans="1:2">
      <c r="A801" s="26" t="s">
        <v>81577</v>
      </c>
      <c r="B801" s="36" t="s">
        <v>128200</v>
      </c>
    </row>
    <row r="802" spans="1:2">
      <c r="A802" s="26" t="s">
        <v>81578</v>
      </c>
      <c r="B802" s="36" t="s">
        <v>128199</v>
      </c>
    </row>
    <row r="803" spans="1:2">
      <c r="A803" s="26" t="s">
        <v>81579</v>
      </c>
      <c r="B803" s="36" t="s">
        <v>128198</v>
      </c>
    </row>
    <row r="804" spans="1:2">
      <c r="A804" s="26" t="s">
        <v>81580</v>
      </c>
      <c r="B804" s="36" t="s">
        <v>128197</v>
      </c>
    </row>
    <row r="805" spans="1:2">
      <c r="A805" s="26" t="s">
        <v>9598</v>
      </c>
      <c r="B805" s="36" t="s">
        <v>128196</v>
      </c>
    </row>
    <row r="806" spans="1:2">
      <c r="A806" s="26" t="s">
        <v>81581</v>
      </c>
      <c r="B806" s="36" t="s">
        <v>128195</v>
      </c>
    </row>
    <row r="807" spans="1:2">
      <c r="A807" s="26" t="s">
        <v>81582</v>
      </c>
      <c r="B807" s="36" t="s">
        <v>128194</v>
      </c>
    </row>
    <row r="808" spans="1:2">
      <c r="A808" s="26" t="s">
        <v>81583</v>
      </c>
      <c r="B808" s="36" t="s">
        <v>128193</v>
      </c>
    </row>
    <row r="809" spans="1:2">
      <c r="A809" s="26" t="s">
        <v>81584</v>
      </c>
      <c r="B809" s="36" t="s">
        <v>128192</v>
      </c>
    </row>
    <row r="810" spans="1:2">
      <c r="A810" s="26" t="s">
        <v>81585</v>
      </c>
      <c r="B810" t="s">
        <v>81586</v>
      </c>
    </row>
    <row r="811" spans="1:2">
      <c r="A811" s="26" t="s">
        <v>81587</v>
      </c>
      <c r="B811" s="36" t="s">
        <v>128191</v>
      </c>
    </row>
    <row r="812" spans="1:2">
      <c r="A812" s="26" t="s">
        <v>81588</v>
      </c>
      <c r="B812" s="36" t="s">
        <v>128190</v>
      </c>
    </row>
    <row r="813" spans="1:2">
      <c r="A813" s="26" t="s">
        <v>81589</v>
      </c>
      <c r="B813" s="36" t="s">
        <v>128189</v>
      </c>
    </row>
    <row r="814" spans="1:2">
      <c r="A814" s="26" t="s">
        <v>81590</v>
      </c>
      <c r="B814" s="36" t="s">
        <v>128188</v>
      </c>
    </row>
    <row r="815" spans="1:2">
      <c r="A815" s="26" t="s">
        <v>81591</v>
      </c>
      <c r="B815" s="36" t="s">
        <v>128187</v>
      </c>
    </row>
    <row r="816" spans="1:2">
      <c r="A816" s="26" t="s">
        <v>81592</v>
      </c>
      <c r="B816" s="36" t="s">
        <v>128186</v>
      </c>
    </row>
    <row r="817" spans="1:2">
      <c r="A817" s="37" t="s">
        <v>128184</v>
      </c>
      <c r="B817" s="36" t="s">
        <v>128185</v>
      </c>
    </row>
    <row r="818" spans="1:2">
      <c r="A818" s="26" t="s">
        <v>81593</v>
      </c>
      <c r="B818" s="36" t="s">
        <v>128183</v>
      </c>
    </row>
    <row r="819" spans="1:2">
      <c r="A819" s="26" t="s">
        <v>81594</v>
      </c>
      <c r="B819" s="36" t="s">
        <v>128182</v>
      </c>
    </row>
    <row r="820" spans="1:2">
      <c r="A820" s="26" t="s">
        <v>81595</v>
      </c>
      <c r="B820" s="36" t="s">
        <v>128181</v>
      </c>
    </row>
    <row r="821" spans="1:2">
      <c r="A821" s="37" t="s">
        <v>128179</v>
      </c>
      <c r="B821" s="36" t="s">
        <v>128180</v>
      </c>
    </row>
    <row r="822" spans="1:2">
      <c r="A822" s="37" t="s">
        <v>128177</v>
      </c>
      <c r="B822" s="36" t="s">
        <v>128178</v>
      </c>
    </row>
    <row r="823" spans="1:2">
      <c r="A823" s="26" t="s">
        <v>65299</v>
      </c>
      <c r="B823" s="36" t="s">
        <v>128176</v>
      </c>
    </row>
    <row r="824" spans="1:2">
      <c r="A824" s="26" t="s">
        <v>81596</v>
      </c>
      <c r="B824" s="36" t="s">
        <v>128175</v>
      </c>
    </row>
    <row r="825" spans="1:2">
      <c r="A825" s="26" t="s">
        <v>81597</v>
      </c>
      <c r="B825" s="36" t="s">
        <v>128174</v>
      </c>
    </row>
    <row r="826" spans="1:2">
      <c r="A826" s="26" t="s">
        <v>81598</v>
      </c>
      <c r="B826" s="36" t="s">
        <v>128173</v>
      </c>
    </row>
    <row r="827" spans="1:2">
      <c r="A827" s="26" t="s">
        <v>81599</v>
      </c>
      <c r="B827" s="36" t="s">
        <v>128172</v>
      </c>
    </row>
    <row r="828" spans="1:2">
      <c r="A828" s="26" t="s">
        <v>81600</v>
      </c>
      <c r="B828" s="36" t="s">
        <v>128171</v>
      </c>
    </row>
    <row r="829" spans="1:2">
      <c r="A829" s="37" t="s">
        <v>128169</v>
      </c>
      <c r="B829" s="36" t="s">
        <v>128170</v>
      </c>
    </row>
    <row r="830" spans="1:2">
      <c r="A830" s="26" t="s">
        <v>81601</v>
      </c>
      <c r="B830" s="36" t="s">
        <v>128168</v>
      </c>
    </row>
    <row r="831" spans="1:2">
      <c r="A831" s="26" t="s">
        <v>81602</v>
      </c>
      <c r="B831" s="36" t="s">
        <v>128167</v>
      </c>
    </row>
    <row r="832" spans="1:2">
      <c r="A832" s="26" t="s">
        <v>81603</v>
      </c>
      <c r="B832" s="36" t="s">
        <v>128166</v>
      </c>
    </row>
    <row r="833" spans="1:2">
      <c r="A833" s="26" t="s">
        <v>81604</v>
      </c>
      <c r="B833" s="36" t="s">
        <v>128165</v>
      </c>
    </row>
    <row r="834" spans="1:2">
      <c r="A834" s="26" t="s">
        <v>81605</v>
      </c>
      <c r="B834" s="36" t="s">
        <v>128164</v>
      </c>
    </row>
    <row r="835" spans="1:2">
      <c r="A835" s="26" t="s">
        <v>81606</v>
      </c>
      <c r="B835" s="36" t="s">
        <v>128163</v>
      </c>
    </row>
    <row r="836" spans="1:2">
      <c r="A836" s="26" t="s">
        <v>81607</v>
      </c>
      <c r="B836" s="36" t="s">
        <v>128162</v>
      </c>
    </row>
    <row r="837" spans="1:2">
      <c r="A837" s="26" t="s">
        <v>81608</v>
      </c>
      <c r="B837" s="36" t="s">
        <v>128161</v>
      </c>
    </row>
    <row r="838" spans="1:2">
      <c r="A838" s="26" t="s">
        <v>81609</v>
      </c>
      <c r="B838" s="36" t="s">
        <v>128160</v>
      </c>
    </row>
    <row r="839" spans="1:2">
      <c r="A839" s="26" t="s">
        <v>81610</v>
      </c>
      <c r="B839" s="36" t="s">
        <v>128159</v>
      </c>
    </row>
    <row r="840" spans="1:2">
      <c r="A840" s="37" t="s">
        <v>128157</v>
      </c>
      <c r="B840" s="36" t="s">
        <v>128158</v>
      </c>
    </row>
    <row r="841" spans="1:2">
      <c r="A841" s="26" t="s">
        <v>81611</v>
      </c>
      <c r="B841" s="36" t="s">
        <v>128156</v>
      </c>
    </row>
    <row r="842" spans="1:2">
      <c r="A842" s="26" t="s">
        <v>81612</v>
      </c>
      <c r="B842" s="36" t="s">
        <v>128155</v>
      </c>
    </row>
    <row r="843" spans="1:2">
      <c r="A843" s="26" t="s">
        <v>81613</v>
      </c>
      <c r="B843" s="36" t="s">
        <v>128154</v>
      </c>
    </row>
    <row r="844" spans="1:2">
      <c r="A844" s="26" t="s">
        <v>81614</v>
      </c>
      <c r="B844" s="36" t="s">
        <v>128153</v>
      </c>
    </row>
    <row r="845" spans="1:2">
      <c r="A845" s="26" t="s">
        <v>81615</v>
      </c>
      <c r="B845" s="36" t="s">
        <v>128152</v>
      </c>
    </row>
    <row r="846" spans="1:2">
      <c r="A846" s="26" t="s">
        <v>81616</v>
      </c>
      <c r="B846" s="36" t="s">
        <v>128151</v>
      </c>
    </row>
    <row r="847" spans="1:2">
      <c r="A847" s="26" t="s">
        <v>81617</v>
      </c>
      <c r="B847" s="36" t="s">
        <v>128150</v>
      </c>
    </row>
    <row r="848" spans="1:2">
      <c r="A848" s="26" t="s">
        <v>12001</v>
      </c>
      <c r="B848" s="36" t="s">
        <v>128149</v>
      </c>
    </row>
    <row r="849" spans="1:2">
      <c r="A849" s="26" t="s">
        <v>81618</v>
      </c>
      <c r="B849" s="36" t="s">
        <v>128148</v>
      </c>
    </row>
    <row r="850" spans="1:2">
      <c r="A850" s="37" t="s">
        <v>128146</v>
      </c>
      <c r="B850" s="36" t="s">
        <v>128147</v>
      </c>
    </row>
    <row r="851" spans="1:2">
      <c r="A851" s="26" t="s">
        <v>81619</v>
      </c>
      <c r="B851" s="36" t="s">
        <v>128145</v>
      </c>
    </row>
    <row r="852" spans="1:2">
      <c r="A852" s="26" t="s">
        <v>81620</v>
      </c>
      <c r="B852" s="36" t="s">
        <v>128144</v>
      </c>
    </row>
    <row r="853" spans="1:2">
      <c r="A853" s="26" t="s">
        <v>81621</v>
      </c>
      <c r="B853" s="36" t="s">
        <v>128143</v>
      </c>
    </row>
    <row r="854" spans="1:2">
      <c r="A854" s="26" t="s">
        <v>81622</v>
      </c>
      <c r="B854" s="36" t="s">
        <v>128142</v>
      </c>
    </row>
    <row r="855" spans="1:2">
      <c r="A855" s="26" t="s">
        <v>81623</v>
      </c>
      <c r="B855" s="36" t="s">
        <v>128141</v>
      </c>
    </row>
    <row r="856" spans="1:2" ht="14.25">
      <c r="A856" s="26" t="s">
        <v>81624</v>
      </c>
      <c r="B856" s="27" t="s">
        <v>128140</v>
      </c>
    </row>
    <row r="857" spans="1:2">
      <c r="A857" s="26" t="s">
        <v>81625</v>
      </c>
      <c r="B857" s="36" t="s">
        <v>128139</v>
      </c>
    </row>
    <row r="858" spans="1:2">
      <c r="A858" s="26" t="s">
        <v>81626</v>
      </c>
      <c r="B858" s="36" t="s">
        <v>128138</v>
      </c>
    </row>
    <row r="859" spans="1:2">
      <c r="A859" s="26" t="s">
        <v>81627</v>
      </c>
      <c r="B859" s="36" t="s">
        <v>128137</v>
      </c>
    </row>
    <row r="860" spans="1:2">
      <c r="A860" s="26" t="s">
        <v>81628</v>
      </c>
      <c r="B860" s="36" t="s">
        <v>128136</v>
      </c>
    </row>
    <row r="861" spans="1:2">
      <c r="A861" s="26" t="s">
        <v>81629</v>
      </c>
      <c r="B861" s="36" t="s">
        <v>128135</v>
      </c>
    </row>
    <row r="862" spans="1:2">
      <c r="A862" s="26" t="s">
        <v>81630</v>
      </c>
      <c r="B862" s="36" t="s">
        <v>128134</v>
      </c>
    </row>
    <row r="863" spans="1:2">
      <c r="A863" s="26" t="s">
        <v>81631</v>
      </c>
      <c r="B863" s="36" t="s">
        <v>128919</v>
      </c>
    </row>
    <row r="864" spans="1:2">
      <c r="A864" s="26" t="s">
        <v>81632</v>
      </c>
      <c r="B864" s="36" t="s">
        <v>128133</v>
      </c>
    </row>
    <row r="865" spans="1:2">
      <c r="A865" s="26" t="s">
        <v>81633</v>
      </c>
    </row>
    <row r="866" spans="1:2">
      <c r="A866" s="26" t="s">
        <v>81634</v>
      </c>
      <c r="B866" s="36" t="s">
        <v>128132</v>
      </c>
    </row>
    <row r="867" spans="1:2">
      <c r="A867" s="26" t="s">
        <v>13443</v>
      </c>
      <c r="B867" s="36" t="s">
        <v>128131</v>
      </c>
    </row>
    <row r="868" spans="1:2">
      <c r="A868" s="26" t="s">
        <v>81635</v>
      </c>
      <c r="B868" s="36" t="s">
        <v>128130</v>
      </c>
    </row>
    <row r="869" spans="1:2">
      <c r="A869" s="26" t="s">
        <v>81636</v>
      </c>
      <c r="B869" t="s">
        <v>81637</v>
      </c>
    </row>
    <row r="870" spans="1:2">
      <c r="A870" s="26" t="s">
        <v>81638</v>
      </c>
      <c r="B870" s="36" t="s">
        <v>128129</v>
      </c>
    </row>
    <row r="871" spans="1:2">
      <c r="A871" s="26" t="s">
        <v>81639</v>
      </c>
      <c r="B871" s="36" t="s">
        <v>128128</v>
      </c>
    </row>
    <row r="872" spans="1:2" ht="14.25">
      <c r="A872" s="26" t="s">
        <v>81640</v>
      </c>
      <c r="B872" s="40" t="s">
        <v>128127</v>
      </c>
    </row>
    <row r="873" spans="1:2" ht="14.25">
      <c r="A873" s="26" t="s">
        <v>81641</v>
      </c>
      <c r="B873" s="27" t="s">
        <v>128126</v>
      </c>
    </row>
    <row r="874" spans="1:2">
      <c r="A874" s="26" t="s">
        <v>81642</v>
      </c>
      <c r="B874" s="36" t="s">
        <v>128125</v>
      </c>
    </row>
    <row r="875" spans="1:2">
      <c r="A875" s="26" t="s">
        <v>81643</v>
      </c>
      <c r="B875" s="36" t="s">
        <v>128124</v>
      </c>
    </row>
    <row r="876" spans="1:2">
      <c r="A876" s="37" t="s">
        <v>128122</v>
      </c>
      <c r="B876" s="36" t="s">
        <v>128123</v>
      </c>
    </row>
    <row r="877" spans="1:2">
      <c r="A877" s="26" t="s">
        <v>81644</v>
      </c>
      <c r="B877" s="36" t="s">
        <v>128121</v>
      </c>
    </row>
    <row r="878" spans="1:2">
      <c r="A878" s="26" t="s">
        <v>81645</v>
      </c>
      <c r="B878" s="36" t="s">
        <v>128120</v>
      </c>
    </row>
    <row r="879" spans="1:2" ht="14.25">
      <c r="A879" s="26" t="s">
        <v>81646</v>
      </c>
      <c r="B879" s="27" t="s">
        <v>128119</v>
      </c>
    </row>
    <row r="880" spans="1:2">
      <c r="A880" s="26" t="s">
        <v>81647</v>
      </c>
      <c r="B880" s="36" t="s">
        <v>128118</v>
      </c>
    </row>
    <row r="881" spans="1:2">
      <c r="A881" s="26" t="s">
        <v>81648</v>
      </c>
      <c r="B881" s="36" t="s">
        <v>128117</v>
      </c>
    </row>
    <row r="882" spans="1:2">
      <c r="A882" s="26" t="s">
        <v>81649</v>
      </c>
    </row>
    <row r="883" spans="1:2">
      <c r="A883" s="37" t="s">
        <v>128115</v>
      </c>
      <c r="B883" s="36" t="s">
        <v>128116</v>
      </c>
    </row>
    <row r="884" spans="1:2">
      <c r="A884" s="26" t="s">
        <v>81650</v>
      </c>
      <c r="B884" s="36" t="s">
        <v>128114</v>
      </c>
    </row>
    <row r="885" spans="1:2">
      <c r="A885" s="26" t="s">
        <v>81651</v>
      </c>
      <c r="B885" s="36" t="s">
        <v>128113</v>
      </c>
    </row>
    <row r="886" spans="1:2">
      <c r="A886" s="37" t="s">
        <v>128111</v>
      </c>
      <c r="B886" s="36" t="s">
        <v>128112</v>
      </c>
    </row>
    <row r="887" spans="1:2">
      <c r="A887" s="26" t="s">
        <v>81652</v>
      </c>
      <c r="B887" s="36" t="s">
        <v>128110</v>
      </c>
    </row>
    <row r="888" spans="1:2">
      <c r="A888" s="26" t="s">
        <v>81653</v>
      </c>
      <c r="B888" s="36" t="s">
        <v>128109</v>
      </c>
    </row>
    <row r="889" spans="1:2">
      <c r="A889" s="26" t="s">
        <v>81654</v>
      </c>
      <c r="B889" s="36" t="s">
        <v>128108</v>
      </c>
    </row>
    <row r="890" spans="1:2">
      <c r="A890" s="26" t="s">
        <v>81655</v>
      </c>
    </row>
    <row r="891" spans="1:2">
      <c r="A891" s="26" t="s">
        <v>81656</v>
      </c>
      <c r="B891" s="36" t="s">
        <v>128107</v>
      </c>
    </row>
    <row r="892" spans="1:2">
      <c r="A892" s="26" t="s">
        <v>81657</v>
      </c>
      <c r="B892" s="36" t="s">
        <v>128106</v>
      </c>
    </row>
    <row r="893" spans="1:2">
      <c r="A893" s="26" t="s">
        <v>81658</v>
      </c>
      <c r="B893" s="36" t="s">
        <v>128105</v>
      </c>
    </row>
    <row r="894" spans="1:2">
      <c r="A894" s="26" t="s">
        <v>16922</v>
      </c>
      <c r="B894" s="36" t="s">
        <v>128104</v>
      </c>
    </row>
    <row r="895" spans="1:2">
      <c r="A895" s="26" t="s">
        <v>17047</v>
      </c>
      <c r="B895" s="36" t="s">
        <v>128103</v>
      </c>
    </row>
    <row r="896" spans="1:2">
      <c r="A896" s="26" t="s">
        <v>81659</v>
      </c>
      <c r="B896" s="36" t="s">
        <v>128102</v>
      </c>
    </row>
    <row r="897" spans="1:2">
      <c r="A897" s="26" t="s">
        <v>81660</v>
      </c>
    </row>
    <row r="898" spans="1:2">
      <c r="A898" s="26" t="s">
        <v>81661</v>
      </c>
      <c r="B898" s="36" t="s">
        <v>128101</v>
      </c>
    </row>
    <row r="899" spans="1:2">
      <c r="A899" s="26" t="s">
        <v>81662</v>
      </c>
      <c r="B899" s="36" t="s">
        <v>128100</v>
      </c>
    </row>
    <row r="900" spans="1:2">
      <c r="A900" s="26" t="s">
        <v>81158</v>
      </c>
      <c r="B900" s="36" t="s">
        <v>128099</v>
      </c>
    </row>
    <row r="901" spans="1:2">
      <c r="A901" s="26" t="s">
        <v>81663</v>
      </c>
    </row>
    <row r="902" spans="1:2">
      <c r="A902" s="26" t="s">
        <v>81664</v>
      </c>
      <c r="B902" s="36" t="s">
        <v>128098</v>
      </c>
    </row>
    <row r="903" spans="1:2">
      <c r="A903" s="26" t="s">
        <v>81665</v>
      </c>
      <c r="B903" s="36" t="s">
        <v>128097</v>
      </c>
    </row>
    <row r="904" spans="1:2">
      <c r="A904" s="26" t="s">
        <v>17678</v>
      </c>
      <c r="B904" s="36" t="s">
        <v>128096</v>
      </c>
    </row>
    <row r="905" spans="1:2">
      <c r="A905" s="26" t="s">
        <v>81666</v>
      </c>
    </row>
    <row r="906" spans="1:2">
      <c r="A906" s="26" t="s">
        <v>81667</v>
      </c>
      <c r="B906" s="36" t="s">
        <v>128095</v>
      </c>
    </row>
    <row r="907" spans="1:2">
      <c r="A907" s="26" t="s">
        <v>81668</v>
      </c>
      <c r="B907" s="36" t="s">
        <v>128094</v>
      </c>
    </row>
    <row r="908" spans="1:2">
      <c r="A908" s="26" t="s">
        <v>81669</v>
      </c>
      <c r="B908" s="36" t="s">
        <v>128093</v>
      </c>
    </row>
    <row r="909" spans="1:2">
      <c r="A909" s="26" t="s">
        <v>81670</v>
      </c>
      <c r="B909" s="36" t="s">
        <v>128092</v>
      </c>
    </row>
    <row r="910" spans="1:2">
      <c r="A910" s="26" t="s">
        <v>81671</v>
      </c>
      <c r="B910" s="36" t="s">
        <v>128091</v>
      </c>
    </row>
    <row r="911" spans="1:2">
      <c r="A911" s="26" t="s">
        <v>81672</v>
      </c>
      <c r="B911" s="36" t="s">
        <v>128090</v>
      </c>
    </row>
    <row r="912" spans="1:2">
      <c r="A912" s="26" t="s">
        <v>81673</v>
      </c>
      <c r="B912" s="36" t="s">
        <v>128089</v>
      </c>
    </row>
    <row r="913" spans="1:2">
      <c r="A913" s="26" t="s">
        <v>81674</v>
      </c>
      <c r="B913" s="36" t="s">
        <v>128088</v>
      </c>
    </row>
    <row r="914" spans="1:2">
      <c r="A914" s="26" t="s">
        <v>81675</v>
      </c>
      <c r="B914" s="36" t="s">
        <v>128087</v>
      </c>
    </row>
    <row r="915" spans="1:2">
      <c r="A915" s="26" t="s">
        <v>81676</v>
      </c>
      <c r="B915" s="36" t="s">
        <v>128086</v>
      </c>
    </row>
    <row r="916" spans="1:2">
      <c r="A916" s="26" t="s">
        <v>81677</v>
      </c>
      <c r="B916" s="36" t="s">
        <v>128085</v>
      </c>
    </row>
    <row r="917" spans="1:2">
      <c r="A917" s="26" t="s">
        <v>81678</v>
      </c>
      <c r="B917" s="36" t="s">
        <v>128920</v>
      </c>
    </row>
    <row r="918" spans="1:2">
      <c r="A918" s="26" t="s">
        <v>81679</v>
      </c>
      <c r="B918" s="36" t="s">
        <v>128084</v>
      </c>
    </row>
    <row r="919" spans="1:2">
      <c r="A919" s="26" t="s">
        <v>21839</v>
      </c>
      <c r="B919" s="36" t="s">
        <v>128083</v>
      </c>
    </row>
    <row r="920" spans="1:2">
      <c r="A920" s="26" t="s">
        <v>81680</v>
      </c>
      <c r="B920" s="36" t="s">
        <v>128082</v>
      </c>
    </row>
    <row r="921" spans="1:2">
      <c r="A921" s="26" t="s">
        <v>81681</v>
      </c>
    </row>
    <row r="922" spans="1:2">
      <c r="A922" s="26" t="s">
        <v>81682</v>
      </c>
    </row>
    <row r="923" spans="1:2">
      <c r="A923" s="26" t="s">
        <v>81683</v>
      </c>
    </row>
    <row r="924" spans="1:2">
      <c r="A924" s="26" t="s">
        <v>81684</v>
      </c>
      <c r="B924" t="s">
        <v>81685</v>
      </c>
    </row>
    <row r="925" spans="1:2">
      <c r="A925" s="26" t="s">
        <v>81686</v>
      </c>
      <c r="B925" s="36" t="s">
        <v>128081</v>
      </c>
    </row>
    <row r="926" spans="1:2">
      <c r="A926" s="26" t="s">
        <v>81687</v>
      </c>
      <c r="B926" s="36" t="s">
        <v>128080</v>
      </c>
    </row>
    <row r="927" spans="1:2">
      <c r="A927" s="26" t="s">
        <v>81688</v>
      </c>
      <c r="B927" s="36" t="s">
        <v>128079</v>
      </c>
    </row>
    <row r="928" spans="1:2">
      <c r="A928" s="26" t="s">
        <v>81689</v>
      </c>
      <c r="B928" s="36" t="s">
        <v>128078</v>
      </c>
    </row>
    <row r="929" spans="1:2">
      <c r="A929" s="26" t="s">
        <v>81690</v>
      </c>
      <c r="B929" s="36" t="s">
        <v>128077</v>
      </c>
    </row>
    <row r="930" spans="1:2">
      <c r="A930" s="26" t="s">
        <v>81691</v>
      </c>
      <c r="B930" s="36" t="s">
        <v>128076</v>
      </c>
    </row>
    <row r="931" spans="1:2">
      <c r="A931" s="26" t="s">
        <v>81692</v>
      </c>
      <c r="B931" s="36" t="s">
        <v>128075</v>
      </c>
    </row>
    <row r="932" spans="1:2">
      <c r="A932" s="26" t="s">
        <v>81693</v>
      </c>
    </row>
    <row r="933" spans="1:2">
      <c r="A933" s="26" t="s">
        <v>81694</v>
      </c>
    </row>
    <row r="934" spans="1:2">
      <c r="A934" s="26" t="s">
        <v>81695</v>
      </c>
      <c r="B934" s="36" t="s">
        <v>128074</v>
      </c>
    </row>
    <row r="935" spans="1:2">
      <c r="A935" s="26" t="s">
        <v>81696</v>
      </c>
      <c r="B935" s="36" t="s">
        <v>128073</v>
      </c>
    </row>
    <row r="936" spans="1:2">
      <c r="A936" s="26" t="s">
        <v>81697</v>
      </c>
      <c r="B936" s="36" t="s">
        <v>128072</v>
      </c>
    </row>
    <row r="937" spans="1:2">
      <c r="A937" s="26" t="s">
        <v>81698</v>
      </c>
    </row>
    <row r="938" spans="1:2">
      <c r="A938" s="26" t="s">
        <v>81699</v>
      </c>
      <c r="B938" s="36" t="s">
        <v>128071</v>
      </c>
    </row>
    <row r="939" spans="1:2">
      <c r="A939" s="26" t="s">
        <v>23302</v>
      </c>
      <c r="B939" s="36" t="s">
        <v>128070</v>
      </c>
    </row>
    <row r="940" spans="1:2">
      <c r="A940" s="26" t="s">
        <v>81700</v>
      </c>
      <c r="B940" s="36" t="s">
        <v>128069</v>
      </c>
    </row>
    <row r="941" spans="1:2">
      <c r="A941" s="26" t="s">
        <v>65212</v>
      </c>
    </row>
    <row r="942" spans="1:2">
      <c r="A942" s="26" t="s">
        <v>81701</v>
      </c>
    </row>
    <row r="943" spans="1:2">
      <c r="A943" s="26" t="s">
        <v>81702</v>
      </c>
      <c r="B943" t="s">
        <v>81703</v>
      </c>
    </row>
    <row r="944" spans="1:2">
      <c r="A944" s="26" t="s">
        <v>81704</v>
      </c>
      <c r="B944" s="36" t="s">
        <v>128068</v>
      </c>
    </row>
    <row r="945" spans="1:2">
      <c r="A945" s="26" t="s">
        <v>81705</v>
      </c>
      <c r="B945" s="36" t="s">
        <v>128067</v>
      </c>
    </row>
    <row r="946" spans="1:2">
      <c r="A946" s="26" t="s">
        <v>81706</v>
      </c>
      <c r="B946" s="36" t="s">
        <v>128066</v>
      </c>
    </row>
    <row r="947" spans="1:2">
      <c r="A947" s="26" t="s">
        <v>81707</v>
      </c>
    </row>
    <row r="948" spans="1:2">
      <c r="A948" s="26" t="s">
        <v>81708</v>
      </c>
      <c r="B948" s="36" t="s">
        <v>128065</v>
      </c>
    </row>
    <row r="949" spans="1:2">
      <c r="A949" s="26" t="s">
        <v>81709</v>
      </c>
      <c r="B949" s="36" t="s">
        <v>128064</v>
      </c>
    </row>
    <row r="950" spans="1:2">
      <c r="A950" s="26" t="s">
        <v>81710</v>
      </c>
      <c r="B950" s="36" t="s">
        <v>128063</v>
      </c>
    </row>
    <row r="951" spans="1:2">
      <c r="A951" s="26" t="s">
        <v>81711</v>
      </c>
      <c r="B951" s="36" t="s">
        <v>128062</v>
      </c>
    </row>
    <row r="952" spans="1:2">
      <c r="A952" s="26" t="s">
        <v>81712</v>
      </c>
      <c r="B952" s="36" t="s">
        <v>128061</v>
      </c>
    </row>
    <row r="953" spans="1:2">
      <c r="A953" s="26" t="s">
        <v>81713</v>
      </c>
    </row>
    <row r="954" spans="1:2">
      <c r="A954" s="26" t="s">
        <v>81714</v>
      </c>
    </row>
    <row r="955" spans="1:2">
      <c r="A955" s="26" t="s">
        <v>81715</v>
      </c>
      <c r="B955" s="36" t="s">
        <v>128060</v>
      </c>
    </row>
    <row r="956" spans="1:2">
      <c r="A956" s="26" t="s">
        <v>81716</v>
      </c>
    </row>
    <row r="957" spans="1:2">
      <c r="A957" s="26" t="s">
        <v>81717</v>
      </c>
    </row>
    <row r="958" spans="1:2">
      <c r="A958" s="26" t="s">
        <v>81718</v>
      </c>
      <c r="B958" s="36" t="s">
        <v>128059</v>
      </c>
    </row>
    <row r="959" spans="1:2">
      <c r="A959" s="26" t="s">
        <v>26893</v>
      </c>
      <c r="B959" s="36" t="s">
        <v>128058</v>
      </c>
    </row>
    <row r="960" spans="1:2">
      <c r="A960" s="26" t="s">
        <v>81719</v>
      </c>
    </row>
    <row r="961" spans="1:2">
      <c r="A961" s="26" t="s">
        <v>81720</v>
      </c>
      <c r="B961" s="36" t="s">
        <v>128057</v>
      </c>
    </row>
    <row r="962" spans="1:2">
      <c r="A962" s="26" t="s">
        <v>26966</v>
      </c>
      <c r="B962" s="36" t="s">
        <v>128056</v>
      </c>
    </row>
    <row r="963" spans="1:2" ht="14.25">
      <c r="A963" s="26" t="s">
        <v>81721</v>
      </c>
      <c r="B963" s="27" t="s">
        <v>128055</v>
      </c>
    </row>
    <row r="964" spans="1:2">
      <c r="A964" s="26" t="s">
        <v>81722</v>
      </c>
      <c r="B964" s="36" t="s">
        <v>128054</v>
      </c>
    </row>
    <row r="965" spans="1:2">
      <c r="A965" s="26" t="s">
        <v>81723</v>
      </c>
      <c r="B965" s="36" t="s">
        <v>128053</v>
      </c>
    </row>
    <row r="966" spans="1:2">
      <c r="A966" s="26" t="s">
        <v>81724</v>
      </c>
      <c r="B966" s="36" t="s">
        <v>128052</v>
      </c>
    </row>
    <row r="967" spans="1:2">
      <c r="A967" s="26" t="s">
        <v>81725</v>
      </c>
      <c r="B967" s="36" t="s">
        <v>128051</v>
      </c>
    </row>
    <row r="968" spans="1:2">
      <c r="A968" s="26" t="s">
        <v>81726</v>
      </c>
      <c r="B968" s="36" t="s">
        <v>128050</v>
      </c>
    </row>
    <row r="969" spans="1:2">
      <c r="A969" s="26" t="s">
        <v>27227</v>
      </c>
    </row>
    <row r="970" spans="1:2">
      <c r="A970" s="26" t="s">
        <v>81727</v>
      </c>
      <c r="B970" s="36" t="s">
        <v>128049</v>
      </c>
    </row>
    <row r="971" spans="1:2" ht="14.25">
      <c r="A971" s="26" t="s">
        <v>81728</v>
      </c>
      <c r="B971" s="27" t="s">
        <v>128048</v>
      </c>
    </row>
    <row r="972" spans="1:2">
      <c r="A972" s="26" t="s">
        <v>81729</v>
      </c>
      <c r="B972" s="36" t="s">
        <v>128047</v>
      </c>
    </row>
    <row r="973" spans="1:2">
      <c r="A973" s="26" t="s">
        <v>81730</v>
      </c>
      <c r="B973" s="36" t="s">
        <v>128046</v>
      </c>
    </row>
    <row r="974" spans="1:2">
      <c r="A974" s="26" t="s">
        <v>81731</v>
      </c>
      <c r="B974" s="36" t="s">
        <v>128921</v>
      </c>
    </row>
    <row r="975" spans="1:2">
      <c r="A975" s="26" t="s">
        <v>81732</v>
      </c>
    </row>
    <row r="976" spans="1:2">
      <c r="A976" s="26" t="s">
        <v>81733</v>
      </c>
    </row>
    <row r="977" spans="1:2">
      <c r="A977" s="26" t="s">
        <v>81734</v>
      </c>
      <c r="B977" s="36" t="s">
        <v>128045</v>
      </c>
    </row>
    <row r="978" spans="1:2">
      <c r="A978" s="26" t="s">
        <v>81735</v>
      </c>
      <c r="B978" s="36" t="s">
        <v>128044</v>
      </c>
    </row>
    <row r="979" spans="1:2">
      <c r="A979" s="26" t="s">
        <v>81736</v>
      </c>
      <c r="B979" s="36" t="s">
        <v>128043</v>
      </c>
    </row>
    <row r="980" spans="1:2">
      <c r="A980" s="26" t="s">
        <v>81737</v>
      </c>
    </row>
    <row r="981" spans="1:2">
      <c r="A981" s="26" t="s">
        <v>81738</v>
      </c>
      <c r="B981" s="36" t="s">
        <v>128042</v>
      </c>
    </row>
    <row r="982" spans="1:2">
      <c r="A982" s="26" t="s">
        <v>81739</v>
      </c>
      <c r="B982" s="36" t="s">
        <v>128041</v>
      </c>
    </row>
    <row r="983" spans="1:2">
      <c r="A983" s="26" t="s">
        <v>81740</v>
      </c>
    </row>
    <row r="984" spans="1:2">
      <c r="A984" s="26" t="s">
        <v>81741</v>
      </c>
    </row>
    <row r="985" spans="1:2">
      <c r="A985" s="26" t="s">
        <v>81742</v>
      </c>
    </row>
    <row r="986" spans="1:2">
      <c r="A986" s="26" t="s">
        <v>81743</v>
      </c>
      <c r="B986" s="36" t="s">
        <v>128040</v>
      </c>
    </row>
    <row r="987" spans="1:2">
      <c r="A987" s="26" t="s">
        <v>81744</v>
      </c>
    </row>
    <row r="988" spans="1:2">
      <c r="A988" s="26" t="s">
        <v>81745</v>
      </c>
    </row>
    <row r="989" spans="1:2">
      <c r="A989" s="26" t="s">
        <v>81746</v>
      </c>
    </row>
    <row r="990" spans="1:2">
      <c r="A990" s="26" t="s">
        <v>81747</v>
      </c>
    </row>
    <row r="991" spans="1:2">
      <c r="A991" s="26" t="s">
        <v>28776</v>
      </c>
      <c r="B991" s="36" t="s">
        <v>128039</v>
      </c>
    </row>
    <row r="992" spans="1:2">
      <c r="A992" s="26" t="s">
        <v>81748</v>
      </c>
      <c r="B992" t="s">
        <v>81749</v>
      </c>
    </row>
    <row r="993" spans="1:2">
      <c r="A993" s="26" t="s">
        <v>81750</v>
      </c>
      <c r="B993" s="36" t="s">
        <v>128038</v>
      </c>
    </row>
    <row r="994" spans="1:2">
      <c r="A994" s="26" t="s">
        <v>81751</v>
      </c>
      <c r="B994" s="36" t="s">
        <v>128037</v>
      </c>
    </row>
    <row r="995" spans="1:2">
      <c r="A995" s="26" t="s">
        <v>81752</v>
      </c>
      <c r="B995" s="36" t="s">
        <v>128036</v>
      </c>
    </row>
    <row r="996" spans="1:2">
      <c r="A996" s="26" t="s">
        <v>81753</v>
      </c>
      <c r="B996" s="36" t="s">
        <v>128035</v>
      </c>
    </row>
    <row r="997" spans="1:2">
      <c r="A997" s="26" t="s">
        <v>81754</v>
      </c>
    </row>
    <row r="998" spans="1:2">
      <c r="A998" s="26" t="s">
        <v>81755</v>
      </c>
    </row>
    <row r="999" spans="1:2">
      <c r="A999" s="26" t="s">
        <v>29230</v>
      </c>
      <c r="B999" s="36" t="s">
        <v>128034</v>
      </c>
    </row>
    <row r="1000" spans="1:2">
      <c r="A1000" s="26" t="s">
        <v>81756</v>
      </c>
    </row>
    <row r="1001" spans="1:2">
      <c r="A1001" s="26" t="s">
        <v>81757</v>
      </c>
      <c r="B1001" s="36" t="s">
        <v>128033</v>
      </c>
    </row>
    <row r="1002" spans="1:2">
      <c r="A1002" s="26" t="s">
        <v>81758</v>
      </c>
      <c r="B1002" s="36" t="s">
        <v>128032</v>
      </c>
    </row>
    <row r="1003" spans="1:2">
      <c r="A1003" s="26" t="s">
        <v>81759</v>
      </c>
      <c r="B1003" s="36" t="s">
        <v>128027</v>
      </c>
    </row>
    <row r="1004" spans="1:2">
      <c r="A1004" s="37" t="s">
        <v>128028</v>
      </c>
      <c r="B1004" s="36" t="s">
        <v>128029</v>
      </c>
    </row>
    <row r="1005" spans="1:2">
      <c r="A1005" s="37" t="s">
        <v>128030</v>
      </c>
      <c r="B1005" s="36" t="s">
        <v>128031</v>
      </c>
    </row>
    <row r="1006" spans="1:2">
      <c r="A1006" s="26" t="s">
        <v>81760</v>
      </c>
      <c r="B1006" s="36" t="s">
        <v>128026</v>
      </c>
    </row>
    <row r="1007" spans="1:2">
      <c r="A1007" s="26" t="s">
        <v>81761</v>
      </c>
      <c r="B1007" s="36" t="s">
        <v>128025</v>
      </c>
    </row>
    <row r="1008" spans="1:2">
      <c r="A1008" s="26" t="s">
        <v>81762</v>
      </c>
    </row>
    <row r="1009" spans="1:2">
      <c r="A1009" s="26" t="s">
        <v>81763</v>
      </c>
      <c r="B1009" t="s">
        <v>81764</v>
      </c>
    </row>
    <row r="1010" spans="1:2">
      <c r="A1010" s="26" t="s">
        <v>81765</v>
      </c>
      <c r="B1010" s="36" t="s">
        <v>128024</v>
      </c>
    </row>
    <row r="1011" spans="1:2">
      <c r="A1011" s="26" t="s">
        <v>81766</v>
      </c>
      <c r="B1011" s="36" t="s">
        <v>128023</v>
      </c>
    </row>
    <row r="1012" spans="1:2">
      <c r="A1012" s="26" t="s">
        <v>81767</v>
      </c>
    </row>
    <row r="1013" spans="1:2">
      <c r="A1013" s="26" t="s">
        <v>81768</v>
      </c>
      <c r="B1013" t="s">
        <v>81769</v>
      </c>
    </row>
    <row r="1014" spans="1:2">
      <c r="A1014" s="26" t="s">
        <v>81770</v>
      </c>
    </row>
    <row r="1015" spans="1:2">
      <c r="A1015" s="26" t="s">
        <v>81771</v>
      </c>
    </row>
    <row r="1016" spans="1:2">
      <c r="A1016" s="26" t="s">
        <v>81772</v>
      </c>
      <c r="B1016" s="36" t="s">
        <v>128022</v>
      </c>
    </row>
    <row r="1017" spans="1:2">
      <c r="A1017" s="26" t="s">
        <v>81773</v>
      </c>
      <c r="B1017" s="36" t="s">
        <v>128021</v>
      </c>
    </row>
    <row r="1018" spans="1:2">
      <c r="A1018" s="26" t="s">
        <v>81774</v>
      </c>
      <c r="B1018" s="36" t="s">
        <v>128020</v>
      </c>
    </row>
    <row r="1019" spans="1:2">
      <c r="A1019" s="26" t="s">
        <v>81775</v>
      </c>
      <c r="B1019" s="36" t="s">
        <v>128019</v>
      </c>
    </row>
    <row r="1020" spans="1:2">
      <c r="A1020" s="26" t="s">
        <v>81776</v>
      </c>
      <c r="B1020" s="36" t="s">
        <v>128018</v>
      </c>
    </row>
    <row r="1021" spans="1:2">
      <c r="A1021" s="26" t="s">
        <v>81777</v>
      </c>
      <c r="B1021" s="36" t="s">
        <v>128017</v>
      </c>
    </row>
    <row r="1022" spans="1:2">
      <c r="A1022" s="26" t="s">
        <v>81778</v>
      </c>
      <c r="B1022" s="36" t="s">
        <v>128016</v>
      </c>
    </row>
    <row r="1023" spans="1:2">
      <c r="A1023" s="26" t="s">
        <v>81779</v>
      </c>
    </row>
    <row r="1024" spans="1:2">
      <c r="A1024" s="26" t="s">
        <v>81780</v>
      </c>
    </row>
    <row r="1025" spans="1:2">
      <c r="A1025" s="26" t="s">
        <v>81781</v>
      </c>
      <c r="B1025" s="36" t="s">
        <v>128015</v>
      </c>
    </row>
    <row r="1026" spans="1:2">
      <c r="A1026" s="26" t="s">
        <v>81782</v>
      </c>
      <c r="B1026" s="36" t="s">
        <v>128014</v>
      </c>
    </row>
    <row r="1027" spans="1:2">
      <c r="A1027" s="26" t="s">
        <v>81783</v>
      </c>
      <c r="B1027" s="36" t="s">
        <v>128013</v>
      </c>
    </row>
    <row r="1028" spans="1:2">
      <c r="A1028" s="26" t="s">
        <v>30384</v>
      </c>
      <c r="B1028" t="s">
        <v>81371</v>
      </c>
    </row>
    <row r="1029" spans="1:2">
      <c r="A1029" s="26" t="s">
        <v>81784</v>
      </c>
    </row>
    <row r="1030" spans="1:2" ht="14.25">
      <c r="A1030" s="26" t="s">
        <v>81785</v>
      </c>
      <c r="B1030" s="27" t="s">
        <v>128012</v>
      </c>
    </row>
    <row r="1031" spans="1:2">
      <c r="A1031" s="26" t="s">
        <v>81786</v>
      </c>
    </row>
    <row r="1032" spans="1:2">
      <c r="A1032" s="26" t="s">
        <v>81787</v>
      </c>
      <c r="B1032" s="36" t="s">
        <v>128011</v>
      </c>
    </row>
    <row r="1033" spans="1:2">
      <c r="A1033" s="26" t="s">
        <v>81788</v>
      </c>
      <c r="B1033" s="36" t="s">
        <v>128010</v>
      </c>
    </row>
    <row r="1034" spans="1:2">
      <c r="A1034" s="26" t="s">
        <v>81789</v>
      </c>
      <c r="B1034" s="36" t="s">
        <v>128009</v>
      </c>
    </row>
    <row r="1035" spans="1:2">
      <c r="A1035" s="26" t="s">
        <v>30893</v>
      </c>
      <c r="B1035" s="36" t="s">
        <v>128008</v>
      </c>
    </row>
    <row r="1036" spans="1:2">
      <c r="A1036" s="26" t="s">
        <v>81790</v>
      </c>
      <c r="B1036" s="36" t="s">
        <v>128007</v>
      </c>
    </row>
    <row r="1037" spans="1:2">
      <c r="A1037" s="26" t="s">
        <v>81791</v>
      </c>
      <c r="B1037" s="36" t="s">
        <v>128006</v>
      </c>
    </row>
    <row r="1038" spans="1:2">
      <c r="A1038" s="26" t="s">
        <v>81792</v>
      </c>
      <c r="B1038" s="36" t="s">
        <v>128005</v>
      </c>
    </row>
    <row r="1039" spans="1:2">
      <c r="A1039" s="37" t="s">
        <v>128003</v>
      </c>
      <c r="B1039" s="39" t="s">
        <v>128004</v>
      </c>
    </row>
    <row r="1040" spans="1:2">
      <c r="A1040" s="26" t="s">
        <v>81793</v>
      </c>
      <c r="B1040" s="36" t="s">
        <v>128002</v>
      </c>
    </row>
    <row r="1041" spans="1:2">
      <c r="A1041" s="26" t="s">
        <v>81794</v>
      </c>
      <c r="B1041" s="36" t="s">
        <v>128001</v>
      </c>
    </row>
    <row r="1042" spans="1:2" ht="14.25">
      <c r="A1042" s="26" t="s">
        <v>81795</v>
      </c>
      <c r="B1042" s="27" t="s">
        <v>128000</v>
      </c>
    </row>
    <row r="1043" spans="1:2">
      <c r="A1043" s="26" t="s">
        <v>81796</v>
      </c>
      <c r="B1043" s="36" t="s">
        <v>127999</v>
      </c>
    </row>
    <row r="1044" spans="1:2">
      <c r="A1044" s="26" t="s">
        <v>81797</v>
      </c>
      <c r="B1044" s="36" t="s">
        <v>127998</v>
      </c>
    </row>
    <row r="1045" spans="1:2">
      <c r="A1045" s="26" t="s">
        <v>81798</v>
      </c>
    </row>
    <row r="1046" spans="1:2">
      <c r="A1046" s="37" t="s">
        <v>128922</v>
      </c>
      <c r="B1046" s="36" t="s">
        <v>128923</v>
      </c>
    </row>
    <row r="1047" spans="1:2">
      <c r="A1047" s="26" t="s">
        <v>81799</v>
      </c>
      <c r="B1047" t="s">
        <v>81800</v>
      </c>
    </row>
    <row r="1048" spans="1:2">
      <c r="A1048" s="26" t="s">
        <v>81801</v>
      </c>
      <c r="B1048" s="36" t="s">
        <v>127997</v>
      </c>
    </row>
    <row r="1049" spans="1:2">
      <c r="A1049" s="26" t="s">
        <v>81802</v>
      </c>
      <c r="B1049" s="36" t="s">
        <v>127996</v>
      </c>
    </row>
    <row r="1050" spans="1:2">
      <c r="A1050" s="26" t="s">
        <v>81803</v>
      </c>
      <c r="B1050" t="s">
        <v>81804</v>
      </c>
    </row>
    <row r="1051" spans="1:2">
      <c r="A1051" s="26" t="s">
        <v>81805</v>
      </c>
      <c r="B1051" t="s">
        <v>81806</v>
      </c>
    </row>
    <row r="1052" spans="1:2">
      <c r="A1052" s="26" t="s">
        <v>81807</v>
      </c>
      <c r="B1052" s="36" t="s">
        <v>127995</v>
      </c>
    </row>
    <row r="1053" spans="1:2">
      <c r="A1053" s="26" t="s">
        <v>81808</v>
      </c>
      <c r="B1053" s="36" t="s">
        <v>127994</v>
      </c>
    </row>
    <row r="1054" spans="1:2">
      <c r="A1054" s="26" t="s">
        <v>81809</v>
      </c>
      <c r="B1054" s="36" t="s">
        <v>127993</v>
      </c>
    </row>
    <row r="1055" spans="1:2">
      <c r="A1055" s="26" t="s">
        <v>81810</v>
      </c>
      <c r="B1055" t="s">
        <v>81811</v>
      </c>
    </row>
    <row r="1056" spans="1:2">
      <c r="A1056" s="26" t="s">
        <v>81812</v>
      </c>
    </row>
    <row r="1057" spans="1:2">
      <c r="A1057" s="26" t="s">
        <v>81813</v>
      </c>
      <c r="B1057" s="36" t="s">
        <v>127992</v>
      </c>
    </row>
    <row r="1058" spans="1:2">
      <c r="A1058" s="26" t="s">
        <v>81814</v>
      </c>
      <c r="B1058" s="36" t="s">
        <v>127991</v>
      </c>
    </row>
    <row r="1059" spans="1:2">
      <c r="A1059" s="26" t="s">
        <v>81815</v>
      </c>
    </row>
    <row r="1060" spans="1:2">
      <c r="A1060" s="26" t="s">
        <v>31329</v>
      </c>
      <c r="B1060" s="36" t="s">
        <v>127990</v>
      </c>
    </row>
    <row r="1061" spans="1:2">
      <c r="A1061" s="26" t="s">
        <v>81816</v>
      </c>
      <c r="B1061" s="36" t="s">
        <v>127989</v>
      </c>
    </row>
    <row r="1062" spans="1:2">
      <c r="A1062" s="37" t="s">
        <v>127988</v>
      </c>
      <c r="B1062" s="36" t="s">
        <v>128924</v>
      </c>
    </row>
    <row r="1063" spans="1:2">
      <c r="A1063" s="26" t="s">
        <v>81817</v>
      </c>
    </row>
    <row r="1064" spans="1:2">
      <c r="A1064" s="26" t="s">
        <v>81818</v>
      </c>
      <c r="B1064" t="s">
        <v>81819</v>
      </c>
    </row>
    <row r="1065" spans="1:2">
      <c r="A1065" s="37" t="s">
        <v>127986</v>
      </c>
      <c r="B1065" s="36" t="s">
        <v>127987</v>
      </c>
    </row>
    <row r="1066" spans="1:2">
      <c r="A1066" s="26" t="s">
        <v>81820</v>
      </c>
      <c r="B1066" s="36" t="s">
        <v>127985</v>
      </c>
    </row>
    <row r="1067" spans="1:2">
      <c r="A1067" s="26" t="s">
        <v>81821</v>
      </c>
    </row>
    <row r="1068" spans="1:2">
      <c r="A1068" s="26" t="s">
        <v>81822</v>
      </c>
      <c r="B1068" t="s">
        <v>81823</v>
      </c>
    </row>
    <row r="1069" spans="1:2">
      <c r="A1069" s="26" t="s">
        <v>81824</v>
      </c>
      <c r="B1069" t="s">
        <v>81825</v>
      </c>
    </row>
    <row r="1070" spans="1:2">
      <c r="A1070" s="26" t="s">
        <v>81826</v>
      </c>
      <c r="B1070" s="36" t="s">
        <v>127984</v>
      </c>
    </row>
    <row r="1071" spans="1:2">
      <c r="A1071" s="26" t="s">
        <v>81827</v>
      </c>
      <c r="B1071" s="36" t="s">
        <v>127983</v>
      </c>
    </row>
    <row r="1072" spans="1:2">
      <c r="A1072" s="26" t="s">
        <v>81828</v>
      </c>
      <c r="B1072" s="36" t="s">
        <v>127982</v>
      </c>
    </row>
    <row r="1073" spans="1:2">
      <c r="A1073" s="26" t="s">
        <v>81829</v>
      </c>
      <c r="B1073" s="36" t="s">
        <v>127981</v>
      </c>
    </row>
    <row r="1074" spans="1:2">
      <c r="A1074" s="26" t="s">
        <v>81830</v>
      </c>
      <c r="B1074" t="s">
        <v>81831</v>
      </c>
    </row>
    <row r="1075" spans="1:2">
      <c r="A1075" s="26" t="s">
        <v>81832</v>
      </c>
    </row>
    <row r="1076" spans="1:2">
      <c r="A1076" s="26" t="s">
        <v>81833</v>
      </c>
      <c r="B1076" s="36" t="s">
        <v>127980</v>
      </c>
    </row>
    <row r="1077" spans="1:2">
      <c r="A1077" s="26" t="s">
        <v>81834</v>
      </c>
      <c r="B1077" s="36" t="s">
        <v>127979</v>
      </c>
    </row>
    <row r="1078" spans="1:2">
      <c r="A1078" s="26" t="s">
        <v>81835</v>
      </c>
      <c r="B1078" s="36" t="s">
        <v>127978</v>
      </c>
    </row>
    <row r="1079" spans="1:2">
      <c r="A1079" s="26" t="s">
        <v>81836</v>
      </c>
      <c r="B1079" t="s">
        <v>81837</v>
      </c>
    </row>
    <row r="1080" spans="1:2">
      <c r="A1080" s="26" t="s">
        <v>81838</v>
      </c>
      <c r="B1080" s="36" t="s">
        <v>127977</v>
      </c>
    </row>
    <row r="1081" spans="1:2">
      <c r="A1081" s="37" t="s">
        <v>127975</v>
      </c>
      <c r="B1081" s="36" t="s">
        <v>127976</v>
      </c>
    </row>
    <row r="1082" spans="1:2">
      <c r="A1082" s="26" t="s">
        <v>81839</v>
      </c>
      <c r="B1082" s="36" t="s">
        <v>127974</v>
      </c>
    </row>
    <row r="1083" spans="1:2">
      <c r="A1083" s="26" t="s">
        <v>81840</v>
      </c>
      <c r="B1083" s="36" t="s">
        <v>128925</v>
      </c>
    </row>
    <row r="1084" spans="1:2">
      <c r="A1084" s="26" t="s">
        <v>81841</v>
      </c>
      <c r="B1084" s="36" t="s">
        <v>128926</v>
      </c>
    </row>
    <row r="1085" spans="1:2">
      <c r="A1085" s="26" t="s">
        <v>81842</v>
      </c>
      <c r="B1085" s="36" t="s">
        <v>127973</v>
      </c>
    </row>
    <row r="1086" spans="1:2">
      <c r="A1086" s="26" t="s">
        <v>81843</v>
      </c>
      <c r="B1086" t="s">
        <v>81844</v>
      </c>
    </row>
    <row r="1087" spans="1:2">
      <c r="A1087" s="26" t="s">
        <v>81845</v>
      </c>
      <c r="B1087" s="36" t="s">
        <v>128927</v>
      </c>
    </row>
    <row r="1088" spans="1:2">
      <c r="A1088" s="26" t="s">
        <v>32966</v>
      </c>
      <c r="B1088" s="36" t="s">
        <v>127972</v>
      </c>
    </row>
    <row r="1089" spans="1:2">
      <c r="A1089" s="26" t="s">
        <v>81846</v>
      </c>
      <c r="B1089" s="36" t="s">
        <v>127971</v>
      </c>
    </row>
    <row r="1090" spans="1:2">
      <c r="A1090" s="26" t="s">
        <v>81847</v>
      </c>
    </row>
    <row r="1091" spans="1:2">
      <c r="A1091" s="26" t="s">
        <v>81848</v>
      </c>
      <c r="B1091" t="s">
        <v>81849</v>
      </c>
    </row>
    <row r="1092" spans="1:2">
      <c r="A1092" s="26" t="s">
        <v>81850</v>
      </c>
      <c r="B1092" s="36" t="s">
        <v>127970</v>
      </c>
    </row>
    <row r="1093" spans="1:2">
      <c r="A1093" s="26" t="s">
        <v>81851</v>
      </c>
      <c r="B1093" t="s">
        <v>81852</v>
      </c>
    </row>
    <row r="1094" spans="1:2">
      <c r="A1094" s="26" t="s">
        <v>81853</v>
      </c>
      <c r="B1094" t="s">
        <v>81854</v>
      </c>
    </row>
    <row r="1095" spans="1:2">
      <c r="A1095" s="26" t="s">
        <v>81855</v>
      </c>
      <c r="B1095" s="36" t="s">
        <v>127969</v>
      </c>
    </row>
    <row r="1096" spans="1:2">
      <c r="A1096" s="26" t="s">
        <v>81856</v>
      </c>
      <c r="B1096" s="36" t="s">
        <v>127968</v>
      </c>
    </row>
    <row r="1097" spans="1:2">
      <c r="A1097" s="26" t="s">
        <v>81857</v>
      </c>
      <c r="B1097" t="s">
        <v>81858</v>
      </c>
    </row>
    <row r="1098" spans="1:2">
      <c r="A1098" s="26" t="s">
        <v>81859</v>
      </c>
    </row>
    <row r="1099" spans="1:2">
      <c r="A1099" s="26" t="s">
        <v>81860</v>
      </c>
    </row>
    <row r="1100" spans="1:2">
      <c r="A1100" s="26" t="s">
        <v>81861</v>
      </c>
    </row>
    <row r="1101" spans="1:2">
      <c r="A1101" s="26" t="s">
        <v>81862</v>
      </c>
      <c r="B1101" t="s">
        <v>81863</v>
      </c>
    </row>
    <row r="1102" spans="1:2">
      <c r="A1102" s="26" t="s">
        <v>81864</v>
      </c>
    </row>
    <row r="1103" spans="1:2">
      <c r="A1103" s="26" t="s">
        <v>81865</v>
      </c>
      <c r="B1103" t="s">
        <v>81866</v>
      </c>
    </row>
    <row r="1104" spans="1:2">
      <c r="A1104" s="26" t="s">
        <v>81867</v>
      </c>
      <c r="B1104" t="s">
        <v>81868</v>
      </c>
    </row>
    <row r="1105" spans="1:2">
      <c r="A1105" s="26" t="s">
        <v>81869</v>
      </c>
      <c r="B1105" s="36" t="s">
        <v>127967</v>
      </c>
    </row>
    <row r="1106" spans="1:2">
      <c r="A1106" s="26" t="s">
        <v>81870</v>
      </c>
      <c r="B1106" t="s">
        <v>81871</v>
      </c>
    </row>
    <row r="1107" spans="1:2">
      <c r="A1107" s="26" t="s">
        <v>81872</v>
      </c>
      <c r="B1107" t="s">
        <v>81873</v>
      </c>
    </row>
    <row r="1108" spans="1:2">
      <c r="A1108" s="26" t="s">
        <v>81874</v>
      </c>
      <c r="B1108" t="s">
        <v>81875</v>
      </c>
    </row>
    <row r="1109" spans="1:2">
      <c r="A1109" s="26" t="s">
        <v>81876</v>
      </c>
      <c r="B1109" t="s">
        <v>81877</v>
      </c>
    </row>
    <row r="1110" spans="1:2">
      <c r="A1110" s="26" t="s">
        <v>81878</v>
      </c>
      <c r="B1110" t="s">
        <v>81879</v>
      </c>
    </row>
    <row r="1111" spans="1:2">
      <c r="A1111" s="26" t="s">
        <v>81880</v>
      </c>
      <c r="B1111" s="36" t="s">
        <v>127966</v>
      </c>
    </row>
    <row r="1112" spans="1:2">
      <c r="A1112" s="26" t="s">
        <v>81881</v>
      </c>
      <c r="B1112" s="36" t="s">
        <v>127965</v>
      </c>
    </row>
    <row r="1113" spans="1:2">
      <c r="A1113" s="37" t="s">
        <v>127963</v>
      </c>
      <c r="B1113" s="36" t="s">
        <v>127964</v>
      </c>
    </row>
    <row r="1114" spans="1:2">
      <c r="A1114" s="26" t="s">
        <v>81882</v>
      </c>
      <c r="B1114" s="36" t="s">
        <v>127962</v>
      </c>
    </row>
    <row r="1115" spans="1:2">
      <c r="A1115" s="26" t="s">
        <v>81883</v>
      </c>
      <c r="B1115" s="36" t="s">
        <v>127961</v>
      </c>
    </row>
    <row r="1116" spans="1:2">
      <c r="A1116" s="26" t="s">
        <v>81884</v>
      </c>
    </row>
    <row r="1117" spans="1:2">
      <c r="A1117" s="26" t="s">
        <v>81885</v>
      </c>
      <c r="B1117" s="36" t="s">
        <v>127960</v>
      </c>
    </row>
    <row r="1118" spans="1:2">
      <c r="A1118" s="26" t="s">
        <v>81886</v>
      </c>
      <c r="B1118" s="36" t="s">
        <v>127959</v>
      </c>
    </row>
    <row r="1119" spans="1:2">
      <c r="A1119" s="26" t="s">
        <v>81887</v>
      </c>
      <c r="B1119" t="s">
        <v>81888</v>
      </c>
    </row>
    <row r="1120" spans="1:2">
      <c r="A1120" s="26" t="s">
        <v>81889</v>
      </c>
    </row>
    <row r="1121" spans="1:2">
      <c r="A1121" s="26" t="s">
        <v>81890</v>
      </c>
      <c r="B1121" t="s">
        <v>81891</v>
      </c>
    </row>
    <row r="1122" spans="1:2">
      <c r="A1122" s="26" t="s">
        <v>81892</v>
      </c>
    </row>
    <row r="1123" spans="1:2">
      <c r="A1123" s="26" t="s">
        <v>81893</v>
      </c>
    </row>
    <row r="1124" spans="1:2">
      <c r="A1124" s="26" t="s">
        <v>81894</v>
      </c>
      <c r="B1124" t="s">
        <v>81895</v>
      </c>
    </row>
    <row r="1125" spans="1:2">
      <c r="A1125" s="26" t="s">
        <v>81896</v>
      </c>
      <c r="B1125" t="s">
        <v>81897</v>
      </c>
    </row>
    <row r="1126" spans="1:2">
      <c r="A1126" s="26" t="s">
        <v>81898</v>
      </c>
      <c r="B1126" s="36" t="s">
        <v>127958</v>
      </c>
    </row>
    <row r="1127" spans="1:2">
      <c r="A1127" s="26" t="s">
        <v>81899</v>
      </c>
      <c r="B1127" t="s">
        <v>81900</v>
      </c>
    </row>
    <row r="1128" spans="1:2">
      <c r="A1128" s="26" t="s">
        <v>81901</v>
      </c>
    </row>
    <row r="1129" spans="1:2">
      <c r="A1129" s="26" t="s">
        <v>81902</v>
      </c>
      <c r="B1129" s="36" t="s">
        <v>127957</v>
      </c>
    </row>
    <row r="1130" spans="1:2">
      <c r="A1130" s="26" t="s">
        <v>81903</v>
      </c>
      <c r="B1130" s="36" t="s">
        <v>127956</v>
      </c>
    </row>
    <row r="1131" spans="1:2">
      <c r="A1131" s="26" t="s">
        <v>81904</v>
      </c>
      <c r="B1131" s="36" t="s">
        <v>127955</v>
      </c>
    </row>
    <row r="1132" spans="1:2">
      <c r="A1132" s="26" t="s">
        <v>81905</v>
      </c>
      <c r="B1132" s="36" t="s">
        <v>127954</v>
      </c>
    </row>
    <row r="1133" spans="1:2">
      <c r="A1133" s="26" t="s">
        <v>81906</v>
      </c>
      <c r="B1133" s="36" t="s">
        <v>127953</v>
      </c>
    </row>
    <row r="1134" spans="1:2">
      <c r="A1134" s="26" t="s">
        <v>81907</v>
      </c>
      <c r="B1134" s="36" t="s">
        <v>127952</v>
      </c>
    </row>
    <row r="1135" spans="1:2">
      <c r="A1135" s="26" t="s">
        <v>81908</v>
      </c>
      <c r="B1135" s="36" t="s">
        <v>127951</v>
      </c>
    </row>
    <row r="1136" spans="1:2">
      <c r="A1136" s="26" t="s">
        <v>81909</v>
      </c>
      <c r="B1136" s="36" t="s">
        <v>127950</v>
      </c>
    </row>
    <row r="1137" spans="1:2">
      <c r="A1137" s="26" t="s">
        <v>81910</v>
      </c>
    </row>
    <row r="1138" spans="1:2">
      <c r="A1138" s="26" t="s">
        <v>81911</v>
      </c>
      <c r="B1138" t="s">
        <v>81912</v>
      </c>
    </row>
    <row r="1139" spans="1:2">
      <c r="A1139" s="26" t="s">
        <v>81913</v>
      </c>
      <c r="B1139" t="s">
        <v>81914</v>
      </c>
    </row>
    <row r="1140" spans="1:2">
      <c r="A1140" s="26" t="s">
        <v>81915</v>
      </c>
      <c r="B1140" s="36" t="s">
        <v>127949</v>
      </c>
    </row>
    <row r="1141" spans="1:2">
      <c r="A1141" s="26" t="s">
        <v>81916</v>
      </c>
      <c r="B1141" s="36" t="s">
        <v>127948</v>
      </c>
    </row>
    <row r="1142" spans="1:2">
      <c r="A1142" s="26" t="s">
        <v>81917</v>
      </c>
    </row>
    <row r="1143" spans="1:2">
      <c r="A1143" s="26" t="s">
        <v>34704</v>
      </c>
    </row>
    <row r="1144" spans="1:2">
      <c r="A1144" s="26" t="s">
        <v>81918</v>
      </c>
      <c r="B1144" t="s">
        <v>81919</v>
      </c>
    </row>
    <row r="1145" spans="1:2">
      <c r="A1145" s="26" t="s">
        <v>81920</v>
      </c>
      <c r="B1145" t="s">
        <v>81921</v>
      </c>
    </row>
    <row r="1146" spans="1:2">
      <c r="A1146" s="26" t="s">
        <v>81922</v>
      </c>
      <c r="B1146" t="s">
        <v>81923</v>
      </c>
    </row>
    <row r="1147" spans="1:2">
      <c r="A1147" s="26" t="s">
        <v>81924</v>
      </c>
    </row>
    <row r="1148" spans="1:2">
      <c r="A1148" s="26" t="s">
        <v>35134</v>
      </c>
      <c r="B1148" t="s">
        <v>81925</v>
      </c>
    </row>
    <row r="1149" spans="1:2">
      <c r="A1149" s="26" t="s">
        <v>81926</v>
      </c>
    </row>
    <row r="1150" spans="1:2">
      <c r="A1150" s="26" t="s">
        <v>81927</v>
      </c>
    </row>
    <row r="1151" spans="1:2">
      <c r="A1151" s="26" t="s">
        <v>81928</v>
      </c>
    </row>
    <row r="1152" spans="1:2">
      <c r="A1152" s="26" t="s">
        <v>81929</v>
      </c>
      <c r="B1152" t="s">
        <v>81930</v>
      </c>
    </row>
    <row r="1153" spans="1:2">
      <c r="A1153" s="26" t="s">
        <v>81931</v>
      </c>
    </row>
    <row r="1154" spans="1:2">
      <c r="A1154" s="26" t="s">
        <v>81932</v>
      </c>
    </row>
    <row r="1155" spans="1:2">
      <c r="A1155" s="26" t="s">
        <v>81933</v>
      </c>
    </row>
    <row r="1156" spans="1:2">
      <c r="A1156" s="26" t="s">
        <v>81934</v>
      </c>
    </row>
    <row r="1157" spans="1:2">
      <c r="A1157" s="26" t="s">
        <v>81935</v>
      </c>
      <c r="B1157" t="s">
        <v>81936</v>
      </c>
    </row>
    <row r="1158" spans="1:2">
      <c r="A1158" s="26" t="s">
        <v>81937</v>
      </c>
      <c r="B1158" s="36" t="s">
        <v>127947</v>
      </c>
    </row>
    <row r="1159" spans="1:2">
      <c r="A1159" s="26" t="s">
        <v>81938</v>
      </c>
      <c r="B1159" s="36" t="s">
        <v>127946</v>
      </c>
    </row>
    <row r="1160" spans="1:2">
      <c r="A1160" s="26" t="s">
        <v>81939</v>
      </c>
      <c r="B1160" s="36" t="s">
        <v>127945</v>
      </c>
    </row>
    <row r="1161" spans="1:2">
      <c r="A1161" s="26" t="s">
        <v>81940</v>
      </c>
    </row>
    <row r="1162" spans="1:2">
      <c r="A1162" s="26" t="s">
        <v>81941</v>
      </c>
      <c r="B1162" t="s">
        <v>81942</v>
      </c>
    </row>
    <row r="1163" spans="1:2">
      <c r="A1163" s="26" t="s">
        <v>81943</v>
      </c>
      <c r="B1163" t="s">
        <v>81944</v>
      </c>
    </row>
    <row r="1164" spans="1:2">
      <c r="A1164" s="26" t="s">
        <v>81945</v>
      </c>
      <c r="B1164" s="36" t="s">
        <v>127944</v>
      </c>
    </row>
    <row r="1165" spans="1:2">
      <c r="A1165" s="26" t="s">
        <v>81946</v>
      </c>
      <c r="B1165" s="36" t="s">
        <v>127943</v>
      </c>
    </row>
    <row r="1166" spans="1:2">
      <c r="A1166" s="26" t="s">
        <v>81947</v>
      </c>
      <c r="B1166" s="36" t="s">
        <v>127942</v>
      </c>
    </row>
    <row r="1167" spans="1:2">
      <c r="A1167" s="26" t="s">
        <v>81948</v>
      </c>
      <c r="B1167" s="36" t="s">
        <v>127941</v>
      </c>
    </row>
    <row r="1168" spans="1:2">
      <c r="A1168" s="26" t="s">
        <v>81949</v>
      </c>
      <c r="B1168" t="s">
        <v>81950</v>
      </c>
    </row>
    <row r="1169" spans="1:2">
      <c r="A1169" s="26" t="s">
        <v>81951</v>
      </c>
      <c r="B1169" s="36" t="s">
        <v>127940</v>
      </c>
    </row>
    <row r="1170" spans="1:2">
      <c r="A1170" s="26" t="s">
        <v>81952</v>
      </c>
      <c r="B1170" t="s">
        <v>81953</v>
      </c>
    </row>
    <row r="1171" spans="1:2">
      <c r="A1171" s="26" t="s">
        <v>81954</v>
      </c>
      <c r="B1171" s="36" t="s">
        <v>127939</v>
      </c>
    </row>
    <row r="1172" spans="1:2">
      <c r="A1172" s="26" t="s">
        <v>81955</v>
      </c>
      <c r="B1172" s="36" t="s">
        <v>127938</v>
      </c>
    </row>
    <row r="1173" spans="1:2">
      <c r="A1173" s="26" t="s">
        <v>81956</v>
      </c>
      <c r="B1173" t="s">
        <v>81957</v>
      </c>
    </row>
    <row r="1174" spans="1:2">
      <c r="A1174" s="37" t="s">
        <v>127936</v>
      </c>
      <c r="B1174" s="36" t="s">
        <v>127937</v>
      </c>
    </row>
    <row r="1175" spans="1:2">
      <c r="A1175" s="26" t="s">
        <v>81958</v>
      </c>
    </row>
    <row r="1176" spans="1:2">
      <c r="A1176" s="26" t="s">
        <v>81959</v>
      </c>
    </row>
    <row r="1177" spans="1:2">
      <c r="A1177" s="26" t="s">
        <v>81960</v>
      </c>
      <c r="B1177" t="s">
        <v>81961</v>
      </c>
    </row>
    <row r="1178" spans="1:2">
      <c r="A1178" s="26" t="s">
        <v>81962</v>
      </c>
    </row>
    <row r="1179" spans="1:2">
      <c r="A1179" s="37" t="s">
        <v>127934</v>
      </c>
      <c r="B1179" s="36" t="s">
        <v>127935</v>
      </c>
    </row>
    <row r="1180" spans="1:2">
      <c r="A1180" s="26" t="s">
        <v>81963</v>
      </c>
    </row>
    <row r="1181" spans="1:2">
      <c r="A1181" s="26" t="s">
        <v>81964</v>
      </c>
      <c r="B1181" s="36" t="s">
        <v>127933</v>
      </c>
    </row>
    <row r="1182" spans="1:2">
      <c r="A1182" s="26" t="s">
        <v>81965</v>
      </c>
      <c r="B1182" t="s">
        <v>81966</v>
      </c>
    </row>
    <row r="1183" spans="1:2">
      <c r="A1183" s="26" t="s">
        <v>81967</v>
      </c>
      <c r="B1183" t="s">
        <v>81968</v>
      </c>
    </row>
    <row r="1184" spans="1:2">
      <c r="A1184" s="26" t="s">
        <v>81969</v>
      </c>
      <c r="B1184" s="36" t="s">
        <v>127932</v>
      </c>
    </row>
    <row r="1185" spans="1:2">
      <c r="A1185" s="26" t="s">
        <v>81970</v>
      </c>
    </row>
    <row r="1186" spans="1:2">
      <c r="A1186" s="26" t="s">
        <v>38142</v>
      </c>
      <c r="B1186" t="s">
        <v>81971</v>
      </c>
    </row>
    <row r="1187" spans="1:2">
      <c r="A1187" s="26" t="s">
        <v>81972</v>
      </c>
      <c r="B1187" s="36" t="s">
        <v>127931</v>
      </c>
    </row>
    <row r="1188" spans="1:2">
      <c r="A1188" s="26" t="s">
        <v>81973</v>
      </c>
      <c r="B1188" t="s">
        <v>81974</v>
      </c>
    </row>
    <row r="1189" spans="1:2">
      <c r="A1189" s="26" t="s">
        <v>81975</v>
      </c>
      <c r="B1189" s="36" t="s">
        <v>127930</v>
      </c>
    </row>
    <row r="1190" spans="1:2">
      <c r="A1190" s="26" t="s">
        <v>38499</v>
      </c>
      <c r="B1190" s="36" t="s">
        <v>127929</v>
      </c>
    </row>
    <row r="1191" spans="1:2">
      <c r="A1191" s="26" t="s">
        <v>81976</v>
      </c>
      <c r="B1191" t="s">
        <v>81977</v>
      </c>
    </row>
    <row r="1192" spans="1:2">
      <c r="A1192" s="26" t="s">
        <v>81978</v>
      </c>
      <c r="B1192" t="s">
        <v>81979</v>
      </c>
    </row>
    <row r="1193" spans="1:2">
      <c r="A1193" s="26" t="s">
        <v>81980</v>
      </c>
      <c r="B1193" s="36" t="s">
        <v>127928</v>
      </c>
    </row>
    <row r="1194" spans="1:2">
      <c r="A1194" s="26" t="s">
        <v>39157</v>
      </c>
      <c r="B1194" t="s">
        <v>81981</v>
      </c>
    </row>
    <row r="1195" spans="1:2">
      <c r="A1195" s="26" t="s">
        <v>81982</v>
      </c>
      <c r="B1195" t="s">
        <v>81983</v>
      </c>
    </row>
    <row r="1196" spans="1:2">
      <c r="A1196" s="26" t="s">
        <v>81984</v>
      </c>
      <c r="B1196" t="s">
        <v>81985</v>
      </c>
    </row>
    <row r="1197" spans="1:2">
      <c r="A1197" s="26" t="s">
        <v>81986</v>
      </c>
    </row>
    <row r="1198" spans="1:2">
      <c r="A1198" s="26" t="s">
        <v>40213</v>
      </c>
      <c r="B1198" s="36" t="s">
        <v>127927</v>
      </c>
    </row>
    <row r="1199" spans="1:2">
      <c r="A1199" s="26" t="s">
        <v>81987</v>
      </c>
      <c r="B1199" s="36" t="s">
        <v>127926</v>
      </c>
    </row>
    <row r="1200" spans="1:2">
      <c r="A1200" s="26" t="s">
        <v>80601</v>
      </c>
      <c r="B1200" s="36" t="s">
        <v>127925</v>
      </c>
    </row>
    <row r="1201" spans="1:2">
      <c r="A1201" s="26" t="s">
        <v>81988</v>
      </c>
      <c r="B1201" t="s">
        <v>81989</v>
      </c>
    </row>
    <row r="1202" spans="1:2">
      <c r="A1202" s="26" t="s">
        <v>81990</v>
      </c>
      <c r="B1202" t="s">
        <v>81991</v>
      </c>
    </row>
    <row r="1203" spans="1:2">
      <c r="A1203" s="26" t="s">
        <v>81992</v>
      </c>
      <c r="B1203" t="s">
        <v>81993</v>
      </c>
    </row>
    <row r="1204" spans="1:2">
      <c r="A1204" s="26" t="s">
        <v>81994</v>
      </c>
      <c r="B1204" s="36" t="s">
        <v>127924</v>
      </c>
    </row>
    <row r="1205" spans="1:2">
      <c r="A1205" s="26" t="s">
        <v>40601</v>
      </c>
      <c r="B1205" s="36" t="s">
        <v>127923</v>
      </c>
    </row>
    <row r="1206" spans="1:2">
      <c r="A1206" s="26" t="s">
        <v>81995</v>
      </c>
    </row>
    <row r="1207" spans="1:2">
      <c r="A1207" s="26" t="s">
        <v>81996</v>
      </c>
      <c r="B1207" t="s">
        <v>81997</v>
      </c>
    </row>
    <row r="1208" spans="1:2">
      <c r="A1208" s="26" t="s">
        <v>81998</v>
      </c>
      <c r="B1208" t="s">
        <v>81999</v>
      </c>
    </row>
    <row r="1209" spans="1:2">
      <c r="A1209" s="26" t="s">
        <v>82000</v>
      </c>
    </row>
    <row r="1210" spans="1:2">
      <c r="A1210" s="26" t="s">
        <v>82001</v>
      </c>
      <c r="B1210" t="s">
        <v>82002</v>
      </c>
    </row>
    <row r="1211" spans="1:2">
      <c r="A1211" s="26" t="s">
        <v>82003</v>
      </c>
      <c r="B1211" s="36" t="s">
        <v>127922</v>
      </c>
    </row>
    <row r="1212" spans="1:2">
      <c r="A1212" s="26" t="s">
        <v>82004</v>
      </c>
      <c r="B1212" t="s">
        <v>82005</v>
      </c>
    </row>
    <row r="1213" spans="1:2">
      <c r="A1213" s="26" t="s">
        <v>82006</v>
      </c>
      <c r="B1213" t="s">
        <v>82007</v>
      </c>
    </row>
    <row r="1214" spans="1:2">
      <c r="A1214" s="37" t="s">
        <v>127920</v>
      </c>
      <c r="B1214" s="36" t="s">
        <v>127921</v>
      </c>
    </row>
    <row r="1215" spans="1:2">
      <c r="A1215" s="26" t="s">
        <v>82008</v>
      </c>
      <c r="B1215" t="s">
        <v>82009</v>
      </c>
    </row>
    <row r="1216" spans="1:2">
      <c r="A1216" s="26" t="s">
        <v>82010</v>
      </c>
    </row>
    <row r="1217" spans="1:2">
      <c r="A1217" s="37" t="s">
        <v>127918</v>
      </c>
      <c r="B1217" s="36" t="s">
        <v>127919</v>
      </c>
    </row>
    <row r="1218" spans="1:2">
      <c r="A1218" s="26" t="s">
        <v>82011</v>
      </c>
      <c r="B1218" t="s">
        <v>82012</v>
      </c>
    </row>
    <row r="1219" spans="1:2">
      <c r="A1219" s="26" t="s">
        <v>82013</v>
      </c>
    </row>
    <row r="1220" spans="1:2">
      <c r="A1220" s="26" t="s">
        <v>82014</v>
      </c>
      <c r="B1220" t="s">
        <v>82015</v>
      </c>
    </row>
    <row r="1221" spans="1:2">
      <c r="A1221" s="26" t="s">
        <v>82016</v>
      </c>
      <c r="B1221" t="s">
        <v>82017</v>
      </c>
    </row>
    <row r="1222" spans="1:2">
      <c r="A1222" s="26" t="s">
        <v>82018</v>
      </c>
      <c r="B1222" t="s">
        <v>82019</v>
      </c>
    </row>
    <row r="1223" spans="1:2">
      <c r="A1223" s="26" t="s">
        <v>82020</v>
      </c>
    </row>
    <row r="1224" spans="1:2">
      <c r="A1224" s="26" t="s">
        <v>82021</v>
      </c>
    </row>
    <row r="1225" spans="1:2">
      <c r="A1225" s="26" t="s">
        <v>82022</v>
      </c>
    </row>
    <row r="1226" spans="1:2">
      <c r="A1226" s="26" t="s">
        <v>82023</v>
      </c>
    </row>
    <row r="1227" spans="1:2">
      <c r="A1227" s="26" t="s">
        <v>82024</v>
      </c>
    </row>
    <row r="1228" spans="1:2">
      <c r="A1228" s="37" t="s">
        <v>127916</v>
      </c>
      <c r="B1228" s="36" t="s">
        <v>127917</v>
      </c>
    </row>
    <row r="1229" spans="1:2">
      <c r="A1229" s="26" t="s">
        <v>82025</v>
      </c>
      <c r="B1229" t="s">
        <v>82026</v>
      </c>
    </row>
    <row r="1230" spans="1:2">
      <c r="A1230" s="26" t="s">
        <v>82027</v>
      </c>
      <c r="B1230" t="s">
        <v>82028</v>
      </c>
    </row>
    <row r="1231" spans="1:2">
      <c r="A1231" s="26" t="s">
        <v>82029</v>
      </c>
      <c r="B1231" t="s">
        <v>82030</v>
      </c>
    </row>
    <row r="1232" spans="1:2">
      <c r="A1232" s="26" t="s">
        <v>82031</v>
      </c>
      <c r="B1232" t="s">
        <v>82032</v>
      </c>
    </row>
    <row r="1233" spans="1:2">
      <c r="A1233" s="26" t="s">
        <v>82033</v>
      </c>
    </row>
    <row r="1234" spans="1:2">
      <c r="A1234" s="26" t="s">
        <v>82034</v>
      </c>
    </row>
    <row r="1235" spans="1:2">
      <c r="A1235" s="26" t="s">
        <v>82035</v>
      </c>
      <c r="B1235" s="36" t="s">
        <v>127915</v>
      </c>
    </row>
    <row r="1236" spans="1:2">
      <c r="A1236" s="26" t="s">
        <v>82036</v>
      </c>
    </row>
    <row r="1237" spans="1:2">
      <c r="A1237" s="26" t="s">
        <v>82037</v>
      </c>
      <c r="B1237" t="s">
        <v>82038</v>
      </c>
    </row>
    <row r="1238" spans="1:2">
      <c r="A1238" s="26" t="s">
        <v>82039</v>
      </c>
    </row>
    <row r="1239" spans="1:2">
      <c r="A1239" s="26" t="s">
        <v>82040</v>
      </c>
      <c r="B1239" t="s">
        <v>82041</v>
      </c>
    </row>
    <row r="1240" spans="1:2">
      <c r="A1240" s="26" t="s">
        <v>82042</v>
      </c>
      <c r="B1240" t="s">
        <v>82043</v>
      </c>
    </row>
    <row r="1241" spans="1:2">
      <c r="A1241" s="26" t="s">
        <v>82044</v>
      </c>
      <c r="B1241" t="s">
        <v>82045</v>
      </c>
    </row>
    <row r="1242" spans="1:2">
      <c r="A1242" s="26" t="s">
        <v>82046</v>
      </c>
      <c r="B1242" t="s">
        <v>82047</v>
      </c>
    </row>
    <row r="1243" spans="1:2">
      <c r="A1243" s="26" t="s">
        <v>82048</v>
      </c>
    </row>
    <row r="1244" spans="1:2">
      <c r="A1244" s="26" t="s">
        <v>82049</v>
      </c>
      <c r="B1244" s="36" t="s">
        <v>127914</v>
      </c>
    </row>
    <row r="1245" spans="1:2">
      <c r="A1245" s="26" t="s">
        <v>82050</v>
      </c>
      <c r="B1245" s="36" t="s">
        <v>128928</v>
      </c>
    </row>
    <row r="1246" spans="1:2">
      <c r="A1246" s="26" t="s">
        <v>82051</v>
      </c>
      <c r="B1246" t="s">
        <v>82052</v>
      </c>
    </row>
    <row r="1247" spans="1:2">
      <c r="A1247" s="26" t="s">
        <v>82053</v>
      </c>
      <c r="B1247" t="s">
        <v>82054</v>
      </c>
    </row>
    <row r="1248" spans="1:2">
      <c r="A1248" s="26" t="s">
        <v>82055</v>
      </c>
      <c r="B1248" t="s">
        <v>82056</v>
      </c>
    </row>
    <row r="1249" spans="1:2">
      <c r="A1249" s="26" t="s">
        <v>82057</v>
      </c>
      <c r="B1249" t="s">
        <v>82058</v>
      </c>
    </row>
    <row r="1250" spans="1:2">
      <c r="A1250" s="26" t="s">
        <v>82059</v>
      </c>
      <c r="B1250" t="s">
        <v>82060</v>
      </c>
    </row>
    <row r="1251" spans="1:2">
      <c r="A1251" s="26" t="s">
        <v>82061</v>
      </c>
      <c r="B1251" s="36" t="s">
        <v>127913</v>
      </c>
    </row>
    <row r="1252" spans="1:2">
      <c r="A1252" s="26" t="s">
        <v>82062</v>
      </c>
    </row>
    <row r="1253" spans="1:2">
      <c r="A1253" s="26" t="s">
        <v>82063</v>
      </c>
      <c r="B1253" t="s">
        <v>82064</v>
      </c>
    </row>
    <row r="1254" spans="1:2">
      <c r="A1254" s="26" t="s">
        <v>82065</v>
      </c>
      <c r="B1254" s="36" t="s">
        <v>128929</v>
      </c>
    </row>
    <row r="1255" spans="1:2">
      <c r="A1255" s="26" t="s">
        <v>82066</v>
      </c>
    </row>
    <row r="1256" spans="1:2">
      <c r="A1256" s="26" t="s">
        <v>82067</v>
      </c>
      <c r="B1256" t="s">
        <v>82068</v>
      </c>
    </row>
    <row r="1257" spans="1:2">
      <c r="A1257" s="26" t="s">
        <v>82069</v>
      </c>
      <c r="B1257" s="36" t="s">
        <v>127912</v>
      </c>
    </row>
    <row r="1258" spans="1:2">
      <c r="A1258" s="26" t="s">
        <v>82070</v>
      </c>
      <c r="B1258" s="36" t="s">
        <v>127911</v>
      </c>
    </row>
    <row r="1259" spans="1:2">
      <c r="A1259" s="26" t="s">
        <v>82071</v>
      </c>
      <c r="B1259" t="s">
        <v>82072</v>
      </c>
    </row>
    <row r="1260" spans="1:2">
      <c r="A1260" s="26" t="s">
        <v>82073</v>
      </c>
      <c r="B1260" s="36" t="s">
        <v>127910</v>
      </c>
    </row>
    <row r="1261" spans="1:2">
      <c r="A1261" s="26" t="s">
        <v>82074</v>
      </c>
      <c r="B1261" s="36" t="s">
        <v>127909</v>
      </c>
    </row>
    <row r="1262" spans="1:2">
      <c r="A1262" s="26" t="s">
        <v>82075</v>
      </c>
      <c r="B1262" t="s">
        <v>82076</v>
      </c>
    </row>
    <row r="1263" spans="1:2">
      <c r="A1263" s="26" t="s">
        <v>82077</v>
      </c>
      <c r="B1263" t="s">
        <v>82078</v>
      </c>
    </row>
    <row r="1264" spans="1:2">
      <c r="A1264" s="26" t="s">
        <v>82079</v>
      </c>
      <c r="B1264" t="s">
        <v>82080</v>
      </c>
    </row>
    <row r="1265" spans="1:2">
      <c r="A1265" s="26" t="s">
        <v>82081</v>
      </c>
      <c r="B1265" t="s">
        <v>82082</v>
      </c>
    </row>
    <row r="1266" spans="1:2">
      <c r="A1266" s="26" t="s">
        <v>82083</v>
      </c>
      <c r="B1266" t="s">
        <v>82084</v>
      </c>
    </row>
    <row r="1267" spans="1:2">
      <c r="A1267" s="26" t="s">
        <v>82085</v>
      </c>
      <c r="B1267" t="s">
        <v>82086</v>
      </c>
    </row>
    <row r="1268" spans="1:2">
      <c r="A1268" s="26" t="s">
        <v>82087</v>
      </c>
    </row>
    <row r="1269" spans="1:2">
      <c r="A1269" s="26" t="s">
        <v>82088</v>
      </c>
    </row>
    <row r="1270" spans="1:2">
      <c r="A1270" s="26" t="s">
        <v>82089</v>
      </c>
      <c r="B1270" t="s">
        <v>82090</v>
      </c>
    </row>
    <row r="1271" spans="1:2">
      <c r="A1271" s="26" t="s">
        <v>82091</v>
      </c>
      <c r="B1271" s="36" t="s">
        <v>127908</v>
      </c>
    </row>
    <row r="1272" spans="1:2">
      <c r="A1272" s="26" t="s">
        <v>82092</v>
      </c>
      <c r="B1272" t="s">
        <v>82093</v>
      </c>
    </row>
    <row r="1273" spans="1:2">
      <c r="A1273" s="26" t="s">
        <v>82094</v>
      </c>
    </row>
    <row r="1274" spans="1:2">
      <c r="A1274" s="26" t="s">
        <v>82095</v>
      </c>
      <c r="B1274" t="s">
        <v>82096</v>
      </c>
    </row>
    <row r="1275" spans="1:2">
      <c r="A1275" s="26" t="s">
        <v>82097</v>
      </c>
    </row>
    <row r="1276" spans="1:2">
      <c r="A1276" s="26" t="s">
        <v>82098</v>
      </c>
      <c r="B1276" t="s">
        <v>82099</v>
      </c>
    </row>
    <row r="1277" spans="1:2">
      <c r="A1277" s="26" t="s">
        <v>82100</v>
      </c>
      <c r="B1277" s="36" t="s">
        <v>127907</v>
      </c>
    </row>
    <row r="1278" spans="1:2">
      <c r="A1278" s="26" t="s">
        <v>82101</v>
      </c>
      <c r="B1278" t="s">
        <v>82102</v>
      </c>
    </row>
    <row r="1279" spans="1:2">
      <c r="A1279" s="26" t="s">
        <v>82103</v>
      </c>
    </row>
    <row r="1280" spans="1:2">
      <c r="A1280" s="26" t="s">
        <v>82104</v>
      </c>
      <c r="B1280" t="s">
        <v>82105</v>
      </c>
    </row>
    <row r="1281" spans="1:2">
      <c r="A1281" s="26" t="s">
        <v>82106</v>
      </c>
    </row>
    <row r="1282" spans="1:2">
      <c r="A1282" s="26" t="s">
        <v>82107</v>
      </c>
    </row>
    <row r="1283" spans="1:2">
      <c r="A1283" s="26" t="s">
        <v>44134</v>
      </c>
      <c r="B1283" s="36" t="s">
        <v>127906</v>
      </c>
    </row>
    <row r="1284" spans="1:2">
      <c r="A1284" s="26" t="s">
        <v>82108</v>
      </c>
    </row>
    <row r="1285" spans="1:2">
      <c r="A1285" s="26" t="s">
        <v>82109</v>
      </c>
      <c r="B1285" t="s">
        <v>82110</v>
      </c>
    </row>
    <row r="1286" spans="1:2">
      <c r="A1286" s="26" t="s">
        <v>82111</v>
      </c>
      <c r="B1286" t="s">
        <v>82112</v>
      </c>
    </row>
    <row r="1287" spans="1:2">
      <c r="A1287" s="26" t="s">
        <v>82113</v>
      </c>
    </row>
    <row r="1288" spans="1:2">
      <c r="A1288" s="26" t="s">
        <v>82114</v>
      </c>
    </row>
    <row r="1289" spans="1:2">
      <c r="A1289" s="26" t="s">
        <v>82115</v>
      </c>
    </row>
    <row r="1290" spans="1:2">
      <c r="A1290" s="26" t="s">
        <v>82116</v>
      </c>
    </row>
    <row r="1291" spans="1:2">
      <c r="A1291" s="26" t="s">
        <v>82117</v>
      </c>
      <c r="B1291" s="36" t="s">
        <v>127905</v>
      </c>
    </row>
    <row r="1292" spans="1:2">
      <c r="A1292" s="26" t="s">
        <v>82118</v>
      </c>
      <c r="B1292" t="s">
        <v>82119</v>
      </c>
    </row>
    <row r="1293" spans="1:2">
      <c r="A1293" s="26" t="s">
        <v>44757</v>
      </c>
    </row>
    <row r="1294" spans="1:2">
      <c r="A1294" s="26" t="s">
        <v>82120</v>
      </c>
    </row>
    <row r="1295" spans="1:2">
      <c r="A1295" s="26" t="s">
        <v>82121</v>
      </c>
      <c r="B1295" s="36" t="s">
        <v>127904</v>
      </c>
    </row>
    <row r="1296" spans="1:2">
      <c r="A1296" s="26" t="s">
        <v>82122</v>
      </c>
    </row>
    <row r="1297" spans="1:2">
      <c r="A1297" s="26" t="s">
        <v>44957</v>
      </c>
    </row>
    <row r="1298" spans="1:2">
      <c r="A1298" s="26" t="s">
        <v>82123</v>
      </c>
    </row>
    <row r="1299" spans="1:2">
      <c r="A1299" s="26" t="s">
        <v>82124</v>
      </c>
      <c r="B1299" t="s">
        <v>82125</v>
      </c>
    </row>
    <row r="1300" spans="1:2">
      <c r="A1300" s="26" t="s">
        <v>82126</v>
      </c>
      <c r="B1300" t="s">
        <v>82127</v>
      </c>
    </row>
    <row r="1301" spans="1:2">
      <c r="A1301" s="26" t="s">
        <v>82128</v>
      </c>
      <c r="B1301" t="s">
        <v>82129</v>
      </c>
    </row>
    <row r="1302" spans="1:2">
      <c r="A1302" s="26" t="s">
        <v>82130</v>
      </c>
    </row>
    <row r="1303" spans="1:2">
      <c r="A1303" s="26" t="s">
        <v>82131</v>
      </c>
    </row>
    <row r="1304" spans="1:2">
      <c r="A1304" s="26" t="s">
        <v>82132</v>
      </c>
      <c r="B1304" t="s">
        <v>82133</v>
      </c>
    </row>
    <row r="1305" spans="1:2">
      <c r="A1305" s="26" t="s">
        <v>82134</v>
      </c>
      <c r="B1305" t="s">
        <v>82135</v>
      </c>
    </row>
    <row r="1306" spans="1:2">
      <c r="A1306" s="26" t="s">
        <v>82136</v>
      </c>
    </row>
    <row r="1307" spans="1:2">
      <c r="A1307" s="26" t="s">
        <v>82137</v>
      </c>
      <c r="B1307" t="s">
        <v>82118</v>
      </c>
    </row>
    <row r="1308" spans="1:2">
      <c r="A1308" s="26" t="s">
        <v>82138</v>
      </c>
      <c r="B1308" t="s">
        <v>82139</v>
      </c>
    </row>
    <row r="1309" spans="1:2">
      <c r="A1309" s="26" t="s">
        <v>82140</v>
      </c>
      <c r="B1309" t="s">
        <v>82141</v>
      </c>
    </row>
    <row r="1310" spans="1:2">
      <c r="A1310" s="26" t="s">
        <v>82142</v>
      </c>
      <c r="B1310" t="s">
        <v>82143</v>
      </c>
    </row>
    <row r="1311" spans="1:2">
      <c r="A1311" s="26" t="s">
        <v>82144</v>
      </c>
      <c r="B1311" t="s">
        <v>82145</v>
      </c>
    </row>
    <row r="1312" spans="1:2">
      <c r="A1312" s="26" t="s">
        <v>82146</v>
      </c>
      <c r="B1312" t="s">
        <v>82147</v>
      </c>
    </row>
    <row r="1313" spans="1:2">
      <c r="A1313" s="26" t="s">
        <v>82148</v>
      </c>
    </row>
    <row r="1314" spans="1:2">
      <c r="A1314" s="26" t="s">
        <v>82149</v>
      </c>
    </row>
    <row r="1315" spans="1:2">
      <c r="A1315" s="26" t="s">
        <v>82150</v>
      </c>
    </row>
    <row r="1316" spans="1:2">
      <c r="A1316" s="26" t="s">
        <v>82151</v>
      </c>
    </row>
    <row r="1317" spans="1:2">
      <c r="A1317" s="26" t="s">
        <v>82152</v>
      </c>
      <c r="B1317" t="s">
        <v>82153</v>
      </c>
    </row>
    <row r="1318" spans="1:2">
      <c r="A1318" s="26" t="s">
        <v>82154</v>
      </c>
    </row>
    <row r="1319" spans="1:2">
      <c r="A1319" s="26" t="s">
        <v>82155</v>
      </c>
    </row>
    <row r="1320" spans="1:2">
      <c r="A1320" s="26" t="s">
        <v>82156</v>
      </c>
    </row>
    <row r="1321" spans="1:2">
      <c r="A1321" s="26" t="s">
        <v>82157</v>
      </c>
    </row>
    <row r="1322" spans="1:2">
      <c r="A1322" s="26" t="s">
        <v>82158</v>
      </c>
      <c r="B1322" t="s">
        <v>82159</v>
      </c>
    </row>
    <row r="1323" spans="1:2">
      <c r="A1323" s="26" t="s">
        <v>82160</v>
      </c>
    </row>
    <row r="1324" spans="1:2">
      <c r="A1324" s="26" t="s">
        <v>82161</v>
      </c>
      <c r="B1324" t="s">
        <v>82162</v>
      </c>
    </row>
    <row r="1325" spans="1:2">
      <c r="A1325" s="26" t="s">
        <v>82163</v>
      </c>
    </row>
    <row r="1326" spans="1:2">
      <c r="A1326" s="26" t="s">
        <v>82164</v>
      </c>
      <c r="B1326" t="s">
        <v>82165</v>
      </c>
    </row>
    <row r="1327" spans="1:2">
      <c r="A1327" s="26" t="s">
        <v>82166</v>
      </c>
      <c r="B1327" t="s">
        <v>82167</v>
      </c>
    </row>
    <row r="1328" spans="1:2">
      <c r="A1328" s="26" t="s">
        <v>82168</v>
      </c>
    </row>
    <row r="1329" spans="1:2">
      <c r="A1329" s="26" t="s">
        <v>82169</v>
      </c>
    </row>
    <row r="1330" spans="1:2">
      <c r="A1330" s="26" t="s">
        <v>82170</v>
      </c>
      <c r="B1330" t="s">
        <v>82171</v>
      </c>
    </row>
    <row r="1331" spans="1:2">
      <c r="A1331" s="26" t="s">
        <v>82172</v>
      </c>
      <c r="B1331" t="s">
        <v>82173</v>
      </c>
    </row>
    <row r="1332" spans="1:2">
      <c r="A1332" s="26" t="s">
        <v>82174</v>
      </c>
      <c r="B1332" s="36" t="s">
        <v>128930</v>
      </c>
    </row>
    <row r="1333" spans="1:2">
      <c r="A1333" s="26" t="s">
        <v>82175</v>
      </c>
      <c r="B1333" t="s">
        <v>82176</v>
      </c>
    </row>
    <row r="1334" spans="1:2">
      <c r="A1334" s="26" t="s">
        <v>82177</v>
      </c>
    </row>
    <row r="1335" spans="1:2">
      <c r="A1335" s="26" t="s">
        <v>82178</v>
      </c>
    </row>
    <row r="1336" spans="1:2">
      <c r="A1336" s="26" t="s">
        <v>82179</v>
      </c>
    </row>
    <row r="1337" spans="1:2">
      <c r="A1337" s="26" t="s">
        <v>82180</v>
      </c>
    </row>
    <row r="1338" spans="1:2">
      <c r="A1338" s="26" t="s">
        <v>82181</v>
      </c>
      <c r="B1338" s="36" t="s">
        <v>127903</v>
      </c>
    </row>
    <row r="1339" spans="1:2">
      <c r="A1339" s="26" t="s">
        <v>82182</v>
      </c>
      <c r="B1339" t="s">
        <v>82183</v>
      </c>
    </row>
    <row r="1340" spans="1:2">
      <c r="A1340" s="26" t="s">
        <v>82184</v>
      </c>
      <c r="B1340" t="s">
        <v>82185</v>
      </c>
    </row>
    <row r="1341" spans="1:2">
      <c r="A1341" s="26" t="s">
        <v>82186</v>
      </c>
    </row>
    <row r="1342" spans="1:2">
      <c r="A1342" s="26" t="s">
        <v>82187</v>
      </c>
      <c r="B1342" t="s">
        <v>82188</v>
      </c>
    </row>
    <row r="1343" spans="1:2">
      <c r="A1343" s="26" t="s">
        <v>82189</v>
      </c>
      <c r="B1343" t="s">
        <v>82190</v>
      </c>
    </row>
    <row r="1344" spans="1:2">
      <c r="A1344" s="26" t="s">
        <v>82191</v>
      </c>
      <c r="B1344" t="s">
        <v>82192</v>
      </c>
    </row>
    <row r="1345" spans="1:2">
      <c r="A1345" s="26" t="s">
        <v>82193</v>
      </c>
      <c r="B1345" t="s">
        <v>82194</v>
      </c>
    </row>
    <row r="1346" spans="1:2">
      <c r="A1346" s="26" t="s">
        <v>49589</v>
      </c>
      <c r="B1346" t="s">
        <v>82195</v>
      </c>
    </row>
    <row r="1347" spans="1:2">
      <c r="A1347" s="26" t="s">
        <v>82196</v>
      </c>
      <c r="B1347" t="s">
        <v>82197</v>
      </c>
    </row>
    <row r="1348" spans="1:2">
      <c r="A1348" s="26" t="s">
        <v>82198</v>
      </c>
      <c r="B1348" t="s">
        <v>82199</v>
      </c>
    </row>
    <row r="1349" spans="1:2">
      <c r="A1349" s="26" t="s">
        <v>82200</v>
      </c>
      <c r="B1349" t="s">
        <v>82201</v>
      </c>
    </row>
    <row r="1350" spans="1:2">
      <c r="A1350" s="26" t="s">
        <v>82202</v>
      </c>
      <c r="B1350" t="s">
        <v>82203</v>
      </c>
    </row>
    <row r="1351" spans="1:2">
      <c r="A1351" s="26" t="s">
        <v>82204</v>
      </c>
    </row>
    <row r="1352" spans="1:2">
      <c r="A1352" s="26" t="s">
        <v>82205</v>
      </c>
      <c r="B1352" t="s">
        <v>82206</v>
      </c>
    </row>
    <row r="1353" spans="1:2">
      <c r="A1353" s="26" t="s">
        <v>82207</v>
      </c>
    </row>
    <row r="1354" spans="1:2">
      <c r="A1354" s="26" t="s">
        <v>82208</v>
      </c>
      <c r="B1354" t="s">
        <v>82209</v>
      </c>
    </row>
    <row r="1355" spans="1:2">
      <c r="A1355" s="26" t="s">
        <v>82210</v>
      </c>
      <c r="B1355" t="s">
        <v>82211</v>
      </c>
    </row>
    <row r="1356" spans="1:2">
      <c r="A1356" s="37" t="s">
        <v>127902</v>
      </c>
      <c r="B1356" t="s">
        <v>82212</v>
      </c>
    </row>
    <row r="1357" spans="1:2">
      <c r="A1357" s="26" t="s">
        <v>82213</v>
      </c>
    </row>
    <row r="1358" spans="1:2">
      <c r="A1358" s="26" t="s">
        <v>82214</v>
      </c>
      <c r="B1358" t="s">
        <v>82215</v>
      </c>
    </row>
    <row r="1359" spans="1:2">
      <c r="A1359" s="26" t="s">
        <v>82216</v>
      </c>
      <c r="B1359" t="s">
        <v>82217</v>
      </c>
    </row>
    <row r="1360" spans="1:2">
      <c r="A1360" s="26" t="s">
        <v>82218</v>
      </c>
    </row>
    <row r="1361" spans="1:2">
      <c r="A1361" s="26" t="s">
        <v>82219</v>
      </c>
    </row>
    <row r="1362" spans="1:2">
      <c r="A1362" s="26" t="s">
        <v>82220</v>
      </c>
      <c r="B1362" t="s">
        <v>82221</v>
      </c>
    </row>
    <row r="1363" spans="1:2">
      <c r="A1363" s="26" t="s">
        <v>82222</v>
      </c>
      <c r="B1363" t="s">
        <v>82223</v>
      </c>
    </row>
    <row r="1364" spans="1:2">
      <c r="A1364" s="26" t="s">
        <v>82224</v>
      </c>
    </row>
    <row r="1365" spans="1:2">
      <c r="A1365" s="26" t="s">
        <v>82225</v>
      </c>
      <c r="B1365" t="s">
        <v>82226</v>
      </c>
    </row>
    <row r="1366" spans="1:2">
      <c r="A1366" s="26" t="s">
        <v>82227</v>
      </c>
      <c r="B1366" t="s">
        <v>82228</v>
      </c>
    </row>
    <row r="1367" spans="1:2">
      <c r="A1367" s="26" t="s">
        <v>82229</v>
      </c>
    </row>
    <row r="1368" spans="1:2">
      <c r="A1368" s="26" t="s">
        <v>82230</v>
      </c>
      <c r="B1368" t="s">
        <v>82231</v>
      </c>
    </row>
    <row r="1369" spans="1:2">
      <c r="A1369" s="26" t="s">
        <v>50367</v>
      </c>
      <c r="B1369" t="s">
        <v>82232</v>
      </c>
    </row>
    <row r="1370" spans="1:2">
      <c r="A1370" s="26" t="s">
        <v>82233</v>
      </c>
      <c r="B1370" t="s">
        <v>82234</v>
      </c>
    </row>
    <row r="1371" spans="1:2">
      <c r="A1371" s="26" t="s">
        <v>82235</v>
      </c>
      <c r="B1371" t="s">
        <v>82236</v>
      </c>
    </row>
    <row r="1372" spans="1:2">
      <c r="A1372" s="26" t="s">
        <v>82237</v>
      </c>
      <c r="B1372" t="s">
        <v>82238</v>
      </c>
    </row>
    <row r="1373" spans="1:2">
      <c r="A1373" s="26" t="s">
        <v>82239</v>
      </c>
      <c r="B1373" t="s">
        <v>82240</v>
      </c>
    </row>
    <row r="1374" spans="1:2">
      <c r="A1374" s="26" t="s">
        <v>82241</v>
      </c>
      <c r="B1374" t="s">
        <v>82242</v>
      </c>
    </row>
    <row r="1375" spans="1:2">
      <c r="A1375" s="26" t="s">
        <v>82243</v>
      </c>
      <c r="B1375" t="s">
        <v>82244</v>
      </c>
    </row>
    <row r="1376" spans="1:2">
      <c r="A1376" s="26" t="s">
        <v>82245</v>
      </c>
      <c r="B1376" t="s">
        <v>82246</v>
      </c>
    </row>
    <row r="1377" spans="1:2">
      <c r="A1377" s="26" t="s">
        <v>82247</v>
      </c>
      <c r="B1377" t="s">
        <v>82248</v>
      </c>
    </row>
    <row r="1378" spans="1:2">
      <c r="A1378" s="26" t="s">
        <v>82249</v>
      </c>
      <c r="B1378" t="s">
        <v>82250</v>
      </c>
    </row>
    <row r="1379" spans="1:2">
      <c r="A1379" s="26" t="s">
        <v>82251</v>
      </c>
      <c r="B1379" t="s">
        <v>82252</v>
      </c>
    </row>
    <row r="1380" spans="1:2">
      <c r="A1380" s="26" t="s">
        <v>82253</v>
      </c>
      <c r="B1380" t="s">
        <v>82254</v>
      </c>
    </row>
    <row r="1381" spans="1:2">
      <c r="A1381" s="26" t="s">
        <v>82255</v>
      </c>
      <c r="B1381" t="s">
        <v>82256</v>
      </c>
    </row>
    <row r="1382" spans="1:2">
      <c r="A1382" s="37" t="s">
        <v>127901</v>
      </c>
      <c r="B1382" s="36" t="s">
        <v>128931</v>
      </c>
    </row>
    <row r="1383" spans="1:2">
      <c r="A1383" s="26" t="s">
        <v>82257</v>
      </c>
      <c r="B1383" t="s">
        <v>82258</v>
      </c>
    </row>
    <row r="1384" spans="1:2">
      <c r="A1384" s="26" t="s">
        <v>50549</v>
      </c>
    </row>
    <row r="1385" spans="1:2">
      <c r="A1385" s="26" t="s">
        <v>82259</v>
      </c>
    </row>
    <row r="1386" spans="1:2">
      <c r="A1386" s="26" t="s">
        <v>82260</v>
      </c>
      <c r="B1386" t="s">
        <v>82261</v>
      </c>
    </row>
    <row r="1387" spans="1:2">
      <c r="A1387" s="26" t="s">
        <v>82262</v>
      </c>
      <c r="B1387" t="s">
        <v>82263</v>
      </c>
    </row>
    <row r="1388" spans="1:2">
      <c r="A1388" s="26" t="s">
        <v>82264</v>
      </c>
      <c r="B1388" t="s">
        <v>82265</v>
      </c>
    </row>
    <row r="1389" spans="1:2">
      <c r="A1389" s="26" t="s">
        <v>50885</v>
      </c>
      <c r="B1389" t="s">
        <v>82266</v>
      </c>
    </row>
    <row r="1390" spans="1:2">
      <c r="A1390" s="26" t="s">
        <v>82267</v>
      </c>
    </row>
    <row r="1391" spans="1:2">
      <c r="A1391" s="26" t="s">
        <v>82268</v>
      </c>
      <c r="B1391" t="s">
        <v>82269</v>
      </c>
    </row>
    <row r="1392" spans="1:2">
      <c r="A1392" s="26" t="s">
        <v>82270</v>
      </c>
      <c r="B1392" t="s">
        <v>82271</v>
      </c>
    </row>
    <row r="1393" spans="1:2">
      <c r="A1393" s="26" t="s">
        <v>82272</v>
      </c>
      <c r="B1393" t="s">
        <v>82273</v>
      </c>
    </row>
    <row r="1394" spans="1:2">
      <c r="A1394" s="26" t="s">
        <v>82274</v>
      </c>
    </row>
    <row r="1395" spans="1:2">
      <c r="A1395" s="26" t="s">
        <v>82275</v>
      </c>
      <c r="B1395" t="s">
        <v>82276</v>
      </c>
    </row>
    <row r="1396" spans="1:2">
      <c r="A1396" s="26" t="s">
        <v>82277</v>
      </c>
      <c r="B1396" t="s">
        <v>82278</v>
      </c>
    </row>
    <row r="1397" spans="1:2">
      <c r="A1397" s="26" t="s">
        <v>82279</v>
      </c>
    </row>
    <row r="1398" spans="1:2">
      <c r="A1398" s="26" t="s">
        <v>82280</v>
      </c>
      <c r="B1398" s="36" t="s">
        <v>127900</v>
      </c>
    </row>
    <row r="1399" spans="1:2">
      <c r="A1399" s="26" t="s">
        <v>82281</v>
      </c>
    </row>
    <row r="1400" spans="1:2">
      <c r="A1400" s="26" t="s">
        <v>82282</v>
      </c>
      <c r="B1400" t="s">
        <v>82283</v>
      </c>
    </row>
    <row r="1401" spans="1:2">
      <c r="A1401" s="26" t="s">
        <v>82284</v>
      </c>
      <c r="B1401" t="s">
        <v>82285</v>
      </c>
    </row>
    <row r="1402" spans="1:2">
      <c r="A1402" s="26" t="s">
        <v>82286</v>
      </c>
      <c r="B1402" t="s">
        <v>82287</v>
      </c>
    </row>
    <row r="1403" spans="1:2">
      <c r="A1403" s="26" t="s">
        <v>82288</v>
      </c>
      <c r="B1403" t="s">
        <v>82289</v>
      </c>
    </row>
    <row r="1404" spans="1:2">
      <c r="A1404" s="26" t="s">
        <v>82290</v>
      </c>
      <c r="B1404" t="s">
        <v>82291</v>
      </c>
    </row>
    <row r="1405" spans="1:2">
      <c r="A1405" s="26" t="s">
        <v>82292</v>
      </c>
    </row>
    <row r="1406" spans="1:2">
      <c r="A1406" s="26" t="s">
        <v>82293</v>
      </c>
      <c r="B1406" t="s">
        <v>82294</v>
      </c>
    </row>
    <row r="1407" spans="1:2">
      <c r="A1407" s="26" t="s">
        <v>82295</v>
      </c>
      <c r="B1407" t="s">
        <v>82296</v>
      </c>
    </row>
    <row r="1408" spans="1:2">
      <c r="A1408" s="26" t="s">
        <v>82297</v>
      </c>
      <c r="B1408" t="s">
        <v>82298</v>
      </c>
    </row>
    <row r="1409" spans="1:2">
      <c r="A1409" s="26" t="s">
        <v>82299</v>
      </c>
      <c r="B1409" t="s">
        <v>82300</v>
      </c>
    </row>
    <row r="1410" spans="1:2">
      <c r="A1410" s="26" t="s">
        <v>82301</v>
      </c>
    </row>
    <row r="1411" spans="1:2">
      <c r="A1411" s="26" t="s">
        <v>82302</v>
      </c>
    </row>
    <row r="1412" spans="1:2">
      <c r="A1412" s="26" t="s">
        <v>82303</v>
      </c>
      <c r="B1412" t="s">
        <v>82304</v>
      </c>
    </row>
    <row r="1413" spans="1:2">
      <c r="A1413" s="26" t="s">
        <v>82305</v>
      </c>
      <c r="B1413" t="s">
        <v>82306</v>
      </c>
    </row>
    <row r="1414" spans="1:2">
      <c r="A1414" s="26" t="s">
        <v>82307</v>
      </c>
    </row>
    <row r="1415" spans="1:2">
      <c r="A1415" s="26" t="s">
        <v>82308</v>
      </c>
    </row>
    <row r="1416" spans="1:2">
      <c r="A1416" s="26" t="s">
        <v>82309</v>
      </c>
      <c r="B1416" t="s">
        <v>82310</v>
      </c>
    </row>
    <row r="1417" spans="1:2">
      <c r="A1417" s="26" t="s">
        <v>82311</v>
      </c>
      <c r="B1417" t="s">
        <v>82312</v>
      </c>
    </row>
    <row r="1418" spans="1:2">
      <c r="A1418" s="26" t="s">
        <v>82313</v>
      </c>
      <c r="B1418" t="s">
        <v>82314</v>
      </c>
    </row>
    <row r="1419" spans="1:2">
      <c r="A1419" s="26" t="s">
        <v>82315</v>
      </c>
    </row>
    <row r="1420" spans="1:2">
      <c r="A1420" s="26" t="s">
        <v>82316</v>
      </c>
      <c r="B1420" t="s">
        <v>82317</v>
      </c>
    </row>
    <row r="1421" spans="1:2">
      <c r="A1421" s="26" t="s">
        <v>82318</v>
      </c>
      <c r="B1421" t="s">
        <v>82319</v>
      </c>
    </row>
    <row r="1422" spans="1:2">
      <c r="A1422" s="26" t="s">
        <v>82320</v>
      </c>
    </row>
    <row r="1423" spans="1:2">
      <c r="A1423" s="26" t="s">
        <v>52675</v>
      </c>
      <c r="B1423" t="s">
        <v>82321</v>
      </c>
    </row>
    <row r="1424" spans="1:2">
      <c r="A1424" s="26" t="s">
        <v>82322</v>
      </c>
      <c r="B1424" t="s">
        <v>82323</v>
      </c>
    </row>
    <row r="1425" spans="1:2">
      <c r="A1425" s="26" t="s">
        <v>82324</v>
      </c>
    </row>
    <row r="1426" spans="1:2">
      <c r="A1426" s="26" t="s">
        <v>82325</v>
      </c>
    </row>
    <row r="1427" spans="1:2">
      <c r="A1427" s="26" t="s">
        <v>82326</v>
      </c>
      <c r="B1427" t="s">
        <v>82327</v>
      </c>
    </row>
    <row r="1428" spans="1:2">
      <c r="A1428" s="26" t="s">
        <v>52952</v>
      </c>
    </row>
    <row r="1429" spans="1:2">
      <c r="A1429" s="26" t="s">
        <v>82328</v>
      </c>
      <c r="B1429" t="s">
        <v>82329</v>
      </c>
    </row>
    <row r="1430" spans="1:2">
      <c r="A1430" s="26" t="s">
        <v>82330</v>
      </c>
      <c r="B1430" t="s">
        <v>82331</v>
      </c>
    </row>
    <row r="1431" spans="1:2">
      <c r="A1431" s="26" t="s">
        <v>82332</v>
      </c>
      <c r="B1431" t="s">
        <v>82333</v>
      </c>
    </row>
    <row r="1432" spans="1:2">
      <c r="A1432" s="26" t="s">
        <v>82334</v>
      </c>
      <c r="B1432" t="s">
        <v>82335</v>
      </c>
    </row>
    <row r="1433" spans="1:2">
      <c r="A1433" s="26" t="s">
        <v>82336</v>
      </c>
    </row>
    <row r="1434" spans="1:2">
      <c r="A1434" s="26" t="s">
        <v>82337</v>
      </c>
      <c r="B1434" t="s">
        <v>82338</v>
      </c>
    </row>
    <row r="1435" spans="1:2" ht="14.25">
      <c r="A1435" s="26" t="s">
        <v>53718</v>
      </c>
      <c r="B1435" s="27" t="s">
        <v>82339</v>
      </c>
    </row>
    <row r="1436" spans="1:2">
      <c r="A1436" s="26" t="s">
        <v>82340</v>
      </c>
    </row>
    <row r="1437" spans="1:2">
      <c r="A1437" s="26" t="s">
        <v>53803</v>
      </c>
      <c r="B1437" t="s">
        <v>82341</v>
      </c>
    </row>
    <row r="1438" spans="1:2">
      <c r="A1438" s="26" t="s">
        <v>53889</v>
      </c>
      <c r="B1438" t="s">
        <v>82342</v>
      </c>
    </row>
    <row r="1439" spans="1:2">
      <c r="A1439" s="26" t="s">
        <v>82343</v>
      </c>
    </row>
    <row r="1440" spans="1:2">
      <c r="A1440" s="26" t="s">
        <v>82344</v>
      </c>
      <c r="B1440" t="s">
        <v>82345</v>
      </c>
    </row>
    <row r="1441" spans="1:2">
      <c r="A1441" s="26" t="s">
        <v>82346</v>
      </c>
      <c r="B1441" t="s">
        <v>82347</v>
      </c>
    </row>
    <row r="1442" spans="1:2">
      <c r="A1442" s="26" t="s">
        <v>82348</v>
      </c>
      <c r="B1442" t="s">
        <v>82349</v>
      </c>
    </row>
    <row r="1443" spans="1:2">
      <c r="A1443" s="26" t="s">
        <v>82350</v>
      </c>
      <c r="B1443" t="s">
        <v>82351</v>
      </c>
    </row>
    <row r="1444" spans="1:2">
      <c r="A1444" s="26" t="s">
        <v>82352</v>
      </c>
      <c r="B1444" t="s">
        <v>82353</v>
      </c>
    </row>
    <row r="1445" spans="1:2">
      <c r="A1445" s="37" t="s">
        <v>127899</v>
      </c>
      <c r="B1445" t="s">
        <v>82354</v>
      </c>
    </row>
    <row r="1446" spans="1:2">
      <c r="A1446" s="26" t="s">
        <v>82355</v>
      </c>
      <c r="B1446" t="s">
        <v>82356</v>
      </c>
    </row>
    <row r="1447" spans="1:2">
      <c r="A1447" s="26" t="s">
        <v>54150</v>
      </c>
      <c r="B1447" t="s">
        <v>82357</v>
      </c>
    </row>
    <row r="1448" spans="1:2">
      <c r="A1448" s="26" t="s">
        <v>82358</v>
      </c>
      <c r="B1448" t="s">
        <v>82359</v>
      </c>
    </row>
    <row r="1449" spans="1:2">
      <c r="A1449" s="26" t="s">
        <v>82360</v>
      </c>
      <c r="B1449" t="s">
        <v>82361</v>
      </c>
    </row>
    <row r="1450" spans="1:2">
      <c r="A1450" s="26" t="s">
        <v>82362</v>
      </c>
      <c r="B1450" t="s">
        <v>82363</v>
      </c>
    </row>
    <row r="1451" spans="1:2">
      <c r="A1451" s="26" t="s">
        <v>82364</v>
      </c>
      <c r="B1451" t="s">
        <v>82365</v>
      </c>
    </row>
    <row r="1452" spans="1:2">
      <c r="A1452" s="26" t="s">
        <v>82366</v>
      </c>
      <c r="B1452" t="s">
        <v>82367</v>
      </c>
    </row>
    <row r="1453" spans="1:2">
      <c r="A1453" s="26" t="s">
        <v>33211</v>
      </c>
      <c r="B1453" t="s">
        <v>82368</v>
      </c>
    </row>
    <row r="1454" spans="1:2">
      <c r="A1454" s="26" t="s">
        <v>82369</v>
      </c>
      <c r="B1454" t="s">
        <v>82370</v>
      </c>
    </row>
    <row r="1455" spans="1:2">
      <c r="A1455" s="26" t="s">
        <v>82371</v>
      </c>
      <c r="B1455" t="s">
        <v>82372</v>
      </c>
    </row>
    <row r="1456" spans="1:2">
      <c r="A1456" s="26" t="s">
        <v>82373</v>
      </c>
      <c r="B1456" t="s">
        <v>82374</v>
      </c>
    </row>
    <row r="1457" spans="1:2">
      <c r="A1457" s="26" t="s">
        <v>82375</v>
      </c>
      <c r="B1457" t="s">
        <v>82376</v>
      </c>
    </row>
    <row r="1458" spans="1:2">
      <c r="A1458" s="26" t="s">
        <v>82377</v>
      </c>
      <c r="B1458" t="s">
        <v>82378</v>
      </c>
    </row>
    <row r="1459" spans="1:2">
      <c r="A1459" s="26" t="s">
        <v>82379</v>
      </c>
      <c r="B1459" t="s">
        <v>82380</v>
      </c>
    </row>
    <row r="1460" spans="1:2">
      <c r="A1460" s="26" t="s">
        <v>82381</v>
      </c>
      <c r="B1460" t="s">
        <v>82382</v>
      </c>
    </row>
    <row r="1461" spans="1:2">
      <c r="A1461" s="26" t="s">
        <v>54509</v>
      </c>
      <c r="B1461" t="s">
        <v>82383</v>
      </c>
    </row>
    <row r="1462" spans="1:2">
      <c r="A1462" s="26" t="s">
        <v>82384</v>
      </c>
      <c r="B1462" t="s">
        <v>82385</v>
      </c>
    </row>
    <row r="1463" spans="1:2">
      <c r="A1463" s="26" t="s">
        <v>82386</v>
      </c>
    </row>
    <row r="1464" spans="1:2">
      <c r="A1464" s="26" t="s">
        <v>82387</v>
      </c>
    </row>
    <row r="1465" spans="1:2">
      <c r="A1465" s="26" t="s">
        <v>82388</v>
      </c>
      <c r="B1465" t="s">
        <v>82389</v>
      </c>
    </row>
    <row r="1466" spans="1:2">
      <c r="A1466" s="26" t="s">
        <v>82390</v>
      </c>
      <c r="B1466" t="s">
        <v>82391</v>
      </c>
    </row>
    <row r="1467" spans="1:2">
      <c r="A1467" s="26" t="s">
        <v>82392</v>
      </c>
    </row>
    <row r="1468" spans="1:2">
      <c r="A1468" s="26" t="s">
        <v>82393</v>
      </c>
      <c r="B1468" t="s">
        <v>82394</v>
      </c>
    </row>
    <row r="1469" spans="1:2">
      <c r="A1469" s="26" t="s">
        <v>82395</v>
      </c>
      <c r="B1469" t="s">
        <v>82396</v>
      </c>
    </row>
    <row r="1470" spans="1:2">
      <c r="A1470" s="26" t="s">
        <v>55259</v>
      </c>
      <c r="B1470" s="36" t="s">
        <v>127898</v>
      </c>
    </row>
    <row r="1471" spans="1:2">
      <c r="A1471" s="26" t="s">
        <v>82397</v>
      </c>
    </row>
    <row r="1472" spans="1:2">
      <c r="A1472" s="26" t="s">
        <v>55340</v>
      </c>
      <c r="B1472" t="s">
        <v>82398</v>
      </c>
    </row>
    <row r="1473" spans="1:2">
      <c r="A1473" s="26" t="s">
        <v>82399</v>
      </c>
      <c r="B1473" t="s">
        <v>82400</v>
      </c>
    </row>
    <row r="1474" spans="1:2">
      <c r="A1474" s="26" t="s">
        <v>82401</v>
      </c>
    </row>
    <row r="1475" spans="1:2">
      <c r="A1475" s="26" t="s">
        <v>82402</v>
      </c>
    </row>
    <row r="1476" spans="1:2">
      <c r="A1476" s="26" t="s">
        <v>82403</v>
      </c>
      <c r="B1476" t="s">
        <v>82404</v>
      </c>
    </row>
    <row r="1477" spans="1:2">
      <c r="A1477" s="26" t="s">
        <v>82405</v>
      </c>
      <c r="B1477" t="s">
        <v>82406</v>
      </c>
    </row>
    <row r="1478" spans="1:2">
      <c r="A1478" s="26" t="s">
        <v>82407</v>
      </c>
    </row>
    <row r="1479" spans="1:2">
      <c r="A1479" s="26" t="s">
        <v>82408</v>
      </c>
      <c r="B1479" t="s">
        <v>82409</v>
      </c>
    </row>
    <row r="1480" spans="1:2">
      <c r="A1480" s="26" t="s">
        <v>82410</v>
      </c>
      <c r="B1480" t="s">
        <v>82411</v>
      </c>
    </row>
    <row r="1481" spans="1:2">
      <c r="A1481" s="26" t="s">
        <v>82412</v>
      </c>
    </row>
    <row r="1482" spans="1:2">
      <c r="A1482" s="26" t="s">
        <v>82413</v>
      </c>
    </row>
    <row r="1483" spans="1:2">
      <c r="A1483" s="26" t="s">
        <v>82414</v>
      </c>
      <c r="B1483" t="s">
        <v>82415</v>
      </c>
    </row>
    <row r="1484" spans="1:2">
      <c r="A1484" s="26" t="s">
        <v>82416</v>
      </c>
      <c r="B1484" t="s">
        <v>82417</v>
      </c>
    </row>
    <row r="1485" spans="1:2">
      <c r="A1485" s="26" t="s">
        <v>57482</v>
      </c>
    </row>
    <row r="1486" spans="1:2">
      <c r="A1486" s="26" t="s">
        <v>82418</v>
      </c>
    </row>
    <row r="1487" spans="1:2">
      <c r="A1487" s="26" t="s">
        <v>82419</v>
      </c>
      <c r="B1487" t="s">
        <v>82420</v>
      </c>
    </row>
    <row r="1488" spans="1:2">
      <c r="A1488" s="26" t="s">
        <v>82421</v>
      </c>
      <c r="B1488" t="s">
        <v>82422</v>
      </c>
    </row>
    <row r="1489" spans="1:2">
      <c r="A1489" s="26" t="s">
        <v>82423</v>
      </c>
    </row>
    <row r="1490" spans="1:2">
      <c r="A1490" s="26" t="s">
        <v>82424</v>
      </c>
      <c r="B1490" t="s">
        <v>82425</v>
      </c>
    </row>
    <row r="1491" spans="1:2">
      <c r="A1491" s="26" t="s">
        <v>82426</v>
      </c>
      <c r="B1491" t="s">
        <v>82427</v>
      </c>
    </row>
    <row r="1492" spans="1:2">
      <c r="A1492" s="26" t="s">
        <v>82428</v>
      </c>
      <c r="B1492" t="s">
        <v>82429</v>
      </c>
    </row>
    <row r="1493" spans="1:2">
      <c r="A1493" s="26" t="s">
        <v>82430</v>
      </c>
      <c r="B1493" t="s">
        <v>82431</v>
      </c>
    </row>
    <row r="1494" spans="1:2">
      <c r="A1494" s="26" t="s">
        <v>82432</v>
      </c>
    </row>
    <row r="1495" spans="1:2">
      <c r="A1495" s="26" t="s">
        <v>82433</v>
      </c>
      <c r="B1495" t="s">
        <v>82434</v>
      </c>
    </row>
    <row r="1496" spans="1:2">
      <c r="A1496" s="26" t="s">
        <v>82435</v>
      </c>
      <c r="B1496" t="s">
        <v>82436</v>
      </c>
    </row>
    <row r="1497" spans="1:2">
      <c r="A1497" s="26" t="s">
        <v>82437</v>
      </c>
      <c r="B1497" t="s">
        <v>82438</v>
      </c>
    </row>
    <row r="1498" spans="1:2">
      <c r="A1498" s="26" t="s">
        <v>82439</v>
      </c>
      <c r="B1498" t="s">
        <v>82440</v>
      </c>
    </row>
    <row r="1499" spans="1:2">
      <c r="A1499" s="26" t="s">
        <v>82441</v>
      </c>
      <c r="B1499" t="s">
        <v>82442</v>
      </c>
    </row>
    <row r="1500" spans="1:2">
      <c r="A1500" s="26" t="s">
        <v>82443</v>
      </c>
    </row>
    <row r="1501" spans="1:2">
      <c r="A1501" s="26" t="s">
        <v>58222</v>
      </c>
      <c r="B1501" t="s">
        <v>82444</v>
      </c>
    </row>
    <row r="1502" spans="1:2">
      <c r="A1502" s="26" t="s">
        <v>82445</v>
      </c>
      <c r="B1502" t="s">
        <v>82446</v>
      </c>
    </row>
    <row r="1503" spans="1:2">
      <c r="A1503" s="26" t="s">
        <v>82447</v>
      </c>
      <c r="B1503" t="s">
        <v>82448</v>
      </c>
    </row>
    <row r="1504" spans="1:2">
      <c r="A1504" s="26" t="s">
        <v>82449</v>
      </c>
      <c r="B1504" t="s">
        <v>82450</v>
      </c>
    </row>
    <row r="1505" spans="1:2">
      <c r="A1505" s="26" t="s">
        <v>58704</v>
      </c>
      <c r="B1505" t="s">
        <v>82451</v>
      </c>
    </row>
    <row r="1506" spans="1:2">
      <c r="A1506" s="26" t="s">
        <v>82452</v>
      </c>
    </row>
    <row r="1507" spans="1:2">
      <c r="A1507" s="26" t="s">
        <v>82453</v>
      </c>
    </row>
    <row r="1508" spans="1:2">
      <c r="A1508" s="26" t="s">
        <v>82454</v>
      </c>
      <c r="B1508" t="s">
        <v>82455</v>
      </c>
    </row>
    <row r="1509" spans="1:2">
      <c r="A1509" s="26" t="s">
        <v>82456</v>
      </c>
    </row>
    <row r="1510" spans="1:2">
      <c r="A1510" s="26" t="s">
        <v>82457</v>
      </c>
    </row>
    <row r="1511" spans="1:2">
      <c r="A1511" s="26" t="s">
        <v>82458</v>
      </c>
      <c r="B1511" t="s">
        <v>82459</v>
      </c>
    </row>
    <row r="1512" spans="1:2">
      <c r="A1512" s="26" t="s">
        <v>82460</v>
      </c>
      <c r="B1512" t="s">
        <v>82461</v>
      </c>
    </row>
    <row r="1513" spans="1:2">
      <c r="A1513" s="26" t="s">
        <v>82462</v>
      </c>
      <c r="B1513" t="s">
        <v>82463</v>
      </c>
    </row>
    <row r="1514" spans="1:2">
      <c r="A1514" s="26" t="s">
        <v>82464</v>
      </c>
    </row>
    <row r="1515" spans="1:2">
      <c r="A1515" s="26" t="s">
        <v>82465</v>
      </c>
      <c r="B1515" t="s">
        <v>82466</v>
      </c>
    </row>
    <row r="1516" spans="1:2">
      <c r="A1516" s="26" t="s">
        <v>82467</v>
      </c>
      <c r="B1516" t="s">
        <v>82468</v>
      </c>
    </row>
    <row r="1517" spans="1:2">
      <c r="A1517" s="26" t="s">
        <v>82469</v>
      </c>
    </row>
    <row r="1518" spans="1:2">
      <c r="A1518" s="26" t="s">
        <v>82470</v>
      </c>
      <c r="B1518" t="s">
        <v>82471</v>
      </c>
    </row>
    <row r="1519" spans="1:2">
      <c r="A1519" s="26" t="s">
        <v>82472</v>
      </c>
      <c r="B1519" t="s">
        <v>82473</v>
      </c>
    </row>
    <row r="1520" spans="1:2">
      <c r="A1520" s="26" t="s">
        <v>82474</v>
      </c>
      <c r="B1520" t="s">
        <v>82475</v>
      </c>
    </row>
    <row r="1521" spans="1:2">
      <c r="A1521" s="26" t="s">
        <v>82476</v>
      </c>
      <c r="B1521" t="s">
        <v>82477</v>
      </c>
    </row>
    <row r="1522" spans="1:2">
      <c r="A1522" s="26" t="s">
        <v>82478</v>
      </c>
      <c r="B1522" t="s">
        <v>82479</v>
      </c>
    </row>
    <row r="1523" spans="1:2">
      <c r="A1523" s="26" t="s">
        <v>82480</v>
      </c>
      <c r="B1523" t="s">
        <v>82481</v>
      </c>
    </row>
    <row r="1524" spans="1:2">
      <c r="A1524" s="26" t="s">
        <v>82482</v>
      </c>
      <c r="B1524" t="s">
        <v>82483</v>
      </c>
    </row>
    <row r="1525" spans="1:2">
      <c r="A1525" s="26" t="s">
        <v>82484</v>
      </c>
      <c r="B1525" t="s">
        <v>82485</v>
      </c>
    </row>
    <row r="1526" spans="1:2" ht="14.25">
      <c r="A1526" s="26" t="s">
        <v>82486</v>
      </c>
      <c r="B1526" s="27" t="s">
        <v>82487</v>
      </c>
    </row>
    <row r="1527" spans="1:2">
      <c r="A1527" s="26" t="s">
        <v>62346</v>
      </c>
      <c r="B1527" t="s">
        <v>82488</v>
      </c>
    </row>
    <row r="1528" spans="1:2">
      <c r="A1528" s="26" t="s">
        <v>82489</v>
      </c>
      <c r="B1528" t="s">
        <v>82490</v>
      </c>
    </row>
    <row r="1529" spans="1:2">
      <c r="A1529" s="26" t="s">
        <v>82491</v>
      </c>
      <c r="B1529" t="s">
        <v>82492</v>
      </c>
    </row>
    <row r="1530" spans="1:2">
      <c r="A1530" s="26" t="s">
        <v>82493</v>
      </c>
      <c r="B1530" t="s">
        <v>82494</v>
      </c>
    </row>
    <row r="1531" spans="1:2">
      <c r="A1531" s="26" t="s">
        <v>82495</v>
      </c>
      <c r="B1531" t="s">
        <v>82496</v>
      </c>
    </row>
    <row r="1532" spans="1:2">
      <c r="A1532" s="26" t="s">
        <v>82497</v>
      </c>
      <c r="B1532" t="s">
        <v>82498</v>
      </c>
    </row>
    <row r="1533" spans="1:2">
      <c r="A1533" s="26" t="s">
        <v>82499</v>
      </c>
      <c r="B1533" t="s">
        <v>82500</v>
      </c>
    </row>
    <row r="1534" spans="1:2">
      <c r="A1534" s="26" t="s">
        <v>82501</v>
      </c>
      <c r="B1534" t="s">
        <v>82502</v>
      </c>
    </row>
    <row r="1535" spans="1:2">
      <c r="A1535" s="26" t="s">
        <v>82503</v>
      </c>
      <c r="B1535" t="s">
        <v>82504</v>
      </c>
    </row>
    <row r="1536" spans="1:2">
      <c r="A1536" s="26" t="s">
        <v>82505</v>
      </c>
      <c r="B1536" s="36" t="s">
        <v>128932</v>
      </c>
    </row>
    <row r="1537" spans="1:2">
      <c r="A1537" s="26" t="s">
        <v>82506</v>
      </c>
      <c r="B1537" s="36" t="s">
        <v>127897</v>
      </c>
    </row>
    <row r="1538" spans="1:2">
      <c r="A1538" s="26" t="s">
        <v>82507</v>
      </c>
    </row>
    <row r="1539" spans="1:2">
      <c r="A1539" s="26" t="s">
        <v>82508</v>
      </c>
      <c r="B1539" t="s">
        <v>82509</v>
      </c>
    </row>
    <row r="1540" spans="1:2">
      <c r="A1540" s="26" t="s">
        <v>82510</v>
      </c>
    </row>
    <row r="1541" spans="1:2">
      <c r="A1541" s="26" t="s">
        <v>82511</v>
      </c>
      <c r="B1541" t="s">
        <v>82512</v>
      </c>
    </row>
    <row r="1542" spans="1:2">
      <c r="A1542" s="26" t="s">
        <v>82513</v>
      </c>
    </row>
    <row r="1543" spans="1:2">
      <c r="A1543" s="26" t="s">
        <v>82514</v>
      </c>
      <c r="B1543" t="s">
        <v>82515</v>
      </c>
    </row>
    <row r="1544" spans="1:2">
      <c r="A1544" s="26" t="s">
        <v>82516</v>
      </c>
      <c r="B1544" t="s">
        <v>82517</v>
      </c>
    </row>
    <row r="1545" spans="1:2">
      <c r="A1545" s="26" t="s">
        <v>82518</v>
      </c>
    </row>
    <row r="1546" spans="1:2">
      <c r="A1546" s="26" t="s">
        <v>82519</v>
      </c>
      <c r="B1546" t="s">
        <v>82520</v>
      </c>
    </row>
    <row r="1547" spans="1:2">
      <c r="A1547" s="26" t="s">
        <v>82521</v>
      </c>
    </row>
    <row r="1548" spans="1:2">
      <c r="A1548" s="26" t="s">
        <v>82522</v>
      </c>
    </row>
    <row r="1549" spans="1:2">
      <c r="A1549" s="26" t="s">
        <v>82523</v>
      </c>
      <c r="B1549" t="s">
        <v>82524</v>
      </c>
    </row>
    <row r="1550" spans="1:2">
      <c r="A1550" s="26" t="s">
        <v>82525</v>
      </c>
      <c r="B1550" t="s">
        <v>82526</v>
      </c>
    </row>
    <row r="1551" spans="1:2">
      <c r="A1551" s="26" t="s">
        <v>82527</v>
      </c>
    </row>
    <row r="1552" spans="1:2">
      <c r="A1552" s="26" t="s">
        <v>82528</v>
      </c>
      <c r="B1552" t="s">
        <v>82529</v>
      </c>
    </row>
    <row r="1553" spans="1:2">
      <c r="A1553" s="26" t="s">
        <v>82530</v>
      </c>
      <c r="B1553" t="s">
        <v>82531</v>
      </c>
    </row>
    <row r="1554" spans="1:2">
      <c r="A1554" s="26" t="s">
        <v>82532</v>
      </c>
      <c r="B1554" s="36" t="s">
        <v>127895</v>
      </c>
    </row>
    <row r="1555" spans="1:2">
      <c r="A1555" s="26" t="s">
        <v>82533</v>
      </c>
      <c r="B1555" s="36" t="s">
        <v>127896</v>
      </c>
    </row>
    <row r="1556" spans="1:2">
      <c r="A1556" s="26" t="s">
        <v>82534</v>
      </c>
      <c r="B1556" t="s">
        <v>82535</v>
      </c>
    </row>
    <row r="1557" spans="1:2">
      <c r="A1557" s="26" t="s">
        <v>82536</v>
      </c>
      <c r="B1557" t="s">
        <v>82537</v>
      </c>
    </row>
    <row r="1558" spans="1:2">
      <c r="A1558" s="26" t="s">
        <v>82538</v>
      </c>
      <c r="B1558" t="s">
        <v>82539</v>
      </c>
    </row>
    <row r="1559" spans="1:2">
      <c r="A1559" s="26" t="s">
        <v>82540</v>
      </c>
      <c r="B1559" t="s">
        <v>82541</v>
      </c>
    </row>
    <row r="1560" spans="1:2">
      <c r="A1560" s="26" t="s">
        <v>82542</v>
      </c>
    </row>
    <row r="1561" spans="1:2">
      <c r="A1561" s="26" t="s">
        <v>82543</v>
      </c>
      <c r="B1561" t="s">
        <v>82544</v>
      </c>
    </row>
    <row r="1562" spans="1:2">
      <c r="A1562" s="26" t="s">
        <v>82545</v>
      </c>
      <c r="B1562" t="s">
        <v>82546</v>
      </c>
    </row>
    <row r="1563" spans="1:2">
      <c r="A1563" s="26" t="s">
        <v>82547</v>
      </c>
    </row>
    <row r="1564" spans="1:2">
      <c r="A1564" s="26" t="s">
        <v>82548</v>
      </c>
      <c r="B1564" t="s">
        <v>82549</v>
      </c>
    </row>
    <row r="1565" spans="1:2">
      <c r="A1565" s="26" t="s">
        <v>82550</v>
      </c>
      <c r="B1565" s="36" t="s">
        <v>128933</v>
      </c>
    </row>
    <row r="1566" spans="1:2">
      <c r="A1566" s="26" t="s">
        <v>82551</v>
      </c>
      <c r="B1566" t="s">
        <v>82552</v>
      </c>
    </row>
    <row r="1567" spans="1:2">
      <c r="A1567" s="26" t="s">
        <v>82553</v>
      </c>
    </row>
    <row r="1568" spans="1:2">
      <c r="A1568" s="26" t="s">
        <v>82554</v>
      </c>
    </row>
    <row r="1569" spans="1:2">
      <c r="A1569" s="26" t="s">
        <v>82555</v>
      </c>
      <c r="B1569" t="s">
        <v>82556</v>
      </c>
    </row>
    <row r="1570" spans="1:2">
      <c r="A1570" s="26" t="s">
        <v>82557</v>
      </c>
      <c r="B1570" t="s">
        <v>82558</v>
      </c>
    </row>
    <row r="1571" spans="1:2">
      <c r="A1571" s="26" t="s">
        <v>82559</v>
      </c>
      <c r="B1571" t="s">
        <v>82560</v>
      </c>
    </row>
    <row r="1572" spans="1:2">
      <c r="A1572" s="26" t="s">
        <v>82561</v>
      </c>
      <c r="B1572" t="s">
        <v>82562</v>
      </c>
    </row>
    <row r="1573" spans="1:2">
      <c r="A1573" s="26" t="s">
        <v>82563</v>
      </c>
      <c r="B1573" t="s">
        <v>82564</v>
      </c>
    </row>
    <row r="1574" spans="1:2">
      <c r="A1574" s="26" t="s">
        <v>82565</v>
      </c>
      <c r="B1574" t="s">
        <v>82566</v>
      </c>
    </row>
    <row r="1575" spans="1:2">
      <c r="A1575" s="26" t="s">
        <v>82567</v>
      </c>
      <c r="B1575" t="s">
        <v>82568</v>
      </c>
    </row>
    <row r="1576" spans="1:2">
      <c r="A1576" s="26" t="s">
        <v>82569</v>
      </c>
      <c r="B1576" t="s">
        <v>82570</v>
      </c>
    </row>
    <row r="1577" spans="1:2">
      <c r="A1577" s="26" t="s">
        <v>82571</v>
      </c>
      <c r="B1577" t="s">
        <v>82572</v>
      </c>
    </row>
    <row r="1578" spans="1:2">
      <c r="A1578" s="26" t="s">
        <v>82573</v>
      </c>
      <c r="B1578" t="s">
        <v>82574</v>
      </c>
    </row>
    <row r="1579" spans="1:2">
      <c r="A1579" s="26" t="s">
        <v>66502</v>
      </c>
      <c r="B1579" t="s">
        <v>82575</v>
      </c>
    </row>
    <row r="1580" spans="1:2">
      <c r="A1580" s="26" t="s">
        <v>82576</v>
      </c>
      <c r="B1580" t="s">
        <v>82577</v>
      </c>
    </row>
    <row r="1581" spans="1:2">
      <c r="A1581" s="26" t="s">
        <v>82578</v>
      </c>
    </row>
    <row r="1582" spans="1:2">
      <c r="A1582" s="26" t="s">
        <v>82579</v>
      </c>
      <c r="B1582" t="s">
        <v>82580</v>
      </c>
    </row>
    <row r="1583" spans="1:2">
      <c r="A1583" s="26" t="s">
        <v>82581</v>
      </c>
      <c r="B1583" t="s">
        <v>82582</v>
      </c>
    </row>
    <row r="1584" spans="1:2">
      <c r="A1584" s="26" t="s">
        <v>66823</v>
      </c>
      <c r="B1584" t="s">
        <v>82583</v>
      </c>
    </row>
    <row r="1585" spans="1:2">
      <c r="A1585" s="26" t="s">
        <v>82584</v>
      </c>
      <c r="B1585" t="s">
        <v>82585</v>
      </c>
    </row>
    <row r="1586" spans="1:2">
      <c r="A1586" s="26" t="s">
        <v>82586</v>
      </c>
      <c r="B1586" t="s">
        <v>82587</v>
      </c>
    </row>
    <row r="1587" spans="1:2">
      <c r="A1587" s="26" t="s">
        <v>82588</v>
      </c>
      <c r="B1587" t="s">
        <v>82589</v>
      </c>
    </row>
    <row r="1588" spans="1:2">
      <c r="A1588" s="26" t="s">
        <v>82590</v>
      </c>
      <c r="B1588" t="s">
        <v>82591</v>
      </c>
    </row>
    <row r="1589" spans="1:2">
      <c r="A1589" s="26" t="s">
        <v>67088</v>
      </c>
      <c r="B1589" t="s">
        <v>82592</v>
      </c>
    </row>
    <row r="1590" spans="1:2">
      <c r="A1590" s="26" t="s">
        <v>82593</v>
      </c>
      <c r="B1590" t="s">
        <v>82594</v>
      </c>
    </row>
    <row r="1591" spans="1:2">
      <c r="A1591" s="26" t="s">
        <v>82595</v>
      </c>
    </row>
    <row r="1592" spans="1:2">
      <c r="A1592" s="26" t="s">
        <v>82596</v>
      </c>
      <c r="B1592" t="s">
        <v>82597</v>
      </c>
    </row>
    <row r="1593" spans="1:2">
      <c r="A1593" s="26" t="s">
        <v>82598</v>
      </c>
      <c r="B1593" t="s">
        <v>82599</v>
      </c>
    </row>
    <row r="1594" spans="1:2">
      <c r="A1594" s="26" t="s">
        <v>82600</v>
      </c>
      <c r="B1594" t="s">
        <v>82601</v>
      </c>
    </row>
    <row r="1595" spans="1:2">
      <c r="A1595" s="26" t="s">
        <v>82602</v>
      </c>
      <c r="B1595" t="s">
        <v>82603</v>
      </c>
    </row>
    <row r="1596" spans="1:2">
      <c r="A1596" s="26" t="s">
        <v>82604</v>
      </c>
      <c r="B1596" t="s">
        <v>82605</v>
      </c>
    </row>
    <row r="1597" spans="1:2">
      <c r="A1597" s="26" t="s">
        <v>82606</v>
      </c>
      <c r="B1597" t="s">
        <v>82607</v>
      </c>
    </row>
    <row r="1598" spans="1:2">
      <c r="A1598" s="26" t="s">
        <v>82608</v>
      </c>
      <c r="B1598" t="s">
        <v>82609</v>
      </c>
    </row>
    <row r="1599" spans="1:2">
      <c r="A1599" s="26" t="s">
        <v>82610</v>
      </c>
    </row>
    <row r="1600" spans="1:2">
      <c r="A1600" s="26" t="s">
        <v>82611</v>
      </c>
      <c r="B1600" t="s">
        <v>82612</v>
      </c>
    </row>
    <row r="1601" spans="1:2">
      <c r="A1601" s="26" t="s">
        <v>82613</v>
      </c>
      <c r="B1601" t="s">
        <v>82614</v>
      </c>
    </row>
    <row r="1602" spans="1:2">
      <c r="A1602" s="26" t="s">
        <v>82615</v>
      </c>
      <c r="B1602" t="s">
        <v>82616</v>
      </c>
    </row>
    <row r="1603" spans="1:2">
      <c r="A1603" s="26" t="s">
        <v>82617</v>
      </c>
      <c r="B1603" t="s">
        <v>82618</v>
      </c>
    </row>
    <row r="1604" spans="1:2">
      <c r="A1604" s="26" t="s">
        <v>82619</v>
      </c>
      <c r="B1604" t="s">
        <v>82620</v>
      </c>
    </row>
    <row r="1605" spans="1:2">
      <c r="A1605" s="26" t="s">
        <v>82621</v>
      </c>
      <c r="B1605" t="s">
        <v>82622</v>
      </c>
    </row>
    <row r="1606" spans="1:2">
      <c r="A1606" s="26" t="s">
        <v>82623</v>
      </c>
      <c r="B1606" t="s">
        <v>82624</v>
      </c>
    </row>
    <row r="1607" spans="1:2">
      <c r="A1607" s="26" t="s">
        <v>68215</v>
      </c>
      <c r="B1607" t="s">
        <v>82625</v>
      </c>
    </row>
    <row r="1608" spans="1:2">
      <c r="A1608" s="26" t="s">
        <v>82626</v>
      </c>
      <c r="B1608" t="s">
        <v>82627</v>
      </c>
    </row>
    <row r="1609" spans="1:2">
      <c r="A1609" s="26" t="s">
        <v>82628</v>
      </c>
      <c r="B1609" t="s">
        <v>82629</v>
      </c>
    </row>
    <row r="1610" spans="1:2">
      <c r="A1610" s="26" t="s">
        <v>82630</v>
      </c>
    </row>
    <row r="1611" spans="1:2">
      <c r="A1611" s="26" t="s">
        <v>82631</v>
      </c>
      <c r="B1611" t="s">
        <v>82632</v>
      </c>
    </row>
    <row r="1612" spans="1:2">
      <c r="A1612" s="26" t="s">
        <v>82633</v>
      </c>
      <c r="B1612" t="s">
        <v>82634</v>
      </c>
    </row>
    <row r="1613" spans="1:2">
      <c r="A1613" s="26" t="s">
        <v>82635</v>
      </c>
      <c r="B1613" s="36" t="s">
        <v>127894</v>
      </c>
    </row>
    <row r="1614" spans="1:2">
      <c r="A1614" s="26" t="s">
        <v>82636</v>
      </c>
    </row>
    <row r="1615" spans="1:2">
      <c r="A1615" s="26" t="s">
        <v>82637</v>
      </c>
    </row>
    <row r="1616" spans="1:2">
      <c r="A1616" s="26" t="s">
        <v>82638</v>
      </c>
      <c r="B1616" t="s">
        <v>82639</v>
      </c>
    </row>
    <row r="1617" spans="1:2">
      <c r="A1617" s="26" t="s">
        <v>82640</v>
      </c>
      <c r="B1617" s="36" t="s">
        <v>127893</v>
      </c>
    </row>
    <row r="1618" spans="1:2">
      <c r="A1618" s="26" t="s">
        <v>82641</v>
      </c>
      <c r="B1618" s="36" t="s">
        <v>127892</v>
      </c>
    </row>
    <row r="1619" spans="1:2">
      <c r="A1619" s="26" t="s">
        <v>82642</v>
      </c>
      <c r="B1619" t="s">
        <v>82643</v>
      </c>
    </row>
    <row r="1620" spans="1:2">
      <c r="A1620" s="26" t="s">
        <v>82644</v>
      </c>
    </row>
    <row r="1621" spans="1:2">
      <c r="A1621" s="26" t="s">
        <v>82645</v>
      </c>
      <c r="B1621" t="s">
        <v>82646</v>
      </c>
    </row>
    <row r="1622" spans="1:2">
      <c r="A1622" s="26" t="s">
        <v>82647</v>
      </c>
    </row>
    <row r="1623" spans="1:2">
      <c r="A1623" s="26" t="s">
        <v>82648</v>
      </c>
    </row>
    <row r="1624" spans="1:2">
      <c r="A1624" s="26" t="s">
        <v>82649</v>
      </c>
      <c r="B1624" t="s">
        <v>127689</v>
      </c>
    </row>
    <row r="1625" spans="1:2">
      <c r="A1625" s="26" t="s">
        <v>82650</v>
      </c>
      <c r="B1625" t="s">
        <v>127690</v>
      </c>
    </row>
    <row r="1626" spans="1:2">
      <c r="A1626" s="26" t="s">
        <v>82651</v>
      </c>
      <c r="B1626" t="s">
        <v>127691</v>
      </c>
    </row>
    <row r="1627" spans="1:2">
      <c r="A1627" s="26" t="s">
        <v>82652</v>
      </c>
      <c r="B1627" t="s">
        <v>127692</v>
      </c>
    </row>
    <row r="1628" spans="1:2">
      <c r="A1628" s="26" t="s">
        <v>82653</v>
      </c>
      <c r="B1628" t="s">
        <v>127693</v>
      </c>
    </row>
    <row r="1629" spans="1:2">
      <c r="A1629" s="26" t="s">
        <v>82654</v>
      </c>
      <c r="B1629" t="s">
        <v>127694</v>
      </c>
    </row>
    <row r="1630" spans="1:2">
      <c r="A1630" s="26" t="s">
        <v>82655</v>
      </c>
      <c r="B1630" t="s">
        <v>127695</v>
      </c>
    </row>
    <row r="1631" spans="1:2">
      <c r="A1631" s="26" t="s">
        <v>82656</v>
      </c>
    </row>
    <row r="1632" spans="1:2">
      <c r="A1632" s="26" t="s">
        <v>82657</v>
      </c>
      <c r="B1632" t="s">
        <v>127696</v>
      </c>
    </row>
    <row r="1633" spans="1:2">
      <c r="A1633" s="26" t="s">
        <v>82658</v>
      </c>
      <c r="B1633" t="s">
        <v>127697</v>
      </c>
    </row>
    <row r="1634" spans="1:2">
      <c r="A1634" s="26" t="s">
        <v>82659</v>
      </c>
      <c r="B1634" s="36" t="s">
        <v>127698</v>
      </c>
    </row>
    <row r="1635" spans="1:2">
      <c r="A1635" s="26" t="s">
        <v>82660</v>
      </c>
      <c r="B1635" s="36" t="s">
        <v>127699</v>
      </c>
    </row>
    <row r="1636" spans="1:2">
      <c r="A1636" s="26" t="s">
        <v>82661</v>
      </c>
      <c r="B1636" s="36" t="s">
        <v>127700</v>
      </c>
    </row>
    <row r="1637" spans="1:2">
      <c r="A1637" s="26" t="s">
        <v>82662</v>
      </c>
      <c r="B1637" s="36" t="s">
        <v>127701</v>
      </c>
    </row>
    <row r="1638" spans="1:2">
      <c r="A1638" s="26" t="s">
        <v>82663</v>
      </c>
      <c r="B1638" s="36" t="s">
        <v>127702</v>
      </c>
    </row>
    <row r="1639" spans="1:2">
      <c r="A1639" s="26" t="s">
        <v>82664</v>
      </c>
      <c r="B1639" s="36" t="s">
        <v>127703</v>
      </c>
    </row>
    <row r="1640" spans="1:2">
      <c r="A1640" s="26" t="s">
        <v>82665</v>
      </c>
      <c r="B1640" s="36" t="s">
        <v>127705</v>
      </c>
    </row>
    <row r="1641" spans="1:2">
      <c r="A1641" s="26" t="s">
        <v>82666</v>
      </c>
      <c r="B1641" s="36" t="s">
        <v>127704</v>
      </c>
    </row>
    <row r="1642" spans="1:2">
      <c r="A1642" s="37" t="s">
        <v>127706</v>
      </c>
      <c r="B1642" s="36" t="s">
        <v>127707</v>
      </c>
    </row>
    <row r="1643" spans="1:2">
      <c r="A1643" s="26" t="s">
        <v>69526</v>
      </c>
    </row>
    <row r="1644" spans="1:2">
      <c r="A1644" s="26" t="s">
        <v>82667</v>
      </c>
      <c r="B1644" s="36" t="s">
        <v>128934</v>
      </c>
    </row>
    <row r="1645" spans="1:2">
      <c r="A1645" s="26" t="s">
        <v>82668</v>
      </c>
      <c r="B1645" s="36" t="s">
        <v>127708</v>
      </c>
    </row>
    <row r="1646" spans="1:2">
      <c r="A1646" s="26" t="s">
        <v>82669</v>
      </c>
      <c r="B1646" s="36" t="s">
        <v>127709</v>
      </c>
    </row>
    <row r="1647" spans="1:2">
      <c r="A1647" s="26" t="s">
        <v>82670</v>
      </c>
    </row>
    <row r="1648" spans="1:2">
      <c r="A1648" s="26" t="s">
        <v>82671</v>
      </c>
      <c r="B1648" s="36" t="s">
        <v>127710</v>
      </c>
    </row>
    <row r="1649" spans="1:2">
      <c r="A1649" s="26" t="s">
        <v>82672</v>
      </c>
    </row>
    <row r="1650" spans="1:2">
      <c r="A1650" s="26" t="s">
        <v>69917</v>
      </c>
      <c r="B1650" s="36" t="s">
        <v>127711</v>
      </c>
    </row>
    <row r="1651" spans="1:2">
      <c r="A1651" s="26" t="s">
        <v>82673</v>
      </c>
    </row>
    <row r="1652" spans="1:2">
      <c r="A1652" s="26" t="s">
        <v>82674</v>
      </c>
    </row>
    <row r="1653" spans="1:2">
      <c r="A1653" s="26" t="s">
        <v>82675</v>
      </c>
      <c r="B1653" s="36" t="s">
        <v>127712</v>
      </c>
    </row>
    <row r="1654" spans="1:2">
      <c r="A1654" s="37" t="s">
        <v>127713</v>
      </c>
      <c r="B1654" s="36" t="s">
        <v>127714</v>
      </c>
    </row>
    <row r="1655" spans="1:2">
      <c r="A1655" s="26" t="s">
        <v>82676</v>
      </c>
      <c r="B1655" s="36" t="s">
        <v>128935</v>
      </c>
    </row>
    <row r="1656" spans="1:2">
      <c r="A1656" s="26" t="s">
        <v>82677</v>
      </c>
    </row>
    <row r="1657" spans="1:2">
      <c r="A1657" s="26" t="s">
        <v>70405</v>
      </c>
      <c r="B1657" s="36" t="s">
        <v>127715</v>
      </c>
    </row>
    <row r="1658" spans="1:2">
      <c r="A1658" s="26" t="s">
        <v>82678</v>
      </c>
      <c r="B1658" s="36" t="s">
        <v>127716</v>
      </c>
    </row>
    <row r="1659" spans="1:2">
      <c r="A1659" s="26" t="s">
        <v>82679</v>
      </c>
    </row>
    <row r="1660" spans="1:2">
      <c r="A1660" s="26" t="s">
        <v>82680</v>
      </c>
    </row>
    <row r="1661" spans="1:2">
      <c r="A1661" s="26" t="s">
        <v>82681</v>
      </c>
    </row>
    <row r="1662" spans="1:2">
      <c r="A1662" s="26" t="s">
        <v>82682</v>
      </c>
    </row>
    <row r="1663" spans="1:2">
      <c r="A1663" s="26" t="s">
        <v>82683</v>
      </c>
      <c r="B1663" s="36" t="s">
        <v>127717</v>
      </c>
    </row>
    <row r="1664" spans="1:2">
      <c r="A1664" s="26" t="s">
        <v>82684</v>
      </c>
      <c r="B1664" s="36" t="s">
        <v>127718</v>
      </c>
    </row>
    <row r="1665" spans="1:2">
      <c r="A1665" s="37" t="s">
        <v>127889</v>
      </c>
      <c r="B1665" s="36" t="s">
        <v>127891</v>
      </c>
    </row>
    <row r="1666" spans="1:2">
      <c r="A1666" s="37" t="s">
        <v>127888</v>
      </c>
      <c r="B1666" s="36" t="s">
        <v>127890</v>
      </c>
    </row>
    <row r="1667" spans="1:2">
      <c r="A1667" s="37" t="s">
        <v>127719</v>
      </c>
      <c r="B1667" s="36" t="s">
        <v>127720</v>
      </c>
    </row>
    <row r="1668" spans="1:2">
      <c r="A1668" s="26" t="s">
        <v>82685</v>
      </c>
      <c r="B1668" s="36" t="s">
        <v>127721</v>
      </c>
    </row>
    <row r="1669" spans="1:2">
      <c r="A1669" s="26" t="s">
        <v>82686</v>
      </c>
      <c r="B1669" s="36" t="s">
        <v>127722</v>
      </c>
    </row>
    <row r="1670" spans="1:2">
      <c r="A1670" s="26" t="s">
        <v>71518</v>
      </c>
    </row>
    <row r="1671" spans="1:2">
      <c r="A1671" s="26" t="s">
        <v>71537</v>
      </c>
      <c r="B1671" s="36" t="s">
        <v>128936</v>
      </c>
    </row>
    <row r="1672" spans="1:2">
      <c r="A1672" s="26" t="s">
        <v>71576</v>
      </c>
      <c r="B1672" s="36" t="s">
        <v>127723</v>
      </c>
    </row>
    <row r="1673" spans="1:2">
      <c r="A1673" s="26" t="s">
        <v>82687</v>
      </c>
    </row>
    <row r="1674" spans="1:2">
      <c r="A1674" s="26" t="s">
        <v>82688</v>
      </c>
      <c r="B1674" s="36" t="s">
        <v>127724</v>
      </c>
    </row>
    <row r="1675" spans="1:2">
      <c r="A1675" s="26" t="s">
        <v>82689</v>
      </c>
      <c r="B1675" s="36" t="s">
        <v>127725</v>
      </c>
    </row>
    <row r="1676" spans="1:2">
      <c r="A1676" s="26" t="s">
        <v>82690</v>
      </c>
      <c r="B1676" s="36" t="s">
        <v>127726</v>
      </c>
    </row>
    <row r="1677" spans="1:2">
      <c r="A1677" s="26" t="s">
        <v>82691</v>
      </c>
      <c r="B1677" s="36" t="s">
        <v>127727</v>
      </c>
    </row>
    <row r="1678" spans="1:2">
      <c r="A1678" s="26" t="s">
        <v>82692</v>
      </c>
      <c r="B1678" s="36" t="s">
        <v>127728</v>
      </c>
    </row>
    <row r="1679" spans="1:2">
      <c r="A1679" s="26" t="s">
        <v>82693</v>
      </c>
      <c r="B1679" s="36" t="s">
        <v>127729</v>
      </c>
    </row>
    <row r="1680" spans="1:2">
      <c r="A1680" s="26" t="s">
        <v>82694</v>
      </c>
      <c r="B1680" s="36" t="s">
        <v>127730</v>
      </c>
    </row>
    <row r="1681" spans="1:2">
      <c r="A1681" s="26" t="s">
        <v>82695</v>
      </c>
      <c r="B1681" s="36" t="s">
        <v>127731</v>
      </c>
    </row>
    <row r="1682" spans="1:2">
      <c r="A1682" s="26" t="s">
        <v>82696</v>
      </c>
      <c r="B1682" s="36" t="s">
        <v>127732</v>
      </c>
    </row>
    <row r="1683" spans="1:2">
      <c r="A1683" s="26" t="s">
        <v>82697</v>
      </c>
    </row>
    <row r="1684" spans="1:2">
      <c r="A1684" s="26" t="s">
        <v>82698</v>
      </c>
    </row>
    <row r="1685" spans="1:2">
      <c r="A1685" s="37" t="s">
        <v>127733</v>
      </c>
      <c r="B1685" s="36" t="s">
        <v>127734</v>
      </c>
    </row>
    <row r="1686" spans="1:2">
      <c r="A1686" s="37" t="s">
        <v>128937</v>
      </c>
      <c r="B1686" s="36" t="s">
        <v>128938</v>
      </c>
    </row>
    <row r="1687" spans="1:2">
      <c r="A1687" s="26" t="s">
        <v>82699</v>
      </c>
      <c r="B1687" s="36" t="s">
        <v>127735</v>
      </c>
    </row>
    <row r="1688" spans="1:2">
      <c r="A1688" s="26" t="s">
        <v>82700</v>
      </c>
      <c r="B1688" s="36" t="s">
        <v>127736</v>
      </c>
    </row>
    <row r="1689" spans="1:2">
      <c r="A1689" s="26" t="s">
        <v>82701</v>
      </c>
      <c r="B1689" s="36" t="s">
        <v>127737</v>
      </c>
    </row>
    <row r="1690" spans="1:2">
      <c r="A1690" s="26" t="s">
        <v>82702</v>
      </c>
      <c r="B1690" s="36" t="s">
        <v>127738</v>
      </c>
    </row>
    <row r="1691" spans="1:2">
      <c r="A1691" s="26" t="s">
        <v>71870</v>
      </c>
      <c r="B1691" s="36" t="s">
        <v>127739</v>
      </c>
    </row>
    <row r="1692" spans="1:2">
      <c r="A1692" s="26" t="s">
        <v>82703</v>
      </c>
      <c r="B1692" s="36" t="s">
        <v>127740</v>
      </c>
    </row>
    <row r="1693" spans="1:2">
      <c r="A1693" s="26" t="s">
        <v>82704</v>
      </c>
      <c r="B1693" s="36" t="s">
        <v>127741</v>
      </c>
    </row>
    <row r="1694" spans="1:2">
      <c r="A1694" s="26" t="s">
        <v>72077</v>
      </c>
      <c r="B1694" s="36" t="s">
        <v>127742</v>
      </c>
    </row>
    <row r="1695" spans="1:2">
      <c r="A1695" s="26" t="s">
        <v>82705</v>
      </c>
      <c r="B1695" s="36" t="s">
        <v>127743</v>
      </c>
    </row>
    <row r="1696" spans="1:2">
      <c r="A1696" s="26" t="s">
        <v>82706</v>
      </c>
      <c r="B1696" s="36" t="s">
        <v>127744</v>
      </c>
    </row>
    <row r="1697" spans="1:2">
      <c r="A1697" s="26" t="s">
        <v>82707</v>
      </c>
      <c r="B1697" s="36" t="s">
        <v>127745</v>
      </c>
    </row>
    <row r="1698" spans="1:2">
      <c r="A1698" s="26" t="s">
        <v>82708</v>
      </c>
      <c r="B1698" s="36" t="s">
        <v>127746</v>
      </c>
    </row>
    <row r="1699" spans="1:2">
      <c r="A1699" s="26" t="s">
        <v>82709</v>
      </c>
      <c r="B1699" s="36" t="s">
        <v>127747</v>
      </c>
    </row>
    <row r="1700" spans="1:2" ht="14.25">
      <c r="A1700" s="26" t="s">
        <v>82710</v>
      </c>
      <c r="B1700" s="27" t="s">
        <v>127748</v>
      </c>
    </row>
    <row r="1701" spans="1:2" ht="14.25">
      <c r="A1701" s="26" t="s">
        <v>82711</v>
      </c>
      <c r="B1701" s="27" t="s">
        <v>127749</v>
      </c>
    </row>
    <row r="1702" spans="1:2" ht="14.25">
      <c r="A1702" s="26" t="s">
        <v>82712</v>
      </c>
      <c r="B1702" s="27" t="s">
        <v>127750</v>
      </c>
    </row>
    <row r="1703" spans="1:2" ht="14.25">
      <c r="A1703" s="26" t="s">
        <v>82713</v>
      </c>
      <c r="B1703" s="27" t="s">
        <v>127751</v>
      </c>
    </row>
    <row r="1704" spans="1:2" ht="14.25">
      <c r="A1704" s="26" t="s">
        <v>82714</v>
      </c>
      <c r="B1704" s="27" t="s">
        <v>127752</v>
      </c>
    </row>
    <row r="1705" spans="1:2" ht="14.25">
      <c r="A1705" s="26" t="s">
        <v>72535</v>
      </c>
      <c r="B1705" s="27" t="s">
        <v>127753</v>
      </c>
    </row>
    <row r="1706" spans="1:2" ht="14.25">
      <c r="A1706" s="26" t="s">
        <v>82715</v>
      </c>
      <c r="B1706" s="27" t="s">
        <v>127754</v>
      </c>
    </row>
    <row r="1707" spans="1:2" ht="14.25">
      <c r="A1707" s="26" t="s">
        <v>82716</v>
      </c>
      <c r="B1707" s="27" t="s">
        <v>127755</v>
      </c>
    </row>
    <row r="1708" spans="1:2" ht="14.25">
      <c r="A1708" s="26" t="s">
        <v>82717</v>
      </c>
      <c r="B1708" s="27" t="s">
        <v>127756</v>
      </c>
    </row>
    <row r="1709" spans="1:2" ht="14.25">
      <c r="A1709" s="26" t="s">
        <v>82718</v>
      </c>
      <c r="B1709" s="27" t="s">
        <v>127757</v>
      </c>
    </row>
    <row r="1710" spans="1:2" ht="14.25">
      <c r="A1710" s="26" t="s">
        <v>82719</v>
      </c>
      <c r="B1710" s="27" t="s">
        <v>127758</v>
      </c>
    </row>
    <row r="1711" spans="1:2">
      <c r="A1711" s="26" t="s">
        <v>82720</v>
      </c>
    </row>
    <row r="1712" spans="1:2" ht="14.25">
      <c r="A1712" s="26" t="s">
        <v>82721</v>
      </c>
      <c r="B1712" s="27" t="s">
        <v>127759</v>
      </c>
    </row>
    <row r="1713" spans="1:2" ht="14.25">
      <c r="A1713" s="26" t="s">
        <v>82722</v>
      </c>
      <c r="B1713" s="27" t="s">
        <v>127760</v>
      </c>
    </row>
    <row r="1714" spans="1:2" ht="14.25">
      <c r="A1714" s="26" t="s">
        <v>82723</v>
      </c>
      <c r="B1714" s="27" t="s">
        <v>127761</v>
      </c>
    </row>
    <row r="1715" spans="1:2" ht="14.25">
      <c r="A1715" s="26" t="s">
        <v>82724</v>
      </c>
      <c r="B1715" s="27" t="s">
        <v>127762</v>
      </c>
    </row>
    <row r="1716" spans="1:2" ht="14.25">
      <c r="A1716" s="26" t="s">
        <v>72817</v>
      </c>
      <c r="B1716" s="27" t="s">
        <v>127763</v>
      </c>
    </row>
    <row r="1717" spans="1:2" ht="14.25">
      <c r="A1717" s="26" t="s">
        <v>82725</v>
      </c>
      <c r="B1717" s="27" t="s">
        <v>127764</v>
      </c>
    </row>
    <row r="1718" spans="1:2" ht="14.25">
      <c r="A1718" s="26" t="s">
        <v>82726</v>
      </c>
      <c r="B1718" s="27" t="s">
        <v>127765</v>
      </c>
    </row>
    <row r="1719" spans="1:2" ht="14.25">
      <c r="A1719" s="26" t="s">
        <v>82727</v>
      </c>
      <c r="B1719" s="27" t="s">
        <v>127766</v>
      </c>
    </row>
    <row r="1720" spans="1:2" ht="14.25">
      <c r="A1720" s="37" t="s">
        <v>127767</v>
      </c>
      <c r="B1720" s="27" t="s">
        <v>127768</v>
      </c>
    </row>
    <row r="1721" spans="1:2" ht="14.25">
      <c r="A1721" s="26" t="s">
        <v>82728</v>
      </c>
      <c r="B1721" s="27" t="s">
        <v>127769</v>
      </c>
    </row>
    <row r="1722" spans="1:2">
      <c r="A1722" s="26" t="s">
        <v>82729</v>
      </c>
    </row>
    <row r="1723" spans="1:2" ht="14.25">
      <c r="A1723" s="26" t="s">
        <v>82730</v>
      </c>
      <c r="B1723" s="27" t="s">
        <v>127770</v>
      </c>
    </row>
    <row r="1724" spans="1:2" ht="14.25">
      <c r="A1724" s="26" t="s">
        <v>82731</v>
      </c>
      <c r="B1724" s="27" t="s">
        <v>127771</v>
      </c>
    </row>
    <row r="1725" spans="1:2" ht="14.25">
      <c r="A1725" s="26" t="s">
        <v>82732</v>
      </c>
      <c r="B1725" s="27" t="s">
        <v>127772</v>
      </c>
    </row>
    <row r="1726" spans="1:2">
      <c r="A1726" s="26" t="s">
        <v>82733</v>
      </c>
      <c r="B1726" s="38" t="s">
        <v>127773</v>
      </c>
    </row>
    <row r="1727" spans="1:2">
      <c r="A1727" s="26" t="s">
        <v>82734</v>
      </c>
    </row>
    <row r="1728" spans="1:2" ht="14.25">
      <c r="A1728" s="26" t="s">
        <v>82735</v>
      </c>
      <c r="B1728" s="27" t="s">
        <v>127774</v>
      </c>
    </row>
    <row r="1729" spans="1:2" ht="14.25">
      <c r="A1729" s="26" t="s">
        <v>82736</v>
      </c>
      <c r="B1729" s="27" t="s">
        <v>127775</v>
      </c>
    </row>
    <row r="1730" spans="1:2" ht="14.25">
      <c r="A1730" s="26" t="s">
        <v>82737</v>
      </c>
      <c r="B1730" s="27" t="s">
        <v>127776</v>
      </c>
    </row>
    <row r="1731" spans="1:2" ht="14.25">
      <c r="A1731" s="26" t="s">
        <v>82738</v>
      </c>
      <c r="B1731" s="27" t="s">
        <v>127777</v>
      </c>
    </row>
    <row r="1732" spans="1:2" ht="14.25">
      <c r="A1732" s="26" t="s">
        <v>82739</v>
      </c>
      <c r="B1732" s="27" t="s">
        <v>127778</v>
      </c>
    </row>
    <row r="1733" spans="1:2" ht="14.25">
      <c r="A1733" s="26" t="s">
        <v>82740</v>
      </c>
      <c r="B1733" s="27" t="s">
        <v>127779</v>
      </c>
    </row>
    <row r="1734" spans="1:2">
      <c r="A1734" s="26" t="s">
        <v>82741</v>
      </c>
    </row>
    <row r="1735" spans="1:2" ht="14.25">
      <c r="A1735" s="26" t="s">
        <v>82742</v>
      </c>
      <c r="B1735" s="27" t="s">
        <v>127780</v>
      </c>
    </row>
    <row r="1736" spans="1:2" ht="14.25">
      <c r="A1736" s="26" t="s">
        <v>82743</v>
      </c>
      <c r="B1736" s="27" t="s">
        <v>127781</v>
      </c>
    </row>
    <row r="1737" spans="1:2" ht="14.25">
      <c r="A1737" s="26" t="s">
        <v>82744</v>
      </c>
      <c r="B1737" s="27" t="s">
        <v>127782</v>
      </c>
    </row>
    <row r="1738" spans="1:2" ht="14.25">
      <c r="A1738" s="26" t="s">
        <v>82745</v>
      </c>
      <c r="B1738" s="27" t="s">
        <v>127783</v>
      </c>
    </row>
    <row r="1739" spans="1:2" ht="14.25">
      <c r="A1739" s="26" t="s">
        <v>82746</v>
      </c>
      <c r="B1739" s="27" t="s">
        <v>127784</v>
      </c>
    </row>
    <row r="1740" spans="1:2" ht="14.25">
      <c r="A1740" s="26" t="s">
        <v>82747</v>
      </c>
      <c r="B1740" s="27" t="s">
        <v>128939</v>
      </c>
    </row>
    <row r="1741" spans="1:2" ht="14.25">
      <c r="A1741" s="26" t="s">
        <v>82748</v>
      </c>
      <c r="B1741" s="27" t="s">
        <v>127785</v>
      </c>
    </row>
    <row r="1742" spans="1:2" ht="14.25">
      <c r="A1742" s="26" t="s">
        <v>82749</v>
      </c>
      <c r="B1742" s="27" t="s">
        <v>127786</v>
      </c>
    </row>
    <row r="1743" spans="1:2">
      <c r="A1743" s="26" t="s">
        <v>82750</v>
      </c>
    </row>
    <row r="1744" spans="1:2" ht="14.25">
      <c r="A1744" s="26" t="s">
        <v>82751</v>
      </c>
      <c r="B1744" s="27" t="s">
        <v>127787</v>
      </c>
    </row>
    <row r="1745" spans="1:2" ht="14.25">
      <c r="A1745" s="26" t="s">
        <v>82752</v>
      </c>
      <c r="B1745" s="27" t="s">
        <v>127788</v>
      </c>
    </row>
    <row r="1746" spans="1:2">
      <c r="A1746" s="26" t="s">
        <v>82753</v>
      </c>
      <c r="B1746" s="38" t="s">
        <v>127789</v>
      </c>
    </row>
    <row r="1747" spans="1:2" ht="14.25">
      <c r="A1747" s="26" t="s">
        <v>82754</v>
      </c>
      <c r="B1747" s="27" t="s">
        <v>127790</v>
      </c>
    </row>
    <row r="1748" spans="1:2" ht="14.25">
      <c r="A1748" s="26" t="s">
        <v>82755</v>
      </c>
      <c r="B1748" s="27" t="s">
        <v>127791</v>
      </c>
    </row>
    <row r="1749" spans="1:2" ht="14.25">
      <c r="A1749" s="26" t="s">
        <v>82756</v>
      </c>
      <c r="B1749" s="27" t="s">
        <v>127792</v>
      </c>
    </row>
    <row r="1750" spans="1:2" ht="14.25">
      <c r="A1750" s="26" t="s">
        <v>82757</v>
      </c>
      <c r="B1750" s="27" t="s">
        <v>127793</v>
      </c>
    </row>
    <row r="1751" spans="1:2" ht="14.25">
      <c r="A1751" s="26" t="s">
        <v>82758</v>
      </c>
      <c r="B1751" s="27" t="s">
        <v>127794</v>
      </c>
    </row>
    <row r="1752" spans="1:2">
      <c r="A1752" s="26" t="s">
        <v>82759</v>
      </c>
    </row>
    <row r="1753" spans="1:2" ht="14.25">
      <c r="A1753" s="26" t="s">
        <v>74551</v>
      </c>
      <c r="B1753" s="27" t="s">
        <v>127795</v>
      </c>
    </row>
    <row r="1754" spans="1:2" ht="14.25">
      <c r="A1754" s="26" t="s">
        <v>82760</v>
      </c>
      <c r="B1754" s="27" t="s">
        <v>127796</v>
      </c>
    </row>
    <row r="1755" spans="1:2">
      <c r="A1755" s="26" t="s">
        <v>82761</v>
      </c>
    </row>
    <row r="1756" spans="1:2" ht="14.25">
      <c r="A1756" s="26" t="s">
        <v>82762</v>
      </c>
      <c r="B1756" s="27" t="s">
        <v>127797</v>
      </c>
    </row>
    <row r="1757" spans="1:2" ht="14.25">
      <c r="A1757" s="26" t="s">
        <v>82763</v>
      </c>
      <c r="B1757" s="27" t="s">
        <v>127798</v>
      </c>
    </row>
    <row r="1758" spans="1:2" ht="14.25">
      <c r="A1758" s="37" t="s">
        <v>127799</v>
      </c>
      <c r="B1758" s="27" t="s">
        <v>127800</v>
      </c>
    </row>
    <row r="1759" spans="1:2" ht="14.25">
      <c r="A1759" s="26" t="s">
        <v>82764</v>
      </c>
      <c r="B1759" s="27" t="s">
        <v>127801</v>
      </c>
    </row>
    <row r="1760" spans="1:2" ht="14.25">
      <c r="A1760" s="26" t="s">
        <v>82765</v>
      </c>
      <c r="B1760" s="27" t="s">
        <v>127802</v>
      </c>
    </row>
    <row r="1761" spans="1:2">
      <c r="A1761" s="26" t="s">
        <v>75246</v>
      </c>
    </row>
    <row r="1762" spans="1:2" ht="14.25">
      <c r="A1762" s="26" t="s">
        <v>82766</v>
      </c>
      <c r="B1762" s="27" t="s">
        <v>127803</v>
      </c>
    </row>
    <row r="1763" spans="1:2" ht="14.25">
      <c r="A1763" s="26" t="s">
        <v>82767</v>
      </c>
      <c r="B1763" s="27" t="s">
        <v>127804</v>
      </c>
    </row>
    <row r="1764" spans="1:2">
      <c r="A1764" s="26" t="s">
        <v>82768</v>
      </c>
    </row>
    <row r="1765" spans="1:2" ht="14.25">
      <c r="A1765" s="26" t="s">
        <v>82769</v>
      </c>
      <c r="B1765" s="27" t="s">
        <v>127805</v>
      </c>
    </row>
    <row r="1766" spans="1:2" ht="14.25">
      <c r="A1766" s="26" t="s">
        <v>76603</v>
      </c>
      <c r="B1766" s="27" t="s">
        <v>127806</v>
      </c>
    </row>
    <row r="1767" spans="1:2" ht="14.25">
      <c r="A1767" s="26" t="s">
        <v>82770</v>
      </c>
      <c r="B1767" s="27" t="s">
        <v>127807</v>
      </c>
    </row>
    <row r="1768" spans="1:2" ht="14.25">
      <c r="A1768" s="26" t="s">
        <v>82771</v>
      </c>
      <c r="B1768" s="27" t="s">
        <v>127808</v>
      </c>
    </row>
    <row r="1769" spans="1:2" ht="14.25">
      <c r="A1769" s="26" t="s">
        <v>82772</v>
      </c>
      <c r="B1769" s="27" t="s">
        <v>127809</v>
      </c>
    </row>
    <row r="1770" spans="1:2" ht="14.25">
      <c r="A1770" s="26" t="s">
        <v>82773</v>
      </c>
      <c r="B1770" s="27" t="s">
        <v>127810</v>
      </c>
    </row>
    <row r="1771" spans="1:2" ht="14.25">
      <c r="A1771" s="26" t="s">
        <v>82774</v>
      </c>
      <c r="B1771" s="27" t="s">
        <v>127811</v>
      </c>
    </row>
    <row r="1772" spans="1:2" ht="14.25">
      <c r="A1772" s="26" t="s">
        <v>82775</v>
      </c>
      <c r="B1772" s="27" t="s">
        <v>127812</v>
      </c>
    </row>
    <row r="1773" spans="1:2" ht="14.25">
      <c r="A1773" s="26" t="s">
        <v>82776</v>
      </c>
      <c r="B1773" s="27" t="s">
        <v>127813</v>
      </c>
    </row>
    <row r="1774" spans="1:2" ht="14.25">
      <c r="A1774" s="26" t="s">
        <v>82777</v>
      </c>
      <c r="B1774" s="27" t="s">
        <v>127814</v>
      </c>
    </row>
    <row r="1775" spans="1:2" ht="14.25">
      <c r="A1775" s="37" t="s">
        <v>127815</v>
      </c>
      <c r="B1775" s="27" t="s">
        <v>127816</v>
      </c>
    </row>
    <row r="1776" spans="1:2" ht="14.25">
      <c r="A1776" s="26" t="s">
        <v>82778</v>
      </c>
      <c r="B1776" s="27" t="s">
        <v>127817</v>
      </c>
    </row>
    <row r="1777" spans="1:2" ht="14.25">
      <c r="A1777" s="26" t="s">
        <v>82779</v>
      </c>
      <c r="B1777" s="27" t="s">
        <v>127818</v>
      </c>
    </row>
    <row r="1778" spans="1:2" ht="14.25">
      <c r="A1778" s="26" t="s">
        <v>82780</v>
      </c>
      <c r="B1778" s="27" t="s">
        <v>127819</v>
      </c>
    </row>
    <row r="1779" spans="1:2" ht="14.25">
      <c r="A1779" s="26" t="s">
        <v>82781</v>
      </c>
      <c r="B1779" s="27" t="s">
        <v>127820</v>
      </c>
    </row>
    <row r="1780" spans="1:2">
      <c r="A1780" s="26" t="s">
        <v>82782</v>
      </c>
    </row>
    <row r="1781" spans="1:2" ht="14.25">
      <c r="A1781" s="26" t="s">
        <v>82783</v>
      </c>
      <c r="B1781" s="27" t="s">
        <v>127821</v>
      </c>
    </row>
    <row r="1782" spans="1:2" ht="14.25">
      <c r="A1782" s="26" t="s">
        <v>82784</v>
      </c>
      <c r="B1782" s="27" t="s">
        <v>127822</v>
      </c>
    </row>
    <row r="1783" spans="1:2" ht="14.25">
      <c r="A1783" s="26" t="s">
        <v>82785</v>
      </c>
      <c r="B1783" s="27" t="s">
        <v>127823</v>
      </c>
    </row>
    <row r="1784" spans="1:2" ht="14.25">
      <c r="A1784" s="26" t="s">
        <v>82786</v>
      </c>
      <c r="B1784" s="27" t="s">
        <v>127824</v>
      </c>
    </row>
    <row r="1785" spans="1:2" ht="14.25">
      <c r="A1785" s="26" t="s">
        <v>82787</v>
      </c>
      <c r="B1785" s="27" t="s">
        <v>127825</v>
      </c>
    </row>
    <row r="1786" spans="1:2" ht="14.25">
      <c r="A1786" s="26" t="s">
        <v>78510</v>
      </c>
      <c r="B1786" s="27" t="s">
        <v>127826</v>
      </c>
    </row>
    <row r="1787" spans="1:2">
      <c r="A1787" s="26" t="s">
        <v>82788</v>
      </c>
      <c r="B1787" s="38" t="s">
        <v>128940</v>
      </c>
    </row>
    <row r="1788" spans="1:2" ht="14.25">
      <c r="A1788" s="26" t="s">
        <v>82789</v>
      </c>
      <c r="B1788" s="27" t="s">
        <v>127827</v>
      </c>
    </row>
    <row r="1789" spans="1:2" ht="14.25">
      <c r="A1789" s="26" t="s">
        <v>78666</v>
      </c>
      <c r="B1789" s="27" t="s">
        <v>127828</v>
      </c>
    </row>
    <row r="1790" spans="1:2" ht="14.25">
      <c r="A1790" s="26" t="s">
        <v>82790</v>
      </c>
      <c r="B1790" s="27" t="s">
        <v>127829</v>
      </c>
    </row>
    <row r="1791" spans="1:2" ht="14.25">
      <c r="A1791" s="26" t="s">
        <v>82791</v>
      </c>
      <c r="B1791" s="27" t="s">
        <v>127830</v>
      </c>
    </row>
    <row r="1792" spans="1:2" ht="14.25">
      <c r="A1792" s="26" t="s">
        <v>82792</v>
      </c>
      <c r="B1792" s="27" t="s">
        <v>127831</v>
      </c>
    </row>
    <row r="1793" spans="1:2" ht="14.25">
      <c r="A1793" s="26" t="s">
        <v>82793</v>
      </c>
      <c r="B1793" s="27" t="s">
        <v>127832</v>
      </c>
    </row>
    <row r="1794" spans="1:2">
      <c r="A1794" s="26" t="s">
        <v>82794</v>
      </c>
      <c r="B1794" s="38" t="s">
        <v>127833</v>
      </c>
    </row>
    <row r="1795" spans="1:2" ht="14.25">
      <c r="A1795" s="26" t="s">
        <v>82795</v>
      </c>
      <c r="B1795" s="27" t="s">
        <v>127834</v>
      </c>
    </row>
    <row r="1796" spans="1:2" ht="14.25">
      <c r="A1796" s="26" t="s">
        <v>82796</v>
      </c>
      <c r="B1796" s="27" t="s">
        <v>127835</v>
      </c>
    </row>
    <row r="1797" spans="1:2" ht="14.25">
      <c r="A1797" s="26" t="s">
        <v>82797</v>
      </c>
      <c r="B1797" s="27" t="s">
        <v>127836</v>
      </c>
    </row>
    <row r="1798" spans="1:2" ht="14.25">
      <c r="A1798" s="26" t="s">
        <v>82798</v>
      </c>
      <c r="B1798" s="27" t="s">
        <v>127837</v>
      </c>
    </row>
    <row r="1799" spans="1:2" ht="14.25">
      <c r="A1799" s="26" t="s">
        <v>82799</v>
      </c>
      <c r="B1799" s="27" t="s">
        <v>127887</v>
      </c>
    </row>
    <row r="1800" spans="1:2" ht="14.25">
      <c r="A1800" s="37" t="s">
        <v>127886</v>
      </c>
      <c r="B1800" s="27" t="s">
        <v>127838</v>
      </c>
    </row>
    <row r="1801" spans="1:2" ht="14.25">
      <c r="A1801" s="26" t="s">
        <v>82800</v>
      </c>
      <c r="B1801" s="27" t="s">
        <v>127839</v>
      </c>
    </row>
    <row r="1802" spans="1:2">
      <c r="A1802" s="37" t="s">
        <v>127884</v>
      </c>
      <c r="B1802" s="38" t="s">
        <v>127885</v>
      </c>
    </row>
    <row r="1803" spans="1:2" ht="14.25">
      <c r="A1803" s="26" t="s">
        <v>82801</v>
      </c>
      <c r="B1803" s="27" t="s">
        <v>127840</v>
      </c>
    </row>
    <row r="1804" spans="1:2">
      <c r="A1804" s="26" t="s">
        <v>82802</v>
      </c>
      <c r="B1804" s="38" t="s">
        <v>127883</v>
      </c>
    </row>
    <row r="1805" spans="1:2" ht="14.25">
      <c r="A1805" s="26" t="s">
        <v>82803</v>
      </c>
      <c r="B1805" s="27" t="s">
        <v>127841</v>
      </c>
    </row>
    <row r="1806" spans="1:2" ht="14.25">
      <c r="A1806" s="26" t="s">
        <v>82804</v>
      </c>
      <c r="B1806" s="27" t="s">
        <v>127842</v>
      </c>
    </row>
    <row r="1807" spans="1:2" ht="14.25">
      <c r="A1807" s="26" t="s">
        <v>82805</v>
      </c>
      <c r="B1807" s="27" t="s">
        <v>127843</v>
      </c>
    </row>
    <row r="1808" spans="1:2" ht="14.25">
      <c r="A1808" s="26" t="s">
        <v>82806</v>
      </c>
      <c r="B1808" s="27" t="s">
        <v>127844</v>
      </c>
    </row>
    <row r="1809" spans="1:2" ht="14.25">
      <c r="A1809" s="26" t="s">
        <v>82807</v>
      </c>
      <c r="B1809" s="27" t="s">
        <v>127845</v>
      </c>
    </row>
    <row r="1810" spans="1:2">
      <c r="A1810" s="26" t="s">
        <v>82808</v>
      </c>
    </row>
    <row r="1811" spans="1:2" ht="14.25">
      <c r="A1811" s="26" t="s">
        <v>82809</v>
      </c>
      <c r="B1811" s="27" t="s">
        <v>127846</v>
      </c>
    </row>
    <row r="1812" spans="1:2" ht="14.25">
      <c r="A1812" s="37" t="s">
        <v>128941</v>
      </c>
      <c r="B1812" s="27" t="s">
        <v>128942</v>
      </c>
    </row>
    <row r="1813" spans="1:2" ht="14.25">
      <c r="A1813" s="26" t="s">
        <v>82810</v>
      </c>
      <c r="B1813" s="27" t="s">
        <v>127847</v>
      </c>
    </row>
    <row r="1814" spans="1:2" ht="14.25">
      <c r="A1814" s="26" t="s">
        <v>82811</v>
      </c>
      <c r="B1814" s="27" t="s">
        <v>127848</v>
      </c>
    </row>
    <row r="1815" spans="1:2" ht="14.25">
      <c r="A1815" s="26" t="s">
        <v>79871</v>
      </c>
      <c r="B1815" s="27" t="s">
        <v>127849</v>
      </c>
    </row>
    <row r="1816" spans="1:2" ht="14.25">
      <c r="A1816" s="37" t="s">
        <v>127850</v>
      </c>
      <c r="B1816" s="27" t="s">
        <v>127851</v>
      </c>
    </row>
    <row r="1817" spans="1:2" ht="14.25">
      <c r="A1817" s="26" t="s">
        <v>82812</v>
      </c>
      <c r="B1817" s="27" t="s">
        <v>127852</v>
      </c>
    </row>
    <row r="1818" spans="1:2" ht="14.25">
      <c r="A1818" s="26" t="s">
        <v>82813</v>
      </c>
      <c r="B1818" s="27" t="s">
        <v>127853</v>
      </c>
    </row>
    <row r="1819" spans="1:2" ht="14.25">
      <c r="A1819" s="26" t="s">
        <v>82814</v>
      </c>
      <c r="B1819" s="27" t="s">
        <v>127854</v>
      </c>
    </row>
    <row r="1820" spans="1:2" ht="14.25">
      <c r="A1820" s="26" t="s">
        <v>82815</v>
      </c>
      <c r="B1820" s="27" t="s">
        <v>127855</v>
      </c>
    </row>
    <row r="1821" spans="1:2" ht="14.25">
      <c r="A1821" s="26" t="s">
        <v>82816</v>
      </c>
      <c r="B1821" s="27" t="s">
        <v>127856</v>
      </c>
    </row>
    <row r="1822" spans="1:2" ht="14.25">
      <c r="A1822" s="26" t="s">
        <v>82817</v>
      </c>
      <c r="B1822" s="27" t="s">
        <v>127857</v>
      </c>
    </row>
    <row r="1823" spans="1:2" ht="14.25">
      <c r="A1823" s="26" t="s">
        <v>82818</v>
      </c>
      <c r="B1823" s="27" t="s">
        <v>127858</v>
      </c>
    </row>
    <row r="1824" spans="1:2" ht="14.25">
      <c r="A1824" s="26" t="s">
        <v>82819</v>
      </c>
      <c r="B1824" s="27" t="s">
        <v>127859</v>
      </c>
    </row>
    <row r="1825" spans="1:2" ht="14.25">
      <c r="A1825" s="26" t="s">
        <v>82820</v>
      </c>
      <c r="B1825" s="27" t="s">
        <v>127860</v>
      </c>
    </row>
    <row r="1826" spans="1:2">
      <c r="A1826" s="26" t="s">
        <v>82821</v>
      </c>
    </row>
    <row r="1827" spans="1:2" ht="14.25">
      <c r="A1827" s="26" t="s">
        <v>82822</v>
      </c>
      <c r="B1827" s="27" t="s">
        <v>127861</v>
      </c>
    </row>
    <row r="1828" spans="1:2" ht="14.25">
      <c r="A1828" s="26" t="s">
        <v>82823</v>
      </c>
      <c r="B1828" s="27" t="s">
        <v>127862</v>
      </c>
    </row>
    <row r="1829" spans="1:2">
      <c r="A1829" s="26" t="s">
        <v>82824</v>
      </c>
      <c r="B1829" s="38" t="s">
        <v>127882</v>
      </c>
    </row>
    <row r="1830" spans="1:2">
      <c r="A1830" s="26" t="s">
        <v>82825</v>
      </c>
    </row>
    <row r="1831" spans="1:2" ht="14.25">
      <c r="A1831" s="37" t="s">
        <v>127863</v>
      </c>
      <c r="B1831" s="27" t="s">
        <v>127864</v>
      </c>
    </row>
    <row r="1832" spans="1:2" ht="14.25">
      <c r="A1832" s="26" t="s">
        <v>82826</v>
      </c>
      <c r="B1832" s="27" t="s">
        <v>127865</v>
      </c>
    </row>
    <row r="1833" spans="1:2" ht="14.25">
      <c r="A1833" s="26" t="s">
        <v>82827</v>
      </c>
      <c r="B1833" s="27" t="s">
        <v>127866</v>
      </c>
    </row>
    <row r="1834" spans="1:2" ht="14.25">
      <c r="A1834" s="37" t="s">
        <v>127867</v>
      </c>
      <c r="B1834" s="27" t="s">
        <v>127868</v>
      </c>
    </row>
    <row r="1835" spans="1:2" ht="14.25">
      <c r="A1835" s="26" t="s">
        <v>82828</v>
      </c>
      <c r="B1835" s="27" t="s">
        <v>127869</v>
      </c>
    </row>
    <row r="1836" spans="1:2" ht="14.25">
      <c r="A1836" s="26" t="s">
        <v>82829</v>
      </c>
      <c r="B1836" s="27" t="s">
        <v>127870</v>
      </c>
    </row>
    <row r="1837" spans="1:2" ht="14.25">
      <c r="A1837" s="26" t="s">
        <v>82830</v>
      </c>
      <c r="B1837" s="27" t="s">
        <v>127871</v>
      </c>
    </row>
    <row r="1838" spans="1:2" ht="14.25">
      <c r="A1838" s="26" t="s">
        <v>82831</v>
      </c>
      <c r="B1838" s="27" t="s">
        <v>127872</v>
      </c>
    </row>
    <row r="1839" spans="1:2" ht="14.25">
      <c r="A1839" s="26" t="s">
        <v>82832</v>
      </c>
      <c r="B1839" s="27" t="s">
        <v>127873</v>
      </c>
    </row>
    <row r="1840" spans="1:2" ht="14.25">
      <c r="A1840" s="26" t="s">
        <v>82833</v>
      </c>
      <c r="B1840" s="27" t="s">
        <v>127874</v>
      </c>
    </row>
    <row r="1841" spans="1:2" ht="14.25">
      <c r="A1841" s="26" t="s">
        <v>82834</v>
      </c>
      <c r="B1841" s="27" t="s">
        <v>127875</v>
      </c>
    </row>
    <row r="1842" spans="1:2" ht="14.25">
      <c r="A1842" s="26" t="s">
        <v>82835</v>
      </c>
      <c r="B1842" s="27" t="s">
        <v>127876</v>
      </c>
    </row>
    <row r="1843" spans="1:2" ht="14.25">
      <c r="A1843" s="26" t="s">
        <v>82836</v>
      </c>
      <c r="B1843" s="27" t="s">
        <v>127877</v>
      </c>
    </row>
    <row r="1844" spans="1:2" ht="14.25">
      <c r="A1844" s="26" t="s">
        <v>82837</v>
      </c>
      <c r="B1844" s="27" t="s">
        <v>127878</v>
      </c>
    </row>
    <row r="1845" spans="1:2" ht="14.25">
      <c r="A1845" s="37" t="s">
        <v>127879</v>
      </c>
      <c r="B1845" s="27" t="s">
        <v>127880</v>
      </c>
    </row>
    <row r="1846" spans="1:2" ht="14.25">
      <c r="A1846" s="26" t="s">
        <v>82838</v>
      </c>
      <c r="B1846" s="27" t="s">
        <v>127881</v>
      </c>
    </row>
  </sheetData>
  <phoneticPr fontId="21" type="noConversion"/>
  <pageMargins left="0.69930555555555596" right="0.69930555555555596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16716"/>
  <sheetViews>
    <sheetView showRowColHeaders="0" topLeftCell="A387" workbookViewId="0">
      <selection activeCell="E388" sqref="E388"/>
    </sheetView>
  </sheetViews>
  <sheetFormatPr defaultColWidth="0" defaultRowHeight="13.5" zeroHeight="1"/>
  <cols>
    <col min="1" max="4" width="3.125" customWidth="1"/>
    <col min="5" max="5" width="21" customWidth="1"/>
    <col min="6" max="6" width="2.125" customWidth="1"/>
    <col min="7" max="16384" width="9" hidden="1"/>
  </cols>
  <sheetData>
    <row r="1" spans="5:6">
      <c r="E1" t="s">
        <v>37</v>
      </c>
      <c r="F1" s="25" t="s">
        <v>82839</v>
      </c>
    </row>
    <row r="2" spans="5:6">
      <c r="E2" t="s">
        <v>44039</v>
      </c>
      <c r="F2" s="25" t="s">
        <v>82839</v>
      </c>
    </row>
    <row r="3" spans="5:6">
      <c r="E3" t="s">
        <v>44872</v>
      </c>
      <c r="F3" s="25" t="s">
        <v>82839</v>
      </c>
    </row>
    <row r="4" spans="5:6">
      <c r="E4" t="s">
        <v>60764</v>
      </c>
      <c r="F4" s="25" t="s">
        <v>82839</v>
      </c>
    </row>
    <row r="5" spans="5:6">
      <c r="E5" t="s">
        <v>2695</v>
      </c>
      <c r="F5" s="25" t="s">
        <v>82839</v>
      </c>
    </row>
    <row r="6" spans="5:6">
      <c r="E6" t="s">
        <v>1719</v>
      </c>
      <c r="F6" s="25" t="s">
        <v>82839</v>
      </c>
    </row>
    <row r="7" spans="5:6">
      <c r="E7" t="s">
        <v>3310</v>
      </c>
      <c r="F7" s="25" t="s">
        <v>82839</v>
      </c>
    </row>
    <row r="8" spans="5:6">
      <c r="E8" t="s">
        <v>4330</v>
      </c>
      <c r="F8" s="25" t="s">
        <v>82839</v>
      </c>
    </row>
    <row r="9" spans="5:6">
      <c r="E9" t="s">
        <v>10131</v>
      </c>
      <c r="F9" s="25" t="s">
        <v>82839</v>
      </c>
    </row>
    <row r="10" spans="5:6">
      <c r="E10" t="s">
        <v>56881</v>
      </c>
      <c r="F10" s="25" t="s">
        <v>82839</v>
      </c>
    </row>
    <row r="11" spans="5:6">
      <c r="E11" t="s">
        <v>51437</v>
      </c>
      <c r="F11" s="25" t="s">
        <v>82839</v>
      </c>
    </row>
    <row r="12" spans="5:6">
      <c r="E12" t="s">
        <v>1792</v>
      </c>
      <c r="F12" s="25" t="s">
        <v>82839</v>
      </c>
    </row>
    <row r="13" spans="5:6">
      <c r="E13" t="s">
        <v>62492</v>
      </c>
      <c r="F13" s="25" t="s">
        <v>82839</v>
      </c>
    </row>
    <row r="14" spans="5:6">
      <c r="E14" t="s">
        <v>13067</v>
      </c>
      <c r="F14" s="25" t="s">
        <v>82839</v>
      </c>
    </row>
    <row r="15" spans="5:6">
      <c r="E15" t="s">
        <v>67277</v>
      </c>
      <c r="F15" s="25" t="s">
        <v>82839</v>
      </c>
    </row>
    <row r="16" spans="5:6">
      <c r="E16" t="s">
        <v>51422</v>
      </c>
      <c r="F16" s="25" t="s">
        <v>82839</v>
      </c>
    </row>
    <row r="17" spans="5:6">
      <c r="E17" t="s">
        <v>35551</v>
      </c>
      <c r="F17" s="25" t="s">
        <v>82839</v>
      </c>
    </row>
    <row r="18" spans="5:6">
      <c r="E18" t="s">
        <v>20127</v>
      </c>
      <c r="F18" s="25" t="s">
        <v>82839</v>
      </c>
    </row>
    <row r="19" spans="5:6">
      <c r="E19" t="s">
        <v>54275</v>
      </c>
      <c r="F19" s="25" t="s">
        <v>82839</v>
      </c>
    </row>
    <row r="20" spans="5:6">
      <c r="E20" t="s">
        <v>20132</v>
      </c>
      <c r="F20" s="25" t="s">
        <v>82839</v>
      </c>
    </row>
    <row r="21" spans="5:6">
      <c r="E21" t="s">
        <v>52298</v>
      </c>
      <c r="F21" s="25" t="s">
        <v>82839</v>
      </c>
    </row>
    <row r="22" spans="5:6">
      <c r="E22" t="s">
        <v>4251</v>
      </c>
      <c r="F22" s="25" t="s">
        <v>82839</v>
      </c>
    </row>
    <row r="23" spans="5:6">
      <c r="E23" t="s">
        <v>41081</v>
      </c>
      <c r="F23" s="25" t="s">
        <v>82839</v>
      </c>
    </row>
    <row r="24" spans="5:6">
      <c r="E24" t="s">
        <v>64169</v>
      </c>
      <c r="F24" s="25" t="s">
        <v>82839</v>
      </c>
    </row>
    <row r="25" spans="5:6">
      <c r="E25" t="s">
        <v>47736</v>
      </c>
      <c r="F25" s="25" t="s">
        <v>82839</v>
      </c>
    </row>
    <row r="26" spans="5:6">
      <c r="E26" t="s">
        <v>71983</v>
      </c>
      <c r="F26" s="25" t="s">
        <v>82839</v>
      </c>
    </row>
    <row r="27" spans="5:6">
      <c r="E27" t="s">
        <v>67292</v>
      </c>
      <c r="F27" s="25" t="s">
        <v>82839</v>
      </c>
    </row>
    <row r="28" spans="5:6">
      <c r="E28" t="s">
        <v>62999</v>
      </c>
      <c r="F28" s="25" t="s">
        <v>82839</v>
      </c>
    </row>
    <row r="29" spans="5:6">
      <c r="E29" t="s">
        <v>2146</v>
      </c>
      <c r="F29" s="25" t="s">
        <v>82839</v>
      </c>
    </row>
    <row r="30" spans="5:6">
      <c r="E30" t="s">
        <v>73385</v>
      </c>
      <c r="F30" s="25" t="s">
        <v>82839</v>
      </c>
    </row>
    <row r="31" spans="5:6">
      <c r="E31" t="s">
        <v>80402</v>
      </c>
      <c r="F31" s="25" t="s">
        <v>82839</v>
      </c>
    </row>
    <row r="32" spans="5:6">
      <c r="E32" t="s">
        <v>3647</v>
      </c>
      <c r="F32" s="25" t="s">
        <v>82839</v>
      </c>
    </row>
    <row r="33" spans="5:6">
      <c r="E33" t="s">
        <v>73077</v>
      </c>
      <c r="F33" s="25" t="s">
        <v>82839</v>
      </c>
    </row>
    <row r="34" spans="5:6">
      <c r="E34" t="s">
        <v>53588</v>
      </c>
      <c r="F34" s="25" t="s">
        <v>82839</v>
      </c>
    </row>
    <row r="35" spans="5:6">
      <c r="E35" t="s">
        <v>80283</v>
      </c>
      <c r="F35" s="25" t="s">
        <v>82839</v>
      </c>
    </row>
    <row r="36" spans="5:6">
      <c r="E36" t="s">
        <v>965</v>
      </c>
      <c r="F36" s="25" t="s">
        <v>82839</v>
      </c>
    </row>
    <row r="37" spans="5:6">
      <c r="E37" t="s">
        <v>35346</v>
      </c>
      <c r="F37" s="25" t="s">
        <v>82839</v>
      </c>
    </row>
    <row r="38" spans="5:6">
      <c r="E38" t="s">
        <v>12575</v>
      </c>
      <c r="F38" s="25" t="s">
        <v>82839</v>
      </c>
    </row>
    <row r="39" spans="5:6">
      <c r="E39" t="s">
        <v>70308</v>
      </c>
      <c r="F39" s="25" t="s">
        <v>82839</v>
      </c>
    </row>
    <row r="40" spans="5:6">
      <c r="E40" t="s">
        <v>27378</v>
      </c>
      <c r="F40" s="25" t="s">
        <v>82839</v>
      </c>
    </row>
    <row r="41" spans="5:6">
      <c r="E41" t="s">
        <v>24317</v>
      </c>
      <c r="F41" s="25" t="s">
        <v>82839</v>
      </c>
    </row>
    <row r="42" spans="5:6">
      <c r="E42" t="s">
        <v>767</v>
      </c>
      <c r="F42" s="25" t="s">
        <v>82839</v>
      </c>
    </row>
    <row r="43" spans="5:6">
      <c r="E43" t="s">
        <v>44915</v>
      </c>
      <c r="F43" s="25" t="s">
        <v>82839</v>
      </c>
    </row>
    <row r="44" spans="5:6">
      <c r="E44" t="s">
        <v>47198</v>
      </c>
      <c r="F44" s="25" t="s">
        <v>82839</v>
      </c>
    </row>
    <row r="45" spans="5:6">
      <c r="E45" t="s">
        <v>24327</v>
      </c>
      <c r="F45" s="25" t="s">
        <v>82839</v>
      </c>
    </row>
    <row r="46" spans="5:6">
      <c r="E46" t="s">
        <v>37305</v>
      </c>
      <c r="F46" s="25" t="s">
        <v>82839</v>
      </c>
    </row>
    <row r="47" spans="5:6">
      <c r="E47" t="s">
        <v>10074</v>
      </c>
      <c r="F47" s="25" t="s">
        <v>82839</v>
      </c>
    </row>
    <row r="48" spans="5:6">
      <c r="E48" t="s">
        <v>49877</v>
      </c>
      <c r="F48" s="25" t="s">
        <v>82839</v>
      </c>
    </row>
    <row r="49" spans="5:6">
      <c r="E49" t="s">
        <v>48656</v>
      </c>
      <c r="F49" s="25" t="s">
        <v>82839</v>
      </c>
    </row>
    <row r="50" spans="5:6">
      <c r="E50" t="s">
        <v>67469</v>
      </c>
      <c r="F50" s="25" t="s">
        <v>82839</v>
      </c>
    </row>
    <row r="51" spans="5:6">
      <c r="E51" t="s">
        <v>5922</v>
      </c>
      <c r="F51" s="25" t="s">
        <v>82839</v>
      </c>
    </row>
    <row r="52" spans="5:6">
      <c r="E52" t="s">
        <v>51679</v>
      </c>
      <c r="F52" s="25" t="s">
        <v>82839</v>
      </c>
    </row>
    <row r="53" spans="5:6">
      <c r="E53" t="s">
        <v>63415</v>
      </c>
      <c r="F53" s="25" t="s">
        <v>82839</v>
      </c>
    </row>
    <row r="54" spans="5:6">
      <c r="E54" t="s">
        <v>5501</v>
      </c>
      <c r="F54" s="25" t="s">
        <v>82839</v>
      </c>
    </row>
    <row r="55" spans="5:6">
      <c r="E55" t="s">
        <v>45106</v>
      </c>
      <c r="F55" s="25" t="s">
        <v>82839</v>
      </c>
    </row>
    <row r="56" spans="5:6">
      <c r="E56" t="s">
        <v>32871</v>
      </c>
      <c r="F56" s="25" t="s">
        <v>82839</v>
      </c>
    </row>
    <row r="57" spans="5:6">
      <c r="E57" t="s">
        <v>33924</v>
      </c>
      <c r="F57" s="25" t="s">
        <v>82839</v>
      </c>
    </row>
    <row r="58" spans="5:6">
      <c r="E58" t="s">
        <v>43772</v>
      </c>
      <c r="F58" s="25" t="s">
        <v>82839</v>
      </c>
    </row>
    <row r="59" spans="5:6">
      <c r="E59" t="s">
        <v>3028</v>
      </c>
      <c r="F59" s="25" t="s">
        <v>82839</v>
      </c>
    </row>
    <row r="60" spans="5:6">
      <c r="E60" t="s">
        <v>49475</v>
      </c>
      <c r="F60" s="25" t="s">
        <v>82839</v>
      </c>
    </row>
    <row r="61" spans="5:6">
      <c r="E61" t="s">
        <v>44124</v>
      </c>
      <c r="F61" s="25" t="s">
        <v>82839</v>
      </c>
    </row>
    <row r="62" spans="5:6">
      <c r="E62" t="s">
        <v>45023</v>
      </c>
      <c r="F62" s="25" t="s">
        <v>82839</v>
      </c>
    </row>
    <row r="63" spans="5:6">
      <c r="E63" t="s">
        <v>46593</v>
      </c>
      <c r="F63" s="25" t="s">
        <v>82839</v>
      </c>
    </row>
    <row r="64" spans="5:6">
      <c r="E64" t="s">
        <v>57983</v>
      </c>
      <c r="F64" s="25" t="s">
        <v>82839</v>
      </c>
    </row>
    <row r="65" spans="5:6">
      <c r="E65" t="s">
        <v>20506</v>
      </c>
      <c r="F65" s="25" t="s">
        <v>82839</v>
      </c>
    </row>
    <row r="66" spans="5:6">
      <c r="E66" t="s">
        <v>40962</v>
      </c>
      <c r="F66" s="25" t="s">
        <v>82839</v>
      </c>
    </row>
    <row r="67" spans="5:6">
      <c r="E67" t="s">
        <v>52657</v>
      </c>
      <c r="F67" s="25" t="s">
        <v>82839</v>
      </c>
    </row>
    <row r="68" spans="5:6">
      <c r="E68" t="s">
        <v>30739</v>
      </c>
      <c r="F68" s="25" t="s">
        <v>82839</v>
      </c>
    </row>
    <row r="69" spans="5:6">
      <c r="E69" t="s">
        <v>63768</v>
      </c>
      <c r="F69" s="25" t="s">
        <v>82839</v>
      </c>
    </row>
    <row r="70" spans="5:6">
      <c r="E70" t="s">
        <v>38503</v>
      </c>
      <c r="F70" s="25" t="s">
        <v>82839</v>
      </c>
    </row>
    <row r="71" spans="5:6">
      <c r="E71" t="s">
        <v>38571</v>
      </c>
      <c r="F71" s="25" t="s">
        <v>82839</v>
      </c>
    </row>
    <row r="72" spans="5:6">
      <c r="E72" t="s">
        <v>2753</v>
      </c>
      <c r="F72" s="25" t="s">
        <v>82839</v>
      </c>
    </row>
    <row r="73" spans="5:6">
      <c r="E73" t="s">
        <v>54504</v>
      </c>
      <c r="F73" s="25" t="s">
        <v>82839</v>
      </c>
    </row>
    <row r="74" spans="5:6">
      <c r="E74" t="s">
        <v>9991</v>
      </c>
      <c r="F74" s="25" t="s">
        <v>82839</v>
      </c>
    </row>
    <row r="75" spans="5:6">
      <c r="E75" t="s">
        <v>8480</v>
      </c>
      <c r="F75" s="25" t="s">
        <v>82839</v>
      </c>
    </row>
    <row r="76" spans="5:6">
      <c r="E76" t="s">
        <v>53435</v>
      </c>
      <c r="F76" s="25" t="s">
        <v>82839</v>
      </c>
    </row>
    <row r="77" spans="5:6">
      <c r="E77" t="s">
        <v>51669</v>
      </c>
      <c r="F77" s="25" t="s">
        <v>82839</v>
      </c>
    </row>
    <row r="78" spans="5:6">
      <c r="E78" t="s">
        <v>16034</v>
      </c>
      <c r="F78" s="25" t="s">
        <v>82839</v>
      </c>
    </row>
    <row r="79" spans="5:6">
      <c r="E79" t="s">
        <v>76985</v>
      </c>
      <c r="F79" s="25" t="s">
        <v>82839</v>
      </c>
    </row>
    <row r="80" spans="5:6">
      <c r="E80" t="s">
        <v>47487</v>
      </c>
      <c r="F80" s="25" t="s">
        <v>82839</v>
      </c>
    </row>
    <row r="81" spans="5:6">
      <c r="E81" t="s">
        <v>4281</v>
      </c>
      <c r="F81" s="25" t="s">
        <v>82839</v>
      </c>
    </row>
    <row r="82" spans="5:6">
      <c r="E82" t="s">
        <v>43912</v>
      </c>
      <c r="F82" s="25" t="s">
        <v>82839</v>
      </c>
    </row>
    <row r="83" spans="5:6">
      <c r="E83" t="s">
        <v>35435</v>
      </c>
      <c r="F83" s="25" t="s">
        <v>82839</v>
      </c>
    </row>
    <row r="84" spans="5:6">
      <c r="E84" t="s">
        <v>48252</v>
      </c>
      <c r="F84" s="25" t="s">
        <v>82839</v>
      </c>
    </row>
    <row r="85" spans="5:6">
      <c r="E85" t="s">
        <v>6007</v>
      </c>
      <c r="F85" s="25" t="s">
        <v>82839</v>
      </c>
    </row>
    <row r="86" spans="5:6">
      <c r="E86" t="s">
        <v>9885</v>
      </c>
      <c r="F86" s="25" t="s">
        <v>82839</v>
      </c>
    </row>
    <row r="87" spans="5:6">
      <c r="E87" t="s">
        <v>16927</v>
      </c>
      <c r="F87" s="25" t="s">
        <v>82839</v>
      </c>
    </row>
    <row r="88" spans="5:6">
      <c r="E88" t="s">
        <v>35485</v>
      </c>
      <c r="F88" s="25" t="s">
        <v>82839</v>
      </c>
    </row>
    <row r="89" spans="5:6">
      <c r="E89" t="s">
        <v>25627</v>
      </c>
      <c r="F89" s="25" t="s">
        <v>82839</v>
      </c>
    </row>
    <row r="90" spans="5:6">
      <c r="E90" t="s">
        <v>5511</v>
      </c>
      <c r="F90" s="25" t="s">
        <v>82839</v>
      </c>
    </row>
    <row r="91" spans="5:6">
      <c r="E91" t="s">
        <v>4690</v>
      </c>
      <c r="F91" s="25" t="s">
        <v>82839</v>
      </c>
    </row>
    <row r="92" spans="5:6">
      <c r="E92" t="s">
        <v>3602</v>
      </c>
      <c r="F92" s="25" t="s">
        <v>82839</v>
      </c>
    </row>
    <row r="93" spans="5:6">
      <c r="E93" t="s">
        <v>25645</v>
      </c>
      <c r="F93" s="25" t="s">
        <v>82839</v>
      </c>
    </row>
    <row r="94" spans="5:6">
      <c r="E94" t="s">
        <v>27312</v>
      </c>
      <c r="F94" s="25" t="s">
        <v>82839</v>
      </c>
    </row>
    <row r="95" spans="5:6">
      <c r="E95" t="s">
        <v>2893</v>
      </c>
      <c r="F95" s="25" t="s">
        <v>82839</v>
      </c>
    </row>
    <row r="96" spans="5:6">
      <c r="E96" t="s">
        <v>2762</v>
      </c>
      <c r="F96" s="25" t="s">
        <v>82839</v>
      </c>
    </row>
    <row r="97" spans="5:6">
      <c r="E97" t="s">
        <v>37499</v>
      </c>
      <c r="F97" s="25" t="s">
        <v>82839</v>
      </c>
    </row>
    <row r="98" spans="5:6">
      <c r="E98" t="s">
        <v>2627</v>
      </c>
      <c r="F98" s="25" t="s">
        <v>82839</v>
      </c>
    </row>
    <row r="99" spans="5:6">
      <c r="E99" t="s">
        <v>22899</v>
      </c>
      <c r="F99" s="25" t="s">
        <v>82839</v>
      </c>
    </row>
    <row r="100" spans="5:6">
      <c r="E100" t="s">
        <v>62815</v>
      </c>
      <c r="F100" s="25" t="s">
        <v>82839</v>
      </c>
    </row>
    <row r="101" spans="5:6">
      <c r="E101" t="s">
        <v>38921</v>
      </c>
      <c r="F101" s="25" t="s">
        <v>82839</v>
      </c>
    </row>
    <row r="102" spans="5:6">
      <c r="E102" t="s">
        <v>45671</v>
      </c>
      <c r="F102" s="25" t="s">
        <v>82839</v>
      </c>
    </row>
    <row r="103" spans="5:6">
      <c r="E103" t="s">
        <v>37665</v>
      </c>
      <c r="F103" s="25" t="s">
        <v>82839</v>
      </c>
    </row>
    <row r="104" spans="5:6">
      <c r="E104" t="s">
        <v>45900</v>
      </c>
      <c r="F104" s="25" t="s">
        <v>82839</v>
      </c>
    </row>
    <row r="105" spans="5:6">
      <c r="E105" t="s">
        <v>77805</v>
      </c>
      <c r="F105" s="25" t="s">
        <v>82839</v>
      </c>
    </row>
    <row r="106" spans="5:6">
      <c r="E106" t="s">
        <v>74570</v>
      </c>
      <c r="F106" s="25" t="s">
        <v>82839</v>
      </c>
    </row>
    <row r="107" spans="5:6">
      <c r="E107" t="s">
        <v>23350</v>
      </c>
      <c r="F107" s="25" t="s">
        <v>82839</v>
      </c>
    </row>
    <row r="108" spans="5:6">
      <c r="E108" t="s">
        <v>22894</v>
      </c>
      <c r="F108" s="25" t="s">
        <v>82839</v>
      </c>
    </row>
    <row r="109" spans="5:6">
      <c r="E109" t="s">
        <v>3266</v>
      </c>
      <c r="F109" s="25" t="s">
        <v>82839</v>
      </c>
    </row>
    <row r="110" spans="5:6">
      <c r="E110" t="s">
        <v>4756</v>
      </c>
      <c r="F110" s="25" t="s">
        <v>82839</v>
      </c>
    </row>
    <row r="111" spans="5:6">
      <c r="E111" t="s">
        <v>78397</v>
      </c>
      <c r="F111" s="25" t="s">
        <v>82839</v>
      </c>
    </row>
    <row r="112" spans="5:6">
      <c r="E112" t="s">
        <v>51772</v>
      </c>
      <c r="F112" s="25" t="s">
        <v>82839</v>
      </c>
    </row>
    <row r="113" spans="5:6">
      <c r="E113" t="s">
        <v>10166</v>
      </c>
      <c r="F113" s="25" t="s">
        <v>82839</v>
      </c>
    </row>
    <row r="114" spans="5:6">
      <c r="E114" t="s">
        <v>64885</v>
      </c>
      <c r="F114" s="25" t="s">
        <v>82839</v>
      </c>
    </row>
    <row r="115" spans="5:6">
      <c r="E115" t="s">
        <v>44169</v>
      </c>
      <c r="F115" s="25" t="s">
        <v>82839</v>
      </c>
    </row>
    <row r="116" spans="5:6">
      <c r="E116" t="s">
        <v>27733</v>
      </c>
      <c r="F116" s="25" t="s">
        <v>82839</v>
      </c>
    </row>
    <row r="117" spans="5:6">
      <c r="E117" t="s">
        <v>63111</v>
      </c>
      <c r="F117" s="25" t="s">
        <v>82839</v>
      </c>
    </row>
    <row r="118" spans="5:6">
      <c r="E118" t="s">
        <v>75264</v>
      </c>
      <c r="F118" s="25" t="s">
        <v>82839</v>
      </c>
    </row>
    <row r="119" spans="5:6">
      <c r="E119" t="s">
        <v>77218</v>
      </c>
      <c r="F119" s="25" t="s">
        <v>82839</v>
      </c>
    </row>
    <row r="120" spans="5:6">
      <c r="E120" t="s">
        <v>31782</v>
      </c>
      <c r="F120" s="25" t="s">
        <v>82839</v>
      </c>
    </row>
    <row r="121" spans="5:6">
      <c r="E121" t="s">
        <v>63810</v>
      </c>
      <c r="F121" s="25" t="s">
        <v>82839</v>
      </c>
    </row>
    <row r="122" spans="5:6">
      <c r="E122" t="s">
        <v>51569</v>
      </c>
      <c r="F122" s="25" t="s">
        <v>82839</v>
      </c>
    </row>
    <row r="123" spans="5:6">
      <c r="E123" t="s">
        <v>52884</v>
      </c>
      <c r="F123" s="25" t="s">
        <v>82839</v>
      </c>
    </row>
    <row r="124" spans="5:6">
      <c r="E124" t="s">
        <v>47816</v>
      </c>
      <c r="F124" s="25" t="s">
        <v>82839</v>
      </c>
    </row>
    <row r="125" spans="5:6">
      <c r="E125" t="s">
        <v>29524</v>
      </c>
      <c r="F125" s="25" t="s">
        <v>82839</v>
      </c>
    </row>
    <row r="126" spans="5:6">
      <c r="E126" t="s">
        <v>52632</v>
      </c>
      <c r="F126" s="25" t="s">
        <v>82839</v>
      </c>
    </row>
    <row r="127" spans="5:6">
      <c r="E127" t="s">
        <v>67913</v>
      </c>
      <c r="F127" s="25" t="s">
        <v>82839</v>
      </c>
    </row>
    <row r="128" spans="5:6">
      <c r="E128" t="s">
        <v>71826</v>
      </c>
      <c r="F128" s="25" t="s">
        <v>82839</v>
      </c>
    </row>
    <row r="129" spans="5:6">
      <c r="E129" t="s">
        <v>44035</v>
      </c>
      <c r="F129" s="25" t="s">
        <v>82839</v>
      </c>
    </row>
    <row r="130" spans="5:6">
      <c r="E130" t="s">
        <v>22353</v>
      </c>
      <c r="F130" s="25" t="s">
        <v>82839</v>
      </c>
    </row>
    <row r="131" spans="5:6">
      <c r="E131" t="s">
        <v>45063</v>
      </c>
      <c r="F131" s="25" t="s">
        <v>82839</v>
      </c>
    </row>
    <row r="132" spans="5:6">
      <c r="E132" t="s">
        <v>20476</v>
      </c>
      <c r="F132" s="25" t="s">
        <v>82839</v>
      </c>
    </row>
    <row r="133" spans="5:6">
      <c r="E133" t="s">
        <v>51486</v>
      </c>
      <c r="F133" s="25" t="s">
        <v>82839</v>
      </c>
    </row>
    <row r="134" spans="5:6">
      <c r="E134" t="s">
        <v>31993</v>
      </c>
      <c r="F134" s="25" t="s">
        <v>82839</v>
      </c>
    </row>
    <row r="135" spans="5:6">
      <c r="E135" t="s">
        <v>2958</v>
      </c>
      <c r="F135" s="25" t="s">
        <v>82839</v>
      </c>
    </row>
    <row r="136" spans="5:6">
      <c r="E136" t="s">
        <v>12229</v>
      </c>
      <c r="F136" s="25" t="s">
        <v>82839</v>
      </c>
    </row>
    <row r="137" spans="5:6">
      <c r="E137" t="s">
        <v>24573</v>
      </c>
      <c r="F137" s="25" t="s">
        <v>82839</v>
      </c>
    </row>
    <row r="138" spans="5:6">
      <c r="E138" t="s">
        <v>69239</v>
      </c>
      <c r="F138" s="25" t="s">
        <v>82839</v>
      </c>
    </row>
    <row r="139" spans="5:6">
      <c r="E139" t="s">
        <v>21940</v>
      </c>
      <c r="F139" s="25" t="s">
        <v>82839</v>
      </c>
    </row>
    <row r="140" spans="5:6">
      <c r="E140" t="s">
        <v>5009</v>
      </c>
      <c r="F140" s="25" t="s">
        <v>82839</v>
      </c>
    </row>
    <row r="141" spans="5:6">
      <c r="E141" t="s">
        <v>2363</v>
      </c>
      <c r="F141" s="25" t="s">
        <v>82839</v>
      </c>
    </row>
    <row r="142" spans="5:6">
      <c r="E142" t="s">
        <v>20364</v>
      </c>
      <c r="F142" s="25" t="s">
        <v>82839</v>
      </c>
    </row>
    <row r="143" spans="5:6">
      <c r="E143" t="s">
        <v>13603</v>
      </c>
      <c r="F143" s="25" t="s">
        <v>82839</v>
      </c>
    </row>
    <row r="144" spans="5:6">
      <c r="E144" t="s">
        <v>13482</v>
      </c>
      <c r="F144" s="25" t="s">
        <v>82839</v>
      </c>
    </row>
    <row r="145" spans="5:6">
      <c r="E145" t="s">
        <v>20486</v>
      </c>
      <c r="F145" s="25" t="s">
        <v>82839</v>
      </c>
    </row>
    <row r="146" spans="5:6">
      <c r="E146" t="s">
        <v>4380</v>
      </c>
      <c r="F146" s="25" t="s">
        <v>82839</v>
      </c>
    </row>
    <row r="147" spans="5:6">
      <c r="E147" t="s">
        <v>9608</v>
      </c>
      <c r="F147" s="25" t="s">
        <v>82839</v>
      </c>
    </row>
    <row r="148" spans="5:6">
      <c r="E148" t="s">
        <v>45510</v>
      </c>
      <c r="F148" s="25" t="s">
        <v>82839</v>
      </c>
    </row>
    <row r="149" spans="5:6">
      <c r="E149" t="s">
        <v>54184</v>
      </c>
      <c r="F149" s="25" t="s">
        <v>82839</v>
      </c>
    </row>
    <row r="150" spans="5:6">
      <c r="E150" t="s">
        <v>11575</v>
      </c>
      <c r="F150" s="25" t="s">
        <v>82839</v>
      </c>
    </row>
    <row r="151" spans="5:6">
      <c r="E151" t="s">
        <v>74240</v>
      </c>
      <c r="F151" s="25" t="s">
        <v>82839</v>
      </c>
    </row>
    <row r="152" spans="5:6">
      <c r="E152" t="s">
        <v>57668</v>
      </c>
      <c r="F152" s="25" t="s">
        <v>82839</v>
      </c>
    </row>
    <row r="153" spans="5:6">
      <c r="E153" t="s">
        <v>6229</v>
      </c>
      <c r="F153" s="25" t="s">
        <v>82839</v>
      </c>
    </row>
    <row r="154" spans="5:6">
      <c r="E154" t="s">
        <v>35723</v>
      </c>
      <c r="F154" s="25" t="s">
        <v>82839</v>
      </c>
    </row>
    <row r="155" spans="5:6">
      <c r="E155" t="s">
        <v>48350</v>
      </c>
      <c r="F155" s="25" t="s">
        <v>82839</v>
      </c>
    </row>
    <row r="156" spans="5:6">
      <c r="E156" t="s">
        <v>53506</v>
      </c>
      <c r="F156" s="25" t="s">
        <v>82839</v>
      </c>
    </row>
    <row r="157" spans="5:6">
      <c r="E157" t="s">
        <v>70158</v>
      </c>
      <c r="F157" s="25" t="s">
        <v>82839</v>
      </c>
    </row>
    <row r="158" spans="5:6">
      <c r="E158" t="s">
        <v>4256</v>
      </c>
      <c r="F158" s="25" t="s">
        <v>82839</v>
      </c>
    </row>
    <row r="159" spans="5:6">
      <c r="E159" t="s">
        <v>35351</v>
      </c>
      <c r="F159" s="25" t="s">
        <v>82839</v>
      </c>
    </row>
    <row r="160" spans="5:6">
      <c r="E160" t="s">
        <v>11920</v>
      </c>
      <c r="F160" s="25" t="s">
        <v>82839</v>
      </c>
    </row>
    <row r="161" spans="5:6">
      <c r="E161" t="s">
        <v>68787</v>
      </c>
      <c r="F161" s="25" t="s">
        <v>82839</v>
      </c>
    </row>
    <row r="162" spans="5:6">
      <c r="E162" t="s">
        <v>6159</v>
      </c>
      <c r="F162" s="25" t="s">
        <v>82839</v>
      </c>
    </row>
    <row r="163" spans="5:6">
      <c r="E163" t="s">
        <v>52143</v>
      </c>
      <c r="F163" s="25" t="s">
        <v>82839</v>
      </c>
    </row>
    <row r="164" spans="5:6">
      <c r="E164" t="s">
        <v>63463</v>
      </c>
      <c r="F164" s="25" t="s">
        <v>82839</v>
      </c>
    </row>
    <row r="165" spans="5:6">
      <c r="E165" t="s">
        <v>3339</v>
      </c>
      <c r="F165" s="25" t="s">
        <v>82839</v>
      </c>
    </row>
    <row r="166" spans="5:6">
      <c r="E166" t="s">
        <v>31723</v>
      </c>
      <c r="F166" s="25" t="s">
        <v>82839</v>
      </c>
    </row>
    <row r="167" spans="5:6">
      <c r="E167" t="s">
        <v>16049</v>
      </c>
      <c r="F167" s="25" t="s">
        <v>82839</v>
      </c>
    </row>
    <row r="168" spans="5:6">
      <c r="E168" t="s">
        <v>27532</v>
      </c>
      <c r="F168" s="25" t="s">
        <v>82839</v>
      </c>
    </row>
    <row r="169" spans="5:6">
      <c r="E169" t="s">
        <v>32001</v>
      </c>
      <c r="F169" s="25" t="s">
        <v>82839</v>
      </c>
    </row>
    <row r="170" spans="5:6">
      <c r="E170" t="s">
        <v>269</v>
      </c>
      <c r="F170" s="25" t="s">
        <v>82839</v>
      </c>
    </row>
    <row r="171" spans="5:6">
      <c r="E171" t="s">
        <v>2151</v>
      </c>
      <c r="F171" s="25" t="s">
        <v>82839</v>
      </c>
    </row>
    <row r="172" spans="5:6">
      <c r="E172" t="s">
        <v>80493</v>
      </c>
      <c r="F172" s="25" t="s">
        <v>82839</v>
      </c>
    </row>
    <row r="173" spans="5:6">
      <c r="E173" t="s">
        <v>52690</v>
      </c>
      <c r="F173" s="25" t="s">
        <v>82839</v>
      </c>
    </row>
    <row r="174" spans="5:6">
      <c r="E174" t="s">
        <v>13032</v>
      </c>
      <c r="F174" s="25" t="s">
        <v>82839</v>
      </c>
    </row>
    <row r="175" spans="5:6">
      <c r="E175" t="s">
        <v>74861</v>
      </c>
      <c r="F175" s="25" t="s">
        <v>82839</v>
      </c>
    </row>
    <row r="176" spans="5:6">
      <c r="E176" t="s">
        <v>4249</v>
      </c>
      <c r="F176" s="25" t="s">
        <v>82839</v>
      </c>
    </row>
    <row r="177" spans="5:6">
      <c r="E177" t="s">
        <v>10088</v>
      </c>
      <c r="F177" s="25" t="s">
        <v>82839</v>
      </c>
    </row>
    <row r="178" spans="5:6">
      <c r="E178" t="s">
        <v>11900</v>
      </c>
      <c r="F178" s="25" t="s">
        <v>82839</v>
      </c>
    </row>
    <row r="179" spans="5:6">
      <c r="E179" t="s">
        <v>49949</v>
      </c>
      <c r="F179" s="25" t="s">
        <v>82839</v>
      </c>
    </row>
    <row r="180" spans="5:6">
      <c r="E180" t="s">
        <v>54355</v>
      </c>
      <c r="F180" s="25" t="s">
        <v>82839</v>
      </c>
    </row>
    <row r="181" spans="5:6">
      <c r="E181" t="s">
        <v>28874</v>
      </c>
      <c r="F181" s="25" t="s">
        <v>82839</v>
      </c>
    </row>
    <row r="182" spans="5:6">
      <c r="E182" t="s">
        <v>5466</v>
      </c>
      <c r="F182" s="25" t="s">
        <v>82839</v>
      </c>
    </row>
    <row r="183" spans="5:6">
      <c r="E183" t="s">
        <v>44226</v>
      </c>
      <c r="F183" s="25" t="s">
        <v>82839</v>
      </c>
    </row>
    <row r="184" spans="5:6">
      <c r="E184" t="s">
        <v>50209</v>
      </c>
      <c r="F184" s="25" t="s">
        <v>82839</v>
      </c>
    </row>
    <row r="185" spans="5:6">
      <c r="E185" t="s">
        <v>26807</v>
      </c>
      <c r="F185" s="25" t="s">
        <v>82839</v>
      </c>
    </row>
    <row r="186" spans="5:6">
      <c r="E186" t="s">
        <v>5446</v>
      </c>
      <c r="F186" s="25" t="s">
        <v>82839</v>
      </c>
    </row>
    <row r="187" spans="5:6">
      <c r="E187" t="s">
        <v>8830</v>
      </c>
      <c r="F187" s="25" t="s">
        <v>82839</v>
      </c>
    </row>
    <row r="188" spans="5:6">
      <c r="E188" t="s">
        <v>47656</v>
      </c>
      <c r="F188" s="25" t="s">
        <v>82839</v>
      </c>
    </row>
    <row r="189" spans="5:6">
      <c r="E189" t="s">
        <v>45305</v>
      </c>
      <c r="F189" s="25" t="s">
        <v>82839</v>
      </c>
    </row>
    <row r="190" spans="5:6">
      <c r="E190" t="s">
        <v>78195</v>
      </c>
      <c r="F190" s="25" t="s">
        <v>82839</v>
      </c>
    </row>
    <row r="191" spans="5:6">
      <c r="E191" t="s">
        <v>77864</v>
      </c>
      <c r="F191" s="25" t="s">
        <v>82839</v>
      </c>
    </row>
    <row r="192" spans="5:6">
      <c r="E192" t="s">
        <v>44996</v>
      </c>
      <c r="F192" s="25" t="s">
        <v>82839</v>
      </c>
    </row>
    <row r="193" spans="5:6">
      <c r="E193" t="s">
        <v>17865</v>
      </c>
      <c r="F193" s="25" t="s">
        <v>82839</v>
      </c>
    </row>
    <row r="194" spans="5:6">
      <c r="E194" t="s">
        <v>67546</v>
      </c>
      <c r="F194" s="25" t="s">
        <v>82839</v>
      </c>
    </row>
    <row r="195" spans="5:6">
      <c r="E195" t="s">
        <v>36638</v>
      </c>
      <c r="F195" s="25" t="s">
        <v>82839</v>
      </c>
    </row>
    <row r="196" spans="5:6">
      <c r="E196" t="s">
        <v>69606</v>
      </c>
      <c r="F196" s="25" t="s">
        <v>82839</v>
      </c>
    </row>
    <row r="197" spans="5:6">
      <c r="E197" t="s">
        <v>10285</v>
      </c>
      <c r="F197" s="25" t="s">
        <v>82839</v>
      </c>
    </row>
    <row r="198" spans="5:6">
      <c r="E198" t="s">
        <v>10359</v>
      </c>
      <c r="F198" s="25" t="s">
        <v>82839</v>
      </c>
    </row>
    <row r="199" spans="5:6">
      <c r="E199" t="s">
        <v>18860</v>
      </c>
      <c r="F199" s="25" t="s">
        <v>82839</v>
      </c>
    </row>
    <row r="200" spans="5:6">
      <c r="E200" t="s">
        <v>43682</v>
      </c>
      <c r="F200" s="25" t="s">
        <v>82839</v>
      </c>
    </row>
    <row r="201" spans="5:6">
      <c r="E201" t="s">
        <v>36164</v>
      </c>
      <c r="F201" s="25" t="s">
        <v>82839</v>
      </c>
    </row>
    <row r="202" spans="5:6">
      <c r="E202" t="s">
        <v>40648</v>
      </c>
      <c r="F202" s="25" t="s">
        <v>82839</v>
      </c>
    </row>
    <row r="203" spans="5:6">
      <c r="E203" t="s">
        <v>39781</v>
      </c>
      <c r="F203" s="25" t="s">
        <v>82839</v>
      </c>
    </row>
    <row r="204" spans="5:6">
      <c r="E204" t="s">
        <v>58337</v>
      </c>
      <c r="F204" s="25" t="s">
        <v>82839</v>
      </c>
    </row>
    <row r="205" spans="5:6">
      <c r="E205" t="s">
        <v>73823</v>
      </c>
      <c r="F205" s="25" t="s">
        <v>82839</v>
      </c>
    </row>
    <row r="206" spans="5:6">
      <c r="E206" t="s">
        <v>3557</v>
      </c>
      <c r="F206" s="25" t="s">
        <v>82839</v>
      </c>
    </row>
    <row r="207" spans="5:6">
      <c r="E207" t="s">
        <v>65875</v>
      </c>
      <c r="F207" s="25" t="s">
        <v>82839</v>
      </c>
    </row>
    <row r="208" spans="5:6">
      <c r="E208" t="s">
        <v>78265</v>
      </c>
      <c r="F208" s="25" t="s">
        <v>82839</v>
      </c>
    </row>
    <row r="209" spans="5:6">
      <c r="E209" t="s">
        <v>59968</v>
      </c>
      <c r="F209" s="25" t="s">
        <v>82839</v>
      </c>
    </row>
    <row r="210" spans="5:6">
      <c r="E210" t="s">
        <v>77463</v>
      </c>
      <c r="F210" s="25" t="s">
        <v>82839</v>
      </c>
    </row>
    <row r="211" spans="5:6">
      <c r="E211" t="s">
        <v>49976</v>
      </c>
      <c r="F211" s="25" t="s">
        <v>82839</v>
      </c>
    </row>
    <row r="212" spans="5:6">
      <c r="E212" t="s">
        <v>40218</v>
      </c>
      <c r="F212" s="25" t="s">
        <v>82839</v>
      </c>
    </row>
    <row r="213" spans="5:6">
      <c r="E213" t="s">
        <v>41622</v>
      </c>
      <c r="F213" s="25" t="s">
        <v>82839</v>
      </c>
    </row>
    <row r="214" spans="5:6">
      <c r="E214" t="s">
        <v>31025</v>
      </c>
      <c r="F214" s="25" t="s">
        <v>82839</v>
      </c>
    </row>
    <row r="215" spans="5:6">
      <c r="E215" t="s">
        <v>5751</v>
      </c>
      <c r="F215" s="25" t="s">
        <v>82839</v>
      </c>
    </row>
    <row r="216" spans="5:6">
      <c r="E216" t="s">
        <v>63091</v>
      </c>
      <c r="F216" s="25" t="s">
        <v>82839</v>
      </c>
    </row>
    <row r="217" spans="5:6">
      <c r="E217" t="s">
        <v>48783</v>
      </c>
      <c r="F217" s="25" t="s">
        <v>82839</v>
      </c>
    </row>
    <row r="218" spans="5:6">
      <c r="E218" t="s">
        <v>70745</v>
      </c>
      <c r="F218" s="25" t="s">
        <v>82839</v>
      </c>
    </row>
    <row r="219" spans="5:6">
      <c r="E219" t="s">
        <v>41476</v>
      </c>
      <c r="F219" s="25" t="s">
        <v>82839</v>
      </c>
    </row>
    <row r="220" spans="5:6">
      <c r="E220" t="s">
        <v>54270</v>
      </c>
      <c r="F220" s="25" t="s">
        <v>82839</v>
      </c>
    </row>
    <row r="221" spans="5:6">
      <c r="E221" t="s">
        <v>8291</v>
      </c>
      <c r="F221" s="25" t="s">
        <v>82839</v>
      </c>
    </row>
    <row r="222" spans="5:6">
      <c r="E222" t="s">
        <v>68855</v>
      </c>
      <c r="F222" s="25" t="s">
        <v>82839</v>
      </c>
    </row>
    <row r="223" spans="5:6">
      <c r="E223" t="s">
        <v>53694</v>
      </c>
      <c r="F223" s="25" t="s">
        <v>82839</v>
      </c>
    </row>
    <row r="224" spans="5:6">
      <c r="E224" t="s">
        <v>54069</v>
      </c>
      <c r="F224" s="25" t="s">
        <v>82839</v>
      </c>
    </row>
    <row r="225" spans="5:6">
      <c r="E225" t="s">
        <v>63537</v>
      </c>
      <c r="F225" s="25" t="s">
        <v>82839</v>
      </c>
    </row>
    <row r="226" spans="5:6">
      <c r="E226" t="s">
        <v>6064</v>
      </c>
      <c r="F226" s="25" t="s">
        <v>82839</v>
      </c>
    </row>
    <row r="227" spans="5:6">
      <c r="E227" t="s">
        <v>40104</v>
      </c>
      <c r="F227" s="25" t="s">
        <v>82839</v>
      </c>
    </row>
    <row r="228" spans="5:6">
      <c r="E228" t="s">
        <v>41094</v>
      </c>
      <c r="F228" s="25" t="s">
        <v>82839</v>
      </c>
    </row>
    <row r="229" spans="5:6">
      <c r="E229" t="s">
        <v>7700</v>
      </c>
      <c r="F229" s="25" t="s">
        <v>82839</v>
      </c>
    </row>
    <row r="230" spans="5:6">
      <c r="E230" t="s">
        <v>66418</v>
      </c>
      <c r="F230" s="25" t="s">
        <v>82839</v>
      </c>
    </row>
    <row r="231" spans="5:6">
      <c r="E231" t="s">
        <v>6217</v>
      </c>
      <c r="F231" s="25" t="s">
        <v>82839</v>
      </c>
    </row>
    <row r="232" spans="5:6">
      <c r="E232" t="s">
        <v>16567</v>
      </c>
      <c r="F232" s="25" t="s">
        <v>82839</v>
      </c>
    </row>
    <row r="233" spans="5:6">
      <c r="E233" t="s">
        <v>6366</v>
      </c>
      <c r="F233" s="25" t="s">
        <v>82839</v>
      </c>
    </row>
    <row r="234" spans="5:6">
      <c r="E234" t="s">
        <v>31867</v>
      </c>
      <c r="F234" s="25" t="s">
        <v>82839</v>
      </c>
    </row>
    <row r="235" spans="5:6">
      <c r="E235" t="s">
        <v>68659</v>
      </c>
      <c r="F235" s="25" t="s">
        <v>82839</v>
      </c>
    </row>
    <row r="236" spans="5:6">
      <c r="E236" t="s">
        <v>68565</v>
      </c>
      <c r="F236" s="25" t="s">
        <v>82839</v>
      </c>
    </row>
    <row r="237" spans="5:6">
      <c r="E237" t="s">
        <v>23049</v>
      </c>
      <c r="F237" s="25" t="s">
        <v>82839</v>
      </c>
    </row>
    <row r="238" spans="5:6">
      <c r="E238" t="s">
        <v>79102</v>
      </c>
      <c r="F238" s="25" t="s">
        <v>82839</v>
      </c>
    </row>
    <row r="239" spans="5:6">
      <c r="E239" t="s">
        <v>1244</v>
      </c>
      <c r="F239" s="25" t="s">
        <v>82839</v>
      </c>
    </row>
    <row r="240" spans="5:6">
      <c r="E240" t="s">
        <v>31445</v>
      </c>
      <c r="F240" s="25" t="s">
        <v>82839</v>
      </c>
    </row>
    <row r="241" spans="5:6">
      <c r="E241" t="s">
        <v>7574</v>
      </c>
      <c r="F241" s="25" t="s">
        <v>82839</v>
      </c>
    </row>
    <row r="242" spans="5:6">
      <c r="E242" t="s">
        <v>61930</v>
      </c>
      <c r="F242" s="25" t="s">
        <v>82839</v>
      </c>
    </row>
    <row r="243" spans="5:6">
      <c r="E243" t="s">
        <v>16854</v>
      </c>
      <c r="F243" s="25" t="s">
        <v>82839</v>
      </c>
    </row>
    <row r="244" spans="5:6">
      <c r="E244" t="s">
        <v>9393</v>
      </c>
      <c r="F244" s="25" t="s">
        <v>82839</v>
      </c>
    </row>
    <row r="245" spans="5:6">
      <c r="E245" t="s">
        <v>28597</v>
      </c>
      <c r="F245" s="25" t="s">
        <v>82839</v>
      </c>
    </row>
    <row r="246" spans="5:6">
      <c r="E246" t="s">
        <v>40151</v>
      </c>
      <c r="F246" s="25" t="s">
        <v>82839</v>
      </c>
    </row>
    <row r="247" spans="5:6">
      <c r="E247" t="s">
        <v>41263</v>
      </c>
      <c r="F247" s="25" t="s">
        <v>82839</v>
      </c>
    </row>
    <row r="248" spans="5:6">
      <c r="E248" t="s">
        <v>42497</v>
      </c>
      <c r="F248" s="25" t="s">
        <v>82839</v>
      </c>
    </row>
    <row r="249" spans="5:6">
      <c r="E249" t="s">
        <v>12723</v>
      </c>
      <c r="F249" s="25" t="s">
        <v>82839</v>
      </c>
    </row>
    <row r="250" spans="5:6">
      <c r="E250" t="s">
        <v>8261</v>
      </c>
      <c r="F250" s="25" t="s">
        <v>82839</v>
      </c>
    </row>
    <row r="251" spans="5:6">
      <c r="E251" t="s">
        <v>13492</v>
      </c>
      <c r="F251" s="25" t="s">
        <v>82839</v>
      </c>
    </row>
    <row r="252" spans="5:6">
      <c r="E252" t="s">
        <v>3637</v>
      </c>
      <c r="F252" s="25" t="s">
        <v>82839</v>
      </c>
    </row>
    <row r="253" spans="5:6">
      <c r="E253" t="s">
        <v>73441</v>
      </c>
      <c r="F253" s="25" t="s">
        <v>82839</v>
      </c>
    </row>
    <row r="254" spans="5:6">
      <c r="E254" t="s">
        <v>33729</v>
      </c>
      <c r="F254" s="25" t="s">
        <v>82839</v>
      </c>
    </row>
    <row r="255" spans="5:6">
      <c r="E255" t="s">
        <v>79940</v>
      </c>
      <c r="F255" s="25" t="s">
        <v>82839</v>
      </c>
    </row>
    <row r="256" spans="5:6">
      <c r="E256" t="s">
        <v>70391</v>
      </c>
      <c r="F256" s="25" t="s">
        <v>82839</v>
      </c>
    </row>
    <row r="257" spans="5:6">
      <c r="E257" t="s">
        <v>22710</v>
      </c>
      <c r="F257" s="25" t="s">
        <v>82839</v>
      </c>
    </row>
    <row r="258" spans="5:6">
      <c r="E258" t="s">
        <v>73044</v>
      </c>
      <c r="F258" s="25" t="s">
        <v>82839</v>
      </c>
    </row>
    <row r="259" spans="5:6">
      <c r="E259" t="s">
        <v>54425</v>
      </c>
      <c r="F259" s="25" t="s">
        <v>82839</v>
      </c>
    </row>
    <row r="260" spans="5:6">
      <c r="E260" t="s">
        <v>48912</v>
      </c>
      <c r="F260" s="25" t="s">
        <v>82839</v>
      </c>
    </row>
    <row r="261" spans="5:6">
      <c r="E261" t="s">
        <v>17116</v>
      </c>
      <c r="F261" s="25" t="s">
        <v>82839</v>
      </c>
    </row>
    <row r="262" spans="5:6">
      <c r="E262" t="s">
        <v>8174</v>
      </c>
      <c r="F262" s="25" t="s">
        <v>82839</v>
      </c>
    </row>
    <row r="263" spans="5:6">
      <c r="E263" t="s">
        <v>13022</v>
      </c>
      <c r="F263" s="25" t="s">
        <v>82839</v>
      </c>
    </row>
    <row r="264" spans="5:6">
      <c r="E264" t="s">
        <v>40379</v>
      </c>
      <c r="F264" s="25" t="s">
        <v>82839</v>
      </c>
    </row>
    <row r="265" spans="5:6">
      <c r="E265" t="s">
        <v>46280</v>
      </c>
      <c r="F265" s="25" t="s">
        <v>82839</v>
      </c>
    </row>
    <row r="266" spans="5:6">
      <c r="E266" t="s">
        <v>41024</v>
      </c>
      <c r="F266" s="25" t="s">
        <v>82839</v>
      </c>
    </row>
    <row r="267" spans="5:6">
      <c r="E267" t="s">
        <v>22101</v>
      </c>
      <c r="F267" s="25" t="s">
        <v>82839</v>
      </c>
    </row>
    <row r="268" spans="5:6">
      <c r="E268" t="s">
        <v>67068</v>
      </c>
      <c r="F268" s="25" t="s">
        <v>82839</v>
      </c>
    </row>
    <row r="269" spans="5:6">
      <c r="E269" t="s">
        <v>62246</v>
      </c>
      <c r="F269" s="25" t="s">
        <v>82839</v>
      </c>
    </row>
    <row r="270" spans="5:6">
      <c r="E270" t="s">
        <v>72992</v>
      </c>
      <c r="F270" s="25" t="s">
        <v>82839</v>
      </c>
    </row>
    <row r="271" spans="5:6">
      <c r="E271" t="s">
        <v>67186</v>
      </c>
      <c r="F271" s="25" t="s">
        <v>82839</v>
      </c>
    </row>
    <row r="272" spans="5:6">
      <c r="E272" t="s">
        <v>6329</v>
      </c>
      <c r="F272" s="25" t="s">
        <v>82839</v>
      </c>
    </row>
    <row r="273" spans="5:6">
      <c r="E273" t="s">
        <v>61912</v>
      </c>
      <c r="F273" s="25" t="s">
        <v>82839</v>
      </c>
    </row>
    <row r="274" spans="5:6">
      <c r="E274" t="s">
        <v>8724</v>
      </c>
      <c r="F274" s="25" t="s">
        <v>82839</v>
      </c>
    </row>
    <row r="275" spans="5:6">
      <c r="E275" t="s">
        <v>33976</v>
      </c>
      <c r="F275" s="25" t="s">
        <v>82839</v>
      </c>
    </row>
    <row r="276" spans="5:6">
      <c r="E276" t="s">
        <v>70667</v>
      </c>
      <c r="F276" s="25" t="s">
        <v>82839</v>
      </c>
    </row>
    <row r="277" spans="5:6">
      <c r="E277" t="s">
        <v>77572</v>
      </c>
      <c r="F277" s="25" t="s">
        <v>82839</v>
      </c>
    </row>
    <row r="278" spans="5:6">
      <c r="E278" t="s">
        <v>1439</v>
      </c>
      <c r="F278" s="25" t="s">
        <v>82839</v>
      </c>
    </row>
    <row r="279" spans="5:6">
      <c r="E279" t="s">
        <v>57233</v>
      </c>
      <c r="F279" s="25" t="s">
        <v>82839</v>
      </c>
    </row>
    <row r="280" spans="5:6">
      <c r="E280" t="s">
        <v>373</v>
      </c>
      <c r="F280" s="25" t="s">
        <v>82839</v>
      </c>
    </row>
    <row r="281" spans="5:6">
      <c r="E281" t="s">
        <v>70298</v>
      </c>
      <c r="F281" s="25" t="s">
        <v>82839</v>
      </c>
    </row>
    <row r="282" spans="5:6">
      <c r="E282" t="s">
        <v>17382</v>
      </c>
      <c r="F282" s="25" t="s">
        <v>82839</v>
      </c>
    </row>
    <row r="283" spans="5:6">
      <c r="E283" t="s">
        <v>8116</v>
      </c>
      <c r="F283" s="25" t="s">
        <v>82839</v>
      </c>
    </row>
    <row r="284" spans="5:6">
      <c r="E284" t="s">
        <v>53260</v>
      </c>
      <c r="F284" s="25" t="s">
        <v>82839</v>
      </c>
    </row>
    <row r="285" spans="5:6">
      <c r="E285" t="s">
        <v>21699</v>
      </c>
      <c r="F285" s="25" t="s">
        <v>82839</v>
      </c>
    </row>
    <row r="286" spans="5:6">
      <c r="E286" t="s">
        <v>63533</v>
      </c>
      <c r="F286" s="25" t="s">
        <v>82839</v>
      </c>
    </row>
    <row r="287" spans="5:6">
      <c r="E287" t="s">
        <v>17883</v>
      </c>
      <c r="F287" s="25" t="s">
        <v>82839</v>
      </c>
    </row>
    <row r="288" spans="5:6">
      <c r="E288" t="s">
        <v>35018</v>
      </c>
      <c r="F288" s="25" t="s">
        <v>82839</v>
      </c>
    </row>
    <row r="289" spans="5:6">
      <c r="E289" t="s">
        <v>17204</v>
      </c>
      <c r="F289" s="25" t="s">
        <v>82839</v>
      </c>
    </row>
    <row r="290" spans="5:6">
      <c r="E290" t="s">
        <v>9298</v>
      </c>
      <c r="F290" s="25" t="s">
        <v>82839</v>
      </c>
    </row>
    <row r="291" spans="5:6">
      <c r="E291" t="s">
        <v>35008</v>
      </c>
      <c r="F291" s="25" t="s">
        <v>82839</v>
      </c>
    </row>
    <row r="292" spans="5:6">
      <c r="E292" t="s">
        <v>12906</v>
      </c>
      <c r="F292" s="25" t="s">
        <v>82839</v>
      </c>
    </row>
    <row r="293" spans="5:6">
      <c r="E293" t="s">
        <v>67131</v>
      </c>
      <c r="F293" s="25" t="s">
        <v>82839</v>
      </c>
    </row>
    <row r="294" spans="5:6">
      <c r="E294" t="s">
        <v>57491</v>
      </c>
      <c r="F294" s="25" t="s">
        <v>82839</v>
      </c>
    </row>
    <row r="295" spans="5:6">
      <c r="E295" t="s">
        <v>62581</v>
      </c>
      <c r="F295" s="25" t="s">
        <v>82839</v>
      </c>
    </row>
    <row r="296" spans="5:6">
      <c r="E296" t="s">
        <v>64061</v>
      </c>
      <c r="F296" s="25" t="s">
        <v>82839</v>
      </c>
    </row>
    <row r="297" spans="5:6">
      <c r="E297" t="s">
        <v>22594</v>
      </c>
      <c r="F297" s="25" t="s">
        <v>82839</v>
      </c>
    </row>
    <row r="298" spans="5:6">
      <c r="E298" t="s">
        <v>11801</v>
      </c>
      <c r="F298" s="25" t="s">
        <v>82839</v>
      </c>
    </row>
    <row r="299" spans="5:6">
      <c r="E299" t="s">
        <v>65726</v>
      </c>
      <c r="F299" s="25" t="s">
        <v>82839</v>
      </c>
    </row>
    <row r="300" spans="5:6">
      <c r="E300" t="s">
        <v>9693</v>
      </c>
      <c r="F300" s="25" t="s">
        <v>82839</v>
      </c>
    </row>
    <row r="301" spans="5:6">
      <c r="E301" t="s">
        <v>69860</v>
      </c>
      <c r="F301" s="25" t="s">
        <v>82839</v>
      </c>
    </row>
    <row r="302" spans="5:6">
      <c r="E302" t="s">
        <v>44129</v>
      </c>
      <c r="F302" s="25" t="s">
        <v>82839</v>
      </c>
    </row>
    <row r="303" spans="5:6">
      <c r="E303" t="s">
        <v>57988</v>
      </c>
      <c r="F303" s="25" t="s">
        <v>82839</v>
      </c>
    </row>
    <row r="304" spans="5:6">
      <c r="E304" t="s">
        <v>40967</v>
      </c>
      <c r="F304" s="25" t="s">
        <v>82839</v>
      </c>
    </row>
    <row r="305" spans="5:6">
      <c r="E305" t="s">
        <v>18990</v>
      </c>
      <c r="F305" s="25" t="s">
        <v>82839</v>
      </c>
    </row>
    <row r="306" spans="5:6">
      <c r="E306" t="s">
        <v>35440</v>
      </c>
      <c r="F306" s="25" t="s">
        <v>82839</v>
      </c>
    </row>
    <row r="307" spans="5:6">
      <c r="E307" t="s">
        <v>7690</v>
      </c>
      <c r="F307" s="25" t="s">
        <v>82839</v>
      </c>
    </row>
    <row r="308" spans="5:6">
      <c r="E308" t="s">
        <v>6663</v>
      </c>
      <c r="F308" s="25" t="s">
        <v>82839</v>
      </c>
    </row>
    <row r="309" spans="5:6">
      <c r="E309" t="s">
        <v>4178</v>
      </c>
      <c r="F309" s="25" t="s">
        <v>82839</v>
      </c>
    </row>
    <row r="310" spans="5:6">
      <c r="E310" t="s">
        <v>53464</v>
      </c>
      <c r="F310" s="25" t="s">
        <v>82839</v>
      </c>
    </row>
    <row r="311" spans="5:6">
      <c r="E311" t="s">
        <v>46872</v>
      </c>
      <c r="F311" s="25" t="s">
        <v>82839</v>
      </c>
    </row>
    <row r="312" spans="5:6">
      <c r="E312" t="s">
        <v>57045</v>
      </c>
      <c r="F312" s="25" t="s">
        <v>82839</v>
      </c>
    </row>
    <row r="313" spans="5:6">
      <c r="E313" t="s">
        <v>4094</v>
      </c>
      <c r="F313" s="25" t="s">
        <v>82839</v>
      </c>
    </row>
    <row r="314" spans="5:6">
      <c r="E314" t="s">
        <v>2883</v>
      </c>
      <c r="F314" s="25" t="s">
        <v>82839</v>
      </c>
    </row>
    <row r="315" spans="5:6">
      <c r="E315" t="s">
        <v>772</v>
      </c>
      <c r="F315" s="25" t="s">
        <v>82839</v>
      </c>
    </row>
    <row r="316" spans="5:6">
      <c r="E316" t="s">
        <v>17218</v>
      </c>
      <c r="F316" s="25" t="s">
        <v>82839</v>
      </c>
    </row>
    <row r="317" spans="5:6">
      <c r="E317" t="s">
        <v>11806</v>
      </c>
      <c r="F317" s="25" t="s">
        <v>82839</v>
      </c>
    </row>
    <row r="318" spans="5:6">
      <c r="E318" t="s">
        <v>48417</v>
      </c>
      <c r="F318" s="25" t="s">
        <v>82839</v>
      </c>
    </row>
    <row r="319" spans="5:6">
      <c r="E319" t="s">
        <v>68403</v>
      </c>
      <c r="F319" s="25" t="s">
        <v>82839</v>
      </c>
    </row>
    <row r="320" spans="5:6">
      <c r="E320" t="s">
        <v>24322</v>
      </c>
      <c r="F320" s="25" t="s">
        <v>82839</v>
      </c>
    </row>
    <row r="321" spans="5:6">
      <c r="E321" t="s">
        <v>50421</v>
      </c>
      <c r="F321" s="25" t="s">
        <v>82839</v>
      </c>
    </row>
    <row r="322" spans="5:6">
      <c r="E322" t="s">
        <v>24332</v>
      </c>
      <c r="F322" s="25" t="s">
        <v>82839</v>
      </c>
    </row>
    <row r="323" spans="5:6">
      <c r="E323" t="s">
        <v>811</v>
      </c>
      <c r="F323" s="25" t="s">
        <v>82839</v>
      </c>
    </row>
    <row r="324" spans="5:6">
      <c r="E324" t="s">
        <v>27484</v>
      </c>
      <c r="F324" s="25" t="s">
        <v>82839</v>
      </c>
    </row>
    <row r="325" spans="5:6">
      <c r="E325" t="s">
        <v>52918</v>
      </c>
      <c r="F325" s="25" t="s">
        <v>82839</v>
      </c>
    </row>
    <row r="326" spans="5:6">
      <c r="E326" t="s">
        <v>67884</v>
      </c>
      <c r="F326" s="25" t="s">
        <v>82839</v>
      </c>
    </row>
    <row r="327" spans="5:6">
      <c r="E327" t="s">
        <v>25103</v>
      </c>
      <c r="F327" s="25" t="s">
        <v>82839</v>
      </c>
    </row>
    <row r="328" spans="5:6">
      <c r="E328" t="s">
        <v>73893</v>
      </c>
      <c r="F328" s="25" t="s">
        <v>82839</v>
      </c>
    </row>
    <row r="329" spans="5:6">
      <c r="E329" t="s">
        <v>51134</v>
      </c>
      <c r="F329" s="25" t="s">
        <v>82839</v>
      </c>
    </row>
    <row r="330" spans="5:6">
      <c r="E330" t="s">
        <v>67978</v>
      </c>
      <c r="F330" s="25" t="s">
        <v>82839</v>
      </c>
    </row>
    <row r="331" spans="5:6">
      <c r="E331" t="s">
        <v>56723</v>
      </c>
      <c r="F331" s="25" t="s">
        <v>82839</v>
      </c>
    </row>
    <row r="332" spans="5:6">
      <c r="E332" t="s">
        <v>10054</v>
      </c>
      <c r="F332" s="25" t="s">
        <v>82839</v>
      </c>
    </row>
    <row r="333" spans="5:6">
      <c r="E333" t="s">
        <v>67629</v>
      </c>
      <c r="F333" s="25" t="s">
        <v>82839</v>
      </c>
    </row>
    <row r="334" spans="5:6">
      <c r="E334" t="s">
        <v>72460</v>
      </c>
      <c r="F334" s="25" t="s">
        <v>82839</v>
      </c>
    </row>
    <row r="335" spans="5:6">
      <c r="E335" t="s">
        <v>34811</v>
      </c>
      <c r="F335" s="25" t="s">
        <v>82839</v>
      </c>
    </row>
    <row r="336" spans="5:6">
      <c r="E336" t="s">
        <v>6741</v>
      </c>
      <c r="F336" s="25" t="s">
        <v>82839</v>
      </c>
    </row>
    <row r="337" spans="5:6">
      <c r="E337" t="s">
        <v>63802</v>
      </c>
      <c r="F337" s="25" t="s">
        <v>82839</v>
      </c>
    </row>
    <row r="338" spans="5:6">
      <c r="E338" t="s">
        <v>52514</v>
      </c>
      <c r="F338" s="25" t="s">
        <v>82839</v>
      </c>
    </row>
    <row r="339" spans="5:6">
      <c r="E339" t="s">
        <v>43687</v>
      </c>
      <c r="F339" s="25" t="s">
        <v>82839</v>
      </c>
    </row>
    <row r="340" spans="5:6">
      <c r="E340" t="s">
        <v>73907</v>
      </c>
      <c r="F340" s="25" t="s">
        <v>82839</v>
      </c>
    </row>
    <row r="341" spans="5:6">
      <c r="E341" t="s">
        <v>69616</v>
      </c>
      <c r="F341" s="25" t="s">
        <v>82839</v>
      </c>
    </row>
    <row r="342" spans="5:6">
      <c r="E342" t="s">
        <v>43015</v>
      </c>
      <c r="F342" s="25" t="s">
        <v>82839</v>
      </c>
    </row>
    <row r="343" spans="5:6">
      <c r="E343" t="s">
        <v>42118</v>
      </c>
      <c r="F343" s="25" t="s">
        <v>82839</v>
      </c>
    </row>
    <row r="344" spans="5:6">
      <c r="E344" t="s">
        <v>2253</v>
      </c>
      <c r="F344" s="25" t="s">
        <v>82839</v>
      </c>
    </row>
    <row r="345" spans="5:6">
      <c r="E345" t="s">
        <v>71475</v>
      </c>
      <c r="F345" s="25" t="s">
        <v>82839</v>
      </c>
    </row>
    <row r="346" spans="5:6">
      <c r="E346" t="s">
        <v>11840</v>
      </c>
      <c r="F346" s="25" t="s">
        <v>82839</v>
      </c>
    </row>
    <row r="347" spans="5:6">
      <c r="E347" t="s">
        <v>2943</v>
      </c>
      <c r="F347" s="25" t="s">
        <v>82839</v>
      </c>
    </row>
    <row r="348" spans="5:6">
      <c r="E348" t="s">
        <v>57437</v>
      </c>
      <c r="F348" s="25" t="s">
        <v>82839</v>
      </c>
    </row>
    <row r="349" spans="5:6">
      <c r="E349" t="s">
        <v>64919</v>
      </c>
      <c r="F349" s="25" t="s">
        <v>82839</v>
      </c>
    </row>
    <row r="350" spans="5:6">
      <c r="E350" t="s">
        <v>32052</v>
      </c>
      <c r="F350" s="25" t="s">
        <v>82839</v>
      </c>
    </row>
    <row r="351" spans="5:6">
      <c r="E351" t="s">
        <v>18966</v>
      </c>
      <c r="F351" s="25" t="s">
        <v>82839</v>
      </c>
    </row>
    <row r="352" spans="5:6">
      <c r="E352" t="s">
        <v>54950</v>
      </c>
      <c r="F352" s="25" t="s">
        <v>82839</v>
      </c>
    </row>
    <row r="353" spans="5:6">
      <c r="E353" t="s">
        <v>53630</v>
      </c>
      <c r="F353" s="25" t="s">
        <v>82839</v>
      </c>
    </row>
    <row r="354" spans="5:6">
      <c r="E354" t="s">
        <v>10859</v>
      </c>
      <c r="F354" s="25" t="s">
        <v>82839</v>
      </c>
    </row>
    <row r="355" spans="5:6">
      <c r="E355" t="s">
        <v>80567</v>
      </c>
      <c r="F355" s="25" t="s">
        <v>82839</v>
      </c>
    </row>
    <row r="356" spans="5:6">
      <c r="E356" t="s">
        <v>3374</v>
      </c>
      <c r="F356" s="25" t="s">
        <v>82839</v>
      </c>
    </row>
    <row r="357" spans="5:6">
      <c r="E357" t="s">
        <v>34216</v>
      </c>
      <c r="F357" s="25" t="s">
        <v>82839</v>
      </c>
    </row>
    <row r="358" spans="5:6">
      <c r="E358" t="s">
        <v>57462</v>
      </c>
      <c r="F358" s="25" t="s">
        <v>82839</v>
      </c>
    </row>
    <row r="359" spans="5:6">
      <c r="E359" t="s">
        <v>25542</v>
      </c>
      <c r="F359" s="25" t="s">
        <v>82839</v>
      </c>
    </row>
    <row r="360" spans="5:6">
      <c r="E360" t="s">
        <v>51318</v>
      </c>
      <c r="F360" s="25" t="s">
        <v>82839</v>
      </c>
    </row>
    <row r="361" spans="5:6">
      <c r="E361" t="s">
        <v>47992</v>
      </c>
      <c r="F361" s="25" t="s">
        <v>82839</v>
      </c>
    </row>
    <row r="362" spans="5:6">
      <c r="E362" t="s">
        <v>46583</v>
      </c>
      <c r="F362" s="25" t="s">
        <v>82839</v>
      </c>
    </row>
    <row r="363" spans="5:6">
      <c r="E363" t="s">
        <v>31820</v>
      </c>
      <c r="F363" s="25" t="s">
        <v>82839</v>
      </c>
    </row>
    <row r="364" spans="5:6">
      <c r="E364" t="s">
        <v>11281</v>
      </c>
      <c r="F364" s="25" t="s">
        <v>82839</v>
      </c>
    </row>
    <row r="365" spans="5:6">
      <c r="E365" t="s">
        <v>57501</v>
      </c>
      <c r="F365" s="25" t="s">
        <v>82839</v>
      </c>
    </row>
    <row r="366" spans="5:6">
      <c r="E366" t="s">
        <v>60919</v>
      </c>
      <c r="F366" s="25" t="s">
        <v>82839</v>
      </c>
    </row>
    <row r="367" spans="5:6">
      <c r="E367" t="s">
        <v>17606</v>
      </c>
      <c r="F367" s="25" t="s">
        <v>82839</v>
      </c>
    </row>
    <row r="368" spans="5:6">
      <c r="E368" t="s">
        <v>57417</v>
      </c>
      <c r="F368" s="25" t="s">
        <v>82839</v>
      </c>
    </row>
    <row r="369" spans="5:6">
      <c r="E369" t="s">
        <v>60325</v>
      </c>
      <c r="F369" s="25" t="s">
        <v>82839</v>
      </c>
    </row>
    <row r="370" spans="5:6">
      <c r="E370" t="s">
        <v>45358</v>
      </c>
      <c r="F370" s="25" t="s">
        <v>82839</v>
      </c>
    </row>
    <row r="371" spans="5:6">
      <c r="E371" t="s">
        <v>35661</v>
      </c>
      <c r="F371" s="25" t="s">
        <v>82839</v>
      </c>
    </row>
    <row r="372" spans="5:6">
      <c r="E372" t="s">
        <v>20028</v>
      </c>
      <c r="F372" s="25" t="s">
        <v>82839</v>
      </c>
    </row>
    <row r="373" spans="5:6">
      <c r="E373" t="s">
        <v>71387</v>
      </c>
      <c r="F373" s="25" t="s">
        <v>82839</v>
      </c>
    </row>
    <row r="374" spans="5:6">
      <c r="E374" t="s">
        <v>35395</v>
      </c>
      <c r="F374" s="25" t="s">
        <v>82839</v>
      </c>
    </row>
    <row r="375" spans="5:6">
      <c r="E375" t="s">
        <v>9290</v>
      </c>
      <c r="F375" s="25" t="s">
        <v>82839</v>
      </c>
    </row>
    <row r="376" spans="5:6">
      <c r="E376" t="s">
        <v>80021</v>
      </c>
      <c r="F376" s="25" t="s">
        <v>82839</v>
      </c>
    </row>
    <row r="377" spans="5:6">
      <c r="E377" t="s">
        <v>10956</v>
      </c>
      <c r="F377" s="25" t="s">
        <v>82839</v>
      </c>
    </row>
    <row r="378" spans="5:6">
      <c r="E378" t="s">
        <v>78319</v>
      </c>
      <c r="F378" s="25" t="s">
        <v>82839</v>
      </c>
    </row>
    <row r="379" spans="5:6">
      <c r="E379" t="s">
        <v>30101</v>
      </c>
      <c r="F379" s="25" t="s">
        <v>82839</v>
      </c>
    </row>
    <row r="380" spans="5:6">
      <c r="E380" t="s">
        <v>30767</v>
      </c>
      <c r="F380" s="25" t="s">
        <v>82839</v>
      </c>
    </row>
    <row r="381" spans="5:6">
      <c r="E381" t="s">
        <v>35336</v>
      </c>
      <c r="F381" s="25" t="s">
        <v>82839</v>
      </c>
    </row>
    <row r="382" spans="5:6">
      <c r="E382" t="s">
        <v>1565</v>
      </c>
      <c r="F382" s="25" t="s">
        <v>82839</v>
      </c>
    </row>
    <row r="383" spans="5:6">
      <c r="E383" t="s">
        <v>11286</v>
      </c>
      <c r="F383" s="25" t="s">
        <v>82839</v>
      </c>
    </row>
    <row r="384" spans="5:6">
      <c r="E384" t="s">
        <v>51491</v>
      </c>
      <c r="F384" s="25" t="s">
        <v>82839</v>
      </c>
    </row>
    <row r="385" spans="5:6">
      <c r="E385" t="s">
        <v>482</v>
      </c>
      <c r="F385" s="25" t="s">
        <v>82839</v>
      </c>
    </row>
    <row r="386" spans="5:6">
      <c r="E386" t="s">
        <v>25073</v>
      </c>
      <c r="F386" s="25" t="s">
        <v>82839</v>
      </c>
    </row>
    <row r="387" spans="5:6">
      <c r="E387" t="s">
        <v>51442</v>
      </c>
      <c r="F387" s="25" t="s">
        <v>82839</v>
      </c>
    </row>
    <row r="388" spans="5:6">
      <c r="E388" t="s">
        <v>24370</v>
      </c>
      <c r="F388" s="25" t="s">
        <v>82839</v>
      </c>
    </row>
    <row r="389" spans="5:6">
      <c r="E389" t="s">
        <v>54642</v>
      </c>
      <c r="F389" s="25" t="s">
        <v>82839</v>
      </c>
    </row>
    <row r="390" spans="5:6">
      <c r="E390" t="s">
        <v>3033</v>
      </c>
      <c r="F390" s="25" t="s">
        <v>82839</v>
      </c>
    </row>
    <row r="391" spans="5:6">
      <c r="E391" t="s">
        <v>61925</v>
      </c>
      <c r="F391" s="25" t="s">
        <v>82839</v>
      </c>
    </row>
    <row r="392" spans="5:6">
      <c r="E392" t="s">
        <v>4448</v>
      </c>
      <c r="F392" s="25" t="s">
        <v>82839</v>
      </c>
    </row>
    <row r="393" spans="5:6">
      <c r="E393" t="s">
        <v>25632</v>
      </c>
      <c r="F393" s="25" t="s">
        <v>82839</v>
      </c>
    </row>
    <row r="394" spans="5:6">
      <c r="E394" t="s">
        <v>45732</v>
      </c>
      <c r="F394" s="25" t="s">
        <v>82839</v>
      </c>
    </row>
    <row r="395" spans="5:6">
      <c r="E395" t="s">
        <v>13588</v>
      </c>
      <c r="F395" s="25" t="s">
        <v>82839</v>
      </c>
    </row>
    <row r="396" spans="5:6">
      <c r="E396" t="s">
        <v>31649</v>
      </c>
      <c r="F396" s="25" t="s">
        <v>82839</v>
      </c>
    </row>
    <row r="397" spans="5:6">
      <c r="E397" t="s">
        <v>23133</v>
      </c>
      <c r="F397" s="25" t="s">
        <v>82839</v>
      </c>
    </row>
    <row r="398" spans="5:6">
      <c r="E398" t="s">
        <v>5173</v>
      </c>
      <c r="F398" s="25" t="s">
        <v>82839</v>
      </c>
    </row>
    <row r="399" spans="5:6">
      <c r="E399" t="s">
        <v>35460</v>
      </c>
      <c r="F399" s="25" t="s">
        <v>82839</v>
      </c>
    </row>
    <row r="400" spans="5:6">
      <c r="E400" t="s">
        <v>64530</v>
      </c>
      <c r="F400" s="25" t="s">
        <v>82839</v>
      </c>
    </row>
    <row r="401" spans="5:6">
      <c r="E401" t="s">
        <v>16232</v>
      </c>
      <c r="F401" s="25" t="s">
        <v>82839</v>
      </c>
    </row>
    <row r="402" spans="5:6">
      <c r="E402" t="s">
        <v>78422</v>
      </c>
      <c r="F402" s="25" t="s">
        <v>82839</v>
      </c>
    </row>
    <row r="403" spans="5:6">
      <c r="E403" t="s">
        <v>50272</v>
      </c>
      <c r="F403" s="25" t="s">
        <v>82839</v>
      </c>
    </row>
    <row r="404" spans="5:6">
      <c r="E404" t="s">
        <v>44877</v>
      </c>
      <c r="F404" s="25" t="s">
        <v>82839</v>
      </c>
    </row>
    <row r="405" spans="5:6">
      <c r="E405" t="s">
        <v>44139</v>
      </c>
      <c r="F405" s="25" t="s">
        <v>82839</v>
      </c>
    </row>
    <row r="406" spans="5:6">
      <c r="E406" t="s">
        <v>51476</v>
      </c>
      <c r="F406" s="25" t="s">
        <v>82839</v>
      </c>
    </row>
    <row r="407" spans="5:6">
      <c r="E407" t="s">
        <v>34375</v>
      </c>
      <c r="F407" s="25" t="s">
        <v>82839</v>
      </c>
    </row>
    <row r="408" spans="5:6">
      <c r="E408" t="s">
        <v>63336</v>
      </c>
      <c r="F408" s="25" t="s">
        <v>82839</v>
      </c>
    </row>
    <row r="409" spans="5:6">
      <c r="E409" t="s">
        <v>73302</v>
      </c>
      <c r="F409" s="25" t="s">
        <v>82839</v>
      </c>
    </row>
    <row r="410" spans="5:6">
      <c r="E410" t="s">
        <v>30617</v>
      </c>
      <c r="F410" s="25" t="s">
        <v>82839</v>
      </c>
    </row>
    <row r="411" spans="5:6">
      <c r="E411" t="s">
        <v>53723</v>
      </c>
      <c r="F411" s="25" t="s">
        <v>82839</v>
      </c>
    </row>
    <row r="412" spans="5:6">
      <c r="E412" t="s">
        <v>63714</v>
      </c>
      <c r="F412" s="25" t="s">
        <v>82839</v>
      </c>
    </row>
    <row r="413" spans="5:6">
      <c r="E413" t="s">
        <v>10491</v>
      </c>
      <c r="F413" s="25" t="s">
        <v>82839</v>
      </c>
    </row>
    <row r="414" spans="5:6">
      <c r="E414" t="s">
        <v>17179</v>
      </c>
      <c r="F414" s="25" t="s">
        <v>82839</v>
      </c>
    </row>
    <row r="415" spans="5:6">
      <c r="E415" t="s">
        <v>25592</v>
      </c>
      <c r="F415" s="25" t="s">
        <v>82839</v>
      </c>
    </row>
    <row r="416" spans="5:6">
      <c r="E416" t="s">
        <v>4493</v>
      </c>
      <c r="F416" s="25" t="s">
        <v>82839</v>
      </c>
    </row>
    <row r="417" spans="5:6">
      <c r="E417" t="s">
        <v>25557</v>
      </c>
      <c r="F417" s="25" t="s">
        <v>82839</v>
      </c>
    </row>
    <row r="418" spans="5:6">
      <c r="E418" t="s">
        <v>12747</v>
      </c>
      <c r="F418" s="25" t="s">
        <v>82839</v>
      </c>
    </row>
    <row r="419" spans="5:6">
      <c r="E419" t="s">
        <v>41194</v>
      </c>
      <c r="F419" s="25" t="s">
        <v>82839</v>
      </c>
    </row>
    <row r="420" spans="5:6">
      <c r="E420" t="s">
        <v>35536</v>
      </c>
      <c r="F420" s="25" t="s">
        <v>82839</v>
      </c>
    </row>
    <row r="421" spans="5:6">
      <c r="E421" t="s">
        <v>33769</v>
      </c>
      <c r="F421" s="25" t="s">
        <v>82839</v>
      </c>
    </row>
    <row r="422" spans="5:6">
      <c r="E422" t="s">
        <v>63317</v>
      </c>
      <c r="F422" s="25" t="s">
        <v>82839</v>
      </c>
    </row>
    <row r="423" spans="5:6">
      <c r="E423" t="s">
        <v>34406</v>
      </c>
      <c r="F423" s="25" t="s">
        <v>82839</v>
      </c>
    </row>
    <row r="424" spans="5:6">
      <c r="E424" t="s">
        <v>18995</v>
      </c>
      <c r="F424" s="25" t="s">
        <v>82839</v>
      </c>
    </row>
    <row r="425" spans="5:6">
      <c r="E425" t="s">
        <v>46260</v>
      </c>
      <c r="F425" s="25" t="s">
        <v>82839</v>
      </c>
    </row>
    <row r="426" spans="5:6">
      <c r="E426" t="s">
        <v>12095</v>
      </c>
      <c r="F426" s="25" t="s">
        <v>82839</v>
      </c>
    </row>
    <row r="427" spans="5:6">
      <c r="E427" t="s">
        <v>39839</v>
      </c>
      <c r="F427" s="25" t="s">
        <v>82839</v>
      </c>
    </row>
    <row r="428" spans="5:6">
      <c r="E428" t="s">
        <v>23617</v>
      </c>
      <c r="F428" s="25" t="s">
        <v>82839</v>
      </c>
    </row>
    <row r="429" spans="5:6">
      <c r="E429" t="s">
        <v>67555</v>
      </c>
      <c r="F429" s="25" t="s">
        <v>82839</v>
      </c>
    </row>
    <row r="430" spans="5:6">
      <c r="E430" t="s">
        <v>75246</v>
      </c>
      <c r="F430" s="25" t="s">
        <v>82839</v>
      </c>
    </row>
    <row r="431" spans="5:6">
      <c r="E431" t="s">
        <v>70759</v>
      </c>
      <c r="F431" s="25" t="s">
        <v>82839</v>
      </c>
    </row>
    <row r="432" spans="5:6">
      <c r="E432" t="s">
        <v>73495</v>
      </c>
      <c r="F432" s="25" t="s">
        <v>82839</v>
      </c>
    </row>
    <row r="433" spans="5:6">
      <c r="E433" t="s">
        <v>54227</v>
      </c>
      <c r="F433" s="25" t="s">
        <v>82839</v>
      </c>
    </row>
    <row r="434" spans="5:6">
      <c r="E434" t="s">
        <v>10864</v>
      </c>
      <c r="F434" s="25" t="s">
        <v>82839</v>
      </c>
    </row>
    <row r="435" spans="5:6">
      <c r="E435" t="s">
        <v>23969</v>
      </c>
      <c r="F435" s="25" t="s">
        <v>82839</v>
      </c>
    </row>
    <row r="436" spans="5:6">
      <c r="E436" t="s">
        <v>62780</v>
      </c>
      <c r="F436" s="25" t="s">
        <v>82839</v>
      </c>
    </row>
    <row r="437" spans="5:6">
      <c r="E437" t="s">
        <v>17631</v>
      </c>
      <c r="F437" s="25" t="s">
        <v>82839</v>
      </c>
    </row>
    <row r="438" spans="5:6">
      <c r="E438" t="s">
        <v>34071</v>
      </c>
      <c r="F438" s="25" t="s">
        <v>82839</v>
      </c>
    </row>
    <row r="439" spans="5:6">
      <c r="E439" t="s">
        <v>69382</v>
      </c>
      <c r="F439" s="25" t="s">
        <v>82839</v>
      </c>
    </row>
    <row r="440" spans="5:6">
      <c r="E440" t="s">
        <v>25048</v>
      </c>
      <c r="F440" s="25" t="s">
        <v>82839</v>
      </c>
    </row>
    <row r="441" spans="5:6">
      <c r="E441" t="s">
        <v>49771</v>
      </c>
      <c r="F441" s="25" t="s">
        <v>82839</v>
      </c>
    </row>
    <row r="442" spans="5:6">
      <c r="E442" t="s">
        <v>40729</v>
      </c>
      <c r="F442" s="25" t="s">
        <v>82839</v>
      </c>
    </row>
    <row r="443" spans="5:6">
      <c r="E443" t="s">
        <v>35367</v>
      </c>
      <c r="F443" s="25" t="s">
        <v>82839</v>
      </c>
    </row>
    <row r="444" spans="5:6">
      <c r="E444" t="s">
        <v>35366</v>
      </c>
      <c r="F444" s="25" t="s">
        <v>82839</v>
      </c>
    </row>
    <row r="445" spans="5:6">
      <c r="E445" t="s">
        <v>53535</v>
      </c>
      <c r="F445" s="25" t="s">
        <v>82839</v>
      </c>
    </row>
    <row r="446" spans="5:6">
      <c r="E446" t="s">
        <v>74614</v>
      </c>
      <c r="F446" s="25" t="s">
        <v>82839</v>
      </c>
    </row>
    <row r="447" spans="5:6">
      <c r="E447" t="s">
        <v>73545</v>
      </c>
      <c r="F447" s="25" t="s">
        <v>82839</v>
      </c>
    </row>
    <row r="448" spans="5:6">
      <c r="E448" t="s">
        <v>47492</v>
      </c>
      <c r="F448" s="25" t="s">
        <v>82839</v>
      </c>
    </row>
    <row r="449" spans="5:6">
      <c r="E449" t="s">
        <v>26966</v>
      </c>
      <c r="F449" s="25" t="s">
        <v>82839</v>
      </c>
    </row>
    <row r="450" spans="5:6">
      <c r="E450" t="s">
        <v>62610</v>
      </c>
      <c r="F450" s="25" t="s">
        <v>82839</v>
      </c>
    </row>
    <row r="451" spans="5:6">
      <c r="E451" t="s">
        <v>5163</v>
      </c>
      <c r="F451" s="25" t="s">
        <v>82839</v>
      </c>
    </row>
    <row r="452" spans="5:6">
      <c r="E452" t="s">
        <v>11996</v>
      </c>
      <c r="F452" s="25" t="s">
        <v>82839</v>
      </c>
    </row>
    <row r="453" spans="5:6">
      <c r="E453" t="s">
        <v>30996</v>
      </c>
      <c r="F453" s="25" t="s">
        <v>82839</v>
      </c>
    </row>
    <row r="454" spans="5:6">
      <c r="E454" t="s">
        <v>12704</v>
      </c>
      <c r="F454" s="25" t="s">
        <v>82839</v>
      </c>
    </row>
    <row r="455" spans="5:6">
      <c r="E455" t="s">
        <v>25406</v>
      </c>
      <c r="F455" s="25" t="s">
        <v>82839</v>
      </c>
    </row>
    <row r="456" spans="5:6">
      <c r="E456" t="s">
        <v>45407</v>
      </c>
      <c r="F456" s="25" t="s">
        <v>82839</v>
      </c>
    </row>
    <row r="457" spans="5:6">
      <c r="E457" t="s">
        <v>67624</v>
      </c>
      <c r="F457" s="25" t="s">
        <v>82839</v>
      </c>
    </row>
    <row r="458" spans="5:6">
      <c r="E458" t="s">
        <v>61882</v>
      </c>
      <c r="F458" s="25" t="s">
        <v>82839</v>
      </c>
    </row>
    <row r="459" spans="5:6">
      <c r="E459" t="s">
        <v>34393</v>
      </c>
      <c r="F459" s="25" t="s">
        <v>82839</v>
      </c>
    </row>
    <row r="460" spans="5:6">
      <c r="E460" t="s">
        <v>55720</v>
      </c>
      <c r="F460" s="25" t="s">
        <v>82839</v>
      </c>
    </row>
    <row r="461" spans="5:6">
      <c r="E461" t="s">
        <v>52449</v>
      </c>
      <c r="F461" s="25" t="s">
        <v>82839</v>
      </c>
    </row>
    <row r="462" spans="5:6">
      <c r="E462" t="s">
        <v>57422</v>
      </c>
      <c r="F462" s="25" t="s">
        <v>82839</v>
      </c>
    </row>
    <row r="463" spans="5:6">
      <c r="E463" t="s">
        <v>23580</v>
      </c>
      <c r="F463" s="25" t="s">
        <v>82839</v>
      </c>
    </row>
    <row r="464" spans="5:6">
      <c r="E464" t="s">
        <v>45463</v>
      </c>
      <c r="F464" s="25" t="s">
        <v>82839</v>
      </c>
    </row>
    <row r="465" spans="5:6">
      <c r="E465" t="s">
        <v>5099</v>
      </c>
      <c r="F465" s="25" t="s">
        <v>82839</v>
      </c>
    </row>
    <row r="466" spans="5:6">
      <c r="E466" t="s">
        <v>31122</v>
      </c>
      <c r="F466" s="25" t="s">
        <v>82839</v>
      </c>
    </row>
    <row r="467" spans="5:6">
      <c r="E467" t="s">
        <v>23064</v>
      </c>
      <c r="F467" s="25" t="s">
        <v>82839</v>
      </c>
    </row>
    <row r="468" spans="5:6">
      <c r="E468" t="s">
        <v>14314</v>
      </c>
      <c r="F468" s="25" t="s">
        <v>82839</v>
      </c>
    </row>
    <row r="469" spans="5:6">
      <c r="E469" t="s">
        <v>23414</v>
      </c>
      <c r="F469" s="25" t="s">
        <v>82839</v>
      </c>
    </row>
    <row r="470" spans="5:6">
      <c r="E470" t="s">
        <v>30832</v>
      </c>
      <c r="F470" s="25" t="s">
        <v>82839</v>
      </c>
    </row>
    <row r="471" spans="5:6">
      <c r="E471" t="s">
        <v>51461</v>
      </c>
      <c r="F471" s="25" t="s">
        <v>82839</v>
      </c>
    </row>
    <row r="472" spans="5:6">
      <c r="E472" t="s">
        <v>43566</v>
      </c>
      <c r="F472" s="25" t="s">
        <v>82839</v>
      </c>
    </row>
    <row r="473" spans="5:6">
      <c r="E473" t="s">
        <v>6490</v>
      </c>
      <c r="F473" s="25" t="s">
        <v>82839</v>
      </c>
    </row>
    <row r="474" spans="5:6">
      <c r="E474" t="s">
        <v>2898</v>
      </c>
      <c r="F474" s="25" t="s">
        <v>82839</v>
      </c>
    </row>
    <row r="475" spans="5:6">
      <c r="E475" t="s">
        <v>29374</v>
      </c>
      <c r="F475" s="25" t="s">
        <v>82839</v>
      </c>
    </row>
    <row r="476" spans="5:6">
      <c r="E476" t="s">
        <v>39463</v>
      </c>
      <c r="F476" s="25" t="s">
        <v>82839</v>
      </c>
    </row>
    <row r="477" spans="5:6">
      <c r="E477" t="s">
        <v>26898</v>
      </c>
      <c r="F477" s="25" t="s">
        <v>82839</v>
      </c>
    </row>
    <row r="478" spans="5:6">
      <c r="E478" t="s">
        <v>12536</v>
      </c>
      <c r="F478" s="25" t="s">
        <v>82839</v>
      </c>
    </row>
    <row r="479" spans="5:6">
      <c r="E479" t="s">
        <v>47353</v>
      </c>
      <c r="F479" s="25" t="s">
        <v>82839</v>
      </c>
    </row>
    <row r="480" spans="5:6">
      <c r="E480" t="s">
        <v>955</v>
      </c>
      <c r="F480" s="25" t="s">
        <v>82839</v>
      </c>
    </row>
    <row r="481" spans="5:6">
      <c r="E481" t="s">
        <v>24103</v>
      </c>
      <c r="F481" s="25" t="s">
        <v>82839</v>
      </c>
    </row>
    <row r="482" spans="5:6">
      <c r="E482" t="s">
        <v>43551</v>
      </c>
      <c r="F482" s="25" t="s">
        <v>82839</v>
      </c>
    </row>
    <row r="483" spans="5:6">
      <c r="E483" t="s">
        <v>22357</v>
      </c>
      <c r="F483" s="25" t="s">
        <v>82839</v>
      </c>
    </row>
    <row r="484" spans="5:6">
      <c r="E484" t="s">
        <v>63743</v>
      </c>
      <c r="F484" s="25" t="s">
        <v>82839</v>
      </c>
    </row>
    <row r="485" spans="5:6">
      <c r="E485" t="s">
        <v>72653</v>
      </c>
      <c r="F485" s="25" t="s">
        <v>82839</v>
      </c>
    </row>
    <row r="486" spans="5:6">
      <c r="E486" t="s">
        <v>23919</v>
      </c>
      <c r="F486" s="25" t="s">
        <v>82839</v>
      </c>
    </row>
    <row r="487" spans="5:6">
      <c r="E487" t="s">
        <v>56407</v>
      </c>
      <c r="F487" s="25" t="s">
        <v>82839</v>
      </c>
    </row>
    <row r="488" spans="5:6">
      <c r="E488" t="s">
        <v>71527</v>
      </c>
      <c r="F488" s="25" t="s">
        <v>82839</v>
      </c>
    </row>
    <row r="489" spans="5:6">
      <c r="E489" t="s">
        <v>55359</v>
      </c>
      <c r="F489" s="25" t="s">
        <v>82839</v>
      </c>
    </row>
    <row r="490" spans="5:6">
      <c r="E490" t="s">
        <v>53583</v>
      </c>
      <c r="F490" s="25" t="s">
        <v>82839</v>
      </c>
    </row>
    <row r="491" spans="5:6">
      <c r="E491" t="s">
        <v>51589</v>
      </c>
      <c r="F491" s="25" t="s">
        <v>82839</v>
      </c>
    </row>
    <row r="492" spans="5:6">
      <c r="E492" t="s">
        <v>24578</v>
      </c>
      <c r="F492" s="25" t="s">
        <v>82839</v>
      </c>
    </row>
    <row r="493" spans="5:6">
      <c r="E493" t="s">
        <v>5014</v>
      </c>
      <c r="F493" s="25" t="s">
        <v>82839</v>
      </c>
    </row>
    <row r="494" spans="5:6">
      <c r="E494" t="s">
        <v>21945</v>
      </c>
      <c r="F494" s="25" t="s">
        <v>82839</v>
      </c>
    </row>
    <row r="495" spans="5:6">
      <c r="E495" t="s">
        <v>25088</v>
      </c>
      <c r="F495" s="25" t="s">
        <v>82839</v>
      </c>
    </row>
    <row r="496" spans="5:6">
      <c r="E496" t="s">
        <v>5888</v>
      </c>
      <c r="F496" s="25" t="s">
        <v>82839</v>
      </c>
    </row>
    <row r="497" spans="5:6">
      <c r="E497" t="s">
        <v>20501</v>
      </c>
      <c r="F497" s="25" t="s">
        <v>82839</v>
      </c>
    </row>
    <row r="498" spans="5:6">
      <c r="E498" t="s">
        <v>4385</v>
      </c>
      <c r="F498" s="25" t="s">
        <v>82839</v>
      </c>
    </row>
    <row r="499" spans="5:6">
      <c r="E499" t="s">
        <v>12085</v>
      </c>
      <c r="F499" s="25" t="s">
        <v>82839</v>
      </c>
    </row>
    <row r="500" spans="5:6">
      <c r="E500" t="s">
        <v>802</v>
      </c>
      <c r="F500" s="25" t="s">
        <v>82839</v>
      </c>
    </row>
    <row r="501" spans="5:6">
      <c r="E501" t="s">
        <v>46548</v>
      </c>
      <c r="F501" s="25" t="s">
        <v>82839</v>
      </c>
    </row>
    <row r="502" spans="5:6">
      <c r="E502" t="s">
        <v>67473</v>
      </c>
      <c r="F502" s="25" t="s">
        <v>82839</v>
      </c>
    </row>
    <row r="503" spans="5:6">
      <c r="E503" t="s">
        <v>57472</v>
      </c>
      <c r="F503" s="25" t="s">
        <v>82839</v>
      </c>
    </row>
    <row r="504" spans="5:6">
      <c r="E504" t="s">
        <v>5610</v>
      </c>
      <c r="F504" s="25" t="s">
        <v>82839</v>
      </c>
    </row>
    <row r="505" spans="5:6">
      <c r="E505" t="s">
        <v>63763</v>
      </c>
      <c r="F505" s="25" t="s">
        <v>82839</v>
      </c>
    </row>
    <row r="506" spans="5:6">
      <c r="E506" t="s">
        <v>48951</v>
      </c>
      <c r="F506" s="25" t="s">
        <v>82839</v>
      </c>
    </row>
    <row r="507" spans="5:6">
      <c r="E507" t="s">
        <v>11580</v>
      </c>
      <c r="F507" s="25" t="s">
        <v>82839</v>
      </c>
    </row>
    <row r="508" spans="5:6">
      <c r="E508" t="s">
        <v>74245</v>
      </c>
      <c r="F508" s="25" t="s">
        <v>82839</v>
      </c>
    </row>
    <row r="509" spans="5:6">
      <c r="E509" t="s">
        <v>61897</v>
      </c>
      <c r="F509" s="25" t="s">
        <v>82839</v>
      </c>
    </row>
    <row r="510" spans="5:6">
      <c r="E510" t="s">
        <v>54499</v>
      </c>
      <c r="F510" s="25" t="s">
        <v>82839</v>
      </c>
    </row>
    <row r="511" spans="5:6">
      <c r="E511" t="s">
        <v>27262</v>
      </c>
      <c r="F511" s="25" t="s">
        <v>82839</v>
      </c>
    </row>
    <row r="512" spans="5:6">
      <c r="E512" t="s">
        <v>43448</v>
      </c>
      <c r="F512" s="25" t="s">
        <v>82839</v>
      </c>
    </row>
    <row r="513" spans="5:6">
      <c r="E513" t="s">
        <v>33957</v>
      </c>
      <c r="F513" s="25" t="s">
        <v>82839</v>
      </c>
    </row>
    <row r="514" spans="5:6">
      <c r="E514" t="s">
        <v>35613</v>
      </c>
      <c r="F514" s="25" t="s">
        <v>82839</v>
      </c>
    </row>
    <row r="515" spans="5:6">
      <c r="E515" t="s">
        <v>18962</v>
      </c>
      <c r="F515" s="25" t="s">
        <v>82839</v>
      </c>
    </row>
    <row r="516" spans="5:6">
      <c r="E516" t="s">
        <v>5595</v>
      </c>
      <c r="F516" s="25" t="s">
        <v>82839</v>
      </c>
    </row>
    <row r="517" spans="5:6">
      <c r="E517" t="s">
        <v>25308</v>
      </c>
      <c r="F517" s="25" t="s">
        <v>82839</v>
      </c>
    </row>
    <row r="518" spans="5:6">
      <c r="E518" t="s">
        <v>68958</v>
      </c>
      <c r="F518" s="25" t="s">
        <v>82839</v>
      </c>
    </row>
    <row r="519" spans="5:6">
      <c r="E519" t="s">
        <v>23173</v>
      </c>
      <c r="F519" s="25" t="s">
        <v>82839</v>
      </c>
    </row>
    <row r="520" spans="5:6">
      <c r="E520" t="s">
        <v>4064</v>
      </c>
      <c r="F520" s="25" t="s">
        <v>82839</v>
      </c>
    </row>
    <row r="521" spans="5:6">
      <c r="E521" t="s">
        <v>20190</v>
      </c>
      <c r="F521" s="25" t="s">
        <v>82839</v>
      </c>
    </row>
    <row r="522" spans="5:6">
      <c r="E522" t="s">
        <v>41199</v>
      </c>
      <c r="F522" s="25" t="s">
        <v>82839</v>
      </c>
    </row>
    <row r="523" spans="5:6">
      <c r="E523" t="s">
        <v>30559</v>
      </c>
      <c r="F523" s="25" t="s">
        <v>82839</v>
      </c>
    </row>
    <row r="524" spans="5:6">
      <c r="E524" t="s">
        <v>56946</v>
      </c>
      <c r="F524" s="25" t="s">
        <v>82839</v>
      </c>
    </row>
    <row r="525" spans="5:6">
      <c r="E525" t="s">
        <v>12709</v>
      </c>
      <c r="F525" s="25" t="s">
        <v>82839</v>
      </c>
    </row>
    <row r="526" spans="5:6">
      <c r="E526" t="s">
        <v>3414</v>
      </c>
      <c r="F526" s="25" t="s">
        <v>82839</v>
      </c>
    </row>
    <row r="527" spans="5:6">
      <c r="E527" t="s">
        <v>71605</v>
      </c>
      <c r="F527" s="25" t="s">
        <v>82839</v>
      </c>
    </row>
    <row r="528" spans="5:6">
      <c r="E528" t="s">
        <v>33749</v>
      </c>
      <c r="F528" s="25" t="s">
        <v>82839</v>
      </c>
    </row>
    <row r="529" spans="5:6">
      <c r="E529" t="s">
        <v>23099</v>
      </c>
      <c r="F529" s="25" t="s">
        <v>82839</v>
      </c>
    </row>
    <row r="530" spans="5:6">
      <c r="E530" t="s">
        <v>3696</v>
      </c>
      <c r="F530" s="25" t="s">
        <v>82839</v>
      </c>
    </row>
    <row r="531" spans="5:6">
      <c r="E531" t="s">
        <v>25068</v>
      </c>
      <c r="F531" s="25" t="s">
        <v>82839</v>
      </c>
    </row>
    <row r="532" spans="5:6">
      <c r="E532" t="s">
        <v>4227</v>
      </c>
      <c r="F532" s="25" t="s">
        <v>82839</v>
      </c>
    </row>
    <row r="533" spans="5:6">
      <c r="E533" t="s">
        <v>3305</v>
      </c>
      <c r="F533" s="25" t="s">
        <v>82839</v>
      </c>
    </row>
    <row r="534" spans="5:6">
      <c r="E534" t="s">
        <v>782</v>
      </c>
      <c r="F534" s="25" t="s">
        <v>82839</v>
      </c>
    </row>
    <row r="535" spans="5:6">
      <c r="E535" t="s">
        <v>4645</v>
      </c>
      <c r="F535" s="25" t="s">
        <v>82839</v>
      </c>
    </row>
    <row r="536" spans="5:6">
      <c r="E536" t="s">
        <v>23454</v>
      </c>
      <c r="F536" s="25" t="s">
        <v>82839</v>
      </c>
    </row>
    <row r="537" spans="5:6">
      <c r="E537" t="s">
        <v>3672</v>
      </c>
      <c r="F537" s="25" t="s">
        <v>82839</v>
      </c>
    </row>
    <row r="538" spans="5:6">
      <c r="E538" t="s">
        <v>24429</v>
      </c>
      <c r="F538" s="25" t="s">
        <v>82839</v>
      </c>
    </row>
    <row r="539" spans="5:6">
      <c r="E539" t="s">
        <v>56941</v>
      </c>
      <c r="F539" s="25" t="s">
        <v>82839</v>
      </c>
    </row>
    <row r="540" spans="5:6">
      <c r="E540" t="s">
        <v>6580</v>
      </c>
      <c r="F540" s="25" t="s">
        <v>82839</v>
      </c>
    </row>
    <row r="541" spans="5:6">
      <c r="E541" t="s">
        <v>52111</v>
      </c>
      <c r="F541" s="25" t="s">
        <v>82839</v>
      </c>
    </row>
    <row r="542" spans="5:6">
      <c r="E542" t="s">
        <v>3572</v>
      </c>
      <c r="F542" s="25" t="s">
        <v>82839</v>
      </c>
    </row>
    <row r="543" spans="5:6">
      <c r="E543" t="s">
        <v>24079</v>
      </c>
      <c r="F543" s="25" t="s">
        <v>82839</v>
      </c>
    </row>
    <row r="544" spans="5:6">
      <c r="E544" t="s">
        <v>71411</v>
      </c>
      <c r="F544" s="25" t="s">
        <v>82839</v>
      </c>
    </row>
    <row r="545" spans="5:6">
      <c r="E545" t="s">
        <v>76569</v>
      </c>
      <c r="F545" s="25" t="s">
        <v>82839</v>
      </c>
    </row>
    <row r="546" spans="5:6">
      <c r="E546" t="s">
        <v>3489</v>
      </c>
      <c r="F546" s="25" t="s">
        <v>82839</v>
      </c>
    </row>
    <row r="547" spans="5:6">
      <c r="E547" t="s">
        <v>71508</v>
      </c>
      <c r="F547" s="25" t="s">
        <v>82839</v>
      </c>
    </row>
    <row r="548" spans="5:6">
      <c r="E548" t="s">
        <v>25479</v>
      </c>
      <c r="F548" s="25" t="s">
        <v>82839</v>
      </c>
    </row>
    <row r="549" spans="5:6">
      <c r="E549" t="s">
        <v>1589</v>
      </c>
      <c r="F549" s="25" t="s">
        <v>82839</v>
      </c>
    </row>
    <row r="550" spans="5:6">
      <c r="E550" t="s">
        <v>3038</v>
      </c>
      <c r="F550" s="25" t="s">
        <v>82839</v>
      </c>
    </row>
    <row r="551" spans="5:6">
      <c r="E551" t="s">
        <v>24006</v>
      </c>
      <c r="F551" s="25" t="s">
        <v>82839</v>
      </c>
    </row>
    <row r="552" spans="5:6">
      <c r="E552" t="s">
        <v>4316</v>
      </c>
      <c r="F552" s="25" t="s">
        <v>82839</v>
      </c>
    </row>
    <row r="553" spans="5:6">
      <c r="E553" t="s">
        <v>34052</v>
      </c>
      <c r="F553" s="25" t="s">
        <v>82839</v>
      </c>
    </row>
    <row r="554" spans="5:6">
      <c r="E554" t="s">
        <v>16227</v>
      </c>
      <c r="F554" s="25" t="s">
        <v>82839</v>
      </c>
    </row>
    <row r="555" spans="5:6">
      <c r="E555" t="s">
        <v>31016</v>
      </c>
      <c r="F555" s="25" t="s">
        <v>82839</v>
      </c>
    </row>
    <row r="556" spans="5:6">
      <c r="E556" t="s">
        <v>68295</v>
      </c>
      <c r="F556" s="25" t="s">
        <v>82839</v>
      </c>
    </row>
    <row r="557" spans="5:6">
      <c r="E557" t="s">
        <v>29919</v>
      </c>
      <c r="F557" s="25" t="s">
        <v>82839</v>
      </c>
    </row>
    <row r="558" spans="5:6">
      <c r="E558" t="s">
        <v>43732</v>
      </c>
      <c r="F558" s="25" t="s">
        <v>82839</v>
      </c>
    </row>
    <row r="559" spans="5:6">
      <c r="E559" t="s">
        <v>40902</v>
      </c>
      <c r="F559" s="25" t="s">
        <v>82839</v>
      </c>
    </row>
    <row r="560" spans="5:6">
      <c r="E560" t="s">
        <v>42548</v>
      </c>
      <c r="F560" s="25" t="s">
        <v>82839</v>
      </c>
    </row>
    <row r="561" spans="5:6">
      <c r="E561" t="s">
        <v>53602</v>
      </c>
      <c r="F561" s="25" t="s">
        <v>82839</v>
      </c>
    </row>
    <row r="562" spans="5:6">
      <c r="E562" t="s">
        <v>34033</v>
      </c>
      <c r="F562" s="25" t="s">
        <v>82839</v>
      </c>
    </row>
    <row r="563" spans="5:6">
      <c r="E563" t="s">
        <v>52927</v>
      </c>
      <c r="F563" s="25" t="s">
        <v>82839</v>
      </c>
    </row>
    <row r="564" spans="5:6">
      <c r="E564" t="s">
        <v>54698</v>
      </c>
      <c r="F564" s="25" t="s">
        <v>82839</v>
      </c>
    </row>
    <row r="565" spans="5:6">
      <c r="E565" t="s">
        <v>36346</v>
      </c>
      <c r="F565" s="25" t="s">
        <v>82839</v>
      </c>
    </row>
    <row r="566" spans="5:6">
      <c r="E566" t="s">
        <v>71339</v>
      </c>
      <c r="F566" s="25" t="s">
        <v>82839</v>
      </c>
    </row>
    <row r="567" spans="5:6">
      <c r="E567" t="s">
        <v>16937</v>
      </c>
      <c r="F567" s="25" t="s">
        <v>82839</v>
      </c>
    </row>
    <row r="568" spans="5:6">
      <c r="E568" t="s">
        <v>51694</v>
      </c>
      <c r="F568" s="25" t="s">
        <v>82839</v>
      </c>
    </row>
    <row r="569" spans="5:6">
      <c r="E569" t="s">
        <v>6199</v>
      </c>
      <c r="F569" s="25" t="s">
        <v>82839</v>
      </c>
    </row>
    <row r="570" spans="5:6">
      <c r="E570" t="s">
        <v>3389</v>
      </c>
      <c r="F570" s="25" t="s">
        <v>82839</v>
      </c>
    </row>
    <row r="571" spans="5:6">
      <c r="E571" t="s">
        <v>52425</v>
      </c>
      <c r="F571" s="25" t="s">
        <v>82839</v>
      </c>
    </row>
    <row r="572" spans="5:6">
      <c r="E572" t="s">
        <v>31272</v>
      </c>
      <c r="F572" s="25" t="s">
        <v>82839</v>
      </c>
    </row>
    <row r="573" spans="5:6">
      <c r="E573" t="s">
        <v>71349</v>
      </c>
      <c r="F573" s="25" t="s">
        <v>82839</v>
      </c>
    </row>
    <row r="574" spans="5:6">
      <c r="E574" t="s">
        <v>5148</v>
      </c>
      <c r="F574" s="25" t="s">
        <v>82839</v>
      </c>
    </row>
    <row r="575" spans="5:6">
      <c r="E575" t="s">
        <v>64648</v>
      </c>
      <c r="F575" s="25" t="s">
        <v>82839</v>
      </c>
    </row>
    <row r="576" spans="5:6">
      <c r="E576" t="s">
        <v>62384</v>
      </c>
      <c r="F576" s="25" t="s">
        <v>82839</v>
      </c>
    </row>
    <row r="577" spans="5:6">
      <c r="E577" t="s">
        <v>29820</v>
      </c>
      <c r="F577" s="25" t="s">
        <v>82839</v>
      </c>
    </row>
    <row r="578" spans="5:6">
      <c r="E578" t="s">
        <v>5521</v>
      </c>
      <c r="F578" s="25" t="s">
        <v>82839</v>
      </c>
    </row>
    <row r="579" spans="5:6">
      <c r="E579" t="s">
        <v>11512</v>
      </c>
      <c r="F579" s="25" t="s">
        <v>82839</v>
      </c>
    </row>
    <row r="580" spans="5:6">
      <c r="E580" t="s">
        <v>47626</v>
      </c>
      <c r="F580" s="25" t="s">
        <v>82839</v>
      </c>
    </row>
    <row r="581" spans="5:6">
      <c r="E581" t="s">
        <v>57477</v>
      </c>
      <c r="F581" s="25" t="s">
        <v>82839</v>
      </c>
    </row>
    <row r="582" spans="5:6">
      <c r="E582" t="s">
        <v>3379</v>
      </c>
      <c r="F582" s="25" t="s">
        <v>82839</v>
      </c>
    </row>
    <row r="583" spans="5:6">
      <c r="E583" t="s">
        <v>52183</v>
      </c>
      <c r="F583" s="25" t="s">
        <v>82839</v>
      </c>
    </row>
    <row r="584" spans="5:6">
      <c r="E584" t="s">
        <v>19042</v>
      </c>
      <c r="F584" s="25" t="s">
        <v>82839</v>
      </c>
    </row>
    <row r="585" spans="5:6">
      <c r="E585" t="s">
        <v>35425</v>
      </c>
      <c r="F585" s="25" t="s">
        <v>82839</v>
      </c>
    </row>
    <row r="586" spans="5:6">
      <c r="E586" t="s">
        <v>19640</v>
      </c>
      <c r="F586" s="25" t="s">
        <v>82839</v>
      </c>
    </row>
    <row r="587" spans="5:6">
      <c r="E587" t="s">
        <v>25288</v>
      </c>
      <c r="F587" s="25" t="s">
        <v>82839</v>
      </c>
    </row>
    <row r="588" spans="5:6">
      <c r="E588" t="s">
        <v>48109</v>
      </c>
      <c r="F588" s="25" t="s">
        <v>82839</v>
      </c>
    </row>
    <row r="589" spans="5:6">
      <c r="E589" t="s">
        <v>26386</v>
      </c>
      <c r="F589" s="25" t="s">
        <v>82839</v>
      </c>
    </row>
    <row r="590" spans="5:6">
      <c r="E590" t="s">
        <v>58312</v>
      </c>
      <c r="F590" s="25" t="s">
        <v>82839</v>
      </c>
    </row>
    <row r="591" spans="5:6">
      <c r="E591" t="s">
        <v>66252</v>
      </c>
      <c r="F591" s="25" t="s">
        <v>82839</v>
      </c>
    </row>
    <row r="592" spans="5:6">
      <c r="E592" t="s">
        <v>52727</v>
      </c>
      <c r="F592" s="25" t="s">
        <v>82839</v>
      </c>
    </row>
    <row r="593" spans="5:6">
      <c r="E593" t="s">
        <v>22904</v>
      </c>
      <c r="F593" s="25" t="s">
        <v>82839</v>
      </c>
    </row>
    <row r="594" spans="5:6">
      <c r="E594" t="s">
        <v>64865</v>
      </c>
      <c r="F594" s="25" t="s">
        <v>82839</v>
      </c>
    </row>
    <row r="595" spans="5:6">
      <c r="E595" t="s">
        <v>4660</v>
      </c>
      <c r="F595" s="25" t="s">
        <v>82839</v>
      </c>
    </row>
    <row r="596" spans="5:6">
      <c r="E596" t="s">
        <v>3479</v>
      </c>
      <c r="F596" s="25" t="s">
        <v>82839</v>
      </c>
    </row>
    <row r="597" spans="5:6">
      <c r="E597" t="s">
        <v>23114</v>
      </c>
      <c r="F597" s="25" t="s">
        <v>82839</v>
      </c>
    </row>
    <row r="598" spans="5:6">
      <c r="E598" t="s">
        <v>50078</v>
      </c>
      <c r="F598" s="25" t="s">
        <v>82839</v>
      </c>
    </row>
    <row r="599" spans="5:6">
      <c r="E599" t="s">
        <v>71494</v>
      </c>
      <c r="F599" s="25" t="s">
        <v>82839</v>
      </c>
    </row>
    <row r="600" spans="5:6">
      <c r="E600" t="s">
        <v>3642</v>
      </c>
      <c r="F600" s="25" t="s">
        <v>82839</v>
      </c>
    </row>
    <row r="601" spans="5:6">
      <c r="E601" t="s">
        <v>17189</v>
      </c>
      <c r="F601" s="25" t="s">
        <v>82839</v>
      </c>
    </row>
    <row r="602" spans="5:6">
      <c r="E602" t="s">
        <v>70023</v>
      </c>
      <c r="F602" s="25" t="s">
        <v>82839</v>
      </c>
    </row>
    <row r="603" spans="5:6">
      <c r="E603" t="s">
        <v>10943</v>
      </c>
      <c r="F603" s="25" t="s">
        <v>82839</v>
      </c>
    </row>
    <row r="604" spans="5:6">
      <c r="E604" t="s">
        <v>8276</v>
      </c>
      <c r="F604" s="25" t="s">
        <v>82839</v>
      </c>
    </row>
    <row r="605" spans="5:6">
      <c r="E605" t="s">
        <v>63302</v>
      </c>
      <c r="F605" s="25" t="s">
        <v>82839</v>
      </c>
    </row>
    <row r="606" spans="5:6">
      <c r="E606" t="s">
        <v>24263</v>
      </c>
      <c r="F606" s="25" t="s">
        <v>82839</v>
      </c>
    </row>
    <row r="607" spans="5:6">
      <c r="E607" t="s">
        <v>23074</v>
      </c>
      <c r="F607" s="25" t="s">
        <v>82839</v>
      </c>
    </row>
    <row r="608" spans="5:6">
      <c r="E608" t="s">
        <v>24829</v>
      </c>
      <c r="F608" s="25" t="s">
        <v>82839</v>
      </c>
    </row>
    <row r="609" spans="5:6">
      <c r="E609" t="s">
        <v>35546</v>
      </c>
      <c r="F609" s="25" t="s">
        <v>82839</v>
      </c>
    </row>
    <row r="610" spans="5:6">
      <c r="E610" t="s">
        <v>23522</v>
      </c>
      <c r="F610" s="25" t="s">
        <v>82839</v>
      </c>
    </row>
    <row r="611" spans="5:6">
      <c r="E611" t="s">
        <v>54199</v>
      </c>
      <c r="F611" s="25" t="s">
        <v>82839</v>
      </c>
    </row>
    <row r="612" spans="5:6">
      <c r="E612" t="s">
        <v>54350</v>
      </c>
      <c r="F612" s="25" t="s">
        <v>82839</v>
      </c>
    </row>
    <row r="613" spans="5:6">
      <c r="E613" t="s">
        <v>46507</v>
      </c>
      <c r="F613" s="25" t="s">
        <v>82839</v>
      </c>
    </row>
    <row r="614" spans="5:6">
      <c r="E614" t="s">
        <v>22376</v>
      </c>
      <c r="F614" s="25" t="s">
        <v>82839</v>
      </c>
    </row>
    <row r="615" spans="5:6">
      <c r="E615" t="s">
        <v>52947</v>
      </c>
      <c r="F615" s="25" t="s">
        <v>82839</v>
      </c>
    </row>
    <row r="616" spans="5:6">
      <c r="E616" t="s">
        <v>27317</v>
      </c>
      <c r="F616" s="25" t="s">
        <v>82839</v>
      </c>
    </row>
    <row r="617" spans="5:6">
      <c r="E617" t="s">
        <v>43849</v>
      </c>
      <c r="F617" s="25" t="s">
        <v>82839</v>
      </c>
    </row>
    <row r="618" spans="5:6">
      <c r="E618" t="s">
        <v>22008</v>
      </c>
      <c r="F618" s="25" t="s">
        <v>82839</v>
      </c>
    </row>
    <row r="619" spans="5:6">
      <c r="E619" t="s">
        <v>62952</v>
      </c>
      <c r="F619" s="25" t="s">
        <v>82839</v>
      </c>
    </row>
    <row r="620" spans="5:6">
      <c r="E620" t="s">
        <v>5128</v>
      </c>
      <c r="F620" s="25" t="s">
        <v>82839</v>
      </c>
    </row>
    <row r="621" spans="5:6">
      <c r="E621" t="s">
        <v>25597</v>
      </c>
      <c r="F621" s="25" t="s">
        <v>82839</v>
      </c>
    </row>
    <row r="622" spans="5:6">
      <c r="E622" t="s">
        <v>59102</v>
      </c>
      <c r="F622" s="25" t="s">
        <v>82839</v>
      </c>
    </row>
    <row r="623" spans="5:6">
      <c r="E623" t="s">
        <v>76372</v>
      </c>
      <c r="F623" s="25" t="s">
        <v>82839</v>
      </c>
    </row>
    <row r="624" spans="5:6">
      <c r="E624" t="s">
        <v>40482</v>
      </c>
      <c r="F624" s="25" t="s">
        <v>82839</v>
      </c>
    </row>
    <row r="625" spans="5:6">
      <c r="E625" t="s">
        <v>46732</v>
      </c>
      <c r="F625" s="25" t="s">
        <v>82839</v>
      </c>
    </row>
    <row r="626" spans="5:6">
      <c r="E626" t="s">
        <v>66058</v>
      </c>
      <c r="F626" s="25" t="s">
        <v>82839</v>
      </c>
    </row>
    <row r="627" spans="5:6">
      <c r="E627" t="s">
        <v>53320</v>
      </c>
      <c r="F627" s="25" t="s">
        <v>82839</v>
      </c>
    </row>
    <row r="628" spans="5:6">
      <c r="E628" t="s">
        <v>50113</v>
      </c>
      <c r="F628" s="25" t="s">
        <v>82839</v>
      </c>
    </row>
    <row r="629" spans="5:6">
      <c r="E629" t="s">
        <v>11696</v>
      </c>
      <c r="F629" s="25" t="s">
        <v>82839</v>
      </c>
    </row>
    <row r="630" spans="5:6">
      <c r="E630" t="s">
        <v>33783</v>
      </c>
      <c r="F630" s="25" t="s">
        <v>82839</v>
      </c>
    </row>
    <row r="631" spans="5:6">
      <c r="E631" t="s">
        <v>3295</v>
      </c>
      <c r="F631" s="25" t="s">
        <v>82839</v>
      </c>
    </row>
    <row r="632" spans="5:6">
      <c r="E632" t="s">
        <v>2878</v>
      </c>
      <c r="F632" s="25" t="s">
        <v>82839</v>
      </c>
    </row>
    <row r="633" spans="5:6">
      <c r="E633" t="s">
        <v>50025</v>
      </c>
      <c r="F633" s="25" t="s">
        <v>82839</v>
      </c>
    </row>
    <row r="634" spans="5:6">
      <c r="E634" t="s">
        <v>11551</v>
      </c>
      <c r="F634" s="25" t="s">
        <v>82839</v>
      </c>
    </row>
    <row r="635" spans="5:6">
      <c r="E635" t="s">
        <v>68981</v>
      </c>
      <c r="F635" s="25" t="s">
        <v>82839</v>
      </c>
    </row>
    <row r="636" spans="5:6">
      <c r="E636" t="s">
        <v>4587</v>
      </c>
      <c r="F636" s="25" t="s">
        <v>82839</v>
      </c>
    </row>
    <row r="637" spans="5:6">
      <c r="E637" t="s">
        <v>42612</v>
      </c>
      <c r="F637" s="25" t="s">
        <v>82839</v>
      </c>
    </row>
    <row r="638" spans="5:6">
      <c r="E638" t="s">
        <v>2485</v>
      </c>
      <c r="F638" s="25" t="s">
        <v>82839</v>
      </c>
    </row>
    <row r="639" spans="5:6">
      <c r="E639" t="s">
        <v>1897</v>
      </c>
      <c r="F639" s="25" t="s">
        <v>82839</v>
      </c>
    </row>
    <row r="640" spans="5:6">
      <c r="E640" t="s">
        <v>10995</v>
      </c>
      <c r="F640" s="25" t="s">
        <v>82839</v>
      </c>
    </row>
    <row r="641" spans="5:6">
      <c r="E641" t="s">
        <v>865</v>
      </c>
      <c r="F641" s="25" t="s">
        <v>82839</v>
      </c>
    </row>
    <row r="642" spans="5:6">
      <c r="E642" t="s">
        <v>62828</v>
      </c>
      <c r="F642" s="25" t="s">
        <v>82839</v>
      </c>
    </row>
    <row r="643" spans="5:6">
      <c r="E643" t="s">
        <v>47515</v>
      </c>
      <c r="F643" s="25" t="s">
        <v>82839</v>
      </c>
    </row>
    <row r="644" spans="5:6">
      <c r="E644" t="s">
        <v>5283</v>
      </c>
      <c r="F644" s="25" t="s">
        <v>82839</v>
      </c>
    </row>
    <row r="645" spans="5:6">
      <c r="E645" t="s">
        <v>72701</v>
      </c>
      <c r="F645" s="25" t="s">
        <v>82839</v>
      </c>
    </row>
    <row r="646" spans="5:6">
      <c r="E646" t="s">
        <v>2928</v>
      </c>
      <c r="F646" s="25" t="s">
        <v>82839</v>
      </c>
    </row>
    <row r="647" spans="5:6">
      <c r="E647" t="s">
        <v>32866</v>
      </c>
      <c r="F647" s="25" t="s">
        <v>82839</v>
      </c>
    </row>
    <row r="648" spans="5:6">
      <c r="E648" t="s">
        <v>12368</v>
      </c>
      <c r="F648" s="25" t="s">
        <v>82839</v>
      </c>
    </row>
    <row r="649" spans="5:6">
      <c r="E649" t="s">
        <v>19846</v>
      </c>
      <c r="F649" s="25" t="s">
        <v>82839</v>
      </c>
    </row>
    <row r="650" spans="5:6">
      <c r="E650" t="s">
        <v>48114</v>
      </c>
      <c r="F650" s="25" t="s">
        <v>82839</v>
      </c>
    </row>
    <row r="651" spans="5:6">
      <c r="E651" t="s">
        <v>80533</v>
      </c>
      <c r="F651" s="25" t="s">
        <v>82839</v>
      </c>
    </row>
    <row r="652" spans="5:6">
      <c r="E652" t="s">
        <v>7973</v>
      </c>
      <c r="F652" s="25" t="s">
        <v>82839</v>
      </c>
    </row>
    <row r="653" spans="5:6">
      <c r="E653" t="s">
        <v>33462</v>
      </c>
      <c r="F653" s="25" t="s">
        <v>82839</v>
      </c>
    </row>
    <row r="654" spans="5:6">
      <c r="E654" t="s">
        <v>4144</v>
      </c>
      <c r="F654" s="25" t="s">
        <v>82839</v>
      </c>
    </row>
    <row r="655" spans="5:6">
      <c r="E655" t="s">
        <v>20703</v>
      </c>
      <c r="F655" s="25" t="s">
        <v>82839</v>
      </c>
    </row>
    <row r="656" spans="5:6">
      <c r="E656" t="s">
        <v>1062</v>
      </c>
      <c r="F656" s="25" t="s">
        <v>82839</v>
      </c>
    </row>
    <row r="657" spans="5:6">
      <c r="E657" t="s">
        <v>6022</v>
      </c>
      <c r="F657" s="25" t="s">
        <v>82839</v>
      </c>
    </row>
    <row r="658" spans="5:6">
      <c r="E658" t="s">
        <v>63552</v>
      </c>
      <c r="F658" s="25" t="s">
        <v>82839</v>
      </c>
    </row>
    <row r="659" spans="5:6">
      <c r="E659" t="s">
        <v>17671</v>
      </c>
      <c r="F659" s="25" t="s">
        <v>82839</v>
      </c>
    </row>
    <row r="660" spans="5:6">
      <c r="E660" t="s">
        <v>31966</v>
      </c>
      <c r="F660" s="25" t="s">
        <v>82839</v>
      </c>
    </row>
    <row r="661" spans="5:6">
      <c r="E661" t="s">
        <v>6682</v>
      </c>
      <c r="F661" s="25" t="s">
        <v>82839</v>
      </c>
    </row>
    <row r="662" spans="5:6">
      <c r="E662" t="s">
        <v>17954</v>
      </c>
      <c r="F662" s="25" t="s">
        <v>82839</v>
      </c>
    </row>
    <row r="663" spans="5:6">
      <c r="E663" t="s">
        <v>33520</v>
      </c>
      <c r="F663" s="25" t="s">
        <v>82839</v>
      </c>
    </row>
    <row r="664" spans="5:6">
      <c r="E664" t="s">
        <v>1966</v>
      </c>
      <c r="F664" s="25" t="s">
        <v>82839</v>
      </c>
    </row>
    <row r="665" spans="5:6">
      <c r="E665" t="s">
        <v>29347</v>
      </c>
      <c r="F665" s="25" t="s">
        <v>82839</v>
      </c>
    </row>
    <row r="666" spans="5:6">
      <c r="E666" t="s">
        <v>28103</v>
      </c>
      <c r="F666" s="25" t="s">
        <v>82839</v>
      </c>
    </row>
    <row r="667" spans="5:6">
      <c r="E667" t="s">
        <v>67935</v>
      </c>
      <c r="F667" s="25" t="s">
        <v>82839</v>
      </c>
    </row>
    <row r="668" spans="5:6">
      <c r="E668" t="s">
        <v>50855</v>
      </c>
      <c r="F668" s="25" t="s">
        <v>82839</v>
      </c>
    </row>
    <row r="669" spans="5:6">
      <c r="E669" t="s">
        <v>34930</v>
      </c>
      <c r="F669" s="25" t="s">
        <v>82839</v>
      </c>
    </row>
    <row r="670" spans="5:6">
      <c r="E670" t="s">
        <v>41737</v>
      </c>
      <c r="F670" s="25" t="s">
        <v>82839</v>
      </c>
    </row>
    <row r="671" spans="5:6">
      <c r="E671" t="s">
        <v>54280</v>
      </c>
      <c r="F671" s="25" t="s">
        <v>82839</v>
      </c>
    </row>
    <row r="672" spans="5:6">
      <c r="E672" t="s">
        <v>46097</v>
      </c>
      <c r="F672" s="25" t="s">
        <v>82839</v>
      </c>
    </row>
    <row r="673" spans="5:6">
      <c r="E673" t="s">
        <v>40992</v>
      </c>
      <c r="F673" s="25" t="s">
        <v>82839</v>
      </c>
    </row>
    <row r="674" spans="5:6">
      <c r="E674" t="s">
        <v>59063</v>
      </c>
      <c r="F674" s="25" t="s">
        <v>82839</v>
      </c>
    </row>
    <row r="675" spans="5:6">
      <c r="E675" t="s">
        <v>8870</v>
      </c>
      <c r="F675" s="25" t="s">
        <v>82839</v>
      </c>
    </row>
    <row r="676" spans="5:6">
      <c r="E676" t="s">
        <v>22426</v>
      </c>
      <c r="F676" s="25" t="s">
        <v>82839</v>
      </c>
    </row>
    <row r="677" spans="5:6">
      <c r="E677" t="s">
        <v>56871</v>
      </c>
      <c r="F677" s="25" t="s">
        <v>82839</v>
      </c>
    </row>
    <row r="678" spans="5:6">
      <c r="E678" t="s">
        <v>72922</v>
      </c>
      <c r="F678" s="25" t="s">
        <v>82839</v>
      </c>
    </row>
    <row r="679" spans="5:6">
      <c r="E679" t="s">
        <v>68466</v>
      </c>
      <c r="F679" s="25" t="s">
        <v>82839</v>
      </c>
    </row>
    <row r="680" spans="5:6">
      <c r="E680" t="s">
        <v>79547</v>
      </c>
      <c r="F680" s="25" t="s">
        <v>82839</v>
      </c>
    </row>
    <row r="681" spans="5:6">
      <c r="E681" t="s">
        <v>46132</v>
      </c>
      <c r="F681" s="25" t="s">
        <v>82839</v>
      </c>
    </row>
    <row r="682" spans="5:6">
      <c r="E682" t="s">
        <v>22265</v>
      </c>
      <c r="F682" s="25" t="s">
        <v>82839</v>
      </c>
    </row>
    <row r="683" spans="5:6">
      <c r="E683" t="s">
        <v>38678</v>
      </c>
      <c r="F683" s="25" t="s">
        <v>82839</v>
      </c>
    </row>
    <row r="684" spans="5:6">
      <c r="E684" t="s">
        <v>27071</v>
      </c>
      <c r="F684" s="25" t="s">
        <v>82839</v>
      </c>
    </row>
    <row r="685" spans="5:6">
      <c r="E685" t="s">
        <v>40287</v>
      </c>
      <c r="F685" s="25" t="s">
        <v>82839</v>
      </c>
    </row>
    <row r="686" spans="5:6">
      <c r="E686" t="s">
        <v>47497</v>
      </c>
      <c r="F686" s="25" t="s">
        <v>82839</v>
      </c>
    </row>
    <row r="687" spans="5:6">
      <c r="E687" t="s">
        <v>41204</v>
      </c>
      <c r="F687" s="25" t="s">
        <v>82839</v>
      </c>
    </row>
    <row r="688" spans="5:6">
      <c r="E688" t="s">
        <v>63058</v>
      </c>
      <c r="F688" s="25" t="s">
        <v>82839</v>
      </c>
    </row>
    <row r="689" spans="5:6">
      <c r="E689" t="s">
        <v>39834</v>
      </c>
      <c r="F689" s="25" t="s">
        <v>82839</v>
      </c>
    </row>
    <row r="690" spans="5:6">
      <c r="E690" t="s">
        <v>31352</v>
      </c>
      <c r="F690" s="25" t="s">
        <v>82839</v>
      </c>
    </row>
    <row r="691" spans="5:6">
      <c r="E691" t="s">
        <v>6149</v>
      </c>
      <c r="F691" s="25" t="s">
        <v>82839</v>
      </c>
    </row>
    <row r="692" spans="5:6">
      <c r="E692" t="s">
        <v>17725</v>
      </c>
      <c r="F692" s="25" t="s">
        <v>82839</v>
      </c>
    </row>
    <row r="693" spans="5:6">
      <c r="E693" t="s">
        <v>48412</v>
      </c>
      <c r="F693" s="25" t="s">
        <v>82839</v>
      </c>
    </row>
    <row r="694" spans="5:6">
      <c r="E694" t="s">
        <v>31658</v>
      </c>
      <c r="F694" s="25" t="s">
        <v>82839</v>
      </c>
    </row>
    <row r="695" spans="5:6">
      <c r="E695" t="s">
        <v>42871</v>
      </c>
      <c r="F695" s="25" t="s">
        <v>82839</v>
      </c>
    </row>
    <row r="696" spans="5:6">
      <c r="E696" t="s">
        <v>10744</v>
      </c>
      <c r="F696" s="25" t="s">
        <v>82839</v>
      </c>
    </row>
    <row r="697" spans="5:6">
      <c r="E697" t="s">
        <v>76228</v>
      </c>
      <c r="F697" s="25" t="s">
        <v>82839</v>
      </c>
    </row>
    <row r="698" spans="5:6">
      <c r="E698" t="s">
        <v>50875</v>
      </c>
      <c r="F698" s="25" t="s">
        <v>82839</v>
      </c>
    </row>
    <row r="699" spans="5:6">
      <c r="E699" t="s">
        <v>62217</v>
      </c>
      <c r="F699" s="25" t="s">
        <v>82839</v>
      </c>
    </row>
    <row r="700" spans="5:6">
      <c r="E700" t="s">
        <v>9114</v>
      </c>
      <c r="F700" s="25" t="s">
        <v>82839</v>
      </c>
    </row>
    <row r="701" spans="5:6">
      <c r="E701" t="s">
        <v>303</v>
      </c>
      <c r="F701" s="25" t="s">
        <v>82839</v>
      </c>
    </row>
    <row r="702" spans="5:6">
      <c r="E702" t="s">
        <v>58566</v>
      </c>
      <c r="F702" s="25" t="s">
        <v>82839</v>
      </c>
    </row>
    <row r="703" spans="5:6">
      <c r="E703" t="s">
        <v>38390</v>
      </c>
      <c r="F703" s="25" t="s">
        <v>82839</v>
      </c>
    </row>
    <row r="704" spans="5:6">
      <c r="E704" t="s">
        <v>17042</v>
      </c>
      <c r="F704" s="25" t="s">
        <v>82839</v>
      </c>
    </row>
    <row r="705" spans="5:6">
      <c r="E705" t="s">
        <v>73341</v>
      </c>
      <c r="F705" s="25" t="s">
        <v>82839</v>
      </c>
    </row>
    <row r="706" spans="5:6">
      <c r="E706" t="s">
        <v>51183</v>
      </c>
      <c r="F706" s="25" t="s">
        <v>82839</v>
      </c>
    </row>
    <row r="707" spans="5:6">
      <c r="E707" t="s">
        <v>72545</v>
      </c>
      <c r="F707" s="25" t="s">
        <v>82839</v>
      </c>
    </row>
    <row r="708" spans="5:6">
      <c r="E708" t="s">
        <v>62938</v>
      </c>
      <c r="F708" s="25" t="s">
        <v>82839</v>
      </c>
    </row>
    <row r="709" spans="5:6">
      <c r="E709" t="s">
        <v>68575</v>
      </c>
      <c r="F709" s="25" t="s">
        <v>82839</v>
      </c>
    </row>
    <row r="710" spans="5:6">
      <c r="E710" t="s">
        <v>73154</v>
      </c>
      <c r="F710" s="25" t="s">
        <v>82839</v>
      </c>
    </row>
    <row r="711" spans="5:6">
      <c r="E711" t="s">
        <v>11070</v>
      </c>
      <c r="F711" s="25" t="s">
        <v>82839</v>
      </c>
    </row>
    <row r="712" spans="5:6">
      <c r="E712" t="s">
        <v>1100</v>
      </c>
      <c r="F712" s="25" t="s">
        <v>82839</v>
      </c>
    </row>
    <row r="713" spans="5:6">
      <c r="E713" t="s">
        <v>49508</v>
      </c>
      <c r="F713" s="25" t="s">
        <v>82839</v>
      </c>
    </row>
    <row r="714" spans="5:6">
      <c r="E714" t="s">
        <v>6798</v>
      </c>
      <c r="F714" s="25" t="s">
        <v>82839</v>
      </c>
    </row>
    <row r="715" spans="5:6">
      <c r="E715" t="s">
        <v>16572</v>
      </c>
      <c r="F715" s="25" t="s">
        <v>82839</v>
      </c>
    </row>
    <row r="716" spans="5:6">
      <c r="E716" t="s">
        <v>23879</v>
      </c>
      <c r="F716" s="25" t="s">
        <v>82839</v>
      </c>
    </row>
    <row r="717" spans="5:6">
      <c r="E717" t="s">
        <v>6354</v>
      </c>
      <c r="F717" s="25" t="s">
        <v>82839</v>
      </c>
    </row>
    <row r="718" spans="5:6">
      <c r="E718" t="s">
        <v>64577</v>
      </c>
      <c r="F718" s="25" t="s">
        <v>82839</v>
      </c>
    </row>
    <row r="719" spans="5:6">
      <c r="E719" t="s">
        <v>28615</v>
      </c>
      <c r="F719" s="25" t="s">
        <v>82839</v>
      </c>
    </row>
    <row r="720" spans="5:6">
      <c r="E720" t="s">
        <v>34921</v>
      </c>
      <c r="F720" s="25" t="s">
        <v>82839</v>
      </c>
    </row>
    <row r="721" spans="5:6">
      <c r="E721" t="s">
        <v>6373</v>
      </c>
      <c r="F721" s="25" t="s">
        <v>82839</v>
      </c>
    </row>
    <row r="722" spans="5:6">
      <c r="E722" t="s">
        <v>40203</v>
      </c>
      <c r="F722" s="25" t="s">
        <v>82839</v>
      </c>
    </row>
    <row r="723" spans="5:6">
      <c r="E723" t="s">
        <v>55730</v>
      </c>
      <c r="F723" s="25" t="s">
        <v>82839</v>
      </c>
    </row>
    <row r="724" spans="5:6">
      <c r="E724" t="s">
        <v>76263</v>
      </c>
      <c r="F724" s="25" t="s">
        <v>82839</v>
      </c>
    </row>
    <row r="725" spans="5:6">
      <c r="E725" t="s">
        <v>20707</v>
      </c>
      <c r="F725" s="25" t="s">
        <v>82839</v>
      </c>
    </row>
    <row r="726" spans="5:6">
      <c r="E726" t="s">
        <v>24564</v>
      </c>
      <c r="F726" s="25" t="s">
        <v>82839</v>
      </c>
    </row>
    <row r="727" spans="5:6">
      <c r="E727" t="s">
        <v>1414</v>
      </c>
      <c r="F727" s="25" t="s">
        <v>82839</v>
      </c>
    </row>
    <row r="728" spans="5:6">
      <c r="E728" t="s">
        <v>26484</v>
      </c>
      <c r="F728" s="25" t="s">
        <v>82839</v>
      </c>
    </row>
    <row r="729" spans="5:6">
      <c r="E729" t="s">
        <v>37717</v>
      </c>
      <c r="F729" s="25" t="s">
        <v>82839</v>
      </c>
    </row>
    <row r="730" spans="5:6">
      <c r="E730" t="s">
        <v>15829</v>
      </c>
      <c r="F730" s="25" t="s">
        <v>82839</v>
      </c>
    </row>
    <row r="731" spans="5:6">
      <c r="E731" t="s">
        <v>56857</v>
      </c>
      <c r="F731" s="25" t="s">
        <v>82839</v>
      </c>
    </row>
    <row r="732" spans="5:6">
      <c r="E732" t="s">
        <v>24472</v>
      </c>
      <c r="F732" s="25" t="s">
        <v>82839</v>
      </c>
    </row>
    <row r="733" spans="5:6">
      <c r="E733" t="s">
        <v>33230</v>
      </c>
      <c r="F733" s="25" t="s">
        <v>82839</v>
      </c>
    </row>
    <row r="734" spans="5:6">
      <c r="E734" t="s">
        <v>80254</v>
      </c>
      <c r="F734" s="25" t="s">
        <v>82839</v>
      </c>
    </row>
    <row r="735" spans="5:6">
      <c r="E735" t="s">
        <v>42149</v>
      </c>
      <c r="F735" s="25" t="s">
        <v>82839</v>
      </c>
    </row>
    <row r="736" spans="5:6">
      <c r="E736" t="s">
        <v>42154</v>
      </c>
      <c r="F736" s="25" t="s">
        <v>82839</v>
      </c>
    </row>
    <row r="737" spans="5:6">
      <c r="E737" t="s">
        <v>40123</v>
      </c>
      <c r="F737" s="25" t="s">
        <v>82839</v>
      </c>
    </row>
    <row r="738" spans="5:6">
      <c r="E738" t="s">
        <v>23884</v>
      </c>
      <c r="F738" s="25" t="s">
        <v>82839</v>
      </c>
    </row>
    <row r="739" spans="5:6">
      <c r="E739" t="s">
        <v>75317</v>
      </c>
      <c r="F739" s="25" t="s">
        <v>82839</v>
      </c>
    </row>
    <row r="740" spans="5:6">
      <c r="E740" t="s">
        <v>75565</v>
      </c>
      <c r="F740" s="25" t="s">
        <v>82839</v>
      </c>
    </row>
    <row r="741" spans="5:6">
      <c r="E741" t="s">
        <v>43156</v>
      </c>
      <c r="F741" s="25" t="s">
        <v>82839</v>
      </c>
    </row>
    <row r="742" spans="5:6">
      <c r="E742" t="s">
        <v>46072</v>
      </c>
      <c r="F742" s="25" t="s">
        <v>82839</v>
      </c>
    </row>
    <row r="743" spans="5:6">
      <c r="E743" t="s">
        <v>57247</v>
      </c>
      <c r="F743" s="25" t="s">
        <v>82839</v>
      </c>
    </row>
    <row r="744" spans="5:6">
      <c r="E744" t="s">
        <v>31287</v>
      </c>
      <c r="F744" s="25" t="s">
        <v>82839</v>
      </c>
    </row>
    <row r="745" spans="5:6">
      <c r="E745" t="s">
        <v>6244</v>
      </c>
      <c r="F745" s="25" t="s">
        <v>82839</v>
      </c>
    </row>
    <row r="746" spans="5:6">
      <c r="E746" t="s">
        <v>34234</v>
      </c>
      <c r="F746" s="25" t="s">
        <v>82839</v>
      </c>
    </row>
    <row r="747" spans="5:6">
      <c r="E747" t="s">
        <v>5967</v>
      </c>
      <c r="F747" s="25" t="s">
        <v>82839</v>
      </c>
    </row>
    <row r="748" spans="5:6">
      <c r="E748" t="s">
        <v>33024</v>
      </c>
      <c r="F748" s="25" t="s">
        <v>82839</v>
      </c>
    </row>
    <row r="749" spans="5:6">
      <c r="E749" t="s">
        <v>25697</v>
      </c>
      <c r="F749" s="25" t="s">
        <v>82839</v>
      </c>
    </row>
    <row r="750" spans="5:6">
      <c r="E750" t="s">
        <v>75643</v>
      </c>
      <c r="F750" s="25" t="s">
        <v>82839</v>
      </c>
    </row>
    <row r="751" spans="5:6">
      <c r="E751" t="s">
        <v>33719</v>
      </c>
      <c r="F751" s="25" t="s">
        <v>82839</v>
      </c>
    </row>
    <row r="752" spans="5:6">
      <c r="E752" t="s">
        <v>69578</v>
      </c>
      <c r="F752" s="25" t="s">
        <v>82839</v>
      </c>
    </row>
    <row r="753" spans="5:6">
      <c r="E753" t="s">
        <v>56057</v>
      </c>
      <c r="F753" s="25" t="s">
        <v>82839</v>
      </c>
    </row>
    <row r="754" spans="5:6">
      <c r="E754" t="s">
        <v>38941</v>
      </c>
      <c r="F754" s="25" t="s">
        <v>82839</v>
      </c>
    </row>
    <row r="755" spans="5:6">
      <c r="E755" t="s">
        <v>75387</v>
      </c>
      <c r="F755" s="25" t="s">
        <v>82839</v>
      </c>
    </row>
    <row r="756" spans="5:6">
      <c r="E756" t="s">
        <v>42478</v>
      </c>
      <c r="F756" s="25" t="s">
        <v>82839</v>
      </c>
    </row>
    <row r="757" spans="5:6">
      <c r="E757" t="s">
        <v>69822</v>
      </c>
      <c r="F757" s="25" t="s">
        <v>82839</v>
      </c>
    </row>
    <row r="758" spans="5:6">
      <c r="E758" t="s">
        <v>73735</v>
      </c>
      <c r="F758" s="25" t="s">
        <v>82839</v>
      </c>
    </row>
    <row r="759" spans="5:6">
      <c r="E759" t="s">
        <v>43098</v>
      </c>
      <c r="F759" s="25" t="s">
        <v>82839</v>
      </c>
    </row>
    <row r="760" spans="5:6">
      <c r="E760" t="s">
        <v>76000</v>
      </c>
      <c r="F760" s="25" t="s">
        <v>82839</v>
      </c>
    </row>
    <row r="761" spans="5:6">
      <c r="E761" t="s">
        <v>32469</v>
      </c>
      <c r="F761" s="25" t="s">
        <v>82839</v>
      </c>
    </row>
    <row r="762" spans="5:6">
      <c r="E762" t="s">
        <v>13081</v>
      </c>
      <c r="F762" s="25" t="s">
        <v>82839</v>
      </c>
    </row>
    <row r="763" spans="5:6">
      <c r="E763" t="s">
        <v>50663</v>
      </c>
      <c r="F763" s="25" t="s">
        <v>82839</v>
      </c>
    </row>
    <row r="764" spans="5:6">
      <c r="E764" t="s">
        <v>8017</v>
      </c>
      <c r="F764" s="25" t="s">
        <v>82839</v>
      </c>
    </row>
    <row r="765" spans="5:6">
      <c r="E765" t="s">
        <v>13277</v>
      </c>
      <c r="F765" s="25" t="s">
        <v>82839</v>
      </c>
    </row>
    <row r="766" spans="5:6">
      <c r="E766" t="s">
        <v>61494</v>
      </c>
      <c r="F766" s="25" t="s">
        <v>82839</v>
      </c>
    </row>
    <row r="767" spans="5:6">
      <c r="E767" t="s">
        <v>32578</v>
      </c>
      <c r="F767" s="25" t="s">
        <v>82839</v>
      </c>
    </row>
    <row r="768" spans="5:6">
      <c r="E768" t="s">
        <v>76020</v>
      </c>
      <c r="F768" s="25" t="s">
        <v>82839</v>
      </c>
    </row>
    <row r="769" spans="5:6">
      <c r="E769" t="s">
        <v>64302</v>
      </c>
      <c r="F769" s="25" t="s">
        <v>82839</v>
      </c>
    </row>
    <row r="770" spans="5:6">
      <c r="E770" t="s">
        <v>17077</v>
      </c>
      <c r="F770" s="25" t="s">
        <v>82839</v>
      </c>
    </row>
    <row r="771" spans="5:6">
      <c r="E771" t="s">
        <v>70333</v>
      </c>
      <c r="F771" s="25" t="s">
        <v>82839</v>
      </c>
    </row>
    <row r="772" spans="5:6">
      <c r="E772" t="s">
        <v>56427</v>
      </c>
      <c r="F772" s="25" t="s">
        <v>82839</v>
      </c>
    </row>
    <row r="773" spans="5:6">
      <c r="E773" t="s">
        <v>25960</v>
      </c>
      <c r="F773" s="25" t="s">
        <v>82839</v>
      </c>
    </row>
    <row r="774" spans="5:6">
      <c r="E774" t="s">
        <v>18421</v>
      </c>
      <c r="F774" s="25" t="s">
        <v>82839</v>
      </c>
    </row>
    <row r="775" spans="5:6">
      <c r="E775" t="s">
        <v>37214</v>
      </c>
      <c r="F775" s="25" t="s">
        <v>82839</v>
      </c>
    </row>
    <row r="776" spans="5:6">
      <c r="E776" t="s">
        <v>46019</v>
      </c>
      <c r="F776" s="25" t="s">
        <v>82839</v>
      </c>
    </row>
    <row r="777" spans="5:6">
      <c r="E777" t="s">
        <v>27673</v>
      </c>
      <c r="F777" s="25" t="s">
        <v>82839</v>
      </c>
    </row>
    <row r="778" spans="5:6">
      <c r="E778" t="s">
        <v>33787</v>
      </c>
      <c r="F778" s="25" t="s">
        <v>82839</v>
      </c>
    </row>
    <row r="779" spans="5:6">
      <c r="E779" t="s">
        <v>7874</v>
      </c>
      <c r="F779" s="25" t="s">
        <v>82839</v>
      </c>
    </row>
    <row r="780" spans="5:6">
      <c r="E780" t="s">
        <v>47872</v>
      </c>
      <c r="F780" s="25" t="s">
        <v>82839</v>
      </c>
    </row>
    <row r="781" spans="5:6">
      <c r="E781" t="s">
        <v>68079</v>
      </c>
      <c r="F781" s="25" t="s">
        <v>82839</v>
      </c>
    </row>
    <row r="782" spans="5:6">
      <c r="E782" t="s">
        <v>18445</v>
      </c>
      <c r="F782" s="25" t="s">
        <v>82839</v>
      </c>
    </row>
    <row r="783" spans="5:6">
      <c r="E783" t="s">
        <v>8933</v>
      </c>
      <c r="F783" s="25" t="s">
        <v>82839</v>
      </c>
    </row>
    <row r="784" spans="5:6">
      <c r="E784" t="s">
        <v>17022</v>
      </c>
      <c r="F784" s="25" t="s">
        <v>82839</v>
      </c>
    </row>
    <row r="785" spans="5:6">
      <c r="E785" t="s">
        <v>16795</v>
      </c>
      <c r="F785" s="25" t="s">
        <v>82839</v>
      </c>
    </row>
    <row r="786" spans="5:6">
      <c r="E786" t="s">
        <v>64007</v>
      </c>
      <c r="F786" s="25" t="s">
        <v>82839</v>
      </c>
    </row>
    <row r="787" spans="5:6">
      <c r="E787" t="s">
        <v>31605</v>
      </c>
      <c r="F787" s="25" t="s">
        <v>82839</v>
      </c>
    </row>
    <row r="788" spans="5:6">
      <c r="E788" t="s">
        <v>64465</v>
      </c>
      <c r="F788" s="25" t="s">
        <v>82839</v>
      </c>
    </row>
    <row r="789" spans="5:6">
      <c r="E789" t="s">
        <v>71837</v>
      </c>
      <c r="F789" s="25" t="s">
        <v>82839</v>
      </c>
    </row>
    <row r="790" spans="5:6">
      <c r="E790" t="s">
        <v>69907</v>
      </c>
      <c r="F790" s="25" t="s">
        <v>82839</v>
      </c>
    </row>
    <row r="791" spans="5:6">
      <c r="E791" t="s">
        <v>1777</v>
      </c>
      <c r="F791" s="25" t="s">
        <v>82839</v>
      </c>
    </row>
    <row r="792" spans="5:6">
      <c r="E792" t="s">
        <v>45570</v>
      </c>
      <c r="F792" s="25" t="s">
        <v>82839</v>
      </c>
    </row>
    <row r="793" spans="5:6">
      <c r="E793" t="s">
        <v>24491</v>
      </c>
      <c r="F793" s="25" t="s">
        <v>82839</v>
      </c>
    </row>
    <row r="794" spans="5:6">
      <c r="E794" t="s">
        <v>20988</v>
      </c>
      <c r="F794" s="25" t="s">
        <v>82839</v>
      </c>
    </row>
    <row r="795" spans="5:6">
      <c r="E795" t="s">
        <v>75367</v>
      </c>
      <c r="F795" s="25" t="s">
        <v>82839</v>
      </c>
    </row>
    <row r="796" spans="5:6">
      <c r="E796" t="s">
        <v>28704</v>
      </c>
      <c r="F796" s="25" t="s">
        <v>82839</v>
      </c>
    </row>
    <row r="797" spans="5:6">
      <c r="E797" t="s">
        <v>30248</v>
      </c>
      <c r="F797" s="25" t="s">
        <v>82839</v>
      </c>
    </row>
    <row r="798" spans="5:6">
      <c r="E798" t="s">
        <v>75977</v>
      </c>
      <c r="F798" s="25" t="s">
        <v>82839</v>
      </c>
    </row>
    <row r="799" spans="5:6">
      <c r="E799" t="s">
        <v>830</v>
      </c>
      <c r="F799" s="25" t="s">
        <v>82839</v>
      </c>
    </row>
    <row r="800" spans="5:6">
      <c r="E800" t="s">
        <v>75687</v>
      </c>
      <c r="F800" s="25" t="s">
        <v>82839</v>
      </c>
    </row>
    <row r="801" spans="5:6">
      <c r="E801" t="s">
        <v>2235</v>
      </c>
      <c r="F801" s="25" t="s">
        <v>82839</v>
      </c>
    </row>
    <row r="802" spans="5:6">
      <c r="E802" t="s">
        <v>40128</v>
      </c>
      <c r="F802" s="25" t="s">
        <v>82839</v>
      </c>
    </row>
    <row r="803" spans="5:6">
      <c r="E803" t="s">
        <v>58543</v>
      </c>
      <c r="F803" s="25" t="s">
        <v>82839</v>
      </c>
    </row>
    <row r="804" spans="5:6">
      <c r="E804" t="s">
        <v>62021</v>
      </c>
      <c r="F804" s="25" t="s">
        <v>82839</v>
      </c>
    </row>
    <row r="805" spans="5:6">
      <c r="E805" t="s">
        <v>8202</v>
      </c>
      <c r="F805" s="25" t="s">
        <v>82839</v>
      </c>
    </row>
    <row r="806" spans="5:6">
      <c r="E806" t="s">
        <v>21925</v>
      </c>
      <c r="F806" s="25" t="s">
        <v>82839</v>
      </c>
    </row>
    <row r="807" spans="5:6">
      <c r="E807" t="s">
        <v>78947</v>
      </c>
      <c r="F807" s="25" t="s">
        <v>82839</v>
      </c>
    </row>
    <row r="808" spans="5:6">
      <c r="E808" t="s">
        <v>62693</v>
      </c>
      <c r="F808" s="25" t="s">
        <v>82839</v>
      </c>
    </row>
    <row r="809" spans="5:6">
      <c r="E809" t="s">
        <v>19353</v>
      </c>
      <c r="F809" s="25" t="s">
        <v>82839</v>
      </c>
    </row>
    <row r="810" spans="5:6">
      <c r="E810" t="s">
        <v>25502</v>
      </c>
      <c r="F810" s="25" t="s">
        <v>82839</v>
      </c>
    </row>
    <row r="811" spans="5:6">
      <c r="E811" t="s">
        <v>56747</v>
      </c>
      <c r="F811" s="25" t="s">
        <v>82839</v>
      </c>
    </row>
    <row r="812" spans="5:6">
      <c r="E812" t="s">
        <v>19718</v>
      </c>
      <c r="F812" s="25" t="s">
        <v>82839</v>
      </c>
    </row>
    <row r="813" spans="5:6">
      <c r="E813" t="s">
        <v>75377</v>
      </c>
      <c r="F813" s="25" t="s">
        <v>82839</v>
      </c>
    </row>
    <row r="814" spans="5:6">
      <c r="E814" t="s">
        <v>24927</v>
      </c>
      <c r="F814" s="25" t="s">
        <v>82839</v>
      </c>
    </row>
    <row r="815" spans="5:6">
      <c r="E815" t="s">
        <v>51714</v>
      </c>
      <c r="F815" s="25" t="s">
        <v>82839</v>
      </c>
    </row>
    <row r="816" spans="5:6">
      <c r="E816" t="s">
        <v>27345</v>
      </c>
      <c r="F816" s="25" t="s">
        <v>82839</v>
      </c>
    </row>
    <row r="817" spans="5:6">
      <c r="E817" t="s">
        <v>80204</v>
      </c>
      <c r="F817" s="25" t="s">
        <v>82839</v>
      </c>
    </row>
    <row r="818" spans="5:6">
      <c r="E818" t="s">
        <v>48704</v>
      </c>
      <c r="F818" s="25" t="s">
        <v>82839</v>
      </c>
    </row>
    <row r="819" spans="5:6">
      <c r="E819" t="s">
        <v>54861</v>
      </c>
      <c r="F819" s="25" t="s">
        <v>82839</v>
      </c>
    </row>
    <row r="820" spans="5:6">
      <c r="E820" t="s">
        <v>65367</v>
      </c>
      <c r="F820" s="25" t="s">
        <v>82839</v>
      </c>
    </row>
    <row r="821" spans="5:6">
      <c r="E821" t="s">
        <v>75279</v>
      </c>
      <c r="F821" s="25" t="s">
        <v>82839</v>
      </c>
    </row>
    <row r="822" spans="5:6">
      <c r="E822" t="s">
        <v>17855</v>
      </c>
      <c r="F822" s="25" t="s">
        <v>82839</v>
      </c>
    </row>
    <row r="823" spans="5:6">
      <c r="E823" t="s">
        <v>8021</v>
      </c>
      <c r="F823" s="25" t="s">
        <v>82839</v>
      </c>
    </row>
    <row r="824" spans="5:6">
      <c r="E824" t="s">
        <v>25460</v>
      </c>
      <c r="F824" s="25" t="s">
        <v>82839</v>
      </c>
    </row>
    <row r="825" spans="5:6">
      <c r="E825" t="s">
        <v>76352</v>
      </c>
      <c r="F825" s="25" t="s">
        <v>82839</v>
      </c>
    </row>
    <row r="826" spans="5:6">
      <c r="E826" t="s">
        <v>54684</v>
      </c>
      <c r="F826" s="25" t="s">
        <v>82839</v>
      </c>
    </row>
    <row r="827" spans="5:6">
      <c r="E827" t="s">
        <v>642</v>
      </c>
      <c r="F827" s="25" t="s">
        <v>82839</v>
      </c>
    </row>
    <row r="828" spans="5:6">
      <c r="E828" t="s">
        <v>27250</v>
      </c>
      <c r="F828" s="25" t="s">
        <v>82839</v>
      </c>
    </row>
    <row r="829" spans="5:6">
      <c r="E829" t="s">
        <v>75441</v>
      </c>
      <c r="F829" s="25" t="s">
        <v>82839</v>
      </c>
    </row>
    <row r="830" spans="5:6">
      <c r="E830" t="s">
        <v>28299</v>
      </c>
      <c r="F830" s="25" t="s">
        <v>82839</v>
      </c>
    </row>
    <row r="831" spans="5:6">
      <c r="E831" t="s">
        <v>75790</v>
      </c>
      <c r="F831" s="25" t="s">
        <v>82839</v>
      </c>
    </row>
    <row r="832" spans="5:6">
      <c r="E832" t="s">
        <v>3088</v>
      </c>
      <c r="F832" s="25" t="s">
        <v>82839</v>
      </c>
    </row>
    <row r="833" spans="5:6">
      <c r="E833" t="s">
        <v>21625</v>
      </c>
      <c r="F833" s="25" t="s">
        <v>82839</v>
      </c>
    </row>
    <row r="834" spans="5:6">
      <c r="E834" t="s">
        <v>78961</v>
      </c>
      <c r="F834" s="25" t="s">
        <v>82839</v>
      </c>
    </row>
    <row r="835" spans="5:6">
      <c r="E835" t="s">
        <v>9655</v>
      </c>
      <c r="F835" s="25" t="s">
        <v>82839</v>
      </c>
    </row>
    <row r="836" spans="5:6">
      <c r="E836" t="s">
        <v>76453</v>
      </c>
      <c r="F836" s="25" t="s">
        <v>82839</v>
      </c>
    </row>
    <row r="837" spans="5:6">
      <c r="E837" t="s">
        <v>44803</v>
      </c>
      <c r="F837" s="25" t="s">
        <v>82839</v>
      </c>
    </row>
    <row r="838" spans="5:6">
      <c r="E838" t="s">
        <v>27277</v>
      </c>
      <c r="F838" s="25" t="s">
        <v>82839</v>
      </c>
    </row>
    <row r="839" spans="5:6">
      <c r="E839" t="s">
        <v>30243</v>
      </c>
      <c r="F839" s="25" t="s">
        <v>82839</v>
      </c>
    </row>
    <row r="840" spans="5:6">
      <c r="E840" t="s">
        <v>20958</v>
      </c>
      <c r="F840" s="25" t="s">
        <v>82839</v>
      </c>
    </row>
    <row r="841" spans="5:6">
      <c r="E841" t="s">
        <v>69883</v>
      </c>
      <c r="F841" s="25" t="s">
        <v>82839</v>
      </c>
    </row>
    <row r="842" spans="5:6">
      <c r="E842" t="s">
        <v>76551</v>
      </c>
      <c r="F842" s="25" t="s">
        <v>82839</v>
      </c>
    </row>
    <row r="843" spans="5:6">
      <c r="E843" t="s">
        <v>76520</v>
      </c>
      <c r="F843" s="25" t="s">
        <v>82839</v>
      </c>
    </row>
    <row r="844" spans="5:6">
      <c r="E844" t="s">
        <v>17755</v>
      </c>
      <c r="F844" s="25" t="s">
        <v>82839</v>
      </c>
    </row>
    <row r="845" spans="5:6">
      <c r="E845" t="s">
        <v>58041</v>
      </c>
      <c r="F845" s="25" t="s">
        <v>82839</v>
      </c>
    </row>
    <row r="846" spans="5:6">
      <c r="E846" t="s">
        <v>76357</v>
      </c>
      <c r="F846" s="25" t="s">
        <v>82839</v>
      </c>
    </row>
    <row r="847" spans="5:6">
      <c r="E847" t="s">
        <v>20309</v>
      </c>
      <c r="F847" s="25" t="s">
        <v>82839</v>
      </c>
    </row>
    <row r="848" spans="5:6">
      <c r="E848" t="s">
        <v>76057</v>
      </c>
      <c r="F848" s="25" t="s">
        <v>82839</v>
      </c>
    </row>
    <row r="849" spans="5:6">
      <c r="E849" t="s">
        <v>34816</v>
      </c>
      <c r="F849" s="25" t="s">
        <v>82839</v>
      </c>
    </row>
    <row r="850" spans="5:6">
      <c r="E850" t="s">
        <v>16396</v>
      </c>
      <c r="F850" s="25" t="s">
        <v>82839</v>
      </c>
    </row>
    <row r="851" spans="5:6">
      <c r="E851" t="s">
        <v>76176</v>
      </c>
      <c r="F851" s="25" t="s">
        <v>82839</v>
      </c>
    </row>
    <row r="852" spans="5:6">
      <c r="E852" t="s">
        <v>63393</v>
      </c>
      <c r="F852" s="25" t="s">
        <v>82839</v>
      </c>
    </row>
    <row r="853" spans="5:6">
      <c r="E853" t="s">
        <v>36323</v>
      </c>
      <c r="F853" s="25" t="s">
        <v>82839</v>
      </c>
    </row>
    <row r="854" spans="5:6">
      <c r="E854" t="s">
        <v>75294</v>
      </c>
      <c r="F854" s="25" t="s">
        <v>82839</v>
      </c>
    </row>
    <row r="855" spans="5:6">
      <c r="E855" t="s">
        <v>53771</v>
      </c>
      <c r="F855" s="25" t="s">
        <v>82839</v>
      </c>
    </row>
    <row r="856" spans="5:6">
      <c r="E856" t="s">
        <v>55815</v>
      </c>
      <c r="F856" s="25" t="s">
        <v>82839</v>
      </c>
    </row>
    <row r="857" spans="5:6">
      <c r="E857" t="s">
        <v>77293</v>
      </c>
      <c r="F857" s="25" t="s">
        <v>82839</v>
      </c>
    </row>
    <row r="858" spans="5:6">
      <c r="E858" t="s">
        <v>44402</v>
      </c>
      <c r="F858" s="25" t="s">
        <v>82839</v>
      </c>
    </row>
    <row r="859" spans="5:6">
      <c r="E859" t="s">
        <v>65010</v>
      </c>
      <c r="F859" s="25" t="s">
        <v>82839</v>
      </c>
    </row>
    <row r="860" spans="5:6">
      <c r="E860" t="s">
        <v>80074</v>
      </c>
      <c r="F860" s="25" t="s">
        <v>82839</v>
      </c>
    </row>
    <row r="861" spans="5:6">
      <c r="E861" t="s">
        <v>74502</v>
      </c>
      <c r="F861" s="25" t="s">
        <v>82839</v>
      </c>
    </row>
    <row r="862" spans="5:6">
      <c r="E862" t="s">
        <v>29924</v>
      </c>
      <c r="F862" s="25" t="s">
        <v>82839</v>
      </c>
    </row>
    <row r="863" spans="5:6">
      <c r="E863" t="s">
        <v>47578</v>
      </c>
      <c r="F863" s="25" t="s">
        <v>82839</v>
      </c>
    </row>
    <row r="864" spans="5:6">
      <c r="E864" t="s">
        <v>67168</v>
      </c>
      <c r="F864" s="25" t="s">
        <v>82839</v>
      </c>
    </row>
    <row r="865" spans="5:6">
      <c r="E865" t="s">
        <v>79248</v>
      </c>
      <c r="F865" s="25" t="s">
        <v>82839</v>
      </c>
    </row>
    <row r="866" spans="5:6">
      <c r="E866" t="s">
        <v>51164</v>
      </c>
      <c r="F866" s="25" t="s">
        <v>82839</v>
      </c>
    </row>
    <row r="867" spans="5:6">
      <c r="E867" t="s">
        <v>33952</v>
      </c>
      <c r="F867" s="25" t="s">
        <v>82839</v>
      </c>
    </row>
    <row r="868" spans="5:6">
      <c r="E868" t="s">
        <v>79517</v>
      </c>
      <c r="F868" s="25" t="s">
        <v>82839</v>
      </c>
    </row>
    <row r="869" spans="5:6">
      <c r="E869" t="s">
        <v>65532</v>
      </c>
      <c r="F869" s="25" t="s">
        <v>82839</v>
      </c>
    </row>
    <row r="870" spans="5:6">
      <c r="E870" t="s">
        <v>41348</v>
      </c>
      <c r="F870" s="25" t="s">
        <v>82839</v>
      </c>
    </row>
    <row r="871" spans="5:6">
      <c r="E871" t="s">
        <v>34728</v>
      </c>
      <c r="F871" s="25" t="s">
        <v>82839</v>
      </c>
    </row>
    <row r="872" spans="5:6">
      <c r="E872" t="s">
        <v>17002</v>
      </c>
      <c r="F872" s="25" t="s">
        <v>82839</v>
      </c>
    </row>
    <row r="873" spans="5:6">
      <c r="E873" t="s">
        <v>76347</v>
      </c>
      <c r="F873" s="25" t="s">
        <v>82839</v>
      </c>
    </row>
    <row r="874" spans="5:6">
      <c r="E874" t="s">
        <v>44368</v>
      </c>
      <c r="F874" s="25" t="s">
        <v>82839</v>
      </c>
    </row>
    <row r="875" spans="5:6">
      <c r="E875" t="s">
        <v>26961</v>
      </c>
      <c r="F875" s="25" t="s">
        <v>82839</v>
      </c>
    </row>
    <row r="876" spans="5:6">
      <c r="E876" t="s">
        <v>20566</v>
      </c>
      <c r="F876" s="25" t="s">
        <v>82839</v>
      </c>
    </row>
    <row r="877" spans="5:6">
      <c r="E877" t="s">
        <v>7327</v>
      </c>
      <c r="F877" s="25" t="s">
        <v>82839</v>
      </c>
    </row>
    <row r="878" spans="5:6">
      <c r="E878" t="s">
        <v>1144</v>
      </c>
      <c r="F878" s="25" t="s">
        <v>82839</v>
      </c>
    </row>
    <row r="879" spans="5:6">
      <c r="E879" t="s">
        <v>30205</v>
      </c>
      <c r="F879" s="25" t="s">
        <v>82839</v>
      </c>
    </row>
    <row r="880" spans="5:6">
      <c r="E880" t="s">
        <v>75456</v>
      </c>
      <c r="F880" s="25" t="s">
        <v>82839</v>
      </c>
    </row>
    <row r="881" spans="5:6">
      <c r="E881" t="s">
        <v>9061</v>
      </c>
      <c r="F881" s="25" t="s">
        <v>82839</v>
      </c>
    </row>
    <row r="882" spans="5:6">
      <c r="E882" t="s">
        <v>76303</v>
      </c>
      <c r="F882" s="25" t="s">
        <v>82839</v>
      </c>
    </row>
    <row r="883" spans="5:6">
      <c r="E883" t="s">
        <v>21066</v>
      </c>
      <c r="F883" s="25" t="s">
        <v>82839</v>
      </c>
    </row>
    <row r="884" spans="5:6">
      <c r="E884" t="s">
        <v>28695</v>
      </c>
      <c r="F884" s="25" t="s">
        <v>82839</v>
      </c>
    </row>
    <row r="885" spans="5:6">
      <c r="E885" t="s">
        <v>62683</v>
      </c>
      <c r="F885" s="25" t="s">
        <v>82839</v>
      </c>
    </row>
    <row r="886" spans="5:6">
      <c r="E886" t="s">
        <v>6823</v>
      </c>
      <c r="F886" s="25" t="s">
        <v>82839</v>
      </c>
    </row>
    <row r="887" spans="5:6">
      <c r="E887" t="s">
        <v>19733</v>
      </c>
      <c r="F887" s="25" t="s">
        <v>82839</v>
      </c>
    </row>
    <row r="888" spans="5:6">
      <c r="E888" t="s">
        <v>76524</v>
      </c>
      <c r="F888" s="25" t="s">
        <v>82839</v>
      </c>
    </row>
    <row r="889" spans="5:6">
      <c r="E889" t="s">
        <v>65582</v>
      </c>
      <c r="F889" s="25" t="s">
        <v>82839</v>
      </c>
    </row>
    <row r="890" spans="5:6">
      <c r="E890" t="s">
        <v>67205</v>
      </c>
      <c r="F890" s="25" t="s">
        <v>82839</v>
      </c>
    </row>
    <row r="891" spans="5:6">
      <c r="E891" t="s">
        <v>21070</v>
      </c>
      <c r="F891" s="25" t="s">
        <v>82839</v>
      </c>
    </row>
    <row r="892" spans="5:6">
      <c r="E892" t="s">
        <v>66300</v>
      </c>
      <c r="F892" s="25" t="s">
        <v>82839</v>
      </c>
    </row>
    <row r="893" spans="5:6">
      <c r="E893" t="s">
        <v>32323</v>
      </c>
      <c r="F893" s="25" t="s">
        <v>82839</v>
      </c>
    </row>
    <row r="894" spans="5:6">
      <c r="E894" t="s">
        <v>56274</v>
      </c>
      <c r="F894" s="25" t="s">
        <v>82839</v>
      </c>
    </row>
    <row r="895" spans="5:6">
      <c r="E895" t="s">
        <v>76337</v>
      </c>
      <c r="F895" s="25" t="s">
        <v>82839</v>
      </c>
    </row>
    <row r="896" spans="5:6">
      <c r="E896" t="s">
        <v>75902</v>
      </c>
      <c r="F896" s="25" t="s">
        <v>82839</v>
      </c>
    </row>
    <row r="897" spans="5:6">
      <c r="E897" t="s">
        <v>17130</v>
      </c>
      <c r="F897" s="25" t="s">
        <v>82839</v>
      </c>
    </row>
    <row r="898" spans="5:6">
      <c r="E898" t="s">
        <v>17799</v>
      </c>
      <c r="F898" s="25" t="s">
        <v>82839</v>
      </c>
    </row>
    <row r="899" spans="5:6">
      <c r="E899" t="s">
        <v>31619</v>
      </c>
      <c r="F899" s="25" t="s">
        <v>82839</v>
      </c>
    </row>
    <row r="900" spans="5:6">
      <c r="E900" t="s">
        <v>66531</v>
      </c>
      <c r="F900" s="25" t="s">
        <v>82839</v>
      </c>
    </row>
    <row r="901" spans="5:6">
      <c r="E901" t="s">
        <v>24862</v>
      </c>
      <c r="F901" s="25" t="s">
        <v>82839</v>
      </c>
    </row>
    <row r="902" spans="5:6">
      <c r="E902" t="s">
        <v>21033</v>
      </c>
      <c r="F902" s="25" t="s">
        <v>82839</v>
      </c>
    </row>
    <row r="903" spans="5:6">
      <c r="E903" t="s">
        <v>65071</v>
      </c>
      <c r="F903" s="25" t="s">
        <v>82839</v>
      </c>
    </row>
    <row r="904" spans="5:6">
      <c r="E904" t="s">
        <v>76490</v>
      </c>
      <c r="F904" s="25" t="s">
        <v>82839</v>
      </c>
    </row>
    <row r="905" spans="5:6">
      <c r="E905" t="s">
        <v>47003</v>
      </c>
      <c r="F905" s="25" t="s">
        <v>82839</v>
      </c>
    </row>
    <row r="906" spans="5:6">
      <c r="E906" t="s">
        <v>76462</v>
      </c>
      <c r="F906" s="25" t="s">
        <v>82839</v>
      </c>
    </row>
    <row r="907" spans="5:6">
      <c r="E907" t="s">
        <v>6702</v>
      </c>
      <c r="F907" s="25" t="s">
        <v>82839</v>
      </c>
    </row>
    <row r="908" spans="5:6">
      <c r="E908" t="s">
        <v>4670</v>
      </c>
      <c r="F908" s="25" t="s">
        <v>82839</v>
      </c>
    </row>
    <row r="909" spans="5:6">
      <c r="E909" t="s">
        <v>37910</v>
      </c>
      <c r="F909" s="25" t="s">
        <v>82839</v>
      </c>
    </row>
    <row r="910" spans="5:6">
      <c r="E910" t="s">
        <v>47591</v>
      </c>
      <c r="F910" s="25" t="s">
        <v>82839</v>
      </c>
    </row>
    <row r="911" spans="5:6">
      <c r="E911" t="s">
        <v>76248</v>
      </c>
      <c r="F911" s="25" t="s">
        <v>82839</v>
      </c>
    </row>
    <row r="912" spans="5:6">
      <c r="E912" t="s">
        <v>29779</v>
      </c>
      <c r="F912" s="25" t="s">
        <v>82839</v>
      </c>
    </row>
    <row r="913" spans="5:6">
      <c r="E913" t="s">
        <v>75945</v>
      </c>
      <c r="F913" s="25" t="s">
        <v>82839</v>
      </c>
    </row>
    <row r="914" spans="5:6">
      <c r="E914" t="s">
        <v>22092</v>
      </c>
      <c r="F914" s="25" t="s">
        <v>82839</v>
      </c>
    </row>
    <row r="915" spans="5:6">
      <c r="E915" t="s">
        <v>79196</v>
      </c>
      <c r="F915" s="25" t="s">
        <v>82839</v>
      </c>
    </row>
    <row r="916" spans="5:6">
      <c r="E916" t="s">
        <v>761</v>
      </c>
      <c r="F916" s="25" t="s">
        <v>82839</v>
      </c>
    </row>
    <row r="917" spans="5:6">
      <c r="E917" t="s">
        <v>4350</v>
      </c>
      <c r="F917" s="25" t="s">
        <v>82839</v>
      </c>
    </row>
    <row r="918" spans="5:6">
      <c r="E918" t="s">
        <v>14687</v>
      </c>
      <c r="F918" s="25" t="s">
        <v>82839</v>
      </c>
    </row>
    <row r="919" spans="5:6">
      <c r="E919" t="s">
        <v>37991</v>
      </c>
      <c r="F919" s="25" t="s">
        <v>82839</v>
      </c>
    </row>
    <row r="920" spans="5:6">
      <c r="E920" t="s">
        <v>56023</v>
      </c>
      <c r="F920" s="25" t="s">
        <v>82839</v>
      </c>
    </row>
    <row r="921" spans="5:6">
      <c r="E921" t="s">
        <v>4969</v>
      </c>
      <c r="F921" s="25" t="s">
        <v>82839</v>
      </c>
    </row>
    <row r="922" spans="5:6">
      <c r="E922" t="s">
        <v>33225</v>
      </c>
      <c r="F922" s="25" t="s">
        <v>82839</v>
      </c>
    </row>
    <row r="923" spans="5:6">
      <c r="E923" t="s">
        <v>24613</v>
      </c>
      <c r="F923" s="25" t="s">
        <v>82839</v>
      </c>
    </row>
    <row r="924" spans="5:6">
      <c r="E924" t="s">
        <v>75873</v>
      </c>
      <c r="F924" s="25" t="s">
        <v>82839</v>
      </c>
    </row>
    <row r="925" spans="5:6">
      <c r="E925" t="s">
        <v>30038</v>
      </c>
      <c r="F925" s="25" t="s">
        <v>82839</v>
      </c>
    </row>
    <row r="926" spans="5:6">
      <c r="E926" t="s">
        <v>69568</v>
      </c>
      <c r="F926" s="25" t="s">
        <v>82839</v>
      </c>
    </row>
    <row r="927" spans="5:6">
      <c r="E927" t="s">
        <v>79899</v>
      </c>
      <c r="F927" s="25" t="s">
        <v>82839</v>
      </c>
    </row>
    <row r="928" spans="5:6">
      <c r="E928" t="s">
        <v>27696</v>
      </c>
      <c r="F928" s="25" t="s">
        <v>82839</v>
      </c>
    </row>
    <row r="929" spans="5:6">
      <c r="E929" t="s">
        <v>75949</v>
      </c>
      <c r="F929" s="25" t="s">
        <v>82839</v>
      </c>
    </row>
    <row r="930" spans="5:6">
      <c r="E930" t="s">
        <v>61143</v>
      </c>
      <c r="F930" s="25" t="s">
        <v>82839</v>
      </c>
    </row>
    <row r="931" spans="5:6">
      <c r="E931" t="s">
        <v>38073</v>
      </c>
      <c r="F931" s="25" t="s">
        <v>82839</v>
      </c>
    </row>
    <row r="932" spans="5:6">
      <c r="E932" t="s">
        <v>69554</v>
      </c>
      <c r="F932" s="25" t="s">
        <v>82839</v>
      </c>
    </row>
    <row r="933" spans="5:6">
      <c r="E933" t="s">
        <v>76430</v>
      </c>
      <c r="F933" s="25" t="s">
        <v>82839</v>
      </c>
    </row>
    <row r="934" spans="5:6">
      <c r="E934" t="s">
        <v>15250</v>
      </c>
      <c r="F934" s="25" t="s">
        <v>82839</v>
      </c>
    </row>
    <row r="935" spans="5:6">
      <c r="E935" t="s">
        <v>71096</v>
      </c>
      <c r="F935" s="25" t="s">
        <v>82839</v>
      </c>
    </row>
    <row r="936" spans="5:6">
      <c r="E936" t="s">
        <v>59816</v>
      </c>
      <c r="F936" s="25" t="s">
        <v>82839</v>
      </c>
    </row>
    <row r="937" spans="5:6">
      <c r="E937" t="s">
        <v>14672</v>
      </c>
      <c r="F937" s="25" t="s">
        <v>82839</v>
      </c>
    </row>
    <row r="938" spans="5:6">
      <c r="E938" t="s">
        <v>36893</v>
      </c>
      <c r="F938" s="25" t="s">
        <v>82839</v>
      </c>
    </row>
    <row r="939" spans="5:6">
      <c r="E939" t="s">
        <v>21094</v>
      </c>
      <c r="F939" s="25" t="s">
        <v>82839</v>
      </c>
    </row>
    <row r="940" spans="5:6">
      <c r="E940" t="s">
        <v>19810</v>
      </c>
      <c r="F940" s="25" t="s">
        <v>82839</v>
      </c>
    </row>
    <row r="941" spans="5:6">
      <c r="E941" t="s">
        <v>73235</v>
      </c>
      <c r="F941" s="25" t="s">
        <v>82839</v>
      </c>
    </row>
    <row r="942" spans="5:6">
      <c r="E942" t="s">
        <v>19665</v>
      </c>
      <c r="F942" s="25" t="s">
        <v>82839</v>
      </c>
    </row>
    <row r="943" spans="5:6">
      <c r="E943" t="s">
        <v>52</v>
      </c>
      <c r="F943" s="25" t="s">
        <v>82839</v>
      </c>
    </row>
    <row r="944" spans="5:6">
      <c r="E944" t="s">
        <v>49737</v>
      </c>
      <c r="F944" s="25" t="s">
        <v>82839</v>
      </c>
    </row>
    <row r="945" spans="5:6">
      <c r="E945" t="s">
        <v>36115</v>
      </c>
      <c r="F945" s="25" t="s">
        <v>82839</v>
      </c>
    </row>
    <row r="946" spans="5:6">
      <c r="E946" t="s">
        <v>76086</v>
      </c>
      <c r="F946" s="25" t="s">
        <v>82839</v>
      </c>
    </row>
    <row r="947" spans="5:6">
      <c r="E947" t="s">
        <v>64262</v>
      </c>
      <c r="F947" s="25" t="s">
        <v>82839</v>
      </c>
    </row>
    <row r="948" spans="5:6">
      <c r="E948" t="s">
        <v>41806</v>
      </c>
      <c r="F948" s="25" t="s">
        <v>82839</v>
      </c>
    </row>
    <row r="949" spans="5:6">
      <c r="E949" t="s">
        <v>14339</v>
      </c>
      <c r="F949" s="25" t="s">
        <v>82839</v>
      </c>
    </row>
    <row r="950" spans="5:6">
      <c r="E950" t="s">
        <v>60623</v>
      </c>
      <c r="F950" s="25" t="s">
        <v>82839</v>
      </c>
    </row>
    <row r="951" spans="5:6">
      <c r="E951" t="s">
        <v>13100</v>
      </c>
      <c r="F951" s="25" t="s">
        <v>82839</v>
      </c>
    </row>
    <row r="952" spans="5:6">
      <c r="E952" t="s">
        <v>7621</v>
      </c>
      <c r="F952" s="25" t="s">
        <v>82839</v>
      </c>
    </row>
    <row r="953" spans="5:6">
      <c r="E953" t="s">
        <v>16625</v>
      </c>
      <c r="F953" s="25" t="s">
        <v>82839</v>
      </c>
    </row>
    <row r="954" spans="5:6">
      <c r="E954" t="s">
        <v>9488</v>
      </c>
      <c r="F954" s="25" t="s">
        <v>82839</v>
      </c>
    </row>
    <row r="955" spans="5:6">
      <c r="E955" t="s">
        <v>46707</v>
      </c>
      <c r="F955" s="25" t="s">
        <v>82839</v>
      </c>
    </row>
    <row r="956" spans="5:6">
      <c r="E956" t="s">
        <v>76574</v>
      </c>
      <c r="F956" s="25" t="s">
        <v>82839</v>
      </c>
    </row>
    <row r="957" spans="5:6">
      <c r="E957" t="s">
        <v>7622</v>
      </c>
      <c r="F957" s="25" t="s">
        <v>82839</v>
      </c>
    </row>
    <row r="958" spans="5:6">
      <c r="E958" t="s">
        <v>59662</v>
      </c>
      <c r="F958" s="25" t="s">
        <v>82839</v>
      </c>
    </row>
    <row r="959" spans="5:6">
      <c r="E959" t="s">
        <v>63661</v>
      </c>
      <c r="F959" s="25" t="s">
        <v>82839</v>
      </c>
    </row>
    <row r="960" spans="5:6">
      <c r="E960" t="s">
        <v>75570</v>
      </c>
      <c r="F960" s="25" t="s">
        <v>82839</v>
      </c>
    </row>
    <row r="961" spans="5:6">
      <c r="E961" t="s">
        <v>55848</v>
      </c>
      <c r="F961" s="25" t="s">
        <v>82839</v>
      </c>
    </row>
    <row r="962" spans="5:6">
      <c r="E962" t="s">
        <v>38006</v>
      </c>
      <c r="F962" s="25" t="s">
        <v>82839</v>
      </c>
    </row>
    <row r="963" spans="5:6">
      <c r="E963" t="s">
        <v>57799</v>
      </c>
      <c r="F963" s="25" t="s">
        <v>82839</v>
      </c>
    </row>
    <row r="964" spans="5:6">
      <c r="E964" t="s">
        <v>72881</v>
      </c>
      <c r="F964" s="25" t="s">
        <v>82839</v>
      </c>
    </row>
    <row r="965" spans="5:6">
      <c r="E965" t="s">
        <v>43284</v>
      </c>
      <c r="F965" s="25" t="s">
        <v>82839</v>
      </c>
    </row>
    <row r="966" spans="5:6">
      <c r="E966" t="s">
        <v>62913</v>
      </c>
      <c r="F966" s="25" t="s">
        <v>82839</v>
      </c>
    </row>
    <row r="967" spans="5:6">
      <c r="E967" t="s">
        <v>40897</v>
      </c>
      <c r="F967" s="25" t="s">
        <v>82839</v>
      </c>
    </row>
    <row r="968" spans="5:6">
      <c r="E968" t="s">
        <v>35209</v>
      </c>
      <c r="F968" s="25" t="s">
        <v>82839</v>
      </c>
    </row>
    <row r="969" spans="5:6">
      <c r="E969" t="s">
        <v>79082</v>
      </c>
      <c r="F969" s="25" t="s">
        <v>82839</v>
      </c>
    </row>
    <row r="970" spans="5:6">
      <c r="E970" t="s">
        <v>40977</v>
      </c>
      <c r="F970" s="25" t="s">
        <v>82839</v>
      </c>
    </row>
    <row r="971" spans="5:6">
      <c r="E971" t="s">
        <v>11719</v>
      </c>
      <c r="F971" s="25" t="s">
        <v>82839</v>
      </c>
    </row>
    <row r="972" spans="5:6">
      <c r="E972" t="s">
        <v>44201</v>
      </c>
      <c r="F972" s="25" t="s">
        <v>82839</v>
      </c>
    </row>
    <row r="973" spans="5:6">
      <c r="E973" t="s">
        <v>25715</v>
      </c>
      <c r="F973" s="25" t="s">
        <v>82839</v>
      </c>
    </row>
    <row r="974" spans="5:6">
      <c r="E974" t="s">
        <v>40926</v>
      </c>
      <c r="F974" s="25" t="s">
        <v>82839</v>
      </c>
    </row>
    <row r="975" spans="5:6">
      <c r="E975" t="s">
        <v>65402</v>
      </c>
      <c r="F975" s="25" t="s">
        <v>82839</v>
      </c>
    </row>
    <row r="976" spans="5:6">
      <c r="E976" t="s">
        <v>75962</v>
      </c>
      <c r="F976" s="25" t="s">
        <v>82839</v>
      </c>
    </row>
    <row r="977" spans="5:6">
      <c r="E977" t="s">
        <v>11629</v>
      </c>
      <c r="F977" s="25" t="s">
        <v>82839</v>
      </c>
    </row>
    <row r="978" spans="5:6">
      <c r="E978" t="s">
        <v>54194</v>
      </c>
      <c r="F978" s="25" t="s">
        <v>82839</v>
      </c>
    </row>
    <row r="979" spans="5:6">
      <c r="E979" t="s">
        <v>12810</v>
      </c>
      <c r="F979" s="25" t="s">
        <v>82839</v>
      </c>
    </row>
    <row r="980" spans="5:6">
      <c r="E980" t="s">
        <v>6610</v>
      </c>
      <c r="F980" s="25" t="s">
        <v>82839</v>
      </c>
    </row>
    <row r="981" spans="5:6">
      <c r="E981" t="s">
        <v>71904</v>
      </c>
      <c r="F981" s="25" t="s">
        <v>82839</v>
      </c>
    </row>
    <row r="982" spans="5:6">
      <c r="E982" t="s">
        <v>75957</v>
      </c>
      <c r="F982" s="25" t="s">
        <v>82839</v>
      </c>
    </row>
    <row r="983" spans="5:6">
      <c r="E983" t="s">
        <v>76209</v>
      </c>
      <c r="F983" s="25" t="s">
        <v>82839</v>
      </c>
    </row>
    <row r="984" spans="5:6">
      <c r="E984" t="s">
        <v>75347</v>
      </c>
      <c r="F984" s="25" t="s">
        <v>82839</v>
      </c>
    </row>
    <row r="985" spans="5:6">
      <c r="E985" t="s">
        <v>65676</v>
      </c>
      <c r="F985" s="25" t="s">
        <v>82839</v>
      </c>
    </row>
    <row r="986" spans="5:6">
      <c r="E986" t="s">
        <v>38614</v>
      </c>
      <c r="F986" s="25" t="s">
        <v>82839</v>
      </c>
    </row>
    <row r="987" spans="5:6">
      <c r="E987" t="s">
        <v>19557</v>
      </c>
      <c r="F987" s="25" t="s">
        <v>82839</v>
      </c>
    </row>
    <row r="988" spans="5:6">
      <c r="E988" t="s">
        <v>73292</v>
      </c>
      <c r="F988" s="25" t="s">
        <v>82839</v>
      </c>
    </row>
    <row r="989" spans="5:6">
      <c r="E989" t="s">
        <v>905</v>
      </c>
      <c r="F989" s="25" t="s">
        <v>82839</v>
      </c>
    </row>
    <row r="990" spans="5:6">
      <c r="E990" t="s">
        <v>8450</v>
      </c>
      <c r="F990" s="25" t="s">
        <v>82839</v>
      </c>
    </row>
    <row r="991" spans="5:6">
      <c r="E991" t="s">
        <v>41116</v>
      </c>
      <c r="F991" s="25" t="s">
        <v>82839</v>
      </c>
    </row>
    <row r="992" spans="5:6">
      <c r="E992" t="s">
        <v>13438</v>
      </c>
      <c r="F992" s="25" t="s">
        <v>82839</v>
      </c>
    </row>
    <row r="993" spans="5:6">
      <c r="E993" t="s">
        <v>24198</v>
      </c>
      <c r="F993" s="25" t="s">
        <v>82839</v>
      </c>
    </row>
    <row r="994" spans="5:6">
      <c r="E994" t="s">
        <v>76618</v>
      </c>
      <c r="F994" s="25" t="s">
        <v>82839</v>
      </c>
    </row>
    <row r="995" spans="5:6">
      <c r="E995" t="s">
        <v>33414</v>
      </c>
      <c r="F995" s="25" t="s">
        <v>82839</v>
      </c>
    </row>
    <row r="996" spans="5:6">
      <c r="E996" t="s">
        <v>38228</v>
      </c>
      <c r="F996" s="25" t="s">
        <v>82839</v>
      </c>
    </row>
    <row r="997" spans="5:6">
      <c r="E997" t="s">
        <v>41129</v>
      </c>
      <c r="F997" s="25" t="s">
        <v>82839</v>
      </c>
    </row>
    <row r="998" spans="5:6">
      <c r="E998" t="s">
        <v>44859</v>
      </c>
      <c r="F998" s="25" t="s">
        <v>82839</v>
      </c>
    </row>
    <row r="999" spans="5:6">
      <c r="E999" t="s">
        <v>76105</v>
      </c>
      <c r="F999" s="25" t="s">
        <v>82839</v>
      </c>
    </row>
    <row r="1000" spans="5:6">
      <c r="E1000" t="s">
        <v>4994</v>
      </c>
      <c r="F1000" s="25" t="s">
        <v>82839</v>
      </c>
    </row>
    <row r="1001" spans="5:6">
      <c r="E1001" t="s">
        <v>76546</v>
      </c>
      <c r="F1001" s="25" t="s">
        <v>82839</v>
      </c>
    </row>
    <row r="1002" spans="5:6">
      <c r="E1002" t="s">
        <v>54298</v>
      </c>
      <c r="F1002" s="25" t="s">
        <v>82839</v>
      </c>
    </row>
    <row r="1003" spans="5:6">
      <c r="E1003" t="s">
        <v>7425</v>
      </c>
      <c r="F1003" s="25" t="s">
        <v>82839</v>
      </c>
    </row>
    <row r="1004" spans="5:6">
      <c r="E1004" t="s">
        <v>75431</v>
      </c>
      <c r="F1004" s="25" t="s">
        <v>82839</v>
      </c>
    </row>
    <row r="1005" spans="5:6">
      <c r="E1005" t="s">
        <v>70970</v>
      </c>
      <c r="F1005" s="25" t="s">
        <v>82839</v>
      </c>
    </row>
    <row r="1006" spans="5:6">
      <c r="E1006" t="s">
        <v>75309</v>
      </c>
      <c r="F1006" s="25" t="s">
        <v>82839</v>
      </c>
    </row>
    <row r="1007" spans="5:6">
      <c r="E1007" t="s">
        <v>42345</v>
      </c>
      <c r="F1007" s="25" t="s">
        <v>82839</v>
      </c>
    </row>
    <row r="1008" spans="5:6">
      <c r="E1008" t="s">
        <v>76213</v>
      </c>
      <c r="F1008" s="25" t="s">
        <v>82839</v>
      </c>
    </row>
    <row r="1009" spans="5:6">
      <c r="E1009" t="s">
        <v>12824</v>
      </c>
      <c r="F1009" s="25" t="s">
        <v>82839</v>
      </c>
    </row>
    <row r="1010" spans="5:6">
      <c r="E1010" t="s">
        <v>33250</v>
      </c>
      <c r="F1010" s="25" t="s">
        <v>82839</v>
      </c>
    </row>
    <row r="1011" spans="5:6">
      <c r="E1011" t="s">
        <v>14141</v>
      </c>
      <c r="F1011" s="25" t="s">
        <v>82839</v>
      </c>
    </row>
    <row r="1012" spans="5:6">
      <c r="E1012" t="s">
        <v>57000</v>
      </c>
      <c r="F1012" s="25" t="s">
        <v>82839</v>
      </c>
    </row>
    <row r="1013" spans="5:6">
      <c r="E1013" t="s">
        <v>21325</v>
      </c>
      <c r="F1013" s="25" t="s">
        <v>82839</v>
      </c>
    </row>
    <row r="1014" spans="5:6">
      <c r="E1014" t="s">
        <v>55606</v>
      </c>
      <c r="F1014" s="25" t="s">
        <v>82839</v>
      </c>
    </row>
    <row r="1015" spans="5:6">
      <c r="E1015" t="s">
        <v>37420</v>
      </c>
      <c r="F1015" s="25" t="s">
        <v>82839</v>
      </c>
    </row>
    <row r="1016" spans="5:6">
      <c r="E1016" t="s">
        <v>26628</v>
      </c>
      <c r="F1016" s="25" t="s">
        <v>82839</v>
      </c>
    </row>
    <row r="1017" spans="5:6">
      <c r="E1017" t="s">
        <v>77675</v>
      </c>
      <c r="F1017" s="25" t="s">
        <v>82839</v>
      </c>
    </row>
    <row r="1018" spans="5:6">
      <c r="E1018" t="s">
        <v>76642</v>
      </c>
      <c r="F1018" s="25" t="s">
        <v>82839</v>
      </c>
    </row>
    <row r="1019" spans="5:6">
      <c r="E1019" t="s">
        <v>17480</v>
      </c>
      <c r="F1019" s="25" t="s">
        <v>82839</v>
      </c>
    </row>
    <row r="1020" spans="5:6">
      <c r="E1020" t="s">
        <v>7899</v>
      </c>
      <c r="F1020" s="25" t="s">
        <v>82839</v>
      </c>
    </row>
    <row r="1021" spans="5:6">
      <c r="E1021" t="s">
        <v>19304</v>
      </c>
      <c r="F1021" s="25" t="s">
        <v>82839</v>
      </c>
    </row>
    <row r="1022" spans="5:6">
      <c r="E1022" t="s">
        <v>60839</v>
      </c>
      <c r="F1022" s="25" t="s">
        <v>82839</v>
      </c>
    </row>
    <row r="1023" spans="5:6">
      <c r="E1023" t="s">
        <v>21670</v>
      </c>
      <c r="F1023" s="25" t="s">
        <v>82839</v>
      </c>
    </row>
    <row r="1024" spans="5:6">
      <c r="E1024" t="s">
        <v>76541</v>
      </c>
      <c r="F1024" s="25" t="s">
        <v>82839</v>
      </c>
    </row>
    <row r="1025" spans="5:6">
      <c r="E1025" t="s">
        <v>55084</v>
      </c>
      <c r="F1025" s="25" t="s">
        <v>82839</v>
      </c>
    </row>
    <row r="1026" spans="5:6">
      <c r="E1026" t="s">
        <v>21335</v>
      </c>
      <c r="F1026" s="25" t="s">
        <v>82839</v>
      </c>
    </row>
    <row r="1027" spans="5:6">
      <c r="E1027" t="s">
        <v>17027</v>
      </c>
      <c r="F1027" s="25" t="s">
        <v>82839</v>
      </c>
    </row>
    <row r="1028" spans="5:6">
      <c r="E1028" t="s">
        <v>68894</v>
      </c>
      <c r="F1028" s="25" t="s">
        <v>82839</v>
      </c>
    </row>
    <row r="1029" spans="5:6">
      <c r="E1029" t="s">
        <v>17529</v>
      </c>
      <c r="F1029" s="25" t="s">
        <v>82839</v>
      </c>
    </row>
    <row r="1030" spans="5:6">
      <c r="E1030" t="s">
        <v>76907</v>
      </c>
      <c r="F1030" s="25" t="s">
        <v>82839</v>
      </c>
    </row>
    <row r="1031" spans="5:6">
      <c r="E1031" t="s">
        <v>14767</v>
      </c>
      <c r="F1031" s="25" t="s">
        <v>82839</v>
      </c>
    </row>
    <row r="1032" spans="5:6">
      <c r="E1032" t="s">
        <v>2859</v>
      </c>
      <c r="F1032" s="25" t="s">
        <v>82839</v>
      </c>
    </row>
    <row r="1033" spans="5:6">
      <c r="E1033" t="s">
        <v>7130</v>
      </c>
      <c r="F1033" s="25" t="s">
        <v>82839</v>
      </c>
    </row>
    <row r="1034" spans="5:6">
      <c r="E1034" t="s">
        <v>67726</v>
      </c>
      <c r="F1034" s="25" t="s">
        <v>82839</v>
      </c>
    </row>
    <row r="1035" spans="5:6">
      <c r="E1035" t="s">
        <v>51639</v>
      </c>
      <c r="F1035" s="25" t="s">
        <v>82839</v>
      </c>
    </row>
    <row r="1036" spans="5:6">
      <c r="E1036" t="s">
        <v>18381</v>
      </c>
      <c r="F1036" s="25" t="s">
        <v>82839</v>
      </c>
    </row>
    <row r="1037" spans="5:6">
      <c r="E1037" t="s">
        <v>14093</v>
      </c>
      <c r="F1037" s="25" t="s">
        <v>82839</v>
      </c>
    </row>
    <row r="1038" spans="5:6">
      <c r="E1038" t="s">
        <v>67609</v>
      </c>
      <c r="F1038" s="25" t="s">
        <v>82839</v>
      </c>
    </row>
    <row r="1039" spans="5:6">
      <c r="E1039" t="s">
        <v>17878</v>
      </c>
      <c r="F1039" s="25" t="s">
        <v>82839</v>
      </c>
    </row>
    <row r="1040" spans="5:6">
      <c r="E1040" t="s">
        <v>20344</v>
      </c>
      <c r="F1040" s="25" t="s">
        <v>82839</v>
      </c>
    </row>
    <row r="1041" spans="5:6">
      <c r="E1041" t="s">
        <v>50578</v>
      </c>
      <c r="F1041" s="25" t="s">
        <v>82839</v>
      </c>
    </row>
    <row r="1042" spans="5:6">
      <c r="E1042" t="s">
        <v>64277</v>
      </c>
      <c r="F1042" s="25" t="s">
        <v>82839</v>
      </c>
    </row>
    <row r="1043" spans="5:6">
      <c r="E1043" t="s">
        <v>77303</v>
      </c>
      <c r="F1043" s="25" t="s">
        <v>82839</v>
      </c>
    </row>
    <row r="1044" spans="5:6">
      <c r="E1044" t="s">
        <v>76238</v>
      </c>
      <c r="F1044" s="25" t="s">
        <v>82839</v>
      </c>
    </row>
    <row r="1045" spans="5:6">
      <c r="E1045" t="s">
        <v>16202</v>
      </c>
      <c r="F1045" s="25" t="s">
        <v>82839</v>
      </c>
    </row>
    <row r="1046" spans="5:6">
      <c r="E1046" t="s">
        <v>23823</v>
      </c>
      <c r="F1046" s="25" t="s">
        <v>82839</v>
      </c>
    </row>
    <row r="1047" spans="5:6">
      <c r="E1047" t="s">
        <v>12213</v>
      </c>
      <c r="F1047" s="25" t="s">
        <v>82839</v>
      </c>
    </row>
    <row r="1048" spans="5:6">
      <c r="E1048" t="s">
        <v>37590</v>
      </c>
      <c r="F1048" s="25" t="s">
        <v>82839</v>
      </c>
    </row>
    <row r="1049" spans="5:6">
      <c r="E1049" t="s">
        <v>69712</v>
      </c>
      <c r="F1049" s="25" t="s">
        <v>82839</v>
      </c>
    </row>
    <row r="1050" spans="5:6">
      <c r="E1050" t="s">
        <v>76555</v>
      </c>
      <c r="F1050" s="25" t="s">
        <v>82839</v>
      </c>
    </row>
    <row r="1051" spans="5:6">
      <c r="E1051" t="s">
        <v>23537</v>
      </c>
      <c r="F1051" s="25" t="s">
        <v>82839</v>
      </c>
    </row>
    <row r="1052" spans="5:6">
      <c r="E1052" t="s">
        <v>7024</v>
      </c>
      <c r="F1052" s="25" t="s">
        <v>82839</v>
      </c>
    </row>
    <row r="1053" spans="5:6">
      <c r="E1053" t="s">
        <v>60232</v>
      </c>
      <c r="F1053" s="25" t="s">
        <v>82839</v>
      </c>
    </row>
    <row r="1054" spans="5:6">
      <c r="E1054" t="s">
        <v>39268</v>
      </c>
      <c r="F1054" s="25" t="s">
        <v>82839</v>
      </c>
    </row>
    <row r="1055" spans="5:6">
      <c r="E1055" t="s">
        <v>37935</v>
      </c>
      <c r="F1055" s="25" t="s">
        <v>82839</v>
      </c>
    </row>
    <row r="1056" spans="5:6">
      <c r="E1056" t="s">
        <v>72498</v>
      </c>
      <c r="F1056" s="25" t="s">
        <v>82839</v>
      </c>
    </row>
    <row r="1057" spans="5:6">
      <c r="E1057" t="s">
        <v>40025</v>
      </c>
      <c r="F1057" s="25" t="s">
        <v>82839</v>
      </c>
    </row>
    <row r="1058" spans="5:6">
      <c r="E1058" t="s">
        <v>9938</v>
      </c>
      <c r="F1058" s="25" t="s">
        <v>82839</v>
      </c>
    </row>
    <row r="1059" spans="5:6">
      <c r="E1059" t="s">
        <v>50900</v>
      </c>
      <c r="F1059" s="25" t="s">
        <v>82839</v>
      </c>
    </row>
    <row r="1060" spans="5:6">
      <c r="E1060" t="s">
        <v>45449</v>
      </c>
      <c r="F1060" s="25" t="s">
        <v>82839</v>
      </c>
    </row>
    <row r="1061" spans="5:6">
      <c r="E1061" t="s">
        <v>3122</v>
      </c>
      <c r="F1061" s="25" t="s">
        <v>82839</v>
      </c>
    </row>
    <row r="1062" spans="5:6">
      <c r="E1062" t="s">
        <v>5605</v>
      </c>
      <c r="F1062" s="25" t="s">
        <v>82839</v>
      </c>
    </row>
    <row r="1063" spans="5:6">
      <c r="E1063" t="s">
        <v>2176</v>
      </c>
      <c r="F1063" s="25" t="s">
        <v>82839</v>
      </c>
    </row>
    <row r="1064" spans="5:6">
      <c r="E1064" t="s">
        <v>10481</v>
      </c>
      <c r="F1064" s="25" t="s">
        <v>82839</v>
      </c>
    </row>
    <row r="1065" spans="5:6">
      <c r="E1065" t="s">
        <v>50000</v>
      </c>
      <c r="F1065" s="25" t="s">
        <v>82839</v>
      </c>
    </row>
    <row r="1066" spans="5:6">
      <c r="E1066" t="s">
        <v>7969</v>
      </c>
      <c r="F1066" s="25" t="s">
        <v>82839</v>
      </c>
    </row>
    <row r="1067" spans="5:6">
      <c r="E1067" t="s">
        <v>3399</v>
      </c>
      <c r="F1067" s="25" t="s">
        <v>82839</v>
      </c>
    </row>
    <row r="1068" spans="5:6">
      <c r="E1068" t="s">
        <v>75352</v>
      </c>
      <c r="F1068" s="25" t="s">
        <v>82839</v>
      </c>
    </row>
    <row r="1069" spans="5:6">
      <c r="E1069" t="s">
        <v>21497</v>
      </c>
      <c r="F1069" s="25" t="s">
        <v>82839</v>
      </c>
    </row>
    <row r="1070" spans="5:6">
      <c r="E1070" t="s">
        <v>11106</v>
      </c>
      <c r="F1070" s="25" t="s">
        <v>82839</v>
      </c>
    </row>
    <row r="1071" spans="5:6">
      <c r="E1071" t="s">
        <v>42292</v>
      </c>
      <c r="F1071" s="25" t="s">
        <v>82839</v>
      </c>
    </row>
    <row r="1072" spans="5:6">
      <c r="E1072" t="s">
        <v>25892</v>
      </c>
      <c r="F1072" s="25" t="s">
        <v>82839</v>
      </c>
    </row>
    <row r="1073" spans="5:6">
      <c r="E1073" t="s">
        <v>38885</v>
      </c>
      <c r="F1073" s="25" t="s">
        <v>82839</v>
      </c>
    </row>
    <row r="1074" spans="5:6">
      <c r="E1074" t="s">
        <v>37058</v>
      </c>
      <c r="F1074" s="25" t="s">
        <v>82839</v>
      </c>
    </row>
    <row r="1075" spans="5:6">
      <c r="E1075" t="s">
        <v>65005</v>
      </c>
      <c r="F1075" s="25" t="s">
        <v>82839</v>
      </c>
    </row>
    <row r="1076" spans="5:6">
      <c r="E1076" t="s">
        <v>30191</v>
      </c>
      <c r="F1076" s="25" t="s">
        <v>82839</v>
      </c>
    </row>
    <row r="1077" spans="5:6">
      <c r="E1077" t="s">
        <v>63406</v>
      </c>
      <c r="F1077" s="25" t="s">
        <v>82839</v>
      </c>
    </row>
    <row r="1078" spans="5:6">
      <c r="E1078" t="s">
        <v>55770</v>
      </c>
      <c r="F1078" s="25" t="s">
        <v>82839</v>
      </c>
    </row>
    <row r="1079" spans="5:6">
      <c r="E1079" t="s">
        <v>76323</v>
      </c>
      <c r="F1079" s="25" t="s">
        <v>82839</v>
      </c>
    </row>
    <row r="1080" spans="5:6">
      <c r="E1080" t="s">
        <v>1882</v>
      </c>
      <c r="F1080" s="25" t="s">
        <v>82839</v>
      </c>
    </row>
    <row r="1081" spans="5:6">
      <c r="E1081" t="s">
        <v>75726</v>
      </c>
      <c r="F1081" s="25" t="s">
        <v>82839</v>
      </c>
    </row>
    <row r="1082" spans="5:6">
      <c r="E1082" t="s">
        <v>31920</v>
      </c>
      <c r="F1082" s="25" t="s">
        <v>82839</v>
      </c>
    </row>
    <row r="1083" spans="5:6">
      <c r="E1083" t="s">
        <v>70662</v>
      </c>
      <c r="F1083" s="25" t="s">
        <v>82839</v>
      </c>
    </row>
    <row r="1084" spans="5:6">
      <c r="E1084" t="s">
        <v>3464</v>
      </c>
      <c r="F1084" s="25" t="s">
        <v>82839</v>
      </c>
    </row>
    <row r="1085" spans="5:6">
      <c r="E1085" t="s">
        <v>37782</v>
      </c>
      <c r="F1085" s="25" t="s">
        <v>82839</v>
      </c>
    </row>
    <row r="1086" spans="5:6">
      <c r="E1086" t="s">
        <v>66197</v>
      </c>
      <c r="F1086" s="25" t="s">
        <v>82839</v>
      </c>
    </row>
    <row r="1087" spans="5:6">
      <c r="E1087" t="s">
        <v>17303</v>
      </c>
      <c r="F1087" s="25" t="s">
        <v>82839</v>
      </c>
    </row>
    <row r="1088" spans="5:6">
      <c r="E1088" t="s">
        <v>46966</v>
      </c>
      <c r="F1088" s="25" t="s">
        <v>82839</v>
      </c>
    </row>
    <row r="1089" spans="5:6">
      <c r="E1089" t="s">
        <v>37189</v>
      </c>
      <c r="F1089" s="25" t="s">
        <v>82839</v>
      </c>
    </row>
    <row r="1090" spans="5:6">
      <c r="E1090" t="s">
        <v>57189</v>
      </c>
      <c r="F1090" s="25" t="s">
        <v>82839</v>
      </c>
    </row>
    <row r="1091" spans="5:6">
      <c r="E1091" t="s">
        <v>418</v>
      </c>
      <c r="F1091" s="25" t="s">
        <v>82839</v>
      </c>
    </row>
    <row r="1092" spans="5:6">
      <c r="E1092" t="s">
        <v>21645</v>
      </c>
      <c r="F1092" s="25" t="s">
        <v>82839</v>
      </c>
    </row>
    <row r="1093" spans="5:6">
      <c r="E1093" t="s">
        <v>1619</v>
      </c>
      <c r="F1093" s="25" t="s">
        <v>82839</v>
      </c>
    </row>
    <row r="1094" spans="5:6">
      <c r="E1094" t="s">
        <v>75313</v>
      </c>
      <c r="F1094" s="25" t="s">
        <v>82839</v>
      </c>
    </row>
    <row r="1095" spans="5:6">
      <c r="E1095" t="s">
        <v>20586</v>
      </c>
      <c r="F1095" s="25" t="s">
        <v>82839</v>
      </c>
    </row>
    <row r="1096" spans="5:6">
      <c r="E1096" t="s">
        <v>18727</v>
      </c>
      <c r="F1096" s="25" t="s">
        <v>82839</v>
      </c>
    </row>
    <row r="1097" spans="5:6">
      <c r="E1097" t="s">
        <v>13331</v>
      </c>
      <c r="F1097" s="25" t="s">
        <v>82839</v>
      </c>
    </row>
    <row r="1098" spans="5:6">
      <c r="E1098" t="s">
        <v>20816</v>
      </c>
      <c r="F1098" s="25" t="s">
        <v>82839</v>
      </c>
    </row>
    <row r="1099" spans="5:6">
      <c r="E1099" t="s">
        <v>75916</v>
      </c>
      <c r="F1099" s="25" t="s">
        <v>82839</v>
      </c>
    </row>
    <row r="1100" spans="5:6">
      <c r="E1100" t="s">
        <v>75795</v>
      </c>
      <c r="F1100" s="25" t="s">
        <v>82839</v>
      </c>
    </row>
    <row r="1101" spans="5:6">
      <c r="E1101" t="s">
        <v>50495</v>
      </c>
      <c r="F1101" s="25" t="s">
        <v>82839</v>
      </c>
    </row>
    <row r="1102" spans="5:6">
      <c r="E1102" t="s">
        <v>61386</v>
      </c>
      <c r="F1102" s="25" t="s">
        <v>82839</v>
      </c>
    </row>
    <row r="1103" spans="5:6">
      <c r="E1103" t="s">
        <v>76434</v>
      </c>
      <c r="F1103" s="25" t="s">
        <v>82839</v>
      </c>
    </row>
    <row r="1104" spans="5:6">
      <c r="E1104" t="s">
        <v>31267</v>
      </c>
      <c r="F1104" s="25" t="s">
        <v>82839</v>
      </c>
    </row>
    <row r="1105" spans="5:6">
      <c r="E1105" t="s">
        <v>7914</v>
      </c>
      <c r="F1105" s="25" t="s">
        <v>82839</v>
      </c>
    </row>
    <row r="1106" spans="5:6">
      <c r="E1106" t="s">
        <v>18810</v>
      </c>
      <c r="F1106" s="25" t="s">
        <v>82839</v>
      </c>
    </row>
    <row r="1107" spans="5:6">
      <c r="E1107" t="s">
        <v>7190</v>
      </c>
      <c r="F1107" s="25" t="s">
        <v>82839</v>
      </c>
    </row>
    <row r="1108" spans="5:6">
      <c r="E1108" t="s">
        <v>47807</v>
      </c>
      <c r="F1108" s="25" t="s">
        <v>82839</v>
      </c>
    </row>
    <row r="1109" spans="5:6">
      <c r="E1109" t="s">
        <v>38137</v>
      </c>
      <c r="F1109" s="25" t="s">
        <v>82839</v>
      </c>
    </row>
    <row r="1110" spans="5:6">
      <c r="E1110" t="s">
        <v>76100</v>
      </c>
      <c r="F1110" s="25" t="s">
        <v>82839</v>
      </c>
    </row>
    <row r="1111" spans="5:6">
      <c r="E1111" t="s">
        <v>26057</v>
      </c>
      <c r="F1111" s="25" t="s">
        <v>82839</v>
      </c>
    </row>
    <row r="1112" spans="5:6">
      <c r="E1112" t="s">
        <v>14290</v>
      </c>
      <c r="F1112" s="25" t="s">
        <v>82839</v>
      </c>
    </row>
    <row r="1113" spans="5:6">
      <c r="E1113" t="s">
        <v>42540</v>
      </c>
      <c r="F1113" s="25" t="s">
        <v>82839</v>
      </c>
    </row>
    <row r="1114" spans="5:6">
      <c r="E1114" t="s">
        <v>76142</v>
      </c>
      <c r="F1114" s="25" t="s">
        <v>82839</v>
      </c>
    </row>
    <row r="1115" spans="5:6">
      <c r="E1115" t="s">
        <v>45285</v>
      </c>
      <c r="F1115" s="25" t="s">
        <v>82839</v>
      </c>
    </row>
    <row r="1116" spans="5:6">
      <c r="E1116" t="s">
        <v>68240</v>
      </c>
      <c r="F1116" s="25" t="s">
        <v>82839</v>
      </c>
    </row>
    <row r="1117" spans="5:6">
      <c r="E1117" t="s">
        <v>21281</v>
      </c>
      <c r="F1117" s="25" t="s">
        <v>82839</v>
      </c>
    </row>
    <row r="1118" spans="5:6">
      <c r="E1118" t="s">
        <v>44826</v>
      </c>
      <c r="F1118" s="25" t="s">
        <v>82839</v>
      </c>
    </row>
    <row r="1119" spans="5:6">
      <c r="E1119" t="s">
        <v>76405</v>
      </c>
      <c r="F1119" s="25" t="s">
        <v>82839</v>
      </c>
    </row>
    <row r="1120" spans="5:6">
      <c r="E1120" t="s">
        <v>25912</v>
      </c>
      <c r="F1120" s="25" t="s">
        <v>82839</v>
      </c>
    </row>
    <row r="1121" spans="5:6">
      <c r="E1121" t="s">
        <v>69258</v>
      </c>
      <c r="F1121" s="25" t="s">
        <v>82839</v>
      </c>
    </row>
    <row r="1122" spans="5:6">
      <c r="E1122" t="s">
        <v>76647</v>
      </c>
      <c r="F1122" s="25" t="s">
        <v>82839</v>
      </c>
    </row>
    <row r="1123" spans="5:6">
      <c r="E1123" t="s">
        <v>76458</v>
      </c>
      <c r="F1123" s="25" t="s">
        <v>82839</v>
      </c>
    </row>
    <row r="1124" spans="5:6">
      <c r="E1124" t="s">
        <v>76313</v>
      </c>
      <c r="F1124" s="25" t="s">
        <v>82839</v>
      </c>
    </row>
    <row r="1125" spans="5:6">
      <c r="E1125" t="s">
        <v>37268</v>
      </c>
      <c r="F1125" s="25" t="s">
        <v>82839</v>
      </c>
    </row>
    <row r="1126" spans="5:6">
      <c r="E1126" t="s">
        <v>50327</v>
      </c>
      <c r="F1126" s="25" t="s">
        <v>82839</v>
      </c>
    </row>
    <row r="1127" spans="5:6">
      <c r="E1127" t="s">
        <v>71691</v>
      </c>
      <c r="F1127" s="25" t="s">
        <v>82839</v>
      </c>
    </row>
    <row r="1128" spans="5:6">
      <c r="E1128" t="s">
        <v>18933</v>
      </c>
      <c r="F1128" s="25" t="s">
        <v>82839</v>
      </c>
    </row>
    <row r="1129" spans="5:6">
      <c r="E1129" t="s">
        <v>75697</v>
      </c>
      <c r="F1129" s="25" t="s">
        <v>82839</v>
      </c>
    </row>
    <row r="1130" spans="5:6">
      <c r="E1130" t="s">
        <v>15434</v>
      </c>
      <c r="F1130" s="25" t="s">
        <v>82839</v>
      </c>
    </row>
    <row r="1131" spans="5:6">
      <c r="E1131" t="s">
        <v>20830</v>
      </c>
      <c r="F1131" s="25" t="s">
        <v>82839</v>
      </c>
    </row>
    <row r="1132" spans="5:6">
      <c r="E1132" t="s">
        <v>885</v>
      </c>
      <c r="F1132" s="25" t="s">
        <v>82839</v>
      </c>
    </row>
    <row r="1133" spans="5:6">
      <c r="E1133" t="s">
        <v>21139</v>
      </c>
      <c r="F1133" s="25" t="s">
        <v>82839</v>
      </c>
    </row>
    <row r="1134" spans="5:6">
      <c r="E1134" t="s">
        <v>54570</v>
      </c>
      <c r="F1134" s="25" t="s">
        <v>82839</v>
      </c>
    </row>
    <row r="1135" spans="5:6">
      <c r="E1135" t="s">
        <v>20620</v>
      </c>
      <c r="F1135" s="25" t="s">
        <v>82839</v>
      </c>
    </row>
    <row r="1136" spans="5:6">
      <c r="E1136" t="s">
        <v>76672</v>
      </c>
      <c r="F1136" s="25" t="s">
        <v>82839</v>
      </c>
    </row>
    <row r="1137" spans="5:6">
      <c r="E1137" t="s">
        <v>75560</v>
      </c>
      <c r="F1137" s="25" t="s">
        <v>82839</v>
      </c>
    </row>
    <row r="1138" spans="5:6">
      <c r="E1138" t="s">
        <v>7507</v>
      </c>
      <c r="F1138" s="25" t="s">
        <v>82839</v>
      </c>
    </row>
    <row r="1139" spans="5:6">
      <c r="E1139" t="s">
        <v>19980</v>
      </c>
      <c r="F1139" s="25" t="s">
        <v>82839</v>
      </c>
    </row>
    <row r="1140" spans="5:6">
      <c r="E1140" t="s">
        <v>33235</v>
      </c>
      <c r="F1140" s="25" t="s">
        <v>82839</v>
      </c>
    </row>
    <row r="1141" spans="5:6">
      <c r="E1141" t="s">
        <v>32952</v>
      </c>
      <c r="F1141" s="25" t="s">
        <v>82839</v>
      </c>
    </row>
    <row r="1142" spans="5:6">
      <c r="E1142" t="s">
        <v>7497</v>
      </c>
      <c r="F1142" s="25" t="s">
        <v>82839</v>
      </c>
    </row>
    <row r="1143" spans="5:6">
      <c r="E1143" t="s">
        <v>78844</v>
      </c>
      <c r="F1143" s="25" t="s">
        <v>82839</v>
      </c>
    </row>
    <row r="1144" spans="5:6">
      <c r="E1144" t="s">
        <v>9154</v>
      </c>
      <c r="F1144" s="25" t="s">
        <v>82839</v>
      </c>
    </row>
    <row r="1145" spans="5:6">
      <c r="E1145" t="s">
        <v>22231</v>
      </c>
      <c r="F1145" s="25" t="s">
        <v>82839</v>
      </c>
    </row>
    <row r="1146" spans="5:6">
      <c r="E1146" t="s">
        <v>42431</v>
      </c>
      <c r="F1146" s="25" t="s">
        <v>82839</v>
      </c>
    </row>
    <row r="1147" spans="5:6">
      <c r="E1147" t="s">
        <v>27113</v>
      </c>
      <c r="F1147" s="25" t="s">
        <v>82839</v>
      </c>
    </row>
    <row r="1148" spans="5:6">
      <c r="E1148" t="s">
        <v>69497</v>
      </c>
      <c r="F1148" s="25" t="s">
        <v>82839</v>
      </c>
    </row>
    <row r="1149" spans="5:6">
      <c r="E1149" t="s">
        <v>69501</v>
      </c>
      <c r="F1149" s="25" t="s">
        <v>82839</v>
      </c>
    </row>
    <row r="1150" spans="5:6">
      <c r="E1150" t="s">
        <v>75486</v>
      </c>
      <c r="F1150" s="25" t="s">
        <v>82839</v>
      </c>
    </row>
    <row r="1151" spans="5:6">
      <c r="E1151" t="s">
        <v>14354</v>
      </c>
      <c r="F1151" s="25" t="s">
        <v>82839</v>
      </c>
    </row>
    <row r="1152" spans="5:6">
      <c r="E1152" t="s">
        <v>19490</v>
      </c>
      <c r="F1152" s="25" t="s">
        <v>82839</v>
      </c>
    </row>
    <row r="1153" spans="5:6">
      <c r="E1153" t="s">
        <v>15789</v>
      </c>
      <c r="F1153" s="25" t="s">
        <v>82839</v>
      </c>
    </row>
    <row r="1154" spans="5:6">
      <c r="E1154" t="s">
        <v>57862</v>
      </c>
      <c r="F1154" s="25" t="s">
        <v>82839</v>
      </c>
    </row>
    <row r="1155" spans="5:6">
      <c r="E1155" t="s">
        <v>4949</v>
      </c>
      <c r="F1155" s="25" t="s">
        <v>82839</v>
      </c>
    </row>
    <row r="1156" spans="5:6">
      <c r="E1156" t="s">
        <v>14797</v>
      </c>
      <c r="F1156" s="25" t="s">
        <v>82839</v>
      </c>
    </row>
    <row r="1157" spans="5:6">
      <c r="E1157" t="s">
        <v>39049</v>
      </c>
      <c r="F1157" s="25" t="s">
        <v>82839</v>
      </c>
    </row>
    <row r="1158" spans="5:6">
      <c r="E1158" t="s">
        <v>21134</v>
      </c>
      <c r="F1158" s="25" t="s">
        <v>82839</v>
      </c>
    </row>
    <row r="1159" spans="5:6">
      <c r="E1159" t="s">
        <v>73150</v>
      </c>
      <c r="F1159" s="25" t="s">
        <v>82839</v>
      </c>
    </row>
    <row r="1160" spans="5:6">
      <c r="E1160" t="s">
        <v>55123</v>
      </c>
      <c r="F1160" s="25" t="s">
        <v>82839</v>
      </c>
    </row>
    <row r="1161" spans="5:6">
      <c r="E1161" t="s">
        <v>13741</v>
      </c>
      <c r="F1161" s="25" t="s">
        <v>82839</v>
      </c>
    </row>
    <row r="1162" spans="5:6">
      <c r="E1162" t="s">
        <v>75501</v>
      </c>
      <c r="F1162" s="25" t="s">
        <v>82839</v>
      </c>
    </row>
    <row r="1163" spans="5:6">
      <c r="E1163" t="s">
        <v>76529</v>
      </c>
      <c r="F1163" s="25" t="s">
        <v>82839</v>
      </c>
    </row>
    <row r="1164" spans="5:6">
      <c r="E1164" t="s">
        <v>15859</v>
      </c>
      <c r="F1164" s="25" t="s">
        <v>82839</v>
      </c>
    </row>
    <row r="1165" spans="5:6">
      <c r="E1165" t="s">
        <v>60973</v>
      </c>
      <c r="F1165" s="25" t="s">
        <v>82839</v>
      </c>
    </row>
    <row r="1166" spans="5:6">
      <c r="E1166" t="s">
        <v>70075</v>
      </c>
      <c r="F1166" s="25" t="s">
        <v>82839</v>
      </c>
    </row>
    <row r="1167" spans="5:6">
      <c r="E1167" t="s">
        <v>7244</v>
      </c>
      <c r="F1167" s="25" t="s">
        <v>82839</v>
      </c>
    </row>
    <row r="1168" spans="5:6">
      <c r="E1168" t="s">
        <v>19269</v>
      </c>
      <c r="F1168" s="25" t="s">
        <v>82839</v>
      </c>
    </row>
    <row r="1169" spans="5:6">
      <c r="E1169" t="s">
        <v>60345</v>
      </c>
      <c r="F1169" s="25" t="s">
        <v>82839</v>
      </c>
    </row>
    <row r="1170" spans="5:6">
      <c r="E1170" t="s">
        <v>1857</v>
      </c>
      <c r="F1170" s="25" t="s">
        <v>82839</v>
      </c>
    </row>
    <row r="1171" spans="5:6">
      <c r="E1171" t="s">
        <v>19323</v>
      </c>
      <c r="F1171" s="25" t="s">
        <v>82839</v>
      </c>
    </row>
    <row r="1172" spans="5:6">
      <c r="E1172" t="s">
        <v>15644</v>
      </c>
      <c r="F1172" s="25" t="s">
        <v>82839</v>
      </c>
    </row>
    <row r="1173" spans="5:6">
      <c r="E1173" t="s">
        <v>61191</v>
      </c>
      <c r="F1173" s="25" t="s">
        <v>82839</v>
      </c>
    </row>
    <row r="1174" spans="5:6">
      <c r="E1174" t="s">
        <v>76415</v>
      </c>
      <c r="F1174" s="25" t="s">
        <v>82839</v>
      </c>
    </row>
    <row r="1175" spans="5:6">
      <c r="E1175" t="s">
        <v>39756</v>
      </c>
      <c r="F1175" s="25" t="s">
        <v>82839</v>
      </c>
    </row>
    <row r="1176" spans="5:6">
      <c r="E1176" t="s">
        <v>7106</v>
      </c>
      <c r="F1176" s="25" t="s">
        <v>82839</v>
      </c>
    </row>
    <row r="1177" spans="5:6">
      <c r="E1177" t="s">
        <v>76243</v>
      </c>
      <c r="F1177" s="25" t="s">
        <v>82839</v>
      </c>
    </row>
    <row r="1178" spans="5:6">
      <c r="E1178" t="s">
        <v>75780</v>
      </c>
      <c r="F1178" s="25" t="s">
        <v>82839</v>
      </c>
    </row>
    <row r="1179" spans="5:6">
      <c r="E1179" t="s">
        <v>61082</v>
      </c>
      <c r="F1179" s="25" t="s">
        <v>82839</v>
      </c>
    </row>
    <row r="1180" spans="5:6">
      <c r="E1180" t="s">
        <v>76410</v>
      </c>
      <c r="F1180" s="25" t="s">
        <v>82839</v>
      </c>
    </row>
    <row r="1181" spans="5:6">
      <c r="E1181" t="s">
        <v>32985</v>
      </c>
      <c r="F1181" s="25" t="s">
        <v>82839</v>
      </c>
    </row>
    <row r="1182" spans="5:6">
      <c r="E1182" t="s">
        <v>53090</v>
      </c>
      <c r="F1182" s="25" t="s">
        <v>82839</v>
      </c>
    </row>
    <row r="1183" spans="5:6">
      <c r="E1183" t="s">
        <v>28457</v>
      </c>
      <c r="F1183" s="25" t="s">
        <v>82839</v>
      </c>
    </row>
    <row r="1184" spans="5:6">
      <c r="E1184" t="s">
        <v>46252</v>
      </c>
      <c r="F1184" s="25" t="s">
        <v>82839</v>
      </c>
    </row>
    <row r="1185" spans="5:6">
      <c r="E1185" t="s">
        <v>32861</v>
      </c>
      <c r="F1185" s="25" t="s">
        <v>82839</v>
      </c>
    </row>
    <row r="1186" spans="5:6">
      <c r="E1186" t="s">
        <v>12622</v>
      </c>
      <c r="F1186" s="25" t="s">
        <v>82839</v>
      </c>
    </row>
    <row r="1187" spans="5:6">
      <c r="E1187" t="s">
        <v>75322</v>
      </c>
      <c r="F1187" s="25" t="s">
        <v>82839</v>
      </c>
    </row>
    <row r="1188" spans="5:6">
      <c r="E1188" t="s">
        <v>75864</v>
      </c>
      <c r="F1188" s="25" t="s">
        <v>82839</v>
      </c>
    </row>
    <row r="1189" spans="5:6">
      <c r="E1189" t="s">
        <v>17935</v>
      </c>
      <c r="F1189" s="25" t="s">
        <v>82839</v>
      </c>
    </row>
    <row r="1190" spans="5:6">
      <c r="E1190" t="s">
        <v>2558</v>
      </c>
      <c r="F1190" s="25" t="s">
        <v>82839</v>
      </c>
    </row>
    <row r="1191" spans="5:6">
      <c r="E1191" t="s">
        <v>67959</v>
      </c>
      <c r="F1191" s="25" t="s">
        <v>82839</v>
      </c>
    </row>
    <row r="1192" spans="5:6">
      <c r="E1192" t="s">
        <v>37571</v>
      </c>
      <c r="F1192" s="25" t="s">
        <v>82839</v>
      </c>
    </row>
    <row r="1193" spans="5:6">
      <c r="E1193" t="s">
        <v>12397</v>
      </c>
      <c r="F1193" s="25" t="s">
        <v>82839</v>
      </c>
    </row>
    <row r="1194" spans="5:6">
      <c r="E1194" t="s">
        <v>70009</v>
      </c>
      <c r="F1194" s="25" t="s">
        <v>82839</v>
      </c>
    </row>
    <row r="1195" spans="5:6">
      <c r="E1195" t="s">
        <v>50297</v>
      </c>
      <c r="F1195" s="25" t="s">
        <v>82839</v>
      </c>
    </row>
    <row r="1196" spans="5:6">
      <c r="E1196" t="s">
        <v>59430</v>
      </c>
      <c r="F1196" s="25" t="s">
        <v>82839</v>
      </c>
    </row>
    <row r="1197" spans="5:6">
      <c r="E1197" t="s">
        <v>64774</v>
      </c>
      <c r="F1197" s="25" t="s">
        <v>82839</v>
      </c>
    </row>
    <row r="1198" spans="5:6">
      <c r="E1198" t="s">
        <v>1970</v>
      </c>
      <c r="F1198" s="25" t="s">
        <v>82839</v>
      </c>
    </row>
    <row r="1199" spans="5:6">
      <c r="E1199" t="s">
        <v>44929</v>
      </c>
      <c r="F1199" s="25" t="s">
        <v>82839</v>
      </c>
    </row>
    <row r="1200" spans="5:6">
      <c r="E1200" t="s">
        <v>43787</v>
      </c>
      <c r="F1200" s="25" t="s">
        <v>82839</v>
      </c>
    </row>
    <row r="1201" spans="5:6">
      <c r="E1201" t="s">
        <v>11443</v>
      </c>
      <c r="F1201" s="25" t="s">
        <v>82839</v>
      </c>
    </row>
    <row r="1202" spans="5:6">
      <c r="E1202" t="s">
        <v>45295</v>
      </c>
      <c r="F1202" s="25" t="s">
        <v>82839</v>
      </c>
    </row>
    <row r="1203" spans="5:6">
      <c r="E1203" t="s">
        <v>76293</v>
      </c>
      <c r="F1203" s="25" t="s">
        <v>82839</v>
      </c>
    </row>
    <row r="1204" spans="5:6">
      <c r="E1204" t="s">
        <v>58553</v>
      </c>
      <c r="F1204" s="25" t="s">
        <v>82839</v>
      </c>
    </row>
    <row r="1205" spans="5:6">
      <c r="E1205" t="s">
        <v>8736</v>
      </c>
      <c r="F1205" s="25" t="s">
        <v>82839</v>
      </c>
    </row>
    <row r="1206" spans="5:6">
      <c r="E1206" t="s">
        <v>76686</v>
      </c>
      <c r="F1206" s="25" t="s">
        <v>82839</v>
      </c>
    </row>
    <row r="1207" spans="5:6">
      <c r="E1207" t="s">
        <v>1709</v>
      </c>
      <c r="F1207" s="25" t="s">
        <v>82839</v>
      </c>
    </row>
    <row r="1208" spans="5:6">
      <c r="E1208" t="s">
        <v>68729</v>
      </c>
      <c r="F1208" s="25" t="s">
        <v>82839</v>
      </c>
    </row>
    <row r="1209" spans="5:6">
      <c r="E1209" t="s">
        <v>7467</v>
      </c>
      <c r="F1209" s="25" t="s">
        <v>82839</v>
      </c>
    </row>
    <row r="1210" spans="5:6">
      <c r="E1210" t="s">
        <v>58365</v>
      </c>
      <c r="F1210" s="25" t="s">
        <v>82839</v>
      </c>
    </row>
    <row r="1211" spans="5:6">
      <c r="E1211" t="s">
        <v>75585</v>
      </c>
      <c r="F1211" s="25" t="s">
        <v>82839</v>
      </c>
    </row>
    <row r="1212" spans="5:6">
      <c r="E1212" t="s">
        <v>29283</v>
      </c>
      <c r="F1212" s="25" t="s">
        <v>82839</v>
      </c>
    </row>
    <row r="1213" spans="5:6">
      <c r="E1213" t="s">
        <v>46752</v>
      </c>
      <c r="F1213" s="25" t="s">
        <v>82839</v>
      </c>
    </row>
    <row r="1214" spans="5:6">
      <c r="E1214" t="s">
        <v>74880</v>
      </c>
      <c r="F1214" s="25" t="s">
        <v>82839</v>
      </c>
    </row>
    <row r="1215" spans="5:6">
      <c r="E1215" t="s">
        <v>50549</v>
      </c>
      <c r="F1215" s="25" t="s">
        <v>82839</v>
      </c>
    </row>
    <row r="1216" spans="5:6">
      <c r="E1216" t="s">
        <v>807</v>
      </c>
      <c r="F1216" s="25" t="s">
        <v>82839</v>
      </c>
    </row>
    <row r="1217" spans="5:6">
      <c r="E1217" t="s">
        <v>54097</v>
      </c>
      <c r="F1217" s="25" t="s">
        <v>82839</v>
      </c>
    </row>
    <row r="1218" spans="5:6">
      <c r="E1218" t="s">
        <v>2728</v>
      </c>
      <c r="F1218" s="25" t="s">
        <v>82839</v>
      </c>
    </row>
    <row r="1219" spans="5:6">
      <c r="E1219" t="s">
        <v>28486</v>
      </c>
      <c r="F1219" s="25" t="s">
        <v>82839</v>
      </c>
    </row>
    <row r="1220" spans="5:6">
      <c r="E1220" t="s">
        <v>58680</v>
      </c>
      <c r="F1220" s="25" t="s">
        <v>82839</v>
      </c>
    </row>
    <row r="1221" spans="5:6">
      <c r="E1221" t="s">
        <v>78210</v>
      </c>
      <c r="F1221" s="25" t="s">
        <v>82839</v>
      </c>
    </row>
    <row r="1222" spans="5:6">
      <c r="E1222" t="s">
        <v>43329</v>
      </c>
      <c r="F1222" s="25" t="s">
        <v>82839</v>
      </c>
    </row>
    <row r="1223" spans="5:6">
      <c r="E1223" t="s">
        <v>52534</v>
      </c>
      <c r="F1223" s="25" t="s">
        <v>82839</v>
      </c>
    </row>
    <row r="1224" spans="5:6">
      <c r="E1224" t="s">
        <v>10171</v>
      </c>
      <c r="F1224" s="25" t="s">
        <v>82839</v>
      </c>
    </row>
    <row r="1225" spans="5:6">
      <c r="E1225" t="s">
        <v>68285</v>
      </c>
      <c r="F1225" s="25" t="s">
        <v>82839</v>
      </c>
    </row>
    <row r="1226" spans="5:6">
      <c r="E1226" t="s">
        <v>67654</v>
      </c>
      <c r="F1226" s="25" t="s">
        <v>82839</v>
      </c>
    </row>
    <row r="1227" spans="5:6">
      <c r="E1227" t="s">
        <v>62044</v>
      </c>
      <c r="F1227" s="25" t="s">
        <v>82839</v>
      </c>
    </row>
    <row r="1228" spans="5:6">
      <c r="E1228" t="s">
        <v>30047</v>
      </c>
      <c r="F1228" s="25" t="s">
        <v>82839</v>
      </c>
    </row>
    <row r="1229" spans="5:6">
      <c r="E1229" t="s">
        <v>74915</v>
      </c>
      <c r="F1229" s="25" t="s">
        <v>82839</v>
      </c>
    </row>
    <row r="1230" spans="5:6">
      <c r="E1230" t="s">
        <v>50219</v>
      </c>
      <c r="F1230" s="25" t="s">
        <v>82839</v>
      </c>
    </row>
    <row r="1231" spans="5:6">
      <c r="E1231" t="s">
        <v>3607</v>
      </c>
      <c r="F1231" s="25" t="s">
        <v>82839</v>
      </c>
    </row>
    <row r="1232" spans="5:6">
      <c r="E1232" t="s">
        <v>40825</v>
      </c>
      <c r="F1232" s="25" t="s">
        <v>82839</v>
      </c>
    </row>
    <row r="1233" spans="5:6">
      <c r="E1233" t="s">
        <v>48542</v>
      </c>
      <c r="F1233" s="25" t="s">
        <v>82839</v>
      </c>
    </row>
    <row r="1234" spans="5:6">
      <c r="E1234" t="s">
        <v>42370</v>
      </c>
      <c r="F1234" s="25" t="s">
        <v>82839</v>
      </c>
    </row>
    <row r="1235" spans="5:6">
      <c r="E1235" t="s">
        <v>68585</v>
      </c>
      <c r="F1235" s="25" t="s">
        <v>82839</v>
      </c>
    </row>
    <row r="1236" spans="5:6">
      <c r="E1236" t="s">
        <v>77133</v>
      </c>
      <c r="F1236" s="25" t="s">
        <v>82839</v>
      </c>
    </row>
    <row r="1237" spans="5:6">
      <c r="E1237" t="s">
        <v>39551</v>
      </c>
      <c r="F1237" s="25" t="s">
        <v>82839</v>
      </c>
    </row>
    <row r="1238" spans="5:6">
      <c r="E1238" t="s">
        <v>51374</v>
      </c>
      <c r="F1238" s="25" t="s">
        <v>82839</v>
      </c>
    </row>
    <row r="1239" spans="5:6">
      <c r="E1239" t="s">
        <v>67402</v>
      </c>
      <c r="F1239" s="25" t="s">
        <v>82839</v>
      </c>
    </row>
    <row r="1240" spans="5:6">
      <c r="E1240" t="s">
        <v>69402</v>
      </c>
      <c r="F1240" s="25" t="s">
        <v>82839</v>
      </c>
    </row>
    <row r="1241" spans="5:6">
      <c r="E1241" t="s">
        <v>2718</v>
      </c>
      <c r="F1241" s="25" t="s">
        <v>82839</v>
      </c>
    </row>
    <row r="1242" spans="5:6">
      <c r="E1242" t="s">
        <v>73210</v>
      </c>
      <c r="F1242" s="25" t="s">
        <v>82839</v>
      </c>
    </row>
    <row r="1243" spans="5:6">
      <c r="E1243" t="s">
        <v>35144</v>
      </c>
      <c r="F1243" s="25" t="s">
        <v>82839</v>
      </c>
    </row>
    <row r="1244" spans="5:6">
      <c r="E1244" t="s">
        <v>74841</v>
      </c>
      <c r="F1244" s="25" t="s">
        <v>82839</v>
      </c>
    </row>
    <row r="1245" spans="5:6">
      <c r="E1245" t="s">
        <v>4104</v>
      </c>
      <c r="F1245" s="25" t="s">
        <v>82839</v>
      </c>
    </row>
    <row r="1246" spans="5:6">
      <c r="E1246" t="s">
        <v>75144</v>
      </c>
      <c r="F1246" s="25" t="s">
        <v>82839</v>
      </c>
    </row>
    <row r="1247" spans="5:6">
      <c r="E1247" t="s">
        <v>71557</v>
      </c>
      <c r="F1247" s="25" t="s">
        <v>82839</v>
      </c>
    </row>
    <row r="1248" spans="5:6">
      <c r="E1248" t="s">
        <v>51674</v>
      </c>
      <c r="F1248" s="25" t="s">
        <v>82839</v>
      </c>
    </row>
    <row r="1249" spans="5:6">
      <c r="E1249" t="s">
        <v>3359</v>
      </c>
      <c r="F1249" s="25" t="s">
        <v>82839</v>
      </c>
    </row>
    <row r="1250" spans="5:6">
      <c r="E1250" t="s">
        <v>5004</v>
      </c>
      <c r="F1250" s="25" t="s">
        <v>82839</v>
      </c>
    </row>
    <row r="1251" spans="5:6">
      <c r="E1251" t="s">
        <v>63232</v>
      </c>
      <c r="F1251" s="25" t="s">
        <v>82839</v>
      </c>
    </row>
    <row r="1252" spans="5:6">
      <c r="E1252" t="s">
        <v>73072</v>
      </c>
      <c r="F1252" s="25" t="s">
        <v>82839</v>
      </c>
    </row>
    <row r="1253" spans="5:6">
      <c r="E1253" t="s">
        <v>78412</v>
      </c>
      <c r="F1253" s="25" t="s">
        <v>82839</v>
      </c>
    </row>
    <row r="1254" spans="5:6">
      <c r="E1254" t="s">
        <v>5758</v>
      </c>
      <c r="F1254" s="25" t="s">
        <v>82839</v>
      </c>
    </row>
    <row r="1255" spans="5:6">
      <c r="E1255" t="s">
        <v>19960</v>
      </c>
      <c r="F1255" s="25" t="s">
        <v>82839</v>
      </c>
    </row>
    <row r="1256" spans="5:6">
      <c r="E1256" t="s">
        <v>51040</v>
      </c>
      <c r="F1256" s="25" t="s">
        <v>82839</v>
      </c>
    </row>
    <row r="1257" spans="5:6">
      <c r="E1257" t="s">
        <v>58771</v>
      </c>
      <c r="F1257" s="25" t="s">
        <v>82839</v>
      </c>
    </row>
    <row r="1258" spans="5:6">
      <c r="E1258" t="s">
        <v>77243</v>
      </c>
      <c r="F1258" s="25" t="s">
        <v>82839</v>
      </c>
    </row>
    <row r="1259" spans="5:6">
      <c r="E1259" t="s">
        <v>39433</v>
      </c>
      <c r="F1259" s="25" t="s">
        <v>82839</v>
      </c>
    </row>
    <row r="1260" spans="5:6">
      <c r="E1260" t="s">
        <v>72386</v>
      </c>
      <c r="F1260" s="25" t="s">
        <v>82839</v>
      </c>
    </row>
    <row r="1261" spans="5:6">
      <c r="E1261" t="s">
        <v>38522</v>
      </c>
      <c r="F1261" s="25" t="s">
        <v>82839</v>
      </c>
    </row>
    <row r="1262" spans="5:6">
      <c r="E1262" t="s">
        <v>42563</v>
      </c>
      <c r="F1262" s="25" t="s">
        <v>82839</v>
      </c>
    </row>
    <row r="1263" spans="5:6">
      <c r="E1263" t="s">
        <v>73607</v>
      </c>
      <c r="F1263" s="25" t="s">
        <v>82839</v>
      </c>
    </row>
    <row r="1264" spans="5:6">
      <c r="E1264" t="s">
        <v>69965</v>
      </c>
      <c r="F1264" s="25" t="s">
        <v>82839</v>
      </c>
    </row>
    <row r="1265" spans="5:6">
      <c r="E1265" t="s">
        <v>61958</v>
      </c>
      <c r="F1265" s="25" t="s">
        <v>82839</v>
      </c>
    </row>
    <row r="1266" spans="5:6">
      <c r="E1266" t="s">
        <v>4286</v>
      </c>
      <c r="F1266" s="25" t="s">
        <v>82839</v>
      </c>
    </row>
    <row r="1267" spans="5:6">
      <c r="E1267" t="s">
        <v>35321</v>
      </c>
      <c r="F1267" s="25" t="s">
        <v>82839</v>
      </c>
    </row>
    <row r="1268" spans="5:6">
      <c r="E1268" t="s">
        <v>935</v>
      </c>
      <c r="F1268" s="25" t="s">
        <v>82839</v>
      </c>
    </row>
    <row r="1269" spans="5:6">
      <c r="E1269" t="s">
        <v>43658</v>
      </c>
      <c r="F1269" s="25" t="s">
        <v>82839</v>
      </c>
    </row>
    <row r="1270" spans="5:6">
      <c r="E1270" t="s">
        <v>32283</v>
      </c>
      <c r="F1270" s="25" t="s">
        <v>82839</v>
      </c>
    </row>
    <row r="1271" spans="5:6">
      <c r="E1271" t="s">
        <v>28899</v>
      </c>
      <c r="F1271" s="25" t="s">
        <v>82839</v>
      </c>
    </row>
    <row r="1272" spans="5:6">
      <c r="E1272" t="s">
        <v>73632</v>
      </c>
      <c r="F1272" s="25" t="s">
        <v>82839</v>
      </c>
    </row>
    <row r="1273" spans="5:6">
      <c r="E1273" t="s">
        <v>57939</v>
      </c>
      <c r="F1273" s="25" t="s">
        <v>82839</v>
      </c>
    </row>
    <row r="1274" spans="5:6">
      <c r="E1274" t="s">
        <v>43486</v>
      </c>
      <c r="F1274" s="25" t="s">
        <v>82839</v>
      </c>
    </row>
    <row r="1275" spans="5:6">
      <c r="E1275" t="s">
        <v>27931</v>
      </c>
      <c r="F1275" s="25" t="s">
        <v>82839</v>
      </c>
    </row>
    <row r="1276" spans="5:6">
      <c r="E1276" t="s">
        <v>41379</v>
      </c>
      <c r="F1276" s="25" t="s">
        <v>82839</v>
      </c>
    </row>
    <row r="1277" spans="5:6">
      <c r="E1277" t="s">
        <v>28994</v>
      </c>
      <c r="F1277" s="25" t="s">
        <v>82839</v>
      </c>
    </row>
    <row r="1278" spans="5:6">
      <c r="E1278" t="s">
        <v>58236</v>
      </c>
      <c r="F1278" s="25" t="s">
        <v>82839</v>
      </c>
    </row>
    <row r="1279" spans="5:6">
      <c r="E1279" t="s">
        <v>42674</v>
      </c>
      <c r="F1279" s="25" t="s">
        <v>82839</v>
      </c>
    </row>
    <row r="1280" spans="5:6">
      <c r="E1280" t="s">
        <v>5748</v>
      </c>
      <c r="F1280" s="25" t="s">
        <v>82839</v>
      </c>
    </row>
    <row r="1281" spans="5:6">
      <c r="E1281" t="s">
        <v>52256</v>
      </c>
      <c r="F1281" s="25" t="s">
        <v>82839</v>
      </c>
    </row>
    <row r="1282" spans="5:6">
      <c r="E1282" t="s">
        <v>42852</v>
      </c>
      <c r="F1282" s="25" t="s">
        <v>82839</v>
      </c>
    </row>
    <row r="1283" spans="5:6">
      <c r="E1283" t="s">
        <v>78344</v>
      </c>
      <c r="F1283" s="25" t="s">
        <v>82839</v>
      </c>
    </row>
    <row r="1284" spans="5:6">
      <c r="E1284" t="s">
        <v>27884</v>
      </c>
      <c r="F1284" s="25" t="s">
        <v>82839</v>
      </c>
    </row>
    <row r="1285" spans="5:6">
      <c r="E1285" t="s">
        <v>27885</v>
      </c>
      <c r="F1285" s="25" t="s">
        <v>82839</v>
      </c>
    </row>
    <row r="1286" spans="5:6">
      <c r="E1286" t="s">
        <v>6115</v>
      </c>
      <c r="F1286" s="25" t="s">
        <v>82839</v>
      </c>
    </row>
    <row r="1287" spans="5:6">
      <c r="E1287" t="s">
        <v>53757</v>
      </c>
      <c r="F1287" s="25" t="s">
        <v>82839</v>
      </c>
    </row>
    <row r="1288" spans="5:6">
      <c r="E1288" t="s">
        <v>61935</v>
      </c>
      <c r="F1288" s="25" t="s">
        <v>82839</v>
      </c>
    </row>
    <row r="1289" spans="5:6">
      <c r="E1289" t="s">
        <v>63562</v>
      </c>
      <c r="F1289" s="25" t="s">
        <v>82839</v>
      </c>
    </row>
    <row r="1290" spans="5:6">
      <c r="E1290" t="s">
        <v>33971</v>
      </c>
      <c r="F1290" s="25" t="s">
        <v>82839</v>
      </c>
    </row>
    <row r="1291" spans="5:6">
      <c r="E1291" t="s">
        <v>23984</v>
      </c>
      <c r="F1291" s="25" t="s">
        <v>82839</v>
      </c>
    </row>
    <row r="1292" spans="5:6">
      <c r="E1292" t="s">
        <v>79846</v>
      </c>
      <c r="F1292" s="25" t="s">
        <v>82839</v>
      </c>
    </row>
    <row r="1293" spans="5:6">
      <c r="E1293" t="s">
        <v>28039</v>
      </c>
      <c r="F1293" s="25" t="s">
        <v>82839</v>
      </c>
    </row>
    <row r="1294" spans="5:6">
      <c r="E1294" t="s">
        <v>2017</v>
      </c>
      <c r="F1294" s="25" t="s">
        <v>82839</v>
      </c>
    </row>
    <row r="1295" spans="5:6">
      <c r="E1295" t="s">
        <v>65432</v>
      </c>
      <c r="F1295" s="25" t="s">
        <v>82839</v>
      </c>
    </row>
    <row r="1296" spans="5:6">
      <c r="E1296" t="s">
        <v>79709</v>
      </c>
      <c r="F1296" s="25" t="s">
        <v>82839</v>
      </c>
    </row>
    <row r="1297" spans="5:6">
      <c r="E1297" t="s">
        <v>79566</v>
      </c>
      <c r="F1297" s="25" t="s">
        <v>82839</v>
      </c>
    </row>
    <row r="1298" spans="5:6">
      <c r="E1298" t="s">
        <v>80392</v>
      </c>
      <c r="F1298" s="25" t="s">
        <v>82839</v>
      </c>
    </row>
    <row r="1299" spans="5:6">
      <c r="E1299" t="s">
        <v>45033</v>
      </c>
      <c r="F1299" s="25" t="s">
        <v>82839</v>
      </c>
    </row>
    <row r="1300" spans="5:6">
      <c r="E1300" t="s">
        <v>79172</v>
      </c>
      <c r="F1300" s="25" t="s">
        <v>82839</v>
      </c>
    </row>
    <row r="1301" spans="5:6">
      <c r="E1301" t="s">
        <v>31282</v>
      </c>
      <c r="F1301" s="25" t="s">
        <v>82839</v>
      </c>
    </row>
    <row r="1302" spans="5:6">
      <c r="E1302" t="s">
        <v>11868</v>
      </c>
      <c r="F1302" s="25" t="s">
        <v>82839</v>
      </c>
    </row>
    <row r="1303" spans="5:6">
      <c r="E1303" t="s">
        <v>8746</v>
      </c>
      <c r="F1303" s="25" t="s">
        <v>82839</v>
      </c>
    </row>
    <row r="1304" spans="5:6">
      <c r="E1304" t="s">
        <v>45626</v>
      </c>
      <c r="F1304" s="25" t="s">
        <v>82839</v>
      </c>
    </row>
    <row r="1305" spans="5:6">
      <c r="E1305" t="s">
        <v>9379</v>
      </c>
      <c r="F1305" s="25" t="s">
        <v>82839</v>
      </c>
    </row>
    <row r="1306" spans="5:6">
      <c r="E1306" t="s">
        <v>32627</v>
      </c>
      <c r="F1306" s="25" t="s">
        <v>82839</v>
      </c>
    </row>
    <row r="1307" spans="5:6">
      <c r="E1307" t="s">
        <v>79589</v>
      </c>
      <c r="F1307" s="25" t="s">
        <v>82839</v>
      </c>
    </row>
    <row r="1308" spans="5:6">
      <c r="E1308" t="s">
        <v>49733</v>
      </c>
      <c r="F1308" s="25" t="s">
        <v>82839</v>
      </c>
    </row>
    <row r="1309" spans="5:6">
      <c r="E1309" t="s">
        <v>8241</v>
      </c>
      <c r="F1309" s="25" t="s">
        <v>82839</v>
      </c>
    </row>
    <row r="1310" spans="5:6">
      <c r="E1310" t="s">
        <v>13273</v>
      </c>
      <c r="F1310" s="25" t="s">
        <v>82839</v>
      </c>
    </row>
    <row r="1311" spans="5:6">
      <c r="E1311" t="s">
        <v>63849</v>
      </c>
      <c r="F1311" s="25" t="s">
        <v>82839</v>
      </c>
    </row>
    <row r="1312" spans="5:6">
      <c r="E1312" t="s">
        <v>29108</v>
      </c>
      <c r="F1312" s="25" t="s">
        <v>82839</v>
      </c>
    </row>
    <row r="1313" spans="5:6">
      <c r="E1313" t="s">
        <v>7924</v>
      </c>
      <c r="F1313" s="25" t="s">
        <v>82839</v>
      </c>
    </row>
    <row r="1314" spans="5:6">
      <c r="E1314" t="s">
        <v>63557</v>
      </c>
      <c r="F1314" s="25" t="s">
        <v>82839</v>
      </c>
    </row>
    <row r="1315" spans="5:6">
      <c r="E1315" t="s">
        <v>44159</v>
      </c>
      <c r="F1315" s="25" t="s">
        <v>82839</v>
      </c>
    </row>
    <row r="1316" spans="5:6">
      <c r="E1316" t="s">
        <v>75981</v>
      </c>
      <c r="F1316" s="25" t="s">
        <v>82839</v>
      </c>
    </row>
    <row r="1317" spans="5:6">
      <c r="E1317" t="s">
        <v>75124</v>
      </c>
      <c r="F1317" s="25" t="s">
        <v>82839</v>
      </c>
    </row>
    <row r="1318" spans="5:6">
      <c r="E1318" t="s">
        <v>31699</v>
      </c>
      <c r="F1318" s="25" t="s">
        <v>82839</v>
      </c>
    </row>
    <row r="1319" spans="5:6">
      <c r="E1319" t="s">
        <v>34503</v>
      </c>
      <c r="F1319" s="25" t="s">
        <v>82839</v>
      </c>
    </row>
    <row r="1320" spans="5:6">
      <c r="E1320" t="s">
        <v>6984</v>
      </c>
      <c r="F1320" s="25" t="s">
        <v>82839</v>
      </c>
    </row>
    <row r="1321" spans="5:6">
      <c r="E1321" t="s">
        <v>34948</v>
      </c>
      <c r="F1321" s="25" t="s">
        <v>82839</v>
      </c>
    </row>
    <row r="1322" spans="5:6">
      <c r="E1322" t="s">
        <v>79851</v>
      </c>
      <c r="F1322" s="25" t="s">
        <v>82839</v>
      </c>
    </row>
    <row r="1323" spans="5:6">
      <c r="E1323" t="s">
        <v>76731</v>
      </c>
      <c r="F1323" s="25" t="s">
        <v>82839</v>
      </c>
    </row>
    <row r="1324" spans="5:6">
      <c r="E1324" t="s">
        <v>72960</v>
      </c>
      <c r="F1324" s="25" t="s">
        <v>82839</v>
      </c>
    </row>
    <row r="1325" spans="5:6">
      <c r="E1325" t="s">
        <v>29220</v>
      </c>
      <c r="F1325" s="25" t="s">
        <v>82839</v>
      </c>
    </row>
    <row r="1326" spans="5:6">
      <c r="E1326" t="s">
        <v>46412</v>
      </c>
      <c r="F1326" s="25" t="s">
        <v>82839</v>
      </c>
    </row>
    <row r="1327" spans="5:6">
      <c r="E1327" t="s">
        <v>60492</v>
      </c>
      <c r="F1327" s="25" t="s">
        <v>82839</v>
      </c>
    </row>
    <row r="1328" spans="5:6">
      <c r="E1328" t="s">
        <v>76608</v>
      </c>
      <c r="F1328" s="25" t="s">
        <v>82839</v>
      </c>
    </row>
    <row r="1329" spans="5:6">
      <c r="E1329" t="s">
        <v>79924</v>
      </c>
      <c r="F1329" s="25" t="s">
        <v>82839</v>
      </c>
    </row>
    <row r="1330" spans="5:6">
      <c r="E1330" t="s">
        <v>80050</v>
      </c>
      <c r="F1330" s="25" t="s">
        <v>82839</v>
      </c>
    </row>
    <row r="1331" spans="5:6">
      <c r="E1331" t="s">
        <v>16313</v>
      </c>
      <c r="F1331" s="25" t="s">
        <v>82839</v>
      </c>
    </row>
    <row r="1332" spans="5:6">
      <c r="E1332" t="s">
        <v>65629</v>
      </c>
      <c r="F1332" s="25" t="s">
        <v>82839</v>
      </c>
    </row>
    <row r="1333" spans="5:6">
      <c r="E1333" t="s">
        <v>47012</v>
      </c>
      <c r="F1333" s="25" t="s">
        <v>82839</v>
      </c>
    </row>
    <row r="1334" spans="5:6">
      <c r="E1334" t="s">
        <v>80128</v>
      </c>
      <c r="F1334" s="25" t="s">
        <v>82839</v>
      </c>
    </row>
    <row r="1335" spans="5:6">
      <c r="E1335" t="s">
        <v>3018</v>
      </c>
      <c r="F1335" s="25" t="s">
        <v>82839</v>
      </c>
    </row>
    <row r="1336" spans="5:6">
      <c r="E1336" t="s">
        <v>6234</v>
      </c>
      <c r="F1336" s="25" t="s">
        <v>82839</v>
      </c>
    </row>
    <row r="1337" spans="5:6">
      <c r="E1337" t="s">
        <v>15554</v>
      </c>
      <c r="F1337" s="25" t="s">
        <v>82839</v>
      </c>
    </row>
    <row r="1338" spans="5:6">
      <c r="E1338" t="s">
        <v>33529</v>
      </c>
      <c r="F1338" s="25" t="s">
        <v>82839</v>
      </c>
    </row>
    <row r="1339" spans="5:6">
      <c r="E1339" t="s">
        <v>4340</v>
      </c>
      <c r="F1339" s="25" t="s">
        <v>82839</v>
      </c>
    </row>
    <row r="1340" spans="5:6">
      <c r="E1340" t="s">
        <v>20678</v>
      </c>
      <c r="F1340" s="25" t="s">
        <v>82839</v>
      </c>
    </row>
    <row r="1341" spans="5:6">
      <c r="E1341" t="s">
        <v>35278</v>
      </c>
      <c r="F1341" s="25" t="s">
        <v>82839</v>
      </c>
    </row>
    <row r="1342" spans="5:6">
      <c r="E1342" t="s">
        <v>33049</v>
      </c>
      <c r="F1342" s="25" t="s">
        <v>82839</v>
      </c>
    </row>
    <row r="1343" spans="5:6">
      <c r="E1343" t="s">
        <v>6881</v>
      </c>
      <c r="F1343" s="25" t="s">
        <v>82839</v>
      </c>
    </row>
    <row r="1344" spans="5:6">
      <c r="E1344" t="s">
        <v>49623</v>
      </c>
      <c r="F1344" s="25" t="s">
        <v>82839</v>
      </c>
    </row>
    <row r="1345" spans="5:6">
      <c r="E1345" t="s">
        <v>49628</v>
      </c>
      <c r="F1345" s="25" t="s">
        <v>82839</v>
      </c>
    </row>
    <row r="1346" spans="5:6">
      <c r="E1346" t="s">
        <v>43064</v>
      </c>
      <c r="F1346" s="25" t="s">
        <v>82839</v>
      </c>
    </row>
    <row r="1347" spans="5:6">
      <c r="E1347" t="s">
        <v>75638</v>
      </c>
      <c r="F1347" s="25" t="s">
        <v>82839</v>
      </c>
    </row>
    <row r="1348" spans="5:6">
      <c r="E1348" t="s">
        <v>28373</v>
      </c>
      <c r="F1348" s="25" t="s">
        <v>82839</v>
      </c>
    </row>
    <row r="1349" spans="5:6">
      <c r="E1349" t="s">
        <v>77824</v>
      </c>
      <c r="F1349" s="25" t="s">
        <v>82839</v>
      </c>
    </row>
    <row r="1350" spans="5:6">
      <c r="E1350" t="s">
        <v>41330</v>
      </c>
      <c r="F1350" s="25" t="s">
        <v>82839</v>
      </c>
    </row>
    <row r="1351" spans="5:6">
      <c r="E1351" t="s">
        <v>7755</v>
      </c>
      <c r="F1351" s="25" t="s">
        <v>82839</v>
      </c>
    </row>
    <row r="1352" spans="5:6">
      <c r="E1352" t="s">
        <v>71542</v>
      </c>
      <c r="F1352" s="25" t="s">
        <v>82839</v>
      </c>
    </row>
    <row r="1353" spans="5:6">
      <c r="E1353" t="s">
        <v>31386</v>
      </c>
      <c r="F1353" s="25" t="s">
        <v>82839</v>
      </c>
    </row>
    <row r="1354" spans="5:6">
      <c r="E1354" t="s">
        <v>24523</v>
      </c>
      <c r="F1354" s="25" t="s">
        <v>82839</v>
      </c>
    </row>
    <row r="1355" spans="5:6">
      <c r="E1355" t="s">
        <v>72579</v>
      </c>
      <c r="F1355" s="25" t="s">
        <v>82839</v>
      </c>
    </row>
    <row r="1356" spans="5:6">
      <c r="E1356" t="s">
        <v>49044</v>
      </c>
      <c r="F1356" s="25" t="s">
        <v>82839</v>
      </c>
    </row>
    <row r="1357" spans="5:6">
      <c r="E1357" t="s">
        <v>34529</v>
      </c>
      <c r="F1357" s="25" t="s">
        <v>82839</v>
      </c>
    </row>
    <row r="1358" spans="5:6">
      <c r="E1358" t="s">
        <v>38251</v>
      </c>
      <c r="F1358" s="25" t="s">
        <v>82839</v>
      </c>
    </row>
    <row r="1359" spans="5:6">
      <c r="E1359" t="s">
        <v>43820</v>
      </c>
      <c r="F1359" s="25" t="s">
        <v>82839</v>
      </c>
    </row>
    <row r="1360" spans="5:6">
      <c r="E1360" t="s">
        <v>28314</v>
      </c>
      <c r="F1360" s="25" t="s">
        <v>82839</v>
      </c>
    </row>
    <row r="1361" spans="5:6">
      <c r="E1361" t="s">
        <v>54615</v>
      </c>
      <c r="F1361" s="25" t="s">
        <v>82839</v>
      </c>
    </row>
    <row r="1362" spans="5:6">
      <c r="E1362" t="s">
        <v>30762</v>
      </c>
      <c r="F1362" s="25" t="s">
        <v>82839</v>
      </c>
    </row>
    <row r="1363" spans="5:6">
      <c r="E1363" t="s">
        <v>34338</v>
      </c>
      <c r="F1363" s="25" t="s">
        <v>82839</v>
      </c>
    </row>
    <row r="1364" spans="5:6">
      <c r="E1364" t="s">
        <v>50865</v>
      </c>
      <c r="F1364" s="25" t="s">
        <v>82839</v>
      </c>
    </row>
    <row r="1365" spans="5:6">
      <c r="E1365" t="s">
        <v>40012</v>
      </c>
      <c r="F1365" s="25" t="s">
        <v>82839</v>
      </c>
    </row>
    <row r="1366" spans="5:6">
      <c r="E1366" t="s">
        <v>63909</v>
      </c>
      <c r="F1366" s="25" t="s">
        <v>82839</v>
      </c>
    </row>
    <row r="1367" spans="5:6">
      <c r="E1367" t="s">
        <v>43294</v>
      </c>
      <c r="F1367" s="25" t="s">
        <v>82839</v>
      </c>
    </row>
    <row r="1368" spans="5:6">
      <c r="E1368" t="s">
        <v>27136</v>
      </c>
      <c r="F1368" s="25" t="s">
        <v>82839</v>
      </c>
    </row>
    <row r="1369" spans="5:6">
      <c r="E1369" t="s">
        <v>18900</v>
      </c>
      <c r="F1369" s="25" t="s">
        <v>82839</v>
      </c>
    </row>
    <row r="1370" spans="5:6">
      <c r="E1370" t="s">
        <v>60405</v>
      </c>
      <c r="F1370" s="25" t="s">
        <v>82839</v>
      </c>
    </row>
    <row r="1371" spans="5:6">
      <c r="E1371" t="s">
        <v>60859</v>
      </c>
      <c r="F1371" s="25" t="s">
        <v>82839</v>
      </c>
    </row>
    <row r="1372" spans="5:6">
      <c r="E1372" t="s">
        <v>13608</v>
      </c>
      <c r="F1372" s="25" t="s">
        <v>82839</v>
      </c>
    </row>
    <row r="1373" spans="5:6">
      <c r="E1373" t="s">
        <v>16376</v>
      </c>
      <c r="F1373" s="25" t="s">
        <v>82839</v>
      </c>
    </row>
    <row r="1374" spans="5:6">
      <c r="E1374" t="s">
        <v>31835</v>
      </c>
      <c r="F1374" s="25" t="s">
        <v>82839</v>
      </c>
    </row>
    <row r="1375" spans="5:6">
      <c r="E1375" t="s">
        <v>26391</v>
      </c>
      <c r="F1375" s="25" t="s">
        <v>82839</v>
      </c>
    </row>
    <row r="1376" spans="5:6">
      <c r="E1376" t="s">
        <v>8771</v>
      </c>
      <c r="F1376" s="25" t="s">
        <v>82839</v>
      </c>
    </row>
    <row r="1377" spans="5:6">
      <c r="E1377" t="s">
        <v>28332</v>
      </c>
      <c r="F1377" s="25" t="s">
        <v>82839</v>
      </c>
    </row>
    <row r="1378" spans="5:6">
      <c r="E1378" t="s">
        <v>31962</v>
      </c>
      <c r="F1378" s="25" t="s">
        <v>82839</v>
      </c>
    </row>
    <row r="1379" spans="5:6">
      <c r="E1379" t="s">
        <v>25298</v>
      </c>
      <c r="F1379" s="25" t="s">
        <v>82839</v>
      </c>
    </row>
    <row r="1380" spans="5:6">
      <c r="E1380" t="s">
        <v>69573</v>
      </c>
      <c r="F1380" s="25" t="s">
        <v>82839</v>
      </c>
    </row>
    <row r="1381" spans="5:6">
      <c r="E1381" t="s">
        <v>63209</v>
      </c>
      <c r="F1381" s="25" t="s">
        <v>82839</v>
      </c>
    </row>
    <row r="1382" spans="5:6">
      <c r="E1382" t="s">
        <v>72908</v>
      </c>
      <c r="F1382" s="25" t="s">
        <v>82839</v>
      </c>
    </row>
    <row r="1383" spans="5:6">
      <c r="E1383" t="s">
        <v>68817</v>
      </c>
      <c r="F1383" s="25" t="s">
        <v>82839</v>
      </c>
    </row>
    <row r="1384" spans="5:6">
      <c r="E1384" t="s">
        <v>32009</v>
      </c>
      <c r="F1384" s="25" t="s">
        <v>82839</v>
      </c>
    </row>
    <row r="1385" spans="5:6">
      <c r="E1385" t="s">
        <v>48761</v>
      </c>
      <c r="F1385" s="25" t="s">
        <v>82839</v>
      </c>
    </row>
    <row r="1386" spans="5:6">
      <c r="E1386" t="s">
        <v>75711</v>
      </c>
      <c r="F1386" s="25" t="s">
        <v>82839</v>
      </c>
    </row>
    <row r="1387" spans="5:6">
      <c r="E1387" t="s">
        <v>46219</v>
      </c>
      <c r="F1387" s="25" t="s">
        <v>82839</v>
      </c>
    </row>
    <row r="1388" spans="5:6">
      <c r="E1388" t="s">
        <v>78748</v>
      </c>
      <c r="F1388" s="25" t="s">
        <v>82839</v>
      </c>
    </row>
    <row r="1389" spans="5:6">
      <c r="E1389" t="s">
        <v>24336</v>
      </c>
      <c r="F1389" s="25" t="s">
        <v>82839</v>
      </c>
    </row>
    <row r="1390" spans="5:6">
      <c r="E1390" t="s">
        <v>7140</v>
      </c>
      <c r="F1390" s="25" t="s">
        <v>82839</v>
      </c>
    </row>
    <row r="1391" spans="5:6">
      <c r="E1391" t="s">
        <v>75427</v>
      </c>
      <c r="F1391" s="25" t="s">
        <v>82839</v>
      </c>
    </row>
    <row r="1392" spans="5:6">
      <c r="E1392" t="s">
        <v>4615</v>
      </c>
      <c r="F1392" s="25" t="s">
        <v>82839</v>
      </c>
    </row>
    <row r="1393" spans="5:6">
      <c r="E1393" t="s">
        <v>19442</v>
      </c>
      <c r="F1393" s="25" t="s">
        <v>82839</v>
      </c>
    </row>
    <row r="1394" spans="5:6">
      <c r="E1394" t="s">
        <v>14499</v>
      </c>
      <c r="F1394" s="25" t="s">
        <v>82839</v>
      </c>
    </row>
    <row r="1395" spans="5:6">
      <c r="E1395" t="s">
        <v>74014</v>
      </c>
      <c r="F1395" s="25" t="s">
        <v>82839</v>
      </c>
    </row>
    <row r="1396" spans="5:6">
      <c r="E1396" t="s">
        <v>21811</v>
      </c>
      <c r="F1396" s="25" t="s">
        <v>82839</v>
      </c>
    </row>
    <row r="1397" spans="5:6">
      <c r="E1397" t="s">
        <v>27801</v>
      </c>
      <c r="F1397" s="25" t="s">
        <v>82839</v>
      </c>
    </row>
    <row r="1398" spans="5:6">
      <c r="E1398" t="s">
        <v>18499</v>
      </c>
      <c r="F1398" s="25" t="s">
        <v>82839</v>
      </c>
    </row>
    <row r="1399" spans="5:6">
      <c r="E1399" t="s">
        <v>49599</v>
      </c>
      <c r="F1399" s="25" t="s">
        <v>82839</v>
      </c>
    </row>
    <row r="1400" spans="5:6">
      <c r="E1400" t="s">
        <v>41946</v>
      </c>
      <c r="F1400" s="25" t="s">
        <v>82839</v>
      </c>
    </row>
    <row r="1401" spans="5:6">
      <c r="E1401" t="s">
        <v>60811</v>
      </c>
      <c r="F1401" s="25" t="s">
        <v>82839</v>
      </c>
    </row>
    <row r="1402" spans="5:6">
      <c r="E1402" t="s">
        <v>14175</v>
      </c>
      <c r="F1402" s="25" t="s">
        <v>82839</v>
      </c>
    </row>
    <row r="1403" spans="5:6">
      <c r="E1403" t="s">
        <v>3934</v>
      </c>
      <c r="F1403" s="25" t="s">
        <v>82839</v>
      </c>
    </row>
    <row r="1404" spans="5:6">
      <c r="E1404" t="s">
        <v>28043</v>
      </c>
      <c r="F1404" s="25" t="s">
        <v>82839</v>
      </c>
    </row>
    <row r="1405" spans="5:6">
      <c r="E1405" t="s">
        <v>30003</v>
      </c>
      <c r="F1405" s="25" t="s">
        <v>82839</v>
      </c>
    </row>
    <row r="1406" spans="5:6">
      <c r="E1406" t="s">
        <v>6890</v>
      </c>
      <c r="F1406" s="25" t="s">
        <v>82839</v>
      </c>
    </row>
    <row r="1407" spans="5:6">
      <c r="E1407" t="s">
        <v>8692</v>
      </c>
      <c r="F1407" s="25" t="s">
        <v>82839</v>
      </c>
    </row>
    <row r="1408" spans="5:6">
      <c r="E1408" t="s">
        <v>79135</v>
      </c>
      <c r="F1408" s="25" t="s">
        <v>82839</v>
      </c>
    </row>
    <row r="1409" spans="5:6">
      <c r="E1409" t="s">
        <v>42024</v>
      </c>
      <c r="F1409" s="25" t="s">
        <v>82839</v>
      </c>
    </row>
    <row r="1410" spans="5:6">
      <c r="E1410" t="s">
        <v>7889</v>
      </c>
      <c r="F1410" s="25" t="s">
        <v>82839</v>
      </c>
    </row>
    <row r="1411" spans="5:6">
      <c r="E1411" t="s">
        <v>45150</v>
      </c>
      <c r="F1411" s="25" t="s">
        <v>82839</v>
      </c>
    </row>
    <row r="1412" spans="5:6">
      <c r="E1412" t="s">
        <v>2662</v>
      </c>
      <c r="F1412" s="25" t="s">
        <v>82839</v>
      </c>
    </row>
    <row r="1413" spans="5:6">
      <c r="E1413" t="s">
        <v>23974</v>
      </c>
      <c r="F1413" s="25" t="s">
        <v>82839</v>
      </c>
    </row>
    <row r="1414" spans="5:6">
      <c r="E1414" t="s">
        <v>13647</v>
      </c>
      <c r="F1414" s="25" t="s">
        <v>82839</v>
      </c>
    </row>
    <row r="1415" spans="5:6">
      <c r="E1415" t="s">
        <v>59454</v>
      </c>
      <c r="F1415" s="25" t="s">
        <v>82839</v>
      </c>
    </row>
    <row r="1416" spans="5:6">
      <c r="E1416" t="s">
        <v>19182</v>
      </c>
      <c r="F1416" s="25" t="s">
        <v>82839</v>
      </c>
    </row>
    <row r="1417" spans="5:6">
      <c r="E1417" t="s">
        <v>69307</v>
      </c>
      <c r="F1417" s="25" t="s">
        <v>82839</v>
      </c>
    </row>
    <row r="1418" spans="5:6">
      <c r="E1418" t="s">
        <v>36174</v>
      </c>
      <c r="F1418" s="25" t="s">
        <v>82839</v>
      </c>
    </row>
    <row r="1419" spans="5:6">
      <c r="E1419" t="s">
        <v>3816</v>
      </c>
      <c r="F1419" s="25" t="s">
        <v>82839</v>
      </c>
    </row>
    <row r="1420" spans="5:6">
      <c r="E1420" t="s">
        <v>68112</v>
      </c>
      <c r="F1420" s="25" t="s">
        <v>82839</v>
      </c>
    </row>
    <row r="1421" spans="5:6">
      <c r="E1421" t="s">
        <v>71061</v>
      </c>
      <c r="F1421" s="25" t="s">
        <v>82839</v>
      </c>
    </row>
    <row r="1422" spans="5:6">
      <c r="E1422" t="s">
        <v>76706</v>
      </c>
      <c r="F1422" s="25" t="s">
        <v>82839</v>
      </c>
    </row>
    <row r="1423" spans="5:6">
      <c r="E1423" t="s">
        <v>26457</v>
      </c>
      <c r="F1423" s="25" t="s">
        <v>82839</v>
      </c>
    </row>
    <row r="1424" spans="5:6">
      <c r="E1424" t="s">
        <v>60564</v>
      </c>
      <c r="F1424" s="25" t="s">
        <v>82839</v>
      </c>
    </row>
    <row r="1425" spans="5:6">
      <c r="E1425" t="s">
        <v>61732</v>
      </c>
      <c r="F1425" s="25" t="s">
        <v>82839</v>
      </c>
    </row>
    <row r="1426" spans="5:6">
      <c r="E1426" t="s">
        <v>74393</v>
      </c>
      <c r="F1426" s="25" t="s">
        <v>82839</v>
      </c>
    </row>
    <row r="1427" spans="5:6">
      <c r="E1427" t="s">
        <v>64703</v>
      </c>
      <c r="F1427" s="25" t="s">
        <v>82839</v>
      </c>
    </row>
    <row r="1428" spans="5:6">
      <c r="E1428" t="s">
        <v>31689</v>
      </c>
      <c r="F1428" s="25" t="s">
        <v>82839</v>
      </c>
    </row>
    <row r="1429" spans="5:6">
      <c r="E1429" t="s">
        <v>72286</v>
      </c>
      <c r="F1429" s="25" t="s">
        <v>82839</v>
      </c>
    </row>
    <row r="1430" spans="5:6">
      <c r="E1430" t="s">
        <v>56053</v>
      </c>
      <c r="F1430" s="25" t="s">
        <v>82839</v>
      </c>
    </row>
    <row r="1431" spans="5:6">
      <c r="E1431" t="s">
        <v>38936</v>
      </c>
      <c r="F1431" s="25" t="s">
        <v>82839</v>
      </c>
    </row>
    <row r="1432" spans="5:6">
      <c r="E1432" t="s">
        <v>70706</v>
      </c>
      <c r="F1432" s="25" t="s">
        <v>82839</v>
      </c>
    </row>
    <row r="1433" spans="5:6">
      <c r="E1433" t="s">
        <v>15424</v>
      </c>
      <c r="F1433" s="25" t="s">
        <v>82839</v>
      </c>
    </row>
    <row r="1434" spans="5:6">
      <c r="E1434" t="s">
        <v>54979</v>
      </c>
      <c r="F1434" s="25" t="s">
        <v>82839</v>
      </c>
    </row>
    <row r="1435" spans="5:6">
      <c r="E1435" t="s">
        <v>21571</v>
      </c>
      <c r="F1435" s="25" t="s">
        <v>82839</v>
      </c>
    </row>
    <row r="1436" spans="5:6">
      <c r="E1436" t="s">
        <v>5243</v>
      </c>
      <c r="F1436" s="25" t="s">
        <v>82839</v>
      </c>
    </row>
    <row r="1437" spans="5:6">
      <c r="E1437" t="s">
        <v>26716</v>
      </c>
      <c r="F1437" s="25" t="s">
        <v>82839</v>
      </c>
    </row>
    <row r="1438" spans="5:6">
      <c r="E1438" t="s">
        <v>77458</v>
      </c>
      <c r="F1438" s="25" t="s">
        <v>82839</v>
      </c>
    </row>
    <row r="1439" spans="5:6">
      <c r="E1439" t="s">
        <v>79225</v>
      </c>
      <c r="F1439" s="25" t="s">
        <v>82839</v>
      </c>
    </row>
    <row r="1440" spans="5:6">
      <c r="E1440" t="s">
        <v>7576</v>
      </c>
      <c r="F1440" s="25" t="s">
        <v>82839</v>
      </c>
    </row>
    <row r="1441" spans="5:6">
      <c r="E1441" t="s">
        <v>68098</v>
      </c>
      <c r="F1441" s="25" t="s">
        <v>82839</v>
      </c>
    </row>
    <row r="1442" spans="5:6">
      <c r="E1442" t="s">
        <v>61019</v>
      </c>
      <c r="F1442" s="25" t="s">
        <v>82839</v>
      </c>
    </row>
    <row r="1443" spans="5:6">
      <c r="E1443" t="s">
        <v>28254</v>
      </c>
      <c r="F1443" s="25" t="s">
        <v>82839</v>
      </c>
    </row>
    <row r="1444" spans="5:6">
      <c r="E1444" t="s">
        <v>6975</v>
      </c>
      <c r="F1444" s="25" t="s">
        <v>82839</v>
      </c>
    </row>
    <row r="1445" spans="5:6">
      <c r="E1445" t="s">
        <v>40874</v>
      </c>
      <c r="F1445" s="25" t="s">
        <v>82839</v>
      </c>
    </row>
    <row r="1446" spans="5:6">
      <c r="E1446" t="s">
        <v>44184</v>
      </c>
      <c r="F1446" s="25" t="s">
        <v>82839</v>
      </c>
    </row>
    <row r="1447" spans="5:6">
      <c r="E1447" t="s">
        <v>76190</v>
      </c>
      <c r="F1447" s="25" t="s">
        <v>82839</v>
      </c>
    </row>
    <row r="1448" spans="5:6">
      <c r="E1448" t="s">
        <v>80274</v>
      </c>
      <c r="F1448" s="25" t="s">
        <v>82839</v>
      </c>
    </row>
    <row r="1449" spans="5:6">
      <c r="E1449" t="s">
        <v>7919</v>
      </c>
      <c r="F1449" s="25" t="s">
        <v>82839</v>
      </c>
    </row>
    <row r="1450" spans="5:6">
      <c r="E1450" t="s">
        <v>13463</v>
      </c>
      <c r="F1450" s="25" t="s">
        <v>82839</v>
      </c>
    </row>
    <row r="1451" spans="5:6">
      <c r="E1451" t="s">
        <v>57780</v>
      </c>
      <c r="F1451" s="25" t="s">
        <v>82839</v>
      </c>
    </row>
    <row r="1452" spans="5:6">
      <c r="E1452" t="s">
        <v>45762</v>
      </c>
      <c r="F1452" s="25" t="s">
        <v>82839</v>
      </c>
    </row>
    <row r="1453" spans="5:6">
      <c r="E1453" t="s">
        <v>60432</v>
      </c>
      <c r="F1453" s="25" t="s">
        <v>82839</v>
      </c>
    </row>
    <row r="1454" spans="5:6">
      <c r="E1454" t="s">
        <v>44551</v>
      </c>
      <c r="F1454" s="25" t="s">
        <v>82839</v>
      </c>
    </row>
    <row r="1455" spans="5:6">
      <c r="E1455" t="s">
        <v>62088</v>
      </c>
      <c r="F1455" s="25" t="s">
        <v>82839</v>
      </c>
    </row>
    <row r="1456" spans="5:6">
      <c r="E1456" t="s">
        <v>32353</v>
      </c>
      <c r="F1456" s="25" t="s">
        <v>82839</v>
      </c>
    </row>
    <row r="1457" spans="5:6">
      <c r="E1457" t="s">
        <v>79679</v>
      </c>
      <c r="F1457" s="25" t="s">
        <v>82839</v>
      </c>
    </row>
    <row r="1458" spans="5:6">
      <c r="E1458" t="s">
        <v>79423</v>
      </c>
      <c r="F1458" s="25" t="s">
        <v>82839</v>
      </c>
    </row>
    <row r="1459" spans="5:6">
      <c r="E1459" t="s">
        <v>76662</v>
      </c>
      <c r="F1459" s="25" t="s">
        <v>82839</v>
      </c>
    </row>
    <row r="1460" spans="5:6">
      <c r="E1460" t="s">
        <v>8296</v>
      </c>
      <c r="F1460" s="25" t="s">
        <v>82839</v>
      </c>
    </row>
    <row r="1461" spans="5:6">
      <c r="E1461" t="s">
        <v>77074</v>
      </c>
      <c r="F1461" s="25" t="s">
        <v>82839</v>
      </c>
    </row>
    <row r="1462" spans="5:6">
      <c r="E1462" t="s">
        <v>64317</v>
      </c>
      <c r="F1462" s="25" t="s">
        <v>82839</v>
      </c>
    </row>
    <row r="1463" spans="5:6">
      <c r="E1463" t="s">
        <v>328</v>
      </c>
      <c r="F1463" s="25" t="s">
        <v>82839</v>
      </c>
    </row>
    <row r="1464" spans="5:6">
      <c r="E1464" t="s">
        <v>29163</v>
      </c>
      <c r="F1464" s="25" t="s">
        <v>82839</v>
      </c>
    </row>
    <row r="1465" spans="5:6">
      <c r="E1465" t="s">
        <v>20108</v>
      </c>
      <c r="F1465" s="25" t="s">
        <v>82839</v>
      </c>
    </row>
    <row r="1466" spans="5:6">
      <c r="E1466" t="s">
        <v>2367</v>
      </c>
      <c r="F1466" s="25" t="s">
        <v>82839</v>
      </c>
    </row>
    <row r="1467" spans="5:6">
      <c r="E1467" t="s">
        <v>54818</v>
      </c>
      <c r="F1467" s="25" t="s">
        <v>82839</v>
      </c>
    </row>
    <row r="1468" spans="5:6">
      <c r="E1468" t="s">
        <v>19625</v>
      </c>
      <c r="F1468" s="25" t="s">
        <v>82839</v>
      </c>
    </row>
    <row r="1469" spans="5:6">
      <c r="E1469" t="s">
        <v>61298</v>
      </c>
      <c r="F1469" s="25" t="s">
        <v>82839</v>
      </c>
    </row>
    <row r="1470" spans="5:6">
      <c r="E1470" t="s">
        <v>16138</v>
      </c>
      <c r="F1470" s="25" t="s">
        <v>82839</v>
      </c>
    </row>
    <row r="1471" spans="5:6">
      <c r="E1471" t="s">
        <v>30115</v>
      </c>
      <c r="F1471" s="25" t="s">
        <v>82839</v>
      </c>
    </row>
    <row r="1472" spans="5:6">
      <c r="E1472" t="s">
        <v>7415</v>
      </c>
      <c r="F1472" s="25" t="s">
        <v>82839</v>
      </c>
    </row>
    <row r="1473" spans="5:6">
      <c r="E1473" t="s">
        <v>46785</v>
      </c>
      <c r="F1473" s="25" t="s">
        <v>82839</v>
      </c>
    </row>
    <row r="1474" spans="5:6">
      <c r="E1474" t="s">
        <v>27642</v>
      </c>
      <c r="F1474" s="25" t="s">
        <v>82839</v>
      </c>
    </row>
    <row r="1475" spans="5:6">
      <c r="E1475" t="s">
        <v>62605</v>
      </c>
      <c r="F1475" s="25" t="s">
        <v>82839</v>
      </c>
    </row>
    <row r="1476" spans="5:6">
      <c r="E1476" t="s">
        <v>40398</v>
      </c>
      <c r="F1476" s="25" t="s">
        <v>82839</v>
      </c>
    </row>
    <row r="1477" spans="5:6">
      <c r="E1477" t="s">
        <v>30314</v>
      </c>
      <c r="F1477" s="25" t="s">
        <v>82839</v>
      </c>
    </row>
    <row r="1478" spans="5:6">
      <c r="E1478" t="s">
        <v>59919</v>
      </c>
      <c r="F1478" s="25" t="s">
        <v>82839</v>
      </c>
    </row>
    <row r="1479" spans="5:6">
      <c r="E1479" t="s">
        <v>8582</v>
      </c>
      <c r="F1479" s="25" t="s">
        <v>82839</v>
      </c>
    </row>
    <row r="1480" spans="5:6">
      <c r="E1480" t="s">
        <v>251</v>
      </c>
      <c r="F1480" s="25" t="s">
        <v>82839</v>
      </c>
    </row>
    <row r="1481" spans="5:6">
      <c r="E1481" t="s">
        <v>34182</v>
      </c>
      <c r="F1481" s="25" t="s">
        <v>82839</v>
      </c>
    </row>
    <row r="1482" spans="5:6">
      <c r="E1482" t="s">
        <v>59215</v>
      </c>
      <c r="F1482" s="25" t="s">
        <v>82839</v>
      </c>
    </row>
    <row r="1483" spans="5:6">
      <c r="E1483" t="s">
        <v>36712</v>
      </c>
      <c r="F1483" s="25" t="s">
        <v>82839</v>
      </c>
    </row>
    <row r="1484" spans="5:6">
      <c r="E1484" t="s">
        <v>67112</v>
      </c>
      <c r="F1484" s="25" t="s">
        <v>82839</v>
      </c>
    </row>
    <row r="1485" spans="5:6">
      <c r="E1485" t="s">
        <v>59729</v>
      </c>
      <c r="F1485" s="25" t="s">
        <v>82839</v>
      </c>
    </row>
    <row r="1486" spans="5:6">
      <c r="E1486" t="s">
        <v>29659</v>
      </c>
      <c r="F1486" s="25" t="s">
        <v>82839</v>
      </c>
    </row>
    <row r="1487" spans="5:6">
      <c r="E1487" t="s">
        <v>22715</v>
      </c>
      <c r="F1487" s="25" t="s">
        <v>82839</v>
      </c>
    </row>
    <row r="1488" spans="5:6">
      <c r="E1488" t="s">
        <v>14747</v>
      </c>
      <c r="F1488" s="25" t="s">
        <v>82839</v>
      </c>
    </row>
    <row r="1489" spans="5:6">
      <c r="E1489" t="s">
        <v>56619</v>
      </c>
      <c r="F1489" s="25" t="s">
        <v>82839</v>
      </c>
    </row>
    <row r="1490" spans="5:6">
      <c r="E1490" t="s">
        <v>34935</v>
      </c>
      <c r="F1490" s="25" t="s">
        <v>82839</v>
      </c>
    </row>
    <row r="1491" spans="5:6">
      <c r="E1491" t="s">
        <v>47026</v>
      </c>
      <c r="F1491" s="25" t="s">
        <v>82839</v>
      </c>
    </row>
    <row r="1492" spans="5:6">
      <c r="E1492" t="s">
        <v>55299</v>
      </c>
      <c r="F1492" s="25" t="s">
        <v>82839</v>
      </c>
    </row>
    <row r="1493" spans="5:6">
      <c r="E1493" t="s">
        <v>36422</v>
      </c>
      <c r="F1493" s="25" t="s">
        <v>82839</v>
      </c>
    </row>
    <row r="1494" spans="5:6">
      <c r="E1494" t="s">
        <v>14170</v>
      </c>
      <c r="F1494" s="25" t="s">
        <v>82839</v>
      </c>
    </row>
    <row r="1495" spans="5:6">
      <c r="E1495" t="s">
        <v>57010</v>
      </c>
      <c r="F1495" s="25" t="s">
        <v>82839</v>
      </c>
    </row>
    <row r="1496" spans="5:6">
      <c r="E1496" t="s">
        <v>26657</v>
      </c>
      <c r="F1496" s="25" t="s">
        <v>82839</v>
      </c>
    </row>
    <row r="1497" spans="5:6">
      <c r="E1497" t="s">
        <v>62514</v>
      </c>
      <c r="F1497" s="25" t="s">
        <v>82839</v>
      </c>
    </row>
    <row r="1498" spans="5:6">
      <c r="E1498" t="s">
        <v>4394</v>
      </c>
      <c r="F1498" s="25" t="s">
        <v>82839</v>
      </c>
    </row>
    <row r="1499" spans="5:6">
      <c r="E1499" t="s">
        <v>74937</v>
      </c>
      <c r="F1499" s="25" t="s">
        <v>82839</v>
      </c>
    </row>
    <row r="1500" spans="5:6">
      <c r="E1500" t="s">
        <v>32465</v>
      </c>
      <c r="F1500" s="25" t="s">
        <v>82839</v>
      </c>
    </row>
    <row r="1501" spans="5:6">
      <c r="E1501" t="s">
        <v>6625</v>
      </c>
      <c r="F1501" s="25" t="s">
        <v>82839</v>
      </c>
    </row>
    <row r="1502" spans="5:6">
      <c r="E1502" t="s">
        <v>5962</v>
      </c>
      <c r="F1502" s="25" t="s">
        <v>82839</v>
      </c>
    </row>
    <row r="1503" spans="5:6">
      <c r="E1503" t="s">
        <v>75633</v>
      </c>
      <c r="F1503" s="25" t="s">
        <v>82839</v>
      </c>
    </row>
    <row r="1504" spans="5:6">
      <c r="E1504" t="s">
        <v>54255</v>
      </c>
      <c r="F1504" s="25" t="s">
        <v>82839</v>
      </c>
    </row>
    <row r="1505" spans="5:6">
      <c r="E1505" t="s">
        <v>71003</v>
      </c>
      <c r="F1505" s="25" t="s">
        <v>82839</v>
      </c>
    </row>
    <row r="1506" spans="5:6">
      <c r="E1506" t="s">
        <v>67689</v>
      </c>
      <c r="F1506" s="25" t="s">
        <v>82839</v>
      </c>
    </row>
    <row r="1507" spans="5:6">
      <c r="E1507" t="s">
        <v>61211</v>
      </c>
      <c r="F1507" s="25" t="s">
        <v>82839</v>
      </c>
    </row>
    <row r="1508" spans="5:6">
      <c r="E1508" t="s">
        <v>76515</v>
      </c>
      <c r="F1508" s="25" t="s">
        <v>82839</v>
      </c>
    </row>
    <row r="1509" spans="5:6">
      <c r="E1509" t="s">
        <v>5029</v>
      </c>
      <c r="F1509" s="25" t="s">
        <v>82839</v>
      </c>
    </row>
    <row r="1510" spans="5:6">
      <c r="E1510" t="s">
        <v>80132</v>
      </c>
      <c r="F1510" s="25" t="s">
        <v>82839</v>
      </c>
    </row>
    <row r="1511" spans="5:6">
      <c r="E1511" t="s">
        <v>62487</v>
      </c>
      <c r="F1511" s="25" t="s">
        <v>82839</v>
      </c>
    </row>
    <row r="1512" spans="5:6">
      <c r="E1512" t="s">
        <v>50386</v>
      </c>
      <c r="F1512" s="25" t="s">
        <v>82839</v>
      </c>
    </row>
    <row r="1513" spans="5:6">
      <c r="E1513" t="s">
        <v>13062</v>
      </c>
      <c r="F1513" s="25" t="s">
        <v>82839</v>
      </c>
    </row>
    <row r="1514" spans="5:6">
      <c r="E1514" t="s">
        <v>31680</v>
      </c>
      <c r="F1514" s="25" t="s">
        <v>82839</v>
      </c>
    </row>
    <row r="1515" spans="5:6">
      <c r="E1515" t="s">
        <v>66661</v>
      </c>
      <c r="F1515" s="25" t="s">
        <v>82839</v>
      </c>
    </row>
    <row r="1516" spans="5:6">
      <c r="E1516" t="s">
        <v>45431</v>
      </c>
      <c r="F1516" s="25" t="s">
        <v>82839</v>
      </c>
    </row>
    <row r="1517" spans="5:6">
      <c r="E1517" t="s">
        <v>52913</v>
      </c>
      <c r="F1517" s="25" t="s">
        <v>82839</v>
      </c>
    </row>
    <row r="1518" spans="5:6">
      <c r="E1518" t="s">
        <v>54385</v>
      </c>
      <c r="F1518" s="25" t="s">
        <v>82839</v>
      </c>
    </row>
    <row r="1519" spans="5:6">
      <c r="E1519" t="s">
        <v>22060</v>
      </c>
      <c r="F1519" s="25" t="s">
        <v>82839</v>
      </c>
    </row>
    <row r="1520" spans="5:6">
      <c r="E1520" t="s">
        <v>29178</v>
      </c>
      <c r="F1520" s="25" t="s">
        <v>82839</v>
      </c>
    </row>
    <row r="1521" spans="5:6">
      <c r="E1521" t="s">
        <v>31728</v>
      </c>
      <c r="F1521" s="25" t="s">
        <v>82839</v>
      </c>
    </row>
    <row r="1522" spans="5:6">
      <c r="E1522" t="s">
        <v>34704</v>
      </c>
      <c r="F1522" s="25" t="s">
        <v>82839</v>
      </c>
    </row>
    <row r="1523" spans="5:6">
      <c r="E1523" t="s">
        <v>11872</v>
      </c>
      <c r="F1523" s="25" t="s">
        <v>82839</v>
      </c>
    </row>
    <row r="1524" spans="5:6">
      <c r="E1524" t="s">
        <v>27197</v>
      </c>
      <c r="F1524" s="25" t="s">
        <v>82839</v>
      </c>
    </row>
    <row r="1525" spans="5:6">
      <c r="E1525" t="s">
        <v>33240</v>
      </c>
      <c r="F1525" s="25" t="s">
        <v>82839</v>
      </c>
    </row>
    <row r="1526" spans="5:6">
      <c r="E1526" t="s">
        <v>42468</v>
      </c>
      <c r="F1526" s="25" t="s">
        <v>82839</v>
      </c>
    </row>
    <row r="1527" spans="5:6">
      <c r="E1527" t="s">
        <v>79935</v>
      </c>
      <c r="F1527" s="25" t="s">
        <v>82839</v>
      </c>
    </row>
    <row r="1528" spans="5:6">
      <c r="E1528" t="s">
        <v>46927</v>
      </c>
      <c r="F1528" s="25" t="s">
        <v>82839</v>
      </c>
    </row>
    <row r="1529" spans="5:6">
      <c r="E1529" t="s">
        <v>47966</v>
      </c>
      <c r="F1529" s="25" t="s">
        <v>82839</v>
      </c>
    </row>
    <row r="1530" spans="5:6">
      <c r="E1530" t="s">
        <v>47980</v>
      </c>
      <c r="F1530" s="25" t="s">
        <v>82839</v>
      </c>
    </row>
    <row r="1531" spans="5:6">
      <c r="E1531" t="s">
        <v>63033</v>
      </c>
      <c r="F1531" s="25" t="s">
        <v>82839</v>
      </c>
    </row>
    <row r="1532" spans="5:6">
      <c r="E1532" t="s">
        <v>8012</v>
      </c>
      <c r="F1532" s="25" t="s">
        <v>82839</v>
      </c>
    </row>
    <row r="1533" spans="5:6">
      <c r="E1533" t="s">
        <v>28851</v>
      </c>
      <c r="F1533" s="25" t="s">
        <v>82839</v>
      </c>
    </row>
    <row r="1534" spans="5:6">
      <c r="E1534" t="s">
        <v>22090</v>
      </c>
      <c r="F1534" s="25" t="s">
        <v>82839</v>
      </c>
    </row>
    <row r="1535" spans="5:6">
      <c r="E1535" t="s">
        <v>9182</v>
      </c>
      <c r="F1535" s="25" t="s">
        <v>82839</v>
      </c>
    </row>
    <row r="1536" spans="5:6">
      <c r="E1536" t="s">
        <v>79967</v>
      </c>
      <c r="F1536" s="25" t="s">
        <v>82839</v>
      </c>
    </row>
    <row r="1537" spans="5:6">
      <c r="E1537" t="s">
        <v>62437</v>
      </c>
      <c r="F1537" s="25" t="s">
        <v>82839</v>
      </c>
    </row>
    <row r="1538" spans="5:6">
      <c r="E1538" t="s">
        <v>54519</v>
      </c>
      <c r="F1538" s="25" t="s">
        <v>82839</v>
      </c>
    </row>
    <row r="1539" spans="5:6">
      <c r="E1539" t="s">
        <v>74551</v>
      </c>
      <c r="F1539" s="25" t="s">
        <v>82839</v>
      </c>
    </row>
    <row r="1540" spans="5:6">
      <c r="E1540" t="s">
        <v>62295</v>
      </c>
      <c r="F1540" s="25" t="s">
        <v>82839</v>
      </c>
    </row>
    <row r="1541" spans="5:6">
      <c r="E1541" t="s">
        <v>56496</v>
      </c>
      <c r="F1541" s="25" t="s">
        <v>82839</v>
      </c>
    </row>
    <row r="1542" spans="5:6">
      <c r="E1542" t="s">
        <v>67272</v>
      </c>
      <c r="F1542" s="25" t="s">
        <v>82839</v>
      </c>
    </row>
    <row r="1543" spans="5:6">
      <c r="E1543" t="s">
        <v>6363</v>
      </c>
      <c r="F1543" s="25" t="s">
        <v>82839</v>
      </c>
    </row>
    <row r="1544" spans="5:6">
      <c r="E1544" t="s">
        <v>63542</v>
      </c>
      <c r="F1544" s="25" t="s">
        <v>82839</v>
      </c>
    </row>
    <row r="1545" spans="5:6">
      <c r="E1545" t="s">
        <v>10496</v>
      </c>
      <c r="F1545" s="25" t="s">
        <v>82839</v>
      </c>
    </row>
    <row r="1546" spans="5:6">
      <c r="E1546" t="s">
        <v>8150</v>
      </c>
      <c r="F1546" s="25" t="s">
        <v>82839</v>
      </c>
    </row>
    <row r="1547" spans="5:6">
      <c r="E1547" t="s">
        <v>54073</v>
      </c>
      <c r="F1547" s="25" t="s">
        <v>82839</v>
      </c>
    </row>
    <row r="1548" spans="5:6">
      <c r="E1548" t="s">
        <v>20712</v>
      </c>
      <c r="F1548" s="25" t="s">
        <v>82839</v>
      </c>
    </row>
    <row r="1549" spans="5:6">
      <c r="E1549" t="s">
        <v>55118</v>
      </c>
      <c r="F1549" s="25" t="s">
        <v>82839</v>
      </c>
    </row>
    <row r="1550" spans="5:6">
      <c r="E1550" t="s">
        <v>68821</v>
      </c>
      <c r="F1550" s="25" t="s">
        <v>82839</v>
      </c>
    </row>
    <row r="1551" spans="5:6">
      <c r="E1551" t="s">
        <v>70228</v>
      </c>
      <c r="F1551" s="25" t="s">
        <v>82839</v>
      </c>
    </row>
    <row r="1552" spans="5:6">
      <c r="E1552" t="s">
        <v>6716</v>
      </c>
      <c r="F1552" s="25" t="s">
        <v>82839</v>
      </c>
    </row>
    <row r="1553" spans="5:6">
      <c r="E1553" t="s">
        <v>59953</v>
      </c>
      <c r="F1553" s="25" t="s">
        <v>82839</v>
      </c>
    </row>
    <row r="1554" spans="5:6">
      <c r="E1554" t="s">
        <v>21390</v>
      </c>
      <c r="F1554" s="25" t="s">
        <v>82839</v>
      </c>
    </row>
    <row r="1555" spans="5:6">
      <c r="E1555" t="s">
        <v>32895</v>
      </c>
      <c r="F1555" s="25" t="s">
        <v>82839</v>
      </c>
    </row>
    <row r="1556" spans="5:6">
      <c r="E1556" t="s">
        <v>41230</v>
      </c>
      <c r="F1556" s="25" t="s">
        <v>82839</v>
      </c>
    </row>
    <row r="1557" spans="5:6">
      <c r="E1557" t="s">
        <v>48260</v>
      </c>
      <c r="F1557" s="25" t="s">
        <v>82839</v>
      </c>
    </row>
    <row r="1558" spans="5:6">
      <c r="E1558" t="s">
        <v>66764</v>
      </c>
      <c r="F1558" s="25" t="s">
        <v>82839</v>
      </c>
    </row>
    <row r="1559" spans="5:6">
      <c r="E1559" t="s">
        <v>33206</v>
      </c>
      <c r="F1559" s="25" t="s">
        <v>82839</v>
      </c>
    </row>
    <row r="1560" spans="5:6">
      <c r="E1560" t="s">
        <v>53818</v>
      </c>
      <c r="F1560" s="25" t="s">
        <v>82839</v>
      </c>
    </row>
    <row r="1561" spans="5:6">
      <c r="E1561" t="s">
        <v>50204</v>
      </c>
      <c r="F1561" s="25" t="s">
        <v>82839</v>
      </c>
    </row>
    <row r="1562" spans="5:6">
      <c r="E1562" t="s">
        <v>20210</v>
      </c>
      <c r="F1562" s="25" t="s">
        <v>82839</v>
      </c>
    </row>
    <row r="1563" spans="5:6">
      <c r="E1563" t="s">
        <v>65284</v>
      </c>
      <c r="F1563" s="25" t="s">
        <v>82839</v>
      </c>
    </row>
    <row r="1564" spans="5:6">
      <c r="E1564" t="s">
        <v>8066</v>
      </c>
      <c r="F1564" s="25" t="s">
        <v>82839</v>
      </c>
    </row>
    <row r="1565" spans="5:6">
      <c r="E1565" t="s">
        <v>54837</v>
      </c>
      <c r="F1565" s="25" t="s">
        <v>82839</v>
      </c>
    </row>
    <row r="1566" spans="5:6">
      <c r="E1566" t="s">
        <v>41439</v>
      </c>
      <c r="F1566" s="25" t="s">
        <v>82839</v>
      </c>
    </row>
    <row r="1567" spans="5:6">
      <c r="E1567" t="s">
        <v>22700</v>
      </c>
      <c r="F1567" s="25" t="s">
        <v>82839</v>
      </c>
    </row>
    <row r="1568" spans="5:6">
      <c r="E1568" t="s">
        <v>39097</v>
      </c>
      <c r="F1568" s="25" t="s">
        <v>82839</v>
      </c>
    </row>
    <row r="1569" spans="5:6">
      <c r="E1569" t="s">
        <v>10146</v>
      </c>
      <c r="F1569" s="25" t="s">
        <v>82839</v>
      </c>
    </row>
    <row r="1570" spans="5:6">
      <c r="E1570" t="s">
        <v>8141</v>
      </c>
      <c r="F1570" s="25" t="s">
        <v>82839</v>
      </c>
    </row>
    <row r="1571" spans="5:6">
      <c r="E1571" t="s">
        <v>195</v>
      </c>
      <c r="F1571" s="25" t="s">
        <v>82839</v>
      </c>
    </row>
    <row r="1572" spans="5:6">
      <c r="E1572" t="s">
        <v>10501</v>
      </c>
      <c r="F1572" s="25" t="s">
        <v>82839</v>
      </c>
    </row>
    <row r="1573" spans="5:6">
      <c r="E1573" t="s">
        <v>6475</v>
      </c>
      <c r="F1573" s="25" t="s">
        <v>82839</v>
      </c>
    </row>
    <row r="1574" spans="5:6">
      <c r="E1574" t="s">
        <v>264</v>
      </c>
      <c r="F1574" s="25" t="s">
        <v>82839</v>
      </c>
    </row>
    <row r="1575" spans="5:6">
      <c r="E1575" t="s">
        <v>71307</v>
      </c>
      <c r="F1575" s="25" t="s">
        <v>82839</v>
      </c>
    </row>
    <row r="1576" spans="5:6">
      <c r="E1576" t="s">
        <v>17850</v>
      </c>
      <c r="F1576" s="25" t="s">
        <v>82839</v>
      </c>
    </row>
    <row r="1577" spans="5:6">
      <c r="E1577" t="s">
        <v>7720</v>
      </c>
      <c r="F1577" s="25" t="s">
        <v>82839</v>
      </c>
    </row>
    <row r="1578" spans="5:6">
      <c r="E1578" t="s">
        <v>17358</v>
      </c>
      <c r="F1578" s="25" t="s">
        <v>82839</v>
      </c>
    </row>
    <row r="1579" spans="5:6">
      <c r="E1579" t="s">
        <v>46837</v>
      </c>
      <c r="F1579" s="25" t="s">
        <v>82839</v>
      </c>
    </row>
    <row r="1580" spans="5:6">
      <c r="E1580" t="s">
        <v>68879</v>
      </c>
      <c r="F1580" s="25" t="s">
        <v>82839</v>
      </c>
    </row>
    <row r="1581" spans="5:6">
      <c r="E1581" t="s">
        <v>40807</v>
      </c>
      <c r="F1581" s="25" t="s">
        <v>82839</v>
      </c>
    </row>
    <row r="1582" spans="5:6">
      <c r="E1582" t="s">
        <v>34440</v>
      </c>
      <c r="F1582" s="25" t="s">
        <v>82839</v>
      </c>
    </row>
    <row r="1583" spans="5:6">
      <c r="E1583" t="s">
        <v>61489</v>
      </c>
      <c r="F1583" s="25" t="s">
        <v>82839</v>
      </c>
    </row>
    <row r="1584" spans="5:6">
      <c r="E1584" t="s">
        <v>6530</v>
      </c>
      <c r="F1584" s="25" t="s">
        <v>82839</v>
      </c>
    </row>
    <row r="1585" spans="5:6">
      <c r="E1585" t="s">
        <v>17860</v>
      </c>
      <c r="F1585" s="25" t="s">
        <v>82839</v>
      </c>
    </row>
    <row r="1586" spans="5:6">
      <c r="E1586" t="s">
        <v>32574</v>
      </c>
      <c r="F1586" s="25" t="s">
        <v>82839</v>
      </c>
    </row>
    <row r="1587" spans="5:6">
      <c r="E1587" t="s">
        <v>62977</v>
      </c>
      <c r="F1587" s="25" t="s">
        <v>82839</v>
      </c>
    </row>
    <row r="1588" spans="5:6">
      <c r="E1588" t="s">
        <v>77213</v>
      </c>
      <c r="F1588" s="25" t="s">
        <v>82839</v>
      </c>
    </row>
    <row r="1589" spans="5:6">
      <c r="E1589" t="s">
        <v>8192</v>
      </c>
      <c r="F1589" s="25" t="s">
        <v>82839</v>
      </c>
    </row>
    <row r="1590" spans="5:6">
      <c r="E1590" t="s">
        <v>22397</v>
      </c>
      <c r="F1590" s="25" t="s">
        <v>82839</v>
      </c>
    </row>
    <row r="1591" spans="5:6">
      <c r="E1591" t="s">
        <v>5806</v>
      </c>
      <c r="F1591" s="25" t="s">
        <v>82839</v>
      </c>
    </row>
    <row r="1592" spans="5:6">
      <c r="E1592" t="s">
        <v>41902</v>
      </c>
      <c r="F1592" s="25" t="s">
        <v>82839</v>
      </c>
    </row>
    <row r="1593" spans="5:6">
      <c r="E1593" t="s">
        <v>22410</v>
      </c>
      <c r="F1593" s="25" t="s">
        <v>82839</v>
      </c>
    </row>
    <row r="1594" spans="5:6">
      <c r="E1594" t="s">
        <v>69196</v>
      </c>
      <c r="F1594" s="25" t="s">
        <v>82839</v>
      </c>
    </row>
    <row r="1595" spans="5:6">
      <c r="E1595" t="s">
        <v>5987</v>
      </c>
      <c r="F1595" s="25" t="s">
        <v>82839</v>
      </c>
    </row>
    <row r="1596" spans="5:6">
      <c r="E1596" t="s">
        <v>5856</v>
      </c>
      <c r="F1596" s="25" t="s">
        <v>82839</v>
      </c>
    </row>
    <row r="1597" spans="5:6">
      <c r="E1597" t="s">
        <v>39771</v>
      </c>
      <c r="F1597" s="25" t="s">
        <v>82839</v>
      </c>
    </row>
    <row r="1598" spans="5:6">
      <c r="E1598" t="s">
        <v>49906</v>
      </c>
      <c r="F1598" s="25" t="s">
        <v>82839</v>
      </c>
    </row>
    <row r="1599" spans="5:6">
      <c r="E1599" t="s">
        <v>22269</v>
      </c>
      <c r="F1599" s="25" t="s">
        <v>82839</v>
      </c>
    </row>
    <row r="1600" spans="5:6">
      <c r="E1600" t="s">
        <v>16529</v>
      </c>
      <c r="F1600" s="25" t="s">
        <v>82839</v>
      </c>
    </row>
    <row r="1601" spans="5:6">
      <c r="E1601" t="s">
        <v>73786</v>
      </c>
      <c r="F1601" s="25" t="s">
        <v>82839</v>
      </c>
    </row>
    <row r="1602" spans="5:6">
      <c r="E1602" t="s">
        <v>76613</v>
      </c>
      <c r="F1602" s="25" t="s">
        <v>82839</v>
      </c>
    </row>
    <row r="1603" spans="5:6">
      <c r="E1603" t="s">
        <v>76848</v>
      </c>
      <c r="F1603" s="25" t="s">
        <v>82839</v>
      </c>
    </row>
    <row r="1604" spans="5:6">
      <c r="E1604" t="s">
        <v>1745</v>
      </c>
      <c r="F1604" s="25" t="s">
        <v>82839</v>
      </c>
    </row>
    <row r="1605" spans="5:6">
      <c r="E1605" t="s">
        <v>29624</v>
      </c>
      <c r="F1605" s="25" t="s">
        <v>82839</v>
      </c>
    </row>
    <row r="1606" spans="5:6">
      <c r="E1606" t="s">
        <v>69545</v>
      </c>
      <c r="F1606" s="25" t="s">
        <v>82839</v>
      </c>
    </row>
    <row r="1607" spans="5:6">
      <c r="E1607" t="s">
        <v>79238</v>
      </c>
      <c r="F1607" s="25" t="s">
        <v>82839</v>
      </c>
    </row>
    <row r="1608" spans="5:6">
      <c r="E1608" t="s">
        <v>50748</v>
      </c>
      <c r="F1608" s="25" t="s">
        <v>82839</v>
      </c>
    </row>
    <row r="1609" spans="5:6">
      <c r="E1609" t="s">
        <v>79012</v>
      </c>
      <c r="F1609" s="25" t="s">
        <v>82839</v>
      </c>
    </row>
    <row r="1610" spans="5:6">
      <c r="E1610" t="s">
        <v>80311</v>
      </c>
      <c r="F1610" s="25" t="s">
        <v>82839</v>
      </c>
    </row>
    <row r="1611" spans="5:6">
      <c r="E1611" t="s">
        <v>78073</v>
      </c>
      <c r="F1611" s="25" t="s">
        <v>82839</v>
      </c>
    </row>
    <row r="1612" spans="5:6">
      <c r="E1612" t="s">
        <v>32146</v>
      </c>
      <c r="F1612" s="25" t="s">
        <v>82839</v>
      </c>
    </row>
    <row r="1613" spans="5:6">
      <c r="E1613" t="s">
        <v>16481</v>
      </c>
      <c r="F1613" s="25" t="s">
        <v>82839</v>
      </c>
    </row>
    <row r="1614" spans="5:6">
      <c r="E1614" t="s">
        <v>33491</v>
      </c>
      <c r="F1614" s="25" t="s">
        <v>82839</v>
      </c>
    </row>
    <row r="1615" spans="5:6">
      <c r="E1615" t="s">
        <v>33154</v>
      </c>
      <c r="F1615" s="25" t="s">
        <v>82839</v>
      </c>
    </row>
    <row r="1616" spans="5:6">
      <c r="E1616" t="s">
        <v>42866</v>
      </c>
      <c r="F1616" s="25" t="s">
        <v>82839</v>
      </c>
    </row>
    <row r="1617" spans="5:6">
      <c r="E1617" t="s">
        <v>79884</v>
      </c>
      <c r="F1617" s="25" t="s">
        <v>82839</v>
      </c>
    </row>
    <row r="1618" spans="5:6">
      <c r="E1618" t="s">
        <v>7959</v>
      </c>
      <c r="F1618" s="25" t="s">
        <v>82839</v>
      </c>
    </row>
    <row r="1619" spans="5:6">
      <c r="E1619" t="s">
        <v>34006</v>
      </c>
      <c r="F1619" s="25" t="s">
        <v>82839</v>
      </c>
    </row>
    <row r="1620" spans="5:6">
      <c r="E1620" t="s">
        <v>65412</v>
      </c>
      <c r="F1620" s="25" t="s">
        <v>82839</v>
      </c>
    </row>
    <row r="1621" spans="5:6">
      <c r="E1621" t="s">
        <v>7631</v>
      </c>
      <c r="F1621" s="25" t="s">
        <v>82839</v>
      </c>
    </row>
    <row r="1622" spans="5:6">
      <c r="E1622" t="s">
        <v>46310</v>
      </c>
      <c r="F1622" s="25" t="s">
        <v>82839</v>
      </c>
    </row>
    <row r="1623" spans="5:6">
      <c r="E1623" t="s">
        <v>35169</v>
      </c>
      <c r="F1623" s="25" t="s">
        <v>82839</v>
      </c>
    </row>
    <row r="1624" spans="5:6">
      <c r="E1624" t="s">
        <v>41221</v>
      </c>
      <c r="F1624" s="25" t="s">
        <v>82839</v>
      </c>
    </row>
    <row r="1625" spans="5:6">
      <c r="E1625" t="s">
        <v>79163</v>
      </c>
      <c r="F1625" s="25" t="s">
        <v>82839</v>
      </c>
    </row>
    <row r="1626" spans="5:6">
      <c r="E1626" t="s">
        <v>75619</v>
      </c>
      <c r="F1626" s="25" t="s">
        <v>82839</v>
      </c>
    </row>
    <row r="1627" spans="5:6">
      <c r="E1627" t="s">
        <v>72827</v>
      </c>
      <c r="F1627" s="25" t="s">
        <v>82839</v>
      </c>
    </row>
    <row r="1628" spans="5:6">
      <c r="E1628" t="s">
        <v>15981</v>
      </c>
      <c r="F1628" s="25" t="s">
        <v>82839</v>
      </c>
    </row>
    <row r="1629" spans="5:6">
      <c r="E1629" t="s">
        <v>652</v>
      </c>
      <c r="F1629" s="25" t="s">
        <v>82839</v>
      </c>
    </row>
    <row r="1630" spans="5:6">
      <c r="E1630" t="s">
        <v>59515</v>
      </c>
      <c r="F1630" s="25" t="s">
        <v>82839</v>
      </c>
    </row>
    <row r="1631" spans="5:6">
      <c r="E1631" t="s">
        <v>14439</v>
      </c>
      <c r="F1631" s="25" t="s">
        <v>82839</v>
      </c>
    </row>
    <row r="1632" spans="5:6">
      <c r="E1632" t="s">
        <v>20835</v>
      </c>
      <c r="F1632" s="25" t="s">
        <v>82839</v>
      </c>
    </row>
    <row r="1633" spans="5:6">
      <c r="E1633" t="s">
        <v>29307</v>
      </c>
      <c r="F1633" s="25" t="s">
        <v>82839</v>
      </c>
    </row>
    <row r="1634" spans="5:6">
      <c r="E1634" t="s">
        <v>1694</v>
      </c>
      <c r="F1634" s="25" t="s">
        <v>82839</v>
      </c>
    </row>
    <row r="1635" spans="5:6">
      <c r="E1635" t="s">
        <v>51082</v>
      </c>
      <c r="F1635" s="25" t="s">
        <v>82839</v>
      </c>
    </row>
    <row r="1636" spans="5:6">
      <c r="E1636" t="s">
        <v>12036</v>
      </c>
      <c r="F1636" s="25" t="s">
        <v>82839</v>
      </c>
    </row>
    <row r="1637" spans="5:6">
      <c r="E1637" t="s">
        <v>33318</v>
      </c>
      <c r="F1637" s="25" t="s">
        <v>82839</v>
      </c>
    </row>
    <row r="1638" spans="5:6">
      <c r="E1638" t="s">
        <v>12580</v>
      </c>
      <c r="F1638" s="25" t="s">
        <v>82839</v>
      </c>
    </row>
    <row r="1639" spans="5:6">
      <c r="E1639" t="s">
        <v>43166</v>
      </c>
      <c r="F1639" s="25" t="s">
        <v>82839</v>
      </c>
    </row>
    <row r="1640" spans="5:6">
      <c r="E1640" t="s">
        <v>41353</v>
      </c>
      <c r="F1640" s="25" t="s">
        <v>82839</v>
      </c>
    </row>
    <row r="1641" spans="5:6">
      <c r="E1641" t="s">
        <v>78834</v>
      </c>
      <c r="F1641" s="25" t="s">
        <v>82839</v>
      </c>
    </row>
    <row r="1642" spans="5:6">
      <c r="E1642" t="s">
        <v>79998</v>
      </c>
      <c r="F1642" s="25" t="s">
        <v>82839</v>
      </c>
    </row>
    <row r="1643" spans="5:6">
      <c r="E1643" t="s">
        <v>29432</v>
      </c>
      <c r="F1643" s="25" t="s">
        <v>82839</v>
      </c>
    </row>
    <row r="1644" spans="5:6">
      <c r="E1644" t="s">
        <v>10898</v>
      </c>
      <c r="F1644" s="25" t="s">
        <v>82839</v>
      </c>
    </row>
    <row r="1645" spans="5:6">
      <c r="E1645" t="s">
        <v>71179</v>
      </c>
      <c r="F1645" s="25" t="s">
        <v>82839</v>
      </c>
    </row>
    <row r="1646" spans="5:6">
      <c r="E1646" t="s">
        <v>71317</v>
      </c>
      <c r="F1646" s="25" t="s">
        <v>82839</v>
      </c>
    </row>
    <row r="1647" spans="5:6">
      <c r="E1647" t="s">
        <v>17047</v>
      </c>
      <c r="F1647" s="25" t="s">
        <v>82839</v>
      </c>
    </row>
    <row r="1648" spans="5:6">
      <c r="E1648" t="s">
        <v>9749</v>
      </c>
      <c r="F1648" s="25" t="s">
        <v>82839</v>
      </c>
    </row>
    <row r="1649" spans="5:6">
      <c r="E1649" t="s">
        <v>17387</v>
      </c>
      <c r="F1649" s="25" t="s">
        <v>82839</v>
      </c>
    </row>
    <row r="1650" spans="5:6">
      <c r="E1650" t="s">
        <v>31830</v>
      </c>
      <c r="F1650" s="25" t="s">
        <v>82839</v>
      </c>
    </row>
    <row r="1651" spans="5:6">
      <c r="E1651" t="s">
        <v>432</v>
      </c>
      <c r="F1651" s="25" t="s">
        <v>82839</v>
      </c>
    </row>
    <row r="1652" spans="5:6">
      <c r="E1652" t="s">
        <v>22638</v>
      </c>
      <c r="F1652" s="25" t="s">
        <v>82839</v>
      </c>
    </row>
    <row r="1653" spans="5:6">
      <c r="E1653" t="s">
        <v>3845</v>
      </c>
      <c r="F1653" s="25" t="s">
        <v>82839</v>
      </c>
    </row>
    <row r="1654" spans="5:6">
      <c r="E1654" t="s">
        <v>44283</v>
      </c>
      <c r="F1654" s="25" t="s">
        <v>82839</v>
      </c>
    </row>
    <row r="1655" spans="5:6">
      <c r="E1655" t="s">
        <v>29840</v>
      </c>
      <c r="F1655" s="25" t="s">
        <v>82839</v>
      </c>
    </row>
    <row r="1656" spans="5:6">
      <c r="E1656" t="s">
        <v>18634</v>
      </c>
      <c r="F1656" s="25" t="s">
        <v>82839</v>
      </c>
    </row>
    <row r="1657" spans="5:6">
      <c r="E1657" t="s">
        <v>9295</v>
      </c>
      <c r="F1657" s="25" t="s">
        <v>82839</v>
      </c>
    </row>
    <row r="1658" spans="5:6">
      <c r="E1658" t="s">
        <v>64106</v>
      </c>
      <c r="F1658" s="25" t="s">
        <v>82839</v>
      </c>
    </row>
    <row r="1659" spans="5:6">
      <c r="E1659" t="s">
        <v>27951</v>
      </c>
      <c r="F1659" s="25" t="s">
        <v>82839</v>
      </c>
    </row>
    <row r="1660" spans="5:6">
      <c r="E1660" t="s">
        <v>47121</v>
      </c>
      <c r="F1660" s="25" t="s">
        <v>82839</v>
      </c>
    </row>
    <row r="1661" spans="5:6">
      <c r="E1661" t="s">
        <v>43219</v>
      </c>
      <c r="F1661" s="25" t="s">
        <v>82839</v>
      </c>
    </row>
    <row r="1662" spans="5:6">
      <c r="E1662" t="s">
        <v>2405</v>
      </c>
      <c r="F1662" s="25" t="s">
        <v>82839</v>
      </c>
    </row>
    <row r="1663" spans="5:6">
      <c r="E1663" t="s">
        <v>12871</v>
      </c>
      <c r="F1663" s="25" t="s">
        <v>82839</v>
      </c>
    </row>
    <row r="1664" spans="5:6">
      <c r="E1664" t="s">
        <v>65721</v>
      </c>
      <c r="F1664" s="25" t="s">
        <v>82839</v>
      </c>
    </row>
    <row r="1665" spans="5:6">
      <c r="E1665" t="s">
        <v>57214</v>
      </c>
      <c r="F1665" s="25" t="s">
        <v>82839</v>
      </c>
    </row>
    <row r="1666" spans="5:6">
      <c r="E1666" t="s">
        <v>22824</v>
      </c>
      <c r="F1666" s="25" t="s">
        <v>82839</v>
      </c>
    </row>
    <row r="1667" spans="5:6">
      <c r="E1667" t="s">
        <v>42193</v>
      </c>
      <c r="F1667" s="25" t="s">
        <v>82839</v>
      </c>
    </row>
    <row r="1668" spans="5:6">
      <c r="E1668" t="s">
        <v>65686</v>
      </c>
      <c r="F1668" s="25" t="s">
        <v>82839</v>
      </c>
    </row>
    <row r="1669" spans="5:6">
      <c r="E1669" t="s">
        <v>17072</v>
      </c>
      <c r="F1669" s="25" t="s">
        <v>82839</v>
      </c>
    </row>
    <row r="1670" spans="5:6">
      <c r="E1670" t="s">
        <v>2505</v>
      </c>
      <c r="F1670" s="25" t="s">
        <v>82839</v>
      </c>
    </row>
    <row r="1671" spans="5:6">
      <c r="E1671" t="s">
        <v>17460</v>
      </c>
      <c r="F1671" s="25" t="s">
        <v>82839</v>
      </c>
    </row>
    <row r="1672" spans="5:6">
      <c r="E1672" t="s">
        <v>6668</v>
      </c>
      <c r="F1672" s="25" t="s">
        <v>82839</v>
      </c>
    </row>
    <row r="1673" spans="5:6">
      <c r="E1673" t="s">
        <v>5059</v>
      </c>
      <c r="F1673" s="25" t="s">
        <v>82839</v>
      </c>
    </row>
    <row r="1674" spans="5:6">
      <c r="E1674" t="s">
        <v>35896</v>
      </c>
      <c r="F1674" s="25" t="s">
        <v>82839</v>
      </c>
    </row>
    <row r="1675" spans="5:6">
      <c r="E1675" t="s">
        <v>31253</v>
      </c>
      <c r="F1675" s="25" t="s">
        <v>82839</v>
      </c>
    </row>
    <row r="1676" spans="5:6">
      <c r="E1676" t="s">
        <v>40344</v>
      </c>
      <c r="F1676" s="25" t="s">
        <v>82839</v>
      </c>
    </row>
    <row r="1677" spans="5:6">
      <c r="E1677" t="s">
        <v>8973</v>
      </c>
      <c r="F1677" s="25" t="s">
        <v>82839</v>
      </c>
    </row>
    <row r="1678" spans="5:6">
      <c r="E1678" t="s">
        <v>4655</v>
      </c>
      <c r="F1678" s="25" t="s">
        <v>82839</v>
      </c>
    </row>
    <row r="1679" spans="5:6">
      <c r="E1679" t="s">
        <v>70168</v>
      </c>
      <c r="F1679" s="25" t="s">
        <v>82839</v>
      </c>
    </row>
    <row r="1680" spans="5:6">
      <c r="E1680" t="s">
        <v>19462</v>
      </c>
      <c r="F1680" s="25" t="s">
        <v>82839</v>
      </c>
    </row>
    <row r="1681" spans="5:6">
      <c r="E1681" t="s">
        <v>55907</v>
      </c>
      <c r="F1681" s="25" t="s">
        <v>82839</v>
      </c>
    </row>
    <row r="1682" spans="5:6">
      <c r="E1682" t="s">
        <v>12301</v>
      </c>
      <c r="F1682" s="25" t="s">
        <v>82839</v>
      </c>
    </row>
    <row r="1683" spans="5:6">
      <c r="E1683" t="s">
        <v>74034</v>
      </c>
      <c r="F1683" s="25" t="s">
        <v>82839</v>
      </c>
    </row>
    <row r="1684" spans="5:6">
      <c r="E1684" t="s">
        <v>38420</v>
      </c>
      <c r="F1684" s="25" t="s">
        <v>82839</v>
      </c>
    </row>
    <row r="1685" spans="5:6">
      <c r="E1685" t="s">
        <v>57055</v>
      </c>
      <c r="F1685" s="25" t="s">
        <v>82839</v>
      </c>
    </row>
    <row r="1686" spans="5:6">
      <c r="E1686" t="s">
        <v>74432</v>
      </c>
      <c r="F1686" s="25" t="s">
        <v>82839</v>
      </c>
    </row>
    <row r="1687" spans="5:6">
      <c r="E1687" t="s">
        <v>20141</v>
      </c>
      <c r="F1687" s="25" t="s">
        <v>82839</v>
      </c>
    </row>
    <row r="1688" spans="5:6">
      <c r="E1688" t="s">
        <v>1314</v>
      </c>
      <c r="F1688" s="25" t="s">
        <v>82839</v>
      </c>
    </row>
    <row r="1689" spans="5:6">
      <c r="E1689" t="s">
        <v>80279</v>
      </c>
      <c r="F1689" s="25" t="s">
        <v>82839</v>
      </c>
    </row>
    <row r="1690" spans="5:6">
      <c r="E1690" t="s">
        <v>42915</v>
      </c>
      <c r="F1690" s="25" t="s">
        <v>82839</v>
      </c>
    </row>
    <row r="1691" spans="5:6">
      <c r="E1691" t="s">
        <v>31508</v>
      </c>
      <c r="F1691" s="25" t="s">
        <v>82839</v>
      </c>
    </row>
    <row r="1692" spans="5:6">
      <c r="E1692" t="s">
        <v>62260</v>
      </c>
      <c r="F1692" s="25" t="s">
        <v>82839</v>
      </c>
    </row>
    <row r="1693" spans="5:6">
      <c r="E1693" t="s">
        <v>45515</v>
      </c>
      <c r="F1693" s="25" t="s">
        <v>82839</v>
      </c>
    </row>
    <row r="1694" spans="5:6">
      <c r="E1694" t="s">
        <v>78809</v>
      </c>
      <c r="F1694" s="25" t="s">
        <v>82839</v>
      </c>
    </row>
    <row r="1695" spans="5:6">
      <c r="E1695" t="s">
        <v>56388</v>
      </c>
      <c r="F1695" s="25" t="s">
        <v>82839</v>
      </c>
    </row>
    <row r="1696" spans="5:6">
      <c r="E1696" t="s">
        <v>17213</v>
      </c>
      <c r="F1696" s="25" t="s">
        <v>82839</v>
      </c>
    </row>
    <row r="1697" spans="5:6">
      <c r="E1697" t="s">
        <v>74793</v>
      </c>
      <c r="F1697" s="25" t="s">
        <v>82839</v>
      </c>
    </row>
    <row r="1698" spans="5:6">
      <c r="E1698" t="s">
        <v>44757</v>
      </c>
      <c r="F1698" s="25" t="s">
        <v>82839</v>
      </c>
    </row>
    <row r="1699" spans="5:6">
      <c r="E1699" t="s">
        <v>52303</v>
      </c>
      <c r="F1699" s="25" t="s">
        <v>82839</v>
      </c>
    </row>
    <row r="1700" spans="5:6">
      <c r="E1700" t="s">
        <v>26986</v>
      </c>
      <c r="F1700" s="25" t="s">
        <v>82839</v>
      </c>
    </row>
    <row r="1701" spans="5:6">
      <c r="E1701" t="s">
        <v>18447</v>
      </c>
      <c r="F1701" s="25" t="s">
        <v>82839</v>
      </c>
    </row>
    <row r="1702" spans="5:6">
      <c r="E1702" t="s">
        <v>55661</v>
      </c>
      <c r="F1702" s="25" t="s">
        <v>82839</v>
      </c>
    </row>
    <row r="1703" spans="5:6">
      <c r="E1703" t="s">
        <v>23263</v>
      </c>
      <c r="F1703" s="25" t="s">
        <v>82839</v>
      </c>
    </row>
    <row r="1704" spans="5:6">
      <c r="E1704" t="s">
        <v>39057</v>
      </c>
      <c r="F1704" s="25" t="s">
        <v>82839</v>
      </c>
    </row>
    <row r="1705" spans="5:6">
      <c r="E1705" t="s">
        <v>70907</v>
      </c>
      <c r="F1705" s="25" t="s">
        <v>82839</v>
      </c>
    </row>
    <row r="1706" spans="5:6">
      <c r="E1706" t="s">
        <v>61424</v>
      </c>
      <c r="F1706" s="25" t="s">
        <v>82839</v>
      </c>
    </row>
    <row r="1707" spans="5:6">
      <c r="E1707" t="s">
        <v>50603</v>
      </c>
      <c r="F1707" s="25" t="s">
        <v>82839</v>
      </c>
    </row>
    <row r="1708" spans="5:6">
      <c r="E1708" t="s">
        <v>41144</v>
      </c>
      <c r="F1708" s="25" t="s">
        <v>82839</v>
      </c>
    </row>
    <row r="1709" spans="5:6">
      <c r="E1709" t="s">
        <v>51284</v>
      </c>
      <c r="F1709" s="25" t="s">
        <v>82839</v>
      </c>
    </row>
    <row r="1710" spans="5:6">
      <c r="E1710" t="s">
        <v>47853</v>
      </c>
      <c r="F1710" s="25" t="s">
        <v>82839</v>
      </c>
    </row>
    <row r="1711" spans="5:6">
      <c r="E1711" t="s">
        <v>67335</v>
      </c>
      <c r="F1711" s="25" t="s">
        <v>82839</v>
      </c>
    </row>
    <row r="1712" spans="5:6">
      <c r="E1712" t="s">
        <v>54083</v>
      </c>
      <c r="F1712" s="25" t="s">
        <v>82839</v>
      </c>
    </row>
    <row r="1713" spans="5:6">
      <c r="E1713" t="s">
        <v>60741</v>
      </c>
      <c r="F1713" s="25" t="s">
        <v>82839</v>
      </c>
    </row>
    <row r="1714" spans="5:6">
      <c r="E1714" t="s">
        <v>28346</v>
      </c>
      <c r="F1714" s="25" t="s">
        <v>82839</v>
      </c>
    </row>
    <row r="1715" spans="5:6">
      <c r="E1715" t="s">
        <v>13770</v>
      </c>
      <c r="F1715" s="25" t="s">
        <v>82839</v>
      </c>
    </row>
    <row r="1716" spans="5:6">
      <c r="E1716" t="s">
        <v>21286</v>
      </c>
      <c r="F1716" s="25" t="s">
        <v>82839</v>
      </c>
    </row>
    <row r="1717" spans="5:6">
      <c r="E1717" t="s">
        <v>39092</v>
      </c>
      <c r="F1717" s="25" t="s">
        <v>82839</v>
      </c>
    </row>
    <row r="1718" spans="5:6">
      <c r="E1718" t="s">
        <v>54887</v>
      </c>
      <c r="F1718" s="25" t="s">
        <v>82839</v>
      </c>
    </row>
    <row r="1719" spans="5:6">
      <c r="E1719" t="s">
        <v>43591</v>
      </c>
      <c r="F1719" s="25" t="s">
        <v>82839</v>
      </c>
    </row>
    <row r="1720" spans="5:6">
      <c r="E1720" t="s">
        <v>32333</v>
      </c>
      <c r="F1720" s="25" t="s">
        <v>82839</v>
      </c>
    </row>
    <row r="1721" spans="5:6">
      <c r="E1721" t="s">
        <v>45140</v>
      </c>
      <c r="F1721" s="25" t="s">
        <v>82839</v>
      </c>
    </row>
    <row r="1722" spans="5:6">
      <c r="E1722" t="s">
        <v>53907</v>
      </c>
      <c r="F1722" s="25" t="s">
        <v>82839</v>
      </c>
    </row>
    <row r="1723" spans="5:6">
      <c r="E1723" t="s">
        <v>30389</v>
      </c>
      <c r="F1723" s="25" t="s">
        <v>82839</v>
      </c>
    </row>
    <row r="1724" spans="5:6">
      <c r="E1724" t="s">
        <v>51124</v>
      </c>
      <c r="F1724" s="25" t="s">
        <v>82839</v>
      </c>
    </row>
    <row r="1725" spans="5:6">
      <c r="E1725" t="s">
        <v>10457</v>
      </c>
      <c r="F1725" s="25" t="s">
        <v>82839</v>
      </c>
    </row>
    <row r="1726" spans="5:6">
      <c r="E1726" t="s">
        <v>67779</v>
      </c>
      <c r="F1726" s="25" t="s">
        <v>82839</v>
      </c>
    </row>
    <row r="1727" spans="5:6">
      <c r="E1727" t="s">
        <v>58375</v>
      </c>
      <c r="F1727" s="25" t="s">
        <v>82839</v>
      </c>
    </row>
    <row r="1728" spans="5:6">
      <c r="E1728" t="s">
        <v>8696</v>
      </c>
      <c r="F1728" s="25" t="s">
        <v>82839</v>
      </c>
    </row>
    <row r="1729" spans="5:6">
      <c r="E1729" t="s">
        <v>23944</v>
      </c>
      <c r="F1729" s="25" t="s">
        <v>82839</v>
      </c>
    </row>
    <row r="1730" spans="5:6">
      <c r="E1730" t="s">
        <v>31871</v>
      </c>
      <c r="F1730" s="25" t="s">
        <v>82839</v>
      </c>
    </row>
    <row r="1731" spans="5:6">
      <c r="E1731" t="s">
        <v>21018</v>
      </c>
      <c r="F1731" s="25" t="s">
        <v>82839</v>
      </c>
    </row>
    <row r="1732" spans="5:6">
      <c r="E1732" t="s">
        <v>72432</v>
      </c>
      <c r="F1732" s="25" t="s">
        <v>82839</v>
      </c>
    </row>
    <row r="1733" spans="5:6">
      <c r="E1733" t="s">
        <v>73827</v>
      </c>
      <c r="F1733" s="25" t="s">
        <v>82839</v>
      </c>
    </row>
    <row r="1734" spans="5:6">
      <c r="E1734" t="s">
        <v>61568</v>
      </c>
      <c r="F1734" s="25" t="s">
        <v>82839</v>
      </c>
    </row>
    <row r="1735" spans="5:6">
      <c r="E1735" t="s">
        <v>28719</v>
      </c>
      <c r="F1735" s="25" t="s">
        <v>82839</v>
      </c>
    </row>
    <row r="1736" spans="5:6">
      <c r="E1736" t="s">
        <v>32205</v>
      </c>
      <c r="F1736" s="25" t="s">
        <v>82839</v>
      </c>
    </row>
    <row r="1737" spans="5:6">
      <c r="E1737" t="s">
        <v>48243</v>
      </c>
      <c r="F1737" s="25" t="s">
        <v>82839</v>
      </c>
    </row>
    <row r="1738" spans="5:6">
      <c r="E1738" t="s">
        <v>53761</v>
      </c>
      <c r="F1738" s="25" t="s">
        <v>82839</v>
      </c>
    </row>
    <row r="1739" spans="5:6">
      <c r="E1739" t="s">
        <v>3632</v>
      </c>
      <c r="F1739" s="25" t="s">
        <v>82839</v>
      </c>
    </row>
    <row r="1740" spans="5:6">
      <c r="E1740" t="s">
        <v>11226</v>
      </c>
      <c r="F1740" s="25" t="s">
        <v>82839</v>
      </c>
    </row>
    <row r="1741" spans="5:6">
      <c r="E1741" t="s">
        <v>44556</v>
      </c>
      <c r="F1741" s="25" t="s">
        <v>82839</v>
      </c>
    </row>
    <row r="1742" spans="5:6">
      <c r="E1742" t="s">
        <v>65666</v>
      </c>
      <c r="F1742" s="25" t="s">
        <v>82839</v>
      </c>
    </row>
    <row r="1743" spans="5:6">
      <c r="E1743" t="s">
        <v>18699</v>
      </c>
      <c r="F1743" s="25" t="s">
        <v>82839</v>
      </c>
    </row>
    <row r="1744" spans="5:6">
      <c r="E1744" t="s">
        <v>40198</v>
      </c>
      <c r="F1744" s="25" t="s">
        <v>82839</v>
      </c>
    </row>
    <row r="1745" spans="5:6">
      <c r="E1745" t="s">
        <v>16534</v>
      </c>
      <c r="F1745" s="25" t="s">
        <v>82839</v>
      </c>
    </row>
    <row r="1746" spans="5:6">
      <c r="E1746" t="s">
        <v>55725</v>
      </c>
      <c r="F1746" s="25" t="s">
        <v>82839</v>
      </c>
    </row>
    <row r="1747" spans="5:6">
      <c r="E1747" t="s">
        <v>18698</v>
      </c>
      <c r="F1747" s="25" t="s">
        <v>82839</v>
      </c>
    </row>
    <row r="1748" spans="5:6">
      <c r="E1748" t="s">
        <v>49633</v>
      </c>
      <c r="F1748" s="25" t="s">
        <v>82839</v>
      </c>
    </row>
    <row r="1749" spans="5:6">
      <c r="E1749" t="s">
        <v>70432</v>
      </c>
      <c r="F1749" s="25" t="s">
        <v>82839</v>
      </c>
    </row>
    <row r="1750" spans="5:6">
      <c r="E1750" t="s">
        <v>23213</v>
      </c>
      <c r="F1750" s="25" t="s">
        <v>82839</v>
      </c>
    </row>
    <row r="1751" spans="5:6">
      <c r="E1751" t="s">
        <v>62918</v>
      </c>
      <c r="F1751" s="25" t="s">
        <v>82839</v>
      </c>
    </row>
    <row r="1752" spans="5:6">
      <c r="E1752" t="s">
        <v>50332</v>
      </c>
      <c r="F1752" s="25" t="s">
        <v>82839</v>
      </c>
    </row>
    <row r="1753" spans="5:6">
      <c r="E1753" t="s">
        <v>4558</v>
      </c>
      <c r="F1753" s="25" t="s">
        <v>82839</v>
      </c>
    </row>
    <row r="1754" spans="5:6">
      <c r="E1754" t="s">
        <v>11418</v>
      </c>
      <c r="F1754" s="25" t="s">
        <v>82839</v>
      </c>
    </row>
    <row r="1755" spans="5:6">
      <c r="E1755" t="s">
        <v>43956</v>
      </c>
      <c r="F1755" s="25" t="s">
        <v>82839</v>
      </c>
    </row>
    <row r="1756" spans="5:6">
      <c r="E1756" t="s">
        <v>54657</v>
      </c>
      <c r="F1756" s="25" t="s">
        <v>82839</v>
      </c>
    </row>
    <row r="1757" spans="5:6">
      <c r="E1757" t="s">
        <v>632</v>
      </c>
      <c r="F1757" s="25" t="s">
        <v>82839</v>
      </c>
    </row>
    <row r="1758" spans="5:6">
      <c r="E1758" t="s">
        <v>68300</v>
      </c>
      <c r="F1758" s="25" t="s">
        <v>82839</v>
      </c>
    </row>
    <row r="1759" spans="5:6">
      <c r="E1759" t="s">
        <v>66592</v>
      </c>
      <c r="F1759" s="25" t="s">
        <v>82839</v>
      </c>
    </row>
    <row r="1760" spans="5:6">
      <c r="E1760" t="s">
        <v>48206</v>
      </c>
      <c r="F1760" s="25" t="s">
        <v>82839</v>
      </c>
    </row>
    <row r="1761" spans="5:6">
      <c r="E1761" t="s">
        <v>16029</v>
      </c>
      <c r="F1761" s="25" t="s">
        <v>82839</v>
      </c>
    </row>
    <row r="1762" spans="5:6">
      <c r="E1762" t="s">
        <v>11981</v>
      </c>
      <c r="F1762" s="25" t="s">
        <v>82839</v>
      </c>
    </row>
    <row r="1763" spans="5:6">
      <c r="E1763" t="s">
        <v>60192</v>
      </c>
      <c r="F1763" s="25" t="s">
        <v>82839</v>
      </c>
    </row>
    <row r="1764" spans="5:6">
      <c r="E1764" t="s">
        <v>78407</v>
      </c>
      <c r="F1764" s="25" t="s">
        <v>82839</v>
      </c>
    </row>
    <row r="1765" spans="5:6">
      <c r="E1765" t="s">
        <v>39736</v>
      </c>
      <c r="F1765" s="25" t="s">
        <v>82839</v>
      </c>
    </row>
    <row r="1766" spans="5:6">
      <c r="E1766" t="s">
        <v>55480</v>
      </c>
      <c r="F1766" s="25" t="s">
        <v>82839</v>
      </c>
    </row>
    <row r="1767" spans="5:6">
      <c r="E1767" t="s">
        <v>68153</v>
      </c>
      <c r="F1767" s="25" t="s">
        <v>82839</v>
      </c>
    </row>
    <row r="1768" spans="5:6">
      <c r="E1768" t="s">
        <v>5476</v>
      </c>
      <c r="F1768" s="25" t="s">
        <v>82839</v>
      </c>
    </row>
    <row r="1769" spans="5:6">
      <c r="E1769" t="s">
        <v>61945</v>
      </c>
      <c r="F1769" s="25" t="s">
        <v>82839</v>
      </c>
    </row>
    <row r="1770" spans="5:6">
      <c r="E1770" t="s">
        <v>5693</v>
      </c>
      <c r="F1770" s="25" t="s">
        <v>82839</v>
      </c>
    </row>
    <row r="1771" spans="5:6">
      <c r="E1771" t="s">
        <v>19135</v>
      </c>
      <c r="F1771" s="25" t="s">
        <v>82839</v>
      </c>
    </row>
    <row r="1772" spans="5:6">
      <c r="E1772" t="s">
        <v>56141</v>
      </c>
      <c r="F1772" s="25" t="s">
        <v>82839</v>
      </c>
    </row>
    <row r="1773" spans="5:6">
      <c r="E1773" t="s">
        <v>10393</v>
      </c>
      <c r="F1773" s="25" t="s">
        <v>82839</v>
      </c>
    </row>
    <row r="1774" spans="5:6">
      <c r="E1774" t="s">
        <v>74462</v>
      </c>
      <c r="F1774" s="25" t="s">
        <v>82839</v>
      </c>
    </row>
    <row r="1775" spans="5:6">
      <c r="E1775" t="s">
        <v>55345</v>
      </c>
      <c r="F1775" s="25" t="s">
        <v>82839</v>
      </c>
    </row>
    <row r="1776" spans="5:6">
      <c r="E1776" t="s">
        <v>44025</v>
      </c>
      <c r="F1776" s="25" t="s">
        <v>82839</v>
      </c>
    </row>
    <row r="1777" spans="5:6">
      <c r="E1777" t="s">
        <v>82840</v>
      </c>
      <c r="F1777" s="25" t="s">
        <v>82839</v>
      </c>
    </row>
    <row r="1778" spans="5:6">
      <c r="E1778" t="s">
        <v>24833</v>
      </c>
      <c r="F1778" s="25" t="s">
        <v>82839</v>
      </c>
    </row>
    <row r="1779" spans="5:6">
      <c r="E1779" t="s">
        <v>3949</v>
      </c>
      <c r="F1779" s="25" t="s">
        <v>82839</v>
      </c>
    </row>
    <row r="1780" spans="5:6">
      <c r="E1780" t="s">
        <v>48727</v>
      </c>
      <c r="F1780" s="25" t="s">
        <v>82839</v>
      </c>
    </row>
    <row r="1781" spans="5:6">
      <c r="E1781" t="s">
        <v>4355</v>
      </c>
      <c r="F1781" s="25" t="s">
        <v>82839</v>
      </c>
    </row>
    <row r="1782" spans="5:6">
      <c r="E1782" t="s">
        <v>67436</v>
      </c>
      <c r="F1782" s="25" t="s">
        <v>82839</v>
      </c>
    </row>
    <row r="1783" spans="5:6">
      <c r="E1783" t="s">
        <v>39313</v>
      </c>
      <c r="F1783" s="25" t="s">
        <v>82839</v>
      </c>
    </row>
    <row r="1784" spans="5:6">
      <c r="E1784" t="s">
        <v>40681</v>
      </c>
      <c r="F1784" s="25" t="s">
        <v>82839</v>
      </c>
    </row>
    <row r="1785" spans="5:6">
      <c r="E1785" t="s">
        <v>41580</v>
      </c>
      <c r="F1785" s="25" t="s">
        <v>82839</v>
      </c>
    </row>
    <row r="1786" spans="5:6">
      <c r="E1786" t="s">
        <v>40579</v>
      </c>
      <c r="F1786" s="25" t="s">
        <v>82839</v>
      </c>
    </row>
    <row r="1787" spans="5:6">
      <c r="E1787" t="s">
        <v>66774</v>
      </c>
      <c r="F1787" s="25" t="s">
        <v>82839</v>
      </c>
    </row>
    <row r="1788" spans="5:6">
      <c r="E1788" t="s">
        <v>77859</v>
      </c>
      <c r="F1788" s="25" t="s">
        <v>82839</v>
      </c>
    </row>
    <row r="1789" spans="5:6">
      <c r="E1789" t="s">
        <v>1494</v>
      </c>
      <c r="F1789" s="25" t="s">
        <v>82839</v>
      </c>
    </row>
    <row r="1790" spans="5:6">
      <c r="E1790" t="s">
        <v>19937</v>
      </c>
      <c r="F1790" s="25" t="s">
        <v>82839</v>
      </c>
    </row>
    <row r="1791" spans="5:6">
      <c r="E1791" t="s">
        <v>16841</v>
      </c>
      <c r="F1791" s="25" t="s">
        <v>82839</v>
      </c>
    </row>
    <row r="1792" spans="5:6">
      <c r="E1792" t="s">
        <v>48810</v>
      </c>
      <c r="F1792" s="25" t="s">
        <v>82839</v>
      </c>
    </row>
    <row r="1793" spans="5:6">
      <c r="E1793" t="s">
        <v>65024</v>
      </c>
      <c r="F1793" s="25" t="s">
        <v>82839</v>
      </c>
    </row>
    <row r="1794" spans="5:6">
      <c r="E1794" t="s">
        <v>75063</v>
      </c>
      <c r="F1794" s="25" t="s">
        <v>82839</v>
      </c>
    </row>
    <row r="1795" spans="5:6">
      <c r="E1795" t="s">
        <v>21704</v>
      </c>
      <c r="F1795" s="25" t="s">
        <v>82839</v>
      </c>
    </row>
    <row r="1796" spans="5:6">
      <c r="E1796" t="s">
        <v>65927</v>
      </c>
      <c r="F1796" s="25" t="s">
        <v>82839</v>
      </c>
    </row>
    <row r="1797" spans="5:6">
      <c r="E1797" t="s">
        <v>17751</v>
      </c>
      <c r="F1797" s="25" t="s">
        <v>82839</v>
      </c>
    </row>
    <row r="1798" spans="5:6">
      <c r="E1798" t="s">
        <v>5768</v>
      </c>
      <c r="F1798" s="25" t="s">
        <v>82839</v>
      </c>
    </row>
    <row r="1799" spans="5:6">
      <c r="E1799" t="s">
        <v>32611</v>
      </c>
      <c r="F1799" s="25" t="s">
        <v>82839</v>
      </c>
    </row>
    <row r="1800" spans="5:6">
      <c r="E1800" t="s">
        <v>4620</v>
      </c>
      <c r="F1800" s="25" t="s">
        <v>82839</v>
      </c>
    </row>
    <row r="1801" spans="5:6">
      <c r="E1801" t="s">
        <v>5248</v>
      </c>
      <c r="F1801" s="25" t="s">
        <v>82839</v>
      </c>
    </row>
    <row r="1802" spans="5:6">
      <c r="E1802" t="s">
        <v>447</v>
      </c>
      <c r="F1802" s="25" t="s">
        <v>82839</v>
      </c>
    </row>
    <row r="1803" spans="5:6">
      <c r="E1803" t="s">
        <v>657</v>
      </c>
      <c r="F1803" s="25" t="s">
        <v>82839</v>
      </c>
    </row>
    <row r="1804" spans="5:6">
      <c r="E1804" t="s">
        <v>77488</v>
      </c>
      <c r="F1804" s="25" t="s">
        <v>82839</v>
      </c>
    </row>
    <row r="1805" spans="5:6">
      <c r="E1805" t="s">
        <v>26859</v>
      </c>
      <c r="F1805" s="25" t="s">
        <v>82839</v>
      </c>
    </row>
    <row r="1806" spans="5:6">
      <c r="E1806" t="s">
        <v>4463</v>
      </c>
      <c r="F1806" s="25" t="s">
        <v>82839</v>
      </c>
    </row>
    <row r="1807" spans="5:6">
      <c r="E1807" t="s">
        <v>11472</v>
      </c>
      <c r="F1807" s="25" t="s">
        <v>82839</v>
      </c>
    </row>
    <row r="1808" spans="5:6">
      <c r="E1808" t="s">
        <v>45980</v>
      </c>
      <c r="F1808" s="25" t="s">
        <v>82839</v>
      </c>
    </row>
    <row r="1809" spans="5:6">
      <c r="E1809" t="s">
        <v>24560</v>
      </c>
      <c r="F1809" s="25" t="s">
        <v>82839</v>
      </c>
    </row>
    <row r="1810" spans="5:6">
      <c r="E1810" t="s">
        <v>38576</v>
      </c>
      <c r="F1810" s="25" t="s">
        <v>82839</v>
      </c>
    </row>
    <row r="1811" spans="5:6">
      <c r="E1811" t="s">
        <v>58434</v>
      </c>
      <c r="F1811" s="25" t="s">
        <v>82839</v>
      </c>
    </row>
    <row r="1812" spans="5:6">
      <c r="E1812" t="s">
        <v>27970</v>
      </c>
      <c r="F1812" s="25" t="s">
        <v>82839</v>
      </c>
    </row>
    <row r="1813" spans="5:6">
      <c r="E1813" t="s">
        <v>18538</v>
      </c>
      <c r="F1813" s="25" t="s">
        <v>82839</v>
      </c>
    </row>
    <row r="1814" spans="5:6">
      <c r="E1814" t="s">
        <v>2240</v>
      </c>
      <c r="F1814" s="25" t="s">
        <v>82839</v>
      </c>
    </row>
    <row r="1815" spans="5:6">
      <c r="E1815" t="s">
        <v>60315</v>
      </c>
      <c r="F1815" s="25" t="s">
        <v>82839</v>
      </c>
    </row>
    <row r="1816" spans="5:6">
      <c r="E1816" t="s">
        <v>2273</v>
      </c>
      <c r="F1816" s="25" t="s">
        <v>82839</v>
      </c>
    </row>
    <row r="1817" spans="5:6">
      <c r="E1817" t="s">
        <v>17712</v>
      </c>
      <c r="F1817" s="25" t="s">
        <v>82839</v>
      </c>
    </row>
    <row r="1818" spans="5:6">
      <c r="E1818" t="s">
        <v>9041</v>
      </c>
      <c r="F1818" s="25" t="s">
        <v>82839</v>
      </c>
    </row>
    <row r="1819" spans="5:6">
      <c r="E1819" t="s">
        <v>14078</v>
      </c>
      <c r="F1819" s="25" t="s">
        <v>82839</v>
      </c>
    </row>
    <row r="1820" spans="5:6">
      <c r="E1820" t="s">
        <v>3864</v>
      </c>
      <c r="F1820" s="25" t="s">
        <v>82839</v>
      </c>
    </row>
    <row r="1821" spans="5:6">
      <c r="E1821" t="s">
        <v>77278</v>
      </c>
      <c r="F1821" s="25" t="s">
        <v>82839</v>
      </c>
    </row>
    <row r="1822" spans="5:6">
      <c r="E1822" t="s">
        <v>4711</v>
      </c>
      <c r="F1822" s="25" t="s">
        <v>82839</v>
      </c>
    </row>
    <row r="1823" spans="5:6">
      <c r="E1823" t="s">
        <v>41315</v>
      </c>
      <c r="F1823" s="25" t="s">
        <v>82839</v>
      </c>
    </row>
    <row r="1824" spans="5:6">
      <c r="E1824" t="s">
        <v>6105</v>
      </c>
      <c r="F1824" s="25" t="s">
        <v>82839</v>
      </c>
    </row>
    <row r="1825" spans="5:6">
      <c r="E1825" t="s">
        <v>35881</v>
      </c>
      <c r="F1825" s="25" t="s">
        <v>82839</v>
      </c>
    </row>
    <row r="1826" spans="5:6">
      <c r="E1826" t="s">
        <v>16356</v>
      </c>
      <c r="F1826" s="25" t="s">
        <v>82839</v>
      </c>
    </row>
    <row r="1827" spans="5:6">
      <c r="E1827" t="s">
        <v>50795</v>
      </c>
      <c r="F1827" s="25" t="s">
        <v>82839</v>
      </c>
    </row>
    <row r="1828" spans="5:6">
      <c r="E1828" t="s">
        <v>48447</v>
      </c>
      <c r="F1828" s="25" t="s">
        <v>82839</v>
      </c>
    </row>
    <row r="1829" spans="5:6">
      <c r="E1829" t="s">
        <v>64653</v>
      </c>
      <c r="F1829" s="25" t="s">
        <v>82839</v>
      </c>
    </row>
    <row r="1830" spans="5:6">
      <c r="E1830" t="s">
        <v>61047</v>
      </c>
      <c r="F1830" s="25" t="s">
        <v>82839</v>
      </c>
    </row>
    <row r="1831" spans="5:6">
      <c r="E1831" t="s">
        <v>31381</v>
      </c>
      <c r="F1831" s="25" t="s">
        <v>82839</v>
      </c>
    </row>
    <row r="1832" spans="5:6">
      <c r="E1832" t="s">
        <v>77964</v>
      </c>
      <c r="F1832" s="25" t="s">
        <v>82839</v>
      </c>
    </row>
    <row r="1833" spans="5:6">
      <c r="E1833" t="s">
        <v>71018</v>
      </c>
      <c r="F1833" s="25" t="s">
        <v>82839</v>
      </c>
    </row>
    <row r="1834" spans="5:6">
      <c r="E1834" t="s">
        <v>51787</v>
      </c>
      <c r="F1834" s="25" t="s">
        <v>82839</v>
      </c>
    </row>
    <row r="1835" spans="5:6">
      <c r="E1835" t="s">
        <v>2637</v>
      </c>
      <c r="F1835" s="25" t="s">
        <v>82839</v>
      </c>
    </row>
    <row r="1836" spans="5:6">
      <c r="E1836" t="s">
        <v>53425</v>
      </c>
      <c r="F1836" s="25" t="s">
        <v>82839</v>
      </c>
    </row>
    <row r="1837" spans="5:6">
      <c r="E1837" t="s">
        <v>62379</v>
      </c>
      <c r="F1837" s="25" t="s">
        <v>82839</v>
      </c>
    </row>
    <row r="1838" spans="5:6">
      <c r="E1838" t="s">
        <v>52865</v>
      </c>
      <c r="F1838" s="25" t="s">
        <v>82839</v>
      </c>
    </row>
    <row r="1839" spans="5:6">
      <c r="E1839" t="s">
        <v>50258</v>
      </c>
      <c r="F1839" s="25" t="s">
        <v>82839</v>
      </c>
    </row>
    <row r="1840" spans="5:6">
      <c r="E1840" t="s">
        <v>52559</v>
      </c>
      <c r="F1840" s="25" t="s">
        <v>82839</v>
      </c>
    </row>
    <row r="1841" spans="5:6">
      <c r="E1841" t="s">
        <v>43834</v>
      </c>
      <c r="F1841" s="25" t="s">
        <v>82839</v>
      </c>
    </row>
    <row r="1842" spans="5:6">
      <c r="E1842" t="s">
        <v>16341</v>
      </c>
      <c r="F1842" s="25" t="s">
        <v>82839</v>
      </c>
    </row>
    <row r="1843" spans="5:6">
      <c r="E1843" t="s">
        <v>71101</v>
      </c>
      <c r="F1843" s="25" t="s">
        <v>82839</v>
      </c>
    </row>
    <row r="1844" spans="5:6">
      <c r="E1844" t="s">
        <v>57223</v>
      </c>
      <c r="F1844" s="25" t="s">
        <v>82839</v>
      </c>
    </row>
    <row r="1845" spans="5:6">
      <c r="E1845" t="s">
        <v>60933</v>
      </c>
      <c r="F1845" s="25" t="s">
        <v>82839</v>
      </c>
    </row>
    <row r="1846" spans="5:6">
      <c r="E1846" t="s">
        <v>50243</v>
      </c>
      <c r="F1846" s="25" t="s">
        <v>82839</v>
      </c>
    </row>
    <row r="1847" spans="5:6">
      <c r="E1847" t="s">
        <v>28232</v>
      </c>
      <c r="F1847" s="25" t="s">
        <v>82839</v>
      </c>
    </row>
    <row r="1848" spans="5:6">
      <c r="E1848" t="s">
        <v>22027</v>
      </c>
      <c r="F1848" s="25" t="s">
        <v>82839</v>
      </c>
    </row>
    <row r="1849" spans="5:6">
      <c r="E1849" t="s">
        <v>55616</v>
      </c>
      <c r="F1849" s="25" t="s">
        <v>82839</v>
      </c>
    </row>
    <row r="1850" spans="5:6">
      <c r="E1850" t="s">
        <v>61196</v>
      </c>
      <c r="F1850" s="25" t="s">
        <v>82839</v>
      </c>
    </row>
    <row r="1851" spans="5:6">
      <c r="E1851" t="s">
        <v>15140</v>
      </c>
      <c r="F1851" s="25" t="s">
        <v>82839</v>
      </c>
    </row>
    <row r="1852" spans="5:6">
      <c r="E1852" t="s">
        <v>21527</v>
      </c>
      <c r="F1852" s="25" t="s">
        <v>82839</v>
      </c>
    </row>
    <row r="1853" spans="5:6">
      <c r="E1853" t="s">
        <v>31849</v>
      </c>
      <c r="F1853" s="25" t="s">
        <v>82839</v>
      </c>
    </row>
    <row r="1854" spans="5:6">
      <c r="E1854" t="s">
        <v>13569</v>
      </c>
      <c r="F1854" s="25" t="s">
        <v>82839</v>
      </c>
    </row>
    <row r="1855" spans="5:6">
      <c r="E1855" t="s">
        <v>29273</v>
      </c>
      <c r="F1855" s="25" t="s">
        <v>82839</v>
      </c>
    </row>
    <row r="1856" spans="5:6">
      <c r="E1856" t="s">
        <v>12617</v>
      </c>
      <c r="F1856" s="25" t="s">
        <v>82839</v>
      </c>
    </row>
    <row r="1857" spans="5:6">
      <c r="E1857" t="s">
        <v>3791</v>
      </c>
      <c r="F1857" s="25" t="s">
        <v>82839</v>
      </c>
    </row>
    <row r="1858" spans="5:6">
      <c r="E1858" t="s">
        <v>20610</v>
      </c>
      <c r="F1858" s="25" t="s">
        <v>82839</v>
      </c>
    </row>
    <row r="1859" spans="5:6">
      <c r="E1859" t="s">
        <v>24312</v>
      </c>
      <c r="F1859" s="25" t="s">
        <v>82839</v>
      </c>
    </row>
    <row r="1860" spans="5:6">
      <c r="E1860" t="s">
        <v>34318</v>
      </c>
      <c r="F1860" s="25" t="s">
        <v>82839</v>
      </c>
    </row>
    <row r="1861" spans="5:6">
      <c r="E1861" t="s">
        <v>57204</v>
      </c>
      <c r="F1861" s="25" t="s">
        <v>82839</v>
      </c>
    </row>
    <row r="1862" spans="5:6">
      <c r="E1862" t="s">
        <v>26913</v>
      </c>
      <c r="F1862" s="25" t="s">
        <v>82839</v>
      </c>
    </row>
    <row r="1863" spans="5:6">
      <c r="E1863" t="s">
        <v>55852</v>
      </c>
      <c r="F1863" s="25" t="s">
        <v>82839</v>
      </c>
    </row>
    <row r="1864" spans="5:6">
      <c r="E1864" t="s">
        <v>73417</v>
      </c>
      <c r="F1864" s="25" t="s">
        <v>82839</v>
      </c>
    </row>
    <row r="1865" spans="5:6">
      <c r="E1865" t="s">
        <v>72195</v>
      </c>
      <c r="F1865" s="25" t="s">
        <v>82839</v>
      </c>
    </row>
    <row r="1866" spans="5:6">
      <c r="E1866" t="s">
        <v>65119</v>
      </c>
      <c r="F1866" s="25" t="s">
        <v>82839</v>
      </c>
    </row>
    <row r="1867" spans="5:6">
      <c r="E1867" t="s">
        <v>53115</v>
      </c>
      <c r="F1867" s="25" t="s">
        <v>82839</v>
      </c>
    </row>
    <row r="1868" spans="5:6">
      <c r="E1868" t="s">
        <v>29798</v>
      </c>
      <c r="F1868" s="25" t="s">
        <v>82839</v>
      </c>
    </row>
    <row r="1869" spans="5:6">
      <c r="E1869" t="s">
        <v>29755</v>
      </c>
      <c r="F1869" s="25" t="s">
        <v>82839</v>
      </c>
    </row>
    <row r="1870" spans="5:6">
      <c r="E1870" t="s">
        <v>35710</v>
      </c>
      <c r="F1870" s="25" t="s">
        <v>82839</v>
      </c>
    </row>
    <row r="1871" spans="5:6">
      <c r="E1871" t="s">
        <v>55383</v>
      </c>
      <c r="F1871" s="25" t="s">
        <v>82839</v>
      </c>
    </row>
    <row r="1872" spans="5:6">
      <c r="E1872" t="s">
        <v>73979</v>
      </c>
      <c r="F1872" s="25" t="s">
        <v>82839</v>
      </c>
    </row>
    <row r="1873" spans="5:6">
      <c r="E1873" t="s">
        <v>59245</v>
      </c>
      <c r="F1873" s="25" t="s">
        <v>82839</v>
      </c>
    </row>
    <row r="1874" spans="5:6">
      <c r="E1874" t="s">
        <v>24887</v>
      </c>
      <c r="F1874" s="25" t="s">
        <v>82839</v>
      </c>
    </row>
    <row r="1875" spans="5:6">
      <c r="E1875" t="s">
        <v>60497</v>
      </c>
      <c r="F1875" s="25" t="s">
        <v>82839</v>
      </c>
    </row>
    <row r="1876" spans="5:6">
      <c r="E1876" t="s">
        <v>24410</v>
      </c>
      <c r="F1876" s="25" t="s">
        <v>82839</v>
      </c>
    </row>
    <row r="1877" spans="5:6">
      <c r="E1877" t="s">
        <v>38822</v>
      </c>
      <c r="F1877" s="25" t="s">
        <v>82839</v>
      </c>
    </row>
    <row r="1878" spans="5:6">
      <c r="E1878" t="s">
        <v>4984</v>
      </c>
      <c r="F1878" s="25" t="s">
        <v>82839</v>
      </c>
    </row>
    <row r="1879" spans="5:6">
      <c r="E1879" t="s">
        <v>59175</v>
      </c>
      <c r="F1879" s="25" t="s">
        <v>82839</v>
      </c>
    </row>
    <row r="1880" spans="5:6">
      <c r="E1880" t="s">
        <v>43946</v>
      </c>
      <c r="F1880" s="25" t="s">
        <v>82839</v>
      </c>
    </row>
    <row r="1881" spans="5:6">
      <c r="E1881" t="s">
        <v>14033</v>
      </c>
      <c r="F1881" s="25" t="s">
        <v>82839</v>
      </c>
    </row>
    <row r="1882" spans="5:6">
      <c r="E1882" t="s">
        <v>49093</v>
      </c>
      <c r="F1882" s="25" t="s">
        <v>82839</v>
      </c>
    </row>
    <row r="1883" spans="5:6">
      <c r="E1883" t="s">
        <v>13169</v>
      </c>
      <c r="F1883" s="25" t="s">
        <v>82839</v>
      </c>
    </row>
    <row r="1884" spans="5:6">
      <c r="E1884" t="s">
        <v>48892</v>
      </c>
      <c r="F1884" s="25" t="s">
        <v>82839</v>
      </c>
    </row>
    <row r="1885" spans="5:6">
      <c r="E1885" t="s">
        <v>60549</v>
      </c>
      <c r="F1885" s="25" t="s">
        <v>82839</v>
      </c>
    </row>
    <row r="1886" spans="5:6">
      <c r="E1886" t="s">
        <v>59482</v>
      </c>
      <c r="F1886" s="25" t="s">
        <v>82839</v>
      </c>
    </row>
    <row r="1887" spans="5:6">
      <c r="E1887" t="s">
        <v>57595</v>
      </c>
      <c r="F1887" s="25" t="s">
        <v>82839</v>
      </c>
    </row>
    <row r="1888" spans="5:6">
      <c r="E1888" t="s">
        <v>36554</v>
      </c>
      <c r="F1888" s="25" t="s">
        <v>82839</v>
      </c>
    </row>
    <row r="1889" spans="5:6">
      <c r="E1889" t="s">
        <v>60373</v>
      </c>
      <c r="F1889" s="25" t="s">
        <v>82839</v>
      </c>
    </row>
    <row r="1890" spans="5:6">
      <c r="E1890" t="s">
        <v>34104</v>
      </c>
      <c r="F1890" s="25" t="s">
        <v>82839</v>
      </c>
    </row>
    <row r="1891" spans="5:6">
      <c r="E1891" t="s">
        <v>60706</v>
      </c>
      <c r="F1891" s="25" t="s">
        <v>82839</v>
      </c>
    </row>
    <row r="1892" spans="5:6">
      <c r="E1892" t="s">
        <v>880</v>
      </c>
      <c r="F1892" s="25" t="s">
        <v>82839</v>
      </c>
    </row>
    <row r="1893" spans="5:6">
      <c r="E1893" t="s">
        <v>542</v>
      </c>
      <c r="F1893" s="25" t="s">
        <v>82839</v>
      </c>
    </row>
    <row r="1894" spans="5:6">
      <c r="E1894" t="s">
        <v>36360</v>
      </c>
      <c r="F1894" s="25" t="s">
        <v>82839</v>
      </c>
    </row>
    <row r="1895" spans="5:6">
      <c r="E1895" t="s">
        <v>68807</v>
      </c>
      <c r="F1895" s="25" t="s">
        <v>82839</v>
      </c>
    </row>
    <row r="1896" spans="5:6">
      <c r="E1896" t="s">
        <v>70223</v>
      </c>
      <c r="F1896" s="25" t="s">
        <v>82839</v>
      </c>
    </row>
    <row r="1897" spans="5:6">
      <c r="E1897" t="s">
        <v>21552</v>
      </c>
      <c r="F1897" s="25" t="s">
        <v>82839</v>
      </c>
    </row>
    <row r="1898" spans="5:6">
      <c r="E1898" t="s">
        <v>61168</v>
      </c>
      <c r="F1898" s="25" t="s">
        <v>82839</v>
      </c>
    </row>
    <row r="1899" spans="5:6">
      <c r="E1899" t="s">
        <v>4919</v>
      </c>
      <c r="F1899" s="25" t="s">
        <v>82839</v>
      </c>
    </row>
    <row r="1900" spans="5:6">
      <c r="E1900" t="s">
        <v>12311</v>
      </c>
      <c r="F1900" s="25" t="s">
        <v>82839</v>
      </c>
    </row>
    <row r="1901" spans="5:6">
      <c r="E1901" t="s">
        <v>38653</v>
      </c>
      <c r="F1901" s="25" t="s">
        <v>82839</v>
      </c>
    </row>
    <row r="1902" spans="5:6">
      <c r="E1902" t="s">
        <v>60472</v>
      </c>
      <c r="F1902" s="25" t="s">
        <v>82839</v>
      </c>
    </row>
    <row r="1903" spans="5:6">
      <c r="E1903" t="s">
        <v>54045</v>
      </c>
      <c r="F1903" s="25" t="s">
        <v>82839</v>
      </c>
    </row>
    <row r="1904" spans="5:6">
      <c r="E1904" t="s">
        <v>48842</v>
      </c>
      <c r="F1904" s="25" t="s">
        <v>82839</v>
      </c>
    </row>
    <row r="1905" spans="5:6">
      <c r="E1905" t="s">
        <v>1409</v>
      </c>
      <c r="F1905" s="25" t="s">
        <v>82839</v>
      </c>
    </row>
    <row r="1906" spans="5:6">
      <c r="E1906" t="s">
        <v>32298</v>
      </c>
      <c r="F1906" s="25" t="s">
        <v>82839</v>
      </c>
    </row>
    <row r="1907" spans="5:6">
      <c r="E1907" t="s">
        <v>60296</v>
      </c>
      <c r="F1907" s="25" t="s">
        <v>82839</v>
      </c>
    </row>
    <row r="1908" spans="5:6">
      <c r="E1908" t="s">
        <v>39898</v>
      </c>
      <c r="F1908" s="25" t="s">
        <v>82839</v>
      </c>
    </row>
    <row r="1909" spans="5:6">
      <c r="E1909" t="s">
        <v>14920</v>
      </c>
      <c r="F1909" s="25" t="s">
        <v>82839</v>
      </c>
    </row>
    <row r="1910" spans="5:6">
      <c r="E1910" t="s">
        <v>15634</v>
      </c>
      <c r="F1910" s="25" t="s">
        <v>82839</v>
      </c>
    </row>
    <row r="1911" spans="5:6">
      <c r="E1911" t="s">
        <v>49241</v>
      </c>
      <c r="F1911" s="25" t="s">
        <v>82839</v>
      </c>
    </row>
    <row r="1912" spans="5:6">
      <c r="E1912" t="s">
        <v>48499</v>
      </c>
      <c r="F1912" s="25" t="s">
        <v>82839</v>
      </c>
    </row>
    <row r="1913" spans="5:6">
      <c r="E1913" t="s">
        <v>2318</v>
      </c>
      <c r="F1913" s="25" t="s">
        <v>82839</v>
      </c>
    </row>
    <row r="1914" spans="5:6">
      <c r="E1914" t="s">
        <v>125</v>
      </c>
      <c r="F1914" s="25" t="s">
        <v>82839</v>
      </c>
    </row>
    <row r="1915" spans="5:6">
      <c r="E1915" t="s">
        <v>15809</v>
      </c>
      <c r="F1915" s="25" t="s">
        <v>82839</v>
      </c>
    </row>
    <row r="1916" spans="5:6">
      <c r="E1916" t="s">
        <v>57892</v>
      </c>
      <c r="F1916" s="25" t="s">
        <v>82839</v>
      </c>
    </row>
    <row r="1917" spans="5:6">
      <c r="E1917" t="s">
        <v>28545</v>
      </c>
      <c r="F1917" s="25" t="s">
        <v>82839</v>
      </c>
    </row>
    <row r="1918" spans="5:6">
      <c r="E1918" t="s">
        <v>3207</v>
      </c>
      <c r="F1918" s="25" t="s">
        <v>82839</v>
      </c>
    </row>
    <row r="1919" spans="5:6">
      <c r="E1919" t="s">
        <v>12407</v>
      </c>
      <c r="F1919" s="25" t="s">
        <v>82839</v>
      </c>
    </row>
    <row r="1920" spans="5:6">
      <c r="E1920" t="s">
        <v>13184</v>
      </c>
      <c r="F1920" s="25" t="s">
        <v>82839</v>
      </c>
    </row>
    <row r="1921" spans="5:6">
      <c r="E1921" t="s">
        <v>47275</v>
      </c>
      <c r="F1921" s="25" t="s">
        <v>82839</v>
      </c>
    </row>
    <row r="1922" spans="5:6">
      <c r="E1922" t="s">
        <v>42336</v>
      </c>
      <c r="F1922" s="25" t="s">
        <v>82839</v>
      </c>
    </row>
    <row r="1923" spans="5:6">
      <c r="E1923" t="s">
        <v>61519</v>
      </c>
      <c r="F1923" s="25" t="s">
        <v>82839</v>
      </c>
    </row>
    <row r="1924" spans="5:6">
      <c r="E1924" t="s">
        <v>38294</v>
      </c>
      <c r="F1924" s="25" t="s">
        <v>82839</v>
      </c>
    </row>
    <row r="1925" spans="5:6">
      <c r="E1925" t="s">
        <v>39801</v>
      </c>
      <c r="F1925" s="25" t="s">
        <v>82839</v>
      </c>
    </row>
    <row r="1926" spans="5:6">
      <c r="E1926" t="s">
        <v>36717</v>
      </c>
      <c r="F1926" s="25" t="s">
        <v>82839</v>
      </c>
    </row>
    <row r="1927" spans="5:6">
      <c r="E1927" t="s">
        <v>49926</v>
      </c>
      <c r="F1927" s="25" t="s">
        <v>82839</v>
      </c>
    </row>
    <row r="1928" spans="5:6">
      <c r="E1928" t="s">
        <v>15709</v>
      </c>
      <c r="F1928" s="25" t="s">
        <v>82839</v>
      </c>
    </row>
    <row r="1929" spans="5:6">
      <c r="E1929" t="s">
        <v>1319</v>
      </c>
      <c r="F1929" s="25" t="s">
        <v>82839</v>
      </c>
    </row>
    <row r="1930" spans="5:6">
      <c r="E1930" t="s">
        <v>49291</v>
      </c>
      <c r="F1930" s="25" t="s">
        <v>82839</v>
      </c>
    </row>
    <row r="1931" spans="5:6">
      <c r="E1931" t="s">
        <v>39526</v>
      </c>
      <c r="F1931" s="25" t="s">
        <v>82839</v>
      </c>
    </row>
    <row r="1932" spans="5:6">
      <c r="E1932" t="s">
        <v>28894</v>
      </c>
      <c r="F1932" s="25" t="s">
        <v>82839</v>
      </c>
    </row>
    <row r="1933" spans="5:6">
      <c r="E1933" t="s">
        <v>23306</v>
      </c>
      <c r="F1933" s="25" t="s">
        <v>82839</v>
      </c>
    </row>
    <row r="1934" spans="5:6">
      <c r="E1934" t="s">
        <v>60447</v>
      </c>
      <c r="F1934" s="25" t="s">
        <v>82839</v>
      </c>
    </row>
    <row r="1935" spans="5:6">
      <c r="E1935" t="s">
        <v>9860</v>
      </c>
      <c r="F1935" s="25" t="s">
        <v>82839</v>
      </c>
    </row>
    <row r="1936" spans="5:6">
      <c r="E1936" t="s">
        <v>18137</v>
      </c>
      <c r="F1936" s="25" t="s">
        <v>82839</v>
      </c>
    </row>
    <row r="1937" spans="5:6">
      <c r="E1937" t="s">
        <v>55445</v>
      </c>
      <c r="F1937" s="25" t="s">
        <v>82839</v>
      </c>
    </row>
    <row r="1938" spans="5:6">
      <c r="E1938" t="s">
        <v>3319</v>
      </c>
      <c r="F1938" s="25" t="s">
        <v>82839</v>
      </c>
    </row>
    <row r="1939" spans="5:6">
      <c r="E1939" t="s">
        <v>16745</v>
      </c>
      <c r="F1939" s="25" t="s">
        <v>82839</v>
      </c>
    </row>
    <row r="1940" spans="5:6">
      <c r="E1940" t="s">
        <v>13254</v>
      </c>
      <c r="F1940" s="25" t="s">
        <v>82839</v>
      </c>
    </row>
    <row r="1941" spans="5:6">
      <c r="E1941" t="s">
        <v>13253</v>
      </c>
      <c r="F1941" s="25" t="s">
        <v>82839</v>
      </c>
    </row>
    <row r="1942" spans="5:6">
      <c r="E1942" t="s">
        <v>20261</v>
      </c>
      <c r="F1942" s="25" t="s">
        <v>82839</v>
      </c>
    </row>
    <row r="1943" spans="5:6">
      <c r="E1943" t="s">
        <v>14638</v>
      </c>
      <c r="F1943" s="25" t="s">
        <v>82839</v>
      </c>
    </row>
    <row r="1944" spans="5:6">
      <c r="E1944" t="s">
        <v>69741</v>
      </c>
      <c r="F1944" s="25" t="s">
        <v>82839</v>
      </c>
    </row>
    <row r="1945" spans="5:6">
      <c r="E1945" t="s">
        <v>70193</v>
      </c>
      <c r="F1945" s="25" t="s">
        <v>82839</v>
      </c>
    </row>
    <row r="1946" spans="5:6">
      <c r="E1946" t="s">
        <v>61109</v>
      </c>
      <c r="F1946" s="25" t="s">
        <v>82839</v>
      </c>
    </row>
    <row r="1947" spans="5:6">
      <c r="E1947" t="s">
        <v>25788</v>
      </c>
      <c r="F1947" s="25" t="s">
        <v>82839</v>
      </c>
    </row>
    <row r="1948" spans="5:6">
      <c r="E1948" t="s">
        <v>57252</v>
      </c>
      <c r="F1948" s="25" t="s">
        <v>82839</v>
      </c>
    </row>
    <row r="1949" spans="5:6">
      <c r="E1949" t="s">
        <v>74019</v>
      </c>
      <c r="F1949" s="25" t="s">
        <v>82839</v>
      </c>
    </row>
    <row r="1950" spans="5:6">
      <c r="E1950" t="s">
        <v>61288</v>
      </c>
      <c r="F1950" s="25" t="s">
        <v>82839</v>
      </c>
    </row>
    <row r="1951" spans="5:6">
      <c r="E1951" t="s">
        <v>19186</v>
      </c>
      <c r="F1951" s="25" t="s">
        <v>82839</v>
      </c>
    </row>
    <row r="1952" spans="5:6">
      <c r="E1952" t="s">
        <v>37278</v>
      </c>
      <c r="F1952" s="25" t="s">
        <v>82839</v>
      </c>
    </row>
    <row r="1953" spans="5:6">
      <c r="E1953" t="s">
        <v>16143</v>
      </c>
      <c r="F1953" s="25" t="s">
        <v>82839</v>
      </c>
    </row>
    <row r="1954" spans="5:6">
      <c r="E1954" t="s">
        <v>36539</v>
      </c>
      <c r="F1954" s="25" t="s">
        <v>82839</v>
      </c>
    </row>
    <row r="1955" spans="5:6">
      <c r="E1955" t="s">
        <v>57357</v>
      </c>
      <c r="F1955" s="25" t="s">
        <v>82839</v>
      </c>
    </row>
    <row r="1956" spans="5:6">
      <c r="E1956" t="s">
        <v>40668</v>
      </c>
      <c r="F1956" s="25" t="s">
        <v>82839</v>
      </c>
    </row>
    <row r="1957" spans="5:6">
      <c r="E1957" t="s">
        <v>27786</v>
      </c>
      <c r="F1957" s="25" t="s">
        <v>82839</v>
      </c>
    </row>
    <row r="1958" spans="5:6">
      <c r="E1958" t="s">
        <v>18495</v>
      </c>
      <c r="F1958" s="25" t="s">
        <v>82839</v>
      </c>
    </row>
    <row r="1959" spans="5:6">
      <c r="E1959" t="s">
        <v>49594</v>
      </c>
      <c r="F1959" s="25" t="s">
        <v>82839</v>
      </c>
    </row>
    <row r="1960" spans="5:6">
      <c r="E1960" t="s">
        <v>37356</v>
      </c>
      <c r="F1960" s="25" t="s">
        <v>82839</v>
      </c>
    </row>
    <row r="1961" spans="5:6">
      <c r="E1961" t="s">
        <v>47922</v>
      </c>
      <c r="F1961" s="25" t="s">
        <v>82839</v>
      </c>
    </row>
    <row r="1962" spans="5:6">
      <c r="E1962" t="s">
        <v>20374</v>
      </c>
      <c r="F1962" s="25" t="s">
        <v>82839</v>
      </c>
    </row>
    <row r="1963" spans="5:6">
      <c r="E1963" t="s">
        <v>38913</v>
      </c>
      <c r="F1963" s="25" t="s">
        <v>82839</v>
      </c>
    </row>
    <row r="1964" spans="5:6">
      <c r="E1964" t="s">
        <v>16366</v>
      </c>
      <c r="F1964" s="25" t="s">
        <v>82839</v>
      </c>
    </row>
    <row r="1965" spans="5:6">
      <c r="E1965" t="s">
        <v>39423</v>
      </c>
      <c r="F1965" s="25" t="s">
        <v>82839</v>
      </c>
    </row>
    <row r="1966" spans="5:6">
      <c r="E1966" t="s">
        <v>37548</v>
      </c>
      <c r="F1966" s="25" t="s">
        <v>82839</v>
      </c>
    </row>
    <row r="1967" spans="5:6">
      <c r="E1967" t="s">
        <v>64607</v>
      </c>
      <c r="F1967" s="25" t="s">
        <v>82839</v>
      </c>
    </row>
    <row r="1968" spans="5:6">
      <c r="E1968" t="s">
        <v>59909</v>
      </c>
      <c r="F1968" s="25" t="s">
        <v>82839</v>
      </c>
    </row>
    <row r="1969" spans="5:6">
      <c r="E1969" t="s">
        <v>23374</v>
      </c>
      <c r="F1969" s="25" t="s">
        <v>82839</v>
      </c>
    </row>
    <row r="1970" spans="5:6">
      <c r="E1970" t="s">
        <v>23993</v>
      </c>
      <c r="F1970" s="25" t="s">
        <v>82839</v>
      </c>
    </row>
    <row r="1971" spans="5:6">
      <c r="E1971" t="s">
        <v>21757</v>
      </c>
      <c r="F1971" s="25" t="s">
        <v>82839</v>
      </c>
    </row>
    <row r="1972" spans="5:6">
      <c r="E1972" t="s">
        <v>61434</v>
      </c>
      <c r="F1972" s="25" t="s">
        <v>82839</v>
      </c>
    </row>
    <row r="1973" spans="5:6">
      <c r="E1973" t="s">
        <v>33943</v>
      </c>
      <c r="F1973" s="25" t="s">
        <v>82839</v>
      </c>
    </row>
    <row r="1974" spans="5:6">
      <c r="E1974" t="s">
        <v>79317</v>
      </c>
      <c r="F1974" s="25" t="s">
        <v>82839</v>
      </c>
    </row>
    <row r="1975" spans="5:6">
      <c r="E1975" t="s">
        <v>2587</v>
      </c>
      <c r="F1975" s="25" t="s">
        <v>82839</v>
      </c>
    </row>
    <row r="1976" spans="5:6">
      <c r="E1976" t="s">
        <v>63798</v>
      </c>
      <c r="F1976" s="25" t="s">
        <v>82839</v>
      </c>
    </row>
    <row r="1977" spans="5:6">
      <c r="E1977" t="s">
        <v>55897</v>
      </c>
      <c r="F1977" s="25" t="s">
        <v>82839</v>
      </c>
    </row>
    <row r="1978" spans="5:6">
      <c r="E1978" t="s">
        <v>14980</v>
      </c>
      <c r="F1978" s="25" t="s">
        <v>82839</v>
      </c>
    </row>
    <row r="1979" spans="5:6">
      <c r="E1979" t="s">
        <v>49083</v>
      </c>
      <c r="F1979" s="25" t="s">
        <v>82839</v>
      </c>
    </row>
    <row r="1980" spans="5:6">
      <c r="E1980" t="s">
        <v>21221</v>
      </c>
      <c r="F1980" s="25" t="s">
        <v>82839</v>
      </c>
    </row>
    <row r="1981" spans="5:6">
      <c r="E1981" t="s">
        <v>5373</v>
      </c>
      <c r="F1981" s="25" t="s">
        <v>82839</v>
      </c>
    </row>
    <row r="1982" spans="5:6">
      <c r="E1982" t="s">
        <v>61148</v>
      </c>
      <c r="F1982" s="25" t="s">
        <v>82839</v>
      </c>
    </row>
    <row r="1983" spans="5:6">
      <c r="E1983" t="s">
        <v>23054</v>
      </c>
      <c r="F1983" s="25" t="s">
        <v>82839</v>
      </c>
    </row>
    <row r="1984" spans="5:6">
      <c r="E1984" t="s">
        <v>42042</v>
      </c>
      <c r="F1984" s="25" t="s">
        <v>82839</v>
      </c>
    </row>
    <row r="1985" spans="5:6">
      <c r="E1985" t="s">
        <v>15724</v>
      </c>
      <c r="F1985" s="25" t="s">
        <v>82839</v>
      </c>
    </row>
    <row r="1986" spans="5:6">
      <c r="E1986" t="s">
        <v>37043</v>
      </c>
      <c r="F1986" s="25" t="s">
        <v>82839</v>
      </c>
    </row>
    <row r="1987" spans="5:6">
      <c r="E1987" t="s">
        <v>63272</v>
      </c>
      <c r="F1987" s="25" t="s">
        <v>82839</v>
      </c>
    </row>
    <row r="1988" spans="5:6">
      <c r="E1988" t="s">
        <v>36839</v>
      </c>
      <c r="F1988" s="25" t="s">
        <v>82839</v>
      </c>
    </row>
    <row r="1989" spans="5:6">
      <c r="E1989" t="s">
        <v>26480</v>
      </c>
      <c r="F1989" s="25" t="s">
        <v>82839</v>
      </c>
    </row>
    <row r="1990" spans="5:6">
      <c r="E1990" t="s">
        <v>37712</v>
      </c>
      <c r="F1990" s="25" t="s">
        <v>82839</v>
      </c>
    </row>
    <row r="1991" spans="5:6">
      <c r="E1991" t="s">
        <v>57382</v>
      </c>
      <c r="F1991" s="25" t="s">
        <v>82839</v>
      </c>
    </row>
    <row r="1992" spans="5:6">
      <c r="E1992" t="s">
        <v>74096</v>
      </c>
      <c r="F1992" s="25" t="s">
        <v>82839</v>
      </c>
    </row>
    <row r="1993" spans="5:6">
      <c r="E1993" t="s">
        <v>29274</v>
      </c>
      <c r="F1993" s="25" t="s">
        <v>82839</v>
      </c>
    </row>
    <row r="1994" spans="5:6">
      <c r="E1994" t="s">
        <v>2612</v>
      </c>
      <c r="F1994" s="25" t="s">
        <v>82839</v>
      </c>
    </row>
    <row r="1995" spans="5:6">
      <c r="E1995" t="s">
        <v>25230</v>
      </c>
      <c r="F1995" s="25" t="s">
        <v>82839</v>
      </c>
    </row>
    <row r="1996" spans="5:6">
      <c r="E1996" t="s">
        <v>65956</v>
      </c>
      <c r="F1996" s="25" t="s">
        <v>82839</v>
      </c>
    </row>
    <row r="1997" spans="5:6">
      <c r="E1997" t="s">
        <v>53340</v>
      </c>
      <c r="F1997" s="25" t="s">
        <v>82839</v>
      </c>
    </row>
    <row r="1998" spans="5:6">
      <c r="E1998" t="s">
        <v>25975</v>
      </c>
      <c r="F1998" s="25" t="s">
        <v>82839</v>
      </c>
    </row>
    <row r="1999" spans="5:6">
      <c r="E1999" t="s">
        <v>37484</v>
      </c>
      <c r="F1999" s="25" t="s">
        <v>82839</v>
      </c>
    </row>
    <row r="2000" spans="5:6">
      <c r="E2000" t="s">
        <v>14544</v>
      </c>
      <c r="F2000" s="25" t="s">
        <v>82839</v>
      </c>
    </row>
    <row r="2001" spans="5:6">
      <c r="E2001" t="s">
        <v>78097</v>
      </c>
      <c r="F2001" s="25" t="s">
        <v>82839</v>
      </c>
    </row>
    <row r="2002" spans="5:6">
      <c r="E2002" t="s">
        <v>48557</v>
      </c>
      <c r="F2002" s="25" t="s">
        <v>82839</v>
      </c>
    </row>
    <row r="2003" spans="5:6">
      <c r="E2003" t="s">
        <v>67532</v>
      </c>
      <c r="F2003" s="25" t="s">
        <v>82839</v>
      </c>
    </row>
    <row r="2004" spans="5:6">
      <c r="E2004" t="s">
        <v>38546</v>
      </c>
      <c r="F2004" s="25" t="s">
        <v>82839</v>
      </c>
    </row>
    <row r="2005" spans="5:6">
      <c r="E2005" t="s">
        <v>7180</v>
      </c>
      <c r="F2005" s="25" t="s">
        <v>82839</v>
      </c>
    </row>
    <row r="2006" spans="5:6">
      <c r="E2006" t="s">
        <v>74895</v>
      </c>
      <c r="F2006" s="25" t="s">
        <v>82839</v>
      </c>
    </row>
    <row r="2007" spans="5:6">
      <c r="E2007" t="s">
        <v>74695</v>
      </c>
      <c r="F2007" s="25" t="s">
        <v>82839</v>
      </c>
    </row>
    <row r="2008" spans="5:6">
      <c r="E2008" t="s">
        <v>50142</v>
      </c>
      <c r="F2008" s="25" t="s">
        <v>82839</v>
      </c>
    </row>
    <row r="2009" spans="5:6">
      <c r="E2009" t="s">
        <v>16093</v>
      </c>
      <c r="F2009" s="25" t="s">
        <v>82839</v>
      </c>
    </row>
    <row r="2010" spans="5:6">
      <c r="E2010" t="s">
        <v>28634</v>
      </c>
      <c r="F2010" s="25" t="s">
        <v>82839</v>
      </c>
    </row>
    <row r="2011" spans="5:6">
      <c r="E2011" t="s">
        <v>77409</v>
      </c>
      <c r="F2011" s="25" t="s">
        <v>82839</v>
      </c>
    </row>
    <row r="2012" spans="5:6">
      <c r="E2012" t="s">
        <v>13637</v>
      </c>
      <c r="F2012" s="25" t="s">
        <v>82839</v>
      </c>
    </row>
    <row r="2013" spans="5:6">
      <c r="E2013" t="s">
        <v>52997</v>
      </c>
      <c r="F2013" s="25" t="s">
        <v>82839</v>
      </c>
    </row>
    <row r="2014" spans="5:6">
      <c r="E2014" t="s">
        <v>24021</v>
      </c>
      <c r="F2014" s="25" t="s">
        <v>82839</v>
      </c>
    </row>
    <row r="2015" spans="5:6">
      <c r="E2015" t="s">
        <v>36002</v>
      </c>
      <c r="F2015" s="25" t="s">
        <v>82839</v>
      </c>
    </row>
    <row r="2016" spans="5:6">
      <c r="E2016" t="s">
        <v>56762</v>
      </c>
      <c r="F2016" s="25" t="s">
        <v>82839</v>
      </c>
    </row>
    <row r="2017" spans="5:6">
      <c r="E2017" t="s">
        <v>15484</v>
      </c>
      <c r="F2017" s="25" t="s">
        <v>82839</v>
      </c>
    </row>
    <row r="2018" spans="5:6">
      <c r="E2018" t="s">
        <v>36244</v>
      </c>
      <c r="F2018" s="25" t="s">
        <v>82839</v>
      </c>
    </row>
    <row r="2019" spans="5:6">
      <c r="E2019" t="s">
        <v>403</v>
      </c>
      <c r="F2019" s="25" t="s">
        <v>82839</v>
      </c>
    </row>
    <row r="2020" spans="5:6">
      <c r="E2020" t="s">
        <v>52564</v>
      </c>
      <c r="F2020" s="25" t="s">
        <v>82839</v>
      </c>
    </row>
    <row r="2021" spans="5:6">
      <c r="E2021" t="s">
        <v>18523</v>
      </c>
      <c r="F2021" s="25" t="s">
        <v>82839</v>
      </c>
    </row>
    <row r="2022" spans="5:6">
      <c r="E2022" t="s">
        <v>59797</v>
      </c>
      <c r="F2022" s="25" t="s">
        <v>82839</v>
      </c>
    </row>
    <row r="2023" spans="5:6">
      <c r="E2023" t="s">
        <v>55685</v>
      </c>
      <c r="F2023" s="25" t="s">
        <v>82839</v>
      </c>
    </row>
    <row r="2024" spans="5:6">
      <c r="E2024" t="s">
        <v>20235</v>
      </c>
      <c r="F2024" s="25" t="s">
        <v>82839</v>
      </c>
    </row>
    <row r="2025" spans="5:6">
      <c r="E2025" t="s">
        <v>12286</v>
      </c>
      <c r="F2025" s="25" t="s">
        <v>82839</v>
      </c>
    </row>
    <row r="2026" spans="5:6">
      <c r="E2026" t="s">
        <v>37827</v>
      </c>
      <c r="F2026" s="25" t="s">
        <v>82839</v>
      </c>
    </row>
    <row r="2027" spans="5:6">
      <c r="E2027" t="s">
        <v>14613</v>
      </c>
      <c r="F2027" s="25" t="s">
        <v>82839</v>
      </c>
    </row>
    <row r="2028" spans="5:6">
      <c r="E2028" t="s">
        <v>39072</v>
      </c>
      <c r="F2028" s="25" t="s">
        <v>82839</v>
      </c>
    </row>
    <row r="2029" spans="5:6">
      <c r="E2029" t="s">
        <v>74053</v>
      </c>
      <c r="F2029" s="25" t="s">
        <v>82839</v>
      </c>
    </row>
    <row r="2030" spans="5:6">
      <c r="E2030" t="s">
        <v>7072</v>
      </c>
      <c r="F2030" s="25" t="s">
        <v>82839</v>
      </c>
    </row>
    <row r="2031" spans="5:6">
      <c r="E2031" t="s">
        <v>13208</v>
      </c>
      <c r="F2031" s="25" t="s">
        <v>82839</v>
      </c>
    </row>
    <row r="2032" spans="5:6">
      <c r="E2032" t="s">
        <v>61727</v>
      </c>
      <c r="F2032" s="25" t="s">
        <v>82839</v>
      </c>
    </row>
    <row r="2033" spans="5:6">
      <c r="E2033" t="s">
        <v>39963</v>
      </c>
      <c r="F2033" s="25" t="s">
        <v>82839</v>
      </c>
    </row>
    <row r="2034" spans="5:6">
      <c r="E2034" t="s">
        <v>28884</v>
      </c>
      <c r="F2034" s="25" t="s">
        <v>82839</v>
      </c>
    </row>
    <row r="2035" spans="5:6">
      <c r="E2035" t="s">
        <v>49460</v>
      </c>
      <c r="F2035" s="25" t="s">
        <v>82839</v>
      </c>
    </row>
    <row r="2036" spans="5:6">
      <c r="E2036" t="s">
        <v>59637</v>
      </c>
      <c r="F2036" s="25" t="s">
        <v>82839</v>
      </c>
    </row>
    <row r="2037" spans="5:6">
      <c r="E2037" t="s">
        <v>14469</v>
      </c>
      <c r="F2037" s="25" t="s">
        <v>82839</v>
      </c>
    </row>
    <row r="2038" spans="5:6">
      <c r="E2038" t="s">
        <v>333</v>
      </c>
      <c r="F2038" s="25" t="s">
        <v>82839</v>
      </c>
    </row>
    <row r="2039" spans="5:6">
      <c r="E2039" t="s">
        <v>55927</v>
      </c>
      <c r="F2039" s="25" t="s">
        <v>82839</v>
      </c>
    </row>
    <row r="2040" spans="5:6">
      <c r="E2040" t="s">
        <v>25441</v>
      </c>
      <c r="F2040" s="25" t="s">
        <v>82839</v>
      </c>
    </row>
    <row r="2041" spans="5:6">
      <c r="E2041" t="s">
        <v>58269</v>
      </c>
      <c r="F2041" s="25" t="s">
        <v>82839</v>
      </c>
    </row>
    <row r="2042" spans="5:6">
      <c r="E2042" t="s">
        <v>13982</v>
      </c>
      <c r="F2042" s="25" t="s">
        <v>82839</v>
      </c>
    </row>
    <row r="2043" spans="5:6">
      <c r="E2043" t="s">
        <v>56048</v>
      </c>
      <c r="F2043" s="25" t="s">
        <v>82839</v>
      </c>
    </row>
    <row r="2044" spans="5:6">
      <c r="E2044" t="s">
        <v>52637</v>
      </c>
      <c r="F2044" s="25" t="s">
        <v>82839</v>
      </c>
    </row>
    <row r="2045" spans="5:6">
      <c r="E2045" t="s">
        <v>64799</v>
      </c>
      <c r="F2045" s="25" t="s">
        <v>82839</v>
      </c>
    </row>
    <row r="2046" spans="5:6">
      <c r="E2046" t="s">
        <v>36412</v>
      </c>
      <c r="F2046" s="25" t="s">
        <v>82839</v>
      </c>
    </row>
    <row r="2047" spans="5:6">
      <c r="E2047" t="s">
        <v>36618</v>
      </c>
      <c r="F2047" s="25" t="s">
        <v>82839</v>
      </c>
    </row>
    <row r="2048" spans="5:6">
      <c r="E2048" t="s">
        <v>70218</v>
      </c>
      <c r="F2048" s="25" t="s">
        <v>82839</v>
      </c>
    </row>
    <row r="2049" spans="5:6">
      <c r="E2049" t="s">
        <v>38531</v>
      </c>
      <c r="F2049" s="25" t="s">
        <v>82839</v>
      </c>
    </row>
    <row r="2050" spans="5:6">
      <c r="E2050" t="s">
        <v>53139</v>
      </c>
      <c r="F2050" s="25" t="s">
        <v>82839</v>
      </c>
    </row>
    <row r="2051" spans="5:6">
      <c r="E2051" t="s">
        <v>26333</v>
      </c>
      <c r="F2051" s="25" t="s">
        <v>82839</v>
      </c>
    </row>
    <row r="2052" spans="5:6">
      <c r="E2052" t="s">
        <v>1684</v>
      </c>
      <c r="F2052" s="25" t="s">
        <v>82839</v>
      </c>
    </row>
    <row r="2053" spans="5:6">
      <c r="E2053" t="s">
        <v>37959</v>
      </c>
      <c r="F2053" s="25" t="s">
        <v>82839</v>
      </c>
    </row>
    <row r="2054" spans="5:6">
      <c r="E2054" t="s">
        <v>14717</v>
      </c>
      <c r="F2054" s="25" t="s">
        <v>82839</v>
      </c>
    </row>
    <row r="2055" spans="5:6">
      <c r="E2055" t="s">
        <v>64890</v>
      </c>
      <c r="F2055" s="25" t="s">
        <v>82839</v>
      </c>
    </row>
    <row r="2056" spans="5:6">
      <c r="E2056" t="s">
        <v>15025</v>
      </c>
      <c r="F2056" s="25" t="s">
        <v>82839</v>
      </c>
    </row>
    <row r="2057" spans="5:6">
      <c r="E2057" t="s">
        <v>23771</v>
      </c>
      <c r="F2057" s="25" t="s">
        <v>82839</v>
      </c>
    </row>
    <row r="2058" spans="5:6">
      <c r="E2058" t="s">
        <v>14851</v>
      </c>
      <c r="F2058" s="25" t="s">
        <v>82839</v>
      </c>
    </row>
    <row r="2059" spans="5:6">
      <c r="E2059" t="s">
        <v>45752</v>
      </c>
      <c r="F2059" s="25" t="s">
        <v>82839</v>
      </c>
    </row>
    <row r="2060" spans="5:6">
      <c r="E2060" t="s">
        <v>56243</v>
      </c>
      <c r="F2060" s="25" t="s">
        <v>82839</v>
      </c>
    </row>
    <row r="2061" spans="5:6">
      <c r="E2061" t="s">
        <v>66085</v>
      </c>
      <c r="F2061" s="25" t="s">
        <v>82839</v>
      </c>
    </row>
    <row r="2062" spans="5:6">
      <c r="E2062" t="s">
        <v>25815</v>
      </c>
      <c r="F2062" s="25" t="s">
        <v>82839</v>
      </c>
    </row>
    <row r="2063" spans="5:6">
      <c r="E2063" t="s">
        <v>15824</v>
      </c>
      <c r="F2063" s="25" t="s">
        <v>82839</v>
      </c>
    </row>
    <row r="2064" spans="5:6">
      <c r="E2064" t="s">
        <v>57277</v>
      </c>
      <c r="F2064" s="25" t="s">
        <v>82839</v>
      </c>
    </row>
    <row r="2065" spans="5:6">
      <c r="E2065" t="s">
        <v>79669</v>
      </c>
      <c r="F2065" s="25" t="s">
        <v>82839</v>
      </c>
    </row>
    <row r="2066" spans="5:6">
      <c r="E2066" t="s">
        <v>49832</v>
      </c>
      <c r="F2066" s="25" t="s">
        <v>82839</v>
      </c>
    </row>
    <row r="2067" spans="5:6">
      <c r="E2067" t="s">
        <v>24726</v>
      </c>
      <c r="F2067" s="25" t="s">
        <v>82839</v>
      </c>
    </row>
    <row r="2068" spans="5:6">
      <c r="E2068" t="s">
        <v>22735</v>
      </c>
      <c r="F2068" s="25" t="s">
        <v>82839</v>
      </c>
    </row>
    <row r="2069" spans="5:6">
      <c r="E2069" t="s">
        <v>50523</v>
      </c>
      <c r="F2069" s="25" t="s">
        <v>82839</v>
      </c>
    </row>
    <row r="2070" spans="5:6">
      <c r="E2070" t="s">
        <v>8572</v>
      </c>
      <c r="F2070" s="25" t="s">
        <v>82839</v>
      </c>
    </row>
    <row r="2071" spans="5:6">
      <c r="E2071" t="s">
        <v>40464</v>
      </c>
      <c r="F2071" s="25" t="s">
        <v>82839</v>
      </c>
    </row>
    <row r="2072" spans="5:6">
      <c r="E2072" t="s">
        <v>19110</v>
      </c>
      <c r="F2072" s="25" t="s">
        <v>82839</v>
      </c>
    </row>
    <row r="2073" spans="5:6">
      <c r="E2073" t="s">
        <v>60604</v>
      </c>
      <c r="F2073" s="25" t="s">
        <v>82839</v>
      </c>
    </row>
    <row r="2074" spans="5:6">
      <c r="E2074" t="s">
        <v>3187</v>
      </c>
      <c r="F2074" s="25" t="s">
        <v>82839</v>
      </c>
    </row>
    <row r="2075" spans="5:6">
      <c r="E2075" t="s">
        <v>56852</v>
      </c>
      <c r="F2075" s="25" t="s">
        <v>82839</v>
      </c>
    </row>
    <row r="2076" spans="5:6">
      <c r="E2076" t="s">
        <v>55294</v>
      </c>
      <c r="F2076" s="25" t="s">
        <v>82839</v>
      </c>
    </row>
    <row r="2077" spans="5:6">
      <c r="E2077" t="s">
        <v>74654</v>
      </c>
      <c r="F2077" s="25" t="s">
        <v>82839</v>
      </c>
    </row>
    <row r="2078" spans="5:6">
      <c r="E2078" t="s">
        <v>63641</v>
      </c>
      <c r="F2078" s="25" t="s">
        <v>82839</v>
      </c>
    </row>
    <row r="2079" spans="5:6">
      <c r="E2079" t="s">
        <v>27331</v>
      </c>
      <c r="F2079" s="25" t="s">
        <v>82839</v>
      </c>
    </row>
    <row r="2080" spans="5:6">
      <c r="E2080" t="s">
        <v>28053</v>
      </c>
      <c r="F2080" s="25" t="s">
        <v>82839</v>
      </c>
    </row>
    <row r="2081" spans="5:6">
      <c r="E2081" t="s">
        <v>53780</v>
      </c>
      <c r="F2081" s="25" t="s">
        <v>82839</v>
      </c>
    </row>
    <row r="2082" spans="5:6">
      <c r="E2082" t="s">
        <v>13682</v>
      </c>
      <c r="F2082" s="25" t="s">
        <v>82839</v>
      </c>
    </row>
    <row r="2083" spans="5:6">
      <c r="E2083" t="s">
        <v>13110</v>
      </c>
      <c r="F2083" s="25" t="s">
        <v>82839</v>
      </c>
    </row>
    <row r="2084" spans="5:6">
      <c r="E2084" t="s">
        <v>29293</v>
      </c>
      <c r="F2084" s="25" t="s">
        <v>82839</v>
      </c>
    </row>
    <row r="2085" spans="5:6">
      <c r="E2085" t="s">
        <v>24463</v>
      </c>
      <c r="F2085" s="25" t="s">
        <v>82839</v>
      </c>
    </row>
    <row r="2086" spans="5:6">
      <c r="E2086" t="s">
        <v>60152</v>
      </c>
      <c r="F2086" s="25" t="s">
        <v>82839</v>
      </c>
    </row>
    <row r="2087" spans="5:6">
      <c r="E2087" t="s">
        <v>21830</v>
      </c>
      <c r="F2087" s="25" t="s">
        <v>82839</v>
      </c>
    </row>
    <row r="2088" spans="5:6">
      <c r="E2088" t="s">
        <v>67712</v>
      </c>
      <c r="F2088" s="25" t="s">
        <v>82839</v>
      </c>
    </row>
    <row r="2089" spans="5:6">
      <c r="E2089" t="s">
        <v>61216</v>
      </c>
      <c r="F2089" s="25" t="s">
        <v>82839</v>
      </c>
    </row>
    <row r="2090" spans="5:6">
      <c r="E2090" t="s">
        <v>890</v>
      </c>
      <c r="F2090" s="25" t="s">
        <v>82839</v>
      </c>
    </row>
    <row r="2091" spans="5:6">
      <c r="E2091" t="s">
        <v>12982</v>
      </c>
      <c r="F2091" s="25" t="s">
        <v>82839</v>
      </c>
    </row>
    <row r="2092" spans="5:6">
      <c r="E2092" t="s">
        <v>15704</v>
      </c>
      <c r="F2092" s="25" t="s">
        <v>82839</v>
      </c>
    </row>
    <row r="2093" spans="5:6">
      <c r="E2093" t="s">
        <v>23302</v>
      </c>
      <c r="F2093" s="25" t="s">
        <v>82839</v>
      </c>
    </row>
    <row r="2094" spans="5:6">
      <c r="E2094" t="s">
        <v>60442</v>
      </c>
      <c r="F2094" s="25" t="s">
        <v>82839</v>
      </c>
    </row>
    <row r="2095" spans="5:6">
      <c r="E2095" t="s">
        <v>63430</v>
      </c>
      <c r="F2095" s="25" t="s">
        <v>82839</v>
      </c>
    </row>
    <row r="2096" spans="5:6">
      <c r="E2096" t="s">
        <v>3859</v>
      </c>
      <c r="F2096" s="25" t="s">
        <v>82839</v>
      </c>
    </row>
    <row r="2097" spans="5:6">
      <c r="E2097" t="s">
        <v>73888</v>
      </c>
      <c r="F2097" s="25" t="s">
        <v>82839</v>
      </c>
    </row>
    <row r="2098" spans="5:6">
      <c r="E2098" t="s">
        <v>1154</v>
      </c>
      <c r="F2098" s="25" t="s">
        <v>82839</v>
      </c>
    </row>
    <row r="2099" spans="5:6">
      <c r="E2099" t="s">
        <v>18391</v>
      </c>
      <c r="F2099" s="25" t="s">
        <v>82839</v>
      </c>
    </row>
    <row r="2100" spans="5:6">
      <c r="E2100" t="s">
        <v>59739</v>
      </c>
      <c r="F2100" s="25" t="s">
        <v>82839</v>
      </c>
    </row>
    <row r="2101" spans="5:6">
      <c r="E2101" t="s">
        <v>64445</v>
      </c>
      <c r="F2101" s="25" t="s">
        <v>82839</v>
      </c>
    </row>
    <row r="2102" spans="5:6">
      <c r="E2102" t="s">
        <v>37518</v>
      </c>
      <c r="F2102" s="25" t="s">
        <v>82839</v>
      </c>
    </row>
    <row r="2103" spans="5:6">
      <c r="E2103" t="s">
        <v>14569</v>
      </c>
      <c r="F2103" s="25" t="s">
        <v>82839</v>
      </c>
    </row>
    <row r="2104" spans="5:6">
      <c r="E2104" t="s">
        <v>56516</v>
      </c>
      <c r="F2104" s="25" t="s">
        <v>82839</v>
      </c>
    </row>
    <row r="2105" spans="5:6">
      <c r="E2105" t="s">
        <v>60889</v>
      </c>
      <c r="F2105" s="25" t="s">
        <v>82839</v>
      </c>
    </row>
    <row r="2106" spans="5:6">
      <c r="E2106" t="s">
        <v>39473</v>
      </c>
      <c r="F2106" s="25" t="s">
        <v>82839</v>
      </c>
    </row>
    <row r="2107" spans="5:6">
      <c r="E2107" t="s">
        <v>68520</v>
      </c>
      <c r="F2107" s="25" t="s">
        <v>82839</v>
      </c>
    </row>
    <row r="2108" spans="5:6">
      <c r="E2108" t="s">
        <v>74685</v>
      </c>
      <c r="F2108" s="25" t="s">
        <v>82839</v>
      </c>
    </row>
    <row r="2109" spans="5:6">
      <c r="E2109" t="s">
        <v>42131</v>
      </c>
      <c r="F2109" s="25" t="s">
        <v>82839</v>
      </c>
    </row>
    <row r="2110" spans="5:6">
      <c r="E2110" t="s">
        <v>62371</v>
      </c>
      <c r="F2110" s="25" t="s">
        <v>82839</v>
      </c>
    </row>
    <row r="2111" spans="5:6">
      <c r="E2111" t="s">
        <v>26981</v>
      </c>
      <c r="F2111" s="25" t="s">
        <v>82839</v>
      </c>
    </row>
    <row r="2112" spans="5:6">
      <c r="E2112" t="s">
        <v>18132</v>
      </c>
      <c r="F2112" s="25" t="s">
        <v>82839</v>
      </c>
    </row>
    <row r="2113" spans="5:6">
      <c r="E2113" t="s">
        <v>6440</v>
      </c>
      <c r="F2113" s="25" t="s">
        <v>82839</v>
      </c>
    </row>
    <row r="2114" spans="5:6">
      <c r="E2114" t="s">
        <v>11020</v>
      </c>
      <c r="F2114" s="25" t="s">
        <v>82839</v>
      </c>
    </row>
    <row r="2115" spans="5:6">
      <c r="E2115" t="s">
        <v>9129</v>
      </c>
      <c r="F2115" s="25" t="s">
        <v>82839</v>
      </c>
    </row>
    <row r="2116" spans="5:6">
      <c r="E2116" t="s">
        <v>4149</v>
      </c>
      <c r="F2116" s="25" t="s">
        <v>82839</v>
      </c>
    </row>
    <row r="2117" spans="5:6">
      <c r="E2117" t="s">
        <v>46989</v>
      </c>
      <c r="F2117" s="25" t="s">
        <v>82839</v>
      </c>
    </row>
    <row r="2118" spans="5:6">
      <c r="E2118" t="s">
        <v>10735</v>
      </c>
      <c r="F2118" s="25" t="s">
        <v>82839</v>
      </c>
    </row>
    <row r="2119" spans="5:6">
      <c r="E2119" t="s">
        <v>27080</v>
      </c>
      <c r="F2119" s="25" t="s">
        <v>82839</v>
      </c>
    </row>
    <row r="2120" spans="5:6">
      <c r="E2120" t="s">
        <v>60589</v>
      </c>
      <c r="F2120" s="25" t="s">
        <v>82839</v>
      </c>
    </row>
    <row r="2121" spans="5:6">
      <c r="E2121" t="s">
        <v>9026</v>
      </c>
      <c r="F2121" s="25" t="s">
        <v>82839</v>
      </c>
    </row>
    <row r="2122" spans="5:6">
      <c r="E2122" t="s">
        <v>65196</v>
      </c>
      <c r="F2122" s="25" t="s">
        <v>82839</v>
      </c>
    </row>
    <row r="2123" spans="5:6">
      <c r="E2123" t="s">
        <v>40118</v>
      </c>
      <c r="F2123" s="25" t="s">
        <v>82839</v>
      </c>
    </row>
    <row r="2124" spans="5:6">
      <c r="E2124" t="s">
        <v>7982</v>
      </c>
      <c r="F2124" s="25" t="s">
        <v>82839</v>
      </c>
    </row>
    <row r="2125" spans="5:6">
      <c r="E2125" t="s">
        <v>69347</v>
      </c>
      <c r="F2125" s="25" t="s">
        <v>82839</v>
      </c>
    </row>
    <row r="2126" spans="5:6">
      <c r="E2126" t="s">
        <v>7740</v>
      </c>
      <c r="F2126" s="25" t="s">
        <v>82839</v>
      </c>
    </row>
    <row r="2127" spans="5:6">
      <c r="E2127" t="s">
        <v>31356</v>
      </c>
      <c r="F2127" s="25" t="s">
        <v>82839</v>
      </c>
    </row>
    <row r="2128" spans="5:6">
      <c r="E2128" t="s">
        <v>30441</v>
      </c>
      <c r="F2128" s="25" t="s">
        <v>82839</v>
      </c>
    </row>
    <row r="2129" spans="5:6">
      <c r="E2129" t="s">
        <v>602</v>
      </c>
      <c r="F2129" s="25" t="s">
        <v>82839</v>
      </c>
    </row>
    <row r="2130" spans="5:6">
      <c r="E2130" t="s">
        <v>34580</v>
      </c>
      <c r="F2130" s="25" t="s">
        <v>82839</v>
      </c>
    </row>
    <row r="2131" spans="5:6">
      <c r="E2131" t="s">
        <v>56757</v>
      </c>
      <c r="F2131" s="25" t="s">
        <v>82839</v>
      </c>
    </row>
    <row r="2132" spans="5:6">
      <c r="E2132" t="s">
        <v>64933</v>
      </c>
      <c r="F2132" s="25" t="s">
        <v>82839</v>
      </c>
    </row>
    <row r="2133" spans="5:6">
      <c r="E2133" t="s">
        <v>32265</v>
      </c>
      <c r="F2133" s="25" t="s">
        <v>82839</v>
      </c>
    </row>
    <row r="2134" spans="5:6">
      <c r="E2134" t="s">
        <v>13419</v>
      </c>
      <c r="F2134" s="25" t="s">
        <v>82839</v>
      </c>
    </row>
    <row r="2135" spans="5:6">
      <c r="E2135" t="s">
        <v>42019</v>
      </c>
      <c r="F2135" s="25" t="s">
        <v>82839</v>
      </c>
    </row>
    <row r="2136" spans="5:6">
      <c r="E2136" t="s">
        <v>25372</v>
      </c>
      <c r="F2136" s="25" t="s">
        <v>82839</v>
      </c>
    </row>
    <row r="2137" spans="5:6">
      <c r="E2137" t="s">
        <v>67802</v>
      </c>
      <c r="F2137" s="25" t="s">
        <v>82839</v>
      </c>
    </row>
    <row r="2138" spans="5:6">
      <c r="E2138" t="s">
        <v>11566</v>
      </c>
      <c r="F2138" s="25" t="s">
        <v>82839</v>
      </c>
    </row>
    <row r="2139" spans="5:6">
      <c r="E2139" t="s">
        <v>51579</v>
      </c>
      <c r="F2139" s="25" t="s">
        <v>82839</v>
      </c>
    </row>
    <row r="2140" spans="5:6">
      <c r="E2140" t="s">
        <v>274</v>
      </c>
      <c r="F2140" s="25" t="s">
        <v>82839</v>
      </c>
    </row>
    <row r="2141" spans="5:6">
      <c r="E2141" t="s">
        <v>44517</v>
      </c>
      <c r="F2141" s="25" t="s">
        <v>82839</v>
      </c>
    </row>
    <row r="2142" spans="5:6">
      <c r="E2142" t="s">
        <v>31896</v>
      </c>
      <c r="F2142" s="25" t="s">
        <v>82839</v>
      </c>
    </row>
    <row r="2143" spans="5:6">
      <c r="E2143" t="s">
        <v>18679</v>
      </c>
      <c r="F2143" s="25" t="s">
        <v>82839</v>
      </c>
    </row>
    <row r="2144" spans="5:6">
      <c r="E2144" t="s">
        <v>11231</v>
      </c>
      <c r="F2144" s="25" t="s">
        <v>82839</v>
      </c>
    </row>
    <row r="2145" spans="5:6">
      <c r="E2145" t="s">
        <v>61628</v>
      </c>
      <c r="F2145" s="25" t="s">
        <v>82839</v>
      </c>
    </row>
    <row r="2146" spans="5:6">
      <c r="E2146" t="s">
        <v>76716</v>
      </c>
      <c r="F2146" s="25" t="s">
        <v>82839</v>
      </c>
    </row>
    <row r="2147" spans="5:6">
      <c r="E2147" t="s">
        <v>73282</v>
      </c>
      <c r="F2147" s="25" t="s">
        <v>82839</v>
      </c>
    </row>
    <row r="2148" spans="5:6">
      <c r="E2148" t="s">
        <v>14250</v>
      </c>
      <c r="F2148" s="25" t="s">
        <v>82839</v>
      </c>
    </row>
    <row r="2149" spans="5:6">
      <c r="E2149" t="s">
        <v>73870</v>
      </c>
      <c r="F2149" s="25" t="s">
        <v>82839</v>
      </c>
    </row>
    <row r="2150" spans="5:6">
      <c r="E2150" t="s">
        <v>51345</v>
      </c>
      <c r="F2150" s="25" t="s">
        <v>82839</v>
      </c>
    </row>
    <row r="2151" spans="5:6">
      <c r="E2151" t="s">
        <v>17140</v>
      </c>
      <c r="F2151" s="25" t="s">
        <v>82839</v>
      </c>
    </row>
    <row r="2152" spans="5:6">
      <c r="E2152" t="s">
        <v>53226</v>
      </c>
      <c r="F2152" s="25" t="s">
        <v>82839</v>
      </c>
    </row>
    <row r="2153" spans="5:6">
      <c r="E2153" t="s">
        <v>21537</v>
      </c>
      <c r="F2153" s="25" t="s">
        <v>82839</v>
      </c>
    </row>
    <row r="2154" spans="5:6">
      <c r="E2154" t="s">
        <v>25655</v>
      </c>
      <c r="F2154" s="25" t="s">
        <v>82839</v>
      </c>
    </row>
    <row r="2155" spans="5:6">
      <c r="E2155" t="s">
        <v>39546</v>
      </c>
      <c r="F2155" s="25" t="s">
        <v>82839</v>
      </c>
    </row>
    <row r="2156" spans="5:6">
      <c r="E2156" t="s">
        <v>53275</v>
      </c>
      <c r="F2156" s="25" t="s">
        <v>82839</v>
      </c>
    </row>
    <row r="2157" spans="5:6">
      <c r="E2157" t="s">
        <v>78621</v>
      </c>
      <c r="F2157" s="25" t="s">
        <v>82839</v>
      </c>
    </row>
    <row r="2158" spans="5:6">
      <c r="E2158" t="s">
        <v>11087</v>
      </c>
      <c r="F2158" s="25" t="s">
        <v>82839</v>
      </c>
    </row>
    <row r="2159" spans="5:6">
      <c r="E2159" t="s">
        <v>502</v>
      </c>
      <c r="F2159" s="25" t="s">
        <v>82839</v>
      </c>
    </row>
    <row r="2160" spans="5:6">
      <c r="E2160" t="s">
        <v>59285</v>
      </c>
      <c r="F2160" s="25" t="s">
        <v>82839</v>
      </c>
    </row>
    <row r="2161" spans="5:6">
      <c r="E2161" t="s">
        <v>55440</v>
      </c>
      <c r="F2161" s="25" t="s">
        <v>82839</v>
      </c>
    </row>
    <row r="2162" spans="5:6">
      <c r="E2162" t="s">
        <v>64287</v>
      </c>
      <c r="F2162" s="25" t="s">
        <v>82839</v>
      </c>
    </row>
    <row r="2163" spans="5:6">
      <c r="E2163" t="s">
        <v>3314</v>
      </c>
      <c r="F2163" s="25" t="s">
        <v>82839</v>
      </c>
    </row>
    <row r="2164" spans="5:6">
      <c r="E2164" t="s">
        <v>14280</v>
      </c>
      <c r="F2164" s="25" t="s">
        <v>82839</v>
      </c>
    </row>
    <row r="2165" spans="5:6">
      <c r="E2165" t="s">
        <v>39000</v>
      </c>
      <c r="F2165" s="25" t="s">
        <v>82839</v>
      </c>
    </row>
    <row r="2166" spans="5:6">
      <c r="E2166" t="s">
        <v>68802</v>
      </c>
      <c r="F2166" s="25" t="s">
        <v>82839</v>
      </c>
    </row>
    <row r="2167" spans="5:6">
      <c r="E2167" t="s">
        <v>36154</v>
      </c>
      <c r="F2167" s="25" t="s">
        <v>82839</v>
      </c>
    </row>
    <row r="2168" spans="5:6">
      <c r="E2168" t="s">
        <v>70754</v>
      </c>
      <c r="F2168" s="25" t="s">
        <v>82839</v>
      </c>
    </row>
    <row r="2169" spans="5:6">
      <c r="E2169" t="s">
        <v>70423</v>
      </c>
      <c r="F2169" s="25" t="s">
        <v>82839</v>
      </c>
    </row>
    <row r="2170" spans="5:6">
      <c r="E2170" t="s">
        <v>1974</v>
      </c>
      <c r="F2170" s="25" t="s">
        <v>82839</v>
      </c>
    </row>
    <row r="2171" spans="5:6">
      <c r="E2171" t="s">
        <v>7472</v>
      </c>
      <c r="F2171" s="25" t="s">
        <v>82839</v>
      </c>
    </row>
    <row r="2172" spans="5:6">
      <c r="E2172" t="s">
        <v>140</v>
      </c>
      <c r="F2172" s="25" t="s">
        <v>82839</v>
      </c>
    </row>
    <row r="2173" spans="5:6">
      <c r="E2173" t="s">
        <v>18226</v>
      </c>
      <c r="F2173" s="25" t="s">
        <v>82839</v>
      </c>
    </row>
    <row r="2174" spans="5:6">
      <c r="E2174" t="s">
        <v>33991</v>
      </c>
      <c r="F2174" s="25" t="s">
        <v>82839</v>
      </c>
    </row>
    <row r="2175" spans="5:6">
      <c r="E2175" t="s">
        <v>59988</v>
      </c>
      <c r="F2175" s="25" t="s">
        <v>82839</v>
      </c>
    </row>
    <row r="2176" spans="5:6">
      <c r="E2176" t="s">
        <v>30346</v>
      </c>
      <c r="F2176" s="25" t="s">
        <v>82839</v>
      </c>
    </row>
    <row r="2177" spans="5:6">
      <c r="E2177" t="s">
        <v>34606</v>
      </c>
      <c r="F2177" s="25" t="s">
        <v>82839</v>
      </c>
    </row>
    <row r="2178" spans="5:6">
      <c r="E2178" t="s">
        <v>31159</v>
      </c>
      <c r="F2178" s="25" t="s">
        <v>82839</v>
      </c>
    </row>
    <row r="2179" spans="5:6">
      <c r="E2179" t="s">
        <v>38439</v>
      </c>
      <c r="F2179" s="25" t="s">
        <v>82839</v>
      </c>
    </row>
    <row r="2180" spans="5:6">
      <c r="E2180" t="s">
        <v>53335</v>
      </c>
      <c r="F2180" s="25" t="s">
        <v>82839</v>
      </c>
    </row>
    <row r="2181" spans="5:6">
      <c r="E2181" t="s">
        <v>70496</v>
      </c>
      <c r="F2181" s="25" t="s">
        <v>82839</v>
      </c>
    </row>
    <row r="2182" spans="5:6">
      <c r="E2182" t="s">
        <v>13248</v>
      </c>
      <c r="F2182" s="25" t="s">
        <v>82839</v>
      </c>
    </row>
    <row r="2183" spans="5:6">
      <c r="E2183" t="s">
        <v>31045</v>
      </c>
      <c r="F2183" s="25" t="s">
        <v>82839</v>
      </c>
    </row>
    <row r="2184" spans="5:6">
      <c r="E2184" t="s">
        <v>14633</v>
      </c>
      <c r="F2184" s="25" t="s">
        <v>82839</v>
      </c>
    </row>
    <row r="2185" spans="5:6">
      <c r="E2185" t="s">
        <v>34177</v>
      </c>
      <c r="F2185" s="25" t="s">
        <v>82839</v>
      </c>
    </row>
    <row r="2186" spans="5:6">
      <c r="E2186" t="s">
        <v>11859</v>
      </c>
      <c r="F2186" s="25" t="s">
        <v>82839</v>
      </c>
    </row>
    <row r="2187" spans="5:6">
      <c r="E2187" t="s">
        <v>70550</v>
      </c>
      <c r="F2187" s="25" t="s">
        <v>82839</v>
      </c>
    </row>
    <row r="2188" spans="5:6">
      <c r="E2188" t="s">
        <v>59002</v>
      </c>
      <c r="F2188" s="25" t="s">
        <v>82839</v>
      </c>
    </row>
    <row r="2189" spans="5:6">
      <c r="E2189" t="s">
        <v>23692</v>
      </c>
      <c r="F2189" s="25" t="s">
        <v>82839</v>
      </c>
    </row>
    <row r="2190" spans="5:6">
      <c r="E2190" t="s">
        <v>31450</v>
      </c>
      <c r="F2190" s="25" t="s">
        <v>82839</v>
      </c>
    </row>
    <row r="2191" spans="5:6">
      <c r="E2191" t="s">
        <v>13354</v>
      </c>
      <c r="F2191" s="25" t="s">
        <v>82839</v>
      </c>
    </row>
    <row r="2192" spans="5:6">
      <c r="E2192" t="s">
        <v>66602</v>
      </c>
      <c r="F2192" s="25" t="s">
        <v>82839</v>
      </c>
    </row>
    <row r="2193" spans="5:6">
      <c r="E2193" t="s">
        <v>41366</v>
      </c>
      <c r="F2193" s="25" t="s">
        <v>82839</v>
      </c>
    </row>
    <row r="2194" spans="5:6">
      <c r="E2194" t="s">
        <v>5982</v>
      </c>
      <c r="F2194" s="25" t="s">
        <v>82839</v>
      </c>
    </row>
    <row r="2195" spans="5:6">
      <c r="E2195" t="s">
        <v>9164</v>
      </c>
      <c r="F2195" s="25" t="s">
        <v>82839</v>
      </c>
    </row>
    <row r="2196" spans="5:6">
      <c r="E2196" t="s">
        <v>17596</v>
      </c>
      <c r="F2196" s="25" t="s">
        <v>82839</v>
      </c>
    </row>
    <row r="2197" spans="5:6">
      <c r="E2197" t="s">
        <v>67033</v>
      </c>
      <c r="F2197" s="25" t="s">
        <v>82839</v>
      </c>
    </row>
    <row r="2198" spans="5:6">
      <c r="E2198" t="s">
        <v>61968</v>
      </c>
      <c r="F2198" s="25" t="s">
        <v>82839</v>
      </c>
    </row>
    <row r="2199" spans="5:6">
      <c r="E2199" t="s">
        <v>8991</v>
      </c>
      <c r="F2199" s="25" t="s">
        <v>82839</v>
      </c>
    </row>
    <row r="2200" spans="5:6">
      <c r="E2200" t="s">
        <v>19378</v>
      </c>
      <c r="F2200" s="25" t="s">
        <v>82839</v>
      </c>
    </row>
    <row r="2201" spans="5:6">
      <c r="E2201" t="s">
        <v>56165</v>
      </c>
      <c r="F2201" s="25" t="s">
        <v>82839</v>
      </c>
    </row>
    <row r="2202" spans="5:6">
      <c r="E2202" t="s">
        <v>50915</v>
      </c>
      <c r="F2202" s="25" t="s">
        <v>82839</v>
      </c>
    </row>
    <row r="2203" spans="5:6">
      <c r="E2203" t="s">
        <v>69736</v>
      </c>
      <c r="F2203" s="25" t="s">
        <v>82839</v>
      </c>
    </row>
    <row r="2204" spans="5:6">
      <c r="E2204" t="s">
        <v>5049</v>
      </c>
      <c r="F2204" s="25" t="s">
        <v>82839</v>
      </c>
    </row>
    <row r="2205" spans="5:6">
      <c r="E2205" t="s">
        <v>40516</v>
      </c>
      <c r="F2205" s="25" t="s">
        <v>82839</v>
      </c>
    </row>
    <row r="2206" spans="5:6">
      <c r="E2206" t="s">
        <v>65822</v>
      </c>
      <c r="F2206" s="25" t="s">
        <v>82839</v>
      </c>
    </row>
    <row r="2207" spans="5:6">
      <c r="E2207" t="s">
        <v>4698</v>
      </c>
      <c r="F2207" s="25" t="s">
        <v>82839</v>
      </c>
    </row>
    <row r="2208" spans="5:6">
      <c r="E2208" t="s">
        <v>70188</v>
      </c>
      <c r="F2208" s="25" t="s">
        <v>82839</v>
      </c>
    </row>
    <row r="2209" spans="5:6">
      <c r="E2209" t="s">
        <v>7293</v>
      </c>
      <c r="F2209" s="25" t="s">
        <v>82839</v>
      </c>
    </row>
    <row r="2210" spans="5:6">
      <c r="E2210" t="s">
        <v>61104</v>
      </c>
      <c r="F2210" s="25" t="s">
        <v>82839</v>
      </c>
    </row>
    <row r="2211" spans="5:6">
      <c r="E2211" t="s">
        <v>55968</v>
      </c>
      <c r="F2211" s="25" t="s">
        <v>82839</v>
      </c>
    </row>
    <row r="2212" spans="5:6">
      <c r="E2212" t="s">
        <v>2396</v>
      </c>
      <c r="F2212" s="25" t="s">
        <v>82839</v>
      </c>
    </row>
    <row r="2213" spans="5:6">
      <c r="E2213" t="s">
        <v>34290</v>
      </c>
      <c r="F2213" s="25" t="s">
        <v>82839</v>
      </c>
    </row>
    <row r="2214" spans="5:6">
      <c r="E2214" t="s">
        <v>38480</v>
      </c>
      <c r="F2214" s="25" t="s">
        <v>82839</v>
      </c>
    </row>
    <row r="2215" spans="5:6">
      <c r="E2215" t="s">
        <v>76798</v>
      </c>
      <c r="F2215" s="25" t="s">
        <v>82839</v>
      </c>
    </row>
    <row r="2216" spans="5:6">
      <c r="E2216" t="s">
        <v>75706</v>
      </c>
      <c r="F2216" s="25" t="s">
        <v>82839</v>
      </c>
    </row>
    <row r="2217" spans="5:6">
      <c r="E2217" t="s">
        <v>50713</v>
      </c>
      <c r="F2217" s="25" t="s">
        <v>82839</v>
      </c>
    </row>
    <row r="2218" spans="5:6">
      <c r="E2218" t="s">
        <v>16405</v>
      </c>
      <c r="F2218" s="25" t="s">
        <v>82839</v>
      </c>
    </row>
    <row r="2219" spans="5:6">
      <c r="E2219" t="s">
        <v>23226</v>
      </c>
      <c r="F2219" s="25" t="s">
        <v>82839</v>
      </c>
    </row>
    <row r="2220" spans="5:6">
      <c r="E2220" t="s">
        <v>32615</v>
      </c>
      <c r="F2220" s="25" t="s">
        <v>82839</v>
      </c>
    </row>
    <row r="2221" spans="5:6">
      <c r="E2221" t="s">
        <v>21807</v>
      </c>
      <c r="F2221" s="25" t="s">
        <v>82839</v>
      </c>
    </row>
    <row r="2222" spans="5:6">
      <c r="E2222" t="s">
        <v>70065</v>
      </c>
      <c r="F2222" s="25" t="s">
        <v>82839</v>
      </c>
    </row>
    <row r="2223" spans="5:6">
      <c r="E2223" t="s">
        <v>57243</v>
      </c>
      <c r="F2223" s="25" t="s">
        <v>82839</v>
      </c>
    </row>
    <row r="2224" spans="5:6">
      <c r="E2224" t="s">
        <v>79532</v>
      </c>
      <c r="F2224" s="25" t="s">
        <v>82839</v>
      </c>
    </row>
    <row r="2225" spans="5:6">
      <c r="E2225" t="s">
        <v>80060</v>
      </c>
      <c r="F2225" s="25" t="s">
        <v>82839</v>
      </c>
    </row>
    <row r="2226" spans="5:6">
      <c r="E2226" t="s">
        <v>51086</v>
      </c>
      <c r="F2226" s="25" t="s">
        <v>82839</v>
      </c>
    </row>
    <row r="2227" spans="5:6">
      <c r="E2227" t="s">
        <v>53055</v>
      </c>
      <c r="F2227" s="25" t="s">
        <v>82839</v>
      </c>
    </row>
    <row r="2228" spans="5:6">
      <c r="E2228" t="s">
        <v>2672</v>
      </c>
      <c r="F2228" s="25" t="s">
        <v>82839</v>
      </c>
    </row>
    <row r="2229" spans="5:6">
      <c r="E2229" t="s">
        <v>8007</v>
      </c>
      <c r="F2229" s="25" t="s">
        <v>82839</v>
      </c>
    </row>
    <row r="2230" spans="5:6">
      <c r="E2230" t="s">
        <v>49533</v>
      </c>
      <c r="F2230" s="25" t="s">
        <v>82839</v>
      </c>
    </row>
    <row r="2231" spans="5:6">
      <c r="E2231" t="s">
        <v>8178</v>
      </c>
      <c r="F2231" s="25" t="s">
        <v>82839</v>
      </c>
    </row>
    <row r="2232" spans="5:6">
      <c r="E2232" t="s">
        <v>201</v>
      </c>
      <c r="F2232" s="25" t="s">
        <v>82839</v>
      </c>
    </row>
    <row r="2233" spans="5:6">
      <c r="E2233" t="s">
        <v>29317</v>
      </c>
      <c r="F2233" s="25" t="s">
        <v>82839</v>
      </c>
    </row>
    <row r="2234" spans="5:6">
      <c r="E2234" t="s">
        <v>13077</v>
      </c>
      <c r="F2234" s="25" t="s">
        <v>82839</v>
      </c>
    </row>
    <row r="2235" spans="5:6">
      <c r="E2235" t="s">
        <v>18307</v>
      </c>
      <c r="F2235" s="25" t="s">
        <v>82839</v>
      </c>
    </row>
    <row r="2236" spans="5:6">
      <c r="E2236" t="s">
        <v>3232</v>
      </c>
      <c r="F2236" s="25" t="s">
        <v>82839</v>
      </c>
    </row>
    <row r="2237" spans="5:6">
      <c r="E2237" t="s">
        <v>42980</v>
      </c>
      <c r="F2237" s="25" t="s">
        <v>82839</v>
      </c>
    </row>
    <row r="2238" spans="5:6">
      <c r="E2238" t="s">
        <v>36328</v>
      </c>
      <c r="F2238" s="25" t="s">
        <v>82839</v>
      </c>
    </row>
    <row r="2239" spans="5:6">
      <c r="E2239" t="s">
        <v>26566</v>
      </c>
      <c r="F2239" s="25" t="s">
        <v>82839</v>
      </c>
    </row>
    <row r="2240" spans="5:6">
      <c r="E2240" t="s">
        <v>46315</v>
      </c>
      <c r="F2240" s="25" t="s">
        <v>82839</v>
      </c>
    </row>
    <row r="2241" spans="5:6">
      <c r="E2241" t="s">
        <v>20796</v>
      </c>
      <c r="F2241" s="25" t="s">
        <v>82839</v>
      </c>
    </row>
    <row r="2242" spans="5:6">
      <c r="E2242" t="s">
        <v>3231</v>
      </c>
      <c r="F2242" s="25" t="s">
        <v>82839</v>
      </c>
    </row>
    <row r="2243" spans="5:6">
      <c r="E2243" t="s">
        <v>62299</v>
      </c>
      <c r="F2243" s="25" t="s">
        <v>82839</v>
      </c>
    </row>
    <row r="2244" spans="5:6">
      <c r="E2244" t="s">
        <v>25278</v>
      </c>
      <c r="F2244" s="25" t="s">
        <v>82839</v>
      </c>
    </row>
    <row r="2245" spans="5:6">
      <c r="E2245" t="s">
        <v>16187</v>
      </c>
      <c r="F2245" s="25" t="s">
        <v>82839</v>
      </c>
    </row>
    <row r="2246" spans="5:6">
      <c r="E2246" t="s">
        <v>23602</v>
      </c>
      <c r="F2246" s="25" t="s">
        <v>82839</v>
      </c>
    </row>
    <row r="2247" spans="5:6">
      <c r="E2247" t="s">
        <v>25098</v>
      </c>
      <c r="F2247" s="25" t="s">
        <v>82839</v>
      </c>
    </row>
    <row r="2248" spans="5:6">
      <c r="E2248" t="s">
        <v>5688</v>
      </c>
      <c r="F2248" s="25" t="s">
        <v>82839</v>
      </c>
    </row>
    <row r="2249" spans="5:6">
      <c r="E2249" t="s">
        <v>34768</v>
      </c>
      <c r="F2249" s="25" t="s">
        <v>82839</v>
      </c>
    </row>
    <row r="2250" spans="5:6">
      <c r="E2250" t="s">
        <v>22672</v>
      </c>
      <c r="F2250" s="25" t="s">
        <v>82839</v>
      </c>
    </row>
    <row r="2251" spans="5:6">
      <c r="E2251" t="s">
        <v>49416</v>
      </c>
      <c r="F2251" s="25" t="s">
        <v>82839</v>
      </c>
    </row>
    <row r="2252" spans="5:6">
      <c r="E2252" t="s">
        <v>55521</v>
      </c>
      <c r="F2252" s="25" t="s">
        <v>82839</v>
      </c>
    </row>
    <row r="2253" spans="5:6">
      <c r="E2253" t="s">
        <v>64297</v>
      </c>
      <c r="F2253" s="25" t="s">
        <v>82839</v>
      </c>
    </row>
    <row r="2254" spans="5:6">
      <c r="E2254" t="s">
        <v>36898</v>
      </c>
      <c r="F2254" s="25" t="s">
        <v>82839</v>
      </c>
    </row>
    <row r="2255" spans="5:6">
      <c r="E2255" t="s">
        <v>14404</v>
      </c>
      <c r="F2255" s="25" t="s">
        <v>82839</v>
      </c>
    </row>
    <row r="2256" spans="5:6">
      <c r="E2256" t="s">
        <v>26082</v>
      </c>
      <c r="F2256" s="25" t="s">
        <v>82839</v>
      </c>
    </row>
    <row r="2257" spans="5:6">
      <c r="E2257" t="s">
        <v>23799</v>
      </c>
      <c r="F2257" s="25" t="s">
        <v>82839</v>
      </c>
    </row>
    <row r="2258" spans="5:6">
      <c r="E2258" t="s">
        <v>18865</v>
      </c>
      <c r="F2258" s="25" t="s">
        <v>82839</v>
      </c>
    </row>
    <row r="2259" spans="5:6">
      <c r="E2259" t="s">
        <v>55755</v>
      </c>
      <c r="F2259" s="25" t="s">
        <v>82839</v>
      </c>
    </row>
    <row r="2260" spans="5:6">
      <c r="E2260" t="s">
        <v>2328</v>
      </c>
      <c r="F2260" s="25" t="s">
        <v>82839</v>
      </c>
    </row>
    <row r="2261" spans="5:6">
      <c r="E2261" t="s">
        <v>13379</v>
      </c>
      <c r="F2261" s="25" t="s">
        <v>82839</v>
      </c>
    </row>
    <row r="2262" spans="5:6">
      <c r="E2262" t="s">
        <v>39127</v>
      </c>
      <c r="F2262" s="25" t="s">
        <v>82839</v>
      </c>
    </row>
    <row r="2263" spans="5:6">
      <c r="E2263" t="s">
        <v>48867</v>
      </c>
      <c r="F2263" s="25" t="s">
        <v>82839</v>
      </c>
    </row>
    <row r="2264" spans="5:6">
      <c r="E2264" t="s">
        <v>19149</v>
      </c>
      <c r="F2264" s="25" t="s">
        <v>82839</v>
      </c>
    </row>
    <row r="2265" spans="5:6">
      <c r="E2265" t="s">
        <v>62644</v>
      </c>
      <c r="F2265" s="25" t="s">
        <v>82839</v>
      </c>
    </row>
    <row r="2266" spans="5:6">
      <c r="E2266" t="s">
        <v>17092</v>
      </c>
      <c r="F2266" s="25" t="s">
        <v>82839</v>
      </c>
    </row>
    <row r="2267" spans="5:6">
      <c r="E2267" t="s">
        <v>57352</v>
      </c>
      <c r="F2267" s="25" t="s">
        <v>82839</v>
      </c>
    </row>
    <row r="2268" spans="5:6">
      <c r="E2268" t="s">
        <v>49356</v>
      </c>
      <c r="F2268" s="25" t="s">
        <v>82839</v>
      </c>
    </row>
    <row r="2269" spans="5:6">
      <c r="E2269" t="s">
        <v>39496</v>
      </c>
      <c r="F2269" s="25" t="s">
        <v>82839</v>
      </c>
    </row>
    <row r="2270" spans="5:6">
      <c r="E2270" t="s">
        <v>57194</v>
      </c>
      <c r="F2270" s="25" t="s">
        <v>82839</v>
      </c>
    </row>
    <row r="2271" spans="5:6">
      <c r="E2271" t="s">
        <v>26908</v>
      </c>
      <c r="F2271" s="25" t="s">
        <v>82839</v>
      </c>
    </row>
    <row r="2272" spans="5:6">
      <c r="E2272" t="s">
        <v>58254</v>
      </c>
      <c r="F2272" s="25" t="s">
        <v>82839</v>
      </c>
    </row>
    <row r="2273" spans="5:6">
      <c r="E2273" t="s">
        <v>38361</v>
      </c>
      <c r="F2273" s="25" t="s">
        <v>82839</v>
      </c>
    </row>
    <row r="2274" spans="5:6">
      <c r="E2274" t="s">
        <v>21380</v>
      </c>
      <c r="F2274" s="25" t="s">
        <v>82839</v>
      </c>
    </row>
    <row r="2275" spans="5:6">
      <c r="E2275" t="s">
        <v>19703</v>
      </c>
      <c r="F2275" s="25" t="s">
        <v>82839</v>
      </c>
    </row>
    <row r="2276" spans="5:6">
      <c r="E2276" t="s">
        <v>67397</v>
      </c>
      <c r="F2276" s="25" t="s">
        <v>82839</v>
      </c>
    </row>
    <row r="2277" spans="5:6">
      <c r="E2277" t="s">
        <v>43074</v>
      </c>
      <c r="F2277" s="25" t="s">
        <v>82839</v>
      </c>
    </row>
    <row r="2278" spans="5:6">
      <c r="E2278" t="s">
        <v>77644</v>
      </c>
      <c r="F2278" s="25" t="s">
        <v>82839</v>
      </c>
    </row>
    <row r="2279" spans="5:6">
      <c r="E2279" t="s">
        <v>67426</v>
      </c>
      <c r="F2279" s="25" t="s">
        <v>82839</v>
      </c>
    </row>
    <row r="2280" spans="5:6">
      <c r="E2280" t="s">
        <v>2835</v>
      </c>
      <c r="F2280" s="25" t="s">
        <v>82839</v>
      </c>
    </row>
    <row r="2281" spans="5:6">
      <c r="E2281" t="s">
        <v>54331</v>
      </c>
      <c r="F2281" s="25" t="s">
        <v>82839</v>
      </c>
    </row>
    <row r="2282" spans="5:6">
      <c r="E2282" t="s">
        <v>43767</v>
      </c>
      <c r="F2282" s="25" t="s">
        <v>82839</v>
      </c>
    </row>
    <row r="2283" spans="5:6">
      <c r="E2283" t="s">
        <v>18366</v>
      </c>
      <c r="F2283" s="25" t="s">
        <v>82839</v>
      </c>
    </row>
    <row r="2284" spans="5:6">
      <c r="E2284" t="s">
        <v>74970</v>
      </c>
      <c r="F2284" s="25" t="s">
        <v>82839</v>
      </c>
    </row>
    <row r="2285" spans="5:6">
      <c r="E2285" t="s">
        <v>57605</v>
      </c>
      <c r="F2285" s="25" t="s">
        <v>82839</v>
      </c>
    </row>
    <row r="2286" spans="5:6">
      <c r="E2286" t="s">
        <v>41506</v>
      </c>
      <c r="F2286" s="25" t="s">
        <v>82839</v>
      </c>
    </row>
    <row r="2287" spans="5:6">
      <c r="E2287" t="s">
        <v>77884</v>
      </c>
      <c r="F2287" s="25" t="s">
        <v>82839</v>
      </c>
    </row>
    <row r="2288" spans="5:6">
      <c r="E2288" t="s">
        <v>6746</v>
      </c>
      <c r="F2288" s="25" t="s">
        <v>82839</v>
      </c>
    </row>
    <row r="2289" spans="5:6">
      <c r="E2289" t="s">
        <v>41571</v>
      </c>
      <c r="F2289" s="25" t="s">
        <v>82839</v>
      </c>
    </row>
    <row r="2290" spans="5:6">
      <c r="E2290" t="s">
        <v>54222</v>
      </c>
      <c r="F2290" s="25" t="s">
        <v>82839</v>
      </c>
    </row>
    <row r="2291" spans="5:6">
      <c r="E2291" t="s">
        <v>32116</v>
      </c>
      <c r="F2291" s="25" t="s">
        <v>82839</v>
      </c>
    </row>
    <row r="2292" spans="5:6">
      <c r="E2292" t="s">
        <v>38093</v>
      </c>
      <c r="F2292" s="25" t="s">
        <v>82839</v>
      </c>
    </row>
    <row r="2293" spans="5:6">
      <c r="E2293" t="s">
        <v>25877</v>
      </c>
      <c r="F2293" s="25" t="s">
        <v>82839</v>
      </c>
    </row>
    <row r="2294" spans="5:6">
      <c r="E2294" t="s">
        <v>59607</v>
      </c>
      <c r="F2294" s="25" t="s">
        <v>82839</v>
      </c>
    </row>
    <row r="2295" spans="5:6">
      <c r="E2295" t="s">
        <v>2471</v>
      </c>
      <c r="F2295" s="25" t="s">
        <v>82839</v>
      </c>
    </row>
    <row r="2296" spans="5:6">
      <c r="E2296" t="s">
        <v>47232</v>
      </c>
      <c r="F2296" s="25" t="s">
        <v>82839</v>
      </c>
    </row>
    <row r="2297" spans="5:6">
      <c r="E2297" t="s">
        <v>54341</v>
      </c>
      <c r="F2297" s="25" t="s">
        <v>82839</v>
      </c>
    </row>
    <row r="2298" spans="5:6">
      <c r="E2298" t="s">
        <v>4049</v>
      </c>
      <c r="F2298" s="25" t="s">
        <v>82839</v>
      </c>
    </row>
    <row r="2299" spans="5:6">
      <c r="E2299" t="s">
        <v>37640</v>
      </c>
      <c r="F2299" s="25" t="s">
        <v>82839</v>
      </c>
    </row>
    <row r="2300" spans="5:6">
      <c r="E2300" t="s">
        <v>11355</v>
      </c>
      <c r="F2300" s="25" t="s">
        <v>82839</v>
      </c>
    </row>
    <row r="2301" spans="5:6">
      <c r="E2301" t="s">
        <v>36781</v>
      </c>
      <c r="F2301" s="25" t="s">
        <v>82839</v>
      </c>
    </row>
    <row r="2302" spans="5:6">
      <c r="E2302" t="s">
        <v>29578</v>
      </c>
      <c r="F2302" s="25" t="s">
        <v>82839</v>
      </c>
    </row>
    <row r="2303" spans="5:6">
      <c r="E2303" t="s">
        <v>5293</v>
      </c>
      <c r="F2303" s="25" t="s">
        <v>82839</v>
      </c>
    </row>
    <row r="2304" spans="5:6">
      <c r="E2304" t="s">
        <v>65044</v>
      </c>
      <c r="F2304" s="25" t="s">
        <v>82839</v>
      </c>
    </row>
    <row r="2305" spans="5:6">
      <c r="E2305" t="s">
        <v>26923</v>
      </c>
      <c r="F2305" s="25" t="s">
        <v>82839</v>
      </c>
    </row>
    <row r="2306" spans="5:6">
      <c r="E2306" t="s">
        <v>6838</v>
      </c>
      <c r="F2306" s="25" t="s">
        <v>82839</v>
      </c>
    </row>
    <row r="2307" spans="5:6">
      <c r="E2307" t="s">
        <v>21834</v>
      </c>
      <c r="F2307" s="25" t="s">
        <v>82839</v>
      </c>
    </row>
    <row r="2308" spans="5:6">
      <c r="E2308" t="s">
        <v>27664</v>
      </c>
      <c r="F2308" s="25" t="s">
        <v>82839</v>
      </c>
    </row>
    <row r="2309" spans="5:6">
      <c r="E2309" t="s">
        <v>13130</v>
      </c>
      <c r="F2309" s="25" t="s">
        <v>82839</v>
      </c>
    </row>
    <row r="2310" spans="5:6">
      <c r="E2310" t="s">
        <v>52893</v>
      </c>
      <c r="F2310" s="25" t="s">
        <v>82839</v>
      </c>
    </row>
    <row r="2311" spans="5:6">
      <c r="E2311" t="s">
        <v>3657</v>
      </c>
      <c r="F2311" s="25" t="s">
        <v>82839</v>
      </c>
    </row>
    <row r="2312" spans="5:6">
      <c r="E2312" t="s">
        <v>59904</v>
      </c>
      <c r="F2312" s="25" t="s">
        <v>82839</v>
      </c>
    </row>
    <row r="2313" spans="5:6">
      <c r="E2313" t="s">
        <v>41882</v>
      </c>
      <c r="F2313" s="25" t="s">
        <v>82839</v>
      </c>
    </row>
    <row r="2314" spans="5:6">
      <c r="E2314" t="s">
        <v>45038</v>
      </c>
      <c r="F2314" s="25" t="s">
        <v>82839</v>
      </c>
    </row>
    <row r="2315" spans="5:6">
      <c r="E2315" t="s">
        <v>28714</v>
      </c>
      <c r="F2315" s="25" t="s">
        <v>82839</v>
      </c>
    </row>
    <row r="2316" spans="5:6">
      <c r="E2316" t="s">
        <v>31435</v>
      </c>
      <c r="F2316" s="25" t="s">
        <v>82839</v>
      </c>
    </row>
    <row r="2317" spans="5:6">
      <c r="E2317" t="s">
        <v>73927</v>
      </c>
      <c r="F2317" s="25" t="s">
        <v>82839</v>
      </c>
    </row>
    <row r="2318" spans="5:6">
      <c r="E2318" t="s">
        <v>19743</v>
      </c>
      <c r="F2318" s="25" t="s">
        <v>82839</v>
      </c>
    </row>
    <row r="2319" spans="5:6">
      <c r="E2319" t="s">
        <v>48442</v>
      </c>
      <c r="F2319" s="25" t="s">
        <v>82839</v>
      </c>
    </row>
    <row r="2320" spans="5:6">
      <c r="E2320" t="s">
        <v>40997</v>
      </c>
      <c r="F2320" s="25" t="s">
        <v>82839</v>
      </c>
    </row>
    <row r="2321" spans="5:6">
      <c r="E2321" t="s">
        <v>73740</v>
      </c>
      <c r="F2321" s="25" t="s">
        <v>82839</v>
      </c>
    </row>
    <row r="2322" spans="5:6">
      <c r="E2322" t="s">
        <v>18356</v>
      </c>
      <c r="F2322" s="25" t="s">
        <v>82839</v>
      </c>
    </row>
    <row r="2323" spans="5:6">
      <c r="E2323" t="s">
        <v>63997</v>
      </c>
      <c r="F2323" s="25" t="s">
        <v>82839</v>
      </c>
    </row>
    <row r="2324" spans="5:6">
      <c r="E2324" t="s">
        <v>59792</v>
      </c>
      <c r="F2324" s="25" t="s">
        <v>82839</v>
      </c>
    </row>
    <row r="2325" spans="5:6">
      <c r="E2325" t="s">
        <v>29870</v>
      </c>
      <c r="F2325" s="25" t="s">
        <v>82839</v>
      </c>
    </row>
    <row r="2326" spans="5:6">
      <c r="E2326" t="s">
        <v>10535</v>
      </c>
      <c r="F2326" s="25" t="s">
        <v>82839</v>
      </c>
    </row>
    <row r="2327" spans="5:6">
      <c r="E2327" t="s">
        <v>1931</v>
      </c>
      <c r="F2327" s="25" t="s">
        <v>82839</v>
      </c>
    </row>
    <row r="2328" spans="5:6">
      <c r="E2328" t="s">
        <v>20596</v>
      </c>
      <c r="F2328" s="25" t="s">
        <v>82839</v>
      </c>
    </row>
    <row r="2329" spans="5:6">
      <c r="E2329" t="s">
        <v>18684</v>
      </c>
      <c r="F2329" s="25" t="s">
        <v>82839</v>
      </c>
    </row>
    <row r="2330" spans="5:6">
      <c r="E2330" t="s">
        <v>52463</v>
      </c>
      <c r="F2330" s="25" t="s">
        <v>82839</v>
      </c>
    </row>
    <row r="2331" spans="5:6">
      <c r="E2331" t="s">
        <v>28148</v>
      </c>
      <c r="F2331" s="25" t="s">
        <v>82839</v>
      </c>
    </row>
    <row r="2332" spans="5:6">
      <c r="E2332" t="s">
        <v>72941</v>
      </c>
      <c r="F2332" s="25" t="s">
        <v>82839</v>
      </c>
    </row>
    <row r="2333" spans="5:6">
      <c r="E2333" t="s">
        <v>61543</v>
      </c>
      <c r="F2333" s="25" t="s">
        <v>82839</v>
      </c>
    </row>
    <row r="2334" spans="5:6">
      <c r="E2334" t="s">
        <v>40156</v>
      </c>
      <c r="F2334" s="25" t="s">
        <v>82839</v>
      </c>
    </row>
    <row r="2335" spans="5:6">
      <c r="E2335" t="s">
        <v>68470</v>
      </c>
      <c r="F2335" s="25" t="s">
        <v>82839</v>
      </c>
    </row>
    <row r="2336" spans="5:6">
      <c r="E2336" t="s">
        <v>74355</v>
      </c>
      <c r="F2336" s="25" t="s">
        <v>82839</v>
      </c>
    </row>
    <row r="2337" spans="5:6">
      <c r="E2337" t="s">
        <v>24917</v>
      </c>
      <c r="F2337" s="25" t="s">
        <v>82839</v>
      </c>
    </row>
    <row r="2338" spans="5:6">
      <c r="E2338" t="s">
        <v>64462</v>
      </c>
      <c r="F2338" s="25" t="s">
        <v>82839</v>
      </c>
    </row>
    <row r="2339" spans="5:6">
      <c r="E2339" t="s">
        <v>29389</v>
      </c>
      <c r="F2339" s="25" t="s">
        <v>82839</v>
      </c>
    </row>
    <row r="2340" spans="5:6">
      <c r="E2340" t="s">
        <v>53467</v>
      </c>
      <c r="F2340" s="25" t="s">
        <v>82839</v>
      </c>
    </row>
    <row r="2341" spans="5:6">
      <c r="E2341" t="s">
        <v>50945</v>
      </c>
      <c r="F2341" s="25" t="s">
        <v>82839</v>
      </c>
    </row>
    <row r="2342" spans="5:6">
      <c r="E2342" t="s">
        <v>42081</v>
      </c>
      <c r="F2342" s="25" t="s">
        <v>82839</v>
      </c>
    </row>
    <row r="2343" spans="5:6">
      <c r="E2343" t="s">
        <v>32569</v>
      </c>
      <c r="F2343" s="25" t="s">
        <v>82839</v>
      </c>
    </row>
    <row r="2344" spans="5:6">
      <c r="E2344" t="s">
        <v>19985</v>
      </c>
      <c r="F2344" s="25" t="s">
        <v>82839</v>
      </c>
    </row>
    <row r="2345" spans="5:6">
      <c r="E2345" t="s">
        <v>60657</v>
      </c>
      <c r="F2345" s="25" t="s">
        <v>82839</v>
      </c>
    </row>
    <row r="2346" spans="5:6">
      <c r="E2346" t="s">
        <v>74762</v>
      </c>
      <c r="F2346" s="25" t="s">
        <v>82839</v>
      </c>
    </row>
    <row r="2347" spans="5:6">
      <c r="E2347" t="s">
        <v>13746</v>
      </c>
      <c r="F2347" s="25" t="s">
        <v>82839</v>
      </c>
    </row>
    <row r="2348" spans="5:6">
      <c r="E2348" t="s">
        <v>70050</v>
      </c>
      <c r="F2348" s="25" t="s">
        <v>82839</v>
      </c>
    </row>
    <row r="2349" spans="5:6">
      <c r="E2349" t="s">
        <v>57949</v>
      </c>
      <c r="F2349" s="25" t="s">
        <v>82839</v>
      </c>
    </row>
    <row r="2350" spans="5:6">
      <c r="E2350" t="s">
        <v>42141</v>
      </c>
      <c r="F2350" s="25" t="s">
        <v>82839</v>
      </c>
    </row>
    <row r="2351" spans="5:6">
      <c r="E2351" t="s">
        <v>75037</v>
      </c>
      <c r="F2351" s="25" t="s">
        <v>82839</v>
      </c>
    </row>
    <row r="2352" spans="5:6">
      <c r="E2352" t="s">
        <v>24126</v>
      </c>
      <c r="F2352" s="25" t="s">
        <v>82839</v>
      </c>
    </row>
    <row r="2353" spans="5:6">
      <c r="E2353" t="s">
        <v>9880</v>
      </c>
      <c r="F2353" s="25" t="s">
        <v>82839</v>
      </c>
    </row>
    <row r="2354" spans="5:6">
      <c r="E2354" t="s">
        <v>11385</v>
      </c>
      <c r="F2354" s="25" t="s">
        <v>82839</v>
      </c>
    </row>
    <row r="2355" spans="5:6">
      <c r="E2355" t="s">
        <v>10452</v>
      </c>
      <c r="F2355" s="25" t="s">
        <v>82839</v>
      </c>
    </row>
    <row r="2356" spans="5:6">
      <c r="E2356" t="s">
        <v>62972</v>
      </c>
      <c r="F2356" s="25" t="s">
        <v>82839</v>
      </c>
    </row>
    <row r="2357" spans="5:6">
      <c r="E2357" t="s">
        <v>78559</v>
      </c>
      <c r="F2357" s="25" t="s">
        <v>82839</v>
      </c>
    </row>
    <row r="2358" spans="5:6">
      <c r="E2358" t="s">
        <v>27099</v>
      </c>
      <c r="F2358" s="25" t="s">
        <v>82839</v>
      </c>
    </row>
    <row r="2359" spans="5:6">
      <c r="E2359" t="s">
        <v>30521</v>
      </c>
      <c r="F2359" s="25" t="s">
        <v>82839</v>
      </c>
    </row>
    <row r="2360" spans="5:6">
      <c r="E2360" t="s">
        <v>42393</v>
      </c>
      <c r="F2360" s="25" t="s">
        <v>82839</v>
      </c>
    </row>
    <row r="2361" spans="5:6">
      <c r="E2361" t="s">
        <v>1731</v>
      </c>
      <c r="F2361" s="25" t="s">
        <v>82839</v>
      </c>
    </row>
    <row r="2362" spans="5:6">
      <c r="E2362" t="s">
        <v>41015</v>
      </c>
      <c r="F2362" s="25" t="s">
        <v>82839</v>
      </c>
    </row>
    <row r="2363" spans="5:6">
      <c r="E2363" t="s">
        <v>61991</v>
      </c>
      <c r="F2363" s="25" t="s">
        <v>82839</v>
      </c>
    </row>
    <row r="2364" spans="5:6">
      <c r="E2364" t="s">
        <v>69755</v>
      </c>
      <c r="F2364" s="25" t="s">
        <v>82839</v>
      </c>
    </row>
    <row r="2365" spans="5:6">
      <c r="E2365" t="s">
        <v>79571</v>
      </c>
      <c r="F2365" s="25" t="s">
        <v>82839</v>
      </c>
    </row>
    <row r="2366" spans="5:6">
      <c r="E2366" t="s">
        <v>34957</v>
      </c>
      <c r="F2366" s="25" t="s">
        <v>82839</v>
      </c>
    </row>
    <row r="2367" spans="5:6">
      <c r="E2367" t="s">
        <v>1772</v>
      </c>
      <c r="F2367" s="25" t="s">
        <v>82839</v>
      </c>
    </row>
    <row r="2368" spans="5:6">
      <c r="E2368" t="s">
        <v>9800</v>
      </c>
      <c r="F2368" s="25" t="s">
        <v>82839</v>
      </c>
    </row>
    <row r="2369" spans="5:6">
      <c r="E2369" t="s">
        <v>30721</v>
      </c>
      <c r="F2369" s="25" t="s">
        <v>82839</v>
      </c>
    </row>
    <row r="2370" spans="5:6">
      <c r="E2370" t="s">
        <v>9890</v>
      </c>
      <c r="F2370" s="25" t="s">
        <v>82839</v>
      </c>
    </row>
    <row r="2371" spans="5:6">
      <c r="E2371" t="s">
        <v>1071</v>
      </c>
      <c r="F2371" s="25" t="s">
        <v>82839</v>
      </c>
    </row>
    <row r="2372" spans="5:6">
      <c r="E2372" t="s">
        <v>6239</v>
      </c>
      <c r="F2372" s="25" t="s">
        <v>82839</v>
      </c>
    </row>
    <row r="2373" spans="5:6">
      <c r="E2373" t="s">
        <v>3821</v>
      </c>
      <c r="F2373" s="25" t="s">
        <v>82839</v>
      </c>
    </row>
    <row r="2374" spans="5:6">
      <c r="E2374" t="s">
        <v>8301</v>
      </c>
      <c r="F2374" s="25" t="s">
        <v>82839</v>
      </c>
    </row>
    <row r="2375" spans="5:6">
      <c r="E2375" t="s">
        <v>42572</v>
      </c>
      <c r="F2375" s="25" t="s">
        <v>82839</v>
      </c>
    </row>
    <row r="2376" spans="5:6">
      <c r="E2376" t="s">
        <v>6071</v>
      </c>
      <c r="F2376" s="25" t="s">
        <v>82839</v>
      </c>
    </row>
    <row r="2377" spans="5:6">
      <c r="E2377" t="s">
        <v>43378</v>
      </c>
      <c r="F2377" s="25" t="s">
        <v>82839</v>
      </c>
    </row>
    <row r="2378" spans="5:6">
      <c r="E2378" t="s">
        <v>24487</v>
      </c>
      <c r="F2378" s="25" t="s">
        <v>82839</v>
      </c>
    </row>
    <row r="2379" spans="5:6">
      <c r="E2379" t="s">
        <v>20983</v>
      </c>
      <c r="F2379" s="25" t="s">
        <v>82839</v>
      </c>
    </row>
    <row r="2380" spans="5:6">
      <c r="E2380" t="s">
        <v>46842</v>
      </c>
      <c r="F2380" s="25" t="s">
        <v>82839</v>
      </c>
    </row>
    <row r="2381" spans="5:6">
      <c r="E2381" t="s">
        <v>32876</v>
      </c>
      <c r="F2381" s="25" t="s">
        <v>82839</v>
      </c>
    </row>
    <row r="2382" spans="5:6">
      <c r="E2382" t="s">
        <v>33928</v>
      </c>
      <c r="F2382" s="25" t="s">
        <v>82839</v>
      </c>
    </row>
    <row r="2383" spans="5:6">
      <c r="E2383" t="s">
        <v>77591</v>
      </c>
      <c r="F2383" s="25" t="s">
        <v>82839</v>
      </c>
    </row>
    <row r="2384" spans="5:6">
      <c r="E2384" t="s">
        <v>29117</v>
      </c>
      <c r="F2384" s="25" t="s">
        <v>82839</v>
      </c>
    </row>
    <row r="2385" spans="5:6">
      <c r="E2385" t="s">
        <v>10680</v>
      </c>
      <c r="F2385" s="25" t="s">
        <v>82839</v>
      </c>
    </row>
    <row r="2386" spans="5:6">
      <c r="E2386" t="s">
        <v>45965</v>
      </c>
      <c r="F2386" s="25" t="s">
        <v>82839</v>
      </c>
    </row>
    <row r="2387" spans="5:6">
      <c r="E2387" t="s">
        <v>44398</v>
      </c>
      <c r="F2387" s="25" t="s">
        <v>82839</v>
      </c>
    </row>
    <row r="2388" spans="5:6">
      <c r="E2388" t="s">
        <v>41782</v>
      </c>
      <c r="F2388" s="25" t="s">
        <v>82839</v>
      </c>
    </row>
    <row r="2389" spans="5:6">
      <c r="E2389" t="s">
        <v>51159</v>
      </c>
      <c r="F2389" s="25" t="s">
        <v>82839</v>
      </c>
    </row>
    <row r="2390" spans="5:6">
      <c r="E2390" t="s">
        <v>80180</v>
      </c>
      <c r="F2390" s="25" t="s">
        <v>82839</v>
      </c>
    </row>
    <row r="2391" spans="5:6">
      <c r="E2391" t="s">
        <v>7987</v>
      </c>
      <c r="F2391" s="25" t="s">
        <v>82839</v>
      </c>
    </row>
    <row r="2392" spans="5:6">
      <c r="E2392" t="s">
        <v>42632</v>
      </c>
      <c r="F2392" s="25" t="s">
        <v>82839</v>
      </c>
    </row>
    <row r="2393" spans="5:6">
      <c r="E2393" t="s">
        <v>4821</v>
      </c>
      <c r="F2393" s="25" t="s">
        <v>82839</v>
      </c>
    </row>
    <row r="2394" spans="5:6">
      <c r="E2394" t="s">
        <v>74999</v>
      </c>
      <c r="F2394" s="25" t="s">
        <v>82839</v>
      </c>
    </row>
    <row r="2395" spans="5:6">
      <c r="E2395" t="s">
        <v>53130</v>
      </c>
      <c r="F2395" s="25" t="s">
        <v>82839</v>
      </c>
    </row>
    <row r="2396" spans="5:6">
      <c r="E2396" t="s">
        <v>10092</v>
      </c>
      <c r="F2396" s="25" t="s">
        <v>82839</v>
      </c>
    </row>
    <row r="2397" spans="5:6">
      <c r="E2397" t="s">
        <v>10707</v>
      </c>
      <c r="F2397" s="25" t="s">
        <v>82839</v>
      </c>
    </row>
    <row r="2398" spans="5:6">
      <c r="E2398" t="s">
        <v>53847</v>
      </c>
      <c r="F2398" s="25" t="s">
        <v>82839</v>
      </c>
    </row>
    <row r="2399" spans="5:6">
      <c r="E2399" t="s">
        <v>33030</v>
      </c>
      <c r="F2399" s="25" t="s">
        <v>82839</v>
      </c>
    </row>
    <row r="2400" spans="5:6">
      <c r="E2400" t="s">
        <v>13292</v>
      </c>
      <c r="F2400" s="25" t="s">
        <v>82839</v>
      </c>
    </row>
    <row r="2401" spans="5:6">
      <c r="E2401" t="s">
        <v>17727</v>
      </c>
      <c r="F2401" s="25" t="s">
        <v>82839</v>
      </c>
    </row>
    <row r="2402" spans="5:6">
      <c r="E2402" t="s">
        <v>35849</v>
      </c>
      <c r="F2402" s="25" t="s">
        <v>82839</v>
      </c>
    </row>
    <row r="2403" spans="5:6">
      <c r="E2403" t="s">
        <v>53838</v>
      </c>
      <c r="F2403" s="25" t="s">
        <v>82839</v>
      </c>
    </row>
    <row r="2404" spans="5:6">
      <c r="E2404" t="s">
        <v>64031</v>
      </c>
      <c r="F2404" s="25" t="s">
        <v>82839</v>
      </c>
    </row>
    <row r="2405" spans="5:6">
      <c r="E2405" t="s">
        <v>62741</v>
      </c>
      <c r="F2405" s="25" t="s">
        <v>82839</v>
      </c>
    </row>
    <row r="2406" spans="5:6">
      <c r="E2406" t="s">
        <v>34562</v>
      </c>
      <c r="F2406" s="25" t="s">
        <v>82839</v>
      </c>
    </row>
    <row r="2407" spans="5:6">
      <c r="E2407" t="s">
        <v>54420</v>
      </c>
      <c r="F2407" s="25" t="s">
        <v>82839</v>
      </c>
    </row>
    <row r="2408" spans="5:6">
      <c r="E2408" t="s">
        <v>50396</v>
      </c>
      <c r="F2408" s="25" t="s">
        <v>82839</v>
      </c>
    </row>
    <row r="2409" spans="5:6">
      <c r="E2409" t="s">
        <v>44063</v>
      </c>
      <c r="F2409" s="25" t="s">
        <v>82839</v>
      </c>
    </row>
    <row r="2410" spans="5:6">
      <c r="E2410" t="s">
        <v>22343</v>
      </c>
      <c r="F2410" s="25" t="s">
        <v>82839</v>
      </c>
    </row>
    <row r="2411" spans="5:6">
      <c r="E2411" t="s">
        <v>6036</v>
      </c>
      <c r="F2411" s="25" t="s">
        <v>82839</v>
      </c>
    </row>
    <row r="2412" spans="5:6">
      <c r="E2412" t="s">
        <v>25416</v>
      </c>
      <c r="F2412" s="25" t="s">
        <v>82839</v>
      </c>
    </row>
    <row r="2413" spans="5:6">
      <c r="E2413" t="s">
        <v>52203</v>
      </c>
      <c r="F2413" s="25" t="s">
        <v>82839</v>
      </c>
    </row>
    <row r="2414" spans="5:6">
      <c r="E2414" t="s">
        <v>53162</v>
      </c>
      <c r="F2414" s="25" t="s">
        <v>82839</v>
      </c>
    </row>
    <row r="2415" spans="5:6">
      <c r="E2415" t="s">
        <v>10605</v>
      </c>
      <c r="F2415" s="25" t="s">
        <v>82839</v>
      </c>
    </row>
    <row r="2416" spans="5:6">
      <c r="E2416" t="s">
        <v>51222</v>
      </c>
      <c r="F2416" s="25" t="s">
        <v>82839</v>
      </c>
    </row>
    <row r="2417" spans="5:6">
      <c r="E2417" t="s">
        <v>58656</v>
      </c>
      <c r="F2417" s="25" t="s">
        <v>82839</v>
      </c>
    </row>
    <row r="2418" spans="5:6">
      <c r="E2418" t="s">
        <v>66641</v>
      </c>
      <c r="F2418" s="25" t="s">
        <v>82839</v>
      </c>
    </row>
    <row r="2419" spans="5:6">
      <c r="E2419" t="s">
        <v>58538</v>
      </c>
      <c r="F2419" s="25" t="s">
        <v>82839</v>
      </c>
    </row>
    <row r="2420" spans="5:6">
      <c r="E2420" t="s">
        <v>30714</v>
      </c>
      <c r="F2420" s="25" t="s">
        <v>82839</v>
      </c>
    </row>
    <row r="2421" spans="5:6">
      <c r="E2421" t="s">
        <v>21236</v>
      </c>
      <c r="F2421" s="25" t="s">
        <v>82839</v>
      </c>
    </row>
    <row r="2422" spans="5:6">
      <c r="E2422" t="s">
        <v>75259</v>
      </c>
      <c r="F2422" s="25" t="s">
        <v>82839</v>
      </c>
    </row>
    <row r="2423" spans="5:6">
      <c r="E2423" t="s">
        <v>69107</v>
      </c>
      <c r="F2423" s="25" t="s">
        <v>82839</v>
      </c>
    </row>
    <row r="2424" spans="5:6">
      <c r="E2424" t="s">
        <v>5718</v>
      </c>
      <c r="F2424" s="25" t="s">
        <v>82839</v>
      </c>
    </row>
    <row r="2425" spans="5:6">
      <c r="E2425" t="s">
        <v>7375</v>
      </c>
      <c r="F2425" s="25" t="s">
        <v>82839</v>
      </c>
    </row>
    <row r="2426" spans="5:6">
      <c r="E2426" t="s">
        <v>42164</v>
      </c>
      <c r="F2426" s="25" t="s">
        <v>82839</v>
      </c>
    </row>
    <row r="2427" spans="5:6">
      <c r="E2427" t="s">
        <v>16504</v>
      </c>
      <c r="F2427" s="25" t="s">
        <v>82839</v>
      </c>
    </row>
    <row r="2428" spans="5:6">
      <c r="E2428" t="s">
        <v>70460</v>
      </c>
      <c r="F2428" s="25" t="s">
        <v>82839</v>
      </c>
    </row>
    <row r="2429" spans="5:6">
      <c r="E2429" t="s">
        <v>45915</v>
      </c>
      <c r="F2429" s="25" t="s">
        <v>82839</v>
      </c>
    </row>
    <row r="2430" spans="5:6">
      <c r="E2430" t="s">
        <v>24687</v>
      </c>
      <c r="F2430" s="25" t="s">
        <v>82839</v>
      </c>
    </row>
    <row r="2431" spans="5:6">
      <c r="E2431" t="s">
        <v>29254</v>
      </c>
      <c r="F2431" s="25" t="s">
        <v>82839</v>
      </c>
    </row>
    <row r="2432" spans="5:6">
      <c r="E2432" t="s">
        <v>69450</v>
      </c>
      <c r="F2432" s="25" t="s">
        <v>82839</v>
      </c>
    </row>
    <row r="2433" spans="5:6">
      <c r="E2433" t="s">
        <v>6426</v>
      </c>
      <c r="F2433" s="25" t="s">
        <v>82839</v>
      </c>
    </row>
    <row r="2434" spans="5:6">
      <c r="E2434" t="s">
        <v>50678</v>
      </c>
      <c r="F2434" s="25" t="s">
        <v>82839</v>
      </c>
    </row>
    <row r="2435" spans="5:6">
      <c r="E2435" t="s">
        <v>16428</v>
      </c>
      <c r="F2435" s="25" t="s">
        <v>82839</v>
      </c>
    </row>
    <row r="2436" spans="5:6">
      <c r="E2436" t="s">
        <v>24283</v>
      </c>
      <c r="F2436" s="25" t="s">
        <v>82839</v>
      </c>
    </row>
    <row r="2437" spans="5:6">
      <c r="E2437" t="s">
        <v>20850</v>
      </c>
      <c r="F2437" s="25" t="s">
        <v>82839</v>
      </c>
    </row>
    <row r="2438" spans="5:6">
      <c r="E2438" t="s">
        <v>24882</v>
      </c>
      <c r="F2438" s="25" t="s">
        <v>82839</v>
      </c>
    </row>
    <row r="2439" spans="5:6">
      <c r="E2439" t="s">
        <v>63014</v>
      </c>
      <c r="F2439" s="25" t="s">
        <v>82839</v>
      </c>
    </row>
    <row r="2440" spans="5:6">
      <c r="E2440" t="s">
        <v>55892</v>
      </c>
      <c r="F2440" s="25" t="s">
        <v>82839</v>
      </c>
    </row>
    <row r="2441" spans="5:6">
      <c r="E2441" t="s">
        <v>78200</v>
      </c>
      <c r="F2441" s="25" t="s">
        <v>82839</v>
      </c>
    </row>
    <row r="2442" spans="5:6">
      <c r="E2442" t="s">
        <v>25013</v>
      </c>
      <c r="F2442" s="25" t="s">
        <v>82839</v>
      </c>
    </row>
    <row r="2443" spans="5:6">
      <c r="E2443" t="s">
        <v>51980</v>
      </c>
      <c r="F2443" s="25" t="s">
        <v>82839</v>
      </c>
    </row>
    <row r="2444" spans="5:6">
      <c r="E2444" t="s">
        <v>45335</v>
      </c>
      <c r="F2444" s="25" t="s">
        <v>82839</v>
      </c>
    </row>
    <row r="2445" spans="5:6">
      <c r="E2445" t="s">
        <v>76897</v>
      </c>
      <c r="F2445" s="25" t="s">
        <v>82839</v>
      </c>
    </row>
    <row r="2446" spans="5:6">
      <c r="E2446" t="s">
        <v>63454</v>
      </c>
      <c r="F2446" s="25" t="s">
        <v>82839</v>
      </c>
    </row>
    <row r="2447" spans="5:6">
      <c r="E2447" t="s">
        <v>34062</v>
      </c>
      <c r="F2447" s="25" t="s">
        <v>82839</v>
      </c>
    </row>
    <row r="2448" spans="5:6">
      <c r="E2448" t="s">
        <v>34047</v>
      </c>
      <c r="F2448" s="25" t="s">
        <v>82839</v>
      </c>
    </row>
    <row r="2449" spans="5:6">
      <c r="E2449" t="s">
        <v>78456</v>
      </c>
      <c r="F2449" s="25" t="s">
        <v>82839</v>
      </c>
    </row>
    <row r="2450" spans="5:6">
      <c r="E2450" t="s">
        <v>77238</v>
      </c>
      <c r="F2450" s="25" t="s">
        <v>82839</v>
      </c>
    </row>
    <row r="2451" spans="5:6">
      <c r="E2451" t="s">
        <v>1419</v>
      </c>
      <c r="F2451" s="25" t="s">
        <v>82839</v>
      </c>
    </row>
    <row r="2452" spans="5:6">
      <c r="E2452" t="s">
        <v>20576</v>
      </c>
      <c r="F2452" s="25" t="s">
        <v>82839</v>
      </c>
    </row>
    <row r="2453" spans="5:6">
      <c r="E2453" t="s">
        <v>52750</v>
      </c>
      <c r="F2453" s="25" t="s">
        <v>82839</v>
      </c>
    </row>
    <row r="2454" spans="5:6">
      <c r="E2454" t="s">
        <v>78078</v>
      </c>
      <c r="F2454" s="25" t="s">
        <v>82839</v>
      </c>
    </row>
    <row r="2455" spans="5:6">
      <c r="E2455" t="s">
        <v>46643</v>
      </c>
      <c r="F2455" s="25" t="s">
        <v>82839</v>
      </c>
    </row>
    <row r="2456" spans="5:6">
      <c r="E2456" t="s">
        <v>62873</v>
      </c>
      <c r="F2456" s="25" t="s">
        <v>82839</v>
      </c>
    </row>
    <row r="2457" spans="5:6">
      <c r="E2457" t="s">
        <v>22157</v>
      </c>
      <c r="F2457" s="25" t="s">
        <v>82839</v>
      </c>
    </row>
    <row r="2458" spans="5:6">
      <c r="E2458" t="s">
        <v>29211</v>
      </c>
      <c r="F2458" s="25" t="s">
        <v>82839</v>
      </c>
    </row>
    <row r="2459" spans="5:6">
      <c r="E2459" t="s">
        <v>65601</v>
      </c>
      <c r="F2459" s="25" t="s">
        <v>82839</v>
      </c>
    </row>
    <row r="2460" spans="5:6">
      <c r="E2460" t="s">
        <v>60782</v>
      </c>
      <c r="F2460" s="25" t="s">
        <v>82839</v>
      </c>
    </row>
    <row r="2461" spans="5:6">
      <c r="E2461" t="s">
        <v>68701</v>
      </c>
      <c r="F2461" s="25" t="s">
        <v>82839</v>
      </c>
    </row>
    <row r="2462" spans="5:6">
      <c r="E2462" t="s">
        <v>49688</v>
      </c>
      <c r="F2462" s="25" t="s">
        <v>82839</v>
      </c>
    </row>
    <row r="2463" spans="5:6">
      <c r="E2463" t="s">
        <v>34887</v>
      </c>
      <c r="F2463" s="25" t="s">
        <v>82839</v>
      </c>
    </row>
    <row r="2464" spans="5:6">
      <c r="E2464" t="s">
        <v>55113</v>
      </c>
      <c r="F2464" s="25" t="s">
        <v>82839</v>
      </c>
    </row>
    <row r="2465" spans="5:6">
      <c r="E2465" t="s">
        <v>76808</v>
      </c>
      <c r="F2465" s="25" t="s">
        <v>82839</v>
      </c>
    </row>
    <row r="2466" spans="5:6">
      <c r="E2466" t="s">
        <v>16291</v>
      </c>
      <c r="F2466" s="25" t="s">
        <v>82839</v>
      </c>
    </row>
    <row r="2467" spans="5:6">
      <c r="E2467" t="s">
        <v>41375</v>
      </c>
      <c r="F2467" s="25" t="s">
        <v>82839</v>
      </c>
    </row>
    <row r="2468" spans="5:6">
      <c r="E2468" t="s">
        <v>4959</v>
      </c>
      <c r="F2468" s="25" t="s">
        <v>82839</v>
      </c>
    </row>
    <row r="2469" spans="5:6">
      <c r="E2469" t="s">
        <v>12631</v>
      </c>
      <c r="F2469" s="25" t="s">
        <v>82839</v>
      </c>
    </row>
    <row r="2470" spans="5:6">
      <c r="E2470" t="s">
        <v>58947</v>
      </c>
      <c r="F2470" s="25" t="s">
        <v>82839</v>
      </c>
    </row>
    <row r="2471" spans="5:6">
      <c r="E2471" t="s">
        <v>63458</v>
      </c>
      <c r="F2471" s="25" t="s">
        <v>82839</v>
      </c>
    </row>
    <row r="2472" spans="5:6">
      <c r="E2472" t="s">
        <v>63151</v>
      </c>
      <c r="F2472" s="25" t="s">
        <v>82839</v>
      </c>
    </row>
    <row r="2473" spans="5:6">
      <c r="E2473" t="s">
        <v>78641</v>
      </c>
      <c r="F2473" s="25" t="s">
        <v>82839</v>
      </c>
    </row>
    <row r="2474" spans="5:6">
      <c r="E2474" t="s">
        <v>65144</v>
      </c>
      <c r="F2474" s="25" t="s">
        <v>82839</v>
      </c>
    </row>
    <row r="2475" spans="5:6">
      <c r="E2475" t="s">
        <v>78573</v>
      </c>
      <c r="F2475" s="25" t="s">
        <v>82839</v>
      </c>
    </row>
    <row r="2476" spans="5:6">
      <c r="E2476" t="s">
        <v>6026</v>
      </c>
      <c r="F2476" s="25" t="s">
        <v>82839</v>
      </c>
    </row>
    <row r="2477" spans="5:6">
      <c r="E2477" t="s">
        <v>9870</v>
      </c>
      <c r="F2477" s="25" t="s">
        <v>82839</v>
      </c>
    </row>
    <row r="2478" spans="5:6">
      <c r="E2478" t="s">
        <v>23188</v>
      </c>
      <c r="F2478" s="25" t="s">
        <v>82839</v>
      </c>
    </row>
    <row r="2479" spans="5:6">
      <c r="E2479" t="s">
        <v>33759</v>
      </c>
      <c r="F2479" s="25" t="s">
        <v>82839</v>
      </c>
    </row>
    <row r="2480" spans="5:6">
      <c r="E2480" t="s">
        <v>28699</v>
      </c>
      <c r="F2480" s="25" t="s">
        <v>82839</v>
      </c>
    </row>
    <row r="2481" spans="5:6">
      <c r="E2481" t="s">
        <v>54321</v>
      </c>
      <c r="F2481" s="25" t="s">
        <v>82839</v>
      </c>
    </row>
    <row r="2482" spans="5:6">
      <c r="E2482" t="s">
        <v>66536</v>
      </c>
      <c r="F2482" s="25" t="s">
        <v>82839</v>
      </c>
    </row>
    <row r="2483" spans="5:6">
      <c r="E2483" t="s">
        <v>41062</v>
      </c>
      <c r="F2483" s="25" t="s">
        <v>82839</v>
      </c>
    </row>
    <row r="2484" spans="5:6">
      <c r="E2484" t="s">
        <v>825</v>
      </c>
      <c r="F2484" s="25" t="s">
        <v>82839</v>
      </c>
    </row>
    <row r="2485" spans="5:6">
      <c r="E2485" t="s">
        <v>29360</v>
      </c>
      <c r="F2485" s="25" t="s">
        <v>82839</v>
      </c>
    </row>
    <row r="2486" spans="5:6">
      <c r="E2486" t="s">
        <v>22445</v>
      </c>
      <c r="F2486" s="25" t="s">
        <v>82839</v>
      </c>
    </row>
    <row r="2487" spans="5:6">
      <c r="E2487" t="s">
        <v>79114</v>
      </c>
      <c r="F2487" s="25" t="s">
        <v>82839</v>
      </c>
    </row>
    <row r="2488" spans="5:6">
      <c r="E2488" t="s">
        <v>61977</v>
      </c>
      <c r="F2488" s="25" t="s">
        <v>82839</v>
      </c>
    </row>
    <row r="2489" spans="5:6">
      <c r="E2489" t="s">
        <v>8996</v>
      </c>
      <c r="F2489" s="25" t="s">
        <v>82839</v>
      </c>
    </row>
    <row r="2490" spans="5:6">
      <c r="E2490" t="s">
        <v>294</v>
      </c>
      <c r="F2490" s="25" t="s">
        <v>82839</v>
      </c>
    </row>
    <row r="2491" spans="5:6">
      <c r="E2491" t="s">
        <v>22404</v>
      </c>
      <c r="F2491" s="25" t="s">
        <v>82839</v>
      </c>
    </row>
    <row r="2492" spans="5:6">
      <c r="E2492" t="s">
        <v>29999</v>
      </c>
      <c r="F2492" s="25" t="s">
        <v>82839</v>
      </c>
    </row>
    <row r="2493" spans="5:6">
      <c r="E2493" t="s">
        <v>54965</v>
      </c>
      <c r="F2493" s="25" t="s">
        <v>82839</v>
      </c>
    </row>
    <row r="2494" spans="5:6">
      <c r="E2494" t="s">
        <v>51957</v>
      </c>
      <c r="F2494" s="25" t="s">
        <v>82839</v>
      </c>
    </row>
    <row r="2495" spans="5:6">
      <c r="E2495" t="s">
        <v>21911</v>
      </c>
      <c r="F2495" s="25" t="s">
        <v>82839</v>
      </c>
    </row>
    <row r="2496" spans="5:6">
      <c r="E2496" t="s">
        <v>42985</v>
      </c>
      <c r="F2496" s="25" t="s">
        <v>82839</v>
      </c>
    </row>
    <row r="2497" spans="5:6">
      <c r="E2497" t="s">
        <v>21172</v>
      </c>
      <c r="F2497" s="25" t="s">
        <v>82839</v>
      </c>
    </row>
    <row r="2498" spans="5:6">
      <c r="E2498" t="s">
        <v>34480</v>
      </c>
      <c r="F2498" s="25" t="s">
        <v>82839</v>
      </c>
    </row>
    <row r="2499" spans="5:6">
      <c r="E2499" t="s">
        <v>69372</v>
      </c>
      <c r="F2499" s="25" t="s">
        <v>82839</v>
      </c>
    </row>
    <row r="2500" spans="5:6">
      <c r="E2500" t="s">
        <v>9309</v>
      </c>
      <c r="F2500" s="25" t="s">
        <v>82839</v>
      </c>
    </row>
    <row r="2501" spans="5:6">
      <c r="E2501" t="s">
        <v>40531</v>
      </c>
      <c r="F2501" s="25" t="s">
        <v>82839</v>
      </c>
    </row>
    <row r="2502" spans="5:6">
      <c r="E2502" t="s">
        <v>66923</v>
      </c>
      <c r="F2502" s="25" t="s">
        <v>82839</v>
      </c>
    </row>
    <row r="2503" spans="5:6">
      <c r="E2503" t="s">
        <v>48872</v>
      </c>
      <c r="F2503" s="25" t="s">
        <v>82839</v>
      </c>
    </row>
    <row r="2504" spans="5:6">
      <c r="E2504" t="s">
        <v>22604</v>
      </c>
      <c r="F2504" s="25" t="s">
        <v>82839</v>
      </c>
    </row>
    <row r="2505" spans="5:6">
      <c r="E2505" t="s">
        <v>32520</v>
      </c>
      <c r="F2505" s="25" t="s">
        <v>82839</v>
      </c>
    </row>
    <row r="2506" spans="5:6">
      <c r="E2506" t="s">
        <v>6935</v>
      </c>
      <c r="F2506" s="25" t="s">
        <v>82839</v>
      </c>
    </row>
    <row r="2507" spans="5:6">
      <c r="E2507" t="s">
        <v>74705</v>
      </c>
      <c r="F2507" s="25" t="s">
        <v>82839</v>
      </c>
    </row>
    <row r="2508" spans="5:6">
      <c r="E2508" t="s">
        <v>65870</v>
      </c>
      <c r="F2508" s="25" t="s">
        <v>82839</v>
      </c>
    </row>
    <row r="2509" spans="5:6">
      <c r="E2509" t="s">
        <v>7302</v>
      </c>
      <c r="F2509" s="25" t="s">
        <v>82839</v>
      </c>
    </row>
    <row r="2510" spans="5:6">
      <c r="E2510" t="s">
        <v>62923</v>
      </c>
      <c r="F2510" s="25" t="s">
        <v>82839</v>
      </c>
    </row>
    <row r="2511" spans="5:6">
      <c r="E2511" t="s">
        <v>56339</v>
      </c>
      <c r="F2511" s="25" t="s">
        <v>82839</v>
      </c>
    </row>
    <row r="2512" spans="5:6">
      <c r="E2512" t="s">
        <v>2230</v>
      </c>
      <c r="F2512" s="25" t="s">
        <v>82839</v>
      </c>
    </row>
    <row r="2513" spans="5:6">
      <c r="E2513" t="s">
        <v>13350</v>
      </c>
      <c r="F2513" s="25" t="s">
        <v>82839</v>
      </c>
    </row>
    <row r="2514" spans="5:6">
      <c r="E2514" t="s">
        <v>60594</v>
      </c>
      <c r="F2514" s="25" t="s">
        <v>82839</v>
      </c>
    </row>
    <row r="2515" spans="5:6">
      <c r="E2515" t="s">
        <v>7004</v>
      </c>
      <c r="F2515" s="25" t="s">
        <v>82839</v>
      </c>
    </row>
    <row r="2516" spans="5:6">
      <c r="E2516" t="s">
        <v>49171</v>
      </c>
      <c r="F2516" s="25" t="s">
        <v>82839</v>
      </c>
    </row>
    <row r="2517" spans="5:6">
      <c r="E2517" t="s">
        <v>55995</v>
      </c>
      <c r="F2517" s="25" t="s">
        <v>82839</v>
      </c>
    </row>
    <row r="2518" spans="5:6">
      <c r="E2518" t="s">
        <v>77756</v>
      </c>
      <c r="F2518" s="25" t="s">
        <v>82839</v>
      </c>
    </row>
    <row r="2519" spans="5:6">
      <c r="E2519" t="s">
        <v>9398</v>
      </c>
      <c r="F2519" s="25" t="s">
        <v>82839</v>
      </c>
    </row>
    <row r="2520" spans="5:6">
      <c r="E2520" t="s">
        <v>37543</v>
      </c>
      <c r="F2520" s="25" t="s">
        <v>82839</v>
      </c>
    </row>
    <row r="2521" spans="5:6">
      <c r="E2521" t="s">
        <v>21839</v>
      </c>
      <c r="F2521" s="25" t="s">
        <v>82839</v>
      </c>
    </row>
    <row r="2522" spans="5:6">
      <c r="E2522" t="s">
        <v>11492</v>
      </c>
      <c r="F2522" s="25" t="s">
        <v>82839</v>
      </c>
    </row>
    <row r="2523" spans="5:6">
      <c r="E2523" t="s">
        <v>26023</v>
      </c>
      <c r="F2523" s="25" t="s">
        <v>82839</v>
      </c>
    </row>
    <row r="2524" spans="5:6">
      <c r="E2524" t="s">
        <v>28565</v>
      </c>
      <c r="F2524" s="25" t="s">
        <v>82839</v>
      </c>
    </row>
    <row r="2525" spans="5:6">
      <c r="E2525" t="s">
        <v>44099</v>
      </c>
      <c r="F2525" s="25" t="s">
        <v>82839</v>
      </c>
    </row>
    <row r="2526" spans="5:6">
      <c r="E2526" t="s">
        <v>58713</v>
      </c>
      <c r="F2526" s="25" t="s">
        <v>82839</v>
      </c>
    </row>
    <row r="2527" spans="5:6">
      <c r="E2527" t="s">
        <v>50175</v>
      </c>
      <c r="F2527" s="25" t="s">
        <v>82839</v>
      </c>
    </row>
    <row r="2528" spans="5:6">
      <c r="E2528" t="s">
        <v>4408</v>
      </c>
      <c r="F2528" s="25" t="s">
        <v>82839</v>
      </c>
    </row>
    <row r="2529" spans="5:6">
      <c r="E2529" t="s">
        <v>65619</v>
      </c>
      <c r="F2529" s="25" t="s">
        <v>82839</v>
      </c>
    </row>
    <row r="2530" spans="5:6">
      <c r="E2530" t="s">
        <v>69583</v>
      </c>
      <c r="F2530" s="25" t="s">
        <v>82839</v>
      </c>
    </row>
    <row r="2531" spans="5:6">
      <c r="E2531" t="s">
        <v>25497</v>
      </c>
      <c r="F2531" s="25" t="s">
        <v>82839</v>
      </c>
    </row>
    <row r="2532" spans="5:6">
      <c r="E2532" t="s">
        <v>11428</v>
      </c>
      <c r="F2532" s="25" t="s">
        <v>82839</v>
      </c>
    </row>
    <row r="2533" spans="5:6">
      <c r="E2533" t="s">
        <v>5703</v>
      </c>
      <c r="F2533" s="25" t="s">
        <v>82839</v>
      </c>
    </row>
    <row r="2534" spans="5:6">
      <c r="E2534" t="s">
        <v>63690</v>
      </c>
      <c r="F2534" s="25" t="s">
        <v>82839</v>
      </c>
    </row>
    <row r="2535" spans="5:6">
      <c r="E2535" t="s">
        <v>61702</v>
      </c>
      <c r="F2535" s="25" t="s">
        <v>82839</v>
      </c>
    </row>
    <row r="2536" spans="5:6">
      <c r="E2536" t="s">
        <v>7581</v>
      </c>
      <c r="F2536" s="25" t="s">
        <v>82839</v>
      </c>
    </row>
    <row r="2537" spans="5:6">
      <c r="E2537" t="s">
        <v>34328</v>
      </c>
      <c r="F2537" s="25" t="s">
        <v>82839</v>
      </c>
    </row>
    <row r="2538" spans="5:6">
      <c r="E2538" t="s">
        <v>76034</v>
      </c>
      <c r="F2538" s="25" t="s">
        <v>82839</v>
      </c>
    </row>
    <row r="2539" spans="5:6">
      <c r="E2539" t="s">
        <v>36279</v>
      </c>
      <c r="F2539" s="25" t="s">
        <v>82839</v>
      </c>
    </row>
    <row r="2540" spans="5:6">
      <c r="E2540" t="s">
        <v>16898</v>
      </c>
      <c r="F2540" s="25" t="s">
        <v>82839</v>
      </c>
    </row>
    <row r="2541" spans="5:6">
      <c r="E2541" t="s">
        <v>30056</v>
      </c>
      <c r="F2541" s="25" t="s">
        <v>82839</v>
      </c>
    </row>
    <row r="2542" spans="5:6">
      <c r="E2542" t="s">
        <v>38015</v>
      </c>
      <c r="F2542" s="25" t="s">
        <v>82839</v>
      </c>
    </row>
    <row r="2543" spans="5:6">
      <c r="E2543" t="s">
        <v>15265</v>
      </c>
      <c r="F2543" s="25" t="s">
        <v>82839</v>
      </c>
    </row>
    <row r="2544" spans="5:6">
      <c r="E2544" t="s">
        <v>71513</v>
      </c>
      <c r="F2544" s="25" t="s">
        <v>82839</v>
      </c>
    </row>
    <row r="2545" spans="5:6">
      <c r="E2545" t="s">
        <v>66118</v>
      </c>
      <c r="F2545" s="25" t="s">
        <v>82839</v>
      </c>
    </row>
    <row r="2546" spans="5:6">
      <c r="E2546" t="s">
        <v>73244</v>
      </c>
      <c r="F2546" s="25" t="s">
        <v>82839</v>
      </c>
    </row>
    <row r="2547" spans="5:6">
      <c r="E2547" t="s">
        <v>75087</v>
      </c>
      <c r="F2547" s="25" t="s">
        <v>82839</v>
      </c>
    </row>
    <row r="2548" spans="5:6">
      <c r="E2548" t="s">
        <v>68354</v>
      </c>
      <c r="F2548" s="25" t="s">
        <v>82839</v>
      </c>
    </row>
    <row r="2549" spans="5:6">
      <c r="E2549" t="s">
        <v>43471</v>
      </c>
      <c r="F2549" s="25" t="s">
        <v>82839</v>
      </c>
    </row>
    <row r="2550" spans="5:6">
      <c r="E2550" t="s">
        <v>54460</v>
      </c>
      <c r="F2550" s="25" t="s">
        <v>82839</v>
      </c>
    </row>
    <row r="2551" spans="5:6">
      <c r="E2551" t="s">
        <v>43233</v>
      </c>
      <c r="F2551" s="25" t="s">
        <v>82839</v>
      </c>
    </row>
    <row r="2552" spans="5:6">
      <c r="E2552" t="s">
        <v>26686</v>
      </c>
      <c r="F2552" s="25" t="s">
        <v>82839</v>
      </c>
    </row>
    <row r="2553" spans="5:6">
      <c r="E2553" t="s">
        <v>64056</v>
      </c>
      <c r="F2553" s="25" t="s">
        <v>82839</v>
      </c>
    </row>
    <row r="2554" spans="5:6">
      <c r="E2554" t="s">
        <v>69431</v>
      </c>
      <c r="F2554" s="25" t="s">
        <v>82839</v>
      </c>
    </row>
    <row r="2555" spans="5:6">
      <c r="E2555" t="s">
        <v>6392</v>
      </c>
      <c r="F2555" s="25" t="s">
        <v>82839</v>
      </c>
    </row>
    <row r="2556" spans="5:6">
      <c r="E2556" t="s">
        <v>11571</v>
      </c>
      <c r="F2556" s="25" t="s">
        <v>82839</v>
      </c>
    </row>
    <row r="2557" spans="5:6">
      <c r="E2557" t="s">
        <v>75589</v>
      </c>
      <c r="F2557" s="25" t="s">
        <v>82839</v>
      </c>
    </row>
    <row r="2558" spans="5:6">
      <c r="E2558" t="s">
        <v>70884</v>
      </c>
      <c r="F2558" s="25" t="s">
        <v>82839</v>
      </c>
    </row>
    <row r="2559" spans="5:6">
      <c r="E2559" t="s">
        <v>20737</v>
      </c>
      <c r="F2559" s="25" t="s">
        <v>82839</v>
      </c>
    </row>
    <row r="2560" spans="5:6">
      <c r="E2560" t="s">
        <v>41449</v>
      </c>
      <c r="F2560" s="25" t="s">
        <v>82839</v>
      </c>
    </row>
    <row r="2561" spans="5:6">
      <c r="E2561" t="s">
        <v>24603</v>
      </c>
      <c r="F2561" s="25" t="s">
        <v>82839</v>
      </c>
    </row>
    <row r="2562" spans="5:6">
      <c r="E2562" t="s">
        <v>45265</v>
      </c>
      <c r="F2562" s="25" t="s">
        <v>82839</v>
      </c>
    </row>
    <row r="2563" spans="5:6">
      <c r="E2563" t="s">
        <v>70124</v>
      </c>
      <c r="F2563" s="25" t="s">
        <v>82839</v>
      </c>
    </row>
    <row r="2564" spans="5:6">
      <c r="E2564" t="s">
        <v>23989</v>
      </c>
      <c r="F2564" s="25" t="s">
        <v>82839</v>
      </c>
    </row>
    <row r="2565" spans="5:6">
      <c r="E2565" t="s">
        <v>77630</v>
      </c>
      <c r="F2565" s="25" t="s">
        <v>82839</v>
      </c>
    </row>
    <row r="2566" spans="5:6">
      <c r="E2566" t="s">
        <v>21752</v>
      </c>
      <c r="F2566" s="25" t="s">
        <v>82839</v>
      </c>
    </row>
    <row r="2567" spans="5:6">
      <c r="E2567" t="s">
        <v>15749</v>
      </c>
      <c r="F2567" s="25" t="s">
        <v>82839</v>
      </c>
    </row>
    <row r="2568" spans="5:6">
      <c r="E2568" t="s">
        <v>20542</v>
      </c>
      <c r="F2568" s="25" t="s">
        <v>82839</v>
      </c>
    </row>
    <row r="2569" spans="5:6">
      <c r="E2569" t="s">
        <v>29447</v>
      </c>
      <c r="F2569" s="25" t="s">
        <v>82839</v>
      </c>
    </row>
    <row r="2570" spans="5:6">
      <c r="E2570" t="s">
        <v>31768</v>
      </c>
      <c r="F2570" s="25" t="s">
        <v>82839</v>
      </c>
    </row>
    <row r="2571" spans="5:6">
      <c r="E2571" t="s">
        <v>21013</v>
      </c>
      <c r="F2571" s="25" t="s">
        <v>82839</v>
      </c>
    </row>
    <row r="2572" spans="5:6">
      <c r="E2572" t="s">
        <v>76878</v>
      </c>
      <c r="F2572" s="25" t="s">
        <v>82839</v>
      </c>
    </row>
    <row r="2573" spans="5:6">
      <c r="E2573" t="s">
        <v>68320</v>
      </c>
      <c r="F2573" s="25" t="s">
        <v>82839</v>
      </c>
    </row>
    <row r="2574" spans="5:6">
      <c r="E2574" t="s">
        <v>63923</v>
      </c>
      <c r="F2574" s="25" t="s">
        <v>82839</v>
      </c>
    </row>
    <row r="2575" spans="5:6">
      <c r="E2575" t="s">
        <v>57823</v>
      </c>
      <c r="F2575" s="25" t="s">
        <v>82839</v>
      </c>
    </row>
    <row r="2576" spans="5:6">
      <c r="E2576" t="s">
        <v>70917</v>
      </c>
      <c r="F2576" s="25" t="s">
        <v>82839</v>
      </c>
    </row>
    <row r="2577" spans="5:6">
      <c r="E2577" t="s">
        <v>61429</v>
      </c>
      <c r="F2577" s="25" t="s">
        <v>82839</v>
      </c>
    </row>
    <row r="2578" spans="5:6">
      <c r="E2578" t="s">
        <v>76823</v>
      </c>
      <c r="F2578" s="25" t="s">
        <v>82839</v>
      </c>
    </row>
    <row r="2579" spans="5:6">
      <c r="E2579" t="s">
        <v>30868</v>
      </c>
      <c r="F2579" s="25" t="s">
        <v>82839</v>
      </c>
    </row>
    <row r="2580" spans="5:6">
      <c r="E2580" t="s">
        <v>59899</v>
      </c>
      <c r="F2580" s="25" t="s">
        <v>82839</v>
      </c>
    </row>
    <row r="2581" spans="5:6">
      <c r="E2581" t="s">
        <v>11263</v>
      </c>
      <c r="F2581" s="25" t="s">
        <v>82839</v>
      </c>
    </row>
    <row r="2582" spans="5:6">
      <c r="E2582" t="s">
        <v>70268</v>
      </c>
      <c r="F2582" s="25" t="s">
        <v>82839</v>
      </c>
    </row>
    <row r="2583" spans="5:6">
      <c r="E2583" t="s">
        <v>35061</v>
      </c>
      <c r="F2583" s="25" t="s">
        <v>82839</v>
      </c>
    </row>
    <row r="2584" spans="5:6">
      <c r="E2584" t="s">
        <v>18870</v>
      </c>
      <c r="F2584" s="25" t="s">
        <v>82839</v>
      </c>
    </row>
    <row r="2585" spans="5:6">
      <c r="E2585" t="s">
        <v>31825</v>
      </c>
      <c r="F2585" s="25" t="s">
        <v>82839</v>
      </c>
    </row>
    <row r="2586" spans="5:6">
      <c r="E2586" t="s">
        <v>33516</v>
      </c>
      <c r="F2586" s="25" t="s">
        <v>82839</v>
      </c>
    </row>
    <row r="2587" spans="5:6">
      <c r="E2587" t="s">
        <v>787</v>
      </c>
      <c r="F2587" s="25" t="s">
        <v>82839</v>
      </c>
    </row>
    <row r="2588" spans="5:6">
      <c r="E2588" t="s">
        <v>9825</v>
      </c>
      <c r="F2588" s="25" t="s">
        <v>82839</v>
      </c>
    </row>
    <row r="2589" spans="5:6">
      <c r="E2589" t="s">
        <v>33524</v>
      </c>
      <c r="F2589" s="25" t="s">
        <v>82839</v>
      </c>
    </row>
    <row r="2590" spans="5:6">
      <c r="E2590" t="s">
        <v>73533</v>
      </c>
      <c r="F2590" s="25" t="s">
        <v>82839</v>
      </c>
    </row>
    <row r="2591" spans="5:6">
      <c r="E2591" t="s">
        <v>51427</v>
      </c>
      <c r="F2591" s="25" t="s">
        <v>82839</v>
      </c>
    </row>
    <row r="2592" spans="5:6">
      <c r="E2592" t="s">
        <v>22932</v>
      </c>
      <c r="F2592" s="25" t="s">
        <v>82839</v>
      </c>
    </row>
    <row r="2593" spans="5:6">
      <c r="E2593" t="s">
        <v>47064</v>
      </c>
      <c r="F2593" s="25" t="s">
        <v>82839</v>
      </c>
    </row>
    <row r="2594" spans="5:6">
      <c r="E2594" t="s">
        <v>12681</v>
      </c>
      <c r="F2594" s="25" t="s">
        <v>82839</v>
      </c>
    </row>
    <row r="2595" spans="5:6">
      <c r="E2595" t="s">
        <v>48219</v>
      </c>
      <c r="F2595" s="25" t="s">
        <v>82839</v>
      </c>
    </row>
    <row r="2596" spans="5:6">
      <c r="E2596" t="s">
        <v>52032</v>
      </c>
      <c r="F2596" s="25" t="s">
        <v>82839</v>
      </c>
    </row>
    <row r="2597" spans="5:6">
      <c r="E2597" t="s">
        <v>55153</v>
      </c>
      <c r="F2597" s="25" t="s">
        <v>82839</v>
      </c>
    </row>
    <row r="2598" spans="5:6">
      <c r="E2598" t="s">
        <v>5683</v>
      </c>
      <c r="F2598" s="25" t="s">
        <v>82839</v>
      </c>
    </row>
    <row r="2599" spans="5:6">
      <c r="E2599" t="s">
        <v>59341</v>
      </c>
      <c r="F2599" s="25" t="s">
        <v>82839</v>
      </c>
    </row>
    <row r="2600" spans="5:6">
      <c r="E2600" t="s">
        <v>30854</v>
      </c>
      <c r="F2600" s="25" t="s">
        <v>82839</v>
      </c>
    </row>
    <row r="2601" spans="5:6">
      <c r="E2601" t="s">
        <v>57412</v>
      </c>
      <c r="F2601" s="25" t="s">
        <v>82839</v>
      </c>
    </row>
    <row r="2602" spans="5:6">
      <c r="E2602" t="s">
        <v>10854</v>
      </c>
      <c r="F2602" s="25" t="s">
        <v>82839</v>
      </c>
    </row>
    <row r="2603" spans="5:6">
      <c r="E2603" t="s">
        <v>3716</v>
      </c>
      <c r="F2603" s="25" t="s">
        <v>82839</v>
      </c>
    </row>
    <row r="2604" spans="5:6">
      <c r="E2604" t="s">
        <v>65338</v>
      </c>
      <c r="F2604" s="25" t="s">
        <v>82839</v>
      </c>
    </row>
    <row r="2605" spans="5:6">
      <c r="E2605" t="s">
        <v>72615</v>
      </c>
      <c r="F2605" s="25" t="s">
        <v>82839</v>
      </c>
    </row>
    <row r="2606" spans="5:6">
      <c r="E2606" t="s">
        <v>6570</v>
      </c>
      <c r="F2606" s="25" t="s">
        <v>82839</v>
      </c>
    </row>
    <row r="2607" spans="5:6">
      <c r="E2607" t="s">
        <v>63675</v>
      </c>
      <c r="F2607" s="25" t="s">
        <v>82839</v>
      </c>
    </row>
    <row r="2608" spans="5:6">
      <c r="E2608" t="s">
        <v>65362</v>
      </c>
      <c r="F2608" s="25" t="s">
        <v>82839</v>
      </c>
    </row>
    <row r="2609" spans="5:6">
      <c r="E2609" t="s">
        <v>8918</v>
      </c>
      <c r="F2609" s="25" t="s">
        <v>82839</v>
      </c>
    </row>
    <row r="2610" spans="5:6">
      <c r="E2610" t="s">
        <v>80170</v>
      </c>
      <c r="F2610" s="25" t="s">
        <v>82839</v>
      </c>
    </row>
    <row r="2611" spans="5:6">
      <c r="E2611" t="s">
        <v>41562</v>
      </c>
      <c r="F2611" s="25" t="s">
        <v>82839</v>
      </c>
    </row>
    <row r="2612" spans="5:6">
      <c r="E2612" t="s">
        <v>42895</v>
      </c>
      <c r="F2612" s="25" t="s">
        <v>82839</v>
      </c>
    </row>
    <row r="2613" spans="5:6">
      <c r="E2613" t="s">
        <v>71164</v>
      </c>
      <c r="F2613" s="25" t="s">
        <v>82839</v>
      </c>
    </row>
    <row r="2614" spans="5:6">
      <c r="E2614" t="s">
        <v>64506</v>
      </c>
      <c r="F2614" s="25" t="s">
        <v>82839</v>
      </c>
    </row>
    <row r="2615" spans="5:6">
      <c r="E2615" t="s">
        <v>42699</v>
      </c>
      <c r="F2615" s="25" t="s">
        <v>82839</v>
      </c>
    </row>
    <row r="2616" spans="5:6">
      <c r="E2616" t="s">
        <v>7949</v>
      </c>
      <c r="F2616" s="25" t="s">
        <v>82839</v>
      </c>
    </row>
    <row r="2617" spans="5:6">
      <c r="E2617" t="s">
        <v>80236</v>
      </c>
      <c r="F2617" s="25" t="s">
        <v>82839</v>
      </c>
    </row>
    <row r="2618" spans="5:6">
      <c r="E2618" t="s">
        <v>73307</v>
      </c>
      <c r="F2618" s="25" t="s">
        <v>82839</v>
      </c>
    </row>
    <row r="2619" spans="5:6">
      <c r="E2619" t="s">
        <v>48017</v>
      </c>
      <c r="F2619" s="25" t="s">
        <v>82839</v>
      </c>
    </row>
    <row r="2620" spans="5:6">
      <c r="E2620" t="s">
        <v>12852</v>
      </c>
      <c r="F2620" s="25" t="s">
        <v>82839</v>
      </c>
    </row>
    <row r="2621" spans="5:6">
      <c r="E2621" t="s">
        <v>67584</v>
      </c>
      <c r="F2621" s="25" t="s">
        <v>82839</v>
      </c>
    </row>
    <row r="2622" spans="5:6">
      <c r="E2622" t="s">
        <v>64164</v>
      </c>
      <c r="F2622" s="25" t="s">
        <v>82839</v>
      </c>
    </row>
    <row r="2623" spans="5:6">
      <c r="E2623" t="s">
        <v>20205</v>
      </c>
      <c r="F2623" s="25" t="s">
        <v>82839</v>
      </c>
    </row>
    <row r="2624" spans="5:6">
      <c r="E2624" t="s">
        <v>9300</v>
      </c>
      <c r="F2624" s="25" t="s">
        <v>82839</v>
      </c>
    </row>
    <row r="2625" spans="5:6">
      <c r="E2625" t="s">
        <v>34196</v>
      </c>
      <c r="F2625" s="25" t="s">
        <v>82839</v>
      </c>
    </row>
    <row r="2626" spans="5:6">
      <c r="E2626" t="s">
        <v>58222</v>
      </c>
      <c r="F2626" s="25" t="s">
        <v>82839</v>
      </c>
    </row>
    <row r="2627" spans="5:6">
      <c r="E2627" t="s">
        <v>15893</v>
      </c>
      <c r="F2627" s="25" t="s">
        <v>82839</v>
      </c>
    </row>
    <row r="2628" spans="5:6">
      <c r="E2628" t="s">
        <v>62401</v>
      </c>
      <c r="F2628" s="25" t="s">
        <v>82839</v>
      </c>
    </row>
    <row r="2629" spans="5:6">
      <c r="E2629" t="s">
        <v>42379</v>
      </c>
      <c r="F2629" s="25" t="s">
        <v>82839</v>
      </c>
    </row>
    <row r="2630" spans="5:6">
      <c r="E2630" t="s">
        <v>7039</v>
      </c>
      <c r="F2630" s="25" t="s">
        <v>82839</v>
      </c>
    </row>
    <row r="2631" spans="5:6">
      <c r="E2631" t="s">
        <v>75648</v>
      </c>
      <c r="F2631" s="25" t="s">
        <v>82839</v>
      </c>
    </row>
    <row r="2632" spans="5:6">
      <c r="E2632" t="s">
        <v>13701</v>
      </c>
      <c r="F2632" s="25" t="s">
        <v>82839</v>
      </c>
    </row>
    <row r="2633" spans="5:6">
      <c r="E2633" t="s">
        <v>8316</v>
      </c>
      <c r="F2633" s="25" t="s">
        <v>82839</v>
      </c>
    </row>
    <row r="2634" spans="5:6">
      <c r="E2634" t="s">
        <v>70018</v>
      </c>
      <c r="F2634" s="25" t="s">
        <v>82839</v>
      </c>
    </row>
    <row r="2635" spans="5:6">
      <c r="E2635" t="s">
        <v>53752</v>
      </c>
      <c r="F2635" s="25" t="s">
        <v>82839</v>
      </c>
    </row>
    <row r="2636" spans="5:6">
      <c r="E2636" t="s">
        <v>43777</v>
      </c>
      <c r="F2636" s="25" t="s">
        <v>82839</v>
      </c>
    </row>
    <row r="2637" spans="5:6">
      <c r="E2637" t="s">
        <v>10069</v>
      </c>
      <c r="F2637" s="25" t="s">
        <v>82839</v>
      </c>
    </row>
    <row r="2638" spans="5:6">
      <c r="E2638" t="s">
        <v>23258</v>
      </c>
      <c r="F2638" s="25" t="s">
        <v>82839</v>
      </c>
    </row>
    <row r="2639" spans="5:6">
      <c r="E2639" t="s">
        <v>45145</v>
      </c>
      <c r="F2639" s="25" t="s">
        <v>82839</v>
      </c>
    </row>
    <row r="2640" spans="5:6">
      <c r="E2640" t="s">
        <v>30859</v>
      </c>
      <c r="F2640" s="25" t="s">
        <v>82839</v>
      </c>
    </row>
    <row r="2641" spans="5:6">
      <c r="E2641" t="s">
        <v>16281</v>
      </c>
      <c r="F2641" s="25" t="s">
        <v>82839</v>
      </c>
    </row>
    <row r="2642" spans="5:6">
      <c r="E2642" t="s">
        <v>61747</v>
      </c>
      <c r="F2642" s="25" t="s">
        <v>82839</v>
      </c>
    </row>
    <row r="2643" spans="5:6">
      <c r="E2643" t="s">
        <v>55374</v>
      </c>
      <c r="F2643" s="25" t="s">
        <v>82839</v>
      </c>
    </row>
    <row r="2644" spans="5:6">
      <c r="E2644" t="s">
        <v>10049</v>
      </c>
      <c r="F2644" s="25" t="s">
        <v>82839</v>
      </c>
    </row>
    <row r="2645" spans="5:6">
      <c r="E2645" t="s">
        <v>73122</v>
      </c>
      <c r="F2645" s="25" t="s">
        <v>82839</v>
      </c>
    </row>
    <row r="2646" spans="5:6">
      <c r="E2646" t="s">
        <v>67306</v>
      </c>
      <c r="F2646" s="25" t="s">
        <v>82839</v>
      </c>
    </row>
    <row r="2647" spans="5:6">
      <c r="E2647" t="s">
        <v>77940</v>
      </c>
      <c r="F2647" s="25" t="s">
        <v>82839</v>
      </c>
    </row>
    <row r="2648" spans="5:6">
      <c r="E2648" t="s">
        <v>47091</v>
      </c>
      <c r="F2648" s="25" t="s">
        <v>82839</v>
      </c>
    </row>
    <row r="2649" spans="5:6">
      <c r="E2649" t="s">
        <v>6090</v>
      </c>
      <c r="F2649" s="25" t="s">
        <v>82839</v>
      </c>
    </row>
    <row r="2650" spans="5:6">
      <c r="E2650" t="s">
        <v>12422</v>
      </c>
      <c r="F2650" s="25" t="s">
        <v>82839</v>
      </c>
    </row>
    <row r="2651" spans="5:6">
      <c r="E2651" t="s">
        <v>9905</v>
      </c>
      <c r="F2651" s="25" t="s">
        <v>82839</v>
      </c>
    </row>
    <row r="2652" spans="5:6">
      <c r="E2652" t="s">
        <v>27150</v>
      </c>
      <c r="F2652" s="25" t="s">
        <v>82839</v>
      </c>
    </row>
    <row r="2653" spans="5:6">
      <c r="E2653" t="s">
        <v>65216</v>
      </c>
      <c r="F2653" s="25" t="s">
        <v>82839</v>
      </c>
    </row>
    <row r="2654" spans="5:6">
      <c r="E2654" t="s">
        <v>33091</v>
      </c>
      <c r="F2654" s="25" t="s">
        <v>82839</v>
      </c>
    </row>
    <row r="2655" spans="5:6">
      <c r="E2655" t="s">
        <v>41250</v>
      </c>
      <c r="F2655" s="25" t="s">
        <v>82839</v>
      </c>
    </row>
    <row r="2656" spans="5:6">
      <c r="E2656" t="s">
        <v>28540</v>
      </c>
      <c r="F2656" s="25" t="s">
        <v>82839</v>
      </c>
    </row>
    <row r="2657" spans="5:6">
      <c r="E2657" t="s">
        <v>66443</v>
      </c>
      <c r="F2657" s="25" t="s">
        <v>82839</v>
      </c>
    </row>
    <row r="2658" spans="5:6">
      <c r="E2658" t="s">
        <v>43868</v>
      </c>
      <c r="F2658" s="25" t="s">
        <v>82839</v>
      </c>
    </row>
    <row r="2659" spans="5:6">
      <c r="E2659" t="s">
        <v>66968</v>
      </c>
      <c r="F2659" s="25" t="s">
        <v>82839</v>
      </c>
    </row>
    <row r="2660" spans="5:6">
      <c r="E2660" t="s">
        <v>58937</v>
      </c>
      <c r="F2660" s="25" t="s">
        <v>82839</v>
      </c>
    </row>
    <row r="2661" spans="5:6">
      <c r="E2661" t="s">
        <v>58603</v>
      </c>
      <c r="F2661" s="25" t="s">
        <v>82839</v>
      </c>
    </row>
    <row r="2662" spans="5:6">
      <c r="E2662" t="s">
        <v>8761</v>
      </c>
      <c r="F2662" s="25" t="s">
        <v>82839</v>
      </c>
    </row>
    <row r="2663" spans="5:6">
      <c r="E2663" t="s">
        <v>47111</v>
      </c>
      <c r="F2663" s="25" t="s">
        <v>82839</v>
      </c>
    </row>
    <row r="2664" spans="5:6">
      <c r="E2664" t="s">
        <v>63043</v>
      </c>
      <c r="F2664" s="25" t="s">
        <v>82839</v>
      </c>
    </row>
    <row r="2665" spans="5:6">
      <c r="E2665" t="s">
        <v>47601</v>
      </c>
      <c r="F2665" s="25" t="s">
        <v>82839</v>
      </c>
    </row>
    <row r="2666" spans="5:6">
      <c r="E2666" t="s">
        <v>29539</v>
      </c>
      <c r="F2666" s="25" t="s">
        <v>82839</v>
      </c>
    </row>
    <row r="2667" spans="5:6">
      <c r="E2667" t="s">
        <v>71660</v>
      </c>
      <c r="F2667" s="25" t="s">
        <v>82839</v>
      </c>
    </row>
    <row r="2668" spans="5:6">
      <c r="E2668" t="s">
        <v>38861</v>
      </c>
      <c r="F2668" s="25" t="s">
        <v>82839</v>
      </c>
    </row>
    <row r="2669" spans="5:6">
      <c r="E2669" t="s">
        <v>76833</v>
      </c>
      <c r="F2669" s="25" t="s">
        <v>82839</v>
      </c>
    </row>
    <row r="2670" spans="5:6">
      <c r="E2670" t="s">
        <v>51872</v>
      </c>
      <c r="F2670" s="25" t="s">
        <v>82839</v>
      </c>
    </row>
    <row r="2671" spans="5:6">
      <c r="E2671" t="s">
        <v>75741</v>
      </c>
      <c r="F2671" s="25" t="s">
        <v>82839</v>
      </c>
    </row>
    <row r="2672" spans="5:6">
      <c r="E2672" t="s">
        <v>50975</v>
      </c>
      <c r="F2672" s="25" t="s">
        <v>82839</v>
      </c>
    </row>
    <row r="2673" spans="5:6">
      <c r="E2673" t="s">
        <v>68749</v>
      </c>
      <c r="F2673" s="25" t="s">
        <v>82839</v>
      </c>
    </row>
    <row r="2674" spans="5:6">
      <c r="E2674" t="s">
        <v>46191</v>
      </c>
      <c r="F2674" s="25" t="s">
        <v>82839</v>
      </c>
    </row>
    <row r="2675" spans="5:6">
      <c r="E2675" t="s">
        <v>22992</v>
      </c>
      <c r="F2675" s="25" t="s">
        <v>82839</v>
      </c>
    </row>
    <row r="2676" spans="5:6">
      <c r="E2676" t="s">
        <v>78695</v>
      </c>
      <c r="F2676" s="25" t="s">
        <v>82839</v>
      </c>
    </row>
    <row r="2677" spans="5:6">
      <c r="E2677" t="s">
        <v>5801</v>
      </c>
      <c r="F2677" s="25" t="s">
        <v>82839</v>
      </c>
    </row>
    <row r="2678" spans="5:6">
      <c r="E2678" t="s">
        <v>23498</v>
      </c>
      <c r="F2678" s="25" t="s">
        <v>82839</v>
      </c>
    </row>
    <row r="2679" spans="5:6">
      <c r="E2679" t="s">
        <v>7517</v>
      </c>
      <c r="F2679" s="25" t="s">
        <v>82839</v>
      </c>
    </row>
    <row r="2680" spans="5:6">
      <c r="E2680" t="s">
        <v>34261</v>
      </c>
      <c r="F2680" s="25" t="s">
        <v>82839</v>
      </c>
    </row>
    <row r="2681" spans="5:6">
      <c r="E2681" t="s">
        <v>34425</v>
      </c>
      <c r="F2681" s="25" t="s">
        <v>82839</v>
      </c>
    </row>
    <row r="2682" spans="5:6">
      <c r="E2682" t="s">
        <v>42459</v>
      </c>
      <c r="F2682" s="25" t="s">
        <v>82839</v>
      </c>
    </row>
    <row r="2683" spans="5:6">
      <c r="E2683" t="s">
        <v>2191</v>
      </c>
      <c r="F2683" s="25" t="s">
        <v>82839</v>
      </c>
    </row>
    <row r="2684" spans="5:6">
      <c r="E2684" t="s">
        <v>77869</v>
      </c>
      <c r="F2684" s="25" t="s">
        <v>82839</v>
      </c>
    </row>
    <row r="2685" spans="5:6">
      <c r="E2685" t="s">
        <v>76218</v>
      </c>
      <c r="F2685" s="25" t="s">
        <v>82839</v>
      </c>
    </row>
    <row r="2686" spans="5:6">
      <c r="E2686" t="s">
        <v>21157</v>
      </c>
      <c r="F2686" s="25" t="s">
        <v>82839</v>
      </c>
    </row>
    <row r="2687" spans="5:6">
      <c r="E2687" t="s">
        <v>9664</v>
      </c>
      <c r="F2687" s="25" t="s">
        <v>82839</v>
      </c>
    </row>
    <row r="2688" spans="5:6">
      <c r="E2688" t="s">
        <v>68177</v>
      </c>
      <c r="F2688" s="25" t="s">
        <v>82839</v>
      </c>
    </row>
    <row r="2689" spans="5:6">
      <c r="E2689" t="s">
        <v>69760</v>
      </c>
      <c r="F2689" s="25" t="s">
        <v>82839</v>
      </c>
    </row>
    <row r="2690" spans="5:6">
      <c r="E2690" t="s">
        <v>11991</v>
      </c>
      <c r="F2690" s="25" t="s">
        <v>82839</v>
      </c>
    </row>
    <row r="2691" spans="5:6">
      <c r="E2691" t="s">
        <v>4533</v>
      </c>
      <c r="F2691" s="25" t="s">
        <v>82839</v>
      </c>
    </row>
    <row r="2692" spans="5:6">
      <c r="E2692" t="s">
        <v>40179</v>
      </c>
      <c r="F2692" s="25" t="s">
        <v>82839</v>
      </c>
    </row>
    <row r="2693" spans="5:6">
      <c r="E2693" t="s">
        <v>8002</v>
      </c>
      <c r="F2693" s="25" t="s">
        <v>82839</v>
      </c>
    </row>
    <row r="2694" spans="5:6">
      <c r="E2694" t="s">
        <v>66891</v>
      </c>
      <c r="F2694" s="25" t="s">
        <v>82839</v>
      </c>
    </row>
    <row r="2695" spans="5:6">
      <c r="E2695" t="s">
        <v>54600</v>
      </c>
      <c r="F2695" s="25" t="s">
        <v>82839</v>
      </c>
    </row>
    <row r="2696" spans="5:6">
      <c r="E2696" t="s">
        <v>68335</v>
      </c>
      <c r="F2696" s="25" t="s">
        <v>82839</v>
      </c>
    </row>
    <row r="2697" spans="5:6">
      <c r="E2697" t="s">
        <v>69799</v>
      </c>
      <c r="F2697" s="25" t="s">
        <v>82839</v>
      </c>
    </row>
    <row r="2698" spans="5:6">
      <c r="E2698" t="s">
        <v>69397</v>
      </c>
      <c r="F2698" s="25" t="s">
        <v>82839</v>
      </c>
    </row>
    <row r="2699" spans="5:6">
      <c r="E2699" t="s">
        <v>25830</v>
      </c>
      <c r="F2699" s="25" t="s">
        <v>82839</v>
      </c>
    </row>
    <row r="2700" spans="5:6">
      <c r="E2700" t="s">
        <v>61814</v>
      </c>
      <c r="F2700" s="25" t="s">
        <v>82839</v>
      </c>
    </row>
    <row r="2701" spans="5:6">
      <c r="E2701" t="s">
        <v>39741</v>
      </c>
      <c r="F2701" s="25" t="s">
        <v>82839</v>
      </c>
    </row>
    <row r="2702" spans="5:6">
      <c r="E2702" t="s">
        <v>15854</v>
      </c>
      <c r="F2702" s="25" t="s">
        <v>82839</v>
      </c>
    </row>
    <row r="2703" spans="5:6">
      <c r="E2703" t="s">
        <v>57317</v>
      </c>
      <c r="F2703" s="25" t="s">
        <v>82839</v>
      </c>
    </row>
    <row r="2704" spans="5:6">
      <c r="E2704" t="s">
        <v>80407</v>
      </c>
      <c r="F2704" s="25" t="s">
        <v>82839</v>
      </c>
    </row>
    <row r="2705" spans="5:6">
      <c r="E2705" t="s">
        <v>59225</v>
      </c>
      <c r="F2705" s="25" t="s">
        <v>82839</v>
      </c>
    </row>
    <row r="2706" spans="5:6">
      <c r="E2706" t="s">
        <v>28999</v>
      </c>
      <c r="F2706" s="25" t="s">
        <v>82839</v>
      </c>
    </row>
    <row r="2707" spans="5:6">
      <c r="E2707" t="s">
        <v>2131</v>
      </c>
      <c r="F2707" s="25" t="s">
        <v>82839</v>
      </c>
    </row>
    <row r="2708" spans="5:6">
      <c r="E2708" t="s">
        <v>6124</v>
      </c>
      <c r="F2708" s="25" t="s">
        <v>82839</v>
      </c>
    </row>
    <row r="2709" spans="5:6">
      <c r="E2709" t="s">
        <v>42929</v>
      </c>
      <c r="F2709" s="25" t="s">
        <v>82839</v>
      </c>
    </row>
    <row r="2710" spans="5:6">
      <c r="E2710" t="s">
        <v>63572</v>
      </c>
      <c r="F2710" s="25" t="s">
        <v>82839</v>
      </c>
    </row>
    <row r="2711" spans="5:6">
      <c r="E2711" t="s">
        <v>30569</v>
      </c>
      <c r="F2711" s="25" t="s">
        <v>82839</v>
      </c>
    </row>
    <row r="2712" spans="5:6">
      <c r="E2712" t="s">
        <v>59948</v>
      </c>
      <c r="F2712" s="25" t="s">
        <v>82839</v>
      </c>
    </row>
    <row r="2713" spans="5:6">
      <c r="E2713" t="s">
        <v>32943</v>
      </c>
      <c r="F2713" s="25" t="s">
        <v>82839</v>
      </c>
    </row>
    <row r="2714" spans="5:6">
      <c r="E2714" t="s">
        <v>38118</v>
      </c>
      <c r="F2714" s="25" t="s">
        <v>82839</v>
      </c>
    </row>
    <row r="2715" spans="5:6">
      <c r="E2715" t="s">
        <v>65225</v>
      </c>
      <c r="F2715" s="25" t="s">
        <v>82839</v>
      </c>
    </row>
    <row r="2716" spans="5:6">
      <c r="E2716" t="s">
        <v>79253</v>
      </c>
      <c r="F2716" s="25" t="s">
        <v>82839</v>
      </c>
    </row>
    <row r="2717" spans="5:6">
      <c r="E2717" t="s">
        <v>26233</v>
      </c>
      <c r="F2717" s="25" t="s">
        <v>82839</v>
      </c>
    </row>
    <row r="2718" spans="5:6">
      <c r="E2718" t="s">
        <v>43922</v>
      </c>
      <c r="F2718" s="25" t="s">
        <v>82839</v>
      </c>
    </row>
    <row r="2719" spans="5:6">
      <c r="E2719" t="s">
        <v>27757</v>
      </c>
      <c r="F2719" s="25" t="s">
        <v>82839</v>
      </c>
    </row>
    <row r="2720" spans="5:6">
      <c r="E2720" t="s">
        <v>28213</v>
      </c>
      <c r="F2720" s="25" t="s">
        <v>82839</v>
      </c>
    </row>
    <row r="2721" spans="5:6">
      <c r="E2721" t="s">
        <v>58917</v>
      </c>
      <c r="F2721" s="25" t="s">
        <v>82839</v>
      </c>
    </row>
    <row r="2722" spans="5:6">
      <c r="E2722" t="s">
        <v>51308</v>
      </c>
      <c r="F2722" s="25" t="s">
        <v>82839</v>
      </c>
    </row>
    <row r="2723" spans="5:6">
      <c r="E2723" t="s">
        <v>36085</v>
      </c>
      <c r="F2723" s="25" t="s">
        <v>82839</v>
      </c>
    </row>
    <row r="2724" spans="5:6">
      <c r="E2724" t="s">
        <v>46722</v>
      </c>
      <c r="F2724" s="25" t="s">
        <v>82839</v>
      </c>
    </row>
    <row r="2725" spans="5:6">
      <c r="E2725" t="s">
        <v>63067</v>
      </c>
      <c r="F2725" s="25" t="s">
        <v>82839</v>
      </c>
    </row>
    <row r="2726" spans="5:6">
      <c r="E2726" t="s">
        <v>79481</v>
      </c>
      <c r="F2726" s="25" t="s">
        <v>82839</v>
      </c>
    </row>
    <row r="2727" spans="5:6">
      <c r="E2727" t="s">
        <v>71676</v>
      </c>
      <c r="F2727" s="25" t="s">
        <v>82839</v>
      </c>
    </row>
    <row r="2728" spans="5:6">
      <c r="E2728" t="s">
        <v>72161</v>
      </c>
      <c r="F2728" s="25" t="s">
        <v>82839</v>
      </c>
    </row>
    <row r="2729" spans="5:6">
      <c r="E2729" t="s">
        <v>68762</v>
      </c>
      <c r="F2729" s="25" t="s">
        <v>82839</v>
      </c>
    </row>
    <row r="2730" spans="5:6">
      <c r="E2730" t="s">
        <v>80301</v>
      </c>
      <c r="F2730" s="25" t="s">
        <v>82839</v>
      </c>
    </row>
    <row r="2731" spans="5:6">
      <c r="E2731" t="s">
        <v>170</v>
      </c>
      <c r="F2731" s="25" t="s">
        <v>82839</v>
      </c>
    </row>
    <row r="2732" spans="5:6">
      <c r="E2732" t="s">
        <v>37286</v>
      </c>
      <c r="F2732" s="25" t="s">
        <v>82839</v>
      </c>
    </row>
    <row r="2733" spans="5:6">
      <c r="E2733" t="s">
        <v>56374</v>
      </c>
      <c r="F2733" s="25" t="s">
        <v>82839</v>
      </c>
    </row>
    <row r="2734" spans="5:6">
      <c r="E2734" t="s">
        <v>36496</v>
      </c>
      <c r="F2734" s="25" t="s">
        <v>82839</v>
      </c>
    </row>
    <row r="2735" spans="5:6">
      <c r="E2735" t="s">
        <v>36254</v>
      </c>
      <c r="F2735" s="25" t="s">
        <v>82839</v>
      </c>
    </row>
    <row r="2736" spans="5:6">
      <c r="E2736" t="s">
        <v>9815</v>
      </c>
      <c r="F2736" s="25" t="s">
        <v>82839</v>
      </c>
    </row>
    <row r="2737" spans="5:6">
      <c r="E2737" t="s">
        <v>36289</v>
      </c>
      <c r="F2737" s="25" t="s">
        <v>82839</v>
      </c>
    </row>
    <row r="2738" spans="5:6">
      <c r="E2738" t="s">
        <v>36144</v>
      </c>
      <c r="F2738" s="25" t="s">
        <v>82839</v>
      </c>
    </row>
    <row r="2739" spans="5:6">
      <c r="E2739" t="s">
        <v>39859</v>
      </c>
      <c r="F2739" s="25" t="s">
        <v>82839</v>
      </c>
    </row>
    <row r="2740" spans="5:6">
      <c r="E2740" t="s">
        <v>3869</v>
      </c>
      <c r="F2740" s="25" t="s">
        <v>82839</v>
      </c>
    </row>
    <row r="2741" spans="5:6">
      <c r="E2741" t="s">
        <v>26551</v>
      </c>
      <c r="F2741" s="25" t="s">
        <v>82839</v>
      </c>
    </row>
    <row r="2742" spans="5:6">
      <c r="E2742" t="s">
        <v>37727</v>
      </c>
      <c r="F2742" s="25" t="s">
        <v>82839</v>
      </c>
    </row>
    <row r="2743" spans="5:6">
      <c r="E2743" t="s">
        <v>2713</v>
      </c>
      <c r="F2743" s="25" t="s">
        <v>82839</v>
      </c>
    </row>
    <row r="2744" spans="5:6">
      <c r="E2744" t="s">
        <v>13800</v>
      </c>
      <c r="F2744" s="25" t="s">
        <v>82839</v>
      </c>
    </row>
    <row r="2745" spans="5:6">
      <c r="E2745" t="s">
        <v>19606</v>
      </c>
      <c r="F2745" s="25" t="s">
        <v>82839</v>
      </c>
    </row>
    <row r="2746" spans="5:6">
      <c r="E2746" t="s">
        <v>26888</v>
      </c>
      <c r="F2746" s="25" t="s">
        <v>82839</v>
      </c>
    </row>
    <row r="2747" spans="5:6">
      <c r="E2747" t="s">
        <v>37732</v>
      </c>
      <c r="F2747" s="25" t="s">
        <v>82839</v>
      </c>
    </row>
    <row r="2748" spans="5:6">
      <c r="E2748" t="s">
        <v>55330</v>
      </c>
      <c r="F2748" s="25" t="s">
        <v>82839</v>
      </c>
    </row>
    <row r="2749" spans="5:6">
      <c r="E2749" t="s">
        <v>61804</v>
      </c>
      <c r="F2749" s="25" t="s">
        <v>82839</v>
      </c>
    </row>
    <row r="2750" spans="5:6">
      <c r="E2750" t="s">
        <v>39978</v>
      </c>
      <c r="F2750" s="25" t="s">
        <v>82839</v>
      </c>
    </row>
    <row r="2751" spans="5:6">
      <c r="E2751" t="s">
        <v>7596</v>
      </c>
      <c r="F2751" s="25" t="s">
        <v>82839</v>
      </c>
    </row>
    <row r="2752" spans="5:6">
      <c r="E2752" t="s">
        <v>29519</v>
      </c>
      <c r="F2752" s="25" t="s">
        <v>82839</v>
      </c>
    </row>
    <row r="2753" spans="5:6">
      <c r="E2753" t="s">
        <v>5763</v>
      </c>
      <c r="F2753" s="25" t="s">
        <v>82839</v>
      </c>
    </row>
    <row r="2754" spans="5:6">
      <c r="E2754" t="s">
        <v>2667</v>
      </c>
      <c r="F2754" s="25" t="s">
        <v>82839</v>
      </c>
    </row>
    <row r="2755" spans="5:6">
      <c r="E2755" t="s">
        <v>13652</v>
      </c>
      <c r="F2755" s="25" t="s">
        <v>82839</v>
      </c>
    </row>
    <row r="2756" spans="5:6">
      <c r="E2756" t="s">
        <v>26462</v>
      </c>
      <c r="F2756" s="25" t="s">
        <v>82839</v>
      </c>
    </row>
    <row r="2757" spans="5:6">
      <c r="E2757" t="s">
        <v>41588</v>
      </c>
      <c r="F2757" s="25" t="s">
        <v>82839</v>
      </c>
    </row>
    <row r="2758" spans="5:6">
      <c r="E2758" t="s">
        <v>37605</v>
      </c>
      <c r="F2758" s="25" t="s">
        <v>82839</v>
      </c>
    </row>
    <row r="2759" spans="5:6">
      <c r="E2759" t="s">
        <v>73832</v>
      </c>
      <c r="F2759" s="25" t="s">
        <v>82839</v>
      </c>
    </row>
    <row r="2760" spans="5:6">
      <c r="E2760" t="s">
        <v>48731</v>
      </c>
      <c r="F2760" s="25" t="s">
        <v>82839</v>
      </c>
    </row>
    <row r="2761" spans="5:6">
      <c r="E2761" t="s">
        <v>65029</v>
      </c>
      <c r="F2761" s="25" t="s">
        <v>82839</v>
      </c>
    </row>
    <row r="2762" spans="5:6">
      <c r="E2762" t="s">
        <v>24467</v>
      </c>
      <c r="F2762" s="25" t="s">
        <v>82839</v>
      </c>
    </row>
    <row r="2763" spans="5:6">
      <c r="E2763" t="s">
        <v>1936</v>
      </c>
      <c r="F2763" s="25" t="s">
        <v>82839</v>
      </c>
    </row>
    <row r="2764" spans="5:6">
      <c r="E2764" t="s">
        <v>20601</v>
      </c>
      <c r="F2764" s="25" t="s">
        <v>82839</v>
      </c>
    </row>
    <row r="2765" spans="5:6">
      <c r="E2765" t="s">
        <v>29394</v>
      </c>
      <c r="F2765" s="25" t="s">
        <v>82839</v>
      </c>
    </row>
    <row r="2766" spans="5:6">
      <c r="E2766" t="s">
        <v>41066</v>
      </c>
      <c r="F2766" s="25" t="s">
        <v>82839</v>
      </c>
    </row>
    <row r="2767" spans="5:6">
      <c r="E2767" t="s">
        <v>39015</v>
      </c>
      <c r="F2767" s="25" t="s">
        <v>82839</v>
      </c>
    </row>
    <row r="2768" spans="5:6">
      <c r="E2768" t="s">
        <v>42463</v>
      </c>
      <c r="F2768" s="25" t="s">
        <v>82839</v>
      </c>
    </row>
    <row r="2769" spans="5:6">
      <c r="E2769" t="s">
        <v>43995</v>
      </c>
      <c r="F2769" s="25" t="s">
        <v>82839</v>
      </c>
    </row>
    <row r="2770" spans="5:6">
      <c r="E2770" t="s">
        <v>53011</v>
      </c>
      <c r="F2770" s="25" t="s">
        <v>82839</v>
      </c>
    </row>
    <row r="2771" spans="5:6">
      <c r="E2771" t="s">
        <v>36229</v>
      </c>
      <c r="F2771" s="25" t="s">
        <v>82839</v>
      </c>
    </row>
    <row r="2772" spans="5:6">
      <c r="E2772" t="s">
        <v>26956</v>
      </c>
      <c r="F2772" s="25" t="s">
        <v>82839</v>
      </c>
    </row>
    <row r="2773" spans="5:6">
      <c r="E2773" t="s">
        <v>1599</v>
      </c>
      <c r="F2773" s="25" t="s">
        <v>82839</v>
      </c>
    </row>
    <row r="2774" spans="5:6">
      <c r="E2774" t="s">
        <v>37600</v>
      </c>
      <c r="F2774" s="25" t="s">
        <v>82839</v>
      </c>
    </row>
    <row r="2775" spans="5:6">
      <c r="E2775" t="s">
        <v>37218</v>
      </c>
      <c r="F2775" s="25" t="s">
        <v>82839</v>
      </c>
    </row>
    <row r="2776" spans="5:6">
      <c r="E2776" t="s">
        <v>47765</v>
      </c>
      <c r="F2776" s="25" t="s">
        <v>82839</v>
      </c>
    </row>
    <row r="2777" spans="5:6">
      <c r="E2777" t="s">
        <v>76090</v>
      </c>
      <c r="F2777" s="25" t="s">
        <v>82839</v>
      </c>
    </row>
    <row r="2778" spans="5:6">
      <c r="E2778" t="s">
        <v>39928</v>
      </c>
      <c r="F2778" s="25" t="s">
        <v>82839</v>
      </c>
    </row>
    <row r="2779" spans="5:6">
      <c r="E2779" t="s">
        <v>3964</v>
      </c>
      <c r="F2779" s="25" t="s">
        <v>82839</v>
      </c>
    </row>
    <row r="2780" spans="5:6">
      <c r="E2780" t="s">
        <v>75357</v>
      </c>
      <c r="F2780" s="25" t="s">
        <v>82839</v>
      </c>
    </row>
    <row r="2781" spans="5:6">
      <c r="E2781" t="s">
        <v>52962</v>
      </c>
      <c r="F2781" s="25" t="s">
        <v>82839</v>
      </c>
    </row>
    <row r="2782" spans="5:6">
      <c r="E2782" t="s">
        <v>3914</v>
      </c>
      <c r="F2782" s="25" t="s">
        <v>82839</v>
      </c>
    </row>
    <row r="2783" spans="5:6">
      <c r="E2783" t="s">
        <v>36663</v>
      </c>
      <c r="F2783" s="25" t="s">
        <v>82839</v>
      </c>
    </row>
    <row r="2784" spans="5:6">
      <c r="E2784" t="s">
        <v>67219</v>
      </c>
      <c r="F2784" s="25" t="s">
        <v>82839</v>
      </c>
    </row>
    <row r="2785" spans="5:6">
      <c r="E2785" t="s">
        <v>60418</v>
      </c>
      <c r="F2785" s="25" t="s">
        <v>82839</v>
      </c>
    </row>
    <row r="2786" spans="5:6">
      <c r="E2786" t="s">
        <v>39908</v>
      </c>
      <c r="F2786" s="25" t="s">
        <v>82839</v>
      </c>
    </row>
    <row r="2787" spans="5:6">
      <c r="E2787" t="s">
        <v>35572</v>
      </c>
      <c r="F2787" s="25" t="s">
        <v>82839</v>
      </c>
    </row>
    <row r="2788" spans="5:6">
      <c r="E2788" t="s">
        <v>40685</v>
      </c>
      <c r="F2788" s="25" t="s">
        <v>82839</v>
      </c>
    </row>
    <row r="2789" spans="5:6">
      <c r="E2789" t="s">
        <v>42223</v>
      </c>
      <c r="F2789" s="25" t="s">
        <v>82839</v>
      </c>
    </row>
    <row r="2790" spans="5:6">
      <c r="E2790" t="s">
        <v>60311</v>
      </c>
      <c r="F2790" s="25" t="s">
        <v>82839</v>
      </c>
    </row>
    <row r="2791" spans="5:6">
      <c r="E2791" t="s">
        <v>76391</v>
      </c>
      <c r="F2791" s="25" t="s">
        <v>82839</v>
      </c>
    </row>
    <row r="2792" spans="5:6">
      <c r="E2792" t="s">
        <v>54360</v>
      </c>
      <c r="F2792" s="25" t="s">
        <v>82839</v>
      </c>
    </row>
    <row r="2793" spans="5:6">
      <c r="E2793" t="s">
        <v>2708</v>
      </c>
      <c r="F2793" s="25" t="s">
        <v>82839</v>
      </c>
    </row>
    <row r="2794" spans="5:6">
      <c r="E2794" t="s">
        <v>75575</v>
      </c>
      <c r="F2794" s="25" t="s">
        <v>82839</v>
      </c>
    </row>
    <row r="2795" spans="5:6">
      <c r="E2795" t="s">
        <v>37722</v>
      </c>
      <c r="F2795" s="25" t="s">
        <v>82839</v>
      </c>
    </row>
    <row r="2796" spans="5:6">
      <c r="E2796" t="s">
        <v>77273</v>
      </c>
      <c r="F2796" s="25" t="s">
        <v>82839</v>
      </c>
    </row>
    <row r="2797" spans="5:6">
      <c r="E2797" t="s">
        <v>39569</v>
      </c>
      <c r="F2797" s="25" t="s">
        <v>82839</v>
      </c>
    </row>
    <row r="2798" spans="5:6">
      <c r="E2798" t="s">
        <v>29985</v>
      </c>
      <c r="F2798" s="25" t="s">
        <v>82839</v>
      </c>
    </row>
    <row r="2799" spans="5:6">
      <c r="E2799" t="s">
        <v>38415</v>
      </c>
      <c r="F2799" s="25" t="s">
        <v>82839</v>
      </c>
    </row>
    <row r="2800" spans="5:6">
      <c r="E2800" t="s">
        <v>47937</v>
      </c>
      <c r="F2800" s="25" t="s">
        <v>82839</v>
      </c>
    </row>
    <row r="2801" spans="5:6">
      <c r="E2801" t="s">
        <v>77814</v>
      </c>
      <c r="F2801" s="25" t="s">
        <v>82839</v>
      </c>
    </row>
    <row r="2802" spans="5:6">
      <c r="E2802" t="s">
        <v>24975</v>
      </c>
      <c r="F2802" s="25" t="s">
        <v>82839</v>
      </c>
    </row>
    <row r="2803" spans="5:6">
      <c r="E2803" t="s">
        <v>48552</v>
      </c>
      <c r="F2803" s="25" t="s">
        <v>82839</v>
      </c>
    </row>
    <row r="2804" spans="5:6">
      <c r="E2804" t="s">
        <v>76500</v>
      </c>
      <c r="F2804" s="25" t="s">
        <v>82839</v>
      </c>
    </row>
    <row r="2805" spans="5:6">
      <c r="E2805" t="s">
        <v>76584</v>
      </c>
      <c r="F2805" s="25" t="s">
        <v>82839</v>
      </c>
    </row>
    <row r="2806" spans="5:6">
      <c r="E2806" t="s">
        <v>60414</v>
      </c>
      <c r="F2806" s="25" t="s">
        <v>82839</v>
      </c>
    </row>
    <row r="2807" spans="5:6">
      <c r="E2807" t="s">
        <v>75362</v>
      </c>
      <c r="F2807" s="25" t="s">
        <v>82839</v>
      </c>
    </row>
    <row r="2808" spans="5:6">
      <c r="E2808" t="s">
        <v>29</v>
      </c>
      <c r="F2808" s="25" t="s">
        <v>82839</v>
      </c>
    </row>
    <row r="2809" spans="5:6">
      <c r="E2809" t="s">
        <v>75392</v>
      </c>
      <c r="F2809" s="25" t="s">
        <v>82839</v>
      </c>
    </row>
    <row r="2810" spans="5:6">
      <c r="E2810" t="s">
        <v>39868</v>
      </c>
      <c r="F2810" s="25" t="s">
        <v>82839</v>
      </c>
    </row>
    <row r="2811" spans="5:6">
      <c r="E2811" t="s">
        <v>71358</v>
      </c>
      <c r="F2811" s="25" t="s">
        <v>82839</v>
      </c>
    </row>
    <row r="2812" spans="5:6">
      <c r="E2812" t="s">
        <v>39703</v>
      </c>
      <c r="F2812" s="25" t="s">
        <v>82839</v>
      </c>
    </row>
    <row r="2813" spans="5:6">
      <c r="E2813" t="s">
        <v>37014</v>
      </c>
      <c r="F2813" s="25" t="s">
        <v>82839</v>
      </c>
    </row>
    <row r="2814" spans="5:6">
      <c r="E2814" t="s">
        <v>39873</v>
      </c>
      <c r="F2814" s="25" t="s">
        <v>82839</v>
      </c>
    </row>
    <row r="2815" spans="5:6">
      <c r="E2815" t="s">
        <v>25484</v>
      </c>
      <c r="F2815" s="25" t="s">
        <v>82839</v>
      </c>
    </row>
    <row r="2816" spans="5:6">
      <c r="E2816" t="s">
        <v>37670</v>
      </c>
      <c r="F2816" s="25" t="s">
        <v>82839</v>
      </c>
    </row>
    <row r="2817" spans="5:6">
      <c r="E2817" t="s">
        <v>28560</v>
      </c>
      <c r="F2817" s="25" t="s">
        <v>82839</v>
      </c>
    </row>
    <row r="2818" spans="5:6">
      <c r="E2818" t="s">
        <v>37915</v>
      </c>
      <c r="F2818" s="25" t="s">
        <v>82839</v>
      </c>
    </row>
    <row r="2819" spans="5:6">
      <c r="E2819" t="s">
        <v>48494</v>
      </c>
      <c r="F2819" s="25" t="s">
        <v>82839</v>
      </c>
    </row>
    <row r="2820" spans="5:6">
      <c r="E2820" t="s">
        <v>56009</v>
      </c>
      <c r="F2820" s="25" t="s">
        <v>82839</v>
      </c>
    </row>
    <row r="2821" spans="5:6">
      <c r="E2821" t="s">
        <v>24179</v>
      </c>
      <c r="F2821" s="25" t="s">
        <v>82839</v>
      </c>
    </row>
    <row r="2822" spans="5:6">
      <c r="E2822" t="s">
        <v>36633</v>
      </c>
      <c r="F2822" s="25" t="s">
        <v>82839</v>
      </c>
    </row>
    <row r="2823" spans="5:6">
      <c r="E2823" t="s">
        <v>2657</v>
      </c>
      <c r="F2823" s="25" t="s">
        <v>82839</v>
      </c>
    </row>
    <row r="2824" spans="5:6">
      <c r="E2824" t="s">
        <v>72261</v>
      </c>
      <c r="F2824" s="25" t="s">
        <v>82839</v>
      </c>
    </row>
    <row r="2825" spans="5:6">
      <c r="E2825" t="s">
        <v>76579</v>
      </c>
      <c r="F2825" s="25" t="s">
        <v>82839</v>
      </c>
    </row>
    <row r="2826" spans="5:6">
      <c r="E2826" t="s">
        <v>36447</v>
      </c>
      <c r="F2826" s="25" t="s">
        <v>82839</v>
      </c>
    </row>
    <row r="2827" spans="5:6">
      <c r="E2827" t="s">
        <v>49351</v>
      </c>
      <c r="F2827" s="25" t="s">
        <v>82839</v>
      </c>
    </row>
    <row r="2828" spans="5:6">
      <c r="E2828" t="s">
        <v>76268</v>
      </c>
      <c r="F2828" s="25" t="s">
        <v>82839</v>
      </c>
    </row>
    <row r="2829" spans="5:6">
      <c r="E2829" t="s">
        <v>71091</v>
      </c>
      <c r="F2829" s="25" t="s">
        <v>82839</v>
      </c>
    </row>
    <row r="2830" spans="5:6">
      <c r="E2830" t="s">
        <v>76565</v>
      </c>
      <c r="F2830" s="25" t="s">
        <v>82839</v>
      </c>
    </row>
    <row r="2831" spans="5:6">
      <c r="E2831" t="s">
        <v>75382</v>
      </c>
      <c r="F2831" s="25" t="s">
        <v>82839</v>
      </c>
    </row>
    <row r="2832" spans="5:6">
      <c r="E2832" t="s">
        <v>28199</v>
      </c>
      <c r="F2832" s="25" t="s">
        <v>82839</v>
      </c>
    </row>
    <row r="2833" spans="5:6">
      <c r="E2833" t="s">
        <v>37223</v>
      </c>
      <c r="F2833" s="25" t="s">
        <v>82839</v>
      </c>
    </row>
    <row r="2834" spans="5:6">
      <c r="E2834" t="s">
        <v>35858</v>
      </c>
      <c r="F2834" s="25" t="s">
        <v>82839</v>
      </c>
    </row>
    <row r="2835" spans="5:6">
      <c r="E2835" t="s">
        <v>216</v>
      </c>
      <c r="F2835" s="25" t="s">
        <v>82839</v>
      </c>
    </row>
    <row r="2836" spans="5:6">
      <c r="E2836" t="s">
        <v>72396</v>
      </c>
      <c r="F2836" s="25" t="s">
        <v>82839</v>
      </c>
    </row>
    <row r="2837" spans="5:6">
      <c r="E2837" t="s">
        <v>39142</v>
      </c>
      <c r="F2837" s="25" t="s">
        <v>82839</v>
      </c>
    </row>
    <row r="2838" spans="5:6">
      <c r="E2838" t="s">
        <v>75511</v>
      </c>
      <c r="F2838" s="25" t="s">
        <v>82839</v>
      </c>
    </row>
    <row r="2839" spans="5:6">
      <c r="E2839" t="s">
        <v>27412</v>
      </c>
      <c r="F2839" s="25" t="s">
        <v>82839</v>
      </c>
    </row>
    <row r="2840" spans="5:6">
      <c r="E2840" t="s">
        <v>36471</v>
      </c>
      <c r="F2840" s="25" t="s">
        <v>82839</v>
      </c>
    </row>
    <row r="2841" spans="5:6">
      <c r="E2841" t="s">
        <v>49136</v>
      </c>
      <c r="F2841" s="25" t="s">
        <v>82839</v>
      </c>
    </row>
    <row r="2842" spans="5:6">
      <c r="E2842" t="s">
        <v>25993</v>
      </c>
      <c r="F2842" s="25" t="s">
        <v>82839</v>
      </c>
    </row>
    <row r="2843" spans="5:6">
      <c r="E2843" t="s">
        <v>75906</v>
      </c>
      <c r="F2843" s="25" t="s">
        <v>82839</v>
      </c>
    </row>
    <row r="2844" spans="5:6">
      <c r="E2844" t="s">
        <v>58195</v>
      </c>
      <c r="F2844" s="25" t="s">
        <v>82839</v>
      </c>
    </row>
    <row r="2845" spans="5:6">
      <c r="E2845" t="s">
        <v>59156</v>
      </c>
      <c r="F2845" s="25" t="s">
        <v>82839</v>
      </c>
    </row>
    <row r="2846" spans="5:6">
      <c r="E2846" t="s">
        <v>64252</v>
      </c>
      <c r="F2846" s="25" t="s">
        <v>82839</v>
      </c>
    </row>
    <row r="2847" spans="5:6">
      <c r="E2847" t="s">
        <v>53157</v>
      </c>
      <c r="F2847" s="25" t="s">
        <v>82839</v>
      </c>
    </row>
    <row r="2848" spans="5:6">
      <c r="E2848" t="s">
        <v>75284</v>
      </c>
      <c r="F2848" s="25" t="s">
        <v>82839</v>
      </c>
    </row>
    <row r="2849" spans="5:6">
      <c r="E2849" t="s">
        <v>10329</v>
      </c>
      <c r="F2849" s="25" t="s">
        <v>82839</v>
      </c>
    </row>
    <row r="2850" spans="5:6">
      <c r="E2850" t="s">
        <v>36732</v>
      </c>
      <c r="F2850" s="25" t="s">
        <v>82839</v>
      </c>
    </row>
    <row r="2851" spans="5:6">
      <c r="E2851" t="s">
        <v>51389</v>
      </c>
      <c r="F2851" s="25" t="s">
        <v>82839</v>
      </c>
    </row>
    <row r="2852" spans="5:6">
      <c r="E2852" t="s">
        <v>36090</v>
      </c>
      <c r="F2852" s="25" t="s">
        <v>82839</v>
      </c>
    </row>
    <row r="2853" spans="5:6">
      <c r="E2853" t="s">
        <v>17283</v>
      </c>
      <c r="F2853" s="25" t="s">
        <v>82839</v>
      </c>
    </row>
    <row r="2854" spans="5:6">
      <c r="E2854" t="s">
        <v>75972</v>
      </c>
      <c r="F2854" s="25" t="s">
        <v>82839</v>
      </c>
    </row>
    <row r="2855" spans="5:6">
      <c r="E2855" t="s">
        <v>4099</v>
      </c>
      <c r="F2855" s="25" t="s">
        <v>82839</v>
      </c>
    </row>
    <row r="2856" spans="5:6">
      <c r="E2856" t="s">
        <v>75407</v>
      </c>
      <c r="F2856" s="25" t="s">
        <v>82839</v>
      </c>
    </row>
    <row r="2857" spans="5:6">
      <c r="E2857" t="s">
        <v>51564</v>
      </c>
      <c r="F2857" s="25" t="s">
        <v>82839</v>
      </c>
    </row>
    <row r="2858" spans="5:6">
      <c r="E2858" t="s">
        <v>60647</v>
      </c>
      <c r="F2858" s="25" t="s">
        <v>82839</v>
      </c>
    </row>
    <row r="2859" spans="5:6">
      <c r="E2859" t="s">
        <v>39913</v>
      </c>
      <c r="F2859" s="25" t="s">
        <v>82839</v>
      </c>
    </row>
    <row r="2860" spans="5:6">
      <c r="E2860" t="s">
        <v>38462</v>
      </c>
      <c r="F2860" s="25" t="s">
        <v>82839</v>
      </c>
    </row>
    <row r="2861" spans="5:6">
      <c r="E2861" t="s">
        <v>13873</v>
      </c>
      <c r="F2861" s="25" t="s">
        <v>82839</v>
      </c>
    </row>
    <row r="2862" spans="5:6">
      <c r="E2862" t="s">
        <v>36954</v>
      </c>
      <c r="F2862" s="25" t="s">
        <v>82839</v>
      </c>
    </row>
    <row r="2863" spans="5:6">
      <c r="E2863" t="s">
        <v>26155</v>
      </c>
      <c r="F2863" s="25" t="s">
        <v>82839</v>
      </c>
    </row>
    <row r="2864" spans="5:6">
      <c r="E2864" t="s">
        <v>15075</v>
      </c>
      <c r="F2864" s="25" t="s">
        <v>82839</v>
      </c>
    </row>
    <row r="2865" spans="5:6">
      <c r="E2865" t="s">
        <v>54827</v>
      </c>
      <c r="F2865" s="25" t="s">
        <v>82839</v>
      </c>
    </row>
    <row r="2866" spans="5:6">
      <c r="E2866" t="s">
        <v>36351</v>
      </c>
      <c r="F2866" s="25" t="s">
        <v>82839</v>
      </c>
    </row>
    <row r="2867" spans="5:6">
      <c r="E2867" t="s">
        <v>55675</v>
      </c>
      <c r="F2867" s="25" t="s">
        <v>82839</v>
      </c>
    </row>
    <row r="2868" spans="5:6">
      <c r="E2868" t="s">
        <v>38778</v>
      </c>
      <c r="F2868" s="25" t="s">
        <v>82839</v>
      </c>
    </row>
    <row r="2869" spans="5:6">
      <c r="E2869" t="s">
        <v>37822</v>
      </c>
      <c r="F2869" s="25" t="s">
        <v>82839</v>
      </c>
    </row>
    <row r="2870" spans="5:6">
      <c r="E2870" t="s">
        <v>37199</v>
      </c>
      <c r="F2870" s="25" t="s">
        <v>82839</v>
      </c>
    </row>
    <row r="2871" spans="5:6">
      <c r="E2871" t="s">
        <v>73412</v>
      </c>
      <c r="F2871" s="25" t="s">
        <v>82839</v>
      </c>
    </row>
    <row r="2872" spans="5:6">
      <c r="E2872" t="s">
        <v>38332</v>
      </c>
      <c r="F2872" s="25" t="s">
        <v>82839</v>
      </c>
    </row>
    <row r="2873" spans="5:6">
      <c r="E2873" t="s">
        <v>77478</v>
      </c>
      <c r="F2873" s="25" t="s">
        <v>82839</v>
      </c>
    </row>
    <row r="2874" spans="5:6">
      <c r="E2874" t="s">
        <v>78593</v>
      </c>
      <c r="F2874" s="25" t="s">
        <v>82839</v>
      </c>
    </row>
    <row r="2875" spans="5:6">
      <c r="E2875" t="s">
        <v>39766</v>
      </c>
      <c r="F2875" s="25" t="s">
        <v>82839</v>
      </c>
    </row>
    <row r="2876" spans="5:6">
      <c r="E2876" t="s">
        <v>38817</v>
      </c>
      <c r="F2876" s="25" t="s">
        <v>82839</v>
      </c>
    </row>
    <row r="2877" spans="5:6">
      <c r="E2877" t="s">
        <v>46037</v>
      </c>
      <c r="F2877" s="25" t="s">
        <v>82839</v>
      </c>
    </row>
    <row r="2878" spans="5:6">
      <c r="E2878" t="s">
        <v>75327</v>
      </c>
      <c r="F2878" s="25" t="s">
        <v>82839</v>
      </c>
    </row>
    <row r="2879" spans="5:6">
      <c r="E2879" t="s">
        <v>76632</v>
      </c>
      <c r="F2879" s="25" t="s">
        <v>82839</v>
      </c>
    </row>
    <row r="2880" spans="5:6">
      <c r="E2880" t="s">
        <v>1264</v>
      </c>
      <c r="F2880" s="25" t="s">
        <v>82839</v>
      </c>
    </row>
    <row r="2881" spans="5:6">
      <c r="E2881" t="s">
        <v>19547</v>
      </c>
      <c r="F2881" s="25" t="s">
        <v>82839</v>
      </c>
    </row>
    <row r="2882" spans="5:6">
      <c r="E2882" t="s">
        <v>75785</v>
      </c>
      <c r="F2882" s="25" t="s">
        <v>82839</v>
      </c>
    </row>
    <row r="2883" spans="5:6">
      <c r="E2883" t="s">
        <v>1344</v>
      </c>
      <c r="F2883" s="25" t="s">
        <v>82839</v>
      </c>
    </row>
    <row r="2884" spans="5:6">
      <c r="E2884" t="s">
        <v>19219</v>
      </c>
      <c r="F2884" s="25" t="s">
        <v>82839</v>
      </c>
    </row>
    <row r="2885" spans="5:6">
      <c r="E2885" t="s">
        <v>45111</v>
      </c>
      <c r="F2885" s="25" t="s">
        <v>82839</v>
      </c>
    </row>
    <row r="2886" spans="5:6">
      <c r="E2886" t="s">
        <v>34681</v>
      </c>
      <c r="F2886" s="25" t="s">
        <v>82839</v>
      </c>
    </row>
    <row r="2887" spans="5:6">
      <c r="E2887" t="s">
        <v>27043</v>
      </c>
      <c r="F2887" s="25" t="s">
        <v>82839</v>
      </c>
    </row>
    <row r="2888" spans="5:6">
      <c r="E2888" t="s">
        <v>27542</v>
      </c>
      <c r="F2888" s="25" t="s">
        <v>82839</v>
      </c>
    </row>
    <row r="2889" spans="5:6">
      <c r="E2889" t="s">
        <v>37697</v>
      </c>
      <c r="F2889" s="25" t="s">
        <v>82839</v>
      </c>
    </row>
    <row r="2890" spans="5:6">
      <c r="E2890" t="s">
        <v>36184</v>
      </c>
      <c r="F2890" s="25" t="s">
        <v>82839</v>
      </c>
    </row>
    <row r="2891" spans="5:6">
      <c r="E2891" t="s">
        <v>19005</v>
      </c>
      <c r="F2891" s="25" t="s">
        <v>82839</v>
      </c>
    </row>
    <row r="2892" spans="5:6">
      <c r="E2892" t="s">
        <v>37179</v>
      </c>
      <c r="F2892" s="25" t="s">
        <v>82839</v>
      </c>
    </row>
    <row r="2893" spans="5:6">
      <c r="E2893" t="s">
        <v>22765</v>
      </c>
      <c r="F2893" s="25" t="s">
        <v>82839</v>
      </c>
    </row>
    <row r="2894" spans="5:6">
      <c r="E2894" t="s">
        <v>34682</v>
      </c>
      <c r="F2894" s="25" t="s">
        <v>82839</v>
      </c>
    </row>
    <row r="2895" spans="5:6">
      <c r="E2895" t="s">
        <v>27560</v>
      </c>
      <c r="F2895" s="25" t="s">
        <v>82839</v>
      </c>
    </row>
    <row r="2896" spans="5:6">
      <c r="E2896" t="s">
        <v>44850</v>
      </c>
      <c r="F2896" s="25" t="s">
        <v>82839</v>
      </c>
    </row>
    <row r="2897" spans="5:6">
      <c r="E2897" t="s">
        <v>35946</v>
      </c>
      <c r="F2897" s="25" t="s">
        <v>82839</v>
      </c>
    </row>
    <row r="2898" spans="5:6">
      <c r="E2898" t="s">
        <v>62868</v>
      </c>
      <c r="F2898" s="25" t="s">
        <v>82839</v>
      </c>
    </row>
    <row r="2899" spans="5:6">
      <c r="E2899" t="s">
        <v>57785</v>
      </c>
      <c r="F2899" s="25" t="s">
        <v>82839</v>
      </c>
    </row>
    <row r="2900" spans="5:6">
      <c r="E2900" t="s">
        <v>20561</v>
      </c>
      <c r="F2900" s="25" t="s">
        <v>82839</v>
      </c>
    </row>
    <row r="2901" spans="5:6">
      <c r="E2901" t="s">
        <v>1499</v>
      </c>
      <c r="F2901" s="25" t="s">
        <v>82839</v>
      </c>
    </row>
    <row r="2902" spans="5:6">
      <c r="E2902" t="s">
        <v>21266</v>
      </c>
      <c r="F2902" s="25" t="s">
        <v>82839</v>
      </c>
    </row>
    <row r="2903" spans="5:6">
      <c r="E2903" t="s">
        <v>37415</v>
      </c>
      <c r="F2903" s="25" t="s">
        <v>82839</v>
      </c>
    </row>
    <row r="2904" spans="5:6">
      <c r="E2904" t="s">
        <v>21310</v>
      </c>
      <c r="F2904" s="25" t="s">
        <v>82839</v>
      </c>
    </row>
    <row r="2905" spans="5:6">
      <c r="E2905" t="s">
        <v>36105</v>
      </c>
      <c r="F2905" s="25" t="s">
        <v>82839</v>
      </c>
    </row>
    <row r="2906" spans="5:6">
      <c r="E2906" t="s">
        <v>37687</v>
      </c>
      <c r="F2906" s="25" t="s">
        <v>82839</v>
      </c>
    </row>
    <row r="2907" spans="5:6">
      <c r="E2907" t="s">
        <v>71532</v>
      </c>
      <c r="F2907" s="25" t="s">
        <v>82839</v>
      </c>
    </row>
    <row r="2908" spans="5:6">
      <c r="E2908" t="s">
        <v>18053</v>
      </c>
      <c r="F2908" s="25" t="s">
        <v>82839</v>
      </c>
    </row>
    <row r="2909" spans="5:6">
      <c r="E2909" t="s">
        <v>51289</v>
      </c>
      <c r="F2909" s="25" t="s">
        <v>82839</v>
      </c>
    </row>
    <row r="2910" spans="5:6">
      <c r="E2910" t="s">
        <v>76298</v>
      </c>
      <c r="F2910" s="25" t="s">
        <v>82839</v>
      </c>
    </row>
    <row r="2911" spans="5:6">
      <c r="E2911" t="s">
        <v>37925</v>
      </c>
      <c r="F2911" s="25" t="s">
        <v>82839</v>
      </c>
    </row>
    <row r="2912" spans="5:6">
      <c r="E2912" t="s">
        <v>59724</v>
      </c>
      <c r="F2912" s="25" t="s">
        <v>82839</v>
      </c>
    </row>
    <row r="2913" spans="5:6">
      <c r="E2913" t="s">
        <v>73855</v>
      </c>
      <c r="F2913" s="25" t="s">
        <v>82839</v>
      </c>
    </row>
    <row r="2914" spans="5:6">
      <c r="E2914" t="s">
        <v>39418</v>
      </c>
      <c r="F2914" s="25" t="s">
        <v>82839</v>
      </c>
    </row>
    <row r="2915" spans="5:6">
      <c r="E2915" t="s">
        <v>18741</v>
      </c>
      <c r="F2915" s="25" t="s">
        <v>82839</v>
      </c>
    </row>
    <row r="2916" spans="5:6">
      <c r="E2916" t="s">
        <v>61229</v>
      </c>
      <c r="F2916" s="25" t="s">
        <v>82839</v>
      </c>
    </row>
    <row r="2917" spans="5:6">
      <c r="E2917" t="s">
        <v>55586</v>
      </c>
      <c r="F2917" s="25" t="s">
        <v>82839</v>
      </c>
    </row>
    <row r="2918" spans="5:6">
      <c r="E2918" t="s">
        <v>76318</v>
      </c>
      <c r="F2918" s="25" t="s">
        <v>82839</v>
      </c>
    </row>
    <row r="2919" spans="5:6">
      <c r="E2919" t="s">
        <v>37630</v>
      </c>
      <c r="F2919" s="25" t="s">
        <v>82839</v>
      </c>
    </row>
    <row r="2920" spans="5:6">
      <c r="E2920" t="s">
        <v>77385</v>
      </c>
      <c r="F2920" s="25" t="s">
        <v>82839</v>
      </c>
    </row>
    <row r="2921" spans="5:6">
      <c r="E2921" t="s">
        <v>73200</v>
      </c>
      <c r="F2921" s="25" t="s">
        <v>82839</v>
      </c>
    </row>
    <row r="2922" spans="5:6">
      <c r="E2922" t="s">
        <v>32826</v>
      </c>
      <c r="F2922" s="25" t="s">
        <v>82839</v>
      </c>
    </row>
    <row r="2923" spans="5:6">
      <c r="E2923" t="s">
        <v>37513</v>
      </c>
      <c r="F2923" s="25" t="s">
        <v>82839</v>
      </c>
    </row>
    <row r="2924" spans="5:6">
      <c r="E2924" t="s">
        <v>16770</v>
      </c>
      <c r="F2924" s="25" t="s">
        <v>82839</v>
      </c>
    </row>
    <row r="2925" spans="5:6">
      <c r="E2925" t="s">
        <v>56604</v>
      </c>
      <c r="F2925" s="25" t="s">
        <v>82839</v>
      </c>
    </row>
    <row r="2926" spans="5:6">
      <c r="E2926" t="s">
        <v>35772</v>
      </c>
      <c r="F2926" s="25" t="s">
        <v>82839</v>
      </c>
    </row>
    <row r="2927" spans="5:6">
      <c r="E2927" t="s">
        <v>38167</v>
      </c>
      <c r="F2927" s="25" t="s">
        <v>82839</v>
      </c>
    </row>
    <row r="2928" spans="5:6">
      <c r="E2928" t="s">
        <v>37494</v>
      </c>
      <c r="F2928" s="25" t="s">
        <v>82839</v>
      </c>
    </row>
    <row r="2929" spans="5:6">
      <c r="E2929" t="s">
        <v>34863</v>
      </c>
      <c r="F2929" s="25" t="s">
        <v>82839</v>
      </c>
    </row>
    <row r="2930" spans="5:6">
      <c r="E2930" t="s">
        <v>11585</v>
      </c>
      <c r="F2930" s="25" t="s">
        <v>82839</v>
      </c>
    </row>
    <row r="2931" spans="5:6">
      <c r="E2931" t="s">
        <v>77649</v>
      </c>
      <c r="F2931" s="25" t="s">
        <v>82839</v>
      </c>
    </row>
    <row r="2932" spans="5:6">
      <c r="E2932" t="s">
        <v>39993</v>
      </c>
      <c r="F2932" s="25" t="s">
        <v>82839</v>
      </c>
    </row>
    <row r="2933" spans="5:6">
      <c r="E2933" t="s">
        <v>25216</v>
      </c>
      <c r="F2933" s="25" t="s">
        <v>82839</v>
      </c>
    </row>
    <row r="2934" spans="5:6">
      <c r="E2934" t="s">
        <v>37645</v>
      </c>
      <c r="F2934" s="25" t="s">
        <v>82839</v>
      </c>
    </row>
    <row r="2935" spans="5:6">
      <c r="E2935" t="s">
        <v>70506</v>
      </c>
      <c r="F2935" s="25" t="s">
        <v>82839</v>
      </c>
    </row>
    <row r="2936" spans="5:6">
      <c r="E2936" t="s">
        <v>76560</v>
      </c>
      <c r="F2936" s="25" t="s">
        <v>82839</v>
      </c>
    </row>
    <row r="2937" spans="5:6">
      <c r="E2937" t="s">
        <v>37679</v>
      </c>
      <c r="F2937" s="25" t="s">
        <v>82839</v>
      </c>
    </row>
    <row r="2938" spans="5:6">
      <c r="E2938" t="s">
        <v>41287</v>
      </c>
      <c r="F2938" s="25" t="s">
        <v>82839</v>
      </c>
    </row>
    <row r="2939" spans="5:6">
      <c r="E2939" t="s">
        <v>38841</v>
      </c>
      <c r="F2939" s="25" t="s">
        <v>82839</v>
      </c>
    </row>
    <row r="2940" spans="5:6">
      <c r="E2940" t="s">
        <v>48679</v>
      </c>
      <c r="F2940" s="25" t="s">
        <v>82839</v>
      </c>
    </row>
    <row r="2941" spans="5:6">
      <c r="E2941" t="s">
        <v>55196</v>
      </c>
      <c r="F2941" s="25" t="s">
        <v>82839</v>
      </c>
    </row>
    <row r="2942" spans="5:6">
      <c r="E2942" t="s">
        <v>1091</v>
      </c>
      <c r="F2942" s="25" t="s">
        <v>82839</v>
      </c>
    </row>
    <row r="2943" spans="5:6">
      <c r="E2943" t="s">
        <v>537</v>
      </c>
      <c r="F2943" s="25" t="s">
        <v>82839</v>
      </c>
    </row>
    <row r="2944" spans="5:6">
      <c r="E2944" t="s">
        <v>75289</v>
      </c>
      <c r="F2944" s="25" t="s">
        <v>82839</v>
      </c>
    </row>
    <row r="2945" spans="5:6">
      <c r="E2945" t="s">
        <v>13579</v>
      </c>
      <c r="F2945" s="25" t="s">
        <v>82839</v>
      </c>
    </row>
    <row r="2946" spans="5:6">
      <c r="E2946" t="s">
        <v>75496</v>
      </c>
      <c r="F2946" s="25" t="s">
        <v>82839</v>
      </c>
    </row>
    <row r="2947" spans="5:6">
      <c r="E2947" t="s">
        <v>54974</v>
      </c>
      <c r="F2947" s="25" t="s">
        <v>82839</v>
      </c>
    </row>
    <row r="2948" spans="5:6">
      <c r="E2948" t="s">
        <v>68672</v>
      </c>
      <c r="F2948" s="25" t="s">
        <v>82839</v>
      </c>
    </row>
    <row r="2949" spans="5:6">
      <c r="E2949" t="s">
        <v>19825</v>
      </c>
      <c r="F2949" s="25" t="s">
        <v>82839</v>
      </c>
    </row>
    <row r="2950" spans="5:6">
      <c r="E2950" t="s">
        <v>37028</v>
      </c>
      <c r="F2950" s="25" t="s">
        <v>82839</v>
      </c>
    </row>
    <row r="2951" spans="5:6">
      <c r="E2951" t="s">
        <v>15180</v>
      </c>
      <c r="F2951" s="25" t="s">
        <v>82839</v>
      </c>
    </row>
    <row r="2952" spans="5:6">
      <c r="E2952" t="s">
        <v>76533</v>
      </c>
      <c r="F2952" s="25" t="s">
        <v>82839</v>
      </c>
    </row>
    <row r="2953" spans="5:6">
      <c r="E2953" t="s">
        <v>5318</v>
      </c>
      <c r="F2953" s="25" t="s">
        <v>82839</v>
      </c>
    </row>
    <row r="2954" spans="5:6">
      <c r="E2954" t="s">
        <v>39883</v>
      </c>
      <c r="F2954" s="25" t="s">
        <v>82839</v>
      </c>
    </row>
    <row r="2955" spans="5:6">
      <c r="E2955" t="s">
        <v>47410</v>
      </c>
      <c r="F2955" s="25" t="s">
        <v>82839</v>
      </c>
    </row>
    <row r="2956" spans="5:6">
      <c r="E2956" t="s">
        <v>36065</v>
      </c>
      <c r="F2956" s="25" t="s">
        <v>82839</v>
      </c>
    </row>
    <row r="2957" spans="5:6">
      <c r="E2957" t="s">
        <v>60958</v>
      </c>
      <c r="F2957" s="25" t="s">
        <v>82839</v>
      </c>
    </row>
    <row r="2958" spans="5:6">
      <c r="E2958" t="s">
        <v>21395</v>
      </c>
      <c r="F2958" s="25" t="s">
        <v>82839</v>
      </c>
    </row>
    <row r="2959" spans="5:6">
      <c r="E2959" t="s">
        <v>37430</v>
      </c>
      <c r="F2959" s="25" t="s">
        <v>82839</v>
      </c>
    </row>
    <row r="2960" spans="5:6">
      <c r="E2960" t="s">
        <v>75799</v>
      </c>
      <c r="F2960" s="25" t="s">
        <v>82839</v>
      </c>
    </row>
    <row r="2961" spans="5:6">
      <c r="E2961" t="s">
        <v>64091</v>
      </c>
      <c r="F2961" s="25" t="s">
        <v>82839</v>
      </c>
    </row>
    <row r="2962" spans="5:6">
      <c r="E2962" t="s">
        <v>38430</v>
      </c>
      <c r="F2962" s="25" t="s">
        <v>82839</v>
      </c>
    </row>
    <row r="2963" spans="5:6">
      <c r="E2963" t="s">
        <v>77165</v>
      </c>
      <c r="F2963" s="25" t="s">
        <v>82839</v>
      </c>
    </row>
    <row r="2964" spans="5:6">
      <c r="E2964" t="s">
        <v>39564</v>
      </c>
      <c r="F2964" s="25" t="s">
        <v>82839</v>
      </c>
    </row>
    <row r="2965" spans="5:6">
      <c r="E2965" t="s">
        <v>25143</v>
      </c>
      <c r="F2965" s="25" t="s">
        <v>82839</v>
      </c>
    </row>
    <row r="2966" spans="5:6">
      <c r="E2966" t="s">
        <v>75422</v>
      </c>
      <c r="F2966" s="25" t="s">
        <v>82839</v>
      </c>
    </row>
    <row r="2967" spans="5:6">
      <c r="E2967" t="s">
        <v>39958</v>
      </c>
      <c r="F2967" s="25" t="s">
        <v>82839</v>
      </c>
    </row>
    <row r="2968" spans="5:6">
      <c r="E2968" t="s">
        <v>14295</v>
      </c>
      <c r="F2968" s="25" t="s">
        <v>82839</v>
      </c>
    </row>
    <row r="2969" spans="5:6">
      <c r="E2969" t="s">
        <v>36969</v>
      </c>
      <c r="F2969" s="25" t="s">
        <v>82839</v>
      </c>
    </row>
    <row r="2970" spans="5:6">
      <c r="E2970" t="s">
        <v>42827</v>
      </c>
      <c r="F2970" s="25" t="s">
        <v>82839</v>
      </c>
    </row>
    <row r="2971" spans="5:6">
      <c r="E2971" t="s">
        <v>43258</v>
      </c>
      <c r="F2971" s="25" t="s">
        <v>82839</v>
      </c>
    </row>
    <row r="2972" spans="5:6">
      <c r="E2972" t="s">
        <v>60521</v>
      </c>
      <c r="F2972" s="25" t="s">
        <v>82839</v>
      </c>
    </row>
    <row r="2973" spans="5:6">
      <c r="E2973" t="s">
        <v>24593</v>
      </c>
      <c r="F2973" s="25" t="s">
        <v>82839</v>
      </c>
    </row>
    <row r="2974" spans="5:6">
      <c r="E2974" t="s">
        <v>5908</v>
      </c>
      <c r="F2974" s="25" t="s">
        <v>82839</v>
      </c>
    </row>
    <row r="2975" spans="5:6">
      <c r="E2975" t="s">
        <v>17661</v>
      </c>
      <c r="F2975" s="25" t="s">
        <v>82839</v>
      </c>
    </row>
    <row r="2976" spans="5:6">
      <c r="E2976" t="s">
        <v>30498</v>
      </c>
      <c r="F2976" s="25" t="s">
        <v>82839</v>
      </c>
    </row>
    <row r="2977" spans="5:6">
      <c r="E2977" t="s">
        <v>58360</v>
      </c>
      <c r="F2977" s="25" t="s">
        <v>82839</v>
      </c>
    </row>
    <row r="2978" spans="5:6">
      <c r="E2978" t="s">
        <v>68570</v>
      </c>
      <c r="F2978" s="25" t="s">
        <v>82839</v>
      </c>
    </row>
    <row r="2979" spans="5:6">
      <c r="E2979" t="s">
        <v>52355</v>
      </c>
      <c r="F2979" s="25" t="s">
        <v>82839</v>
      </c>
    </row>
    <row r="2980" spans="5:6">
      <c r="E2980" t="s">
        <v>48202</v>
      </c>
      <c r="F2980" s="25" t="s">
        <v>82839</v>
      </c>
    </row>
    <row r="2981" spans="5:6">
      <c r="E2981" t="s">
        <v>64026</v>
      </c>
      <c r="F2981" s="25" t="s">
        <v>82839</v>
      </c>
    </row>
    <row r="2982" spans="5:6">
      <c r="E2982" t="s">
        <v>22469</v>
      </c>
      <c r="F2982" s="25" t="s">
        <v>82839</v>
      </c>
    </row>
    <row r="2983" spans="5:6">
      <c r="E2983" t="s">
        <v>58208</v>
      </c>
      <c r="F2983" s="25" t="s">
        <v>82839</v>
      </c>
    </row>
    <row r="2984" spans="5:6">
      <c r="E2984" t="s">
        <v>31672</v>
      </c>
      <c r="F2984" s="25" t="s">
        <v>82839</v>
      </c>
    </row>
    <row r="2985" spans="5:6">
      <c r="E2985" t="s">
        <v>34460</v>
      </c>
      <c r="F2985" s="25" t="s">
        <v>82839</v>
      </c>
    </row>
    <row r="2986" spans="5:6">
      <c r="E2986" t="s">
        <v>79904</v>
      </c>
      <c r="F2986" s="25" t="s">
        <v>82839</v>
      </c>
    </row>
    <row r="2987" spans="5:6">
      <c r="E2987" t="s">
        <v>9265</v>
      </c>
      <c r="F2987" s="25" t="s">
        <v>82839</v>
      </c>
    </row>
    <row r="2988" spans="5:6">
      <c r="E2988" t="s">
        <v>35013</v>
      </c>
      <c r="F2988" s="25" t="s">
        <v>82839</v>
      </c>
    </row>
    <row r="2989" spans="5:6">
      <c r="E2989" t="s">
        <v>62600</v>
      </c>
      <c r="F2989" s="25" t="s">
        <v>82839</v>
      </c>
    </row>
    <row r="2990" spans="5:6">
      <c r="E2990" t="s">
        <v>27668</v>
      </c>
      <c r="F2990" s="25" t="s">
        <v>82839</v>
      </c>
    </row>
    <row r="2991" spans="5:6">
      <c r="E2991" t="s">
        <v>24448</v>
      </c>
      <c r="F2991" s="25" t="s">
        <v>82839</v>
      </c>
    </row>
    <row r="2992" spans="5:6">
      <c r="E2992" t="s">
        <v>74350</v>
      </c>
      <c r="F2992" s="25" t="s">
        <v>82839</v>
      </c>
    </row>
    <row r="2993" spans="5:6">
      <c r="E2993" t="s">
        <v>7434</v>
      </c>
      <c r="F2993" s="25" t="s">
        <v>82839</v>
      </c>
    </row>
    <row r="2994" spans="5:6">
      <c r="E2994" t="s">
        <v>39698</v>
      </c>
      <c r="F2994" s="25" t="s">
        <v>82839</v>
      </c>
    </row>
    <row r="2995" spans="5:6">
      <c r="E2995" t="s">
        <v>39786</v>
      </c>
      <c r="F2995" s="25" t="s">
        <v>82839</v>
      </c>
    </row>
    <row r="2996" spans="5:6">
      <c r="E2996" t="s">
        <v>18396</v>
      </c>
      <c r="F2996" s="25" t="s">
        <v>82839</v>
      </c>
    </row>
    <row r="2997" spans="5:6">
      <c r="E2997" t="s">
        <v>39878</v>
      </c>
      <c r="F2997" s="25" t="s">
        <v>82839</v>
      </c>
    </row>
    <row r="2998" spans="5:6">
      <c r="E2998" t="s">
        <v>23198</v>
      </c>
      <c r="F2998" s="25" t="s">
        <v>82839</v>
      </c>
    </row>
    <row r="2999" spans="5:6">
      <c r="E2999" t="s">
        <v>16760</v>
      </c>
      <c r="F2999" s="25" t="s">
        <v>82839</v>
      </c>
    </row>
    <row r="3000" spans="5:6">
      <c r="E3000" t="s">
        <v>37096</v>
      </c>
      <c r="F3000" s="25" t="s">
        <v>82839</v>
      </c>
    </row>
    <row r="3001" spans="5:6">
      <c r="E3001" t="s">
        <v>5368</v>
      </c>
      <c r="F3001" s="25" t="s">
        <v>82839</v>
      </c>
    </row>
    <row r="3002" spans="5:6">
      <c r="E3002" t="s">
        <v>41961</v>
      </c>
      <c r="F3002" s="25" t="s">
        <v>82839</v>
      </c>
    </row>
    <row r="3003" spans="5:6">
      <c r="E3003" t="s">
        <v>35752</v>
      </c>
      <c r="F3003" s="25" t="s">
        <v>82839</v>
      </c>
    </row>
    <row r="3004" spans="5:6">
      <c r="E3004" t="s">
        <v>23697</v>
      </c>
      <c r="F3004" s="25" t="s">
        <v>82839</v>
      </c>
    </row>
    <row r="3005" spans="5:6">
      <c r="E3005" t="s">
        <v>37625</v>
      </c>
      <c r="F3005" s="25" t="s">
        <v>82839</v>
      </c>
    </row>
    <row r="3006" spans="5:6">
      <c r="E3006" t="s">
        <v>47932</v>
      </c>
      <c r="F3006" s="25" t="s">
        <v>82839</v>
      </c>
    </row>
    <row r="3007" spans="5:6">
      <c r="E3007" t="s">
        <v>38926</v>
      </c>
      <c r="F3007" s="25" t="s">
        <v>82839</v>
      </c>
    </row>
    <row r="3008" spans="5:6">
      <c r="E3008" t="s">
        <v>37078</v>
      </c>
      <c r="F3008" s="25" t="s">
        <v>82839</v>
      </c>
    </row>
    <row r="3009" spans="5:6">
      <c r="E3009" t="s">
        <v>71752</v>
      </c>
      <c r="F3009" s="25" t="s">
        <v>82839</v>
      </c>
    </row>
    <row r="3010" spans="5:6">
      <c r="E3010" t="s">
        <v>38871</v>
      </c>
      <c r="F3010" s="25" t="s">
        <v>82839</v>
      </c>
    </row>
    <row r="3011" spans="5:6">
      <c r="E3011" t="s">
        <v>37238</v>
      </c>
      <c r="F3011" s="25" t="s">
        <v>82839</v>
      </c>
    </row>
    <row r="3012" spans="5:6">
      <c r="E3012" t="s">
        <v>27178</v>
      </c>
      <c r="F3012" s="25" t="s">
        <v>82839</v>
      </c>
    </row>
    <row r="3013" spans="5:6">
      <c r="E3013" t="s">
        <v>37747</v>
      </c>
      <c r="F3013" s="25" t="s">
        <v>82839</v>
      </c>
    </row>
    <row r="3014" spans="5:6">
      <c r="E3014" t="s">
        <v>32685</v>
      </c>
      <c r="F3014" s="25" t="s">
        <v>82839</v>
      </c>
    </row>
    <row r="3015" spans="5:6">
      <c r="E3015" t="s">
        <v>20722</v>
      </c>
      <c r="F3015" s="25" t="s">
        <v>82839</v>
      </c>
    </row>
    <row r="3016" spans="5:6">
      <c r="E3016" t="s">
        <v>37391</v>
      </c>
      <c r="F3016" s="25" t="s">
        <v>82839</v>
      </c>
    </row>
    <row r="3017" spans="5:6">
      <c r="E3017" t="s">
        <v>29093</v>
      </c>
      <c r="F3017" s="25" t="s">
        <v>82839</v>
      </c>
    </row>
    <row r="3018" spans="5:6">
      <c r="E3018" t="s">
        <v>72452</v>
      </c>
      <c r="F3018" s="25" t="s">
        <v>82839</v>
      </c>
    </row>
    <row r="3019" spans="5:6">
      <c r="E3019" t="s">
        <v>34807</v>
      </c>
      <c r="F3019" s="25" t="s">
        <v>82839</v>
      </c>
    </row>
    <row r="3020" spans="5:6">
      <c r="E3020" t="s">
        <v>27603</v>
      </c>
      <c r="F3020" s="25" t="s">
        <v>82839</v>
      </c>
    </row>
    <row r="3021" spans="5:6">
      <c r="E3021" t="s">
        <v>62149</v>
      </c>
      <c r="F3021" s="25" t="s">
        <v>82839</v>
      </c>
    </row>
    <row r="3022" spans="5:6">
      <c r="E3022" t="s">
        <v>78231</v>
      </c>
      <c r="F3022" s="25" t="s">
        <v>82839</v>
      </c>
    </row>
    <row r="3023" spans="5:6">
      <c r="E3023" t="s">
        <v>37471</v>
      </c>
      <c r="F3023" s="25" t="s">
        <v>82839</v>
      </c>
    </row>
    <row r="3024" spans="5:6">
      <c r="E3024" t="s">
        <v>39713</v>
      </c>
      <c r="F3024" s="25" t="s">
        <v>82839</v>
      </c>
    </row>
    <row r="3025" spans="5:6">
      <c r="E3025" t="s">
        <v>60816</v>
      </c>
      <c r="F3025" s="25" t="s">
        <v>82839</v>
      </c>
    </row>
    <row r="3026" spans="5:6">
      <c r="E3026" t="s">
        <v>14180</v>
      </c>
      <c r="F3026" s="25" t="s">
        <v>82839</v>
      </c>
    </row>
    <row r="3027" spans="5:6">
      <c r="E3027" t="s">
        <v>64750</v>
      </c>
      <c r="F3027" s="25" t="s">
        <v>82839</v>
      </c>
    </row>
    <row r="3028" spans="5:6">
      <c r="E3028" t="s">
        <v>38452</v>
      </c>
      <c r="F3028" s="25" t="s">
        <v>82839</v>
      </c>
    </row>
    <row r="3029" spans="5:6">
      <c r="E3029" t="s">
        <v>50461</v>
      </c>
      <c r="F3029" s="25" t="s">
        <v>82839</v>
      </c>
    </row>
    <row r="3030" spans="5:6">
      <c r="E3030" t="s">
        <v>39954</v>
      </c>
      <c r="F3030" s="25" t="s">
        <v>82839</v>
      </c>
    </row>
    <row r="3031" spans="5:6">
      <c r="E3031" t="s">
        <v>39953</v>
      </c>
      <c r="F3031" s="25" t="s">
        <v>82839</v>
      </c>
    </row>
    <row r="3032" spans="5:6">
      <c r="E3032" t="s">
        <v>61762</v>
      </c>
      <c r="F3032" s="25" t="s">
        <v>82839</v>
      </c>
    </row>
    <row r="3033" spans="5:6">
      <c r="E3033" t="s">
        <v>39973</v>
      </c>
      <c r="F3033" s="25" t="s">
        <v>82839</v>
      </c>
    </row>
    <row r="3034" spans="5:6">
      <c r="E3034" t="s">
        <v>557</v>
      </c>
      <c r="F3034" s="25" t="s">
        <v>82839</v>
      </c>
    </row>
    <row r="3035" spans="5:6">
      <c r="E3035" t="s">
        <v>36593</v>
      </c>
      <c r="F3035" s="25" t="s">
        <v>82839</v>
      </c>
    </row>
    <row r="3036" spans="5:6">
      <c r="E3036" t="s">
        <v>39923</v>
      </c>
      <c r="F3036" s="25" t="s">
        <v>82839</v>
      </c>
    </row>
    <row r="3037" spans="5:6">
      <c r="E3037" t="s">
        <v>53021</v>
      </c>
      <c r="F3037" s="25" t="s">
        <v>82839</v>
      </c>
    </row>
    <row r="3038" spans="5:6">
      <c r="E3038" t="s">
        <v>55101</v>
      </c>
      <c r="F3038" s="25" t="s">
        <v>82839</v>
      </c>
    </row>
    <row r="3039" spans="5:6">
      <c r="E3039" t="s">
        <v>36393</v>
      </c>
      <c r="F3039" s="25" t="s">
        <v>82839</v>
      </c>
    </row>
    <row r="3040" spans="5:6">
      <c r="E3040" t="s">
        <v>54242</v>
      </c>
      <c r="F3040" s="25" t="s">
        <v>82839</v>
      </c>
    </row>
    <row r="3041" spans="5:6">
      <c r="E3041" t="s">
        <v>36299</v>
      </c>
      <c r="F3041" s="25" t="s">
        <v>82839</v>
      </c>
    </row>
    <row r="3042" spans="5:6">
      <c r="E3042" t="s">
        <v>13922</v>
      </c>
      <c r="F3042" s="25" t="s">
        <v>82839</v>
      </c>
    </row>
    <row r="3043" spans="5:6">
      <c r="E3043" t="s">
        <v>36959</v>
      </c>
      <c r="F3043" s="25" t="s">
        <v>82839</v>
      </c>
    </row>
    <row r="3044" spans="5:6">
      <c r="E3044" t="s">
        <v>18406</v>
      </c>
      <c r="F3044" s="25" t="s">
        <v>82839</v>
      </c>
    </row>
    <row r="3045" spans="5:6">
      <c r="E3045" t="s">
        <v>19689</v>
      </c>
      <c r="F3045" s="25" t="s">
        <v>82839</v>
      </c>
    </row>
    <row r="3046" spans="5:6">
      <c r="E3046" t="s">
        <v>52754</v>
      </c>
      <c r="F3046" s="25" t="s">
        <v>82839</v>
      </c>
    </row>
    <row r="3047" spans="5:6">
      <c r="E3047" t="s">
        <v>36199</v>
      </c>
      <c r="F3047" s="25" t="s">
        <v>82839</v>
      </c>
    </row>
    <row r="3048" spans="5:6">
      <c r="E3048" t="s">
        <v>71051</v>
      </c>
      <c r="F3048" s="25" t="s">
        <v>82839</v>
      </c>
    </row>
    <row r="3049" spans="5:6">
      <c r="E3049" t="s">
        <v>15414</v>
      </c>
      <c r="F3049" s="25" t="s">
        <v>82839</v>
      </c>
    </row>
    <row r="3050" spans="5:6">
      <c r="E3050" t="s">
        <v>37083</v>
      </c>
      <c r="F3050" s="25" t="s">
        <v>82839</v>
      </c>
    </row>
    <row r="3051" spans="5:6">
      <c r="E3051" t="s">
        <v>15794</v>
      </c>
      <c r="F3051" s="25" t="s">
        <v>82839</v>
      </c>
    </row>
    <row r="3052" spans="5:6">
      <c r="E3052" t="s">
        <v>37038</v>
      </c>
      <c r="F3052" s="25" t="s">
        <v>82839</v>
      </c>
    </row>
    <row r="3053" spans="5:6">
      <c r="E3053" t="s">
        <v>70482</v>
      </c>
      <c r="F3053" s="25" t="s">
        <v>82839</v>
      </c>
    </row>
    <row r="3054" spans="5:6">
      <c r="E3054" t="s">
        <v>13559</v>
      </c>
      <c r="F3054" s="25" t="s">
        <v>82839</v>
      </c>
    </row>
    <row r="3055" spans="5:6">
      <c r="E3055" t="s">
        <v>39933</v>
      </c>
      <c r="F3055" s="25" t="s">
        <v>82839</v>
      </c>
    </row>
    <row r="3056" spans="5:6">
      <c r="E3056" t="s">
        <v>37692</v>
      </c>
      <c r="F3056" s="25" t="s">
        <v>82839</v>
      </c>
    </row>
    <row r="3057" spans="5:6">
      <c r="E3057" t="s">
        <v>13515</v>
      </c>
      <c r="F3057" s="25" t="s">
        <v>82839</v>
      </c>
    </row>
    <row r="3058" spans="5:6">
      <c r="E3058" t="s">
        <v>28747</v>
      </c>
      <c r="F3058" s="25" t="s">
        <v>82839</v>
      </c>
    </row>
    <row r="3059" spans="5:6">
      <c r="E3059" t="s">
        <v>37944</v>
      </c>
      <c r="F3059" s="25" t="s">
        <v>82839</v>
      </c>
    </row>
    <row r="3060" spans="5:6">
      <c r="E3060" t="s">
        <v>2622</v>
      </c>
      <c r="F3060" s="25" t="s">
        <v>82839</v>
      </c>
    </row>
    <row r="3061" spans="5:6">
      <c r="E3061" t="s">
        <v>55425</v>
      </c>
      <c r="F3061" s="25" t="s">
        <v>82839</v>
      </c>
    </row>
    <row r="3062" spans="5:6">
      <c r="E3062" t="s">
        <v>30632</v>
      </c>
      <c r="F3062" s="25" t="s">
        <v>82839</v>
      </c>
    </row>
    <row r="3063" spans="5:6">
      <c r="E3063" t="s">
        <v>65249</v>
      </c>
      <c r="F3063" s="25" t="s">
        <v>82839</v>
      </c>
    </row>
    <row r="3064" spans="5:6">
      <c r="E3064" t="s">
        <v>58621</v>
      </c>
      <c r="F3064" s="25" t="s">
        <v>82839</v>
      </c>
    </row>
    <row r="3065" spans="5:6">
      <c r="E3065" t="s">
        <v>63953</v>
      </c>
      <c r="F3065" s="25" t="s">
        <v>82839</v>
      </c>
    </row>
    <row r="3066" spans="5:6">
      <c r="E3066" t="s">
        <v>74364</v>
      </c>
      <c r="F3066" s="25" t="s">
        <v>82839</v>
      </c>
    </row>
    <row r="3067" spans="5:6">
      <c r="E3067" t="s">
        <v>61052</v>
      </c>
      <c r="F3067" s="25" t="s">
        <v>82839</v>
      </c>
    </row>
    <row r="3068" spans="5:6">
      <c r="E3068" t="s">
        <v>24731</v>
      </c>
      <c r="F3068" s="25" t="s">
        <v>82839</v>
      </c>
    </row>
    <row r="3069" spans="5:6">
      <c r="E3069" t="s">
        <v>4826</v>
      </c>
      <c r="F3069" s="25" t="s">
        <v>82839</v>
      </c>
    </row>
    <row r="3070" spans="5:6">
      <c r="E3070" t="s">
        <v>20654</v>
      </c>
      <c r="F3070" s="25" t="s">
        <v>82839</v>
      </c>
    </row>
    <row r="3071" spans="5:6">
      <c r="E3071" t="s">
        <v>21443</v>
      </c>
      <c r="F3071" s="25" t="s">
        <v>82839</v>
      </c>
    </row>
    <row r="3072" spans="5:6">
      <c r="E3072" t="s">
        <v>48309</v>
      </c>
      <c r="F3072" s="25" t="s">
        <v>82839</v>
      </c>
    </row>
    <row r="3073" spans="5:6">
      <c r="E3073" t="s">
        <v>9478</v>
      </c>
      <c r="F3073" s="25" t="s">
        <v>82839</v>
      </c>
    </row>
    <row r="3074" spans="5:6">
      <c r="E3074" t="s">
        <v>30281</v>
      </c>
      <c r="F3074" s="25" t="s">
        <v>82839</v>
      </c>
    </row>
    <row r="3075" spans="5:6">
      <c r="E3075" t="s">
        <v>35114</v>
      </c>
      <c r="F3075" s="25" t="s">
        <v>82839</v>
      </c>
    </row>
    <row r="3076" spans="5:6">
      <c r="E3076" t="s">
        <v>40587</v>
      </c>
      <c r="F3076" s="25" t="s">
        <v>82839</v>
      </c>
    </row>
    <row r="3077" spans="5:6">
      <c r="E3077" t="s">
        <v>47241</v>
      </c>
      <c r="F3077" s="25" t="s">
        <v>82839</v>
      </c>
    </row>
    <row r="3078" spans="5:6">
      <c r="E3078" t="s">
        <v>62721</v>
      </c>
      <c r="F3078" s="25" t="s">
        <v>82839</v>
      </c>
    </row>
    <row r="3079" spans="5:6">
      <c r="E3079" t="s">
        <v>17121</v>
      </c>
      <c r="F3079" s="25" t="s">
        <v>82839</v>
      </c>
    </row>
    <row r="3080" spans="5:6">
      <c r="E3080" t="s">
        <v>32554</v>
      </c>
      <c r="F3080" s="25" t="s">
        <v>82839</v>
      </c>
    </row>
    <row r="3081" spans="5:6">
      <c r="E3081" t="s">
        <v>74831</v>
      </c>
      <c r="F3081" s="25" t="s">
        <v>82839</v>
      </c>
    </row>
    <row r="3082" spans="5:6">
      <c r="E3082" t="s">
        <v>69927</v>
      </c>
      <c r="F3082" s="25" t="s">
        <v>82839</v>
      </c>
    </row>
    <row r="3083" spans="5:6">
      <c r="E3083" t="s">
        <v>48378</v>
      </c>
      <c r="F3083" s="25" t="s">
        <v>82839</v>
      </c>
    </row>
    <row r="3084" spans="5:6">
      <c r="E3084" t="s">
        <v>32270</v>
      </c>
      <c r="F3084" s="25" t="s">
        <v>82839</v>
      </c>
    </row>
    <row r="3085" spans="5:6">
      <c r="E3085" t="s">
        <v>35690</v>
      </c>
      <c r="F3085" s="25" t="s">
        <v>82839</v>
      </c>
    </row>
    <row r="3086" spans="5:6">
      <c r="E3086" t="s">
        <v>24648</v>
      </c>
      <c r="F3086" s="25" t="s">
        <v>82839</v>
      </c>
    </row>
    <row r="3087" spans="5:6">
      <c r="E3087" t="s">
        <v>30725</v>
      </c>
      <c r="F3087" s="25" t="s">
        <v>82839</v>
      </c>
    </row>
    <row r="3088" spans="5:6">
      <c r="E3088" t="s">
        <v>44293</v>
      </c>
      <c r="F3088" s="25" t="s">
        <v>82839</v>
      </c>
    </row>
    <row r="3089" spans="5:6">
      <c r="E3089" t="s">
        <v>78796</v>
      </c>
      <c r="F3089" s="25" t="s">
        <v>82839</v>
      </c>
    </row>
    <row r="3090" spans="5:6">
      <c r="E3090" t="s">
        <v>6630</v>
      </c>
      <c r="F3090" s="25" t="s">
        <v>82839</v>
      </c>
    </row>
    <row r="3091" spans="5:6">
      <c r="E3091" t="s">
        <v>67441</v>
      </c>
      <c r="F3091" s="25" t="s">
        <v>82839</v>
      </c>
    </row>
    <row r="3092" spans="5:6">
      <c r="E3092" t="s">
        <v>38556</v>
      </c>
      <c r="F3092" s="25" t="s">
        <v>82839</v>
      </c>
    </row>
    <row r="3093" spans="5:6">
      <c r="E3093" t="s">
        <v>37435</v>
      </c>
      <c r="F3093" s="25" t="s">
        <v>82839</v>
      </c>
    </row>
    <row r="3094" spans="5:6">
      <c r="E3094" t="s">
        <v>78466</v>
      </c>
      <c r="F3094" s="25" t="s">
        <v>82839</v>
      </c>
    </row>
    <row r="3095" spans="5:6">
      <c r="E3095" t="s">
        <v>22172</v>
      </c>
      <c r="F3095" s="25" t="s">
        <v>82839</v>
      </c>
    </row>
    <row r="3096" spans="5:6">
      <c r="E3096" t="s">
        <v>74634</v>
      </c>
      <c r="F3096" s="25" t="s">
        <v>82839</v>
      </c>
    </row>
    <row r="3097" spans="5:6">
      <c r="E3097" t="s">
        <v>18033</v>
      </c>
      <c r="F3097" s="25" t="s">
        <v>82839</v>
      </c>
    </row>
    <row r="3098" spans="5:6">
      <c r="E3098" t="s">
        <v>74298</v>
      </c>
      <c r="F3098" s="25" t="s">
        <v>82839</v>
      </c>
    </row>
    <row r="3099" spans="5:6">
      <c r="E3099" t="s">
        <v>44058</v>
      </c>
      <c r="F3099" s="25" t="s">
        <v>82839</v>
      </c>
    </row>
    <row r="3100" spans="5:6">
      <c r="E3100" t="s">
        <v>53912</v>
      </c>
      <c r="F3100" s="25" t="s">
        <v>82839</v>
      </c>
    </row>
    <row r="3101" spans="5:6">
      <c r="E3101" t="s">
        <v>45905</v>
      </c>
      <c r="F3101" s="25" t="s">
        <v>82839</v>
      </c>
    </row>
    <row r="3102" spans="5:6">
      <c r="E3102" t="s">
        <v>50161</v>
      </c>
      <c r="F3102" s="25" t="s">
        <v>82839</v>
      </c>
    </row>
    <row r="3103" spans="5:6">
      <c r="E3103" t="s">
        <v>7328</v>
      </c>
      <c r="F3103" s="25" t="s">
        <v>82839</v>
      </c>
    </row>
    <row r="3104" spans="5:6">
      <c r="E3104" t="s">
        <v>72357</v>
      </c>
      <c r="F3104" s="25" t="s">
        <v>82839</v>
      </c>
    </row>
    <row r="3105" spans="5:6">
      <c r="E3105" t="s">
        <v>59312</v>
      </c>
      <c r="F3105" s="25" t="s">
        <v>82839</v>
      </c>
    </row>
    <row r="3106" spans="5:6">
      <c r="E3106" t="s">
        <v>49306</v>
      </c>
      <c r="F3106" s="25" t="s">
        <v>82839</v>
      </c>
    </row>
    <row r="3107" spans="5:6">
      <c r="E3107" t="s">
        <v>17223</v>
      </c>
      <c r="F3107" s="25" t="s">
        <v>82839</v>
      </c>
    </row>
    <row r="3108" spans="5:6">
      <c r="E3108" t="s">
        <v>35521</v>
      </c>
      <c r="F3108" s="25" t="s">
        <v>82839</v>
      </c>
    </row>
    <row r="3109" spans="5:6">
      <c r="E3109" t="s">
        <v>77419</v>
      </c>
      <c r="F3109" s="25" t="s">
        <v>82839</v>
      </c>
    </row>
    <row r="3110" spans="5:6">
      <c r="E3110" t="s">
        <v>12100</v>
      </c>
      <c r="F3110" s="25" t="s">
        <v>82839</v>
      </c>
    </row>
    <row r="3111" spans="5:6">
      <c r="E3111" t="s">
        <v>4538</v>
      </c>
      <c r="F3111" s="25" t="s">
        <v>82839</v>
      </c>
    </row>
    <row r="3112" spans="5:6">
      <c r="E3112" t="s">
        <v>51912</v>
      </c>
      <c r="F3112" s="25" t="s">
        <v>82839</v>
      </c>
    </row>
    <row r="3113" spans="5:6">
      <c r="E3113" t="s">
        <v>17576</v>
      </c>
      <c r="F3113" s="25" t="s">
        <v>82839</v>
      </c>
    </row>
    <row r="3114" spans="5:6">
      <c r="E3114" t="s">
        <v>12585</v>
      </c>
      <c r="F3114" s="25" t="s">
        <v>82839</v>
      </c>
    </row>
    <row r="3115" spans="5:6">
      <c r="E3115" t="s">
        <v>75491</v>
      </c>
      <c r="F3115" s="25" t="s">
        <v>82839</v>
      </c>
    </row>
    <row r="3116" spans="5:6">
      <c r="E3116" t="s">
        <v>46558</v>
      </c>
      <c r="F3116" s="25" t="s">
        <v>82839</v>
      </c>
    </row>
    <row r="3117" spans="5:6">
      <c r="E3117" t="s">
        <v>12246</v>
      </c>
      <c r="F3117" s="25" t="s">
        <v>82839</v>
      </c>
    </row>
    <row r="3118" spans="5:6">
      <c r="E3118" t="s">
        <v>24238</v>
      </c>
      <c r="F3118" s="25" t="s">
        <v>82839</v>
      </c>
    </row>
    <row r="3119" spans="5:6">
      <c r="E3119" t="s">
        <v>47324</v>
      </c>
      <c r="F3119" s="25" t="s">
        <v>82839</v>
      </c>
    </row>
    <row r="3120" spans="5:6">
      <c r="E3120" t="s">
        <v>16108</v>
      </c>
      <c r="F3120" s="25" t="s">
        <v>82839</v>
      </c>
    </row>
    <row r="3121" spans="5:6">
      <c r="E3121" t="s">
        <v>17601</v>
      </c>
      <c r="F3121" s="25" t="s">
        <v>82839</v>
      </c>
    </row>
    <row r="3122" spans="5:6">
      <c r="E3122" t="s">
        <v>45014</v>
      </c>
      <c r="F3122" s="25" t="s">
        <v>82839</v>
      </c>
    </row>
    <row r="3123" spans="5:6">
      <c r="E3123" t="s">
        <v>59657</v>
      </c>
      <c r="F3123" s="25" t="s">
        <v>82839</v>
      </c>
    </row>
    <row r="3124" spans="5:6">
      <c r="E3124" t="s">
        <v>7463</v>
      </c>
      <c r="F3124" s="25" t="s">
        <v>82839</v>
      </c>
    </row>
    <row r="3125" spans="5:6">
      <c r="E3125" t="s">
        <v>74492</v>
      </c>
      <c r="F3125" s="25" t="s">
        <v>82839</v>
      </c>
    </row>
    <row r="3126" spans="5:6">
      <c r="E3126" t="s">
        <v>16592</v>
      </c>
      <c r="F3126" s="25" t="s">
        <v>82839</v>
      </c>
    </row>
    <row r="3127" spans="5:6">
      <c r="E3127" t="s">
        <v>1139</v>
      </c>
      <c r="F3127" s="25" t="s">
        <v>82839</v>
      </c>
    </row>
    <row r="3128" spans="5:6">
      <c r="E3128" t="s">
        <v>51193</v>
      </c>
      <c r="F3128" s="25" t="s">
        <v>82839</v>
      </c>
    </row>
    <row r="3129" spans="5:6">
      <c r="E3129" t="s">
        <v>69526</v>
      </c>
      <c r="F3129" s="25" t="s">
        <v>82839</v>
      </c>
    </row>
    <row r="3130" spans="5:6">
      <c r="E3130" t="s">
        <v>62947</v>
      </c>
      <c r="F3130" s="25" t="s">
        <v>82839</v>
      </c>
    </row>
    <row r="3131" spans="5:6">
      <c r="E3131" t="s">
        <v>78616</v>
      </c>
      <c r="F3131" s="25" t="s">
        <v>82839</v>
      </c>
    </row>
    <row r="3132" spans="5:6">
      <c r="E3132" t="s">
        <v>75027</v>
      </c>
      <c r="F3132" s="25" t="s">
        <v>82839</v>
      </c>
    </row>
    <row r="3133" spans="5:6">
      <c r="E3133" t="s">
        <v>44905</v>
      </c>
      <c r="F3133" s="25" t="s">
        <v>82839</v>
      </c>
    </row>
    <row r="3134" spans="5:6">
      <c r="E3134" t="s">
        <v>52434</v>
      </c>
      <c r="F3134" s="25" t="s">
        <v>82839</v>
      </c>
    </row>
    <row r="3135" spans="5:6">
      <c r="E3135" t="s">
        <v>28015</v>
      </c>
      <c r="F3135" s="25" t="s">
        <v>82839</v>
      </c>
    </row>
    <row r="3136" spans="5:6">
      <c r="E3136" t="s">
        <v>45566</v>
      </c>
      <c r="F3136" s="25" t="s">
        <v>82839</v>
      </c>
    </row>
    <row r="3137" spans="5:6">
      <c r="E3137" t="s">
        <v>53742</v>
      </c>
      <c r="F3137" s="25" t="s">
        <v>82839</v>
      </c>
    </row>
    <row r="3138" spans="5:6">
      <c r="E3138" t="s">
        <v>61963</v>
      </c>
      <c r="F3138" s="25" t="s">
        <v>82839</v>
      </c>
    </row>
    <row r="3139" spans="5:6">
      <c r="E3139" t="s">
        <v>75067</v>
      </c>
      <c r="F3139" s="25" t="s">
        <v>82839</v>
      </c>
    </row>
    <row r="3140" spans="5:6">
      <c r="E3140" t="s">
        <v>13072</v>
      </c>
      <c r="F3140" s="25" t="s">
        <v>82839</v>
      </c>
    </row>
    <row r="3141" spans="5:6">
      <c r="E3141" t="s">
        <v>46451</v>
      </c>
      <c r="F3141" s="25" t="s">
        <v>82839</v>
      </c>
    </row>
    <row r="3142" spans="5:6">
      <c r="E3142" t="s">
        <v>21906</v>
      </c>
      <c r="F3142" s="25" t="s">
        <v>82839</v>
      </c>
    </row>
    <row r="3143" spans="5:6">
      <c r="E3143" t="s">
        <v>73365</v>
      </c>
      <c r="F3143" s="25" t="s">
        <v>82839</v>
      </c>
    </row>
    <row r="3144" spans="5:6">
      <c r="E3144" t="s">
        <v>17233</v>
      </c>
      <c r="F3144" s="25" t="s">
        <v>82839</v>
      </c>
    </row>
    <row r="3145" spans="5:6">
      <c r="E3145" t="s">
        <v>30200</v>
      </c>
      <c r="F3145" s="25" t="s">
        <v>82839</v>
      </c>
    </row>
    <row r="3146" spans="5:6">
      <c r="E3146" t="s">
        <v>6895</v>
      </c>
      <c r="F3146" s="25" t="s">
        <v>82839</v>
      </c>
    </row>
    <row r="3147" spans="5:6">
      <c r="E3147" t="s">
        <v>35037</v>
      </c>
      <c r="F3147" s="25" t="s">
        <v>82839</v>
      </c>
    </row>
    <row r="3148" spans="5:6">
      <c r="E3148" t="s">
        <v>47125</v>
      </c>
      <c r="F3148" s="25" t="s">
        <v>82839</v>
      </c>
    </row>
    <row r="3149" spans="5:6">
      <c r="E3149" t="s">
        <v>57547</v>
      </c>
      <c r="F3149" s="25" t="s">
        <v>82839</v>
      </c>
    </row>
    <row r="3150" spans="5:6">
      <c r="E3150" t="s">
        <v>79279</v>
      </c>
      <c r="F3150" s="25" t="s">
        <v>82839</v>
      </c>
    </row>
    <row r="3151" spans="5:6">
      <c r="E3151" t="s">
        <v>47877</v>
      </c>
      <c r="F3151" s="25" t="s">
        <v>82839</v>
      </c>
    </row>
    <row r="3152" spans="5:6">
      <c r="E3152" t="s">
        <v>35622</v>
      </c>
      <c r="F3152" s="25" t="s">
        <v>82839</v>
      </c>
    </row>
    <row r="3153" spans="5:6">
      <c r="E3153" t="s">
        <v>9001</v>
      </c>
      <c r="F3153" s="25" t="s">
        <v>82839</v>
      </c>
    </row>
    <row r="3154" spans="5:6">
      <c r="E3154" t="s">
        <v>65865</v>
      </c>
      <c r="F3154" s="25" t="s">
        <v>82839</v>
      </c>
    </row>
    <row r="3155" spans="5:6">
      <c r="E3155" t="s">
        <v>10191</v>
      </c>
      <c r="F3155" s="25" t="s">
        <v>82839</v>
      </c>
    </row>
    <row r="3156" spans="5:6">
      <c r="E3156" t="s">
        <v>33087</v>
      </c>
      <c r="F3156" s="25" t="s">
        <v>82839</v>
      </c>
    </row>
    <row r="3157" spans="5:6">
      <c r="E3157" t="s">
        <v>24599</v>
      </c>
      <c r="F3157" s="25" t="s">
        <v>82839</v>
      </c>
    </row>
    <row r="3158" spans="5:6">
      <c r="E3158" t="s">
        <v>60217</v>
      </c>
      <c r="F3158" s="25" t="s">
        <v>82839</v>
      </c>
    </row>
    <row r="3159" spans="5:6">
      <c r="E3159" t="s">
        <v>24598</v>
      </c>
      <c r="F3159" s="25" t="s">
        <v>82839</v>
      </c>
    </row>
    <row r="3160" spans="5:6">
      <c r="E3160" t="s">
        <v>22852</v>
      </c>
      <c r="F3160" s="25" t="s">
        <v>82839</v>
      </c>
    </row>
    <row r="3161" spans="5:6">
      <c r="E3161" t="s">
        <v>71268</v>
      </c>
      <c r="F3161" s="25" t="s">
        <v>82839</v>
      </c>
    </row>
    <row r="3162" spans="5:6">
      <c r="E3162" t="s">
        <v>29168</v>
      </c>
      <c r="F3162" s="25" t="s">
        <v>82839</v>
      </c>
    </row>
    <row r="3163" spans="5:6">
      <c r="E3163" t="s">
        <v>9523</v>
      </c>
      <c r="F3163" s="25" t="s">
        <v>82839</v>
      </c>
    </row>
    <row r="3164" spans="5:6">
      <c r="E3164" t="s">
        <v>22082</v>
      </c>
      <c r="F3164" s="25" t="s">
        <v>82839</v>
      </c>
    </row>
    <row r="3165" spans="5:6">
      <c r="E3165" t="s">
        <v>48567</v>
      </c>
      <c r="F3165" s="25" t="s">
        <v>82839</v>
      </c>
    </row>
    <row r="3166" spans="5:6">
      <c r="E3166" t="s">
        <v>31316</v>
      </c>
      <c r="F3166" s="25" t="s">
        <v>82839</v>
      </c>
    </row>
    <row r="3167" spans="5:6">
      <c r="E3167" t="s">
        <v>17392</v>
      </c>
      <c r="F3167" s="25" t="s">
        <v>82839</v>
      </c>
    </row>
    <row r="3168" spans="5:6">
      <c r="E3168" t="s">
        <v>35236</v>
      </c>
      <c r="F3168" s="25" t="s">
        <v>82839</v>
      </c>
    </row>
    <row r="3169" spans="5:6">
      <c r="E3169" t="s">
        <v>17912</v>
      </c>
      <c r="F3169" s="25" t="s">
        <v>82839</v>
      </c>
    </row>
    <row r="3170" spans="5:6">
      <c r="E3170" t="s">
        <v>12694</v>
      </c>
      <c r="F3170" s="25" t="s">
        <v>82839</v>
      </c>
    </row>
    <row r="3171" spans="5:6">
      <c r="E3171" t="s">
        <v>6051</v>
      </c>
      <c r="F3171" s="25" t="s">
        <v>82839</v>
      </c>
    </row>
    <row r="3172" spans="5:6">
      <c r="E3172" t="s">
        <v>58513</v>
      </c>
      <c r="F3172" s="25" t="s">
        <v>82839</v>
      </c>
    </row>
    <row r="3173" spans="5:6">
      <c r="E3173" t="s">
        <v>78626</v>
      </c>
      <c r="F3173" s="25" t="s">
        <v>82839</v>
      </c>
    </row>
    <row r="3174" spans="5:6">
      <c r="E3174" t="s">
        <v>61996</v>
      </c>
      <c r="F3174" s="25" t="s">
        <v>82839</v>
      </c>
    </row>
    <row r="3175" spans="5:6">
      <c r="E3175" t="s">
        <v>64116</v>
      </c>
      <c r="F3175" s="25" t="s">
        <v>82839</v>
      </c>
    </row>
    <row r="3176" spans="5:6">
      <c r="E3176" t="s">
        <v>40781</v>
      </c>
      <c r="F3176" s="25" t="s">
        <v>82839</v>
      </c>
    </row>
    <row r="3177" spans="5:6">
      <c r="E3177" t="s">
        <v>65745</v>
      </c>
      <c r="F3177" s="25" t="s">
        <v>82839</v>
      </c>
    </row>
    <row r="3178" spans="5:6">
      <c r="E3178" t="s">
        <v>61099</v>
      </c>
      <c r="F3178" s="25" t="s">
        <v>82839</v>
      </c>
    </row>
    <row r="3179" spans="5:6">
      <c r="E3179" t="s">
        <v>47135</v>
      </c>
      <c r="F3179" s="25" t="s">
        <v>82839</v>
      </c>
    </row>
    <row r="3180" spans="5:6">
      <c r="E3180" t="s">
        <v>67145</v>
      </c>
      <c r="F3180" s="25" t="s">
        <v>82839</v>
      </c>
    </row>
    <row r="3181" spans="5:6">
      <c r="E3181" t="s">
        <v>62678</v>
      </c>
      <c r="F3181" s="25" t="s">
        <v>82839</v>
      </c>
    </row>
    <row r="3182" spans="5:6">
      <c r="E3182" t="s">
        <v>62006</v>
      </c>
      <c r="F3182" s="25" t="s">
        <v>82839</v>
      </c>
    </row>
    <row r="3183" spans="5:6">
      <c r="E3183" t="s">
        <v>74507</v>
      </c>
      <c r="F3183" s="25" t="s">
        <v>82839</v>
      </c>
    </row>
    <row r="3184" spans="5:6">
      <c r="E3184" t="s">
        <v>69234</v>
      </c>
      <c r="F3184" s="25" t="s">
        <v>82839</v>
      </c>
    </row>
    <row r="3185" spans="5:6">
      <c r="E3185" t="s">
        <v>22918</v>
      </c>
      <c r="F3185" s="25" t="s">
        <v>82839</v>
      </c>
    </row>
    <row r="3186" spans="5:6">
      <c r="E3186" t="s">
        <v>28204</v>
      </c>
      <c r="F3186" s="25" t="s">
        <v>82839</v>
      </c>
    </row>
    <row r="3187" spans="5:6">
      <c r="E3187" t="s">
        <v>30530</v>
      </c>
      <c r="F3187" s="25" t="s">
        <v>82839</v>
      </c>
    </row>
    <row r="3188" spans="5:6">
      <c r="E3188" t="s">
        <v>32900</v>
      </c>
      <c r="F3188" s="25" t="s">
        <v>82839</v>
      </c>
    </row>
    <row r="3189" spans="5:6">
      <c r="E3189" t="s">
        <v>6818</v>
      </c>
      <c r="F3189" s="25" t="s">
        <v>82839</v>
      </c>
    </row>
    <row r="3190" spans="5:6">
      <c r="E3190" t="s">
        <v>69531</v>
      </c>
      <c r="F3190" s="25" t="s">
        <v>82839</v>
      </c>
    </row>
    <row r="3191" spans="5:6">
      <c r="E3191" t="s">
        <v>31277</v>
      </c>
      <c r="F3191" s="25" t="s">
        <v>82839</v>
      </c>
    </row>
    <row r="3192" spans="5:6">
      <c r="E3192" t="s">
        <v>48275</v>
      </c>
      <c r="F3192" s="25" t="s">
        <v>82839</v>
      </c>
    </row>
    <row r="3193" spans="5:6">
      <c r="E3193" t="s">
        <v>80209</v>
      </c>
      <c r="F3193" s="25" t="s">
        <v>82839</v>
      </c>
    </row>
    <row r="3194" spans="5:6">
      <c r="E3194" t="s">
        <v>79579</v>
      </c>
      <c r="F3194" s="25" t="s">
        <v>82839</v>
      </c>
    </row>
    <row r="3195" spans="5:6">
      <c r="E3195" t="s">
        <v>8207</v>
      </c>
      <c r="F3195" s="25" t="s">
        <v>82839</v>
      </c>
    </row>
    <row r="3196" spans="5:6">
      <c r="E3196" t="s">
        <v>31694</v>
      </c>
      <c r="F3196" s="25" t="s">
        <v>82839</v>
      </c>
    </row>
    <row r="3197" spans="5:6">
      <c r="E3197" t="s">
        <v>40569</v>
      </c>
      <c r="F3197" s="25" t="s">
        <v>82839</v>
      </c>
    </row>
    <row r="3198" spans="5:6">
      <c r="E3198" t="s">
        <v>66933</v>
      </c>
      <c r="F3198" s="25" t="s">
        <v>82839</v>
      </c>
    </row>
    <row r="3199" spans="5:6">
      <c r="E3199" t="s">
        <v>67155</v>
      </c>
      <c r="F3199" s="25" t="s">
        <v>82839</v>
      </c>
    </row>
    <row r="3200" spans="5:6">
      <c r="E3200" t="s">
        <v>69841</v>
      </c>
      <c r="F3200" s="25" t="s">
        <v>82839</v>
      </c>
    </row>
    <row r="3201" spans="5:6">
      <c r="E3201" t="s">
        <v>39593</v>
      </c>
      <c r="F3201" s="25" t="s">
        <v>82839</v>
      </c>
    </row>
    <row r="3202" spans="5:6">
      <c r="E3202" t="s">
        <v>3058</v>
      </c>
      <c r="F3202" s="25" t="s">
        <v>82839</v>
      </c>
    </row>
    <row r="3203" spans="5:6">
      <c r="E3203" t="s">
        <v>17779</v>
      </c>
      <c r="F3203" s="25" t="s">
        <v>82839</v>
      </c>
    </row>
    <row r="3204" spans="5:6">
      <c r="E3204" t="s">
        <v>74422</v>
      </c>
      <c r="F3204" s="25" t="s">
        <v>82839</v>
      </c>
    </row>
    <row r="3205" spans="5:6">
      <c r="E3205" t="s">
        <v>44104</v>
      </c>
      <c r="F3205" s="25" t="s">
        <v>82839</v>
      </c>
    </row>
    <row r="3206" spans="5:6">
      <c r="E3206" t="s">
        <v>67815</v>
      </c>
      <c r="F3206" s="25" t="s">
        <v>82839</v>
      </c>
    </row>
    <row r="3207" spans="5:6">
      <c r="E3207" t="s">
        <v>58003</v>
      </c>
      <c r="F3207" s="25" t="s">
        <v>82839</v>
      </c>
    </row>
    <row r="3208" spans="5:6">
      <c r="E3208" t="s">
        <v>69591</v>
      </c>
      <c r="F3208" s="25" t="s">
        <v>82839</v>
      </c>
    </row>
    <row r="3209" spans="5:6">
      <c r="E3209" t="s">
        <v>80142</v>
      </c>
      <c r="F3209" s="25" t="s">
        <v>82839</v>
      </c>
    </row>
    <row r="3210" spans="5:6">
      <c r="E3210" t="s">
        <v>71757</v>
      </c>
      <c r="F3210" s="25" t="s">
        <v>82839</v>
      </c>
    </row>
    <row r="3211" spans="5:6">
      <c r="E3211" t="s">
        <v>59587</v>
      </c>
      <c r="F3211" s="25" t="s">
        <v>82839</v>
      </c>
    </row>
    <row r="3212" spans="5:6">
      <c r="E3212" t="s">
        <v>24771</v>
      </c>
      <c r="F3212" s="25" t="s">
        <v>82839</v>
      </c>
    </row>
    <row r="3213" spans="5:6">
      <c r="E3213" t="s">
        <v>20993</v>
      </c>
      <c r="F3213" s="25" t="s">
        <v>82839</v>
      </c>
    </row>
    <row r="3214" spans="5:6">
      <c r="E3214" t="s">
        <v>78773</v>
      </c>
      <c r="F3214" s="25" t="s">
        <v>82839</v>
      </c>
    </row>
    <row r="3215" spans="5:6">
      <c r="E3215" t="s">
        <v>65481</v>
      </c>
      <c r="F3215" s="25" t="s">
        <v>82839</v>
      </c>
    </row>
    <row r="3216" spans="5:6">
      <c r="E3216" t="s">
        <v>45795</v>
      </c>
      <c r="F3216" s="25" t="s">
        <v>82839</v>
      </c>
    </row>
    <row r="3217" spans="5:6">
      <c r="E3217" t="s">
        <v>13706</v>
      </c>
      <c r="F3217" s="25" t="s">
        <v>82839</v>
      </c>
    </row>
    <row r="3218" spans="5:6">
      <c r="E3218" t="s">
        <v>39152</v>
      </c>
      <c r="F3218" s="25" t="s">
        <v>82839</v>
      </c>
    </row>
    <row r="3219" spans="5:6">
      <c r="E3219" t="s">
        <v>66127</v>
      </c>
      <c r="F3219" s="25" t="s">
        <v>82839</v>
      </c>
    </row>
    <row r="3220" spans="5:6">
      <c r="E3220" t="s">
        <v>9533</v>
      </c>
      <c r="F3220" s="25" t="s">
        <v>82839</v>
      </c>
    </row>
    <row r="3221" spans="5:6">
      <c r="E3221" t="s">
        <v>40623</v>
      </c>
      <c r="F3221" s="25" t="s">
        <v>82839</v>
      </c>
    </row>
    <row r="3222" spans="5:6">
      <c r="E3222" t="s">
        <v>49697</v>
      </c>
      <c r="F3222" s="25" t="s">
        <v>82839</v>
      </c>
    </row>
    <row r="3223" spans="5:6">
      <c r="E3223" t="s">
        <v>9588</v>
      </c>
      <c r="F3223" s="25" t="s">
        <v>82839</v>
      </c>
    </row>
    <row r="3224" spans="5:6">
      <c r="E3224" t="s">
        <v>53917</v>
      </c>
      <c r="F3224" s="25" t="s">
        <v>82839</v>
      </c>
    </row>
    <row r="3225" spans="5:6">
      <c r="E3225" t="s">
        <v>7526</v>
      </c>
      <c r="F3225" s="25" t="s">
        <v>82839</v>
      </c>
    </row>
    <row r="3226" spans="5:6">
      <c r="E3226" t="s">
        <v>41102</v>
      </c>
      <c r="F3226" s="25" t="s">
        <v>82839</v>
      </c>
    </row>
    <row r="3227" spans="5:6">
      <c r="E3227" t="s">
        <v>46285</v>
      </c>
      <c r="F3227" s="25" t="s">
        <v>82839</v>
      </c>
    </row>
    <row r="3228" spans="5:6">
      <c r="E3228" t="s">
        <v>5635</v>
      </c>
      <c r="F3228" s="25" t="s">
        <v>82839</v>
      </c>
    </row>
    <row r="3229" spans="5:6">
      <c r="E3229" t="s">
        <v>48847</v>
      </c>
      <c r="F3229" s="25" t="s">
        <v>82839</v>
      </c>
    </row>
    <row r="3230" spans="5:6">
      <c r="E3230" t="s">
        <v>27000</v>
      </c>
      <c r="F3230" s="25" t="s">
        <v>82839</v>
      </c>
    </row>
    <row r="3231" spans="5:6">
      <c r="E3231" t="s">
        <v>31881</v>
      </c>
      <c r="F3231" s="25" t="s">
        <v>82839</v>
      </c>
    </row>
    <row r="3232" spans="5:6">
      <c r="E3232" t="s">
        <v>35886</v>
      </c>
      <c r="F3232" s="25" t="s">
        <v>82839</v>
      </c>
    </row>
    <row r="3233" spans="5:6">
      <c r="E3233" t="s">
        <v>22022</v>
      </c>
      <c r="F3233" s="25" t="s">
        <v>82839</v>
      </c>
    </row>
    <row r="3234" spans="5:6">
      <c r="E3234" t="s">
        <v>59467</v>
      </c>
      <c r="F3234" s="25" t="s">
        <v>82839</v>
      </c>
    </row>
    <row r="3235" spans="5:6">
      <c r="E3235" t="s">
        <v>21853</v>
      </c>
      <c r="F3235" s="25" t="s">
        <v>82839</v>
      </c>
    </row>
    <row r="3236" spans="5:6">
      <c r="E3236" t="s">
        <v>37475</v>
      </c>
      <c r="F3236" s="25" t="s">
        <v>82839</v>
      </c>
    </row>
    <row r="3237" spans="5:6">
      <c r="E3237" t="s">
        <v>28123</v>
      </c>
      <c r="F3237" s="25" t="s">
        <v>82839</v>
      </c>
    </row>
    <row r="3238" spans="5:6">
      <c r="E3238" t="s">
        <v>18563</v>
      </c>
      <c r="F3238" s="25" t="s">
        <v>82839</v>
      </c>
    </row>
    <row r="3239" spans="5:6">
      <c r="E3239" t="s">
        <v>56594</v>
      </c>
      <c r="F3239" s="25" t="s">
        <v>82839</v>
      </c>
    </row>
    <row r="3240" spans="5:6">
      <c r="E3240" t="s">
        <v>1867</v>
      </c>
      <c r="F3240" s="25" t="s">
        <v>82839</v>
      </c>
    </row>
    <row r="3241" spans="5:6">
      <c r="E3241" t="s">
        <v>29740</v>
      </c>
      <c r="F3241" s="25" t="s">
        <v>82839</v>
      </c>
    </row>
    <row r="3242" spans="5:6">
      <c r="E3242" t="s">
        <v>7443</v>
      </c>
      <c r="F3242" s="25" t="s">
        <v>82839</v>
      </c>
    </row>
    <row r="3243" spans="5:6">
      <c r="E3243" t="s">
        <v>79370</v>
      </c>
      <c r="F3243" s="25" t="s">
        <v>82839</v>
      </c>
    </row>
    <row r="3244" spans="5:6">
      <c r="E3244" t="s">
        <v>80119</v>
      </c>
      <c r="F3244" s="25" t="s">
        <v>82839</v>
      </c>
    </row>
    <row r="3245" spans="5:6">
      <c r="E3245" t="s">
        <v>44836</v>
      </c>
      <c r="F3245" s="25" t="s">
        <v>82839</v>
      </c>
    </row>
    <row r="3246" spans="5:6">
      <c r="E3246" t="s">
        <v>25327</v>
      </c>
      <c r="F3246" s="25" t="s">
        <v>82839</v>
      </c>
    </row>
    <row r="3247" spans="5:6">
      <c r="E3247" t="s">
        <v>45641</v>
      </c>
      <c r="F3247" s="25" t="s">
        <v>82839</v>
      </c>
    </row>
    <row r="3248" spans="5:6">
      <c r="E3248" t="s">
        <v>66020</v>
      </c>
      <c r="F3248" s="25" t="s">
        <v>82839</v>
      </c>
    </row>
    <row r="3249" spans="5:6">
      <c r="E3249" t="s">
        <v>27015</v>
      </c>
      <c r="F3249" s="25" t="s">
        <v>82839</v>
      </c>
    </row>
    <row r="3250" spans="5:6">
      <c r="E3250" t="s">
        <v>66862</v>
      </c>
      <c r="F3250" s="25" t="s">
        <v>82839</v>
      </c>
    </row>
    <row r="3251" spans="5:6">
      <c r="E3251" t="s">
        <v>64717</v>
      </c>
      <c r="F3251" s="25" t="s">
        <v>82839</v>
      </c>
    </row>
    <row r="3252" spans="5:6">
      <c r="E3252" t="s">
        <v>40704</v>
      </c>
      <c r="F3252" s="25" t="s">
        <v>82839</v>
      </c>
    </row>
    <row r="3253" spans="5:6">
      <c r="E3253" t="s">
        <v>53823</v>
      </c>
      <c r="F3253" s="25" t="s">
        <v>82839</v>
      </c>
    </row>
    <row r="3254" spans="5:6">
      <c r="E3254" t="s">
        <v>14009</v>
      </c>
      <c r="F3254" s="25" t="s">
        <v>82839</v>
      </c>
    </row>
    <row r="3255" spans="5:6">
      <c r="E3255" t="s">
        <v>62069</v>
      </c>
      <c r="F3255" s="25" t="s">
        <v>82839</v>
      </c>
    </row>
    <row r="3256" spans="5:6">
      <c r="E3256" t="s">
        <v>27628</v>
      </c>
      <c r="F3256" s="25" t="s">
        <v>82839</v>
      </c>
    </row>
    <row r="3257" spans="5:6">
      <c r="E3257" t="s">
        <v>69161</v>
      </c>
      <c r="F3257" s="25" t="s">
        <v>82839</v>
      </c>
    </row>
    <row r="3258" spans="5:6">
      <c r="E3258" t="s">
        <v>57557</v>
      </c>
      <c r="F3258" s="25" t="s">
        <v>82839</v>
      </c>
    </row>
    <row r="3259" spans="5:6">
      <c r="E3259" t="s">
        <v>78146</v>
      </c>
      <c r="F3259" s="25" t="s">
        <v>82839</v>
      </c>
    </row>
    <row r="3260" spans="5:6">
      <c r="E3260" t="s">
        <v>55715</v>
      </c>
      <c r="F3260" s="25" t="s">
        <v>82839</v>
      </c>
    </row>
    <row r="3261" spans="5:6">
      <c r="E3261" t="s">
        <v>72343</v>
      </c>
      <c r="F3261" s="25" t="s">
        <v>82839</v>
      </c>
    </row>
    <row r="3262" spans="5:6">
      <c r="E3262" t="s">
        <v>28410</v>
      </c>
      <c r="F3262" s="25" t="s">
        <v>82839</v>
      </c>
    </row>
    <row r="3263" spans="5:6">
      <c r="E3263" t="s">
        <v>46157</v>
      </c>
      <c r="F3263" s="25" t="s">
        <v>82839</v>
      </c>
    </row>
    <row r="3264" spans="5:6">
      <c r="E3264" t="s">
        <v>73159</v>
      </c>
      <c r="F3264" s="25" t="s">
        <v>82839</v>
      </c>
    </row>
    <row r="3265" spans="5:6">
      <c r="E3265" t="s">
        <v>78417</v>
      </c>
      <c r="F3265" s="25" t="s">
        <v>82839</v>
      </c>
    </row>
    <row r="3266" spans="5:6">
      <c r="E3266" t="s">
        <v>77679</v>
      </c>
      <c r="F3266" s="25" t="s">
        <v>82839</v>
      </c>
    </row>
    <row r="3267" spans="5:6">
      <c r="E3267" t="s">
        <v>71620</v>
      </c>
      <c r="F3267" s="25" t="s">
        <v>82839</v>
      </c>
    </row>
    <row r="3268" spans="5:6">
      <c r="E3268" t="s">
        <v>56699</v>
      </c>
      <c r="F3268" s="25" t="s">
        <v>82839</v>
      </c>
    </row>
    <row r="3269" spans="5:6">
      <c r="E3269" t="s">
        <v>22662</v>
      </c>
      <c r="F3269" s="25" t="s">
        <v>82839</v>
      </c>
    </row>
    <row r="3270" spans="5:6">
      <c r="E3270" t="s">
        <v>45207</v>
      </c>
      <c r="F3270" s="25" t="s">
        <v>82839</v>
      </c>
    </row>
    <row r="3271" spans="5:6">
      <c r="E3271" t="s">
        <v>37767</v>
      </c>
      <c r="F3271" s="25" t="s">
        <v>82839</v>
      </c>
    </row>
    <row r="3272" spans="5:6">
      <c r="E3272" t="s">
        <v>46941</v>
      </c>
      <c r="F3272" s="25" t="s">
        <v>82839</v>
      </c>
    </row>
    <row r="3273" spans="5:6">
      <c r="E3273" t="s">
        <v>60909</v>
      </c>
      <c r="F3273" s="25" t="s">
        <v>82839</v>
      </c>
    </row>
    <row r="3274" spans="5:6">
      <c r="E3274" t="s">
        <v>27854</v>
      </c>
      <c r="F3274" s="25" t="s">
        <v>82839</v>
      </c>
    </row>
    <row r="3275" spans="5:6">
      <c r="E3275" t="s">
        <v>37847</v>
      </c>
      <c r="F3275" s="25" t="s">
        <v>82839</v>
      </c>
    </row>
    <row r="3276" spans="5:6">
      <c r="E3276" t="s">
        <v>34902</v>
      </c>
      <c r="F3276" s="25" t="s">
        <v>82839</v>
      </c>
    </row>
    <row r="3277" spans="5:6">
      <c r="E3277" t="s">
        <v>30471</v>
      </c>
      <c r="F3277" s="25" t="s">
        <v>82839</v>
      </c>
    </row>
    <row r="3278" spans="5:6">
      <c r="E3278" t="s">
        <v>72560</v>
      </c>
      <c r="F3278" s="25" t="s">
        <v>82839</v>
      </c>
    </row>
    <row r="3279" spans="5:6">
      <c r="E3279" t="s">
        <v>32632</v>
      </c>
      <c r="F3279" s="25" t="s">
        <v>82839</v>
      </c>
    </row>
    <row r="3280" spans="5:6">
      <c r="E3280" t="s">
        <v>6940</v>
      </c>
      <c r="F3280" s="25" t="s">
        <v>82839</v>
      </c>
    </row>
    <row r="3281" spans="5:6">
      <c r="E3281" t="s">
        <v>78009</v>
      </c>
      <c r="F3281" s="25" t="s">
        <v>82839</v>
      </c>
    </row>
    <row r="3282" spans="5:6">
      <c r="E3282" t="s">
        <v>61780</v>
      </c>
      <c r="F3282" s="25" t="s">
        <v>82839</v>
      </c>
    </row>
    <row r="3283" spans="5:6">
      <c r="E3283" t="s">
        <v>65039</v>
      </c>
      <c r="F3283" s="25" t="s">
        <v>82839</v>
      </c>
    </row>
    <row r="3284" spans="5:6">
      <c r="E3284" t="s">
        <v>79599</v>
      </c>
      <c r="F3284" s="25" t="s">
        <v>82839</v>
      </c>
    </row>
    <row r="3285" spans="5:6">
      <c r="E3285" t="s">
        <v>26323</v>
      </c>
      <c r="F3285" s="25" t="s">
        <v>82839</v>
      </c>
    </row>
    <row r="3286" spans="5:6">
      <c r="E3286" t="s">
        <v>32856</v>
      </c>
      <c r="F3286" s="25" t="s">
        <v>82839</v>
      </c>
    </row>
    <row r="3287" spans="5:6">
      <c r="E3287" t="s">
        <v>65191</v>
      </c>
      <c r="F3287" s="25" t="s">
        <v>82839</v>
      </c>
    </row>
    <row r="3288" spans="5:6">
      <c r="E3288" t="s">
        <v>58671</v>
      </c>
      <c r="F3288" s="25" t="s">
        <v>82839</v>
      </c>
    </row>
    <row r="3289" spans="5:6">
      <c r="E3289" t="s">
        <v>67798</v>
      </c>
      <c r="F3289" s="25" t="s">
        <v>82839</v>
      </c>
    </row>
    <row r="3290" spans="5:6">
      <c r="E3290" t="s">
        <v>71581</v>
      </c>
      <c r="F3290" s="25" t="s">
        <v>82839</v>
      </c>
    </row>
    <row r="3291" spans="5:6">
      <c r="E3291" t="s">
        <v>33734</v>
      </c>
      <c r="F3291" s="25" t="s">
        <v>82839</v>
      </c>
    </row>
    <row r="3292" spans="5:6">
      <c r="E3292" t="s">
        <v>29865</v>
      </c>
      <c r="F3292" s="25" t="s">
        <v>82839</v>
      </c>
    </row>
    <row r="3293" spans="5:6">
      <c r="E3293" t="s">
        <v>27995</v>
      </c>
      <c r="F3293" s="25" t="s">
        <v>82839</v>
      </c>
    </row>
    <row r="3294" spans="5:6">
      <c r="E3294" t="s">
        <v>53718</v>
      </c>
      <c r="F3294" s="25" t="s">
        <v>82839</v>
      </c>
    </row>
    <row r="3295" spans="5:6">
      <c r="E3295" t="s">
        <v>56155</v>
      </c>
      <c r="F3295" s="25" t="s">
        <v>82839</v>
      </c>
    </row>
    <row r="3296" spans="5:6">
      <c r="E3296" t="s">
        <v>74477</v>
      </c>
      <c r="F3296" s="25" t="s">
        <v>82839</v>
      </c>
    </row>
    <row r="3297" spans="5:6">
      <c r="E3297" t="s">
        <v>73091</v>
      </c>
      <c r="F3297" s="25" t="s">
        <v>82839</v>
      </c>
    </row>
    <row r="3298" spans="5:6">
      <c r="E3298" t="s">
        <v>9285</v>
      </c>
      <c r="F3298" s="25" t="s">
        <v>82839</v>
      </c>
    </row>
    <row r="3299" spans="5:6">
      <c r="E3299" t="s">
        <v>12140</v>
      </c>
      <c r="F3299" s="25" t="s">
        <v>82839</v>
      </c>
    </row>
    <row r="3300" spans="5:6">
      <c r="E3300" t="s">
        <v>41076</v>
      </c>
      <c r="F3300" s="25" t="s">
        <v>82839</v>
      </c>
    </row>
    <row r="3301" spans="5:6">
      <c r="E3301" t="s">
        <v>70405</v>
      </c>
      <c r="F3301" s="25" t="s">
        <v>82839</v>
      </c>
    </row>
    <row r="3302" spans="5:6">
      <c r="E3302" t="s">
        <v>3142</v>
      </c>
      <c r="F3302" s="25" t="s">
        <v>82839</v>
      </c>
    </row>
    <row r="3303" spans="5:6">
      <c r="E3303" t="s">
        <v>58733</v>
      </c>
      <c r="F3303" s="25" t="s">
        <v>82839</v>
      </c>
    </row>
    <row r="3304" spans="5:6">
      <c r="E3304" t="s">
        <v>16903</v>
      </c>
      <c r="F3304" s="25" t="s">
        <v>82839</v>
      </c>
    </row>
    <row r="3305" spans="5:6">
      <c r="E3305" t="s">
        <v>68495</v>
      </c>
      <c r="F3305" s="25" t="s">
        <v>82839</v>
      </c>
    </row>
    <row r="3306" spans="5:6">
      <c r="E3306" t="s">
        <v>80214</v>
      </c>
      <c r="F3306" s="25" t="s">
        <v>82839</v>
      </c>
    </row>
    <row r="3307" spans="5:6">
      <c r="E3307" t="s">
        <v>73254</v>
      </c>
      <c r="F3307" s="25" t="s">
        <v>82839</v>
      </c>
    </row>
    <row r="3308" spans="5:6">
      <c r="E3308" t="s">
        <v>79734</v>
      </c>
      <c r="F3308" s="25" t="s">
        <v>82839</v>
      </c>
    </row>
    <row r="3309" spans="5:6">
      <c r="E3309" t="s">
        <v>75092</v>
      </c>
      <c r="F3309" s="25" t="s">
        <v>82839</v>
      </c>
    </row>
    <row r="3310" spans="5:6">
      <c r="E3310" t="s">
        <v>67854</v>
      </c>
      <c r="F3310" s="25" t="s">
        <v>82839</v>
      </c>
    </row>
    <row r="3311" spans="5:6">
      <c r="E3311" t="s">
        <v>7062</v>
      </c>
      <c r="F3311" s="25" t="s">
        <v>82839</v>
      </c>
    </row>
    <row r="3312" spans="5:6">
      <c r="E3312" t="s">
        <v>43654</v>
      </c>
      <c r="F3312" s="25" t="s">
        <v>82839</v>
      </c>
    </row>
    <row r="3313" spans="5:6">
      <c r="E3313" t="s">
        <v>6066</v>
      </c>
      <c r="F3313" s="25" t="s">
        <v>82839</v>
      </c>
    </row>
    <row r="3314" spans="5:6">
      <c r="E3314" t="s">
        <v>32318</v>
      </c>
      <c r="F3314" s="25" t="s">
        <v>82839</v>
      </c>
    </row>
    <row r="3315" spans="5:6">
      <c r="E3315" t="s">
        <v>6540</v>
      </c>
      <c r="F3315" s="25" t="s">
        <v>82839</v>
      </c>
    </row>
    <row r="3316" spans="5:6">
      <c r="E3316" t="s">
        <v>35390</v>
      </c>
      <c r="F3316" s="25" t="s">
        <v>82839</v>
      </c>
    </row>
    <row r="3317" spans="5:6">
      <c r="E3317" t="s">
        <v>21965</v>
      </c>
      <c r="F3317" s="25" t="s">
        <v>82839</v>
      </c>
    </row>
    <row r="3318" spans="5:6">
      <c r="E3318" t="s">
        <v>14539</v>
      </c>
      <c r="F3318" s="25" t="s">
        <v>82839</v>
      </c>
    </row>
    <row r="3319" spans="5:6">
      <c r="E3319" t="s">
        <v>5456</v>
      </c>
      <c r="F3319" s="25" t="s">
        <v>82839</v>
      </c>
    </row>
    <row r="3320" spans="5:6">
      <c r="E3320" t="s">
        <v>34521</v>
      </c>
      <c r="F3320" s="25" t="s">
        <v>82839</v>
      </c>
    </row>
    <row r="3321" spans="5:6">
      <c r="E3321" t="s">
        <v>44119</v>
      </c>
      <c r="F3321" s="25" t="s">
        <v>82839</v>
      </c>
    </row>
    <row r="3322" spans="5:6">
      <c r="E3322" t="s">
        <v>43132</v>
      </c>
      <c r="F3322" s="25" t="s">
        <v>82839</v>
      </c>
    </row>
    <row r="3323" spans="5:6">
      <c r="E3323" t="s">
        <v>79476</v>
      </c>
      <c r="F3323" s="25" t="s">
        <v>82839</v>
      </c>
    </row>
    <row r="3324" spans="5:6">
      <c r="E3324" t="s">
        <v>9900</v>
      </c>
      <c r="F3324" s="25" t="s">
        <v>82839</v>
      </c>
    </row>
    <row r="3325" spans="5:6">
      <c r="E3325" t="s">
        <v>46426</v>
      </c>
      <c r="F3325" s="25" t="s">
        <v>82839</v>
      </c>
    </row>
    <row r="3326" spans="5:6">
      <c r="E3326" t="s">
        <v>64688</v>
      </c>
      <c r="F3326" s="25" t="s">
        <v>82839</v>
      </c>
    </row>
    <row r="3327" spans="5:6">
      <c r="E3327" t="s">
        <v>54638</v>
      </c>
      <c r="F3327" s="25" t="s">
        <v>82839</v>
      </c>
    </row>
    <row r="3328" spans="5:6">
      <c r="E3328" t="s">
        <v>71630</v>
      </c>
      <c r="F3328" s="25" t="s">
        <v>82839</v>
      </c>
    </row>
    <row r="3329" spans="5:6">
      <c r="E3329" t="s">
        <v>62333</v>
      </c>
      <c r="F3329" s="25" t="s">
        <v>82839</v>
      </c>
    </row>
    <row r="3330" spans="5:6">
      <c r="E3330" t="s">
        <v>62054</v>
      </c>
      <c r="F3330" s="25" t="s">
        <v>82839</v>
      </c>
    </row>
    <row r="3331" spans="5:6">
      <c r="E3331" t="s">
        <v>67354</v>
      </c>
      <c r="F3331" s="25" t="s">
        <v>82839</v>
      </c>
    </row>
    <row r="3332" spans="5:6">
      <c r="E3332" t="s">
        <v>15125</v>
      </c>
      <c r="F3332" s="25" t="s">
        <v>82839</v>
      </c>
    </row>
    <row r="3333" spans="5:6">
      <c r="E3333" t="s">
        <v>78432</v>
      </c>
      <c r="F3333" s="25" t="s">
        <v>82839</v>
      </c>
    </row>
    <row r="3334" spans="5:6">
      <c r="E3334" t="s">
        <v>44269</v>
      </c>
      <c r="F3334" s="25" t="s">
        <v>82839</v>
      </c>
    </row>
    <row r="3335" spans="5:6">
      <c r="E3335" t="s">
        <v>68865</v>
      </c>
      <c r="F3335" s="25" t="s">
        <v>82839</v>
      </c>
    </row>
    <row r="3336" spans="5:6">
      <c r="E3336" t="s">
        <v>69097</v>
      </c>
      <c r="F3336" s="25" t="s">
        <v>82839</v>
      </c>
    </row>
    <row r="3337" spans="5:6">
      <c r="E3337" t="s">
        <v>56269</v>
      </c>
      <c r="F3337" s="25" t="s">
        <v>82839</v>
      </c>
    </row>
    <row r="3338" spans="5:6">
      <c r="E3338" t="s">
        <v>20742</v>
      </c>
      <c r="F3338" s="25" t="s">
        <v>82839</v>
      </c>
    </row>
    <row r="3339" spans="5:6">
      <c r="E3339" t="s">
        <v>74546</v>
      </c>
      <c r="F3339" s="25" t="s">
        <v>82839</v>
      </c>
    </row>
    <row r="3340" spans="5:6">
      <c r="E3340" t="s">
        <v>47208</v>
      </c>
      <c r="F3340" s="25" t="s">
        <v>82839</v>
      </c>
    </row>
    <row r="3341" spans="5:6">
      <c r="E3341" t="s">
        <v>2825</v>
      </c>
      <c r="F3341" s="25" t="s">
        <v>82839</v>
      </c>
    </row>
    <row r="3342" spans="5:6">
      <c r="E3342" t="s">
        <v>73974</v>
      </c>
      <c r="F3342" s="25" t="s">
        <v>82839</v>
      </c>
    </row>
    <row r="3343" spans="5:6">
      <c r="E3343" t="s">
        <v>63170</v>
      </c>
      <c r="F3343" s="25" t="s">
        <v>82839</v>
      </c>
    </row>
    <row r="3344" spans="5:6">
      <c r="E3344" t="s">
        <v>25935</v>
      </c>
      <c r="F3344" s="25" t="s">
        <v>82839</v>
      </c>
    </row>
    <row r="3345" spans="5:6">
      <c r="E3345" t="s">
        <v>72219</v>
      </c>
      <c r="F3345" s="25" t="s">
        <v>82839</v>
      </c>
    </row>
    <row r="3346" spans="5:6">
      <c r="E3346" t="s">
        <v>20432</v>
      </c>
      <c r="F3346" s="25" t="s">
        <v>82839</v>
      </c>
    </row>
    <row r="3347" spans="5:6">
      <c r="E3347" t="s">
        <v>53872</v>
      </c>
      <c r="F3347" s="25" t="s">
        <v>82839</v>
      </c>
    </row>
    <row r="3348" spans="5:6">
      <c r="E3348" t="s">
        <v>66040</v>
      </c>
      <c r="F3348" s="25" t="s">
        <v>82839</v>
      </c>
    </row>
    <row r="3349" spans="5:6">
      <c r="E3349" t="s">
        <v>79659</v>
      </c>
      <c r="F3349" s="25" t="s">
        <v>82839</v>
      </c>
    </row>
    <row r="3350" spans="5:6">
      <c r="E3350" t="s">
        <v>62756</v>
      </c>
      <c r="F3350" s="25" t="s">
        <v>82839</v>
      </c>
    </row>
    <row r="3351" spans="5:6">
      <c r="E3351" t="s">
        <v>17126</v>
      </c>
      <c r="F3351" s="25" t="s">
        <v>82839</v>
      </c>
    </row>
    <row r="3352" spans="5:6">
      <c r="E3352" t="s">
        <v>52710</v>
      </c>
      <c r="F3352" s="25" t="s">
        <v>82839</v>
      </c>
    </row>
    <row r="3353" spans="5:6">
      <c r="E3353" t="s">
        <v>3855</v>
      </c>
      <c r="F3353" s="25" t="s">
        <v>82839</v>
      </c>
    </row>
    <row r="3354" spans="5:6">
      <c r="E3354" t="s">
        <v>32062</v>
      </c>
      <c r="F3354" s="25" t="s">
        <v>82839</v>
      </c>
    </row>
    <row r="3355" spans="5:6">
      <c r="E3355" t="s">
        <v>62136</v>
      </c>
      <c r="F3355" s="25" t="s">
        <v>82839</v>
      </c>
    </row>
    <row r="3356" spans="5:6">
      <c r="E3356" t="s">
        <v>16908</v>
      </c>
      <c r="F3356" s="25" t="s">
        <v>82839</v>
      </c>
    </row>
    <row r="3357" spans="5:6">
      <c r="E3357" t="s">
        <v>73272</v>
      </c>
      <c r="F3357" s="25" t="s">
        <v>82839</v>
      </c>
    </row>
    <row r="3358" spans="5:6">
      <c r="E3358" t="s">
        <v>69312</v>
      </c>
      <c r="F3358" s="25" t="s">
        <v>82839</v>
      </c>
    </row>
    <row r="3359" spans="5:6">
      <c r="E3359" t="s">
        <v>73564</v>
      </c>
      <c r="F3359" s="25" t="s">
        <v>82839</v>
      </c>
    </row>
    <row r="3360" spans="5:6">
      <c r="E3360" t="s">
        <v>70792</v>
      </c>
      <c r="F3360" s="25" t="s">
        <v>82839</v>
      </c>
    </row>
    <row r="3361" spans="5:6">
      <c r="E3361" t="s">
        <v>57853</v>
      </c>
      <c r="F3361" s="25" t="s">
        <v>82839</v>
      </c>
    </row>
    <row r="3362" spans="5:6">
      <c r="E3362" t="s">
        <v>16418</v>
      </c>
      <c r="F3362" s="25" t="s">
        <v>82839</v>
      </c>
    </row>
    <row r="3363" spans="5:6">
      <c r="E3363" t="s">
        <v>64081</v>
      </c>
      <c r="F3363" s="25" t="s">
        <v>82839</v>
      </c>
    </row>
    <row r="3364" spans="5:6">
      <c r="E3364" t="s">
        <v>58012</v>
      </c>
      <c r="F3364" s="25" t="s">
        <v>82839</v>
      </c>
    </row>
    <row r="3365" spans="5:6">
      <c r="E3365" t="s">
        <v>40015</v>
      </c>
      <c r="F3365" s="25" t="s">
        <v>82839</v>
      </c>
    </row>
    <row r="3366" spans="5:6">
      <c r="E3366" t="s">
        <v>2057</v>
      </c>
      <c r="F3366" s="25" t="s">
        <v>82839</v>
      </c>
    </row>
    <row r="3367" spans="5:6">
      <c r="E3367" t="s">
        <v>33361</v>
      </c>
      <c r="F3367" s="25" t="s">
        <v>82839</v>
      </c>
    </row>
    <row r="3368" spans="5:6">
      <c r="E3368" t="s">
        <v>74994</v>
      </c>
      <c r="F3368" s="25" t="s">
        <v>82839</v>
      </c>
    </row>
    <row r="3369" spans="5:6">
      <c r="E3369" t="s">
        <v>73772</v>
      </c>
      <c r="F3369" s="25" t="s">
        <v>82839</v>
      </c>
    </row>
    <row r="3370" spans="5:6">
      <c r="E3370" t="s">
        <v>70283</v>
      </c>
      <c r="F3370" s="25" t="s">
        <v>82839</v>
      </c>
    </row>
    <row r="3371" spans="5:6">
      <c r="E3371" t="s">
        <v>6872</v>
      </c>
      <c r="F3371" s="25" t="s">
        <v>82839</v>
      </c>
    </row>
    <row r="3372" spans="5:6">
      <c r="E3372" t="s">
        <v>73322</v>
      </c>
      <c r="F3372" s="25" t="s">
        <v>82839</v>
      </c>
    </row>
    <row r="3373" spans="5:6">
      <c r="E3373" t="s">
        <v>70278</v>
      </c>
      <c r="F3373" s="25" t="s">
        <v>82839</v>
      </c>
    </row>
    <row r="3374" spans="5:6">
      <c r="E3374" t="s">
        <v>24857</v>
      </c>
      <c r="F3374" s="25" t="s">
        <v>82839</v>
      </c>
    </row>
    <row r="3375" spans="5:6">
      <c r="E3375" t="s">
        <v>44221</v>
      </c>
      <c r="F3375" s="25" t="s">
        <v>82839</v>
      </c>
    </row>
    <row r="3376" spans="5:6">
      <c r="E3376" t="s">
        <v>21187</v>
      </c>
      <c r="F3376" s="25" t="s">
        <v>82839</v>
      </c>
    </row>
    <row r="3377" spans="5:6">
      <c r="E3377" t="s">
        <v>31070</v>
      </c>
      <c r="F3377" s="25" t="s">
        <v>82839</v>
      </c>
    </row>
    <row r="3378" spans="5:6">
      <c r="E3378" t="s">
        <v>21028</v>
      </c>
      <c r="F3378" s="25" t="s">
        <v>82839</v>
      </c>
    </row>
    <row r="3379" spans="5:6">
      <c r="E3379" t="s">
        <v>29225</v>
      </c>
      <c r="F3379" s="25" t="s">
        <v>82839</v>
      </c>
    </row>
    <row r="3380" spans="5:6">
      <c r="E3380" t="s">
        <v>4311</v>
      </c>
      <c r="F3380" s="25" t="s">
        <v>82839</v>
      </c>
    </row>
    <row r="3381" spans="5:6">
      <c r="E3381" t="s">
        <v>68916</v>
      </c>
      <c r="F3381" s="25" t="s">
        <v>82839</v>
      </c>
    </row>
    <row r="3382" spans="5:6">
      <c r="E3382" t="s">
        <v>12051</v>
      </c>
      <c r="F3382" s="25" t="s">
        <v>82839</v>
      </c>
    </row>
    <row r="3383" spans="5:6">
      <c r="E3383" t="s">
        <v>35273</v>
      </c>
      <c r="F3383" s="25" t="s">
        <v>82839</v>
      </c>
    </row>
    <row r="3384" spans="5:6">
      <c r="E3384" t="s">
        <v>10787</v>
      </c>
      <c r="F3384" s="25" t="s">
        <v>82839</v>
      </c>
    </row>
    <row r="3385" spans="5:6">
      <c r="E3385" t="s">
        <v>48154</v>
      </c>
      <c r="F3385" s="25" t="s">
        <v>82839</v>
      </c>
    </row>
    <row r="3386" spans="5:6">
      <c r="E3386" t="s">
        <v>48060</v>
      </c>
      <c r="F3386" s="25" t="s">
        <v>82839</v>
      </c>
    </row>
    <row r="3387" spans="5:6">
      <c r="E3387" t="s">
        <v>53355</v>
      </c>
      <c r="F3387" s="25" t="s">
        <v>82839</v>
      </c>
    </row>
    <row r="3388" spans="5:6">
      <c r="E3388" t="s">
        <v>80195</v>
      </c>
      <c r="F3388" s="25" t="s">
        <v>82839</v>
      </c>
    </row>
    <row r="3389" spans="5:6">
      <c r="E3389" t="s">
        <v>79437</v>
      </c>
      <c r="F3389" s="25" t="s">
        <v>82839</v>
      </c>
    </row>
    <row r="3390" spans="5:6">
      <c r="E3390" t="s">
        <v>25113</v>
      </c>
      <c r="F3390" s="25" t="s">
        <v>82839</v>
      </c>
    </row>
    <row r="3391" spans="5:6">
      <c r="E3391" t="s">
        <v>9081</v>
      </c>
      <c r="F3391" s="25" t="s">
        <v>82839</v>
      </c>
    </row>
    <row r="3392" spans="5:6">
      <c r="E3392" t="s">
        <v>32383</v>
      </c>
      <c r="F3392" s="25" t="s">
        <v>82839</v>
      </c>
    </row>
    <row r="3393" spans="5:6">
      <c r="E3393" t="s">
        <v>40449</v>
      </c>
      <c r="F3393" s="25" t="s">
        <v>82839</v>
      </c>
    </row>
    <row r="3394" spans="5:6">
      <c r="E3394" t="s">
        <v>9682</v>
      </c>
      <c r="F3394" s="25" t="s">
        <v>82839</v>
      </c>
    </row>
    <row r="3395" spans="5:6">
      <c r="E3395" t="s">
        <v>35307</v>
      </c>
      <c r="F3395" s="25" t="s">
        <v>82839</v>
      </c>
    </row>
    <row r="3396" spans="5:6">
      <c r="E3396" t="s">
        <v>62838</v>
      </c>
      <c r="F3396" s="25" t="s">
        <v>82839</v>
      </c>
    </row>
    <row r="3397" spans="5:6">
      <c r="E3397" t="s">
        <v>6620</v>
      </c>
      <c r="F3397" s="25" t="s">
        <v>82839</v>
      </c>
    </row>
    <row r="3398" spans="5:6">
      <c r="E3398" t="s">
        <v>10961</v>
      </c>
      <c r="F3398" s="25" t="s">
        <v>82839</v>
      </c>
    </row>
    <row r="3399" spans="5:6">
      <c r="E3399" t="s">
        <v>58932</v>
      </c>
      <c r="F3399" s="25" t="s">
        <v>82839</v>
      </c>
    </row>
    <row r="3400" spans="5:6">
      <c r="E3400" t="s">
        <v>55398</v>
      </c>
      <c r="F3400" s="25" t="s">
        <v>82839</v>
      </c>
    </row>
    <row r="3401" spans="5:6">
      <c r="E3401" t="s">
        <v>71909</v>
      </c>
      <c r="F3401" s="25" t="s">
        <v>82839</v>
      </c>
    </row>
    <row r="3402" spans="5:6">
      <c r="E3402" t="s">
        <v>40799</v>
      </c>
      <c r="F3402" s="25" t="s">
        <v>82839</v>
      </c>
    </row>
    <row r="3403" spans="5:6">
      <c r="E3403" t="s">
        <v>45487</v>
      </c>
      <c r="F3403" s="25" t="s">
        <v>82839</v>
      </c>
    </row>
    <row r="3404" spans="5:6">
      <c r="E3404" t="s">
        <v>48085</v>
      </c>
      <c r="F3404" s="25" t="s">
        <v>82839</v>
      </c>
    </row>
    <row r="3405" spans="5:6">
      <c r="E3405" t="s">
        <v>65067</v>
      </c>
      <c r="F3405" s="25" t="s">
        <v>82839</v>
      </c>
    </row>
    <row r="3406" spans="5:6">
      <c r="E3406" t="s">
        <v>76485</v>
      </c>
      <c r="F3406" s="25" t="s">
        <v>82839</v>
      </c>
    </row>
    <row r="3407" spans="5:6">
      <c r="E3407" t="s">
        <v>79464</v>
      </c>
      <c r="F3407" s="25" t="s">
        <v>82839</v>
      </c>
    </row>
    <row r="3408" spans="5:6">
      <c r="E3408" t="s">
        <v>42809</v>
      </c>
      <c r="F3408" s="25" t="s">
        <v>82839</v>
      </c>
    </row>
    <row r="3409" spans="5:6">
      <c r="E3409" t="s">
        <v>7054</v>
      </c>
      <c r="F3409" s="25" t="s">
        <v>82839</v>
      </c>
    </row>
    <row r="3410" spans="5:6">
      <c r="E3410" t="s">
        <v>9104</v>
      </c>
      <c r="F3410" s="25" t="s">
        <v>82839</v>
      </c>
    </row>
    <row r="3411" spans="5:6">
      <c r="E3411" t="s">
        <v>8527</v>
      </c>
      <c r="F3411" s="25" t="s">
        <v>82839</v>
      </c>
    </row>
    <row r="3412" spans="5:6">
      <c r="E3412" t="s">
        <v>8081</v>
      </c>
      <c r="F3412" s="25" t="s">
        <v>82839</v>
      </c>
    </row>
    <row r="3413" spans="5:6">
      <c r="E3413" t="s">
        <v>46998</v>
      </c>
      <c r="F3413" s="25" t="s">
        <v>82839</v>
      </c>
    </row>
    <row r="3414" spans="5:6">
      <c r="E3414" t="s">
        <v>73012</v>
      </c>
      <c r="F3414" s="25" t="s">
        <v>82839</v>
      </c>
    </row>
    <row r="3415" spans="5:6">
      <c r="E3415" t="s">
        <v>64159</v>
      </c>
      <c r="F3415" s="25" t="s">
        <v>82839</v>
      </c>
    </row>
    <row r="3416" spans="5:6">
      <c r="E3416" t="s">
        <v>32774</v>
      </c>
      <c r="F3416" s="25" t="s">
        <v>82839</v>
      </c>
    </row>
    <row r="3417" spans="5:6">
      <c r="E3417" t="s">
        <v>65769</v>
      </c>
      <c r="F3417" s="25" t="s">
        <v>82839</v>
      </c>
    </row>
    <row r="3418" spans="5:6">
      <c r="E3418" t="s">
        <v>46431</v>
      </c>
      <c r="F3418" s="25" t="s">
        <v>82839</v>
      </c>
    </row>
    <row r="3419" spans="5:6">
      <c r="E3419" t="s">
        <v>61982</v>
      </c>
      <c r="F3419" s="25" t="s">
        <v>82839</v>
      </c>
    </row>
    <row r="3420" spans="5:6">
      <c r="E3420" t="s">
        <v>45838</v>
      </c>
      <c r="F3420" s="25" t="s">
        <v>82839</v>
      </c>
    </row>
    <row r="3421" spans="5:6">
      <c r="E3421" t="s">
        <v>45890</v>
      </c>
      <c r="F3421" s="25" t="s">
        <v>82839</v>
      </c>
    </row>
    <row r="3422" spans="5:6">
      <c r="E3422" t="s">
        <v>63733</v>
      </c>
      <c r="F3422" s="25" t="s">
        <v>82839</v>
      </c>
    </row>
    <row r="3423" spans="5:6">
      <c r="E3423" t="s">
        <v>61015</v>
      </c>
      <c r="F3423" s="25" t="s">
        <v>82839</v>
      </c>
    </row>
    <row r="3424" spans="5:6">
      <c r="E3424" t="s">
        <v>46382</v>
      </c>
      <c r="F3424" s="25" t="s">
        <v>82839</v>
      </c>
    </row>
    <row r="3425" spans="5:6">
      <c r="E3425" t="s">
        <v>47158</v>
      </c>
      <c r="F3425" s="25" t="s">
        <v>82839</v>
      </c>
    </row>
    <row r="3426" spans="5:6">
      <c r="E3426" t="s">
        <v>54450</v>
      </c>
      <c r="F3426" s="25" t="s">
        <v>82839</v>
      </c>
    </row>
    <row r="3427" spans="5:6">
      <c r="E3427" t="s">
        <v>32038</v>
      </c>
      <c r="F3427" s="25" t="s">
        <v>82839</v>
      </c>
    </row>
    <row r="3428" spans="5:6">
      <c r="E3428" t="s">
        <v>62707</v>
      </c>
      <c r="F3428" s="25" t="s">
        <v>82839</v>
      </c>
    </row>
    <row r="3429" spans="5:6">
      <c r="E3429" t="s">
        <v>50925</v>
      </c>
      <c r="F3429" s="25" t="s">
        <v>82839</v>
      </c>
    </row>
    <row r="3430" spans="5:6">
      <c r="E3430" t="s">
        <v>10408</v>
      </c>
      <c r="F3430" s="25" t="s">
        <v>82839</v>
      </c>
    </row>
    <row r="3431" spans="5:6">
      <c r="E3431" t="s">
        <v>5898</v>
      </c>
      <c r="F3431" s="25" t="s">
        <v>82839</v>
      </c>
    </row>
    <row r="3432" spans="5:6">
      <c r="E3432" t="s">
        <v>30753</v>
      </c>
      <c r="F3432" s="25" t="s">
        <v>82839</v>
      </c>
    </row>
    <row r="3433" spans="5:6">
      <c r="E3433" t="s">
        <v>69989</v>
      </c>
      <c r="F3433" s="25" t="s">
        <v>82839</v>
      </c>
    </row>
    <row r="3434" spans="5:6">
      <c r="E3434" t="s">
        <v>6209</v>
      </c>
      <c r="F3434" s="25" t="s">
        <v>82839</v>
      </c>
    </row>
    <row r="3435" spans="5:6">
      <c r="E3435" t="s">
        <v>17940</v>
      </c>
      <c r="F3435" s="25" t="s">
        <v>82839</v>
      </c>
    </row>
    <row r="3436" spans="5:6">
      <c r="E3436" t="s">
        <v>59021</v>
      </c>
      <c r="F3436" s="25" t="s">
        <v>82839</v>
      </c>
    </row>
    <row r="3437" spans="5:6">
      <c r="E3437" t="s">
        <v>23894</v>
      </c>
      <c r="F3437" s="25" t="s">
        <v>82839</v>
      </c>
    </row>
    <row r="3438" spans="5:6">
      <c r="E3438" t="s">
        <v>22520</v>
      </c>
      <c r="F3438" s="25" t="s">
        <v>82839</v>
      </c>
    </row>
    <row r="3439" spans="5:6">
      <c r="E3439" t="s">
        <v>48837</v>
      </c>
      <c r="F3439" s="25" t="s">
        <v>82839</v>
      </c>
    </row>
    <row r="3440" spans="5:6">
      <c r="E3440" t="s">
        <v>32788</v>
      </c>
      <c r="F3440" s="25" t="s">
        <v>82839</v>
      </c>
    </row>
    <row r="3441" spans="5:6">
      <c r="E3441" t="s">
        <v>47468</v>
      </c>
      <c r="F3441" s="25" t="s">
        <v>82839</v>
      </c>
    </row>
    <row r="3442" spans="5:6">
      <c r="E3442" t="s">
        <v>49015</v>
      </c>
      <c r="F3442" s="25" t="s">
        <v>82839</v>
      </c>
    </row>
    <row r="3443" spans="5:6">
      <c r="E3443" t="s">
        <v>57958</v>
      </c>
      <c r="F3443" s="25" t="s">
        <v>82839</v>
      </c>
    </row>
    <row r="3444" spans="5:6">
      <c r="E3444" t="s">
        <v>44775</v>
      </c>
      <c r="F3444" s="25" t="s">
        <v>82839</v>
      </c>
    </row>
    <row r="3445" spans="5:6">
      <c r="E3445" t="s">
        <v>27222</v>
      </c>
      <c r="F3445" s="25" t="s">
        <v>82839</v>
      </c>
    </row>
    <row r="3446" spans="5:6">
      <c r="E3446" t="s">
        <v>18467</v>
      </c>
      <c r="F3446" s="25" t="s">
        <v>82839</v>
      </c>
    </row>
    <row r="3447" spans="5:6">
      <c r="E3447" t="s">
        <v>30647</v>
      </c>
      <c r="F3447" s="25" t="s">
        <v>82839</v>
      </c>
    </row>
    <row r="3448" spans="5:6">
      <c r="E3448" t="s">
        <v>65259</v>
      </c>
      <c r="F3448" s="25" t="s">
        <v>82839</v>
      </c>
    </row>
    <row r="3449" spans="5:6">
      <c r="E3449" t="s">
        <v>41277</v>
      </c>
      <c r="F3449" s="25" t="s">
        <v>82839</v>
      </c>
    </row>
    <row r="3450" spans="5:6">
      <c r="E3450" t="s">
        <v>7745</v>
      </c>
      <c r="F3450" s="25" t="s">
        <v>82839</v>
      </c>
    </row>
    <row r="3451" spans="5:6">
      <c r="E3451" t="s">
        <v>28555</v>
      </c>
      <c r="F3451" s="25" t="s">
        <v>82839</v>
      </c>
    </row>
    <row r="3452" spans="5:6">
      <c r="E3452" t="s">
        <v>24458</v>
      </c>
      <c r="F3452" s="25" t="s">
        <v>82839</v>
      </c>
    </row>
    <row r="3453" spans="5:6">
      <c r="E3453" t="s">
        <v>37905</v>
      </c>
      <c r="F3453" s="25" t="s">
        <v>82839</v>
      </c>
    </row>
    <row r="3454" spans="5:6">
      <c r="E3454" t="s">
        <v>47587</v>
      </c>
      <c r="F3454" s="25" t="s">
        <v>82839</v>
      </c>
    </row>
    <row r="3455" spans="5:6">
      <c r="E3455" t="s">
        <v>48234</v>
      </c>
      <c r="F3455" s="25" t="s">
        <v>82839</v>
      </c>
    </row>
    <row r="3456" spans="5:6">
      <c r="E3456" t="s">
        <v>70951</v>
      </c>
      <c r="F3456" s="25" t="s">
        <v>82839</v>
      </c>
    </row>
    <row r="3457" spans="5:6">
      <c r="E3457" t="s">
        <v>29775</v>
      </c>
      <c r="F3457" s="25" t="s">
        <v>82839</v>
      </c>
    </row>
    <row r="3458" spans="5:6">
      <c r="E3458" t="s">
        <v>63166</v>
      </c>
      <c r="F3458" s="25" t="s">
        <v>82839</v>
      </c>
    </row>
    <row r="3459" spans="5:6">
      <c r="E3459" t="s">
        <v>71722</v>
      </c>
      <c r="F3459" s="25" t="s">
        <v>82839</v>
      </c>
    </row>
    <row r="3460" spans="5:6">
      <c r="E3460" t="s">
        <v>845</v>
      </c>
      <c r="F3460" s="25" t="s">
        <v>82839</v>
      </c>
    </row>
    <row r="3461" spans="5:6">
      <c r="E3461" t="s">
        <v>63753</v>
      </c>
      <c r="F3461" s="25" t="s">
        <v>82839</v>
      </c>
    </row>
    <row r="3462" spans="5:6">
      <c r="E3462" t="s">
        <v>72658</v>
      </c>
      <c r="F3462" s="25" t="s">
        <v>82839</v>
      </c>
    </row>
    <row r="3463" spans="5:6">
      <c r="E3463" t="s">
        <v>70879</v>
      </c>
      <c r="F3463" s="25" t="s">
        <v>82839</v>
      </c>
    </row>
    <row r="3464" spans="5:6">
      <c r="E3464" t="s">
        <v>26869</v>
      </c>
      <c r="F3464" s="25" t="s">
        <v>82839</v>
      </c>
    </row>
    <row r="3465" spans="5:6">
      <c r="E3465" t="s">
        <v>20404</v>
      </c>
      <c r="F3465" s="25" t="s">
        <v>82839</v>
      </c>
    </row>
    <row r="3466" spans="5:6">
      <c r="E3466" t="s">
        <v>59993</v>
      </c>
      <c r="F3466" s="25" t="s">
        <v>82839</v>
      </c>
    </row>
    <row r="3467" spans="5:6">
      <c r="E3467" t="s">
        <v>11895</v>
      </c>
      <c r="F3467" s="25" t="s">
        <v>82839</v>
      </c>
    </row>
    <row r="3468" spans="5:6">
      <c r="E3468" t="s">
        <v>42512</v>
      </c>
      <c r="F3468" s="25" t="s">
        <v>82839</v>
      </c>
    </row>
    <row r="3469" spans="5:6">
      <c r="E3469" t="s">
        <v>70109</v>
      </c>
      <c r="F3469" s="25" t="s">
        <v>82839</v>
      </c>
    </row>
    <row r="3470" spans="5:6">
      <c r="E3470" t="s">
        <v>12727</v>
      </c>
      <c r="F3470" s="25" t="s">
        <v>82839</v>
      </c>
    </row>
    <row r="3471" spans="5:6">
      <c r="E3471" t="s">
        <v>66621</v>
      </c>
      <c r="F3471" s="25" t="s">
        <v>82839</v>
      </c>
    </row>
    <row r="3472" spans="5:6">
      <c r="E3472" t="s">
        <v>45727</v>
      </c>
      <c r="F3472" s="25" t="s">
        <v>82839</v>
      </c>
    </row>
    <row r="3473" spans="5:6">
      <c r="E3473" t="s">
        <v>51515</v>
      </c>
      <c r="F3473" s="25" t="s">
        <v>82839</v>
      </c>
    </row>
    <row r="3474" spans="5:6">
      <c r="E3474" t="s">
        <v>62083</v>
      </c>
      <c r="F3474" s="25" t="s">
        <v>82839</v>
      </c>
    </row>
    <row r="3475" spans="5:6">
      <c r="E3475" t="s">
        <v>16869</v>
      </c>
      <c r="F3475" s="25" t="s">
        <v>82839</v>
      </c>
    </row>
    <row r="3476" spans="5:6">
      <c r="E3476" t="s">
        <v>32338</v>
      </c>
      <c r="F3476" s="25" t="s">
        <v>82839</v>
      </c>
    </row>
    <row r="3477" spans="5:6">
      <c r="E3477" t="s">
        <v>56208</v>
      </c>
      <c r="F3477" s="25" t="s">
        <v>82839</v>
      </c>
    </row>
    <row r="3478" spans="5:6">
      <c r="E3478" t="s">
        <v>24049</v>
      </c>
      <c r="F3478" s="25" t="s">
        <v>82839</v>
      </c>
    </row>
    <row r="3479" spans="5:6">
      <c r="E3479" t="s">
        <v>6833</v>
      </c>
      <c r="F3479" s="25" t="s">
        <v>82839</v>
      </c>
    </row>
    <row r="3480" spans="5:6">
      <c r="E3480" t="s">
        <v>42407</v>
      </c>
      <c r="F3480" s="25" t="s">
        <v>82839</v>
      </c>
    </row>
    <row r="3481" spans="5:6">
      <c r="E3481" t="s">
        <v>67511</v>
      </c>
      <c r="F3481" s="25" t="s">
        <v>82839</v>
      </c>
    </row>
    <row r="3482" spans="5:6">
      <c r="E3482" t="s">
        <v>58548</v>
      </c>
      <c r="F3482" s="25" t="s">
        <v>82839</v>
      </c>
    </row>
    <row r="3483" spans="5:6">
      <c r="E3483" t="s">
        <v>68490</v>
      </c>
      <c r="F3483" s="25" t="s">
        <v>82839</v>
      </c>
    </row>
    <row r="3484" spans="5:6">
      <c r="E3484" t="s">
        <v>43462</v>
      </c>
      <c r="F3484" s="25" t="s">
        <v>82839</v>
      </c>
    </row>
    <row r="3485" spans="5:6">
      <c r="E3485" t="s">
        <v>44358</v>
      </c>
      <c r="F3485" s="25" t="s">
        <v>82839</v>
      </c>
    </row>
    <row r="3486" spans="5:6">
      <c r="E3486" t="s">
        <v>30258</v>
      </c>
      <c r="F3486" s="25" t="s">
        <v>82839</v>
      </c>
    </row>
    <row r="3487" spans="5:6">
      <c r="E3487" t="s">
        <v>44831</v>
      </c>
      <c r="F3487" s="25" t="s">
        <v>82839</v>
      </c>
    </row>
    <row r="3488" spans="5:6">
      <c r="E3488" t="s">
        <v>50985</v>
      </c>
      <c r="F3488" s="25" t="s">
        <v>82839</v>
      </c>
    </row>
    <row r="3489" spans="5:6">
      <c r="E3489" t="s">
        <v>52037</v>
      </c>
      <c r="F3489" s="25" t="s">
        <v>82839</v>
      </c>
    </row>
    <row r="3490" spans="5:6">
      <c r="E3490" t="s">
        <v>46204</v>
      </c>
      <c r="F3490" s="25" t="s">
        <v>82839</v>
      </c>
    </row>
    <row r="3491" spans="5:6">
      <c r="E3491" t="s">
        <v>31953</v>
      </c>
      <c r="F3491" s="25" t="s">
        <v>82839</v>
      </c>
    </row>
    <row r="3492" spans="5:6">
      <c r="E3492" t="s">
        <v>56663</v>
      </c>
      <c r="F3492" s="25" t="s">
        <v>82839</v>
      </c>
    </row>
    <row r="3493" spans="5:6">
      <c r="E3493" t="s">
        <v>13525</v>
      </c>
      <c r="F3493" s="25" t="s">
        <v>82839</v>
      </c>
    </row>
    <row r="3494" spans="5:6">
      <c r="E3494" t="s">
        <v>6788</v>
      </c>
      <c r="F3494" s="25" t="s">
        <v>82839</v>
      </c>
    </row>
    <row r="3495" spans="5:6">
      <c r="E3495" t="s">
        <v>79168</v>
      </c>
      <c r="F3495" s="25" t="s">
        <v>82839</v>
      </c>
    </row>
    <row r="3496" spans="5:6">
      <c r="E3496" t="s">
        <v>36930</v>
      </c>
      <c r="F3496" s="25" t="s">
        <v>82839</v>
      </c>
    </row>
    <row r="3497" spans="5:6">
      <c r="E3497" t="s">
        <v>50815</v>
      </c>
      <c r="F3497" s="25" t="s">
        <v>82839</v>
      </c>
    </row>
    <row r="3498" spans="5:6">
      <c r="E3498" t="s">
        <v>50569</v>
      </c>
      <c r="F3498" s="25" t="s">
        <v>82839</v>
      </c>
    </row>
    <row r="3499" spans="5:6">
      <c r="E3499" t="s">
        <v>22003</v>
      </c>
      <c r="F3499" s="25" t="s">
        <v>82839</v>
      </c>
    </row>
    <row r="3500" spans="5:6">
      <c r="E3500" t="s">
        <v>34567</v>
      </c>
      <c r="F3500" s="25" t="s">
        <v>82839</v>
      </c>
    </row>
    <row r="3501" spans="5:6">
      <c r="E3501" t="s">
        <v>31050</v>
      </c>
      <c r="F3501" s="25" t="s">
        <v>82839</v>
      </c>
    </row>
    <row r="3502" spans="5:6">
      <c r="E3502" t="s">
        <v>31644</v>
      </c>
      <c r="F3502" s="25" t="s">
        <v>82839</v>
      </c>
    </row>
    <row r="3503" spans="5:6">
      <c r="E3503" t="s">
        <v>62388</v>
      </c>
      <c r="F3503" s="25" t="s">
        <v>82839</v>
      </c>
    </row>
    <row r="3504" spans="5:6">
      <c r="E3504" t="s">
        <v>71470</v>
      </c>
      <c r="F3504" s="25" t="s">
        <v>82839</v>
      </c>
    </row>
    <row r="3505" spans="5:6">
      <c r="E3505" t="s">
        <v>46553</v>
      </c>
      <c r="F3505" s="25" t="s">
        <v>82839</v>
      </c>
    </row>
    <row r="3506" spans="5:6">
      <c r="E3506" t="s">
        <v>67487</v>
      </c>
      <c r="F3506" s="25" t="s">
        <v>82839</v>
      </c>
    </row>
    <row r="3507" spans="5:6">
      <c r="E3507" t="s">
        <v>30106</v>
      </c>
      <c r="F3507" s="25" t="s">
        <v>82839</v>
      </c>
    </row>
    <row r="3508" spans="5:6">
      <c r="E3508" t="s">
        <v>33095</v>
      </c>
      <c r="F3508" s="25" t="s">
        <v>82839</v>
      </c>
    </row>
    <row r="3509" spans="5:6">
      <c r="E3509" t="s">
        <v>74639</v>
      </c>
      <c r="F3509" s="25" t="s">
        <v>82839</v>
      </c>
    </row>
    <row r="3510" spans="5:6">
      <c r="E3510" t="s">
        <v>44910</v>
      </c>
      <c r="F3510" s="25" t="s">
        <v>82839</v>
      </c>
    </row>
    <row r="3511" spans="5:6">
      <c r="E3511" t="s">
        <v>79486</v>
      </c>
      <c r="F3511" s="25" t="s">
        <v>82839</v>
      </c>
    </row>
    <row r="3512" spans="5:6">
      <c r="E3512" t="s">
        <v>45492</v>
      </c>
      <c r="F3512" s="25" t="s">
        <v>82839</v>
      </c>
    </row>
    <row r="3513" spans="5:6">
      <c r="E3513" t="s">
        <v>32540</v>
      </c>
      <c r="F3513" s="25" t="s">
        <v>82839</v>
      </c>
    </row>
    <row r="3514" spans="5:6">
      <c r="E3514" t="s">
        <v>5841</v>
      </c>
      <c r="F3514" s="25" t="s">
        <v>82839</v>
      </c>
    </row>
    <row r="3515" spans="5:6">
      <c r="E3515" t="s">
        <v>42905</v>
      </c>
      <c r="F3515" s="25" t="s">
        <v>82839</v>
      </c>
    </row>
    <row r="3516" spans="5:6">
      <c r="E3516" t="s">
        <v>73538</v>
      </c>
      <c r="F3516" s="25" t="s">
        <v>82839</v>
      </c>
    </row>
    <row r="3517" spans="5:6">
      <c r="E3517" t="s">
        <v>48403</v>
      </c>
      <c r="F3517" s="25" t="s">
        <v>82839</v>
      </c>
    </row>
    <row r="3518" spans="5:6">
      <c r="E3518" t="s">
        <v>79062</v>
      </c>
      <c r="F3518" s="25" t="s">
        <v>82839</v>
      </c>
    </row>
    <row r="3519" spans="5:6">
      <c r="E3519" t="s">
        <v>39825</v>
      </c>
      <c r="F3519" s="25" t="s">
        <v>82839</v>
      </c>
    </row>
    <row r="3520" spans="5:6">
      <c r="E3520" t="s">
        <v>30276</v>
      </c>
      <c r="F3520" s="25" t="s">
        <v>82839</v>
      </c>
    </row>
    <row r="3521" spans="5:6">
      <c r="E3521" t="s">
        <v>79754</v>
      </c>
      <c r="F3521" s="25" t="s">
        <v>82839</v>
      </c>
    </row>
    <row r="3522" spans="5:6">
      <c r="E3522" t="s">
        <v>12090</v>
      </c>
      <c r="F3522" s="25" t="s">
        <v>82839</v>
      </c>
    </row>
    <row r="3523" spans="5:6">
      <c r="E3523" t="s">
        <v>17334</v>
      </c>
      <c r="F3523" s="25" t="s">
        <v>82839</v>
      </c>
    </row>
    <row r="3524" spans="5:6">
      <c r="E3524" t="s">
        <v>8522</v>
      </c>
      <c r="F3524" s="25" t="s">
        <v>82839</v>
      </c>
    </row>
    <row r="3525" spans="5:6">
      <c r="E3525" t="s">
        <v>42703</v>
      </c>
      <c r="F3525" s="25" t="s">
        <v>82839</v>
      </c>
    </row>
    <row r="3526" spans="5:6">
      <c r="E3526" t="s">
        <v>73456</v>
      </c>
      <c r="F3526" s="25" t="s">
        <v>82839</v>
      </c>
    </row>
    <row r="3527" spans="5:6">
      <c r="E3527" t="s">
        <v>25128</v>
      </c>
      <c r="F3527" s="25" t="s">
        <v>82839</v>
      </c>
    </row>
    <row r="3528" spans="5:6">
      <c r="E3528" t="s">
        <v>30286</v>
      </c>
      <c r="F3528" s="25" t="s">
        <v>82839</v>
      </c>
    </row>
    <row r="3529" spans="5:6">
      <c r="E3529" t="s">
        <v>52869</v>
      </c>
      <c r="F3529" s="25" t="s">
        <v>82839</v>
      </c>
    </row>
    <row r="3530" spans="5:6">
      <c r="E3530" t="s">
        <v>26303</v>
      </c>
      <c r="F3530" s="25" t="s">
        <v>82839</v>
      </c>
    </row>
    <row r="3531" spans="5:6">
      <c r="E3531" t="s">
        <v>78471</v>
      </c>
      <c r="F3531" s="25" t="s">
        <v>82839</v>
      </c>
    </row>
    <row r="3532" spans="5:6">
      <c r="E3532" t="s">
        <v>54435</v>
      </c>
      <c r="F3532" s="25" t="s">
        <v>82839</v>
      </c>
    </row>
    <row r="3533" spans="5:6">
      <c r="E3533" t="s">
        <v>70263</v>
      </c>
      <c r="F3533" s="25" t="s">
        <v>82839</v>
      </c>
    </row>
    <row r="3534" spans="5:6">
      <c r="E3534" t="s">
        <v>17461</v>
      </c>
      <c r="F3534" s="25" t="s">
        <v>82839</v>
      </c>
    </row>
    <row r="3535" spans="5:6">
      <c r="E3535" t="s">
        <v>56019</v>
      </c>
      <c r="F3535" s="25" t="s">
        <v>82839</v>
      </c>
    </row>
    <row r="3536" spans="5:6">
      <c r="E3536" t="s">
        <v>15325</v>
      </c>
      <c r="F3536" s="25" t="s">
        <v>82839</v>
      </c>
    </row>
    <row r="3537" spans="5:6">
      <c r="E3537" t="s">
        <v>4964</v>
      </c>
      <c r="F3537" s="25" t="s">
        <v>82839</v>
      </c>
    </row>
    <row r="3538" spans="5:6">
      <c r="E3538" t="s">
        <v>16271</v>
      </c>
      <c r="F3538" s="25" t="s">
        <v>82839</v>
      </c>
    </row>
    <row r="3539" spans="5:6">
      <c r="E3539" t="s">
        <v>61916</v>
      </c>
      <c r="F3539" s="25" t="s">
        <v>82839</v>
      </c>
    </row>
    <row r="3540" spans="5:6">
      <c r="E3540" t="s">
        <v>25028</v>
      </c>
      <c r="F3540" s="25" t="s">
        <v>82839</v>
      </c>
    </row>
    <row r="3541" spans="5:6">
      <c r="E3541" t="s">
        <v>6259</v>
      </c>
      <c r="F3541" s="25" t="s">
        <v>82839</v>
      </c>
    </row>
    <row r="3542" spans="5:6">
      <c r="E3542" t="s">
        <v>76863</v>
      </c>
      <c r="F3542" s="25" t="s">
        <v>82839</v>
      </c>
    </row>
    <row r="3543" spans="5:6">
      <c r="E3543" t="s">
        <v>10206</v>
      </c>
      <c r="F3543" s="25" t="s">
        <v>82839</v>
      </c>
    </row>
    <row r="3544" spans="5:6">
      <c r="E3544" t="s">
        <v>35255</v>
      </c>
      <c r="F3544" s="25" t="s">
        <v>82839</v>
      </c>
    </row>
    <row r="3545" spans="5:6">
      <c r="E3545" t="s">
        <v>4154</v>
      </c>
      <c r="F3545" s="25" t="s">
        <v>82839</v>
      </c>
    </row>
    <row r="3546" spans="5:6">
      <c r="E3546" t="s">
        <v>17765</v>
      </c>
      <c r="F3546" s="25" t="s">
        <v>82839</v>
      </c>
    </row>
    <row r="3547" spans="5:6">
      <c r="E3547" t="s">
        <v>47260</v>
      </c>
      <c r="F3547" s="25" t="s">
        <v>82839</v>
      </c>
    </row>
    <row r="3548" spans="5:6">
      <c r="E3548" t="s">
        <v>75241</v>
      </c>
      <c r="F3548" s="25" t="s">
        <v>82839</v>
      </c>
    </row>
    <row r="3549" spans="5:6">
      <c r="E3549" t="s">
        <v>56542</v>
      </c>
      <c r="F3549" s="25" t="s">
        <v>82839</v>
      </c>
    </row>
    <row r="3550" spans="5:6">
      <c r="E3550" t="s">
        <v>41371</v>
      </c>
      <c r="F3550" s="25" t="s">
        <v>82839</v>
      </c>
    </row>
    <row r="3551" spans="5:6">
      <c r="E3551" t="s">
        <v>54141</v>
      </c>
      <c r="F3551" s="25" t="s">
        <v>82839</v>
      </c>
    </row>
    <row r="3552" spans="5:6">
      <c r="E3552" t="s">
        <v>4054</v>
      </c>
      <c r="F3552" s="25" t="s">
        <v>82839</v>
      </c>
    </row>
    <row r="3553" spans="5:6">
      <c r="E3553" t="s">
        <v>1574</v>
      </c>
      <c r="F3553" s="25" t="s">
        <v>82839</v>
      </c>
    </row>
    <row r="3554" spans="5:6">
      <c r="E3554" t="s">
        <v>2032</v>
      </c>
      <c r="F3554" s="25" t="s">
        <v>82839</v>
      </c>
    </row>
    <row r="3555" spans="5:6">
      <c r="E3555" t="s">
        <v>44089</v>
      </c>
      <c r="F3555" s="25" t="s">
        <v>82839</v>
      </c>
    </row>
    <row r="3556" spans="5:6">
      <c r="E3556" t="s">
        <v>31150</v>
      </c>
      <c r="F3556" s="25" t="s">
        <v>82839</v>
      </c>
    </row>
    <row r="3557" spans="5:6">
      <c r="E3557" t="s">
        <v>35099</v>
      </c>
      <c r="F3557" s="25" t="s">
        <v>82839</v>
      </c>
    </row>
    <row r="3558" spans="5:6">
      <c r="E3558" t="s">
        <v>38157</v>
      </c>
      <c r="F3558" s="25" t="s">
        <v>82839</v>
      </c>
    </row>
    <row r="3559" spans="5:6">
      <c r="E3559" t="s">
        <v>36643</v>
      </c>
      <c r="F3559" s="25" t="s">
        <v>82839</v>
      </c>
    </row>
    <row r="3560" spans="5:6">
      <c r="E3560" t="s">
        <v>51456</v>
      </c>
      <c r="F3560" s="25" t="s">
        <v>82839</v>
      </c>
    </row>
    <row r="3561" spans="5:6">
      <c r="E3561" t="s">
        <v>45091</v>
      </c>
      <c r="F3561" s="25" t="s">
        <v>82839</v>
      </c>
    </row>
    <row r="3562" spans="5:6">
      <c r="E3562" t="s">
        <v>16635</v>
      </c>
      <c r="F3562" s="25" t="s">
        <v>82839</v>
      </c>
    </row>
    <row r="3563" spans="5:6">
      <c r="E3563" t="s">
        <v>63227</v>
      </c>
      <c r="F3563" s="25" t="s">
        <v>82839</v>
      </c>
    </row>
    <row r="3564" spans="5:6">
      <c r="E3564" t="s">
        <v>38405</v>
      </c>
      <c r="F3564" s="25" t="s">
        <v>82839</v>
      </c>
    </row>
    <row r="3565" spans="5:6">
      <c r="E3565" t="s">
        <v>78768</v>
      </c>
      <c r="F3565" s="25" t="s">
        <v>82839</v>
      </c>
    </row>
    <row r="3566" spans="5:6">
      <c r="E3566" t="s">
        <v>850</v>
      </c>
      <c r="F3566" s="25" t="s">
        <v>82839</v>
      </c>
    </row>
    <row r="3567" spans="5:6">
      <c r="E3567" t="s">
        <v>63705</v>
      </c>
      <c r="F3567" s="25" t="s">
        <v>82839</v>
      </c>
    </row>
    <row r="3568" spans="5:6">
      <c r="E3568" t="s">
        <v>49216</v>
      </c>
      <c r="F3568" s="25" t="s">
        <v>82839</v>
      </c>
    </row>
    <row r="3569" spans="5:6">
      <c r="E3569" t="s">
        <v>30947</v>
      </c>
      <c r="F3569" s="25" t="s">
        <v>82839</v>
      </c>
    </row>
    <row r="3570" spans="5:6">
      <c r="E3570" t="s">
        <v>35356</v>
      </c>
      <c r="F3570" s="25" t="s">
        <v>82839</v>
      </c>
    </row>
    <row r="3571" spans="5:6">
      <c r="E3571" t="s">
        <v>64943</v>
      </c>
      <c r="F3571" s="25" t="s">
        <v>82839</v>
      </c>
    </row>
    <row r="3572" spans="5:6">
      <c r="E3572" t="s">
        <v>30681</v>
      </c>
      <c r="F3572" s="25" t="s">
        <v>82839</v>
      </c>
    </row>
    <row r="3573" spans="5:6">
      <c r="E3573" t="s">
        <v>40789</v>
      </c>
      <c r="F3573" s="25" t="s">
        <v>82839</v>
      </c>
    </row>
    <row r="3574" spans="5:6">
      <c r="E3574" t="s">
        <v>15599</v>
      </c>
      <c r="F3574" s="25" t="s">
        <v>82839</v>
      </c>
    </row>
    <row r="3575" spans="5:6">
      <c r="E3575" t="s">
        <v>15719</v>
      </c>
      <c r="F3575" s="25" t="s">
        <v>82839</v>
      </c>
    </row>
    <row r="3576" spans="5:6">
      <c r="E3576" t="s">
        <v>59511</v>
      </c>
      <c r="F3576" s="25" t="s">
        <v>82839</v>
      </c>
    </row>
    <row r="3577" spans="5:6">
      <c r="E3577" t="s">
        <v>39328</v>
      </c>
      <c r="F3577" s="25" t="s">
        <v>82839</v>
      </c>
    </row>
    <row r="3578" spans="5:6">
      <c r="E3578" t="s">
        <v>7220</v>
      </c>
      <c r="F3578" s="25" t="s">
        <v>82839</v>
      </c>
    </row>
    <row r="3579" spans="5:6">
      <c r="E3579" t="s">
        <v>11457</v>
      </c>
      <c r="F3579" s="25" t="s">
        <v>82839</v>
      </c>
    </row>
    <row r="3580" spans="5:6">
      <c r="E3580" t="s">
        <v>13037</v>
      </c>
      <c r="F3580" s="25" t="s">
        <v>82839</v>
      </c>
    </row>
    <row r="3581" spans="5:6">
      <c r="E3581" t="s">
        <v>13511</v>
      </c>
      <c r="F3581" s="25" t="s">
        <v>82839</v>
      </c>
    </row>
    <row r="3582" spans="5:6">
      <c r="E3582" t="s">
        <v>59450</v>
      </c>
      <c r="F3582" s="25" t="s">
        <v>82839</v>
      </c>
    </row>
    <row r="3583" spans="5:6">
      <c r="E3583" t="s">
        <v>74885</v>
      </c>
      <c r="F3583" s="25" t="s">
        <v>82839</v>
      </c>
    </row>
    <row r="3584" spans="5:6">
      <c r="E3584" t="s">
        <v>77039</v>
      </c>
      <c r="F3584" s="25" t="s">
        <v>82839</v>
      </c>
    </row>
    <row r="3585" spans="5:6">
      <c r="E3585" t="s">
        <v>39185</v>
      </c>
      <c r="F3585" s="25" t="s">
        <v>82839</v>
      </c>
    </row>
    <row r="3586" spans="5:6">
      <c r="E3586" t="s">
        <v>44948</v>
      </c>
      <c r="F3586" s="25" t="s">
        <v>82839</v>
      </c>
    </row>
    <row r="3587" spans="5:6">
      <c r="E3587" t="s">
        <v>54930</v>
      </c>
      <c r="F3587" s="25" t="s">
        <v>82839</v>
      </c>
    </row>
    <row r="3588" spans="5:6">
      <c r="E3588" t="s">
        <v>20442</v>
      </c>
      <c r="F3588" s="25" t="s">
        <v>82839</v>
      </c>
    </row>
    <row r="3589" spans="5:6">
      <c r="E3589" t="s">
        <v>39776</v>
      </c>
      <c r="F3589" s="25" t="s">
        <v>82839</v>
      </c>
    </row>
    <row r="3590" spans="5:6">
      <c r="E3590" t="s">
        <v>63312</v>
      </c>
      <c r="F3590" s="25" t="s">
        <v>82839</v>
      </c>
    </row>
    <row r="3591" spans="5:6">
      <c r="E3591" t="s">
        <v>64525</v>
      </c>
      <c r="F3591" s="25" t="s">
        <v>82839</v>
      </c>
    </row>
    <row r="3592" spans="5:6">
      <c r="E3592" t="s">
        <v>28262</v>
      </c>
      <c r="F3592" s="25" t="s">
        <v>82839</v>
      </c>
    </row>
    <row r="3593" spans="5:6">
      <c r="E3593" t="s">
        <v>18568</v>
      </c>
      <c r="F3593" s="25" t="s">
        <v>82839</v>
      </c>
    </row>
    <row r="3594" spans="5:6">
      <c r="E3594" t="s">
        <v>59684</v>
      </c>
      <c r="F3594" s="25" t="s">
        <v>82839</v>
      </c>
    </row>
    <row r="3595" spans="5:6">
      <c r="E3595" t="s">
        <v>59811</v>
      </c>
      <c r="F3595" s="25" t="s">
        <v>82839</v>
      </c>
    </row>
    <row r="3596" spans="5:6">
      <c r="E3596" t="s">
        <v>14667</v>
      </c>
      <c r="F3596" s="25" t="s">
        <v>82839</v>
      </c>
    </row>
    <row r="3597" spans="5:6">
      <c r="E3597" t="s">
        <v>35877</v>
      </c>
      <c r="F3597" s="25" t="s">
        <v>82839</v>
      </c>
    </row>
    <row r="3598" spans="5:6">
      <c r="E3598" t="s">
        <v>24511</v>
      </c>
      <c r="F3598" s="25" t="s">
        <v>82839</v>
      </c>
    </row>
    <row r="3599" spans="5:6">
      <c r="E3599" t="s">
        <v>43611</v>
      </c>
      <c r="F3599" s="25" t="s">
        <v>82839</v>
      </c>
    </row>
    <row r="3600" spans="5:6">
      <c r="E3600" t="s">
        <v>65477</v>
      </c>
      <c r="F3600" s="25" t="s">
        <v>82839</v>
      </c>
    </row>
    <row r="3601" spans="5:6">
      <c r="E3601" t="s">
        <v>70652</v>
      </c>
      <c r="F3601" s="25" t="s">
        <v>82839</v>
      </c>
    </row>
    <row r="3602" spans="5:6">
      <c r="E3602" t="s">
        <v>50708</v>
      </c>
      <c r="F3602" s="25" t="s">
        <v>82839</v>
      </c>
    </row>
    <row r="3603" spans="5:6">
      <c r="E3603" t="s">
        <v>79399</v>
      </c>
      <c r="F3603" s="25" t="s">
        <v>82839</v>
      </c>
    </row>
    <row r="3604" spans="5:6">
      <c r="E3604" t="s">
        <v>42568</v>
      </c>
      <c r="F3604" s="25" t="s">
        <v>82839</v>
      </c>
    </row>
    <row r="3605" spans="5:6">
      <c r="E3605" t="s">
        <v>63086</v>
      </c>
      <c r="F3605" s="25" t="s">
        <v>82839</v>
      </c>
    </row>
    <row r="3606" spans="5:6">
      <c r="E3606" t="s">
        <v>18292</v>
      </c>
      <c r="F3606" s="25" t="s">
        <v>82839</v>
      </c>
    </row>
    <row r="3607" spans="5:6">
      <c r="E3607" t="s">
        <v>59411</v>
      </c>
      <c r="F3607" s="25" t="s">
        <v>82839</v>
      </c>
    </row>
    <row r="3608" spans="5:6">
      <c r="E3608" t="s">
        <v>36888</v>
      </c>
      <c r="F3608" s="25" t="s">
        <v>82839</v>
      </c>
    </row>
    <row r="3609" spans="5:6">
      <c r="E3609" t="s">
        <v>17963</v>
      </c>
      <c r="F3609" s="25" t="s">
        <v>82839</v>
      </c>
    </row>
    <row r="3610" spans="5:6">
      <c r="E3610" t="s">
        <v>33553</v>
      </c>
      <c r="F3610" s="25" t="s">
        <v>82839</v>
      </c>
    </row>
    <row r="3611" spans="5:6">
      <c r="E3611" t="s">
        <v>65831</v>
      </c>
      <c r="F3611" s="25" t="s">
        <v>82839</v>
      </c>
    </row>
    <row r="3612" spans="5:6">
      <c r="E3612" t="s">
        <v>32619</v>
      </c>
      <c r="F3612" s="25" t="s">
        <v>82839</v>
      </c>
    </row>
    <row r="3613" spans="5:6">
      <c r="E3613" t="s">
        <v>6853</v>
      </c>
      <c r="F3613" s="25" t="s">
        <v>82839</v>
      </c>
    </row>
    <row r="3614" spans="5:6">
      <c r="E3614" t="s">
        <v>27724</v>
      </c>
      <c r="F3614" s="25" t="s">
        <v>82839</v>
      </c>
    </row>
    <row r="3615" spans="5:6">
      <c r="E3615" t="s">
        <v>53945</v>
      </c>
      <c r="F3615" s="25" t="s">
        <v>82839</v>
      </c>
    </row>
    <row r="3616" spans="5:6">
      <c r="E3616" t="s">
        <v>4079</v>
      </c>
      <c r="F3616" s="25" t="s">
        <v>82839</v>
      </c>
    </row>
    <row r="3617" spans="5:6">
      <c r="E3617" t="s">
        <v>65802</v>
      </c>
      <c r="F3617" s="25" t="s">
        <v>82839</v>
      </c>
    </row>
    <row r="3618" spans="5:6">
      <c r="E3618" t="s">
        <v>69667</v>
      </c>
      <c r="F3618" s="25" t="s">
        <v>82839</v>
      </c>
    </row>
    <row r="3619" spans="5:6">
      <c r="E3619" t="s">
        <v>30823</v>
      </c>
      <c r="F3619" s="25" t="s">
        <v>82839</v>
      </c>
    </row>
    <row r="3620" spans="5:6">
      <c r="E3620" t="s">
        <v>20752</v>
      </c>
      <c r="F3620" s="25" t="s">
        <v>82839</v>
      </c>
    </row>
    <row r="3621" spans="5:6">
      <c r="E3621" t="s">
        <v>64592</v>
      </c>
      <c r="F3621" s="25" t="s">
        <v>82839</v>
      </c>
    </row>
    <row r="3622" spans="5:6">
      <c r="E3622" t="s">
        <v>75653</v>
      </c>
      <c r="F3622" s="25" t="s">
        <v>82839</v>
      </c>
    </row>
    <row r="3623" spans="5:6">
      <c r="E3623" t="s">
        <v>2027</v>
      </c>
      <c r="F3623" s="25" t="s">
        <v>82839</v>
      </c>
    </row>
    <row r="3624" spans="5:6">
      <c r="E3624" t="s">
        <v>50643</v>
      </c>
      <c r="F3624" s="25" t="s">
        <v>82839</v>
      </c>
    </row>
    <row r="3625" spans="5:6">
      <c r="E3625" t="s">
        <v>44483</v>
      </c>
      <c r="F3625" s="25" t="s">
        <v>82839</v>
      </c>
    </row>
    <row r="3626" spans="5:6">
      <c r="E3626" t="s">
        <v>9765</v>
      </c>
      <c r="F3626" s="25" t="s">
        <v>82839</v>
      </c>
    </row>
    <row r="3627" spans="5:6">
      <c r="E3627" t="s">
        <v>45776</v>
      </c>
      <c r="F3627" s="25" t="s">
        <v>82839</v>
      </c>
    </row>
    <row r="3628" spans="5:6">
      <c r="E3628" t="s">
        <v>27240</v>
      </c>
      <c r="F3628" s="25" t="s">
        <v>82839</v>
      </c>
    </row>
    <row r="3629" spans="5:6">
      <c r="E3629" t="s">
        <v>3449</v>
      </c>
      <c r="F3629" s="25" t="s">
        <v>82839</v>
      </c>
    </row>
    <row r="3630" spans="5:6">
      <c r="E3630" t="s">
        <v>25926</v>
      </c>
      <c r="F3630" s="25" t="s">
        <v>82839</v>
      </c>
    </row>
    <row r="3631" spans="5:6">
      <c r="E3631" t="s">
        <v>75667</v>
      </c>
      <c r="F3631" s="25" t="s">
        <v>82839</v>
      </c>
    </row>
    <row r="3632" spans="5:6">
      <c r="E3632" t="s">
        <v>19806</v>
      </c>
      <c r="F3632" s="25" t="s">
        <v>82839</v>
      </c>
    </row>
    <row r="3633" spans="5:6">
      <c r="E3633" t="s">
        <v>55571</v>
      </c>
      <c r="F3633" s="25" t="s">
        <v>82839</v>
      </c>
    </row>
    <row r="3634" spans="5:6">
      <c r="E3634" t="s">
        <v>48314</v>
      </c>
      <c r="F3634" s="25" t="s">
        <v>82839</v>
      </c>
    </row>
    <row r="3635" spans="5:6">
      <c r="E3635" t="s">
        <v>10211</v>
      </c>
      <c r="F3635" s="25" t="s">
        <v>82839</v>
      </c>
    </row>
    <row r="3636" spans="5:6">
      <c r="E3636" t="s">
        <v>45501</v>
      </c>
      <c r="F3636" s="25" t="s">
        <v>82839</v>
      </c>
    </row>
    <row r="3637" spans="5:6">
      <c r="E3637" t="s">
        <v>69855</v>
      </c>
      <c r="F3637" s="25" t="s">
        <v>82839</v>
      </c>
    </row>
    <row r="3638" spans="5:6">
      <c r="E3638" t="s">
        <v>27761</v>
      </c>
      <c r="F3638" s="25" t="s">
        <v>82839</v>
      </c>
    </row>
    <row r="3639" spans="5:6">
      <c r="E3639" t="s">
        <v>4702</v>
      </c>
      <c r="F3639" s="25" t="s">
        <v>82839</v>
      </c>
    </row>
    <row r="3640" spans="5:6">
      <c r="E3640" t="s">
        <v>42062</v>
      </c>
      <c r="F3640" s="25" t="s">
        <v>82839</v>
      </c>
    </row>
    <row r="3641" spans="5:6">
      <c r="E3641" t="s">
        <v>63420</v>
      </c>
      <c r="F3641" s="25" t="s">
        <v>82839</v>
      </c>
    </row>
    <row r="3642" spans="5:6">
      <c r="E3642" t="s">
        <v>34081</v>
      </c>
      <c r="F3642" s="25" t="s">
        <v>82839</v>
      </c>
    </row>
    <row r="3643" spans="5:6">
      <c r="E3643" t="s">
        <v>53894</v>
      </c>
      <c r="F3643" s="25" t="s">
        <v>82839</v>
      </c>
    </row>
    <row r="3644" spans="5:6">
      <c r="E3644" t="s">
        <v>58780</v>
      </c>
      <c r="F3644" s="25" t="s">
        <v>82839</v>
      </c>
    </row>
    <row r="3645" spans="5:6">
      <c r="E3645" t="s">
        <v>60736</v>
      </c>
      <c r="F3645" s="25" t="s">
        <v>82839</v>
      </c>
    </row>
    <row r="3646" spans="5:6">
      <c r="E3646" t="s">
        <v>2420</v>
      </c>
      <c r="F3646" s="25" t="s">
        <v>82839</v>
      </c>
    </row>
    <row r="3647" spans="5:6">
      <c r="E3647" t="s">
        <v>78598</v>
      </c>
      <c r="F3647" s="25" t="s">
        <v>82839</v>
      </c>
    </row>
    <row r="3648" spans="5:6">
      <c r="E3648" t="s">
        <v>49991</v>
      </c>
      <c r="F3648" s="25" t="s">
        <v>82839</v>
      </c>
    </row>
    <row r="3649" spans="5:6">
      <c r="E3649" t="s">
        <v>68197</v>
      </c>
      <c r="F3649" s="25" t="s">
        <v>82839</v>
      </c>
    </row>
    <row r="3650" spans="5:6">
      <c r="E3650" t="s">
        <v>54935</v>
      </c>
      <c r="F3650" s="25" t="s">
        <v>82839</v>
      </c>
    </row>
    <row r="3651" spans="5:6">
      <c r="E3651" t="s">
        <v>70778</v>
      </c>
      <c r="F3651" s="25" t="s">
        <v>82839</v>
      </c>
    </row>
    <row r="3652" spans="5:6">
      <c r="E3652" t="s">
        <v>44308</v>
      </c>
      <c r="F3652" s="25" t="s">
        <v>82839</v>
      </c>
    </row>
    <row r="3653" spans="5:6">
      <c r="E3653" t="s">
        <v>62893</v>
      </c>
      <c r="F3653" s="25" t="s">
        <v>82839</v>
      </c>
    </row>
    <row r="3654" spans="5:6">
      <c r="E3654" t="s">
        <v>44338</v>
      </c>
      <c r="F3654" s="25" t="s">
        <v>82839</v>
      </c>
    </row>
    <row r="3655" spans="5:6">
      <c r="E3655" t="s">
        <v>70119</v>
      </c>
      <c r="F3655" s="25" t="s">
        <v>82839</v>
      </c>
    </row>
    <row r="3656" spans="5:6">
      <c r="E3656" t="s">
        <v>78126</v>
      </c>
      <c r="F3656" s="25" t="s">
        <v>82839</v>
      </c>
    </row>
    <row r="3657" spans="5:6">
      <c r="E3657" t="s">
        <v>65706</v>
      </c>
      <c r="F3657" s="25" t="s">
        <v>82839</v>
      </c>
    </row>
    <row r="3658" spans="5:6">
      <c r="E3658" t="s">
        <v>24736</v>
      </c>
      <c r="F3658" s="25" t="s">
        <v>82839</v>
      </c>
    </row>
    <row r="3659" spans="5:6">
      <c r="E3659" t="s">
        <v>21877</v>
      </c>
      <c r="F3659" s="25" t="s">
        <v>82839</v>
      </c>
    </row>
    <row r="3660" spans="5:6">
      <c r="E3660" t="s">
        <v>28108</v>
      </c>
      <c r="F3660" s="25" t="s">
        <v>82839</v>
      </c>
    </row>
    <row r="3661" spans="5:6">
      <c r="E3661" t="s">
        <v>71717</v>
      </c>
      <c r="F3661" s="25" t="s">
        <v>82839</v>
      </c>
    </row>
    <row r="3662" spans="5:6">
      <c r="E3662" t="s">
        <v>17253</v>
      </c>
      <c r="F3662" s="25" t="s">
        <v>82839</v>
      </c>
    </row>
    <row r="3663" spans="5:6">
      <c r="E3663" t="s">
        <v>76888</v>
      </c>
      <c r="F3663" s="25" t="s">
        <v>82839</v>
      </c>
    </row>
    <row r="3664" spans="5:6">
      <c r="E3664" t="s">
        <v>42553</v>
      </c>
      <c r="F3664" s="25" t="s">
        <v>82839</v>
      </c>
    </row>
    <row r="3665" spans="5:6">
      <c r="E3665" t="s">
        <v>23660</v>
      </c>
      <c r="F3665" s="25" t="s">
        <v>82839</v>
      </c>
    </row>
    <row r="3666" spans="5:6">
      <c r="E3666" t="s">
        <v>58088</v>
      </c>
      <c r="F3666" s="25" t="s">
        <v>82839</v>
      </c>
    </row>
    <row r="3667" spans="5:6">
      <c r="E3667" t="s">
        <v>9790</v>
      </c>
      <c r="F3667" s="25" t="s">
        <v>82839</v>
      </c>
    </row>
    <row r="3668" spans="5:6">
      <c r="E3668" t="s">
        <v>64995</v>
      </c>
      <c r="F3668" s="25" t="s">
        <v>82839</v>
      </c>
    </row>
    <row r="3669" spans="5:6">
      <c r="E3669" t="s">
        <v>74966</v>
      </c>
      <c r="F3669" s="25" t="s">
        <v>82839</v>
      </c>
    </row>
    <row r="3670" spans="5:6">
      <c r="E3670" t="s">
        <v>28889</v>
      </c>
      <c r="F3670" s="25" t="s">
        <v>82839</v>
      </c>
    </row>
    <row r="3671" spans="5:6">
      <c r="E3671" t="s">
        <v>48239</v>
      </c>
      <c r="F3671" s="25" t="s">
        <v>82839</v>
      </c>
    </row>
    <row r="3672" spans="5:6">
      <c r="E3672" t="s">
        <v>32642</v>
      </c>
      <c r="F3672" s="25" t="s">
        <v>82839</v>
      </c>
    </row>
    <row r="3673" spans="5:6">
      <c r="E3673" t="s">
        <v>42302</v>
      </c>
      <c r="F3673" s="25" t="s">
        <v>82839</v>
      </c>
    </row>
    <row r="3674" spans="5:6">
      <c r="E3674" t="s">
        <v>19660</v>
      </c>
      <c r="F3674" s="25" t="s">
        <v>82839</v>
      </c>
    </row>
    <row r="3675" spans="5:6">
      <c r="E3675" t="s">
        <v>55566</v>
      </c>
      <c r="F3675" s="25" t="s">
        <v>82839</v>
      </c>
    </row>
    <row r="3676" spans="5:6">
      <c r="E3676" t="s">
        <v>12467</v>
      </c>
      <c r="F3676" s="25" t="s">
        <v>82839</v>
      </c>
    </row>
    <row r="3677" spans="5:6">
      <c r="E3677" t="s">
        <v>232</v>
      </c>
      <c r="F3677" s="25" t="s">
        <v>82839</v>
      </c>
    </row>
    <row r="3678" spans="5:6">
      <c r="E3678" t="s">
        <v>53555</v>
      </c>
      <c r="F3678" s="25" t="s">
        <v>82839</v>
      </c>
    </row>
    <row r="3679" spans="5:6">
      <c r="E3679" t="s">
        <v>56320</v>
      </c>
      <c r="F3679" s="25" t="s">
        <v>82839</v>
      </c>
    </row>
    <row r="3680" spans="5:6">
      <c r="E3680" t="s">
        <v>62548</v>
      </c>
      <c r="F3680" s="25" t="s">
        <v>82839</v>
      </c>
    </row>
    <row r="3681" spans="5:6">
      <c r="E3681" t="s">
        <v>63242</v>
      </c>
      <c r="F3681" s="25" t="s">
        <v>82839</v>
      </c>
    </row>
    <row r="3682" spans="5:6">
      <c r="E3682" t="s">
        <v>31093</v>
      </c>
      <c r="F3682" s="25" t="s">
        <v>82839</v>
      </c>
    </row>
    <row r="3683" spans="5:6">
      <c r="E3683" t="s">
        <v>25193</v>
      </c>
      <c r="F3683" s="25" t="s">
        <v>82839</v>
      </c>
    </row>
    <row r="3684" spans="5:6">
      <c r="E3684" t="s">
        <v>78063</v>
      </c>
      <c r="F3684" s="25" t="s">
        <v>82839</v>
      </c>
    </row>
    <row r="3685" spans="5:6">
      <c r="E3685" t="s">
        <v>58977</v>
      </c>
      <c r="F3685" s="25" t="s">
        <v>82839</v>
      </c>
    </row>
    <row r="3686" spans="5:6">
      <c r="E3686" t="s">
        <v>21816</v>
      </c>
      <c r="F3686" s="25" t="s">
        <v>82839</v>
      </c>
    </row>
    <row r="3687" spans="5:6">
      <c r="E3687" t="s">
        <v>8632</v>
      </c>
      <c r="F3687" s="25" t="s">
        <v>82839</v>
      </c>
    </row>
    <row r="3688" spans="5:6">
      <c r="E3688" t="s">
        <v>79720</v>
      </c>
      <c r="F3688" s="25" t="s">
        <v>82839</v>
      </c>
    </row>
    <row r="3689" spans="5:6">
      <c r="E3689" t="s">
        <v>71278</v>
      </c>
      <c r="F3689" s="25" t="s">
        <v>82839</v>
      </c>
    </row>
    <row r="3690" spans="5:6">
      <c r="E3690" t="s">
        <v>24946</v>
      </c>
      <c r="F3690" s="25" t="s">
        <v>82839</v>
      </c>
    </row>
    <row r="3691" spans="5:6">
      <c r="E3691" t="s">
        <v>39318</v>
      </c>
      <c r="F3691" s="25" t="s">
        <v>82839</v>
      </c>
    </row>
    <row r="3692" spans="5:6">
      <c r="E3692" t="s">
        <v>43678</v>
      </c>
      <c r="F3692" s="25" t="s">
        <v>82839</v>
      </c>
    </row>
    <row r="3693" spans="5:6">
      <c r="E3693" t="s">
        <v>73898</v>
      </c>
      <c r="F3693" s="25" t="s">
        <v>82839</v>
      </c>
    </row>
    <row r="3694" spans="5:6">
      <c r="E3694" t="s">
        <v>13544</v>
      </c>
      <c r="F3694" s="25" t="s">
        <v>82839</v>
      </c>
    </row>
    <row r="3695" spans="5:6">
      <c r="E3695" t="s">
        <v>49841</v>
      </c>
      <c r="F3695" s="25" t="s">
        <v>82839</v>
      </c>
    </row>
    <row r="3696" spans="5:6">
      <c r="E3696" t="s">
        <v>8311</v>
      </c>
      <c r="F3696" s="25" t="s">
        <v>82839</v>
      </c>
    </row>
    <row r="3697" spans="5:6">
      <c r="E3697" t="s">
        <v>5947</v>
      </c>
      <c r="F3697" s="25" t="s">
        <v>82839</v>
      </c>
    </row>
    <row r="3698" spans="5:6">
      <c r="E3698" t="s">
        <v>14594</v>
      </c>
      <c r="F3698" s="25" t="s">
        <v>82839</v>
      </c>
    </row>
    <row r="3699" spans="5:6">
      <c r="E3699" t="s">
        <v>14559</v>
      </c>
      <c r="F3699" s="25" t="s">
        <v>82839</v>
      </c>
    </row>
    <row r="3700" spans="5:6">
      <c r="E3700" t="s">
        <v>75814</v>
      </c>
      <c r="F3700" s="25" t="s">
        <v>82839</v>
      </c>
    </row>
    <row r="3701" spans="5:6">
      <c r="E3701" t="s">
        <v>67503</v>
      </c>
      <c r="F3701" s="25" t="s">
        <v>82839</v>
      </c>
    </row>
    <row r="3702" spans="5:6">
      <c r="E3702" t="s">
        <v>9760</v>
      </c>
      <c r="F3702" s="25" t="s">
        <v>82839</v>
      </c>
    </row>
    <row r="3703" spans="5:6">
      <c r="E3703" t="s">
        <v>34646</v>
      </c>
      <c r="F3703" s="25" t="s">
        <v>82839</v>
      </c>
    </row>
    <row r="3704" spans="5:6">
      <c r="E3704" t="s">
        <v>53598</v>
      </c>
      <c r="F3704" s="25" t="s">
        <v>82839</v>
      </c>
    </row>
    <row r="3705" spans="5:6">
      <c r="E3705" t="s">
        <v>72127</v>
      </c>
      <c r="F3705" s="25" t="s">
        <v>82839</v>
      </c>
    </row>
    <row r="3706" spans="5:6">
      <c r="E3706" t="s">
        <v>11153</v>
      </c>
      <c r="F3706" s="25" t="s">
        <v>82839</v>
      </c>
    </row>
    <row r="3707" spans="5:6">
      <c r="E3707" t="s">
        <v>45539</v>
      </c>
      <c r="F3707" s="25" t="s">
        <v>82839</v>
      </c>
    </row>
    <row r="3708" spans="5:6">
      <c r="E3708" t="s">
        <v>63525</v>
      </c>
      <c r="F3708" s="25" t="s">
        <v>82839</v>
      </c>
    </row>
    <row r="3709" spans="5:6">
      <c r="E3709" t="s">
        <v>2386</v>
      </c>
      <c r="F3709" s="25" t="s">
        <v>82839</v>
      </c>
    </row>
    <row r="3710" spans="5:6">
      <c r="E3710" t="s">
        <v>12815</v>
      </c>
      <c r="F3710" s="25" t="s">
        <v>82839</v>
      </c>
    </row>
    <row r="3711" spans="5:6">
      <c r="E3711" t="s">
        <v>17616</v>
      </c>
      <c r="F3711" s="25" t="s">
        <v>82839</v>
      </c>
    </row>
    <row r="3712" spans="5:6">
      <c r="E3712" t="s">
        <v>34783</v>
      </c>
      <c r="F3712" s="25" t="s">
        <v>82839</v>
      </c>
    </row>
    <row r="3713" spans="5:6">
      <c r="E3713" t="s">
        <v>48476</v>
      </c>
      <c r="F3713" s="25" t="s">
        <v>82839</v>
      </c>
    </row>
    <row r="3714" spans="5:6">
      <c r="E3714" t="s">
        <v>55167</v>
      </c>
      <c r="F3714" s="25" t="s">
        <v>82839</v>
      </c>
    </row>
    <row r="3715" spans="5:6">
      <c r="E3715" t="s">
        <v>16987</v>
      </c>
      <c r="F3715" s="25" t="s">
        <v>82839</v>
      </c>
    </row>
    <row r="3716" spans="5:6">
      <c r="E3716" t="s">
        <v>22540</v>
      </c>
      <c r="F3716" s="25" t="s">
        <v>82839</v>
      </c>
    </row>
    <row r="3717" spans="5:6">
      <c r="E3717" t="s">
        <v>73002</v>
      </c>
      <c r="F3717" s="25" t="s">
        <v>82839</v>
      </c>
    </row>
    <row r="3718" spans="5:6">
      <c r="E3718" t="s">
        <v>56838</v>
      </c>
      <c r="F3718" s="25" t="s">
        <v>82839</v>
      </c>
    </row>
    <row r="3719" spans="5:6">
      <c r="E3719" t="s">
        <v>73468</v>
      </c>
      <c r="F3719" s="25" t="s">
        <v>82839</v>
      </c>
    </row>
    <row r="3720" spans="5:6">
      <c r="E3720" t="s">
        <v>5183</v>
      </c>
      <c r="F3720" s="25" t="s">
        <v>82839</v>
      </c>
    </row>
    <row r="3721" spans="5:6">
      <c r="E3721" t="s">
        <v>39404</v>
      </c>
      <c r="F3721" s="25" t="s">
        <v>82839</v>
      </c>
    </row>
    <row r="3722" spans="5:6">
      <c r="E3722" t="s">
        <v>46613</v>
      </c>
      <c r="F3722" s="25" t="s">
        <v>82839</v>
      </c>
    </row>
    <row r="3723" spans="5:6">
      <c r="E3723" t="s">
        <v>69417</v>
      </c>
      <c r="F3723" s="25" t="s">
        <v>82839</v>
      </c>
    </row>
    <row r="3724" spans="5:6">
      <c r="E3724" t="s">
        <v>73451</v>
      </c>
      <c r="F3724" s="25" t="s">
        <v>82839</v>
      </c>
    </row>
    <row r="3725" spans="5:6">
      <c r="E3725" t="s">
        <v>32358</v>
      </c>
      <c r="F3725" s="25" t="s">
        <v>82839</v>
      </c>
    </row>
    <row r="3726" spans="5:6">
      <c r="E3726" t="s">
        <v>45646</v>
      </c>
      <c r="F3726" s="25" t="s">
        <v>82839</v>
      </c>
    </row>
    <row r="3727" spans="5:6">
      <c r="E3727" t="s">
        <v>42527</v>
      </c>
      <c r="F3727" s="25" t="s">
        <v>82839</v>
      </c>
    </row>
    <row r="3728" spans="5:6">
      <c r="E3728" t="s">
        <v>61907</v>
      </c>
      <c r="F3728" s="25" t="s">
        <v>82839</v>
      </c>
    </row>
    <row r="3729" spans="5:6">
      <c r="E3729" t="s">
        <v>28520</v>
      </c>
      <c r="F3729" s="25" t="s">
        <v>82839</v>
      </c>
    </row>
    <row r="3730" spans="5:6">
      <c r="E3730" t="s">
        <v>73720</v>
      </c>
      <c r="F3730" s="25" t="s">
        <v>82839</v>
      </c>
    </row>
    <row r="3731" spans="5:6">
      <c r="E3731" t="s">
        <v>16019</v>
      </c>
      <c r="F3731" s="25" t="s">
        <v>82839</v>
      </c>
    </row>
    <row r="3732" spans="5:6">
      <c r="E3732" t="s">
        <v>3541</v>
      </c>
      <c r="F3732" s="25" t="s">
        <v>82839</v>
      </c>
    </row>
    <row r="3733" spans="5:6">
      <c r="E3733" t="s">
        <v>25766</v>
      </c>
      <c r="F3733" s="25" t="s">
        <v>82839</v>
      </c>
    </row>
    <row r="3734" spans="5:6">
      <c r="E3734" t="s">
        <v>80548</v>
      </c>
      <c r="F3734" s="25" t="s">
        <v>82839</v>
      </c>
    </row>
    <row r="3735" spans="5:6">
      <c r="E3735" t="s">
        <v>51114</v>
      </c>
      <c r="F3735" s="25" t="s">
        <v>82839</v>
      </c>
    </row>
    <row r="3736" spans="5:6">
      <c r="E3736" t="s">
        <v>1999</v>
      </c>
      <c r="F3736" s="25" t="s">
        <v>82839</v>
      </c>
    </row>
    <row r="3737" spans="5:6">
      <c r="E3737" t="s">
        <v>18943</v>
      </c>
      <c r="F3737" s="25" t="s">
        <v>82839</v>
      </c>
    </row>
    <row r="3738" spans="5:6">
      <c r="E3738" t="s">
        <v>74447</v>
      </c>
      <c r="F3738" s="25" t="s">
        <v>82839</v>
      </c>
    </row>
    <row r="3739" spans="5:6">
      <c r="E3739" t="s">
        <v>22740</v>
      </c>
      <c r="F3739" s="25" t="s">
        <v>82839</v>
      </c>
    </row>
    <row r="3740" spans="5:6">
      <c r="E3740" t="s">
        <v>40619</v>
      </c>
      <c r="F3740" s="25" t="s">
        <v>82839</v>
      </c>
    </row>
    <row r="3741" spans="5:6">
      <c r="E3741" t="s">
        <v>40257</v>
      </c>
      <c r="F3741" s="25" t="s">
        <v>82839</v>
      </c>
    </row>
    <row r="3742" spans="5:6">
      <c r="E3742" t="s">
        <v>36041</v>
      </c>
      <c r="F3742" s="25" t="s">
        <v>82839</v>
      </c>
    </row>
    <row r="3743" spans="5:6">
      <c r="E3743" t="s">
        <v>13795</v>
      </c>
      <c r="F3743" s="25" t="s">
        <v>82839</v>
      </c>
    </row>
    <row r="3744" spans="5:6">
      <c r="E3744" t="s">
        <v>57377</v>
      </c>
      <c r="F3744" s="25" t="s">
        <v>82839</v>
      </c>
    </row>
    <row r="3745" spans="5:6">
      <c r="E3745" t="s">
        <v>74866</v>
      </c>
      <c r="F3745" s="25" t="s">
        <v>82839</v>
      </c>
    </row>
    <row r="3746" spans="5:6">
      <c r="E3746" t="s">
        <v>48036</v>
      </c>
      <c r="F3746" s="25" t="s">
        <v>82839</v>
      </c>
    </row>
    <row r="3747" spans="5:6">
      <c r="E3747" t="s">
        <v>29606</v>
      </c>
      <c r="F3747" s="25" t="s">
        <v>82839</v>
      </c>
    </row>
    <row r="3748" spans="5:6">
      <c r="E3748" t="s">
        <v>46052</v>
      </c>
      <c r="F3748" s="25" t="s">
        <v>82839</v>
      </c>
    </row>
    <row r="3749" spans="5:6">
      <c r="E3749" t="s">
        <v>36373</v>
      </c>
      <c r="F3749" s="25" t="s">
        <v>82839</v>
      </c>
    </row>
    <row r="3750" spans="5:6">
      <c r="E3750" t="s">
        <v>50015</v>
      </c>
      <c r="F3750" s="25" t="s">
        <v>82839</v>
      </c>
    </row>
    <row r="3751" spans="5:6">
      <c r="E3751" t="s">
        <v>38347</v>
      </c>
      <c r="F3751" s="25" t="s">
        <v>82839</v>
      </c>
    </row>
    <row r="3752" spans="5:6">
      <c r="E3752" t="s">
        <v>5338</v>
      </c>
      <c r="F3752" s="25" t="s">
        <v>82839</v>
      </c>
    </row>
    <row r="3753" spans="5:6">
      <c r="E3753" t="s">
        <v>3236</v>
      </c>
      <c r="F3753" s="25" t="s">
        <v>82839</v>
      </c>
    </row>
    <row r="3754" spans="5:6">
      <c r="E3754" t="s">
        <v>29078</v>
      </c>
      <c r="F3754" s="25" t="s">
        <v>82839</v>
      </c>
    </row>
    <row r="3755" spans="5:6">
      <c r="E3755" t="s">
        <v>34485</v>
      </c>
      <c r="F3755" s="25" t="s">
        <v>82839</v>
      </c>
    </row>
    <row r="3756" spans="5:6">
      <c r="E3756" t="s">
        <v>65547</v>
      </c>
      <c r="F3756" s="25" t="s">
        <v>82839</v>
      </c>
    </row>
    <row r="3757" spans="5:6">
      <c r="E3757" t="s">
        <v>28841</v>
      </c>
      <c r="F3757" s="25" t="s">
        <v>82839</v>
      </c>
    </row>
    <row r="3758" spans="5:6">
      <c r="E3758" t="s">
        <v>10251</v>
      </c>
      <c r="F3758" s="25" t="s">
        <v>82839</v>
      </c>
    </row>
    <row r="3759" spans="5:6">
      <c r="E3759" t="s">
        <v>62308</v>
      </c>
      <c r="F3759" s="25" t="s">
        <v>82839</v>
      </c>
    </row>
    <row r="3760" spans="5:6">
      <c r="E3760" t="s">
        <v>72997</v>
      </c>
      <c r="F3760" s="25" t="s">
        <v>82839</v>
      </c>
    </row>
    <row r="3761" spans="5:6">
      <c r="E3761" t="s">
        <v>73380</v>
      </c>
      <c r="F3761" s="25" t="s">
        <v>82839</v>
      </c>
    </row>
    <row r="3762" spans="5:6">
      <c r="E3762" t="s">
        <v>79909</v>
      </c>
      <c r="F3762" s="25" t="s">
        <v>82839</v>
      </c>
    </row>
    <row r="3763" spans="5:6">
      <c r="E3763" t="s">
        <v>3582</v>
      </c>
      <c r="F3763" s="25" t="s">
        <v>82839</v>
      </c>
    </row>
    <row r="3764" spans="5:6">
      <c r="E3764" t="s">
        <v>10344</v>
      </c>
      <c r="F3764" s="25" t="s">
        <v>82839</v>
      </c>
    </row>
    <row r="3765" spans="5:6">
      <c r="E3765" t="s">
        <v>64227</v>
      </c>
      <c r="F3765" s="25" t="s">
        <v>82839</v>
      </c>
    </row>
    <row r="3766" spans="5:6">
      <c r="E3766" t="s">
        <v>41362</v>
      </c>
      <c r="F3766" s="25" t="s">
        <v>82839</v>
      </c>
    </row>
    <row r="3767" spans="5:6">
      <c r="E3767" t="s">
        <v>25377</v>
      </c>
      <c r="F3767" s="25" t="s">
        <v>82839</v>
      </c>
    </row>
    <row r="3768" spans="5:6">
      <c r="E3768" t="s">
        <v>30709</v>
      </c>
      <c r="F3768" s="25" t="s">
        <v>82839</v>
      </c>
    </row>
    <row r="3769" spans="5:6">
      <c r="E3769" t="s">
        <v>1762</v>
      </c>
      <c r="F3769" s="25" t="s">
        <v>82839</v>
      </c>
    </row>
    <row r="3770" spans="5:6">
      <c r="E3770" t="s">
        <v>65279</v>
      </c>
      <c r="F3770" s="25" t="s">
        <v>82839</v>
      </c>
    </row>
    <row r="3771" spans="5:6">
      <c r="E3771" t="s">
        <v>65500</v>
      </c>
      <c r="F3771" s="25" t="s">
        <v>82839</v>
      </c>
    </row>
    <row r="3772" spans="5:6">
      <c r="E3772" t="s">
        <v>40178</v>
      </c>
      <c r="F3772" s="25" t="s">
        <v>82839</v>
      </c>
    </row>
    <row r="3773" spans="5:6">
      <c r="E3773" t="s">
        <v>58766</v>
      </c>
      <c r="F3773" s="25" t="s">
        <v>82839</v>
      </c>
    </row>
    <row r="3774" spans="5:6">
      <c r="E3774" t="s">
        <v>63968</v>
      </c>
      <c r="F3774" s="25" t="s">
        <v>82839</v>
      </c>
    </row>
    <row r="3775" spans="5:6">
      <c r="E3775" t="s">
        <v>32043</v>
      </c>
      <c r="F3775" s="25" t="s">
        <v>82839</v>
      </c>
    </row>
    <row r="3776" spans="5:6">
      <c r="E3776" t="s">
        <v>71803</v>
      </c>
      <c r="F3776" s="25" t="s">
        <v>82839</v>
      </c>
    </row>
    <row r="3777" spans="5:6">
      <c r="E3777" t="s">
        <v>77936</v>
      </c>
      <c r="F3777" s="25" t="s">
        <v>82839</v>
      </c>
    </row>
    <row r="3778" spans="5:6">
      <c r="E3778" t="s">
        <v>64643</v>
      </c>
      <c r="F3778" s="25" t="s">
        <v>82839</v>
      </c>
    </row>
    <row r="3779" spans="5:6">
      <c r="E3779" t="s">
        <v>59351</v>
      </c>
      <c r="F3779" s="25" t="s">
        <v>82839</v>
      </c>
    </row>
    <row r="3780" spans="5:6">
      <c r="E3780" t="s">
        <v>67053</v>
      </c>
      <c r="F3780" s="25" t="s">
        <v>82839</v>
      </c>
    </row>
    <row r="3781" spans="5:6">
      <c r="E3781" t="s">
        <v>34859</v>
      </c>
      <c r="F3781" s="25" t="s">
        <v>82839</v>
      </c>
    </row>
    <row r="3782" spans="5:6">
      <c r="E3782" t="s">
        <v>34858</v>
      </c>
      <c r="F3782" s="25" t="s">
        <v>82839</v>
      </c>
    </row>
    <row r="3783" spans="5:6">
      <c r="E3783" t="s">
        <v>62126</v>
      </c>
      <c r="F3783" s="25" t="s">
        <v>82839</v>
      </c>
    </row>
    <row r="3784" spans="5:6">
      <c r="E3784" t="s">
        <v>32368</v>
      </c>
      <c r="F3784" s="25" t="s">
        <v>82839</v>
      </c>
    </row>
    <row r="3785" spans="5:6">
      <c r="E3785" t="s">
        <v>69784</v>
      </c>
      <c r="F3785" s="25" t="s">
        <v>82839</v>
      </c>
    </row>
    <row r="3786" spans="5:6">
      <c r="E3786" t="s">
        <v>79764</v>
      </c>
      <c r="F3786" s="25" t="s">
        <v>82839</v>
      </c>
    </row>
    <row r="3787" spans="5:6">
      <c r="E3787" t="s">
        <v>71288</v>
      </c>
      <c r="F3787" s="25" t="s">
        <v>82839</v>
      </c>
    </row>
    <row r="3788" spans="5:6">
      <c r="E3788" t="s">
        <v>15943</v>
      </c>
      <c r="F3788" s="25" t="s">
        <v>82839</v>
      </c>
    </row>
    <row r="3789" spans="5:6">
      <c r="E3789" t="s">
        <v>63864</v>
      </c>
      <c r="F3789" s="25" t="s">
        <v>82839</v>
      </c>
    </row>
    <row r="3790" spans="5:6">
      <c r="E3790" t="s">
        <v>72132</v>
      </c>
      <c r="F3790" s="25" t="s">
        <v>82839</v>
      </c>
    </row>
    <row r="3791" spans="5:6">
      <c r="E3791" t="s">
        <v>52952</v>
      </c>
      <c r="F3791" s="25" t="s">
        <v>82839</v>
      </c>
    </row>
    <row r="3792" spans="5:6">
      <c r="E3792" t="s">
        <v>40724</v>
      </c>
      <c r="F3792" s="25" t="s">
        <v>82839</v>
      </c>
    </row>
    <row r="3793" spans="5:6">
      <c r="E3793" t="s">
        <v>69191</v>
      </c>
      <c r="F3793" s="25" t="s">
        <v>82839</v>
      </c>
    </row>
    <row r="3794" spans="5:6">
      <c r="E3794" t="s">
        <v>45544</v>
      </c>
      <c r="F3794" s="25" t="s">
        <v>82839</v>
      </c>
    </row>
    <row r="3795" spans="5:6">
      <c r="E3795" t="s">
        <v>34797</v>
      </c>
      <c r="F3795" s="25" t="s">
        <v>82839</v>
      </c>
    </row>
    <row r="3796" spans="5:6">
      <c r="E3796" t="s">
        <v>32817</v>
      </c>
      <c r="F3796" s="25" t="s">
        <v>82839</v>
      </c>
    </row>
    <row r="3797" spans="5:6">
      <c r="E3797" t="s">
        <v>34752</v>
      </c>
      <c r="F3797" s="25" t="s">
        <v>82839</v>
      </c>
    </row>
    <row r="3798" spans="5:6">
      <c r="E3798" t="s">
        <v>43151</v>
      </c>
      <c r="F3798" s="25" t="s">
        <v>82839</v>
      </c>
    </row>
    <row r="3799" spans="5:6">
      <c r="E3799" t="s">
        <v>23766</v>
      </c>
      <c r="F3799" s="25" t="s">
        <v>82839</v>
      </c>
    </row>
    <row r="3800" spans="5:6">
      <c r="E3800" t="s">
        <v>24971</v>
      </c>
      <c r="F3800" s="25" t="s">
        <v>82839</v>
      </c>
    </row>
    <row r="3801" spans="5:6">
      <c r="E3801" t="s">
        <v>39117</v>
      </c>
      <c r="F3801" s="25" t="s">
        <v>82839</v>
      </c>
    </row>
    <row r="3802" spans="5:6">
      <c r="E3802" t="s">
        <v>66701</v>
      </c>
      <c r="F3802" s="25" t="s">
        <v>82839</v>
      </c>
    </row>
    <row r="3803" spans="5:6">
      <c r="E3803" t="s">
        <v>46702</v>
      </c>
      <c r="F3803" s="25" t="s">
        <v>82839</v>
      </c>
    </row>
    <row r="3804" spans="5:6">
      <c r="E3804" t="s">
        <v>48580</v>
      </c>
      <c r="F3804" s="25" t="s">
        <v>82839</v>
      </c>
    </row>
    <row r="3805" spans="5:6">
      <c r="E3805" t="s">
        <v>54877</v>
      </c>
      <c r="F3805" s="25" t="s">
        <v>82839</v>
      </c>
    </row>
    <row r="3806" spans="5:6">
      <c r="E3806" t="s">
        <v>62422</v>
      </c>
      <c r="F3806" s="25" t="s">
        <v>82839</v>
      </c>
    </row>
    <row r="3807" spans="5:6">
      <c r="E3807" t="s">
        <v>32430</v>
      </c>
      <c r="F3807" s="25" t="s">
        <v>82839</v>
      </c>
    </row>
    <row r="3808" spans="5:6">
      <c r="E3808" t="s">
        <v>45940</v>
      </c>
      <c r="F3808" s="25" t="s">
        <v>82839</v>
      </c>
    </row>
    <row r="3809" spans="5:6">
      <c r="E3809" t="s">
        <v>33844</v>
      </c>
      <c r="F3809" s="25" t="s">
        <v>82839</v>
      </c>
    </row>
    <row r="3810" spans="5:6">
      <c r="E3810" t="s">
        <v>25637</v>
      </c>
      <c r="F3810" s="25" t="s">
        <v>82839</v>
      </c>
    </row>
    <row r="3811" spans="5:6">
      <c r="E3811" t="s">
        <v>40037</v>
      </c>
      <c r="F3811" s="25" t="s">
        <v>82839</v>
      </c>
    </row>
    <row r="3812" spans="5:6">
      <c r="E3812" t="s">
        <v>22750</v>
      </c>
      <c r="F3812" s="25" t="s">
        <v>82839</v>
      </c>
    </row>
    <row r="3813" spans="5:6">
      <c r="E3813" t="s">
        <v>74658</v>
      </c>
      <c r="F3813" s="25" t="s">
        <v>82839</v>
      </c>
    </row>
    <row r="3814" spans="5:6">
      <c r="E3814" t="s">
        <v>35375</v>
      </c>
      <c r="F3814" s="25" t="s">
        <v>82839</v>
      </c>
    </row>
    <row r="3815" spans="5:6">
      <c r="E3815" t="s">
        <v>75134</v>
      </c>
      <c r="F3815" s="25" t="s">
        <v>82839</v>
      </c>
    </row>
    <row r="3816" spans="5:6">
      <c r="E3816" t="s">
        <v>4187</v>
      </c>
      <c r="F3816" s="25" t="s">
        <v>82839</v>
      </c>
    </row>
    <row r="3817" spans="5:6">
      <c r="E3817" t="s">
        <v>69156</v>
      </c>
      <c r="F3817" s="25" t="s">
        <v>82839</v>
      </c>
    </row>
    <row r="3818" spans="5:6">
      <c r="E3818" t="s">
        <v>17688</v>
      </c>
      <c r="F3818" s="25" t="s">
        <v>82839</v>
      </c>
    </row>
    <row r="3819" spans="5:6">
      <c r="E3819" t="s">
        <v>57179</v>
      </c>
      <c r="F3819" s="25" t="s">
        <v>82839</v>
      </c>
    </row>
    <row r="3820" spans="5:6">
      <c r="E3820" t="s">
        <v>4247</v>
      </c>
      <c r="F3820" s="25" t="s">
        <v>82839</v>
      </c>
    </row>
    <row r="3821" spans="5:6">
      <c r="E3821" t="s">
        <v>6368</v>
      </c>
      <c r="F3821" s="25" t="s">
        <v>82839</v>
      </c>
    </row>
    <row r="3822" spans="5:6">
      <c r="E3822" t="s">
        <v>72927</v>
      </c>
      <c r="F3822" s="25" t="s">
        <v>82839</v>
      </c>
    </row>
    <row r="3823" spans="5:6">
      <c r="E3823" t="s">
        <v>10520</v>
      </c>
      <c r="F3823" s="25" t="s">
        <v>82839</v>
      </c>
    </row>
    <row r="3824" spans="5:6">
      <c r="E3824" t="s">
        <v>63656</v>
      </c>
      <c r="F3824" s="25" t="s">
        <v>82839</v>
      </c>
    </row>
    <row r="3825" spans="5:6">
      <c r="E3825" t="s">
        <v>17804</v>
      </c>
      <c r="F3825" s="25" t="s">
        <v>82839</v>
      </c>
    </row>
    <row r="3826" spans="5:6">
      <c r="E3826" t="s">
        <v>27335</v>
      </c>
      <c r="F3826" s="25" t="s">
        <v>82839</v>
      </c>
    </row>
    <row r="3827" spans="5:6">
      <c r="E3827" t="s">
        <v>79182</v>
      </c>
      <c r="F3827" s="25" t="s">
        <v>82839</v>
      </c>
    </row>
    <row r="3828" spans="5:6">
      <c r="E3828" t="s">
        <v>27302</v>
      </c>
      <c r="F3828" s="25" t="s">
        <v>82839</v>
      </c>
    </row>
    <row r="3829" spans="5:6">
      <c r="E3829" t="s">
        <v>78824</v>
      </c>
      <c r="F3829" s="25" t="s">
        <v>82839</v>
      </c>
    </row>
    <row r="3830" spans="5:6">
      <c r="E3830" t="s">
        <v>33274</v>
      </c>
      <c r="F3830" s="25" t="s">
        <v>82839</v>
      </c>
    </row>
    <row r="3831" spans="5:6">
      <c r="E3831" t="s">
        <v>65289</v>
      </c>
      <c r="F3831" s="25" t="s">
        <v>82839</v>
      </c>
    </row>
    <row r="3832" spans="5:6">
      <c r="E3832" t="s">
        <v>7785</v>
      </c>
      <c r="F3832" s="25" t="s">
        <v>82839</v>
      </c>
    </row>
    <row r="3833" spans="5:6">
      <c r="E3833" t="s">
        <v>18278</v>
      </c>
      <c r="F3833" s="25" t="s">
        <v>82839</v>
      </c>
    </row>
    <row r="3834" spans="5:6">
      <c r="E3834" t="s">
        <v>28583</v>
      </c>
      <c r="F3834" s="25" t="s">
        <v>82839</v>
      </c>
    </row>
    <row r="3835" spans="5:6">
      <c r="E3835" t="s">
        <v>31391</v>
      </c>
      <c r="F3835" s="25" t="s">
        <v>82839</v>
      </c>
    </row>
    <row r="3836" spans="5:6">
      <c r="E3836" t="s">
        <v>44303</v>
      </c>
      <c r="F3836" s="25" t="s">
        <v>82839</v>
      </c>
    </row>
    <row r="3837" spans="5:6">
      <c r="E3837" t="s">
        <v>48289</v>
      </c>
      <c r="F3837" s="25" t="s">
        <v>82839</v>
      </c>
    </row>
    <row r="3838" spans="5:6">
      <c r="E3838" t="s">
        <v>66993</v>
      </c>
      <c r="F3838" s="25" t="s">
        <v>82839</v>
      </c>
    </row>
    <row r="3839" spans="5:6">
      <c r="E3839" t="s">
        <v>24751</v>
      </c>
      <c r="F3839" s="25" t="s">
        <v>82839</v>
      </c>
    </row>
    <row r="3840" spans="5:6">
      <c r="E3840" t="s">
        <v>51728</v>
      </c>
      <c r="F3840" s="25" t="s">
        <v>82839</v>
      </c>
    </row>
    <row r="3841" spans="5:6">
      <c r="E3841" t="s">
        <v>55844</v>
      </c>
      <c r="F3841" s="25" t="s">
        <v>82839</v>
      </c>
    </row>
    <row r="3842" spans="5:6">
      <c r="E3842" t="s">
        <v>13883</v>
      </c>
      <c r="F3842" s="25" t="s">
        <v>82839</v>
      </c>
    </row>
    <row r="3843" spans="5:6">
      <c r="E3843" t="s">
        <v>67839</v>
      </c>
      <c r="F3843" s="25" t="s">
        <v>82839</v>
      </c>
    </row>
    <row r="3844" spans="5:6">
      <c r="E3844" t="s">
        <v>58820</v>
      </c>
      <c r="F3844" s="25" t="s">
        <v>82839</v>
      </c>
    </row>
    <row r="3845" spans="5:6">
      <c r="E3845" t="s">
        <v>71836</v>
      </c>
      <c r="F3845" s="25" t="s">
        <v>82839</v>
      </c>
    </row>
    <row r="3846" spans="5:6">
      <c r="E3846" t="s">
        <v>33744</v>
      </c>
      <c r="F3846" s="25" t="s">
        <v>82839</v>
      </c>
    </row>
    <row r="3847" spans="5:6">
      <c r="E3847" t="s">
        <v>68898</v>
      </c>
      <c r="F3847" s="25" t="s">
        <v>82839</v>
      </c>
    </row>
    <row r="3848" spans="5:6">
      <c r="E3848" t="s">
        <v>59588</v>
      </c>
      <c r="F3848" s="25" t="s">
        <v>82839</v>
      </c>
    </row>
    <row r="3849" spans="5:6">
      <c r="E3849" t="s">
        <v>78814</v>
      </c>
      <c r="F3849" s="25" t="s">
        <v>82839</v>
      </c>
    </row>
    <row r="3850" spans="5:6">
      <c r="E3850" t="s">
        <v>5811</v>
      </c>
      <c r="F3850" s="25" t="s">
        <v>82839</v>
      </c>
    </row>
    <row r="3851" spans="5:6">
      <c r="E3851" t="s">
        <v>64587</v>
      </c>
      <c r="F3851" s="25" t="s">
        <v>82839</v>
      </c>
    </row>
    <row r="3852" spans="5:6">
      <c r="E3852" t="s">
        <v>75402</v>
      </c>
      <c r="F3852" s="25" t="s">
        <v>82839</v>
      </c>
    </row>
    <row r="3853" spans="5:6">
      <c r="E3853" t="s">
        <v>33260</v>
      </c>
      <c r="F3853" s="25" t="s">
        <v>82839</v>
      </c>
    </row>
    <row r="3854" spans="5:6">
      <c r="E3854" t="s">
        <v>7390</v>
      </c>
      <c r="F3854" s="25" t="s">
        <v>82839</v>
      </c>
    </row>
    <row r="3855" spans="5:6">
      <c r="E3855" t="s">
        <v>65998</v>
      </c>
      <c r="F3855" s="25" t="s">
        <v>82839</v>
      </c>
    </row>
    <row r="3856" spans="5:6">
      <c r="E3856" t="s">
        <v>67316</v>
      </c>
      <c r="F3856" s="25" t="s">
        <v>82839</v>
      </c>
    </row>
    <row r="3857" spans="5:6">
      <c r="E3857" t="s">
        <v>43571</v>
      </c>
      <c r="F3857" s="25" t="s">
        <v>82839</v>
      </c>
    </row>
    <row r="3858" spans="5:6">
      <c r="E3858" t="s">
        <v>62883</v>
      </c>
      <c r="F3858" s="25" t="s">
        <v>82839</v>
      </c>
    </row>
    <row r="3859" spans="5:6">
      <c r="E3859" t="s">
        <v>27990</v>
      </c>
      <c r="F3859" s="25" t="s">
        <v>82839</v>
      </c>
    </row>
    <row r="3860" spans="5:6">
      <c r="E3860" t="s">
        <v>9987</v>
      </c>
      <c r="F3860" s="25" t="s">
        <v>82839</v>
      </c>
    </row>
    <row r="3861" spans="5:6">
      <c r="E3861" t="s">
        <v>73184</v>
      </c>
      <c r="F3861" s="25" t="s">
        <v>82839</v>
      </c>
    </row>
    <row r="3862" spans="5:6">
      <c r="E3862" t="s">
        <v>67482</v>
      </c>
      <c r="F3862" s="25" t="s">
        <v>82839</v>
      </c>
    </row>
    <row r="3863" spans="5:6">
      <c r="E3863" t="s">
        <v>930</v>
      </c>
      <c r="F3863" s="25" t="s">
        <v>82839</v>
      </c>
    </row>
    <row r="3864" spans="5:6">
      <c r="E3864" t="s">
        <v>44527</v>
      </c>
      <c r="F3864" s="25" t="s">
        <v>82839</v>
      </c>
    </row>
    <row r="3865" spans="5:6">
      <c r="E3865" t="s">
        <v>44957</v>
      </c>
      <c r="F3865" s="25" t="s">
        <v>82839</v>
      </c>
    </row>
    <row r="3866" spans="5:6">
      <c r="E3866" t="s">
        <v>43353</v>
      </c>
      <c r="F3866" s="25" t="s">
        <v>82839</v>
      </c>
    </row>
    <row r="3867" spans="5:6">
      <c r="E3867" t="s">
        <v>9875</v>
      </c>
      <c r="F3867" s="25" t="s">
        <v>82839</v>
      </c>
    </row>
    <row r="3868" spans="5:6">
      <c r="E3868" t="s">
        <v>51203</v>
      </c>
      <c r="F3868" s="25" t="s">
        <v>82839</v>
      </c>
    </row>
    <row r="3869" spans="5:6">
      <c r="E3869" t="s">
        <v>66089</v>
      </c>
      <c r="F3869" s="25" t="s">
        <v>82839</v>
      </c>
    </row>
    <row r="3870" spans="5:6">
      <c r="E3870" t="s">
        <v>39067</v>
      </c>
      <c r="F3870" s="25" t="s">
        <v>82839</v>
      </c>
    </row>
    <row r="3871" spans="5:6">
      <c r="E3871" t="s">
        <v>34015</v>
      </c>
      <c r="F3871" s="25" t="s">
        <v>82839</v>
      </c>
    </row>
    <row r="3872" spans="5:6">
      <c r="E3872" t="s">
        <v>1169</v>
      </c>
      <c r="F3872" s="25" t="s">
        <v>82839</v>
      </c>
    </row>
    <row r="3873" spans="5:6">
      <c r="E3873" t="s">
        <v>13203</v>
      </c>
      <c r="F3873" s="25" t="s">
        <v>82839</v>
      </c>
    </row>
    <row r="3874" spans="5:6">
      <c r="E3874" t="s">
        <v>7612</v>
      </c>
      <c r="F3874" s="25" t="s">
        <v>82839</v>
      </c>
    </row>
    <row r="3875" spans="5:6">
      <c r="E3875" t="s">
        <v>33919</v>
      </c>
      <c r="F3875" s="25" t="s">
        <v>82839</v>
      </c>
    </row>
    <row r="3876" spans="5:6">
      <c r="E3876" t="s">
        <v>7611</v>
      </c>
      <c r="F3876" s="25" t="s">
        <v>82839</v>
      </c>
    </row>
    <row r="3877" spans="5:6">
      <c r="E3877" t="s">
        <v>5158</v>
      </c>
      <c r="F3877" s="25" t="s">
        <v>82839</v>
      </c>
    </row>
    <row r="3878" spans="5:6">
      <c r="E3878" t="s">
        <v>72710</v>
      </c>
      <c r="F3878" s="25" t="s">
        <v>82839</v>
      </c>
    </row>
    <row r="3879" spans="5:6">
      <c r="E3879" t="s">
        <v>79325</v>
      </c>
      <c r="F3879" s="25" t="s">
        <v>82839</v>
      </c>
    </row>
    <row r="3880" spans="5:6">
      <c r="E3880" t="s">
        <v>67523</v>
      </c>
      <c r="F3880" s="25" t="s">
        <v>82839</v>
      </c>
    </row>
    <row r="3881" spans="5:6">
      <c r="E3881" t="s">
        <v>23790</v>
      </c>
      <c r="F3881" s="25" t="s">
        <v>82839</v>
      </c>
    </row>
    <row r="3882" spans="5:6">
      <c r="E3882" t="s">
        <v>48828</v>
      </c>
      <c r="F3882" s="25" t="s">
        <v>82839</v>
      </c>
    </row>
    <row r="3883" spans="5:6">
      <c r="E3883" t="s">
        <v>3553</v>
      </c>
      <c r="F3883" s="25" t="s">
        <v>82839</v>
      </c>
    </row>
    <row r="3884" spans="5:6">
      <c r="E3884" t="s">
        <v>25774</v>
      </c>
      <c r="F3884" s="25" t="s">
        <v>82839</v>
      </c>
    </row>
    <row r="3885" spans="5:6">
      <c r="E3885" t="s">
        <v>55780</v>
      </c>
      <c r="F3885" s="25" t="s">
        <v>82839</v>
      </c>
    </row>
    <row r="3886" spans="5:6">
      <c r="E3886" t="s">
        <v>45250</v>
      </c>
      <c r="F3886" s="25" t="s">
        <v>82839</v>
      </c>
    </row>
    <row r="3887" spans="5:6">
      <c r="E3887" t="s">
        <v>2810</v>
      </c>
      <c r="F3887" s="25" t="s">
        <v>82839</v>
      </c>
    </row>
    <row r="3888" spans="5:6">
      <c r="E3888" t="s">
        <v>13972</v>
      </c>
      <c r="F3888" s="25" t="s">
        <v>82839</v>
      </c>
    </row>
    <row r="3889" spans="5:6">
      <c r="E3889" t="s">
        <v>64929</v>
      </c>
      <c r="F3889" s="25" t="s">
        <v>82839</v>
      </c>
    </row>
    <row r="3890" spans="5:6">
      <c r="E3890" t="s">
        <v>5491</v>
      </c>
      <c r="F3890" s="25" t="s">
        <v>82839</v>
      </c>
    </row>
    <row r="3891" spans="5:6">
      <c r="E3891" t="s">
        <v>61722</v>
      </c>
      <c r="F3891" s="25" t="s">
        <v>82839</v>
      </c>
    </row>
    <row r="3892" spans="5:6">
      <c r="E3892" t="s">
        <v>65124</v>
      </c>
      <c r="F3892" s="25" t="s">
        <v>82839</v>
      </c>
    </row>
    <row r="3893" spans="5:6">
      <c r="E3893" t="s">
        <v>53120</v>
      </c>
      <c r="F3893" s="25" t="s">
        <v>82839</v>
      </c>
    </row>
    <row r="3894" spans="5:6">
      <c r="E3894" t="s">
        <v>44789</v>
      </c>
      <c r="F3894" s="25" t="s">
        <v>82839</v>
      </c>
    </row>
    <row r="3895" spans="5:6">
      <c r="E3895" t="s">
        <v>39796</v>
      </c>
      <c r="F3895" s="25" t="s">
        <v>82839</v>
      </c>
    </row>
    <row r="3896" spans="5:6">
      <c r="E3896" t="s">
        <v>2013</v>
      </c>
      <c r="F3896" s="25" t="s">
        <v>82839</v>
      </c>
    </row>
    <row r="3897" spans="5:6">
      <c r="E3897" t="s">
        <v>21872</v>
      </c>
      <c r="F3897" s="25" t="s">
        <v>82839</v>
      </c>
    </row>
    <row r="3898" spans="5:6">
      <c r="E3898" t="s">
        <v>58200</v>
      </c>
      <c r="F3898" s="25" t="s">
        <v>82839</v>
      </c>
    </row>
    <row r="3899" spans="5:6">
      <c r="E3899" t="s">
        <v>45717</v>
      </c>
      <c r="F3899" s="25" t="s">
        <v>82839</v>
      </c>
    </row>
    <row r="3900" spans="5:6">
      <c r="E3900" t="s">
        <v>20511</v>
      </c>
      <c r="F3900" s="25" t="s">
        <v>82839</v>
      </c>
    </row>
    <row r="3901" spans="5:6">
      <c r="E3901" t="s">
        <v>28323</v>
      </c>
      <c r="F3901" s="25" t="s">
        <v>82839</v>
      </c>
    </row>
    <row r="3902" spans="5:6">
      <c r="E3902" t="s">
        <v>70893</v>
      </c>
      <c r="F3902" s="25" t="s">
        <v>82839</v>
      </c>
    </row>
    <row r="3903" spans="5:6">
      <c r="E3903" t="s">
        <v>10116</v>
      </c>
      <c r="F3903" s="25" t="s">
        <v>82839</v>
      </c>
    </row>
    <row r="3904" spans="5:6">
      <c r="E3904" t="s">
        <v>17032</v>
      </c>
      <c r="F3904" s="25" t="s">
        <v>82839</v>
      </c>
    </row>
    <row r="3905" spans="5:6">
      <c r="E3905" t="s">
        <v>34358</v>
      </c>
      <c r="F3905" s="25" t="s">
        <v>82839</v>
      </c>
    </row>
    <row r="3906" spans="5:6">
      <c r="E3906" t="s">
        <v>63292</v>
      </c>
      <c r="F3906" s="25" t="s">
        <v>82839</v>
      </c>
    </row>
    <row r="3907" spans="5:6">
      <c r="E3907" t="s">
        <v>45920</v>
      </c>
      <c r="F3907" s="25" t="s">
        <v>82839</v>
      </c>
    </row>
    <row r="3908" spans="5:6">
      <c r="E3908" t="s">
        <v>1269</v>
      </c>
      <c r="F3908" s="25" t="s">
        <v>82839</v>
      </c>
    </row>
    <row r="3909" spans="5:6">
      <c r="E3909" t="s">
        <v>58022</v>
      </c>
      <c r="F3909" s="25" t="s">
        <v>82839</v>
      </c>
    </row>
    <row r="3910" spans="5:6">
      <c r="E3910" t="s">
        <v>60721</v>
      </c>
      <c r="F3910" s="25" t="s">
        <v>82839</v>
      </c>
    </row>
    <row r="3911" spans="5:6">
      <c r="E3911" t="s">
        <v>77189</v>
      </c>
      <c r="F3911" s="25" t="s">
        <v>82839</v>
      </c>
    </row>
    <row r="3912" spans="5:6">
      <c r="E3912" t="s">
        <v>24108</v>
      </c>
      <c r="F3912" s="25" t="s">
        <v>82839</v>
      </c>
    </row>
    <row r="3913" spans="5:6">
      <c r="E3913" t="s">
        <v>75269</v>
      </c>
      <c r="F3913" s="25" t="s">
        <v>82839</v>
      </c>
    </row>
    <row r="3914" spans="5:6">
      <c r="E3914" t="s">
        <v>68230</v>
      </c>
      <c r="F3914" s="25" t="s">
        <v>82839</v>
      </c>
    </row>
    <row r="3915" spans="5:6">
      <c r="E3915" t="s">
        <v>4781</v>
      </c>
      <c r="F3915" s="25" t="s">
        <v>82839</v>
      </c>
    </row>
    <row r="3916" spans="5:6">
      <c r="E3916" t="s">
        <v>61278</v>
      </c>
      <c r="F3916" s="25" t="s">
        <v>82839</v>
      </c>
    </row>
    <row r="3917" spans="5:6">
      <c r="E3917" t="s">
        <v>74180</v>
      </c>
      <c r="F3917" s="25" t="s">
        <v>82839</v>
      </c>
    </row>
    <row r="3918" spans="5:6">
      <c r="E3918" t="s">
        <v>38609</v>
      </c>
      <c r="F3918" s="25" t="s">
        <v>82839</v>
      </c>
    </row>
    <row r="3919" spans="5:6">
      <c r="E3919" t="s">
        <v>15175</v>
      </c>
      <c r="F3919" s="25" t="s">
        <v>82839</v>
      </c>
    </row>
    <row r="3920" spans="5:6">
      <c r="E3920" t="s">
        <v>53221</v>
      </c>
      <c r="F3920" s="25" t="s">
        <v>82839</v>
      </c>
    </row>
    <row r="3921" spans="5:6">
      <c r="E3921" t="s">
        <v>26527</v>
      </c>
      <c r="F3921" s="25" t="s">
        <v>82839</v>
      </c>
    </row>
    <row r="3922" spans="5:6">
      <c r="E3922" t="s">
        <v>66171</v>
      </c>
      <c r="F3922" s="25" t="s">
        <v>82839</v>
      </c>
    </row>
    <row r="3923" spans="5:6">
      <c r="E3923" t="s">
        <v>19552</v>
      </c>
      <c r="F3923" s="25" t="s">
        <v>82839</v>
      </c>
    </row>
    <row r="3924" spans="5:6">
      <c r="E3924" t="s">
        <v>73287</v>
      </c>
      <c r="F3924" s="25" t="s">
        <v>82839</v>
      </c>
    </row>
    <row r="3925" spans="5:6">
      <c r="E3925" t="s">
        <v>63369</v>
      </c>
      <c r="F3925" s="25" t="s">
        <v>82839</v>
      </c>
    </row>
    <row r="3926" spans="5:6">
      <c r="E3926" t="s">
        <v>61539</v>
      </c>
      <c r="F3926" s="25" t="s">
        <v>82839</v>
      </c>
    </row>
    <row r="3927" spans="5:6">
      <c r="E3927" t="s">
        <v>24843</v>
      </c>
      <c r="F3927" s="25" t="s">
        <v>82839</v>
      </c>
    </row>
    <row r="3928" spans="5:6">
      <c r="E3928" t="s">
        <v>5288</v>
      </c>
      <c r="F3928" s="25" t="s">
        <v>82839</v>
      </c>
    </row>
    <row r="3929" spans="5:6">
      <c r="E3929" t="s">
        <v>900</v>
      </c>
      <c r="F3929" s="25" t="s">
        <v>82839</v>
      </c>
    </row>
    <row r="3930" spans="5:6">
      <c r="E3930" t="s">
        <v>60987</v>
      </c>
      <c r="F3930" s="25" t="s">
        <v>82839</v>
      </c>
    </row>
    <row r="3931" spans="5:6">
      <c r="E3931" t="s">
        <v>24677</v>
      </c>
      <c r="F3931" s="25" t="s">
        <v>82839</v>
      </c>
    </row>
    <row r="3932" spans="5:6">
      <c r="E3932" t="s">
        <v>24678</v>
      </c>
      <c r="F3932" s="25" t="s">
        <v>82839</v>
      </c>
    </row>
    <row r="3933" spans="5:6">
      <c r="E3933" t="s">
        <v>79769</v>
      </c>
      <c r="F3933" s="25" t="s">
        <v>82839</v>
      </c>
    </row>
    <row r="3934" spans="5:6">
      <c r="E3934" t="s">
        <v>31055</v>
      </c>
      <c r="F3934" s="25" t="s">
        <v>82839</v>
      </c>
    </row>
    <row r="3935" spans="5:6">
      <c r="E3935" t="s">
        <v>50262</v>
      </c>
      <c r="F3935" s="25" t="s">
        <v>82839</v>
      </c>
    </row>
    <row r="3936" spans="5:6">
      <c r="E3936" t="s">
        <v>8441</v>
      </c>
      <c r="F3936" s="25" t="s">
        <v>82839</v>
      </c>
    </row>
    <row r="3937" spans="5:6">
      <c r="E3937" t="s">
        <v>16001</v>
      </c>
      <c r="F3937" s="25" t="s">
        <v>82839</v>
      </c>
    </row>
    <row r="3938" spans="5:6">
      <c r="E3938" t="s">
        <v>63879</v>
      </c>
      <c r="F3938" s="25" t="s">
        <v>82839</v>
      </c>
    </row>
    <row r="3939" spans="5:6">
      <c r="E3939" t="s">
        <v>72945</v>
      </c>
      <c r="F3939" s="25" t="s">
        <v>82839</v>
      </c>
    </row>
    <row r="3940" spans="5:6">
      <c r="E3940" t="s">
        <v>75702</v>
      </c>
      <c r="F3940" s="25" t="s">
        <v>82839</v>
      </c>
    </row>
    <row r="3941" spans="5:6">
      <c r="E3941" t="s">
        <v>1354</v>
      </c>
      <c r="F3941" s="25" t="s">
        <v>82839</v>
      </c>
    </row>
    <row r="3942" spans="5:6">
      <c r="E3942" t="s">
        <v>53880</v>
      </c>
      <c r="F3942" s="25" t="s">
        <v>82839</v>
      </c>
    </row>
    <row r="3943" spans="5:6">
      <c r="E3943" t="s">
        <v>6877</v>
      </c>
      <c r="F3943" s="25" t="s">
        <v>82839</v>
      </c>
    </row>
    <row r="3944" spans="5:6">
      <c r="E3944" t="s">
        <v>72728</v>
      </c>
      <c r="F3944" s="25" t="s">
        <v>82839</v>
      </c>
    </row>
    <row r="3945" spans="5:6">
      <c r="E3945" t="s">
        <v>34043</v>
      </c>
      <c r="F3945" s="25" t="s">
        <v>82839</v>
      </c>
    </row>
    <row r="3946" spans="5:6">
      <c r="E3946" t="s">
        <v>31763</v>
      </c>
      <c r="F3946" s="25" t="s">
        <v>82839</v>
      </c>
    </row>
    <row r="3947" spans="5:6">
      <c r="E3947" t="s">
        <v>12041</v>
      </c>
      <c r="F3947" s="25" t="s">
        <v>82839</v>
      </c>
    </row>
    <row r="3948" spans="5:6">
      <c r="E3948" t="s">
        <v>65591</v>
      </c>
      <c r="F3948" s="25" t="s">
        <v>82839</v>
      </c>
    </row>
    <row r="3949" spans="5:6">
      <c r="E3949" t="s">
        <v>4680</v>
      </c>
      <c r="F3949" s="25" t="s">
        <v>82839</v>
      </c>
    </row>
    <row r="3950" spans="5:6">
      <c r="E3950" t="s">
        <v>64237</v>
      </c>
      <c r="F3950" s="25" t="s">
        <v>82839</v>
      </c>
    </row>
    <row r="3951" spans="5:6">
      <c r="E3951" t="s">
        <v>49678</v>
      </c>
      <c r="F3951" s="25" t="s">
        <v>82839</v>
      </c>
    </row>
    <row r="3952" spans="5:6">
      <c r="E3952" t="s">
        <v>38475</v>
      </c>
      <c r="F3952" s="25" t="s">
        <v>82839</v>
      </c>
    </row>
    <row r="3953" spans="5:6">
      <c r="E3953" t="s">
        <v>29131</v>
      </c>
      <c r="F3953" s="25" t="s">
        <v>82839</v>
      </c>
    </row>
    <row r="3954" spans="5:6">
      <c r="E3954" t="s">
        <v>29130</v>
      </c>
      <c r="F3954" s="25" t="s">
        <v>82839</v>
      </c>
    </row>
    <row r="3955" spans="5:6">
      <c r="E3955" t="s">
        <v>19224</v>
      </c>
      <c r="F3955" s="25" t="s">
        <v>82839</v>
      </c>
    </row>
    <row r="3956" spans="5:6">
      <c r="E3956" t="s">
        <v>36333</v>
      </c>
      <c r="F3956" s="25" t="s">
        <v>82839</v>
      </c>
    </row>
    <row r="3957" spans="5:6">
      <c r="E3957" t="s">
        <v>26586</v>
      </c>
      <c r="F3957" s="25" t="s">
        <v>82839</v>
      </c>
    </row>
    <row r="3958" spans="5:6">
      <c r="E3958" t="s">
        <v>46767</v>
      </c>
      <c r="F3958" s="25" t="s">
        <v>82839</v>
      </c>
    </row>
    <row r="3959" spans="5:6">
      <c r="E3959" t="s">
        <v>30417</v>
      </c>
      <c r="F3959" s="25" t="s">
        <v>82839</v>
      </c>
    </row>
    <row r="3960" spans="5:6">
      <c r="E3960" t="s">
        <v>3536</v>
      </c>
      <c r="F3960" s="25" t="s">
        <v>82839</v>
      </c>
    </row>
    <row r="3961" spans="5:6">
      <c r="E3961" t="s">
        <v>35719</v>
      </c>
      <c r="F3961" s="25" t="s">
        <v>82839</v>
      </c>
    </row>
    <row r="3962" spans="5:6">
      <c r="E3962" t="s">
        <v>67098</v>
      </c>
      <c r="F3962" s="25" t="s">
        <v>82839</v>
      </c>
    </row>
    <row r="3963" spans="5:6">
      <c r="E3963" t="s">
        <v>54940</v>
      </c>
      <c r="F3963" s="25" t="s">
        <v>82839</v>
      </c>
    </row>
    <row r="3964" spans="5:6">
      <c r="E3964" t="s">
        <v>67658</v>
      </c>
      <c r="F3964" s="25" t="s">
        <v>82839</v>
      </c>
    </row>
    <row r="3965" spans="5:6">
      <c r="E3965" t="s">
        <v>69454</v>
      </c>
      <c r="F3965" s="25" t="s">
        <v>82839</v>
      </c>
    </row>
    <row r="3966" spans="5:6">
      <c r="E3966" t="s">
        <v>61367</v>
      </c>
      <c r="F3966" s="25" t="s">
        <v>82839</v>
      </c>
    </row>
    <row r="3967" spans="5:6">
      <c r="E3967" t="s">
        <v>10625</v>
      </c>
      <c r="F3967" s="25" t="s">
        <v>82839</v>
      </c>
    </row>
    <row r="3968" spans="5:6">
      <c r="E3968" t="s">
        <v>80421</v>
      </c>
      <c r="F3968" s="25" t="s">
        <v>82839</v>
      </c>
    </row>
    <row r="3969" spans="5:6">
      <c r="E3969" t="s">
        <v>7695</v>
      </c>
      <c r="F3969" s="25" t="s">
        <v>82839</v>
      </c>
    </row>
    <row r="3970" spans="5:6">
      <c r="E3970" t="s">
        <v>72623</v>
      </c>
      <c r="F3970" s="25" t="s">
        <v>82839</v>
      </c>
    </row>
    <row r="3971" spans="5:6">
      <c r="E3971" t="s">
        <v>68041</v>
      </c>
      <c r="F3971" s="25" t="s">
        <v>82839</v>
      </c>
    </row>
    <row r="3972" spans="5:6">
      <c r="E3972" t="s">
        <v>45459</v>
      </c>
      <c r="F3972" s="25" t="s">
        <v>82839</v>
      </c>
    </row>
    <row r="3973" spans="5:6">
      <c r="E3973" t="s">
        <v>45705</v>
      </c>
      <c r="F3973" s="25" t="s">
        <v>82839</v>
      </c>
    </row>
    <row r="3974" spans="5:6">
      <c r="E3974" t="s">
        <v>11240</v>
      </c>
      <c r="F3974" s="25" t="s">
        <v>82839</v>
      </c>
    </row>
    <row r="3975" spans="5:6">
      <c r="E3975" t="s">
        <v>40861</v>
      </c>
      <c r="F3975" s="25" t="s">
        <v>82839</v>
      </c>
    </row>
    <row r="3976" spans="5:6">
      <c r="E3976" t="s">
        <v>11253</v>
      </c>
      <c r="F3976" s="25" t="s">
        <v>82839</v>
      </c>
    </row>
    <row r="3977" spans="5:6">
      <c r="E3977" t="s">
        <v>63728</v>
      </c>
      <c r="F3977" s="25" t="s">
        <v>82839</v>
      </c>
    </row>
    <row r="3978" spans="5:6">
      <c r="E3978" t="s">
        <v>43516</v>
      </c>
      <c r="F3978" s="25" t="s">
        <v>82839</v>
      </c>
    </row>
    <row r="3979" spans="5:6">
      <c r="E3979" t="s">
        <v>41189</v>
      </c>
      <c r="F3979" s="25" t="s">
        <v>82839</v>
      </c>
    </row>
    <row r="3980" spans="5:6">
      <c r="E3980" t="s">
        <v>50688</v>
      </c>
      <c r="F3980" s="25" t="s">
        <v>82839</v>
      </c>
    </row>
    <row r="3981" spans="5:6">
      <c r="E3981" t="s">
        <v>701</v>
      </c>
      <c r="F3981" s="25" t="s">
        <v>82839</v>
      </c>
    </row>
    <row r="3982" spans="5:6">
      <c r="E3982" t="s">
        <v>17397</v>
      </c>
      <c r="F3982" s="25" t="s">
        <v>82839</v>
      </c>
    </row>
    <row r="3983" spans="5:6">
      <c r="E3983" t="s">
        <v>66099</v>
      </c>
      <c r="F3983" s="25" t="s">
        <v>82839</v>
      </c>
    </row>
    <row r="3984" spans="5:6">
      <c r="E3984" t="s">
        <v>64398</v>
      </c>
      <c r="F3984" s="25" t="s">
        <v>82839</v>
      </c>
    </row>
    <row r="3985" spans="5:6">
      <c r="E3985" t="s">
        <v>38443</v>
      </c>
      <c r="F3985" s="25" t="s">
        <v>82839</v>
      </c>
    </row>
    <row r="3986" spans="5:6">
      <c r="E3986" t="s">
        <v>25058</v>
      </c>
      <c r="F3986" s="25" t="s">
        <v>82839</v>
      </c>
    </row>
    <row r="3987" spans="5:6">
      <c r="E3987" t="s">
        <v>56486</v>
      </c>
      <c r="F3987" s="25" t="s">
        <v>82839</v>
      </c>
    </row>
    <row r="3988" spans="5:6">
      <c r="E3988" t="s">
        <v>49221</v>
      </c>
      <c r="F3988" s="25" t="s">
        <v>82839</v>
      </c>
    </row>
    <row r="3989" spans="5:6">
      <c r="E3989" t="s">
        <v>56422</v>
      </c>
      <c r="F3989" s="25" t="s">
        <v>82839</v>
      </c>
    </row>
    <row r="3990" spans="5:6">
      <c r="E3990" t="s">
        <v>24415</v>
      </c>
      <c r="F3990" s="25" t="s">
        <v>82839</v>
      </c>
    </row>
    <row r="3991" spans="5:6">
      <c r="E3991" t="s">
        <v>77625</v>
      </c>
      <c r="F3991" s="25" t="s">
        <v>82839</v>
      </c>
    </row>
    <row r="3992" spans="5:6">
      <c r="E3992" t="s">
        <v>13233</v>
      </c>
      <c r="F3992" s="25" t="s">
        <v>82839</v>
      </c>
    </row>
    <row r="3993" spans="5:6">
      <c r="E3993" t="s">
        <v>28099</v>
      </c>
      <c r="F3993" s="25" t="s">
        <v>82839</v>
      </c>
    </row>
    <row r="3994" spans="5:6">
      <c r="E3994" t="s">
        <v>55695</v>
      </c>
      <c r="F3994" s="25" t="s">
        <v>82839</v>
      </c>
    </row>
    <row r="3995" spans="5:6">
      <c r="E3995" t="s">
        <v>21003</v>
      </c>
      <c r="F3995" s="25" t="s">
        <v>82839</v>
      </c>
    </row>
    <row r="3996" spans="5:6">
      <c r="E3996" t="s">
        <v>74058</v>
      </c>
      <c r="F3996" s="25" t="s">
        <v>82839</v>
      </c>
    </row>
    <row r="3997" spans="5:6">
      <c r="E3997" t="s">
        <v>9139</v>
      </c>
      <c r="F3997" s="25" t="s">
        <v>82839</v>
      </c>
    </row>
    <row r="3998" spans="5:6">
      <c r="E3998" t="s">
        <v>160</v>
      </c>
      <c r="F3998" s="25" t="s">
        <v>82839</v>
      </c>
    </row>
    <row r="3999" spans="5:6">
      <c r="E3999" t="s">
        <v>1224</v>
      </c>
      <c r="F3999" s="25" t="s">
        <v>82839</v>
      </c>
    </row>
    <row r="4000" spans="5:6">
      <c r="E4000" t="s">
        <v>38224</v>
      </c>
      <c r="F4000" s="25" t="s">
        <v>82839</v>
      </c>
    </row>
    <row r="4001" spans="5:6">
      <c r="E4001" t="s">
        <v>14896</v>
      </c>
      <c r="F4001" s="25" t="s">
        <v>82839</v>
      </c>
    </row>
    <row r="4002" spans="5:6">
      <c r="E4002" t="s">
        <v>52972</v>
      </c>
      <c r="F4002" s="25" t="s">
        <v>82839</v>
      </c>
    </row>
    <row r="4003" spans="5:6">
      <c r="E4003" t="s">
        <v>43481</v>
      </c>
      <c r="F4003" s="25" t="s">
        <v>82839</v>
      </c>
    </row>
    <row r="4004" spans="5:6">
      <c r="E4004" t="s">
        <v>27104</v>
      </c>
      <c r="F4004" s="25" t="s">
        <v>82839</v>
      </c>
    </row>
    <row r="4005" spans="5:6">
      <c r="E4005" t="s">
        <v>2333</v>
      </c>
      <c r="F4005" s="25" t="s">
        <v>82839</v>
      </c>
    </row>
    <row r="4006" spans="5:6">
      <c r="E4006" t="s">
        <v>19052</v>
      </c>
      <c r="F4006" s="25" t="s">
        <v>82839</v>
      </c>
    </row>
    <row r="4007" spans="5:6">
      <c r="E4007" t="s">
        <v>36060</v>
      </c>
      <c r="F4007" s="25" t="s">
        <v>82839</v>
      </c>
    </row>
    <row r="4008" spans="5:6">
      <c r="E4008" t="s">
        <v>44252</v>
      </c>
      <c r="F4008" s="25" t="s">
        <v>82839</v>
      </c>
    </row>
    <row r="4009" spans="5:6">
      <c r="E4009" t="s">
        <v>72381</v>
      </c>
      <c r="F4009" s="25" t="s">
        <v>82839</v>
      </c>
    </row>
    <row r="4010" spans="5:6">
      <c r="E4010" t="s">
        <v>39541</v>
      </c>
      <c r="F4010" s="25" t="s">
        <v>82839</v>
      </c>
    </row>
    <row r="4011" spans="5:6">
      <c r="E4011" t="s">
        <v>57795</v>
      </c>
      <c r="F4011" s="25" t="s">
        <v>82839</v>
      </c>
    </row>
    <row r="4012" spans="5:6">
      <c r="E4012" t="s">
        <v>36574</v>
      </c>
      <c r="F4012" s="25" t="s">
        <v>82839</v>
      </c>
    </row>
    <row r="4013" spans="5:6">
      <c r="E4013" t="s">
        <v>70889</v>
      </c>
      <c r="F4013" s="25" t="s">
        <v>82839</v>
      </c>
    </row>
    <row r="4014" spans="5:6">
      <c r="E4014" t="s">
        <v>54302</v>
      </c>
      <c r="F4014" s="25" t="s">
        <v>82839</v>
      </c>
    </row>
    <row r="4015" spans="5:6">
      <c r="E4015" t="s">
        <v>44855</v>
      </c>
      <c r="F4015" s="25" t="s">
        <v>82839</v>
      </c>
    </row>
    <row r="4016" spans="5:6">
      <c r="E4016" t="s">
        <v>74317</v>
      </c>
      <c r="F4016" s="25" t="s">
        <v>82839</v>
      </c>
    </row>
    <row r="4017" spans="5:6">
      <c r="E4017" t="s">
        <v>25268</v>
      </c>
      <c r="F4017" s="25" t="s">
        <v>82839</v>
      </c>
    </row>
    <row r="4018" spans="5:6">
      <c r="E4018" t="s">
        <v>42005</v>
      </c>
      <c r="F4018" s="25" t="s">
        <v>82839</v>
      </c>
    </row>
    <row r="4019" spans="5:6">
      <c r="E4019" t="s">
        <v>24761</v>
      </c>
      <c r="F4019" s="25" t="s">
        <v>82839</v>
      </c>
    </row>
    <row r="4020" spans="5:6">
      <c r="E4020" t="s">
        <v>11192</v>
      </c>
      <c r="F4020" s="25" t="s">
        <v>82839</v>
      </c>
    </row>
    <row r="4021" spans="5:6">
      <c r="E4021" t="s">
        <v>38826</v>
      </c>
      <c r="F4021" s="25" t="s">
        <v>82839</v>
      </c>
    </row>
    <row r="4022" spans="5:6">
      <c r="E4022" t="s">
        <v>73512</v>
      </c>
      <c r="F4022" s="25" t="s">
        <v>82839</v>
      </c>
    </row>
    <row r="4023" spans="5:6">
      <c r="E4023" t="s">
        <v>12838</v>
      </c>
      <c r="F4023" s="25" t="s">
        <v>82839</v>
      </c>
    </row>
    <row r="4024" spans="5:6">
      <c r="E4024" t="s">
        <v>24253</v>
      </c>
      <c r="F4024" s="25" t="s">
        <v>82839</v>
      </c>
    </row>
    <row r="4025" spans="5:6">
      <c r="E4025" t="s">
        <v>17646</v>
      </c>
      <c r="F4025" s="25" t="s">
        <v>82839</v>
      </c>
    </row>
    <row r="4026" spans="5:6">
      <c r="E4026" t="s">
        <v>14165</v>
      </c>
      <c r="F4026" s="25" t="s">
        <v>82839</v>
      </c>
    </row>
    <row r="4027" spans="5:6">
      <c r="E4027" t="s">
        <v>20806</v>
      </c>
      <c r="F4027" s="25" t="s">
        <v>82839</v>
      </c>
    </row>
    <row r="4028" spans="5:6">
      <c r="E4028" t="s">
        <v>26652</v>
      </c>
      <c r="F4028" s="25" t="s">
        <v>82839</v>
      </c>
    </row>
    <row r="4029" spans="5:6">
      <c r="E4029" t="s">
        <v>50835</v>
      </c>
      <c r="F4029" s="25" t="s">
        <v>82839</v>
      </c>
    </row>
    <row r="4030" spans="5:6">
      <c r="E4030" t="s">
        <v>4989</v>
      </c>
      <c r="F4030" s="25" t="s">
        <v>82839</v>
      </c>
    </row>
    <row r="4031" spans="5:6">
      <c r="E4031" t="s">
        <v>59180</v>
      </c>
      <c r="F4031" s="25" t="s">
        <v>82839</v>
      </c>
    </row>
    <row r="4032" spans="5:6">
      <c r="E4032" t="s">
        <v>55986</v>
      </c>
      <c r="F4032" s="25" t="s">
        <v>82839</v>
      </c>
    </row>
    <row r="4033" spans="5:6">
      <c r="E4033" t="s">
        <v>28415</v>
      </c>
      <c r="F4033" s="25" t="s">
        <v>82839</v>
      </c>
    </row>
    <row r="4034" spans="5:6">
      <c r="E4034" t="s">
        <v>10585</v>
      </c>
      <c r="F4034" s="25" t="s">
        <v>82839</v>
      </c>
    </row>
    <row r="4035" spans="5:6">
      <c r="E4035" t="s">
        <v>10186</v>
      </c>
      <c r="F4035" s="25" t="s">
        <v>82839</v>
      </c>
    </row>
    <row r="4036" spans="5:6">
      <c r="E4036" t="s">
        <v>27623</v>
      </c>
      <c r="F4036" s="25" t="s">
        <v>82839</v>
      </c>
    </row>
    <row r="4037" spans="5:6">
      <c r="E4037" t="s">
        <v>16741</v>
      </c>
      <c r="F4037" s="25" t="s">
        <v>82839</v>
      </c>
    </row>
    <row r="4038" spans="5:6">
      <c r="E4038" t="s">
        <v>42417</v>
      </c>
      <c r="F4038" s="25" t="s">
        <v>82839</v>
      </c>
    </row>
    <row r="4039" spans="5:6">
      <c r="E4039" t="s">
        <v>45810</v>
      </c>
      <c r="F4039" s="25" t="s">
        <v>82839</v>
      </c>
    </row>
    <row r="4040" spans="5:6">
      <c r="E4040" t="s">
        <v>48422</v>
      </c>
      <c r="F4040" s="25" t="s">
        <v>82839</v>
      </c>
    </row>
    <row r="4041" spans="5:6">
      <c r="E4041" t="s">
        <v>41995</v>
      </c>
      <c r="F4041" s="25" t="s">
        <v>82839</v>
      </c>
    </row>
    <row r="4042" spans="5:6">
      <c r="E4042" t="s">
        <v>35942</v>
      </c>
      <c r="F4042" s="25" t="s">
        <v>82839</v>
      </c>
    </row>
    <row r="4043" spans="5:6">
      <c r="E4043" t="s">
        <v>55760</v>
      </c>
      <c r="F4043" s="25" t="s">
        <v>82839</v>
      </c>
    </row>
    <row r="4044" spans="5:6">
      <c r="E4044" t="s">
        <v>35941</v>
      </c>
      <c r="F4044" s="25" t="s">
        <v>82839</v>
      </c>
    </row>
    <row r="4045" spans="5:6">
      <c r="E4045" t="s">
        <v>47722</v>
      </c>
      <c r="F4045" s="25" t="s">
        <v>82839</v>
      </c>
    </row>
    <row r="4046" spans="5:6">
      <c r="E4046" t="s">
        <v>65922</v>
      </c>
      <c r="F4046" s="25" t="s">
        <v>82839</v>
      </c>
    </row>
    <row r="4047" spans="5:6">
      <c r="E4047" t="s">
        <v>72205</v>
      </c>
      <c r="F4047" s="25" t="s">
        <v>82839</v>
      </c>
    </row>
    <row r="4048" spans="5:6">
      <c r="E4048" t="s">
        <v>42766</v>
      </c>
      <c r="F4048" s="25" t="s">
        <v>82839</v>
      </c>
    </row>
    <row r="4049" spans="5:6">
      <c r="E4049" t="s">
        <v>69014</v>
      </c>
      <c r="F4049" s="25" t="s">
        <v>82839</v>
      </c>
    </row>
    <row r="4050" spans="5:6">
      <c r="E4050" t="s">
        <v>44235</v>
      </c>
      <c r="F4050" s="25" t="s">
        <v>82839</v>
      </c>
    </row>
    <row r="4051" spans="5:6">
      <c r="E4051" t="s">
        <v>29735</v>
      </c>
      <c r="F4051" s="25" t="s">
        <v>82839</v>
      </c>
    </row>
    <row r="4052" spans="5:6">
      <c r="E4052" t="s">
        <v>14876</v>
      </c>
      <c r="F4052" s="25" t="s">
        <v>82839</v>
      </c>
    </row>
    <row r="4053" spans="5:6">
      <c r="E4053" t="s">
        <v>41868</v>
      </c>
      <c r="F4053" s="25" t="s">
        <v>82839</v>
      </c>
    </row>
    <row r="4054" spans="5:6">
      <c r="E4054" t="s">
        <v>4207</v>
      </c>
      <c r="F4054" s="25" t="s">
        <v>82839</v>
      </c>
    </row>
    <row r="4055" spans="5:6">
      <c r="E4055" t="s">
        <v>53733</v>
      </c>
      <c r="F4055" s="25" t="s">
        <v>82839</v>
      </c>
    </row>
    <row r="4056" spans="5:6">
      <c r="E4056" t="s">
        <v>69731</v>
      </c>
      <c r="F4056" s="25" t="s">
        <v>82839</v>
      </c>
    </row>
    <row r="4057" spans="5:6">
      <c r="E4057" t="s">
        <v>40614</v>
      </c>
      <c r="F4057" s="25" t="s">
        <v>82839</v>
      </c>
    </row>
    <row r="4058" spans="5:6">
      <c r="E4058" t="s">
        <v>57727</v>
      </c>
      <c r="F4058" s="25" t="s">
        <v>82839</v>
      </c>
    </row>
    <row r="4059" spans="5:6">
      <c r="E4059" t="s">
        <v>69836</v>
      </c>
      <c r="F4059" s="25" t="s">
        <v>82839</v>
      </c>
    </row>
    <row r="4060" spans="5:6">
      <c r="E4060" t="s">
        <v>38011</v>
      </c>
      <c r="F4060" s="25" t="s">
        <v>82839</v>
      </c>
    </row>
    <row r="4061" spans="5:6">
      <c r="E4061" t="s">
        <v>61400</v>
      </c>
      <c r="F4061" s="25" t="s">
        <v>82839</v>
      </c>
    </row>
    <row r="4062" spans="5:6">
      <c r="E4062" t="s">
        <v>70769</v>
      </c>
      <c r="F4062" s="25" t="s">
        <v>82839</v>
      </c>
    </row>
    <row r="4063" spans="5:6">
      <c r="E4063" t="s">
        <v>26467</v>
      </c>
      <c r="F4063" s="25" t="s">
        <v>82839</v>
      </c>
    </row>
    <row r="4064" spans="5:6">
      <c r="E4064" t="s">
        <v>29442</v>
      </c>
      <c r="F4064" s="25" t="s">
        <v>82839</v>
      </c>
    </row>
    <row r="4065" spans="5:6">
      <c r="E4065" t="s">
        <v>20787</v>
      </c>
      <c r="F4065" s="25" t="s">
        <v>82839</v>
      </c>
    </row>
    <row r="4066" spans="5:6">
      <c r="E4066" t="s">
        <v>56228</v>
      </c>
      <c r="F4066" s="25" t="s">
        <v>82839</v>
      </c>
    </row>
    <row r="4067" spans="5:6">
      <c r="E4067" t="s">
        <v>30399</v>
      </c>
      <c r="F4067" s="25" t="s">
        <v>82839</v>
      </c>
    </row>
    <row r="4068" spans="5:6">
      <c r="E4068" t="s">
        <v>21802</v>
      </c>
      <c r="F4068" s="25" t="s">
        <v>82839</v>
      </c>
    </row>
    <row r="4069" spans="5:6">
      <c r="E4069" t="s">
        <v>39659</v>
      </c>
      <c r="F4069" s="25" t="s">
        <v>82839</v>
      </c>
    </row>
    <row r="4070" spans="5:6">
      <c r="E4070" t="s">
        <v>17320</v>
      </c>
      <c r="F4070" s="25" t="s">
        <v>82839</v>
      </c>
    </row>
    <row r="4071" spans="5:6">
      <c r="E4071" t="s">
        <v>70055</v>
      </c>
      <c r="F4071" s="25" t="s">
        <v>82839</v>
      </c>
    </row>
    <row r="4072" spans="5:6">
      <c r="E4072" t="s">
        <v>3627</v>
      </c>
      <c r="F4072" s="25" t="s">
        <v>82839</v>
      </c>
    </row>
    <row r="4073" spans="5:6">
      <c r="E4073" t="s">
        <v>1946</v>
      </c>
      <c r="F4073" s="25" t="s">
        <v>82839</v>
      </c>
    </row>
    <row r="4074" spans="5:6">
      <c r="E4074" t="s">
        <v>34848</v>
      </c>
      <c r="F4074" s="25" t="s">
        <v>82839</v>
      </c>
    </row>
    <row r="4075" spans="5:6">
      <c r="E4075" t="s">
        <v>78603</v>
      </c>
      <c r="F4075" s="25" t="s">
        <v>82839</v>
      </c>
    </row>
    <row r="4076" spans="5:6">
      <c r="E4076" t="s">
        <v>19144</v>
      </c>
      <c r="F4076" s="25" t="s">
        <v>82839</v>
      </c>
    </row>
    <row r="4077" spans="5:6">
      <c r="E4077" t="s">
        <v>37273</v>
      </c>
      <c r="F4077" s="25" t="s">
        <v>82839</v>
      </c>
    </row>
    <row r="4078" spans="5:6">
      <c r="E4078" t="s">
        <v>77542</v>
      </c>
      <c r="F4078" s="25" t="s">
        <v>82839</v>
      </c>
    </row>
    <row r="4079" spans="5:6">
      <c r="E4079" t="s">
        <v>1434</v>
      </c>
      <c r="F4079" s="25" t="s">
        <v>82839</v>
      </c>
    </row>
    <row r="4080" spans="5:6">
      <c r="E4080" t="s">
        <v>45935</v>
      </c>
      <c r="F4080" s="25" t="s">
        <v>82839</v>
      </c>
    </row>
    <row r="4081" spans="5:6">
      <c r="E4081" t="s">
        <v>12866</v>
      </c>
      <c r="F4081" s="25" t="s">
        <v>82839</v>
      </c>
    </row>
    <row r="4082" spans="5:6">
      <c r="E4082" t="s">
        <v>10443</v>
      </c>
      <c r="F4082" s="25" t="s">
        <v>82839</v>
      </c>
    </row>
    <row r="4083" spans="5:6">
      <c r="E4083" t="s">
        <v>59275</v>
      </c>
      <c r="F4083" s="25" t="s">
        <v>82839</v>
      </c>
    </row>
    <row r="4084" spans="5:6">
      <c r="E4084" t="s">
        <v>58810</v>
      </c>
      <c r="F4084" s="25" t="s">
        <v>82839</v>
      </c>
    </row>
    <row r="4085" spans="5:6">
      <c r="E4085" t="s">
        <v>24692</v>
      </c>
      <c r="F4085" s="25" t="s">
        <v>82839</v>
      </c>
    </row>
    <row r="4086" spans="5:6">
      <c r="E4086" t="s">
        <v>64046</v>
      </c>
      <c r="F4086" s="25" t="s">
        <v>82839</v>
      </c>
    </row>
    <row r="4087" spans="5:6">
      <c r="E4087" t="s">
        <v>64122</v>
      </c>
      <c r="F4087" s="25" t="s">
        <v>82839</v>
      </c>
    </row>
    <row r="4088" spans="5:6">
      <c r="E4088" t="s">
        <v>62795</v>
      </c>
      <c r="F4088" s="25" t="s">
        <v>82839</v>
      </c>
    </row>
    <row r="4089" spans="5:6">
      <c r="E4089" t="s">
        <v>19178</v>
      </c>
      <c r="F4089" s="25" t="s">
        <v>82839</v>
      </c>
    </row>
    <row r="4090" spans="5:6">
      <c r="E4090" t="s">
        <v>3592</v>
      </c>
      <c r="F4090" s="25" t="s">
        <v>82839</v>
      </c>
    </row>
    <row r="4091" spans="5:6">
      <c r="E4091" t="s">
        <v>50995</v>
      </c>
      <c r="F4091" s="25" t="s">
        <v>82839</v>
      </c>
    </row>
    <row r="4092" spans="5:6">
      <c r="E4092" t="s">
        <v>73652</v>
      </c>
      <c r="F4092" s="25" t="s">
        <v>82839</v>
      </c>
    </row>
    <row r="4093" spans="5:6">
      <c r="E4093" t="s">
        <v>48985</v>
      </c>
      <c r="F4093" s="25" t="s">
        <v>82839</v>
      </c>
    </row>
    <row r="4094" spans="5:6">
      <c r="E4094" t="s">
        <v>52057</v>
      </c>
      <c r="F4094" s="25" t="s">
        <v>82839</v>
      </c>
    </row>
    <row r="4095" spans="5:6">
      <c r="E4095" t="s">
        <v>31207</v>
      </c>
      <c r="F4095" s="25" t="s">
        <v>82839</v>
      </c>
    </row>
    <row r="4096" spans="5:6">
      <c r="E4096" t="s">
        <v>77770</v>
      </c>
      <c r="F4096" s="25" t="s">
        <v>82839</v>
      </c>
    </row>
    <row r="4097" spans="5:6">
      <c r="E4097" t="s">
        <v>46402</v>
      </c>
      <c r="F4097" s="25" t="s">
        <v>82839</v>
      </c>
    </row>
    <row r="4098" spans="5:6">
      <c r="E4098" t="s">
        <v>55182</v>
      </c>
      <c r="F4098" s="25" t="s">
        <v>82839</v>
      </c>
    </row>
    <row r="4099" spans="5:6">
      <c r="E4099" t="s">
        <v>36407</v>
      </c>
      <c r="F4099" s="25" t="s">
        <v>82839</v>
      </c>
    </row>
    <row r="4100" spans="5:6">
      <c r="E4100" t="s">
        <v>30481</v>
      </c>
      <c r="F4100" s="25" t="s">
        <v>82839</v>
      </c>
    </row>
    <row r="4101" spans="5:6">
      <c r="E4101" t="s">
        <v>71106</v>
      </c>
      <c r="F4101" s="25" t="s">
        <v>82839</v>
      </c>
    </row>
    <row r="4102" spans="5:6">
      <c r="E4102" t="s">
        <v>72570</v>
      </c>
      <c r="F4102" s="25" t="s">
        <v>82839</v>
      </c>
    </row>
    <row r="4103" spans="5:6">
      <c r="E4103" t="s">
        <v>28471</v>
      </c>
      <c r="F4103" s="25" t="s">
        <v>82839</v>
      </c>
    </row>
    <row r="4104" spans="5:6">
      <c r="E4104" t="s">
        <v>46256</v>
      </c>
      <c r="F4104" s="25" t="s">
        <v>82839</v>
      </c>
    </row>
    <row r="4105" spans="5:6">
      <c r="E4105" t="s">
        <v>5903</v>
      </c>
      <c r="F4105" s="25" t="s">
        <v>82839</v>
      </c>
    </row>
    <row r="4106" spans="5:6">
      <c r="E4106" t="s">
        <v>44211</v>
      </c>
      <c r="F4106" s="25" t="s">
        <v>82839</v>
      </c>
    </row>
    <row r="4107" spans="5:6">
      <c r="E4107" t="s">
        <v>9780</v>
      </c>
      <c r="F4107" s="25" t="s">
        <v>82839</v>
      </c>
    </row>
    <row r="4108" spans="5:6">
      <c r="E4108" t="s">
        <v>57973</v>
      </c>
      <c r="F4108" s="25" t="s">
        <v>82839</v>
      </c>
    </row>
    <row r="4109" spans="5:6">
      <c r="E4109" t="s">
        <v>75188</v>
      </c>
      <c r="F4109" s="25" t="s">
        <v>82839</v>
      </c>
    </row>
    <row r="4110" spans="5:6">
      <c r="E4110" t="s">
        <v>6465</v>
      </c>
      <c r="F4110" s="25" t="s">
        <v>82839</v>
      </c>
    </row>
    <row r="4111" spans="5:6">
      <c r="E4111" t="s">
        <v>59</v>
      </c>
      <c r="F4111" s="25" t="s">
        <v>82839</v>
      </c>
    </row>
    <row r="4112" spans="5:6">
      <c r="E4112" t="s">
        <v>17869</v>
      </c>
      <c r="F4112" s="25" t="s">
        <v>82839</v>
      </c>
    </row>
    <row r="4113" spans="5:6">
      <c r="E4113" t="s">
        <v>18048</v>
      </c>
      <c r="F4113" s="25" t="s">
        <v>82839</v>
      </c>
    </row>
    <row r="4114" spans="5:6">
      <c r="E4114" t="s">
        <v>10740</v>
      </c>
      <c r="F4114" s="25" t="s">
        <v>82839</v>
      </c>
    </row>
    <row r="4115" spans="5:6">
      <c r="E4115" t="s">
        <v>9011</v>
      </c>
      <c r="F4115" s="25" t="s">
        <v>82839</v>
      </c>
    </row>
    <row r="4116" spans="5:6">
      <c r="E4116" t="s">
        <v>8346</v>
      </c>
      <c r="F4116" s="25" t="s">
        <v>82839</v>
      </c>
    </row>
    <row r="4117" spans="5:6">
      <c r="E4117" t="s">
        <v>68744</v>
      </c>
      <c r="F4117" s="25" t="s">
        <v>82839</v>
      </c>
    </row>
    <row r="4118" spans="5:6">
      <c r="E4118" t="s">
        <v>70510</v>
      </c>
      <c r="F4118" s="25" t="s">
        <v>82839</v>
      </c>
    </row>
    <row r="4119" spans="5:6">
      <c r="E4119" t="s">
        <v>65656</v>
      </c>
      <c r="F4119" s="25" t="s">
        <v>82839</v>
      </c>
    </row>
    <row r="4120" spans="5:6">
      <c r="E4120" t="s">
        <v>23007</v>
      </c>
      <c r="F4120" s="25" t="s">
        <v>82839</v>
      </c>
    </row>
    <row r="4121" spans="5:6">
      <c r="E4121" t="s">
        <v>11077</v>
      </c>
      <c r="F4121" s="25" t="s">
        <v>82839</v>
      </c>
    </row>
    <row r="4122" spans="5:6">
      <c r="E4122" t="s">
        <v>41821</v>
      </c>
      <c r="F4122" s="25" t="s">
        <v>82839</v>
      </c>
    </row>
    <row r="4123" spans="5:6">
      <c r="E4123" t="s">
        <v>60277</v>
      </c>
      <c r="F4123" s="25" t="s">
        <v>82839</v>
      </c>
    </row>
    <row r="4124" spans="5:6">
      <c r="E4124" t="s">
        <v>54294</v>
      </c>
      <c r="F4124" s="25" t="s">
        <v>82839</v>
      </c>
    </row>
    <row r="4125" spans="5:6">
      <c r="E4125" t="s">
        <v>21300</v>
      </c>
      <c r="F4125" s="25" t="s">
        <v>82839</v>
      </c>
    </row>
    <row r="4126" spans="5:6">
      <c r="E4126" t="s">
        <v>3796</v>
      </c>
      <c r="F4126" s="25" t="s">
        <v>82839</v>
      </c>
    </row>
    <row r="4127" spans="5:6">
      <c r="E4127" t="s">
        <v>16713</v>
      </c>
      <c r="F4127" s="25" t="s">
        <v>82839</v>
      </c>
    </row>
    <row r="4128" spans="5:6">
      <c r="E4128" t="s">
        <v>18351</v>
      </c>
      <c r="F4128" s="25" t="s">
        <v>82839</v>
      </c>
    </row>
    <row r="4129" spans="5:6">
      <c r="E4129" t="s">
        <v>37088</v>
      </c>
      <c r="F4129" s="25" t="s">
        <v>82839</v>
      </c>
    </row>
    <row r="4130" spans="5:6">
      <c r="E4130" t="s">
        <v>32184</v>
      </c>
      <c r="F4130" s="25" t="s">
        <v>82839</v>
      </c>
    </row>
    <row r="4131" spans="5:6">
      <c r="E4131" t="s">
        <v>20949</v>
      </c>
      <c r="F4131" s="25" t="s">
        <v>82839</v>
      </c>
    </row>
    <row r="4132" spans="5:6">
      <c r="E4132" t="s">
        <v>72016</v>
      </c>
      <c r="F4132" s="25" t="s">
        <v>82839</v>
      </c>
    </row>
    <row r="4133" spans="5:6">
      <c r="E4133" t="s">
        <v>11639</v>
      </c>
      <c r="F4133" s="25" t="s">
        <v>82839</v>
      </c>
    </row>
    <row r="4134" spans="5:6">
      <c r="E4134" t="s">
        <v>57790</v>
      </c>
      <c r="F4134" s="25" t="s">
        <v>82839</v>
      </c>
    </row>
    <row r="4135" spans="5:6">
      <c r="E4135" t="s">
        <v>53501</v>
      </c>
      <c r="F4135" s="25" t="s">
        <v>82839</v>
      </c>
    </row>
    <row r="4136" spans="5:6">
      <c r="E4136" t="s">
        <v>7799</v>
      </c>
      <c r="F4136" s="25" t="s">
        <v>82839</v>
      </c>
    </row>
    <row r="4137" spans="5:6">
      <c r="E4137" t="s">
        <v>25263</v>
      </c>
      <c r="F4137" s="25" t="s">
        <v>82839</v>
      </c>
    </row>
    <row r="4138" spans="5:6">
      <c r="E4138" t="s">
        <v>10894</v>
      </c>
      <c r="F4138" s="25" t="s">
        <v>82839</v>
      </c>
    </row>
    <row r="4139" spans="5:6">
      <c r="E4139" t="s">
        <v>51684</v>
      </c>
      <c r="F4139" s="25" t="s">
        <v>82839</v>
      </c>
    </row>
    <row r="4140" spans="5:6">
      <c r="E4140" t="s">
        <v>10893</v>
      </c>
      <c r="F4140" s="25" t="s">
        <v>82839</v>
      </c>
    </row>
    <row r="4141" spans="5:6">
      <c r="E4141" t="s">
        <v>77337</v>
      </c>
      <c r="F4141" s="25" t="s">
        <v>82839</v>
      </c>
    </row>
    <row r="4142" spans="5:6">
      <c r="E4142" t="s">
        <v>49103</v>
      </c>
      <c r="F4142" s="25" t="s">
        <v>82839</v>
      </c>
    </row>
    <row r="4143" spans="5:6">
      <c r="E4143" t="s">
        <v>11758</v>
      </c>
      <c r="F4143" s="25" t="s">
        <v>82839</v>
      </c>
    </row>
    <row r="4144" spans="5:6">
      <c r="E4144" t="s">
        <v>72761</v>
      </c>
      <c r="F4144" s="25" t="s">
        <v>82839</v>
      </c>
    </row>
    <row r="4145" spans="5:6">
      <c r="E4145" t="s">
        <v>40174</v>
      </c>
      <c r="F4145" s="25" t="s">
        <v>82839</v>
      </c>
    </row>
    <row r="4146" spans="5:6">
      <c r="E4146" t="s">
        <v>11924</v>
      </c>
      <c r="F4146" s="25" t="s">
        <v>82839</v>
      </c>
    </row>
    <row r="4147" spans="5:6">
      <c r="E4147" t="s">
        <v>55033</v>
      </c>
      <c r="F4147" s="25" t="s">
        <v>82839</v>
      </c>
    </row>
    <row r="4148" spans="5:6">
      <c r="E4148" t="s">
        <v>43897</v>
      </c>
      <c r="F4148" s="25" t="s">
        <v>82839</v>
      </c>
    </row>
    <row r="4149" spans="5:6">
      <c r="E4149" t="s">
        <v>58594</v>
      </c>
      <c r="F4149" s="25" t="s">
        <v>82839</v>
      </c>
    </row>
    <row r="4150" spans="5:6">
      <c r="E4150" t="s">
        <v>8756</v>
      </c>
      <c r="F4150" s="25" t="s">
        <v>82839</v>
      </c>
    </row>
    <row r="4151" spans="5:6">
      <c r="E4151" t="s">
        <v>55379</v>
      </c>
      <c r="F4151" s="25" t="s">
        <v>82839</v>
      </c>
    </row>
    <row r="4152" spans="5:6">
      <c r="E4152" t="s">
        <v>3909</v>
      </c>
      <c r="F4152" s="25" t="s">
        <v>82839</v>
      </c>
    </row>
    <row r="4153" spans="5:6">
      <c r="E4153" t="s">
        <v>55509</v>
      </c>
      <c r="F4153" s="25" t="s">
        <v>82839</v>
      </c>
    </row>
    <row r="4154" spans="5:6">
      <c r="E4154" t="s">
        <v>36442</v>
      </c>
      <c r="F4154" s="25" t="s">
        <v>82839</v>
      </c>
    </row>
    <row r="4155" spans="5:6">
      <c r="E4155" t="s">
        <v>36849</v>
      </c>
      <c r="F4155" s="25" t="s">
        <v>82839</v>
      </c>
    </row>
    <row r="4156" spans="5:6">
      <c r="E4156" t="s">
        <v>14389</v>
      </c>
      <c r="F4156" s="25" t="s">
        <v>82839</v>
      </c>
    </row>
    <row r="4157" spans="5:6">
      <c r="E4157" t="s">
        <v>26219</v>
      </c>
      <c r="F4157" s="25" t="s">
        <v>82839</v>
      </c>
    </row>
    <row r="4158" spans="5:6">
      <c r="E4158" t="s">
        <v>26371</v>
      </c>
      <c r="F4158" s="25" t="s">
        <v>82839</v>
      </c>
    </row>
    <row r="4159" spans="5:6">
      <c r="E4159" t="s">
        <v>26032</v>
      </c>
      <c r="F4159" s="25" t="s">
        <v>82839</v>
      </c>
    </row>
    <row r="4160" spans="5:6">
      <c r="E4160" t="s">
        <v>51594</v>
      </c>
      <c r="F4160" s="25" t="s">
        <v>82839</v>
      </c>
    </row>
    <row r="4161" spans="5:6">
      <c r="E4161" t="s">
        <v>45220</v>
      </c>
      <c r="F4161" s="25" t="s">
        <v>82839</v>
      </c>
    </row>
    <row r="4162" spans="5:6">
      <c r="E4162" t="s">
        <v>40272</v>
      </c>
      <c r="F4162" s="25" t="s">
        <v>82839</v>
      </c>
    </row>
    <row r="4163" spans="5:6">
      <c r="E4163" t="s">
        <v>29802</v>
      </c>
      <c r="F4163" s="25" t="s">
        <v>82839</v>
      </c>
    </row>
    <row r="4164" spans="5:6">
      <c r="E4164" t="s">
        <v>24482</v>
      </c>
      <c r="F4164" s="25" t="s">
        <v>82839</v>
      </c>
    </row>
    <row r="4165" spans="5:6">
      <c r="E4165" t="s">
        <v>20978</v>
      </c>
      <c r="F4165" s="25" t="s">
        <v>82839</v>
      </c>
    </row>
    <row r="4166" spans="5:6">
      <c r="E4166" t="s">
        <v>21008</v>
      </c>
      <c r="F4166" s="25" t="s">
        <v>82839</v>
      </c>
    </row>
    <row r="4167" spans="5:6">
      <c r="E4167" t="s">
        <v>45126</v>
      </c>
      <c r="F4167" s="25" t="s">
        <v>82839</v>
      </c>
    </row>
    <row r="4168" spans="5:6">
      <c r="E4168" t="s">
        <v>38727</v>
      </c>
      <c r="F4168" s="25" t="s">
        <v>82839</v>
      </c>
    </row>
    <row r="4169" spans="5:6">
      <c r="E4169" t="s">
        <v>19027</v>
      </c>
      <c r="F4169" s="25" t="s">
        <v>82839</v>
      </c>
    </row>
    <row r="4170" spans="5:6">
      <c r="E4170" t="s">
        <v>48123</v>
      </c>
      <c r="F4170" s="25" t="s">
        <v>82839</v>
      </c>
    </row>
    <row r="4171" spans="5:6">
      <c r="E4171" t="s">
        <v>18948</v>
      </c>
      <c r="F4171" s="25" t="s">
        <v>82839</v>
      </c>
    </row>
    <row r="4172" spans="5:6">
      <c r="E4172" t="s">
        <v>55785</v>
      </c>
      <c r="F4172" s="25" t="s">
        <v>82839</v>
      </c>
    </row>
    <row r="4173" spans="5:6">
      <c r="E4173" t="s">
        <v>44738</v>
      </c>
      <c r="F4173" s="25" t="s">
        <v>82839</v>
      </c>
    </row>
    <row r="4174" spans="5:6">
      <c r="E4174" t="s">
        <v>56781</v>
      </c>
      <c r="F4174" s="25" t="s">
        <v>82839</v>
      </c>
    </row>
    <row r="4175" spans="5:6">
      <c r="E4175" t="s">
        <v>14208</v>
      </c>
      <c r="F4175" s="25" t="s">
        <v>82839</v>
      </c>
    </row>
    <row r="4176" spans="5:6">
      <c r="E4176" t="s">
        <v>70941</v>
      </c>
      <c r="F4176" s="25" t="s">
        <v>82839</v>
      </c>
    </row>
    <row r="4177" spans="5:6">
      <c r="E4177" t="s">
        <v>13409</v>
      </c>
      <c r="F4177" s="25" t="s">
        <v>82839</v>
      </c>
    </row>
    <row r="4178" spans="5:6">
      <c r="E4178" t="s">
        <v>52208</v>
      </c>
      <c r="F4178" s="25" t="s">
        <v>82839</v>
      </c>
    </row>
    <row r="4179" spans="5:6">
      <c r="E4179" t="s">
        <v>36046</v>
      </c>
      <c r="F4179" s="25" t="s">
        <v>82839</v>
      </c>
    </row>
    <row r="4180" spans="5:6">
      <c r="E4180" t="s">
        <v>48399</v>
      </c>
      <c r="F4180" s="25" t="s">
        <v>82839</v>
      </c>
    </row>
    <row r="4181" spans="5:6">
      <c r="E4181" t="s">
        <v>54585</v>
      </c>
      <c r="F4181" s="25" t="s">
        <v>82839</v>
      </c>
    </row>
    <row r="4182" spans="5:6">
      <c r="E4182" t="s">
        <v>25211</v>
      </c>
      <c r="F4182" s="25" t="s">
        <v>82839</v>
      </c>
    </row>
    <row r="4183" spans="5:6">
      <c r="E4183" t="s">
        <v>16386</v>
      </c>
      <c r="F4183" s="25" t="s">
        <v>82839</v>
      </c>
    </row>
    <row r="4184" spans="5:6">
      <c r="E4184" t="s">
        <v>54960</v>
      </c>
      <c r="F4184" s="25" t="s">
        <v>82839</v>
      </c>
    </row>
    <row r="4185" spans="5:6">
      <c r="E4185" t="s">
        <v>73642</v>
      </c>
      <c r="F4185" s="25" t="s">
        <v>82839</v>
      </c>
    </row>
    <row r="4186" spans="5:6">
      <c r="E4186" t="s">
        <v>74975</v>
      </c>
      <c r="F4186" s="25" t="s">
        <v>82839</v>
      </c>
    </row>
    <row r="4187" spans="5:6">
      <c r="E4187" t="s">
        <v>19611</v>
      </c>
      <c r="F4187" s="25" t="s">
        <v>82839</v>
      </c>
    </row>
    <row r="4188" spans="5:6">
      <c r="E4188" t="s">
        <v>62145</v>
      </c>
      <c r="F4188" s="25" t="s">
        <v>82839</v>
      </c>
    </row>
    <row r="4189" spans="5:6">
      <c r="E4189" t="s">
        <v>4291</v>
      </c>
      <c r="F4189" s="25" t="s">
        <v>82839</v>
      </c>
    </row>
    <row r="4190" spans="5:6">
      <c r="E4190" t="s">
        <v>45315</v>
      </c>
      <c r="F4190" s="25" t="s">
        <v>82839</v>
      </c>
    </row>
    <row r="4191" spans="5:6">
      <c r="E4191" t="s">
        <v>34247</v>
      </c>
      <c r="F4191" s="25" t="s">
        <v>82839</v>
      </c>
    </row>
    <row r="4192" spans="5:6">
      <c r="E4192" t="s">
        <v>70642</v>
      </c>
      <c r="F4192" s="25" t="s">
        <v>82839</v>
      </c>
    </row>
    <row r="4193" spans="5:6">
      <c r="E4193" t="s">
        <v>60869</v>
      </c>
      <c r="F4193" s="25" t="s">
        <v>82839</v>
      </c>
    </row>
    <row r="4194" spans="5:6">
      <c r="E4194" t="s">
        <v>14204</v>
      </c>
      <c r="F4194" s="25" t="s">
        <v>82839</v>
      </c>
    </row>
    <row r="4195" spans="5:6">
      <c r="E4195" t="s">
        <v>3954</v>
      </c>
      <c r="F4195" s="25" t="s">
        <v>82839</v>
      </c>
    </row>
    <row r="4196" spans="5:6">
      <c r="E4196" t="s">
        <v>24785</v>
      </c>
      <c r="F4196" s="25" t="s">
        <v>82839</v>
      </c>
    </row>
    <row r="4197" spans="5:6">
      <c r="E4197" t="s">
        <v>70966</v>
      </c>
      <c r="F4197" s="25" t="s">
        <v>82839</v>
      </c>
    </row>
    <row r="4198" spans="5:6">
      <c r="E4198" t="s">
        <v>74336</v>
      </c>
      <c r="F4198" s="25" t="s">
        <v>82839</v>
      </c>
    </row>
    <row r="4199" spans="5:6">
      <c r="E4199" t="s">
        <v>55349</v>
      </c>
      <c r="F4199" s="25" t="s">
        <v>82839</v>
      </c>
    </row>
    <row r="4200" spans="5:6">
      <c r="E4200" t="s">
        <v>26507</v>
      </c>
      <c r="F4200" s="25" t="s">
        <v>82839</v>
      </c>
    </row>
    <row r="4201" spans="5:6">
      <c r="E4201" t="s">
        <v>1474</v>
      </c>
      <c r="F4201" s="25" t="s">
        <v>82839</v>
      </c>
    </row>
    <row r="4202" spans="5:6">
      <c r="E4202" t="s">
        <v>46862</v>
      </c>
      <c r="F4202" s="25" t="s">
        <v>82839</v>
      </c>
    </row>
    <row r="4203" spans="5:6">
      <c r="E4203" t="s">
        <v>11668</v>
      </c>
      <c r="F4203" s="25" t="s">
        <v>82839</v>
      </c>
    </row>
    <row r="4204" spans="5:6">
      <c r="E4204" t="s">
        <v>57084</v>
      </c>
      <c r="F4204" s="25" t="s">
        <v>82839</v>
      </c>
    </row>
    <row r="4205" spans="5:6">
      <c r="E4205" t="s">
        <v>32661</v>
      </c>
      <c r="F4205" s="25" t="s">
        <v>82839</v>
      </c>
    </row>
    <row r="4206" spans="5:6">
      <c r="E4206" t="s">
        <v>21038</v>
      </c>
      <c r="F4206" s="25" t="s">
        <v>82839</v>
      </c>
    </row>
    <row r="4207" spans="5:6">
      <c r="E4207" t="s">
        <v>9226</v>
      </c>
      <c r="F4207" s="25" t="s">
        <v>82839</v>
      </c>
    </row>
    <row r="4208" spans="5:6">
      <c r="E4208" t="s">
        <v>17106</v>
      </c>
      <c r="F4208" s="25" t="s">
        <v>82839</v>
      </c>
    </row>
    <row r="4209" spans="5:6">
      <c r="E4209" t="s">
        <v>78222</v>
      </c>
      <c r="F4209" s="25" t="s">
        <v>82839</v>
      </c>
    </row>
    <row r="4210" spans="5:6">
      <c r="E4210" t="s">
        <v>1504</v>
      </c>
      <c r="F4210" s="25" t="s">
        <v>82839</v>
      </c>
    </row>
    <row r="4211" spans="5:6">
      <c r="E4211" t="s">
        <v>19955</v>
      </c>
      <c r="F4211" s="25" t="s">
        <v>82839</v>
      </c>
    </row>
    <row r="4212" spans="5:6">
      <c r="E4212" t="s">
        <v>72137</v>
      </c>
      <c r="F4212" s="25" t="s">
        <v>82839</v>
      </c>
    </row>
    <row r="4213" spans="5:6">
      <c r="E4213" t="s">
        <v>61785</v>
      </c>
      <c r="F4213" s="25" t="s">
        <v>82839</v>
      </c>
    </row>
    <row r="4214" spans="5:6">
      <c r="E4214" t="s">
        <v>36529</v>
      </c>
      <c r="F4214" s="25" t="s">
        <v>82839</v>
      </c>
    </row>
    <row r="4215" spans="5:6">
      <c r="E4215" t="s">
        <v>70707</v>
      </c>
      <c r="F4215" s="25" t="s">
        <v>82839</v>
      </c>
    </row>
    <row r="4216" spans="5:6">
      <c r="E4216" t="s">
        <v>79793</v>
      </c>
      <c r="F4216" s="25" t="s">
        <v>82839</v>
      </c>
    </row>
    <row r="4217" spans="5:6">
      <c r="E4217" t="s">
        <v>42488</v>
      </c>
      <c r="F4217" s="25" t="s">
        <v>82839</v>
      </c>
    </row>
    <row r="4218" spans="5:6">
      <c r="E4218" t="s">
        <v>3425</v>
      </c>
      <c r="F4218" s="25" t="s">
        <v>82839</v>
      </c>
    </row>
    <row r="4219" spans="5:6">
      <c r="E4219" t="s">
        <v>3424</v>
      </c>
      <c r="F4219" s="25" t="s">
        <v>82839</v>
      </c>
    </row>
    <row r="4220" spans="5:6">
      <c r="E4220" t="s">
        <v>50500</v>
      </c>
      <c r="F4220" s="25" t="s">
        <v>82839</v>
      </c>
    </row>
    <row r="4221" spans="5:6">
      <c r="E4221" t="s">
        <v>27193</v>
      </c>
      <c r="F4221" s="25" t="s">
        <v>82839</v>
      </c>
    </row>
    <row r="4222" spans="5:6">
      <c r="E4222" t="s">
        <v>23785</v>
      </c>
      <c r="F4222" s="25" t="s">
        <v>82839</v>
      </c>
    </row>
    <row r="4223" spans="5:6">
      <c r="E4223" t="s">
        <v>57658</v>
      </c>
      <c r="F4223" s="25" t="s">
        <v>82839</v>
      </c>
    </row>
    <row r="4224" spans="5:6">
      <c r="E4224" t="s">
        <v>60943</v>
      </c>
      <c r="F4224" s="25" t="s">
        <v>82839</v>
      </c>
    </row>
    <row r="4225" spans="5:6">
      <c r="E4225" t="s">
        <v>36559</v>
      </c>
      <c r="F4225" s="25" t="s">
        <v>82839</v>
      </c>
    </row>
    <row r="4226" spans="5:6">
      <c r="E4226" t="s">
        <v>5787</v>
      </c>
      <c r="F4226" s="25" t="s">
        <v>82839</v>
      </c>
    </row>
    <row r="4227" spans="5:6">
      <c r="E4227" t="s">
        <v>15869</v>
      </c>
      <c r="F4227" s="25" t="s">
        <v>82839</v>
      </c>
    </row>
    <row r="4228" spans="5:6">
      <c r="E4228" t="s">
        <v>12608</v>
      </c>
      <c r="F4228" s="25" t="s">
        <v>82839</v>
      </c>
    </row>
    <row r="4229" spans="5:6">
      <c r="E4229" t="s">
        <v>42340</v>
      </c>
      <c r="F4229" s="25" t="s">
        <v>82839</v>
      </c>
    </row>
    <row r="4230" spans="5:6">
      <c r="E4230" t="s">
        <v>36766</v>
      </c>
      <c r="F4230" s="25" t="s">
        <v>82839</v>
      </c>
    </row>
    <row r="4231" spans="5:6">
      <c r="E4231" t="s">
        <v>19115</v>
      </c>
      <c r="F4231" s="25" t="s">
        <v>82839</v>
      </c>
    </row>
    <row r="4232" spans="5:6">
      <c r="E4232" t="s">
        <v>14494</v>
      </c>
      <c r="F4232" s="25" t="s">
        <v>82839</v>
      </c>
    </row>
    <row r="4233" spans="5:6">
      <c r="E4233" t="s">
        <v>18513</v>
      </c>
      <c r="F4233" s="25" t="s">
        <v>82839</v>
      </c>
    </row>
    <row r="4234" spans="5:6">
      <c r="E4234" t="s">
        <v>49608</v>
      </c>
      <c r="F4234" s="25" t="s">
        <v>82839</v>
      </c>
    </row>
    <row r="4235" spans="5:6">
      <c r="E4235" t="s">
        <v>35969</v>
      </c>
      <c r="F4235" s="25" t="s">
        <v>82839</v>
      </c>
    </row>
    <row r="4236" spans="5:6">
      <c r="E4236" t="s">
        <v>59462</v>
      </c>
      <c r="F4236" s="25" t="s">
        <v>82839</v>
      </c>
    </row>
    <row r="4237" spans="5:6">
      <c r="E4237" t="s">
        <v>21271</v>
      </c>
      <c r="F4237" s="25" t="s">
        <v>82839</v>
      </c>
    </row>
    <row r="4238" spans="5:6">
      <c r="E4238" t="s">
        <v>71066</v>
      </c>
      <c r="F4238" s="25" t="s">
        <v>82839</v>
      </c>
    </row>
    <row r="4239" spans="5:6">
      <c r="E4239" t="s">
        <v>26472</v>
      </c>
      <c r="F4239" s="25" t="s">
        <v>82839</v>
      </c>
    </row>
    <row r="4240" spans="5:6">
      <c r="E4240" t="s">
        <v>64746</v>
      </c>
      <c r="F4240" s="25" t="s">
        <v>82839</v>
      </c>
    </row>
    <row r="4241" spans="5:6">
      <c r="E4241" t="s">
        <v>13775</v>
      </c>
      <c r="F4241" s="25" t="s">
        <v>82839</v>
      </c>
    </row>
    <row r="4242" spans="5:6">
      <c r="E4242" t="s">
        <v>48533</v>
      </c>
      <c r="F4242" s="25" t="s">
        <v>82839</v>
      </c>
    </row>
    <row r="4243" spans="5:6">
      <c r="E4243" t="s">
        <v>72338</v>
      </c>
      <c r="F4243" s="25" t="s">
        <v>82839</v>
      </c>
    </row>
    <row r="4244" spans="5:6">
      <c r="E4244" t="s">
        <v>56062</v>
      </c>
      <c r="F4244" s="25" t="s">
        <v>82839</v>
      </c>
    </row>
    <row r="4245" spans="5:6">
      <c r="E4245" t="s">
        <v>38946</v>
      </c>
      <c r="F4245" s="25" t="s">
        <v>82839</v>
      </c>
    </row>
    <row r="4246" spans="5:6">
      <c r="E4246" t="s">
        <v>62106</v>
      </c>
      <c r="F4246" s="25" t="s">
        <v>82839</v>
      </c>
    </row>
    <row r="4247" spans="5:6">
      <c r="E4247" t="s">
        <v>61308</v>
      </c>
      <c r="F4247" s="25" t="s">
        <v>82839</v>
      </c>
    </row>
    <row r="4248" spans="5:6">
      <c r="E4248" t="s">
        <v>77596</v>
      </c>
      <c r="F4248" s="25" t="s">
        <v>82839</v>
      </c>
    </row>
    <row r="4249" spans="5:6">
      <c r="E4249" t="s">
        <v>7067</v>
      </c>
      <c r="F4249" s="25" t="s">
        <v>82839</v>
      </c>
    </row>
    <row r="4250" spans="5:6">
      <c r="E4250" t="s">
        <v>40388</v>
      </c>
      <c r="F4250" s="25" t="s">
        <v>82839</v>
      </c>
    </row>
    <row r="4251" spans="5:6">
      <c r="E4251" t="s">
        <v>31570</v>
      </c>
      <c r="F4251" s="25" t="s">
        <v>82839</v>
      </c>
    </row>
    <row r="4252" spans="5:6">
      <c r="E4252" t="s">
        <v>22139</v>
      </c>
      <c r="F4252" s="25" t="s">
        <v>82839</v>
      </c>
    </row>
    <row r="4253" spans="5:6">
      <c r="E4253" t="s">
        <v>50820</v>
      </c>
      <c r="F4253" s="25" t="s">
        <v>82839</v>
      </c>
    </row>
    <row r="4254" spans="5:6">
      <c r="E4254" t="s">
        <v>34853</v>
      </c>
      <c r="F4254" s="25" t="s">
        <v>82839</v>
      </c>
    </row>
    <row r="4255" spans="5:6">
      <c r="E4255" t="s">
        <v>12061</v>
      </c>
      <c r="F4255" s="25" t="s">
        <v>82839</v>
      </c>
    </row>
    <row r="4256" spans="5:6">
      <c r="E4256" t="s">
        <v>45373</v>
      </c>
      <c r="F4256" s="25" t="s">
        <v>82839</v>
      </c>
    </row>
    <row r="4257" spans="5:6">
      <c r="E4257" t="s">
        <v>72891</v>
      </c>
      <c r="F4257" s="25" t="s">
        <v>82839</v>
      </c>
    </row>
    <row r="4258" spans="5:6">
      <c r="E4258" t="s">
        <v>79505</v>
      </c>
      <c r="F4258" s="25" t="s">
        <v>82839</v>
      </c>
    </row>
    <row r="4259" spans="5:6">
      <c r="E4259" t="s">
        <v>31988</v>
      </c>
      <c r="F4259" s="25" t="s">
        <v>82839</v>
      </c>
    </row>
    <row r="4260" spans="5:6">
      <c r="E4260" t="s">
        <v>50509</v>
      </c>
      <c r="F4260" s="25" t="s">
        <v>82839</v>
      </c>
    </row>
    <row r="4261" spans="5:6">
      <c r="E4261" t="s">
        <v>43178</v>
      </c>
      <c r="F4261" s="25" t="s">
        <v>82839</v>
      </c>
    </row>
    <row r="4262" spans="5:6">
      <c r="E4262" t="s">
        <v>12820</v>
      </c>
      <c r="F4262" s="25" t="s">
        <v>82839</v>
      </c>
    </row>
    <row r="4263" spans="5:6">
      <c r="E4263" t="s">
        <v>29332</v>
      </c>
      <c r="F4263" s="25" t="s">
        <v>82839</v>
      </c>
    </row>
    <row r="4264" spans="5:6">
      <c r="E4264" t="s">
        <v>24248</v>
      </c>
      <c r="F4264" s="25" t="s">
        <v>82839</v>
      </c>
    </row>
    <row r="4265" spans="5:6">
      <c r="E4265" t="s">
        <v>20767</v>
      </c>
      <c r="F4265" s="25" t="s">
        <v>82839</v>
      </c>
    </row>
    <row r="4266" spans="5:6">
      <c r="E4266" t="s">
        <v>11162</v>
      </c>
      <c r="F4266" s="25" t="s">
        <v>82839</v>
      </c>
    </row>
    <row r="4267" spans="5:6">
      <c r="E4267" t="s">
        <v>41164</v>
      </c>
      <c r="F4267" s="25" t="s">
        <v>82839</v>
      </c>
    </row>
    <row r="4268" spans="5:6">
      <c r="E4268" t="s">
        <v>48642</v>
      </c>
      <c r="F4268" s="25" t="s">
        <v>82839</v>
      </c>
    </row>
    <row r="4269" spans="5:6">
      <c r="E4269" t="s">
        <v>20043</v>
      </c>
      <c r="F4269" s="25" t="s">
        <v>82839</v>
      </c>
    </row>
    <row r="4270" spans="5:6">
      <c r="E4270" t="s">
        <v>31758</v>
      </c>
      <c r="F4270" s="25" t="s">
        <v>82839</v>
      </c>
    </row>
    <row r="4271" spans="5:6">
      <c r="E4271" t="s">
        <v>12006</v>
      </c>
      <c r="F4271" s="25" t="s">
        <v>82839</v>
      </c>
    </row>
    <row r="4272" spans="5:6">
      <c r="E4272" t="s">
        <v>43137</v>
      </c>
      <c r="F4272" s="25" t="s">
        <v>82839</v>
      </c>
    </row>
    <row r="4273" spans="5:6">
      <c r="E4273" t="s">
        <v>29230</v>
      </c>
      <c r="F4273" s="25" t="s">
        <v>82839</v>
      </c>
    </row>
    <row r="4274" spans="5:6">
      <c r="E4274" t="s">
        <v>48575</v>
      </c>
      <c r="F4274" s="25" t="s">
        <v>82839</v>
      </c>
    </row>
    <row r="4275" spans="5:6">
      <c r="E4275" t="s">
        <v>51550</v>
      </c>
      <c r="F4275" s="25" t="s">
        <v>82839</v>
      </c>
    </row>
    <row r="4276" spans="5:6">
      <c r="E4276" t="s">
        <v>55038</v>
      </c>
      <c r="F4276" s="25" t="s">
        <v>82839</v>
      </c>
    </row>
    <row r="4277" spans="5:6">
      <c r="E4277" t="s">
        <v>40709</v>
      </c>
      <c r="F4277" s="25" t="s">
        <v>82839</v>
      </c>
    </row>
    <row r="4278" spans="5:6">
      <c r="E4278" t="s">
        <v>19249</v>
      </c>
      <c r="F4278" s="25" t="s">
        <v>82839</v>
      </c>
    </row>
    <row r="4279" spans="5:6">
      <c r="E4279" t="s">
        <v>60796</v>
      </c>
      <c r="F4279" s="25" t="s">
        <v>82839</v>
      </c>
    </row>
    <row r="4280" spans="5:6">
      <c r="E4280" t="s">
        <v>36378</v>
      </c>
      <c r="F4280" s="25" t="s">
        <v>82839</v>
      </c>
    </row>
    <row r="4281" spans="5:6">
      <c r="E4281" t="s">
        <v>70701</v>
      </c>
      <c r="F4281" s="25" t="s">
        <v>82839</v>
      </c>
    </row>
    <row r="4282" spans="5:6">
      <c r="E4282" t="s">
        <v>14136</v>
      </c>
      <c r="F4282" s="25" t="s">
        <v>82839</v>
      </c>
    </row>
    <row r="4283" spans="5:6">
      <c r="E4283" t="s">
        <v>18311</v>
      </c>
      <c r="F4283" s="25" t="s">
        <v>82839</v>
      </c>
    </row>
    <row r="4284" spans="5:6">
      <c r="E4284" t="s">
        <v>20801</v>
      </c>
      <c r="F4284" s="25" t="s">
        <v>82839</v>
      </c>
    </row>
    <row r="4285" spans="5:6">
      <c r="E4285" t="s">
        <v>56995</v>
      </c>
      <c r="F4285" s="25" t="s">
        <v>82839</v>
      </c>
    </row>
    <row r="4286" spans="5:6">
      <c r="E4286" t="s">
        <v>50034</v>
      </c>
      <c r="F4286" s="25" t="s">
        <v>82839</v>
      </c>
    </row>
    <row r="4287" spans="5:6">
      <c r="E4287" t="s">
        <v>70839</v>
      </c>
      <c r="F4287" s="25" t="s">
        <v>82839</v>
      </c>
    </row>
    <row r="4288" spans="5:6">
      <c r="E4288" t="s">
        <v>39224</v>
      </c>
      <c r="F4288" s="25" t="s">
        <v>82839</v>
      </c>
    </row>
    <row r="4289" spans="5:6">
      <c r="E4289" t="s">
        <v>57867</v>
      </c>
      <c r="F4289" s="25" t="s">
        <v>82839</v>
      </c>
    </row>
    <row r="4290" spans="5:6">
      <c r="E4290" t="s">
        <v>21320</v>
      </c>
      <c r="F4290" s="25" t="s">
        <v>82839</v>
      </c>
    </row>
    <row r="4291" spans="5:6">
      <c r="E4291" t="s">
        <v>74207</v>
      </c>
      <c r="F4291" s="25" t="s">
        <v>82839</v>
      </c>
    </row>
    <row r="4292" spans="5:6">
      <c r="E4292" t="s">
        <v>26624</v>
      </c>
      <c r="F4292" s="25" t="s">
        <v>82839</v>
      </c>
    </row>
    <row r="4293" spans="5:6">
      <c r="E4293" t="s">
        <v>62427</v>
      </c>
      <c r="F4293" s="25" t="s">
        <v>82839</v>
      </c>
    </row>
    <row r="4294" spans="5:6">
      <c r="E4294" t="s">
        <v>4390</v>
      </c>
      <c r="F4294" s="25" t="s">
        <v>82839</v>
      </c>
    </row>
    <row r="4295" spans="5:6">
      <c r="E4295" t="s">
        <v>46803</v>
      </c>
      <c r="F4295" s="25" t="s">
        <v>82839</v>
      </c>
    </row>
    <row r="4296" spans="5:6">
      <c r="E4296" t="s">
        <v>57060</v>
      </c>
      <c r="F4296" s="25" t="s">
        <v>82839</v>
      </c>
    </row>
    <row r="4297" spans="5:6">
      <c r="E4297" t="s">
        <v>13487</v>
      </c>
      <c r="F4297" s="25" t="s">
        <v>82839</v>
      </c>
    </row>
    <row r="4298" spans="5:6">
      <c r="E4298" t="s">
        <v>41424</v>
      </c>
      <c r="F4298" s="25" t="s">
        <v>82839</v>
      </c>
    </row>
    <row r="4299" spans="5:6">
      <c r="E4299" t="s">
        <v>23517</v>
      </c>
      <c r="F4299" s="25" t="s">
        <v>82839</v>
      </c>
    </row>
    <row r="4300" spans="5:6">
      <c r="E4300" t="s">
        <v>60222</v>
      </c>
      <c r="F4300" s="25" t="s">
        <v>82839</v>
      </c>
    </row>
    <row r="4301" spans="5:6">
      <c r="E4301" t="s">
        <v>13297</v>
      </c>
      <c r="F4301" s="25" t="s">
        <v>82839</v>
      </c>
    </row>
    <row r="4302" spans="5:6">
      <c r="E4302" t="s">
        <v>71445</v>
      </c>
      <c r="F4302" s="25" t="s">
        <v>82839</v>
      </c>
    </row>
    <row r="4303" spans="5:6">
      <c r="E4303" t="s">
        <v>73941</v>
      </c>
      <c r="F4303" s="25" t="s">
        <v>82839</v>
      </c>
    </row>
    <row r="4304" spans="5:6">
      <c r="E4304" t="s">
        <v>23109</v>
      </c>
      <c r="F4304" s="25" t="s">
        <v>82839</v>
      </c>
    </row>
    <row r="4305" spans="5:6">
      <c r="E4305" t="s">
        <v>23731</v>
      </c>
      <c r="F4305" s="25" t="s">
        <v>82839</v>
      </c>
    </row>
    <row r="4306" spans="5:6">
      <c r="E4306" t="s">
        <v>31465</v>
      </c>
      <c r="F4306" s="25" t="s">
        <v>82839</v>
      </c>
    </row>
    <row r="4307" spans="5:6">
      <c r="E4307" t="s">
        <v>16088</v>
      </c>
      <c r="F4307" s="25" t="s">
        <v>82839</v>
      </c>
    </row>
    <row r="4308" spans="5:6">
      <c r="E4308" t="s">
        <v>60116</v>
      </c>
      <c r="F4308" s="25" t="s">
        <v>82839</v>
      </c>
    </row>
    <row r="4309" spans="5:6">
      <c r="E4309" t="s">
        <v>12992</v>
      </c>
      <c r="F4309" s="25" t="s">
        <v>82839</v>
      </c>
    </row>
    <row r="4310" spans="5:6">
      <c r="E4310" t="s">
        <v>34445</v>
      </c>
      <c r="F4310" s="25" t="s">
        <v>82839</v>
      </c>
    </row>
    <row r="4311" spans="5:6">
      <c r="E4311" t="s">
        <v>51852</v>
      </c>
      <c r="F4311" s="25" t="s">
        <v>82839</v>
      </c>
    </row>
    <row r="4312" spans="5:6">
      <c r="E4312" t="s">
        <v>67869</v>
      </c>
      <c r="F4312" s="25" t="s">
        <v>82839</v>
      </c>
    </row>
    <row r="4313" spans="5:6">
      <c r="E4313" t="s">
        <v>35979</v>
      </c>
      <c r="F4313" s="25" t="s">
        <v>82839</v>
      </c>
    </row>
    <row r="4314" spans="5:6">
      <c r="E4314" t="s">
        <v>21276</v>
      </c>
      <c r="F4314" s="25" t="s">
        <v>82839</v>
      </c>
    </row>
    <row r="4315" spans="5:6">
      <c r="E4315" t="s">
        <v>39303</v>
      </c>
      <c r="F4315" s="25" t="s">
        <v>82839</v>
      </c>
    </row>
    <row r="4316" spans="5:6">
      <c r="E4316" t="s">
        <v>72488</v>
      </c>
      <c r="F4316" s="25" t="s">
        <v>82839</v>
      </c>
    </row>
    <row r="4317" spans="5:6">
      <c r="E4317" t="s">
        <v>77684</v>
      </c>
      <c r="F4317" s="25" t="s">
        <v>82839</v>
      </c>
    </row>
    <row r="4318" spans="5:6">
      <c r="E4318" t="s">
        <v>5723</v>
      </c>
      <c r="F4318" s="25" t="s">
        <v>82839</v>
      </c>
    </row>
    <row r="4319" spans="5:6">
      <c r="E4319" t="s">
        <v>74269</v>
      </c>
      <c r="F4319" s="25" t="s">
        <v>82839</v>
      </c>
    </row>
    <row r="4320" spans="5:6">
      <c r="E4320" t="s">
        <v>49371</v>
      </c>
      <c r="F4320" s="25" t="s">
        <v>82839</v>
      </c>
    </row>
    <row r="4321" spans="5:6">
      <c r="E4321" t="s">
        <v>1459</v>
      </c>
      <c r="F4321" s="25" t="s">
        <v>82839</v>
      </c>
    </row>
    <row r="4322" spans="5:6">
      <c r="E4322" t="s">
        <v>61757</v>
      </c>
      <c r="F4322" s="25" t="s">
        <v>82839</v>
      </c>
    </row>
    <row r="4323" spans="5:6">
      <c r="E4323" t="s">
        <v>21772</v>
      </c>
      <c r="F4323" s="25" t="s">
        <v>82839</v>
      </c>
    </row>
    <row r="4324" spans="5:6">
      <c r="E4324" t="s">
        <v>76157</v>
      </c>
      <c r="F4324" s="25" t="s">
        <v>82839</v>
      </c>
    </row>
    <row r="4325" spans="5:6">
      <c r="E4325" t="s">
        <v>39622</v>
      </c>
      <c r="F4325" s="25" t="s">
        <v>82839</v>
      </c>
    </row>
    <row r="4326" spans="5:6">
      <c r="E4326" t="s">
        <v>15769</v>
      </c>
      <c r="F4326" s="25" t="s">
        <v>82839</v>
      </c>
    </row>
    <row r="4327" spans="5:6">
      <c r="E4327" t="s">
        <v>53285</v>
      </c>
      <c r="F4327" s="25" t="s">
        <v>82839</v>
      </c>
    </row>
    <row r="4328" spans="5:6">
      <c r="E4328" t="s">
        <v>74212</v>
      </c>
      <c r="F4328" s="25" t="s">
        <v>82839</v>
      </c>
    </row>
    <row r="4329" spans="5:6">
      <c r="E4329" t="s">
        <v>24390</v>
      </c>
      <c r="F4329" s="25" t="s">
        <v>82839</v>
      </c>
    </row>
    <row r="4330" spans="5:6">
      <c r="E4330" t="s">
        <v>34824</v>
      </c>
      <c r="F4330" s="25" t="s">
        <v>82839</v>
      </c>
    </row>
    <row r="4331" spans="5:6">
      <c r="E4331" t="s">
        <v>58380</v>
      </c>
      <c r="F4331" s="25" t="s">
        <v>82839</v>
      </c>
    </row>
    <row r="4332" spans="5:6">
      <c r="E4332" t="s">
        <v>78829</v>
      </c>
      <c r="F4332" s="25" t="s">
        <v>82839</v>
      </c>
    </row>
    <row r="4333" spans="5:6">
      <c r="E4333" t="s">
        <v>60507</v>
      </c>
      <c r="F4333" s="25" t="s">
        <v>82839</v>
      </c>
    </row>
    <row r="4334" spans="5:6">
      <c r="E4334" t="s">
        <v>80089</v>
      </c>
      <c r="F4334" s="25" t="s">
        <v>82839</v>
      </c>
    </row>
    <row r="4335" spans="5:6">
      <c r="E4335" t="s">
        <v>60128</v>
      </c>
      <c r="F4335" s="25" t="s">
        <v>82839</v>
      </c>
    </row>
    <row r="4336" spans="5:6">
      <c r="E4336" t="s">
        <v>20693</v>
      </c>
      <c r="F4336" s="25" t="s">
        <v>82839</v>
      </c>
    </row>
    <row r="4337" spans="5:6">
      <c r="E4337" t="s">
        <v>17475</v>
      </c>
      <c r="F4337" s="25" t="s">
        <v>82839</v>
      </c>
    </row>
    <row r="4338" spans="5:6">
      <c r="E4338" t="s">
        <v>48970</v>
      </c>
      <c r="F4338" s="25" t="s">
        <v>82839</v>
      </c>
    </row>
    <row r="4339" spans="5:6">
      <c r="E4339" t="s">
        <v>16441</v>
      </c>
      <c r="F4339" s="25" t="s">
        <v>82839</v>
      </c>
    </row>
    <row r="4340" spans="5:6">
      <c r="E4340" t="s">
        <v>59543</v>
      </c>
      <c r="F4340" s="25" t="s">
        <v>82839</v>
      </c>
    </row>
    <row r="4341" spans="5:6">
      <c r="E4341" t="s">
        <v>14454</v>
      </c>
      <c r="F4341" s="25" t="s">
        <v>82839</v>
      </c>
    </row>
    <row r="4342" spans="5:6">
      <c r="E4342" t="s">
        <v>39025</v>
      </c>
      <c r="F4342" s="25" t="s">
        <v>82839</v>
      </c>
    </row>
    <row r="4343" spans="5:6">
      <c r="E4343" t="s">
        <v>20855</v>
      </c>
      <c r="F4343" s="25" t="s">
        <v>82839</v>
      </c>
    </row>
    <row r="4344" spans="5:6">
      <c r="E4344" t="s">
        <v>57872</v>
      </c>
      <c r="F4344" s="25" t="s">
        <v>82839</v>
      </c>
    </row>
    <row r="4345" spans="5:6">
      <c r="E4345" t="s">
        <v>51984</v>
      </c>
      <c r="F4345" s="25" t="s">
        <v>82839</v>
      </c>
    </row>
    <row r="4346" spans="5:6">
      <c r="E4346" t="s">
        <v>36110</v>
      </c>
      <c r="F4346" s="25" t="s">
        <v>82839</v>
      </c>
    </row>
    <row r="4347" spans="5:6">
      <c r="E4347" t="s">
        <v>16840</v>
      </c>
      <c r="F4347" s="25" t="s">
        <v>82839</v>
      </c>
    </row>
    <row r="4348" spans="5:6">
      <c r="E4348" t="s">
        <v>41461</v>
      </c>
      <c r="F4348" s="25" t="s">
        <v>82839</v>
      </c>
    </row>
    <row r="4349" spans="5:6">
      <c r="E4349" t="s">
        <v>28276</v>
      </c>
      <c r="F4349" s="25" t="s">
        <v>82839</v>
      </c>
    </row>
    <row r="4350" spans="5:6">
      <c r="E4350" t="s">
        <v>74413</v>
      </c>
      <c r="F4350" s="25" t="s">
        <v>82839</v>
      </c>
    </row>
    <row r="4351" spans="5:6">
      <c r="E4351" t="s">
        <v>29634</v>
      </c>
      <c r="F4351" s="25" t="s">
        <v>82839</v>
      </c>
    </row>
    <row r="4352" spans="5:6">
      <c r="E4352" t="s">
        <v>55076</v>
      </c>
      <c r="F4352" s="25" t="s">
        <v>82839</v>
      </c>
    </row>
    <row r="4353" spans="5:6">
      <c r="E4353" t="s">
        <v>76902</v>
      </c>
      <c r="F4353" s="25" t="s">
        <v>82839</v>
      </c>
    </row>
    <row r="4354" spans="5:6">
      <c r="E4354" t="s">
        <v>10990</v>
      </c>
      <c r="F4354" s="25" t="s">
        <v>82839</v>
      </c>
    </row>
    <row r="4355" spans="5:6">
      <c r="E4355" t="s">
        <v>6779</v>
      </c>
      <c r="F4355" s="25" t="s">
        <v>82839</v>
      </c>
    </row>
    <row r="4356" spans="5:6">
      <c r="E4356" t="s">
        <v>12570</v>
      </c>
      <c r="F4356" s="25" t="s">
        <v>82839</v>
      </c>
    </row>
    <row r="4357" spans="5:6">
      <c r="E4357" t="s">
        <v>3850</v>
      </c>
      <c r="F4357" s="25" t="s">
        <v>82839</v>
      </c>
    </row>
    <row r="4358" spans="5:6">
      <c r="E4358" t="s">
        <v>52242</v>
      </c>
      <c r="F4358" s="25" t="s">
        <v>82839</v>
      </c>
    </row>
    <row r="4359" spans="5:6">
      <c r="E4359" t="s">
        <v>457</v>
      </c>
      <c r="F4359" s="25" t="s">
        <v>82839</v>
      </c>
    </row>
    <row r="4360" spans="5:6">
      <c r="E4360" t="s">
        <v>20571</v>
      </c>
      <c r="F4360" s="25" t="s">
        <v>82839</v>
      </c>
    </row>
    <row r="4361" spans="5:6">
      <c r="E4361" t="s">
        <v>751</v>
      </c>
      <c r="F4361" s="25" t="s">
        <v>82839</v>
      </c>
    </row>
    <row r="4362" spans="5:6">
      <c r="E4362" t="s">
        <v>59652</v>
      </c>
      <c r="F4362" s="25" t="s">
        <v>82839</v>
      </c>
    </row>
    <row r="4363" spans="5:6">
      <c r="E4363" t="s">
        <v>26151</v>
      </c>
      <c r="F4363" s="25" t="s">
        <v>82839</v>
      </c>
    </row>
    <row r="4364" spans="5:6">
      <c r="E4364" t="s">
        <v>30436</v>
      </c>
      <c r="F4364" s="25" t="s">
        <v>82839</v>
      </c>
    </row>
    <row r="4365" spans="5:6">
      <c r="E4365" t="s">
        <v>18659</v>
      </c>
      <c r="F4365" s="25" t="s">
        <v>82839</v>
      </c>
    </row>
    <row r="4366" spans="5:6">
      <c r="E4366" t="s">
        <v>59934</v>
      </c>
      <c r="F4366" s="25" t="s">
        <v>82839</v>
      </c>
    </row>
    <row r="4367" spans="5:6">
      <c r="E4367" t="s">
        <v>23384</v>
      </c>
      <c r="F4367" s="25" t="s">
        <v>82839</v>
      </c>
    </row>
    <row r="4368" spans="5:6">
      <c r="E4368" t="s">
        <v>20271</v>
      </c>
      <c r="F4368" s="25" t="s">
        <v>82839</v>
      </c>
    </row>
    <row r="4369" spans="5:6">
      <c r="E4369" t="s">
        <v>70469</v>
      </c>
      <c r="F4369" s="25" t="s">
        <v>82839</v>
      </c>
    </row>
    <row r="4370" spans="5:6">
      <c r="E4370" t="s">
        <v>38030</v>
      </c>
      <c r="F4370" s="25" t="s">
        <v>82839</v>
      </c>
    </row>
    <row r="4371" spans="5:6">
      <c r="E4371" t="s">
        <v>14762</v>
      </c>
      <c r="F4371" s="25" t="s">
        <v>82839</v>
      </c>
    </row>
    <row r="4372" spans="5:6">
      <c r="E4372" t="s">
        <v>56629</v>
      </c>
      <c r="F4372" s="25" t="s">
        <v>82839</v>
      </c>
    </row>
    <row r="4373" spans="5:6">
      <c r="E4373" t="s">
        <v>74077</v>
      </c>
      <c r="F4373" s="25" t="s">
        <v>82839</v>
      </c>
    </row>
    <row r="4374" spans="5:6">
      <c r="E4374" t="s">
        <v>59416</v>
      </c>
      <c r="F4374" s="25" t="s">
        <v>82839</v>
      </c>
    </row>
    <row r="4375" spans="5:6">
      <c r="E4375" t="s">
        <v>47334</v>
      </c>
      <c r="F4375" s="25" t="s">
        <v>82839</v>
      </c>
    </row>
    <row r="4376" spans="5:6">
      <c r="E4376" t="s">
        <v>2854</v>
      </c>
      <c r="F4376" s="25" t="s">
        <v>82839</v>
      </c>
    </row>
    <row r="4377" spans="5:6">
      <c r="E4377" t="s">
        <v>35465</v>
      </c>
      <c r="F4377" s="25" t="s">
        <v>82839</v>
      </c>
    </row>
    <row r="4378" spans="5:6">
      <c r="E4378" t="s">
        <v>22201</v>
      </c>
      <c r="F4378" s="25" t="s">
        <v>82839</v>
      </c>
    </row>
    <row r="4379" spans="5:6">
      <c r="E4379" t="s">
        <v>34944</v>
      </c>
      <c r="F4379" s="25" t="s">
        <v>82839</v>
      </c>
    </row>
    <row r="4380" spans="5:6">
      <c r="E4380" t="s">
        <v>78819</v>
      </c>
      <c r="F4380" s="25" t="s">
        <v>82839</v>
      </c>
    </row>
    <row r="4381" spans="5:6">
      <c r="E4381" t="s">
        <v>69463</v>
      </c>
      <c r="F4381" s="25" t="s">
        <v>82839</v>
      </c>
    </row>
    <row r="4382" spans="5:6">
      <c r="E4382" t="s">
        <v>6585</v>
      </c>
      <c r="F4382" s="25" t="s">
        <v>82839</v>
      </c>
    </row>
    <row r="4383" spans="5:6">
      <c r="E4383" t="s">
        <v>32241</v>
      </c>
      <c r="F4383" s="25" t="s">
        <v>82839</v>
      </c>
    </row>
    <row r="4384" spans="5:6">
      <c r="E4384" t="s">
        <v>42436</v>
      </c>
      <c r="F4384" s="25" t="s">
        <v>82839</v>
      </c>
    </row>
    <row r="4385" spans="5:6">
      <c r="E4385" t="s">
        <v>52680</v>
      </c>
      <c r="F4385" s="25" t="s">
        <v>82839</v>
      </c>
    </row>
    <row r="4386" spans="5:6">
      <c r="E4386" t="s">
        <v>16461</v>
      </c>
      <c r="F4386" s="25" t="s">
        <v>82839</v>
      </c>
    </row>
    <row r="4387" spans="5:6">
      <c r="E4387" t="s">
        <v>8056</v>
      </c>
      <c r="F4387" s="25" t="s">
        <v>82839</v>
      </c>
    </row>
    <row r="4388" spans="5:6">
      <c r="E4388" t="s">
        <v>47060</v>
      </c>
      <c r="F4388" s="25" t="s">
        <v>82839</v>
      </c>
    </row>
    <row r="4389" spans="5:6">
      <c r="E4389" t="s">
        <v>68438</v>
      </c>
      <c r="F4389" s="25" t="s">
        <v>82839</v>
      </c>
    </row>
    <row r="4390" spans="5:6">
      <c r="E4390" t="s">
        <v>25426</v>
      </c>
      <c r="F4390" s="25" t="s">
        <v>82839</v>
      </c>
    </row>
    <row r="4391" spans="5:6">
      <c r="E4391" t="s">
        <v>62523</v>
      </c>
      <c r="F4391" s="25" t="s">
        <v>82839</v>
      </c>
    </row>
    <row r="4392" spans="5:6">
      <c r="E4392" t="s">
        <v>4398</v>
      </c>
      <c r="F4392" s="25" t="s">
        <v>82839</v>
      </c>
    </row>
    <row r="4393" spans="5:6">
      <c r="E4393" t="s">
        <v>10645</v>
      </c>
      <c r="F4393" s="25" t="s">
        <v>82839</v>
      </c>
    </row>
    <row r="4394" spans="5:6">
      <c r="E4394" t="s">
        <v>32483</v>
      </c>
      <c r="F4394" s="25" t="s">
        <v>82839</v>
      </c>
    </row>
    <row r="4395" spans="5:6">
      <c r="E4395" t="s">
        <v>67721</v>
      </c>
      <c r="F4395" s="25" t="s">
        <v>82839</v>
      </c>
    </row>
    <row r="4396" spans="5:6">
      <c r="E4396" t="s">
        <v>62805</v>
      </c>
      <c r="F4396" s="25" t="s">
        <v>82839</v>
      </c>
    </row>
    <row r="4397" spans="5:6">
      <c r="E4397" t="s">
        <v>53270</v>
      </c>
      <c r="F4397" s="25" t="s">
        <v>82839</v>
      </c>
    </row>
    <row r="4398" spans="5:6">
      <c r="E4398" t="s">
        <v>427</v>
      </c>
      <c r="F4398" s="25" t="s">
        <v>82839</v>
      </c>
    </row>
    <row r="4399" spans="5:6">
      <c r="E4399" t="s">
        <v>46224</v>
      </c>
      <c r="F4399" s="25" t="s">
        <v>82839</v>
      </c>
    </row>
    <row r="4400" spans="5:6">
      <c r="E4400" t="s">
        <v>49366</v>
      </c>
      <c r="F4400" s="25" t="s">
        <v>82839</v>
      </c>
    </row>
    <row r="4401" spans="5:6">
      <c r="E4401" t="s">
        <v>15689</v>
      </c>
      <c r="F4401" s="25" t="s">
        <v>82839</v>
      </c>
    </row>
    <row r="4402" spans="5:6">
      <c r="E4402" t="s">
        <v>22279</v>
      </c>
      <c r="F4402" s="25" t="s">
        <v>82839</v>
      </c>
    </row>
    <row r="4403" spans="5:6">
      <c r="E4403" t="s">
        <v>9221</v>
      </c>
      <c r="F4403" s="25" t="s">
        <v>82839</v>
      </c>
    </row>
    <row r="4404" spans="5:6">
      <c r="E4404" t="s">
        <v>22584</v>
      </c>
      <c r="F4404" s="25" t="s">
        <v>82839</v>
      </c>
    </row>
    <row r="4405" spans="5:6">
      <c r="E4405" t="s">
        <v>2913</v>
      </c>
      <c r="F4405" s="25" t="s">
        <v>82839</v>
      </c>
    </row>
    <row r="4406" spans="5:6">
      <c r="E4406" t="s">
        <v>51634</v>
      </c>
      <c r="F4406" s="25" t="s">
        <v>82839</v>
      </c>
    </row>
    <row r="4407" spans="5:6">
      <c r="E4407" t="s">
        <v>6560</v>
      </c>
      <c r="F4407" s="25" t="s">
        <v>82839</v>
      </c>
    </row>
    <row r="4408" spans="5:6">
      <c r="E4408" t="s">
        <v>69</v>
      </c>
      <c r="F4408" s="25" t="s">
        <v>82839</v>
      </c>
    </row>
    <row r="4409" spans="5:6">
      <c r="E4409" t="s">
        <v>18058</v>
      </c>
      <c r="F4409" s="25" t="s">
        <v>82839</v>
      </c>
    </row>
    <row r="4410" spans="5:6">
      <c r="E4410" t="s">
        <v>59195</v>
      </c>
      <c r="F4410" s="25" t="s">
        <v>82839</v>
      </c>
    </row>
    <row r="4411" spans="5:6">
      <c r="E4411" t="s">
        <v>11134</v>
      </c>
      <c r="F4411" s="25" t="s">
        <v>82839</v>
      </c>
    </row>
    <row r="4412" spans="5:6">
      <c r="E4412" t="s">
        <v>60879</v>
      </c>
      <c r="F4412" s="25" t="s">
        <v>82839</v>
      </c>
    </row>
    <row r="4413" spans="5:6">
      <c r="E4413" t="s">
        <v>25857</v>
      </c>
      <c r="F4413" s="25" t="s">
        <v>82839</v>
      </c>
    </row>
    <row r="4414" spans="5:6">
      <c r="E4414" t="s">
        <v>37134</v>
      </c>
      <c r="F4414" s="25" t="s">
        <v>82839</v>
      </c>
    </row>
    <row r="4415" spans="5:6">
      <c r="E4415" t="s">
        <v>54078</v>
      </c>
      <c r="F4415" s="25" t="s">
        <v>82839</v>
      </c>
    </row>
    <row r="4416" spans="5:6">
      <c r="E4416" t="s">
        <v>77019</v>
      </c>
      <c r="F4416" s="25" t="s">
        <v>82839</v>
      </c>
    </row>
    <row r="4417" spans="5:6">
      <c r="E4417" t="s">
        <v>19514</v>
      </c>
      <c r="F4417" s="25" t="s">
        <v>82839</v>
      </c>
    </row>
    <row r="4418" spans="5:6">
      <c r="E4418" t="s">
        <v>19279</v>
      </c>
      <c r="F4418" s="25" t="s">
        <v>82839</v>
      </c>
    </row>
    <row r="4419" spans="5:6">
      <c r="E4419" t="s">
        <v>36432</v>
      </c>
      <c r="F4419" s="25" t="s">
        <v>82839</v>
      </c>
    </row>
    <row r="4420" spans="5:6">
      <c r="E4420" t="s">
        <v>25258</v>
      </c>
      <c r="F4420" s="25" t="s">
        <v>82839</v>
      </c>
    </row>
    <row r="4421" spans="5:6">
      <c r="E4421" t="s">
        <v>95</v>
      </c>
      <c r="F4421" s="25" t="s">
        <v>82839</v>
      </c>
    </row>
    <row r="4422" spans="5:6">
      <c r="E4422" t="s">
        <v>18376</v>
      </c>
      <c r="F4422" s="25" t="s">
        <v>82839</v>
      </c>
    </row>
    <row r="4423" spans="5:6">
      <c r="E4423" t="s">
        <v>44938</v>
      </c>
      <c r="F4423" s="25" t="s">
        <v>82839</v>
      </c>
    </row>
    <row r="4424" spans="5:6">
      <c r="E4424" t="s">
        <v>37318</v>
      </c>
      <c r="F4424" s="25" t="s">
        <v>82839</v>
      </c>
    </row>
    <row r="4425" spans="5:6">
      <c r="E4425" t="s">
        <v>78048</v>
      </c>
      <c r="F4425" s="25" t="s">
        <v>82839</v>
      </c>
    </row>
    <row r="4426" spans="5:6">
      <c r="E4426" t="s">
        <v>1204</v>
      </c>
      <c r="F4426" s="25" t="s">
        <v>82839</v>
      </c>
    </row>
    <row r="4427" spans="5:6">
      <c r="E4427" t="s">
        <v>54846</v>
      </c>
      <c r="F4427" s="25" t="s">
        <v>82839</v>
      </c>
    </row>
    <row r="4428" spans="5:6">
      <c r="E4428" t="s">
        <v>11340</v>
      </c>
      <c r="F4428" s="25" t="s">
        <v>82839</v>
      </c>
    </row>
    <row r="4429" spans="5:6">
      <c r="E4429" t="s">
        <v>18795</v>
      </c>
      <c r="F4429" s="25" t="s">
        <v>82839</v>
      </c>
    </row>
    <row r="4430" spans="5:6">
      <c r="E4430" t="s">
        <v>60769</v>
      </c>
      <c r="F4430" s="25" t="s">
        <v>82839</v>
      </c>
    </row>
    <row r="4431" spans="5:6">
      <c r="E4431" t="s">
        <v>36308</v>
      </c>
      <c r="F4431" s="25" t="s">
        <v>82839</v>
      </c>
    </row>
    <row r="4432" spans="5:6">
      <c r="E4432" t="s">
        <v>14088</v>
      </c>
      <c r="F4432" s="25" t="s">
        <v>82839</v>
      </c>
    </row>
    <row r="4433" spans="5:6">
      <c r="E4433" t="s">
        <v>70816</v>
      </c>
      <c r="F4433" s="25" t="s">
        <v>82839</v>
      </c>
    </row>
    <row r="4434" spans="5:6">
      <c r="E4434" t="s">
        <v>22755</v>
      </c>
      <c r="F4434" s="25" t="s">
        <v>82839</v>
      </c>
    </row>
    <row r="4435" spans="5:6">
      <c r="E4435" t="s">
        <v>26556</v>
      </c>
      <c r="F4435" s="25" t="s">
        <v>82839</v>
      </c>
    </row>
    <row r="4436" spans="5:6">
      <c r="E4436" t="s">
        <v>29534</v>
      </c>
      <c r="F4436" s="25" t="s">
        <v>82839</v>
      </c>
    </row>
    <row r="4437" spans="5:6">
      <c r="E4437" t="s">
        <v>13805</v>
      </c>
      <c r="F4437" s="25" t="s">
        <v>82839</v>
      </c>
    </row>
    <row r="4438" spans="5:6">
      <c r="E4438" t="s">
        <v>56105</v>
      </c>
      <c r="F4438" s="25" t="s">
        <v>82839</v>
      </c>
    </row>
    <row r="4439" spans="5:6">
      <c r="E4439" t="s">
        <v>26971</v>
      </c>
      <c r="F4439" s="25" t="s">
        <v>82839</v>
      </c>
    </row>
    <row r="4440" spans="5:6">
      <c r="E4440" t="s">
        <v>55656</v>
      </c>
      <c r="F4440" s="25" t="s">
        <v>82839</v>
      </c>
    </row>
    <row r="4441" spans="5:6">
      <c r="E4441" t="s">
        <v>43319</v>
      </c>
      <c r="F4441" s="25" t="s">
        <v>82839</v>
      </c>
    </row>
    <row r="4442" spans="5:6">
      <c r="E4442" t="s">
        <v>39448</v>
      </c>
      <c r="F4442" s="25" t="s">
        <v>82839</v>
      </c>
    </row>
    <row r="4443" spans="5:6">
      <c r="E4443" t="s">
        <v>26893</v>
      </c>
      <c r="F4443" s="25" t="s">
        <v>82839</v>
      </c>
    </row>
    <row r="4444" spans="5:6">
      <c r="E4444" t="s">
        <v>5526</v>
      </c>
      <c r="F4444" s="25" t="s">
        <v>82839</v>
      </c>
    </row>
    <row r="4445" spans="5:6">
      <c r="E4445" t="s">
        <v>44561</v>
      </c>
      <c r="F4445" s="25" t="s">
        <v>82839</v>
      </c>
    </row>
    <row r="4446" spans="5:6">
      <c r="E4446" t="s">
        <v>22012</v>
      </c>
      <c r="F4446" s="25" t="s">
        <v>82839</v>
      </c>
    </row>
    <row r="4447" spans="5:6">
      <c r="E4447" t="s">
        <v>56654</v>
      </c>
      <c r="F4447" s="25" t="s">
        <v>82839</v>
      </c>
    </row>
    <row r="4448" spans="5:6">
      <c r="E4448" t="s">
        <v>62833</v>
      </c>
      <c r="F4448" s="25" t="s">
        <v>82839</v>
      </c>
    </row>
    <row r="4449" spans="5:6">
      <c r="E4449" t="s">
        <v>19845</v>
      </c>
      <c r="F4449" s="25" t="s">
        <v>82839</v>
      </c>
    </row>
    <row r="4450" spans="5:6">
      <c r="E4450" t="s">
        <v>39413</v>
      </c>
      <c r="F4450" s="25" t="s">
        <v>82839</v>
      </c>
    </row>
    <row r="4451" spans="5:6">
      <c r="E4451" t="s">
        <v>18452</v>
      </c>
      <c r="F4451" s="25" t="s">
        <v>82839</v>
      </c>
    </row>
    <row r="4452" spans="5:6">
      <c r="E4452" t="s">
        <v>37154</v>
      </c>
      <c r="F4452" s="25" t="s">
        <v>82839</v>
      </c>
    </row>
    <row r="4453" spans="5:6">
      <c r="E4453" t="s">
        <v>74738</v>
      </c>
      <c r="F4453" s="25" t="s">
        <v>82839</v>
      </c>
    </row>
    <row r="4454" spans="5:6">
      <c r="E4454" t="s">
        <v>70455</v>
      </c>
      <c r="F4454" s="25" t="s">
        <v>82839</v>
      </c>
    </row>
    <row r="4455" spans="5:6">
      <c r="E4455" t="s">
        <v>42939</v>
      </c>
      <c r="F4455" s="25" t="s">
        <v>82839</v>
      </c>
    </row>
    <row r="4456" spans="5:6">
      <c r="E4456" t="s">
        <v>60368</v>
      </c>
      <c r="F4456" s="25" t="s">
        <v>82839</v>
      </c>
    </row>
    <row r="4457" spans="5:6">
      <c r="E4457" t="s">
        <v>2293</v>
      </c>
      <c r="F4457" s="25" t="s">
        <v>82839</v>
      </c>
    </row>
    <row r="4458" spans="5:6">
      <c r="E4458" t="s">
        <v>21162</v>
      </c>
      <c r="F4458" s="25" t="s">
        <v>82839</v>
      </c>
    </row>
    <row r="4459" spans="5:6">
      <c r="E4459" t="s">
        <v>59366</v>
      </c>
      <c r="F4459" s="25" t="s">
        <v>82839</v>
      </c>
    </row>
    <row r="4460" spans="5:6">
      <c r="E4460" t="s">
        <v>1524</v>
      </c>
      <c r="F4460" s="25" t="s">
        <v>82839</v>
      </c>
    </row>
    <row r="4461" spans="5:6">
      <c r="E4461" t="s">
        <v>25245</v>
      </c>
      <c r="F4461" s="25" t="s">
        <v>82839</v>
      </c>
    </row>
    <row r="4462" spans="5:6">
      <c r="E4462" t="s">
        <v>18909</v>
      </c>
      <c r="F4462" s="25" t="s">
        <v>82839</v>
      </c>
    </row>
    <row r="4463" spans="5:6">
      <c r="E4463" t="s">
        <v>7482</v>
      </c>
      <c r="F4463" s="25" t="s">
        <v>82839</v>
      </c>
    </row>
    <row r="4464" spans="5:6">
      <c r="E4464" t="s">
        <v>14692</v>
      </c>
      <c r="F4464" s="25" t="s">
        <v>82839</v>
      </c>
    </row>
    <row r="4465" spans="5:6">
      <c r="E4465" t="s">
        <v>49117</v>
      </c>
      <c r="F4465" s="25" t="s">
        <v>82839</v>
      </c>
    </row>
    <row r="4466" spans="5:6">
      <c r="E4466" t="s">
        <v>16222</v>
      </c>
      <c r="F4466" s="25" t="s">
        <v>82839</v>
      </c>
    </row>
    <row r="4467" spans="5:6">
      <c r="E4467" t="s">
        <v>23241</v>
      </c>
      <c r="F4467" s="25" t="s">
        <v>82839</v>
      </c>
    </row>
    <row r="4468" spans="5:6">
      <c r="E4468" t="s">
        <v>17873</v>
      </c>
      <c r="F4468" s="25" t="s">
        <v>82839</v>
      </c>
    </row>
    <row r="4469" spans="5:6">
      <c r="E4469" t="s">
        <v>55546</v>
      </c>
      <c r="F4469" s="25" t="s">
        <v>82839</v>
      </c>
    </row>
    <row r="4470" spans="5:6">
      <c r="E4470" t="s">
        <v>64415</v>
      </c>
      <c r="F4470" s="25" t="s">
        <v>82839</v>
      </c>
    </row>
    <row r="4471" spans="5:6">
      <c r="E4471" t="s">
        <v>3329</v>
      </c>
      <c r="F4471" s="25" t="s">
        <v>82839</v>
      </c>
    </row>
    <row r="4472" spans="5:6">
      <c r="E4472" t="s">
        <v>23794</v>
      </c>
      <c r="F4472" s="25" t="s">
        <v>82839</v>
      </c>
    </row>
    <row r="4473" spans="5:6">
      <c r="E4473" t="s">
        <v>10181</v>
      </c>
      <c r="F4473" s="25" t="s">
        <v>82839</v>
      </c>
    </row>
    <row r="4474" spans="5:6">
      <c r="E4474" t="s">
        <v>77138</v>
      </c>
      <c r="F4474" s="25" t="s">
        <v>82839</v>
      </c>
    </row>
    <row r="4475" spans="5:6">
      <c r="E4475" t="s">
        <v>39556</v>
      </c>
      <c r="F4475" s="25" t="s">
        <v>82839</v>
      </c>
    </row>
    <row r="4476" spans="5:6">
      <c r="E4476" t="s">
        <v>15130</v>
      </c>
      <c r="F4476" s="25" t="s">
        <v>82839</v>
      </c>
    </row>
    <row r="4477" spans="5:6">
      <c r="E4477" t="s">
        <v>39380</v>
      </c>
      <c r="F4477" s="25" t="s">
        <v>82839</v>
      </c>
    </row>
    <row r="4478" spans="5:6">
      <c r="E4478" t="s">
        <v>20339</v>
      </c>
      <c r="F4478" s="25" t="s">
        <v>82839</v>
      </c>
    </row>
    <row r="4479" spans="5:6">
      <c r="E4479" t="s">
        <v>42679</v>
      </c>
      <c r="F4479" s="25" t="s">
        <v>82839</v>
      </c>
    </row>
    <row r="4480" spans="5:6">
      <c r="E4480" t="s">
        <v>44080</v>
      </c>
      <c r="F4480" s="25" t="s">
        <v>82839</v>
      </c>
    </row>
    <row r="4481" spans="5:6">
      <c r="E4481" t="s">
        <v>39531</v>
      </c>
      <c r="F4481" s="25" t="s">
        <v>82839</v>
      </c>
    </row>
    <row r="4482" spans="5:6">
      <c r="E4482" t="s">
        <v>607</v>
      </c>
      <c r="F4482" s="25" t="s">
        <v>82839</v>
      </c>
    </row>
    <row r="4483" spans="5:6">
      <c r="E4483" t="s">
        <v>76843</v>
      </c>
      <c r="F4483" s="25" t="s">
        <v>82839</v>
      </c>
    </row>
    <row r="4484" spans="5:6">
      <c r="E4484" t="s">
        <v>76701</v>
      </c>
      <c r="F4484" s="25" t="s">
        <v>82839</v>
      </c>
    </row>
    <row r="4485" spans="5:6">
      <c r="E4485" t="s">
        <v>48857</v>
      </c>
      <c r="F4485" s="25" t="s">
        <v>82839</v>
      </c>
    </row>
    <row r="4486" spans="5:6">
      <c r="E4486" t="s">
        <v>53016</v>
      </c>
      <c r="F4486" s="25" t="s">
        <v>82839</v>
      </c>
    </row>
    <row r="4487" spans="5:6">
      <c r="E4487" t="s">
        <v>18825</v>
      </c>
      <c r="F4487" s="25" t="s">
        <v>82839</v>
      </c>
    </row>
    <row r="4488" spans="5:6">
      <c r="E4488" t="s">
        <v>16718</v>
      </c>
      <c r="F4488" s="25" t="s">
        <v>82839</v>
      </c>
    </row>
    <row r="4489" spans="5:6">
      <c r="E4489" t="s">
        <v>59562</v>
      </c>
      <c r="F4489" s="25" t="s">
        <v>82839</v>
      </c>
    </row>
    <row r="4490" spans="5:6">
      <c r="E4490" t="s">
        <v>56471</v>
      </c>
      <c r="F4490" s="25" t="s">
        <v>82839</v>
      </c>
    </row>
    <row r="4491" spans="5:6">
      <c r="E4491" t="s">
        <v>62432</v>
      </c>
      <c r="F4491" s="25" t="s">
        <v>82839</v>
      </c>
    </row>
    <row r="4492" spans="5:6">
      <c r="E4492" t="s">
        <v>47741</v>
      </c>
      <c r="F4492" s="25" t="s">
        <v>82839</v>
      </c>
    </row>
    <row r="4493" spans="5:6">
      <c r="E4493" t="s">
        <v>27456</v>
      </c>
      <c r="F4493" s="25" t="s">
        <v>82839</v>
      </c>
    </row>
    <row r="4494" spans="5:6">
      <c r="E4494" t="s">
        <v>30846</v>
      </c>
      <c r="F4494" s="25" t="s">
        <v>82839</v>
      </c>
    </row>
    <row r="4495" spans="5:6">
      <c r="E4495" t="s">
        <v>1767</v>
      </c>
      <c r="F4495" s="25" t="s">
        <v>82839</v>
      </c>
    </row>
    <row r="4496" spans="5:6">
      <c r="E4496" t="s">
        <v>56886</v>
      </c>
      <c r="F4496" s="25" t="s">
        <v>82839</v>
      </c>
    </row>
    <row r="4497" spans="5:6">
      <c r="E4497" t="s">
        <v>21737</v>
      </c>
      <c r="F4497" s="25" t="s">
        <v>82839</v>
      </c>
    </row>
    <row r="4498" spans="5:6">
      <c r="E4498" t="s">
        <v>28855</v>
      </c>
      <c r="F4498" s="25" t="s">
        <v>82839</v>
      </c>
    </row>
    <row r="4499" spans="5:6">
      <c r="E4499" t="s">
        <v>77298</v>
      </c>
      <c r="F4499" s="25" t="s">
        <v>82839</v>
      </c>
    </row>
    <row r="4500" spans="5:6">
      <c r="E4500" t="s">
        <v>18751</v>
      </c>
      <c r="F4500" s="25" t="s">
        <v>82839</v>
      </c>
    </row>
    <row r="4501" spans="5:6">
      <c r="E4501" t="s">
        <v>60281</v>
      </c>
      <c r="F4501" s="25" t="s">
        <v>82839</v>
      </c>
    </row>
    <row r="4502" spans="5:6">
      <c r="E4502" t="s">
        <v>47902</v>
      </c>
      <c r="F4502" s="25" t="s">
        <v>82839</v>
      </c>
    </row>
    <row r="4503" spans="5:6">
      <c r="E4503" t="s">
        <v>180</v>
      </c>
      <c r="F4503" s="25" t="s">
        <v>82839</v>
      </c>
    </row>
    <row r="4504" spans="5:6">
      <c r="E4504" t="s">
        <v>64516</v>
      </c>
      <c r="F4504" s="25" t="s">
        <v>82839</v>
      </c>
    </row>
    <row r="4505" spans="5:6">
      <c r="E4505" t="s">
        <v>1822</v>
      </c>
      <c r="F4505" s="25" t="s">
        <v>82839</v>
      </c>
    </row>
    <row r="4506" spans="5:6">
      <c r="E4506" t="s">
        <v>14832</v>
      </c>
      <c r="F4506" s="25" t="s">
        <v>82839</v>
      </c>
    </row>
    <row r="4507" spans="5:6">
      <c r="E4507" t="s">
        <v>49156</v>
      </c>
      <c r="F4507" s="25" t="s">
        <v>82839</v>
      </c>
    </row>
    <row r="4508" spans="5:6">
      <c r="E4508" t="s">
        <v>56614</v>
      </c>
      <c r="F4508" s="25" t="s">
        <v>82839</v>
      </c>
    </row>
    <row r="4509" spans="5:6">
      <c r="E4509" t="s">
        <v>30291</v>
      </c>
      <c r="F4509" s="25" t="s">
        <v>82839</v>
      </c>
    </row>
    <row r="4510" spans="5:6">
      <c r="E4510" t="s">
        <v>30023</v>
      </c>
      <c r="F4510" s="25" t="s">
        <v>82839</v>
      </c>
    </row>
    <row r="4511" spans="5:6">
      <c r="E4511" t="s">
        <v>39983</v>
      </c>
      <c r="F4511" s="25" t="s">
        <v>82839</v>
      </c>
    </row>
    <row r="4512" spans="5:6">
      <c r="E4512" t="s">
        <v>42780</v>
      </c>
      <c r="F4512" s="25" t="s">
        <v>82839</v>
      </c>
    </row>
    <row r="4513" spans="5:6">
      <c r="E4513" t="s">
        <v>46238</v>
      </c>
      <c r="F4513" s="25" t="s">
        <v>82839</v>
      </c>
    </row>
    <row r="4514" spans="5:6">
      <c r="E4514" t="s">
        <v>10772</v>
      </c>
      <c r="F4514" s="25" t="s">
        <v>82839</v>
      </c>
    </row>
    <row r="4515" spans="5:6">
      <c r="E4515" t="s">
        <v>39641</v>
      </c>
      <c r="F4515" s="25" t="s">
        <v>82839</v>
      </c>
    </row>
    <row r="4516" spans="5:6">
      <c r="E4516" t="s">
        <v>38682</v>
      </c>
      <c r="F4516" s="25" t="s">
        <v>82839</v>
      </c>
    </row>
    <row r="4517" spans="5:6">
      <c r="E4517" t="s">
        <v>47770</v>
      </c>
      <c r="F4517" s="25" t="s">
        <v>82839</v>
      </c>
    </row>
    <row r="4518" spans="5:6">
      <c r="E4518" t="s">
        <v>56833</v>
      </c>
      <c r="F4518" s="25" t="s">
        <v>82839</v>
      </c>
    </row>
    <row r="4519" spans="5:6">
      <c r="E4519" t="s">
        <v>23756</v>
      </c>
      <c r="F4519" s="25" t="s">
        <v>82839</v>
      </c>
    </row>
    <row r="4520" spans="5:6">
      <c r="E4520" t="s">
        <v>308</v>
      </c>
      <c r="F4520" s="25" t="s">
        <v>82839</v>
      </c>
    </row>
    <row r="4521" spans="5:6">
      <c r="E4521" t="s">
        <v>19417</v>
      </c>
      <c r="F4521" s="25" t="s">
        <v>82839</v>
      </c>
    </row>
    <row r="4522" spans="5:6">
      <c r="E4522" t="s">
        <v>4473</v>
      </c>
      <c r="F4522" s="25" t="s">
        <v>82839</v>
      </c>
    </row>
    <row r="4523" spans="5:6">
      <c r="E4523" t="s">
        <v>39273</v>
      </c>
      <c r="F4523" s="25" t="s">
        <v>82839</v>
      </c>
    </row>
    <row r="4524" spans="5:6">
      <c r="E4524" t="s">
        <v>70998</v>
      </c>
      <c r="F4524" s="25" t="s">
        <v>82839</v>
      </c>
    </row>
    <row r="4525" spans="5:6">
      <c r="E4525" t="s">
        <v>26691</v>
      </c>
      <c r="F4525" s="25" t="s">
        <v>82839</v>
      </c>
    </row>
    <row r="4526" spans="5:6">
      <c r="E4526" t="s">
        <v>70099</v>
      </c>
      <c r="F4526" s="25" t="s">
        <v>82839</v>
      </c>
    </row>
    <row r="4527" spans="5:6">
      <c r="E4527" t="s">
        <v>16197</v>
      </c>
      <c r="F4527" s="25" t="s">
        <v>82839</v>
      </c>
    </row>
    <row r="4528" spans="5:6">
      <c r="E4528" t="s">
        <v>33405</v>
      </c>
      <c r="F4528" s="25" t="s">
        <v>82839</v>
      </c>
    </row>
    <row r="4529" spans="5:6">
      <c r="E4529" t="s">
        <v>23818</v>
      </c>
      <c r="F4529" s="25" t="s">
        <v>82839</v>
      </c>
    </row>
    <row r="4530" spans="5:6">
      <c r="E4530" t="s">
        <v>19284</v>
      </c>
      <c r="F4530" s="25" t="s">
        <v>82839</v>
      </c>
    </row>
    <row r="4531" spans="5:6">
      <c r="E4531" t="s">
        <v>3919</v>
      </c>
      <c r="F4531" s="25" t="s">
        <v>82839</v>
      </c>
    </row>
    <row r="4532" spans="5:6">
      <c r="E4532" t="s">
        <v>24956</v>
      </c>
      <c r="F4532" s="25" t="s">
        <v>82839</v>
      </c>
    </row>
    <row r="4533" spans="5:6">
      <c r="E4533" t="s">
        <v>19154</v>
      </c>
      <c r="F4533" s="25" t="s">
        <v>82839</v>
      </c>
    </row>
    <row r="4534" spans="5:6">
      <c r="E4534" t="s">
        <v>60633</v>
      </c>
      <c r="F4534" s="25" t="s">
        <v>82839</v>
      </c>
    </row>
    <row r="4535" spans="5:6">
      <c r="E4535" t="s">
        <v>4934</v>
      </c>
      <c r="F4535" s="25" t="s">
        <v>82839</v>
      </c>
    </row>
    <row r="4536" spans="5:6">
      <c r="E4536" t="s">
        <v>21502</v>
      </c>
      <c r="F4536" s="25" t="s">
        <v>82839</v>
      </c>
    </row>
    <row r="4537" spans="5:6">
      <c r="E4537" t="s">
        <v>26126</v>
      </c>
      <c r="F4537" s="25" t="s">
        <v>82839</v>
      </c>
    </row>
    <row r="4538" spans="5:6">
      <c r="E4538" t="s">
        <v>58444</v>
      </c>
      <c r="F4538" s="25" t="s">
        <v>82839</v>
      </c>
    </row>
    <row r="4539" spans="5:6">
      <c r="E4539" t="s">
        <v>39854</v>
      </c>
      <c r="F4539" s="25" t="s">
        <v>82839</v>
      </c>
    </row>
    <row r="4540" spans="5:6">
      <c r="E4540" t="s">
        <v>44924</v>
      </c>
      <c r="F4540" s="25" t="s">
        <v>82839</v>
      </c>
    </row>
    <row r="4541" spans="5:6">
      <c r="E4541" t="s">
        <v>35956</v>
      </c>
      <c r="F4541" s="25" t="s">
        <v>82839</v>
      </c>
    </row>
    <row r="4542" spans="5:6">
      <c r="E4542" t="s">
        <v>39137</v>
      </c>
      <c r="F4542" s="25" t="s">
        <v>82839</v>
      </c>
    </row>
    <row r="4543" spans="5:6">
      <c r="E4543" t="s">
        <v>60928</v>
      </c>
      <c r="F4543" s="25" t="s">
        <v>82839</v>
      </c>
    </row>
    <row r="4544" spans="5:6">
      <c r="E4544" t="s">
        <v>61479</v>
      </c>
      <c r="F4544" s="25" t="s">
        <v>82839</v>
      </c>
    </row>
    <row r="4545" spans="5:6">
      <c r="E4545" t="s">
        <v>12208</v>
      </c>
      <c r="F4545" s="25" t="s">
        <v>82839</v>
      </c>
    </row>
    <row r="4546" spans="5:6">
      <c r="E4546" t="s">
        <v>14369</v>
      </c>
      <c r="F4546" s="25" t="s">
        <v>82839</v>
      </c>
    </row>
    <row r="4547" spans="5:6">
      <c r="E4547" t="s">
        <v>1639</v>
      </c>
      <c r="F4547" s="25" t="s">
        <v>82839</v>
      </c>
    </row>
    <row r="4548" spans="5:6">
      <c r="E4548" t="s">
        <v>35154</v>
      </c>
      <c r="F4548" s="25" t="s">
        <v>82839</v>
      </c>
    </row>
    <row r="4549" spans="5:6">
      <c r="E4549" t="s">
        <v>51359</v>
      </c>
      <c r="F4549" s="25" t="s">
        <v>82839</v>
      </c>
    </row>
    <row r="4550" spans="5:6">
      <c r="E4550" t="s">
        <v>18610</v>
      </c>
      <c r="F4550" s="25" t="s">
        <v>82839</v>
      </c>
    </row>
    <row r="4551" spans="5:6">
      <c r="E4551" t="s">
        <v>10059</v>
      </c>
      <c r="F4551" s="25" t="s">
        <v>82839</v>
      </c>
    </row>
    <row r="4552" spans="5:6">
      <c r="E4552" t="s">
        <v>49986</v>
      </c>
      <c r="F4552" s="25" t="s">
        <v>82839</v>
      </c>
    </row>
    <row r="4553" spans="5:6">
      <c r="E4553" t="s">
        <v>26512</v>
      </c>
      <c r="F4553" s="25" t="s">
        <v>82839</v>
      </c>
    </row>
    <row r="4554" spans="5:6">
      <c r="E4554" t="s">
        <v>37585</v>
      </c>
      <c r="F4554" s="25" t="s">
        <v>82839</v>
      </c>
    </row>
    <row r="4555" spans="5:6">
      <c r="E4555" t="s">
        <v>26107</v>
      </c>
      <c r="F4555" s="25" t="s">
        <v>82839</v>
      </c>
    </row>
    <row r="4556" spans="5:6">
      <c r="E4556" t="s">
        <v>3979</v>
      </c>
      <c r="F4556" s="25" t="s">
        <v>82839</v>
      </c>
    </row>
    <row r="4557" spans="5:6">
      <c r="E4557" t="s">
        <v>36668</v>
      </c>
      <c r="F4557" s="25" t="s">
        <v>82839</v>
      </c>
    </row>
    <row r="4558" spans="5:6">
      <c r="E4558" t="s">
        <v>45950</v>
      </c>
      <c r="F4558" s="25" t="s">
        <v>82839</v>
      </c>
    </row>
    <row r="4559" spans="5:6">
      <c r="E4559" t="s">
        <v>26676</v>
      </c>
      <c r="F4559" s="25" t="s">
        <v>82839</v>
      </c>
    </row>
    <row r="4560" spans="5:6">
      <c r="E4560" t="s">
        <v>60667</v>
      </c>
      <c r="F4560" s="25" t="s">
        <v>82839</v>
      </c>
    </row>
    <row r="4561" spans="5:6">
      <c r="E4561" t="s">
        <v>26414</v>
      </c>
      <c r="F4561" s="25" t="s">
        <v>82839</v>
      </c>
    </row>
    <row r="4562" spans="5:6">
      <c r="E4562" t="s">
        <v>69708</v>
      </c>
      <c r="F4562" s="25" t="s">
        <v>82839</v>
      </c>
    </row>
    <row r="4563" spans="5:6">
      <c r="E4563" t="s">
        <v>38025</v>
      </c>
      <c r="F4563" s="25" t="s">
        <v>82839</v>
      </c>
    </row>
    <row r="4564" spans="5:6">
      <c r="E4564" t="s">
        <v>43536</v>
      </c>
      <c r="F4564" s="25" t="s">
        <v>82839</v>
      </c>
    </row>
    <row r="4565" spans="5:6">
      <c r="E4565" t="s">
        <v>26409</v>
      </c>
      <c r="F4565" s="25" t="s">
        <v>82839</v>
      </c>
    </row>
    <row r="4566" spans="5:6">
      <c r="E4566" t="s">
        <v>38083</v>
      </c>
      <c r="F4566" s="25" t="s">
        <v>82839</v>
      </c>
    </row>
    <row r="4567" spans="5:6">
      <c r="E4567" t="s">
        <v>63350</v>
      </c>
      <c r="F4567" s="25" t="s">
        <v>82839</v>
      </c>
    </row>
    <row r="4568" spans="5:6">
      <c r="E4568" t="s">
        <v>38191</v>
      </c>
      <c r="F4568" s="25" t="s">
        <v>82839</v>
      </c>
    </row>
    <row r="4569" spans="5:6">
      <c r="E4569" t="s">
        <v>56956</v>
      </c>
      <c r="F4569" s="25" t="s">
        <v>82839</v>
      </c>
    </row>
    <row r="4570" spans="5:6">
      <c r="E4570" t="s">
        <v>78304</v>
      </c>
      <c r="F4570" s="25" t="s">
        <v>82839</v>
      </c>
    </row>
    <row r="4571" spans="5:6">
      <c r="E4571" t="s">
        <v>70238</v>
      </c>
      <c r="F4571" s="25" t="s">
        <v>82839</v>
      </c>
    </row>
    <row r="4572" spans="5:6">
      <c r="E4572" t="s">
        <v>20248</v>
      </c>
      <c r="F4572" s="25" t="s">
        <v>82839</v>
      </c>
    </row>
    <row r="4573" spans="5:6">
      <c r="E4573" t="s">
        <v>55244</v>
      </c>
      <c r="F4573" s="25" t="s">
        <v>82839</v>
      </c>
    </row>
    <row r="4574" spans="5:6">
      <c r="E4574" t="s">
        <v>47942</v>
      </c>
      <c r="F4574" s="25" t="s">
        <v>82839</v>
      </c>
    </row>
    <row r="4575" spans="5:6">
      <c r="E4575" t="s">
        <v>49376</v>
      </c>
      <c r="F4575" s="25" t="s">
        <v>82839</v>
      </c>
    </row>
    <row r="4576" spans="5:6">
      <c r="E4576" t="s">
        <v>19927</v>
      </c>
      <c r="F4576" s="25" t="s">
        <v>82839</v>
      </c>
    </row>
    <row r="4577" spans="5:6">
      <c r="E4577" t="s">
        <v>2263</v>
      </c>
      <c r="F4577" s="25" t="s">
        <v>82839</v>
      </c>
    </row>
    <row r="4578" spans="5:6">
      <c r="E4578" t="s">
        <v>85</v>
      </c>
      <c r="F4578" s="25" t="s">
        <v>82839</v>
      </c>
    </row>
    <row r="4579" spans="5:6">
      <c r="E4579" t="s">
        <v>4761</v>
      </c>
      <c r="F4579" s="25" t="s">
        <v>82839</v>
      </c>
    </row>
    <row r="4580" spans="5:6">
      <c r="E4580" t="s">
        <v>66232</v>
      </c>
      <c r="F4580" s="25" t="s">
        <v>82839</v>
      </c>
    </row>
    <row r="4581" spans="5:6">
      <c r="E4581" t="s">
        <v>41529</v>
      </c>
      <c r="F4581" s="25" t="s">
        <v>82839</v>
      </c>
    </row>
    <row r="4582" spans="5:6">
      <c r="E4582" t="s">
        <v>25357</v>
      </c>
      <c r="F4582" s="25" t="s">
        <v>82839</v>
      </c>
    </row>
    <row r="4583" spans="5:6">
      <c r="E4583" t="s">
        <v>51294</v>
      </c>
      <c r="F4583" s="25" t="s">
        <v>82839</v>
      </c>
    </row>
    <row r="4584" spans="5:6">
      <c r="E4584" t="s">
        <v>23532</v>
      </c>
      <c r="F4584" s="25" t="s">
        <v>82839</v>
      </c>
    </row>
    <row r="4585" spans="5:6">
      <c r="E4585" t="s">
        <v>60227</v>
      </c>
      <c r="F4585" s="25" t="s">
        <v>82839</v>
      </c>
    </row>
    <row r="4586" spans="5:6">
      <c r="E4586" t="s">
        <v>55740</v>
      </c>
      <c r="F4586" s="25" t="s">
        <v>82839</v>
      </c>
    </row>
    <row r="4587" spans="5:6">
      <c r="E4587" t="s">
        <v>39264</v>
      </c>
      <c r="F4587" s="25" t="s">
        <v>82839</v>
      </c>
    </row>
    <row r="4588" spans="5:6">
      <c r="E4588" t="s">
        <v>16128</v>
      </c>
      <c r="F4588" s="25" t="s">
        <v>82839</v>
      </c>
    </row>
    <row r="4589" spans="5:6">
      <c r="E4589" t="s">
        <v>18590</v>
      </c>
      <c r="F4589" s="25" t="s">
        <v>82839</v>
      </c>
    </row>
    <row r="4590" spans="5:6">
      <c r="E4590" t="s">
        <v>37930</v>
      </c>
      <c r="F4590" s="25" t="s">
        <v>82839</v>
      </c>
    </row>
    <row r="4591" spans="5:6">
      <c r="E4591" t="s">
        <v>14702</v>
      </c>
      <c r="F4591" s="25" t="s">
        <v>82839</v>
      </c>
    </row>
    <row r="4592" spans="5:6">
      <c r="E4592" t="s">
        <v>20354</v>
      </c>
      <c r="F4592" s="25" t="s">
        <v>82839</v>
      </c>
    </row>
    <row r="4593" spans="5:6">
      <c r="E4593" t="s">
        <v>39683</v>
      </c>
      <c r="F4593" s="25" t="s">
        <v>82839</v>
      </c>
    </row>
    <row r="4594" spans="5:6">
      <c r="E4594" t="s">
        <v>3167</v>
      </c>
      <c r="F4594" s="25" t="s">
        <v>82839</v>
      </c>
    </row>
    <row r="4595" spans="5:6">
      <c r="E4595" t="s">
        <v>4909</v>
      </c>
      <c r="F4595" s="25" t="s">
        <v>82839</v>
      </c>
    </row>
    <row r="4596" spans="5:6">
      <c r="E4596" t="s">
        <v>77523</v>
      </c>
      <c r="F4596" s="25" t="s">
        <v>82839</v>
      </c>
    </row>
    <row r="4597" spans="5:6">
      <c r="E4597" t="s">
        <v>47430</v>
      </c>
      <c r="F4597" s="25" t="s">
        <v>82839</v>
      </c>
    </row>
    <row r="4598" spans="5:6">
      <c r="E4598" t="s">
        <v>28496</v>
      </c>
      <c r="F4598" s="25" t="s">
        <v>82839</v>
      </c>
    </row>
    <row r="4599" spans="5:6">
      <c r="E4599" t="s">
        <v>3806</v>
      </c>
      <c r="F4599" s="25" t="s">
        <v>82839</v>
      </c>
    </row>
    <row r="4600" spans="5:6">
      <c r="E4600" t="s">
        <v>77044</v>
      </c>
      <c r="F4600" s="25" t="s">
        <v>82839</v>
      </c>
    </row>
    <row r="4601" spans="5:6">
      <c r="E4601" t="s">
        <v>50431</v>
      </c>
      <c r="F4601" s="25" t="s">
        <v>82839</v>
      </c>
    </row>
    <row r="4602" spans="5:6">
      <c r="E4602" t="s">
        <v>73312</v>
      </c>
      <c r="F4602" s="25" t="s">
        <v>82839</v>
      </c>
    </row>
    <row r="4603" spans="5:6">
      <c r="E4603" t="s">
        <v>63815</v>
      </c>
      <c r="F4603" s="25" t="s">
        <v>82839</v>
      </c>
    </row>
    <row r="4604" spans="5:6">
      <c r="E4604" t="s">
        <v>13307</v>
      </c>
      <c r="F4604" s="25" t="s">
        <v>82839</v>
      </c>
    </row>
    <row r="4605" spans="5:6">
      <c r="E4605" t="s">
        <v>11977</v>
      </c>
      <c r="F4605" s="25" t="s">
        <v>82839</v>
      </c>
    </row>
    <row r="4606" spans="5:6">
      <c r="E4606" t="s">
        <v>52779</v>
      </c>
      <c r="F4606" s="25" t="s">
        <v>82839</v>
      </c>
    </row>
    <row r="4607" spans="5:6">
      <c r="E4607" t="s">
        <v>78088</v>
      </c>
      <c r="F4607" s="25" t="s">
        <v>82839</v>
      </c>
    </row>
    <row r="4608" spans="5:6">
      <c r="E4608" t="s">
        <v>39708</v>
      </c>
      <c r="F4608" s="25" t="s">
        <v>82839</v>
      </c>
    </row>
    <row r="4609" spans="5:6">
      <c r="E4609" t="s">
        <v>36022</v>
      </c>
      <c r="F4609" s="25" t="s">
        <v>82839</v>
      </c>
    </row>
    <row r="4610" spans="5:6">
      <c r="E4610" t="s">
        <v>26849</v>
      </c>
      <c r="F4610" s="25" t="s">
        <v>82839</v>
      </c>
    </row>
    <row r="4611" spans="5:6">
      <c r="E4611" t="s">
        <v>39214</v>
      </c>
      <c r="F4611" s="25" t="s">
        <v>82839</v>
      </c>
    </row>
    <row r="4612" spans="5:6">
      <c r="E4612" t="s">
        <v>19576</v>
      </c>
      <c r="F4612" s="25" t="s">
        <v>82839</v>
      </c>
    </row>
    <row r="4613" spans="5:6">
      <c r="E4613" t="s">
        <v>40020</v>
      </c>
      <c r="F4613" s="25" t="s">
        <v>82839</v>
      </c>
    </row>
    <row r="4614" spans="5:6">
      <c r="E4614" t="s">
        <v>38541</v>
      </c>
      <c r="F4614" s="25" t="s">
        <v>82839</v>
      </c>
    </row>
    <row r="4615" spans="5:6">
      <c r="E4615" t="s">
        <v>20821</v>
      </c>
      <c r="F4615" s="25" t="s">
        <v>82839</v>
      </c>
    </row>
    <row r="4616" spans="5:6">
      <c r="E4616" t="s">
        <v>54209</v>
      </c>
      <c r="F4616" s="25" t="s">
        <v>82839</v>
      </c>
    </row>
    <row r="4617" spans="5:6">
      <c r="E4617" t="s">
        <v>15394</v>
      </c>
      <c r="F4617" s="25" t="s">
        <v>82839</v>
      </c>
    </row>
    <row r="4618" spans="5:6">
      <c r="E4618" t="s">
        <v>66488</v>
      </c>
      <c r="F4618" s="25" t="s">
        <v>82839</v>
      </c>
    </row>
    <row r="4619" spans="5:6">
      <c r="E4619" t="s">
        <v>41976</v>
      </c>
      <c r="F4619" s="25" t="s">
        <v>82839</v>
      </c>
    </row>
    <row r="4620" spans="5:6">
      <c r="E4620" t="s">
        <v>74138</v>
      </c>
      <c r="F4620" s="25" t="s">
        <v>82839</v>
      </c>
    </row>
    <row r="4621" spans="5:6">
      <c r="E4621" t="s">
        <v>52737</v>
      </c>
      <c r="F4621" s="25" t="s">
        <v>82839</v>
      </c>
    </row>
    <row r="4622" spans="5:6">
      <c r="E4622" t="s">
        <v>20777</v>
      </c>
      <c r="F4622" s="25" t="s">
        <v>82839</v>
      </c>
    </row>
    <row r="4623" spans="5:6">
      <c r="E4623" t="s">
        <v>23483</v>
      </c>
      <c r="F4623" s="25" t="s">
        <v>82839</v>
      </c>
    </row>
    <row r="4624" spans="5:6">
      <c r="E4624" t="s">
        <v>43635</v>
      </c>
      <c r="F4624" s="25" t="s">
        <v>82839</v>
      </c>
    </row>
    <row r="4625" spans="5:6">
      <c r="E4625" t="s">
        <v>35926</v>
      </c>
      <c r="F4625" s="25" t="s">
        <v>82839</v>
      </c>
    </row>
    <row r="4626" spans="5:6">
      <c r="E4626" t="s">
        <v>52385</v>
      </c>
      <c r="F4626" s="25" t="s">
        <v>82839</v>
      </c>
    </row>
    <row r="4627" spans="5:6">
      <c r="E4627" t="s">
        <v>68050</v>
      </c>
      <c r="F4627" s="25" t="s">
        <v>82839</v>
      </c>
    </row>
    <row r="4628" spans="5:6">
      <c r="E4628" t="s">
        <v>44646</v>
      </c>
      <c r="F4628" s="25" t="s">
        <v>82839</v>
      </c>
    </row>
    <row r="4629" spans="5:6">
      <c r="E4629" t="s">
        <v>4543</v>
      </c>
      <c r="F4629" s="25" t="s">
        <v>82839</v>
      </c>
    </row>
    <row r="4630" spans="5:6">
      <c r="E4630" t="s">
        <v>36677</v>
      </c>
      <c r="F4630" s="25" t="s">
        <v>82839</v>
      </c>
    </row>
    <row r="4631" spans="5:6">
      <c r="E4631" t="s">
        <v>31197</v>
      </c>
      <c r="F4631" s="25" t="s">
        <v>82839</v>
      </c>
    </row>
    <row r="4632" spans="5:6">
      <c r="E4632" t="s">
        <v>9933</v>
      </c>
      <c r="F4632" s="25" t="s">
        <v>82839</v>
      </c>
    </row>
    <row r="4633" spans="5:6">
      <c r="E4633" t="s">
        <v>38337</v>
      </c>
      <c r="F4633" s="25" t="s">
        <v>82839</v>
      </c>
    </row>
    <row r="4634" spans="5:6">
      <c r="E4634" t="s">
        <v>12271</v>
      </c>
      <c r="F4634" s="25" t="s">
        <v>82839</v>
      </c>
    </row>
    <row r="4635" spans="5:6">
      <c r="E4635" t="s">
        <v>23850</v>
      </c>
      <c r="F4635" s="25" t="s">
        <v>82839</v>
      </c>
    </row>
    <row r="4636" spans="5:6">
      <c r="E4636" t="s">
        <v>1379</v>
      </c>
      <c r="F4636" s="25" t="s">
        <v>82839</v>
      </c>
    </row>
    <row r="4637" spans="5:6">
      <c r="E4637" t="s">
        <v>69750</v>
      </c>
      <c r="F4637" s="25" t="s">
        <v>82839</v>
      </c>
    </row>
    <row r="4638" spans="5:6">
      <c r="E4638" t="s">
        <v>75829</v>
      </c>
      <c r="F4638" s="25" t="s">
        <v>82839</v>
      </c>
    </row>
    <row r="4639" spans="5:6">
      <c r="E4639" t="s">
        <v>46372</v>
      </c>
      <c r="F4639" s="25" t="s">
        <v>82839</v>
      </c>
    </row>
    <row r="4640" spans="5:6">
      <c r="E4640" t="s">
        <v>12967</v>
      </c>
      <c r="F4640" s="25" t="s">
        <v>82839</v>
      </c>
    </row>
    <row r="4641" spans="5:6">
      <c r="E4641" t="s">
        <v>60072</v>
      </c>
      <c r="F4641" s="25" t="s">
        <v>82839</v>
      </c>
    </row>
    <row r="4642" spans="5:6">
      <c r="E4642" t="s">
        <v>19363</v>
      </c>
      <c r="F4642" s="25" t="s">
        <v>82839</v>
      </c>
    </row>
    <row r="4643" spans="5:6">
      <c r="E4643" t="s">
        <v>57628</v>
      </c>
      <c r="F4643" s="25" t="s">
        <v>82839</v>
      </c>
    </row>
    <row r="4644" spans="5:6">
      <c r="E4644" t="s">
        <v>24164</v>
      </c>
      <c r="F4644" s="25" t="s">
        <v>82839</v>
      </c>
    </row>
    <row r="4645" spans="5:6">
      <c r="E4645" t="s">
        <v>66067</v>
      </c>
      <c r="F4645" s="25" t="s">
        <v>82839</v>
      </c>
    </row>
    <row r="4646" spans="5:6">
      <c r="E4646" t="s">
        <v>21487</v>
      </c>
      <c r="F4646" s="25" t="s">
        <v>82839</v>
      </c>
    </row>
    <row r="4647" spans="5:6">
      <c r="E4647" t="s">
        <v>69268</v>
      </c>
      <c r="F4647" s="25" t="s">
        <v>82839</v>
      </c>
    </row>
    <row r="4648" spans="5:6">
      <c r="E4648" t="s">
        <v>29529</v>
      </c>
      <c r="F4648" s="25" t="s">
        <v>82839</v>
      </c>
    </row>
    <row r="4649" spans="5:6">
      <c r="E4649" t="s">
        <v>731</v>
      </c>
      <c r="F4649" s="25" t="s">
        <v>82839</v>
      </c>
    </row>
    <row r="4650" spans="5:6">
      <c r="E4650" t="s">
        <v>32033</v>
      </c>
      <c r="F4650" s="25" t="s">
        <v>82839</v>
      </c>
    </row>
    <row r="4651" spans="5:6">
      <c r="E4651" t="s">
        <v>44174</v>
      </c>
      <c r="F4651" s="25" t="s">
        <v>82839</v>
      </c>
    </row>
    <row r="4652" spans="5:6">
      <c r="E4652" t="s">
        <v>69317</v>
      </c>
      <c r="F4652" s="25" t="s">
        <v>82839</v>
      </c>
    </row>
    <row r="4653" spans="5:6">
      <c r="E4653" t="s">
        <v>38802</v>
      </c>
      <c r="F4653" s="25" t="s">
        <v>82839</v>
      </c>
    </row>
    <row r="4654" spans="5:6">
      <c r="E4654" t="s">
        <v>24208</v>
      </c>
      <c r="F4654" s="25" t="s">
        <v>82839</v>
      </c>
    </row>
    <row r="4655" spans="5:6">
      <c r="E4655" t="s">
        <v>14822</v>
      </c>
      <c r="F4655" s="25" t="s">
        <v>82839</v>
      </c>
    </row>
    <row r="4656" spans="5:6">
      <c r="E4656" t="s">
        <v>10383</v>
      </c>
      <c r="F4656" s="25" t="s">
        <v>82839</v>
      </c>
    </row>
    <row r="4657" spans="5:6">
      <c r="E4657" t="s">
        <v>59270</v>
      </c>
      <c r="F4657" s="25" t="s">
        <v>82839</v>
      </c>
    </row>
    <row r="4658" spans="5:6">
      <c r="E4658" t="s">
        <v>55177</v>
      </c>
      <c r="F4658" s="25" t="s">
        <v>82839</v>
      </c>
    </row>
    <row r="4659" spans="5:6">
      <c r="E4659" t="s">
        <v>26642</v>
      </c>
      <c r="F4659" s="25" t="s">
        <v>82839</v>
      </c>
    </row>
    <row r="4660" spans="5:6">
      <c r="E4660" t="s">
        <v>44580</v>
      </c>
      <c r="F4660" s="25" t="s">
        <v>82839</v>
      </c>
    </row>
    <row r="4661" spans="5:6">
      <c r="E4661" t="s">
        <v>2528</v>
      </c>
      <c r="F4661" s="25" t="s">
        <v>82839</v>
      </c>
    </row>
    <row r="4662" spans="5:6">
      <c r="E4662" t="s">
        <v>68767</v>
      </c>
      <c r="F4662" s="25" t="s">
        <v>82839</v>
      </c>
    </row>
    <row r="4663" spans="5:6">
      <c r="E4663" t="s">
        <v>71547</v>
      </c>
      <c r="F4663" s="25" t="s">
        <v>82839</v>
      </c>
    </row>
    <row r="4664" spans="5:6">
      <c r="E4664" t="s">
        <v>16810</v>
      </c>
      <c r="F4664" s="25" t="s">
        <v>82839</v>
      </c>
    </row>
    <row r="4665" spans="5:6">
      <c r="E4665" t="s">
        <v>18240</v>
      </c>
      <c r="F4665" s="25" t="s">
        <v>82839</v>
      </c>
    </row>
    <row r="4666" spans="5:6">
      <c r="E4666" t="s">
        <v>70104</v>
      </c>
      <c r="F4666" s="25" t="s">
        <v>82839</v>
      </c>
    </row>
    <row r="4667" spans="5:6">
      <c r="E4667" t="s">
        <v>12714</v>
      </c>
      <c r="F4667" s="25" t="s">
        <v>82839</v>
      </c>
    </row>
    <row r="4668" spans="5:6">
      <c r="E4668" t="s">
        <v>592</v>
      </c>
      <c r="F4668" s="25" t="s">
        <v>82839</v>
      </c>
    </row>
    <row r="4669" spans="5:6">
      <c r="E4669" t="s">
        <v>3117</v>
      </c>
      <c r="F4669" s="25" t="s">
        <v>82839</v>
      </c>
    </row>
    <row r="4670" spans="5:6">
      <c r="E4670" t="s">
        <v>36648</v>
      </c>
      <c r="F4670" s="25" t="s">
        <v>82839</v>
      </c>
    </row>
    <row r="4671" spans="5:6">
      <c r="E4671" t="s">
        <v>56203</v>
      </c>
      <c r="F4671" s="25" t="s">
        <v>82839</v>
      </c>
    </row>
    <row r="4672" spans="5:6">
      <c r="E4672" t="s">
        <v>42000</v>
      </c>
      <c r="F4672" s="25" t="s">
        <v>82839</v>
      </c>
    </row>
    <row r="4673" spans="5:6">
      <c r="E4673" t="s">
        <v>35757</v>
      </c>
      <c r="F4673" s="25" t="s">
        <v>82839</v>
      </c>
    </row>
    <row r="4674" spans="5:6">
      <c r="E4674" t="s">
        <v>75221</v>
      </c>
      <c r="F4674" s="25" t="s">
        <v>82839</v>
      </c>
    </row>
    <row r="4675" spans="5:6">
      <c r="E4675" t="s">
        <v>52685</v>
      </c>
      <c r="F4675" s="25" t="s">
        <v>82839</v>
      </c>
    </row>
    <row r="4676" spans="5:6">
      <c r="E4676" t="s">
        <v>39370</v>
      </c>
      <c r="F4676" s="25" t="s">
        <v>82839</v>
      </c>
    </row>
    <row r="4677" spans="5:6">
      <c r="E4677" t="s">
        <v>25489</v>
      </c>
      <c r="F4677" s="25" t="s">
        <v>82839</v>
      </c>
    </row>
    <row r="4678" spans="5:6">
      <c r="E4678" t="s">
        <v>75614</v>
      </c>
      <c r="F4678" s="25" t="s">
        <v>82839</v>
      </c>
    </row>
    <row r="4679" spans="5:6">
      <c r="E4679" t="s">
        <v>50830</v>
      </c>
      <c r="F4679" s="25" t="s">
        <v>82839</v>
      </c>
    </row>
    <row r="4680" spans="5:6">
      <c r="E4680" t="s">
        <v>57337</v>
      </c>
      <c r="F4680" s="25" t="s">
        <v>82839</v>
      </c>
    </row>
    <row r="4681" spans="5:6">
      <c r="E4681" t="s">
        <v>4004</v>
      </c>
      <c r="F4681" s="25" t="s">
        <v>82839</v>
      </c>
    </row>
    <row r="4682" spans="5:6">
      <c r="E4682" t="s">
        <v>11724</v>
      </c>
      <c r="F4682" s="25" t="s">
        <v>82839</v>
      </c>
    </row>
    <row r="4683" spans="5:6">
      <c r="E4683" t="s">
        <v>15334</v>
      </c>
      <c r="F4683" s="25" t="s">
        <v>82839</v>
      </c>
    </row>
    <row r="4684" spans="5:6">
      <c r="E4684" t="s">
        <v>38261</v>
      </c>
      <c r="F4684" s="25" t="s">
        <v>82839</v>
      </c>
    </row>
    <row r="4685" spans="5:6">
      <c r="E4685" t="s">
        <v>5600</v>
      </c>
      <c r="F4685" s="25" t="s">
        <v>82839</v>
      </c>
    </row>
    <row r="4686" spans="5:6">
      <c r="E4686" t="s">
        <v>12556</v>
      </c>
      <c r="F4686" s="25" t="s">
        <v>82839</v>
      </c>
    </row>
    <row r="4687" spans="5:6">
      <c r="E4687" t="s">
        <v>54260</v>
      </c>
      <c r="F4687" s="25" t="s">
        <v>82839</v>
      </c>
    </row>
    <row r="4688" spans="5:6">
      <c r="E4688" t="s">
        <v>23835</v>
      </c>
      <c r="F4688" s="25" t="s">
        <v>82839</v>
      </c>
    </row>
    <row r="4689" spans="5:6">
      <c r="E4689" t="s">
        <v>2171</v>
      </c>
      <c r="F4689" s="25" t="s">
        <v>82839</v>
      </c>
    </row>
    <row r="4690" spans="5:6">
      <c r="E4690" t="s">
        <v>64693</v>
      </c>
      <c r="F4690" s="25" t="s">
        <v>82839</v>
      </c>
    </row>
    <row r="4691" spans="5:6">
      <c r="E4691" t="s">
        <v>14260</v>
      </c>
      <c r="F4691" s="25" t="s">
        <v>82839</v>
      </c>
    </row>
    <row r="4692" spans="5:6">
      <c r="E4692" t="s">
        <v>60212</v>
      </c>
      <c r="F4692" s="25" t="s">
        <v>82839</v>
      </c>
    </row>
    <row r="4693" spans="5:6">
      <c r="E4693" t="s">
        <v>43722</v>
      </c>
      <c r="F4693" s="25" t="s">
        <v>82839</v>
      </c>
    </row>
    <row r="4694" spans="5:6">
      <c r="E4694" t="s">
        <v>36452</v>
      </c>
      <c r="F4694" s="25" t="s">
        <v>82839</v>
      </c>
    </row>
    <row r="4695" spans="5:6">
      <c r="E4695" t="s">
        <v>19528</v>
      </c>
      <c r="F4695" s="25" t="s">
        <v>82839</v>
      </c>
    </row>
    <row r="4696" spans="5:6">
      <c r="E4696" t="s">
        <v>13164</v>
      </c>
      <c r="F4696" s="25" t="s">
        <v>82839</v>
      </c>
    </row>
    <row r="4697" spans="5:6">
      <c r="E4697" t="s">
        <v>19348</v>
      </c>
      <c r="F4697" s="25" t="s">
        <v>82839</v>
      </c>
    </row>
    <row r="4698" spans="5:6">
      <c r="E4698" t="s">
        <v>77029</v>
      </c>
      <c r="F4698" s="25" t="s">
        <v>82839</v>
      </c>
    </row>
    <row r="4699" spans="5:6">
      <c r="E4699" t="s">
        <v>41325</v>
      </c>
      <c r="F4699" s="25" t="s">
        <v>82839</v>
      </c>
    </row>
    <row r="4700" spans="5:6">
      <c r="E4700" t="s">
        <v>27383</v>
      </c>
      <c r="F4700" s="25" t="s">
        <v>82839</v>
      </c>
    </row>
    <row r="4701" spans="5:6">
      <c r="E4701" t="s">
        <v>70144</v>
      </c>
      <c r="F4701" s="25" t="s">
        <v>82839</v>
      </c>
    </row>
    <row r="4702" spans="5:6">
      <c r="E4702" t="s">
        <v>38763</v>
      </c>
      <c r="F4702" s="25" t="s">
        <v>82839</v>
      </c>
    </row>
    <row r="4703" spans="5:6">
      <c r="E4703" t="s">
        <v>38352</v>
      </c>
      <c r="F4703" s="25" t="s">
        <v>82839</v>
      </c>
    </row>
    <row r="4704" spans="5:6">
      <c r="E4704" t="s">
        <v>15923</v>
      </c>
      <c r="F4704" s="25" t="s">
        <v>82839</v>
      </c>
    </row>
    <row r="4705" spans="5:6">
      <c r="E4705" t="s">
        <v>50357</v>
      </c>
      <c r="F4705" s="25" t="s">
        <v>82839</v>
      </c>
    </row>
    <row r="4706" spans="5:6">
      <c r="E4706" t="s">
        <v>54734</v>
      </c>
      <c r="F4706" s="25" t="s">
        <v>82839</v>
      </c>
    </row>
    <row r="4707" spans="5:6">
      <c r="E4707" t="s">
        <v>41292</v>
      </c>
      <c r="F4707" s="25" t="s">
        <v>82839</v>
      </c>
    </row>
    <row r="4708" spans="5:6">
      <c r="E4708" t="s">
        <v>15384</v>
      </c>
      <c r="F4708" s="25" t="s">
        <v>82839</v>
      </c>
    </row>
    <row r="4709" spans="5:6">
      <c r="E4709" t="s">
        <v>23297</v>
      </c>
      <c r="F4709" s="25" t="s">
        <v>82839</v>
      </c>
    </row>
    <row r="4710" spans="5:6">
      <c r="E4710" t="s">
        <v>21448</v>
      </c>
      <c r="F4710" s="25" t="s">
        <v>82839</v>
      </c>
    </row>
    <row r="4711" spans="5:6">
      <c r="E4711" t="s">
        <v>23702</v>
      </c>
      <c r="F4711" s="25" t="s">
        <v>82839</v>
      </c>
    </row>
    <row r="4712" spans="5:6">
      <c r="E4712" t="s">
        <v>59572</v>
      </c>
      <c r="F4712" s="25" t="s">
        <v>82839</v>
      </c>
    </row>
    <row r="4713" spans="5:6">
      <c r="E4713" t="s">
        <v>37119</v>
      </c>
      <c r="F4713" s="25" t="s">
        <v>82839</v>
      </c>
    </row>
    <row r="4714" spans="5:6">
      <c r="E4714" t="s">
        <v>20907</v>
      </c>
      <c r="F4714" s="25" t="s">
        <v>82839</v>
      </c>
    </row>
    <row r="4715" spans="5:6">
      <c r="E4715" t="s">
        <v>37405</v>
      </c>
      <c r="F4715" s="25" t="s">
        <v>82839</v>
      </c>
    </row>
    <row r="4716" spans="5:6">
      <c r="E4716" t="s">
        <v>17268</v>
      </c>
      <c r="F4716" s="25" t="s">
        <v>82839</v>
      </c>
    </row>
    <row r="4717" spans="5:6">
      <c r="E4717" t="s">
        <v>30267</v>
      </c>
      <c r="F4717" s="25" t="s">
        <v>82839</v>
      </c>
    </row>
    <row r="4718" spans="5:6">
      <c r="E4718" t="s">
        <v>221</v>
      </c>
      <c r="F4718" s="25" t="s">
        <v>82839</v>
      </c>
    </row>
    <row r="4719" spans="5:6">
      <c r="E4719" t="s">
        <v>22037</v>
      </c>
      <c r="F4719" s="25" t="s">
        <v>82839</v>
      </c>
    </row>
    <row r="4720" spans="5:6">
      <c r="E4720" t="s">
        <v>55626</v>
      </c>
      <c r="F4720" s="25" t="s">
        <v>82839</v>
      </c>
    </row>
    <row r="4721" spans="5:6">
      <c r="E4721" t="s">
        <v>48432</v>
      </c>
      <c r="F4721" s="25" t="s">
        <v>82839</v>
      </c>
    </row>
    <row r="4722" spans="5:6">
      <c r="E4722" t="s">
        <v>19085</v>
      </c>
      <c r="F4722" s="25" t="s">
        <v>82839</v>
      </c>
    </row>
    <row r="4723" spans="5:6">
      <c r="E4723" t="s">
        <v>31168</v>
      </c>
      <c r="F4723" s="25" t="s">
        <v>82839</v>
      </c>
    </row>
    <row r="4724" spans="5:6">
      <c r="E4724" t="s">
        <v>72406</v>
      </c>
      <c r="F4724" s="25" t="s">
        <v>82839</v>
      </c>
    </row>
    <row r="4725" spans="5:6">
      <c r="E4725" t="s">
        <v>19796</v>
      </c>
      <c r="F4725" s="25" t="s">
        <v>82839</v>
      </c>
    </row>
    <row r="4726" spans="5:6">
      <c r="E4726" t="s">
        <v>37296</v>
      </c>
      <c r="F4726" s="25" t="s">
        <v>82839</v>
      </c>
    </row>
    <row r="4727" spans="5:6">
      <c r="E4727" t="s">
        <v>26748</v>
      </c>
      <c r="F4727" s="25" t="s">
        <v>82839</v>
      </c>
    </row>
    <row r="4728" spans="5:6">
      <c r="E4728" t="s">
        <v>35796</v>
      </c>
      <c r="F4728" s="25" t="s">
        <v>82839</v>
      </c>
    </row>
    <row r="4729" spans="5:6">
      <c r="E4729" t="s">
        <v>62731</v>
      </c>
      <c r="F4729" s="25" t="s">
        <v>82839</v>
      </c>
    </row>
    <row r="4730" spans="5:6">
      <c r="E4730" t="s">
        <v>44333</v>
      </c>
      <c r="F4730" s="25" t="s">
        <v>82839</v>
      </c>
    </row>
    <row r="4731" spans="5:6">
      <c r="E4731" t="s">
        <v>37479</v>
      </c>
      <c r="F4731" s="25" t="s">
        <v>82839</v>
      </c>
    </row>
    <row r="4732" spans="5:6">
      <c r="E4732" t="s">
        <v>4801</v>
      </c>
      <c r="F4732" s="25" t="s">
        <v>82839</v>
      </c>
    </row>
    <row r="4733" spans="5:6">
      <c r="E4733" t="s">
        <v>56466</v>
      </c>
      <c r="F4733" s="25" t="s">
        <v>82839</v>
      </c>
    </row>
    <row r="4734" spans="5:6">
      <c r="E4734" t="s">
        <v>49326</v>
      </c>
      <c r="F4734" s="25" t="s">
        <v>82839</v>
      </c>
    </row>
    <row r="4735" spans="5:6">
      <c r="E4735" t="s">
        <v>38280</v>
      </c>
      <c r="F4735" s="25" t="s">
        <v>82839</v>
      </c>
    </row>
    <row r="4736" spans="5:6">
      <c r="E4736" t="s">
        <v>22062</v>
      </c>
      <c r="F4736" s="25" t="s">
        <v>82839</v>
      </c>
    </row>
    <row r="4737" spans="5:6">
      <c r="E4737" t="s">
        <v>48007</v>
      </c>
      <c r="F4737" s="25" t="s">
        <v>82839</v>
      </c>
    </row>
    <row r="4738" spans="5:6">
      <c r="E4738" t="s">
        <v>51998</v>
      </c>
      <c r="F4738" s="25" t="s">
        <v>82839</v>
      </c>
    </row>
    <row r="4739" spans="5:6">
      <c r="E4739" t="s">
        <v>13913</v>
      </c>
      <c r="F4739" s="25" t="s">
        <v>82839</v>
      </c>
    </row>
    <row r="4740" spans="5:6">
      <c r="E4740" t="s">
        <v>21251</v>
      </c>
      <c r="F4740" s="25" t="s">
        <v>82839</v>
      </c>
    </row>
    <row r="4741" spans="5:6">
      <c r="E4741" t="s">
        <v>1629</v>
      </c>
      <c r="F4741" s="25" t="s">
        <v>82839</v>
      </c>
    </row>
    <row r="4742" spans="5:6">
      <c r="E4742" t="s">
        <v>56986</v>
      </c>
      <c r="F4742" s="25" t="s">
        <v>82839</v>
      </c>
    </row>
    <row r="4743" spans="5:6">
      <c r="E4743" t="s">
        <v>21350</v>
      </c>
      <c r="F4743" s="25" t="s">
        <v>82839</v>
      </c>
    </row>
    <row r="4744" spans="5:6">
      <c r="E4744" t="s">
        <v>36239</v>
      </c>
      <c r="F4744" s="25" t="s">
        <v>82839</v>
      </c>
    </row>
    <row r="4745" spans="5:6">
      <c r="E4745" t="s">
        <v>19830</v>
      </c>
      <c r="F4745" s="25" t="s">
        <v>82839</v>
      </c>
    </row>
    <row r="4746" spans="5:6">
      <c r="E4746" t="s">
        <v>36751</v>
      </c>
      <c r="F4746" s="25" t="s">
        <v>82839</v>
      </c>
    </row>
    <row r="4747" spans="5:6">
      <c r="E4747" t="s">
        <v>60142</v>
      </c>
      <c r="F4747" s="25" t="s">
        <v>82839</v>
      </c>
    </row>
    <row r="4748" spans="5:6">
      <c r="E4748" t="s">
        <v>34162</v>
      </c>
      <c r="F4748" s="25" t="s">
        <v>82839</v>
      </c>
    </row>
    <row r="4749" spans="5:6">
      <c r="E4749" t="s">
        <v>2457</v>
      </c>
      <c r="F4749" s="25" t="s">
        <v>82839</v>
      </c>
    </row>
    <row r="4750" spans="5:6">
      <c r="E4750" t="s">
        <v>50367</v>
      </c>
      <c r="F4750" s="25" t="s">
        <v>82839</v>
      </c>
    </row>
    <row r="4751" spans="5:6">
      <c r="E4751" t="s">
        <v>29597</v>
      </c>
      <c r="F4751" s="25" t="s">
        <v>82839</v>
      </c>
    </row>
    <row r="4752" spans="5:6">
      <c r="E4752" t="s">
        <v>75991</v>
      </c>
      <c r="F4752" s="25" t="s">
        <v>82839</v>
      </c>
    </row>
    <row r="4753" spans="5:6">
      <c r="E4753" t="s">
        <v>36368</v>
      </c>
      <c r="F4753" s="25" t="s">
        <v>82839</v>
      </c>
    </row>
    <row r="4754" spans="5:6">
      <c r="E4754" t="s">
        <v>36806</v>
      </c>
      <c r="F4754" s="25" t="s">
        <v>82839</v>
      </c>
    </row>
    <row r="4755" spans="5:6">
      <c r="E4755" t="s">
        <v>3394</v>
      </c>
      <c r="F4755" s="25" t="s">
        <v>82839</v>
      </c>
    </row>
    <row r="4756" spans="5:6">
      <c r="E4756" t="s">
        <v>51897</v>
      </c>
      <c r="F4756" s="25" t="s">
        <v>82839</v>
      </c>
    </row>
    <row r="4757" spans="5:6">
      <c r="E4757" t="s">
        <v>23840</v>
      </c>
      <c r="F4757" s="25" t="s">
        <v>82839</v>
      </c>
    </row>
    <row r="4758" spans="5:6">
      <c r="E4758" t="s">
        <v>21492</v>
      </c>
      <c r="F4758" s="25" t="s">
        <v>82839</v>
      </c>
    </row>
    <row r="4759" spans="5:6">
      <c r="E4759" t="s">
        <v>37159</v>
      </c>
      <c r="F4759" s="25" t="s">
        <v>82839</v>
      </c>
    </row>
    <row r="4760" spans="5:6">
      <c r="E4760" t="s">
        <v>26136</v>
      </c>
      <c r="F4760" s="25" t="s">
        <v>82839</v>
      </c>
    </row>
    <row r="4761" spans="5:6">
      <c r="E4761" t="s">
        <v>71460</v>
      </c>
      <c r="F4761" s="25" t="s">
        <v>82839</v>
      </c>
    </row>
    <row r="4762" spans="5:6">
      <c r="E4762" t="s">
        <v>26782</v>
      </c>
      <c r="F4762" s="25" t="s">
        <v>82839</v>
      </c>
    </row>
    <row r="4763" spans="5:6">
      <c r="E4763" t="s">
        <v>67898</v>
      </c>
      <c r="F4763" s="25" t="s">
        <v>82839</v>
      </c>
    </row>
    <row r="4764" spans="5:6">
      <c r="E4764" t="s">
        <v>58873</v>
      </c>
      <c r="F4764" s="25" t="s">
        <v>82839</v>
      </c>
    </row>
    <row r="4765" spans="5:6">
      <c r="E4765" t="s">
        <v>40744</v>
      </c>
      <c r="F4765" s="25" t="s">
        <v>82839</v>
      </c>
    </row>
    <row r="4766" spans="5:6">
      <c r="E4766" t="s">
        <v>26278</v>
      </c>
      <c r="F4766" s="25" t="s">
        <v>82839</v>
      </c>
    </row>
    <row r="4767" spans="5:6">
      <c r="E4767" t="s">
        <v>64842</v>
      </c>
      <c r="F4767" s="25" t="s">
        <v>82839</v>
      </c>
    </row>
    <row r="4768" spans="5:6">
      <c r="E4768" t="s">
        <v>21241</v>
      </c>
      <c r="F4768" s="25" t="s">
        <v>82839</v>
      </c>
    </row>
    <row r="4769" spans="5:6">
      <c r="E4769" t="s">
        <v>11102</v>
      </c>
      <c r="F4769" s="25" t="s">
        <v>82839</v>
      </c>
    </row>
    <row r="4770" spans="5:6">
      <c r="E4770" t="s">
        <v>77707</v>
      </c>
      <c r="F4770" s="25" t="s">
        <v>82839</v>
      </c>
    </row>
    <row r="4771" spans="5:6">
      <c r="E4771" t="s">
        <v>39632</v>
      </c>
      <c r="F4771" s="25" t="s">
        <v>82839</v>
      </c>
    </row>
    <row r="4772" spans="5:6">
      <c r="E4772" t="s">
        <v>9982</v>
      </c>
      <c r="F4772" s="25" t="s">
        <v>82839</v>
      </c>
    </row>
    <row r="4773" spans="5:6">
      <c r="E4773" t="s">
        <v>77839</v>
      </c>
      <c r="F4773" s="25" t="s">
        <v>82839</v>
      </c>
    </row>
    <row r="4774" spans="5:6">
      <c r="E4774" t="s">
        <v>1404</v>
      </c>
      <c r="F4774" s="25" t="s">
        <v>82839</v>
      </c>
    </row>
    <row r="4775" spans="5:6">
      <c r="E4775" t="s">
        <v>43358</v>
      </c>
      <c r="F4775" s="25" t="s">
        <v>82839</v>
      </c>
    </row>
    <row r="4776" spans="5:6">
      <c r="E4776" t="s">
        <v>16659</v>
      </c>
      <c r="F4776" s="25" t="s">
        <v>82839</v>
      </c>
    </row>
    <row r="4777" spans="5:6">
      <c r="E4777" t="s">
        <v>19480</v>
      </c>
      <c r="F4777" s="25" t="s">
        <v>82839</v>
      </c>
    </row>
    <row r="4778" spans="5:6">
      <c r="E4778" t="s">
        <v>15005</v>
      </c>
      <c r="F4778" s="25" t="s">
        <v>82839</v>
      </c>
    </row>
    <row r="4779" spans="5:6">
      <c r="E4779" t="s">
        <v>26160</v>
      </c>
      <c r="F4779" s="25" t="s">
        <v>82839</v>
      </c>
    </row>
    <row r="4780" spans="5:6">
      <c r="E4780" t="s">
        <v>35331</v>
      </c>
      <c r="F4780" s="25" t="s">
        <v>82839</v>
      </c>
    </row>
    <row r="4781" spans="5:6">
      <c r="E4781" t="s">
        <v>18693</v>
      </c>
      <c r="F4781" s="25" t="s">
        <v>82839</v>
      </c>
    </row>
    <row r="4782" spans="5:6">
      <c r="E4782" t="s">
        <v>10472</v>
      </c>
      <c r="F4782" s="25" t="s">
        <v>82839</v>
      </c>
    </row>
    <row r="4783" spans="5:6">
      <c r="E4783" t="s">
        <v>1544</v>
      </c>
      <c r="F4783" s="25" t="s">
        <v>82839</v>
      </c>
    </row>
    <row r="4784" spans="5:6">
      <c r="E4784" t="s">
        <v>7234</v>
      </c>
      <c r="F4784" s="25" t="s">
        <v>82839</v>
      </c>
    </row>
    <row r="4785" spans="5:6">
      <c r="E4785" t="s">
        <v>42287</v>
      </c>
      <c r="F4785" s="25" t="s">
        <v>82839</v>
      </c>
    </row>
    <row r="4786" spans="5:6">
      <c r="E4786" t="s">
        <v>18776</v>
      </c>
      <c r="F4786" s="25" t="s">
        <v>82839</v>
      </c>
    </row>
    <row r="4787" spans="5:6">
      <c r="E4787" t="s">
        <v>61717</v>
      </c>
      <c r="F4787" s="25" t="s">
        <v>82839</v>
      </c>
    </row>
    <row r="4788" spans="5:6">
      <c r="E4788" t="s">
        <v>41149</v>
      </c>
      <c r="F4788" s="25" t="s">
        <v>82839</v>
      </c>
    </row>
    <row r="4789" spans="5:6">
      <c r="E4789" t="s">
        <v>43596</v>
      </c>
      <c r="F4789" s="25" t="s">
        <v>82839</v>
      </c>
    </row>
    <row r="4790" spans="5:6">
      <c r="E4790" t="s">
        <v>75211</v>
      </c>
      <c r="F4790" s="25" t="s">
        <v>82839</v>
      </c>
    </row>
    <row r="4791" spans="5:6">
      <c r="E4791" t="s">
        <v>36746</v>
      </c>
      <c r="F4791" s="25" t="s">
        <v>82839</v>
      </c>
    </row>
    <row r="4792" spans="5:6">
      <c r="E4792" t="s">
        <v>25820</v>
      </c>
      <c r="F4792" s="25" t="s">
        <v>82839</v>
      </c>
    </row>
    <row r="4793" spans="5:6">
      <c r="E4793" t="s">
        <v>15085</v>
      </c>
      <c r="F4793" s="25" t="s">
        <v>82839</v>
      </c>
    </row>
    <row r="4794" spans="5:6">
      <c r="E4794" t="s">
        <v>36999</v>
      </c>
      <c r="F4794" s="25" t="s">
        <v>82839</v>
      </c>
    </row>
    <row r="4795" spans="5:6">
      <c r="E4795" t="s">
        <v>55862</v>
      </c>
      <c r="F4795" s="25" t="s">
        <v>82839</v>
      </c>
    </row>
    <row r="4796" spans="5:6">
      <c r="E4796" t="s">
        <v>46324</v>
      </c>
      <c r="F4796" s="25" t="s">
        <v>82839</v>
      </c>
    </row>
    <row r="4797" spans="5:6">
      <c r="E4797" t="s">
        <v>36017</v>
      </c>
      <c r="F4797" s="25" t="s">
        <v>82839</v>
      </c>
    </row>
    <row r="4798" spans="5:6">
      <c r="E4798" t="s">
        <v>78387</v>
      </c>
      <c r="F4798" s="25" t="s">
        <v>82839</v>
      </c>
    </row>
    <row r="4799" spans="5:6">
      <c r="E4799" t="s">
        <v>56718</v>
      </c>
      <c r="F4799" s="25" t="s">
        <v>82839</v>
      </c>
    </row>
    <row r="4800" spans="5:6">
      <c r="E4800" t="s">
        <v>25887</v>
      </c>
      <c r="F4800" s="25" t="s">
        <v>82839</v>
      </c>
    </row>
    <row r="4801" spans="5:6">
      <c r="E4801" t="s">
        <v>507</v>
      </c>
      <c r="F4801" s="25" t="s">
        <v>82839</v>
      </c>
    </row>
    <row r="4802" spans="5:6">
      <c r="E4802" t="s">
        <v>18187</v>
      </c>
      <c r="F4802" s="25" t="s">
        <v>82839</v>
      </c>
    </row>
    <row r="4803" spans="5:6">
      <c r="E4803" t="s">
        <v>73427</v>
      </c>
      <c r="F4803" s="25" t="s">
        <v>82839</v>
      </c>
    </row>
    <row r="4804" spans="5:6">
      <c r="E4804" t="s">
        <v>1802</v>
      </c>
      <c r="F4804" s="25" t="s">
        <v>82839</v>
      </c>
    </row>
    <row r="4805" spans="5:6">
      <c r="E4805" t="s">
        <v>14807</v>
      </c>
      <c r="F4805" s="25" t="s">
        <v>82839</v>
      </c>
    </row>
    <row r="4806" spans="5:6">
      <c r="E4806" t="s">
        <v>48926</v>
      </c>
      <c r="F4806" s="25" t="s">
        <v>82839</v>
      </c>
    </row>
    <row r="4807" spans="5:6">
      <c r="E4807" t="s">
        <v>24951</v>
      </c>
      <c r="F4807" s="25" t="s">
        <v>82839</v>
      </c>
    </row>
    <row r="4808" spans="5:6">
      <c r="E4808" t="s">
        <v>30979</v>
      </c>
      <c r="F4808" s="25" t="s">
        <v>82839</v>
      </c>
    </row>
    <row r="4809" spans="5:6">
      <c r="E4809" t="s">
        <v>18669</v>
      </c>
      <c r="F4809" s="25" t="s">
        <v>82839</v>
      </c>
    </row>
    <row r="4810" spans="5:6">
      <c r="E4810" t="s">
        <v>59973</v>
      </c>
      <c r="F4810" s="25" t="s">
        <v>82839</v>
      </c>
    </row>
    <row r="4811" spans="5:6">
      <c r="E4811" t="s">
        <v>76382</v>
      </c>
      <c r="F4811" s="25" t="s">
        <v>82839</v>
      </c>
    </row>
    <row r="4812" spans="5:6">
      <c r="E4812" t="s">
        <v>77483</v>
      </c>
      <c r="F4812" s="25" t="s">
        <v>82839</v>
      </c>
    </row>
    <row r="4813" spans="5:6">
      <c r="E4813" t="s">
        <v>36829</v>
      </c>
      <c r="F4813" s="25" t="s">
        <v>82839</v>
      </c>
    </row>
    <row r="4814" spans="5:6">
      <c r="E4814" t="s">
        <v>26361</v>
      </c>
      <c r="F4814" s="25" t="s">
        <v>82839</v>
      </c>
    </row>
    <row r="4815" spans="5:6">
      <c r="E4815" t="s">
        <v>60534</v>
      </c>
      <c r="F4815" s="25" t="s">
        <v>82839</v>
      </c>
    </row>
    <row r="4816" spans="5:6">
      <c r="E4816" t="s">
        <v>72200</v>
      </c>
      <c r="F4816" s="25" t="s">
        <v>82839</v>
      </c>
    </row>
    <row r="4817" spans="5:6">
      <c r="E4817" t="s">
        <v>38931</v>
      </c>
      <c r="F4817" s="25" t="s">
        <v>82839</v>
      </c>
    </row>
    <row r="4818" spans="5:6">
      <c r="E4818" t="s">
        <v>49954</v>
      </c>
      <c r="F4818" s="25" t="s">
        <v>82839</v>
      </c>
    </row>
    <row r="4819" spans="5:6">
      <c r="E4819" t="s">
        <v>15908</v>
      </c>
      <c r="F4819" s="25" t="s">
        <v>82839</v>
      </c>
    </row>
    <row r="4820" spans="5:6">
      <c r="E4820" t="s">
        <v>25940</v>
      </c>
      <c r="F4820" s="25" t="s">
        <v>82839</v>
      </c>
    </row>
    <row r="4821" spans="5:6">
      <c r="E4821" t="s">
        <v>19596</v>
      </c>
      <c r="F4821" s="25" t="s">
        <v>82839</v>
      </c>
    </row>
    <row r="4822" spans="5:6">
      <c r="E4822" t="s">
        <v>59617</v>
      </c>
      <c r="F4822" s="25" t="s">
        <v>82839</v>
      </c>
    </row>
    <row r="4823" spans="5:6">
      <c r="E4823" t="s">
        <v>78324</v>
      </c>
      <c r="F4823" s="25" t="s">
        <v>82839</v>
      </c>
    </row>
    <row r="4824" spans="5:6">
      <c r="E4824" t="s">
        <v>13711</v>
      </c>
      <c r="F4824" s="25" t="s">
        <v>82839</v>
      </c>
    </row>
    <row r="4825" spans="5:6">
      <c r="E4825" t="s">
        <v>39673</v>
      </c>
      <c r="F4825" s="25" t="s">
        <v>82839</v>
      </c>
    </row>
    <row r="4826" spans="5:6">
      <c r="E4826" t="s">
        <v>40076</v>
      </c>
      <c r="F4826" s="25" t="s">
        <v>82839</v>
      </c>
    </row>
    <row r="4827" spans="5:6">
      <c r="E4827" t="s">
        <v>60177</v>
      </c>
      <c r="F4827" s="25" t="s">
        <v>82839</v>
      </c>
    </row>
    <row r="4828" spans="5:6">
      <c r="E4828" t="s">
        <v>42756</v>
      </c>
      <c r="F4828" s="25" t="s">
        <v>82839</v>
      </c>
    </row>
    <row r="4829" spans="5:6">
      <c r="E4829" t="s">
        <v>49186</v>
      </c>
      <c r="F4829" s="25" t="s">
        <v>82839</v>
      </c>
    </row>
    <row r="4830" spans="5:6">
      <c r="E4830" t="s">
        <v>55750</v>
      </c>
      <c r="F4830" s="25" t="s">
        <v>82839</v>
      </c>
    </row>
    <row r="4831" spans="5:6">
      <c r="E4831" t="s">
        <v>2283</v>
      </c>
      <c r="F4831" s="25" t="s">
        <v>82839</v>
      </c>
    </row>
    <row r="4832" spans="5:6">
      <c r="E4832" t="s">
        <v>35782</v>
      </c>
      <c r="F4832" s="25" t="s">
        <v>82839</v>
      </c>
    </row>
    <row r="4833" spans="5:6">
      <c r="E4833" t="s">
        <v>1394</v>
      </c>
      <c r="F4833" s="25" t="s">
        <v>82839</v>
      </c>
    </row>
    <row r="4834" spans="5:6">
      <c r="E4834" t="s">
        <v>4879</v>
      </c>
      <c r="F4834" s="25" t="s">
        <v>82839</v>
      </c>
    </row>
    <row r="4835" spans="5:6">
      <c r="E4835" t="s">
        <v>32086</v>
      </c>
      <c r="F4835" s="25" t="s">
        <v>82839</v>
      </c>
    </row>
    <row r="4836" spans="5:6">
      <c r="E4836" t="s">
        <v>38881</v>
      </c>
      <c r="F4836" s="25" t="s">
        <v>82839</v>
      </c>
    </row>
    <row r="4837" spans="5:6">
      <c r="E4837" t="s">
        <v>21119</v>
      </c>
      <c r="F4837" s="25" t="s">
        <v>82839</v>
      </c>
    </row>
    <row r="4838" spans="5:6">
      <c r="E4838" t="s">
        <v>45611</v>
      </c>
      <c r="F4838" s="25" t="s">
        <v>82839</v>
      </c>
    </row>
    <row r="4839" spans="5:6">
      <c r="E4839" t="s">
        <v>24011</v>
      </c>
      <c r="F4839" s="25" t="s">
        <v>82839</v>
      </c>
    </row>
    <row r="4840" spans="5:6">
      <c r="E4840" t="s">
        <v>35993</v>
      </c>
      <c r="F4840" s="25" t="s">
        <v>82839</v>
      </c>
    </row>
    <row r="4841" spans="5:6">
      <c r="E4841" t="s">
        <v>19071</v>
      </c>
      <c r="F4841" s="25" t="s">
        <v>82839</v>
      </c>
    </row>
    <row r="4842" spans="5:6">
      <c r="E4842" t="s">
        <v>38078</v>
      </c>
      <c r="F4842" s="25" t="s">
        <v>82839</v>
      </c>
    </row>
    <row r="4843" spans="5:6">
      <c r="E4843" t="s">
        <v>39791</v>
      </c>
      <c r="F4843" s="25" t="s">
        <v>82839</v>
      </c>
    </row>
    <row r="4844" spans="5:6">
      <c r="E4844" t="s">
        <v>53968</v>
      </c>
      <c r="F4844" s="25" t="s">
        <v>82839</v>
      </c>
    </row>
    <row r="4845" spans="5:6">
      <c r="E4845" t="s">
        <v>61259</v>
      </c>
      <c r="F4845" s="25" t="s">
        <v>82839</v>
      </c>
    </row>
    <row r="4846" spans="5:6">
      <c r="E4846" t="s">
        <v>74565</v>
      </c>
      <c r="F4846" s="25" t="s">
        <v>82839</v>
      </c>
    </row>
    <row r="4847" spans="5:6">
      <c r="E4847" t="s">
        <v>23502</v>
      </c>
      <c r="F4847" s="25" t="s">
        <v>82839</v>
      </c>
    </row>
    <row r="4848" spans="5:6">
      <c r="E4848" t="s">
        <v>13282</v>
      </c>
      <c r="F4848" s="25" t="s">
        <v>82839</v>
      </c>
    </row>
    <row r="4849" spans="5:6">
      <c r="E4849" t="s">
        <v>16172</v>
      </c>
      <c r="F4849" s="25" t="s">
        <v>82839</v>
      </c>
    </row>
    <row r="4850" spans="5:6">
      <c r="E4850" t="s">
        <v>18326</v>
      </c>
      <c r="F4850" s="25" t="s">
        <v>82839</v>
      </c>
    </row>
    <row r="4851" spans="5:6">
      <c r="E4851" t="s">
        <v>59674</v>
      </c>
      <c r="F4851" s="25" t="s">
        <v>82839</v>
      </c>
    </row>
    <row r="4852" spans="5:6">
      <c r="E4852" t="s">
        <v>52851</v>
      </c>
      <c r="F4852" s="25" t="s">
        <v>82839</v>
      </c>
    </row>
    <row r="4853" spans="5:6">
      <c r="E4853" t="s">
        <v>39688</v>
      </c>
      <c r="F4853" s="25" t="s">
        <v>82839</v>
      </c>
    </row>
    <row r="4854" spans="5:6">
      <c r="E4854" t="s">
        <v>60172</v>
      </c>
      <c r="F4854" s="25" t="s">
        <v>82839</v>
      </c>
    </row>
    <row r="4855" spans="5:6">
      <c r="E4855" t="s">
        <v>2652</v>
      </c>
      <c r="F4855" s="25" t="s">
        <v>82839</v>
      </c>
    </row>
    <row r="4856" spans="5:6">
      <c r="E4856" t="s">
        <v>19781</v>
      </c>
      <c r="F4856" s="25" t="s">
        <v>82839</v>
      </c>
    </row>
    <row r="4857" spans="5:6">
      <c r="E4857" t="s">
        <v>13627</v>
      </c>
      <c r="F4857" s="25" t="s">
        <v>82839</v>
      </c>
    </row>
    <row r="4858" spans="5:6">
      <c r="E4858" t="s">
        <v>25673</v>
      </c>
      <c r="F4858" s="25" t="s">
        <v>82839</v>
      </c>
    </row>
    <row r="4859" spans="5:6">
      <c r="E4859" t="s">
        <v>16069</v>
      </c>
      <c r="F4859" s="25" t="s">
        <v>82839</v>
      </c>
    </row>
    <row r="4860" spans="5:6">
      <c r="E4860" t="s">
        <v>37053</v>
      </c>
      <c r="F4860" s="25" t="s">
        <v>82839</v>
      </c>
    </row>
    <row r="4861" spans="5:6">
      <c r="E4861" t="s">
        <v>23575</v>
      </c>
      <c r="F4861" s="25" t="s">
        <v>82839</v>
      </c>
    </row>
    <row r="4862" spans="5:6">
      <c r="E4862" t="s">
        <v>55393</v>
      </c>
      <c r="F4862" s="25" t="s">
        <v>82839</v>
      </c>
    </row>
    <row r="4863" spans="5:6">
      <c r="E4863" t="s">
        <v>75692</v>
      </c>
      <c r="F4863" s="25" t="s">
        <v>82839</v>
      </c>
    </row>
    <row r="4864" spans="5:6">
      <c r="E4864" t="s">
        <v>65000</v>
      </c>
      <c r="F4864" s="25" t="s">
        <v>82839</v>
      </c>
    </row>
    <row r="4865" spans="5:6">
      <c r="E4865" t="s">
        <v>52603</v>
      </c>
      <c r="F4865" s="25" t="s">
        <v>82839</v>
      </c>
    </row>
    <row r="4866" spans="5:6">
      <c r="E4866" t="s">
        <v>53065</v>
      </c>
      <c r="F4866" s="25" t="s">
        <v>82839</v>
      </c>
    </row>
    <row r="4867" spans="5:6">
      <c r="E4867" t="s">
        <v>4119</v>
      </c>
      <c r="F4867" s="25" t="s">
        <v>82839</v>
      </c>
    </row>
    <row r="4868" spans="5:6">
      <c r="E4868" t="s">
        <v>48360</v>
      </c>
      <c r="F4868" s="25" t="s">
        <v>82839</v>
      </c>
    </row>
    <row r="4869" spans="5:6">
      <c r="E4869" t="s">
        <v>37867</v>
      </c>
      <c r="F4869" s="25" t="s">
        <v>82839</v>
      </c>
    </row>
    <row r="4870" spans="5:6">
      <c r="E4870" t="s">
        <v>14304</v>
      </c>
      <c r="F4870" s="25" t="s">
        <v>82839</v>
      </c>
    </row>
    <row r="4871" spans="5:6">
      <c r="E4871" t="s">
        <v>10792</v>
      </c>
      <c r="F4871" s="25" t="s">
        <v>82839</v>
      </c>
    </row>
    <row r="4872" spans="5:6">
      <c r="E4872" t="s">
        <v>50214</v>
      </c>
      <c r="F4872" s="25" t="s">
        <v>82839</v>
      </c>
    </row>
    <row r="4873" spans="5:6">
      <c r="E4873" t="s">
        <v>64909</v>
      </c>
      <c r="F4873" s="25" t="s">
        <v>82839</v>
      </c>
    </row>
    <row r="4874" spans="5:6">
      <c r="E4874" t="s">
        <v>43707</v>
      </c>
      <c r="F4874" s="25" t="s">
        <v>82839</v>
      </c>
    </row>
    <row r="4875" spans="5:6">
      <c r="E4875" t="s">
        <v>19009</v>
      </c>
      <c r="F4875" s="25" t="s">
        <v>82839</v>
      </c>
    </row>
    <row r="4876" spans="5:6">
      <c r="E4876" t="s">
        <v>60502</v>
      </c>
      <c r="F4876" s="25" t="s">
        <v>82839</v>
      </c>
    </row>
    <row r="4877" spans="5:6">
      <c r="E4877" t="s">
        <v>57133</v>
      </c>
      <c r="F4877" s="25" t="s">
        <v>82839</v>
      </c>
    </row>
    <row r="4878" spans="5:6">
      <c r="E4878" t="s">
        <v>35830</v>
      </c>
      <c r="F4878" s="25" t="s">
        <v>82839</v>
      </c>
    </row>
    <row r="4879" spans="5:6">
      <c r="E4879" t="s">
        <v>30186</v>
      </c>
      <c r="F4879" s="25" t="s">
        <v>82839</v>
      </c>
    </row>
    <row r="4880" spans="5:6">
      <c r="E4880" t="s">
        <v>741</v>
      </c>
      <c r="F4880" s="25" t="s">
        <v>82839</v>
      </c>
    </row>
    <row r="4881" spans="5:6">
      <c r="E4881" t="s">
        <v>36601</v>
      </c>
      <c r="F4881" s="25" t="s">
        <v>82839</v>
      </c>
    </row>
    <row r="4882" spans="5:6">
      <c r="E4882" t="s">
        <v>49078</v>
      </c>
      <c r="F4882" s="25" t="s">
        <v>82839</v>
      </c>
    </row>
    <row r="4883" spans="5:6">
      <c r="E4883" t="s">
        <v>37558</v>
      </c>
      <c r="F4883" s="25" t="s">
        <v>82839</v>
      </c>
    </row>
    <row r="4884" spans="5:6">
      <c r="E4884" t="s">
        <v>36692</v>
      </c>
      <c r="F4884" s="25" t="s">
        <v>82839</v>
      </c>
    </row>
    <row r="4885" spans="5:6">
      <c r="E4885" t="s">
        <v>70864</v>
      </c>
      <c r="F4885" s="25" t="s">
        <v>82839</v>
      </c>
    </row>
    <row r="4886" spans="5:6">
      <c r="E4886" t="s">
        <v>13657</v>
      </c>
      <c r="F4886" s="25" t="s">
        <v>82839</v>
      </c>
    </row>
    <row r="4887" spans="5:6">
      <c r="E4887" t="s">
        <v>36934</v>
      </c>
      <c r="F4887" s="25" t="s">
        <v>82839</v>
      </c>
    </row>
    <row r="4888" spans="5:6">
      <c r="E4888" t="s">
        <v>63401</v>
      </c>
      <c r="F4888" s="25" t="s">
        <v>82839</v>
      </c>
    </row>
    <row r="4889" spans="5:6">
      <c r="E4889" t="s">
        <v>32812</v>
      </c>
      <c r="F4889" s="25" t="s">
        <v>82839</v>
      </c>
    </row>
    <row r="4890" spans="5:6">
      <c r="E4890" t="s">
        <v>63341</v>
      </c>
      <c r="F4890" s="25" t="s">
        <v>82839</v>
      </c>
    </row>
    <row r="4891" spans="5:6">
      <c r="E4891" t="s">
        <v>57648</v>
      </c>
      <c r="F4891" s="25" t="s">
        <v>82839</v>
      </c>
    </row>
    <row r="4892" spans="5:6">
      <c r="E4892" t="s">
        <v>13957</v>
      </c>
      <c r="F4892" s="25" t="s">
        <v>82839</v>
      </c>
    </row>
    <row r="4893" spans="5:6">
      <c r="E4893" t="s">
        <v>38447</v>
      </c>
      <c r="F4893" s="25" t="s">
        <v>82839</v>
      </c>
    </row>
    <row r="4894" spans="5:6">
      <c r="E4894" t="s">
        <v>38624</v>
      </c>
      <c r="F4894" s="25" t="s">
        <v>82839</v>
      </c>
    </row>
    <row r="4895" spans="5:6">
      <c r="E4895" t="s">
        <v>20156</v>
      </c>
      <c r="F4895" s="25" t="s">
        <v>82839</v>
      </c>
    </row>
    <row r="4896" spans="5:6">
      <c r="E4896" t="s">
        <v>77394</v>
      </c>
      <c r="F4896" s="25" t="s">
        <v>82839</v>
      </c>
    </row>
    <row r="4897" spans="5:6">
      <c r="E4897" t="s">
        <v>36736</v>
      </c>
      <c r="F4897" s="25" t="s">
        <v>82839</v>
      </c>
    </row>
    <row r="4898" spans="5:6">
      <c r="E4898" t="s">
        <v>27709</v>
      </c>
      <c r="F4898" s="25" t="s">
        <v>82839</v>
      </c>
    </row>
    <row r="4899" spans="5:6">
      <c r="E4899" t="s">
        <v>61454</v>
      </c>
      <c r="F4899" s="25" t="s">
        <v>82839</v>
      </c>
    </row>
    <row r="4900" spans="5:6">
      <c r="E4900" t="s">
        <v>44967</v>
      </c>
      <c r="F4900" s="25" t="s">
        <v>82839</v>
      </c>
    </row>
    <row r="4901" spans="5:6">
      <c r="E4901" t="s">
        <v>55765</v>
      </c>
      <c r="F4901" s="25" t="s">
        <v>82839</v>
      </c>
    </row>
    <row r="4902" spans="5:6">
      <c r="E4902" t="s">
        <v>1877</v>
      </c>
      <c r="F4902" s="25" t="s">
        <v>82839</v>
      </c>
    </row>
    <row r="4903" spans="5:6">
      <c r="E4903" t="s">
        <v>13154</v>
      </c>
      <c r="F4903" s="25" t="s">
        <v>82839</v>
      </c>
    </row>
    <row r="4904" spans="5:6">
      <c r="E4904" t="s">
        <v>26102</v>
      </c>
      <c r="F4904" s="25" t="s">
        <v>82839</v>
      </c>
    </row>
    <row r="4905" spans="5:6">
      <c r="E4905" t="s">
        <v>60091</v>
      </c>
      <c r="F4905" s="25" t="s">
        <v>82839</v>
      </c>
    </row>
    <row r="4906" spans="5:6">
      <c r="E4906" t="s">
        <v>60096</v>
      </c>
      <c r="F4906" s="25" t="s">
        <v>82839</v>
      </c>
    </row>
    <row r="4907" spans="5:6">
      <c r="E4907" t="s">
        <v>18073</v>
      </c>
      <c r="F4907" s="25" t="s">
        <v>82839</v>
      </c>
    </row>
    <row r="4908" spans="5:6">
      <c r="E4908" t="s">
        <v>27005</v>
      </c>
      <c r="F4908" s="25" t="s">
        <v>82839</v>
      </c>
    </row>
    <row r="4909" spans="5:6">
      <c r="E4909" t="s">
        <v>45666</v>
      </c>
      <c r="F4909" s="25" t="s">
        <v>82839</v>
      </c>
    </row>
    <row r="4910" spans="5:6">
      <c r="E4910" t="s">
        <v>35911</v>
      </c>
      <c r="F4910" s="25" t="s">
        <v>82839</v>
      </c>
    </row>
    <row r="4911" spans="5:6">
      <c r="E4911" t="s">
        <v>18162</v>
      </c>
      <c r="F4911" s="25" t="s">
        <v>82839</v>
      </c>
    </row>
    <row r="4912" spans="5:6">
      <c r="E4912" t="s">
        <v>55489</v>
      </c>
      <c r="F4912" s="25" t="s">
        <v>82839</v>
      </c>
    </row>
    <row r="4913" spans="5:6">
      <c r="E4913" t="s">
        <v>51394</v>
      </c>
      <c r="F4913" s="25" t="s">
        <v>82839</v>
      </c>
    </row>
    <row r="4914" spans="5:6">
      <c r="E4914" t="s">
        <v>39998</v>
      </c>
      <c r="F4914" s="25" t="s">
        <v>82839</v>
      </c>
    </row>
    <row r="4915" spans="5:6">
      <c r="E4915" t="s">
        <v>34109</v>
      </c>
      <c r="F4915" s="25" t="s">
        <v>82839</v>
      </c>
    </row>
    <row r="4916" spans="5:6">
      <c r="E4916" t="s">
        <v>47834</v>
      </c>
      <c r="F4916" s="25" t="s">
        <v>82839</v>
      </c>
    </row>
    <row r="4917" spans="5:6">
      <c r="E4917" t="s">
        <v>32151</v>
      </c>
      <c r="F4917" s="25" t="s">
        <v>82839</v>
      </c>
    </row>
    <row r="4918" spans="5:6">
      <c r="E4918" t="s">
        <v>42179</v>
      </c>
      <c r="F4918" s="25" t="s">
        <v>82839</v>
      </c>
    </row>
    <row r="4919" spans="5:6">
      <c r="E4919" t="s">
        <v>50317</v>
      </c>
      <c r="F4919" s="25" t="s">
        <v>82839</v>
      </c>
    </row>
    <row r="4920" spans="5:6">
      <c r="E4920" t="s">
        <v>13672</v>
      </c>
      <c r="F4920" s="25" t="s">
        <v>82839</v>
      </c>
    </row>
    <row r="4921" spans="5:6">
      <c r="E4921" t="s">
        <v>55225</v>
      </c>
      <c r="F4921" s="25" t="s">
        <v>82839</v>
      </c>
    </row>
    <row r="4922" spans="5:6">
      <c r="E4922" t="s">
        <v>3177</v>
      </c>
      <c r="F4922" s="25" t="s">
        <v>82839</v>
      </c>
    </row>
    <row r="4923" spans="5:6">
      <c r="E4923" t="s">
        <v>62467</v>
      </c>
      <c r="F4923" s="25" t="s">
        <v>82839</v>
      </c>
    </row>
    <row r="4924" spans="5:6">
      <c r="E4924" t="s">
        <v>68940</v>
      </c>
      <c r="F4924" s="25" t="s">
        <v>82839</v>
      </c>
    </row>
    <row r="4925" spans="5:6">
      <c r="E4925" t="s">
        <v>19899</v>
      </c>
      <c r="F4925" s="25" t="s">
        <v>82839</v>
      </c>
    </row>
    <row r="4926" spans="5:6">
      <c r="E4926" t="s">
        <v>25469</v>
      </c>
      <c r="F4926" s="25" t="s">
        <v>82839</v>
      </c>
    </row>
    <row r="4927" spans="5:6">
      <c r="E4927" t="s">
        <v>31187</v>
      </c>
      <c r="F4927" s="25" t="s">
        <v>82839</v>
      </c>
    </row>
    <row r="4928" spans="5:6">
      <c r="E4928" t="s">
        <v>61329</v>
      </c>
      <c r="F4928" s="25" t="s">
        <v>82839</v>
      </c>
    </row>
    <row r="4929" spans="5:6">
      <c r="E4929" t="s">
        <v>39351</v>
      </c>
      <c r="F4929" s="25" t="s">
        <v>82839</v>
      </c>
    </row>
    <row r="4930" spans="5:6">
      <c r="E4930" t="s">
        <v>38673</v>
      </c>
      <c r="F4930" s="25" t="s">
        <v>82839</v>
      </c>
    </row>
    <row r="4931" spans="5:6">
      <c r="E4931" t="s">
        <v>60162</v>
      </c>
      <c r="F4931" s="25" t="s">
        <v>82839</v>
      </c>
    </row>
    <row r="4932" spans="5:6">
      <c r="E4932" t="s">
        <v>3711</v>
      </c>
      <c r="F4932" s="25" t="s">
        <v>82839</v>
      </c>
    </row>
    <row r="4933" spans="5:6">
      <c r="E4933" t="s">
        <v>75721</v>
      </c>
      <c r="F4933" s="25" t="s">
        <v>82839</v>
      </c>
    </row>
    <row r="4934" spans="5:6">
      <c r="E4934" t="s">
        <v>50965</v>
      </c>
      <c r="F4934" s="25" t="s">
        <v>82839</v>
      </c>
    </row>
    <row r="4935" spans="5:6">
      <c r="E4935" t="s">
        <v>12363</v>
      </c>
      <c r="F4935" s="25" t="s">
        <v>82839</v>
      </c>
    </row>
    <row r="4936" spans="5:6">
      <c r="E4936" t="s">
        <v>47415</v>
      </c>
      <c r="F4936" s="25" t="s">
        <v>82839</v>
      </c>
    </row>
    <row r="4937" spans="5:6">
      <c r="E4937" t="s">
        <v>2844</v>
      </c>
      <c r="F4937" s="25" t="s">
        <v>82839</v>
      </c>
    </row>
    <row r="4938" spans="5:6">
      <c r="E4938" t="s">
        <v>77054</v>
      </c>
      <c r="F4938" s="25" t="s">
        <v>82839</v>
      </c>
    </row>
    <row r="4939" spans="5:6">
      <c r="E4939" t="s">
        <v>25650</v>
      </c>
      <c r="F4939" s="25" t="s">
        <v>82839</v>
      </c>
    </row>
    <row r="4940" spans="5:6">
      <c r="E4940" t="s">
        <v>31915</v>
      </c>
      <c r="F4940" s="25" t="s">
        <v>82839</v>
      </c>
    </row>
    <row r="4941" spans="5:6">
      <c r="E4941" t="s">
        <v>75628</v>
      </c>
      <c r="F4941" s="25" t="s">
        <v>82839</v>
      </c>
    </row>
    <row r="4942" spans="5:6">
      <c r="E4942" t="s">
        <v>55143</v>
      </c>
      <c r="F4942" s="25" t="s">
        <v>82839</v>
      </c>
    </row>
    <row r="4943" spans="5:6">
      <c r="E4943" t="s">
        <v>25660</v>
      </c>
      <c r="F4943" s="25" t="s">
        <v>82839</v>
      </c>
    </row>
    <row r="4944" spans="5:6">
      <c r="E4944" t="s">
        <v>5273</v>
      </c>
      <c r="F4944" s="25" t="s">
        <v>82839</v>
      </c>
    </row>
    <row r="4945" spans="5:6">
      <c r="E4945" t="s">
        <v>26738</v>
      </c>
      <c r="F4945" s="25" t="s">
        <v>82839</v>
      </c>
    </row>
    <row r="4946" spans="5:6">
      <c r="E4946" t="s">
        <v>38517</v>
      </c>
      <c r="F4946" s="25" t="s">
        <v>82839</v>
      </c>
    </row>
    <row r="4947" spans="5:6">
      <c r="E4947" t="s">
        <v>25168</v>
      </c>
      <c r="F4947" s="25" t="s">
        <v>82839</v>
      </c>
    </row>
    <row r="4948" spans="5:6">
      <c r="E4948" t="s">
        <v>1164</v>
      </c>
      <c r="F4948" s="25" t="s">
        <v>82839</v>
      </c>
    </row>
    <row r="4949" spans="5:6">
      <c r="E4949" t="s">
        <v>36614</v>
      </c>
      <c r="F4949" s="25" t="s">
        <v>82839</v>
      </c>
    </row>
    <row r="4950" spans="5:6">
      <c r="E4950" t="s">
        <v>37777</v>
      </c>
      <c r="F4950" s="25" t="s">
        <v>82839</v>
      </c>
    </row>
    <row r="4951" spans="5:6">
      <c r="E4951" t="s">
        <v>1042</v>
      </c>
      <c r="F4951" s="25" t="s">
        <v>82839</v>
      </c>
    </row>
    <row r="4952" spans="5:6">
      <c r="E4952" t="s">
        <v>23292</v>
      </c>
      <c r="F4952" s="25" t="s">
        <v>82839</v>
      </c>
    </row>
    <row r="4953" spans="5:6">
      <c r="E4953" t="s">
        <v>57717</v>
      </c>
      <c r="F4953" s="25" t="s">
        <v>82839</v>
      </c>
    </row>
    <row r="4954" spans="5:6">
      <c r="E4954" t="s">
        <v>28960</v>
      </c>
      <c r="F4954" s="25" t="s">
        <v>82839</v>
      </c>
    </row>
    <row r="4955" spans="5:6">
      <c r="E4955" t="s">
        <v>53075</v>
      </c>
      <c r="F4955" s="25" t="s">
        <v>82839</v>
      </c>
    </row>
    <row r="4956" spans="5:6">
      <c r="E4956" t="s">
        <v>32846</v>
      </c>
      <c r="F4956" s="25" t="s">
        <v>82839</v>
      </c>
    </row>
    <row r="4957" spans="5:6">
      <c r="E4957" t="s">
        <v>527</v>
      </c>
      <c r="F4957" s="25" t="s">
        <v>82839</v>
      </c>
    </row>
    <row r="4958" spans="5:6">
      <c r="E4958" t="s">
        <v>25950</v>
      </c>
      <c r="F4958" s="25" t="s">
        <v>82839</v>
      </c>
    </row>
    <row r="4959" spans="5:6">
      <c r="E4959" t="s">
        <v>1817</v>
      </c>
      <c r="F4959" s="25" t="s">
        <v>82839</v>
      </c>
    </row>
    <row r="4960" spans="5:6">
      <c r="E4960" t="s">
        <v>23665</v>
      </c>
      <c r="F4960" s="25" t="s">
        <v>82839</v>
      </c>
    </row>
    <row r="4961" spans="5:6">
      <c r="E4961" t="s">
        <v>56330</v>
      </c>
      <c r="F4961" s="25" t="s">
        <v>82839</v>
      </c>
    </row>
    <row r="4962" spans="5:6">
      <c r="E4962" t="s">
        <v>984</v>
      </c>
      <c r="F4962" s="25" t="s">
        <v>82839</v>
      </c>
    </row>
    <row r="4963" spans="5:6">
      <c r="E4963" t="s">
        <v>17949</v>
      </c>
      <c r="F4963" s="25" t="s">
        <v>82839</v>
      </c>
    </row>
    <row r="4964" spans="5:6">
      <c r="E4964" t="s">
        <v>59048</v>
      </c>
      <c r="F4964" s="25" t="s">
        <v>82839</v>
      </c>
    </row>
    <row r="4965" spans="5:6">
      <c r="E4965" t="s">
        <v>73317</v>
      </c>
      <c r="F4965" s="25" t="s">
        <v>82839</v>
      </c>
    </row>
    <row r="4966" spans="5:6">
      <c r="E4966" t="s">
        <v>17298</v>
      </c>
      <c r="F4966" s="25" t="s">
        <v>82839</v>
      </c>
    </row>
    <row r="4967" spans="5:6">
      <c r="E4967" t="s">
        <v>46961</v>
      </c>
      <c r="F4967" s="25" t="s">
        <v>82839</v>
      </c>
    </row>
    <row r="4968" spans="5:6">
      <c r="E4968" t="s">
        <v>10428</v>
      </c>
      <c r="F4968" s="25" t="s">
        <v>82839</v>
      </c>
    </row>
    <row r="4969" spans="5:6">
      <c r="E4969" t="s">
        <v>60609</v>
      </c>
      <c r="F4969" s="25" t="s">
        <v>82839</v>
      </c>
    </row>
    <row r="4970" spans="5:6">
      <c r="E4970" t="s">
        <v>38308</v>
      </c>
      <c r="F4970" s="25" t="s">
        <v>82839</v>
      </c>
    </row>
    <row r="4971" spans="5:6">
      <c r="E4971" t="s">
        <v>24443</v>
      </c>
      <c r="F4971" s="25" t="s">
        <v>82839</v>
      </c>
    </row>
    <row r="4972" spans="5:6">
      <c r="E4972" t="s">
        <v>28452</v>
      </c>
      <c r="F4972" s="25" t="s">
        <v>82839</v>
      </c>
    </row>
    <row r="4973" spans="5:6">
      <c r="E4973" t="s">
        <v>27926</v>
      </c>
      <c r="F4973" s="25" t="s">
        <v>82839</v>
      </c>
    </row>
    <row r="4974" spans="5:6">
      <c r="E4974" t="s">
        <v>23316</v>
      </c>
      <c r="F4974" s="25" t="s">
        <v>82839</v>
      </c>
    </row>
    <row r="4975" spans="5:6">
      <c r="E4975" t="s">
        <v>1584</v>
      </c>
      <c r="F4975" s="25" t="s">
        <v>82839</v>
      </c>
    </row>
    <row r="4976" spans="5:6">
      <c r="E4976" t="s">
        <v>18761</v>
      </c>
      <c r="F4976" s="25" t="s">
        <v>82839</v>
      </c>
    </row>
    <row r="4977" spans="5:6">
      <c r="E4977" t="s">
        <v>5138</v>
      </c>
      <c r="F4977" s="25" t="s">
        <v>82839</v>
      </c>
    </row>
    <row r="4978" spans="5:6">
      <c r="E4978" t="s">
        <v>49301</v>
      </c>
      <c r="F4978" s="25" t="s">
        <v>82839</v>
      </c>
    </row>
    <row r="4979" spans="5:6">
      <c r="E4979" t="s">
        <v>19209</v>
      </c>
      <c r="F4979" s="25" t="s">
        <v>82839</v>
      </c>
    </row>
    <row r="4980" spans="5:6">
      <c r="E4980" t="s">
        <v>60754</v>
      </c>
      <c r="F4980" s="25" t="s">
        <v>82839</v>
      </c>
    </row>
    <row r="4981" spans="5:6">
      <c r="E4981" t="s">
        <v>14053</v>
      </c>
      <c r="F4981" s="25" t="s">
        <v>82839</v>
      </c>
    </row>
    <row r="4982" spans="5:6">
      <c r="E4982" t="s">
        <v>45402</v>
      </c>
      <c r="F4982" s="25" t="s">
        <v>82839</v>
      </c>
    </row>
    <row r="4983" spans="5:6">
      <c r="E4983" t="s">
        <v>13977</v>
      </c>
      <c r="F4983" s="25" t="s">
        <v>82839</v>
      </c>
    </row>
    <row r="4984" spans="5:6">
      <c r="E4984" t="s">
        <v>716</v>
      </c>
      <c r="F4984" s="25" t="s">
        <v>82839</v>
      </c>
    </row>
    <row r="4985" spans="5:6">
      <c r="E4985" t="s">
        <v>64348</v>
      </c>
      <c r="F4985" s="25" t="s">
        <v>82839</v>
      </c>
    </row>
    <row r="4986" spans="5:6">
      <c r="E4986" t="s">
        <v>14459</v>
      </c>
      <c r="F4986" s="25" t="s">
        <v>82839</v>
      </c>
    </row>
    <row r="4987" spans="5:6">
      <c r="E4987" t="s">
        <v>20892</v>
      </c>
      <c r="F4987" s="25" t="s">
        <v>82839</v>
      </c>
    </row>
    <row r="4988" spans="5:6">
      <c r="E4988" t="s">
        <v>26121</v>
      </c>
      <c r="F4988" s="25" t="s">
        <v>82839</v>
      </c>
    </row>
    <row r="4989" spans="5:6">
      <c r="E4989" t="s">
        <v>5943</v>
      </c>
      <c r="F4989" s="25" t="s">
        <v>82839</v>
      </c>
    </row>
    <row r="4990" spans="5:6">
      <c r="E4990" t="s">
        <v>5942</v>
      </c>
      <c r="F4990" s="25" t="s">
        <v>82839</v>
      </c>
    </row>
    <row r="4991" spans="5:6">
      <c r="E4991" t="s">
        <v>12346</v>
      </c>
      <c r="F4991" s="25" t="s">
        <v>82839</v>
      </c>
    </row>
    <row r="4992" spans="5:6">
      <c r="E4992" t="s">
        <v>59386</v>
      </c>
      <c r="F4992" s="25" t="s">
        <v>82839</v>
      </c>
    </row>
    <row r="4993" spans="5:6">
      <c r="E4993" t="s">
        <v>36869</v>
      </c>
      <c r="F4993" s="25" t="s">
        <v>82839</v>
      </c>
    </row>
    <row r="4994" spans="5:6">
      <c r="E4994" t="s">
        <v>54316</v>
      </c>
      <c r="F4994" s="25" t="s">
        <v>82839</v>
      </c>
    </row>
    <row r="4995" spans="5:6">
      <c r="E4995" t="s">
        <v>26052</v>
      </c>
      <c r="F4995" s="25" t="s">
        <v>82839</v>
      </c>
    </row>
    <row r="4996" spans="5:6">
      <c r="E4996" t="s">
        <v>26825</v>
      </c>
      <c r="F4996" s="25" t="s">
        <v>82839</v>
      </c>
    </row>
    <row r="4997" spans="5:6">
      <c r="E4997" t="s">
        <v>26437</v>
      </c>
      <c r="F4997" s="25" t="s">
        <v>82839</v>
      </c>
    </row>
    <row r="4998" spans="5:6">
      <c r="E4998" t="s">
        <v>37445</v>
      </c>
      <c r="F4998" s="25" t="s">
        <v>82839</v>
      </c>
    </row>
    <row r="4999" spans="5:6">
      <c r="E4999" t="s">
        <v>59477</v>
      </c>
      <c r="F4999" s="25" t="s">
        <v>82839</v>
      </c>
    </row>
    <row r="5000" spans="5:6">
      <c r="E5000" t="s">
        <v>25337</v>
      </c>
      <c r="F5000" s="25" t="s">
        <v>82839</v>
      </c>
    </row>
    <row r="5001" spans="5:6">
      <c r="E5001" t="s">
        <v>32057</v>
      </c>
      <c r="F5001" s="25" t="s">
        <v>82839</v>
      </c>
    </row>
    <row r="5002" spans="5:6">
      <c r="E5002" t="s">
        <v>79447</v>
      </c>
      <c r="F5002" s="25" t="s">
        <v>82839</v>
      </c>
    </row>
    <row r="5003" spans="5:6">
      <c r="E5003" t="s">
        <v>40947</v>
      </c>
      <c r="F5003" s="25" t="s">
        <v>82839</v>
      </c>
    </row>
    <row r="5004" spans="5:6">
      <c r="E5004" t="s">
        <v>67238</v>
      </c>
      <c r="F5004" s="25" t="s">
        <v>82839</v>
      </c>
    </row>
    <row r="5005" spans="5:6">
      <c r="E5005" t="s">
        <v>23711</v>
      </c>
      <c r="F5005" s="25" t="s">
        <v>82839</v>
      </c>
    </row>
    <row r="5006" spans="5:6">
      <c r="E5006" t="s">
        <v>63346</v>
      </c>
      <c r="F5006" s="25" t="s">
        <v>82839</v>
      </c>
    </row>
    <row r="5007" spans="5:6">
      <c r="E5007" t="s">
        <v>54689</v>
      </c>
      <c r="F5007" s="25" t="s">
        <v>82839</v>
      </c>
    </row>
    <row r="5008" spans="5:6">
      <c r="E5008" t="s">
        <v>46228</v>
      </c>
      <c r="F5008" s="25" t="s">
        <v>82839</v>
      </c>
    </row>
    <row r="5009" spans="5:6">
      <c r="E5009" t="s">
        <v>22869</v>
      </c>
      <c r="F5009" s="25" t="s">
        <v>82839</v>
      </c>
    </row>
    <row r="5010" spans="5:6">
      <c r="E5010" t="s">
        <v>68758</v>
      </c>
      <c r="F5010" s="25" t="s">
        <v>82839</v>
      </c>
    </row>
    <row r="5011" spans="5:6">
      <c r="E5011" t="s">
        <v>72423</v>
      </c>
      <c r="F5011" s="25" t="s">
        <v>82839</v>
      </c>
    </row>
    <row r="5012" spans="5:6">
      <c r="E5012" t="s">
        <v>66876</v>
      </c>
      <c r="F5012" s="25" t="s">
        <v>82839</v>
      </c>
    </row>
    <row r="5013" spans="5:6">
      <c r="E5013" t="s">
        <v>32014</v>
      </c>
      <c r="F5013" s="25" t="s">
        <v>82839</v>
      </c>
    </row>
    <row r="5014" spans="5:6">
      <c r="E5014" t="s">
        <v>35680</v>
      </c>
      <c r="F5014" s="25" t="s">
        <v>82839</v>
      </c>
    </row>
    <row r="5015" spans="5:6">
      <c r="E5015" t="s">
        <v>28304</v>
      </c>
      <c r="F5015" s="25" t="s">
        <v>82839</v>
      </c>
    </row>
    <row r="5016" spans="5:6">
      <c r="E5016" t="s">
        <v>18572</v>
      </c>
      <c r="F5016" s="25" t="s">
        <v>82839</v>
      </c>
    </row>
    <row r="5017" spans="5:6">
      <c r="E5017" t="s">
        <v>37228</v>
      </c>
      <c r="F5017" s="25" t="s">
        <v>82839</v>
      </c>
    </row>
    <row r="5018" spans="5:6">
      <c r="E5018" t="s">
        <v>37872</v>
      </c>
      <c r="F5018" s="25" t="s">
        <v>82839</v>
      </c>
    </row>
    <row r="5019" spans="5:6">
      <c r="E5019" t="s">
        <v>76137</v>
      </c>
      <c r="F5019" s="25" t="s">
        <v>82839</v>
      </c>
    </row>
    <row r="5020" spans="5:6">
      <c r="E5020" t="s">
        <v>61657</v>
      </c>
      <c r="F5020" s="25" t="s">
        <v>82839</v>
      </c>
    </row>
    <row r="5021" spans="5:6">
      <c r="E5021" t="s">
        <v>68260</v>
      </c>
      <c r="F5021" s="25" t="s">
        <v>82839</v>
      </c>
    </row>
    <row r="5022" spans="5:6">
      <c r="E5022" t="s">
        <v>19616</v>
      </c>
      <c r="F5022" s="25" t="s">
        <v>82839</v>
      </c>
    </row>
    <row r="5023" spans="5:6">
      <c r="E5023" t="s">
        <v>61283</v>
      </c>
      <c r="F5023" s="25" t="s">
        <v>82839</v>
      </c>
    </row>
    <row r="5024" spans="5:6">
      <c r="E5024" t="s">
        <v>62163</v>
      </c>
      <c r="F5024" s="25" t="s">
        <v>82839</v>
      </c>
    </row>
    <row r="5025" spans="5:6">
      <c r="E5025" t="s">
        <v>71335</v>
      </c>
      <c r="F5025" s="25" t="s">
        <v>82839</v>
      </c>
    </row>
    <row r="5026" spans="5:6">
      <c r="E5026" t="s">
        <v>35450</v>
      </c>
      <c r="F5026" s="25" t="s">
        <v>82839</v>
      </c>
    </row>
    <row r="5027" spans="5:6">
      <c r="E5027" t="s">
        <v>2998</v>
      </c>
      <c r="F5027" s="25" t="s">
        <v>82839</v>
      </c>
    </row>
    <row r="5028" spans="5:6">
      <c r="E5028" t="s">
        <v>27547</v>
      </c>
      <c r="F5028" s="25" t="s">
        <v>82839</v>
      </c>
    </row>
    <row r="5029" spans="5:6">
      <c r="E5029" t="s">
        <v>74555</v>
      </c>
      <c r="F5029" s="25" t="s">
        <v>82839</v>
      </c>
    </row>
    <row r="5030" spans="5:6">
      <c r="E5030" t="s">
        <v>15624</v>
      </c>
      <c r="F5030" s="25" t="s">
        <v>82839</v>
      </c>
    </row>
    <row r="5031" spans="5:6">
      <c r="E5031" t="s">
        <v>27565</v>
      </c>
      <c r="F5031" s="25" t="s">
        <v>82839</v>
      </c>
    </row>
    <row r="5032" spans="5:6">
      <c r="E5032" t="s">
        <v>80228</v>
      </c>
      <c r="F5032" s="25" t="s">
        <v>82839</v>
      </c>
    </row>
    <row r="5033" spans="5:6">
      <c r="E5033" t="s">
        <v>75775</v>
      </c>
      <c r="F5033" s="25" t="s">
        <v>82839</v>
      </c>
    </row>
    <row r="5034" spans="5:6">
      <c r="E5034" t="s">
        <v>57978</v>
      </c>
      <c r="F5034" s="25" t="s">
        <v>82839</v>
      </c>
    </row>
    <row r="5035" spans="5:6">
      <c r="E5035" t="s">
        <v>66192</v>
      </c>
      <c r="F5035" s="25" t="s">
        <v>82839</v>
      </c>
    </row>
    <row r="5036" spans="5:6">
      <c r="E5036" t="s">
        <v>51689</v>
      </c>
      <c r="F5036" s="25" t="s">
        <v>82839</v>
      </c>
    </row>
    <row r="5037" spans="5:6">
      <c r="E5037" t="s">
        <v>79106</v>
      </c>
      <c r="F5037" s="25" t="s">
        <v>82839</v>
      </c>
    </row>
    <row r="5038" spans="5:6">
      <c r="E5038" t="s">
        <v>60995</v>
      </c>
      <c r="F5038" s="25" t="s">
        <v>82839</v>
      </c>
    </row>
    <row r="5039" spans="5:6">
      <c r="E5039" t="s">
        <v>55882</v>
      </c>
      <c r="F5039" s="25" t="s">
        <v>82839</v>
      </c>
    </row>
    <row r="5040" spans="5:6">
      <c r="E5040" t="s">
        <v>53100</v>
      </c>
      <c r="F5040" s="25" t="s">
        <v>82839</v>
      </c>
    </row>
    <row r="5041" spans="5:6">
      <c r="E5041" t="s">
        <v>26696</v>
      </c>
      <c r="F5041" s="25" t="s">
        <v>82839</v>
      </c>
    </row>
    <row r="5042" spans="5:6">
      <c r="E5042" t="s">
        <v>14150</v>
      </c>
      <c r="F5042" s="25" t="s">
        <v>82839</v>
      </c>
    </row>
    <row r="5043" spans="5:6">
      <c r="E5043" t="s">
        <v>3899</v>
      </c>
      <c r="F5043" s="25" t="s">
        <v>82839</v>
      </c>
    </row>
    <row r="5044" spans="5:6">
      <c r="E5044" t="s">
        <v>50038</v>
      </c>
      <c r="F5044" s="25" t="s">
        <v>82839</v>
      </c>
    </row>
    <row r="5045" spans="5:6">
      <c r="E5045" t="s">
        <v>68754</v>
      </c>
      <c r="F5045" s="25" t="s">
        <v>82839</v>
      </c>
    </row>
    <row r="5046" spans="5:6">
      <c r="E5046" t="s">
        <v>3831</v>
      </c>
      <c r="F5046" s="25" t="s">
        <v>82839</v>
      </c>
    </row>
    <row r="5047" spans="5:6">
      <c r="E5047" t="s">
        <v>58298</v>
      </c>
      <c r="F5047" s="25" t="s">
        <v>82839</v>
      </c>
    </row>
    <row r="5048" spans="5:6">
      <c r="E5048" t="s">
        <v>61010</v>
      </c>
      <c r="F5048" s="25" t="s">
        <v>82839</v>
      </c>
    </row>
    <row r="5049" spans="5:6">
      <c r="E5049" t="s">
        <v>70515</v>
      </c>
      <c r="F5049" s="25" t="s">
        <v>82839</v>
      </c>
    </row>
    <row r="5050" spans="5:6">
      <c r="E5050" t="s">
        <v>39722</v>
      </c>
      <c r="F5050" s="25" t="s">
        <v>82839</v>
      </c>
    </row>
    <row r="5051" spans="5:6">
      <c r="E5051" t="s">
        <v>6635</v>
      </c>
      <c r="F5051" s="25" t="s">
        <v>82839</v>
      </c>
    </row>
    <row r="5052" spans="5:6">
      <c r="E5052" t="s">
        <v>71111</v>
      </c>
      <c r="F5052" s="25" t="s">
        <v>82839</v>
      </c>
    </row>
    <row r="5053" spans="5:6">
      <c r="E5053" t="s">
        <v>77974</v>
      </c>
      <c r="F5053" s="25" t="s">
        <v>82839</v>
      </c>
    </row>
    <row r="5054" spans="5:6">
      <c r="E5054" t="s">
        <v>20369</v>
      </c>
      <c r="F5054" s="25" t="s">
        <v>82839</v>
      </c>
    </row>
    <row r="5055" spans="5:6">
      <c r="E5055" t="s">
        <v>18127</v>
      </c>
      <c r="F5055" s="25" t="s">
        <v>82839</v>
      </c>
    </row>
    <row r="5056" spans="5:6">
      <c r="E5056" t="s">
        <v>19766</v>
      </c>
      <c r="F5056" s="25" t="s">
        <v>82839</v>
      </c>
    </row>
    <row r="5057" spans="5:6">
      <c r="E5057" t="s">
        <v>22162</v>
      </c>
      <c r="F5057" s="25" t="s">
        <v>82839</v>
      </c>
    </row>
    <row r="5058" spans="5:6">
      <c r="E5058" t="s">
        <v>3023</v>
      </c>
      <c r="F5058" s="25" t="s">
        <v>82839</v>
      </c>
    </row>
    <row r="5059" spans="5:6">
      <c r="E5059" t="s">
        <v>3439</v>
      </c>
      <c r="F5059" s="25" t="s">
        <v>82839</v>
      </c>
    </row>
    <row r="5060" spans="5:6">
      <c r="E5060" t="s">
        <v>80577</v>
      </c>
      <c r="F5060" s="25" t="s">
        <v>82839</v>
      </c>
    </row>
    <row r="5061" spans="5:6">
      <c r="E5061" t="s">
        <v>46903</v>
      </c>
      <c r="F5061" s="25" t="s">
        <v>82839</v>
      </c>
    </row>
    <row r="5062" spans="5:6">
      <c r="E5062" t="s">
        <v>24061</v>
      </c>
      <c r="F5062" s="25" t="s">
        <v>82839</v>
      </c>
    </row>
    <row r="5063" spans="5:6">
      <c r="E5063" t="s">
        <v>19037</v>
      </c>
      <c r="F5063" s="25" t="s">
        <v>82839</v>
      </c>
    </row>
    <row r="5064" spans="5:6">
      <c r="E5064" t="s">
        <v>60517</v>
      </c>
      <c r="F5064" s="25" t="s">
        <v>82839</v>
      </c>
    </row>
    <row r="5065" spans="5:6">
      <c r="E5065" t="s">
        <v>56800</v>
      </c>
      <c r="F5065" s="25" t="s">
        <v>82839</v>
      </c>
    </row>
    <row r="5066" spans="5:6">
      <c r="E5066" t="s">
        <v>66914</v>
      </c>
      <c r="F5066" s="25" t="s">
        <v>82839</v>
      </c>
    </row>
    <row r="5067" spans="5:6">
      <c r="E5067" t="s">
        <v>48709</v>
      </c>
      <c r="F5067" s="25" t="s">
        <v>82839</v>
      </c>
    </row>
    <row r="5068" spans="5:6">
      <c r="E5068" t="s">
        <v>19100</v>
      </c>
      <c r="F5068" s="25" t="s">
        <v>82839</v>
      </c>
    </row>
    <row r="5069" spans="5:6">
      <c r="E5069" t="s">
        <v>14945</v>
      </c>
      <c r="F5069" s="25" t="s">
        <v>82839</v>
      </c>
    </row>
    <row r="5070" spans="5:6">
      <c r="E5070" t="s">
        <v>40811</v>
      </c>
      <c r="F5070" s="25" t="s">
        <v>82839</v>
      </c>
    </row>
    <row r="5071" spans="5:6">
      <c r="E5071" t="s">
        <v>62477</v>
      </c>
      <c r="F5071" s="25" t="s">
        <v>82839</v>
      </c>
    </row>
    <row r="5072" spans="5:6">
      <c r="E5072" t="s">
        <v>16815</v>
      </c>
      <c r="F5072" s="25" t="s">
        <v>82839</v>
      </c>
    </row>
    <row r="5073" spans="5:6">
      <c r="E5073" t="s">
        <v>58346</v>
      </c>
      <c r="F5073" s="25" t="s">
        <v>82839</v>
      </c>
    </row>
    <row r="5074" spans="5:6">
      <c r="E5074" t="s">
        <v>78539</v>
      </c>
      <c r="F5074" s="25" t="s">
        <v>82839</v>
      </c>
    </row>
    <row r="5075" spans="5:6">
      <c r="E5075" t="s">
        <v>19975</v>
      </c>
      <c r="F5075" s="25" t="s">
        <v>82839</v>
      </c>
    </row>
    <row r="5076" spans="5:6">
      <c r="E5076" t="s">
        <v>29554</v>
      </c>
      <c r="F5076" s="25" t="s">
        <v>82839</v>
      </c>
    </row>
    <row r="5077" spans="5:6">
      <c r="E5077" t="s">
        <v>6535</v>
      </c>
      <c r="F5077" s="25" t="s">
        <v>82839</v>
      </c>
    </row>
    <row r="5078" spans="5:6">
      <c r="E5078" t="s">
        <v>41267</v>
      </c>
      <c r="F5078" s="25" t="s">
        <v>82839</v>
      </c>
    </row>
    <row r="5079" spans="5:6">
      <c r="E5079" t="s">
        <v>10767</v>
      </c>
      <c r="F5079" s="25" t="s">
        <v>82839</v>
      </c>
    </row>
    <row r="5080" spans="5:6">
      <c r="E5080" t="s">
        <v>12233</v>
      </c>
      <c r="F5080" s="25" t="s">
        <v>82839</v>
      </c>
    </row>
    <row r="5081" spans="5:6">
      <c r="E5081" t="s">
        <v>33366</v>
      </c>
      <c r="F5081" s="25" t="s">
        <v>82839</v>
      </c>
    </row>
    <row r="5082" spans="5:6">
      <c r="E5082" t="s">
        <v>11658</v>
      </c>
      <c r="F5082" s="25" t="s">
        <v>82839</v>
      </c>
    </row>
    <row r="5083" spans="5:6">
      <c r="E5083" t="s">
        <v>52017</v>
      </c>
      <c r="F5083" s="25" t="s">
        <v>82839</v>
      </c>
    </row>
    <row r="5084" spans="5:6">
      <c r="E5084" t="s">
        <v>71890</v>
      </c>
      <c r="F5084" s="25" t="s">
        <v>82839</v>
      </c>
    </row>
    <row r="5085" spans="5:6">
      <c r="E5085" t="s">
        <v>21561</v>
      </c>
      <c r="F5085" s="25" t="s">
        <v>82839</v>
      </c>
    </row>
    <row r="5086" spans="5:6">
      <c r="E5086" t="s">
        <v>78918</v>
      </c>
      <c r="F5086" s="25" t="s">
        <v>82839</v>
      </c>
    </row>
    <row r="5087" spans="5:6">
      <c r="E5087" t="s">
        <v>4582</v>
      </c>
      <c r="F5087" s="25" t="s">
        <v>82839</v>
      </c>
    </row>
    <row r="5088" spans="5:6">
      <c r="E5088" t="s">
        <v>44660</v>
      </c>
      <c r="F5088" s="25" t="s">
        <v>82839</v>
      </c>
    </row>
    <row r="5089" spans="5:6">
      <c r="E5089" t="s">
        <v>51330</v>
      </c>
      <c r="F5089" s="25" t="s">
        <v>82839</v>
      </c>
    </row>
    <row r="5090" spans="5:6">
      <c r="E5090" t="s">
        <v>77979</v>
      </c>
      <c r="F5090" s="25" t="s">
        <v>82839</v>
      </c>
    </row>
    <row r="5091" spans="5:6">
      <c r="E5091" t="s">
        <v>44348</v>
      </c>
      <c r="F5091" s="25" t="s">
        <v>82839</v>
      </c>
    </row>
    <row r="5092" spans="5:6">
      <c r="E5092" t="s">
        <v>43839</v>
      </c>
      <c r="F5092" s="25" t="s">
        <v>82839</v>
      </c>
    </row>
    <row r="5093" spans="5:6">
      <c r="E5093" t="s">
        <v>12204</v>
      </c>
      <c r="F5093" s="25" t="s">
        <v>82839</v>
      </c>
    </row>
    <row r="5094" spans="5:6">
      <c r="E5094" t="s">
        <v>10758</v>
      </c>
      <c r="F5094" s="25" t="s">
        <v>82839</v>
      </c>
    </row>
    <row r="5095" spans="5:6">
      <c r="E5095" t="s">
        <v>53973</v>
      </c>
      <c r="F5095" s="25" t="s">
        <v>82839</v>
      </c>
    </row>
    <row r="5096" spans="5:6">
      <c r="E5096" t="s">
        <v>25577</v>
      </c>
      <c r="F5096" s="25" t="s">
        <v>82839</v>
      </c>
    </row>
    <row r="5097" spans="5:6">
      <c r="E5097" t="s">
        <v>15972</v>
      </c>
      <c r="F5097" s="25" t="s">
        <v>82839</v>
      </c>
    </row>
    <row r="5098" spans="5:6">
      <c r="E5098" t="s">
        <v>69009</v>
      </c>
      <c r="F5098" s="25" t="s">
        <v>82839</v>
      </c>
    </row>
    <row r="5099" spans="5:6">
      <c r="E5099" t="s">
        <v>30913</v>
      </c>
      <c r="F5099" s="25" t="s">
        <v>82839</v>
      </c>
    </row>
    <row r="5100" spans="5:6">
      <c r="E5100" t="s">
        <v>74457</v>
      </c>
      <c r="F5100" s="25" t="s">
        <v>82839</v>
      </c>
    </row>
    <row r="5101" spans="5:6">
      <c r="E5101" t="s">
        <v>15609</v>
      </c>
      <c r="F5101" s="25" t="s">
        <v>82839</v>
      </c>
    </row>
    <row r="5102" spans="5:6">
      <c r="E5102" t="s">
        <v>21680</v>
      </c>
      <c r="F5102" s="25" t="s">
        <v>82839</v>
      </c>
    </row>
    <row r="5103" spans="5:6">
      <c r="E5103" t="s">
        <v>59709</v>
      </c>
      <c r="F5103" s="25" t="s">
        <v>82839</v>
      </c>
    </row>
    <row r="5104" spans="5:6">
      <c r="E5104" t="s">
        <v>5323</v>
      </c>
      <c r="F5104" s="25" t="s">
        <v>82839</v>
      </c>
    </row>
    <row r="5105" spans="5:6">
      <c r="E5105" t="s">
        <v>17572</v>
      </c>
      <c r="F5105" s="25" t="s">
        <v>82839</v>
      </c>
    </row>
    <row r="5106" spans="5:6">
      <c r="E5106" t="s">
        <v>1057</v>
      </c>
      <c r="F5106" s="25" t="s">
        <v>82839</v>
      </c>
    </row>
    <row r="5107" spans="5:6">
      <c r="E5107" t="s">
        <v>57065</v>
      </c>
      <c r="F5107" s="25" t="s">
        <v>82839</v>
      </c>
    </row>
    <row r="5108" spans="5:6">
      <c r="E5108" t="s">
        <v>53105</v>
      </c>
      <c r="F5108" s="25" t="s">
        <v>82839</v>
      </c>
    </row>
    <row r="5109" spans="5:6">
      <c r="E5109" t="s">
        <v>26170</v>
      </c>
      <c r="F5109" s="25" t="s">
        <v>82839</v>
      </c>
    </row>
    <row r="5110" spans="5:6">
      <c r="E5110" t="s">
        <v>23597</v>
      </c>
      <c r="F5110" s="25" t="s">
        <v>82839</v>
      </c>
    </row>
    <row r="5111" spans="5:6">
      <c r="E5111" t="s">
        <v>59236</v>
      </c>
      <c r="F5111" s="25" t="s">
        <v>82839</v>
      </c>
    </row>
    <row r="5112" spans="5:6">
      <c r="E5112" t="s">
        <v>51574</v>
      </c>
      <c r="F5112" s="25" t="s">
        <v>82839</v>
      </c>
    </row>
    <row r="5113" spans="5:6">
      <c r="E5113" t="s">
        <v>63146</v>
      </c>
      <c r="F5113" s="25" t="s">
        <v>82839</v>
      </c>
    </row>
    <row r="5114" spans="5:6">
      <c r="E5114" t="s">
        <v>29034</v>
      </c>
      <c r="F5114" s="25" t="s">
        <v>82839</v>
      </c>
    </row>
    <row r="5115" spans="5:6">
      <c r="E5115" t="s">
        <v>20389</v>
      </c>
      <c r="F5115" s="25" t="s">
        <v>82839</v>
      </c>
    </row>
    <row r="5116" spans="5:6">
      <c r="E5116" t="s">
        <v>54749</v>
      </c>
      <c r="F5116" s="25" t="s">
        <v>82839</v>
      </c>
    </row>
    <row r="5117" spans="5:6">
      <c r="E5117" t="s">
        <v>353</v>
      </c>
      <c r="F5117" s="25" t="s">
        <v>82839</v>
      </c>
    </row>
    <row r="5118" spans="5:6">
      <c r="E5118" t="s">
        <v>61177</v>
      </c>
      <c r="F5118" s="25" t="s">
        <v>82839</v>
      </c>
    </row>
    <row r="5119" spans="5:6">
      <c r="E5119" t="s">
        <v>39938</v>
      </c>
      <c r="F5119" s="25" t="s">
        <v>82839</v>
      </c>
    </row>
    <row r="5120" spans="5:6">
      <c r="E5120" t="s">
        <v>21512</v>
      </c>
      <c r="F5120" s="25" t="s">
        <v>82839</v>
      </c>
    </row>
    <row r="5121" spans="5:6">
      <c r="E5121" t="s">
        <v>47425</v>
      </c>
      <c r="F5121" s="25" t="s">
        <v>82839</v>
      </c>
    </row>
    <row r="5122" spans="5:6">
      <c r="E5122" t="s">
        <v>13844</v>
      </c>
      <c r="F5122" s="25" t="s">
        <v>82839</v>
      </c>
    </row>
    <row r="5123" spans="5:6">
      <c r="E5123" t="s">
        <v>74170</v>
      </c>
      <c r="F5123" s="25" t="s">
        <v>82839</v>
      </c>
    </row>
    <row r="5124" spans="5:6">
      <c r="E5124" t="s">
        <v>45895</v>
      </c>
      <c r="F5124" s="25" t="s">
        <v>82839</v>
      </c>
    </row>
    <row r="5125" spans="5:6">
      <c r="E5125" t="s">
        <v>62543</v>
      </c>
      <c r="F5125" s="25" t="s">
        <v>82839</v>
      </c>
    </row>
    <row r="5126" spans="5:6">
      <c r="E5126" t="s">
        <v>24721</v>
      </c>
      <c r="F5126" s="25" t="s">
        <v>82839</v>
      </c>
    </row>
    <row r="5127" spans="5:6">
      <c r="E5127" t="s">
        <v>19333</v>
      </c>
      <c r="F5127" s="25" t="s">
        <v>82839</v>
      </c>
    </row>
    <row r="5128" spans="5:6">
      <c r="E5128" t="s">
        <v>60968</v>
      </c>
      <c r="F5128" s="25" t="s">
        <v>82839</v>
      </c>
    </row>
    <row r="5129" spans="5:6">
      <c r="E5129" t="s">
        <v>21400</v>
      </c>
      <c r="F5129" s="25" t="s">
        <v>82839</v>
      </c>
    </row>
    <row r="5130" spans="5:6">
      <c r="E5130" t="s">
        <v>36584</v>
      </c>
      <c r="F5130" s="25" t="s">
        <v>82839</v>
      </c>
    </row>
    <row r="5131" spans="5:6">
      <c r="E5131" t="s">
        <v>14238</v>
      </c>
      <c r="F5131" s="25" t="s">
        <v>82839</v>
      </c>
    </row>
    <row r="5132" spans="5:6">
      <c r="E5132" t="s">
        <v>21370</v>
      </c>
      <c r="F5132" s="25" t="s">
        <v>82839</v>
      </c>
    </row>
    <row r="5133" spans="5:6">
      <c r="E5133" t="s">
        <v>9260</v>
      </c>
      <c r="F5133" s="25" t="s">
        <v>82839</v>
      </c>
    </row>
    <row r="5134" spans="5:6">
      <c r="E5134" t="s">
        <v>34367</v>
      </c>
      <c r="F5134" s="25" t="s">
        <v>82839</v>
      </c>
    </row>
    <row r="5135" spans="5:6">
      <c r="E5135" t="s">
        <v>69023</v>
      </c>
      <c r="F5135" s="25" t="s">
        <v>82839</v>
      </c>
    </row>
    <row r="5136" spans="5:6">
      <c r="E5136" t="s">
        <v>70248</v>
      </c>
      <c r="F5136" s="25" t="s">
        <v>82839</v>
      </c>
    </row>
    <row r="5137" spans="5:6">
      <c r="E5137" t="s">
        <v>19675</v>
      </c>
      <c r="F5137" s="25" t="s">
        <v>82839</v>
      </c>
    </row>
    <row r="5138" spans="5:6">
      <c r="E5138" t="s">
        <v>38712</v>
      </c>
      <c r="F5138" s="25" t="s">
        <v>82839</v>
      </c>
    </row>
    <row r="5139" spans="5:6">
      <c r="E5139" t="s">
        <v>15225</v>
      </c>
      <c r="F5139" s="25" t="s">
        <v>82839</v>
      </c>
    </row>
    <row r="5140" spans="5:6">
      <c r="E5140" t="s">
        <v>59497</v>
      </c>
      <c r="F5140" s="25" t="s">
        <v>82839</v>
      </c>
    </row>
    <row r="5141" spans="5:6">
      <c r="E5141" t="s">
        <v>57128</v>
      </c>
      <c r="F5141" s="25" t="s">
        <v>82839</v>
      </c>
    </row>
    <row r="5142" spans="5:6">
      <c r="E5142" t="s">
        <v>5084</v>
      </c>
      <c r="F5142" s="25" t="s">
        <v>82839</v>
      </c>
    </row>
    <row r="5143" spans="5:6">
      <c r="E5143" t="s">
        <v>42136</v>
      </c>
      <c r="F5143" s="25" t="s">
        <v>82839</v>
      </c>
    </row>
    <row r="5144" spans="5:6">
      <c r="E5144" t="s">
        <v>74585</v>
      </c>
      <c r="F5144" s="25" t="s">
        <v>82839</v>
      </c>
    </row>
    <row r="5145" spans="5:6">
      <c r="E5145" t="s">
        <v>48012</v>
      </c>
      <c r="F5145" s="25" t="s">
        <v>82839</v>
      </c>
    </row>
    <row r="5146" spans="5:6">
      <c r="E5146" t="s">
        <v>80288</v>
      </c>
      <c r="F5146" s="25" t="s">
        <v>82839</v>
      </c>
    </row>
    <row r="5147" spans="5:6">
      <c r="E5147" t="s">
        <v>57080</v>
      </c>
      <c r="F5147" s="25" t="s">
        <v>82839</v>
      </c>
    </row>
    <row r="5148" spans="5:6">
      <c r="E5148" t="s">
        <v>855</v>
      </c>
      <c r="F5148" s="25" t="s">
        <v>82839</v>
      </c>
    </row>
    <row r="5149" spans="5:6">
      <c r="E5149" t="s">
        <v>35906</v>
      </c>
      <c r="F5149" s="25" t="s">
        <v>82839</v>
      </c>
    </row>
    <row r="5150" spans="5:6">
      <c r="E5150" t="s">
        <v>17238</v>
      </c>
      <c r="F5150" s="25" t="s">
        <v>82839</v>
      </c>
    </row>
    <row r="5151" spans="5:6">
      <c r="E5151" t="s">
        <v>6349</v>
      </c>
      <c r="F5151" s="25" t="s">
        <v>82839</v>
      </c>
    </row>
    <row r="5152" spans="5:6">
      <c r="E5152" t="s">
        <v>61034</v>
      </c>
      <c r="F5152" s="25" t="s">
        <v>82839</v>
      </c>
    </row>
    <row r="5153" spans="5:6">
      <c r="E5153" t="s">
        <v>22676</v>
      </c>
      <c r="F5153" s="25" t="s">
        <v>82839</v>
      </c>
    </row>
    <row r="5154" spans="5:6">
      <c r="E5154" t="s">
        <v>70070</v>
      </c>
      <c r="F5154" s="25" t="s">
        <v>82839</v>
      </c>
    </row>
    <row r="5155" spans="5:6">
      <c r="E5155" t="s">
        <v>61128</v>
      </c>
      <c r="F5155" s="25" t="s">
        <v>82839</v>
      </c>
    </row>
    <row r="5156" spans="5:6">
      <c r="E5156" t="s">
        <v>24405</v>
      </c>
      <c r="F5156" s="25" t="s">
        <v>82839</v>
      </c>
    </row>
    <row r="5157" spans="5:6">
      <c r="E5157" t="s">
        <v>75824</v>
      </c>
      <c r="F5157" s="25" t="s">
        <v>82839</v>
      </c>
    </row>
    <row r="5158" spans="5:6">
      <c r="E5158" t="s">
        <v>50825</v>
      </c>
      <c r="F5158" s="25" t="s">
        <v>82839</v>
      </c>
    </row>
    <row r="5159" spans="5:6">
      <c r="E5159" t="s">
        <v>58204</v>
      </c>
      <c r="F5159" s="25" t="s">
        <v>82839</v>
      </c>
    </row>
    <row r="5160" spans="5:6">
      <c r="E5160" t="s">
        <v>1961</v>
      </c>
      <c r="F5160" s="25" t="s">
        <v>82839</v>
      </c>
    </row>
    <row r="5161" spans="5:6">
      <c r="E5161" t="s">
        <v>41772</v>
      </c>
      <c r="F5161" s="25" t="s">
        <v>82839</v>
      </c>
    </row>
    <row r="5162" spans="5:6">
      <c r="E5162" t="s">
        <v>13322</v>
      </c>
      <c r="F5162" s="25" t="s">
        <v>82839</v>
      </c>
    </row>
    <row r="5163" spans="5:6">
      <c r="E5163" t="s">
        <v>54112</v>
      </c>
      <c r="F5163" s="25" t="s">
        <v>82839</v>
      </c>
    </row>
    <row r="5164" spans="5:6">
      <c r="E5164" t="s">
        <v>77093</v>
      </c>
      <c r="F5164" s="25" t="s">
        <v>82839</v>
      </c>
    </row>
    <row r="5165" spans="5:6">
      <c r="E5165" t="s">
        <v>39453</v>
      </c>
      <c r="F5165" s="25" t="s">
        <v>82839</v>
      </c>
    </row>
    <row r="5166" spans="5:6">
      <c r="E5166" t="s">
        <v>27489</v>
      </c>
      <c r="F5166" s="25" t="s">
        <v>82839</v>
      </c>
    </row>
    <row r="5167" spans="5:6">
      <c r="E5167" t="s">
        <v>33177</v>
      </c>
      <c r="F5167" s="25" t="s">
        <v>82839</v>
      </c>
    </row>
    <row r="5168" spans="5:6">
      <c r="E5168" t="s">
        <v>45275</v>
      </c>
      <c r="F5168" s="25" t="s">
        <v>82839</v>
      </c>
    </row>
    <row r="5169" spans="5:6">
      <c r="E5169" t="s">
        <v>73490</v>
      </c>
      <c r="F5169" s="25" t="s">
        <v>82839</v>
      </c>
    </row>
    <row r="5170" spans="5:6">
      <c r="E5170" t="s">
        <v>52405</v>
      </c>
      <c r="F5170" s="25" t="s">
        <v>82839</v>
      </c>
    </row>
    <row r="5171" spans="5:6">
      <c r="E5171" t="s">
        <v>18895</v>
      </c>
      <c r="F5171" s="25" t="s">
        <v>82839</v>
      </c>
    </row>
    <row r="5172" spans="5:6">
      <c r="E5172" t="s">
        <v>10825</v>
      </c>
      <c r="F5172" s="25" t="s">
        <v>82839</v>
      </c>
    </row>
    <row r="5173" spans="5:6">
      <c r="E5173" t="s">
        <v>23119</v>
      </c>
      <c r="F5173" s="25" t="s">
        <v>82839</v>
      </c>
    </row>
    <row r="5174" spans="5:6">
      <c r="E5174" t="s">
        <v>74265</v>
      </c>
      <c r="F5174" s="25" t="s">
        <v>82839</v>
      </c>
    </row>
    <row r="5175" spans="5:6">
      <c r="E5175" t="s">
        <v>25093</v>
      </c>
      <c r="F5175" s="25" t="s">
        <v>82839</v>
      </c>
    </row>
    <row r="5176" spans="5:6">
      <c r="E5176" t="s">
        <v>46588</v>
      </c>
      <c r="F5176" s="25" t="s">
        <v>82839</v>
      </c>
    </row>
    <row r="5177" spans="5:6">
      <c r="E5177" t="s">
        <v>56737</v>
      </c>
      <c r="F5177" s="25" t="s">
        <v>82839</v>
      </c>
    </row>
    <row r="5178" spans="5:6">
      <c r="E5178" t="s">
        <v>57040</v>
      </c>
      <c r="F5178" s="25" t="s">
        <v>82839</v>
      </c>
    </row>
    <row r="5179" spans="5:6">
      <c r="E5179" t="s">
        <v>78402</v>
      </c>
      <c r="F5179" s="25" t="s">
        <v>82839</v>
      </c>
    </row>
    <row r="5180" spans="5:6">
      <c r="E5180" t="s">
        <v>4271</v>
      </c>
      <c r="F5180" s="25" t="s">
        <v>82839</v>
      </c>
    </row>
    <row r="5181" spans="5:6">
      <c r="E5181" t="s">
        <v>46780</v>
      </c>
      <c r="F5181" s="25" t="s">
        <v>82839</v>
      </c>
    </row>
    <row r="5182" spans="5:6">
      <c r="E5182" t="s">
        <v>35041</v>
      </c>
      <c r="F5182" s="25" t="s">
        <v>82839</v>
      </c>
    </row>
    <row r="5183" spans="5:6">
      <c r="E5183" t="s">
        <v>77174</v>
      </c>
      <c r="F5183" s="25" t="s">
        <v>82839</v>
      </c>
    </row>
    <row r="5184" spans="5:6">
      <c r="E5184" t="s">
        <v>19894</v>
      </c>
      <c r="F5184" s="25" t="s">
        <v>82839</v>
      </c>
    </row>
    <row r="5185" spans="5:6">
      <c r="E5185" t="s">
        <v>8076</v>
      </c>
      <c r="F5185" s="25" t="s">
        <v>82839</v>
      </c>
    </row>
    <row r="5186" spans="5:6">
      <c r="E5186" t="s">
        <v>12911</v>
      </c>
      <c r="F5186" s="25" t="s">
        <v>82839</v>
      </c>
    </row>
    <row r="5187" spans="5:6">
      <c r="E5187" t="s">
        <v>31574</v>
      </c>
      <c r="F5187" s="25" t="s">
        <v>82839</v>
      </c>
    </row>
    <row r="5188" spans="5:6">
      <c r="E5188" t="s">
        <v>66754</v>
      </c>
      <c r="F5188" s="25" t="s">
        <v>82839</v>
      </c>
    </row>
    <row r="5189" spans="5:6">
      <c r="E5189" t="s">
        <v>77552</v>
      </c>
      <c r="F5189" s="25" t="s">
        <v>82839</v>
      </c>
    </row>
    <row r="5190" spans="5:6">
      <c r="E5190" t="s">
        <v>5708</v>
      </c>
      <c r="F5190" s="25" t="s">
        <v>82839</v>
      </c>
    </row>
    <row r="5191" spans="5:6">
      <c r="E5191" t="s">
        <v>61707</v>
      </c>
      <c r="F5191" s="25" t="s">
        <v>82839</v>
      </c>
    </row>
    <row r="5192" spans="5:6">
      <c r="E5192" t="s">
        <v>61534</v>
      </c>
      <c r="F5192" s="25" t="s">
        <v>82839</v>
      </c>
    </row>
    <row r="5193" spans="5:6">
      <c r="E5193" t="s">
        <v>15519</v>
      </c>
      <c r="F5193" s="25" t="s">
        <v>82839</v>
      </c>
    </row>
    <row r="5194" spans="5:6">
      <c r="E5194" t="s">
        <v>43581</v>
      </c>
      <c r="F5194" s="25" t="s">
        <v>82839</v>
      </c>
    </row>
    <row r="5195" spans="5:6">
      <c r="E5195" t="s">
        <v>54179</v>
      </c>
      <c r="F5195" s="25" t="s">
        <v>82839</v>
      </c>
    </row>
    <row r="5196" spans="5:6">
      <c r="E5196" t="s">
        <v>49936</v>
      </c>
      <c r="F5196" s="25" t="s">
        <v>82839</v>
      </c>
    </row>
    <row r="5197" spans="5:6">
      <c r="E5197" t="s">
        <v>11783</v>
      </c>
      <c r="F5197" s="25" t="s">
        <v>82839</v>
      </c>
    </row>
    <row r="5198" spans="5:6">
      <c r="E5198" t="s">
        <v>49181</v>
      </c>
      <c r="F5198" s="25" t="s">
        <v>82839</v>
      </c>
    </row>
    <row r="5199" spans="5:6">
      <c r="E5199" t="s">
        <v>12777</v>
      </c>
      <c r="F5199" s="25" t="s">
        <v>82839</v>
      </c>
    </row>
    <row r="5200" spans="5:6">
      <c r="E5200" t="s">
        <v>72044</v>
      </c>
      <c r="F5200" s="25" t="s">
        <v>82839</v>
      </c>
    </row>
    <row r="5201" spans="5:6">
      <c r="E5201" t="s">
        <v>76119</v>
      </c>
      <c r="F5201" s="25" t="s">
        <v>82839</v>
      </c>
    </row>
    <row r="5202" spans="5:6">
      <c r="E5202" t="s">
        <v>53958</v>
      </c>
      <c r="F5202" s="25" t="s">
        <v>82839</v>
      </c>
    </row>
    <row r="5203" spans="5:6">
      <c r="E5203" t="s">
        <v>53685</v>
      </c>
      <c r="F5203" s="25" t="s">
        <v>82839</v>
      </c>
    </row>
    <row r="5204" spans="5:6">
      <c r="E5204" t="s">
        <v>16962</v>
      </c>
      <c r="F5204" s="25" t="s">
        <v>82839</v>
      </c>
    </row>
    <row r="5205" spans="5:6">
      <c r="E5205" t="s">
        <v>3469</v>
      </c>
      <c r="F5205" s="25" t="s">
        <v>82839</v>
      </c>
    </row>
    <row r="5206" spans="5:6">
      <c r="E5206" t="s">
        <v>8627</v>
      </c>
      <c r="F5206" s="25" t="s">
        <v>82839</v>
      </c>
    </row>
    <row r="5207" spans="5:6">
      <c r="E5207" t="s">
        <v>6417</v>
      </c>
      <c r="F5207" s="25" t="s">
        <v>82839</v>
      </c>
    </row>
    <row r="5208" spans="5:6">
      <c r="E5208" t="s">
        <v>6421</v>
      </c>
      <c r="F5208" s="25" t="s">
        <v>82839</v>
      </c>
    </row>
    <row r="5209" spans="5:6">
      <c r="E5209" t="s">
        <v>73617</v>
      </c>
      <c r="F5209" s="25" t="s">
        <v>82839</v>
      </c>
    </row>
    <row r="5210" spans="5:6">
      <c r="E5210" t="s">
        <v>4084</v>
      </c>
      <c r="F5210" s="25" t="s">
        <v>82839</v>
      </c>
    </row>
    <row r="5211" spans="5:6">
      <c r="E5211" t="s">
        <v>9598</v>
      </c>
      <c r="F5211" s="25" t="s">
        <v>82839</v>
      </c>
    </row>
    <row r="5212" spans="5:6">
      <c r="E5212" t="s">
        <v>53737</v>
      </c>
      <c r="F5212" s="25" t="s">
        <v>82839</v>
      </c>
    </row>
    <row r="5213" spans="5:6">
      <c r="E5213" t="s">
        <v>32445</v>
      </c>
      <c r="F5213" s="25" t="s">
        <v>82839</v>
      </c>
    </row>
    <row r="5214" spans="5:6">
      <c r="E5214" t="s">
        <v>62159</v>
      </c>
      <c r="F5214" s="25" t="s">
        <v>82839</v>
      </c>
    </row>
    <row r="5215" spans="5:6">
      <c r="E5215" t="s">
        <v>46881</v>
      </c>
      <c r="F5215" s="25" t="s">
        <v>82839</v>
      </c>
    </row>
    <row r="5216" spans="5:6">
      <c r="E5216" t="s">
        <v>9246</v>
      </c>
      <c r="F5216" s="25" t="s">
        <v>82839</v>
      </c>
    </row>
    <row r="5217" spans="5:6">
      <c r="E5217" t="s">
        <v>62663</v>
      </c>
      <c r="F5217" s="25" t="s">
        <v>82839</v>
      </c>
    </row>
    <row r="5218" spans="5:6">
      <c r="E5218" t="s">
        <v>726</v>
      </c>
      <c r="F5218" s="25" t="s">
        <v>82839</v>
      </c>
    </row>
    <row r="5219" spans="5:6">
      <c r="E5219" t="s">
        <v>74710</v>
      </c>
      <c r="F5219" s="25" t="s">
        <v>82839</v>
      </c>
    </row>
    <row r="5220" spans="5:6">
      <c r="E5220" t="s">
        <v>15290</v>
      </c>
      <c r="F5220" s="25" t="s">
        <v>82839</v>
      </c>
    </row>
    <row r="5221" spans="5:6">
      <c r="E5221" t="s">
        <v>46005</v>
      </c>
      <c r="F5221" s="25" t="s">
        <v>82839</v>
      </c>
    </row>
    <row r="5222" spans="5:6">
      <c r="E5222" t="s">
        <v>70418</v>
      </c>
      <c r="F5222" s="25" t="s">
        <v>82839</v>
      </c>
    </row>
    <row r="5223" spans="5:6">
      <c r="E5223" t="s">
        <v>24756</v>
      </c>
      <c r="F5223" s="25" t="s">
        <v>82839</v>
      </c>
    </row>
    <row r="5224" spans="5:6">
      <c r="E5224" t="s">
        <v>57877</v>
      </c>
      <c r="F5224" s="25" t="s">
        <v>82839</v>
      </c>
    </row>
    <row r="5225" spans="5:6">
      <c r="E5225" t="s">
        <v>40046</v>
      </c>
      <c r="F5225" s="25" t="s">
        <v>82839</v>
      </c>
    </row>
    <row r="5226" spans="5:6">
      <c r="E5226" t="s">
        <v>73297</v>
      </c>
      <c r="F5226" s="25" t="s">
        <v>82839</v>
      </c>
    </row>
    <row r="5227" spans="5:6">
      <c r="E5227" t="s">
        <v>69004</v>
      </c>
      <c r="F5227" s="25" t="s">
        <v>82839</v>
      </c>
    </row>
    <row r="5228" spans="5:6">
      <c r="E5228" t="s">
        <v>78166</v>
      </c>
      <c r="F5228" s="25" t="s">
        <v>82839</v>
      </c>
    </row>
    <row r="5229" spans="5:6">
      <c r="E5229" t="s">
        <v>61854</v>
      </c>
      <c r="F5229" s="25" t="s">
        <v>82839</v>
      </c>
    </row>
    <row r="5230" spans="5:6">
      <c r="E5230" t="s">
        <v>11035</v>
      </c>
      <c r="F5230" s="25" t="s">
        <v>82839</v>
      </c>
    </row>
    <row r="5231" spans="5:6">
      <c r="E5231" t="s">
        <v>14270</v>
      </c>
      <c r="F5231" s="25" t="s">
        <v>82839</v>
      </c>
    </row>
    <row r="5232" spans="5:6">
      <c r="E5232" t="s">
        <v>33698</v>
      </c>
      <c r="F5232" s="25" t="s">
        <v>82839</v>
      </c>
    </row>
    <row r="5233" spans="5:6">
      <c r="E5233" t="s">
        <v>41839</v>
      </c>
      <c r="F5233" s="25" t="s">
        <v>82839</v>
      </c>
    </row>
    <row r="5234" spans="5:6">
      <c r="E5234" t="s">
        <v>12636</v>
      </c>
      <c r="F5234" s="25" t="s">
        <v>82839</v>
      </c>
    </row>
    <row r="5235" spans="5:6">
      <c r="E5235" t="s">
        <v>7239</v>
      </c>
      <c r="F5235" s="25" t="s">
        <v>82839</v>
      </c>
    </row>
    <row r="5236" spans="5:6">
      <c r="E5236" t="s">
        <v>79092</v>
      </c>
      <c r="F5236" s="25" t="s">
        <v>82839</v>
      </c>
    </row>
    <row r="5237" spans="5:6">
      <c r="E5237" t="s">
        <v>39342</v>
      </c>
      <c r="F5237" s="25" t="s">
        <v>82839</v>
      </c>
    </row>
    <row r="5238" spans="5:6">
      <c r="E5238" t="s">
        <v>33448</v>
      </c>
      <c r="F5238" s="25" t="s">
        <v>82839</v>
      </c>
    </row>
    <row r="5239" spans="5:6">
      <c r="E5239" t="s">
        <v>6955</v>
      </c>
      <c r="F5239" s="25" t="s">
        <v>82839</v>
      </c>
    </row>
    <row r="5240" spans="5:6">
      <c r="E5240" t="s">
        <v>45955</v>
      </c>
      <c r="F5240" s="25" t="s">
        <v>82839</v>
      </c>
    </row>
    <row r="5241" spans="5:6">
      <c r="E5241" t="s">
        <v>65323</v>
      </c>
      <c r="F5241" s="25" t="s">
        <v>82839</v>
      </c>
    </row>
    <row r="5242" spans="5:6">
      <c r="E5242" t="s">
        <v>41632</v>
      </c>
      <c r="F5242" s="25" t="s">
        <v>82839</v>
      </c>
    </row>
    <row r="5243" spans="5:6">
      <c r="E5243" t="s">
        <v>24243</v>
      </c>
      <c r="F5243" s="25" t="s">
        <v>82839</v>
      </c>
    </row>
    <row r="5244" spans="5:6">
      <c r="E5244" t="s">
        <v>14399</v>
      </c>
      <c r="F5244" s="25" t="s">
        <v>82839</v>
      </c>
    </row>
    <row r="5245" spans="5:6">
      <c r="E5245" t="s">
        <v>66502</v>
      </c>
      <c r="F5245" s="25" t="s">
        <v>82839</v>
      </c>
    </row>
    <row r="5246" spans="5:6">
      <c r="E5246" t="s">
        <v>24746</v>
      </c>
      <c r="F5246" s="25" t="s">
        <v>82839</v>
      </c>
    </row>
    <row r="5247" spans="5:6">
      <c r="E5247" t="s">
        <v>47760</v>
      </c>
      <c r="F5247" s="25" t="s">
        <v>82839</v>
      </c>
    </row>
    <row r="5248" spans="5:6">
      <c r="E5248" t="s">
        <v>40982</v>
      </c>
      <c r="F5248" s="25" t="s">
        <v>82839</v>
      </c>
    </row>
    <row r="5249" spans="5:6">
      <c r="E5249" t="s">
        <v>52246</v>
      </c>
      <c r="F5249" s="25" t="s">
        <v>82839</v>
      </c>
    </row>
    <row r="5250" spans="5:6">
      <c r="E5250" t="s">
        <v>58952</v>
      </c>
      <c r="F5250" s="25" t="s">
        <v>82839</v>
      </c>
    </row>
    <row r="5251" spans="5:6">
      <c r="E5251" t="s">
        <v>8821</v>
      </c>
      <c r="F5251" s="25" t="s">
        <v>82839</v>
      </c>
    </row>
    <row r="5252" spans="5:6">
      <c r="E5252" t="s">
        <v>16674</v>
      </c>
      <c r="F5252" s="25" t="s">
        <v>82839</v>
      </c>
    </row>
    <row r="5253" spans="5:6">
      <c r="E5253" t="s">
        <v>32131</v>
      </c>
      <c r="F5253" s="25" t="s">
        <v>82839</v>
      </c>
    </row>
    <row r="5254" spans="5:6">
      <c r="E5254" t="s">
        <v>24535</v>
      </c>
      <c r="F5254" s="25" t="s">
        <v>82839</v>
      </c>
    </row>
    <row r="5255" spans="5:6">
      <c r="E5255" t="s">
        <v>63478</v>
      </c>
      <c r="F5255" s="25" t="s">
        <v>82839</v>
      </c>
    </row>
    <row r="5256" spans="5:6">
      <c r="E5256" t="s">
        <v>70031</v>
      </c>
      <c r="F5256" s="25" t="s">
        <v>82839</v>
      </c>
    </row>
    <row r="5257" spans="5:6">
      <c r="E5257" t="s">
        <v>78979</v>
      </c>
      <c r="F5257" s="25" t="s">
        <v>82839</v>
      </c>
    </row>
    <row r="5258" spans="5:6">
      <c r="E5258" t="s">
        <v>45556</v>
      </c>
      <c r="F5258" s="25" t="s">
        <v>82839</v>
      </c>
    </row>
    <row r="5259" spans="5:6">
      <c r="E5259" t="s">
        <v>25688</v>
      </c>
      <c r="F5259" s="25" t="s">
        <v>82839</v>
      </c>
    </row>
    <row r="5260" spans="5:6">
      <c r="E5260" t="s">
        <v>66565</v>
      </c>
      <c r="F5260" s="25" t="s">
        <v>82839</v>
      </c>
    </row>
    <row r="5261" spans="5:6">
      <c r="E5261" t="s">
        <v>52494</v>
      </c>
      <c r="F5261" s="25" t="s">
        <v>82839</v>
      </c>
    </row>
    <row r="5262" spans="5:6">
      <c r="E5262" t="s">
        <v>792</v>
      </c>
      <c r="F5262" s="25" t="s">
        <v>82839</v>
      </c>
    </row>
    <row r="5263" spans="5:6">
      <c r="E5263" t="s">
        <v>7049</v>
      </c>
      <c r="F5263" s="25" t="s">
        <v>82839</v>
      </c>
    </row>
    <row r="5264" spans="5:6">
      <c r="E5264" t="s">
        <v>60340</v>
      </c>
      <c r="F5264" s="25" t="s">
        <v>82839</v>
      </c>
    </row>
    <row r="5265" spans="5:6">
      <c r="E5265" t="s">
        <v>32303</v>
      </c>
      <c r="F5265" s="25" t="s">
        <v>82839</v>
      </c>
    </row>
    <row r="5266" spans="5:6">
      <c r="E5266" t="s">
        <v>1852</v>
      </c>
      <c r="F5266" s="25" t="s">
        <v>82839</v>
      </c>
    </row>
    <row r="5267" spans="5:6">
      <c r="E5267" t="s">
        <v>60854</v>
      </c>
      <c r="F5267" s="25" t="s">
        <v>82839</v>
      </c>
    </row>
    <row r="5268" spans="5:6">
      <c r="E5268" t="s">
        <v>61618</v>
      </c>
      <c r="F5268" s="25" t="s">
        <v>82839</v>
      </c>
    </row>
    <row r="5269" spans="5:6">
      <c r="E5269" t="s">
        <v>65880</v>
      </c>
      <c r="F5269" s="25" t="s">
        <v>82839</v>
      </c>
    </row>
    <row r="5270" spans="5:6">
      <c r="E5270" t="s">
        <v>47568</v>
      </c>
      <c r="F5270" s="25" t="s">
        <v>82839</v>
      </c>
    </row>
    <row r="5271" spans="5:6">
      <c r="E5271" t="s">
        <v>78685</v>
      </c>
      <c r="F5271" s="25" t="s">
        <v>82839</v>
      </c>
    </row>
    <row r="5272" spans="5:6">
      <c r="E5272" t="s">
        <v>13120</v>
      </c>
      <c r="F5272" s="25" t="s">
        <v>82839</v>
      </c>
    </row>
    <row r="5273" spans="5:6">
      <c r="E5273" t="s">
        <v>14574</v>
      </c>
      <c r="F5273" s="25" t="s">
        <v>82839</v>
      </c>
    </row>
    <row r="5274" spans="5:6">
      <c r="E5274" t="s">
        <v>21742</v>
      </c>
      <c r="F5274" s="25" t="s">
        <v>82839</v>
      </c>
    </row>
    <row r="5275" spans="5:6">
      <c r="E5275" t="s">
        <v>48646</v>
      </c>
      <c r="F5275" s="25" t="s">
        <v>82839</v>
      </c>
    </row>
    <row r="5276" spans="5:6">
      <c r="E5276" t="s">
        <v>18182</v>
      </c>
      <c r="F5276" s="25" t="s">
        <v>82839</v>
      </c>
    </row>
    <row r="5277" spans="5:6">
      <c r="E5277" t="s">
        <v>59295</v>
      </c>
      <c r="F5277" s="25" t="s">
        <v>82839</v>
      </c>
    </row>
    <row r="5278" spans="5:6">
      <c r="E5278" t="s">
        <v>14299</v>
      </c>
      <c r="F5278" s="25" t="s">
        <v>82839</v>
      </c>
    </row>
    <row r="5279" spans="5:6">
      <c r="E5279" t="s">
        <v>45995</v>
      </c>
      <c r="F5279" s="25" t="s">
        <v>82839</v>
      </c>
    </row>
    <row r="5280" spans="5:6">
      <c r="E5280" t="s">
        <v>52742</v>
      </c>
      <c r="F5280" s="25" t="s">
        <v>82839</v>
      </c>
    </row>
    <row r="5281" spans="5:6">
      <c r="E5281" t="s">
        <v>46127</v>
      </c>
      <c r="F5281" s="25" t="s">
        <v>82839</v>
      </c>
    </row>
    <row r="5282" spans="5:6">
      <c r="E5282" t="s">
        <v>28444</v>
      </c>
      <c r="F5282" s="25" t="s">
        <v>82839</v>
      </c>
    </row>
    <row r="5283" spans="5:6">
      <c r="E5283" t="s">
        <v>31334</v>
      </c>
      <c r="F5283" s="25" t="s">
        <v>82839</v>
      </c>
    </row>
    <row r="5284" spans="5:6">
      <c r="E5284" t="s">
        <v>29466</v>
      </c>
      <c r="F5284" s="25" t="s">
        <v>82839</v>
      </c>
    </row>
    <row r="5285" spans="5:6">
      <c r="E5285" t="s">
        <v>46057</v>
      </c>
      <c r="F5285" s="25" t="s">
        <v>82839</v>
      </c>
    </row>
    <row r="5286" spans="5:6">
      <c r="E5286" t="s">
        <v>34435</v>
      </c>
      <c r="F5286" s="25" t="s">
        <v>82839</v>
      </c>
    </row>
    <row r="5287" spans="5:6">
      <c r="E5287" t="s">
        <v>4212</v>
      </c>
      <c r="F5287" s="25" t="s">
        <v>82839</v>
      </c>
    </row>
    <row r="5288" spans="5:6">
      <c r="E5288" t="s">
        <v>66374</v>
      </c>
      <c r="F5288" s="25" t="s">
        <v>82839</v>
      </c>
    </row>
    <row r="5289" spans="5:6">
      <c r="E5289" t="s">
        <v>25813</v>
      </c>
      <c r="F5289" s="25" t="s">
        <v>82839</v>
      </c>
    </row>
    <row r="5290" spans="5:6">
      <c r="E5290" t="s">
        <v>2206</v>
      </c>
      <c r="F5290" s="25" t="s">
        <v>82839</v>
      </c>
    </row>
    <row r="5291" spans="5:6">
      <c r="E5291" t="s">
        <v>49766</v>
      </c>
      <c r="F5291" s="25" t="s">
        <v>82839</v>
      </c>
    </row>
    <row r="5292" spans="5:6">
      <c r="E5292" t="s">
        <v>14925</v>
      </c>
      <c r="F5292" s="25" t="s">
        <v>82839</v>
      </c>
    </row>
    <row r="5293" spans="5:6">
      <c r="E5293" t="s">
        <v>62188</v>
      </c>
      <c r="F5293" s="25" t="s">
        <v>82839</v>
      </c>
    </row>
    <row r="5294" spans="5:6">
      <c r="E5294" t="s">
        <v>22503</v>
      </c>
      <c r="F5294" s="25" t="s">
        <v>82839</v>
      </c>
    </row>
    <row r="5295" spans="5:6">
      <c r="E5295" t="s">
        <v>19403</v>
      </c>
      <c r="F5295" s="25" t="s">
        <v>82839</v>
      </c>
    </row>
    <row r="5296" spans="5:6">
      <c r="E5296" t="s">
        <v>72979</v>
      </c>
      <c r="F5296" s="25" t="s">
        <v>82839</v>
      </c>
    </row>
    <row r="5297" spans="5:6">
      <c r="E5297" t="s">
        <v>19318</v>
      </c>
      <c r="F5297" s="25" t="s">
        <v>82839</v>
      </c>
    </row>
    <row r="5298" spans="5:6">
      <c r="E5298" t="s">
        <v>4458</v>
      </c>
      <c r="F5298" s="25" t="s">
        <v>82839</v>
      </c>
    </row>
    <row r="5299" spans="5:6">
      <c r="E5299" t="s">
        <v>15639</v>
      </c>
      <c r="F5299" s="25" t="s">
        <v>82839</v>
      </c>
    </row>
    <row r="5300" spans="5:6">
      <c r="E5300" t="s">
        <v>69794</v>
      </c>
      <c r="F5300" s="25" t="s">
        <v>82839</v>
      </c>
    </row>
    <row r="5301" spans="5:6">
      <c r="E5301" t="s">
        <v>284</v>
      </c>
      <c r="F5301" s="25" t="s">
        <v>82839</v>
      </c>
    </row>
    <row r="5302" spans="5:6">
      <c r="E5302" t="s">
        <v>53235</v>
      </c>
      <c r="F5302" s="25" t="s">
        <v>82839</v>
      </c>
    </row>
    <row r="5303" spans="5:6">
      <c r="E5303" t="s">
        <v>25683</v>
      </c>
      <c r="F5303" s="25" t="s">
        <v>82839</v>
      </c>
    </row>
    <row r="5304" spans="5:6">
      <c r="E5304" t="s">
        <v>53280</v>
      </c>
      <c r="F5304" s="25" t="s">
        <v>82839</v>
      </c>
    </row>
    <row r="5305" spans="5:6">
      <c r="E5305" t="s">
        <v>1179</v>
      </c>
      <c r="F5305" s="25" t="s">
        <v>82839</v>
      </c>
    </row>
    <row r="5306" spans="5:6">
      <c r="E5306" t="s">
        <v>13223</v>
      </c>
      <c r="F5306" s="25" t="s">
        <v>82839</v>
      </c>
    </row>
    <row r="5307" spans="5:6">
      <c r="E5307" t="s">
        <v>18253</v>
      </c>
      <c r="F5307" s="25" t="s">
        <v>82839</v>
      </c>
    </row>
    <row r="5308" spans="5:6">
      <c r="E5308" t="s">
        <v>37209</v>
      </c>
      <c r="F5308" s="25" t="s">
        <v>82839</v>
      </c>
    </row>
    <row r="5309" spans="5:6">
      <c r="E5309" t="s">
        <v>36859</v>
      </c>
      <c r="F5309" s="25" t="s">
        <v>82839</v>
      </c>
    </row>
    <row r="5310" spans="5:6">
      <c r="E5310" t="s">
        <v>19388</v>
      </c>
      <c r="F5310" s="25" t="s">
        <v>82839</v>
      </c>
    </row>
    <row r="5311" spans="5:6">
      <c r="E5311" t="s">
        <v>21825</v>
      </c>
      <c r="F5311" s="25" t="s">
        <v>82839</v>
      </c>
    </row>
    <row r="5312" spans="5:6">
      <c r="E5312" t="s">
        <v>60953</v>
      </c>
      <c r="F5312" s="25" t="s">
        <v>82839</v>
      </c>
    </row>
    <row r="5313" spans="5:6">
      <c r="E5313" t="s">
        <v>36564</v>
      </c>
      <c r="F5313" s="25" t="s">
        <v>82839</v>
      </c>
    </row>
    <row r="5314" spans="5:6">
      <c r="E5314" t="s">
        <v>14218</v>
      </c>
      <c r="F5314" s="25" t="s">
        <v>82839</v>
      </c>
    </row>
    <row r="5315" spans="5:6">
      <c r="E5315" t="s">
        <v>57030</v>
      </c>
      <c r="F5315" s="25" t="s">
        <v>82839</v>
      </c>
    </row>
    <row r="5316" spans="5:6">
      <c r="E5316" t="s">
        <v>15879</v>
      </c>
      <c r="F5316" s="25" t="s">
        <v>82839</v>
      </c>
    </row>
    <row r="5317" spans="5:6">
      <c r="E5317" t="s">
        <v>26404</v>
      </c>
      <c r="F5317" s="25" t="s">
        <v>82839</v>
      </c>
    </row>
    <row r="5318" spans="5:6">
      <c r="E5318" t="s">
        <v>49613</v>
      </c>
      <c r="F5318" s="25" t="s">
        <v>82839</v>
      </c>
    </row>
    <row r="5319" spans="5:6">
      <c r="E5319" t="s">
        <v>14190</v>
      </c>
      <c r="F5319" s="25" t="s">
        <v>82839</v>
      </c>
    </row>
    <row r="5320" spans="5:6">
      <c r="E5320" t="s">
        <v>3944</v>
      </c>
      <c r="F5320" s="25" t="s">
        <v>82839</v>
      </c>
    </row>
    <row r="5321" spans="5:6">
      <c r="E5321" t="s">
        <v>52675</v>
      </c>
      <c r="F5321" s="25" t="s">
        <v>82839</v>
      </c>
    </row>
    <row r="5322" spans="5:6">
      <c r="E5322" t="s">
        <v>26476</v>
      </c>
      <c r="F5322" s="25" t="s">
        <v>82839</v>
      </c>
    </row>
    <row r="5323" spans="5:6">
      <c r="E5323" t="s">
        <v>37707</v>
      </c>
      <c r="F5323" s="25" t="s">
        <v>82839</v>
      </c>
    </row>
    <row r="5324" spans="5:6">
      <c r="E5324" t="s">
        <v>38964</v>
      </c>
      <c r="F5324" s="25" t="s">
        <v>82839</v>
      </c>
    </row>
    <row r="5325" spans="5:6">
      <c r="E5325" t="s">
        <v>26725</v>
      </c>
      <c r="F5325" s="25" t="s">
        <v>82839</v>
      </c>
    </row>
    <row r="5326" spans="5:6">
      <c r="E5326" t="s">
        <v>61320</v>
      </c>
      <c r="F5326" s="25" t="s">
        <v>82839</v>
      </c>
    </row>
    <row r="5327" spans="5:6">
      <c r="E5327" t="s">
        <v>76420</v>
      </c>
      <c r="F5327" s="25" t="s">
        <v>82839</v>
      </c>
    </row>
    <row r="5328" spans="5:6">
      <c r="E5328" t="s">
        <v>26600</v>
      </c>
      <c r="F5328" s="25" t="s">
        <v>82839</v>
      </c>
    </row>
    <row r="5329" spans="5:6">
      <c r="E5329" t="s">
        <v>16192</v>
      </c>
      <c r="F5329" s="25" t="s">
        <v>82839</v>
      </c>
    </row>
    <row r="5330" spans="5:6">
      <c r="E5330" t="s">
        <v>70318</v>
      </c>
      <c r="F5330" s="25" t="s">
        <v>82839</v>
      </c>
    </row>
    <row r="5331" spans="5:6">
      <c r="E5331" t="s">
        <v>17490</v>
      </c>
      <c r="F5331" s="25" t="s">
        <v>82839</v>
      </c>
    </row>
    <row r="5332" spans="5:6">
      <c r="E5332" t="s">
        <v>20926</v>
      </c>
      <c r="F5332" s="25" t="s">
        <v>82839</v>
      </c>
    </row>
    <row r="5333" spans="5:6">
      <c r="E5333" t="s">
        <v>26146</v>
      </c>
      <c r="F5333" s="25" t="s">
        <v>82839</v>
      </c>
    </row>
    <row r="5334" spans="5:6">
      <c r="E5334" t="s">
        <v>44532</v>
      </c>
      <c r="F5334" s="25" t="s">
        <v>82839</v>
      </c>
    </row>
    <row r="5335" spans="5:6">
      <c r="E5335" t="s">
        <v>52003</v>
      </c>
      <c r="F5335" s="25" t="s">
        <v>82839</v>
      </c>
    </row>
    <row r="5336" spans="5:6">
      <c r="E5336" t="s">
        <v>82841</v>
      </c>
      <c r="F5336" s="25" t="s">
        <v>82839</v>
      </c>
    </row>
    <row r="5337" spans="5:6">
      <c r="E5337" t="s">
        <v>70355</v>
      </c>
      <c r="F5337" s="25" t="s">
        <v>82839</v>
      </c>
    </row>
    <row r="5338" spans="5:6">
      <c r="E5338" t="s">
        <v>59336</v>
      </c>
      <c r="F5338" s="25" t="s">
        <v>82839</v>
      </c>
    </row>
    <row r="5339" spans="5:6">
      <c r="E5339" t="s">
        <v>26013</v>
      </c>
      <c r="F5339" s="25" t="s">
        <v>82839</v>
      </c>
    </row>
    <row r="5340" spans="5:6">
      <c r="E5340" t="s">
        <v>60050</v>
      </c>
      <c r="F5340" s="25" t="s">
        <v>82839</v>
      </c>
    </row>
    <row r="5341" spans="5:6">
      <c r="E5341" t="s">
        <v>1837</v>
      </c>
      <c r="F5341" s="25" t="s">
        <v>82839</v>
      </c>
    </row>
    <row r="5342" spans="5:6">
      <c r="E5342" t="s">
        <v>56676</v>
      </c>
      <c r="F5342" s="25" t="s">
        <v>82839</v>
      </c>
    </row>
    <row r="5343" spans="5:6">
      <c r="E5343" t="s">
        <v>60849</v>
      </c>
      <c r="F5343" s="25" t="s">
        <v>82839</v>
      </c>
    </row>
    <row r="5344" spans="5:6">
      <c r="E5344" t="s">
        <v>36481</v>
      </c>
      <c r="F5344" s="25" t="s">
        <v>82839</v>
      </c>
    </row>
    <row r="5345" spans="5:6">
      <c r="E5345" t="s">
        <v>50053</v>
      </c>
      <c r="F5345" s="25" t="s">
        <v>82839</v>
      </c>
    </row>
    <row r="5346" spans="5:6">
      <c r="E5346" t="s">
        <v>49281</v>
      </c>
      <c r="F5346" s="25" t="s">
        <v>82839</v>
      </c>
    </row>
    <row r="5347" spans="5:6">
      <c r="E5347" t="s">
        <v>46177</v>
      </c>
      <c r="F5347" s="25" t="s">
        <v>82839</v>
      </c>
    </row>
    <row r="5348" spans="5:6">
      <c r="E5348" t="s">
        <v>70134</v>
      </c>
      <c r="F5348" s="25" t="s">
        <v>82839</v>
      </c>
    </row>
    <row r="5349" spans="5:6">
      <c r="E5349" t="s">
        <v>53031</v>
      </c>
      <c r="F5349" s="25" t="s">
        <v>82839</v>
      </c>
    </row>
    <row r="5350" spans="5:6">
      <c r="E5350" t="s">
        <v>21216</v>
      </c>
      <c r="F5350" s="25" t="s">
        <v>82839</v>
      </c>
    </row>
    <row r="5351" spans="5:6">
      <c r="E5351" t="s">
        <v>462</v>
      </c>
      <c r="F5351" s="25" t="s">
        <v>82839</v>
      </c>
    </row>
    <row r="5352" spans="5:6">
      <c r="E5352" t="s">
        <v>23394</v>
      </c>
      <c r="F5352" s="25" t="s">
        <v>82839</v>
      </c>
    </row>
    <row r="5353" spans="5:6">
      <c r="E5353" t="s">
        <v>64312</v>
      </c>
      <c r="F5353" s="25" t="s">
        <v>82839</v>
      </c>
    </row>
    <row r="5354" spans="5:6">
      <c r="E5354" t="s">
        <v>36911</v>
      </c>
      <c r="F5354" s="25" t="s">
        <v>82839</v>
      </c>
    </row>
    <row r="5355" spans="5:6">
      <c r="E5355" t="s">
        <v>14419</v>
      </c>
      <c r="F5355" s="25" t="s">
        <v>82839</v>
      </c>
    </row>
    <row r="5356" spans="5:6">
      <c r="E5356" t="s">
        <v>36974</v>
      </c>
      <c r="F5356" s="25" t="s">
        <v>82839</v>
      </c>
    </row>
    <row r="5357" spans="5:6">
      <c r="E5357" t="s">
        <v>26092</v>
      </c>
      <c r="F5357" s="25" t="s">
        <v>82839</v>
      </c>
    </row>
    <row r="5358" spans="5:6">
      <c r="E5358" t="s">
        <v>23804</v>
      </c>
      <c r="F5358" s="25" t="s">
        <v>82839</v>
      </c>
    </row>
    <row r="5359" spans="5:6">
      <c r="E5359" t="s">
        <v>18880</v>
      </c>
      <c r="F5359" s="25" t="s">
        <v>82839</v>
      </c>
    </row>
    <row r="5360" spans="5:6">
      <c r="E5360" t="s">
        <v>35821</v>
      </c>
      <c r="F5360" s="25" t="s">
        <v>82839</v>
      </c>
    </row>
    <row r="5361" spans="5:6">
      <c r="E5361" t="s">
        <v>49361</v>
      </c>
      <c r="F5361" s="25" t="s">
        <v>82839</v>
      </c>
    </row>
    <row r="5362" spans="5:6">
      <c r="E5362" t="s">
        <v>76273</v>
      </c>
      <c r="F5362" s="25" t="s">
        <v>82839</v>
      </c>
    </row>
    <row r="5363" spans="5:6">
      <c r="E5363" t="s">
        <v>39506</v>
      </c>
      <c r="F5363" s="25" t="s">
        <v>82839</v>
      </c>
    </row>
    <row r="5364" spans="5:6">
      <c r="E5364" t="s">
        <v>57199</v>
      </c>
      <c r="F5364" s="25" t="s">
        <v>82839</v>
      </c>
    </row>
    <row r="5365" spans="5:6">
      <c r="E5365" t="s">
        <v>13502</v>
      </c>
      <c r="F5365" s="25" t="s">
        <v>82839</v>
      </c>
    </row>
    <row r="5366" spans="5:6">
      <c r="E5366" t="s">
        <v>59190</v>
      </c>
      <c r="F5366" s="25" t="s">
        <v>82839</v>
      </c>
    </row>
    <row r="5367" spans="5:6">
      <c r="E5367" t="s">
        <v>37327</v>
      </c>
      <c r="F5367" s="25" t="s">
        <v>82839</v>
      </c>
    </row>
    <row r="5368" spans="5:6">
      <c r="E5368" t="s">
        <v>13815</v>
      </c>
      <c r="F5368" s="25" t="s">
        <v>82839</v>
      </c>
    </row>
    <row r="5369" spans="5:6">
      <c r="E5369" t="s">
        <v>36949</v>
      </c>
      <c r="F5369" s="25" t="s">
        <v>82839</v>
      </c>
    </row>
    <row r="5370" spans="5:6">
      <c r="E5370" t="s">
        <v>25825</v>
      </c>
      <c r="F5370" s="25" t="s">
        <v>82839</v>
      </c>
    </row>
    <row r="5371" spans="5:6">
      <c r="E5371" t="s">
        <v>57312</v>
      </c>
      <c r="F5371" s="25" t="s">
        <v>82839</v>
      </c>
    </row>
    <row r="5372" spans="5:6">
      <c r="E5372" t="s">
        <v>64420</v>
      </c>
      <c r="F5372" s="25" t="s">
        <v>82839</v>
      </c>
    </row>
    <row r="5373" spans="5:6">
      <c r="E5373" t="s">
        <v>16727</v>
      </c>
      <c r="F5373" s="25" t="s">
        <v>82839</v>
      </c>
    </row>
    <row r="5374" spans="5:6">
      <c r="E5374" t="s">
        <v>47912</v>
      </c>
      <c r="F5374" s="25" t="s">
        <v>82839</v>
      </c>
    </row>
    <row r="5375" spans="5:6">
      <c r="E5375" t="s">
        <v>39650</v>
      </c>
      <c r="F5375" s="25" t="s">
        <v>82839</v>
      </c>
    </row>
    <row r="5376" spans="5:6">
      <c r="E5376" t="s">
        <v>55887</v>
      </c>
      <c r="F5376" s="25" t="s">
        <v>82839</v>
      </c>
    </row>
    <row r="5377" spans="5:6">
      <c r="E5377" t="s">
        <v>39278</v>
      </c>
      <c r="F5377" s="25" t="s">
        <v>82839</v>
      </c>
    </row>
    <row r="5378" spans="5:6">
      <c r="E5378" t="s">
        <v>57813</v>
      </c>
      <c r="F5378" s="25" t="s">
        <v>82839</v>
      </c>
    </row>
    <row r="5379" spans="5:6">
      <c r="E5379" t="s">
        <v>3929</v>
      </c>
      <c r="F5379" s="25" t="s">
        <v>82839</v>
      </c>
    </row>
    <row r="5380" spans="5:6">
      <c r="E5380" t="s">
        <v>51369</v>
      </c>
      <c r="F5380" s="25" t="s">
        <v>82839</v>
      </c>
    </row>
    <row r="5381" spans="5:6">
      <c r="E5381" t="s">
        <v>38200</v>
      </c>
      <c r="F5381" s="25" t="s">
        <v>82839</v>
      </c>
    </row>
    <row r="5382" spans="5:6">
      <c r="E5382" t="s">
        <v>60247</v>
      </c>
      <c r="F5382" s="25" t="s">
        <v>82839</v>
      </c>
    </row>
    <row r="5383" spans="5:6">
      <c r="E5383" t="s">
        <v>70726</v>
      </c>
      <c r="F5383" s="25" t="s">
        <v>82839</v>
      </c>
    </row>
    <row r="5384" spans="5:6">
      <c r="E5384" t="s">
        <v>41986</v>
      </c>
      <c r="F5384" s="25" t="s">
        <v>82839</v>
      </c>
    </row>
    <row r="5385" spans="5:6">
      <c r="E5385" t="s">
        <v>68060</v>
      </c>
      <c r="F5385" s="25" t="s">
        <v>82839</v>
      </c>
    </row>
    <row r="5386" spans="5:6">
      <c r="E5386" t="s">
        <v>17339</v>
      </c>
      <c r="F5386" s="25" t="s">
        <v>82839</v>
      </c>
    </row>
    <row r="5387" spans="5:6">
      <c r="E5387" t="s">
        <v>44179</v>
      </c>
      <c r="F5387" s="25" t="s">
        <v>82839</v>
      </c>
    </row>
    <row r="5388" spans="5:6">
      <c r="E5388" t="s">
        <v>1664</v>
      </c>
      <c r="F5388" s="25" t="s">
        <v>82839</v>
      </c>
    </row>
    <row r="5389" spans="5:6">
      <c r="E5389" t="s">
        <v>29510</v>
      </c>
      <c r="F5389" s="25" t="s">
        <v>82839</v>
      </c>
    </row>
    <row r="5390" spans="5:6">
      <c r="E5390" t="s">
        <v>37986</v>
      </c>
      <c r="F5390" s="25" t="s">
        <v>82839</v>
      </c>
    </row>
    <row r="5391" spans="5:6">
      <c r="E5391" t="s">
        <v>76095</v>
      </c>
      <c r="F5391" s="25" t="s">
        <v>82839</v>
      </c>
    </row>
    <row r="5392" spans="5:6">
      <c r="E5392" t="s">
        <v>48611</v>
      </c>
      <c r="F5392" s="25" t="s">
        <v>82839</v>
      </c>
    </row>
    <row r="5393" spans="5:6">
      <c r="E5393" t="s">
        <v>47698</v>
      </c>
      <c r="F5393" s="25" t="s">
        <v>82839</v>
      </c>
    </row>
    <row r="5394" spans="5:6">
      <c r="E5394" t="s">
        <v>35872</v>
      </c>
      <c r="F5394" s="25" t="s">
        <v>82839</v>
      </c>
    </row>
    <row r="5395" spans="5:6">
      <c r="E5395" t="s">
        <v>76081</v>
      </c>
      <c r="F5395" s="25" t="s">
        <v>82839</v>
      </c>
    </row>
    <row r="5396" spans="5:6">
      <c r="E5396" t="s">
        <v>62736</v>
      </c>
      <c r="F5396" s="25" t="s">
        <v>82839</v>
      </c>
    </row>
    <row r="5397" spans="5:6">
      <c r="E5397" t="s">
        <v>2462</v>
      </c>
      <c r="F5397" s="25" t="s">
        <v>82839</v>
      </c>
    </row>
    <row r="5398" spans="5:6">
      <c r="E5398" t="s">
        <v>13878</v>
      </c>
      <c r="F5398" s="25" t="s">
        <v>82839</v>
      </c>
    </row>
    <row r="5399" spans="5:6">
      <c r="E5399" t="s">
        <v>43348</v>
      </c>
      <c r="F5399" s="25" t="s">
        <v>82839</v>
      </c>
    </row>
    <row r="5400" spans="5:6">
      <c r="E5400" t="s">
        <v>60544</v>
      </c>
      <c r="F5400" s="25" t="s">
        <v>82839</v>
      </c>
    </row>
    <row r="5401" spans="5:6">
      <c r="E5401" t="s">
        <v>36194</v>
      </c>
      <c r="F5401" s="25" t="s">
        <v>82839</v>
      </c>
    </row>
    <row r="5402" spans="5:6">
      <c r="E5402" t="s">
        <v>49967</v>
      </c>
      <c r="F5402" s="25" t="s">
        <v>82839</v>
      </c>
    </row>
    <row r="5403" spans="5:6">
      <c r="E5403" t="s">
        <v>55825</v>
      </c>
      <c r="F5403" s="25" t="s">
        <v>82839</v>
      </c>
    </row>
    <row r="5404" spans="5:6">
      <c r="E5404" t="s">
        <v>15918</v>
      </c>
      <c r="F5404" s="25" t="s">
        <v>82839</v>
      </c>
    </row>
    <row r="5405" spans="5:6">
      <c r="E5405" t="s">
        <v>75536</v>
      </c>
      <c r="F5405" s="25" t="s">
        <v>82839</v>
      </c>
    </row>
    <row r="5406" spans="5:6">
      <c r="E5406" t="s">
        <v>59627</v>
      </c>
      <c r="F5406" s="25" t="s">
        <v>82839</v>
      </c>
    </row>
    <row r="5407" spans="5:6">
      <c r="E5407" t="s">
        <v>78329</v>
      </c>
      <c r="F5407" s="25" t="s">
        <v>82839</v>
      </c>
    </row>
    <row r="5408" spans="5:6">
      <c r="E5408" t="s">
        <v>16182</v>
      </c>
      <c r="F5408" s="25" t="s">
        <v>82839</v>
      </c>
    </row>
    <row r="5409" spans="5:6">
      <c r="E5409" t="s">
        <v>52509</v>
      </c>
      <c r="F5409" s="25" t="s">
        <v>82839</v>
      </c>
    </row>
    <row r="5410" spans="5:6">
      <c r="E5410" t="s">
        <v>13632</v>
      </c>
      <c r="F5410" s="25" t="s">
        <v>82839</v>
      </c>
    </row>
    <row r="5411" spans="5:6">
      <c r="E5411" t="s">
        <v>61362</v>
      </c>
      <c r="F5411" s="25" t="s">
        <v>82839</v>
      </c>
    </row>
    <row r="5412" spans="5:6">
      <c r="E5412" t="s">
        <v>47641</v>
      </c>
      <c r="F5412" s="25" t="s">
        <v>82839</v>
      </c>
    </row>
    <row r="5413" spans="5:6">
      <c r="E5413" t="s">
        <v>1259</v>
      </c>
      <c r="F5413" s="25" t="s">
        <v>82839</v>
      </c>
    </row>
    <row r="5414" spans="5:6">
      <c r="E5414" t="s">
        <v>19018</v>
      </c>
      <c r="F5414" s="25" t="s">
        <v>82839</v>
      </c>
    </row>
    <row r="5415" spans="5:6">
      <c r="E5415" t="s">
        <v>35839</v>
      </c>
      <c r="F5415" s="25" t="s">
        <v>82839</v>
      </c>
    </row>
    <row r="5416" spans="5:6">
      <c r="E5416" t="s">
        <v>17372</v>
      </c>
      <c r="F5416" s="25" t="s">
        <v>82839</v>
      </c>
    </row>
    <row r="5417" spans="5:6">
      <c r="E5417" t="s">
        <v>28094</v>
      </c>
      <c r="F5417" s="25" t="s">
        <v>82839</v>
      </c>
    </row>
    <row r="5418" spans="5:6">
      <c r="E5418" t="s">
        <v>77404</v>
      </c>
      <c r="F5418" s="25" t="s">
        <v>82839</v>
      </c>
    </row>
    <row r="5419" spans="5:6">
      <c r="E5419" t="s">
        <v>39244</v>
      </c>
      <c r="F5419" s="25" t="s">
        <v>82839</v>
      </c>
    </row>
    <row r="5420" spans="5:6">
      <c r="E5420" t="s">
        <v>44977</v>
      </c>
      <c r="F5420" s="25" t="s">
        <v>82839</v>
      </c>
    </row>
    <row r="5421" spans="5:6">
      <c r="E5421" t="s">
        <v>58050</v>
      </c>
      <c r="F5421" s="25" t="s">
        <v>82839</v>
      </c>
    </row>
    <row r="5422" spans="5:6">
      <c r="E5422" t="s">
        <v>60101</v>
      </c>
      <c r="F5422" s="25" t="s">
        <v>82839</v>
      </c>
    </row>
    <row r="5423" spans="5:6">
      <c r="E5423" t="s">
        <v>35921</v>
      </c>
      <c r="F5423" s="25" t="s">
        <v>82839</v>
      </c>
    </row>
    <row r="5424" spans="5:6">
      <c r="E5424" t="s">
        <v>5545</v>
      </c>
      <c r="F5424" s="25" t="s">
        <v>82839</v>
      </c>
    </row>
    <row r="5425" spans="5:6">
      <c r="E5425" t="s">
        <v>58074</v>
      </c>
      <c r="F5425" s="25" t="s">
        <v>82839</v>
      </c>
    </row>
    <row r="5426" spans="5:6">
      <c r="E5426" t="s">
        <v>15320</v>
      </c>
      <c r="F5426" s="25" t="s">
        <v>82839</v>
      </c>
    </row>
    <row r="5427" spans="5:6">
      <c r="E5427" t="s">
        <v>60829</v>
      </c>
      <c r="F5427" s="25" t="s">
        <v>82839</v>
      </c>
    </row>
    <row r="5428" spans="5:6">
      <c r="E5428" t="s">
        <v>72362</v>
      </c>
      <c r="F5428" s="25" t="s">
        <v>82839</v>
      </c>
    </row>
    <row r="5429" spans="5:6">
      <c r="E5429" t="s">
        <v>14940</v>
      </c>
      <c r="F5429" s="25" t="s">
        <v>82839</v>
      </c>
    </row>
    <row r="5430" spans="5:6">
      <c r="E5430" t="s">
        <v>34833</v>
      </c>
      <c r="F5430" s="25" t="s">
        <v>82839</v>
      </c>
    </row>
    <row r="5431" spans="5:6">
      <c r="E5431" t="s">
        <v>57919</v>
      </c>
      <c r="F5431" s="25" t="s">
        <v>82839</v>
      </c>
    </row>
    <row r="5432" spans="5:6">
      <c r="E5432" t="s">
        <v>19398</v>
      </c>
      <c r="F5432" s="25" t="s">
        <v>82839</v>
      </c>
    </row>
    <row r="5433" spans="5:6">
      <c r="E5433" t="s">
        <v>38318</v>
      </c>
      <c r="F5433" s="25" t="s">
        <v>82839</v>
      </c>
    </row>
    <row r="5434" spans="5:6">
      <c r="E5434" t="s">
        <v>55959</v>
      </c>
      <c r="F5434" s="25" t="s">
        <v>82839</v>
      </c>
    </row>
    <row r="5435" spans="5:6">
      <c r="E5435" t="s">
        <v>15055</v>
      </c>
      <c r="F5435" s="25" t="s">
        <v>82839</v>
      </c>
    </row>
    <row r="5436" spans="5:6">
      <c r="E5436" t="s">
        <v>75236</v>
      </c>
      <c r="F5436" s="25" t="s">
        <v>82839</v>
      </c>
    </row>
    <row r="5437" spans="5:6">
      <c r="E5437" t="s">
        <v>41684</v>
      </c>
      <c r="F5437" s="25" t="s">
        <v>82839</v>
      </c>
    </row>
    <row r="5438" spans="5:6">
      <c r="E5438" t="s">
        <v>989</v>
      </c>
      <c r="F5438" s="25" t="s">
        <v>82839</v>
      </c>
    </row>
    <row r="5439" spans="5:6">
      <c r="E5439" t="s">
        <v>59053</v>
      </c>
      <c r="F5439" s="25" t="s">
        <v>82839</v>
      </c>
    </row>
    <row r="5440" spans="5:6">
      <c r="E5440" t="s">
        <v>36605</v>
      </c>
      <c r="F5440" s="25" t="s">
        <v>82839</v>
      </c>
    </row>
    <row r="5441" spans="5:6">
      <c r="E5441" t="s">
        <v>58478</v>
      </c>
      <c r="F5441" s="25" t="s">
        <v>82839</v>
      </c>
    </row>
    <row r="5442" spans="5:6">
      <c r="E5442" t="s">
        <v>48529</v>
      </c>
      <c r="F5442" s="25" t="s">
        <v>82839</v>
      </c>
    </row>
    <row r="5443" spans="5:6">
      <c r="E5443" t="s">
        <v>61623</v>
      </c>
      <c r="F5443" s="25" t="s">
        <v>82839</v>
      </c>
    </row>
    <row r="5444" spans="5:6">
      <c r="E5444" t="s">
        <v>38996</v>
      </c>
      <c r="F5444" s="25" t="s">
        <v>82839</v>
      </c>
    </row>
    <row r="5445" spans="5:6">
      <c r="E5445" t="s">
        <v>5313</v>
      </c>
      <c r="F5445" s="25" t="s">
        <v>82839</v>
      </c>
    </row>
    <row r="5446" spans="5:6">
      <c r="E5446" t="s">
        <v>23273</v>
      </c>
      <c r="F5446" s="25" t="s">
        <v>82839</v>
      </c>
    </row>
    <row r="5447" spans="5:6">
      <c r="E5447" t="s">
        <v>49141</v>
      </c>
      <c r="F5447" s="25" t="s">
        <v>82839</v>
      </c>
    </row>
    <row r="5448" spans="5:6">
      <c r="E5448" t="s">
        <v>70089</v>
      </c>
      <c r="F5448" s="25" t="s">
        <v>82839</v>
      </c>
    </row>
    <row r="5449" spans="5:6">
      <c r="E5449" t="s">
        <v>1189</v>
      </c>
      <c r="F5449" s="25" t="s">
        <v>82839</v>
      </c>
    </row>
    <row r="5450" spans="5:6">
      <c r="E5450" t="s">
        <v>64559</v>
      </c>
      <c r="F5450" s="25" t="s">
        <v>82839</v>
      </c>
    </row>
    <row r="5451" spans="5:6">
      <c r="E5451" t="s">
        <v>59840</v>
      </c>
      <c r="F5451" s="25" t="s">
        <v>82839</v>
      </c>
    </row>
    <row r="5452" spans="5:6">
      <c r="E5452" t="s">
        <v>13341</v>
      </c>
      <c r="F5452" s="25" t="s">
        <v>82839</v>
      </c>
    </row>
    <row r="5453" spans="5:6">
      <c r="E5453" t="s">
        <v>61249</v>
      </c>
      <c r="F5453" s="25" t="s">
        <v>82839</v>
      </c>
    </row>
    <row r="5454" spans="5:6">
      <c r="E5454" t="s">
        <v>39943</v>
      </c>
      <c r="F5454" s="25" t="s">
        <v>82839</v>
      </c>
    </row>
    <row r="5455" spans="5:6">
      <c r="E5455" t="s">
        <v>57103</v>
      </c>
      <c r="F5455" s="25" t="s">
        <v>82839</v>
      </c>
    </row>
    <row r="5456" spans="5:6">
      <c r="E5456" t="s">
        <v>61643</v>
      </c>
      <c r="F5456" s="25" t="s">
        <v>82839</v>
      </c>
    </row>
    <row r="5457" spans="5:6">
      <c r="E5457" t="s">
        <v>39486</v>
      </c>
      <c r="F5457" s="25" t="s">
        <v>82839</v>
      </c>
    </row>
    <row r="5458" spans="5:6">
      <c r="E5458" t="s">
        <v>53196</v>
      </c>
      <c r="F5458" s="25" t="s">
        <v>82839</v>
      </c>
    </row>
    <row r="5459" spans="5:6">
      <c r="E5459" t="s">
        <v>19757</v>
      </c>
      <c r="F5459" s="25" t="s">
        <v>82839</v>
      </c>
    </row>
    <row r="5460" spans="5:6">
      <c r="E5460" t="s">
        <v>57155</v>
      </c>
      <c r="F5460" s="25" t="s">
        <v>82839</v>
      </c>
    </row>
    <row r="5461" spans="5:6">
      <c r="E5461" t="s">
        <v>39583</v>
      </c>
      <c r="F5461" s="25" t="s">
        <v>82839</v>
      </c>
    </row>
    <row r="5462" spans="5:6">
      <c r="E5462" t="s">
        <v>1119</v>
      </c>
      <c r="F5462" s="25" t="s">
        <v>82839</v>
      </c>
    </row>
    <row r="5463" spans="5:6">
      <c r="E5463" t="s">
        <v>78058</v>
      </c>
      <c r="F5463" s="25" t="s">
        <v>82839</v>
      </c>
    </row>
    <row r="5464" spans="5:6">
      <c r="E5464" t="s">
        <v>61395</v>
      </c>
      <c r="F5464" s="25" t="s">
        <v>82839</v>
      </c>
    </row>
    <row r="5465" spans="5:6">
      <c r="E5465" t="s">
        <v>21611</v>
      </c>
      <c r="F5465" s="25" t="s">
        <v>82839</v>
      </c>
    </row>
    <row r="5466" spans="5:6">
      <c r="E5466" t="s">
        <v>38707</v>
      </c>
      <c r="F5466" s="25" t="s">
        <v>82839</v>
      </c>
    </row>
    <row r="5467" spans="5:6">
      <c r="E5467" t="s">
        <v>21149</v>
      </c>
      <c r="F5467" s="25" t="s">
        <v>82839</v>
      </c>
    </row>
    <row r="5468" spans="5:6">
      <c r="E5468" t="s">
        <v>18416</v>
      </c>
      <c r="F5468" s="25" t="s">
        <v>82839</v>
      </c>
    </row>
    <row r="5469" spans="5:6">
      <c r="E5469" t="s">
        <v>64450</v>
      </c>
      <c r="F5469" s="25" t="s">
        <v>82839</v>
      </c>
    </row>
    <row r="5470" spans="5:6">
      <c r="E5470" t="s">
        <v>37538</v>
      </c>
      <c r="F5470" s="25" t="s">
        <v>82839</v>
      </c>
    </row>
    <row r="5471" spans="5:6">
      <c r="E5471" t="s">
        <v>56532</v>
      </c>
      <c r="F5471" s="25" t="s">
        <v>82839</v>
      </c>
    </row>
    <row r="5472" spans="5:6">
      <c r="E5472" t="s">
        <v>76342</v>
      </c>
      <c r="F5472" s="25" t="s">
        <v>82839</v>
      </c>
    </row>
    <row r="5473" spans="5:6">
      <c r="E5473" t="s">
        <v>16391</v>
      </c>
      <c r="F5473" s="25" t="s">
        <v>82839</v>
      </c>
    </row>
    <row r="5474" spans="5:6">
      <c r="E5474" t="s">
        <v>19698</v>
      </c>
      <c r="F5474" s="25" t="s">
        <v>82839</v>
      </c>
    </row>
    <row r="5475" spans="5:6">
      <c r="E5475" t="s">
        <v>38740</v>
      </c>
      <c r="F5475" s="25" t="s">
        <v>82839</v>
      </c>
    </row>
    <row r="5476" spans="5:6">
      <c r="E5476" t="s">
        <v>15280</v>
      </c>
      <c r="F5476" s="25" t="s">
        <v>82839</v>
      </c>
    </row>
    <row r="5477" spans="5:6">
      <c r="E5477" t="s">
        <v>26546</v>
      </c>
      <c r="F5477" s="25" t="s">
        <v>82839</v>
      </c>
    </row>
    <row r="5478" spans="5:6">
      <c r="E5478" t="s">
        <v>64358</v>
      </c>
      <c r="F5478" s="25" t="s">
        <v>82839</v>
      </c>
    </row>
    <row r="5479" spans="5:6">
      <c r="E5479" t="s">
        <v>39254</v>
      </c>
      <c r="F5479" s="25" t="s">
        <v>82839</v>
      </c>
    </row>
    <row r="5480" spans="5:6">
      <c r="E5480" t="s">
        <v>56690</v>
      </c>
      <c r="F5480" s="25" t="s">
        <v>82839</v>
      </c>
    </row>
    <row r="5481" spans="5:6">
      <c r="E5481" t="s">
        <v>1134</v>
      </c>
      <c r="F5481" s="25" t="s">
        <v>82839</v>
      </c>
    </row>
    <row r="5482" spans="5:6">
      <c r="E5482" t="s">
        <v>30214</v>
      </c>
      <c r="F5482" s="25" t="s">
        <v>82839</v>
      </c>
    </row>
    <row r="5483" spans="5:6">
      <c r="E5483" t="s">
        <v>56223</v>
      </c>
      <c r="F5483" s="25" t="s">
        <v>82839</v>
      </c>
    </row>
    <row r="5484" spans="5:6">
      <c r="E5484" t="s">
        <v>13179</v>
      </c>
      <c r="F5484" s="25" t="s">
        <v>82839</v>
      </c>
    </row>
    <row r="5485" spans="5:6">
      <c r="E5485" t="s">
        <v>18585</v>
      </c>
      <c r="F5485" s="25" t="s">
        <v>82839</v>
      </c>
    </row>
    <row r="5486" spans="5:6">
      <c r="E5486" t="s">
        <v>57756</v>
      </c>
      <c r="F5486" s="25" t="s">
        <v>82839</v>
      </c>
    </row>
    <row r="5487" spans="5:6">
      <c r="E5487" t="s">
        <v>915</v>
      </c>
      <c r="F5487" s="25" t="s">
        <v>82839</v>
      </c>
    </row>
    <row r="5488" spans="5:6">
      <c r="E5488" t="s">
        <v>38380</v>
      </c>
      <c r="F5488" s="25" t="s">
        <v>82839</v>
      </c>
    </row>
    <row r="5489" spans="5:6">
      <c r="E5489" t="s">
        <v>74128</v>
      </c>
      <c r="F5489" s="25" t="s">
        <v>82839</v>
      </c>
    </row>
    <row r="5490" spans="5:6">
      <c r="E5490" t="s">
        <v>64755</v>
      </c>
      <c r="F5490" s="25" t="s">
        <v>82839</v>
      </c>
    </row>
    <row r="5491" spans="5:6">
      <c r="E5491" t="s">
        <v>35405</v>
      </c>
      <c r="F5491" s="25" t="s">
        <v>82839</v>
      </c>
    </row>
    <row r="5492" spans="5:6">
      <c r="E5492" t="s">
        <v>55062</v>
      </c>
      <c r="F5492" s="25" t="s">
        <v>82839</v>
      </c>
    </row>
    <row r="5493" spans="5:6">
      <c r="E5493" t="s">
        <v>60731</v>
      </c>
      <c r="F5493" s="25" t="s">
        <v>82839</v>
      </c>
    </row>
    <row r="5494" spans="5:6">
      <c r="E5494" t="s">
        <v>13996</v>
      </c>
      <c r="F5494" s="25" t="s">
        <v>82839</v>
      </c>
    </row>
    <row r="5495" spans="5:6">
      <c r="E5495" t="s">
        <v>39516</v>
      </c>
      <c r="F5495" s="25" t="s">
        <v>82839</v>
      </c>
    </row>
    <row r="5496" spans="5:6">
      <c r="E5496" t="s">
        <v>16371</v>
      </c>
      <c r="F5496" s="25" t="s">
        <v>82839</v>
      </c>
    </row>
    <row r="5497" spans="5:6">
      <c r="E5497" t="s">
        <v>70243</v>
      </c>
      <c r="F5497" s="25" t="s">
        <v>82839</v>
      </c>
    </row>
    <row r="5498" spans="5:6">
      <c r="E5498" t="s">
        <v>36771</v>
      </c>
      <c r="F5498" s="25" t="s">
        <v>82839</v>
      </c>
    </row>
    <row r="5499" spans="5:6">
      <c r="E5499" t="s">
        <v>61514</v>
      </c>
      <c r="F5499" s="25" t="s">
        <v>82839</v>
      </c>
    </row>
    <row r="5500" spans="5:6">
      <c r="E5500" t="s">
        <v>5268</v>
      </c>
      <c r="F5500" s="25" t="s">
        <v>82839</v>
      </c>
    </row>
    <row r="5501" spans="5:6">
      <c r="E5501" t="s">
        <v>39608</v>
      </c>
      <c r="F5501" s="25" t="s">
        <v>82839</v>
      </c>
    </row>
    <row r="5502" spans="5:6">
      <c r="E5502" t="s">
        <v>54127</v>
      </c>
      <c r="F5502" s="25" t="s">
        <v>82839</v>
      </c>
    </row>
    <row r="5503" spans="5:6">
      <c r="E5503" t="s">
        <v>46975</v>
      </c>
      <c r="F5503" s="25" t="s">
        <v>82839</v>
      </c>
    </row>
    <row r="5504" spans="5:6">
      <c r="E5504" t="s">
        <v>42961</v>
      </c>
      <c r="F5504" s="25" t="s">
        <v>82839</v>
      </c>
    </row>
    <row r="5505" spans="5:6">
      <c r="E5505" t="s">
        <v>10438</v>
      </c>
      <c r="F5505" s="25" t="s">
        <v>82839</v>
      </c>
    </row>
    <row r="5506" spans="5:6">
      <c r="E5506" t="s">
        <v>18216</v>
      </c>
      <c r="F5506" s="25" t="s">
        <v>82839</v>
      </c>
    </row>
    <row r="5507" spans="5:6">
      <c r="E5507" t="s">
        <v>59321</v>
      </c>
      <c r="F5507" s="25" t="s">
        <v>82839</v>
      </c>
    </row>
    <row r="5508" spans="5:6">
      <c r="E5508" t="s">
        <v>52764</v>
      </c>
      <c r="F5508" s="25" t="s">
        <v>82839</v>
      </c>
    </row>
    <row r="5509" spans="5:6">
      <c r="E5509" t="s">
        <v>55922</v>
      </c>
      <c r="F5509" s="25" t="s">
        <v>82839</v>
      </c>
    </row>
    <row r="5510" spans="5:6">
      <c r="E5510" t="s">
        <v>59694</v>
      </c>
      <c r="F5510" s="25" t="s">
        <v>82839</v>
      </c>
    </row>
    <row r="5511" spans="5:6">
      <c r="E5511" t="s">
        <v>56033</v>
      </c>
      <c r="F5511" s="25" t="s">
        <v>82839</v>
      </c>
    </row>
    <row r="5512" spans="5:6">
      <c r="E5512" t="s">
        <v>1339</v>
      </c>
      <c r="F5512" s="25" t="s">
        <v>82839</v>
      </c>
    </row>
    <row r="5513" spans="5:6">
      <c r="E5513" t="s">
        <v>21419</v>
      </c>
      <c r="F5513" s="25" t="s">
        <v>82839</v>
      </c>
    </row>
    <row r="5514" spans="5:6">
      <c r="E5514" t="s">
        <v>4850</v>
      </c>
      <c r="F5514" s="25" t="s">
        <v>82839</v>
      </c>
    </row>
    <row r="5515" spans="5:6">
      <c r="E5515" t="s">
        <v>246</v>
      </c>
      <c r="F5515" s="25" t="s">
        <v>82839</v>
      </c>
    </row>
    <row r="5516" spans="5:6">
      <c r="E5516" t="s">
        <v>70834</v>
      </c>
      <c r="F5516" s="25" t="s">
        <v>82839</v>
      </c>
    </row>
    <row r="5517" spans="5:6">
      <c r="E5517" t="s">
        <v>68413</v>
      </c>
      <c r="F5517" s="25" t="s">
        <v>82839</v>
      </c>
    </row>
    <row r="5518" spans="5:6">
      <c r="E5518" t="s">
        <v>30421</v>
      </c>
      <c r="F5518" s="25" t="s">
        <v>82839</v>
      </c>
    </row>
    <row r="5519" spans="5:6">
      <c r="E5519" t="s">
        <v>27912</v>
      </c>
      <c r="F5519" s="25" t="s">
        <v>82839</v>
      </c>
    </row>
    <row r="5520" spans="5:6">
      <c r="E5520" t="s">
        <v>70491</v>
      </c>
      <c r="F5520" s="25" t="s">
        <v>82839</v>
      </c>
    </row>
    <row r="5521" spans="5:6">
      <c r="E5521" t="s">
        <v>20295</v>
      </c>
      <c r="F5521" s="25" t="s">
        <v>82839</v>
      </c>
    </row>
    <row r="5522" spans="5:6">
      <c r="E5522" t="s">
        <v>61343</v>
      </c>
      <c r="F5522" s="25" t="s">
        <v>82839</v>
      </c>
    </row>
    <row r="5523" spans="5:6">
      <c r="E5523" t="s">
        <v>26253</v>
      </c>
      <c r="F5523" s="25" t="s">
        <v>82839</v>
      </c>
    </row>
    <row r="5524" spans="5:6">
      <c r="E5524" t="s">
        <v>61608</v>
      </c>
      <c r="F5524" s="25" t="s">
        <v>82839</v>
      </c>
    </row>
    <row r="5525" spans="5:6">
      <c r="E5525" t="s">
        <v>21689</v>
      </c>
      <c r="F5525" s="25" t="s">
        <v>82839</v>
      </c>
    </row>
    <row r="5526" spans="5:6">
      <c r="E5526" t="s">
        <v>15010</v>
      </c>
      <c r="F5526" s="25" t="s">
        <v>82839</v>
      </c>
    </row>
    <row r="5527" spans="5:6">
      <c r="E5527" t="s">
        <v>26185</v>
      </c>
      <c r="F5527" s="25" t="s">
        <v>82839</v>
      </c>
    </row>
    <row r="5528" spans="5:6">
      <c r="E5528" t="s">
        <v>20427</v>
      </c>
      <c r="F5528" s="25" t="s">
        <v>82839</v>
      </c>
    </row>
    <row r="5529" spans="5:6">
      <c r="E5529" t="s">
        <v>61799</v>
      </c>
      <c r="F5529" s="25" t="s">
        <v>82839</v>
      </c>
    </row>
    <row r="5530" spans="5:6">
      <c r="E5530" t="s">
        <v>71037</v>
      </c>
      <c r="F5530" s="25" t="s">
        <v>82839</v>
      </c>
    </row>
    <row r="5531" spans="5:6">
      <c r="E5531" t="s">
        <v>63161</v>
      </c>
      <c r="F5531" s="25" t="s">
        <v>82839</v>
      </c>
    </row>
    <row r="5532" spans="5:6">
      <c r="E5532" t="s">
        <v>77179</v>
      </c>
      <c r="F5532" s="25" t="s">
        <v>82839</v>
      </c>
    </row>
    <row r="5533" spans="5:6">
      <c r="E5533" t="s">
        <v>18890</v>
      </c>
      <c r="F5533" s="25" t="s">
        <v>82839</v>
      </c>
    </row>
    <row r="5534" spans="5:6">
      <c r="E5534" t="s">
        <v>33909</v>
      </c>
      <c r="F5534" s="25" t="s">
        <v>82839</v>
      </c>
    </row>
    <row r="5535" spans="5:6">
      <c r="E5535" t="s">
        <v>65407</v>
      </c>
      <c r="F5535" s="25" t="s">
        <v>82839</v>
      </c>
    </row>
    <row r="5536" spans="5:6">
      <c r="E5536" t="s">
        <v>75051</v>
      </c>
      <c r="F5536" s="25" t="s">
        <v>82839</v>
      </c>
    </row>
    <row r="5537" spans="5:6">
      <c r="E5537" t="s">
        <v>67451</v>
      </c>
      <c r="F5537" s="25" t="s">
        <v>82839</v>
      </c>
    </row>
    <row r="5538" spans="5:6">
      <c r="E5538" t="s">
        <v>368</v>
      </c>
      <c r="F5538" s="25" t="s">
        <v>82839</v>
      </c>
    </row>
    <row r="5539" spans="5:6">
      <c r="E5539" t="s">
        <v>61186</v>
      </c>
      <c r="F5539" s="25" t="s">
        <v>82839</v>
      </c>
    </row>
    <row r="5540" spans="5:6">
      <c r="E5540" t="s">
        <v>21522</v>
      </c>
      <c r="F5540" s="25" t="s">
        <v>82839</v>
      </c>
    </row>
    <row r="5541" spans="5:6">
      <c r="E5541" t="s">
        <v>25844</v>
      </c>
      <c r="F5541" s="25" t="s">
        <v>82839</v>
      </c>
    </row>
    <row r="5542" spans="5:6">
      <c r="E5542" t="s">
        <v>19970</v>
      </c>
      <c r="F5542" s="25" t="s">
        <v>82839</v>
      </c>
    </row>
    <row r="5543" spans="5:6">
      <c r="E5543" t="s">
        <v>61844</v>
      </c>
      <c r="F5543" s="25" t="s">
        <v>82839</v>
      </c>
    </row>
    <row r="5544" spans="5:6">
      <c r="E5544" t="s">
        <v>39751</v>
      </c>
      <c r="F5544" s="25" t="s">
        <v>82839</v>
      </c>
    </row>
    <row r="5545" spans="5:6">
      <c r="E5545" t="s">
        <v>260</v>
      </c>
      <c r="F5545" s="25" t="s">
        <v>82839</v>
      </c>
    </row>
    <row r="5546" spans="5:6">
      <c r="E5546" t="s">
        <v>2127</v>
      </c>
      <c r="F5546" s="25" t="s">
        <v>82839</v>
      </c>
    </row>
    <row r="5547" spans="5:6">
      <c r="E5547" t="s">
        <v>22206</v>
      </c>
      <c r="F5547" s="25" t="s">
        <v>82839</v>
      </c>
    </row>
    <row r="5548" spans="5:6">
      <c r="E5548" t="s">
        <v>65642</v>
      </c>
      <c r="F5548" s="25" t="s">
        <v>82839</v>
      </c>
    </row>
    <row r="5549" spans="5:6">
      <c r="E5549" t="s">
        <v>43263</v>
      </c>
      <c r="F5549" s="25" t="s">
        <v>82839</v>
      </c>
    </row>
    <row r="5550" spans="5:6">
      <c r="E5550" t="s">
        <v>31551</v>
      </c>
      <c r="F5550" s="25" t="s">
        <v>82839</v>
      </c>
    </row>
    <row r="5551" spans="5:6">
      <c r="E5551" t="s">
        <v>47078</v>
      </c>
      <c r="F5551" s="25" t="s">
        <v>82839</v>
      </c>
    </row>
    <row r="5552" spans="5:6">
      <c r="E5552" t="s">
        <v>60529</v>
      </c>
      <c r="F5552" s="25" t="s">
        <v>82839</v>
      </c>
    </row>
    <row r="5553" spans="5:6">
      <c r="E5553" t="s">
        <v>6999</v>
      </c>
      <c r="F5553" s="25" t="s">
        <v>82839</v>
      </c>
    </row>
    <row r="5554" spans="5:6">
      <c r="E5554" t="s">
        <v>32425</v>
      </c>
      <c r="F5554" s="25" t="s">
        <v>82839</v>
      </c>
    </row>
    <row r="5555" spans="5:6">
      <c r="E5555" t="s">
        <v>62553</v>
      </c>
      <c r="F5555" s="25" t="s">
        <v>82839</v>
      </c>
    </row>
    <row r="5556" spans="5:6">
      <c r="E5556" t="s">
        <v>22574</v>
      </c>
      <c r="F5556" s="25" t="s">
        <v>82839</v>
      </c>
    </row>
    <row r="5557" spans="5:6">
      <c r="E5557" t="s">
        <v>32488</v>
      </c>
      <c r="F5557" s="25" t="s">
        <v>82839</v>
      </c>
    </row>
    <row r="5558" spans="5:6">
      <c r="E5558" t="s">
        <v>44109</v>
      </c>
      <c r="F5558" s="25" t="s">
        <v>82839</v>
      </c>
    </row>
    <row r="5559" spans="5:6">
      <c r="E5559" t="s">
        <v>57219</v>
      </c>
      <c r="F5559" s="25" t="s">
        <v>82839</v>
      </c>
    </row>
    <row r="5560" spans="5:6">
      <c r="E5560" t="s">
        <v>60904</v>
      </c>
      <c r="F5560" s="25" t="s">
        <v>82839</v>
      </c>
    </row>
    <row r="5561" spans="5:6">
      <c r="E5561" t="s">
        <v>36511</v>
      </c>
      <c r="F5561" s="25" t="s">
        <v>82839</v>
      </c>
    </row>
    <row r="5562" spans="5:6">
      <c r="E5562" t="s">
        <v>3999</v>
      </c>
      <c r="F5562" s="25" t="s">
        <v>82839</v>
      </c>
    </row>
    <row r="5563" spans="5:6">
      <c r="E5563" t="s">
        <v>20635</v>
      </c>
      <c r="F5563" s="25" t="s">
        <v>82839</v>
      </c>
    </row>
    <row r="5564" spans="5:6">
      <c r="E5564" t="s">
        <v>21355</v>
      </c>
      <c r="F5564" s="25" t="s">
        <v>82839</v>
      </c>
    </row>
    <row r="5565" spans="5:6">
      <c r="E5565" t="s">
        <v>74666</v>
      </c>
      <c r="F5565" s="25" t="s">
        <v>82839</v>
      </c>
    </row>
    <row r="5566" spans="5:6">
      <c r="E5566" t="s">
        <v>69827</v>
      </c>
      <c r="F5566" s="25" t="s">
        <v>82839</v>
      </c>
    </row>
    <row r="5567" spans="5:6">
      <c r="E5567" t="s">
        <v>69511</v>
      </c>
      <c r="F5567" s="25" t="s">
        <v>82839</v>
      </c>
    </row>
    <row r="5568" spans="5:6">
      <c r="E5568" t="s">
        <v>10730</v>
      </c>
      <c r="F5568" s="25" t="s">
        <v>82839</v>
      </c>
    </row>
    <row r="5569" spans="5:6">
      <c r="E5569" t="s">
        <v>68926</v>
      </c>
      <c r="F5569" s="25" t="s">
        <v>82839</v>
      </c>
    </row>
    <row r="5570" spans="5:6">
      <c r="E5570" t="s">
        <v>48041</v>
      </c>
      <c r="F5570" s="25" t="s">
        <v>82839</v>
      </c>
    </row>
    <row r="5571" spans="5:6">
      <c r="E5571" t="s">
        <v>76258</v>
      </c>
      <c r="F5571" s="25" t="s">
        <v>82839</v>
      </c>
    </row>
    <row r="5572" spans="5:6">
      <c r="E5572" t="s">
        <v>65019</v>
      </c>
      <c r="F5572" s="25" t="s">
        <v>82839</v>
      </c>
    </row>
    <row r="5573" spans="5:6">
      <c r="E5573" t="s">
        <v>49261</v>
      </c>
      <c r="F5573" s="25" t="s">
        <v>82839</v>
      </c>
    </row>
    <row r="5574" spans="5:6">
      <c r="E5574" t="s">
        <v>19505</v>
      </c>
      <c r="F5574" s="25" t="s">
        <v>82839</v>
      </c>
    </row>
    <row r="5575" spans="5:6">
      <c r="E5575" t="s">
        <v>61077</v>
      </c>
      <c r="F5575" s="25" t="s">
        <v>82839</v>
      </c>
    </row>
    <row r="5576" spans="5:6">
      <c r="E5576" t="s">
        <v>55964</v>
      </c>
      <c r="F5576" s="25" t="s">
        <v>82839</v>
      </c>
    </row>
    <row r="5577" spans="5:6">
      <c r="E5577" t="s">
        <v>15065</v>
      </c>
      <c r="F5577" s="25" t="s">
        <v>82839</v>
      </c>
    </row>
    <row r="5578" spans="5:6">
      <c r="E5578" t="s">
        <v>77737</v>
      </c>
      <c r="F5578" s="25" t="s">
        <v>82839</v>
      </c>
    </row>
    <row r="5579" spans="5:6">
      <c r="E5579" t="s">
        <v>71235</v>
      </c>
      <c r="F5579" s="25" t="s">
        <v>82839</v>
      </c>
    </row>
    <row r="5580" spans="5:6">
      <c r="E5580" t="s">
        <v>17519</v>
      </c>
      <c r="F5580" s="25" t="s">
        <v>82839</v>
      </c>
    </row>
    <row r="5581" spans="5:6">
      <c r="E5581" t="s">
        <v>44713</v>
      </c>
      <c r="F5581" s="25" t="s">
        <v>82839</v>
      </c>
    </row>
    <row r="5582" spans="5:6">
      <c r="E5582" t="s">
        <v>79017</v>
      </c>
      <c r="F5582" s="25" t="s">
        <v>82839</v>
      </c>
    </row>
    <row r="5583" spans="5:6">
      <c r="E5583" t="s">
        <v>5831</v>
      </c>
      <c r="F5583" s="25" t="s">
        <v>82839</v>
      </c>
    </row>
    <row r="5584" spans="5:6">
      <c r="E5584" t="s">
        <v>25849</v>
      </c>
      <c r="F5584" s="25" t="s">
        <v>82839</v>
      </c>
    </row>
    <row r="5585" spans="5:6">
      <c r="E5585" t="s">
        <v>51049</v>
      </c>
      <c r="F5585" s="25" t="s">
        <v>82839</v>
      </c>
    </row>
    <row r="5586" spans="5:6">
      <c r="E5586" t="s">
        <v>5879</v>
      </c>
      <c r="F5586" s="25" t="s">
        <v>82839</v>
      </c>
    </row>
    <row r="5587" spans="5:6">
      <c r="E5587" t="s">
        <v>18885</v>
      </c>
      <c r="F5587" s="25" t="s">
        <v>82839</v>
      </c>
    </row>
    <row r="5588" spans="5:6">
      <c r="E5588" t="s">
        <v>9756</v>
      </c>
      <c r="F5588" s="25" t="s">
        <v>82839</v>
      </c>
    </row>
    <row r="5589" spans="5:6">
      <c r="E5589" t="s">
        <v>31732</v>
      </c>
      <c r="F5589" s="25" t="s">
        <v>82839</v>
      </c>
    </row>
    <row r="5590" spans="5:6">
      <c r="E5590" t="s">
        <v>31736</v>
      </c>
      <c r="F5590" s="25" t="s">
        <v>82839</v>
      </c>
    </row>
    <row r="5591" spans="5:6">
      <c r="E5591" t="s">
        <v>22856</v>
      </c>
      <c r="F5591" s="25" t="s">
        <v>82839</v>
      </c>
    </row>
    <row r="5592" spans="5:6">
      <c r="E5592" t="s">
        <v>26938</v>
      </c>
      <c r="F5592" s="25" t="s">
        <v>82839</v>
      </c>
    </row>
    <row r="5593" spans="5:6">
      <c r="E5593" t="s">
        <v>17930</v>
      </c>
      <c r="F5593" s="25" t="s">
        <v>82839</v>
      </c>
    </row>
    <row r="5594" spans="5:6">
      <c r="E5594" t="s">
        <v>27584</v>
      </c>
      <c r="F5594" s="25" t="s">
        <v>82839</v>
      </c>
    </row>
    <row r="5595" spans="5:6">
      <c r="E5595" t="s">
        <v>30908</v>
      </c>
      <c r="F5595" s="25" t="s">
        <v>82839</v>
      </c>
    </row>
    <row r="5596" spans="5:6">
      <c r="E5596" t="s">
        <v>33501</v>
      </c>
      <c r="F5596" s="25" t="s">
        <v>82839</v>
      </c>
    </row>
    <row r="5597" spans="5:6">
      <c r="E5597" t="s">
        <v>7834</v>
      </c>
      <c r="F5597" s="25" t="s">
        <v>82839</v>
      </c>
    </row>
    <row r="5598" spans="5:6">
      <c r="E5598" t="s">
        <v>165</v>
      </c>
      <c r="F5598" s="25" t="s">
        <v>82839</v>
      </c>
    </row>
    <row r="5599" spans="5:6">
      <c r="E5599" t="s">
        <v>31410</v>
      </c>
      <c r="F5599" s="25" t="s">
        <v>82839</v>
      </c>
    </row>
    <row r="5600" spans="5:6">
      <c r="E5600" t="s">
        <v>44770</v>
      </c>
      <c r="F5600" s="25" t="s">
        <v>82839</v>
      </c>
    </row>
    <row r="5601" spans="5:6">
      <c r="E5601" t="s">
        <v>2553</v>
      </c>
      <c r="F5601" s="25" t="s">
        <v>82839</v>
      </c>
    </row>
    <row r="5602" spans="5:6">
      <c r="E5602" t="s">
        <v>41258</v>
      </c>
      <c r="F5602" s="25" t="s">
        <v>82839</v>
      </c>
    </row>
    <row r="5603" spans="5:6">
      <c r="E5603" t="s">
        <v>59011</v>
      </c>
      <c r="F5603" s="25" t="s">
        <v>82839</v>
      </c>
    </row>
    <row r="5604" spans="5:6">
      <c r="E5604" t="s">
        <v>16698</v>
      </c>
      <c r="F5604" s="25" t="s">
        <v>82839</v>
      </c>
    </row>
    <row r="5605" spans="5:6">
      <c r="E5605" t="s">
        <v>32174</v>
      </c>
      <c r="F5605" s="25" t="s">
        <v>82839</v>
      </c>
    </row>
    <row r="5606" spans="5:6">
      <c r="E5606" t="s">
        <v>79298</v>
      </c>
      <c r="F5606" s="25" t="s">
        <v>82839</v>
      </c>
    </row>
    <row r="5607" spans="5:6">
      <c r="E5607" t="s">
        <v>8938</v>
      </c>
      <c r="F5607" s="25" t="s">
        <v>82839</v>
      </c>
    </row>
    <row r="5608" spans="5:6">
      <c r="E5608" t="s">
        <v>29902</v>
      </c>
      <c r="F5608" s="25" t="s">
        <v>82839</v>
      </c>
    </row>
    <row r="5609" spans="5:6">
      <c r="E5609" t="s">
        <v>68634</v>
      </c>
      <c r="F5609" s="25" t="s">
        <v>82839</v>
      </c>
    </row>
    <row r="5610" spans="5:6">
      <c r="E5610" t="s">
        <v>30019</v>
      </c>
      <c r="F5610" s="25" t="s">
        <v>82839</v>
      </c>
    </row>
    <row r="5611" spans="5:6">
      <c r="E5611" t="s">
        <v>74220</v>
      </c>
      <c r="F5611" s="25" t="s">
        <v>82839</v>
      </c>
    </row>
    <row r="5612" spans="5:6">
      <c r="E5612" t="s">
        <v>43844</v>
      </c>
      <c r="F5612" s="25" t="s">
        <v>82839</v>
      </c>
    </row>
    <row r="5613" spans="5:6">
      <c r="E5613" t="s">
        <v>50481</v>
      </c>
      <c r="F5613" s="25" t="s">
        <v>82839</v>
      </c>
    </row>
    <row r="5614" spans="5:6">
      <c r="E5614" t="s">
        <v>57514</v>
      </c>
      <c r="F5614" s="25" t="s">
        <v>82839</v>
      </c>
    </row>
    <row r="5615" spans="5:6">
      <c r="E5615" t="s">
        <v>16957</v>
      </c>
      <c r="F5615" s="25" t="s">
        <v>82839</v>
      </c>
    </row>
    <row r="5616" spans="5:6">
      <c r="E5616" t="s">
        <v>26381</v>
      </c>
      <c r="F5616" s="25" t="s">
        <v>82839</v>
      </c>
    </row>
    <row r="5617" spans="5:6">
      <c r="E5617" t="s">
        <v>70203</v>
      </c>
      <c r="F5617" s="25" t="s">
        <v>82839</v>
      </c>
    </row>
    <row r="5618" spans="5:6">
      <c r="E5618" t="s">
        <v>51091</v>
      </c>
      <c r="F5618" s="25" t="s">
        <v>82839</v>
      </c>
    </row>
    <row r="5619" spans="5:6">
      <c r="E5619" t="s">
        <v>31786</v>
      </c>
      <c r="F5619" s="25" t="s">
        <v>82839</v>
      </c>
    </row>
    <row r="5620" spans="5:6">
      <c r="E5620" t="s">
        <v>1812</v>
      </c>
      <c r="F5620" s="25" t="s">
        <v>82839</v>
      </c>
    </row>
    <row r="5621" spans="5:6">
      <c r="E5621" t="s">
        <v>61872</v>
      </c>
      <c r="F5621" s="25" t="s">
        <v>82839</v>
      </c>
    </row>
    <row r="5622" spans="5:6">
      <c r="E5622" t="s">
        <v>40277</v>
      </c>
      <c r="F5622" s="25" t="s">
        <v>82839</v>
      </c>
    </row>
    <row r="5623" spans="5:6">
      <c r="E5623" t="s">
        <v>64540</v>
      </c>
      <c r="F5623" s="25" t="s">
        <v>82839</v>
      </c>
    </row>
    <row r="5624" spans="5:6">
      <c r="E5624" t="s">
        <v>3682</v>
      </c>
      <c r="F5624" s="25" t="s">
        <v>82839</v>
      </c>
    </row>
    <row r="5625" spans="5:6">
      <c r="E5625" t="s">
        <v>25602</v>
      </c>
      <c r="F5625" s="25" t="s">
        <v>82839</v>
      </c>
    </row>
    <row r="5626" spans="5:6">
      <c r="E5626" t="s">
        <v>24433</v>
      </c>
      <c r="F5626" s="25" t="s">
        <v>82839</v>
      </c>
    </row>
    <row r="5627" spans="5:6">
      <c r="E5627" t="s">
        <v>53573</v>
      </c>
      <c r="F5627" s="25" t="s">
        <v>82839</v>
      </c>
    </row>
    <row r="5628" spans="5:6">
      <c r="E5628" t="s">
        <v>71421</v>
      </c>
      <c r="F5628" s="25" t="s">
        <v>82839</v>
      </c>
    </row>
    <row r="5629" spans="5:6">
      <c r="E5629" t="s">
        <v>77581</v>
      </c>
      <c r="F5629" s="25" t="s">
        <v>82839</v>
      </c>
    </row>
    <row r="5630" spans="5:6">
      <c r="E5630" t="s">
        <v>58464</v>
      </c>
      <c r="F5630" s="25" t="s">
        <v>82839</v>
      </c>
    </row>
    <row r="5631" spans="5:6">
      <c r="E5631" t="s">
        <v>77208</v>
      </c>
      <c r="F5631" s="25" t="s">
        <v>82839</v>
      </c>
    </row>
    <row r="5632" spans="5:6">
      <c r="E5632" t="s">
        <v>59110</v>
      </c>
      <c r="F5632" s="25" t="s">
        <v>82839</v>
      </c>
    </row>
    <row r="5633" spans="5:6">
      <c r="E5633" t="s">
        <v>41932</v>
      </c>
      <c r="F5633" s="25" t="s">
        <v>82839</v>
      </c>
    </row>
    <row r="5634" spans="5:6">
      <c r="E5634" t="s">
        <v>67954</v>
      </c>
      <c r="F5634" s="25" t="s">
        <v>82839</v>
      </c>
    </row>
    <row r="5635" spans="5:6">
      <c r="E5635" t="s">
        <v>13697</v>
      </c>
      <c r="F5635" s="25" t="s">
        <v>82839</v>
      </c>
    </row>
    <row r="5636" spans="5:6">
      <c r="E5636" t="s">
        <v>44599</v>
      </c>
      <c r="F5636" s="25" t="s">
        <v>82839</v>
      </c>
    </row>
    <row r="5637" spans="5:6">
      <c r="E5637" t="s">
        <v>37567</v>
      </c>
      <c r="F5637" s="25" t="s">
        <v>82839</v>
      </c>
    </row>
    <row r="5638" spans="5:6">
      <c r="E5638" t="s">
        <v>48601</v>
      </c>
      <c r="F5638" s="25" t="s">
        <v>82839</v>
      </c>
    </row>
    <row r="5639" spans="5:6">
      <c r="E5639" t="s">
        <v>52549</v>
      </c>
      <c r="F5639" s="25" t="s">
        <v>82839</v>
      </c>
    </row>
    <row r="5640" spans="5:6">
      <c r="E5640" t="s">
        <v>28223</v>
      </c>
      <c r="F5640" s="25" t="s">
        <v>82839</v>
      </c>
    </row>
    <row r="5641" spans="5:6">
      <c r="E5641" t="s">
        <v>58927</v>
      </c>
      <c r="F5641" s="25" t="s">
        <v>82839</v>
      </c>
    </row>
    <row r="5642" spans="5:6">
      <c r="E5642" t="s">
        <v>39176</v>
      </c>
      <c r="F5642" s="25" t="s">
        <v>82839</v>
      </c>
    </row>
    <row r="5643" spans="5:6">
      <c r="E5643" t="s">
        <v>26757</v>
      </c>
      <c r="F5643" s="25" t="s">
        <v>82839</v>
      </c>
    </row>
    <row r="5644" spans="5:6">
      <c r="E5644" t="s">
        <v>42277</v>
      </c>
      <c r="F5644" s="25" t="s">
        <v>82839</v>
      </c>
    </row>
    <row r="5645" spans="5:6">
      <c r="E5645" t="s">
        <v>30970</v>
      </c>
      <c r="F5645" s="25" t="s">
        <v>82839</v>
      </c>
    </row>
    <row r="5646" spans="5:6">
      <c r="E5646" t="s">
        <v>19032</v>
      </c>
      <c r="F5646" s="25" t="s">
        <v>82839</v>
      </c>
    </row>
    <row r="5647" spans="5:6">
      <c r="E5647" t="s">
        <v>18206</v>
      </c>
      <c r="F5647" s="25" t="s">
        <v>82839</v>
      </c>
    </row>
    <row r="5648" spans="5:6">
      <c r="E5648" t="s">
        <v>48133</v>
      </c>
      <c r="F5648" s="25" t="s">
        <v>82839</v>
      </c>
    </row>
    <row r="5649" spans="5:6">
      <c r="E5649" t="s">
        <v>10365</v>
      </c>
      <c r="F5649" s="25" t="s">
        <v>82839</v>
      </c>
    </row>
    <row r="5650" spans="5:6">
      <c r="E5650" t="s">
        <v>78295</v>
      </c>
      <c r="F5650" s="25" t="s">
        <v>82839</v>
      </c>
    </row>
    <row r="5651" spans="5:6">
      <c r="E5651" t="s">
        <v>61794</v>
      </c>
      <c r="F5651" s="25" t="s">
        <v>82839</v>
      </c>
    </row>
    <row r="5652" spans="5:6">
      <c r="E5652" t="s">
        <v>71787</v>
      </c>
      <c r="F5652" s="25" t="s">
        <v>82839</v>
      </c>
    </row>
    <row r="5653" spans="5:6">
      <c r="E5653" t="s">
        <v>13898</v>
      </c>
      <c r="F5653" s="25" t="s">
        <v>82839</v>
      </c>
    </row>
    <row r="5654" spans="5:6">
      <c r="E5654" t="s">
        <v>78275</v>
      </c>
      <c r="F5654" s="25" t="s">
        <v>82839</v>
      </c>
    </row>
    <row r="5655" spans="5:6">
      <c r="E5655" t="s">
        <v>15469</v>
      </c>
      <c r="F5655" s="25" t="s">
        <v>82839</v>
      </c>
    </row>
    <row r="5656" spans="5:6">
      <c r="E5656" t="s">
        <v>68668</v>
      </c>
      <c r="F5656" s="25" t="s">
        <v>82839</v>
      </c>
    </row>
    <row r="5657" spans="5:6">
      <c r="E5657" t="s">
        <v>46295</v>
      </c>
      <c r="F5657" s="25" t="s">
        <v>82839</v>
      </c>
    </row>
    <row r="5658" spans="5:6">
      <c r="E5658" t="s">
        <v>18953</v>
      </c>
      <c r="F5658" s="25" t="s">
        <v>82839</v>
      </c>
    </row>
    <row r="5659" spans="5:6">
      <c r="E5659" t="s">
        <v>69171</v>
      </c>
      <c r="F5659" s="25" t="s">
        <v>82839</v>
      </c>
    </row>
    <row r="5660" spans="5:6">
      <c r="E5660" t="s">
        <v>29644</v>
      </c>
      <c r="F5660" s="25" t="s">
        <v>82839</v>
      </c>
    </row>
    <row r="5661" spans="5:6">
      <c r="E5661" t="s">
        <v>27864</v>
      </c>
      <c r="F5661" s="25" t="s">
        <v>82839</v>
      </c>
    </row>
    <row r="5662" spans="5:6">
      <c r="E5662" t="s">
        <v>76976</v>
      </c>
      <c r="F5662" s="25" t="s">
        <v>82839</v>
      </c>
    </row>
    <row r="5663" spans="5:6">
      <c r="E5663" t="s">
        <v>75760</v>
      </c>
      <c r="F5663" s="25" t="s">
        <v>82839</v>
      </c>
    </row>
    <row r="5664" spans="5:6">
      <c r="E5664" t="s">
        <v>12392</v>
      </c>
      <c r="F5664" s="25" t="s">
        <v>82839</v>
      </c>
    </row>
    <row r="5665" spans="5:6">
      <c r="E5665" t="s">
        <v>71396</v>
      </c>
      <c r="F5665" s="25" t="s">
        <v>82839</v>
      </c>
    </row>
    <row r="5666" spans="5:6">
      <c r="E5666" t="s">
        <v>35651</v>
      </c>
      <c r="F5666" s="25" t="s">
        <v>82839</v>
      </c>
    </row>
    <row r="5667" spans="5:6">
      <c r="E5667" t="s">
        <v>46598</v>
      </c>
      <c r="F5667" s="25" t="s">
        <v>82839</v>
      </c>
    </row>
    <row r="5668" spans="5:6">
      <c r="E5668" t="s">
        <v>40071</v>
      </c>
      <c r="F5668" s="25" t="s">
        <v>82839</v>
      </c>
    </row>
    <row r="5669" spans="5:6">
      <c r="E5669" t="s">
        <v>45824</v>
      </c>
      <c r="F5669" s="25" t="s">
        <v>82839</v>
      </c>
    </row>
    <row r="5670" spans="5:6">
      <c r="E5670" t="s">
        <v>77903</v>
      </c>
      <c r="F5670" s="25" t="s">
        <v>82839</v>
      </c>
    </row>
    <row r="5671" spans="5:6">
      <c r="E5671" t="s">
        <v>44743</v>
      </c>
      <c r="F5671" s="25" t="s">
        <v>82839</v>
      </c>
    </row>
    <row r="5672" spans="5:6">
      <c r="E5672" t="s">
        <v>58699</v>
      </c>
      <c r="F5672" s="25" t="s">
        <v>82839</v>
      </c>
    </row>
    <row r="5673" spans="5:6">
      <c r="E5673" t="s">
        <v>23154</v>
      </c>
      <c r="F5673" s="25" t="s">
        <v>82839</v>
      </c>
    </row>
    <row r="5674" spans="5:6">
      <c r="E5674" t="s">
        <v>25133</v>
      </c>
      <c r="F5674" s="25" t="s">
        <v>82839</v>
      </c>
    </row>
    <row r="5675" spans="5:6">
      <c r="E5675" t="s">
        <v>17558</v>
      </c>
      <c r="F5675" s="25" t="s">
        <v>82839</v>
      </c>
    </row>
    <row r="5676" spans="5:6">
      <c r="E5676" t="s">
        <v>50292</v>
      </c>
      <c r="F5676" s="25" t="s">
        <v>82839</v>
      </c>
    </row>
    <row r="5677" spans="5:6">
      <c r="E5677" t="s">
        <v>18688</v>
      </c>
      <c r="F5677" s="25" t="s">
        <v>82839</v>
      </c>
    </row>
    <row r="5678" spans="5:6">
      <c r="E5678" t="s">
        <v>30622</v>
      </c>
      <c r="F5678" s="25" t="s">
        <v>82839</v>
      </c>
    </row>
    <row r="5679" spans="5:6">
      <c r="E5679" t="s">
        <v>34631</v>
      </c>
      <c r="F5679" s="25" t="s">
        <v>82839</v>
      </c>
    </row>
    <row r="5680" spans="5:6">
      <c r="E5680" t="s">
        <v>59426</v>
      </c>
      <c r="F5680" s="25" t="s">
        <v>82839</v>
      </c>
    </row>
    <row r="5681" spans="5:6">
      <c r="E5681" t="s">
        <v>19432</v>
      </c>
      <c r="F5681" s="25" t="s">
        <v>82839</v>
      </c>
    </row>
    <row r="5682" spans="5:6">
      <c r="E5682" t="s">
        <v>64096</v>
      </c>
      <c r="F5682" s="25" t="s">
        <v>82839</v>
      </c>
    </row>
    <row r="5683" spans="5:6">
      <c r="E5683" t="s">
        <v>1911</v>
      </c>
      <c r="F5683" s="25" t="s">
        <v>82839</v>
      </c>
    </row>
    <row r="5684" spans="5:6">
      <c r="E5684" t="s">
        <v>3300</v>
      </c>
      <c r="F5684" s="25" t="s">
        <v>82839</v>
      </c>
    </row>
    <row r="5685" spans="5:6">
      <c r="E5685" t="s">
        <v>42651</v>
      </c>
      <c r="F5685" s="25" t="s">
        <v>82839</v>
      </c>
    </row>
    <row r="5686" spans="5:6">
      <c r="E5686" t="s">
        <v>61839</v>
      </c>
      <c r="F5686" s="25" t="s">
        <v>82839</v>
      </c>
    </row>
    <row r="5687" spans="5:6">
      <c r="E5687" t="s">
        <v>13414</v>
      </c>
      <c r="F5687" s="25" t="s">
        <v>82839</v>
      </c>
    </row>
    <row r="5688" spans="5:6">
      <c r="E5688" t="s">
        <v>19000</v>
      </c>
      <c r="F5688" s="25" t="s">
        <v>82839</v>
      </c>
    </row>
    <row r="5689" spans="5:6">
      <c r="E5689" t="s">
        <v>66030</v>
      </c>
      <c r="F5689" s="25" t="s">
        <v>82839</v>
      </c>
    </row>
    <row r="5690" spans="5:6">
      <c r="E5690" t="s">
        <v>33293</v>
      </c>
      <c r="F5690" s="25" t="s">
        <v>82839</v>
      </c>
    </row>
    <row r="5691" spans="5:6">
      <c r="E5691" t="s">
        <v>64985</v>
      </c>
      <c r="F5691" s="25" t="s">
        <v>82839</v>
      </c>
    </row>
    <row r="5692" spans="5:6">
      <c r="E5692" t="s">
        <v>71450</v>
      </c>
      <c r="F5692" s="25" t="s">
        <v>82839</v>
      </c>
    </row>
    <row r="5693" spans="5:6">
      <c r="E5693" t="s">
        <v>52213</v>
      </c>
      <c r="F5693" s="25" t="s">
        <v>82839</v>
      </c>
    </row>
    <row r="5694" spans="5:6">
      <c r="E5694" t="s">
        <v>36056</v>
      </c>
      <c r="F5694" s="25" t="s">
        <v>82839</v>
      </c>
    </row>
    <row r="5695" spans="5:6">
      <c r="E5695" t="s">
        <v>54107</v>
      </c>
      <c r="F5695" s="25" t="s">
        <v>82839</v>
      </c>
    </row>
    <row r="5696" spans="5:6">
      <c r="E5696" t="s">
        <v>54634</v>
      </c>
      <c r="F5696" s="25" t="s">
        <v>82839</v>
      </c>
    </row>
    <row r="5697" spans="5:6">
      <c r="E5697" t="s">
        <v>51922</v>
      </c>
      <c r="F5697" s="25" t="s">
        <v>82839</v>
      </c>
    </row>
    <row r="5698" spans="5:6">
      <c r="E5698" t="s">
        <v>70572</v>
      </c>
      <c r="F5698" s="25" t="s">
        <v>82839</v>
      </c>
    </row>
    <row r="5699" spans="5:6">
      <c r="E5699" t="s">
        <v>8642</v>
      </c>
      <c r="F5699" s="25" t="s">
        <v>82839</v>
      </c>
    </row>
    <row r="5700" spans="5:6">
      <c r="E5700" t="s">
        <v>45325</v>
      </c>
      <c r="F5700" s="25" t="s">
        <v>82839</v>
      </c>
    </row>
    <row r="5701" spans="5:6">
      <c r="E5701" t="s">
        <v>11561</v>
      </c>
      <c r="F5701" s="25" t="s">
        <v>82839</v>
      </c>
    </row>
    <row r="5702" spans="5:6">
      <c r="E5702" t="s">
        <v>35032</v>
      </c>
      <c r="F5702" s="25" t="s">
        <v>82839</v>
      </c>
    </row>
    <row r="5703" spans="5:6">
      <c r="E5703" t="s">
        <v>11000</v>
      </c>
      <c r="F5703" s="25" t="s">
        <v>82839</v>
      </c>
    </row>
    <row r="5704" spans="5:6">
      <c r="E5704" t="s">
        <v>57663</v>
      </c>
      <c r="F5704" s="25" t="s">
        <v>82839</v>
      </c>
    </row>
    <row r="5705" spans="5:6">
      <c r="E5705" t="s">
        <v>63379</v>
      </c>
      <c r="F5705" s="25" t="s">
        <v>82839</v>
      </c>
    </row>
    <row r="5706" spans="5:6">
      <c r="E5706" t="s">
        <v>10913</v>
      </c>
      <c r="F5706" s="25" t="s">
        <v>82839</v>
      </c>
    </row>
    <row r="5707" spans="5:6">
      <c r="E5707" t="s">
        <v>5560</v>
      </c>
      <c r="F5707" s="25" t="s">
        <v>82839</v>
      </c>
    </row>
    <row r="5708" spans="5:6">
      <c r="E5708" t="s">
        <v>45131</v>
      </c>
      <c r="F5708" s="25" t="s">
        <v>82839</v>
      </c>
    </row>
    <row r="5709" spans="5:6">
      <c r="E5709" t="s">
        <v>77256</v>
      </c>
      <c r="F5709" s="25" t="s">
        <v>82839</v>
      </c>
    </row>
    <row r="5710" spans="5:6">
      <c r="E5710" t="s">
        <v>72244</v>
      </c>
      <c r="F5710" s="25" t="s">
        <v>82839</v>
      </c>
    </row>
    <row r="5711" spans="5:6">
      <c r="E5711" t="s">
        <v>26711</v>
      </c>
      <c r="F5711" s="25" t="s">
        <v>82839</v>
      </c>
    </row>
    <row r="5712" spans="5:6">
      <c r="E5712" t="s">
        <v>56354</v>
      </c>
      <c r="F5712" s="25" t="s">
        <v>82839</v>
      </c>
    </row>
    <row r="5713" spans="5:6">
      <c r="E5713" t="s">
        <v>35636</v>
      </c>
      <c r="F5713" s="25" t="s">
        <v>82839</v>
      </c>
    </row>
    <row r="5714" spans="5:6">
      <c r="E5714" t="s">
        <v>52027</v>
      </c>
      <c r="F5714" s="25" t="s">
        <v>82839</v>
      </c>
    </row>
    <row r="5715" spans="5:6">
      <c r="E5715" t="s">
        <v>66222</v>
      </c>
      <c r="F5715" s="25" t="s">
        <v>82839</v>
      </c>
    </row>
    <row r="5716" spans="5:6">
      <c r="E5716" t="s">
        <v>24099</v>
      </c>
      <c r="F5716" s="25" t="s">
        <v>82839</v>
      </c>
    </row>
    <row r="5717" spans="5:6">
      <c r="E5717" t="s">
        <v>71503</v>
      </c>
      <c r="F5717" s="25" t="s">
        <v>82839</v>
      </c>
    </row>
    <row r="5718" spans="5:6">
      <c r="E5718" t="s">
        <v>35475</v>
      </c>
      <c r="F5718" s="25" t="s">
        <v>82839</v>
      </c>
    </row>
    <row r="5719" spans="5:6">
      <c r="E5719" t="s">
        <v>10403</v>
      </c>
      <c r="F5719" s="25" t="s">
        <v>82839</v>
      </c>
    </row>
    <row r="5720" spans="5:6">
      <c r="E5720" t="s">
        <v>50960</v>
      </c>
      <c r="F5720" s="25" t="s">
        <v>82839</v>
      </c>
    </row>
    <row r="5721" spans="5:6">
      <c r="E5721" t="s">
        <v>4929</v>
      </c>
      <c r="F5721" s="25" t="s">
        <v>82839</v>
      </c>
    </row>
    <row r="5722" spans="5:6">
      <c r="E5722" t="s">
        <v>22366</v>
      </c>
      <c r="F5722" s="25" t="s">
        <v>82839</v>
      </c>
    </row>
    <row r="5723" spans="5:6">
      <c r="E5723" t="s">
        <v>63748</v>
      </c>
      <c r="F5723" s="25" t="s">
        <v>82839</v>
      </c>
    </row>
    <row r="5724" spans="5:6">
      <c r="E5724" t="s">
        <v>2963</v>
      </c>
      <c r="F5724" s="25" t="s">
        <v>82839</v>
      </c>
    </row>
    <row r="5725" spans="5:6">
      <c r="E5725" t="s">
        <v>69244</v>
      </c>
      <c r="F5725" s="25" t="s">
        <v>82839</v>
      </c>
    </row>
    <row r="5726" spans="5:6">
      <c r="E5726" t="s">
        <v>43742</v>
      </c>
      <c r="F5726" s="25" t="s">
        <v>82839</v>
      </c>
    </row>
    <row r="5727" spans="5:6">
      <c r="E5727" t="s">
        <v>71465</v>
      </c>
      <c r="F5727" s="25" t="s">
        <v>82839</v>
      </c>
    </row>
    <row r="5728" spans="5:6">
      <c r="E5728" t="s">
        <v>63257</v>
      </c>
      <c r="F5728" s="25" t="s">
        <v>82839</v>
      </c>
    </row>
    <row r="5729" spans="5:6">
      <c r="E5729" t="s">
        <v>56297</v>
      </c>
      <c r="F5729" s="25" t="s">
        <v>82839</v>
      </c>
    </row>
    <row r="5730" spans="5:6">
      <c r="E5730" t="s">
        <v>64769</v>
      </c>
      <c r="F5730" s="25" t="s">
        <v>82839</v>
      </c>
    </row>
    <row r="5731" spans="5:6">
      <c r="E5731" t="s">
        <v>35430</v>
      </c>
      <c r="F5731" s="25" t="s">
        <v>82839</v>
      </c>
    </row>
    <row r="5732" spans="5:6">
      <c r="E5732" t="s">
        <v>2801</v>
      </c>
      <c r="F5732" s="25" t="s">
        <v>82839</v>
      </c>
    </row>
    <row r="5733" spans="5:6">
      <c r="E5733" t="s">
        <v>19338</v>
      </c>
      <c r="F5733" s="25" t="s">
        <v>82839</v>
      </c>
    </row>
    <row r="5734" spans="5:6">
      <c r="E5734" t="s">
        <v>57089</v>
      </c>
      <c r="F5734" s="25" t="s">
        <v>82839</v>
      </c>
    </row>
    <row r="5735" spans="5:6">
      <c r="E5735" t="s">
        <v>9173</v>
      </c>
      <c r="F5735" s="25" t="s">
        <v>82839</v>
      </c>
    </row>
    <row r="5736" spans="5:6">
      <c r="E5736" t="s">
        <v>22289</v>
      </c>
      <c r="F5736" s="25" t="s">
        <v>82839</v>
      </c>
    </row>
    <row r="5737" spans="5:6">
      <c r="E5737" t="s">
        <v>9423</v>
      </c>
      <c r="F5737" s="25" t="s">
        <v>82839</v>
      </c>
    </row>
    <row r="5738" spans="5:6">
      <c r="E5738" t="s">
        <v>49916</v>
      </c>
      <c r="F5738" s="25" t="s">
        <v>82839</v>
      </c>
    </row>
    <row r="5739" spans="5:6">
      <c r="E5739" t="s">
        <v>8431</v>
      </c>
      <c r="F5739" s="25" t="s">
        <v>82839</v>
      </c>
    </row>
    <row r="5740" spans="5:6">
      <c r="E5740" t="s">
        <v>67093</v>
      </c>
      <c r="F5740" s="25" t="s">
        <v>82839</v>
      </c>
    </row>
    <row r="5741" spans="5:6">
      <c r="E5741" t="s">
        <v>30878</v>
      </c>
      <c r="F5741" s="25" t="s">
        <v>82839</v>
      </c>
    </row>
    <row r="5742" spans="5:6">
      <c r="E5742" t="s">
        <v>2938</v>
      </c>
      <c r="F5742" s="25" t="s">
        <v>82839</v>
      </c>
    </row>
    <row r="5743" spans="5:6">
      <c r="E5743" t="s">
        <v>51649</v>
      </c>
      <c r="F5743" s="25" t="s">
        <v>82839</v>
      </c>
    </row>
    <row r="5744" spans="5:6">
      <c r="E5744" t="s">
        <v>10839</v>
      </c>
      <c r="F5744" s="25" t="s">
        <v>82839</v>
      </c>
    </row>
    <row r="5745" spans="5:6">
      <c r="E5745" t="s">
        <v>17983</v>
      </c>
      <c r="F5745" s="25" t="s">
        <v>82839</v>
      </c>
    </row>
    <row r="5746" spans="5:6">
      <c r="E5746" t="s">
        <v>65342</v>
      </c>
      <c r="F5746" s="25" t="s">
        <v>82839</v>
      </c>
    </row>
    <row r="5747" spans="5:6">
      <c r="E5747" t="s">
        <v>41758</v>
      </c>
      <c r="F5747" s="25" t="s">
        <v>82839</v>
      </c>
    </row>
    <row r="5748" spans="5:6">
      <c r="E5748" t="s">
        <v>49030</v>
      </c>
      <c r="F5748" s="25" t="s">
        <v>82839</v>
      </c>
    </row>
    <row r="5749" spans="5:6">
      <c r="E5749" t="s">
        <v>42875</v>
      </c>
      <c r="F5749" s="25" t="s">
        <v>82839</v>
      </c>
    </row>
    <row r="5750" spans="5:6">
      <c r="E5750" t="s">
        <v>6843</v>
      </c>
      <c r="F5750" s="25" t="s">
        <v>82839</v>
      </c>
    </row>
    <row r="5751" spans="5:6">
      <c r="E5751" t="s">
        <v>59766</v>
      </c>
      <c r="F5751" s="25" t="s">
        <v>82839</v>
      </c>
    </row>
    <row r="5752" spans="5:6">
      <c r="E5752" t="s">
        <v>11767</v>
      </c>
      <c r="F5752" s="25" t="s">
        <v>82839</v>
      </c>
    </row>
    <row r="5753" spans="5:6">
      <c r="E5753" t="s">
        <v>28035</v>
      </c>
      <c r="F5753" s="25" t="s">
        <v>82839</v>
      </c>
    </row>
    <row r="5754" spans="5:6">
      <c r="E5754" t="s">
        <v>11864</v>
      </c>
      <c r="F5754" s="25" t="s">
        <v>82839</v>
      </c>
    </row>
    <row r="5755" spans="5:6">
      <c r="E5755" t="s">
        <v>33082</v>
      </c>
      <c r="F5755" s="25" t="s">
        <v>82839</v>
      </c>
    </row>
    <row r="5756" spans="5:6">
      <c r="E5756" t="s">
        <v>45985</v>
      </c>
      <c r="F5756" s="25" t="s">
        <v>82839</v>
      </c>
    </row>
    <row r="5757" spans="5:6">
      <c r="E5757" t="s">
        <v>72795</v>
      </c>
      <c r="F5757" s="25" t="s">
        <v>82839</v>
      </c>
    </row>
    <row r="5758" spans="5:6">
      <c r="E5758" t="s">
        <v>7044</v>
      </c>
      <c r="F5758" s="25" t="s">
        <v>82839</v>
      </c>
    </row>
    <row r="5759" spans="5:6">
      <c r="E5759" t="s">
        <v>20688</v>
      </c>
      <c r="F5759" s="25" t="s">
        <v>82839</v>
      </c>
    </row>
    <row r="5760" spans="5:6">
      <c r="E5760" t="s">
        <v>60335</v>
      </c>
      <c r="F5760" s="25" t="s">
        <v>82839</v>
      </c>
    </row>
    <row r="5761" spans="5:6">
      <c r="E5761" t="s">
        <v>9006</v>
      </c>
      <c r="F5761" s="25" t="s">
        <v>82839</v>
      </c>
    </row>
    <row r="5762" spans="5:6">
      <c r="E5762" t="s">
        <v>18098</v>
      </c>
      <c r="F5762" s="25" t="s">
        <v>82839</v>
      </c>
    </row>
    <row r="5763" spans="5:6">
      <c r="E5763" t="s">
        <v>32293</v>
      </c>
      <c r="F5763" s="25" t="s">
        <v>82839</v>
      </c>
    </row>
    <row r="5764" spans="5:6">
      <c r="E5764" t="s">
        <v>30517</v>
      </c>
      <c r="F5764" s="25" t="s">
        <v>82839</v>
      </c>
    </row>
    <row r="5765" spans="5:6">
      <c r="E5765" t="s">
        <v>11390</v>
      </c>
      <c r="F5765" s="25" t="s">
        <v>82839</v>
      </c>
    </row>
    <row r="5766" spans="5:6">
      <c r="E5766" t="s">
        <v>58503</v>
      </c>
      <c r="F5766" s="25" t="s">
        <v>82839</v>
      </c>
    </row>
    <row r="5767" spans="5:6">
      <c r="E5767" t="s">
        <v>62001</v>
      </c>
      <c r="F5767" s="25" t="s">
        <v>82839</v>
      </c>
    </row>
    <row r="5768" spans="5:6">
      <c r="E5768" t="s">
        <v>68691</v>
      </c>
      <c r="F5768" s="25" t="s">
        <v>82839</v>
      </c>
    </row>
    <row r="5769" spans="5:6">
      <c r="E5769" t="s">
        <v>58017</v>
      </c>
      <c r="F5769" s="25" t="s">
        <v>82839</v>
      </c>
    </row>
    <row r="5770" spans="5:6">
      <c r="E5770" t="s">
        <v>79365</v>
      </c>
      <c r="F5770" s="25" t="s">
        <v>82839</v>
      </c>
    </row>
    <row r="5771" spans="5:6">
      <c r="E5771" t="s">
        <v>66292</v>
      </c>
      <c r="F5771" s="25" t="s">
        <v>82839</v>
      </c>
    </row>
    <row r="5772" spans="5:6">
      <c r="E5772" t="s">
        <v>12699</v>
      </c>
      <c r="F5772" s="25" t="s">
        <v>82839</v>
      </c>
    </row>
    <row r="5773" spans="5:6">
      <c r="E5773" t="s">
        <v>45593</v>
      </c>
      <c r="F5773" s="25" t="s">
        <v>82839</v>
      </c>
    </row>
    <row r="5774" spans="5:6">
      <c r="E5774" t="s">
        <v>67038</v>
      </c>
      <c r="F5774" s="25" t="s">
        <v>82839</v>
      </c>
    </row>
    <row r="5775" spans="5:6">
      <c r="E5775" t="s">
        <v>71845</v>
      </c>
      <c r="F5775" s="25" t="s">
        <v>82839</v>
      </c>
    </row>
    <row r="5776" spans="5:6">
      <c r="E5776" t="s">
        <v>65422</v>
      </c>
      <c r="F5776" s="25" t="s">
        <v>82839</v>
      </c>
    </row>
    <row r="5777" spans="5:6">
      <c r="E5777" t="s">
        <v>73132</v>
      </c>
      <c r="F5777" s="25" t="s">
        <v>82839</v>
      </c>
    </row>
    <row r="5778" spans="5:6">
      <c r="E5778" t="s">
        <v>54122</v>
      </c>
      <c r="F5778" s="25" t="s">
        <v>82839</v>
      </c>
    </row>
    <row r="5779" spans="5:6">
      <c r="E5779" t="s">
        <v>69224</v>
      </c>
      <c r="F5779" s="25" t="s">
        <v>82839</v>
      </c>
    </row>
    <row r="5780" spans="5:6">
      <c r="E5780" t="s">
        <v>49585</v>
      </c>
      <c r="F5780" s="25" t="s">
        <v>82839</v>
      </c>
    </row>
    <row r="5781" spans="5:6">
      <c r="E5781" t="s">
        <v>63844</v>
      </c>
      <c r="F5781" s="25" t="s">
        <v>82839</v>
      </c>
    </row>
    <row r="5782" spans="5:6">
      <c r="E5782" t="s">
        <v>21916</v>
      </c>
      <c r="F5782" s="25" t="s">
        <v>82839</v>
      </c>
    </row>
    <row r="5783" spans="5:6">
      <c r="E5783" t="s">
        <v>68835</v>
      </c>
      <c r="F5783" s="25" t="s">
        <v>82839</v>
      </c>
    </row>
    <row r="5784" spans="5:6">
      <c r="E5784" t="s">
        <v>62790</v>
      </c>
      <c r="F5784" s="25" t="s">
        <v>82839</v>
      </c>
    </row>
    <row r="5785" spans="5:6">
      <c r="E5785" t="s">
        <v>41713</v>
      </c>
      <c r="F5785" s="25" t="s">
        <v>82839</v>
      </c>
    </row>
    <row r="5786" spans="5:6">
      <c r="E5786" t="s">
        <v>9324</v>
      </c>
      <c r="F5786" s="25" t="s">
        <v>82839</v>
      </c>
    </row>
    <row r="5787" spans="5:6">
      <c r="E5787" t="s">
        <v>59220</v>
      </c>
      <c r="F5787" s="25" t="s">
        <v>82839</v>
      </c>
    </row>
    <row r="5788" spans="5:6">
      <c r="E5788" t="s">
        <v>17243</v>
      </c>
      <c r="F5788" s="25" t="s">
        <v>82839</v>
      </c>
    </row>
    <row r="5789" spans="5:6">
      <c r="E5789" t="s">
        <v>33062</v>
      </c>
      <c r="F5789" s="25" t="s">
        <v>82839</v>
      </c>
    </row>
    <row r="5790" spans="5:6">
      <c r="E5790" t="s">
        <v>64111</v>
      </c>
      <c r="F5790" s="25" t="s">
        <v>82839</v>
      </c>
    </row>
    <row r="5791" spans="5:6">
      <c r="E5791" t="s">
        <v>32601</v>
      </c>
      <c r="F5791" s="25" t="s">
        <v>82839</v>
      </c>
    </row>
    <row r="5792" spans="5:6">
      <c r="E5792" t="s">
        <v>8096</v>
      </c>
      <c r="F5792" s="25" t="s">
        <v>82839</v>
      </c>
    </row>
    <row r="5793" spans="5:6">
      <c r="E5793" t="s">
        <v>28984</v>
      </c>
      <c r="F5793" s="25" t="s">
        <v>82839</v>
      </c>
    </row>
    <row r="5794" spans="5:6">
      <c r="E5794" t="s">
        <v>67140</v>
      </c>
      <c r="F5794" s="25" t="s">
        <v>82839</v>
      </c>
    </row>
    <row r="5795" spans="5:6">
      <c r="E5795" t="s">
        <v>57567</v>
      </c>
      <c r="F5795" s="25" t="s">
        <v>82839</v>
      </c>
    </row>
    <row r="5796" spans="5:6">
      <c r="E5796" t="s">
        <v>32545</v>
      </c>
      <c r="F5796" s="25" t="s">
        <v>82839</v>
      </c>
    </row>
    <row r="5797" spans="5:6">
      <c r="E5797" t="s">
        <v>69902</v>
      </c>
      <c r="F5797" s="25" t="s">
        <v>82839</v>
      </c>
    </row>
    <row r="5798" spans="5:6">
      <c r="E5798" t="s">
        <v>29182</v>
      </c>
      <c r="F5798" s="25" t="s">
        <v>82839</v>
      </c>
    </row>
    <row r="5799" spans="5:6">
      <c r="E5799" t="s">
        <v>35666</v>
      </c>
      <c r="F5799" s="25" t="s">
        <v>82839</v>
      </c>
    </row>
    <row r="5800" spans="5:6">
      <c r="E5800" t="s">
        <v>3587</v>
      </c>
      <c r="F5800" s="25" t="s">
        <v>82839</v>
      </c>
    </row>
    <row r="5801" spans="5:6">
      <c r="E5801" t="s">
        <v>46936</v>
      </c>
      <c r="F5801" s="25" t="s">
        <v>82839</v>
      </c>
    </row>
    <row r="5802" spans="5:6">
      <c r="E5802" t="s">
        <v>9972</v>
      </c>
      <c r="F5802" s="25" t="s">
        <v>82839</v>
      </c>
    </row>
    <row r="5803" spans="5:6">
      <c r="E5803" t="s">
        <v>32948</v>
      </c>
      <c r="F5803" s="25" t="s">
        <v>82839</v>
      </c>
    </row>
    <row r="5804" spans="5:6">
      <c r="E5804" t="s">
        <v>6950</v>
      </c>
      <c r="F5804" s="25" t="s">
        <v>82839</v>
      </c>
    </row>
    <row r="5805" spans="5:6">
      <c r="E5805" t="s">
        <v>65389</v>
      </c>
      <c r="F5805" s="25" t="s">
        <v>82839</v>
      </c>
    </row>
    <row r="5806" spans="5:6">
      <c r="E5806" t="s">
        <v>52519</v>
      </c>
      <c r="F5806" s="25" t="s">
        <v>82839</v>
      </c>
    </row>
    <row r="5807" spans="5:6">
      <c r="E5807" t="s">
        <v>64568</v>
      </c>
      <c r="F5807" s="25" t="s">
        <v>82839</v>
      </c>
    </row>
    <row r="5808" spans="5:6">
      <c r="E5808" t="s">
        <v>49855</v>
      </c>
      <c r="F5808" s="25" t="s">
        <v>82839</v>
      </c>
    </row>
    <row r="5809" spans="5:6">
      <c r="E5809" t="s">
        <v>34304</v>
      </c>
      <c r="F5809" s="25" t="s">
        <v>82839</v>
      </c>
    </row>
    <row r="5810" spans="5:6">
      <c r="E5810" t="s">
        <v>34100</v>
      </c>
      <c r="F5810" s="25" t="s">
        <v>82839</v>
      </c>
    </row>
    <row r="5811" spans="5:6">
      <c r="E5811" t="s">
        <v>80446</v>
      </c>
      <c r="F5811" s="25" t="s">
        <v>82839</v>
      </c>
    </row>
    <row r="5812" spans="5:6">
      <c r="E5812" t="s">
        <v>40095</v>
      </c>
      <c r="F5812" s="25" t="s">
        <v>82839</v>
      </c>
    </row>
    <row r="5813" spans="5:6">
      <c r="E5813" t="s">
        <v>47502</v>
      </c>
      <c r="F5813" s="25" t="s">
        <v>82839</v>
      </c>
    </row>
    <row r="5814" spans="5:6">
      <c r="E5814" t="s">
        <v>28849</v>
      </c>
      <c r="F5814" s="25" t="s">
        <v>82839</v>
      </c>
    </row>
    <row r="5815" spans="5:6">
      <c r="E5815" t="s">
        <v>28940</v>
      </c>
      <c r="F5815" s="25" t="s">
        <v>82839</v>
      </c>
    </row>
    <row r="5816" spans="5:6">
      <c r="E5816" t="s">
        <v>32675</v>
      </c>
      <c r="F5816" s="25" t="s">
        <v>82839</v>
      </c>
    </row>
    <row r="5817" spans="5:6">
      <c r="E5817" t="s">
        <v>24555</v>
      </c>
      <c r="F5817" s="25" t="s">
        <v>82839</v>
      </c>
    </row>
    <row r="5818" spans="5:6">
      <c r="E5818" t="s">
        <v>49581</v>
      </c>
      <c r="F5818" s="25" t="s">
        <v>82839</v>
      </c>
    </row>
    <row r="5819" spans="5:6">
      <c r="E5819" t="s">
        <v>72732</v>
      </c>
      <c r="F5819" s="25" t="s">
        <v>82839</v>
      </c>
    </row>
    <row r="5820" spans="5:6">
      <c r="E5820" t="s">
        <v>31753</v>
      </c>
      <c r="F5820" s="25" t="s">
        <v>82839</v>
      </c>
    </row>
    <row r="5821" spans="5:6">
      <c r="E5821" t="s">
        <v>34719</v>
      </c>
      <c r="F5821" s="25" t="s">
        <v>82839</v>
      </c>
    </row>
    <row r="5822" spans="5:6">
      <c r="E5822" t="s">
        <v>2400</v>
      </c>
      <c r="F5822" s="25" t="s">
        <v>82839</v>
      </c>
    </row>
    <row r="5823" spans="5:6">
      <c r="E5823" t="s">
        <v>68379</v>
      </c>
      <c r="F5823" s="25" t="s">
        <v>82839</v>
      </c>
    </row>
    <row r="5824" spans="5:6">
      <c r="E5824" t="s">
        <v>62397</v>
      </c>
      <c r="F5824" s="25" t="s">
        <v>82839</v>
      </c>
    </row>
    <row r="5825" spans="5:6">
      <c r="E5825" t="s">
        <v>56867</v>
      </c>
      <c r="F5825" s="25" t="s">
        <v>82839</v>
      </c>
    </row>
    <row r="5826" spans="5:6">
      <c r="E5826" t="s">
        <v>60899</v>
      </c>
      <c r="F5826" s="25" t="s">
        <v>82839</v>
      </c>
    </row>
    <row r="5827" spans="5:6">
      <c r="E5827" t="s">
        <v>29202</v>
      </c>
      <c r="F5827" s="25" t="s">
        <v>82839</v>
      </c>
    </row>
    <row r="5828" spans="5:6">
      <c r="E5828" t="s">
        <v>78956</v>
      </c>
      <c r="F5828" s="25" t="s">
        <v>82839</v>
      </c>
    </row>
    <row r="5829" spans="5:6">
      <c r="E5829" t="s">
        <v>21340</v>
      </c>
      <c r="F5829" s="25" t="s">
        <v>82839</v>
      </c>
    </row>
    <row r="5830" spans="5:6">
      <c r="E5830" t="s">
        <v>9438</v>
      </c>
      <c r="F5830" s="25" t="s">
        <v>82839</v>
      </c>
    </row>
    <row r="5831" spans="5:6">
      <c r="E5831" t="s">
        <v>63665</v>
      </c>
      <c r="F5831" s="25" t="s">
        <v>82839</v>
      </c>
    </row>
    <row r="5832" spans="5:6">
      <c r="E5832" t="s">
        <v>79258</v>
      </c>
      <c r="F5832" s="25" t="s">
        <v>82839</v>
      </c>
    </row>
    <row r="5833" spans="5:6">
      <c r="E5833" t="s">
        <v>22827</v>
      </c>
      <c r="F5833" s="25" t="s">
        <v>82839</v>
      </c>
    </row>
    <row r="5834" spans="5:6">
      <c r="E5834" t="s">
        <v>70902</v>
      </c>
      <c r="F5834" s="25" t="s">
        <v>82839</v>
      </c>
    </row>
    <row r="5835" spans="5:6">
      <c r="E5835" t="s">
        <v>74910</v>
      </c>
      <c r="F5835" s="25" t="s">
        <v>82839</v>
      </c>
    </row>
    <row r="5836" spans="5:6">
      <c r="E5836" t="s">
        <v>6061</v>
      </c>
      <c r="F5836" s="25" t="s">
        <v>82839</v>
      </c>
    </row>
    <row r="5837" spans="5:6">
      <c r="E5837" t="s">
        <v>33053</v>
      </c>
      <c r="F5837" s="25" t="s">
        <v>82839</v>
      </c>
    </row>
    <row r="5838" spans="5:6">
      <c r="E5838" t="s">
        <v>79684</v>
      </c>
      <c r="F5838" s="25" t="s">
        <v>82839</v>
      </c>
    </row>
    <row r="5839" spans="5:6">
      <c r="E5839" t="s">
        <v>27085</v>
      </c>
      <c r="F5839" s="25" t="s">
        <v>82839</v>
      </c>
    </row>
    <row r="5840" spans="5:6">
      <c r="E5840" t="s">
        <v>30526</v>
      </c>
      <c r="F5840" s="25" t="s">
        <v>82839</v>
      </c>
    </row>
    <row r="5841" spans="5:6">
      <c r="E5841" t="s">
        <v>41225</v>
      </c>
      <c r="F5841" s="25" t="s">
        <v>82839</v>
      </c>
    </row>
    <row r="5842" spans="5:6">
      <c r="E5842" t="s">
        <v>28491</v>
      </c>
      <c r="F5842" s="25" t="s">
        <v>82839</v>
      </c>
    </row>
    <row r="5843" spans="5:6">
      <c r="E5843" t="s">
        <v>66438</v>
      </c>
      <c r="F5843" s="25" t="s">
        <v>82839</v>
      </c>
    </row>
    <row r="5844" spans="5:6">
      <c r="E5844" t="s">
        <v>47553</v>
      </c>
      <c r="F5844" s="25" t="s">
        <v>82839</v>
      </c>
    </row>
    <row r="5845" spans="5:6">
      <c r="E5845" t="s">
        <v>66958</v>
      </c>
      <c r="F5845" s="25" t="s">
        <v>82839</v>
      </c>
    </row>
    <row r="5846" spans="5:6">
      <c r="E5846" t="s">
        <v>58528</v>
      </c>
      <c r="F5846" s="25" t="s">
        <v>82839</v>
      </c>
    </row>
    <row r="5847" spans="5:6">
      <c r="E5847" t="s">
        <v>8721</v>
      </c>
      <c r="F5847" s="25" t="s">
        <v>82839</v>
      </c>
    </row>
    <row r="5848" spans="5:6">
      <c r="E5848" t="s">
        <v>16606</v>
      </c>
      <c r="F5848" s="25" t="s">
        <v>82839</v>
      </c>
    </row>
    <row r="5849" spans="5:6">
      <c r="E5849" t="s">
        <v>22324</v>
      </c>
      <c r="F5849" s="25" t="s">
        <v>82839</v>
      </c>
    </row>
    <row r="5850" spans="5:6">
      <c r="E5850" t="s">
        <v>9458</v>
      </c>
      <c r="F5850" s="25" t="s">
        <v>82839</v>
      </c>
    </row>
    <row r="5851" spans="5:6">
      <c r="E5851" t="s">
        <v>30807</v>
      </c>
      <c r="F5851" s="25" t="s">
        <v>82839</v>
      </c>
    </row>
    <row r="5852" spans="5:6">
      <c r="E5852" t="s">
        <v>71635</v>
      </c>
      <c r="F5852" s="25" t="s">
        <v>82839</v>
      </c>
    </row>
    <row r="5853" spans="5:6">
      <c r="E5853" t="s">
        <v>78636</v>
      </c>
      <c r="F5853" s="25" t="s">
        <v>82839</v>
      </c>
    </row>
    <row r="5854" spans="5:6">
      <c r="E5854" t="s">
        <v>79584</v>
      </c>
      <c r="F5854" s="25" t="s">
        <v>82839</v>
      </c>
    </row>
    <row r="5855" spans="5:6">
      <c r="E5855" t="s">
        <v>80528</v>
      </c>
      <c r="F5855" s="25" t="s">
        <v>82839</v>
      </c>
    </row>
    <row r="5856" spans="5:6">
      <c r="E5856" t="s">
        <v>6905</v>
      </c>
      <c r="F5856" s="25" t="s">
        <v>82839</v>
      </c>
    </row>
    <row r="5857" spans="5:6">
      <c r="E5857" t="s">
        <v>30931</v>
      </c>
      <c r="F5857" s="25" t="s">
        <v>82839</v>
      </c>
    </row>
    <row r="5858" spans="5:6">
      <c r="E5858" t="s">
        <v>52504</v>
      </c>
      <c r="F5858" s="25" t="s">
        <v>82839</v>
      </c>
    </row>
    <row r="5859" spans="5:6">
      <c r="E5859" t="s">
        <v>23404</v>
      </c>
      <c r="F5859" s="25" t="s">
        <v>82839</v>
      </c>
    </row>
    <row r="5860" spans="5:6">
      <c r="E5860" t="s">
        <v>7492</v>
      </c>
      <c r="F5860" s="25" t="s">
        <v>82839</v>
      </c>
    </row>
    <row r="5861" spans="5:6">
      <c r="E5861" t="s">
        <v>20281</v>
      </c>
      <c r="F5861" s="25" t="s">
        <v>82839</v>
      </c>
    </row>
    <row r="5862" spans="5:6">
      <c r="E5862" t="s">
        <v>28080</v>
      </c>
      <c r="F5862" s="25" t="s">
        <v>82839</v>
      </c>
    </row>
    <row r="5863" spans="5:6">
      <c r="E5863" t="s">
        <v>53794</v>
      </c>
      <c r="F5863" s="25" t="s">
        <v>82839</v>
      </c>
    </row>
    <row r="5864" spans="5:6">
      <c r="E5864" t="s">
        <v>62016</v>
      </c>
      <c r="F5864" s="25" t="s">
        <v>82839</v>
      </c>
    </row>
    <row r="5865" spans="5:6">
      <c r="E5865" t="s">
        <v>56174</v>
      </c>
      <c r="F5865" s="25" t="s">
        <v>82839</v>
      </c>
    </row>
    <row r="5866" spans="5:6">
      <c r="E5866" t="s">
        <v>68475</v>
      </c>
      <c r="F5866" s="25" t="s">
        <v>82839</v>
      </c>
    </row>
    <row r="5867" spans="5:6">
      <c r="E5867" t="s">
        <v>73741</v>
      </c>
      <c r="F5867" s="25" t="s">
        <v>82839</v>
      </c>
    </row>
    <row r="5868" spans="5:6">
      <c r="E5868" t="s">
        <v>71245</v>
      </c>
      <c r="F5868" s="25" t="s">
        <v>82839</v>
      </c>
    </row>
    <row r="5869" spans="5:6">
      <c r="E5869" t="s">
        <v>75072</v>
      </c>
      <c r="F5869" s="25" t="s">
        <v>82839</v>
      </c>
    </row>
    <row r="5870" spans="5:6">
      <c r="E5870" t="s">
        <v>6269</v>
      </c>
      <c r="F5870" s="25" t="s">
        <v>82839</v>
      </c>
    </row>
    <row r="5871" spans="5:6">
      <c r="E5871" t="s">
        <v>27307</v>
      </c>
      <c r="F5871" s="25" t="s">
        <v>82839</v>
      </c>
    </row>
    <row r="5872" spans="5:6">
      <c r="E5872" t="s">
        <v>30667</v>
      </c>
      <c r="F5872" s="25" t="s">
        <v>82839</v>
      </c>
    </row>
    <row r="5873" spans="5:6">
      <c r="E5873" t="s">
        <v>33115</v>
      </c>
      <c r="F5873" s="25" t="s">
        <v>82839</v>
      </c>
    </row>
    <row r="5874" spans="5:6">
      <c r="E5874" t="s">
        <v>51471</v>
      </c>
      <c r="F5874" s="25" t="s">
        <v>82839</v>
      </c>
    </row>
    <row r="5875" spans="5:6">
      <c r="E5875" t="s">
        <v>58709</v>
      </c>
      <c r="F5875" s="25" t="s">
        <v>82839</v>
      </c>
    </row>
    <row r="5876" spans="5:6">
      <c r="E5876" t="s">
        <v>8381</v>
      </c>
      <c r="F5876" s="25" t="s">
        <v>82839</v>
      </c>
    </row>
    <row r="5877" spans="5:6">
      <c r="E5877" t="s">
        <v>22599</v>
      </c>
      <c r="F5877" s="25" t="s">
        <v>82839</v>
      </c>
    </row>
    <row r="5878" spans="5:6">
      <c r="E5878" t="s">
        <v>56393</v>
      </c>
      <c r="F5878" s="25" t="s">
        <v>82839</v>
      </c>
    </row>
    <row r="5879" spans="5:6">
      <c r="E5879" t="s">
        <v>378</v>
      </c>
      <c r="F5879" s="25" t="s">
        <v>82839</v>
      </c>
    </row>
    <row r="5880" spans="5:6">
      <c r="E5880" t="s">
        <v>21709</v>
      </c>
      <c r="F5880" s="25" t="s">
        <v>82839</v>
      </c>
    </row>
    <row r="5881" spans="5:6">
      <c r="E5881" t="s">
        <v>58395</v>
      </c>
      <c r="F5881" s="25" t="s">
        <v>82839</v>
      </c>
    </row>
    <row r="5882" spans="5:6">
      <c r="E5882" t="s">
        <v>8706</v>
      </c>
      <c r="F5882" s="25" t="s">
        <v>82839</v>
      </c>
    </row>
    <row r="5883" spans="5:6">
      <c r="E5883" t="s">
        <v>73836</v>
      </c>
      <c r="F5883" s="25" t="s">
        <v>82839</v>
      </c>
    </row>
    <row r="5884" spans="5:6">
      <c r="E5884" t="s">
        <v>35526</v>
      </c>
      <c r="F5884" s="25" t="s">
        <v>82839</v>
      </c>
    </row>
    <row r="5885" spans="5:6">
      <c r="E5885" t="s">
        <v>60197</v>
      </c>
      <c r="F5885" s="25" t="s">
        <v>82839</v>
      </c>
    </row>
    <row r="5886" spans="5:6">
      <c r="E5886" t="s">
        <v>24892</v>
      </c>
      <c r="F5886" s="25" t="s">
        <v>82839</v>
      </c>
    </row>
    <row r="5887" spans="5:6">
      <c r="E5887" t="s">
        <v>27796</v>
      </c>
      <c r="F5887" s="25" t="s">
        <v>82839</v>
      </c>
    </row>
    <row r="5888" spans="5:6">
      <c r="E5888" t="s">
        <v>64894</v>
      </c>
      <c r="F5888" s="25" t="s">
        <v>82839</v>
      </c>
    </row>
    <row r="5889" spans="5:6">
      <c r="E5889" t="s">
        <v>45757</v>
      </c>
      <c r="F5889" s="25" t="s">
        <v>82839</v>
      </c>
    </row>
    <row r="5890" spans="5:6">
      <c r="E5890" t="s">
        <v>15834</v>
      </c>
      <c r="F5890" s="25" t="s">
        <v>82839</v>
      </c>
    </row>
    <row r="5891" spans="5:6">
      <c r="E5891" t="s">
        <v>8577</v>
      </c>
      <c r="F5891" s="25" t="s">
        <v>82839</v>
      </c>
    </row>
    <row r="5892" spans="5:6">
      <c r="E5892" t="s">
        <v>53785</v>
      </c>
      <c r="F5892" s="25" t="s">
        <v>82839</v>
      </c>
    </row>
    <row r="5893" spans="5:6">
      <c r="E5893" t="s">
        <v>33543</v>
      </c>
      <c r="F5893" s="25" t="s">
        <v>82839</v>
      </c>
    </row>
    <row r="5894" spans="5:6">
      <c r="E5894" t="s">
        <v>41754</v>
      </c>
      <c r="F5894" s="25" t="s">
        <v>82839</v>
      </c>
    </row>
    <row r="5895" spans="5:6">
      <c r="E5895" t="s">
        <v>54285</v>
      </c>
      <c r="F5895" s="25" t="s">
        <v>82839</v>
      </c>
    </row>
    <row r="5896" spans="5:6">
      <c r="E5896" t="s">
        <v>46102</v>
      </c>
      <c r="F5896" s="25" t="s">
        <v>82839</v>
      </c>
    </row>
    <row r="5897" spans="5:6">
      <c r="E5897" t="s">
        <v>59076</v>
      </c>
      <c r="F5897" s="25" t="s">
        <v>82839</v>
      </c>
    </row>
    <row r="5898" spans="5:6">
      <c r="E5898" t="s">
        <v>51188</v>
      </c>
      <c r="F5898" s="25" t="s">
        <v>82839</v>
      </c>
    </row>
    <row r="5899" spans="5:6">
      <c r="E5899" t="s">
        <v>79110</v>
      </c>
      <c r="F5899" s="25" t="s">
        <v>82839</v>
      </c>
    </row>
    <row r="5900" spans="5:6">
      <c r="E5900" t="s">
        <v>29288</v>
      </c>
      <c r="F5900" s="25" t="s">
        <v>82839</v>
      </c>
    </row>
    <row r="5901" spans="5:6">
      <c r="E5901" t="s">
        <v>54390</v>
      </c>
      <c r="F5901" s="25" t="s">
        <v>82839</v>
      </c>
    </row>
    <row r="5902" spans="5:6">
      <c r="E5902" t="s">
        <v>57542</v>
      </c>
      <c r="F5902" s="25" t="s">
        <v>82839</v>
      </c>
    </row>
    <row r="5903" spans="5:6">
      <c r="E5903" t="s">
        <v>55455</v>
      </c>
      <c r="F5903" s="25" t="s">
        <v>82839</v>
      </c>
    </row>
    <row r="5904" spans="5:6">
      <c r="E5904" t="s">
        <v>56432</v>
      </c>
      <c r="F5904" s="25" t="s">
        <v>82839</v>
      </c>
    </row>
    <row r="5905" spans="5:6">
      <c r="E5905" t="s">
        <v>145</v>
      </c>
      <c r="F5905" s="25" t="s">
        <v>82839</v>
      </c>
    </row>
    <row r="5906" spans="5:6">
      <c r="E5906" t="s">
        <v>34192</v>
      </c>
      <c r="F5906" s="25" t="s">
        <v>82839</v>
      </c>
    </row>
    <row r="5907" spans="5:6">
      <c r="E5907" t="s">
        <v>50920</v>
      </c>
      <c r="F5907" s="25" t="s">
        <v>82839</v>
      </c>
    </row>
    <row r="5908" spans="5:6">
      <c r="E5908" t="s">
        <v>57272</v>
      </c>
      <c r="F5908" s="25" t="s">
        <v>82839</v>
      </c>
    </row>
    <row r="5909" spans="5:6">
      <c r="E5909" t="s">
        <v>63567</v>
      </c>
      <c r="F5909" s="25" t="s">
        <v>82839</v>
      </c>
    </row>
    <row r="5910" spans="5:6">
      <c r="E5910" t="s">
        <v>80397</v>
      </c>
      <c r="F5910" s="25" t="s">
        <v>82839</v>
      </c>
    </row>
    <row r="5911" spans="5:6">
      <c r="E5911" t="s">
        <v>79177</v>
      </c>
      <c r="F5911" s="25" t="s">
        <v>82839</v>
      </c>
    </row>
    <row r="5912" spans="5:6">
      <c r="E5912" t="s">
        <v>9388</v>
      </c>
      <c r="F5912" s="25" t="s">
        <v>82839</v>
      </c>
    </row>
    <row r="5913" spans="5:6">
      <c r="E5913" t="s">
        <v>34517</v>
      </c>
      <c r="F5913" s="25" t="s">
        <v>82839</v>
      </c>
    </row>
    <row r="5914" spans="5:6">
      <c r="E5914" t="s">
        <v>46417</v>
      </c>
      <c r="F5914" s="25" t="s">
        <v>82839</v>
      </c>
    </row>
    <row r="5915" spans="5:6">
      <c r="E5915" t="s">
        <v>41339</v>
      </c>
      <c r="F5915" s="25" t="s">
        <v>82839</v>
      </c>
    </row>
    <row r="5916" spans="5:6">
      <c r="E5916" t="s">
        <v>18904</v>
      </c>
      <c r="F5916" s="25" t="s">
        <v>82839</v>
      </c>
    </row>
    <row r="5917" spans="5:6">
      <c r="E5917" t="s">
        <v>68830</v>
      </c>
      <c r="F5917" s="25" t="s">
        <v>82839</v>
      </c>
    </row>
    <row r="5918" spans="5:6">
      <c r="E5918" t="s">
        <v>29893</v>
      </c>
      <c r="F5918" s="25" t="s">
        <v>82839</v>
      </c>
    </row>
    <row r="5919" spans="5:6">
      <c r="E5919" t="s">
        <v>43084</v>
      </c>
      <c r="F5919" s="25" t="s">
        <v>82839</v>
      </c>
    </row>
    <row r="5920" spans="5:6">
      <c r="E5920" t="s">
        <v>48760</v>
      </c>
      <c r="F5920" s="25" t="s">
        <v>82839</v>
      </c>
    </row>
    <row r="5921" spans="5:6">
      <c r="E5921" t="s">
        <v>75716</v>
      </c>
      <c r="F5921" s="25" t="s">
        <v>82839</v>
      </c>
    </row>
    <row r="5922" spans="5:6">
      <c r="E5922" t="s">
        <v>50738</v>
      </c>
      <c r="F5922" s="25" t="s">
        <v>82839</v>
      </c>
    </row>
    <row r="5923" spans="5:6">
      <c r="E5923" t="s">
        <v>24375</v>
      </c>
      <c r="F5923" s="25" t="s">
        <v>82839</v>
      </c>
    </row>
    <row r="5924" spans="5:6">
      <c r="E5924" t="s">
        <v>14504</v>
      </c>
      <c r="F5924" s="25" t="s">
        <v>82839</v>
      </c>
    </row>
    <row r="5925" spans="5:6">
      <c r="E5925" t="s">
        <v>52588</v>
      </c>
      <c r="F5925" s="25" t="s">
        <v>82839</v>
      </c>
    </row>
    <row r="5926" spans="5:6">
      <c r="E5926" t="s">
        <v>82842</v>
      </c>
      <c r="F5926" s="25" t="s">
        <v>82839</v>
      </c>
    </row>
    <row r="5927" spans="5:6">
      <c r="E5927" t="s">
        <v>68116</v>
      </c>
      <c r="F5927" s="25" t="s">
        <v>82839</v>
      </c>
    </row>
    <row r="5928" spans="5:6">
      <c r="E5928" t="s">
        <v>33671</v>
      </c>
      <c r="F5928" s="25" t="s">
        <v>82839</v>
      </c>
    </row>
    <row r="5929" spans="5:6">
      <c r="E5929" t="s">
        <v>5258</v>
      </c>
      <c r="F5929" s="25" t="s">
        <v>82839</v>
      </c>
    </row>
    <row r="5930" spans="5:6">
      <c r="E5930" t="s">
        <v>28258</v>
      </c>
      <c r="F5930" s="25" t="s">
        <v>82839</v>
      </c>
    </row>
    <row r="5931" spans="5:6">
      <c r="E5931" t="s">
        <v>79694</v>
      </c>
      <c r="F5931" s="25" t="s">
        <v>82839</v>
      </c>
    </row>
    <row r="5932" spans="5:6">
      <c r="E5932" t="s">
        <v>16153</v>
      </c>
      <c r="F5932" s="25" t="s">
        <v>82839</v>
      </c>
    </row>
    <row r="5933" spans="5:6">
      <c r="E5933" t="s">
        <v>30328</v>
      </c>
      <c r="F5933" s="25" t="s">
        <v>82839</v>
      </c>
    </row>
    <row r="5934" spans="5:6">
      <c r="E5934" t="s">
        <v>29672</v>
      </c>
      <c r="F5934" s="25" t="s">
        <v>82839</v>
      </c>
    </row>
    <row r="5935" spans="5:6">
      <c r="E5935" t="s">
        <v>71008</v>
      </c>
      <c r="F5935" s="25" t="s">
        <v>82839</v>
      </c>
    </row>
    <row r="5936" spans="5:6">
      <c r="E5936" t="s">
        <v>67693</v>
      </c>
      <c r="F5936" s="25" t="s">
        <v>82839</v>
      </c>
    </row>
    <row r="5937" spans="5:6">
      <c r="E5937" t="s">
        <v>5034</v>
      </c>
      <c r="F5937" s="25" t="s">
        <v>82839</v>
      </c>
    </row>
    <row r="5938" spans="5:6">
      <c r="E5938" t="s">
        <v>8183</v>
      </c>
      <c r="F5938" s="25" t="s">
        <v>82839</v>
      </c>
    </row>
    <row r="5939" spans="5:6">
      <c r="E5939" t="s">
        <v>29322</v>
      </c>
      <c r="F5939" s="25" t="s">
        <v>82839</v>
      </c>
    </row>
    <row r="5940" spans="5:6">
      <c r="E5940" t="s">
        <v>13095</v>
      </c>
      <c r="F5940" s="25" t="s">
        <v>82839</v>
      </c>
    </row>
    <row r="5941" spans="5:6">
      <c r="E5941" t="s">
        <v>59958</v>
      </c>
      <c r="F5941" s="25" t="s">
        <v>82839</v>
      </c>
    </row>
    <row r="5942" spans="5:6">
      <c r="E5942" t="s">
        <v>8146</v>
      </c>
      <c r="F5942" s="25" t="s">
        <v>82839</v>
      </c>
    </row>
    <row r="5943" spans="5:6">
      <c r="E5943" t="s">
        <v>61867</v>
      </c>
      <c r="F5943" s="25" t="s">
        <v>82839</v>
      </c>
    </row>
    <row r="5944" spans="5:6">
      <c r="E5944" t="s">
        <v>662</v>
      </c>
      <c r="F5944" s="25" t="s">
        <v>82839</v>
      </c>
    </row>
    <row r="5945" spans="5:6">
      <c r="E5945" t="s">
        <v>59529</v>
      </c>
      <c r="F5945" s="25" t="s">
        <v>82839</v>
      </c>
    </row>
    <row r="5946" spans="5:6">
      <c r="E5946" t="s">
        <v>80006</v>
      </c>
      <c r="F5946" s="25" t="s">
        <v>82839</v>
      </c>
    </row>
    <row r="5947" spans="5:6">
      <c r="E5947" t="s">
        <v>44288</v>
      </c>
      <c r="F5947" s="25" t="s">
        <v>82839</v>
      </c>
    </row>
    <row r="5948" spans="5:6">
      <c r="E5948" t="s">
        <v>36902</v>
      </c>
      <c r="F5948" s="25" t="s">
        <v>82839</v>
      </c>
    </row>
    <row r="5949" spans="5:6">
      <c r="E5949" t="s">
        <v>14409</v>
      </c>
      <c r="F5949" s="25" t="s">
        <v>82839</v>
      </c>
    </row>
    <row r="5950" spans="5:6">
      <c r="E5950" t="s">
        <v>7009</v>
      </c>
      <c r="F5950" s="25" t="s">
        <v>82839</v>
      </c>
    </row>
    <row r="5951" spans="5:6">
      <c r="E5951" t="s">
        <v>79191</v>
      </c>
      <c r="F5951" s="25" t="s">
        <v>82839</v>
      </c>
    </row>
    <row r="5952" spans="5:6">
      <c r="E5952" t="s">
        <v>65903</v>
      </c>
      <c r="F5952" s="25" t="s">
        <v>82839</v>
      </c>
    </row>
    <row r="5953" spans="5:6">
      <c r="E5953" t="s">
        <v>1782</v>
      </c>
      <c r="F5953" s="25" t="s">
        <v>82839</v>
      </c>
    </row>
    <row r="5954" spans="5:6">
      <c r="E5954" t="s">
        <v>9016</v>
      </c>
      <c r="F5954" s="25" t="s">
        <v>82839</v>
      </c>
    </row>
    <row r="5955" spans="5:6">
      <c r="E5955" t="s">
        <v>11395</v>
      </c>
      <c r="F5955" s="25" t="s">
        <v>82839</v>
      </c>
    </row>
    <row r="5956" spans="5:6">
      <c r="E5956" t="s">
        <v>69912</v>
      </c>
      <c r="F5956" s="25" t="s">
        <v>82839</v>
      </c>
    </row>
    <row r="5957" spans="5:6">
      <c r="E5957" t="s">
        <v>24501</v>
      </c>
      <c r="F5957" s="25" t="s">
        <v>82839</v>
      </c>
    </row>
    <row r="5958" spans="5:6">
      <c r="E5958" t="s">
        <v>24293</v>
      </c>
      <c r="F5958" s="25" t="s">
        <v>82839</v>
      </c>
    </row>
    <row r="5959" spans="5:6">
      <c r="E5959" t="s">
        <v>68715</v>
      </c>
      <c r="F5959" s="25" t="s">
        <v>82839</v>
      </c>
    </row>
    <row r="5960" spans="5:6">
      <c r="E5960" t="s">
        <v>42995</v>
      </c>
      <c r="F5960" s="25" t="s">
        <v>82839</v>
      </c>
    </row>
    <row r="5961" spans="5:6">
      <c r="E5961" t="s">
        <v>32525</v>
      </c>
      <c r="F5961" s="25" t="s">
        <v>82839</v>
      </c>
    </row>
    <row r="5962" spans="5:6">
      <c r="E5962" t="s">
        <v>76015</v>
      </c>
      <c r="F5962" s="25" t="s">
        <v>82839</v>
      </c>
    </row>
    <row r="5963" spans="5:6">
      <c r="E5963" t="s">
        <v>28501</v>
      </c>
      <c r="F5963" s="25" t="s">
        <v>82839</v>
      </c>
    </row>
    <row r="5964" spans="5:6">
      <c r="E5964" t="s">
        <v>75967</v>
      </c>
      <c r="F5964" s="25" t="s">
        <v>82839</v>
      </c>
    </row>
    <row r="5965" spans="5:6">
      <c r="E5965" t="s">
        <v>47558</v>
      </c>
      <c r="F5965" s="25" t="s">
        <v>82839</v>
      </c>
    </row>
    <row r="5966" spans="5:6">
      <c r="E5966" t="s">
        <v>40408</v>
      </c>
      <c r="F5966" s="25" t="s">
        <v>82839</v>
      </c>
    </row>
    <row r="5967" spans="5:6">
      <c r="E5967" t="s">
        <v>49176</v>
      </c>
      <c r="F5967" s="25" t="s">
        <v>82839</v>
      </c>
    </row>
    <row r="5968" spans="5:6">
      <c r="E5968" t="s">
        <v>11433</v>
      </c>
      <c r="F5968" s="25" t="s">
        <v>82839</v>
      </c>
    </row>
    <row r="5969" spans="5:6">
      <c r="E5969" t="s">
        <v>12742</v>
      </c>
      <c r="F5969" s="25" t="s">
        <v>82839</v>
      </c>
    </row>
    <row r="5970" spans="5:6">
      <c r="E5970" t="s">
        <v>76691</v>
      </c>
      <c r="F5970" s="25" t="s">
        <v>82839</v>
      </c>
    </row>
    <row r="5971" spans="5:6">
      <c r="E5971" t="s">
        <v>43069</v>
      </c>
      <c r="F5971" s="25" t="s">
        <v>82839</v>
      </c>
    </row>
    <row r="5972" spans="5:6">
      <c r="E5972" t="s">
        <v>55421</v>
      </c>
      <c r="F5972" s="25" t="s">
        <v>82839</v>
      </c>
    </row>
    <row r="5973" spans="5:6">
      <c r="E5973" t="s">
        <v>27363</v>
      </c>
      <c r="F5973" s="25" t="s">
        <v>82839</v>
      </c>
    </row>
    <row r="5974" spans="5:6">
      <c r="E5974" t="s">
        <v>71996</v>
      </c>
      <c r="F5974" s="25" t="s">
        <v>82839</v>
      </c>
    </row>
    <row r="5975" spans="5:6">
      <c r="E5975" t="s">
        <v>43561</v>
      </c>
      <c r="F5975" s="25" t="s">
        <v>82839</v>
      </c>
    </row>
    <row r="5976" spans="5:6">
      <c r="E5976" t="s">
        <v>63874</v>
      </c>
      <c r="F5976" s="25" t="s">
        <v>82839</v>
      </c>
    </row>
    <row r="5977" spans="5:6">
      <c r="E5977" t="s">
        <v>10888</v>
      </c>
      <c r="F5977" s="25" t="s">
        <v>82839</v>
      </c>
    </row>
    <row r="5978" spans="5:6">
      <c r="E5978" t="s">
        <v>25522</v>
      </c>
      <c r="F5978" s="25" t="s">
        <v>82839</v>
      </c>
    </row>
    <row r="5979" spans="5:6">
      <c r="E5979" t="s">
        <v>54007</v>
      </c>
      <c r="F5979" s="25" t="s">
        <v>82839</v>
      </c>
    </row>
    <row r="5980" spans="5:6">
      <c r="E5980" t="s">
        <v>73715</v>
      </c>
      <c r="F5980" s="25" t="s">
        <v>82839</v>
      </c>
    </row>
    <row r="5981" spans="5:6">
      <c r="E5981" t="s">
        <v>66838</v>
      </c>
      <c r="F5981" s="25" t="s">
        <v>82839</v>
      </c>
    </row>
    <row r="5982" spans="5:6">
      <c r="E5982" t="s">
        <v>78899</v>
      </c>
      <c r="F5982" s="25" t="s">
        <v>82839</v>
      </c>
    </row>
    <row r="5983" spans="5:6">
      <c r="E5983" t="s">
        <v>59885</v>
      </c>
      <c r="F5983" s="25" t="s">
        <v>82839</v>
      </c>
    </row>
    <row r="5984" spans="5:6">
      <c r="E5984" t="s">
        <v>28401</v>
      </c>
      <c r="F5984" s="25" t="s">
        <v>82839</v>
      </c>
    </row>
    <row r="5985" spans="5:6">
      <c r="E5985" t="s">
        <v>57528</v>
      </c>
      <c r="F5985" s="25" t="s">
        <v>82839</v>
      </c>
    </row>
    <row r="5986" spans="5:6">
      <c r="E5986" t="s">
        <v>52967</v>
      </c>
      <c r="F5986" s="25" t="s">
        <v>82839</v>
      </c>
    </row>
    <row r="5987" spans="5:6">
      <c r="E5987" t="s">
        <v>58987</v>
      </c>
      <c r="F5987" s="25" t="s">
        <v>82839</v>
      </c>
    </row>
    <row r="5988" spans="5:6">
      <c r="E5988" t="s">
        <v>17150</v>
      </c>
      <c r="F5988" s="25" t="s">
        <v>82839</v>
      </c>
    </row>
    <row r="5989" spans="5:6">
      <c r="E5989" t="s">
        <v>72809</v>
      </c>
      <c r="F5989" s="25" t="s">
        <v>82839</v>
      </c>
    </row>
    <row r="5990" spans="5:6">
      <c r="E5990" t="s">
        <v>63680</v>
      </c>
      <c r="F5990" s="25" t="s">
        <v>82839</v>
      </c>
    </row>
    <row r="5991" spans="5:6">
      <c r="E5991" t="s">
        <v>8923</v>
      </c>
      <c r="F5991" s="25" t="s">
        <v>82839</v>
      </c>
    </row>
    <row r="5992" spans="5:6">
      <c r="E5992" t="s">
        <v>42900</v>
      </c>
      <c r="F5992" s="25" t="s">
        <v>82839</v>
      </c>
    </row>
    <row r="5993" spans="5:6">
      <c r="E5993" t="s">
        <v>67507</v>
      </c>
      <c r="F5993" s="25" t="s">
        <v>82839</v>
      </c>
    </row>
    <row r="5994" spans="5:6">
      <c r="E5994" t="s">
        <v>12861</v>
      </c>
      <c r="F5994" s="25" t="s">
        <v>82839</v>
      </c>
    </row>
    <row r="5995" spans="5:6">
      <c r="E5995" t="s">
        <v>48723</v>
      </c>
      <c r="F5995" s="25" t="s">
        <v>82839</v>
      </c>
    </row>
    <row r="5996" spans="5:6">
      <c r="E5996" t="s">
        <v>3545</v>
      </c>
      <c r="F5996" s="25" t="s">
        <v>82839</v>
      </c>
    </row>
    <row r="5997" spans="5:6">
      <c r="E5997" t="s">
        <v>25770</v>
      </c>
      <c r="F5997" s="25" t="s">
        <v>82839</v>
      </c>
    </row>
    <row r="5998" spans="5:6">
      <c r="E5998" t="s">
        <v>40907</v>
      </c>
      <c r="F5998" s="25" t="s">
        <v>82839</v>
      </c>
    </row>
    <row r="5999" spans="5:6">
      <c r="E5999" t="s">
        <v>6100</v>
      </c>
      <c r="F5999" s="25" t="s">
        <v>82839</v>
      </c>
    </row>
    <row r="6000" spans="5:6">
      <c r="E6000" t="s">
        <v>41787</v>
      </c>
      <c r="F6000" s="25" t="s">
        <v>82839</v>
      </c>
    </row>
    <row r="6001" spans="5:6">
      <c r="E6001" t="s">
        <v>67018</v>
      </c>
      <c r="F6001" s="25" t="s">
        <v>82839</v>
      </c>
    </row>
    <row r="6002" spans="5:6">
      <c r="E6002" t="s">
        <v>33646</v>
      </c>
      <c r="F6002" s="25" t="s">
        <v>82839</v>
      </c>
    </row>
    <row r="6003" spans="5:6">
      <c r="E6003" t="s">
        <v>22997</v>
      </c>
      <c r="F6003" s="25" t="s">
        <v>82839</v>
      </c>
    </row>
    <row r="6004" spans="5:6">
      <c r="E6004" t="s">
        <v>43882</v>
      </c>
      <c r="F6004" s="25" t="s">
        <v>82839</v>
      </c>
    </row>
    <row r="6005" spans="5:6">
      <c r="E6005" t="s">
        <v>71665</v>
      </c>
      <c r="F6005" s="25" t="s">
        <v>82839</v>
      </c>
    </row>
    <row r="6006" spans="5:6">
      <c r="E6006" t="s">
        <v>41848</v>
      </c>
      <c r="F6006" s="25" t="s">
        <v>82839</v>
      </c>
    </row>
    <row r="6007" spans="5:6">
      <c r="E6007" t="s">
        <v>8928</v>
      </c>
      <c r="F6007" s="25" t="s">
        <v>82839</v>
      </c>
    </row>
    <row r="6008" spans="5:6">
      <c r="E6008" t="s">
        <v>75751</v>
      </c>
      <c r="F6008" s="25" t="s">
        <v>82839</v>
      </c>
    </row>
    <row r="6009" spans="5:6">
      <c r="E6009" t="s">
        <v>51256</v>
      </c>
      <c r="F6009" s="25" t="s">
        <v>82839</v>
      </c>
    </row>
    <row r="6010" spans="5:6">
      <c r="E6010" t="s">
        <v>51174</v>
      </c>
      <c r="F6010" s="25" t="s">
        <v>82839</v>
      </c>
    </row>
    <row r="6011" spans="5:6">
      <c r="E6011" t="s">
        <v>62356</v>
      </c>
      <c r="F6011" s="25" t="s">
        <v>82839</v>
      </c>
    </row>
    <row r="6012" spans="5:6">
      <c r="E6012" t="s">
        <v>65537</v>
      </c>
      <c r="F6012" s="25" t="s">
        <v>82839</v>
      </c>
    </row>
    <row r="6013" spans="5:6">
      <c r="E6013" t="s">
        <v>39107</v>
      </c>
      <c r="F6013" s="25" t="s">
        <v>82839</v>
      </c>
    </row>
    <row r="6014" spans="5:6">
      <c r="E6014" t="s">
        <v>69362</v>
      </c>
      <c r="F6014" s="25" t="s">
        <v>82839</v>
      </c>
    </row>
    <row r="6015" spans="5:6">
      <c r="E6015" t="s">
        <v>12135</v>
      </c>
      <c r="F6015" s="25" t="s">
        <v>82839</v>
      </c>
    </row>
    <row r="6016" spans="5:6">
      <c r="E6016" t="s">
        <v>34266</v>
      </c>
      <c r="F6016" s="25" t="s">
        <v>82839</v>
      </c>
    </row>
    <row r="6017" spans="5:6">
      <c r="E6017" t="s">
        <v>69764</v>
      </c>
      <c r="F6017" s="25" t="s">
        <v>82839</v>
      </c>
    </row>
    <row r="6018" spans="5:6">
      <c r="E6018" t="s">
        <v>78004</v>
      </c>
      <c r="F6018" s="25" t="s">
        <v>82839</v>
      </c>
    </row>
    <row r="6019" spans="5:6">
      <c r="E6019" t="s">
        <v>35075</v>
      </c>
      <c r="F6019" s="25" t="s">
        <v>82839</v>
      </c>
    </row>
    <row r="6020" spans="5:6">
      <c r="E6020" t="s">
        <v>67834</v>
      </c>
      <c r="F6020" s="25" t="s">
        <v>82839</v>
      </c>
    </row>
    <row r="6021" spans="5:6">
      <c r="E6021" t="s">
        <v>58728</v>
      </c>
      <c r="F6021" s="25" t="s">
        <v>82839</v>
      </c>
    </row>
    <row r="6022" spans="5:6">
      <c r="E6022" t="s">
        <v>72817</v>
      </c>
      <c r="F6022" s="25" t="s">
        <v>82839</v>
      </c>
    </row>
    <row r="6023" spans="5:6">
      <c r="E6023" t="s">
        <v>75446</v>
      </c>
      <c r="F6023" s="25" t="s">
        <v>82839</v>
      </c>
    </row>
    <row r="6024" spans="5:6">
      <c r="E6024" t="s">
        <v>66895</v>
      </c>
      <c r="F6024" s="25" t="s">
        <v>82839</v>
      </c>
    </row>
    <row r="6025" spans="5:6">
      <c r="E6025" t="s">
        <v>57322</v>
      </c>
      <c r="F6025" s="25" t="s">
        <v>82839</v>
      </c>
    </row>
    <row r="6026" spans="5:6">
      <c r="E6026" t="s">
        <v>51777</v>
      </c>
      <c r="F6026" s="25" t="s">
        <v>82839</v>
      </c>
    </row>
    <row r="6027" spans="5:6">
      <c r="E6027" t="s">
        <v>80030</v>
      </c>
      <c r="F6027" s="25" t="s">
        <v>82839</v>
      </c>
    </row>
    <row r="6028" spans="5:6">
      <c r="E6028" t="s">
        <v>33265</v>
      </c>
      <c r="F6028" s="25" t="s">
        <v>82839</v>
      </c>
    </row>
    <row r="6029" spans="5:6">
      <c r="E6029" t="s">
        <v>47227</v>
      </c>
      <c r="F6029" s="25" t="s">
        <v>82839</v>
      </c>
    </row>
    <row r="6030" spans="5:6">
      <c r="E6030" t="s">
        <v>63577</v>
      </c>
      <c r="F6030" s="25" t="s">
        <v>82839</v>
      </c>
    </row>
    <row r="6031" spans="5:6">
      <c r="E6031" t="s">
        <v>18005</v>
      </c>
      <c r="F6031" s="25" t="s">
        <v>82839</v>
      </c>
    </row>
    <row r="6032" spans="5:6">
      <c r="E6032" t="s">
        <v>46015</v>
      </c>
      <c r="F6032" s="25" t="s">
        <v>82839</v>
      </c>
    </row>
    <row r="6033" spans="5:6">
      <c r="E6033" t="s">
        <v>33601</v>
      </c>
      <c r="F6033" s="25" t="s">
        <v>82839</v>
      </c>
    </row>
    <row r="6034" spans="5:6">
      <c r="E6034" t="s">
        <v>3781</v>
      </c>
      <c r="F6034" s="25" t="s">
        <v>82839</v>
      </c>
    </row>
    <row r="6035" spans="5:6">
      <c r="E6035" t="s">
        <v>61677</v>
      </c>
      <c r="F6035" s="25" t="s">
        <v>82839</v>
      </c>
    </row>
    <row r="6036" spans="5:6">
      <c r="E6036" t="s">
        <v>51340</v>
      </c>
      <c r="F6036" s="25" t="s">
        <v>82839</v>
      </c>
    </row>
    <row r="6037" spans="5:6">
      <c r="E6037" t="s">
        <v>65793</v>
      </c>
      <c r="F6037" s="25" t="s">
        <v>82839</v>
      </c>
    </row>
    <row r="6038" spans="5:6">
      <c r="E6038" t="s">
        <v>30637</v>
      </c>
      <c r="F6038" s="25" t="s">
        <v>82839</v>
      </c>
    </row>
    <row r="6039" spans="5:6">
      <c r="E6039" t="s">
        <v>58631</v>
      </c>
      <c r="F6039" s="25" t="s">
        <v>82839</v>
      </c>
    </row>
    <row r="6040" spans="5:6">
      <c r="E6040" t="s">
        <v>63958</v>
      </c>
      <c r="F6040" s="25" t="s">
        <v>82839</v>
      </c>
    </row>
    <row r="6041" spans="5:6">
      <c r="E6041" t="s">
        <v>35124</v>
      </c>
      <c r="F6041" s="25" t="s">
        <v>82839</v>
      </c>
    </row>
    <row r="6042" spans="5:6">
      <c r="E6042" t="s">
        <v>74836</v>
      </c>
      <c r="F6042" s="25" t="s">
        <v>82839</v>
      </c>
    </row>
    <row r="6043" spans="5:6">
      <c r="E6043" t="s">
        <v>74644</v>
      </c>
      <c r="F6043" s="25" t="s">
        <v>82839</v>
      </c>
    </row>
    <row r="6044" spans="5:6">
      <c r="E6044" t="s">
        <v>12737</v>
      </c>
      <c r="F6044" s="25" t="s">
        <v>82839</v>
      </c>
    </row>
    <row r="6045" spans="5:6">
      <c r="E6045" t="s">
        <v>53747</v>
      </c>
      <c r="F6045" s="25" t="s">
        <v>82839</v>
      </c>
    </row>
    <row r="6046" spans="5:6">
      <c r="E6046" t="s">
        <v>64470</v>
      </c>
      <c r="F6046" s="25" t="s">
        <v>82839</v>
      </c>
    </row>
    <row r="6047" spans="5:6">
      <c r="E6047" t="s">
        <v>29173</v>
      </c>
      <c r="F6047" s="25" t="s">
        <v>82839</v>
      </c>
    </row>
    <row r="6048" spans="5:6">
      <c r="E6048" t="s">
        <v>27687</v>
      </c>
      <c r="F6048" s="25" t="s">
        <v>82839</v>
      </c>
    </row>
    <row r="6049" spans="5:6">
      <c r="E6049" t="s">
        <v>34362</v>
      </c>
      <c r="F6049" s="25" t="s">
        <v>82839</v>
      </c>
    </row>
    <row r="6050" spans="5:6">
      <c r="E6050" t="s">
        <v>16326</v>
      </c>
      <c r="F6050" s="25" t="s">
        <v>82839</v>
      </c>
    </row>
    <row r="6051" spans="5:6">
      <c r="E6051" t="s">
        <v>32535</v>
      </c>
      <c r="F6051" s="25" t="s">
        <v>82839</v>
      </c>
    </row>
    <row r="6052" spans="5:6">
      <c r="E6052" t="s">
        <v>74260</v>
      </c>
      <c r="F6052" s="25" t="s">
        <v>82839</v>
      </c>
    </row>
    <row r="6053" spans="5:6">
      <c r="E6053" t="s">
        <v>28786</v>
      </c>
      <c r="F6053" s="25" t="s">
        <v>82839</v>
      </c>
    </row>
    <row r="6054" spans="5:6">
      <c r="E6054" t="s">
        <v>6056</v>
      </c>
      <c r="F6054" s="25" t="s">
        <v>82839</v>
      </c>
    </row>
    <row r="6055" spans="5:6">
      <c r="E6055" t="s">
        <v>74512</v>
      </c>
      <c r="F6055" s="25" t="s">
        <v>82839</v>
      </c>
    </row>
    <row r="6056" spans="5:6">
      <c r="E6056" t="s">
        <v>28709</v>
      </c>
      <c r="F6056" s="25" t="s">
        <v>82839</v>
      </c>
    </row>
    <row r="6057" spans="5:6">
      <c r="E6057" t="s">
        <v>48280</v>
      </c>
      <c r="F6057" s="25" t="s">
        <v>82839</v>
      </c>
    </row>
    <row r="6058" spans="5:6">
      <c r="E6058" t="s">
        <v>40574</v>
      </c>
      <c r="F6058" s="25" t="s">
        <v>82839</v>
      </c>
    </row>
    <row r="6059" spans="5:6">
      <c r="E6059" t="s">
        <v>30671</v>
      </c>
      <c r="F6059" s="25" t="s">
        <v>82839</v>
      </c>
    </row>
    <row r="6060" spans="5:6">
      <c r="E6060" t="s">
        <v>75921</v>
      </c>
      <c r="F6060" s="25" t="s">
        <v>82839</v>
      </c>
    </row>
    <row r="6061" spans="5:6">
      <c r="E6061" t="s">
        <v>43806</v>
      </c>
      <c r="F6061" s="25" t="s">
        <v>82839</v>
      </c>
    </row>
    <row r="6062" spans="5:6">
      <c r="E6062" t="s">
        <v>75397</v>
      </c>
      <c r="F6062" s="25" t="s">
        <v>82839</v>
      </c>
    </row>
    <row r="6063" spans="5:6">
      <c r="E6063" t="s">
        <v>56096</v>
      </c>
      <c r="F6063" s="25" t="s">
        <v>82839</v>
      </c>
    </row>
    <row r="6064" spans="5:6">
      <c r="E6064" t="s">
        <v>11092</v>
      </c>
      <c r="F6064" s="25" t="s">
        <v>82839</v>
      </c>
    </row>
    <row r="6065" spans="5:6">
      <c r="E6065" t="s">
        <v>28153</v>
      </c>
      <c r="F6065" s="25" t="s">
        <v>82839</v>
      </c>
    </row>
    <row r="6066" spans="5:6">
      <c r="E6066" t="s">
        <v>76510</v>
      </c>
      <c r="F6066" s="25" t="s">
        <v>82839</v>
      </c>
    </row>
    <row r="6067" spans="5:6">
      <c r="E6067" t="s">
        <v>8231</v>
      </c>
      <c r="F6067" s="25" t="s">
        <v>82839</v>
      </c>
    </row>
    <row r="6068" spans="5:6">
      <c r="E6068" t="s">
        <v>6945</v>
      </c>
      <c r="F6068" s="25" t="s">
        <v>82839</v>
      </c>
    </row>
    <row r="6069" spans="5:6">
      <c r="E6069" t="s">
        <v>71586</v>
      </c>
      <c r="F6069" s="25" t="s">
        <v>82839</v>
      </c>
    </row>
    <row r="6070" spans="5:6">
      <c r="E6070" t="s">
        <v>22653</v>
      </c>
      <c r="F6070" s="25" t="s">
        <v>82839</v>
      </c>
    </row>
    <row r="6071" spans="5:6">
      <c r="E6071" t="s">
        <v>38246</v>
      </c>
      <c r="F6071" s="25" t="s">
        <v>82839</v>
      </c>
    </row>
    <row r="6072" spans="5:6">
      <c r="E6072" t="s">
        <v>68505</v>
      </c>
      <c r="F6072" s="25" t="s">
        <v>82839</v>
      </c>
    </row>
    <row r="6073" spans="5:6">
      <c r="E6073" t="s">
        <v>10016</v>
      </c>
      <c r="F6073" s="25" t="s">
        <v>82839</v>
      </c>
    </row>
    <row r="6074" spans="5:6">
      <c r="E6074" t="s">
        <v>3746</v>
      </c>
      <c r="F6074" s="25" t="s">
        <v>82839</v>
      </c>
    </row>
    <row r="6075" spans="5:6">
      <c r="E6075" t="s">
        <v>24815</v>
      </c>
      <c r="F6075" s="25" t="s">
        <v>82839</v>
      </c>
    </row>
    <row r="6076" spans="5:6">
      <c r="E6076" t="s">
        <v>13942</v>
      </c>
      <c r="F6076" s="25" t="s">
        <v>82839</v>
      </c>
    </row>
    <row r="6077" spans="5:6">
      <c r="E6077" t="s">
        <v>68103</v>
      </c>
      <c r="F6077" s="25" t="s">
        <v>82839</v>
      </c>
    </row>
    <row r="6078" spans="5:6">
      <c r="E6078" t="s">
        <v>72156</v>
      </c>
      <c r="F6078" s="25" t="s">
        <v>82839</v>
      </c>
    </row>
    <row r="6079" spans="5:6">
      <c r="E6079" t="s">
        <v>22847</v>
      </c>
      <c r="F6079" s="25" t="s">
        <v>82839</v>
      </c>
    </row>
    <row r="6080" spans="5:6">
      <c r="E6080" t="s">
        <v>7551</v>
      </c>
      <c r="F6080" s="25" t="s">
        <v>82839</v>
      </c>
    </row>
    <row r="6081" spans="5:6">
      <c r="E6081" t="s">
        <v>28171</v>
      </c>
      <c r="F6081" s="25" t="s">
        <v>82839</v>
      </c>
    </row>
    <row r="6082" spans="5:6">
      <c r="E6082" t="s">
        <v>65457</v>
      </c>
      <c r="F6082" s="25" t="s">
        <v>82839</v>
      </c>
    </row>
    <row r="6083" spans="5:6">
      <c r="E6083" t="s">
        <v>79619</v>
      </c>
      <c r="F6083" s="25" t="s">
        <v>82839</v>
      </c>
    </row>
    <row r="6084" spans="5:6">
      <c r="E6084" t="s">
        <v>76657</v>
      </c>
      <c r="F6084" s="25" t="s">
        <v>82839</v>
      </c>
    </row>
    <row r="6085" spans="5:6">
      <c r="E6085" t="s">
        <v>62361</v>
      </c>
      <c r="F6085" s="25" t="s">
        <v>82839</v>
      </c>
    </row>
    <row r="6086" spans="5:6">
      <c r="E6086" t="s">
        <v>74595</v>
      </c>
      <c r="F6086" s="25" t="s">
        <v>82839</v>
      </c>
    </row>
    <row r="6087" spans="5:6">
      <c r="E6087" t="s">
        <v>69809</v>
      </c>
      <c r="F6087" s="25" t="s">
        <v>82839</v>
      </c>
    </row>
    <row r="6088" spans="5:6">
      <c r="E6088" t="s">
        <v>63287</v>
      </c>
      <c r="F6088" s="25" t="s">
        <v>82839</v>
      </c>
    </row>
    <row r="6089" spans="5:6">
      <c r="E6089" t="s">
        <v>69789</v>
      </c>
      <c r="F6089" s="25" t="s">
        <v>82839</v>
      </c>
    </row>
    <row r="6090" spans="5:6">
      <c r="E6090" t="s">
        <v>32067</v>
      </c>
      <c r="F6090" s="25" t="s">
        <v>82839</v>
      </c>
    </row>
    <row r="6091" spans="5:6">
      <c r="E6091" t="s">
        <v>62141</v>
      </c>
      <c r="F6091" s="25" t="s">
        <v>82839</v>
      </c>
    </row>
    <row r="6092" spans="5:6">
      <c r="E6092" t="s">
        <v>17831</v>
      </c>
      <c r="F6092" s="25" t="s">
        <v>82839</v>
      </c>
    </row>
    <row r="6093" spans="5:6">
      <c r="E6093" t="s">
        <v>75658</v>
      </c>
      <c r="F6093" s="25" t="s">
        <v>82839</v>
      </c>
    </row>
    <row r="6094" spans="5:6">
      <c r="E6094" t="s">
        <v>69176</v>
      </c>
      <c r="F6094" s="25" t="s">
        <v>82839</v>
      </c>
    </row>
    <row r="6095" spans="5:6">
      <c r="E6095" t="s">
        <v>66626</v>
      </c>
      <c r="F6095" s="25" t="s">
        <v>82839</v>
      </c>
    </row>
    <row r="6096" spans="5:6">
      <c r="E6096" t="s">
        <v>58289</v>
      </c>
      <c r="F6096" s="25" t="s">
        <v>82839</v>
      </c>
    </row>
    <row r="6097" spans="5:6">
      <c r="E6097" t="s">
        <v>31800</v>
      </c>
      <c r="F6097" s="25" t="s">
        <v>82839</v>
      </c>
    </row>
    <row r="6098" spans="5:6">
      <c r="E6098" t="s">
        <v>21191</v>
      </c>
      <c r="F6098" s="25" t="s">
        <v>82839</v>
      </c>
    </row>
    <row r="6099" spans="5:6">
      <c r="E6099" t="s">
        <v>68921</v>
      </c>
      <c r="F6099" s="25" t="s">
        <v>82839</v>
      </c>
    </row>
    <row r="6100" spans="5:6">
      <c r="E6100" t="s">
        <v>48065</v>
      </c>
      <c r="F6100" s="25" t="s">
        <v>82839</v>
      </c>
    </row>
    <row r="6101" spans="5:6">
      <c r="E6101" t="s">
        <v>9086</v>
      </c>
      <c r="F6101" s="25" t="s">
        <v>82839</v>
      </c>
    </row>
    <row r="6102" spans="5:6">
      <c r="E6102" t="s">
        <v>40454</v>
      </c>
      <c r="F6102" s="25" t="s">
        <v>82839</v>
      </c>
    </row>
    <row r="6103" spans="5:6">
      <c r="E6103" t="s">
        <v>65085</v>
      </c>
      <c r="F6103" s="25" t="s">
        <v>82839</v>
      </c>
    </row>
    <row r="6104" spans="5:6">
      <c r="E6104" t="s">
        <v>76495</v>
      </c>
      <c r="F6104" s="25" t="s">
        <v>82839</v>
      </c>
    </row>
    <row r="6105" spans="5:6">
      <c r="E6105" t="s">
        <v>62716</v>
      </c>
      <c r="F6105" s="25" t="s">
        <v>82839</v>
      </c>
    </row>
    <row r="6106" spans="5:6">
      <c r="E6106" t="s">
        <v>68458</v>
      </c>
      <c r="F6106" s="25" t="s">
        <v>82839</v>
      </c>
    </row>
    <row r="6107" spans="5:6">
      <c r="E6107" t="s">
        <v>69994</v>
      </c>
      <c r="F6107" s="25" t="s">
        <v>82839</v>
      </c>
    </row>
    <row r="6108" spans="5:6">
      <c r="E6108" t="s">
        <v>17944</v>
      </c>
      <c r="F6108" s="25" t="s">
        <v>82839</v>
      </c>
    </row>
    <row r="6109" spans="5:6">
      <c r="E6109" t="s">
        <v>63992</v>
      </c>
      <c r="F6109" s="25" t="s">
        <v>82839</v>
      </c>
    </row>
    <row r="6110" spans="5:6">
      <c r="E6110" t="s">
        <v>31490</v>
      </c>
      <c r="F6110" s="25" t="s">
        <v>82839</v>
      </c>
    </row>
    <row r="6111" spans="5:6">
      <c r="E6111" t="s">
        <v>64486</v>
      </c>
      <c r="F6111" s="25" t="s">
        <v>82839</v>
      </c>
    </row>
    <row r="6112" spans="5:6">
      <c r="E6112" t="s">
        <v>51020</v>
      </c>
      <c r="F6112" s="25" t="s">
        <v>82839</v>
      </c>
    </row>
    <row r="6113" spans="5:6">
      <c r="E6113" t="s">
        <v>71264</v>
      </c>
      <c r="F6113" s="25" t="s">
        <v>82839</v>
      </c>
    </row>
    <row r="6114" spans="5:6">
      <c r="E6114" t="s">
        <v>6793</v>
      </c>
      <c r="F6114" s="25" t="s">
        <v>82839</v>
      </c>
    </row>
    <row r="6115" spans="5:6">
      <c r="E6115" t="s">
        <v>75412</v>
      </c>
      <c r="F6115" s="25" t="s">
        <v>82839</v>
      </c>
    </row>
    <row r="6116" spans="5:6">
      <c r="E6116" t="s">
        <v>34571</v>
      </c>
      <c r="F6116" s="25" t="s">
        <v>82839</v>
      </c>
    </row>
    <row r="6117" spans="5:6">
      <c r="E6117" t="s">
        <v>29563</v>
      </c>
      <c r="F6117" s="25" t="s">
        <v>82839</v>
      </c>
    </row>
    <row r="6118" spans="5:6">
      <c r="E6118" t="s">
        <v>49836</v>
      </c>
      <c r="F6118" s="25" t="s">
        <v>82839</v>
      </c>
    </row>
    <row r="6119" spans="5:6">
      <c r="E6119" t="s">
        <v>76696</v>
      </c>
      <c r="F6119" s="25" t="s">
        <v>82839</v>
      </c>
    </row>
    <row r="6120" spans="5:6">
      <c r="E6120" t="s">
        <v>65606</v>
      </c>
      <c r="F6120" s="25" t="s">
        <v>82839</v>
      </c>
    </row>
    <row r="6121" spans="5:6">
      <c r="E6121" t="s">
        <v>43117</v>
      </c>
      <c r="F6121" s="25" t="s">
        <v>82839</v>
      </c>
    </row>
    <row r="6122" spans="5:6">
      <c r="E6122" t="s">
        <v>8031</v>
      </c>
      <c r="F6122" s="25" t="s">
        <v>82839</v>
      </c>
    </row>
    <row r="6123" spans="5:6">
      <c r="E6123" t="s">
        <v>11610</v>
      </c>
      <c r="F6123" s="25" t="s">
        <v>82839</v>
      </c>
    </row>
    <row r="6124" spans="5:6">
      <c r="E6124" t="s">
        <v>2087</v>
      </c>
      <c r="F6124" s="25" t="s">
        <v>82839</v>
      </c>
    </row>
    <row r="6125" spans="5:6">
      <c r="E6125" t="s">
        <v>20644</v>
      </c>
      <c r="F6125" s="25" t="s">
        <v>82839</v>
      </c>
    </row>
    <row r="6126" spans="5:6">
      <c r="E6126" t="s">
        <v>4974</v>
      </c>
      <c r="F6126" s="25" t="s">
        <v>82839</v>
      </c>
    </row>
    <row r="6127" spans="5:6">
      <c r="E6127" t="s">
        <v>75372</v>
      </c>
      <c r="F6127" s="25" t="s">
        <v>82839</v>
      </c>
    </row>
    <row r="6128" spans="5:6">
      <c r="E6128" t="s">
        <v>44818</v>
      </c>
      <c r="F6128" s="25" t="s">
        <v>82839</v>
      </c>
    </row>
    <row r="6129" spans="5:6">
      <c r="E6129" t="s">
        <v>78778</v>
      </c>
      <c r="F6129" s="25" t="s">
        <v>82839</v>
      </c>
    </row>
    <row r="6130" spans="5:6">
      <c r="E6130" t="s">
        <v>43650</v>
      </c>
      <c r="F6130" s="25" t="s">
        <v>82839</v>
      </c>
    </row>
    <row r="6131" spans="5:6">
      <c r="E6131" t="s">
        <v>30743</v>
      </c>
      <c r="F6131" s="25" t="s">
        <v>82839</v>
      </c>
    </row>
    <row r="6132" spans="5:6">
      <c r="E6132" t="s">
        <v>51005</v>
      </c>
      <c r="F6132" s="25" t="s">
        <v>82839</v>
      </c>
    </row>
    <row r="6133" spans="5:6">
      <c r="E6133" t="s">
        <v>49945</v>
      </c>
      <c r="F6133" s="25" t="s">
        <v>82839</v>
      </c>
    </row>
    <row r="6134" spans="5:6">
      <c r="E6134" t="s">
        <v>80094</v>
      </c>
      <c r="F6134" s="25" t="s">
        <v>82839</v>
      </c>
    </row>
    <row r="6135" spans="5:6">
      <c r="E6135" t="s">
        <v>58967</v>
      </c>
      <c r="F6135" s="25" t="s">
        <v>82839</v>
      </c>
    </row>
    <row r="6136" spans="5:6">
      <c r="E6136" t="s">
        <v>25702</v>
      </c>
      <c r="F6136" s="25" t="s">
        <v>82839</v>
      </c>
    </row>
    <row r="6137" spans="5:6">
      <c r="E6137" t="s">
        <v>19542</v>
      </c>
      <c r="F6137" s="25" t="s">
        <v>82839</v>
      </c>
    </row>
    <row r="6138" spans="5:6">
      <c r="E6138" t="s">
        <v>22348</v>
      </c>
      <c r="F6138" s="25" t="s">
        <v>82839</v>
      </c>
    </row>
    <row r="6139" spans="5:6">
      <c r="E6139" t="s">
        <v>73936</v>
      </c>
      <c r="F6139" s="25" t="s">
        <v>82839</v>
      </c>
    </row>
    <row r="6140" spans="5:6">
      <c r="E6140" t="s">
        <v>65486</v>
      </c>
      <c r="F6140" s="25" t="s">
        <v>82839</v>
      </c>
    </row>
    <row r="6141" spans="5:6">
      <c r="E6141" t="s">
        <v>42622</v>
      </c>
      <c r="F6141" s="25" t="s">
        <v>82839</v>
      </c>
    </row>
    <row r="6142" spans="5:6">
      <c r="E6142" t="s">
        <v>18297</v>
      </c>
      <c r="F6142" s="25" t="s">
        <v>82839</v>
      </c>
    </row>
    <row r="6143" spans="5:6">
      <c r="E6143" t="s">
        <v>10231</v>
      </c>
      <c r="F6143" s="25" t="s">
        <v>82839</v>
      </c>
    </row>
    <row r="6144" spans="5:6">
      <c r="E6144" t="s">
        <v>6930</v>
      </c>
      <c r="F6144" s="25" t="s">
        <v>82839</v>
      </c>
    </row>
    <row r="6145" spans="5:6">
      <c r="E6145" t="s">
        <v>68210</v>
      </c>
      <c r="F6145" s="25" t="s">
        <v>82839</v>
      </c>
    </row>
    <row r="6146" spans="5:6">
      <c r="E6146" t="s">
        <v>79744</v>
      </c>
      <c r="F6146" s="25" t="s">
        <v>82839</v>
      </c>
    </row>
    <row r="6147" spans="5:6">
      <c r="E6147" t="s">
        <v>17349</v>
      </c>
      <c r="F6147" s="25" t="s">
        <v>82839</v>
      </c>
    </row>
    <row r="6148" spans="5:6">
      <c r="E6148" t="s">
        <v>69940</v>
      </c>
      <c r="F6148" s="25" t="s">
        <v>82839</v>
      </c>
    </row>
    <row r="6149" spans="5:6">
      <c r="E6149" t="s">
        <v>2004</v>
      </c>
      <c r="F6149" s="25" t="s">
        <v>82839</v>
      </c>
    </row>
    <row r="6150" spans="5:6">
      <c r="E6150" t="s">
        <v>59165</v>
      </c>
      <c r="F6150" s="25" t="s">
        <v>82839</v>
      </c>
    </row>
    <row r="6151" spans="5:6">
      <c r="E6151" t="s">
        <v>76377</v>
      </c>
      <c r="F6151" s="25" t="s">
        <v>82839</v>
      </c>
    </row>
    <row r="6152" spans="5:6">
      <c r="E6152" t="s">
        <v>64267</v>
      </c>
      <c r="F6152" s="25" t="s">
        <v>82839</v>
      </c>
    </row>
    <row r="6153" spans="5:6">
      <c r="E6153" t="s">
        <v>41816</v>
      </c>
      <c r="F6153" s="25" t="s">
        <v>82839</v>
      </c>
    </row>
    <row r="6154" spans="5:6">
      <c r="E6154" t="s">
        <v>78864</v>
      </c>
      <c r="F6154" s="25" t="s">
        <v>82839</v>
      </c>
    </row>
    <row r="6155" spans="5:6">
      <c r="E6155" t="s">
        <v>14344</v>
      </c>
      <c r="F6155" s="25" t="s">
        <v>82839</v>
      </c>
    </row>
    <row r="6156" spans="5:6">
      <c r="E6156" t="s">
        <v>20727</v>
      </c>
      <c r="F6156" s="25" t="s">
        <v>82839</v>
      </c>
    </row>
    <row r="6157" spans="5:6">
      <c r="E6157" t="s">
        <v>70154</v>
      </c>
      <c r="F6157" s="25" t="s">
        <v>82839</v>
      </c>
    </row>
    <row r="6158" spans="5:6">
      <c r="E6158" t="s">
        <v>46790</v>
      </c>
      <c r="F6158" s="25" t="s">
        <v>82839</v>
      </c>
    </row>
    <row r="6159" spans="5:6">
      <c r="E6159" t="s">
        <v>74947</v>
      </c>
      <c r="F6159" s="25" t="s">
        <v>82839</v>
      </c>
    </row>
    <row r="6160" spans="5:6">
      <c r="E6160" t="s">
        <v>42175</v>
      </c>
      <c r="F6160" s="25" t="s">
        <v>82839</v>
      </c>
    </row>
    <row r="6161" spans="5:6">
      <c r="E6161" t="s">
        <v>5865</v>
      </c>
      <c r="F6161" s="25" t="s">
        <v>82839</v>
      </c>
    </row>
    <row r="6162" spans="5:6">
      <c r="E6162" t="s">
        <v>27574</v>
      </c>
      <c r="F6162" s="25" t="s">
        <v>82839</v>
      </c>
    </row>
    <row r="6163" spans="5:6">
      <c r="E6163" t="s">
        <v>80250</v>
      </c>
      <c r="F6163" s="25" t="s">
        <v>82839</v>
      </c>
    </row>
    <row r="6164" spans="5:6">
      <c r="E6164" t="s">
        <v>75809</v>
      </c>
      <c r="F6164" s="25" t="s">
        <v>82839</v>
      </c>
    </row>
    <row r="6165" spans="5:6">
      <c r="E6165" t="s">
        <v>49859</v>
      </c>
      <c r="F6165" s="25" t="s">
        <v>82839</v>
      </c>
    </row>
    <row r="6166" spans="5:6">
      <c r="E6166" t="s">
        <v>50618</v>
      </c>
      <c r="F6166" s="25" t="s">
        <v>82839</v>
      </c>
    </row>
    <row r="6167" spans="5:6">
      <c r="E6167" t="s">
        <v>71817</v>
      </c>
      <c r="F6167" s="25" t="s">
        <v>82839</v>
      </c>
    </row>
    <row r="6168" spans="5:6">
      <c r="E6168" t="s">
        <v>52312</v>
      </c>
      <c r="F6168" s="25" t="s">
        <v>82839</v>
      </c>
    </row>
    <row r="6169" spans="5:6">
      <c r="E6169" t="s">
        <v>62982</v>
      </c>
      <c r="F6169" s="25" t="s">
        <v>82839</v>
      </c>
    </row>
    <row r="6170" spans="5:6">
      <c r="E6170" t="s">
        <v>79150</v>
      </c>
      <c r="F6170" s="25" t="s">
        <v>82839</v>
      </c>
    </row>
    <row r="6171" spans="5:6">
      <c r="E6171" t="s">
        <v>71207</v>
      </c>
      <c r="F6171" s="25" t="s">
        <v>82839</v>
      </c>
    </row>
    <row r="6172" spans="5:6">
      <c r="E6172" t="s">
        <v>33894</v>
      </c>
      <c r="F6172" s="25" t="s">
        <v>82839</v>
      </c>
    </row>
    <row r="6173" spans="5:6">
      <c r="E6173" t="s">
        <v>16888</v>
      </c>
      <c r="F6173" s="25" t="s">
        <v>82839</v>
      </c>
    </row>
    <row r="6174" spans="5:6">
      <c r="E6174" t="s">
        <v>12772</v>
      </c>
      <c r="F6174" s="25" t="s">
        <v>82839</v>
      </c>
    </row>
    <row r="6175" spans="5:6">
      <c r="E6175" t="s">
        <v>66656</v>
      </c>
      <c r="F6175" s="25" t="s">
        <v>82839</v>
      </c>
    </row>
    <row r="6176" spans="5:6">
      <c r="E6176" t="s">
        <v>48340</v>
      </c>
      <c r="F6176" s="25" t="s">
        <v>82839</v>
      </c>
    </row>
    <row r="6177" spans="5:6">
      <c r="E6177" t="s">
        <v>32373</v>
      </c>
      <c r="F6177" s="25" t="s">
        <v>82839</v>
      </c>
    </row>
    <row r="6178" spans="5:6">
      <c r="E6178" t="s">
        <v>65577</v>
      </c>
      <c r="F6178" s="25" t="s">
        <v>82839</v>
      </c>
    </row>
    <row r="6179" spans="5:6">
      <c r="E6179" t="s">
        <v>54882</v>
      </c>
      <c r="F6179" s="25" t="s">
        <v>82839</v>
      </c>
    </row>
    <row r="6180" spans="5:6">
      <c r="E6180" t="s">
        <v>67634</v>
      </c>
      <c r="F6180" s="25" t="s">
        <v>82839</v>
      </c>
    </row>
    <row r="6181" spans="5:6">
      <c r="E6181" t="s">
        <v>10675</v>
      </c>
      <c r="F6181" s="25" t="s">
        <v>82839</v>
      </c>
    </row>
    <row r="6182" spans="5:6">
      <c r="E6182" t="s">
        <v>32077</v>
      </c>
      <c r="F6182" s="25" t="s">
        <v>82839</v>
      </c>
    </row>
    <row r="6183" spans="5:6">
      <c r="E6183" t="s">
        <v>62093</v>
      </c>
      <c r="F6183" s="25" t="s">
        <v>82839</v>
      </c>
    </row>
    <row r="6184" spans="5:6">
      <c r="E6184" t="s">
        <v>10600</v>
      </c>
      <c r="F6184" s="25" t="s">
        <v>82839</v>
      </c>
    </row>
    <row r="6185" spans="5:6">
      <c r="E6185" t="s">
        <v>17814</v>
      </c>
      <c r="F6185" s="25" t="s">
        <v>82839</v>
      </c>
    </row>
    <row r="6186" spans="5:6">
      <c r="E6186" t="s">
        <v>6721</v>
      </c>
      <c r="F6186" s="25" t="s">
        <v>82839</v>
      </c>
    </row>
    <row r="6187" spans="5:6">
      <c r="E6187" t="s">
        <v>50800</v>
      </c>
      <c r="F6187" s="25" t="s">
        <v>82839</v>
      </c>
    </row>
    <row r="6188" spans="5:6">
      <c r="E6188" t="s">
        <v>29278</v>
      </c>
      <c r="F6188" s="25" t="s">
        <v>82839</v>
      </c>
    </row>
    <row r="6189" spans="5:6">
      <c r="E6189" t="s">
        <v>24350</v>
      </c>
      <c r="F6189" s="25" t="s">
        <v>82839</v>
      </c>
    </row>
    <row r="6190" spans="5:6">
      <c r="E6190" t="s">
        <v>33628</v>
      </c>
      <c r="F6190" s="25" t="s">
        <v>82839</v>
      </c>
    </row>
    <row r="6191" spans="5:6">
      <c r="E6191" t="s">
        <v>64222</v>
      </c>
      <c r="F6191" s="25" t="s">
        <v>82839</v>
      </c>
    </row>
    <row r="6192" spans="5:6">
      <c r="E6192" t="s">
        <v>64173</v>
      </c>
      <c r="F6192" s="25" t="s">
        <v>82839</v>
      </c>
    </row>
    <row r="6193" spans="5:6">
      <c r="E6193" t="s">
        <v>28588</v>
      </c>
      <c r="F6193" s="25" t="s">
        <v>82839</v>
      </c>
    </row>
    <row r="6194" spans="5:6">
      <c r="E6194" t="s">
        <v>31396</v>
      </c>
      <c r="F6194" s="25" t="s">
        <v>82839</v>
      </c>
    </row>
    <row r="6195" spans="5:6">
      <c r="E6195" t="s">
        <v>67844</v>
      </c>
      <c r="F6195" s="25" t="s">
        <v>82839</v>
      </c>
    </row>
    <row r="6196" spans="5:6">
      <c r="E6196" t="s">
        <v>9066</v>
      </c>
      <c r="F6196" s="25" t="s">
        <v>82839</v>
      </c>
    </row>
    <row r="6197" spans="5:6">
      <c r="E6197" t="s">
        <v>48921</v>
      </c>
      <c r="F6197" s="25" t="s">
        <v>82839</v>
      </c>
    </row>
    <row r="6198" spans="5:6">
      <c r="E6198" t="s">
        <v>7400</v>
      </c>
      <c r="F6198" s="25" t="s">
        <v>82839</v>
      </c>
    </row>
    <row r="6199" spans="5:6">
      <c r="E6199" t="s">
        <v>78758</v>
      </c>
      <c r="F6199" s="25" t="s">
        <v>82839</v>
      </c>
    </row>
    <row r="6200" spans="5:6">
      <c r="E6200" t="s">
        <v>60574</v>
      </c>
      <c r="F6200" s="25" t="s">
        <v>82839</v>
      </c>
    </row>
    <row r="6201" spans="5:6">
      <c r="E6201" t="s">
        <v>24519</v>
      </c>
      <c r="F6201" s="25" t="s">
        <v>82839</v>
      </c>
    </row>
    <row r="6202" spans="5:6">
      <c r="E6202" t="s">
        <v>22052</v>
      </c>
      <c r="F6202" s="25" t="s">
        <v>82839</v>
      </c>
    </row>
    <row r="6203" spans="5:6">
      <c r="E6203" t="s">
        <v>68710</v>
      </c>
      <c r="F6203" s="25" t="s">
        <v>82839</v>
      </c>
    </row>
    <row r="6204" spans="5:6">
      <c r="E6204" t="s">
        <v>42602</v>
      </c>
      <c r="F6204" s="25" t="s">
        <v>82839</v>
      </c>
    </row>
    <row r="6205" spans="5:6">
      <c r="E6205" t="s">
        <v>79087</v>
      </c>
      <c r="F6205" s="25" t="s">
        <v>82839</v>
      </c>
    </row>
    <row r="6206" spans="5:6">
      <c r="E6206" t="s">
        <v>33144</v>
      </c>
      <c r="F6206" s="25" t="s">
        <v>82839</v>
      </c>
    </row>
    <row r="6207" spans="5:6">
      <c r="E6207" t="s">
        <v>10928</v>
      </c>
      <c r="F6207" s="25" t="s">
        <v>82839</v>
      </c>
    </row>
    <row r="6208" spans="5:6">
      <c r="E6208" t="s">
        <v>27217</v>
      </c>
      <c r="F6208" s="25" t="s">
        <v>82839</v>
      </c>
    </row>
    <row r="6209" spans="5:6">
      <c r="E6209" t="s">
        <v>75930</v>
      </c>
      <c r="F6209" s="25" t="s">
        <v>82839</v>
      </c>
    </row>
    <row r="6210" spans="5:6">
      <c r="E6210" t="s">
        <v>71230</v>
      </c>
      <c r="F6210" s="25" t="s">
        <v>82839</v>
      </c>
    </row>
    <row r="6211" spans="5:6">
      <c r="E6211" t="s">
        <v>6319</v>
      </c>
      <c r="F6211" s="25" t="s">
        <v>82839</v>
      </c>
    </row>
    <row r="6212" spans="5:6">
      <c r="E6212" t="s">
        <v>62328</v>
      </c>
      <c r="F6212" s="25" t="s">
        <v>82839</v>
      </c>
    </row>
    <row r="6213" spans="5:6">
      <c r="E6213" t="s">
        <v>8136</v>
      </c>
      <c r="F6213" s="25" t="s">
        <v>82839</v>
      </c>
    </row>
    <row r="6214" spans="5:6">
      <c r="E6214" t="s">
        <v>66843</v>
      </c>
      <c r="F6214" s="25" t="s">
        <v>82839</v>
      </c>
    </row>
    <row r="6215" spans="5:6">
      <c r="E6215" t="s">
        <v>73705</v>
      </c>
      <c r="F6215" s="25" t="s">
        <v>82839</v>
      </c>
    </row>
    <row r="6216" spans="5:6">
      <c r="E6216" t="s">
        <v>53125</v>
      </c>
      <c r="F6216" s="25" t="s">
        <v>82839</v>
      </c>
    </row>
    <row r="6217" spans="5:6">
      <c r="E6217" t="s">
        <v>50905</v>
      </c>
      <c r="F6217" s="25" t="s">
        <v>82839</v>
      </c>
    </row>
    <row r="6218" spans="5:6">
      <c r="E6218" t="s">
        <v>73802</v>
      </c>
      <c r="F6218" s="25" t="s">
        <v>82839</v>
      </c>
    </row>
    <row r="6219" spans="5:6">
      <c r="E6219" t="s">
        <v>2022</v>
      </c>
      <c r="F6219" s="25" t="s">
        <v>82839</v>
      </c>
    </row>
    <row r="6220" spans="5:6">
      <c r="E6220" t="s">
        <v>38619</v>
      </c>
      <c r="F6220" s="25" t="s">
        <v>82839</v>
      </c>
    </row>
    <row r="6221" spans="5:6">
      <c r="E6221" t="s">
        <v>5836</v>
      </c>
      <c r="F6221" s="25" t="s">
        <v>82839</v>
      </c>
    </row>
    <row r="6222" spans="5:6">
      <c r="E6222" t="s">
        <v>61553</v>
      </c>
      <c r="F6222" s="25" t="s">
        <v>82839</v>
      </c>
    </row>
    <row r="6223" spans="5:6">
      <c r="E6223" t="s">
        <v>8460</v>
      </c>
      <c r="F6223" s="25" t="s">
        <v>82839</v>
      </c>
    </row>
    <row r="6224" spans="5:6">
      <c r="E6224" t="s">
        <v>47971</v>
      </c>
      <c r="F6224" s="25" t="s">
        <v>82839</v>
      </c>
    </row>
    <row r="6225" spans="5:6">
      <c r="E6225" t="s">
        <v>28657</v>
      </c>
      <c r="F6225" s="25" t="s">
        <v>82839</v>
      </c>
    </row>
    <row r="6226" spans="5:6">
      <c r="E6226" t="s">
        <v>68485</v>
      </c>
      <c r="F6226" s="25" t="s">
        <v>82839</v>
      </c>
    </row>
    <row r="6227" spans="5:6">
      <c r="E6227" t="s">
        <v>49683</v>
      </c>
      <c r="F6227" s="25" t="s">
        <v>82839</v>
      </c>
    </row>
    <row r="6228" spans="5:6">
      <c r="E6228" t="s">
        <v>22964</v>
      </c>
      <c r="F6228" s="25" t="s">
        <v>82839</v>
      </c>
    </row>
    <row r="6229" spans="5:6">
      <c r="E6229" t="s">
        <v>40193</v>
      </c>
      <c r="F6229" s="25" t="s">
        <v>82839</v>
      </c>
    </row>
    <row r="6230" spans="5:6">
      <c r="E6230" t="s">
        <v>67859</v>
      </c>
      <c r="F6230" s="25" t="s">
        <v>82839</v>
      </c>
    </row>
    <row r="6231" spans="5:6">
      <c r="E6231" t="s">
        <v>34091</v>
      </c>
      <c r="F6231" s="25" t="s">
        <v>82839</v>
      </c>
    </row>
    <row r="6232" spans="5:6">
      <c r="E6232" t="s">
        <v>69332</v>
      </c>
      <c r="F6232" s="25" t="s">
        <v>82839</v>
      </c>
    </row>
    <row r="6233" spans="5:6">
      <c r="E6233" t="s">
        <v>69769</v>
      </c>
      <c r="F6233" s="25" t="s">
        <v>82839</v>
      </c>
    </row>
    <row r="6234" spans="5:6">
      <c r="E6234" t="s">
        <v>33044</v>
      </c>
      <c r="F6234" s="25" t="s">
        <v>82839</v>
      </c>
    </row>
    <row r="6235" spans="5:6">
      <c r="E6235" t="s">
        <v>22780</v>
      </c>
      <c r="F6235" s="25" t="s">
        <v>82839</v>
      </c>
    </row>
    <row r="6236" spans="5:6">
      <c r="E6236" t="s">
        <v>24420</v>
      </c>
      <c r="F6236" s="25" t="s">
        <v>82839</v>
      </c>
    </row>
    <row r="6237" spans="5:6">
      <c r="E6237" t="s">
        <v>14901</v>
      </c>
      <c r="F6237" s="25" t="s">
        <v>82839</v>
      </c>
    </row>
    <row r="6238" spans="5:6">
      <c r="E6238" t="s">
        <v>2343</v>
      </c>
      <c r="F6238" s="25" t="s">
        <v>82839</v>
      </c>
    </row>
    <row r="6239" spans="5:6">
      <c r="E6239" t="s">
        <v>73749</v>
      </c>
      <c r="F6239" s="25" t="s">
        <v>82839</v>
      </c>
    </row>
    <row r="6240" spans="5:6">
      <c r="E6240" t="s">
        <v>28666</v>
      </c>
      <c r="F6240" s="25" t="s">
        <v>82839</v>
      </c>
    </row>
    <row r="6241" spans="5:6">
      <c r="E6241" t="s">
        <v>59185</v>
      </c>
      <c r="F6241" s="25" t="s">
        <v>82839</v>
      </c>
    </row>
    <row r="6242" spans="5:6">
      <c r="E6242" t="s">
        <v>44244</v>
      </c>
      <c r="F6242" s="25" t="s">
        <v>82839</v>
      </c>
    </row>
    <row r="6243" spans="5:6">
      <c r="E6243" t="s">
        <v>66114</v>
      </c>
      <c r="F6243" s="25" t="s">
        <v>82839</v>
      </c>
    </row>
    <row r="6244" spans="5:6">
      <c r="E6244" t="s">
        <v>11644</v>
      </c>
      <c r="F6244" s="25" t="s">
        <v>82839</v>
      </c>
    </row>
    <row r="6245" spans="5:6">
      <c r="E6245" t="s">
        <v>56785</v>
      </c>
      <c r="F6245" s="25" t="s">
        <v>82839</v>
      </c>
    </row>
    <row r="6246" spans="5:6">
      <c r="E6246" t="s">
        <v>24790</v>
      </c>
      <c r="F6246" s="25" t="s">
        <v>82839</v>
      </c>
    </row>
    <row r="6247" spans="5:6">
      <c r="E6247" t="s">
        <v>70975</v>
      </c>
      <c r="F6247" s="25" t="s">
        <v>82839</v>
      </c>
    </row>
    <row r="6248" spans="5:6">
      <c r="E6248" t="s">
        <v>76768</v>
      </c>
      <c r="F6248" s="25" t="s">
        <v>82839</v>
      </c>
    </row>
    <row r="6249" spans="5:6">
      <c r="E6249" t="s">
        <v>1489</v>
      </c>
      <c r="F6249" s="25" t="s">
        <v>82839</v>
      </c>
    </row>
    <row r="6250" spans="5:6">
      <c r="E6250" t="s">
        <v>36383</v>
      </c>
      <c r="F6250" s="25" t="s">
        <v>82839</v>
      </c>
    </row>
    <row r="6251" spans="5:6">
      <c r="E6251" t="s">
        <v>17485</v>
      </c>
      <c r="F6251" s="25" t="s">
        <v>82839</v>
      </c>
    </row>
    <row r="6252" spans="5:6">
      <c r="E6252" t="s">
        <v>48980</v>
      </c>
      <c r="F6252" s="25" t="s">
        <v>82839</v>
      </c>
    </row>
    <row r="6253" spans="5:6">
      <c r="E6253" t="s">
        <v>7904</v>
      </c>
      <c r="F6253" s="25" t="s">
        <v>82839</v>
      </c>
    </row>
    <row r="6254" spans="5:6">
      <c r="E6254" t="s">
        <v>55981</v>
      </c>
      <c r="F6254" s="25" t="s">
        <v>82839</v>
      </c>
    </row>
    <row r="6255" spans="5:6">
      <c r="E6255" t="s">
        <v>21675</v>
      </c>
      <c r="F6255" s="25" t="s">
        <v>82839</v>
      </c>
    </row>
    <row r="6256" spans="5:6">
      <c r="E6256" t="s">
        <v>55872</v>
      </c>
      <c r="F6256" s="25" t="s">
        <v>82839</v>
      </c>
    </row>
    <row r="6257" spans="5:6">
      <c r="E6257" t="s">
        <v>76327</v>
      </c>
      <c r="F6257" s="25" t="s">
        <v>82839</v>
      </c>
    </row>
    <row r="6258" spans="5:6">
      <c r="E6258" t="s">
        <v>46162</v>
      </c>
      <c r="F6258" s="25" t="s">
        <v>82839</v>
      </c>
    </row>
    <row r="6259" spans="5:6">
      <c r="E6259" t="s">
        <v>17037</v>
      </c>
      <c r="F6259" s="25" t="s">
        <v>82839</v>
      </c>
    </row>
    <row r="6260" spans="5:6">
      <c r="E6260" t="s">
        <v>24545</v>
      </c>
      <c r="F6260" s="25" t="s">
        <v>82839</v>
      </c>
    </row>
    <row r="6261" spans="5:6">
      <c r="E6261" t="s">
        <v>2864</v>
      </c>
      <c r="F6261" s="25" t="s">
        <v>82839</v>
      </c>
    </row>
    <row r="6262" spans="5:6">
      <c r="E6262" t="s">
        <v>34966</v>
      </c>
      <c r="F6262" s="25" t="s">
        <v>82839</v>
      </c>
    </row>
    <row r="6263" spans="5:6">
      <c r="E6263" t="s">
        <v>62533</v>
      </c>
      <c r="F6263" s="25" t="s">
        <v>82839</v>
      </c>
    </row>
    <row r="6264" spans="5:6">
      <c r="E6264" t="s">
        <v>73240</v>
      </c>
      <c r="F6264" s="25" t="s">
        <v>82839</v>
      </c>
    </row>
    <row r="6265" spans="5:6">
      <c r="E6265" t="s">
        <v>612</v>
      </c>
      <c r="F6265" s="25" t="s">
        <v>82839</v>
      </c>
    </row>
    <row r="6266" spans="5:6">
      <c r="E6266" t="s">
        <v>33694</v>
      </c>
      <c r="F6266" s="25" t="s">
        <v>82839</v>
      </c>
    </row>
    <row r="6267" spans="5:6">
      <c r="E6267" t="s">
        <v>26131</v>
      </c>
      <c r="F6267" s="25" t="s">
        <v>82839</v>
      </c>
    </row>
    <row r="6268" spans="5:6">
      <c r="E6268" t="s">
        <v>35159</v>
      </c>
      <c r="F6268" s="25" t="s">
        <v>82839</v>
      </c>
    </row>
    <row r="6269" spans="5:6">
      <c r="E6269" t="s">
        <v>38088</v>
      </c>
      <c r="F6269" s="25" t="s">
        <v>82839</v>
      </c>
    </row>
    <row r="6270" spans="5:6">
      <c r="E6270" t="s">
        <v>52784</v>
      </c>
      <c r="F6270" s="25" t="s">
        <v>82839</v>
      </c>
    </row>
    <row r="6271" spans="5:6">
      <c r="E6271" t="s">
        <v>9943</v>
      </c>
      <c r="F6271" s="25" t="s">
        <v>82839</v>
      </c>
    </row>
    <row r="6272" spans="5:6">
      <c r="E6272" t="s">
        <v>12276</v>
      </c>
      <c r="F6272" s="25" t="s">
        <v>82839</v>
      </c>
    </row>
    <row r="6273" spans="5:6">
      <c r="E6273" t="s">
        <v>69273</v>
      </c>
      <c r="F6273" s="25" t="s">
        <v>82839</v>
      </c>
    </row>
    <row r="6274" spans="5:6">
      <c r="E6274" t="s">
        <v>27388</v>
      </c>
      <c r="F6274" s="25" t="s">
        <v>82839</v>
      </c>
    </row>
    <row r="6275" spans="5:6">
      <c r="E6275" t="s">
        <v>20912</v>
      </c>
      <c r="F6275" s="25" t="s">
        <v>82839</v>
      </c>
    </row>
    <row r="6276" spans="5:6">
      <c r="E6276" t="s">
        <v>17273</v>
      </c>
      <c r="F6276" s="25" t="s">
        <v>82839</v>
      </c>
    </row>
    <row r="6277" spans="5:6">
      <c r="E6277" t="s">
        <v>35806</v>
      </c>
      <c r="F6277" s="25" t="s">
        <v>82839</v>
      </c>
    </row>
    <row r="6278" spans="5:6">
      <c r="E6278" t="s">
        <v>58892</v>
      </c>
      <c r="F6278" s="25" t="s">
        <v>82839</v>
      </c>
    </row>
    <row r="6279" spans="5:6">
      <c r="E6279" t="s">
        <v>26283</v>
      </c>
      <c r="F6279" s="25" t="s">
        <v>82839</v>
      </c>
    </row>
    <row r="6280" spans="5:6">
      <c r="E6280" t="s">
        <v>32106</v>
      </c>
      <c r="F6280" s="25" t="s">
        <v>82839</v>
      </c>
    </row>
    <row r="6281" spans="5:6">
      <c r="E6281" t="s">
        <v>39693</v>
      </c>
      <c r="F6281" s="25" t="s">
        <v>82839</v>
      </c>
    </row>
    <row r="6282" spans="5:6">
      <c r="E6282" t="s">
        <v>52608</v>
      </c>
      <c r="F6282" s="25" t="s">
        <v>82839</v>
      </c>
    </row>
    <row r="6283" spans="5:6">
      <c r="E6283" t="s">
        <v>19904</v>
      </c>
      <c r="F6283" s="25" t="s">
        <v>82839</v>
      </c>
    </row>
    <row r="6284" spans="5:6">
      <c r="E6284" t="s">
        <v>25867</v>
      </c>
      <c r="F6284" s="25" t="s">
        <v>82839</v>
      </c>
    </row>
    <row r="6285" spans="5:6">
      <c r="E6285" t="s">
        <v>64626</v>
      </c>
      <c r="F6285" s="25" t="s">
        <v>82839</v>
      </c>
    </row>
    <row r="6286" spans="5:6">
      <c r="E6286" t="s">
        <v>14712</v>
      </c>
      <c r="F6286" s="25" t="s">
        <v>82839</v>
      </c>
    </row>
    <row r="6287" spans="5:6">
      <c r="E6287" t="s">
        <v>28729</v>
      </c>
      <c r="F6287" s="25" t="s">
        <v>82839</v>
      </c>
    </row>
    <row r="6288" spans="5:6">
      <c r="E6288" t="s">
        <v>45010</v>
      </c>
      <c r="F6288" s="25" t="s">
        <v>82839</v>
      </c>
    </row>
    <row r="6289" spans="5:6">
      <c r="E6289" t="s">
        <v>32255</v>
      </c>
      <c r="F6289" s="25" t="s">
        <v>82839</v>
      </c>
    </row>
    <row r="6290" spans="5:6">
      <c r="E6290" t="s">
        <v>44378</v>
      </c>
      <c r="F6290" s="25" t="s">
        <v>82839</v>
      </c>
    </row>
    <row r="6291" spans="5:6">
      <c r="E6291" t="s">
        <v>62207</v>
      </c>
      <c r="F6291" s="25" t="s">
        <v>82839</v>
      </c>
    </row>
    <row r="6292" spans="5:6">
      <c r="E6292" t="s">
        <v>22310</v>
      </c>
      <c r="F6292" s="25" t="s">
        <v>82839</v>
      </c>
    </row>
    <row r="6293" spans="5:6">
      <c r="E6293" t="s">
        <v>65442</v>
      </c>
      <c r="F6293" s="25" t="s">
        <v>82839</v>
      </c>
    </row>
    <row r="6294" spans="5:6">
      <c r="E6294" t="s">
        <v>22479</v>
      </c>
      <c r="F6294" s="25" t="s">
        <v>82839</v>
      </c>
    </row>
    <row r="6295" spans="5:6">
      <c r="E6295" t="s">
        <v>42441</v>
      </c>
      <c r="F6295" s="25" t="s">
        <v>82839</v>
      </c>
    </row>
    <row r="6296" spans="5:6">
      <c r="E6296" t="s">
        <v>7666</v>
      </c>
      <c r="F6296" s="25" t="s">
        <v>82839</v>
      </c>
    </row>
    <row r="6297" spans="5:6">
      <c r="E6297" t="s">
        <v>12351</v>
      </c>
      <c r="F6297" s="25" t="s">
        <v>82839</v>
      </c>
    </row>
    <row r="6298" spans="5:6">
      <c r="E6298" t="s">
        <v>26067</v>
      </c>
      <c r="F6298" s="25" t="s">
        <v>82839</v>
      </c>
    </row>
    <row r="6299" spans="5:6">
      <c r="E6299" t="s">
        <v>79460</v>
      </c>
      <c r="F6299" s="25" t="s">
        <v>82839</v>
      </c>
    </row>
    <row r="6300" spans="5:6">
      <c r="E6300" t="s">
        <v>80241</v>
      </c>
      <c r="F6300" s="25" t="s">
        <v>82839</v>
      </c>
    </row>
    <row r="6301" spans="5:6">
      <c r="E6301" t="s">
        <v>33100</v>
      </c>
      <c r="F6301" s="25" t="s">
        <v>82839</v>
      </c>
    </row>
    <row r="6302" spans="5:6">
      <c r="E6302" t="s">
        <v>78255</v>
      </c>
      <c r="F6302" s="25" t="s">
        <v>82839</v>
      </c>
    </row>
    <row r="6303" spans="5:6">
      <c r="E6303" t="s">
        <v>39726</v>
      </c>
      <c r="F6303" s="25" t="s">
        <v>82839</v>
      </c>
    </row>
    <row r="6304" spans="5:6">
      <c r="E6304" t="s">
        <v>33014</v>
      </c>
      <c r="F6304" s="25" t="s">
        <v>82839</v>
      </c>
    </row>
    <row r="6305" spans="5:6">
      <c r="E6305" t="s">
        <v>61824</v>
      </c>
      <c r="F6305" s="25" t="s">
        <v>82839</v>
      </c>
    </row>
    <row r="6306" spans="5:6">
      <c r="E6306" t="s">
        <v>18157</v>
      </c>
      <c r="F6306" s="25" t="s">
        <v>82839</v>
      </c>
    </row>
    <row r="6307" spans="5:6">
      <c r="E6307" t="s">
        <v>24223</v>
      </c>
      <c r="F6307" s="25" t="s">
        <v>82839</v>
      </c>
    </row>
    <row r="6308" spans="5:6">
      <c r="E6308" t="s">
        <v>76386</v>
      </c>
      <c r="F6308" s="25" t="s">
        <v>82839</v>
      </c>
    </row>
    <row r="6309" spans="5:6">
      <c r="E6309" t="s">
        <v>51271</v>
      </c>
      <c r="F6309" s="25" t="s">
        <v>82839</v>
      </c>
    </row>
    <row r="6310" spans="5:6">
      <c r="E6310" t="s">
        <v>76537</v>
      </c>
      <c r="F6310" s="25" t="s">
        <v>82839</v>
      </c>
    </row>
    <row r="6311" spans="5:6">
      <c r="E6311" t="s">
        <v>17902</v>
      </c>
      <c r="F6311" s="25" t="s">
        <v>82839</v>
      </c>
    </row>
    <row r="6312" spans="5:6">
      <c r="E6312" t="s">
        <v>33438</v>
      </c>
      <c r="F6312" s="25" t="s">
        <v>82839</v>
      </c>
    </row>
    <row r="6313" spans="5:6">
      <c r="E6313" t="s">
        <v>77372</v>
      </c>
      <c r="F6313" s="25" t="s">
        <v>82839</v>
      </c>
    </row>
    <row r="6314" spans="5:6">
      <c r="E6314" t="s">
        <v>696</v>
      </c>
      <c r="F6314" s="25" t="s">
        <v>82839</v>
      </c>
    </row>
    <row r="6315" spans="5:6">
      <c r="E6315" t="s">
        <v>22167</v>
      </c>
      <c r="F6315" s="25" t="s">
        <v>82839</v>
      </c>
    </row>
    <row r="6316" spans="5:6">
      <c r="E6316" t="s">
        <v>78544</v>
      </c>
      <c r="F6316" s="25" t="s">
        <v>82839</v>
      </c>
    </row>
    <row r="6317" spans="5:6">
      <c r="E6317" t="s">
        <v>56818</v>
      </c>
      <c r="F6317" s="25" t="s">
        <v>82839</v>
      </c>
    </row>
    <row r="6318" spans="5:6">
      <c r="E6318" t="s">
        <v>13583</v>
      </c>
      <c r="F6318" s="25" t="s">
        <v>82839</v>
      </c>
    </row>
    <row r="6319" spans="5:6">
      <c r="E6319" t="s">
        <v>69283</v>
      </c>
      <c r="F6319" s="25" t="s">
        <v>82839</v>
      </c>
    </row>
    <row r="6320" spans="5:6">
      <c r="E6320" t="s">
        <v>10782</v>
      </c>
      <c r="F6320" s="25" t="s">
        <v>82839</v>
      </c>
    </row>
    <row r="6321" spans="5:6">
      <c r="E6321" t="s">
        <v>41519</v>
      </c>
      <c r="F6321" s="25" t="s">
        <v>82839</v>
      </c>
    </row>
    <row r="6322" spans="5:6">
      <c r="E6322" t="s">
        <v>25748</v>
      </c>
      <c r="F6322" s="25" t="s">
        <v>82839</v>
      </c>
    </row>
    <row r="6323" spans="5:6">
      <c r="E6323" t="s">
        <v>40307</v>
      </c>
      <c r="F6323" s="25" t="s">
        <v>82839</v>
      </c>
    </row>
    <row r="6324" spans="5:6">
      <c r="E6324" t="s">
        <v>39053</v>
      </c>
      <c r="F6324" s="25" t="s">
        <v>82839</v>
      </c>
    </row>
    <row r="6325" spans="5:6">
      <c r="E6325" t="s">
        <v>4443</v>
      </c>
      <c r="F6325" s="25" t="s">
        <v>82839</v>
      </c>
    </row>
    <row r="6326" spans="5:6">
      <c r="E6326" t="s">
        <v>26343</v>
      </c>
      <c r="F6326" s="25" t="s">
        <v>82839</v>
      </c>
    </row>
    <row r="6327" spans="5:6">
      <c r="E6327" t="s">
        <v>26243</v>
      </c>
      <c r="F6327" s="25" t="s">
        <v>82839</v>
      </c>
    </row>
    <row r="6328" spans="5:6">
      <c r="E6328" t="s">
        <v>21048</v>
      </c>
      <c r="F6328" s="25" t="s">
        <v>82839</v>
      </c>
    </row>
    <row r="6329" spans="5:6">
      <c r="E6329" t="s">
        <v>65062</v>
      </c>
      <c r="F6329" s="25" t="s">
        <v>82839</v>
      </c>
    </row>
    <row r="6330" spans="5:6">
      <c r="E6330" t="s">
        <v>74398</v>
      </c>
      <c r="F6330" s="25" t="s">
        <v>82839</v>
      </c>
    </row>
    <row r="6331" spans="5:6">
      <c r="E6331" t="s">
        <v>28434</v>
      </c>
      <c r="F6331" s="25" t="s">
        <v>82839</v>
      </c>
    </row>
    <row r="6332" spans="5:6">
      <c r="E6332" t="s">
        <v>65845</v>
      </c>
      <c r="F6332" s="25" t="s">
        <v>82839</v>
      </c>
    </row>
    <row r="6333" spans="5:6">
      <c r="E6333" t="s">
        <v>22974</v>
      </c>
      <c r="F6333" s="25" t="s">
        <v>82839</v>
      </c>
    </row>
    <row r="6334" spans="5:6">
      <c r="E6334" t="s">
        <v>22979</v>
      </c>
      <c r="F6334" s="25" t="s">
        <v>82839</v>
      </c>
    </row>
    <row r="6335" spans="5:6">
      <c r="E6335" t="s">
        <v>76396</v>
      </c>
      <c r="F6335" s="25" t="s">
        <v>82839</v>
      </c>
    </row>
    <row r="6336" spans="5:6">
      <c r="E6336" t="s">
        <v>76667</v>
      </c>
      <c r="F6336" s="25" t="s">
        <v>82839</v>
      </c>
    </row>
    <row r="6337" spans="5:6">
      <c r="E6337" t="s">
        <v>17586</v>
      </c>
      <c r="F6337" s="25" t="s">
        <v>82839</v>
      </c>
    </row>
    <row r="6338" spans="5:6">
      <c r="E6338" t="s">
        <v>14246</v>
      </c>
      <c r="F6338" s="25" t="s">
        <v>82839</v>
      </c>
    </row>
    <row r="6339" spans="5:6">
      <c r="E6339" t="s">
        <v>39458</v>
      </c>
      <c r="F6339" s="25" t="s">
        <v>82839</v>
      </c>
    </row>
    <row r="6340" spans="5:6">
      <c r="E6340" t="s">
        <v>65328</v>
      </c>
      <c r="F6340" s="25" t="s">
        <v>82839</v>
      </c>
    </row>
    <row r="6341" spans="5:6">
      <c r="E6341" t="s">
        <v>16684</v>
      </c>
      <c r="F6341" s="25" t="s">
        <v>82839</v>
      </c>
    </row>
    <row r="6342" spans="5:6">
      <c r="E6342" t="s">
        <v>63482</v>
      </c>
      <c r="F6342" s="25" t="s">
        <v>82839</v>
      </c>
    </row>
    <row r="6343" spans="5:6">
      <c r="E6343" t="s">
        <v>46062</v>
      </c>
      <c r="F6343" s="25" t="s">
        <v>82839</v>
      </c>
    </row>
    <row r="6344" spans="5:6">
      <c r="E6344" t="s">
        <v>72596</v>
      </c>
      <c r="F6344" s="25" t="s">
        <v>82839</v>
      </c>
    </row>
    <row r="6345" spans="5:6">
      <c r="E6345" t="s">
        <v>42857</v>
      </c>
      <c r="F6345" s="25" t="s">
        <v>82839</v>
      </c>
    </row>
    <row r="6346" spans="5:6">
      <c r="E6346" t="s">
        <v>43275</v>
      </c>
      <c r="F6346" s="25" t="s">
        <v>82839</v>
      </c>
    </row>
    <row r="6347" spans="5:6">
      <c r="E6347" t="s">
        <v>62558</v>
      </c>
      <c r="F6347" s="25" t="s">
        <v>82839</v>
      </c>
    </row>
    <row r="6348" spans="5:6">
      <c r="E6348" t="s">
        <v>79724</v>
      </c>
      <c r="F6348" s="25" t="s">
        <v>82839</v>
      </c>
    </row>
    <row r="6349" spans="5:6">
      <c r="E6349" t="s">
        <v>31634</v>
      </c>
      <c r="F6349" s="25" t="s">
        <v>82839</v>
      </c>
    </row>
    <row r="6350" spans="5:6">
      <c r="E6350" t="s">
        <v>22412</v>
      </c>
      <c r="F6350" s="25" t="s">
        <v>82839</v>
      </c>
    </row>
    <row r="6351" spans="5:6">
      <c r="E6351" t="s">
        <v>8968</v>
      </c>
      <c r="F6351" s="25" t="s">
        <v>82839</v>
      </c>
    </row>
    <row r="6352" spans="5:6">
      <c r="E6352" t="s">
        <v>51054</v>
      </c>
      <c r="F6352" s="25" t="s">
        <v>82839</v>
      </c>
    </row>
    <row r="6353" spans="5:6">
      <c r="E6353" t="s">
        <v>31565</v>
      </c>
      <c r="F6353" s="25" t="s">
        <v>82839</v>
      </c>
    </row>
    <row r="6354" spans="5:6">
      <c r="E6354" t="s">
        <v>29144</v>
      </c>
      <c r="F6354" s="25" t="s">
        <v>82839</v>
      </c>
    </row>
    <row r="6355" spans="5:6">
      <c r="E6355" t="s">
        <v>33331</v>
      </c>
      <c r="F6355" s="25" t="s">
        <v>82839</v>
      </c>
    </row>
    <row r="6356" spans="5:6">
      <c r="E6356" t="s">
        <v>71283</v>
      </c>
      <c r="F6356" s="25" t="s">
        <v>82839</v>
      </c>
    </row>
    <row r="6357" spans="5:6">
      <c r="E6357" t="s">
        <v>76828</v>
      </c>
      <c r="F6357" s="25" t="s">
        <v>82839</v>
      </c>
    </row>
    <row r="6358" spans="5:6">
      <c r="E6358" t="s">
        <v>71963</v>
      </c>
      <c r="F6358" s="25" t="s">
        <v>82839</v>
      </c>
    </row>
    <row r="6359" spans="5:6">
      <c r="E6359" t="s">
        <v>28461</v>
      </c>
      <c r="F6359" s="25" t="s">
        <v>82839</v>
      </c>
    </row>
    <row r="6360" spans="5:6">
      <c r="E6360" t="s">
        <v>8677</v>
      </c>
      <c r="F6360" s="25" t="s">
        <v>82839</v>
      </c>
    </row>
    <row r="6361" spans="5:6">
      <c r="E6361" t="s">
        <v>62338</v>
      </c>
      <c r="F6361" s="25" t="s">
        <v>82839</v>
      </c>
    </row>
    <row r="6362" spans="5:6">
      <c r="E6362" t="s">
        <v>22861</v>
      </c>
      <c r="F6362" s="25" t="s">
        <v>82839</v>
      </c>
    </row>
    <row r="6363" spans="5:6">
      <c r="E6363" t="s">
        <v>75662</v>
      </c>
      <c r="F6363" s="25" t="s">
        <v>82839</v>
      </c>
    </row>
    <row r="6364" spans="5:6">
      <c r="E6364" t="s">
        <v>50653</v>
      </c>
      <c r="F6364" s="25" t="s">
        <v>82839</v>
      </c>
    </row>
    <row r="6365" spans="5:6">
      <c r="E6365" t="s">
        <v>12901</v>
      </c>
      <c r="F6365" s="25" t="s">
        <v>82839</v>
      </c>
    </row>
    <row r="6366" spans="5:6">
      <c r="E6366" t="s">
        <v>3211</v>
      </c>
      <c r="F6366" s="25" t="s">
        <v>82839</v>
      </c>
    </row>
    <row r="6367" spans="5:6">
      <c r="E6367" t="s">
        <v>80084</v>
      </c>
      <c r="F6367" s="25" t="s">
        <v>82839</v>
      </c>
    </row>
    <row r="6368" spans="5:6">
      <c r="E6368" t="s">
        <v>74780</v>
      </c>
      <c r="F6368" s="25" t="s">
        <v>82839</v>
      </c>
    </row>
    <row r="6369" spans="5:6">
      <c r="E6369" t="s">
        <v>78607</v>
      </c>
      <c r="F6369" s="25" t="s">
        <v>82839</v>
      </c>
    </row>
    <row r="6370" spans="5:6">
      <c r="E6370" t="s">
        <v>33506</v>
      </c>
      <c r="F6370" s="25" t="s">
        <v>82839</v>
      </c>
    </row>
    <row r="6371" spans="5:6">
      <c r="E6371" t="s">
        <v>7839</v>
      </c>
      <c r="F6371" s="25" t="s">
        <v>82839</v>
      </c>
    </row>
    <row r="6372" spans="5:6">
      <c r="E6372" t="s">
        <v>2563</v>
      </c>
      <c r="F6372" s="25" t="s">
        <v>82839</v>
      </c>
    </row>
    <row r="6373" spans="5:6">
      <c r="E6373" t="s">
        <v>32179</v>
      </c>
      <c r="F6373" s="25" t="s">
        <v>82839</v>
      </c>
    </row>
    <row r="6374" spans="5:6">
      <c r="E6374" t="s">
        <v>1916</v>
      </c>
      <c r="F6374" s="25" t="s">
        <v>82839</v>
      </c>
    </row>
    <row r="6375" spans="5:6">
      <c r="E6375" t="s">
        <v>3840</v>
      </c>
      <c r="F6375" s="25" t="s">
        <v>82839</v>
      </c>
    </row>
    <row r="6376" spans="5:6">
      <c r="E6376" t="s">
        <v>31719</v>
      </c>
      <c r="F6376" s="25" t="s">
        <v>82839</v>
      </c>
    </row>
    <row r="6377" spans="5:6">
      <c r="E6377" t="s">
        <v>23762</v>
      </c>
      <c r="F6377" s="25" t="s">
        <v>82839</v>
      </c>
    </row>
    <row r="6378" spans="5:6">
      <c r="E6378" t="s">
        <v>2391</v>
      </c>
      <c r="F6378" s="25" t="s">
        <v>82839</v>
      </c>
    </row>
    <row r="6379" spans="5:6">
      <c r="E6379" t="s">
        <v>49201</v>
      </c>
      <c r="F6379" s="25" t="s">
        <v>82839</v>
      </c>
    </row>
    <row r="6380" spans="5:6">
      <c r="E6380" t="s">
        <v>33558</v>
      </c>
      <c r="F6380" s="25" t="s">
        <v>82839</v>
      </c>
    </row>
    <row r="6381" spans="5:6">
      <c r="E6381" t="s">
        <v>7096</v>
      </c>
      <c r="F6381" s="25" t="s">
        <v>82839</v>
      </c>
    </row>
    <row r="6382" spans="5:6">
      <c r="E6382" t="s">
        <v>42402</v>
      </c>
      <c r="F6382" s="25" t="s">
        <v>82839</v>
      </c>
    </row>
    <row r="6383" spans="5:6">
      <c r="E6383" t="s">
        <v>56742</v>
      </c>
      <c r="F6383" s="25" t="s">
        <v>82839</v>
      </c>
    </row>
    <row r="6384" spans="5:6">
      <c r="E6384" t="s">
        <v>2777</v>
      </c>
      <c r="F6384" s="25" t="s">
        <v>82839</v>
      </c>
    </row>
    <row r="6385" spans="5:6">
      <c r="E6385" t="s">
        <v>73007</v>
      </c>
      <c r="F6385" s="25" t="s">
        <v>82839</v>
      </c>
    </row>
    <row r="6386" spans="5:6">
      <c r="E6386" t="s">
        <v>56843</v>
      </c>
      <c r="F6386" s="25" t="s">
        <v>82839</v>
      </c>
    </row>
    <row r="6387" spans="5:6">
      <c r="E6387" t="s">
        <v>69814</v>
      </c>
      <c r="F6387" s="25" t="s">
        <v>82839</v>
      </c>
    </row>
    <row r="6388" spans="5:6">
      <c r="E6388" t="s">
        <v>33582</v>
      </c>
      <c r="F6388" s="25" t="s">
        <v>82839</v>
      </c>
    </row>
    <row r="6389" spans="5:6">
      <c r="E6389" t="s">
        <v>80245</v>
      </c>
      <c r="F6389" s="25" t="s">
        <v>82839</v>
      </c>
    </row>
    <row r="6390" spans="5:6">
      <c r="E6390" t="s">
        <v>67551</v>
      </c>
      <c r="F6390" s="25" t="s">
        <v>82839</v>
      </c>
    </row>
    <row r="6391" spans="5:6">
      <c r="E6391" t="s">
        <v>73481</v>
      </c>
      <c r="F6391" s="25" t="s">
        <v>82839</v>
      </c>
    </row>
    <row r="6392" spans="5:6">
      <c r="E6392" t="s">
        <v>60120</v>
      </c>
      <c r="F6392" s="25" t="s">
        <v>82839</v>
      </c>
    </row>
    <row r="6393" spans="5:6">
      <c r="E6393" t="s">
        <v>43466</v>
      </c>
      <c r="F6393" s="25" t="s">
        <v>82839</v>
      </c>
    </row>
    <row r="6394" spans="5:6">
      <c r="E6394" t="s">
        <v>80430</v>
      </c>
      <c r="F6394" s="25" t="s">
        <v>82839</v>
      </c>
    </row>
    <row r="6395" spans="5:6">
      <c r="E6395" t="s">
        <v>62775</v>
      </c>
      <c r="F6395" s="25" t="s">
        <v>82839</v>
      </c>
    </row>
    <row r="6396" spans="5:6">
      <c r="E6396" t="s">
        <v>71331</v>
      </c>
      <c r="F6396" s="25" t="s">
        <v>82839</v>
      </c>
    </row>
    <row r="6397" spans="5:6">
      <c r="E6397" t="s">
        <v>8197</v>
      </c>
      <c r="F6397" s="25" t="s">
        <v>82839</v>
      </c>
    </row>
    <row r="6398" spans="5:6">
      <c r="E6398" t="s">
        <v>13139</v>
      </c>
      <c r="F6398" s="25" t="s">
        <v>82839</v>
      </c>
    </row>
    <row r="6399" spans="5:6">
      <c r="E6399" t="s">
        <v>21921</v>
      </c>
      <c r="F6399" s="25" t="s">
        <v>82839</v>
      </c>
    </row>
    <row r="6400" spans="5:6">
      <c r="E6400" t="s">
        <v>33124</v>
      </c>
      <c r="F6400" s="25" t="s">
        <v>82839</v>
      </c>
    </row>
    <row r="6401" spans="5:6">
      <c r="E6401" t="s">
        <v>78932</v>
      </c>
      <c r="F6401" s="25" t="s">
        <v>82839</v>
      </c>
    </row>
    <row r="6402" spans="5:6">
      <c r="E6402" t="s">
        <v>9418</v>
      </c>
      <c r="F6402" s="25" t="s">
        <v>82839</v>
      </c>
    </row>
    <row r="6403" spans="5:6">
      <c r="E6403" t="s">
        <v>75609</v>
      </c>
      <c r="F6403" s="25" t="s">
        <v>82839</v>
      </c>
    </row>
    <row r="6404" spans="5:6">
      <c r="E6404" t="s">
        <v>29088</v>
      </c>
      <c r="F6404" s="25" t="s">
        <v>82839</v>
      </c>
    </row>
    <row r="6405" spans="5:6">
      <c r="E6405" t="s">
        <v>1906</v>
      </c>
      <c r="F6405" s="25" t="s">
        <v>82839</v>
      </c>
    </row>
    <row r="6406" spans="5:6">
      <c r="E6406" t="s">
        <v>34489</v>
      </c>
      <c r="F6406" s="25" t="s">
        <v>82839</v>
      </c>
    </row>
    <row r="6407" spans="5:6">
      <c r="E6407" t="s">
        <v>33764</v>
      </c>
      <c r="F6407" s="25" t="s">
        <v>82839</v>
      </c>
    </row>
    <row r="6408" spans="5:6">
      <c r="E6408" t="s">
        <v>40403</v>
      </c>
      <c r="F6408" s="25" t="s">
        <v>82839</v>
      </c>
    </row>
    <row r="6409" spans="5:6">
      <c r="E6409" t="s">
        <v>43010</v>
      </c>
      <c r="F6409" s="25" t="s">
        <v>82839</v>
      </c>
    </row>
    <row r="6410" spans="5:6">
      <c r="E6410" t="s">
        <v>20088</v>
      </c>
      <c r="F6410" s="25" t="s">
        <v>82839</v>
      </c>
    </row>
    <row r="6411" spans="5:6">
      <c r="E6411" t="s">
        <v>10820</v>
      </c>
      <c r="F6411" s="25" t="s">
        <v>82839</v>
      </c>
    </row>
    <row r="6412" spans="5:6">
      <c r="E6412" t="s">
        <v>12800</v>
      </c>
      <c r="F6412" s="25" t="s">
        <v>82839</v>
      </c>
    </row>
    <row r="6413" spans="5:6">
      <c r="E6413" t="s">
        <v>28846</v>
      </c>
      <c r="F6413" s="25" t="s">
        <v>82839</v>
      </c>
    </row>
    <row r="6414" spans="5:6">
      <c r="E6414" t="s">
        <v>5972</v>
      </c>
      <c r="F6414" s="25" t="s">
        <v>82839</v>
      </c>
    </row>
    <row r="6415" spans="5:6">
      <c r="E6415" t="s">
        <v>66686</v>
      </c>
      <c r="F6415" s="25" t="s">
        <v>82839</v>
      </c>
    </row>
    <row r="6416" spans="5:6">
      <c r="E6416" t="s">
        <v>66886</v>
      </c>
      <c r="F6416" s="25" t="s">
        <v>82839</v>
      </c>
    </row>
    <row r="6417" spans="5:6">
      <c r="E6417" t="s">
        <v>30096</v>
      </c>
      <c r="F6417" s="25" t="s">
        <v>82839</v>
      </c>
    </row>
    <row r="6418" spans="5:6">
      <c r="E6418" t="s">
        <v>35501</v>
      </c>
      <c r="F6418" s="25" t="s">
        <v>82839</v>
      </c>
    </row>
    <row r="6419" spans="5:6">
      <c r="E6419" t="s">
        <v>9354</v>
      </c>
      <c r="F6419" s="25" t="s">
        <v>82839</v>
      </c>
    </row>
    <row r="6420" spans="5:6">
      <c r="E6420" t="s">
        <v>35129</v>
      </c>
      <c r="F6420" s="25" t="s">
        <v>82839</v>
      </c>
    </row>
    <row r="6421" spans="5:6">
      <c r="E6421" t="s">
        <v>35056</v>
      </c>
      <c r="F6421" s="25" t="s">
        <v>82839</v>
      </c>
    </row>
    <row r="6422" spans="5:6">
      <c r="E6422" t="s">
        <v>12145</v>
      </c>
      <c r="F6422" s="25" t="s">
        <v>82839</v>
      </c>
    </row>
    <row r="6423" spans="5:6">
      <c r="E6423" t="s">
        <v>73039</v>
      </c>
      <c r="F6423" s="25" t="s">
        <v>82839</v>
      </c>
    </row>
    <row r="6424" spans="5:6">
      <c r="E6424" t="s">
        <v>40559</v>
      </c>
      <c r="F6424" s="25" t="s">
        <v>82839</v>
      </c>
    </row>
    <row r="6425" spans="5:6">
      <c r="E6425" t="s">
        <v>43373</v>
      </c>
      <c r="F6425" s="25" t="s">
        <v>82839</v>
      </c>
    </row>
    <row r="6426" spans="5:6">
      <c r="E6426" t="s">
        <v>32698</v>
      </c>
      <c r="F6426" s="25" t="s">
        <v>82839</v>
      </c>
    </row>
    <row r="6427" spans="5:6">
      <c r="E6427" t="s">
        <v>22960</v>
      </c>
      <c r="F6427" s="25" t="s">
        <v>82839</v>
      </c>
    </row>
    <row r="6428" spans="5:6">
      <c r="E6428" t="s">
        <v>66759</v>
      </c>
      <c r="F6428" s="25" t="s">
        <v>82839</v>
      </c>
    </row>
    <row r="6429" spans="5:6">
      <c r="E6429" t="s">
        <v>32703</v>
      </c>
      <c r="F6429" s="25" t="s">
        <v>82839</v>
      </c>
    </row>
    <row r="6430" spans="5:6">
      <c r="E6430" t="s">
        <v>66928</v>
      </c>
      <c r="F6430" s="25" t="s">
        <v>82839</v>
      </c>
    </row>
    <row r="6431" spans="5:6">
      <c r="E6431" t="s">
        <v>67150</v>
      </c>
      <c r="F6431" s="25" t="s">
        <v>82839</v>
      </c>
    </row>
    <row r="6432" spans="5:6">
      <c r="E6432" t="s">
        <v>62688</v>
      </c>
      <c r="F6432" s="25" t="s">
        <v>82839</v>
      </c>
    </row>
    <row r="6433" spans="5:6">
      <c r="E6433" t="s">
        <v>22614</v>
      </c>
      <c r="F6433" s="25" t="s">
        <v>82839</v>
      </c>
    </row>
    <row r="6434" spans="5:6">
      <c r="E6434" t="s">
        <v>65731</v>
      </c>
      <c r="F6434" s="25" t="s">
        <v>82839</v>
      </c>
    </row>
    <row r="6435" spans="5:6">
      <c r="E6435" t="s">
        <v>74813</v>
      </c>
      <c r="F6435" s="25" t="s">
        <v>82839</v>
      </c>
    </row>
    <row r="6436" spans="5:6">
      <c r="E6436" t="s">
        <v>80329</v>
      </c>
      <c r="F6436" s="25" t="s">
        <v>82839</v>
      </c>
    </row>
    <row r="6437" spans="5:6">
      <c r="E6437" t="s">
        <v>51743</v>
      </c>
      <c r="F6437" s="25" t="s">
        <v>82839</v>
      </c>
    </row>
    <row r="6438" spans="5:6">
      <c r="E6438" t="s">
        <v>63468</v>
      </c>
      <c r="F6438" s="25" t="s">
        <v>82839</v>
      </c>
    </row>
    <row r="6439" spans="5:6">
      <c r="E6439" t="s">
        <v>12184</v>
      </c>
      <c r="F6439" s="25" t="s">
        <v>82839</v>
      </c>
    </row>
    <row r="6440" spans="5:6">
      <c r="E6440" t="s">
        <v>35251</v>
      </c>
      <c r="F6440" s="25" t="s">
        <v>82839</v>
      </c>
    </row>
    <row r="6441" spans="5:6">
      <c r="E6441" t="s">
        <v>11762</v>
      </c>
      <c r="F6441" s="25" t="s">
        <v>82839</v>
      </c>
    </row>
    <row r="6442" spans="5:6">
      <c r="E6442" t="s">
        <v>76957</v>
      </c>
      <c r="F6442" s="25" t="s">
        <v>82839</v>
      </c>
    </row>
    <row r="6443" spans="5:6">
      <c r="E6443" t="s">
        <v>22909</v>
      </c>
      <c r="F6443" s="25" t="s">
        <v>82839</v>
      </c>
    </row>
    <row r="6444" spans="5:6">
      <c r="E6444" t="s">
        <v>6672</v>
      </c>
      <c r="F6444" s="25" t="s">
        <v>82839</v>
      </c>
    </row>
    <row r="6445" spans="5:6">
      <c r="E6445" t="s">
        <v>41732</v>
      </c>
      <c r="F6445" s="25" t="s">
        <v>82839</v>
      </c>
    </row>
    <row r="6446" spans="5:6">
      <c r="E6446" t="s">
        <v>7849</v>
      </c>
      <c r="F6446" s="25" t="s">
        <v>82839</v>
      </c>
    </row>
    <row r="6447" spans="5:6">
      <c r="E6447" t="s">
        <v>52317</v>
      </c>
      <c r="F6447" s="25" t="s">
        <v>82839</v>
      </c>
    </row>
    <row r="6448" spans="5:6">
      <c r="E6448" t="s">
        <v>36134</v>
      </c>
      <c r="F6448" s="25" t="s">
        <v>82839</v>
      </c>
    </row>
    <row r="6449" spans="5:6">
      <c r="E6449" t="s">
        <v>59025</v>
      </c>
      <c r="F6449" s="25" t="s">
        <v>82839</v>
      </c>
    </row>
    <row r="6450" spans="5:6">
      <c r="E6450" t="s">
        <v>8865</v>
      </c>
      <c r="F6450" s="25" t="s">
        <v>82839</v>
      </c>
    </row>
    <row r="6451" spans="5:6">
      <c r="E6451" t="s">
        <v>55411</v>
      </c>
      <c r="F6451" s="25" t="s">
        <v>82839</v>
      </c>
    </row>
    <row r="6452" spans="5:6">
      <c r="E6452" t="s">
        <v>50910</v>
      </c>
      <c r="F6452" s="25" t="s">
        <v>82839</v>
      </c>
    </row>
    <row r="6453" spans="5:6">
      <c r="E6453" t="s">
        <v>50693</v>
      </c>
      <c r="F6453" s="25" t="s">
        <v>82839</v>
      </c>
    </row>
    <row r="6454" spans="5:6">
      <c r="E6454" t="s">
        <v>71988</v>
      </c>
      <c r="F6454" s="25" t="s">
        <v>82839</v>
      </c>
    </row>
    <row r="6455" spans="5:6">
      <c r="E6455" t="s">
        <v>69407</v>
      </c>
      <c r="F6455" s="25" t="s">
        <v>82839</v>
      </c>
    </row>
    <row r="6456" spans="5:6">
      <c r="E6456" t="s">
        <v>12957</v>
      </c>
      <c r="F6456" s="25" t="s">
        <v>82839</v>
      </c>
    </row>
    <row r="6457" spans="5:6">
      <c r="E6457" t="s">
        <v>54509</v>
      </c>
      <c r="F6457" s="25" t="s">
        <v>82839</v>
      </c>
    </row>
    <row r="6458" spans="5:6">
      <c r="E6458" t="s">
        <v>9109</v>
      </c>
      <c r="F6458" s="25" t="s">
        <v>82839</v>
      </c>
    </row>
    <row r="6459" spans="5:6">
      <c r="E6459" t="s">
        <v>24297</v>
      </c>
      <c r="F6459" s="25" t="s">
        <v>82839</v>
      </c>
    </row>
    <row r="6460" spans="5:6">
      <c r="E6460" t="s">
        <v>60874</v>
      </c>
      <c r="F6460" s="25" t="s">
        <v>82839</v>
      </c>
    </row>
    <row r="6461" spans="5:6">
      <c r="E6461" t="s">
        <v>3959</v>
      </c>
      <c r="F6461" s="25" t="s">
        <v>82839</v>
      </c>
    </row>
    <row r="6462" spans="5:6">
      <c r="E6462" t="s">
        <v>19713</v>
      </c>
      <c r="F6462" s="25" t="s">
        <v>82839</v>
      </c>
    </row>
    <row r="6463" spans="5:6">
      <c r="E6463" t="s">
        <v>5213</v>
      </c>
      <c r="F6463" s="25" t="s">
        <v>82839</v>
      </c>
    </row>
    <row r="6464" spans="5:6">
      <c r="E6464" t="s">
        <v>68065</v>
      </c>
      <c r="F6464" s="25" t="s">
        <v>82839</v>
      </c>
    </row>
    <row r="6465" spans="5:6">
      <c r="E6465" t="s">
        <v>64002</v>
      </c>
      <c r="F6465" s="25" t="s">
        <v>82839</v>
      </c>
    </row>
    <row r="6466" spans="5:6">
      <c r="E6466" t="s">
        <v>7283</v>
      </c>
      <c r="F6466" s="25" t="s">
        <v>82839</v>
      </c>
    </row>
    <row r="6467" spans="5:6">
      <c r="E6467" t="s">
        <v>79356</v>
      </c>
      <c r="F6467" s="25" t="s">
        <v>82839</v>
      </c>
    </row>
    <row r="6468" spans="5:6">
      <c r="E6468" t="s">
        <v>42355</v>
      </c>
      <c r="F6468" s="25" t="s">
        <v>82839</v>
      </c>
    </row>
    <row r="6469" spans="5:6">
      <c r="E6469" t="s">
        <v>61949</v>
      </c>
      <c r="F6469" s="25" t="s">
        <v>82839</v>
      </c>
    </row>
    <row r="6470" spans="5:6">
      <c r="E6470" t="s">
        <v>24697</v>
      </c>
      <c r="F6470" s="25" t="s">
        <v>82839</v>
      </c>
    </row>
    <row r="6471" spans="5:6">
      <c r="E6471" t="s">
        <v>50486</v>
      </c>
      <c r="F6471" s="25" t="s">
        <v>82839</v>
      </c>
    </row>
    <row r="6472" spans="5:6">
      <c r="E6472" t="s">
        <v>63218</v>
      </c>
      <c r="F6472" s="25" t="s">
        <v>82839</v>
      </c>
    </row>
    <row r="6473" spans="5:6">
      <c r="E6473" t="s">
        <v>32245</v>
      </c>
      <c r="F6473" s="25" t="s">
        <v>82839</v>
      </c>
    </row>
    <row r="6474" spans="5:6">
      <c r="E6474" t="s">
        <v>7029</v>
      </c>
      <c r="F6474" s="25" t="s">
        <v>82839</v>
      </c>
    </row>
    <row r="6475" spans="5:6">
      <c r="E6475" t="s">
        <v>68639</v>
      </c>
      <c r="F6475" s="25" t="s">
        <v>82839</v>
      </c>
    </row>
    <row r="6476" spans="5:6">
      <c r="E6476" t="s">
        <v>28118</v>
      </c>
      <c r="F6476" s="25" t="s">
        <v>82839</v>
      </c>
    </row>
    <row r="6477" spans="5:6">
      <c r="E6477" t="s">
        <v>32670</v>
      </c>
      <c r="F6477" s="25" t="s">
        <v>82839</v>
      </c>
    </row>
    <row r="6478" spans="5:6">
      <c r="E6478" t="s">
        <v>7750</v>
      </c>
      <c r="F6478" s="25" t="s">
        <v>82839</v>
      </c>
    </row>
    <row r="6479" spans="5:6">
      <c r="E6479" t="s">
        <v>8766</v>
      </c>
      <c r="F6479" s="25" t="s">
        <v>82839</v>
      </c>
    </row>
    <row r="6480" spans="5:6">
      <c r="E6480" t="s">
        <v>68812</v>
      </c>
      <c r="F6480" s="25" t="s">
        <v>82839</v>
      </c>
    </row>
    <row r="6481" spans="5:6">
      <c r="E6481" t="s">
        <v>7135</v>
      </c>
      <c r="F6481" s="25" t="s">
        <v>82839</v>
      </c>
    </row>
    <row r="6482" spans="5:6">
      <c r="E6482" t="s">
        <v>7884</v>
      </c>
      <c r="F6482" s="25" t="s">
        <v>82839</v>
      </c>
    </row>
    <row r="6483" spans="5:6">
      <c r="E6483" t="s">
        <v>12661</v>
      </c>
      <c r="F6483" s="25" t="s">
        <v>82839</v>
      </c>
    </row>
    <row r="6484" spans="5:6">
      <c r="E6484" t="s">
        <v>22460</v>
      </c>
      <c r="F6484" s="25" t="s">
        <v>82839</v>
      </c>
    </row>
    <row r="6485" spans="5:6">
      <c r="E6485" t="s">
        <v>29915</v>
      </c>
      <c r="F6485" s="25" t="s">
        <v>82839</v>
      </c>
    </row>
    <row r="6486" spans="5:6">
      <c r="E6486" t="s">
        <v>74383</v>
      </c>
      <c r="F6486" s="25" t="s">
        <v>82839</v>
      </c>
    </row>
    <row r="6487" spans="5:6">
      <c r="E6487" t="s">
        <v>61588</v>
      </c>
      <c r="F6487" s="25" t="s">
        <v>82839</v>
      </c>
    </row>
    <row r="6488" spans="5:6">
      <c r="E6488" t="s">
        <v>24922</v>
      </c>
      <c r="F6488" s="25" t="s">
        <v>82839</v>
      </c>
    </row>
    <row r="6489" spans="5:6">
      <c r="E6489" t="s">
        <v>80185</v>
      </c>
      <c r="F6489" s="25" t="s">
        <v>82839</v>
      </c>
    </row>
    <row r="6490" spans="5:6">
      <c r="E6490" t="s">
        <v>69122</v>
      </c>
      <c r="F6490" s="25" t="s">
        <v>82839</v>
      </c>
    </row>
    <row r="6491" spans="5:6">
      <c r="E6491" t="s">
        <v>58171</v>
      </c>
      <c r="F6491" s="25" t="s">
        <v>82839</v>
      </c>
    </row>
    <row r="6492" spans="5:6">
      <c r="E6492" t="s">
        <v>36801</v>
      </c>
      <c r="F6492" s="25" t="s">
        <v>82839</v>
      </c>
    </row>
    <row r="6493" spans="5:6">
      <c r="E6493" t="s">
        <v>12218</v>
      </c>
      <c r="F6493" s="25" t="s">
        <v>82839</v>
      </c>
    </row>
    <row r="6494" spans="5:6">
      <c r="E6494" t="s">
        <v>28249</v>
      </c>
      <c r="F6494" s="25" t="s">
        <v>82839</v>
      </c>
    </row>
    <row r="6495" spans="5:6">
      <c r="E6495" t="s">
        <v>12732</v>
      </c>
      <c r="F6495" s="25" t="s">
        <v>82839</v>
      </c>
    </row>
    <row r="6496" spans="5:6">
      <c r="E6496" t="s">
        <v>28781</v>
      </c>
      <c r="F6496" s="25" t="s">
        <v>82839</v>
      </c>
    </row>
    <row r="6497" spans="5:6">
      <c r="E6497" t="s">
        <v>53889</v>
      </c>
      <c r="F6497" s="25" t="s">
        <v>82839</v>
      </c>
    </row>
    <row r="6498" spans="5:6">
      <c r="E6498" t="s">
        <v>79674</v>
      </c>
      <c r="F6498" s="25" t="s">
        <v>82839</v>
      </c>
    </row>
    <row r="6499" spans="5:6">
      <c r="E6499" t="s">
        <v>41607</v>
      </c>
      <c r="F6499" s="25" t="s">
        <v>82839</v>
      </c>
    </row>
    <row r="6500" spans="5:6">
      <c r="E6500" t="s">
        <v>69033</v>
      </c>
      <c r="F6500" s="25" t="s">
        <v>82839</v>
      </c>
    </row>
    <row r="6501" spans="5:6">
      <c r="E6501" t="s">
        <v>9518</v>
      </c>
      <c r="F6501" s="25" t="s">
        <v>82839</v>
      </c>
    </row>
    <row r="6502" spans="5:6">
      <c r="E6502" t="s">
        <v>35204</v>
      </c>
      <c r="F6502" s="25" t="s">
        <v>82839</v>
      </c>
    </row>
    <row r="6503" spans="5:6">
      <c r="E6503" t="s">
        <v>43453</v>
      </c>
      <c r="F6503" s="25" t="s">
        <v>82839</v>
      </c>
    </row>
    <row r="6504" spans="5:6">
      <c r="E6504" t="s">
        <v>47255</v>
      </c>
      <c r="F6504" s="25" t="s">
        <v>82839</v>
      </c>
    </row>
    <row r="6505" spans="5:6">
      <c r="E6505" t="s">
        <v>57692</v>
      </c>
      <c r="F6505" s="25" t="s">
        <v>82839</v>
      </c>
    </row>
    <row r="6506" spans="5:6">
      <c r="E6506" t="s">
        <v>17135</v>
      </c>
      <c r="F6506" s="25" t="s">
        <v>82839</v>
      </c>
    </row>
    <row r="6507" spans="5:6">
      <c r="E6507" t="s">
        <v>64076</v>
      </c>
      <c r="F6507" s="25" t="s">
        <v>82839</v>
      </c>
    </row>
    <row r="6508" spans="5:6">
      <c r="E6508" t="s">
        <v>43556</v>
      </c>
      <c r="F6508" s="25" t="s">
        <v>82839</v>
      </c>
    </row>
    <row r="6509" spans="5:6">
      <c r="E6509" t="s">
        <v>46666</v>
      </c>
      <c r="F6509" s="25" t="s">
        <v>82839</v>
      </c>
    </row>
    <row r="6510" spans="5:6">
      <c r="E6510" t="s">
        <v>9177</v>
      </c>
      <c r="F6510" s="25" t="s">
        <v>82839</v>
      </c>
    </row>
    <row r="6511" spans="5:6">
      <c r="E6511" t="s">
        <v>25138</v>
      </c>
      <c r="F6511" s="25" t="s">
        <v>82839</v>
      </c>
    </row>
    <row r="6512" spans="5:6">
      <c r="E6512" t="s">
        <v>4159</v>
      </c>
      <c r="F6512" s="25" t="s">
        <v>82839</v>
      </c>
    </row>
    <row r="6513" spans="5:6">
      <c r="E6513" t="s">
        <v>64218</v>
      </c>
      <c r="F6513" s="25" t="s">
        <v>82839</v>
      </c>
    </row>
    <row r="6514" spans="5:6">
      <c r="E6514" t="s">
        <v>61039</v>
      </c>
      <c r="F6514" s="25" t="s">
        <v>82839</v>
      </c>
    </row>
    <row r="6515" spans="5:6">
      <c r="E6515" t="s">
        <v>49756</v>
      </c>
      <c r="F6515" s="25" t="s">
        <v>82839</v>
      </c>
    </row>
    <row r="6516" spans="5:6">
      <c r="E6516" t="s">
        <v>44631</v>
      </c>
      <c r="F6516" s="25" t="s">
        <v>82839</v>
      </c>
    </row>
    <row r="6517" spans="5:6">
      <c r="E6517" t="s">
        <v>52158</v>
      </c>
      <c r="F6517" s="25" t="s">
        <v>82839</v>
      </c>
    </row>
    <row r="6518" spans="5:6">
      <c r="E6518" t="s">
        <v>41434</v>
      </c>
      <c r="F6518" s="25" t="s">
        <v>82839</v>
      </c>
    </row>
    <row r="6519" spans="5:6">
      <c r="E6519" t="s">
        <v>44298</v>
      </c>
      <c r="F6519" s="25" t="s">
        <v>82839</v>
      </c>
    </row>
    <row r="6520" spans="5:6">
      <c r="E6520" t="s">
        <v>46493</v>
      </c>
      <c r="F6520" s="25" t="s">
        <v>82839</v>
      </c>
    </row>
    <row r="6521" spans="5:6">
      <c r="E6521" t="s">
        <v>51709</v>
      </c>
      <c r="F6521" s="25" t="s">
        <v>82839</v>
      </c>
    </row>
    <row r="6522" spans="5:6">
      <c r="E6522" t="s">
        <v>68884</v>
      </c>
      <c r="F6522" s="25" t="s">
        <v>82839</v>
      </c>
    </row>
    <row r="6523" spans="5:6">
      <c r="E6523" t="s">
        <v>52769</v>
      </c>
      <c r="F6523" s="25" t="s">
        <v>82839</v>
      </c>
    </row>
    <row r="6524" spans="5:6">
      <c r="E6524" t="s">
        <v>7626</v>
      </c>
      <c r="F6524" s="25" t="s">
        <v>82839</v>
      </c>
    </row>
    <row r="6525" spans="5:6">
      <c r="E6525" t="s">
        <v>66866</v>
      </c>
      <c r="F6525" s="25" t="s">
        <v>82839</v>
      </c>
    </row>
    <row r="6526" spans="5:6">
      <c r="E6526" t="s">
        <v>7312</v>
      </c>
      <c r="F6526" s="25" t="s">
        <v>82839</v>
      </c>
    </row>
    <row r="6527" spans="5:6">
      <c r="E6527" t="s">
        <v>63869</v>
      </c>
      <c r="F6527" s="25" t="s">
        <v>82839</v>
      </c>
    </row>
    <row r="6528" spans="5:6">
      <c r="E6528" t="s">
        <v>54925</v>
      </c>
      <c r="F6528" s="25" t="s">
        <v>82839</v>
      </c>
    </row>
    <row r="6529" spans="5:6">
      <c r="E6529" t="s">
        <v>73578</v>
      </c>
      <c r="F6529" s="25" t="s">
        <v>82839</v>
      </c>
    </row>
    <row r="6530" spans="5:6">
      <c r="E6530" t="s">
        <v>12165</v>
      </c>
      <c r="F6530" s="25" t="s">
        <v>82839</v>
      </c>
    </row>
    <row r="6531" spans="5:6">
      <c r="E6531" t="s">
        <v>43476</v>
      </c>
      <c r="F6531" s="25" t="s">
        <v>82839</v>
      </c>
    </row>
    <row r="6532" spans="5:6">
      <c r="E6532" t="s">
        <v>40952</v>
      </c>
      <c r="F6532" s="25" t="s">
        <v>82839</v>
      </c>
    </row>
    <row r="6533" spans="5:6">
      <c r="E6533" t="s">
        <v>57944</v>
      </c>
      <c r="F6533" s="25" t="s">
        <v>82839</v>
      </c>
    </row>
    <row r="6534" spans="5:6">
      <c r="E6534" t="s">
        <v>6555</v>
      </c>
      <c r="F6534" s="25" t="s">
        <v>82839</v>
      </c>
    </row>
    <row r="6535" spans="5:6">
      <c r="E6535" t="s">
        <v>10874</v>
      </c>
      <c r="F6535" s="25" t="s">
        <v>82839</v>
      </c>
    </row>
    <row r="6536" spans="5:6">
      <c r="E6536" t="s">
        <v>33390</v>
      </c>
      <c r="F6536" s="25" t="s">
        <v>82839</v>
      </c>
    </row>
    <row r="6537" spans="5:6">
      <c r="E6537" t="s">
        <v>72605</v>
      </c>
      <c r="F6537" s="25" t="s">
        <v>82839</v>
      </c>
    </row>
    <row r="6538" spans="5:6">
      <c r="E6538" t="s">
        <v>41524</v>
      </c>
      <c r="F6538" s="25" t="s">
        <v>82839</v>
      </c>
    </row>
    <row r="6539" spans="5:6">
      <c r="E6539" t="s">
        <v>44576</v>
      </c>
      <c r="F6539" s="25" t="s">
        <v>82839</v>
      </c>
    </row>
    <row r="6540" spans="5:6">
      <c r="E6540" t="s">
        <v>67003</v>
      </c>
      <c r="F6540" s="25" t="s">
        <v>82839</v>
      </c>
    </row>
    <row r="6541" spans="5:6">
      <c r="E6541" t="s">
        <v>52072</v>
      </c>
      <c r="F6541" s="25" t="s">
        <v>82839</v>
      </c>
    </row>
    <row r="6542" spans="5:6">
      <c r="E6542" t="s">
        <v>19586</v>
      </c>
      <c r="F6542" s="25" t="s">
        <v>82839</v>
      </c>
    </row>
    <row r="6543" spans="5:6">
      <c r="E6543" t="s">
        <v>21256</v>
      </c>
      <c r="F6543" s="25" t="s">
        <v>82839</v>
      </c>
    </row>
    <row r="6544" spans="5:6">
      <c r="E6544" t="s">
        <v>63978</v>
      </c>
      <c r="F6544" s="25" t="s">
        <v>82839</v>
      </c>
    </row>
    <row r="6545" spans="5:6">
      <c r="E6545" t="s">
        <v>78927</v>
      </c>
      <c r="F6545" s="25" t="s">
        <v>82839</v>
      </c>
    </row>
    <row r="6546" spans="5:6">
      <c r="E6546" t="s">
        <v>25517</v>
      </c>
      <c r="F6546" s="25" t="s">
        <v>82839</v>
      </c>
    </row>
    <row r="6547" spans="5:6">
      <c r="E6547" t="s">
        <v>27922</v>
      </c>
      <c r="F6547" s="25" t="s">
        <v>82839</v>
      </c>
    </row>
    <row r="6548" spans="5:6">
      <c r="E6548" t="s">
        <v>66262</v>
      </c>
      <c r="F6548" s="25" t="s">
        <v>82839</v>
      </c>
    </row>
    <row r="6549" spans="5:6">
      <c r="E6549" t="s">
        <v>61499</v>
      </c>
      <c r="F6549" s="25" t="s">
        <v>82839</v>
      </c>
    </row>
    <row r="6550" spans="5:6">
      <c r="E6550" t="s">
        <v>69698</v>
      </c>
      <c r="F6550" s="25" t="s">
        <v>82839</v>
      </c>
    </row>
    <row r="6551" spans="5:6">
      <c r="E6551" t="s">
        <v>80199</v>
      </c>
      <c r="F6551" s="25" t="s">
        <v>82839</v>
      </c>
    </row>
    <row r="6552" spans="5:6">
      <c r="E6552" t="s">
        <v>7657</v>
      </c>
      <c r="F6552" s="25" t="s">
        <v>82839</v>
      </c>
    </row>
    <row r="6553" spans="5:6">
      <c r="E6553" t="s">
        <v>21714</v>
      </c>
      <c r="F6553" s="25" t="s">
        <v>82839</v>
      </c>
    </row>
    <row r="6554" spans="5:6">
      <c r="E6554" t="s">
        <v>34420</v>
      </c>
      <c r="F6554" s="25" t="s">
        <v>82839</v>
      </c>
    </row>
    <row r="6555" spans="5:6">
      <c r="E6555" t="s">
        <v>31480</v>
      </c>
      <c r="F6555" s="25" t="s">
        <v>82839</v>
      </c>
    </row>
    <row r="6556" spans="5:6">
      <c r="E6556" t="s">
        <v>67058</v>
      </c>
      <c r="F6556" s="25" t="s">
        <v>82839</v>
      </c>
    </row>
    <row r="6557" spans="5:6">
      <c r="E6557" t="s">
        <v>53997</v>
      </c>
      <c r="F6557" s="25" t="s">
        <v>82839</v>
      </c>
    </row>
    <row r="6558" spans="5:6">
      <c r="E6558" t="s">
        <v>69337</v>
      </c>
      <c r="F6558" s="25" t="s">
        <v>82839</v>
      </c>
    </row>
    <row r="6559" spans="5:6">
      <c r="E6559" t="s">
        <v>79817</v>
      </c>
      <c r="F6559" s="25" t="s">
        <v>82839</v>
      </c>
    </row>
    <row r="6560" spans="5:6">
      <c r="E6560" t="s">
        <v>7410</v>
      </c>
      <c r="F6560" s="25" t="s">
        <v>82839</v>
      </c>
    </row>
    <row r="6561" spans="5:6">
      <c r="E6561" t="s">
        <v>71303</v>
      </c>
      <c r="F6561" s="25" t="s">
        <v>82839</v>
      </c>
    </row>
    <row r="6562" spans="5:6">
      <c r="E6562" t="s">
        <v>75111</v>
      </c>
      <c r="F6562" s="25" t="s">
        <v>82839</v>
      </c>
    </row>
    <row r="6563" spans="5:6">
      <c r="E6563" t="s">
        <v>8508</v>
      </c>
      <c r="F6563" s="25" t="s">
        <v>82839</v>
      </c>
    </row>
    <row r="6564" spans="5:6">
      <c r="E6564" t="s">
        <v>63904</v>
      </c>
      <c r="F6564" s="25" t="s">
        <v>82839</v>
      </c>
    </row>
    <row r="6565" spans="5:6">
      <c r="E6565" t="s">
        <v>8046</v>
      </c>
      <c r="F6565" s="25" t="s">
        <v>82839</v>
      </c>
    </row>
    <row r="6566" spans="5:6">
      <c r="E6566" t="s">
        <v>48699</v>
      </c>
      <c r="F6566" s="25" t="s">
        <v>82839</v>
      </c>
    </row>
    <row r="6567" spans="5:6">
      <c r="E6567" t="s">
        <v>22809</v>
      </c>
      <c r="F6567" s="25" t="s">
        <v>82839</v>
      </c>
    </row>
    <row r="6568" spans="5:6">
      <c r="E6568" t="s">
        <v>12940</v>
      </c>
      <c r="F6568" s="25" t="s">
        <v>82839</v>
      </c>
    </row>
    <row r="6569" spans="5:6">
      <c r="E6569" t="s">
        <v>17165</v>
      </c>
      <c r="F6569" s="25" t="s">
        <v>82839</v>
      </c>
    </row>
    <row r="6570" spans="5:6">
      <c r="E6570" t="s">
        <v>18063</v>
      </c>
      <c r="F6570" s="25" t="s">
        <v>82839</v>
      </c>
    </row>
    <row r="6571" spans="5:6">
      <c r="E6571" t="s">
        <v>47102</v>
      </c>
      <c r="F6571" s="25" t="s">
        <v>82839</v>
      </c>
    </row>
    <row r="6572" spans="5:6">
      <c r="E6572" t="s">
        <v>18093</v>
      </c>
      <c r="F6572" s="25" t="s">
        <v>82839</v>
      </c>
    </row>
    <row r="6573" spans="5:6">
      <c r="E6573" t="s">
        <v>16299</v>
      </c>
      <c r="F6573" s="25" t="s">
        <v>82839</v>
      </c>
    </row>
    <row r="6574" spans="5:6">
      <c r="E6574" t="s">
        <v>66726</v>
      </c>
      <c r="F6574" s="25" t="s">
        <v>82839</v>
      </c>
    </row>
    <row r="6575" spans="5:6">
      <c r="E6575" t="s">
        <v>55279</v>
      </c>
      <c r="F6575" s="25" t="s">
        <v>82839</v>
      </c>
    </row>
    <row r="6576" spans="5:6">
      <c r="E6576" t="s">
        <v>17062</v>
      </c>
      <c r="F6576" s="25" t="s">
        <v>82839</v>
      </c>
    </row>
    <row r="6577" spans="5:6">
      <c r="E6577" t="s">
        <v>32455</v>
      </c>
      <c r="F6577" s="25" t="s">
        <v>82839</v>
      </c>
    </row>
    <row r="6578" spans="5:6">
      <c r="E6578" t="s">
        <v>73710</v>
      </c>
      <c r="F6578" s="25" t="s">
        <v>82839</v>
      </c>
    </row>
    <row r="6579" spans="5:6">
      <c r="E6579" t="s">
        <v>61563</v>
      </c>
      <c r="F6579" s="25" t="s">
        <v>82839</v>
      </c>
    </row>
    <row r="6580" spans="5:6">
      <c r="E6580" t="s">
        <v>78549</v>
      </c>
      <c r="F6580" s="25" t="s">
        <v>82839</v>
      </c>
    </row>
    <row r="6581" spans="5:6">
      <c r="E6581" t="s">
        <v>5772</v>
      </c>
      <c r="F6581" s="25" t="s">
        <v>82839</v>
      </c>
    </row>
    <row r="6582" spans="5:6">
      <c r="E6582" t="s">
        <v>70396</v>
      </c>
      <c r="F6582" s="25" t="s">
        <v>82839</v>
      </c>
    </row>
    <row r="6583" spans="5:6">
      <c r="E6583" t="s">
        <v>48485</v>
      </c>
      <c r="F6583" s="25" t="s">
        <v>82839</v>
      </c>
    </row>
    <row r="6584" spans="5:6">
      <c r="E6584" t="s">
        <v>66569</v>
      </c>
      <c r="F6584" s="25" t="s">
        <v>82839</v>
      </c>
    </row>
    <row r="6585" spans="5:6">
      <c r="E6585" t="s">
        <v>47957</v>
      </c>
      <c r="F6585" s="25" t="s">
        <v>82839</v>
      </c>
    </row>
    <row r="6586" spans="5:6">
      <c r="E6586" t="s">
        <v>39588</v>
      </c>
      <c r="F6586" s="25" t="s">
        <v>82839</v>
      </c>
    </row>
    <row r="6587" spans="5:6">
      <c r="E6587" t="s">
        <v>79155</v>
      </c>
      <c r="F6587" s="25" t="s">
        <v>82839</v>
      </c>
    </row>
    <row r="6588" spans="5:6">
      <c r="E6588" t="s">
        <v>50758</v>
      </c>
      <c r="F6588" s="25" t="s">
        <v>82839</v>
      </c>
    </row>
    <row r="6589" spans="5:6">
      <c r="E6589" t="s">
        <v>34220</v>
      </c>
      <c r="F6589" s="25" t="s">
        <v>82839</v>
      </c>
    </row>
    <row r="6590" spans="5:6">
      <c r="E6590" t="s">
        <v>72800</v>
      </c>
      <c r="F6590" s="25" t="s">
        <v>82839</v>
      </c>
    </row>
    <row r="6591" spans="5:6">
      <c r="E6591" t="s">
        <v>65895</v>
      </c>
      <c r="F6591" s="25" t="s">
        <v>82839</v>
      </c>
    </row>
    <row r="6592" spans="5:6">
      <c r="E6592" t="s">
        <v>41598</v>
      </c>
      <c r="F6592" s="25" t="s">
        <v>82839</v>
      </c>
    </row>
    <row r="6593" spans="5:6">
      <c r="E6593" t="s">
        <v>8557</v>
      </c>
      <c r="F6593" s="25" t="s">
        <v>82839</v>
      </c>
    </row>
    <row r="6594" spans="5:6">
      <c r="E6594" t="s">
        <v>16308</v>
      </c>
      <c r="F6594" s="25" t="s">
        <v>82839</v>
      </c>
    </row>
    <row r="6595" spans="5:6">
      <c r="E6595" t="s">
        <v>72895</v>
      </c>
      <c r="F6595" s="25" t="s">
        <v>82839</v>
      </c>
    </row>
    <row r="6596" spans="5:6">
      <c r="E6596" t="s">
        <v>2467</v>
      </c>
      <c r="F6596" s="25" t="s">
        <v>82839</v>
      </c>
    </row>
    <row r="6597" spans="5:6">
      <c r="E6597" t="s">
        <v>33327</v>
      </c>
      <c r="F6597" s="25" t="s">
        <v>82839</v>
      </c>
    </row>
    <row r="6598" spans="5:6">
      <c r="E6598" t="s">
        <v>30384</v>
      </c>
      <c r="F6598" s="25" t="s">
        <v>82839</v>
      </c>
    </row>
    <row r="6599" spans="5:6">
      <c r="E6599" t="s">
        <v>66731</v>
      </c>
      <c r="F6599" s="25" t="s">
        <v>82839</v>
      </c>
    </row>
    <row r="6600" spans="5:6">
      <c r="E6600" t="s">
        <v>24673</v>
      </c>
      <c r="F6600" s="25" t="s">
        <v>82839</v>
      </c>
    </row>
    <row r="6601" spans="5:6">
      <c r="E6601" t="s">
        <v>62501</v>
      </c>
      <c r="F6601" s="25" t="s">
        <v>82839</v>
      </c>
    </row>
    <row r="6602" spans="5:6">
      <c r="E6602" t="s">
        <v>73017</v>
      </c>
      <c r="F6602" s="25" t="s">
        <v>82839</v>
      </c>
    </row>
    <row r="6603" spans="5:6">
      <c r="E6603" t="s">
        <v>8903</v>
      </c>
      <c r="F6603" s="25" t="s">
        <v>82839</v>
      </c>
    </row>
    <row r="6604" spans="5:6">
      <c r="E6604" t="s">
        <v>8470</v>
      </c>
      <c r="F6604" s="25" t="s">
        <v>82839</v>
      </c>
    </row>
    <row r="6605" spans="5:6">
      <c r="E6605" t="s">
        <v>72876</v>
      </c>
      <c r="F6605" s="25" t="s">
        <v>82839</v>
      </c>
    </row>
    <row r="6606" spans="5:6">
      <c r="E6606" t="s">
        <v>74649</v>
      </c>
      <c r="F6606" s="25" t="s">
        <v>82839</v>
      </c>
    </row>
    <row r="6607" spans="5:6">
      <c r="E6607" t="s">
        <v>73730</v>
      </c>
      <c r="F6607" s="25" t="s">
        <v>82839</v>
      </c>
    </row>
    <row r="6608" spans="5:6">
      <c r="E6608" t="s">
        <v>49707</v>
      </c>
      <c r="F6608" s="25" t="s">
        <v>82839</v>
      </c>
    </row>
    <row r="6609" spans="5:6">
      <c r="E6609" t="s">
        <v>53460</v>
      </c>
      <c r="F6609" s="25" t="s">
        <v>82839</v>
      </c>
    </row>
    <row r="6610" spans="5:6">
      <c r="E6610" t="s">
        <v>64914</v>
      </c>
      <c r="F6610" s="25" t="s">
        <v>82839</v>
      </c>
    </row>
    <row r="6611" spans="5:6">
      <c r="E6611" t="s">
        <v>32048</v>
      </c>
      <c r="F6611" s="25" t="s">
        <v>82839</v>
      </c>
    </row>
    <row r="6612" spans="5:6">
      <c r="E6612" t="s">
        <v>51614</v>
      </c>
      <c r="F6612" s="25" t="s">
        <v>82839</v>
      </c>
    </row>
    <row r="6613" spans="5:6">
      <c r="E6613" t="s">
        <v>72117</v>
      </c>
      <c r="F6613" s="25" t="s">
        <v>82839</v>
      </c>
    </row>
    <row r="6614" spans="5:6">
      <c r="E6614" t="s">
        <v>23607</v>
      </c>
      <c r="F6614" s="25" t="s">
        <v>82839</v>
      </c>
    </row>
    <row r="6615" spans="5:6">
      <c r="E6615" t="s">
        <v>34549</v>
      </c>
      <c r="F6615" s="25" t="s">
        <v>82839</v>
      </c>
    </row>
    <row r="6616" spans="5:6">
      <c r="E6616" t="s">
        <v>34641</v>
      </c>
      <c r="F6616" s="25" t="s">
        <v>82839</v>
      </c>
    </row>
    <row r="6617" spans="5:6">
      <c r="E6617" t="s">
        <v>46578</v>
      </c>
      <c r="F6617" s="25" t="s">
        <v>82839</v>
      </c>
    </row>
    <row r="6618" spans="5:6">
      <c r="E6618" t="s">
        <v>53626</v>
      </c>
      <c r="F6618" s="25" t="s">
        <v>82839</v>
      </c>
    </row>
    <row r="6619" spans="5:6">
      <c r="E6619" t="s">
        <v>25118</v>
      </c>
      <c r="F6619" s="25" t="s">
        <v>82839</v>
      </c>
    </row>
    <row r="6620" spans="5:6">
      <c r="E6620" t="s">
        <v>49911</v>
      </c>
      <c r="F6620" s="25" t="s">
        <v>82839</v>
      </c>
    </row>
    <row r="6621" spans="5:6">
      <c r="E6621" t="s">
        <v>74560</v>
      </c>
      <c r="F6621" s="25" t="s">
        <v>82839</v>
      </c>
    </row>
    <row r="6622" spans="5:6">
      <c r="E6622" t="s">
        <v>49025</v>
      </c>
      <c r="F6622" s="25" t="s">
        <v>82839</v>
      </c>
    </row>
    <row r="6623" spans="5:6">
      <c r="E6623" t="s">
        <v>34211</v>
      </c>
      <c r="F6623" s="25" t="s">
        <v>82839</v>
      </c>
    </row>
    <row r="6624" spans="5:6">
      <c r="E6624" t="s">
        <v>53395</v>
      </c>
      <c r="F6624" s="25" t="s">
        <v>82839</v>
      </c>
    </row>
    <row r="6625" spans="5:6">
      <c r="E6625" t="s">
        <v>4665</v>
      </c>
      <c r="F6625" s="25" t="s">
        <v>82839</v>
      </c>
    </row>
    <row r="6626" spans="5:6">
      <c r="E6626" t="s">
        <v>64</v>
      </c>
      <c r="F6626" s="25" t="s">
        <v>82839</v>
      </c>
    </row>
    <row r="6627" spans="5:6">
      <c r="E6627" t="s">
        <v>10748</v>
      </c>
      <c r="F6627" s="25" t="s">
        <v>82839</v>
      </c>
    </row>
    <row r="6628" spans="5:6">
      <c r="E6628" t="s">
        <v>17845</v>
      </c>
      <c r="F6628" s="25" t="s">
        <v>82839</v>
      </c>
    </row>
    <row r="6629" spans="5:6">
      <c r="E6629" t="s">
        <v>66473</v>
      </c>
      <c r="F6629" s="25" t="s">
        <v>82839</v>
      </c>
    </row>
    <row r="6630" spans="5:6">
      <c r="E6630" t="s">
        <v>6120</v>
      </c>
      <c r="F6630" s="25" t="s">
        <v>82839</v>
      </c>
    </row>
    <row r="6631" spans="5:6">
      <c r="E6631" t="s">
        <v>41826</v>
      </c>
      <c r="F6631" s="25" t="s">
        <v>82839</v>
      </c>
    </row>
    <row r="6632" spans="5:6">
      <c r="E6632" t="s">
        <v>76200</v>
      </c>
      <c r="F6632" s="25" t="s">
        <v>82839</v>
      </c>
    </row>
    <row r="6633" spans="5:6">
      <c r="E6633" t="s">
        <v>30813</v>
      </c>
      <c r="F6633" s="25" t="s">
        <v>82839</v>
      </c>
    </row>
    <row r="6634" spans="5:6">
      <c r="E6634" t="s">
        <v>33356</v>
      </c>
      <c r="F6634" s="25" t="s">
        <v>82839</v>
      </c>
    </row>
    <row r="6635" spans="5:6">
      <c r="E6635" t="s">
        <v>60106</v>
      </c>
      <c r="F6635" s="25" t="s">
        <v>82839</v>
      </c>
    </row>
    <row r="6636" spans="5:6">
      <c r="E6636" t="s">
        <v>41501</v>
      </c>
      <c r="F6636" s="25" t="s">
        <v>82839</v>
      </c>
    </row>
    <row r="6637" spans="5:6">
      <c r="E6637" t="s">
        <v>12522</v>
      </c>
      <c r="F6637" s="25" t="s">
        <v>82839</v>
      </c>
    </row>
    <row r="6638" spans="5:6">
      <c r="E6638" t="s">
        <v>28593</v>
      </c>
      <c r="F6638" s="25" t="s">
        <v>82839</v>
      </c>
    </row>
    <row r="6639" spans="5:6">
      <c r="E6639" t="s">
        <v>68270</v>
      </c>
      <c r="F6639" s="25" t="s">
        <v>82839</v>
      </c>
    </row>
    <row r="6640" spans="5:6">
      <c r="E6640" t="s">
        <v>66483</v>
      </c>
      <c r="F6640" s="25" t="s">
        <v>82839</v>
      </c>
    </row>
    <row r="6641" spans="5:6">
      <c r="E6641" t="s">
        <v>44493</v>
      </c>
      <c r="F6641" s="25" t="s">
        <v>82839</v>
      </c>
    </row>
    <row r="6642" spans="5:6">
      <c r="E6642" t="s">
        <v>66833</v>
      </c>
      <c r="F6642" s="25" t="s">
        <v>82839</v>
      </c>
    </row>
    <row r="6643" spans="5:6">
      <c r="E6643" t="s">
        <v>58843</v>
      </c>
      <c r="F6643" s="25" t="s">
        <v>82839</v>
      </c>
    </row>
    <row r="6644" spans="5:6">
      <c r="E6644" t="s">
        <v>8786</v>
      </c>
      <c r="F6644" s="25" t="s">
        <v>82839</v>
      </c>
    </row>
    <row r="6645" spans="5:6">
      <c r="E6645" t="s">
        <v>16650</v>
      </c>
      <c r="F6645" s="25" t="s">
        <v>82839</v>
      </c>
    </row>
    <row r="6646" spans="5:6">
      <c r="E6646" t="s">
        <v>72917</v>
      </c>
      <c r="F6646" s="25" t="s">
        <v>82839</v>
      </c>
    </row>
    <row r="6647" spans="5:6">
      <c r="E6647" t="s">
        <v>74235</v>
      </c>
      <c r="F6647" s="25" t="s">
        <v>82839</v>
      </c>
    </row>
    <row r="6648" spans="5:6">
      <c r="E6648" t="s">
        <v>63327</v>
      </c>
      <c r="F6648" s="25" t="s">
        <v>82839</v>
      </c>
    </row>
    <row r="6649" spans="5:6">
      <c r="E6649" t="s">
        <v>68930</v>
      </c>
      <c r="F6649" s="25" t="s">
        <v>82839</v>
      </c>
    </row>
    <row r="6650" spans="5:6">
      <c r="E6650" t="s">
        <v>58132</v>
      </c>
      <c r="F6650" s="25" t="s">
        <v>82839</v>
      </c>
    </row>
    <row r="6651" spans="5:6">
      <c r="E6651" t="s">
        <v>68609</v>
      </c>
      <c r="F6651" s="25" t="s">
        <v>82839</v>
      </c>
    </row>
    <row r="6652" spans="5:6">
      <c r="E6652" t="s">
        <v>78894</v>
      </c>
      <c r="F6652" s="25" t="s">
        <v>82839</v>
      </c>
    </row>
    <row r="6653" spans="5:6">
      <c r="E6653" t="s">
        <v>5821</v>
      </c>
      <c r="F6653" s="25" t="s">
        <v>82839</v>
      </c>
    </row>
    <row r="6654" spans="5:6">
      <c r="E6654" t="s">
        <v>79455</v>
      </c>
      <c r="F6654" s="25" t="s">
        <v>82839</v>
      </c>
    </row>
    <row r="6655" spans="5:6">
      <c r="E6655" t="s">
        <v>28734</v>
      </c>
      <c r="F6655" s="25" t="s">
        <v>82839</v>
      </c>
    </row>
    <row r="6656" spans="5:6">
      <c r="E6656" t="s">
        <v>45310</v>
      </c>
      <c r="F6656" s="25" t="s">
        <v>82839</v>
      </c>
    </row>
    <row r="6657" spans="5:6">
      <c r="E6657" t="s">
        <v>24638</v>
      </c>
      <c r="F6657" s="25" t="s">
        <v>82839</v>
      </c>
    </row>
    <row r="6658" spans="5:6">
      <c r="E6658" t="s">
        <v>29953</v>
      </c>
      <c r="F6658" s="25" t="s">
        <v>82839</v>
      </c>
    </row>
    <row r="6659" spans="5:6">
      <c r="E6659" t="s">
        <v>1714</v>
      </c>
      <c r="F6659" s="25" t="s">
        <v>82839</v>
      </c>
    </row>
    <row r="6660" spans="5:6">
      <c r="E6660" t="s">
        <v>59880</v>
      </c>
      <c r="F6660" s="25" t="s">
        <v>82839</v>
      </c>
    </row>
    <row r="6661" spans="5:6">
      <c r="E6661" t="s">
        <v>72955</v>
      </c>
      <c r="F6661" s="25" t="s">
        <v>82839</v>
      </c>
    </row>
    <row r="6662" spans="5:6">
      <c r="E6662" t="s">
        <v>67078</v>
      </c>
      <c r="F6662" s="25" t="s">
        <v>82839</v>
      </c>
    </row>
    <row r="6663" spans="5:6">
      <c r="E6663" t="s">
        <v>62596</v>
      </c>
      <c r="F6663" s="25" t="s">
        <v>82839</v>
      </c>
    </row>
    <row r="6664" spans="5:6">
      <c r="E6664" t="s">
        <v>30374</v>
      </c>
      <c r="F6664" s="25" t="s">
        <v>82839</v>
      </c>
    </row>
    <row r="6665" spans="5:6">
      <c r="E6665" t="s">
        <v>59924</v>
      </c>
      <c r="F6665" s="25" t="s">
        <v>82839</v>
      </c>
    </row>
    <row r="6666" spans="5:6">
      <c r="E6666" t="s">
        <v>21052</v>
      </c>
      <c r="F6666" s="25" t="s">
        <v>82839</v>
      </c>
    </row>
    <row r="6667" spans="5:6">
      <c r="E6667" t="s">
        <v>58488</v>
      </c>
      <c r="F6667" s="25" t="s">
        <v>82839</v>
      </c>
    </row>
    <row r="6668" spans="5:6">
      <c r="E6668" t="s">
        <v>27076</v>
      </c>
      <c r="F6668" s="25" t="s">
        <v>82839</v>
      </c>
    </row>
    <row r="6669" spans="5:6">
      <c r="E6669" t="s">
        <v>16894</v>
      </c>
      <c r="F6669" s="25" t="s">
        <v>82839</v>
      </c>
    </row>
    <row r="6670" spans="5:6">
      <c r="E6670" t="s">
        <v>71198</v>
      </c>
      <c r="F6670" s="25" t="s">
        <v>82839</v>
      </c>
    </row>
    <row r="6671" spans="5:6">
      <c r="E6671" t="s">
        <v>11876</v>
      </c>
      <c r="F6671" s="25" t="s">
        <v>82839</v>
      </c>
    </row>
    <row r="6672" spans="5:6">
      <c r="E6672" t="s">
        <v>7760</v>
      </c>
      <c r="F6672" s="25" t="s">
        <v>82839</v>
      </c>
    </row>
    <row r="6673" spans="5:6">
      <c r="E6673" t="s">
        <v>50628</v>
      </c>
      <c r="F6673" s="25" t="s">
        <v>82839</v>
      </c>
    </row>
    <row r="6674" spans="5:6">
      <c r="E6674" t="s">
        <v>8776</v>
      </c>
      <c r="F6674" s="25" t="s">
        <v>82839</v>
      </c>
    </row>
    <row r="6675" spans="5:6">
      <c r="E6675" t="s">
        <v>28048</v>
      </c>
      <c r="F6675" s="25" t="s">
        <v>82839</v>
      </c>
    </row>
    <row r="6676" spans="5:6">
      <c r="E6676" t="s">
        <v>46367</v>
      </c>
      <c r="F6676" s="25" t="s">
        <v>82839</v>
      </c>
    </row>
    <row r="6677" spans="5:6">
      <c r="E6677" t="s">
        <v>57372</v>
      </c>
      <c r="F6677" s="25" t="s">
        <v>82839</v>
      </c>
    </row>
    <row r="6678" spans="5:6">
      <c r="E6678" t="s">
        <v>49702</v>
      </c>
      <c r="F6678" s="25" t="s">
        <v>82839</v>
      </c>
    </row>
    <row r="6679" spans="5:6">
      <c r="E6679" t="s">
        <v>28387</v>
      </c>
      <c r="F6679" s="25" t="s">
        <v>82839</v>
      </c>
    </row>
    <row r="6680" spans="5:6">
      <c r="E6680" t="s">
        <v>49035</v>
      </c>
      <c r="F6680" s="25" t="s">
        <v>82839</v>
      </c>
    </row>
    <row r="6681" spans="5:6">
      <c r="E6681" t="s">
        <v>17591</v>
      </c>
      <c r="F6681" s="25" t="s">
        <v>82839</v>
      </c>
    </row>
    <row r="6682" spans="5:6">
      <c r="E6682" t="s">
        <v>58508</v>
      </c>
      <c r="F6682" s="25" t="s">
        <v>82839</v>
      </c>
    </row>
    <row r="6683" spans="5:6">
      <c r="E6683" t="s">
        <v>49658</v>
      </c>
      <c r="F6683" s="25" t="s">
        <v>82839</v>
      </c>
    </row>
    <row r="6684" spans="5:6">
      <c r="E6684" t="s">
        <v>68840</v>
      </c>
      <c r="F6684" s="25" t="s">
        <v>82839</v>
      </c>
    </row>
    <row r="6685" spans="5:6">
      <c r="E6685" t="s">
        <v>35046</v>
      </c>
      <c r="F6685" s="25" t="s">
        <v>82839</v>
      </c>
    </row>
    <row r="6686" spans="5:6">
      <c r="E6686" t="s">
        <v>64612</v>
      </c>
      <c r="F6686" s="25" t="s">
        <v>82839</v>
      </c>
    </row>
    <row r="6687" spans="5:6">
      <c r="E6687" t="s">
        <v>49053</v>
      </c>
      <c r="F6687" s="25" t="s">
        <v>82839</v>
      </c>
    </row>
    <row r="6688" spans="5:6">
      <c r="E6688" t="s">
        <v>68902</v>
      </c>
      <c r="F6688" s="25" t="s">
        <v>82839</v>
      </c>
    </row>
    <row r="6689" spans="5:6">
      <c r="E6689" t="s">
        <v>50840</v>
      </c>
      <c r="F6689" s="25" t="s">
        <v>82839</v>
      </c>
    </row>
    <row r="6690" spans="5:6">
      <c r="E6690" t="s">
        <v>40267</v>
      </c>
      <c r="F6690" s="25" t="s">
        <v>82839</v>
      </c>
    </row>
    <row r="6691" spans="5:6">
      <c r="E6691" t="s">
        <v>78651</v>
      </c>
      <c r="F6691" s="25" t="s">
        <v>82839</v>
      </c>
    </row>
    <row r="6692" spans="5:6">
      <c r="E6692" t="s">
        <v>66769</v>
      </c>
      <c r="F6692" s="25" t="s">
        <v>82839</v>
      </c>
    </row>
    <row r="6693" spans="5:6">
      <c r="E6693" t="s">
        <v>58608</v>
      </c>
      <c r="F6693" s="25" t="s">
        <v>82839</v>
      </c>
    </row>
    <row r="6694" spans="5:6">
      <c r="E6694" t="s">
        <v>8716</v>
      </c>
      <c r="F6694" s="25" t="s">
        <v>82839</v>
      </c>
    </row>
    <row r="6695" spans="5:6">
      <c r="E6695" t="s">
        <v>52375</v>
      </c>
      <c r="F6695" s="25" t="s">
        <v>82839</v>
      </c>
    </row>
    <row r="6696" spans="5:6">
      <c r="E6696" t="s">
        <v>57537</v>
      </c>
      <c r="F6696" s="25" t="s">
        <v>82839</v>
      </c>
    </row>
    <row r="6697" spans="5:6">
      <c r="E6697" t="s">
        <v>8351</v>
      </c>
      <c r="F6697" s="25" t="s">
        <v>82839</v>
      </c>
    </row>
    <row r="6698" spans="5:6">
      <c r="E6698" t="s">
        <v>74924</v>
      </c>
      <c r="F6698" s="25" t="s">
        <v>82839</v>
      </c>
    </row>
    <row r="6699" spans="5:6">
      <c r="E6699" t="s">
        <v>44728</v>
      </c>
      <c r="F6699" s="25" t="s">
        <v>82839</v>
      </c>
    </row>
    <row r="6700" spans="5:6">
      <c r="E6700" t="s">
        <v>25456</v>
      </c>
      <c r="F6700" s="25" t="s">
        <v>82839</v>
      </c>
    </row>
    <row r="6701" spans="5:6">
      <c r="E6701" t="s">
        <v>20998</v>
      </c>
      <c r="F6701" s="25" t="s">
        <v>82839</v>
      </c>
    </row>
    <row r="6702" spans="5:6">
      <c r="E6702" t="s">
        <v>57520</v>
      </c>
      <c r="F6702" s="25" t="s">
        <v>82839</v>
      </c>
    </row>
    <row r="6703" spans="5:6">
      <c r="E6703" t="s">
        <v>60363</v>
      </c>
      <c r="F6703" s="25" t="s">
        <v>82839</v>
      </c>
    </row>
    <row r="6704" spans="5:6">
      <c r="E6704" t="s">
        <v>24527</v>
      </c>
      <c r="F6704" s="25" t="s">
        <v>82839</v>
      </c>
    </row>
    <row r="6705" spans="5:6">
      <c r="E6705" t="s">
        <v>73100</v>
      </c>
      <c r="F6705" s="25" t="s">
        <v>82839</v>
      </c>
    </row>
    <row r="6706" spans="5:6">
      <c r="E6706" t="s">
        <v>23889</v>
      </c>
      <c r="F6706" s="25" t="s">
        <v>82839</v>
      </c>
    </row>
    <row r="6707" spans="5:6">
      <c r="E6707" t="s">
        <v>206</v>
      </c>
      <c r="F6707" s="25" t="s">
        <v>82839</v>
      </c>
    </row>
    <row r="6708" spans="5:6">
      <c r="E6708" t="s">
        <v>18975</v>
      </c>
      <c r="F6708" s="25" t="s">
        <v>82839</v>
      </c>
    </row>
    <row r="6709" spans="5:6">
      <c r="E6709" t="s">
        <v>29197</v>
      </c>
      <c r="F6709" s="25" t="s">
        <v>82839</v>
      </c>
    </row>
    <row r="6710" spans="5:6">
      <c r="E6710" t="s">
        <v>54679</v>
      </c>
      <c r="F6710" s="25" t="s">
        <v>82839</v>
      </c>
    </row>
    <row r="6711" spans="5:6">
      <c r="E6711" t="s">
        <v>637</v>
      </c>
      <c r="F6711" s="25" t="s">
        <v>82839</v>
      </c>
    </row>
    <row r="6712" spans="5:6">
      <c r="E6712" t="s">
        <v>12174</v>
      </c>
      <c r="F6712" s="25" t="s">
        <v>82839</v>
      </c>
    </row>
    <row r="6713" spans="5:6">
      <c r="E6713" t="s">
        <v>47163</v>
      </c>
      <c r="F6713" s="25" t="s">
        <v>82839</v>
      </c>
    </row>
    <row r="6714" spans="5:6">
      <c r="E6714" t="s">
        <v>69999</v>
      </c>
      <c r="F6714" s="25" t="s">
        <v>82839</v>
      </c>
    </row>
    <row r="6715" spans="5:6">
      <c r="E6715" t="s">
        <v>68629</v>
      </c>
      <c r="F6715" s="25" t="s">
        <v>82839</v>
      </c>
    </row>
    <row r="6716" spans="5:6">
      <c r="E6716" t="s">
        <v>27245</v>
      </c>
      <c r="F6716" s="25" t="s">
        <v>82839</v>
      </c>
    </row>
    <row r="6717" spans="5:6">
      <c r="E6717" t="s">
        <v>7879</v>
      </c>
      <c r="F6717" s="25" t="s">
        <v>82839</v>
      </c>
    </row>
    <row r="6718" spans="5:6">
      <c r="E6718" t="s">
        <v>66349</v>
      </c>
      <c r="F6718" s="25" t="s">
        <v>82839</v>
      </c>
    </row>
    <row r="6719" spans="5:6">
      <c r="E6719" t="s">
        <v>6274</v>
      </c>
      <c r="F6719" s="25" t="s">
        <v>82839</v>
      </c>
    </row>
    <row r="6720" spans="5:6">
      <c r="E6720" t="s">
        <v>17784</v>
      </c>
      <c r="F6720" s="25" t="s">
        <v>82839</v>
      </c>
    </row>
    <row r="6721" spans="5:6">
      <c r="E6721" t="s">
        <v>67825</v>
      </c>
      <c r="F6721" s="25" t="s">
        <v>82839</v>
      </c>
    </row>
    <row r="6722" spans="5:6">
      <c r="E6722" t="s">
        <v>77223</v>
      </c>
      <c r="F6722" s="25" t="s">
        <v>82839</v>
      </c>
    </row>
    <row r="6723" spans="5:6">
      <c r="E6723" t="s">
        <v>60749</v>
      </c>
      <c r="F6723" s="25" t="s">
        <v>82839</v>
      </c>
    </row>
    <row r="6724" spans="5:6">
      <c r="E6724" t="s">
        <v>28295</v>
      </c>
      <c r="F6724" s="25" t="s">
        <v>82839</v>
      </c>
    </row>
    <row r="6725" spans="5:6">
      <c r="E6725" t="s">
        <v>20413</v>
      </c>
      <c r="F6725" s="25" t="s">
        <v>82839</v>
      </c>
    </row>
    <row r="6726" spans="5:6">
      <c r="E6726" t="s">
        <v>12487</v>
      </c>
      <c r="F6726" s="25" t="s">
        <v>82839</v>
      </c>
    </row>
    <row r="6727" spans="5:6">
      <c r="E6727" t="s">
        <v>28318</v>
      </c>
      <c r="F6727" s="25" t="s">
        <v>82839</v>
      </c>
    </row>
    <row r="6728" spans="5:6">
      <c r="E6728" t="s">
        <v>1294</v>
      </c>
      <c r="F6728" s="25" t="s">
        <v>82839</v>
      </c>
    </row>
    <row r="6729" spans="5:6">
      <c r="E6729" t="s">
        <v>5024</v>
      </c>
      <c r="F6729" s="25" t="s">
        <v>82839</v>
      </c>
    </row>
    <row r="6730" spans="5:6">
      <c r="E6730" t="s">
        <v>30781</v>
      </c>
      <c r="F6730" s="25" t="s">
        <v>82839</v>
      </c>
    </row>
    <row r="6731" spans="5:6">
      <c r="E6731" t="s">
        <v>71855</v>
      </c>
      <c r="F6731" s="25" t="s">
        <v>82839</v>
      </c>
    </row>
    <row r="6732" spans="5:6">
      <c r="E6732" t="s">
        <v>77322</v>
      </c>
      <c r="F6732" s="25" t="s">
        <v>82839</v>
      </c>
    </row>
    <row r="6733" spans="5:6">
      <c r="E6733" t="s">
        <v>9617</v>
      </c>
      <c r="F6733" s="25" t="s">
        <v>82839</v>
      </c>
    </row>
    <row r="6734" spans="5:6">
      <c r="E6734" t="s">
        <v>30394</v>
      </c>
      <c r="F6734" s="25" t="s">
        <v>82839</v>
      </c>
    </row>
    <row r="6735" spans="5:6">
      <c r="E6735" t="s">
        <v>57747</v>
      </c>
      <c r="F6735" s="25" t="s">
        <v>82839</v>
      </c>
    </row>
    <row r="6736" spans="5:6">
      <c r="E6736" t="s">
        <v>53704</v>
      </c>
      <c r="F6736" s="25" t="s">
        <v>82839</v>
      </c>
    </row>
    <row r="6737" spans="5:6">
      <c r="E6737" t="s">
        <v>43433</v>
      </c>
      <c r="F6737" s="25" t="s">
        <v>82839</v>
      </c>
    </row>
    <row r="6738" spans="5:6">
      <c r="E6738" t="s">
        <v>66983</v>
      </c>
      <c r="F6738" s="25" t="s">
        <v>82839</v>
      </c>
    </row>
    <row r="6739" spans="5:6">
      <c r="E6739" t="s">
        <v>29245</v>
      </c>
      <c r="F6739" s="25" t="s">
        <v>82839</v>
      </c>
    </row>
    <row r="6740" spans="5:6">
      <c r="E6740" t="s">
        <v>78914</v>
      </c>
      <c r="F6740" s="25" t="s">
        <v>82839</v>
      </c>
    </row>
    <row r="6741" spans="5:6">
      <c r="E6741" t="s">
        <v>30757</v>
      </c>
      <c r="F6741" s="25" t="s">
        <v>82839</v>
      </c>
    </row>
    <row r="6742" spans="5:6">
      <c r="E6742" t="s">
        <v>51752</v>
      </c>
      <c r="F6742" s="25" t="s">
        <v>82839</v>
      </c>
    </row>
    <row r="6743" spans="5:6">
      <c r="E6743" t="s">
        <v>31248</v>
      </c>
      <c r="F6743" s="25" t="s">
        <v>82839</v>
      </c>
    </row>
    <row r="6744" spans="5:6">
      <c r="E6744" t="s">
        <v>11792</v>
      </c>
      <c r="F6744" s="25" t="s">
        <v>82839</v>
      </c>
    </row>
    <row r="6745" spans="5:6">
      <c r="E6745" t="s">
        <v>52957</v>
      </c>
      <c r="F6745" s="25" t="s">
        <v>82839</v>
      </c>
    </row>
    <row r="6746" spans="5:6">
      <c r="E6746" t="s">
        <v>27961</v>
      </c>
      <c r="F6746" s="25" t="s">
        <v>82839</v>
      </c>
    </row>
    <row r="6747" spans="5:6">
      <c r="E6747" t="s">
        <v>42842</v>
      </c>
      <c r="F6747" s="25" t="s">
        <v>82839</v>
      </c>
    </row>
    <row r="6748" spans="5:6">
      <c r="E6748" t="s">
        <v>36427</v>
      </c>
      <c r="F6748" s="25" t="s">
        <v>82839</v>
      </c>
    </row>
    <row r="6749" spans="5:6">
      <c r="E6749" t="s">
        <v>39816</v>
      </c>
      <c r="F6749" s="25" t="s">
        <v>82839</v>
      </c>
    </row>
    <row r="6750" spans="5:6">
      <c r="E6750" t="s">
        <v>8396</v>
      </c>
      <c r="F6750" s="25" t="s">
        <v>82839</v>
      </c>
    </row>
    <row r="6751" spans="5:6">
      <c r="E6751" t="s">
        <v>17465</v>
      </c>
      <c r="F6751" s="25" t="s">
        <v>82839</v>
      </c>
    </row>
    <row r="6752" spans="5:6">
      <c r="E6752" t="s">
        <v>2543</v>
      </c>
      <c r="F6752" s="25" t="s">
        <v>82839</v>
      </c>
    </row>
    <row r="6753" spans="5:6">
      <c r="E6753" t="s">
        <v>28929</v>
      </c>
      <c r="F6753" s="25" t="s">
        <v>82839</v>
      </c>
    </row>
    <row r="6754" spans="5:6">
      <c r="E6754" t="s">
        <v>48773</v>
      </c>
      <c r="F6754" s="25" t="s">
        <v>82839</v>
      </c>
    </row>
    <row r="6755" spans="5:6">
      <c r="E6755" t="s">
        <v>27936</v>
      </c>
      <c r="F6755" s="25" t="s">
        <v>82839</v>
      </c>
    </row>
    <row r="6756" spans="5:6">
      <c r="E6756" t="s">
        <v>48792</v>
      </c>
      <c r="F6756" s="25" t="s">
        <v>82839</v>
      </c>
    </row>
    <row r="6757" spans="5:6">
      <c r="E6757" t="s">
        <v>9100</v>
      </c>
      <c r="F6757" s="25" t="s">
        <v>82839</v>
      </c>
    </row>
    <row r="6758" spans="5:6">
      <c r="E6758" t="s">
        <v>13473</v>
      </c>
      <c r="F6758" s="25" t="s">
        <v>82839</v>
      </c>
    </row>
    <row r="6759" spans="5:6">
      <c r="E6759" t="s">
        <v>21994</v>
      </c>
      <c r="F6759" s="25" t="s">
        <v>82839</v>
      </c>
    </row>
    <row r="6760" spans="5:6">
      <c r="E6760" t="s">
        <v>8806</v>
      </c>
      <c r="F6760" s="25" t="s">
        <v>82839</v>
      </c>
    </row>
    <row r="6761" spans="5:6">
      <c r="E6761" t="s">
        <v>53415</v>
      </c>
      <c r="F6761" s="25" t="s">
        <v>82839</v>
      </c>
    </row>
    <row r="6762" spans="5:6">
      <c r="E6762" t="s">
        <v>66369</v>
      </c>
      <c r="F6762" s="25" t="s">
        <v>82839</v>
      </c>
    </row>
    <row r="6763" spans="5:6">
      <c r="E6763" t="s">
        <v>63913</v>
      </c>
      <c r="F6763" s="25" t="s">
        <v>82839</v>
      </c>
    </row>
    <row r="6764" spans="5:6">
      <c r="E6764" t="s">
        <v>43253</v>
      </c>
      <c r="F6764" s="25" t="s">
        <v>82839</v>
      </c>
    </row>
    <row r="6765" spans="5:6">
      <c r="E6765" t="s">
        <v>3083</v>
      </c>
      <c r="F6765" s="25" t="s">
        <v>82839</v>
      </c>
    </row>
    <row r="6766" spans="5:6">
      <c r="E6766" t="s">
        <v>41384</v>
      </c>
      <c r="F6766" s="25" t="s">
        <v>82839</v>
      </c>
    </row>
    <row r="6767" spans="5:6">
      <c r="E6767" t="s">
        <v>21620</v>
      </c>
      <c r="F6767" s="25" t="s">
        <v>82839</v>
      </c>
    </row>
    <row r="6768" spans="5:6">
      <c r="E6768" t="s">
        <v>26772</v>
      </c>
      <c r="F6768" s="25" t="s">
        <v>82839</v>
      </c>
    </row>
    <row r="6769" spans="5:6">
      <c r="E6769" t="s">
        <v>62313</v>
      </c>
      <c r="F6769" s="25" t="s">
        <v>82839</v>
      </c>
    </row>
    <row r="6770" spans="5:6">
      <c r="E6770" t="s">
        <v>77233</v>
      </c>
      <c r="F6770" s="25" t="s">
        <v>82839</v>
      </c>
    </row>
    <row r="6771" spans="5:6">
      <c r="E6771" t="s">
        <v>60358</v>
      </c>
      <c r="F6771" s="25" t="s">
        <v>82839</v>
      </c>
    </row>
    <row r="6772" spans="5:6">
      <c r="E6772" t="s">
        <v>41642</v>
      </c>
      <c r="F6772" s="25" t="s">
        <v>82839</v>
      </c>
    </row>
    <row r="6773" spans="5:6">
      <c r="E6773" t="s">
        <v>66516</v>
      </c>
      <c r="F6773" s="25" t="s">
        <v>82839</v>
      </c>
    </row>
    <row r="6774" spans="5:6">
      <c r="E6774" t="s">
        <v>58982</v>
      </c>
      <c r="F6774" s="25" t="s">
        <v>82839</v>
      </c>
    </row>
    <row r="6775" spans="5:6">
      <c r="E6775" t="s">
        <v>52499</v>
      </c>
      <c r="F6775" s="25" t="s">
        <v>82839</v>
      </c>
    </row>
    <row r="6776" spans="5:6">
      <c r="E6776" t="s">
        <v>79797</v>
      </c>
      <c r="F6776" s="25" t="s">
        <v>82839</v>
      </c>
    </row>
    <row r="6777" spans="5:6">
      <c r="E6777" t="s">
        <v>40341</v>
      </c>
      <c r="F6777" s="25" t="s">
        <v>82839</v>
      </c>
    </row>
    <row r="6778" spans="5:6">
      <c r="E6778" t="s">
        <v>32278</v>
      </c>
      <c r="F6778" s="25" t="s">
        <v>82839</v>
      </c>
    </row>
    <row r="6779" spans="5:6">
      <c r="E6779" t="s">
        <v>79215</v>
      </c>
      <c r="F6779" s="25" t="s">
        <v>82839</v>
      </c>
    </row>
    <row r="6780" spans="5:6">
      <c r="E6780" t="s">
        <v>31796</v>
      </c>
      <c r="F6780" s="25" t="s">
        <v>82839</v>
      </c>
    </row>
    <row r="6781" spans="5:6">
      <c r="E6781" t="s">
        <v>40444</v>
      </c>
      <c r="F6781" s="25" t="s">
        <v>82839</v>
      </c>
    </row>
    <row r="6782" spans="5:6">
      <c r="E6782" t="s">
        <v>66711</v>
      </c>
      <c r="F6782" s="25" t="s">
        <v>82839</v>
      </c>
    </row>
    <row r="6783" spans="5:6">
      <c r="E6783" t="s">
        <v>73662</v>
      </c>
      <c r="F6783" s="25" t="s">
        <v>82839</v>
      </c>
    </row>
    <row r="6784" spans="5:6">
      <c r="E6784" t="s">
        <v>43620</v>
      </c>
      <c r="F6784" s="25" t="s">
        <v>82839</v>
      </c>
    </row>
    <row r="6785" spans="5:6">
      <c r="E6785" t="s">
        <v>43625</v>
      </c>
      <c r="F6785" s="25" t="s">
        <v>82839</v>
      </c>
    </row>
    <row r="6786" spans="5:6">
      <c r="E6786" t="s">
        <v>33341</v>
      </c>
      <c r="F6786" s="25" t="s">
        <v>82839</v>
      </c>
    </row>
    <row r="6787" spans="5:6">
      <c r="E6787" t="s">
        <v>44421</v>
      </c>
      <c r="F6787" s="25" t="s">
        <v>82839</v>
      </c>
    </row>
    <row r="6788" spans="5:6">
      <c r="E6788" t="s">
        <v>9650</v>
      </c>
      <c r="F6788" s="25" t="s">
        <v>82839</v>
      </c>
    </row>
    <row r="6789" spans="5:6">
      <c r="E6789" t="s">
        <v>2647</v>
      </c>
      <c r="F6789" s="25" t="s">
        <v>82839</v>
      </c>
    </row>
    <row r="6790" spans="5:6">
      <c r="E6790" t="s">
        <v>32724</v>
      </c>
      <c r="F6790" s="25" t="s">
        <v>82839</v>
      </c>
    </row>
    <row r="6791" spans="5:6">
      <c r="E6791" t="s">
        <v>35287</v>
      </c>
      <c r="F6791" s="25" t="s">
        <v>82839</v>
      </c>
    </row>
    <row r="6792" spans="5:6">
      <c r="E6792" t="s">
        <v>43501</v>
      </c>
      <c r="F6792" s="25" t="s">
        <v>82839</v>
      </c>
    </row>
    <row r="6793" spans="5:6">
      <c r="E6793" t="s">
        <v>8126</v>
      </c>
      <c r="F6793" s="25" t="s">
        <v>82839</v>
      </c>
    </row>
    <row r="6794" spans="5:6">
      <c r="E6794" t="s">
        <v>29024</v>
      </c>
      <c r="F6794" s="25" t="s">
        <v>82839</v>
      </c>
    </row>
    <row r="6795" spans="5:6">
      <c r="E6795" t="s">
        <v>54484</v>
      </c>
      <c r="F6795" s="25" t="s">
        <v>82839</v>
      </c>
    </row>
    <row r="6796" spans="5:6">
      <c r="E6796" t="s">
        <v>57901</v>
      </c>
      <c r="F6796" s="25" t="s">
        <v>82839</v>
      </c>
    </row>
    <row r="6797" spans="5:6">
      <c r="E6797" t="s">
        <v>62810</v>
      </c>
      <c r="F6797" s="25" t="s">
        <v>82839</v>
      </c>
    </row>
    <row r="6798" spans="5:6">
      <c r="E6798" t="s">
        <v>9241</v>
      </c>
      <c r="F6798" s="25" t="s">
        <v>82839</v>
      </c>
    </row>
    <row r="6799" spans="5:6">
      <c r="E6799" t="s">
        <v>17145</v>
      </c>
      <c r="F6799" s="25" t="s">
        <v>82839</v>
      </c>
    </row>
    <row r="6800" spans="5:6">
      <c r="E6800" t="s">
        <v>9463</v>
      </c>
      <c r="F6800" s="25" t="s">
        <v>82839</v>
      </c>
    </row>
    <row r="6801" spans="5:6">
      <c r="E6801" t="s">
        <v>38395</v>
      </c>
      <c r="F6801" s="25" t="s">
        <v>82839</v>
      </c>
    </row>
    <row r="6802" spans="5:6">
      <c r="E6802" t="s">
        <v>6565</v>
      </c>
      <c r="F6802" s="25" t="s">
        <v>82839</v>
      </c>
    </row>
    <row r="6803" spans="5:6">
      <c r="E6803" t="s">
        <v>18029</v>
      </c>
      <c r="F6803" s="25" t="s">
        <v>82839</v>
      </c>
    </row>
    <row r="6804" spans="5:6">
      <c r="E6804" t="s">
        <v>33684</v>
      </c>
      <c r="F6804" s="25" t="s">
        <v>82839</v>
      </c>
    </row>
    <row r="6805" spans="5:6">
      <c r="E6805" t="s">
        <v>65357</v>
      </c>
      <c r="F6805" s="25" t="s">
        <v>82839</v>
      </c>
    </row>
    <row r="6806" spans="5:6">
      <c r="E6806" t="s">
        <v>7145</v>
      </c>
      <c r="F6806" s="25" t="s">
        <v>82839</v>
      </c>
    </row>
    <row r="6807" spans="5:6">
      <c r="E6807" t="s">
        <v>75672</v>
      </c>
      <c r="F6807" s="25" t="s">
        <v>82839</v>
      </c>
    </row>
    <row r="6808" spans="5:6">
      <c r="E6808" t="s">
        <v>8913</v>
      </c>
      <c r="F6808" s="25" t="s">
        <v>82839</v>
      </c>
    </row>
    <row r="6809" spans="5:6">
      <c r="E6809" t="s">
        <v>80165</v>
      </c>
      <c r="F6809" s="25" t="s">
        <v>82839</v>
      </c>
    </row>
    <row r="6810" spans="5:6">
      <c r="E6810" t="s">
        <v>7224</v>
      </c>
      <c r="F6810" s="25" t="s">
        <v>82839</v>
      </c>
    </row>
    <row r="6811" spans="5:6">
      <c r="E6811" t="s">
        <v>44613</v>
      </c>
      <c r="F6811" s="25" t="s">
        <v>82839</v>
      </c>
    </row>
    <row r="6812" spans="5:6">
      <c r="E6812" t="s">
        <v>1736</v>
      </c>
      <c r="F6812" s="25" t="s">
        <v>82839</v>
      </c>
    </row>
    <row r="6813" spans="5:6">
      <c r="E6813" t="s">
        <v>54788</v>
      </c>
      <c r="F6813" s="25" t="s">
        <v>82839</v>
      </c>
    </row>
    <row r="6814" spans="5:6">
      <c r="E6814" t="s">
        <v>49063</v>
      </c>
      <c r="F6814" s="25" t="s">
        <v>82839</v>
      </c>
    </row>
    <row r="6815" spans="5:6">
      <c r="E6815" t="s">
        <v>42890</v>
      </c>
      <c r="F6815" s="25" t="s">
        <v>82839</v>
      </c>
    </row>
    <row r="6816" spans="5:6">
      <c r="E6816" t="s">
        <v>52107</v>
      </c>
      <c r="F6816" s="25" t="s">
        <v>82839</v>
      </c>
    </row>
    <row r="6817" spans="5:6">
      <c r="E6817" t="s">
        <v>80156</v>
      </c>
      <c r="F6817" s="25" t="s">
        <v>82839</v>
      </c>
    </row>
    <row r="6818" spans="5:6">
      <c r="E6818" t="s">
        <v>8875</v>
      </c>
      <c r="F6818" s="25" t="s">
        <v>82839</v>
      </c>
    </row>
    <row r="6819" spans="5:6">
      <c r="E6819" t="s">
        <v>79561</v>
      </c>
      <c r="F6819" s="25" t="s">
        <v>82839</v>
      </c>
    </row>
    <row r="6820" spans="5:6">
      <c r="E6820" t="s">
        <v>75055</v>
      </c>
      <c r="F6820" s="25" t="s">
        <v>82839</v>
      </c>
    </row>
    <row r="6821" spans="5:6">
      <c r="E6821" t="s">
        <v>65427</v>
      </c>
      <c r="F6821" s="25" t="s">
        <v>82839</v>
      </c>
    </row>
    <row r="6822" spans="5:6">
      <c r="E6822" t="s">
        <v>28072</v>
      </c>
      <c r="F6822" s="25" t="s">
        <v>82839</v>
      </c>
    </row>
    <row r="6823" spans="5:6">
      <c r="E6823" t="s">
        <v>75047</v>
      </c>
      <c r="F6823" s="25" t="s">
        <v>82839</v>
      </c>
    </row>
    <row r="6824" spans="5:6">
      <c r="E6824" t="s">
        <v>42029</v>
      </c>
      <c r="F6824" s="25" t="s">
        <v>82839</v>
      </c>
    </row>
    <row r="6825" spans="5:6">
      <c r="E6825" t="s">
        <v>78984</v>
      </c>
      <c r="F6825" s="25" t="s">
        <v>82839</v>
      </c>
    </row>
    <row r="6826" spans="5:6">
      <c r="E6826" t="s">
        <v>30253</v>
      </c>
      <c r="F6826" s="25" t="s">
        <v>82839</v>
      </c>
    </row>
    <row r="6827" spans="5:6">
      <c r="E6827" t="s">
        <v>69676</v>
      </c>
      <c r="F6827" s="25" t="s">
        <v>82839</v>
      </c>
    </row>
    <row r="6828" spans="5:6">
      <c r="E6828" t="s">
        <v>23467</v>
      </c>
      <c r="F6828" s="25" t="s">
        <v>82839</v>
      </c>
    </row>
    <row r="6829" spans="5:6">
      <c r="E6829" t="s">
        <v>27141</v>
      </c>
      <c r="F6829" s="25" t="s">
        <v>82839</v>
      </c>
    </row>
    <row r="6830" spans="5:6">
      <c r="E6830" t="s">
        <v>39062</v>
      </c>
      <c r="F6830" s="25" t="s">
        <v>82839</v>
      </c>
    </row>
    <row r="6831" spans="5:6">
      <c r="E6831" t="s">
        <v>80137</v>
      </c>
      <c r="F6831" s="25" t="s">
        <v>82839</v>
      </c>
    </row>
    <row r="6832" spans="5:6">
      <c r="E6832" t="s">
        <v>45018</v>
      </c>
      <c r="F6832" s="25" t="s">
        <v>82839</v>
      </c>
    </row>
    <row r="6833" spans="5:6">
      <c r="E6833" t="s">
        <v>80011</v>
      </c>
      <c r="F6833" s="25" t="s">
        <v>82839</v>
      </c>
    </row>
    <row r="6834" spans="5:6">
      <c r="E6834" t="s">
        <v>65993</v>
      </c>
      <c r="F6834" s="25" t="s">
        <v>82839</v>
      </c>
    </row>
    <row r="6835" spans="5:6">
      <c r="E6835" t="s">
        <v>80503</v>
      </c>
      <c r="F6835" s="25" t="s">
        <v>82839</v>
      </c>
    </row>
    <row r="6836" spans="5:6">
      <c r="E6836" t="s">
        <v>54021</v>
      </c>
      <c r="F6836" s="25" t="s">
        <v>82839</v>
      </c>
    </row>
    <row r="6837" spans="5:6">
      <c r="E6837" t="s">
        <v>79822</v>
      </c>
      <c r="F6837" s="25" t="s">
        <v>82839</v>
      </c>
    </row>
    <row r="6838" spans="5:6">
      <c r="E6838" t="s">
        <v>33606</v>
      </c>
      <c r="F6838" s="25" t="s">
        <v>82839</v>
      </c>
    </row>
    <row r="6839" spans="5:6">
      <c r="E6839" t="s">
        <v>69064</v>
      </c>
      <c r="F6839" s="25" t="s">
        <v>82839</v>
      </c>
    </row>
    <row r="6840" spans="5:6">
      <c r="E6840" t="s">
        <v>79035</v>
      </c>
      <c r="F6840" s="25" t="s">
        <v>82839</v>
      </c>
    </row>
    <row r="6841" spans="5:6">
      <c r="E6841" t="s">
        <v>13780</v>
      </c>
      <c r="F6841" s="25" t="s">
        <v>82839</v>
      </c>
    </row>
    <row r="6842" spans="5:6">
      <c r="E6842" t="s">
        <v>28189</v>
      </c>
      <c r="F6842" s="25" t="s">
        <v>82839</v>
      </c>
    </row>
    <row r="6843" spans="5:6">
      <c r="E6843" t="s">
        <v>78854</v>
      </c>
      <c r="F6843" s="25" t="s">
        <v>82839</v>
      </c>
    </row>
    <row r="6844" spans="5:6">
      <c r="E6844" t="s">
        <v>72372</v>
      </c>
      <c r="F6844" s="25" t="s">
        <v>82839</v>
      </c>
    </row>
    <row r="6845" spans="5:6">
      <c r="E6845" t="s">
        <v>23683</v>
      </c>
      <c r="F6845" s="25" t="s">
        <v>82839</v>
      </c>
    </row>
    <row r="6846" spans="5:6">
      <c r="E6846" t="s">
        <v>65103</v>
      </c>
      <c r="F6846" s="25" t="s">
        <v>82839</v>
      </c>
    </row>
    <row r="6847" spans="5:6">
      <c r="E6847" t="s">
        <v>54380</v>
      </c>
      <c r="F6847" s="25" t="s">
        <v>82839</v>
      </c>
    </row>
    <row r="6848" spans="5:6">
      <c r="E6848" t="s">
        <v>48326</v>
      </c>
      <c r="F6848" s="25" t="s">
        <v>82839</v>
      </c>
    </row>
    <row r="6849" spans="5:6">
      <c r="E6849" t="s">
        <v>41139</v>
      </c>
      <c r="F6849" s="25" t="s">
        <v>82839</v>
      </c>
    </row>
    <row r="6850" spans="5:6">
      <c r="E6850" t="s">
        <v>348</v>
      </c>
      <c r="F6850" s="25" t="s">
        <v>82839</v>
      </c>
    </row>
    <row r="6851" spans="5:6">
      <c r="E6851" t="s">
        <v>46648</v>
      </c>
      <c r="F6851" s="25" t="s">
        <v>82839</v>
      </c>
    </row>
    <row r="6852" spans="5:6">
      <c r="E6852" t="s">
        <v>8513</v>
      </c>
      <c r="F6852" s="25" t="s">
        <v>82839</v>
      </c>
    </row>
    <row r="6853" spans="5:6">
      <c r="E6853" t="s">
        <v>43194</v>
      </c>
      <c r="F6853" s="25" t="s">
        <v>82839</v>
      </c>
    </row>
    <row r="6854" spans="5:6">
      <c r="E6854" t="s">
        <v>12848</v>
      </c>
      <c r="F6854" s="25" t="s">
        <v>82839</v>
      </c>
    </row>
    <row r="6855" spans="5:6">
      <c r="E6855" t="s">
        <v>66721</v>
      </c>
      <c r="F6855" s="25" t="s">
        <v>82839</v>
      </c>
    </row>
    <row r="6856" spans="5:6">
      <c r="E6856" t="s">
        <v>46918</v>
      </c>
      <c r="F6856" s="25" t="s">
        <v>82839</v>
      </c>
    </row>
    <row r="6857" spans="5:6">
      <c r="E6857" t="s">
        <v>6970</v>
      </c>
      <c r="F6857" s="25" t="s">
        <v>82839</v>
      </c>
    </row>
    <row r="6858" spans="5:6">
      <c r="E6858" t="s">
        <v>44049</v>
      </c>
      <c r="F6858" s="25" t="s">
        <v>82839</v>
      </c>
    </row>
    <row r="6859" spans="5:6">
      <c r="E6859" t="s">
        <v>8416</v>
      </c>
      <c r="F6859" s="25" t="s">
        <v>82839</v>
      </c>
    </row>
    <row r="6860" spans="5:6">
      <c r="E6860" t="s">
        <v>66904</v>
      </c>
      <c r="F6860" s="25" t="s">
        <v>82839</v>
      </c>
    </row>
    <row r="6861" spans="5:6">
      <c r="E6861" t="s">
        <v>73529</v>
      </c>
      <c r="F6861" s="25" t="s">
        <v>82839</v>
      </c>
    </row>
    <row r="6862" spans="5:6">
      <c r="E6862" t="s">
        <v>74629</v>
      </c>
      <c r="F6862" s="25" t="s">
        <v>82839</v>
      </c>
    </row>
    <row r="6863" spans="5:6">
      <c r="E6863" t="s">
        <v>7362</v>
      </c>
      <c r="F6863" s="25" t="s">
        <v>82839</v>
      </c>
    </row>
    <row r="6864" spans="5:6">
      <c r="E6864" t="s">
        <v>80259</v>
      </c>
      <c r="F6864" s="25" t="s">
        <v>82839</v>
      </c>
    </row>
    <row r="6865" spans="5:6">
      <c r="E6865" t="s">
        <v>19328</v>
      </c>
      <c r="F6865" s="25" t="s">
        <v>82839</v>
      </c>
    </row>
    <row r="6866" spans="5:6">
      <c r="E6866" t="s">
        <v>22983</v>
      </c>
      <c r="F6866" s="25" t="s">
        <v>82839</v>
      </c>
    </row>
    <row r="6867" spans="5:6">
      <c r="E6867" t="s">
        <v>18024</v>
      </c>
      <c r="F6867" s="25" t="s">
        <v>82839</v>
      </c>
    </row>
    <row r="6868" spans="5:6">
      <c r="E6868" t="s">
        <v>75839</v>
      </c>
      <c r="F6868" s="25" t="s">
        <v>82839</v>
      </c>
    </row>
    <row r="6869" spans="5:6">
      <c r="E6869" t="s">
        <v>22255</v>
      </c>
      <c r="F6869" s="25" t="s">
        <v>82839</v>
      </c>
    </row>
    <row r="6870" spans="5:6">
      <c r="E6870" t="s">
        <v>7278</v>
      </c>
      <c r="F6870" s="25" t="s">
        <v>82839</v>
      </c>
    </row>
    <row r="6871" spans="5:6">
      <c r="E6871" t="s">
        <v>7634</v>
      </c>
      <c r="F6871" s="25" t="s">
        <v>82839</v>
      </c>
    </row>
    <row r="6872" spans="5:6">
      <c r="E6872" t="s">
        <v>31325</v>
      </c>
      <c r="F6872" s="25" t="s">
        <v>82839</v>
      </c>
    </row>
    <row r="6873" spans="5:6">
      <c r="E6873" t="s">
        <v>45930</v>
      </c>
      <c r="F6873" s="25" t="s">
        <v>82839</v>
      </c>
    </row>
    <row r="6874" spans="5:6">
      <c r="E6874" t="s">
        <v>29559</v>
      </c>
      <c r="F6874" s="25" t="s">
        <v>82839</v>
      </c>
    </row>
    <row r="6875" spans="5:6">
      <c r="E6875" t="s">
        <v>33947</v>
      </c>
      <c r="F6875" s="25" t="s">
        <v>82839</v>
      </c>
    </row>
    <row r="6876" spans="5:6">
      <c r="E6876" t="s">
        <v>48616</v>
      </c>
      <c r="F6876" s="25" t="s">
        <v>82839</v>
      </c>
    </row>
    <row r="6877" spans="5:6">
      <c r="E6877" t="s">
        <v>80109</v>
      </c>
      <c r="F6877" s="25" t="s">
        <v>82839</v>
      </c>
    </row>
    <row r="6878" spans="5:6">
      <c r="E6878" t="s">
        <v>29692</v>
      </c>
      <c r="F6878" s="25" t="s">
        <v>82839</v>
      </c>
    </row>
    <row r="6879" spans="5:6">
      <c r="E6879" t="s">
        <v>75541</v>
      </c>
      <c r="F6879" s="25" t="s">
        <v>82839</v>
      </c>
    </row>
    <row r="6880" spans="5:6">
      <c r="E6880" t="s">
        <v>47069</v>
      </c>
      <c r="F6880" s="25" t="s">
        <v>82839</v>
      </c>
    </row>
    <row r="6881" spans="5:6">
      <c r="E6881" t="s">
        <v>67731</v>
      </c>
      <c r="F6881" s="25" t="s">
        <v>82839</v>
      </c>
    </row>
    <row r="6882" spans="5:6">
      <c r="E6882" t="s">
        <v>69790</v>
      </c>
      <c r="F6882" s="25" t="s">
        <v>82839</v>
      </c>
    </row>
    <row r="6883" spans="5:6">
      <c r="E6883" t="s">
        <v>74771</v>
      </c>
      <c r="F6883" s="25" t="s">
        <v>82839</v>
      </c>
    </row>
    <row r="6884" spans="5:6">
      <c r="E6884" t="s">
        <v>32516</v>
      </c>
      <c r="F6884" s="25" t="s">
        <v>82839</v>
      </c>
    </row>
    <row r="6885" spans="5:6">
      <c r="E6885" t="s">
        <v>50623</v>
      </c>
      <c r="F6885" s="25" t="s">
        <v>82839</v>
      </c>
    </row>
    <row r="6886" spans="5:6">
      <c r="E6886" t="s">
        <v>66214</v>
      </c>
      <c r="F6886" s="25" t="s">
        <v>82839</v>
      </c>
    </row>
    <row r="6887" spans="5:6">
      <c r="E6887" t="s">
        <v>47525</v>
      </c>
      <c r="F6887" s="25" t="s">
        <v>82839</v>
      </c>
    </row>
    <row r="6888" spans="5:6">
      <c r="E6888" t="s">
        <v>35494</v>
      </c>
      <c r="F6888" s="25" t="s">
        <v>82839</v>
      </c>
    </row>
    <row r="6889" spans="5:6">
      <c r="E6889" t="s">
        <v>72575</v>
      </c>
      <c r="F6889" s="25" t="s">
        <v>82839</v>
      </c>
    </row>
    <row r="6890" spans="5:6">
      <c r="E6890" t="s">
        <v>2161</v>
      </c>
      <c r="F6890" s="25" t="s">
        <v>82839</v>
      </c>
    </row>
    <row r="6891" spans="5:6">
      <c r="E6891" t="s">
        <v>30341</v>
      </c>
      <c r="F6891" s="25" t="s">
        <v>82839</v>
      </c>
    </row>
    <row r="6892" spans="5:6">
      <c r="E6892" t="s">
        <v>34148</v>
      </c>
      <c r="F6892" s="25" t="s">
        <v>82839</v>
      </c>
    </row>
    <row r="6893" spans="5:6">
      <c r="E6893" t="s">
        <v>44328</v>
      </c>
      <c r="F6893" s="25" t="s">
        <v>82839</v>
      </c>
    </row>
    <row r="6894" spans="5:6">
      <c r="E6894" t="s">
        <v>33467</v>
      </c>
      <c r="F6894" s="25" t="s">
        <v>82839</v>
      </c>
    </row>
    <row r="6895" spans="5:6">
      <c r="E6895" t="s">
        <v>66282</v>
      </c>
      <c r="F6895" s="25" t="s">
        <v>82839</v>
      </c>
    </row>
    <row r="6896" spans="5:6">
      <c r="E6896" t="s">
        <v>2211</v>
      </c>
      <c r="F6896" s="25" t="s">
        <v>82839</v>
      </c>
    </row>
    <row r="6897" spans="5:6">
      <c r="E6897" t="s">
        <v>67465</v>
      </c>
      <c r="F6897" s="25" t="s">
        <v>82839</v>
      </c>
    </row>
    <row r="6898" spans="5:6">
      <c r="E6898" t="s">
        <v>40042</v>
      </c>
      <c r="F6898" s="25" t="s">
        <v>82839</v>
      </c>
    </row>
    <row r="6899" spans="5:6">
      <c r="E6899" t="s">
        <v>18771</v>
      </c>
      <c r="F6899" s="25" t="s">
        <v>82839</v>
      </c>
    </row>
    <row r="6900" spans="5:6">
      <c r="E6900" t="s">
        <v>9134</v>
      </c>
      <c r="F6900" s="25" t="s">
        <v>82839</v>
      </c>
    </row>
    <row r="6901" spans="5:6">
      <c r="E6901" t="s">
        <v>45506</v>
      </c>
      <c r="F6901" s="25" t="s">
        <v>82839</v>
      </c>
    </row>
    <row r="6902" spans="5:6">
      <c r="E6902" t="s">
        <v>80572</v>
      </c>
      <c r="F6902" s="25" t="s">
        <v>82839</v>
      </c>
    </row>
    <row r="6903" spans="5:6">
      <c r="E6903" t="s">
        <v>45805</v>
      </c>
      <c r="F6903" s="25" t="s">
        <v>82839</v>
      </c>
    </row>
    <row r="6904" spans="5:6">
      <c r="E6904" t="s">
        <v>2510</v>
      </c>
      <c r="F6904" s="25" t="s">
        <v>82839</v>
      </c>
    </row>
    <row r="6905" spans="5:6">
      <c r="E6905" t="s">
        <v>43586</v>
      </c>
      <c r="F6905" s="25" t="s">
        <v>82839</v>
      </c>
    </row>
    <row r="6906" spans="5:6">
      <c r="E6906" t="s">
        <v>62967</v>
      </c>
      <c r="F6906" s="25" t="s">
        <v>82839</v>
      </c>
    </row>
    <row r="6907" spans="5:6">
      <c r="E6907" t="s">
        <v>55264</v>
      </c>
      <c r="F6907" s="25" t="s">
        <v>82839</v>
      </c>
    </row>
    <row r="6908" spans="5:6">
      <c r="E6908" t="s">
        <v>46182</v>
      </c>
      <c r="F6908" s="25" t="s">
        <v>82839</v>
      </c>
    </row>
    <row r="6909" spans="5:6">
      <c r="E6909" t="s">
        <v>58137</v>
      </c>
      <c r="F6909" s="25" t="s">
        <v>82839</v>
      </c>
    </row>
    <row r="6910" spans="5:6">
      <c r="E6910" t="s">
        <v>35801</v>
      </c>
      <c r="F6910" s="25" t="s">
        <v>82839</v>
      </c>
    </row>
    <row r="6911" spans="5:6">
      <c r="E6911" t="s">
        <v>42761</v>
      </c>
      <c r="F6911" s="25" t="s">
        <v>82839</v>
      </c>
    </row>
    <row r="6912" spans="5:6">
      <c r="E6912" t="s">
        <v>24653</v>
      </c>
      <c r="F6912" s="25" t="s">
        <v>82839</v>
      </c>
    </row>
    <row r="6913" spans="5:6">
      <c r="E6913" t="s">
        <v>71958</v>
      </c>
      <c r="F6913" s="25" t="s">
        <v>82839</v>
      </c>
    </row>
    <row r="6914" spans="5:6">
      <c r="E6914" t="s">
        <v>51530</v>
      </c>
      <c r="F6914" s="25" t="s">
        <v>82839</v>
      </c>
    </row>
    <row r="6915" spans="5:6">
      <c r="E6915" t="s">
        <v>6687</v>
      </c>
      <c r="F6915" s="25" t="s">
        <v>82839</v>
      </c>
    </row>
    <row r="6916" spans="5:6">
      <c r="E6916" t="s">
        <v>41777</v>
      </c>
      <c r="F6916" s="25" t="s">
        <v>82839</v>
      </c>
    </row>
    <row r="6917" spans="5:6">
      <c r="E6917" t="s">
        <v>7859</v>
      </c>
      <c r="F6917" s="25" t="s">
        <v>82839</v>
      </c>
    </row>
    <row r="6918" spans="5:6">
      <c r="E6918" t="s">
        <v>67013</v>
      </c>
      <c r="F6918" s="25" t="s">
        <v>82839</v>
      </c>
    </row>
    <row r="6919" spans="5:6">
      <c r="E6919" t="s">
        <v>52327</v>
      </c>
      <c r="F6919" s="25" t="s">
        <v>82839</v>
      </c>
    </row>
    <row r="6920" spans="5:6">
      <c r="E6920" t="s">
        <v>67922</v>
      </c>
      <c r="F6920" s="25" t="s">
        <v>82839</v>
      </c>
    </row>
    <row r="6921" spans="5:6">
      <c r="E6921" t="s">
        <v>7322</v>
      </c>
      <c r="F6921" s="25" t="s">
        <v>82839</v>
      </c>
    </row>
    <row r="6922" spans="5:6">
      <c r="E6922" t="s">
        <v>8883</v>
      </c>
      <c r="F6922" s="25" t="s">
        <v>82839</v>
      </c>
    </row>
    <row r="6923" spans="5:6">
      <c r="E6923" t="s">
        <v>50554</v>
      </c>
      <c r="F6923" s="25" t="s">
        <v>82839</v>
      </c>
    </row>
    <row r="6924" spans="5:6">
      <c r="E6924" t="s">
        <v>29860</v>
      </c>
      <c r="F6924" s="25" t="s">
        <v>82839</v>
      </c>
    </row>
    <row r="6925" spans="5:6">
      <c r="E6925" t="s">
        <v>69657</v>
      </c>
      <c r="F6925" s="25" t="s">
        <v>82839</v>
      </c>
    </row>
    <row r="6926" spans="5:6">
      <c r="E6926" t="s">
        <v>80160</v>
      </c>
      <c r="F6926" s="25" t="s">
        <v>82839</v>
      </c>
    </row>
    <row r="6927" spans="5:6">
      <c r="E6927" t="s">
        <v>69055</v>
      </c>
      <c r="F6927" s="25" t="s">
        <v>82839</v>
      </c>
    </row>
    <row r="6928" spans="5:6">
      <c r="E6928" t="s">
        <v>68619</v>
      </c>
      <c r="F6928" s="25" t="s">
        <v>82839</v>
      </c>
    </row>
    <row r="6929" spans="5:6">
      <c r="E6929" t="s">
        <v>79021</v>
      </c>
      <c r="F6929" s="25" t="s">
        <v>82839</v>
      </c>
    </row>
    <row r="6930" spans="5:6">
      <c r="E6930" t="s">
        <v>75032</v>
      </c>
      <c r="F6930" s="25" t="s">
        <v>82839</v>
      </c>
    </row>
    <row r="6931" spans="5:6">
      <c r="E6931" t="s">
        <v>28535</v>
      </c>
      <c r="F6931" s="25" t="s">
        <v>82839</v>
      </c>
    </row>
    <row r="6932" spans="5:6">
      <c r="E6932" t="s">
        <v>49040</v>
      </c>
      <c r="F6932" s="25" t="s">
        <v>82839</v>
      </c>
    </row>
    <row r="6933" spans="5:6">
      <c r="E6933" t="s">
        <v>12782</v>
      </c>
      <c r="F6933" s="25" t="s">
        <v>82839</v>
      </c>
    </row>
    <row r="6934" spans="5:6">
      <c r="E6934" t="s">
        <v>16967</v>
      </c>
      <c r="F6934" s="25" t="s">
        <v>82839</v>
      </c>
    </row>
    <row r="6935" spans="5:6">
      <c r="E6935" t="s">
        <v>67163</v>
      </c>
      <c r="F6935" s="25" t="s">
        <v>82839</v>
      </c>
    </row>
    <row r="6936" spans="5:6">
      <c r="E6936" t="s">
        <v>40754</v>
      </c>
      <c r="F6936" s="25" t="s">
        <v>82839</v>
      </c>
    </row>
    <row r="6937" spans="5:6">
      <c r="E6937" t="s">
        <v>5937</v>
      </c>
      <c r="F6937" s="25" t="s">
        <v>82839</v>
      </c>
    </row>
    <row r="6938" spans="5:6">
      <c r="E6938" t="s">
        <v>27678</v>
      </c>
      <c r="F6938" s="25" t="s">
        <v>82839</v>
      </c>
    </row>
    <row r="6939" spans="5:6">
      <c r="E6939" t="s">
        <v>13534</v>
      </c>
      <c r="F6939" s="25" t="s">
        <v>82839</v>
      </c>
    </row>
    <row r="6940" spans="5:6">
      <c r="E6940" t="s">
        <v>33395</v>
      </c>
      <c r="F6940" s="25" t="s">
        <v>82839</v>
      </c>
    </row>
    <row r="6941" spans="5:6">
      <c r="E6941" t="s">
        <v>51540</v>
      </c>
      <c r="F6941" s="25" t="s">
        <v>82839</v>
      </c>
    </row>
    <row r="6942" spans="5:6">
      <c r="E6942" t="s">
        <v>65057</v>
      </c>
      <c r="F6942" s="25" t="s">
        <v>82839</v>
      </c>
    </row>
    <row r="6943" spans="5:6">
      <c r="E6943" t="s">
        <v>22399</v>
      </c>
      <c r="F6943" s="25" t="s">
        <v>82839</v>
      </c>
    </row>
    <row r="6944" spans="5:6">
      <c r="E6944" t="s">
        <v>73029</v>
      </c>
      <c r="F6944" s="25" t="s">
        <v>82839</v>
      </c>
    </row>
    <row r="6945" spans="5:6">
      <c r="E6945" t="s">
        <v>53803</v>
      </c>
      <c r="F6945" s="25" t="s">
        <v>82839</v>
      </c>
    </row>
    <row r="6946" spans="5:6">
      <c r="E6946" t="s">
        <v>32851</v>
      </c>
      <c r="F6946" s="25" t="s">
        <v>82839</v>
      </c>
    </row>
    <row r="6947" spans="5:6">
      <c r="E6947" t="s">
        <v>65186</v>
      </c>
      <c r="F6947" s="25" t="s">
        <v>82839</v>
      </c>
    </row>
    <row r="6948" spans="5:6">
      <c r="E6948" t="s">
        <v>34256</v>
      </c>
      <c r="F6948" s="25" t="s">
        <v>82839</v>
      </c>
    </row>
    <row r="6949" spans="5:6">
      <c r="E6949" t="s">
        <v>43408</v>
      </c>
      <c r="F6949" s="25" t="s">
        <v>82839</v>
      </c>
    </row>
    <row r="6950" spans="5:6">
      <c r="E6950" t="s">
        <v>41169</v>
      </c>
      <c r="F6950" s="25" t="s">
        <v>82839</v>
      </c>
    </row>
    <row r="6951" spans="5:6">
      <c r="E6951" t="s">
        <v>7705</v>
      </c>
      <c r="F6951" s="25" t="s">
        <v>82839</v>
      </c>
    </row>
    <row r="6952" spans="5:6">
      <c r="E6952" t="s">
        <v>66423</v>
      </c>
      <c r="F6952" s="25" t="s">
        <v>82839</v>
      </c>
    </row>
    <row r="6953" spans="5:6">
      <c r="E6953" t="s">
        <v>66814</v>
      </c>
      <c r="F6953" s="25" t="s">
        <v>82839</v>
      </c>
    </row>
    <row r="6954" spans="5:6">
      <c r="E6954" t="s">
        <v>40972</v>
      </c>
      <c r="F6954" s="25" t="s">
        <v>82839</v>
      </c>
    </row>
    <row r="6955" spans="5:6">
      <c r="E6955" t="s">
        <v>66953</v>
      </c>
      <c r="F6955" s="25" t="s">
        <v>82839</v>
      </c>
    </row>
    <row r="6956" spans="5:6">
      <c r="E6956" t="s">
        <v>51154</v>
      </c>
      <c r="F6956" s="25" t="s">
        <v>82839</v>
      </c>
    </row>
    <row r="6957" spans="5:6">
      <c r="E6957" t="s">
        <v>76288</v>
      </c>
      <c r="F6957" s="25" t="s">
        <v>82839</v>
      </c>
    </row>
    <row r="6958" spans="5:6">
      <c r="E6958" t="s">
        <v>58405</v>
      </c>
      <c r="F6958" s="25" t="s">
        <v>82839</v>
      </c>
    </row>
    <row r="6959" spans="5:6">
      <c r="E6959" t="s">
        <v>16577</v>
      </c>
      <c r="F6959" s="25" t="s">
        <v>82839</v>
      </c>
    </row>
    <row r="6960" spans="5:6">
      <c r="E6960" t="s">
        <v>73841</v>
      </c>
      <c r="F6960" s="25" t="s">
        <v>82839</v>
      </c>
    </row>
    <row r="6961" spans="5:6">
      <c r="E6961" t="s">
        <v>65855</v>
      </c>
      <c r="F6961" s="25" t="s">
        <v>82839</v>
      </c>
    </row>
    <row r="6962" spans="5:6">
      <c r="E6962" t="s">
        <v>62903</v>
      </c>
      <c r="F6962" s="25" t="s">
        <v>82839</v>
      </c>
    </row>
    <row r="6963" spans="5:6">
      <c r="E6963" t="s">
        <v>62625</v>
      </c>
      <c r="F6963" s="25" t="s">
        <v>82839</v>
      </c>
    </row>
    <row r="6964" spans="5:6">
      <c r="E6964" t="s">
        <v>58738</v>
      </c>
      <c r="F6964" s="25" t="s">
        <v>82839</v>
      </c>
    </row>
    <row r="6965" spans="5:6">
      <c r="E6965" t="s">
        <v>33457</v>
      </c>
      <c r="F6965" s="25" t="s">
        <v>82839</v>
      </c>
    </row>
    <row r="6966" spans="5:6">
      <c r="E6966" t="s">
        <v>71576</v>
      </c>
      <c r="F6966" s="25" t="s">
        <v>82839</v>
      </c>
    </row>
    <row r="6967" spans="5:6">
      <c r="E6967" t="s">
        <v>68681</v>
      </c>
      <c r="F6967" s="25" t="s">
        <v>82839</v>
      </c>
    </row>
    <row r="6968" spans="5:6">
      <c r="E6968" t="s">
        <v>5223</v>
      </c>
      <c r="F6968" s="25" t="s">
        <v>82839</v>
      </c>
    </row>
    <row r="6969" spans="5:6">
      <c r="E6969" t="s">
        <v>57998</v>
      </c>
      <c r="F6969" s="25" t="s">
        <v>82839</v>
      </c>
    </row>
    <row r="6970" spans="5:6">
      <c r="E6970" t="s">
        <v>18258</v>
      </c>
      <c r="F6970" s="25" t="s">
        <v>82839</v>
      </c>
    </row>
    <row r="6971" spans="5:6">
      <c r="E6971" t="s">
        <v>6803</v>
      </c>
      <c r="F6971" s="25" t="s">
        <v>82839</v>
      </c>
    </row>
    <row r="6972" spans="5:6">
      <c r="E6972" t="s">
        <v>11709</v>
      </c>
      <c r="F6972" s="25" t="s">
        <v>82839</v>
      </c>
    </row>
    <row r="6973" spans="5:6">
      <c r="E6973" t="s">
        <v>28690</v>
      </c>
      <c r="F6973" s="25" t="s">
        <v>82839</v>
      </c>
    </row>
    <row r="6974" spans="5:6">
      <c r="E6974" t="s">
        <v>47849</v>
      </c>
      <c r="F6974" s="25" t="s">
        <v>82839</v>
      </c>
    </row>
    <row r="6975" spans="5:6">
      <c r="E6975" t="s">
        <v>74984</v>
      </c>
      <c r="F6975" s="25" t="s">
        <v>82839</v>
      </c>
    </row>
    <row r="6976" spans="5:6">
      <c r="E6976" t="s">
        <v>8532</v>
      </c>
      <c r="F6976" s="25" t="s">
        <v>82839</v>
      </c>
    </row>
    <row r="6977" spans="5:6">
      <c r="E6977" t="s">
        <v>8898</v>
      </c>
      <c r="F6977" s="25" t="s">
        <v>82839</v>
      </c>
    </row>
    <row r="6978" spans="5:6">
      <c r="E6978" t="s">
        <v>52370</v>
      </c>
      <c r="F6978" s="25" t="s">
        <v>82839</v>
      </c>
    </row>
    <row r="6979" spans="5:6">
      <c r="E6979" t="s">
        <v>68012</v>
      </c>
      <c r="F6979" s="25" t="s">
        <v>82839</v>
      </c>
    </row>
    <row r="6980" spans="5:6">
      <c r="E6980" t="s">
        <v>80175</v>
      </c>
      <c r="F6980" s="25" t="s">
        <v>82839</v>
      </c>
    </row>
    <row r="6981" spans="5:6">
      <c r="E6981" t="s">
        <v>72778</v>
      </c>
      <c r="F6981" s="25" t="s">
        <v>82839</v>
      </c>
    </row>
    <row r="6982" spans="5:6">
      <c r="E6982" t="s">
        <v>40821</v>
      </c>
      <c r="F6982" s="25" t="s">
        <v>82839</v>
      </c>
    </row>
    <row r="6983" spans="5:6">
      <c r="E6983" t="s">
        <v>42365</v>
      </c>
      <c r="F6983" s="25" t="s">
        <v>82839</v>
      </c>
    </row>
    <row r="6984" spans="5:6">
      <c r="E6984" t="s">
        <v>12686</v>
      </c>
      <c r="F6984" s="25" t="s">
        <v>82839</v>
      </c>
    </row>
    <row r="6985" spans="5:6">
      <c r="E6985" t="s">
        <v>28751</v>
      </c>
      <c r="F6985" s="25" t="s">
        <v>82839</v>
      </c>
    </row>
    <row r="6986" spans="5:6">
      <c r="E6986" t="s">
        <v>66597</v>
      </c>
      <c r="F6986" s="25" t="s">
        <v>82839</v>
      </c>
    </row>
    <row r="6987" spans="5:6">
      <c r="E6987" t="s">
        <v>31297</v>
      </c>
      <c r="F6987" s="25" t="s">
        <v>82839</v>
      </c>
    </row>
    <row r="6988" spans="5:6">
      <c r="E6988" t="s">
        <v>48224</v>
      </c>
      <c r="F6988" s="25" t="s">
        <v>82839</v>
      </c>
    </row>
    <row r="6989" spans="5:6">
      <c r="E6989" t="s">
        <v>53714</v>
      </c>
      <c r="F6989" s="25" t="s">
        <v>82839</v>
      </c>
    </row>
    <row r="6990" spans="5:6">
      <c r="E6990" t="s">
        <v>8982</v>
      </c>
      <c r="F6990" s="25" t="s">
        <v>82839</v>
      </c>
    </row>
    <row r="6991" spans="5:6">
      <c r="E6991" t="s">
        <v>31703</v>
      </c>
      <c r="F6991" s="25" t="s">
        <v>82839</v>
      </c>
    </row>
    <row r="6992" spans="5:6">
      <c r="E6992" t="s">
        <v>42522</v>
      </c>
      <c r="F6992" s="25" t="s">
        <v>82839</v>
      </c>
    </row>
    <row r="6993" spans="5:6">
      <c r="E6993" t="s">
        <v>44723</v>
      </c>
      <c r="F6993" s="25" t="s">
        <v>82839</v>
      </c>
    </row>
    <row r="6994" spans="5:6">
      <c r="E6994" t="s">
        <v>56150</v>
      </c>
      <c r="F6994" s="25" t="s">
        <v>82839</v>
      </c>
    </row>
    <row r="6995" spans="5:6">
      <c r="E6995" t="s">
        <v>19427</v>
      </c>
      <c r="F6995" s="25" t="s">
        <v>82839</v>
      </c>
    </row>
    <row r="6996" spans="5:6">
      <c r="E6996" t="s">
        <v>74467</v>
      </c>
      <c r="F6996" s="25" t="s">
        <v>82839</v>
      </c>
    </row>
    <row r="6997" spans="5:6">
      <c r="E6997" t="s">
        <v>65807</v>
      </c>
      <c r="F6997" s="25" t="s">
        <v>82839</v>
      </c>
    </row>
    <row r="6998" spans="5:6">
      <c r="E6998" t="s">
        <v>64242</v>
      </c>
      <c r="F6998" s="25" t="s">
        <v>82839</v>
      </c>
    </row>
    <row r="6999" spans="5:6">
      <c r="E6999" t="s">
        <v>73082</v>
      </c>
      <c r="F6999" s="25" t="s">
        <v>82839</v>
      </c>
    </row>
    <row r="7000" spans="5:6">
      <c r="E7000" t="s">
        <v>69210</v>
      </c>
      <c r="F7000" s="25" t="s">
        <v>82839</v>
      </c>
    </row>
    <row r="7001" spans="5:6">
      <c r="E7001" t="s">
        <v>22623</v>
      </c>
      <c r="F7001" s="25" t="s">
        <v>82839</v>
      </c>
    </row>
    <row r="7002" spans="5:6">
      <c r="E7002" t="s">
        <v>66478</v>
      </c>
      <c r="F7002" s="25" t="s">
        <v>82839</v>
      </c>
    </row>
    <row r="7003" spans="5:6">
      <c r="E7003" t="s">
        <v>42660</v>
      </c>
      <c r="F7003" s="25" t="s">
        <v>82839</v>
      </c>
    </row>
    <row r="7004" spans="5:6">
      <c r="E7004" t="s">
        <v>12026</v>
      </c>
      <c r="F7004" s="25" t="s">
        <v>82839</v>
      </c>
    </row>
    <row r="7005" spans="5:6">
      <c r="E7005" t="s">
        <v>58213</v>
      </c>
      <c r="F7005" s="25" t="s">
        <v>82839</v>
      </c>
    </row>
    <row r="7006" spans="5:6">
      <c r="E7006" t="s">
        <v>79513</v>
      </c>
      <c r="F7006" s="25" t="s">
        <v>82839</v>
      </c>
    </row>
    <row r="7007" spans="5:6">
      <c r="E7007" t="s">
        <v>13042</v>
      </c>
      <c r="F7007" s="25" t="s">
        <v>82839</v>
      </c>
    </row>
    <row r="7008" spans="5:6">
      <c r="E7008" t="s">
        <v>67894</v>
      </c>
      <c r="F7008" s="25" t="s">
        <v>82839</v>
      </c>
    </row>
    <row r="7009" spans="5:6">
      <c r="E7009" t="s">
        <v>21858</v>
      </c>
      <c r="F7009" s="25" t="s">
        <v>82839</v>
      </c>
    </row>
    <row r="7010" spans="5:6">
      <c r="E7010" t="s">
        <v>51198</v>
      </c>
      <c r="F7010" s="25" t="s">
        <v>82839</v>
      </c>
    </row>
    <row r="7011" spans="5:6">
      <c r="E7011" t="s">
        <v>65529</v>
      </c>
      <c r="F7011" s="25" t="s">
        <v>82839</v>
      </c>
    </row>
    <row r="7012" spans="5:6">
      <c r="E7012" t="s">
        <v>42947</v>
      </c>
      <c r="F7012" s="25" t="s">
        <v>82839</v>
      </c>
    </row>
    <row r="7013" spans="5:6">
      <c r="E7013" t="s">
        <v>7977</v>
      </c>
      <c r="F7013" s="25" t="s">
        <v>82839</v>
      </c>
    </row>
    <row r="7014" spans="5:6">
      <c r="E7014" t="s">
        <v>62221</v>
      </c>
      <c r="F7014" s="25" t="s">
        <v>82839</v>
      </c>
    </row>
    <row r="7015" spans="5:6">
      <c r="E7015" t="s">
        <v>12792</v>
      </c>
      <c r="F7015" s="25" t="s">
        <v>82839</v>
      </c>
    </row>
    <row r="7016" spans="5:6">
      <c r="E7016" t="s">
        <v>17968</v>
      </c>
      <c r="F7016" s="25" t="s">
        <v>82839</v>
      </c>
    </row>
    <row r="7017" spans="5:6">
      <c r="E7017" t="s">
        <v>28836</v>
      </c>
      <c r="F7017" s="25" t="s">
        <v>82839</v>
      </c>
    </row>
    <row r="7018" spans="5:6">
      <c r="E7018" t="s">
        <v>39102</v>
      </c>
      <c r="F7018" s="25" t="s">
        <v>82839</v>
      </c>
    </row>
    <row r="7019" spans="5:6">
      <c r="E7019" t="s">
        <v>46300</v>
      </c>
      <c r="F7019" s="25" t="s">
        <v>82839</v>
      </c>
    </row>
    <row r="7020" spans="5:6">
      <c r="E7020" t="s">
        <v>35174</v>
      </c>
      <c r="F7020" s="25" t="s">
        <v>82839</v>
      </c>
    </row>
    <row r="7021" spans="5:6">
      <c r="E7021" t="s">
        <v>41029</v>
      </c>
      <c r="F7021" s="25" t="s">
        <v>82839</v>
      </c>
    </row>
    <row r="7022" spans="5:6">
      <c r="E7022" t="s">
        <v>62275</v>
      </c>
      <c r="F7022" s="25" t="s">
        <v>82839</v>
      </c>
    </row>
    <row r="7023" spans="5:6">
      <c r="E7023" t="s">
        <v>30091</v>
      </c>
      <c r="F7023" s="25" t="s">
        <v>82839</v>
      </c>
    </row>
    <row r="7024" spans="5:6">
      <c r="E7024" t="s">
        <v>18644</v>
      </c>
      <c r="F7024" s="25" t="s">
        <v>82839</v>
      </c>
    </row>
    <row r="7025" spans="5:6">
      <c r="E7025" t="s">
        <v>76005</v>
      </c>
      <c r="F7025" s="25" t="s">
        <v>82839</v>
      </c>
    </row>
    <row r="7026" spans="5:6">
      <c r="E7026" t="s">
        <v>67262</v>
      </c>
      <c r="F7026" s="25" t="s">
        <v>82839</v>
      </c>
    </row>
    <row r="7027" spans="5:6">
      <c r="E7027" t="s">
        <v>69342</v>
      </c>
      <c r="F7027" s="25" t="s">
        <v>82839</v>
      </c>
    </row>
    <row r="7028" spans="5:6">
      <c r="E7028" t="s">
        <v>42847</v>
      </c>
      <c r="F7028" s="25" t="s">
        <v>82839</v>
      </c>
    </row>
    <row r="7029" spans="5:6">
      <c r="E7029" t="s">
        <v>9275</v>
      </c>
      <c r="F7029" s="25" t="s">
        <v>82839</v>
      </c>
    </row>
    <row r="7030" spans="5:6">
      <c r="E7030" t="s">
        <v>22648</v>
      </c>
      <c r="F7030" s="25" t="s">
        <v>82839</v>
      </c>
    </row>
    <row r="7031" spans="5:6">
      <c r="E7031" t="s">
        <v>12130</v>
      </c>
      <c r="F7031" s="25" t="s">
        <v>82839</v>
      </c>
    </row>
    <row r="7032" spans="5:6">
      <c r="E7032" t="s">
        <v>65735</v>
      </c>
      <c r="F7032" s="25" t="s">
        <v>82839</v>
      </c>
    </row>
    <row r="7033" spans="5:6">
      <c r="E7033" t="s">
        <v>43334</v>
      </c>
      <c r="F7033" s="25" t="s">
        <v>82839</v>
      </c>
    </row>
    <row r="7034" spans="5:6">
      <c r="E7034" t="s">
        <v>54412</v>
      </c>
      <c r="F7034" s="25" t="s">
        <v>82839</v>
      </c>
    </row>
    <row r="7035" spans="5:6">
      <c r="E7035" t="s">
        <v>55259</v>
      </c>
      <c r="F7035" s="25" t="s">
        <v>82839</v>
      </c>
    </row>
    <row r="7036" spans="5:6">
      <c r="E7036" t="s">
        <v>47106</v>
      </c>
      <c r="F7036" s="25" t="s">
        <v>82839</v>
      </c>
    </row>
    <row r="7037" spans="5:6">
      <c r="E7037" t="s">
        <v>67136</v>
      </c>
      <c r="F7037" s="25" t="s">
        <v>82839</v>
      </c>
    </row>
    <row r="7038" spans="5:6">
      <c r="E7038" t="s">
        <v>62620</v>
      </c>
      <c r="F7038" s="25" t="s">
        <v>82839</v>
      </c>
    </row>
    <row r="7039" spans="5:6">
      <c r="E7039" t="s">
        <v>74690</v>
      </c>
      <c r="F7039" s="25" t="s">
        <v>82839</v>
      </c>
    </row>
    <row r="7040" spans="5:6">
      <c r="E7040" t="s">
        <v>70400</v>
      </c>
      <c r="F7040" s="25" t="s">
        <v>82839</v>
      </c>
    </row>
    <row r="7041" spans="5:6">
      <c r="E7041" t="s">
        <v>74804</v>
      </c>
      <c r="F7041" s="25" t="s">
        <v>82839</v>
      </c>
    </row>
    <row r="7042" spans="5:6">
      <c r="E7042" t="s">
        <v>11734</v>
      </c>
      <c r="F7042" s="25" t="s">
        <v>82839</v>
      </c>
    </row>
    <row r="7043" spans="5:6">
      <c r="E7043" t="s">
        <v>66546</v>
      </c>
      <c r="F7043" s="25" t="s">
        <v>82839</v>
      </c>
    </row>
    <row r="7044" spans="5:6">
      <c r="E7044" t="s">
        <v>45001</v>
      </c>
      <c r="F7044" s="25" t="s">
        <v>82839</v>
      </c>
    </row>
    <row r="7045" spans="5:6">
      <c r="E7045" t="s">
        <v>40764</v>
      </c>
      <c r="F7045" s="25" t="s">
        <v>82839</v>
      </c>
    </row>
    <row r="7046" spans="5:6">
      <c r="E7046" t="s">
        <v>59771</v>
      </c>
      <c r="F7046" s="25" t="s">
        <v>82839</v>
      </c>
    </row>
    <row r="7047" spans="5:6">
      <c r="E7047" t="s">
        <v>16800</v>
      </c>
      <c r="F7047" s="25" t="s">
        <v>82839</v>
      </c>
    </row>
    <row r="7048" spans="5:6">
      <c r="E7048" t="s">
        <v>32222</v>
      </c>
      <c r="F7048" s="25" t="s">
        <v>82839</v>
      </c>
    </row>
    <row r="7049" spans="5:6">
      <c r="E7049" t="s">
        <v>64479</v>
      </c>
      <c r="F7049" s="25" t="s">
        <v>82839</v>
      </c>
    </row>
    <row r="7050" spans="5:6">
      <c r="E7050" t="s">
        <v>79126</v>
      </c>
      <c r="F7050" s="25" t="s">
        <v>82839</v>
      </c>
    </row>
    <row r="7051" spans="5:6">
      <c r="E7051" t="s">
        <v>65691</v>
      </c>
      <c r="F7051" s="25" t="s">
        <v>82839</v>
      </c>
    </row>
    <row r="7052" spans="5:6">
      <c r="E7052" t="s">
        <v>74359</v>
      </c>
      <c r="F7052" s="25" t="s">
        <v>82839</v>
      </c>
    </row>
    <row r="7053" spans="5:6">
      <c r="E7053" t="s">
        <v>68555</v>
      </c>
      <c r="F7053" s="25" t="s">
        <v>82839</v>
      </c>
    </row>
    <row r="7054" spans="5:6">
      <c r="E7054" t="s">
        <v>6134</v>
      </c>
      <c r="F7054" s="25" t="s">
        <v>82839</v>
      </c>
    </row>
    <row r="7055" spans="5:6">
      <c r="E7055" t="s">
        <v>11423</v>
      </c>
      <c r="F7055" s="25" t="s">
        <v>82839</v>
      </c>
    </row>
    <row r="7056" spans="5:6">
      <c r="E7056" t="s">
        <v>71700</v>
      </c>
      <c r="F7056" s="25" t="s">
        <v>82839</v>
      </c>
    </row>
    <row r="7057" spans="5:6">
      <c r="E7057" t="s">
        <v>68772</v>
      </c>
      <c r="F7057" s="25" t="s">
        <v>82839</v>
      </c>
    </row>
    <row r="7058" spans="5:6">
      <c r="E7058" t="s">
        <v>78705</v>
      </c>
      <c r="F7058" s="25" t="s">
        <v>82839</v>
      </c>
    </row>
    <row r="7059" spans="5:6">
      <c r="E7059" t="s">
        <v>35728</v>
      </c>
      <c r="F7059" s="25" t="s">
        <v>82839</v>
      </c>
    </row>
    <row r="7060" spans="5:6">
      <c r="E7060" t="s">
        <v>7541</v>
      </c>
      <c r="F7060" s="25" t="s">
        <v>82839</v>
      </c>
    </row>
    <row r="7061" spans="5:6">
      <c r="E7061" t="s">
        <v>45676</v>
      </c>
      <c r="F7061" s="25" t="s">
        <v>82839</v>
      </c>
    </row>
    <row r="7062" spans="5:6">
      <c r="E7062" t="s">
        <v>65970</v>
      </c>
      <c r="F7062" s="25" t="s">
        <v>82839</v>
      </c>
    </row>
    <row r="7063" spans="5:6">
      <c r="E7063" t="s">
        <v>29126</v>
      </c>
      <c r="F7063" s="25" t="s">
        <v>82839</v>
      </c>
    </row>
    <row r="7064" spans="5:6">
      <c r="E7064" t="s">
        <v>80416</v>
      </c>
      <c r="F7064" s="25" t="s">
        <v>82839</v>
      </c>
    </row>
    <row r="7065" spans="5:6">
      <c r="E7065" t="s">
        <v>10980</v>
      </c>
      <c r="F7065" s="25" t="s">
        <v>82839</v>
      </c>
    </row>
    <row r="7066" spans="5:6">
      <c r="E7066" t="s">
        <v>9403</v>
      </c>
      <c r="F7066" s="25" t="s">
        <v>82839</v>
      </c>
    </row>
    <row r="7067" spans="5:6">
      <c r="E7067" t="s">
        <v>35070</v>
      </c>
      <c r="F7067" s="25" t="s">
        <v>82839</v>
      </c>
    </row>
    <row r="7068" spans="5:6">
      <c r="E7068" t="s">
        <v>66384</v>
      </c>
      <c r="F7068" s="25" t="s">
        <v>82839</v>
      </c>
    </row>
    <row r="7069" spans="5:6">
      <c r="E7069" t="s">
        <v>70530</v>
      </c>
      <c r="F7069" s="25" t="s">
        <v>82839</v>
      </c>
    </row>
    <row r="7070" spans="5:6">
      <c r="E7070" t="s">
        <v>6284</v>
      </c>
      <c r="F7070" s="25" t="s">
        <v>82839</v>
      </c>
    </row>
    <row r="7071" spans="5:6">
      <c r="E7071" t="s">
        <v>47045</v>
      </c>
      <c r="F7071" s="25" t="s">
        <v>82839</v>
      </c>
    </row>
    <row r="7072" spans="5:6">
      <c r="E7072" t="s">
        <v>17789</v>
      </c>
      <c r="F7072" s="25" t="s">
        <v>82839</v>
      </c>
    </row>
    <row r="7073" spans="5:6">
      <c r="E7073" t="s">
        <v>72587</v>
      </c>
      <c r="F7073" s="25" t="s">
        <v>82839</v>
      </c>
    </row>
    <row r="7074" spans="5:6">
      <c r="E7074" t="s">
        <v>41394</v>
      </c>
      <c r="F7074" s="25" t="s">
        <v>82839</v>
      </c>
    </row>
    <row r="7075" spans="5:6">
      <c r="E7075" t="s">
        <v>7775</v>
      </c>
      <c r="F7075" s="25" t="s">
        <v>82839</v>
      </c>
    </row>
    <row r="7076" spans="5:6">
      <c r="E7076" t="s">
        <v>28569</v>
      </c>
      <c r="F7076" s="25" t="s">
        <v>82839</v>
      </c>
    </row>
    <row r="7077" spans="5:6">
      <c r="E7077" t="s">
        <v>54160</v>
      </c>
      <c r="F7077" s="25" t="s">
        <v>82839</v>
      </c>
    </row>
    <row r="7078" spans="5:6">
      <c r="E7078" t="s">
        <v>67829</v>
      </c>
      <c r="F7078" s="25" t="s">
        <v>82839</v>
      </c>
    </row>
    <row r="7079" spans="5:6">
      <c r="E7079" t="s">
        <v>58723</v>
      </c>
      <c r="F7079" s="25" t="s">
        <v>82839</v>
      </c>
    </row>
    <row r="7080" spans="5:6">
      <c r="E7080" t="s">
        <v>16640</v>
      </c>
      <c r="F7080" s="25" t="s">
        <v>82839</v>
      </c>
    </row>
    <row r="7081" spans="5:6">
      <c r="E7081" t="s">
        <v>29807</v>
      </c>
      <c r="F7081" s="25" t="s">
        <v>82839</v>
      </c>
    </row>
    <row r="7082" spans="5:6">
      <c r="E7082" t="s">
        <v>55388</v>
      </c>
      <c r="F7082" s="25" t="s">
        <v>82839</v>
      </c>
    </row>
    <row r="7083" spans="5:6">
      <c r="E7083" t="s">
        <v>71772</v>
      </c>
      <c r="F7083" s="25" t="s">
        <v>82839</v>
      </c>
    </row>
    <row r="7084" spans="5:6">
      <c r="E7084" t="s">
        <v>71144</v>
      </c>
      <c r="F7084" s="25" t="s">
        <v>82839</v>
      </c>
    </row>
    <row r="7085" spans="5:6">
      <c r="E7085" t="s">
        <v>80306</v>
      </c>
      <c r="F7085" s="25" t="s">
        <v>82839</v>
      </c>
    </row>
    <row r="7086" spans="5:6">
      <c r="E7086" t="s">
        <v>38241</v>
      </c>
      <c r="F7086" s="25" t="s">
        <v>82839</v>
      </c>
    </row>
    <row r="7087" spans="5:6">
      <c r="E7087" t="s">
        <v>28309</v>
      </c>
      <c r="F7087" s="25" t="s">
        <v>82839</v>
      </c>
    </row>
    <row r="7088" spans="5:6">
      <c r="E7088" t="s">
        <v>11928</v>
      </c>
      <c r="F7088" s="25" t="s">
        <v>82839</v>
      </c>
    </row>
    <row r="7089" spans="5:6">
      <c r="E7089" t="s">
        <v>72813</v>
      </c>
      <c r="F7089" s="25" t="s">
        <v>82839</v>
      </c>
    </row>
    <row r="7090" spans="5:6">
      <c r="E7090" t="s">
        <v>42627</v>
      </c>
      <c r="F7090" s="25" t="s">
        <v>82839</v>
      </c>
    </row>
    <row r="7091" spans="5:6">
      <c r="E7091" t="s">
        <v>7929</v>
      </c>
      <c r="F7091" s="25" t="s">
        <v>82839</v>
      </c>
    </row>
    <row r="7092" spans="5:6">
      <c r="E7092" t="s">
        <v>66631</v>
      </c>
      <c r="F7092" s="25" t="s">
        <v>82839</v>
      </c>
    </row>
    <row r="7093" spans="5:6">
      <c r="E7093" t="s">
        <v>10616</v>
      </c>
      <c r="F7093" s="25" t="s">
        <v>82839</v>
      </c>
    </row>
    <row r="7094" spans="5:6">
      <c r="E7094" t="s">
        <v>62101</v>
      </c>
      <c r="F7094" s="25" t="s">
        <v>82839</v>
      </c>
    </row>
    <row r="7095" spans="5:6">
      <c r="E7095" t="s">
        <v>9071</v>
      </c>
      <c r="F7095" s="25" t="s">
        <v>82839</v>
      </c>
    </row>
    <row r="7096" spans="5:6">
      <c r="E7096" t="s">
        <v>22494</v>
      </c>
      <c r="F7096" s="25" t="s">
        <v>82839</v>
      </c>
    </row>
    <row r="7097" spans="5:6">
      <c r="E7097" t="s">
        <v>65711</v>
      </c>
      <c r="F7097" s="25" t="s">
        <v>82839</v>
      </c>
    </row>
    <row r="7098" spans="5:6">
      <c r="E7098" t="s">
        <v>66147</v>
      </c>
      <c r="F7098" s="25" t="s">
        <v>82839</v>
      </c>
    </row>
    <row r="7099" spans="5:6">
      <c r="E7099" t="s">
        <v>69297</v>
      </c>
      <c r="F7099" s="25" t="s">
        <v>82839</v>
      </c>
    </row>
    <row r="7100" spans="5:6">
      <c r="E7100" t="s">
        <v>79729</v>
      </c>
      <c r="F7100" s="25" t="s">
        <v>82839</v>
      </c>
    </row>
    <row r="7101" spans="5:6">
      <c r="E7101" t="s">
        <v>34714</v>
      </c>
      <c r="F7101" s="25" t="s">
        <v>82839</v>
      </c>
    </row>
    <row r="7102" spans="5:6">
      <c r="E7102" t="s">
        <v>34673</v>
      </c>
      <c r="F7102" s="25" t="s">
        <v>82839</v>
      </c>
    </row>
    <row r="7103" spans="5:6">
      <c r="E7103" t="s">
        <v>46539</v>
      </c>
      <c r="F7103" s="25" t="s">
        <v>82839</v>
      </c>
    </row>
    <row r="7104" spans="5:6">
      <c r="E7104" t="s">
        <v>41055</v>
      </c>
      <c r="F7104" s="25" t="s">
        <v>82839</v>
      </c>
    </row>
    <row r="7105" spans="5:6">
      <c r="E7105" t="s">
        <v>9538</v>
      </c>
      <c r="F7105" s="25" t="s">
        <v>82839</v>
      </c>
    </row>
    <row r="7106" spans="5:6">
      <c r="E7106" t="s">
        <v>18117</v>
      </c>
      <c r="F7106" s="25" t="s">
        <v>82839</v>
      </c>
    </row>
    <row r="7107" spans="5:6">
      <c r="E7107" t="s">
        <v>30350</v>
      </c>
      <c r="F7107" s="25" t="s">
        <v>82839</v>
      </c>
    </row>
    <row r="7108" spans="5:6">
      <c r="E7108" t="s">
        <v>35222</v>
      </c>
      <c r="F7108" s="25" t="s">
        <v>82839</v>
      </c>
    </row>
    <row r="7109" spans="5:6">
      <c r="E7109" t="s">
        <v>12155</v>
      </c>
      <c r="F7109" s="25" t="s">
        <v>82839</v>
      </c>
    </row>
    <row r="7110" spans="5:6">
      <c r="E7110" t="s">
        <v>40633</v>
      </c>
      <c r="F7110" s="25" t="s">
        <v>82839</v>
      </c>
    </row>
    <row r="7111" spans="5:6">
      <c r="E7111" t="s">
        <v>66399</v>
      </c>
      <c r="F7111" s="25" t="s">
        <v>82839</v>
      </c>
    </row>
    <row r="7112" spans="5:6">
      <c r="E7112" t="s">
        <v>29014</v>
      </c>
      <c r="F7112" s="25" t="s">
        <v>82839</v>
      </c>
    </row>
    <row r="7113" spans="5:6">
      <c r="E7113" t="s">
        <v>11943</v>
      </c>
      <c r="F7113" s="25" t="s">
        <v>82839</v>
      </c>
    </row>
    <row r="7114" spans="5:6">
      <c r="E7114" t="s">
        <v>68530</v>
      </c>
      <c r="F7114" s="25" t="s">
        <v>82839</v>
      </c>
    </row>
    <row r="7115" spans="5:6">
      <c r="E7115" t="s">
        <v>8052</v>
      </c>
      <c r="F7115" s="25" t="s">
        <v>82839</v>
      </c>
    </row>
    <row r="7116" spans="5:6">
      <c r="E7116" t="s">
        <v>74748</v>
      </c>
      <c r="F7116" s="25" t="s">
        <v>82839</v>
      </c>
    </row>
    <row r="7117" spans="5:6">
      <c r="E7117" t="s">
        <v>49725</v>
      </c>
      <c r="F7117" s="25" t="s">
        <v>82839</v>
      </c>
    </row>
    <row r="7118" spans="5:6">
      <c r="E7118" t="s">
        <v>2772</v>
      </c>
      <c r="F7118" s="25" t="s">
        <v>82839</v>
      </c>
    </row>
    <row r="7119" spans="5:6">
      <c r="E7119" t="s">
        <v>8341</v>
      </c>
      <c r="F7119" s="25" t="s">
        <v>82839</v>
      </c>
    </row>
    <row r="7120" spans="5:6">
      <c r="E7120" t="s">
        <v>33057</v>
      </c>
      <c r="F7120" s="25" t="s">
        <v>82839</v>
      </c>
    </row>
    <row r="7121" spans="5:6">
      <c r="E7121" t="s">
        <v>48714</v>
      </c>
      <c r="F7121" s="25" t="s">
        <v>82839</v>
      </c>
    </row>
    <row r="7122" spans="5:6">
      <c r="E7122" t="s">
        <v>72556</v>
      </c>
      <c r="F7122" s="25" t="s">
        <v>82839</v>
      </c>
    </row>
    <row r="7123" spans="5:6">
      <c r="E7123" t="s">
        <v>11768</v>
      </c>
      <c r="F7123" s="25" t="s">
        <v>82839</v>
      </c>
    </row>
    <row r="7124" spans="5:6">
      <c r="E7124" t="s">
        <v>34724</v>
      </c>
      <c r="F7124" s="25" t="s">
        <v>82839</v>
      </c>
    </row>
    <row r="7125" spans="5:6">
      <c r="E7125" t="s">
        <v>72367</v>
      </c>
      <c r="F7125" s="25" t="s">
        <v>82839</v>
      </c>
    </row>
    <row r="7126" spans="5:6">
      <c r="E7126" t="s">
        <v>43103</v>
      </c>
      <c r="F7126" s="25" t="s">
        <v>82839</v>
      </c>
    </row>
    <row r="7127" spans="5:6">
      <c r="E7127" t="s">
        <v>50880</v>
      </c>
      <c r="F7127" s="25" t="s">
        <v>82839</v>
      </c>
    </row>
    <row r="7128" spans="5:6">
      <c r="E7128" t="s">
        <v>50648</v>
      </c>
      <c r="F7128" s="25" t="s">
        <v>82839</v>
      </c>
    </row>
    <row r="7129" spans="5:6">
      <c r="E7129" t="s">
        <v>9187</v>
      </c>
      <c r="F7129" s="25" t="s">
        <v>82839</v>
      </c>
    </row>
    <row r="7130" spans="5:6">
      <c r="E7130" t="s">
        <v>16997</v>
      </c>
      <c r="F7130" s="25" t="s">
        <v>82839</v>
      </c>
    </row>
    <row r="7131" spans="5:6">
      <c r="E7131" t="s">
        <v>75756</v>
      </c>
      <c r="F7131" s="25" t="s">
        <v>82839</v>
      </c>
    </row>
    <row r="7132" spans="5:6">
      <c r="E7132" t="s">
        <v>6397</v>
      </c>
      <c r="F7132" s="25" t="s">
        <v>82839</v>
      </c>
    </row>
    <row r="7133" spans="5:6">
      <c r="E7133" t="s">
        <v>18043</v>
      </c>
      <c r="F7133" s="25" t="s">
        <v>82839</v>
      </c>
    </row>
    <row r="7134" spans="5:6">
      <c r="E7134" t="s">
        <v>20954</v>
      </c>
      <c r="F7134" s="25" t="s">
        <v>82839</v>
      </c>
    </row>
    <row r="7135" spans="5:6">
      <c r="E7135" t="s">
        <v>20953</v>
      </c>
      <c r="F7135" s="25" t="s">
        <v>82839</v>
      </c>
    </row>
    <row r="7136" spans="5:6">
      <c r="E7136" t="s">
        <v>17819</v>
      </c>
      <c r="F7136" s="25" t="s">
        <v>82839</v>
      </c>
    </row>
    <row r="7137" spans="5:6">
      <c r="E7137" t="s">
        <v>65298</v>
      </c>
      <c r="F7137" s="25" t="s">
        <v>82839</v>
      </c>
    </row>
    <row r="7138" spans="5:6">
      <c r="E7138" t="s">
        <v>41471</v>
      </c>
      <c r="F7138" s="25" t="s">
        <v>82839</v>
      </c>
    </row>
    <row r="7139" spans="5:6">
      <c r="E7139" t="s">
        <v>44363</v>
      </c>
      <c r="F7139" s="25" t="s">
        <v>82839</v>
      </c>
    </row>
    <row r="7140" spans="5:6">
      <c r="E7140" t="s">
        <v>41357</v>
      </c>
      <c r="F7140" s="25" t="s">
        <v>82839</v>
      </c>
    </row>
    <row r="7141" spans="5:6">
      <c r="E7141" t="s">
        <v>73875</v>
      </c>
      <c r="F7141" s="25" t="s">
        <v>82839</v>
      </c>
    </row>
    <row r="7142" spans="5:6">
      <c r="E7142" t="s">
        <v>60410</v>
      </c>
      <c r="F7142" s="25" t="s">
        <v>82839</v>
      </c>
    </row>
    <row r="7143" spans="5:6">
      <c r="E7143" t="s">
        <v>32975</v>
      </c>
      <c r="F7143" s="25" t="s">
        <v>82839</v>
      </c>
    </row>
    <row r="7144" spans="5:6">
      <c r="E7144" t="s">
        <v>22941</v>
      </c>
      <c r="F7144" s="25" t="s">
        <v>82839</v>
      </c>
    </row>
    <row r="7145" spans="5:6">
      <c r="E7145" t="s">
        <v>51767</v>
      </c>
      <c r="F7145" s="25" t="s">
        <v>82839</v>
      </c>
    </row>
    <row r="7146" spans="5:6">
      <c r="E7146" t="s">
        <v>67849</v>
      </c>
      <c r="F7146" s="25" t="s">
        <v>82839</v>
      </c>
    </row>
    <row r="7147" spans="5:6">
      <c r="E7147" t="s">
        <v>68907</v>
      </c>
      <c r="F7147" s="25" t="s">
        <v>82839</v>
      </c>
    </row>
    <row r="7148" spans="5:6">
      <c r="E7148" t="s">
        <v>9468</v>
      </c>
      <c r="F7148" s="25" t="s">
        <v>82839</v>
      </c>
    </row>
    <row r="7149" spans="5:6">
      <c r="E7149" t="s">
        <v>51110</v>
      </c>
      <c r="F7149" s="25" t="s">
        <v>82839</v>
      </c>
    </row>
    <row r="7150" spans="5:6">
      <c r="E7150" t="s">
        <v>40292</v>
      </c>
      <c r="F7150" s="25" t="s">
        <v>82839</v>
      </c>
    </row>
    <row r="7151" spans="5:6">
      <c r="E7151" t="s">
        <v>12671</v>
      </c>
      <c r="F7151" s="25" t="s">
        <v>82839</v>
      </c>
    </row>
    <row r="7152" spans="5:6">
      <c r="E7152" t="s">
        <v>52982</v>
      </c>
      <c r="F7152" s="25" t="s">
        <v>82839</v>
      </c>
    </row>
    <row r="7153" spans="5:6">
      <c r="E7153" t="s">
        <v>7273</v>
      </c>
      <c r="F7153" s="25" t="s">
        <v>82839</v>
      </c>
    </row>
    <row r="7154" spans="5:6">
      <c r="E7154" t="s">
        <v>39820</v>
      </c>
      <c r="F7154" s="25" t="s">
        <v>82839</v>
      </c>
    </row>
    <row r="7155" spans="5:6">
      <c r="E7155" t="s">
        <v>20547</v>
      </c>
      <c r="F7155" s="25" t="s">
        <v>82839</v>
      </c>
    </row>
    <row r="7156" spans="5:6">
      <c r="E7156" t="s">
        <v>65510</v>
      </c>
      <c r="F7156" s="25" t="s">
        <v>82839</v>
      </c>
    </row>
    <row r="7157" spans="5:6">
      <c r="E7157" t="s">
        <v>66871</v>
      </c>
      <c r="F7157" s="25" t="s">
        <v>82839</v>
      </c>
    </row>
    <row r="7158" spans="5:6">
      <c r="E7158" t="s">
        <v>58284</v>
      </c>
      <c r="F7158" s="25" t="s">
        <v>82839</v>
      </c>
    </row>
    <row r="7159" spans="5:6">
      <c r="E7159" t="s">
        <v>16005</v>
      </c>
      <c r="F7159" s="25" t="s">
        <v>82839</v>
      </c>
    </row>
    <row r="7160" spans="5:6">
      <c r="E7160" t="s">
        <v>29475</v>
      </c>
      <c r="F7160" s="25" t="s">
        <v>82839</v>
      </c>
    </row>
    <row r="7161" spans="5:6">
      <c r="E7161" t="s">
        <v>54945</v>
      </c>
      <c r="F7161" s="25" t="s">
        <v>82839</v>
      </c>
    </row>
    <row r="7162" spans="5:6">
      <c r="E7162" t="s">
        <v>80016</v>
      </c>
      <c r="F7162" s="25" t="s">
        <v>82839</v>
      </c>
    </row>
    <row r="7163" spans="5:6">
      <c r="E7163" t="s">
        <v>41159</v>
      </c>
      <c r="F7163" s="25" t="s">
        <v>82839</v>
      </c>
    </row>
    <row r="7164" spans="5:6">
      <c r="E7164" t="s">
        <v>47887</v>
      </c>
      <c r="F7164" s="25" t="s">
        <v>82839</v>
      </c>
    </row>
    <row r="7165" spans="5:6">
      <c r="E7165" t="s">
        <v>29794</v>
      </c>
      <c r="F7165" s="25" t="s">
        <v>82839</v>
      </c>
    </row>
    <row r="7166" spans="5:6">
      <c r="E7166" t="s">
        <v>34602</v>
      </c>
      <c r="F7166" s="25" t="s">
        <v>82839</v>
      </c>
    </row>
    <row r="7167" spans="5:6">
      <c r="E7167" t="s">
        <v>28356</v>
      </c>
      <c r="F7167" s="25" t="s">
        <v>82839</v>
      </c>
    </row>
    <row r="7168" spans="5:6">
      <c r="E7168" t="s">
        <v>34962</v>
      </c>
      <c r="F7168" s="25" t="s">
        <v>82839</v>
      </c>
    </row>
    <row r="7169" spans="5:6">
      <c r="E7169" t="s">
        <v>52077</v>
      </c>
      <c r="F7169" s="25" t="s">
        <v>82839</v>
      </c>
    </row>
    <row r="7170" spans="5:6">
      <c r="E7170" t="s">
        <v>51545</v>
      </c>
      <c r="F7170" s="25" t="s">
        <v>82839</v>
      </c>
    </row>
    <row r="7171" spans="5:6">
      <c r="E7171" t="s">
        <v>51030</v>
      </c>
      <c r="F7171" s="25" t="s">
        <v>82839</v>
      </c>
    </row>
    <row r="7172" spans="5:6">
      <c r="E7172" t="s">
        <v>48090</v>
      </c>
      <c r="F7172" s="25" t="s">
        <v>82839</v>
      </c>
    </row>
    <row r="7173" spans="5:6">
      <c r="E7173" t="s">
        <v>29980</v>
      </c>
      <c r="F7173" s="25" t="s">
        <v>82839</v>
      </c>
    </row>
    <row r="7174" spans="5:6">
      <c r="E7174" t="s">
        <v>43491</v>
      </c>
      <c r="F7174" s="25" t="s">
        <v>82839</v>
      </c>
    </row>
    <row r="7175" spans="5:6">
      <c r="E7175" t="s">
        <v>4707</v>
      </c>
      <c r="F7175" s="25" t="s">
        <v>82839</v>
      </c>
    </row>
    <row r="7176" spans="5:6">
      <c r="E7176" t="s">
        <v>6510</v>
      </c>
      <c r="F7176" s="25" t="s">
        <v>82839</v>
      </c>
    </row>
    <row r="7177" spans="5:6">
      <c r="E7177" t="s">
        <v>28606</v>
      </c>
      <c r="F7177" s="25" t="s">
        <v>82839</v>
      </c>
    </row>
    <row r="7178" spans="5:6">
      <c r="E7178" t="s">
        <v>44498</v>
      </c>
      <c r="F7178" s="25" t="s">
        <v>82839</v>
      </c>
    </row>
    <row r="7179" spans="5:6">
      <c r="E7179" t="s">
        <v>71875</v>
      </c>
      <c r="F7179" s="25" t="s">
        <v>82839</v>
      </c>
    </row>
    <row r="7180" spans="5:6">
      <c r="E7180" t="s">
        <v>19572</v>
      </c>
      <c r="F7180" s="25" t="s">
        <v>82839</v>
      </c>
    </row>
    <row r="7181" spans="5:6">
      <c r="E7181" t="s">
        <v>21153</v>
      </c>
      <c r="F7181" s="25" t="s">
        <v>82839</v>
      </c>
    </row>
    <row r="7182" spans="5:6">
      <c r="E7182" t="s">
        <v>49098</v>
      </c>
      <c r="F7182" s="25" t="s">
        <v>82839</v>
      </c>
    </row>
    <row r="7183" spans="5:6">
      <c r="E7183" t="s">
        <v>62154</v>
      </c>
      <c r="F7183" s="25" t="s">
        <v>82839</v>
      </c>
    </row>
    <row r="7184" spans="5:6">
      <c r="E7184" t="s">
        <v>9076</v>
      </c>
      <c r="F7184" s="25" t="s">
        <v>82839</v>
      </c>
    </row>
    <row r="7185" spans="5:6">
      <c r="E7185" t="s">
        <v>4999</v>
      </c>
      <c r="F7185" s="25" t="s">
        <v>82839</v>
      </c>
    </row>
    <row r="7186" spans="5:6">
      <c r="E7186" t="s">
        <v>30061</v>
      </c>
      <c r="F7186" s="25" t="s">
        <v>82839</v>
      </c>
    </row>
    <row r="7187" spans="5:6">
      <c r="E7187" t="s">
        <v>40916</v>
      </c>
      <c r="F7187" s="25" t="s">
        <v>82839</v>
      </c>
    </row>
    <row r="7188" spans="5:6">
      <c r="E7188" t="s">
        <v>22784</v>
      </c>
      <c r="F7188" s="25" t="s">
        <v>82839</v>
      </c>
    </row>
    <row r="7189" spans="5:6">
      <c r="E7189" t="s">
        <v>35292</v>
      </c>
      <c r="F7189" s="25" t="s">
        <v>82839</v>
      </c>
    </row>
    <row r="7190" spans="5:6">
      <c r="E7190" t="s">
        <v>46446</v>
      </c>
      <c r="F7190" s="25" t="s">
        <v>82839</v>
      </c>
    </row>
    <row r="7191" spans="5:6">
      <c r="E7191" t="s">
        <v>74989</v>
      </c>
      <c r="F7191" s="25" t="s">
        <v>82839</v>
      </c>
    </row>
    <row r="7192" spans="5:6">
      <c r="E7192" t="s">
        <v>75255</v>
      </c>
      <c r="F7192" s="25" t="s">
        <v>82839</v>
      </c>
    </row>
    <row r="7193" spans="5:6">
      <c r="E7193" t="s">
        <v>30893</v>
      </c>
      <c r="F7193" s="25" t="s">
        <v>82839</v>
      </c>
    </row>
    <row r="7194" spans="5:6">
      <c r="E7194" t="s">
        <v>33471</v>
      </c>
      <c r="F7194" s="25" t="s">
        <v>82839</v>
      </c>
    </row>
    <row r="7195" spans="5:6">
      <c r="E7195" t="s">
        <v>9795</v>
      </c>
      <c r="F7195" s="25" t="s">
        <v>82839</v>
      </c>
    </row>
    <row r="7196" spans="5:6">
      <c r="E7196" t="s">
        <v>10221</v>
      </c>
      <c r="F7196" s="25" t="s">
        <v>82839</v>
      </c>
    </row>
    <row r="7197" spans="5:6">
      <c r="E7197" t="s">
        <v>74427</v>
      </c>
      <c r="F7197" s="25" t="s">
        <v>82839</v>
      </c>
    </row>
    <row r="7198" spans="5:6">
      <c r="E7198" t="s">
        <v>31500</v>
      </c>
      <c r="F7198" s="25" t="s">
        <v>82839</v>
      </c>
    </row>
    <row r="7199" spans="5:6">
      <c r="E7199" t="s">
        <v>77576</v>
      </c>
      <c r="F7199" s="25" t="s">
        <v>82839</v>
      </c>
    </row>
    <row r="7200" spans="5:6">
      <c r="E7200" t="s">
        <v>44134</v>
      </c>
      <c r="F7200" s="25" t="s">
        <v>82839</v>
      </c>
    </row>
    <row r="7201" spans="5:6">
      <c r="E7201" t="s">
        <v>58454</v>
      </c>
      <c r="F7201" s="25" t="s">
        <v>82839</v>
      </c>
    </row>
    <row r="7202" spans="5:6">
      <c r="E7202" t="s">
        <v>44934</v>
      </c>
      <c r="F7202" s="25" t="s">
        <v>82839</v>
      </c>
    </row>
    <row r="7203" spans="5:6">
      <c r="E7203" t="s">
        <v>40658</v>
      </c>
      <c r="F7203" s="25" t="s">
        <v>82839</v>
      </c>
    </row>
    <row r="7204" spans="5:6">
      <c r="E7204" t="s">
        <v>45435</v>
      </c>
      <c r="F7204" s="25" t="s">
        <v>82839</v>
      </c>
    </row>
    <row r="7205" spans="5:6">
      <c r="E7205" t="s">
        <v>52922</v>
      </c>
      <c r="F7205" s="25" t="s">
        <v>82839</v>
      </c>
    </row>
    <row r="7206" spans="5:6">
      <c r="E7206" t="s">
        <v>54841</v>
      </c>
      <c r="F7206" s="25" t="s">
        <v>82839</v>
      </c>
    </row>
    <row r="7207" spans="5:6">
      <c r="E7207" t="s">
        <v>43692</v>
      </c>
      <c r="F7207" s="25" t="s">
        <v>82839</v>
      </c>
    </row>
    <row r="7208" spans="5:6">
      <c r="E7208" t="s">
        <v>43019</v>
      </c>
      <c r="F7208" s="25" t="s">
        <v>82839</v>
      </c>
    </row>
    <row r="7209" spans="5:6">
      <c r="E7209" t="s">
        <v>35791</v>
      </c>
      <c r="F7209" s="25" t="s">
        <v>82839</v>
      </c>
    </row>
    <row r="7210" spans="5:6">
      <c r="E7210" t="s">
        <v>4164</v>
      </c>
      <c r="F7210" s="25" t="s">
        <v>82839</v>
      </c>
    </row>
    <row r="7211" spans="5:6">
      <c r="E7211" t="s">
        <v>35588</v>
      </c>
      <c r="F7211" s="25" t="s">
        <v>82839</v>
      </c>
    </row>
    <row r="7212" spans="5:6">
      <c r="E7212" t="s">
        <v>57447</v>
      </c>
      <c r="F7212" s="25" t="s">
        <v>82839</v>
      </c>
    </row>
    <row r="7213" spans="5:6">
      <c r="E7213" t="s">
        <v>52121</v>
      </c>
      <c r="F7213" s="25" t="s">
        <v>82839</v>
      </c>
    </row>
    <row r="7214" spans="5:6">
      <c r="E7214" t="s">
        <v>53680</v>
      </c>
      <c r="F7214" s="25" t="s">
        <v>82839</v>
      </c>
    </row>
    <row r="7215" spans="5:6">
      <c r="E7215" t="s">
        <v>72052</v>
      </c>
      <c r="F7215" s="25" t="s">
        <v>82839</v>
      </c>
    </row>
    <row r="7216" spans="5:6">
      <c r="E7216" t="s">
        <v>12105</v>
      </c>
      <c r="F7216" s="25" t="s">
        <v>82839</v>
      </c>
    </row>
    <row r="7217" spans="5:6">
      <c r="E7217" t="s">
        <v>71933</v>
      </c>
      <c r="F7217" s="25" t="s">
        <v>82839</v>
      </c>
    </row>
    <row r="7218" spans="5:6">
      <c r="E7218" t="s">
        <v>45363</v>
      </c>
      <c r="F7218" s="25" t="s">
        <v>82839</v>
      </c>
    </row>
    <row r="7219" spans="5:6">
      <c r="E7219" t="s">
        <v>42817</v>
      </c>
      <c r="F7219" s="25" t="s">
        <v>82839</v>
      </c>
    </row>
    <row r="7220" spans="5:6">
      <c r="E7220" t="s">
        <v>34201</v>
      </c>
      <c r="F7220" s="25" t="s">
        <v>82839</v>
      </c>
    </row>
    <row r="7221" spans="5:6">
      <c r="E7221" t="s">
        <v>75168</v>
      </c>
      <c r="F7221" s="25" t="s">
        <v>82839</v>
      </c>
    </row>
    <row r="7222" spans="5:6">
      <c r="E7222" t="s">
        <v>53569</v>
      </c>
      <c r="F7222" s="25" t="s">
        <v>82839</v>
      </c>
    </row>
    <row r="7223" spans="5:6">
      <c r="E7223" t="s">
        <v>25547</v>
      </c>
      <c r="F7223" s="25" t="s">
        <v>82839</v>
      </c>
    </row>
    <row r="7224" spans="5:6">
      <c r="E7224" t="s">
        <v>75887</v>
      </c>
      <c r="F7224" s="25" t="s">
        <v>82839</v>
      </c>
    </row>
    <row r="7225" spans="5:6">
      <c r="E7225" t="s">
        <v>47530</v>
      </c>
      <c r="F7225" s="25" t="s">
        <v>82839</v>
      </c>
    </row>
    <row r="7226" spans="5:6">
      <c r="E7226" t="s">
        <v>17611</v>
      </c>
      <c r="F7226" s="25" t="s">
        <v>82839</v>
      </c>
    </row>
    <row r="7227" spans="5:6">
      <c r="E7227" t="s">
        <v>20033</v>
      </c>
      <c r="F7227" s="25" t="s">
        <v>82839</v>
      </c>
    </row>
    <row r="7228" spans="5:6">
      <c r="E7228" t="s">
        <v>11772</v>
      </c>
      <c r="F7228" s="25" t="s">
        <v>82839</v>
      </c>
    </row>
    <row r="7229" spans="5:6">
      <c r="E7229" t="s">
        <v>54647</v>
      </c>
      <c r="F7229" s="25" t="s">
        <v>82839</v>
      </c>
    </row>
    <row r="7230" spans="5:6">
      <c r="E7230" t="s">
        <v>38162</v>
      </c>
      <c r="F7230" s="25" t="s">
        <v>82839</v>
      </c>
    </row>
    <row r="7231" spans="5:6">
      <c r="E7231" t="s">
        <v>13593</v>
      </c>
      <c r="F7231" s="25" t="s">
        <v>82839</v>
      </c>
    </row>
    <row r="7232" spans="5:6">
      <c r="E7232" t="s">
        <v>23137</v>
      </c>
      <c r="F7232" s="25" t="s">
        <v>82839</v>
      </c>
    </row>
    <row r="7233" spans="5:6">
      <c r="E7233" t="s">
        <v>75859</v>
      </c>
      <c r="F7233" s="25" t="s">
        <v>82839</v>
      </c>
    </row>
    <row r="7234" spans="5:6">
      <c r="E7234" t="s">
        <v>5074</v>
      </c>
      <c r="F7234" s="25" t="s">
        <v>82839</v>
      </c>
    </row>
    <row r="7235" spans="5:6">
      <c r="E7235" t="s">
        <v>2968</v>
      </c>
      <c r="F7235" s="25" t="s">
        <v>82839</v>
      </c>
    </row>
    <row r="7236" spans="5:6">
      <c r="E7236" t="s">
        <v>44882</v>
      </c>
      <c r="F7236" s="25" t="s">
        <v>82839</v>
      </c>
    </row>
    <row r="7237" spans="5:6">
      <c r="E7237" t="s">
        <v>57833</v>
      </c>
      <c r="F7237" s="25" t="s">
        <v>82839</v>
      </c>
    </row>
    <row r="7238" spans="5:6">
      <c r="E7238" t="s">
        <v>8499</v>
      </c>
      <c r="F7238" s="25" t="s">
        <v>82839</v>
      </c>
    </row>
    <row r="7239" spans="5:6">
      <c r="E7239" t="s">
        <v>35361</v>
      </c>
      <c r="F7239" s="25" t="s">
        <v>82839</v>
      </c>
    </row>
    <row r="7240" spans="5:6">
      <c r="E7240" t="s">
        <v>23178</v>
      </c>
      <c r="F7240" s="25" t="s">
        <v>82839</v>
      </c>
    </row>
    <row r="7241" spans="5:6">
      <c r="E7241" t="s">
        <v>72031</v>
      </c>
      <c r="F7241" s="25" t="s">
        <v>82839</v>
      </c>
    </row>
    <row r="7242" spans="5:6">
      <c r="E7242" t="s">
        <v>12752</v>
      </c>
      <c r="F7242" s="25" t="s">
        <v>82839</v>
      </c>
    </row>
    <row r="7243" spans="5:6">
      <c r="E7243" t="s">
        <v>75173</v>
      </c>
      <c r="F7243" s="25" t="s">
        <v>82839</v>
      </c>
    </row>
    <row r="7244" spans="5:6">
      <c r="E7244" t="s">
        <v>10260</v>
      </c>
      <c r="F7244" s="25" t="s">
        <v>82839</v>
      </c>
    </row>
    <row r="7245" spans="5:6">
      <c r="E7245" t="s">
        <v>17636</v>
      </c>
      <c r="F7245" s="25" t="s">
        <v>82839</v>
      </c>
    </row>
    <row r="7246" spans="5:6">
      <c r="E7246" t="s">
        <v>69387</v>
      </c>
      <c r="F7246" s="25" t="s">
        <v>82839</v>
      </c>
    </row>
    <row r="7247" spans="5:6">
      <c r="E7247" t="s">
        <v>74619</v>
      </c>
      <c r="F7247" s="25" t="s">
        <v>82839</v>
      </c>
    </row>
    <row r="7248" spans="5:6">
      <c r="E7248" t="s">
        <v>73549</v>
      </c>
      <c r="F7248" s="25" t="s">
        <v>82839</v>
      </c>
    </row>
    <row r="7249" spans="5:6">
      <c r="E7249" t="s">
        <v>75154</v>
      </c>
      <c r="F7249" s="25" t="s">
        <v>82839</v>
      </c>
    </row>
    <row r="7250" spans="5:6">
      <c r="E7250" t="s">
        <v>5343</v>
      </c>
      <c r="F7250" s="25" t="s">
        <v>82839</v>
      </c>
    </row>
    <row r="7251" spans="5:6">
      <c r="E7251" t="s">
        <v>68144</v>
      </c>
      <c r="F7251" s="25" t="s">
        <v>82839</v>
      </c>
    </row>
    <row r="7252" spans="5:6">
      <c r="E7252" t="s">
        <v>12666</v>
      </c>
      <c r="F7252" s="25" t="s">
        <v>82839</v>
      </c>
    </row>
    <row r="7253" spans="5:6">
      <c r="E7253" t="s">
        <v>11905</v>
      </c>
      <c r="F7253" s="25" t="s">
        <v>82839</v>
      </c>
    </row>
    <row r="7254" spans="5:6">
      <c r="E7254" t="s">
        <v>48931</v>
      </c>
      <c r="F7254" s="25" t="s">
        <v>82839</v>
      </c>
    </row>
    <row r="7255" spans="5:6">
      <c r="E7255" t="s">
        <v>35490</v>
      </c>
      <c r="F7255" s="25" t="s">
        <v>82839</v>
      </c>
    </row>
    <row r="7256" spans="5:6">
      <c r="E7256" t="s">
        <v>24112</v>
      </c>
      <c r="F7256" s="25" t="s">
        <v>82839</v>
      </c>
    </row>
    <row r="7257" spans="5:6">
      <c r="E7257" t="s">
        <v>63374</v>
      </c>
      <c r="F7257" s="25" t="s">
        <v>82839</v>
      </c>
    </row>
    <row r="7258" spans="5:6">
      <c r="E7258" t="s">
        <v>10908</v>
      </c>
      <c r="F7258" s="25" t="s">
        <v>82839</v>
      </c>
    </row>
    <row r="7259" spans="5:6">
      <c r="E7259" t="s">
        <v>45388</v>
      </c>
      <c r="F7259" s="25" t="s">
        <v>82839</v>
      </c>
    </row>
    <row r="7260" spans="5:6">
      <c r="E7260" t="s">
        <v>61887</v>
      </c>
      <c r="F7260" s="25" t="s">
        <v>82839</v>
      </c>
    </row>
    <row r="7261" spans="5:6">
      <c r="E7261" t="s">
        <v>34398</v>
      </c>
      <c r="F7261" s="25" t="s">
        <v>82839</v>
      </c>
    </row>
    <row r="7262" spans="5:6">
      <c r="E7262" t="s">
        <v>72627</v>
      </c>
      <c r="F7262" s="25" t="s">
        <v>82839</v>
      </c>
    </row>
    <row r="7263" spans="5:6">
      <c r="E7263" t="s">
        <v>23584</v>
      </c>
      <c r="F7263" s="25" t="s">
        <v>82839</v>
      </c>
    </row>
    <row r="7264" spans="5:6">
      <c r="E7264" t="s">
        <v>45468</v>
      </c>
      <c r="F7264" s="25" t="s">
        <v>82839</v>
      </c>
    </row>
    <row r="7265" spans="5:6">
      <c r="E7265" t="s">
        <v>71401</v>
      </c>
      <c r="F7265" s="25" t="s">
        <v>82839</v>
      </c>
    </row>
    <row r="7266" spans="5:6">
      <c r="E7266" t="s">
        <v>5104</v>
      </c>
      <c r="F7266" s="25" t="s">
        <v>82839</v>
      </c>
    </row>
    <row r="7267" spans="5:6">
      <c r="E7267" t="s">
        <v>41174</v>
      </c>
      <c r="F7267" s="25" t="s">
        <v>82839</v>
      </c>
    </row>
    <row r="7268" spans="5:6">
      <c r="E7268" t="s">
        <v>79389</v>
      </c>
      <c r="F7268" s="25" t="s">
        <v>82839</v>
      </c>
    </row>
    <row r="7269" spans="5:6">
      <c r="E7269" t="s">
        <v>48537</v>
      </c>
      <c r="F7269" s="25" t="s">
        <v>82839</v>
      </c>
    </row>
    <row r="7270" spans="5:6">
      <c r="E7270" t="s">
        <v>39468</v>
      </c>
      <c r="F7270" s="25" t="s">
        <v>82839</v>
      </c>
    </row>
    <row r="7271" spans="5:6">
      <c r="E7271" t="s">
        <v>12541</v>
      </c>
      <c r="F7271" s="25" t="s">
        <v>82839</v>
      </c>
    </row>
    <row r="7272" spans="5:6">
      <c r="E7272" t="s">
        <v>47357</v>
      </c>
      <c r="F7272" s="25" t="s">
        <v>82839</v>
      </c>
    </row>
    <row r="7273" spans="5:6">
      <c r="E7273" t="s">
        <v>53652</v>
      </c>
      <c r="F7273" s="25" t="s">
        <v>82839</v>
      </c>
    </row>
    <row r="7274" spans="5:6">
      <c r="E7274" t="s">
        <v>45393</v>
      </c>
      <c r="F7274" s="25" t="s">
        <v>82839</v>
      </c>
    </row>
    <row r="7275" spans="5:6">
      <c r="E7275" t="s">
        <v>62863</v>
      </c>
      <c r="F7275" s="25" t="s">
        <v>82839</v>
      </c>
    </row>
    <row r="7276" spans="5:6">
      <c r="E7276" t="s">
        <v>44617</v>
      </c>
      <c r="F7276" s="25" t="s">
        <v>82839</v>
      </c>
    </row>
    <row r="7277" spans="5:6">
      <c r="E7277" t="s">
        <v>31948</v>
      </c>
      <c r="F7277" s="25" t="s">
        <v>82839</v>
      </c>
    </row>
    <row r="7278" spans="5:6">
      <c r="E7278" t="s">
        <v>27267</v>
      </c>
      <c r="F7278" s="25" t="s">
        <v>82839</v>
      </c>
    </row>
    <row r="7279" spans="5:6">
      <c r="E7279" t="s">
        <v>55335</v>
      </c>
      <c r="F7279" s="25" t="s">
        <v>82839</v>
      </c>
    </row>
    <row r="7280" spans="5:6">
      <c r="E7280" t="s">
        <v>71610</v>
      </c>
      <c r="F7280" s="25" t="s">
        <v>82839</v>
      </c>
    </row>
    <row r="7281" spans="5:6">
      <c r="E7281" t="s">
        <v>20078</v>
      </c>
      <c r="F7281" s="25" t="s">
        <v>82839</v>
      </c>
    </row>
    <row r="7282" spans="5:6">
      <c r="E7282" t="s">
        <v>2415</v>
      </c>
      <c r="F7282" s="25" t="s">
        <v>82839</v>
      </c>
    </row>
    <row r="7283" spans="5:6">
      <c r="E7283" t="s">
        <v>35480</v>
      </c>
      <c r="F7283" s="25" t="s">
        <v>82839</v>
      </c>
    </row>
    <row r="7284" spans="5:6">
      <c r="E7284" t="s">
        <v>34038</v>
      </c>
      <c r="F7284" s="25" t="s">
        <v>82839</v>
      </c>
    </row>
    <row r="7285" spans="5:6">
      <c r="E7285" t="s">
        <v>72685</v>
      </c>
      <c r="F7285" s="25" t="s">
        <v>82839</v>
      </c>
    </row>
    <row r="7286" spans="5:6">
      <c r="E7286" t="s">
        <v>54703</v>
      </c>
      <c r="F7286" s="25" t="s">
        <v>82839</v>
      </c>
    </row>
    <row r="7287" spans="5:6">
      <c r="E7287" t="s">
        <v>3662</v>
      </c>
      <c r="F7287" s="25" t="s">
        <v>82839</v>
      </c>
    </row>
    <row r="7288" spans="5:6">
      <c r="E7288" t="s">
        <v>16942</v>
      </c>
      <c r="F7288" s="25" t="s">
        <v>82839</v>
      </c>
    </row>
    <row r="7289" spans="5:6">
      <c r="E7289" t="s">
        <v>35455</v>
      </c>
      <c r="F7289" s="25" t="s">
        <v>82839</v>
      </c>
    </row>
    <row r="7290" spans="5:6">
      <c r="E7290" t="s">
        <v>35400</v>
      </c>
      <c r="F7290" s="25" t="s">
        <v>82839</v>
      </c>
    </row>
    <row r="7291" spans="5:6">
      <c r="E7291" t="s">
        <v>40312</v>
      </c>
      <c r="F7291" s="25" t="s">
        <v>82839</v>
      </c>
    </row>
    <row r="7292" spans="5:6">
      <c r="E7292" t="s">
        <v>35568</v>
      </c>
      <c r="F7292" s="25" t="s">
        <v>82839</v>
      </c>
    </row>
    <row r="7293" spans="5:6">
      <c r="E7293" t="s">
        <v>63723</v>
      </c>
      <c r="F7293" s="25" t="s">
        <v>82839</v>
      </c>
    </row>
    <row r="7294" spans="5:6">
      <c r="E7294" t="s">
        <v>66257</v>
      </c>
      <c r="F7294" s="25" t="s">
        <v>82839</v>
      </c>
    </row>
    <row r="7295" spans="5:6">
      <c r="E7295" t="s">
        <v>23741</v>
      </c>
      <c r="F7295" s="25" t="s">
        <v>82839</v>
      </c>
    </row>
    <row r="7296" spans="5:6">
      <c r="E7296" t="s">
        <v>50083</v>
      </c>
      <c r="F7296" s="25" t="s">
        <v>82839</v>
      </c>
    </row>
    <row r="7297" spans="5:6">
      <c r="E7297" t="s">
        <v>77717</v>
      </c>
      <c r="F7297" s="25" t="s">
        <v>82839</v>
      </c>
    </row>
    <row r="7298" spans="5:6">
      <c r="E7298" t="s">
        <v>68985</v>
      </c>
      <c r="F7298" s="25" t="s">
        <v>82839</v>
      </c>
    </row>
    <row r="7299" spans="5:6">
      <c r="E7299" t="s">
        <v>23429</v>
      </c>
      <c r="F7299" s="25" t="s">
        <v>82839</v>
      </c>
    </row>
    <row r="7300" spans="5:6">
      <c r="E7300" t="s">
        <v>47751</v>
      </c>
      <c r="F7300" s="25" t="s">
        <v>82839</v>
      </c>
    </row>
    <row r="7301" spans="5:6">
      <c r="E7301" t="s">
        <v>53472</v>
      </c>
      <c r="F7301" s="25" t="s">
        <v>82839</v>
      </c>
    </row>
    <row r="7302" spans="5:6">
      <c r="E7302" t="s">
        <v>2933</v>
      </c>
      <c r="F7302" s="25" t="s">
        <v>82839</v>
      </c>
    </row>
    <row r="7303" spans="5:6">
      <c r="E7303" t="s">
        <v>42198</v>
      </c>
      <c r="F7303" s="25" t="s">
        <v>82839</v>
      </c>
    </row>
    <row r="7304" spans="5:6">
      <c r="E7304" t="s">
        <v>51604</v>
      </c>
      <c r="F7304" s="25" t="s">
        <v>82839</v>
      </c>
    </row>
    <row r="7305" spans="5:6">
      <c r="E7305" t="s">
        <v>58322</v>
      </c>
      <c r="F7305" s="25" t="s">
        <v>82839</v>
      </c>
    </row>
    <row r="7306" spans="5:6">
      <c r="E7306" t="s">
        <v>42925</v>
      </c>
      <c r="F7306" s="25" t="s">
        <v>82839</v>
      </c>
    </row>
    <row r="7307" spans="5:6">
      <c r="E7307" t="s">
        <v>59361</v>
      </c>
      <c r="F7307" s="25" t="s">
        <v>82839</v>
      </c>
    </row>
    <row r="7308" spans="5:6">
      <c r="E7308" t="s">
        <v>78369</v>
      </c>
      <c r="F7308" s="25" t="s">
        <v>82839</v>
      </c>
    </row>
    <row r="7309" spans="5:6">
      <c r="E7309" t="s">
        <v>76167</v>
      </c>
      <c r="F7309" s="25" t="s">
        <v>82839</v>
      </c>
    </row>
    <row r="7310" spans="5:6">
      <c r="E7310" t="s">
        <v>25240</v>
      </c>
      <c r="F7310" s="25" t="s">
        <v>82839</v>
      </c>
    </row>
    <row r="7311" spans="5:6">
      <c r="E7311" t="s">
        <v>75877</v>
      </c>
      <c r="F7311" s="25" t="s">
        <v>82839</v>
      </c>
    </row>
    <row r="7312" spans="5:6">
      <c r="E7312" t="s">
        <v>28382</v>
      </c>
      <c r="F7312" s="25" t="s">
        <v>82839</v>
      </c>
    </row>
    <row r="7313" spans="5:6">
      <c r="E7313" t="s">
        <v>33724</v>
      </c>
      <c r="F7313" s="25" t="s">
        <v>82839</v>
      </c>
    </row>
    <row r="7314" spans="5:6">
      <c r="E7314" t="s">
        <v>44901</v>
      </c>
      <c r="F7314" s="25" t="s">
        <v>82839</v>
      </c>
    </row>
    <row r="7315" spans="5:6">
      <c r="E7315" t="s">
        <v>52415</v>
      </c>
      <c r="F7315" s="25" t="s">
        <v>82839</v>
      </c>
    </row>
    <row r="7316" spans="5:6">
      <c r="E7316" t="s">
        <v>6012</v>
      </c>
      <c r="F7316" s="25" t="s">
        <v>82839</v>
      </c>
    </row>
    <row r="7317" spans="5:6">
      <c r="E7317" t="s">
        <v>63611</v>
      </c>
      <c r="F7317" s="25" t="s">
        <v>82839</v>
      </c>
    </row>
    <row r="7318" spans="5:6">
      <c r="E7318" t="s">
        <v>63213</v>
      </c>
      <c r="F7318" s="25" t="s">
        <v>82839</v>
      </c>
    </row>
    <row r="7319" spans="5:6">
      <c r="E7319" t="s">
        <v>77199</v>
      </c>
      <c r="F7319" s="25" t="s">
        <v>82839</v>
      </c>
    </row>
    <row r="7320" spans="5:6">
      <c r="E7320" t="s">
        <v>10971</v>
      </c>
      <c r="F7320" s="25" t="s">
        <v>82839</v>
      </c>
    </row>
    <row r="7321" spans="5:6">
      <c r="E7321" t="s">
        <v>14275</v>
      </c>
      <c r="F7321" s="25" t="s">
        <v>82839</v>
      </c>
    </row>
    <row r="7322" spans="5:6">
      <c r="E7322" t="s">
        <v>17995</v>
      </c>
      <c r="F7322" s="25" t="s">
        <v>82839</v>
      </c>
    </row>
    <row r="7323" spans="5:6">
      <c r="E7323" t="s">
        <v>35555</v>
      </c>
      <c r="F7323" s="25" t="s">
        <v>82839</v>
      </c>
    </row>
    <row r="7324" spans="5:6">
      <c r="E7324" t="s">
        <v>50229</v>
      </c>
      <c r="F7324" s="25" t="s">
        <v>82839</v>
      </c>
    </row>
    <row r="7325" spans="5:6">
      <c r="E7325" t="s">
        <v>14777</v>
      </c>
      <c r="F7325" s="25" t="s">
        <v>82839</v>
      </c>
    </row>
    <row r="7326" spans="5:6">
      <c r="E7326" t="s">
        <v>33596</v>
      </c>
      <c r="F7326" s="25" t="s">
        <v>82839</v>
      </c>
    </row>
    <row r="7327" spans="5:6">
      <c r="E7327" t="s">
        <v>44794</v>
      </c>
      <c r="F7327" s="25" t="s">
        <v>82839</v>
      </c>
    </row>
    <row r="7328" spans="5:6">
      <c r="E7328" t="s">
        <v>53766</v>
      </c>
      <c r="F7328" s="25" t="s">
        <v>82839</v>
      </c>
    </row>
    <row r="7329" spans="5:6">
      <c r="E7329" t="s">
        <v>49068</v>
      </c>
      <c r="F7329" s="25" t="s">
        <v>82839</v>
      </c>
    </row>
    <row r="7330" spans="5:6">
      <c r="E7330" t="s">
        <v>42577</v>
      </c>
      <c r="F7330" s="25" t="s">
        <v>82839</v>
      </c>
    </row>
    <row r="7331" spans="5:6">
      <c r="E7331" t="s">
        <v>3152</v>
      </c>
      <c r="F7331" s="25" t="s">
        <v>82839</v>
      </c>
    </row>
    <row r="7332" spans="5:6">
      <c r="E7332" t="s">
        <v>60677</v>
      </c>
      <c r="F7332" s="25" t="s">
        <v>82839</v>
      </c>
    </row>
    <row r="7333" spans="5:6">
      <c r="E7333" t="s">
        <v>3776</v>
      </c>
      <c r="F7333" s="25" t="s">
        <v>82839</v>
      </c>
    </row>
    <row r="7334" spans="5:6">
      <c r="E7334" t="s">
        <v>59093</v>
      </c>
      <c r="F7334" s="25" t="s">
        <v>82839</v>
      </c>
    </row>
    <row r="7335" spans="5:6">
      <c r="E7335" t="s">
        <v>11296</v>
      </c>
      <c r="F7335" s="25" t="s">
        <v>82839</v>
      </c>
    </row>
    <row r="7336" spans="5:6">
      <c r="E7336" t="s">
        <v>65836</v>
      </c>
      <c r="F7336" s="25" t="s">
        <v>82839</v>
      </c>
    </row>
    <row r="7337" spans="5:6">
      <c r="E7337" t="s">
        <v>25537</v>
      </c>
      <c r="F7337" s="25" t="s">
        <v>82839</v>
      </c>
    </row>
    <row r="7338" spans="5:6">
      <c r="E7338" t="s">
        <v>30336</v>
      </c>
      <c r="F7338" s="25" t="s">
        <v>82839</v>
      </c>
    </row>
    <row r="7339" spans="5:6">
      <c r="E7339" t="s">
        <v>76367</v>
      </c>
      <c r="F7339" s="25" t="s">
        <v>82839</v>
      </c>
    </row>
    <row r="7340" spans="5:6">
      <c r="E7340" t="s">
        <v>8446</v>
      </c>
      <c r="F7340" s="25" t="s">
        <v>82839</v>
      </c>
    </row>
    <row r="7341" spans="5:6">
      <c r="E7341" t="s">
        <v>4134</v>
      </c>
      <c r="F7341" s="25" t="s">
        <v>82839</v>
      </c>
    </row>
    <row r="7342" spans="5:6">
      <c r="E7342" t="s">
        <v>16078</v>
      </c>
      <c r="F7342" s="25" t="s">
        <v>82839</v>
      </c>
    </row>
    <row r="7343" spans="5:6">
      <c r="E7343" t="s">
        <v>37063</v>
      </c>
      <c r="F7343" s="25" t="s">
        <v>82839</v>
      </c>
    </row>
    <row r="7344" spans="5:6">
      <c r="E7344" t="s">
        <v>24154</v>
      </c>
      <c r="F7344" s="25" t="s">
        <v>82839</v>
      </c>
    </row>
    <row r="7345" spans="5:6">
      <c r="E7345" t="s">
        <v>64178</v>
      </c>
      <c r="F7345" s="25" t="s">
        <v>82839</v>
      </c>
    </row>
    <row r="7346" spans="5:6">
      <c r="E7346" t="s">
        <v>69060</v>
      </c>
      <c r="F7346" s="25" t="s">
        <v>82839</v>
      </c>
    </row>
    <row r="7347" spans="5:6">
      <c r="E7347" t="s">
        <v>68624</v>
      </c>
      <c r="F7347" s="25" t="s">
        <v>82839</v>
      </c>
    </row>
    <row r="7348" spans="5:6">
      <c r="E7348" t="s">
        <v>61668</v>
      </c>
      <c r="F7348" s="25" t="s">
        <v>82839</v>
      </c>
    </row>
    <row r="7349" spans="5:6">
      <c r="E7349" t="s">
        <v>61667</v>
      </c>
      <c r="F7349" s="25" t="s">
        <v>82839</v>
      </c>
    </row>
    <row r="7350" spans="5:6">
      <c r="E7350" t="s">
        <v>80473</v>
      </c>
      <c r="F7350" s="25" t="s">
        <v>82839</v>
      </c>
    </row>
    <row r="7351" spans="5:6">
      <c r="E7351" t="s">
        <v>41923</v>
      </c>
      <c r="F7351" s="25" t="s">
        <v>82839</v>
      </c>
    </row>
    <row r="7352" spans="5:6">
      <c r="E7352" t="s">
        <v>35737</v>
      </c>
      <c r="F7352" s="25" t="s">
        <v>82839</v>
      </c>
    </row>
    <row r="7353" spans="5:6">
      <c r="E7353" t="s">
        <v>59943</v>
      </c>
      <c r="F7353" s="25" t="s">
        <v>82839</v>
      </c>
    </row>
    <row r="7354" spans="5:6">
      <c r="E7354" t="s">
        <v>56501</v>
      </c>
      <c r="F7354" s="25" t="s">
        <v>82839</v>
      </c>
    </row>
    <row r="7355" spans="5:6">
      <c r="E7355" t="s">
        <v>43663</v>
      </c>
      <c r="F7355" s="25" t="s">
        <v>82839</v>
      </c>
    </row>
    <row r="7356" spans="5:6">
      <c r="E7356" t="s">
        <v>11258</v>
      </c>
      <c r="F7356" s="25" t="s">
        <v>82839</v>
      </c>
    </row>
    <row r="7357" spans="5:6">
      <c r="E7357" t="s">
        <v>14886</v>
      </c>
      <c r="F7357" s="25" t="s">
        <v>82839</v>
      </c>
    </row>
    <row r="7358" spans="5:6">
      <c r="E7358" t="s">
        <v>30153</v>
      </c>
      <c r="F7358" s="25" t="s">
        <v>82839</v>
      </c>
    </row>
    <row r="7359" spans="5:6">
      <c r="E7359" t="s">
        <v>64712</v>
      </c>
      <c r="F7359" s="25" t="s">
        <v>82839</v>
      </c>
    </row>
    <row r="7360" spans="5:6">
      <c r="E7360" t="s">
        <v>3652</v>
      </c>
      <c r="F7360" s="25" t="s">
        <v>82839</v>
      </c>
    </row>
    <row r="7361" spans="5:6">
      <c r="E7361" t="s">
        <v>44426</v>
      </c>
      <c r="F7361" s="25" t="s">
        <v>82839</v>
      </c>
    </row>
    <row r="7362" spans="5:6">
      <c r="E7362" t="s">
        <v>42113</v>
      </c>
      <c r="F7362" s="25" t="s">
        <v>82839</v>
      </c>
    </row>
    <row r="7363" spans="5:6">
      <c r="E7363" t="s">
        <v>1444</v>
      </c>
      <c r="F7363" s="25" t="s">
        <v>82839</v>
      </c>
    </row>
    <row r="7364" spans="5:6">
      <c r="E7364" t="s">
        <v>14950</v>
      </c>
      <c r="F7364" s="25" t="s">
        <v>82839</v>
      </c>
    </row>
    <row r="7365" spans="5:6">
      <c r="E7365" t="s">
        <v>31343</v>
      </c>
      <c r="F7365" s="25" t="s">
        <v>82839</v>
      </c>
    </row>
    <row r="7366" spans="5:6">
      <c r="E7366" t="s">
        <v>58385</v>
      </c>
      <c r="F7366" s="25" t="s">
        <v>82839</v>
      </c>
    </row>
    <row r="7367" spans="5:6">
      <c r="E7367" t="s">
        <v>67940</v>
      </c>
      <c r="F7367" s="25" t="s">
        <v>82839</v>
      </c>
    </row>
    <row r="7368" spans="5:6">
      <c r="E7368" t="s">
        <v>40544</v>
      </c>
      <c r="F7368" s="25" t="s">
        <v>82839</v>
      </c>
    </row>
    <row r="7369" spans="5:6">
      <c r="E7369" t="s">
        <v>55735</v>
      </c>
      <c r="F7369" s="25" t="s">
        <v>82839</v>
      </c>
    </row>
    <row r="7370" spans="5:6">
      <c r="E7370" t="s">
        <v>7165</v>
      </c>
      <c r="F7370" s="25" t="s">
        <v>82839</v>
      </c>
    </row>
    <row r="7371" spans="5:6">
      <c r="E7371" t="s">
        <v>49643</v>
      </c>
      <c r="F7371" s="25" t="s">
        <v>82839</v>
      </c>
    </row>
    <row r="7372" spans="5:6">
      <c r="E7372" t="s">
        <v>76278</v>
      </c>
      <c r="F7372" s="25" t="s">
        <v>82839</v>
      </c>
    </row>
    <row r="7373" spans="5:6">
      <c r="E7373" t="s">
        <v>4563</v>
      </c>
      <c r="F7373" s="25" t="s">
        <v>82839</v>
      </c>
    </row>
    <row r="7374" spans="5:6">
      <c r="E7374" t="s">
        <v>70682</v>
      </c>
      <c r="F7374" s="25" t="s">
        <v>82839</v>
      </c>
    </row>
    <row r="7375" spans="5:6">
      <c r="E7375" t="s">
        <v>28236</v>
      </c>
      <c r="F7375" s="25" t="s">
        <v>82839</v>
      </c>
    </row>
    <row r="7376" spans="5:6">
      <c r="E7376" t="s">
        <v>57282</v>
      </c>
      <c r="F7376" s="25" t="s">
        <v>82839</v>
      </c>
    </row>
    <row r="7377" spans="5:6">
      <c r="E7377" t="s">
        <v>67224</v>
      </c>
      <c r="F7377" s="25" t="s">
        <v>82839</v>
      </c>
    </row>
    <row r="7378" spans="5:6">
      <c r="E7378" t="s">
        <v>13687</v>
      </c>
      <c r="F7378" s="25" t="s">
        <v>82839</v>
      </c>
    </row>
    <row r="7379" spans="5:6">
      <c r="E7379" t="s">
        <v>17087</v>
      </c>
      <c r="F7379" s="25" t="s">
        <v>82839</v>
      </c>
    </row>
    <row r="7380" spans="5:6">
      <c r="E7380" t="s">
        <v>20063</v>
      </c>
      <c r="F7380" s="25" t="s">
        <v>82839</v>
      </c>
    </row>
    <row r="7381" spans="5:6">
      <c r="E7381" t="s">
        <v>15986</v>
      </c>
      <c r="F7381" s="25" t="s">
        <v>82839</v>
      </c>
    </row>
    <row r="7382" spans="5:6">
      <c r="E7382" t="s">
        <v>56233</v>
      </c>
      <c r="F7382" s="25" t="s">
        <v>82839</v>
      </c>
    </row>
    <row r="7383" spans="5:6">
      <c r="E7383" t="s">
        <v>77761</v>
      </c>
      <c r="F7383" s="25" t="s">
        <v>82839</v>
      </c>
    </row>
    <row r="7384" spans="5:6">
      <c r="E7384" t="s">
        <v>51817</v>
      </c>
      <c r="F7384" s="25" t="s">
        <v>82839</v>
      </c>
    </row>
    <row r="7385" spans="5:6">
      <c r="E7385" t="s">
        <v>53520</v>
      </c>
      <c r="F7385" s="25" t="s">
        <v>82839</v>
      </c>
    </row>
    <row r="7386" spans="5:6">
      <c r="E7386" t="s">
        <v>28133</v>
      </c>
      <c r="F7386" s="25" t="s">
        <v>82839</v>
      </c>
    </row>
    <row r="7387" spans="5:6">
      <c r="E7387" t="s">
        <v>19067</v>
      </c>
      <c r="F7387" s="25" t="s">
        <v>82839</v>
      </c>
    </row>
    <row r="7388" spans="5:6">
      <c r="E7388" t="s">
        <v>31030</v>
      </c>
      <c r="F7388" s="25" t="s">
        <v>82839</v>
      </c>
    </row>
    <row r="7389" spans="5:6">
      <c r="E7389" t="s">
        <v>14782</v>
      </c>
      <c r="F7389" s="25" t="s">
        <v>82839</v>
      </c>
    </row>
    <row r="7390" spans="5:6">
      <c r="E7390" t="s">
        <v>45170</v>
      </c>
      <c r="F7390" s="25" t="s">
        <v>82839</v>
      </c>
    </row>
    <row r="7391" spans="5:6">
      <c r="E7391" t="s">
        <v>77498</v>
      </c>
      <c r="F7391" s="25" t="s">
        <v>82839</v>
      </c>
    </row>
    <row r="7392" spans="5:6">
      <c r="E7392" t="s">
        <v>7477</v>
      </c>
      <c r="F7392" s="25" t="s">
        <v>82839</v>
      </c>
    </row>
    <row r="7393" spans="5:6">
      <c r="E7393" t="s">
        <v>52814</v>
      </c>
      <c r="F7393" s="25" t="s">
        <v>82839</v>
      </c>
    </row>
    <row r="7394" spans="5:6">
      <c r="E7394" t="s">
        <v>11216</v>
      </c>
      <c r="F7394" s="25" t="s">
        <v>82839</v>
      </c>
    </row>
    <row r="7395" spans="5:6">
      <c r="E7395" t="s">
        <v>13399</v>
      </c>
      <c r="F7395" s="25" t="s">
        <v>82839</v>
      </c>
    </row>
    <row r="7396" spans="5:6">
      <c r="E7396" t="s">
        <v>72521</v>
      </c>
      <c r="F7396" s="25" t="s">
        <v>82839</v>
      </c>
    </row>
    <row r="7397" spans="5:6">
      <c r="E7397" t="s">
        <v>44431</v>
      </c>
      <c r="F7397" s="25" t="s">
        <v>82839</v>
      </c>
    </row>
    <row r="7398" spans="5:6">
      <c r="E7398" t="s">
        <v>1449</v>
      </c>
      <c r="F7398" s="25" t="s">
        <v>82839</v>
      </c>
    </row>
    <row r="7399" spans="5:6">
      <c r="E7399" t="s">
        <v>64339</v>
      </c>
      <c r="F7399" s="25" t="s">
        <v>82839</v>
      </c>
    </row>
    <row r="7400" spans="5:6">
      <c r="E7400" t="s">
        <v>1032</v>
      </c>
      <c r="F7400" s="25" t="s">
        <v>82839</v>
      </c>
    </row>
    <row r="7401" spans="5:6">
      <c r="E7401" t="s">
        <v>1549</v>
      </c>
      <c r="F7401" s="25" t="s">
        <v>82839</v>
      </c>
    </row>
    <row r="7402" spans="5:6">
      <c r="E7402" t="s">
        <v>44075</v>
      </c>
      <c r="F7402" s="25" t="s">
        <v>82839</v>
      </c>
    </row>
    <row r="7403" spans="5:6">
      <c r="E7403" t="s">
        <v>36204</v>
      </c>
      <c r="F7403" s="25" t="s">
        <v>82839</v>
      </c>
    </row>
    <row r="7404" spans="5:6">
      <c r="E7404" t="s">
        <v>64961</v>
      </c>
      <c r="F7404" s="25" t="s">
        <v>82839</v>
      </c>
    </row>
    <row r="7405" spans="5:6">
      <c r="E7405" t="s">
        <v>44590</v>
      </c>
      <c r="F7405" s="25" t="s">
        <v>82839</v>
      </c>
    </row>
    <row r="7406" spans="5:6">
      <c r="E7406" t="s">
        <v>35936</v>
      </c>
      <c r="F7406" s="25" t="s">
        <v>82839</v>
      </c>
    </row>
    <row r="7407" spans="5:6">
      <c r="E7407" t="s">
        <v>43697</v>
      </c>
      <c r="F7407" s="25" t="s">
        <v>82839</v>
      </c>
    </row>
    <row r="7408" spans="5:6">
      <c r="E7408" t="s">
        <v>45847</v>
      </c>
      <c r="F7408" s="25" t="s">
        <v>82839</v>
      </c>
    </row>
    <row r="7409" spans="5:6">
      <c r="E7409" t="s">
        <v>45121</v>
      </c>
      <c r="F7409" s="25" t="s">
        <v>82839</v>
      </c>
    </row>
    <row r="7410" spans="5:6">
      <c r="E7410" t="s">
        <v>35964</v>
      </c>
      <c r="F7410" s="25" t="s">
        <v>82839</v>
      </c>
    </row>
    <row r="7411" spans="5:6">
      <c r="E7411" t="s">
        <v>73507</v>
      </c>
      <c r="F7411" s="25" t="s">
        <v>82839</v>
      </c>
    </row>
    <row r="7412" spans="5:6">
      <c r="E7412" t="s">
        <v>53978</v>
      </c>
      <c r="F7412" s="25" t="s">
        <v>82839</v>
      </c>
    </row>
    <row r="7413" spans="5:6">
      <c r="E7413" t="s">
        <v>32588</v>
      </c>
      <c r="F7413" s="25" t="s">
        <v>82839</v>
      </c>
    </row>
    <row r="7414" spans="5:6">
      <c r="E7414" t="s">
        <v>20171</v>
      </c>
      <c r="F7414" s="25" t="s">
        <v>82839</v>
      </c>
    </row>
    <row r="7415" spans="5:6">
      <c r="E7415" t="s">
        <v>53728</v>
      </c>
      <c r="F7415" s="25" t="s">
        <v>82839</v>
      </c>
    </row>
    <row r="7416" spans="5:6">
      <c r="E7416" t="s">
        <v>23236</v>
      </c>
      <c r="F7416" s="25" t="s">
        <v>82839</v>
      </c>
    </row>
    <row r="7417" spans="5:6">
      <c r="E7417" t="s">
        <v>72470</v>
      </c>
      <c r="F7417" s="25" t="s">
        <v>82839</v>
      </c>
    </row>
    <row r="7418" spans="5:6">
      <c r="E7418" t="s">
        <v>63322</v>
      </c>
      <c r="F7418" s="25" t="s">
        <v>82839</v>
      </c>
    </row>
    <row r="7419" spans="5:6">
      <c r="E7419" t="s">
        <v>60791</v>
      </c>
      <c r="F7419" s="25" t="s">
        <v>82839</v>
      </c>
    </row>
    <row r="7420" spans="5:6">
      <c r="E7420" t="s">
        <v>75014</v>
      </c>
      <c r="F7420" s="25" t="s">
        <v>82839</v>
      </c>
    </row>
    <row r="7421" spans="5:6">
      <c r="E7421" t="s">
        <v>74418</v>
      </c>
      <c r="F7421" s="25" t="s">
        <v>82839</v>
      </c>
    </row>
    <row r="7422" spans="5:6">
      <c r="E7422" t="s">
        <v>61598</v>
      </c>
      <c r="F7422" s="25" t="s">
        <v>82839</v>
      </c>
    </row>
    <row r="7423" spans="5:6">
      <c r="E7423" t="s">
        <v>72447</v>
      </c>
      <c r="F7423" s="25" t="s">
        <v>82839</v>
      </c>
    </row>
    <row r="7424" spans="5:6">
      <c r="E7424" t="s">
        <v>37563</v>
      </c>
      <c r="F7424" s="25" t="s">
        <v>82839</v>
      </c>
    </row>
    <row r="7425" spans="5:6">
      <c r="E7425" t="s">
        <v>9593</v>
      </c>
      <c r="F7425" s="25" t="s">
        <v>82839</v>
      </c>
    </row>
    <row r="7426" spans="5:6">
      <c r="E7426" t="s">
        <v>45235</v>
      </c>
      <c r="F7426" s="25" t="s">
        <v>82839</v>
      </c>
    </row>
    <row r="7427" spans="5:6">
      <c r="E7427" t="s">
        <v>2632</v>
      </c>
      <c r="F7427" s="25" t="s">
        <v>82839</v>
      </c>
    </row>
    <row r="7428" spans="5:6">
      <c r="E7428" t="s">
        <v>15654</v>
      </c>
      <c r="F7428" s="25" t="s">
        <v>82839</v>
      </c>
    </row>
    <row r="7429" spans="5:6">
      <c r="E7429" t="s">
        <v>51299</v>
      </c>
      <c r="F7429" s="25" t="s">
        <v>82839</v>
      </c>
    </row>
    <row r="7430" spans="5:6">
      <c r="E7430" t="s">
        <v>67903</v>
      </c>
      <c r="F7430" s="25" t="s">
        <v>82839</v>
      </c>
    </row>
    <row r="7431" spans="5:6">
      <c r="E7431" t="s">
        <v>38182</v>
      </c>
      <c r="F7431" s="25" t="s">
        <v>82839</v>
      </c>
    </row>
    <row r="7432" spans="5:6">
      <c r="E7432" t="s">
        <v>70233</v>
      </c>
      <c r="F7432" s="25" t="s">
        <v>82839</v>
      </c>
    </row>
    <row r="7433" spans="5:6">
      <c r="E7433" t="s">
        <v>38773</v>
      </c>
      <c r="F7433" s="25" t="s">
        <v>82839</v>
      </c>
    </row>
    <row r="7434" spans="5:6">
      <c r="E7434" t="s">
        <v>12316</v>
      </c>
      <c r="F7434" s="25" t="s">
        <v>82839</v>
      </c>
    </row>
    <row r="7435" spans="5:6">
      <c r="E7435" t="s">
        <v>16750</v>
      </c>
      <c r="F7435" s="25" t="s">
        <v>82839</v>
      </c>
    </row>
    <row r="7436" spans="5:6">
      <c r="E7436" t="s">
        <v>14648</v>
      </c>
      <c r="F7436" s="25" t="s">
        <v>82839</v>
      </c>
    </row>
    <row r="7437" spans="5:6">
      <c r="E7437" t="s">
        <v>61118</v>
      </c>
      <c r="F7437" s="25" t="s">
        <v>82839</v>
      </c>
    </row>
    <row r="7438" spans="5:6">
      <c r="E7438" t="s">
        <v>25797</v>
      </c>
      <c r="F7438" s="25" t="s">
        <v>82839</v>
      </c>
    </row>
    <row r="7439" spans="5:6">
      <c r="E7439" t="s">
        <v>57262</v>
      </c>
      <c r="F7439" s="25" t="s">
        <v>82839</v>
      </c>
    </row>
    <row r="7440" spans="5:6">
      <c r="E7440" t="s">
        <v>71747</v>
      </c>
      <c r="F7440" s="25" t="s">
        <v>82839</v>
      </c>
    </row>
    <row r="7441" spans="5:6">
      <c r="E7441" t="s">
        <v>53350</v>
      </c>
      <c r="F7441" s="25" t="s">
        <v>82839</v>
      </c>
    </row>
    <row r="7442" spans="5:6">
      <c r="E7442" t="s">
        <v>26610</v>
      </c>
      <c r="F7442" s="25" t="s">
        <v>82839</v>
      </c>
    </row>
    <row r="7443" spans="5:6">
      <c r="E7443" t="s">
        <v>18528</v>
      </c>
      <c r="F7443" s="25" t="s">
        <v>82839</v>
      </c>
    </row>
    <row r="7444" spans="5:6">
      <c r="E7444" t="s">
        <v>55690</v>
      </c>
      <c r="F7444" s="25" t="s">
        <v>82839</v>
      </c>
    </row>
    <row r="7445" spans="5:6">
      <c r="E7445" t="s">
        <v>20243</v>
      </c>
      <c r="F7445" s="25" t="s">
        <v>82839</v>
      </c>
    </row>
    <row r="7446" spans="5:6">
      <c r="E7446" t="s">
        <v>73627</v>
      </c>
      <c r="F7446" s="25" t="s">
        <v>82839</v>
      </c>
    </row>
    <row r="7447" spans="5:6">
      <c r="E7447" t="s">
        <v>25446</v>
      </c>
      <c r="F7447" s="25" t="s">
        <v>82839</v>
      </c>
    </row>
    <row r="7448" spans="5:6">
      <c r="E7448" t="s">
        <v>55230</v>
      </c>
      <c r="F7448" s="25" t="s">
        <v>82839</v>
      </c>
    </row>
    <row r="7449" spans="5:6">
      <c r="E7449" t="s">
        <v>26338</v>
      </c>
      <c r="F7449" s="25" t="s">
        <v>82839</v>
      </c>
    </row>
    <row r="7450" spans="5:6">
      <c r="E7450" t="s">
        <v>37964</v>
      </c>
      <c r="F7450" s="25" t="s">
        <v>82839</v>
      </c>
    </row>
    <row r="7451" spans="5:6">
      <c r="E7451" t="s">
        <v>64899</v>
      </c>
      <c r="F7451" s="25" t="s">
        <v>82839</v>
      </c>
    </row>
    <row r="7452" spans="5:6">
      <c r="E7452" t="s">
        <v>15035</v>
      </c>
      <c r="F7452" s="25" t="s">
        <v>82839</v>
      </c>
    </row>
    <row r="7453" spans="5:6">
      <c r="E7453" t="s">
        <v>36994</v>
      </c>
      <c r="F7453" s="25" t="s">
        <v>82839</v>
      </c>
    </row>
    <row r="7454" spans="5:6">
      <c r="E7454" t="s">
        <v>48965</v>
      </c>
      <c r="F7454" s="25" t="s">
        <v>82839</v>
      </c>
    </row>
    <row r="7455" spans="5:6">
      <c r="E7455" t="s">
        <v>44440</v>
      </c>
      <c r="F7455" s="25" t="s">
        <v>82839</v>
      </c>
    </row>
    <row r="7456" spans="5:6">
      <c r="E7456" t="s">
        <v>51877</v>
      </c>
      <c r="F7456" s="25" t="s">
        <v>82839</v>
      </c>
    </row>
    <row r="7457" spans="5:6">
      <c r="E7457" t="s">
        <v>36100</v>
      </c>
      <c r="F7457" s="25" t="s">
        <v>82839</v>
      </c>
    </row>
    <row r="7458" spans="5:6">
      <c r="E7458" t="s">
        <v>7337</v>
      </c>
      <c r="F7458" s="25" t="s">
        <v>82839</v>
      </c>
    </row>
    <row r="7459" spans="5:6">
      <c r="E7459" t="s">
        <v>11124</v>
      </c>
      <c r="F7459" s="25" t="s">
        <v>82839</v>
      </c>
    </row>
    <row r="7460" spans="5:6">
      <c r="E7460" t="s">
        <v>70046</v>
      </c>
      <c r="F7460" s="25" t="s">
        <v>82839</v>
      </c>
    </row>
    <row r="7461" spans="5:6">
      <c r="E7461" t="s">
        <v>13364</v>
      </c>
      <c r="F7461" s="25" t="s">
        <v>82839</v>
      </c>
    </row>
    <row r="7462" spans="5:6">
      <c r="E7462" t="s">
        <v>74575</v>
      </c>
      <c r="F7462" s="25" t="s">
        <v>82839</v>
      </c>
    </row>
    <row r="7463" spans="5:6">
      <c r="E7463" t="s">
        <v>15839</v>
      </c>
      <c r="F7463" s="25" t="s">
        <v>82839</v>
      </c>
    </row>
    <row r="7464" spans="5:6">
      <c r="E7464" t="s">
        <v>40497</v>
      </c>
      <c r="F7464" s="25" t="s">
        <v>82839</v>
      </c>
    </row>
    <row r="7465" spans="5:6">
      <c r="E7465" t="s">
        <v>29044</v>
      </c>
      <c r="F7465" s="25" t="s">
        <v>82839</v>
      </c>
    </row>
    <row r="7466" spans="5:6">
      <c r="E7466" t="s">
        <v>2353</v>
      </c>
      <c r="F7466" s="25" t="s">
        <v>82839</v>
      </c>
    </row>
    <row r="7467" spans="5:6">
      <c r="E7467" t="s">
        <v>18235</v>
      </c>
      <c r="F7467" s="25" t="s">
        <v>82839</v>
      </c>
    </row>
    <row r="7468" spans="5:6">
      <c r="E7468" t="s">
        <v>3113</v>
      </c>
      <c r="F7468" s="25" t="s">
        <v>82839</v>
      </c>
    </row>
    <row r="7469" spans="5:6">
      <c r="E7469" t="s">
        <v>45820</v>
      </c>
      <c r="F7469" s="25" t="s">
        <v>82839</v>
      </c>
    </row>
    <row r="7470" spans="5:6">
      <c r="E7470" t="s">
        <v>56189</v>
      </c>
      <c r="F7470" s="25" t="s">
        <v>82839</v>
      </c>
    </row>
    <row r="7471" spans="5:6">
      <c r="E7471" t="s">
        <v>37880</v>
      </c>
      <c r="F7471" s="25" t="s">
        <v>82839</v>
      </c>
    </row>
    <row r="7472" spans="5:6">
      <c r="E7472" t="s">
        <v>50098</v>
      </c>
      <c r="F7472" s="25" t="s">
        <v>82839</v>
      </c>
    </row>
    <row r="7473" spans="5:6">
      <c r="E7473" t="s">
        <v>44044</v>
      </c>
      <c r="F7473" s="25" t="s">
        <v>82839</v>
      </c>
    </row>
    <row r="7474" spans="5:6">
      <c r="E7474" t="s">
        <v>72736</v>
      </c>
      <c r="F7474" s="25" t="s">
        <v>82839</v>
      </c>
    </row>
    <row r="7475" spans="5:6">
      <c r="E7475" t="s">
        <v>29488</v>
      </c>
      <c r="F7475" s="25" t="s">
        <v>82839</v>
      </c>
    </row>
    <row r="7476" spans="5:6">
      <c r="E7476" t="s">
        <v>37978</v>
      </c>
      <c r="F7476" s="25" t="s">
        <v>82839</v>
      </c>
    </row>
    <row r="7477" spans="5:6">
      <c r="E7477" t="s">
        <v>191</v>
      </c>
      <c r="F7477" s="25" t="s">
        <v>82839</v>
      </c>
    </row>
    <row r="7478" spans="5:6">
      <c r="E7478" t="s">
        <v>190</v>
      </c>
      <c r="F7478" s="25" t="s">
        <v>82839</v>
      </c>
    </row>
    <row r="7479" spans="5:6">
      <c r="E7479" t="s">
        <v>53450</v>
      </c>
      <c r="F7479" s="25" t="s">
        <v>82839</v>
      </c>
    </row>
    <row r="7480" spans="5:6">
      <c r="E7480" t="s">
        <v>21182</v>
      </c>
      <c r="F7480" s="25" t="s">
        <v>82839</v>
      </c>
    </row>
    <row r="7481" spans="5:6">
      <c r="E7481" t="s">
        <v>472</v>
      </c>
      <c r="F7481" s="25" t="s">
        <v>82839</v>
      </c>
    </row>
    <row r="7482" spans="5:6">
      <c r="E7482" t="s">
        <v>6219</v>
      </c>
      <c r="F7482" s="25" t="s">
        <v>82839</v>
      </c>
    </row>
    <row r="7483" spans="5:6">
      <c r="E7483" t="s">
        <v>10141</v>
      </c>
      <c r="F7483" s="25" t="s">
        <v>82839</v>
      </c>
    </row>
    <row r="7484" spans="5:6">
      <c r="E7484" t="s">
        <v>5918</v>
      </c>
      <c r="F7484" s="25" t="s">
        <v>82839</v>
      </c>
    </row>
    <row r="7485" spans="5:6">
      <c r="E7485" t="s">
        <v>53511</v>
      </c>
      <c r="F7485" s="25" t="s">
        <v>82839</v>
      </c>
    </row>
    <row r="7486" spans="5:6">
      <c r="E7486" t="s">
        <v>60554</v>
      </c>
      <c r="F7486" s="25" t="s">
        <v>82839</v>
      </c>
    </row>
    <row r="7487" spans="5:6">
      <c r="E7487" t="s">
        <v>4488</v>
      </c>
      <c r="F7487" s="25" t="s">
        <v>82839</v>
      </c>
    </row>
    <row r="7488" spans="5:6">
      <c r="E7488" t="s">
        <v>77448</v>
      </c>
      <c r="F7488" s="25" t="s">
        <v>82839</v>
      </c>
    </row>
    <row r="7489" spans="5:6">
      <c r="E7489" t="s">
        <v>65912</v>
      </c>
      <c r="F7489" s="25" t="s">
        <v>82839</v>
      </c>
    </row>
    <row r="7490" spans="5:6">
      <c r="E7490" t="s">
        <v>10511</v>
      </c>
      <c r="F7490" s="25" t="s">
        <v>82839</v>
      </c>
    </row>
    <row r="7491" spans="5:6">
      <c r="E7491" t="s">
        <v>43079</v>
      </c>
      <c r="F7491" s="25" t="s">
        <v>82839</v>
      </c>
    </row>
    <row r="7492" spans="5:6">
      <c r="E7492" t="s">
        <v>28209</v>
      </c>
      <c r="F7492" s="25" t="s">
        <v>82839</v>
      </c>
    </row>
    <row r="7493" spans="5:6">
      <c r="E7493" t="s">
        <v>50342</v>
      </c>
      <c r="F7493" s="25" t="s">
        <v>82839</v>
      </c>
    </row>
    <row r="7494" spans="5:6">
      <c r="E7494" t="s">
        <v>226</v>
      </c>
      <c r="F7494" s="25" t="s">
        <v>82839</v>
      </c>
    </row>
    <row r="7495" spans="5:6">
      <c r="E7495" t="s">
        <v>44318</v>
      </c>
      <c r="F7495" s="25" t="s">
        <v>82839</v>
      </c>
    </row>
    <row r="7496" spans="5:6">
      <c r="E7496" t="s">
        <v>64673</v>
      </c>
      <c r="F7496" s="25" t="s">
        <v>82839</v>
      </c>
    </row>
    <row r="7497" spans="5:6">
      <c r="E7497" t="s">
        <v>70114</v>
      </c>
      <c r="F7497" s="25" t="s">
        <v>82839</v>
      </c>
    </row>
    <row r="7498" spans="5:6">
      <c r="E7498" t="s">
        <v>16873</v>
      </c>
      <c r="F7498" s="25" t="s">
        <v>82839</v>
      </c>
    </row>
    <row r="7499" spans="5:6">
      <c r="E7499" t="s">
        <v>48427</v>
      </c>
      <c r="F7499" s="25" t="s">
        <v>82839</v>
      </c>
    </row>
    <row r="7500" spans="5:6">
      <c r="E7500" t="s">
        <v>31163</v>
      </c>
      <c r="F7500" s="25" t="s">
        <v>82839</v>
      </c>
    </row>
    <row r="7501" spans="5:6">
      <c r="E7501" t="s">
        <v>72401</v>
      </c>
      <c r="F7501" s="25" t="s">
        <v>82839</v>
      </c>
    </row>
    <row r="7502" spans="5:6">
      <c r="E7502" t="s">
        <v>39356</v>
      </c>
      <c r="F7502" s="25" t="s">
        <v>82839</v>
      </c>
    </row>
    <row r="7503" spans="5:6">
      <c r="E7503" t="s">
        <v>20053</v>
      </c>
      <c r="F7503" s="25" t="s">
        <v>82839</v>
      </c>
    </row>
    <row r="7504" spans="5:6">
      <c r="E7504" t="s">
        <v>60022</v>
      </c>
      <c r="F7504" s="25" t="s">
        <v>82839</v>
      </c>
    </row>
    <row r="7505" spans="5:6">
      <c r="E7505" t="s">
        <v>49396</v>
      </c>
      <c r="F7505" s="25" t="s">
        <v>82839</v>
      </c>
    </row>
    <row r="7506" spans="5:6">
      <c r="E7506" t="s">
        <v>57292</v>
      </c>
      <c r="F7506" s="25" t="s">
        <v>82839</v>
      </c>
    </row>
    <row r="7507" spans="5:6">
      <c r="E7507" t="s">
        <v>76048</v>
      </c>
      <c r="F7507" s="25" t="s">
        <v>82839</v>
      </c>
    </row>
    <row r="7508" spans="5:6">
      <c r="E7508" t="s">
        <v>56561</v>
      </c>
      <c r="F7508" s="25" t="s">
        <v>82839</v>
      </c>
    </row>
    <row r="7509" spans="5:6">
      <c r="E7509" t="s">
        <v>78382</v>
      </c>
      <c r="F7509" s="25" t="s">
        <v>82839</v>
      </c>
    </row>
    <row r="7510" spans="5:6">
      <c r="E7510" t="s">
        <v>23250</v>
      </c>
      <c r="F7510" s="25" t="s">
        <v>82839</v>
      </c>
    </row>
    <row r="7511" spans="5:6">
      <c r="E7511" t="s">
        <v>47689</v>
      </c>
      <c r="F7511" s="25" t="s">
        <v>82839</v>
      </c>
    </row>
    <row r="7512" spans="5:6">
      <c r="E7512" t="s">
        <v>39181</v>
      </c>
      <c r="F7512" s="25" t="s">
        <v>82839</v>
      </c>
    </row>
    <row r="7513" spans="5:6">
      <c r="E7513" t="s">
        <v>49440</v>
      </c>
      <c r="F7513" s="25" t="s">
        <v>82839</v>
      </c>
    </row>
    <row r="7514" spans="5:6">
      <c r="E7514" t="s">
        <v>58912</v>
      </c>
      <c r="F7514" s="25" t="s">
        <v>82839</v>
      </c>
    </row>
    <row r="7515" spans="5:6">
      <c r="E7515" t="s">
        <v>30987</v>
      </c>
      <c r="F7515" s="25" t="s">
        <v>82839</v>
      </c>
    </row>
    <row r="7516" spans="5:6">
      <c r="E7516" t="s">
        <v>49962</v>
      </c>
      <c r="F7516" s="25" t="s">
        <v>82839</v>
      </c>
    </row>
    <row r="7517" spans="5:6">
      <c r="E7517" t="s">
        <v>38604</v>
      </c>
      <c r="F7517" s="25" t="s">
        <v>82839</v>
      </c>
    </row>
    <row r="7518" spans="5:6">
      <c r="E7518" t="s">
        <v>39864</v>
      </c>
      <c r="F7518" s="25" t="s">
        <v>82839</v>
      </c>
    </row>
    <row r="7519" spans="5:6">
      <c r="E7519" t="s">
        <v>64741</v>
      </c>
      <c r="F7519" s="25" t="s">
        <v>82839</v>
      </c>
    </row>
    <row r="7520" spans="5:6">
      <c r="E7520" t="s">
        <v>32161</v>
      </c>
      <c r="F7520" s="25" t="s">
        <v>82839</v>
      </c>
    </row>
    <row r="7521" spans="5:6">
      <c r="E7521" t="s">
        <v>50287</v>
      </c>
      <c r="F7521" s="25" t="s">
        <v>82839</v>
      </c>
    </row>
    <row r="7522" spans="5:6">
      <c r="E7522" t="s">
        <v>29720</v>
      </c>
      <c r="F7522" s="25" t="s">
        <v>82839</v>
      </c>
    </row>
    <row r="7523" spans="5:6">
      <c r="E7523" t="s">
        <v>64383</v>
      </c>
      <c r="F7523" s="25" t="s">
        <v>82839</v>
      </c>
    </row>
    <row r="7524" spans="5:6">
      <c r="E7524" t="s">
        <v>30304</v>
      </c>
      <c r="F7524" s="25" t="s">
        <v>82839</v>
      </c>
    </row>
    <row r="7525" spans="5:6">
      <c r="E7525" t="s">
        <v>73884</v>
      </c>
      <c r="F7525" s="25" t="s">
        <v>82839</v>
      </c>
    </row>
    <row r="7526" spans="5:6">
      <c r="E7526" t="s">
        <v>1129</v>
      </c>
      <c r="F7526" s="25" t="s">
        <v>82839</v>
      </c>
    </row>
    <row r="7527" spans="5:6">
      <c r="E7527" t="s">
        <v>75506</v>
      </c>
      <c r="F7527" s="25" t="s">
        <v>82839</v>
      </c>
    </row>
    <row r="7528" spans="5:6">
      <c r="E7528" t="s">
        <v>74119</v>
      </c>
      <c r="F7528" s="25" t="s">
        <v>82839</v>
      </c>
    </row>
    <row r="7529" spans="5:6">
      <c r="E7529" t="s">
        <v>38978</v>
      </c>
      <c r="F7529" s="25" t="s">
        <v>82839</v>
      </c>
    </row>
    <row r="7530" spans="5:6">
      <c r="E7530" t="s">
        <v>76110</v>
      </c>
      <c r="F7530" s="25" t="s">
        <v>82839</v>
      </c>
    </row>
    <row r="7531" spans="5:6">
      <c r="E7531" t="s">
        <v>15739</v>
      </c>
      <c r="F7531" s="25" t="s">
        <v>82839</v>
      </c>
    </row>
    <row r="7532" spans="5:6">
      <c r="E7532" t="s">
        <v>75531</v>
      </c>
      <c r="F7532" s="25" t="s">
        <v>82839</v>
      </c>
    </row>
    <row r="7533" spans="5:6">
      <c r="E7533" t="s">
        <v>24070</v>
      </c>
      <c r="F7533" s="25" t="s">
        <v>82839</v>
      </c>
    </row>
    <row r="7534" spans="5:6">
      <c r="E7534" t="s">
        <v>48745</v>
      </c>
      <c r="F7534" s="25" t="s">
        <v>82839</v>
      </c>
    </row>
    <row r="7535" spans="5:6">
      <c r="E7535" t="s">
        <v>19994</v>
      </c>
      <c r="F7535" s="25" t="s">
        <v>82839</v>
      </c>
    </row>
    <row r="7536" spans="5:6">
      <c r="E7536" t="s">
        <v>25998</v>
      </c>
      <c r="F7536" s="25" t="s">
        <v>82839</v>
      </c>
    </row>
    <row r="7537" spans="5:6">
      <c r="E7537" t="s">
        <v>75911</v>
      </c>
      <c r="F7537" s="25" t="s">
        <v>82839</v>
      </c>
    </row>
    <row r="7538" spans="5:6">
      <c r="E7538" t="s">
        <v>50132</v>
      </c>
      <c r="F7538" s="25" t="s">
        <v>82839</v>
      </c>
    </row>
    <row r="7539" spans="5:6">
      <c r="E7539" t="s">
        <v>56981</v>
      </c>
      <c r="F7539" s="25" t="s">
        <v>82839</v>
      </c>
    </row>
    <row r="7540" spans="5:6">
      <c r="E7540" t="s">
        <v>38722</v>
      </c>
      <c r="F7540" s="25" t="s">
        <v>82839</v>
      </c>
    </row>
    <row r="7541" spans="5:6">
      <c r="E7541" t="s">
        <v>15235</v>
      </c>
      <c r="F7541" s="25" t="s">
        <v>82839</v>
      </c>
    </row>
    <row r="7542" spans="5:6">
      <c r="E7542" t="s">
        <v>75526</v>
      </c>
      <c r="F7542" s="25" t="s">
        <v>82839</v>
      </c>
    </row>
    <row r="7543" spans="5:6">
      <c r="E7543" t="s">
        <v>64257</v>
      </c>
      <c r="F7543" s="25" t="s">
        <v>82839</v>
      </c>
    </row>
    <row r="7544" spans="5:6">
      <c r="E7544" t="s">
        <v>53167</v>
      </c>
      <c r="F7544" s="25" t="s">
        <v>82839</v>
      </c>
    </row>
    <row r="7545" spans="5:6">
      <c r="E7545" t="s">
        <v>36234</v>
      </c>
      <c r="F7545" s="25" t="s">
        <v>82839</v>
      </c>
    </row>
    <row r="7546" spans="5:6">
      <c r="E7546" t="s">
        <v>5178</v>
      </c>
      <c r="F7546" s="25" t="s">
        <v>82839</v>
      </c>
    </row>
    <row r="7547" spans="5:6">
      <c r="E7547" t="s">
        <v>10610</v>
      </c>
      <c r="F7547" s="25" t="s">
        <v>82839</v>
      </c>
    </row>
    <row r="7548" spans="5:6">
      <c r="E7548" t="s">
        <v>34157</v>
      </c>
      <c r="F7548" s="25" t="s">
        <v>82839</v>
      </c>
    </row>
    <row r="7549" spans="5:6">
      <c r="E7549" t="s">
        <v>37837</v>
      </c>
      <c r="F7549" s="25" t="s">
        <v>82839</v>
      </c>
    </row>
    <row r="7550" spans="5:6">
      <c r="E7550" t="s">
        <v>70735</v>
      </c>
      <c r="F7550" s="25" t="s">
        <v>82839</v>
      </c>
    </row>
    <row r="7551" spans="5:6">
      <c r="E7551" t="s">
        <v>44604</v>
      </c>
      <c r="F7551" s="25" t="s">
        <v>82839</v>
      </c>
    </row>
    <row r="7552" spans="5:6">
      <c r="E7552" t="s">
        <v>52097</v>
      </c>
      <c r="F7552" s="25" t="s">
        <v>82839</v>
      </c>
    </row>
    <row r="7553" spans="5:6">
      <c r="E7553" t="s">
        <v>29830</v>
      </c>
      <c r="F7553" s="25" t="s">
        <v>82839</v>
      </c>
    </row>
    <row r="7554" spans="5:6">
      <c r="E7554" t="s">
        <v>25527</v>
      </c>
      <c r="F7554" s="25" t="s">
        <v>82839</v>
      </c>
    </row>
    <row r="7555" spans="5:6">
      <c r="E7555" t="s">
        <v>39172</v>
      </c>
      <c r="F7555" s="25" t="s">
        <v>82839</v>
      </c>
    </row>
    <row r="7556" spans="5:6">
      <c r="E7556" t="s">
        <v>26753</v>
      </c>
      <c r="F7556" s="25" t="s">
        <v>82839</v>
      </c>
    </row>
    <row r="7557" spans="5:6">
      <c r="E7557" t="s">
        <v>77669</v>
      </c>
      <c r="F7557" s="25" t="s">
        <v>82839</v>
      </c>
    </row>
    <row r="7558" spans="5:6">
      <c r="E7558" t="s">
        <v>21729</v>
      </c>
      <c r="F7558" s="25" t="s">
        <v>82839</v>
      </c>
    </row>
    <row r="7559" spans="5:6">
      <c r="E7559" t="s">
        <v>40469</v>
      </c>
      <c r="F7559" s="25" t="s">
        <v>82839</v>
      </c>
    </row>
    <row r="7560" spans="5:6">
      <c r="E7560" t="s">
        <v>48387</v>
      </c>
      <c r="F7560" s="25" t="s">
        <v>82839</v>
      </c>
    </row>
    <row r="7561" spans="5:6">
      <c r="E7561" t="s">
        <v>74442</v>
      </c>
      <c r="F7561" s="25" t="s">
        <v>82839</v>
      </c>
    </row>
    <row r="7562" spans="5:6">
      <c r="E7562" t="s">
        <v>13790</v>
      </c>
      <c r="F7562" s="25" t="s">
        <v>82839</v>
      </c>
    </row>
    <row r="7563" spans="5:6">
      <c r="E7563" t="s">
        <v>12977</v>
      </c>
      <c r="F7563" s="25" t="s">
        <v>82839</v>
      </c>
    </row>
    <row r="7564" spans="5:6">
      <c r="E7564" t="s">
        <v>31663</v>
      </c>
      <c r="F7564" s="25" t="s">
        <v>82839</v>
      </c>
    </row>
    <row r="7565" spans="5:6">
      <c r="E7565" t="s">
        <v>65524</v>
      </c>
      <c r="F7565" s="25" t="s">
        <v>82839</v>
      </c>
    </row>
    <row r="7566" spans="5:6">
      <c r="E7566" t="s">
        <v>41412</v>
      </c>
      <c r="F7566" s="25" t="s">
        <v>82839</v>
      </c>
    </row>
    <row r="7567" spans="5:6">
      <c r="E7567" t="s">
        <v>47265</v>
      </c>
      <c r="F7567" s="25" t="s">
        <v>82839</v>
      </c>
    </row>
    <row r="7568" spans="5:6">
      <c r="E7568" t="s">
        <v>56260</v>
      </c>
      <c r="F7568" s="25" t="s">
        <v>82839</v>
      </c>
    </row>
    <row r="7569" spans="5:6">
      <c r="E7569" t="s">
        <v>3736</v>
      </c>
      <c r="F7569" s="25" t="s">
        <v>82839</v>
      </c>
    </row>
    <row r="7570" spans="5:6">
      <c r="E7570" t="s">
        <v>11301</v>
      </c>
      <c r="F7570" s="25" t="s">
        <v>82839</v>
      </c>
    </row>
    <row r="7571" spans="5:6">
      <c r="E7571" t="s">
        <v>10948</v>
      </c>
      <c r="F7571" s="25" t="s">
        <v>82839</v>
      </c>
    </row>
    <row r="7572" spans="5:6">
      <c r="E7572" t="s">
        <v>42258</v>
      </c>
      <c r="F7572" s="25" t="s">
        <v>82839</v>
      </c>
    </row>
    <row r="7573" spans="5:6">
      <c r="E7573" t="s">
        <v>35762</v>
      </c>
      <c r="F7573" s="25" t="s">
        <v>82839</v>
      </c>
    </row>
    <row r="7574" spans="5:6">
      <c r="E7574" t="s">
        <v>78205</v>
      </c>
      <c r="F7574" s="25" t="s">
        <v>82839</v>
      </c>
    </row>
    <row r="7575" spans="5:6">
      <c r="E7575" t="s">
        <v>27652</v>
      </c>
      <c r="F7575" s="25" t="s">
        <v>82839</v>
      </c>
    </row>
    <row r="7576" spans="5:6">
      <c r="E7576" t="s">
        <v>27811</v>
      </c>
      <c r="F7576" s="25" t="s">
        <v>82839</v>
      </c>
    </row>
    <row r="7577" spans="5:6">
      <c r="E7577" t="s">
        <v>52932</v>
      </c>
      <c r="F7577" s="25" t="s">
        <v>82839</v>
      </c>
    </row>
    <row r="7578" spans="5:6">
      <c r="E7578" t="s">
        <v>7453</v>
      </c>
      <c r="F7578" s="25" t="s">
        <v>82839</v>
      </c>
    </row>
    <row r="7579" spans="5:6">
      <c r="E7579" t="s">
        <v>25043</v>
      </c>
      <c r="F7579" s="25" t="s">
        <v>82839</v>
      </c>
    </row>
    <row r="7580" spans="5:6">
      <c r="E7580" t="s">
        <v>30956</v>
      </c>
      <c r="F7580" s="25" t="s">
        <v>82839</v>
      </c>
    </row>
    <row r="7581" spans="5:6">
      <c r="E7581" t="s">
        <v>45786</v>
      </c>
      <c r="F7581" s="25" t="s">
        <v>82839</v>
      </c>
    </row>
    <row r="7582" spans="5:6">
      <c r="E7582" t="s">
        <v>30332</v>
      </c>
      <c r="F7582" s="25" t="s">
        <v>82839</v>
      </c>
    </row>
    <row r="7583" spans="5:6">
      <c r="E7583" t="s">
        <v>41552</v>
      </c>
      <c r="F7583" s="25" t="s">
        <v>82839</v>
      </c>
    </row>
    <row r="7584" spans="5:6">
      <c r="E7584" t="s">
        <v>7521</v>
      </c>
      <c r="F7584" s="25" t="s">
        <v>82839</v>
      </c>
    </row>
    <row r="7585" spans="5:6">
      <c r="E7585" t="s">
        <v>76076</v>
      </c>
      <c r="F7585" s="25" t="s">
        <v>82839</v>
      </c>
    </row>
    <row r="7586" spans="5:6">
      <c r="E7586" t="s">
        <v>47188</v>
      </c>
      <c r="F7586" s="25" t="s">
        <v>82839</v>
      </c>
    </row>
    <row r="7587" spans="5:6">
      <c r="E7587" t="s">
        <v>13312</v>
      </c>
      <c r="F7587" s="25" t="s">
        <v>82839</v>
      </c>
    </row>
    <row r="7588" spans="5:6">
      <c r="E7588" t="s">
        <v>42741</v>
      </c>
      <c r="F7588" s="25" t="s">
        <v>82839</v>
      </c>
    </row>
    <row r="7589" spans="5:6">
      <c r="E7589" t="s">
        <v>65115</v>
      </c>
      <c r="F7589" s="25" t="s">
        <v>82839</v>
      </c>
    </row>
    <row r="7590" spans="5:6">
      <c r="E7590" t="s">
        <v>38876</v>
      </c>
      <c r="F7590" s="25" t="s">
        <v>82839</v>
      </c>
    </row>
    <row r="7591" spans="5:6">
      <c r="E7591" t="s">
        <v>64875</v>
      </c>
      <c r="F7591" s="25" t="s">
        <v>82839</v>
      </c>
    </row>
    <row r="7592" spans="5:6">
      <c r="E7592" t="s">
        <v>24805</v>
      </c>
      <c r="F7592" s="25" t="s">
        <v>82839</v>
      </c>
    </row>
    <row r="7593" spans="5:6">
      <c r="E7593" t="s">
        <v>68225</v>
      </c>
      <c r="F7593" s="25" t="s">
        <v>82839</v>
      </c>
    </row>
    <row r="7594" spans="5:6">
      <c r="E7594" t="s">
        <v>78136</v>
      </c>
      <c r="F7594" s="25" t="s">
        <v>82839</v>
      </c>
    </row>
    <row r="7595" spans="5:6">
      <c r="E7595" t="s">
        <v>50170</v>
      </c>
      <c r="F7595" s="25" t="s">
        <v>82839</v>
      </c>
    </row>
    <row r="7596" spans="5:6">
      <c r="E7596" t="s">
        <v>15977</v>
      </c>
      <c r="F7596" s="25" t="s">
        <v>82839</v>
      </c>
    </row>
    <row r="7597" spans="5:6">
      <c r="E7597" t="s">
        <v>12031</v>
      </c>
      <c r="F7597" s="25" t="s">
        <v>82839</v>
      </c>
    </row>
    <row r="7598" spans="5:6">
      <c r="E7598" t="s">
        <v>28879</v>
      </c>
      <c r="F7598" s="25" t="s">
        <v>82839</v>
      </c>
    </row>
    <row r="7599" spans="5:6">
      <c r="E7599" t="s">
        <v>46717</v>
      </c>
      <c r="F7599" s="25" t="s">
        <v>82839</v>
      </c>
    </row>
    <row r="7600" spans="5:6">
      <c r="E7600" t="s">
        <v>2786</v>
      </c>
      <c r="F7600" s="25" t="s">
        <v>82839</v>
      </c>
    </row>
    <row r="7601" spans="5:6">
      <c r="E7601" t="s">
        <v>36031</v>
      </c>
      <c r="F7601" s="25" t="s">
        <v>82839</v>
      </c>
    </row>
    <row r="7602" spans="5:6">
      <c r="E7602" t="s">
        <v>72229</v>
      </c>
      <c r="F7602" s="25" t="s">
        <v>82839</v>
      </c>
    </row>
    <row r="7603" spans="5:6">
      <c r="E7603" t="s">
        <v>16064</v>
      </c>
      <c r="F7603" s="25" t="s">
        <v>82839</v>
      </c>
    </row>
    <row r="7604" spans="5:6">
      <c r="E7604" t="s">
        <v>5471</v>
      </c>
      <c r="F7604" s="25" t="s">
        <v>82839</v>
      </c>
    </row>
    <row r="7605" spans="5:6">
      <c r="E7605" t="s">
        <v>23570</v>
      </c>
      <c r="F7605" s="25" t="s">
        <v>82839</v>
      </c>
    </row>
    <row r="7606" spans="5:6">
      <c r="E7606" t="s">
        <v>52380</v>
      </c>
      <c r="F7606" s="25" t="s">
        <v>82839</v>
      </c>
    </row>
    <row r="7607" spans="5:6">
      <c r="E7607" t="s">
        <v>52047</v>
      </c>
      <c r="F7607" s="25" t="s">
        <v>82839</v>
      </c>
    </row>
    <row r="7608" spans="5:6">
      <c r="E7608" t="s">
        <v>42812</v>
      </c>
      <c r="F7608" s="25" t="s">
        <v>82839</v>
      </c>
    </row>
    <row r="7609" spans="5:6">
      <c r="E7609" t="s">
        <v>59806</v>
      </c>
      <c r="F7609" s="25" t="s">
        <v>82839</v>
      </c>
    </row>
    <row r="7610" spans="5:6">
      <c r="E7610" t="s">
        <v>16113</v>
      </c>
      <c r="F7610" s="25" t="s">
        <v>82839</v>
      </c>
    </row>
    <row r="7611" spans="5:6">
      <c r="E7611" t="s">
        <v>68036</v>
      </c>
      <c r="F7611" s="25" t="s">
        <v>82839</v>
      </c>
    </row>
    <row r="7612" spans="5:6">
      <c r="E7612" t="s">
        <v>11244</v>
      </c>
      <c r="F7612" s="25" t="s">
        <v>82839</v>
      </c>
    </row>
    <row r="7613" spans="5:6">
      <c r="E7613" t="s">
        <v>77533</v>
      </c>
      <c r="F7613" s="25" t="s">
        <v>82839</v>
      </c>
    </row>
    <row r="7614" spans="5:6">
      <c r="E7614" t="s">
        <v>5039</v>
      </c>
      <c r="F7614" s="25" t="s">
        <v>82839</v>
      </c>
    </row>
    <row r="7615" spans="5:6">
      <c r="E7615" t="s">
        <v>2983</v>
      </c>
      <c r="F7615" s="25" t="s">
        <v>82839</v>
      </c>
    </row>
    <row r="7616" spans="5:6">
      <c r="E7616" t="s">
        <v>46209</v>
      </c>
      <c r="F7616" s="25" t="s">
        <v>82839</v>
      </c>
    </row>
    <row r="7617" spans="5:6">
      <c r="E7617" t="s">
        <v>48119</v>
      </c>
      <c r="F7617" s="25" t="s">
        <v>82839</v>
      </c>
    </row>
    <row r="7618" spans="5:6">
      <c r="E7618" t="s">
        <v>5451</v>
      </c>
      <c r="F7618" s="25" t="s">
        <v>82839</v>
      </c>
    </row>
    <row r="7619" spans="5:6">
      <c r="E7619" t="s">
        <v>56417</v>
      </c>
      <c r="F7619" s="25" t="s">
        <v>82839</v>
      </c>
    </row>
    <row r="7620" spans="5:6">
      <c r="E7620" t="s">
        <v>36687</v>
      </c>
      <c r="F7620" s="25" t="s">
        <v>82839</v>
      </c>
    </row>
    <row r="7621" spans="5:6">
      <c r="E7621" t="s">
        <v>54465</v>
      </c>
      <c r="F7621" s="25" t="s">
        <v>82839</v>
      </c>
    </row>
    <row r="7622" spans="5:6">
      <c r="E7622" t="s">
        <v>47300</v>
      </c>
      <c r="F7622" s="25" t="s">
        <v>82839</v>
      </c>
    </row>
    <row r="7623" spans="5:6">
      <c r="E7623" t="s">
        <v>62800</v>
      </c>
      <c r="F7623" s="25" t="s">
        <v>82839</v>
      </c>
    </row>
    <row r="7624" spans="5:6">
      <c r="E7624" t="s">
        <v>47713</v>
      </c>
      <c r="F7624" s="25" t="s">
        <v>82839</v>
      </c>
    </row>
    <row r="7625" spans="5:6">
      <c r="E7625" t="s">
        <v>70740</v>
      </c>
      <c r="F7625" s="25" t="s">
        <v>82839</v>
      </c>
    </row>
    <row r="7626" spans="5:6">
      <c r="E7626" t="s">
        <v>56077</v>
      </c>
      <c r="F7626" s="25" t="s">
        <v>82839</v>
      </c>
    </row>
    <row r="7627" spans="5:6">
      <c r="E7627" t="s">
        <v>4202</v>
      </c>
      <c r="F7627" s="25" t="s">
        <v>82839</v>
      </c>
    </row>
    <row r="7628" spans="5:6">
      <c r="E7628" t="s">
        <v>69832</v>
      </c>
      <c r="F7628" s="25" t="s">
        <v>82839</v>
      </c>
    </row>
    <row r="7629" spans="5:6">
      <c r="E7629" t="s">
        <v>17316</v>
      </c>
      <c r="F7629" s="25" t="s">
        <v>82839</v>
      </c>
    </row>
    <row r="7630" spans="5:6">
      <c r="E7630" t="s">
        <v>34843</v>
      </c>
      <c r="F7630" s="25" t="s">
        <v>82839</v>
      </c>
    </row>
    <row r="7631" spans="5:6">
      <c r="E7631" t="s">
        <v>32779</v>
      </c>
      <c r="F7631" s="25" t="s">
        <v>82839</v>
      </c>
    </row>
    <row r="7632" spans="5:6">
      <c r="E7632" t="s">
        <v>47660</v>
      </c>
      <c r="F7632" s="25" t="s">
        <v>82839</v>
      </c>
    </row>
    <row r="7633" spans="5:6">
      <c r="E7633" t="s">
        <v>3904</v>
      </c>
      <c r="F7633" s="25" t="s">
        <v>82839</v>
      </c>
    </row>
    <row r="7634" spans="5:6">
      <c r="E7634" t="s">
        <v>59142</v>
      </c>
      <c r="F7634" s="25" t="s">
        <v>82839</v>
      </c>
    </row>
    <row r="7635" spans="5:6">
      <c r="E7635" t="s">
        <v>60864</v>
      </c>
      <c r="F7635" s="25" t="s">
        <v>82839</v>
      </c>
    </row>
    <row r="7636" spans="5:6">
      <c r="E7636" t="s">
        <v>56991</v>
      </c>
      <c r="F7636" s="25" t="s">
        <v>82839</v>
      </c>
    </row>
    <row r="7637" spans="5:6">
      <c r="E7637" t="s">
        <v>21315</v>
      </c>
      <c r="F7637" s="25" t="s">
        <v>82839</v>
      </c>
    </row>
    <row r="7638" spans="5:6">
      <c r="E7638" t="s">
        <v>60111</v>
      </c>
      <c r="F7638" s="25" t="s">
        <v>82839</v>
      </c>
    </row>
    <row r="7639" spans="5:6">
      <c r="E7639" t="s">
        <v>61752</v>
      </c>
      <c r="F7639" s="25" t="s">
        <v>82839</v>
      </c>
    </row>
    <row r="7640" spans="5:6">
      <c r="E7640" t="s">
        <v>76152</v>
      </c>
      <c r="F7640" s="25" t="s">
        <v>82839</v>
      </c>
    </row>
    <row r="7641" spans="5:6">
      <c r="E7641" t="s">
        <v>22130</v>
      </c>
      <c r="F7641" s="25" t="s">
        <v>82839</v>
      </c>
    </row>
    <row r="7642" spans="5:6">
      <c r="E7642" t="s">
        <v>77342</v>
      </c>
      <c r="F7642" s="25" t="s">
        <v>82839</v>
      </c>
    </row>
    <row r="7643" spans="5:6">
      <c r="E7643" t="s">
        <v>21211</v>
      </c>
      <c r="F7643" s="25" t="s">
        <v>82839</v>
      </c>
    </row>
    <row r="7644" spans="5:6">
      <c r="E7644" t="s">
        <v>13448</v>
      </c>
      <c r="F7644" s="25" t="s">
        <v>82839</v>
      </c>
    </row>
    <row r="7645" spans="5:6">
      <c r="E7645" t="s">
        <v>10985</v>
      </c>
      <c r="F7645" s="25" t="s">
        <v>82839</v>
      </c>
    </row>
    <row r="7646" spans="5:6">
      <c r="E7646" t="s">
        <v>59929</v>
      </c>
      <c r="F7646" s="25" t="s">
        <v>82839</v>
      </c>
    </row>
    <row r="7647" spans="5:6">
      <c r="E7647" t="s">
        <v>25421</v>
      </c>
      <c r="F7647" s="25" t="s">
        <v>82839</v>
      </c>
    </row>
    <row r="7648" spans="5:6">
      <c r="E7648" t="s">
        <v>10640</v>
      </c>
      <c r="F7648" s="25" t="s">
        <v>82839</v>
      </c>
    </row>
    <row r="7649" spans="5:6">
      <c r="E7649" t="s">
        <v>27441</v>
      </c>
      <c r="F7649" s="25" t="s">
        <v>82839</v>
      </c>
    </row>
    <row r="7650" spans="5:6">
      <c r="E7650" t="s">
        <v>47675</v>
      </c>
      <c r="F7650" s="25" t="s">
        <v>82839</v>
      </c>
    </row>
    <row r="7651" spans="5:6">
      <c r="E7651" t="s">
        <v>66242</v>
      </c>
      <c r="F7651" s="25" t="s">
        <v>82839</v>
      </c>
    </row>
    <row r="7652" spans="5:6">
      <c r="E7652" t="s">
        <v>45354</v>
      </c>
      <c r="F7652" s="25" t="s">
        <v>82839</v>
      </c>
    </row>
    <row r="7653" spans="5:6">
      <c r="E7653" t="s">
        <v>53365</v>
      </c>
      <c r="F7653" s="25" t="s">
        <v>82839</v>
      </c>
    </row>
    <row r="7654" spans="5:6">
      <c r="E7654" t="s">
        <v>11268</v>
      </c>
      <c r="F7654" s="25" t="s">
        <v>82839</v>
      </c>
    </row>
    <row r="7655" spans="5:6">
      <c r="E7655" t="s">
        <v>59381</v>
      </c>
      <c r="F7655" s="25" t="s">
        <v>82839</v>
      </c>
    </row>
    <row r="7656" spans="5:6">
      <c r="E7656" t="s">
        <v>20304</v>
      </c>
      <c r="F7656" s="25" t="s">
        <v>82839</v>
      </c>
    </row>
    <row r="7657" spans="5:6">
      <c r="E7657" t="s">
        <v>14787</v>
      </c>
      <c r="F7657" s="25" t="s">
        <v>82839</v>
      </c>
    </row>
    <row r="7658" spans="5:6">
      <c r="E7658" t="s">
        <v>10364</v>
      </c>
      <c r="F7658" s="25" t="s">
        <v>82839</v>
      </c>
    </row>
    <row r="7659" spans="5:6">
      <c r="E7659" t="s">
        <v>34868</v>
      </c>
      <c r="F7659" s="25" t="s">
        <v>82839</v>
      </c>
    </row>
    <row r="7660" spans="5:6">
      <c r="E7660" t="s">
        <v>44353</v>
      </c>
      <c r="F7660" s="25" t="s">
        <v>82839</v>
      </c>
    </row>
    <row r="7661" spans="5:6">
      <c r="E7661" t="s">
        <v>61005</v>
      </c>
      <c r="F7661" s="25" t="s">
        <v>82839</v>
      </c>
    </row>
    <row r="7662" spans="5:6">
      <c r="E7662" t="s">
        <v>78285</v>
      </c>
      <c r="F7662" s="25" t="s">
        <v>82839</v>
      </c>
    </row>
    <row r="7663" spans="5:6">
      <c r="E7663" t="s">
        <v>19130</v>
      </c>
      <c r="F7663" s="25" t="s">
        <v>82839</v>
      </c>
    </row>
    <row r="7664" spans="5:6">
      <c r="E7664" t="s">
        <v>572</v>
      </c>
      <c r="F7664" s="25" t="s">
        <v>82839</v>
      </c>
    </row>
    <row r="7665" spans="5:6">
      <c r="E7665" t="s">
        <v>49411</v>
      </c>
      <c r="F7665" s="25" t="s">
        <v>82839</v>
      </c>
    </row>
    <row r="7666" spans="5:6">
      <c r="E7666" t="s">
        <v>36819</v>
      </c>
      <c r="F7666" s="25" t="s">
        <v>82839</v>
      </c>
    </row>
    <row r="7667" spans="5:6">
      <c r="E7667" t="s">
        <v>13263</v>
      </c>
      <c r="F7667" s="25" t="s">
        <v>82839</v>
      </c>
    </row>
    <row r="7668" spans="5:6">
      <c r="E7668" t="s">
        <v>74029</v>
      </c>
      <c r="F7668" s="25" t="s">
        <v>82839</v>
      </c>
    </row>
    <row r="7669" spans="5:6">
      <c r="E7669" t="s">
        <v>50312</v>
      </c>
      <c r="F7669" s="25" t="s">
        <v>82839</v>
      </c>
    </row>
    <row r="7670" spans="5:6">
      <c r="E7670" t="s">
        <v>45175</v>
      </c>
      <c r="F7670" s="25" t="s">
        <v>82839</v>
      </c>
    </row>
    <row r="7671" spans="5:6">
      <c r="E7671" t="s">
        <v>30319</v>
      </c>
      <c r="F7671" s="25" t="s">
        <v>82839</v>
      </c>
    </row>
    <row r="7672" spans="5:6">
      <c r="E7672" t="s">
        <v>72190</v>
      </c>
      <c r="F7672" s="25" t="s">
        <v>82839</v>
      </c>
    </row>
    <row r="7673" spans="5:6">
      <c r="E7673" t="s">
        <v>23646</v>
      </c>
      <c r="F7673" s="25" t="s">
        <v>82839</v>
      </c>
    </row>
    <row r="7674" spans="5:6">
      <c r="E7674" t="s">
        <v>60008</v>
      </c>
      <c r="F7674" s="25" t="s">
        <v>82839</v>
      </c>
    </row>
    <row r="7675" spans="5:6">
      <c r="E7675" t="s">
        <v>26492</v>
      </c>
      <c r="F7675" s="25" t="s">
        <v>82839</v>
      </c>
    </row>
    <row r="7676" spans="5:6">
      <c r="E7676" t="s">
        <v>19875</v>
      </c>
      <c r="F7676" s="25" t="s">
        <v>82839</v>
      </c>
    </row>
    <row r="7677" spans="5:6">
      <c r="E7677" t="s">
        <v>64818</v>
      </c>
      <c r="F7677" s="25" t="s">
        <v>82839</v>
      </c>
    </row>
    <row r="7678" spans="5:6">
      <c r="E7678" t="s">
        <v>25000</v>
      </c>
      <c r="F7678" s="25" t="s">
        <v>82839</v>
      </c>
    </row>
    <row r="7679" spans="5:6">
      <c r="E7679" t="s">
        <v>46661</v>
      </c>
      <c r="F7679" s="25" t="s">
        <v>82839</v>
      </c>
    </row>
    <row r="7680" spans="5:6">
      <c r="E7680" t="s">
        <v>38753</v>
      </c>
      <c r="F7680" s="25" t="s">
        <v>82839</v>
      </c>
    </row>
    <row r="7681" spans="5:6">
      <c r="E7681" t="s">
        <v>39020</v>
      </c>
      <c r="F7681" s="25" t="s">
        <v>82839</v>
      </c>
    </row>
    <row r="7682" spans="5:6">
      <c r="E7682" t="s">
        <v>34778</v>
      </c>
      <c r="F7682" s="25" t="s">
        <v>82839</v>
      </c>
    </row>
    <row r="7683" spans="5:6">
      <c r="E7683" t="s">
        <v>73672</v>
      </c>
      <c r="F7683" s="25" t="s">
        <v>82839</v>
      </c>
    </row>
    <row r="7684" spans="5:6">
      <c r="E7684" t="s">
        <v>72092</v>
      </c>
      <c r="F7684" s="25" t="s">
        <v>82839</v>
      </c>
    </row>
    <row r="7685" spans="5:6">
      <c r="E7685" t="s">
        <v>54059</v>
      </c>
      <c r="F7685" s="25" t="s">
        <v>82839</v>
      </c>
    </row>
    <row r="7686" spans="5:6">
      <c r="E7686" t="s">
        <v>46817</v>
      </c>
      <c r="F7686" s="25" t="s">
        <v>82839</v>
      </c>
    </row>
    <row r="7687" spans="5:6">
      <c r="E7687" t="s">
        <v>36036</v>
      </c>
      <c r="F7687" s="25" t="s">
        <v>82839</v>
      </c>
    </row>
    <row r="7688" spans="5:6">
      <c r="E7688" t="s">
        <v>13007</v>
      </c>
      <c r="F7688" s="25" t="s">
        <v>82839</v>
      </c>
    </row>
    <row r="7689" spans="5:6">
      <c r="E7689" t="s">
        <v>52439</v>
      </c>
      <c r="F7689" s="25" t="s">
        <v>82839</v>
      </c>
    </row>
    <row r="7690" spans="5:6">
      <c r="E7690" t="s">
        <v>27897</v>
      </c>
      <c r="F7690" s="25" t="s">
        <v>82839</v>
      </c>
    </row>
    <row r="7691" spans="5:6">
      <c r="E7691" t="s">
        <v>21547</v>
      </c>
      <c r="F7691" s="25" t="s">
        <v>82839</v>
      </c>
    </row>
    <row r="7692" spans="5:6">
      <c r="E7692" t="s">
        <v>17199</v>
      </c>
      <c r="F7692" s="25" t="s">
        <v>82839</v>
      </c>
    </row>
    <row r="7693" spans="5:6">
      <c r="E7693" t="s">
        <v>48457</v>
      </c>
      <c r="F7693" s="25" t="s">
        <v>82839</v>
      </c>
    </row>
    <row r="7694" spans="5:6">
      <c r="E7694" t="s">
        <v>925</v>
      </c>
      <c r="F7694" s="25" t="s">
        <v>82839</v>
      </c>
    </row>
    <row r="7695" spans="5:6">
      <c r="E7695" t="s">
        <v>59240</v>
      </c>
      <c r="F7695" s="25" t="s">
        <v>82839</v>
      </c>
    </row>
    <row r="7696" spans="5:6">
      <c r="E7696" t="s">
        <v>9251</v>
      </c>
      <c r="F7696" s="25" t="s">
        <v>82839</v>
      </c>
    </row>
    <row r="7697" spans="5:6">
      <c r="E7697" t="s">
        <v>22635</v>
      </c>
      <c r="F7697" s="25" t="s">
        <v>82839</v>
      </c>
    </row>
    <row r="7698" spans="5:6">
      <c r="E7698" t="s">
        <v>31906</v>
      </c>
      <c r="F7698" s="25" t="s">
        <v>82839</v>
      </c>
    </row>
    <row r="7699" spans="5:6">
      <c r="E7699" t="s">
        <v>61123</v>
      </c>
      <c r="F7699" s="25" t="s">
        <v>82839</v>
      </c>
    </row>
    <row r="7700" spans="5:6">
      <c r="E7700" t="s">
        <v>37450</v>
      </c>
      <c r="F7700" s="25" t="s">
        <v>82839</v>
      </c>
    </row>
    <row r="7701" spans="5:6">
      <c r="E7701" t="s">
        <v>42607</v>
      </c>
      <c r="F7701" s="25" t="s">
        <v>82839</v>
      </c>
    </row>
    <row r="7702" spans="5:6">
      <c r="E7702" t="s">
        <v>7531</v>
      </c>
      <c r="F7702" s="25" t="s">
        <v>82839</v>
      </c>
    </row>
    <row r="7703" spans="5:6">
      <c r="E7703" t="s">
        <v>47193</v>
      </c>
      <c r="F7703" s="25" t="s">
        <v>82839</v>
      </c>
    </row>
    <row r="7704" spans="5:6">
      <c r="E7704" t="s">
        <v>44231</v>
      </c>
      <c r="F7704" s="25" t="s">
        <v>82839</v>
      </c>
    </row>
    <row r="7705" spans="5:6">
      <c r="E7705" t="s">
        <v>15504</v>
      </c>
      <c r="F7705" s="25" t="s">
        <v>82839</v>
      </c>
    </row>
    <row r="7706" spans="5:6">
      <c r="E7706" t="s">
        <v>3216</v>
      </c>
      <c r="F7706" s="25" t="s">
        <v>82839</v>
      </c>
    </row>
    <row r="7707" spans="5:6">
      <c r="E7707" t="s">
        <v>25148</v>
      </c>
      <c r="F7707" s="25" t="s">
        <v>82839</v>
      </c>
    </row>
    <row r="7708" spans="5:6">
      <c r="E7708" t="s">
        <v>10797</v>
      </c>
      <c r="F7708" s="25" t="s">
        <v>82839</v>
      </c>
    </row>
    <row r="7709" spans="5:6">
      <c r="E7709" t="s">
        <v>78270</v>
      </c>
      <c r="F7709" s="25" t="s">
        <v>82839</v>
      </c>
    </row>
    <row r="7710" spans="5:6">
      <c r="E7710" t="s">
        <v>5383</v>
      </c>
      <c r="F7710" s="25" t="s">
        <v>82839</v>
      </c>
    </row>
    <row r="7711" spans="5:6">
      <c r="E7711" t="s">
        <v>64784</v>
      </c>
      <c r="F7711" s="25" t="s">
        <v>82839</v>
      </c>
    </row>
    <row r="7712" spans="5:6">
      <c r="E7712" t="s">
        <v>76935</v>
      </c>
      <c r="F7712" s="25" t="s">
        <v>82839</v>
      </c>
    </row>
    <row r="7713" spans="5:6">
      <c r="E7713" t="s">
        <v>76623</v>
      </c>
      <c r="F7713" s="25" t="s">
        <v>82839</v>
      </c>
    </row>
    <row r="7714" spans="5:6">
      <c r="E7714" t="s">
        <v>1017</v>
      </c>
      <c r="F7714" s="25" t="s">
        <v>82839</v>
      </c>
    </row>
    <row r="7715" spans="5:6">
      <c r="E7715" t="s">
        <v>27056</v>
      </c>
      <c r="F7715" s="25" t="s">
        <v>82839</v>
      </c>
    </row>
    <row r="7716" spans="5:6">
      <c r="E7716" t="s">
        <v>23287</v>
      </c>
      <c r="F7716" s="25" t="s">
        <v>82839</v>
      </c>
    </row>
    <row r="7717" spans="5:6">
      <c r="E7717" t="s">
        <v>37610</v>
      </c>
      <c r="F7717" s="25" t="s">
        <v>82839</v>
      </c>
    </row>
    <row r="7718" spans="5:6">
      <c r="E7718" t="s">
        <v>38908</v>
      </c>
      <c r="F7718" s="25" t="s">
        <v>82839</v>
      </c>
    </row>
    <row r="7719" spans="5:6">
      <c r="E7719" t="s">
        <v>77927</v>
      </c>
      <c r="F7719" s="25" t="s">
        <v>82839</v>
      </c>
    </row>
    <row r="7720" spans="5:6">
      <c r="E7720" t="s">
        <v>57702</v>
      </c>
      <c r="F7720" s="25" t="s">
        <v>82839</v>
      </c>
    </row>
    <row r="7721" spans="5:6">
      <c r="E7721" t="s">
        <v>53070</v>
      </c>
      <c r="F7721" s="25" t="s">
        <v>82839</v>
      </c>
    </row>
    <row r="7722" spans="5:6">
      <c r="E7722" t="s">
        <v>32841</v>
      </c>
      <c r="F7722" s="25" t="s">
        <v>82839</v>
      </c>
    </row>
    <row r="7723" spans="5:6">
      <c r="E7723" t="s">
        <v>62168</v>
      </c>
      <c r="F7723" s="25" t="s">
        <v>82839</v>
      </c>
    </row>
    <row r="7724" spans="5:6">
      <c r="E7724" t="s">
        <v>68250</v>
      </c>
      <c r="F7724" s="25" t="s">
        <v>82839</v>
      </c>
    </row>
    <row r="7725" spans="5:6">
      <c r="E7725" t="s">
        <v>25720</v>
      </c>
      <c r="F7725" s="25" t="s">
        <v>82839</v>
      </c>
    </row>
    <row r="7726" spans="5:6">
      <c r="E7726" t="s">
        <v>14329</v>
      </c>
      <c r="F7726" s="25" t="s">
        <v>82839</v>
      </c>
    </row>
    <row r="7727" spans="5:6">
      <c r="E7727" t="s">
        <v>78156</v>
      </c>
      <c r="F7727" s="25" t="s">
        <v>82839</v>
      </c>
    </row>
    <row r="7728" spans="5:6">
      <c r="E7728" t="s">
        <v>47460</v>
      </c>
      <c r="F7728" s="25" t="s">
        <v>82839</v>
      </c>
    </row>
    <row r="7729" spans="5:6">
      <c r="E7729" t="s">
        <v>72565</v>
      </c>
      <c r="F7729" s="25" t="s">
        <v>82839</v>
      </c>
    </row>
    <row r="7730" spans="5:6">
      <c r="E7730" t="s">
        <v>15464</v>
      </c>
      <c r="F7730" s="25" t="s">
        <v>82839</v>
      </c>
    </row>
    <row r="7731" spans="5:6">
      <c r="E7731" t="s">
        <v>65171</v>
      </c>
      <c r="F7731" s="25" t="s">
        <v>82839</v>
      </c>
    </row>
    <row r="7732" spans="5:6">
      <c r="E7732" t="s">
        <v>76721</v>
      </c>
      <c r="F7732" s="25" t="s">
        <v>82839</v>
      </c>
    </row>
    <row r="7733" spans="5:6">
      <c r="E7733" t="s">
        <v>47756</v>
      </c>
      <c r="F7733" s="25" t="s">
        <v>82839</v>
      </c>
    </row>
    <row r="7734" spans="5:6">
      <c r="E7734" t="s">
        <v>44952</v>
      </c>
      <c r="F7734" s="25" t="s">
        <v>82839</v>
      </c>
    </row>
    <row r="7735" spans="5:6">
      <c r="E7735" t="s">
        <v>61613</v>
      </c>
      <c r="F7735" s="25" t="s">
        <v>82839</v>
      </c>
    </row>
    <row r="7736" spans="5:6">
      <c r="E7736" t="s">
        <v>56218</v>
      </c>
      <c r="F7736" s="25" t="s">
        <v>82839</v>
      </c>
    </row>
    <row r="7737" spans="5:6">
      <c r="E7737" t="s">
        <v>13125</v>
      </c>
      <c r="F7737" s="25" t="s">
        <v>82839</v>
      </c>
    </row>
    <row r="7738" spans="5:6">
      <c r="E7738" t="s">
        <v>10620</v>
      </c>
      <c r="F7738" s="25" t="s">
        <v>82839</v>
      </c>
    </row>
    <row r="7739" spans="5:6">
      <c r="E7739" t="s">
        <v>62178</v>
      </c>
      <c r="F7739" s="25" t="s">
        <v>82839</v>
      </c>
    </row>
    <row r="7740" spans="5:6">
      <c r="E7740" t="s">
        <v>4453</v>
      </c>
      <c r="F7740" s="25" t="s">
        <v>82839</v>
      </c>
    </row>
    <row r="7741" spans="5:6">
      <c r="E7741" t="s">
        <v>27907</v>
      </c>
      <c r="F7741" s="25" t="s">
        <v>82839</v>
      </c>
    </row>
    <row r="7742" spans="5:6">
      <c r="E7742" t="s">
        <v>71033</v>
      </c>
      <c r="F7742" s="25" t="s">
        <v>82839</v>
      </c>
    </row>
    <row r="7743" spans="5:6">
      <c r="E7743" t="s">
        <v>23732</v>
      </c>
      <c r="F7743" s="25" t="s">
        <v>82839</v>
      </c>
    </row>
    <row r="7744" spans="5:6">
      <c r="E7744" t="s">
        <v>60525</v>
      </c>
      <c r="F7744" s="25" t="s">
        <v>82839</v>
      </c>
    </row>
    <row r="7745" spans="5:6">
      <c r="E7745" t="s">
        <v>3994</v>
      </c>
      <c r="F7745" s="25" t="s">
        <v>82839</v>
      </c>
    </row>
    <row r="7746" spans="5:6">
      <c r="E7746" t="s">
        <v>20630</v>
      </c>
      <c r="F7746" s="25" t="s">
        <v>82839</v>
      </c>
    </row>
    <row r="7747" spans="5:6">
      <c r="E7747" t="s">
        <v>39323</v>
      </c>
      <c r="F7747" s="25" t="s">
        <v>82839</v>
      </c>
    </row>
    <row r="7748" spans="5:6">
      <c r="E7748" t="s">
        <v>79831</v>
      </c>
      <c r="F7748" s="25" t="s">
        <v>82839</v>
      </c>
    </row>
    <row r="7749" spans="5:6">
      <c r="E7749" t="s">
        <v>5782</v>
      </c>
      <c r="F7749" s="25" t="s">
        <v>82839</v>
      </c>
    </row>
    <row r="7750" spans="5:6">
      <c r="E7750" t="s">
        <v>20673</v>
      </c>
      <c r="F7750" s="25" t="s">
        <v>82839</v>
      </c>
    </row>
    <row r="7751" spans="5:6">
      <c r="E7751" t="s">
        <v>55028</v>
      </c>
      <c r="F7751" s="25" t="s">
        <v>82839</v>
      </c>
    </row>
    <row r="7752" spans="5:6">
      <c r="E7752" t="s">
        <v>43299</v>
      </c>
      <c r="F7752" s="25" t="s">
        <v>82839</v>
      </c>
    </row>
    <row r="7753" spans="5:6">
      <c r="E7753" t="s">
        <v>62572</v>
      </c>
      <c r="F7753" s="25" t="s">
        <v>82839</v>
      </c>
    </row>
    <row r="7754" spans="5:6">
      <c r="E7754" t="s">
        <v>41098</v>
      </c>
      <c r="F7754" s="25" t="s">
        <v>82839</v>
      </c>
    </row>
    <row r="7755" spans="5:6">
      <c r="E7755" t="s">
        <v>59200</v>
      </c>
      <c r="F7755" s="25" t="s">
        <v>82839</v>
      </c>
    </row>
    <row r="7756" spans="5:6">
      <c r="E7756" t="s">
        <v>18221</v>
      </c>
      <c r="F7756" s="25" t="s">
        <v>82839</v>
      </c>
    </row>
    <row r="7757" spans="5:6">
      <c r="E7757" t="s">
        <v>42243</v>
      </c>
      <c r="F7757" s="25" t="s">
        <v>82839</v>
      </c>
    </row>
    <row r="7758" spans="5:6">
      <c r="E7758" t="s">
        <v>10156</v>
      </c>
      <c r="F7758" s="25" t="s">
        <v>82839</v>
      </c>
    </row>
    <row r="7759" spans="5:6">
      <c r="E7759" t="s">
        <v>51704</v>
      </c>
      <c r="F7759" s="25" t="s">
        <v>82839</v>
      </c>
    </row>
    <row r="7760" spans="5:6">
      <c r="E7760" t="s">
        <v>25970</v>
      </c>
      <c r="F7760" s="25" t="s">
        <v>82839</v>
      </c>
    </row>
    <row r="7761" spans="5:6">
      <c r="E7761" t="s">
        <v>12336</v>
      </c>
      <c r="F7761" s="25" t="s">
        <v>82839</v>
      </c>
    </row>
    <row r="7762" spans="5:6">
      <c r="E7762" t="s">
        <v>37857</v>
      </c>
      <c r="F7762" s="25" t="s">
        <v>82839</v>
      </c>
    </row>
    <row r="7763" spans="5:6">
      <c r="E7763" t="s">
        <v>46319</v>
      </c>
      <c r="F7763" s="25" t="s">
        <v>82839</v>
      </c>
    </row>
    <row r="7764" spans="5:6">
      <c r="E7764" t="s">
        <v>60487</v>
      </c>
      <c r="F7764" s="25" t="s">
        <v>82839</v>
      </c>
    </row>
    <row r="7765" spans="5:6">
      <c r="E7765" t="s">
        <v>27683</v>
      </c>
      <c r="F7765" s="25" t="s">
        <v>82839</v>
      </c>
    </row>
    <row r="7766" spans="5:6">
      <c r="E7766" t="s">
        <v>33796</v>
      </c>
      <c r="F7766" s="25" t="s">
        <v>82839</v>
      </c>
    </row>
    <row r="7767" spans="5:6">
      <c r="E7767" t="s">
        <v>79284</v>
      </c>
      <c r="F7767" s="25" t="s">
        <v>82839</v>
      </c>
    </row>
    <row r="7768" spans="5:6">
      <c r="E7768" t="s">
        <v>41001</v>
      </c>
      <c r="F7768" s="25" t="s">
        <v>82839</v>
      </c>
    </row>
    <row r="7769" spans="5:6">
      <c r="E7769" t="s">
        <v>52470</v>
      </c>
      <c r="F7769" s="25" t="s">
        <v>82839</v>
      </c>
    </row>
    <row r="7770" spans="5:6">
      <c r="E7770" t="s">
        <v>41890</v>
      </c>
      <c r="F7770" s="25" t="s">
        <v>82839</v>
      </c>
    </row>
    <row r="7771" spans="5:6">
      <c r="E7771" t="s">
        <v>31060</v>
      </c>
      <c r="F7771" s="25" t="s">
        <v>82839</v>
      </c>
    </row>
    <row r="7772" spans="5:6">
      <c r="E7772" t="s">
        <v>69083</v>
      </c>
      <c r="F7772" s="25" t="s">
        <v>82839</v>
      </c>
    </row>
    <row r="7773" spans="5:6">
      <c r="E7773" t="s">
        <v>30928</v>
      </c>
      <c r="F7773" s="25" t="s">
        <v>82839</v>
      </c>
    </row>
    <row r="7774" spans="5:6">
      <c r="E7774" t="s">
        <v>3048</v>
      </c>
      <c r="F7774" s="25" t="s">
        <v>82839</v>
      </c>
    </row>
    <row r="7775" spans="5:6">
      <c r="E7775" t="s">
        <v>67820</v>
      </c>
      <c r="F7775" s="25" t="s">
        <v>82839</v>
      </c>
    </row>
    <row r="7776" spans="5:6">
      <c r="E7776" t="s">
        <v>68168</v>
      </c>
      <c r="F7776" s="25" t="s">
        <v>82839</v>
      </c>
    </row>
    <row r="7777" spans="5:6">
      <c r="E7777" t="s">
        <v>48229</v>
      </c>
      <c r="F7777" s="25" t="s">
        <v>82839</v>
      </c>
    </row>
    <row r="7778" spans="5:6">
      <c r="E7778" t="s">
        <v>80412</v>
      </c>
      <c r="F7778" s="25" t="s">
        <v>82839</v>
      </c>
    </row>
    <row r="7779" spans="5:6">
      <c r="E7779" t="s">
        <v>51624</v>
      </c>
      <c r="F7779" s="25" t="s">
        <v>82839</v>
      </c>
    </row>
    <row r="7780" spans="5:6">
      <c r="E7780" t="s">
        <v>10078</v>
      </c>
      <c r="F7780" s="25" t="s">
        <v>82839</v>
      </c>
    </row>
    <row r="7781" spans="5:6">
      <c r="E7781" t="s">
        <v>24193</v>
      </c>
      <c r="F7781" s="25" t="s">
        <v>82839</v>
      </c>
    </row>
    <row r="7782" spans="5:6">
      <c r="E7782" t="s">
        <v>73964</v>
      </c>
      <c r="F7782" s="25" t="s">
        <v>82839</v>
      </c>
    </row>
    <row r="7783" spans="5:6">
      <c r="E7783" t="s">
        <v>57673</v>
      </c>
      <c r="F7783" s="25" t="s">
        <v>82839</v>
      </c>
    </row>
    <row r="7784" spans="5:6">
      <c r="E7784" t="s">
        <v>51466</v>
      </c>
      <c r="F7784" s="25" t="s">
        <v>82839</v>
      </c>
    </row>
    <row r="7785" spans="5:6">
      <c r="E7785" t="s">
        <v>64828</v>
      </c>
      <c r="F7785" s="25" t="s">
        <v>82839</v>
      </c>
    </row>
    <row r="7786" spans="5:6">
      <c r="E7786" t="s">
        <v>11497</v>
      </c>
      <c r="F7786" s="25" t="s">
        <v>82839</v>
      </c>
    </row>
    <row r="7787" spans="5:6">
      <c r="E7787" t="s">
        <v>28574</v>
      </c>
      <c r="F7787" s="25" t="s">
        <v>82839</v>
      </c>
    </row>
    <row r="7788" spans="5:6">
      <c r="E7788" t="s">
        <v>40776</v>
      </c>
      <c r="F7788" s="25" t="s">
        <v>82839</v>
      </c>
    </row>
    <row r="7789" spans="5:6">
      <c r="E7789" t="s">
        <v>53191</v>
      </c>
      <c r="F7789" s="25" t="s">
        <v>82839</v>
      </c>
    </row>
    <row r="7790" spans="5:6">
      <c r="E7790" t="s">
        <v>30360</v>
      </c>
      <c r="F7790" s="25" t="s">
        <v>82839</v>
      </c>
    </row>
    <row r="7791" spans="5:6">
      <c r="E7791" t="s">
        <v>74871</v>
      </c>
      <c r="F7791" s="25" t="s">
        <v>82839</v>
      </c>
    </row>
    <row r="7792" spans="5:6">
      <c r="E7792" t="s">
        <v>13394</v>
      </c>
      <c r="F7792" s="25" t="s">
        <v>82839</v>
      </c>
    </row>
    <row r="7793" spans="5:6">
      <c r="E7793" t="s">
        <v>11615</v>
      </c>
      <c r="F7793" s="25" t="s">
        <v>82839</v>
      </c>
    </row>
    <row r="7794" spans="5:6">
      <c r="E7794" t="s">
        <v>40784</v>
      </c>
      <c r="F7794" s="25" t="s">
        <v>82839</v>
      </c>
    </row>
    <row r="7795" spans="5:6">
      <c r="E7795" t="s">
        <v>11522</v>
      </c>
      <c r="F7795" s="25" t="s">
        <v>82839</v>
      </c>
    </row>
    <row r="7796" spans="5:6">
      <c r="E7796" t="s">
        <v>41414</v>
      </c>
      <c r="F7796" s="25" t="s">
        <v>82839</v>
      </c>
    </row>
    <row r="7797" spans="5:6">
      <c r="E7797" t="s">
        <v>60691</v>
      </c>
      <c r="F7797" s="25" t="s">
        <v>82839</v>
      </c>
    </row>
    <row r="7798" spans="5:6">
      <c r="E7798" t="s">
        <v>63586</v>
      </c>
      <c r="F7798" s="25" t="s">
        <v>82839</v>
      </c>
    </row>
    <row r="7799" spans="5:6">
      <c r="E7799" t="s">
        <v>36169</v>
      </c>
      <c r="F7799" s="25" t="s">
        <v>82839</v>
      </c>
    </row>
    <row r="7800" spans="5:6">
      <c r="E7800" t="s">
        <v>13932</v>
      </c>
      <c r="F7800" s="25" t="s">
        <v>82839</v>
      </c>
    </row>
    <row r="7801" spans="5:6">
      <c r="E7801" t="s">
        <v>56896</v>
      </c>
      <c r="F7801" s="25" t="s">
        <v>82839</v>
      </c>
    </row>
    <row r="7802" spans="5:6">
      <c r="E7802" t="s">
        <v>21261</v>
      </c>
      <c r="F7802" s="25" t="s">
        <v>82839</v>
      </c>
    </row>
    <row r="7803" spans="5:6">
      <c r="E7803" t="s">
        <v>31805</v>
      </c>
      <c r="F7803" s="25" t="s">
        <v>82839</v>
      </c>
    </row>
    <row r="7804" spans="5:6">
      <c r="E7804" t="s">
        <v>26452</v>
      </c>
      <c r="F7804" s="25" t="s">
        <v>82839</v>
      </c>
    </row>
    <row r="7805" spans="5:6">
      <c r="E7805" t="s">
        <v>3756</v>
      </c>
      <c r="F7805" s="25" t="s">
        <v>82839</v>
      </c>
    </row>
    <row r="7806" spans="5:6">
      <c r="E7806" t="s">
        <v>21930</v>
      </c>
      <c r="F7806" s="25" t="s">
        <v>82839</v>
      </c>
    </row>
    <row r="7807" spans="5:6">
      <c r="E7807" t="s">
        <v>46530</v>
      </c>
      <c r="F7807" s="25" t="s">
        <v>82839</v>
      </c>
    </row>
    <row r="7808" spans="5:6">
      <c r="E7808" t="s">
        <v>6431</v>
      </c>
      <c r="F7808" s="25" t="s">
        <v>82839</v>
      </c>
    </row>
    <row r="7809" spans="5:6">
      <c r="E7809" t="s">
        <v>58093</v>
      </c>
      <c r="F7809" s="25" t="s">
        <v>82839</v>
      </c>
    </row>
    <row r="7810" spans="5:6">
      <c r="E7810" t="s">
        <v>68649</v>
      </c>
      <c r="F7810" s="25" t="s">
        <v>82839</v>
      </c>
    </row>
    <row r="7811" spans="5:6">
      <c r="E7811" t="s">
        <v>53380</v>
      </c>
      <c r="F7811" s="25" t="s">
        <v>82839</v>
      </c>
    </row>
    <row r="7812" spans="5:6">
      <c r="E7812" t="s">
        <v>78923</v>
      </c>
      <c r="F7812" s="25" t="s">
        <v>82839</v>
      </c>
    </row>
    <row r="7813" spans="5:6">
      <c r="E7813" t="s">
        <v>45870</v>
      </c>
      <c r="F7813" s="25" t="s">
        <v>82839</v>
      </c>
    </row>
    <row r="7814" spans="5:6">
      <c r="E7814" t="s">
        <v>41617</v>
      </c>
      <c r="F7814" s="25" t="s">
        <v>82839</v>
      </c>
    </row>
    <row r="7815" spans="5:6">
      <c r="E7815" t="s">
        <v>23011</v>
      </c>
      <c r="F7815" s="25" t="s">
        <v>82839</v>
      </c>
    </row>
    <row r="7816" spans="5:6">
      <c r="E7816" t="s">
        <v>79072</v>
      </c>
      <c r="F7816" s="25" t="s">
        <v>82839</v>
      </c>
    </row>
    <row r="7817" spans="5:6">
      <c r="E7817" t="s">
        <v>20215</v>
      </c>
      <c r="F7817" s="25" t="s">
        <v>82839</v>
      </c>
    </row>
    <row r="7818" spans="5:6">
      <c r="E7818" t="s">
        <v>11962</v>
      </c>
      <c r="F7818" s="25" t="s">
        <v>82839</v>
      </c>
    </row>
    <row r="7819" spans="5:6">
      <c r="E7819" t="s">
        <v>16321</v>
      </c>
      <c r="F7819" s="25" t="s">
        <v>82839</v>
      </c>
    </row>
    <row r="7820" spans="5:6">
      <c r="E7820" t="s">
        <v>46812</v>
      </c>
      <c r="F7820" s="25" t="s">
        <v>82839</v>
      </c>
    </row>
    <row r="7821" spans="5:6">
      <c r="E7821" t="s">
        <v>71885</v>
      </c>
      <c r="F7821" s="25" t="s">
        <v>82839</v>
      </c>
    </row>
    <row r="7822" spans="5:6">
      <c r="E7822" t="s">
        <v>77746</v>
      </c>
      <c r="F7822" s="25" t="s">
        <v>82839</v>
      </c>
    </row>
    <row r="7823" spans="5:6">
      <c r="E7823" t="s">
        <v>10650</v>
      </c>
      <c r="F7823" s="25" t="s">
        <v>82839</v>
      </c>
    </row>
    <row r="7824" spans="5:6">
      <c r="E7824" t="s">
        <v>34926</v>
      </c>
      <c r="F7824" s="25" t="s">
        <v>82839</v>
      </c>
    </row>
    <row r="7825" spans="5:6">
      <c r="E7825" t="s">
        <v>46908</v>
      </c>
      <c r="F7825" s="25" t="s">
        <v>82839</v>
      </c>
    </row>
    <row r="7826" spans="5:6">
      <c r="E7826" t="s">
        <v>52022</v>
      </c>
      <c r="F7826" s="25" t="s">
        <v>82839</v>
      </c>
    </row>
    <row r="7827" spans="5:6">
      <c r="E7827" t="s">
        <v>34892</v>
      </c>
      <c r="F7827" s="25" t="s">
        <v>82839</v>
      </c>
    </row>
    <row r="7828" spans="5:6">
      <c r="E7828" t="s">
        <v>22680</v>
      </c>
      <c r="F7828" s="25" t="s">
        <v>82839</v>
      </c>
    </row>
    <row r="7829" spans="5:6">
      <c r="E7829" t="s">
        <v>30210</v>
      </c>
      <c r="F7829" s="25" t="s">
        <v>82839</v>
      </c>
    </row>
    <row r="7830" spans="5:6">
      <c r="E7830" t="s">
        <v>17102</v>
      </c>
      <c r="F7830" s="25" t="s">
        <v>82839</v>
      </c>
    </row>
    <row r="7831" spans="5:6">
      <c r="E7831" t="s">
        <v>32530</v>
      </c>
      <c r="F7831" s="25" t="s">
        <v>82839</v>
      </c>
    </row>
    <row r="7832" spans="5:6">
      <c r="E7832" t="s">
        <v>30888</v>
      </c>
      <c r="F7832" s="25" t="s">
        <v>82839</v>
      </c>
    </row>
    <row r="7833" spans="5:6">
      <c r="E7833" t="s">
        <v>58957</v>
      </c>
      <c r="F7833" s="25" t="s">
        <v>82839</v>
      </c>
    </row>
    <row r="7834" spans="5:6">
      <c r="E7834" t="s">
        <v>32136</v>
      </c>
      <c r="F7834" s="25" t="s">
        <v>82839</v>
      </c>
    </row>
    <row r="7835" spans="5:6">
      <c r="E7835" t="s">
        <v>76362</v>
      </c>
      <c r="F7835" s="25" t="s">
        <v>82839</v>
      </c>
    </row>
    <row r="7836" spans="5:6">
      <c r="E7836" t="s">
        <v>74255</v>
      </c>
      <c r="F7836" s="25" t="s">
        <v>82839</v>
      </c>
    </row>
    <row r="7837" spans="5:6">
      <c r="E7837" t="s">
        <v>21061</v>
      </c>
      <c r="F7837" s="25" t="s">
        <v>82839</v>
      </c>
    </row>
    <row r="7838" spans="5:6">
      <c r="E7838" t="s">
        <v>42146</v>
      </c>
      <c r="F7838" s="25" t="s">
        <v>82839</v>
      </c>
    </row>
    <row r="7839" spans="5:6">
      <c r="E7839" t="s">
        <v>67063</v>
      </c>
      <c r="F7839" s="25" t="s">
        <v>82839</v>
      </c>
    </row>
    <row r="7840" spans="5:6">
      <c r="E7840" t="s">
        <v>22507</v>
      </c>
      <c r="F7840" s="25" t="s">
        <v>82839</v>
      </c>
    </row>
    <row r="7841" spans="5:6">
      <c r="E7841" t="s">
        <v>65716</v>
      </c>
      <c r="F7841" s="25" t="s">
        <v>82839</v>
      </c>
    </row>
    <row r="7842" spans="5:6">
      <c r="E7842" t="s">
        <v>34970</v>
      </c>
      <c r="F7842" s="25" t="s">
        <v>82839</v>
      </c>
    </row>
    <row r="7843" spans="5:6">
      <c r="E7843" t="s">
        <v>65647</v>
      </c>
      <c r="F7843" s="25" t="s">
        <v>82839</v>
      </c>
    </row>
    <row r="7844" spans="5:6">
      <c r="E7844" t="s">
        <v>48787</v>
      </c>
      <c r="F7844" s="25" t="s">
        <v>82839</v>
      </c>
    </row>
    <row r="7845" spans="5:6">
      <c r="E7845" t="s">
        <v>32493</v>
      </c>
      <c r="F7845" s="25" t="s">
        <v>82839</v>
      </c>
    </row>
    <row r="7846" spans="5:6">
      <c r="E7846" t="s">
        <v>44455</v>
      </c>
      <c r="F7846" s="25" t="s">
        <v>82839</v>
      </c>
    </row>
    <row r="7847" spans="5:6">
      <c r="E7847" t="s">
        <v>40331</v>
      </c>
      <c r="F7847" s="25" t="s">
        <v>82839</v>
      </c>
    </row>
    <row r="7848" spans="5:6">
      <c r="E7848" t="s">
        <v>8647</v>
      </c>
      <c r="F7848" s="25" t="s">
        <v>82839</v>
      </c>
    </row>
    <row r="7849" spans="5:6">
      <c r="E7849" t="s">
        <v>74671</v>
      </c>
      <c r="F7849" s="25" t="s">
        <v>82839</v>
      </c>
    </row>
    <row r="7850" spans="5:6">
      <c r="E7850" t="s">
        <v>73794</v>
      </c>
      <c r="F7850" s="25" t="s">
        <v>82839</v>
      </c>
    </row>
    <row r="7851" spans="5:6">
      <c r="E7851" t="s">
        <v>78569</v>
      </c>
      <c r="F7851" s="25" t="s">
        <v>82839</v>
      </c>
    </row>
    <row r="7852" spans="5:6">
      <c r="E7852" t="s">
        <v>54064</v>
      </c>
      <c r="F7852" s="25" t="s">
        <v>82839</v>
      </c>
    </row>
    <row r="7853" spans="5:6">
      <c r="E7853" t="s">
        <v>1979</v>
      </c>
      <c r="F7853" s="25" t="s">
        <v>82839</v>
      </c>
    </row>
    <row r="7854" spans="5:6">
      <c r="E7854" t="s">
        <v>6075</v>
      </c>
      <c r="F7854" s="25" t="s">
        <v>82839</v>
      </c>
    </row>
    <row r="7855" spans="5:6">
      <c r="E7855" t="s">
        <v>27095</v>
      </c>
      <c r="F7855" s="25" t="s">
        <v>82839</v>
      </c>
    </row>
    <row r="7856" spans="5:6">
      <c r="E7856" t="s">
        <v>32905</v>
      </c>
      <c r="F7856" s="25" t="s">
        <v>82839</v>
      </c>
    </row>
    <row r="7857" spans="5:6">
      <c r="E7857" t="s">
        <v>40138</v>
      </c>
      <c r="F7857" s="25" t="s">
        <v>82839</v>
      </c>
    </row>
    <row r="7858" spans="5:6">
      <c r="E7858" t="s">
        <v>28525</v>
      </c>
      <c r="F7858" s="25" t="s">
        <v>82839</v>
      </c>
    </row>
    <row r="7859" spans="5:6">
      <c r="E7859" t="s">
        <v>43802</v>
      </c>
      <c r="F7859" s="25" t="s">
        <v>82839</v>
      </c>
    </row>
    <row r="7860" spans="5:6">
      <c r="E7860" t="s">
        <v>23831</v>
      </c>
      <c r="F7860" s="25" t="s">
        <v>82839</v>
      </c>
    </row>
    <row r="7861" spans="5:6">
      <c r="E7861" t="s">
        <v>7730</v>
      </c>
      <c r="F7861" s="25" t="s">
        <v>82839</v>
      </c>
    </row>
    <row r="7862" spans="5:6">
      <c r="E7862" t="s">
        <v>47563</v>
      </c>
      <c r="F7862" s="25" t="s">
        <v>82839</v>
      </c>
    </row>
    <row r="7863" spans="5:6">
      <c r="E7863" t="s">
        <v>66963</v>
      </c>
      <c r="F7863" s="25" t="s">
        <v>82839</v>
      </c>
    </row>
    <row r="7864" spans="5:6">
      <c r="E7864" t="s">
        <v>51237</v>
      </c>
      <c r="F7864" s="25" t="s">
        <v>82839</v>
      </c>
    </row>
    <row r="7865" spans="5:6">
      <c r="E7865" t="s">
        <v>42236</v>
      </c>
      <c r="F7865" s="25" t="s">
        <v>82839</v>
      </c>
    </row>
    <row r="7866" spans="5:6">
      <c r="E7866" t="s">
        <v>29765</v>
      </c>
      <c r="F7866" s="25" t="s">
        <v>82839</v>
      </c>
    </row>
    <row r="7867" spans="5:6">
      <c r="E7867" t="s">
        <v>73912</v>
      </c>
      <c r="F7867" s="25" t="s">
        <v>82839</v>
      </c>
    </row>
    <row r="7868" spans="5:6">
      <c r="E7868" t="s">
        <v>63019</v>
      </c>
      <c r="F7868" s="25" t="s">
        <v>82839</v>
      </c>
    </row>
    <row r="7869" spans="5:6">
      <c r="E7869" t="s">
        <v>4796</v>
      </c>
      <c r="F7869" s="25" t="s">
        <v>82839</v>
      </c>
    </row>
    <row r="7870" spans="5:6">
      <c r="E7870" t="s">
        <v>71640</v>
      </c>
      <c r="F7870" s="25" t="s">
        <v>82839</v>
      </c>
    </row>
    <row r="7871" spans="5:6">
      <c r="E7871" t="s">
        <v>19728</v>
      </c>
      <c r="F7871" s="25" t="s">
        <v>82839</v>
      </c>
    </row>
    <row r="7872" spans="5:6">
      <c r="E7872" t="s">
        <v>61459</v>
      </c>
      <c r="F7872" s="25" t="s">
        <v>82839</v>
      </c>
    </row>
    <row r="7873" spans="5:6">
      <c r="E7873" t="s">
        <v>13052</v>
      </c>
      <c r="F7873" s="25" t="s">
        <v>82839</v>
      </c>
    </row>
    <row r="7874" spans="5:6">
      <c r="E7874" t="s">
        <v>24766</v>
      </c>
      <c r="F7874" s="25" t="s">
        <v>82839</v>
      </c>
    </row>
    <row r="7875" spans="5:6">
      <c r="E7875" t="s">
        <v>17505</v>
      </c>
      <c r="F7875" s="25" t="s">
        <v>82839</v>
      </c>
    </row>
    <row r="7876" spans="5:6">
      <c r="E7876" t="s">
        <v>54856</v>
      </c>
      <c r="F7876" s="25" t="s">
        <v>82839</v>
      </c>
    </row>
    <row r="7877" spans="5:6">
      <c r="E7877" t="s">
        <v>58027</v>
      </c>
      <c r="F7877" s="25" t="s">
        <v>82839</v>
      </c>
    </row>
    <row r="7878" spans="5:6">
      <c r="E7878" t="s">
        <v>5670</v>
      </c>
      <c r="F7878" s="25" t="s">
        <v>82839</v>
      </c>
    </row>
    <row r="7879" spans="5:6">
      <c r="E7879" t="s">
        <v>74250</v>
      </c>
      <c r="F7879" s="25" t="s">
        <v>82839</v>
      </c>
    </row>
    <row r="7880" spans="5:6">
      <c r="E7880" t="s">
        <v>56091</v>
      </c>
      <c r="F7880" s="25" t="s">
        <v>82839</v>
      </c>
    </row>
    <row r="7881" spans="5:6">
      <c r="E7881" t="s">
        <v>78661</v>
      </c>
      <c r="F7881" s="25" t="s">
        <v>82839</v>
      </c>
    </row>
    <row r="7882" spans="5:6">
      <c r="E7882" t="s">
        <v>7385</v>
      </c>
      <c r="F7882" s="25" t="s">
        <v>82839</v>
      </c>
    </row>
    <row r="7883" spans="5:6">
      <c r="E7883" t="s">
        <v>13085</v>
      </c>
      <c r="F7883" s="25" t="s">
        <v>82839</v>
      </c>
    </row>
    <row r="7884" spans="5:6">
      <c r="E7884" t="s">
        <v>52574</v>
      </c>
      <c r="F7884" s="25" t="s">
        <v>82839</v>
      </c>
    </row>
    <row r="7885" spans="5:6">
      <c r="E7885" t="s">
        <v>69127</v>
      </c>
      <c r="F7885" s="25" t="s">
        <v>82839</v>
      </c>
    </row>
    <row r="7886" spans="5:6">
      <c r="E7886" t="s">
        <v>16317</v>
      </c>
      <c r="F7886" s="25" t="s">
        <v>82839</v>
      </c>
    </row>
    <row r="7887" spans="5:6">
      <c r="E7887" t="s">
        <v>48504</v>
      </c>
      <c r="F7887" s="25" t="s">
        <v>82839</v>
      </c>
    </row>
    <row r="7888" spans="5:6">
      <c r="E7888" t="s">
        <v>77424</v>
      </c>
      <c r="F7888" s="25" t="s">
        <v>82839</v>
      </c>
    </row>
    <row r="7889" spans="5:6">
      <c r="E7889" t="s">
        <v>76637</v>
      </c>
      <c r="F7889" s="25" t="s">
        <v>82839</v>
      </c>
    </row>
    <row r="7890" spans="5:6">
      <c r="E7890" t="s">
        <v>30224</v>
      </c>
      <c r="F7890" s="25" t="s">
        <v>82839</v>
      </c>
    </row>
    <row r="7891" spans="5:6">
      <c r="E7891" t="s">
        <v>77959</v>
      </c>
      <c r="F7891" s="25" t="s">
        <v>82839</v>
      </c>
    </row>
    <row r="7892" spans="5:6">
      <c r="E7892" t="s">
        <v>48304</v>
      </c>
      <c r="F7892" s="25" t="s">
        <v>82839</v>
      </c>
    </row>
    <row r="7893" spans="5:6">
      <c r="E7893" t="s">
        <v>49715</v>
      </c>
      <c r="F7893" s="25" t="s">
        <v>82839</v>
      </c>
    </row>
    <row r="7894" spans="5:6">
      <c r="E7894" t="s">
        <v>8221</v>
      </c>
      <c r="F7894" s="25" t="s">
        <v>82839</v>
      </c>
    </row>
    <row r="7895" spans="5:6">
      <c r="E7895" t="s">
        <v>13238</v>
      </c>
      <c r="F7895" s="25" t="s">
        <v>82839</v>
      </c>
    </row>
    <row r="7896" spans="5:6">
      <c r="E7896" t="s">
        <v>59435</v>
      </c>
      <c r="F7896" s="25" t="s">
        <v>82839</v>
      </c>
    </row>
    <row r="7897" spans="5:6">
      <c r="E7897" t="s">
        <v>29098</v>
      </c>
      <c r="F7897" s="25" t="s">
        <v>82839</v>
      </c>
    </row>
    <row r="7898" spans="5:6">
      <c r="E7898" t="s">
        <v>74928</v>
      </c>
      <c r="F7898" s="25" t="s">
        <v>82839</v>
      </c>
    </row>
    <row r="7899" spans="5:6">
      <c r="E7899" t="s">
        <v>68325</v>
      </c>
      <c r="F7899" s="25" t="s">
        <v>82839</v>
      </c>
    </row>
    <row r="7900" spans="5:6">
      <c r="E7900" t="s">
        <v>19620</v>
      </c>
      <c r="F7900" s="25" t="s">
        <v>82839</v>
      </c>
    </row>
    <row r="7901" spans="5:6">
      <c r="E7901" t="s">
        <v>62318</v>
      </c>
      <c r="F7901" s="25" t="s">
        <v>82839</v>
      </c>
    </row>
    <row r="7902" spans="5:6">
      <c r="E7902" t="s">
        <v>9144</v>
      </c>
      <c r="F7902" s="25" t="s">
        <v>82839</v>
      </c>
    </row>
    <row r="7903" spans="5:6">
      <c r="E7903" t="s">
        <v>23959</v>
      </c>
      <c r="F7903" s="25" t="s">
        <v>82839</v>
      </c>
    </row>
    <row r="7904" spans="5:6">
      <c r="E7904" t="s">
        <v>67325</v>
      </c>
      <c r="F7904" s="25" t="s">
        <v>82839</v>
      </c>
    </row>
    <row r="7905" spans="5:6">
      <c r="E7905" t="s">
        <v>73569</v>
      </c>
      <c r="F7905" s="25" t="s">
        <v>82839</v>
      </c>
    </row>
    <row r="7906" spans="5:6">
      <c r="E7906" t="s">
        <v>4944</v>
      </c>
      <c r="F7906" s="25" t="s">
        <v>82839</v>
      </c>
    </row>
    <row r="7907" spans="5:6">
      <c r="E7907" t="s">
        <v>73394</v>
      </c>
      <c r="F7907" s="25" t="s">
        <v>82839</v>
      </c>
    </row>
    <row r="7908" spans="5:6">
      <c r="E7908" t="s">
        <v>57766</v>
      </c>
      <c r="F7908" s="25" t="s">
        <v>82839</v>
      </c>
    </row>
    <row r="7909" spans="5:6">
      <c r="E7909" t="s">
        <v>52898</v>
      </c>
      <c r="F7909" s="25" t="s">
        <v>82839</v>
      </c>
    </row>
    <row r="7910" spans="5:6">
      <c r="E7910" t="s">
        <v>36209</v>
      </c>
      <c r="F7910" s="25" t="s">
        <v>82839</v>
      </c>
    </row>
    <row r="7911" spans="5:6">
      <c r="E7911" t="s">
        <v>4029</v>
      </c>
      <c r="F7911" s="25" t="s">
        <v>82839</v>
      </c>
    </row>
    <row r="7912" spans="5:6">
      <c r="E7912" t="s">
        <v>48661</v>
      </c>
      <c r="F7912" s="25" t="s">
        <v>82839</v>
      </c>
    </row>
    <row r="7913" spans="5:6">
      <c r="E7913" t="s">
        <v>76961</v>
      </c>
      <c r="F7913" s="25" t="s">
        <v>82839</v>
      </c>
    </row>
    <row r="7914" spans="5:6">
      <c r="E7914" t="s">
        <v>29639</v>
      </c>
      <c r="F7914" s="25" t="s">
        <v>82839</v>
      </c>
    </row>
    <row r="7915" spans="5:6">
      <c r="E7915" t="s">
        <v>76594</v>
      </c>
      <c r="F7915" s="25" t="s">
        <v>82839</v>
      </c>
    </row>
    <row r="7916" spans="5:6">
      <c r="E7916" t="s">
        <v>21586</v>
      </c>
      <c r="F7916" s="25" t="s">
        <v>82839</v>
      </c>
    </row>
    <row r="7917" spans="5:6">
      <c r="E7917" t="s">
        <v>38692</v>
      </c>
      <c r="F7917" s="25" t="s">
        <v>82839</v>
      </c>
    </row>
    <row r="7918" spans="5:6">
      <c r="E7918" t="s">
        <v>73984</v>
      </c>
      <c r="F7918" s="25" t="s">
        <v>82839</v>
      </c>
    </row>
    <row r="7919" spans="5:6">
      <c r="E7919" t="s">
        <v>11055</v>
      </c>
      <c r="F7919" s="25" t="s">
        <v>82839</v>
      </c>
    </row>
    <row r="7920" spans="5:6">
      <c r="E7920" t="s">
        <v>25811</v>
      </c>
      <c r="F7920" s="25" t="s">
        <v>82839</v>
      </c>
    </row>
    <row r="7921" spans="5:6">
      <c r="E7921" t="s">
        <v>19941</v>
      </c>
      <c r="F7921" s="25" t="s">
        <v>82839</v>
      </c>
    </row>
    <row r="7922" spans="5:6">
      <c r="E7922" t="s">
        <v>17809</v>
      </c>
      <c r="F7922" s="25" t="s">
        <v>82839</v>
      </c>
    </row>
    <row r="7923" spans="5:6">
      <c r="E7923" t="s">
        <v>12372</v>
      </c>
      <c r="F7923" s="25" t="s">
        <v>82839</v>
      </c>
    </row>
    <row r="7924" spans="5:6">
      <c r="E7924" t="s">
        <v>3504</v>
      </c>
      <c r="F7924" s="25" t="s">
        <v>82839</v>
      </c>
    </row>
    <row r="7925" spans="5:6">
      <c r="E7925" t="s">
        <v>8860</v>
      </c>
      <c r="F7925" s="25" t="s">
        <v>82839</v>
      </c>
    </row>
    <row r="7926" spans="5:6">
      <c r="E7926" t="s">
        <v>2216</v>
      </c>
      <c r="F7926" s="25" t="s">
        <v>82839</v>
      </c>
    </row>
    <row r="7927" spans="5:6">
      <c r="E7927" t="s">
        <v>6144</v>
      </c>
      <c r="F7927" s="25" t="s">
        <v>82839</v>
      </c>
    </row>
    <row r="7928" spans="5:6">
      <c r="E7928" t="s">
        <v>33210</v>
      </c>
      <c r="F7928" s="25" t="s">
        <v>82839</v>
      </c>
    </row>
    <row r="7929" spans="5:6">
      <c r="E7929" t="s">
        <v>6470</v>
      </c>
      <c r="F7929" s="25" t="s">
        <v>82839</v>
      </c>
    </row>
    <row r="7930" spans="5:6">
      <c r="E7930" t="s">
        <v>7710</v>
      </c>
      <c r="F7930" s="25" t="s">
        <v>82839</v>
      </c>
    </row>
    <row r="7931" spans="5:6">
      <c r="E7931" t="s">
        <v>6520</v>
      </c>
      <c r="F7931" s="25" t="s">
        <v>82839</v>
      </c>
    </row>
    <row r="7932" spans="5:6">
      <c r="E7932" t="s">
        <v>29216</v>
      </c>
      <c r="F7932" s="25" t="s">
        <v>82839</v>
      </c>
    </row>
    <row r="7933" spans="5:6">
      <c r="E7933" t="s">
        <v>78447</v>
      </c>
      <c r="F7933" s="25" t="s">
        <v>82839</v>
      </c>
    </row>
    <row r="7934" spans="5:6">
      <c r="E7934" t="s">
        <v>10001</v>
      </c>
      <c r="F7934" s="25" t="s">
        <v>82839</v>
      </c>
    </row>
    <row r="7935" spans="5:6">
      <c r="E7935" t="s">
        <v>59255</v>
      </c>
      <c r="F7935" s="25" t="s">
        <v>82839</v>
      </c>
    </row>
    <row r="7936" spans="5:6">
      <c r="E7936" t="s">
        <v>34508</v>
      </c>
      <c r="F7936" s="25" t="s">
        <v>82839</v>
      </c>
    </row>
    <row r="7937" spans="5:6">
      <c r="E7937" t="s">
        <v>27160</v>
      </c>
      <c r="F7937" s="25" t="s">
        <v>82839</v>
      </c>
    </row>
    <row r="7938" spans="5:6">
      <c r="E7938" t="s">
        <v>79689</v>
      </c>
      <c r="F7938" s="25" t="s">
        <v>82839</v>
      </c>
    </row>
    <row r="7939" spans="5:6">
      <c r="E7939" t="s">
        <v>22226</v>
      </c>
      <c r="F7939" s="25" t="s">
        <v>82839</v>
      </c>
    </row>
    <row r="7940" spans="5:6">
      <c r="E7940" t="s">
        <v>78942</v>
      </c>
      <c r="F7940" s="25" t="s">
        <v>82839</v>
      </c>
    </row>
    <row r="7941" spans="5:6">
      <c r="E7941" t="s">
        <v>54016</v>
      </c>
      <c r="F7941" s="25" t="s">
        <v>82839</v>
      </c>
    </row>
    <row r="7942" spans="5:6">
      <c r="E7942" t="s">
        <v>30574</v>
      </c>
      <c r="F7942" s="25" t="s">
        <v>82839</v>
      </c>
    </row>
    <row r="7943" spans="5:6">
      <c r="E7943" t="s">
        <v>32971</v>
      </c>
      <c r="F7943" s="25" t="s">
        <v>82839</v>
      </c>
    </row>
    <row r="7944" spans="5:6">
      <c r="E7944" t="s">
        <v>10879</v>
      </c>
      <c r="F7944" s="25" t="s">
        <v>82839</v>
      </c>
    </row>
    <row r="7945" spans="5:6">
      <c r="E7945" t="s">
        <v>65230</v>
      </c>
      <c r="F7945" s="25" t="s">
        <v>82839</v>
      </c>
    </row>
    <row r="7946" spans="5:6">
      <c r="E7946" t="s">
        <v>43990</v>
      </c>
      <c r="F7946" s="25" t="s">
        <v>82839</v>
      </c>
    </row>
    <row r="7947" spans="5:6">
      <c r="E7947" t="s">
        <v>66819</v>
      </c>
      <c r="F7947" s="25" t="s">
        <v>82839</v>
      </c>
    </row>
    <row r="7948" spans="5:6">
      <c r="E7948" t="s">
        <v>51350</v>
      </c>
      <c r="F7948" s="25" t="s">
        <v>82839</v>
      </c>
    </row>
    <row r="7949" spans="5:6">
      <c r="E7949" t="s">
        <v>3741</v>
      </c>
      <c r="F7949" s="25" t="s">
        <v>82839</v>
      </c>
    </row>
    <row r="7950" spans="5:6">
      <c r="E7950" t="s">
        <v>50790</v>
      </c>
      <c r="F7950" s="25" t="s">
        <v>82839</v>
      </c>
    </row>
    <row r="7951" spans="5:6">
      <c r="E7951" t="s">
        <v>72912</v>
      </c>
      <c r="F7951" s="25" t="s">
        <v>82839</v>
      </c>
    </row>
    <row r="7952" spans="5:6">
      <c r="E7952" t="s">
        <v>24810</v>
      </c>
      <c r="F7952" s="25" t="s">
        <v>82839</v>
      </c>
    </row>
    <row r="7953" spans="5:6">
      <c r="E7953" t="s">
        <v>71704</v>
      </c>
      <c r="F7953" s="25" t="s">
        <v>82839</v>
      </c>
    </row>
    <row r="7954" spans="5:6">
      <c r="E7954" t="s">
        <v>68777</v>
      </c>
      <c r="F7954" s="25" t="s">
        <v>82839</v>
      </c>
    </row>
    <row r="7955" spans="5:6">
      <c r="E7955" t="s">
        <v>29413</v>
      </c>
      <c r="F7955" s="25" t="s">
        <v>82839</v>
      </c>
    </row>
    <row r="7956" spans="5:6">
      <c r="E7956" t="s">
        <v>8371</v>
      </c>
      <c r="F7956" s="25" t="s">
        <v>82839</v>
      </c>
    </row>
    <row r="7957" spans="5:6">
      <c r="E7957" t="s">
        <v>38633</v>
      </c>
      <c r="F7957" s="25" t="s">
        <v>82839</v>
      </c>
    </row>
    <row r="7958" spans="5:6">
      <c r="E7958" t="s">
        <v>68590</v>
      </c>
      <c r="F7958" s="25" t="s">
        <v>82839</v>
      </c>
    </row>
    <row r="7959" spans="5:6">
      <c r="E7959" t="s">
        <v>78710</v>
      </c>
      <c r="F7959" s="25" t="s">
        <v>82839</v>
      </c>
    </row>
    <row r="7960" spans="5:6">
      <c r="E7960" t="s">
        <v>69421</v>
      </c>
      <c r="F7960" s="25" t="s">
        <v>82839</v>
      </c>
    </row>
    <row r="7961" spans="5:6">
      <c r="E7961" t="s">
        <v>7059</v>
      </c>
      <c r="F7961" s="25" t="s">
        <v>82839</v>
      </c>
    </row>
    <row r="7962" spans="5:6">
      <c r="E7962" t="s">
        <v>11139</v>
      </c>
      <c r="F7962" s="25" t="s">
        <v>82839</v>
      </c>
    </row>
    <row r="7963" spans="5:6">
      <c r="E7963" t="s">
        <v>27729</v>
      </c>
      <c r="F7963" s="25" t="s">
        <v>82839</v>
      </c>
    </row>
    <row r="7964" spans="5:6">
      <c r="E7964" t="s">
        <v>33854</v>
      </c>
      <c r="F7964" s="25" t="s">
        <v>82839</v>
      </c>
    </row>
    <row r="7965" spans="5:6">
      <c r="E7965" t="s">
        <v>65393</v>
      </c>
      <c r="F7965" s="25" t="s">
        <v>82839</v>
      </c>
    </row>
    <row r="7966" spans="5:6">
      <c r="E7966" t="s">
        <v>64232</v>
      </c>
      <c r="F7966" s="25" t="s">
        <v>82839</v>
      </c>
    </row>
    <row r="7967" spans="5:6">
      <c r="E7967" t="s">
        <v>52529</v>
      </c>
      <c r="F7967" s="25" t="s">
        <v>82839</v>
      </c>
    </row>
    <row r="7968" spans="5:6">
      <c r="E7968" t="s">
        <v>66853</v>
      </c>
      <c r="F7968" s="25" t="s">
        <v>82839</v>
      </c>
    </row>
    <row r="7969" spans="5:6">
      <c r="E7969" t="s">
        <v>41006</v>
      </c>
      <c r="F7969" s="25" t="s">
        <v>82839</v>
      </c>
    </row>
    <row r="7970" spans="5:6">
      <c r="E7970" t="s">
        <v>68093</v>
      </c>
      <c r="F7970" s="25" t="s">
        <v>82839</v>
      </c>
    </row>
    <row r="7971" spans="5:6">
      <c r="E7971" t="s">
        <v>64635</v>
      </c>
      <c r="F7971" s="25" t="s">
        <v>82839</v>
      </c>
    </row>
    <row r="7972" spans="5:6">
      <c r="E7972" t="s">
        <v>72151</v>
      </c>
      <c r="F7972" s="25" t="s">
        <v>82839</v>
      </c>
    </row>
    <row r="7973" spans="5:6">
      <c r="E7973" t="s">
        <v>61504</v>
      </c>
      <c r="F7973" s="25" t="s">
        <v>82839</v>
      </c>
    </row>
    <row r="7974" spans="5:6">
      <c r="E7974" t="s">
        <v>29423</v>
      </c>
      <c r="F7974" s="25" t="s">
        <v>82839</v>
      </c>
    </row>
    <row r="7975" spans="5:6">
      <c r="E7975" t="s">
        <v>58166</v>
      </c>
      <c r="F7975" s="25" t="s">
        <v>82839</v>
      </c>
    </row>
    <row r="7976" spans="5:6">
      <c r="E7976" t="s">
        <v>79186</v>
      </c>
      <c r="F7976" s="25" t="s">
        <v>82839</v>
      </c>
    </row>
    <row r="7977" spans="5:6">
      <c r="E7977" t="s">
        <v>22837</v>
      </c>
      <c r="F7977" s="25" t="s">
        <v>82839</v>
      </c>
    </row>
    <row r="7978" spans="5:6">
      <c r="E7978" t="s">
        <v>27340</v>
      </c>
      <c r="F7978" s="25" t="s">
        <v>82839</v>
      </c>
    </row>
    <row r="7979" spans="5:6">
      <c r="E7979" t="s">
        <v>71220</v>
      </c>
      <c r="F7979" s="25" t="s">
        <v>82839</v>
      </c>
    </row>
    <row r="7980" spans="5:6">
      <c r="E7980" t="s">
        <v>80352</v>
      </c>
      <c r="F7980" s="25" t="s">
        <v>82839</v>
      </c>
    </row>
    <row r="7981" spans="5:6">
      <c r="E7981" t="s">
        <v>35733</v>
      </c>
      <c r="F7981" s="25" t="s">
        <v>82839</v>
      </c>
    </row>
    <row r="7982" spans="5:6">
      <c r="E7982" t="s">
        <v>7546</v>
      </c>
      <c r="F7982" s="25" t="s">
        <v>82839</v>
      </c>
    </row>
    <row r="7983" spans="5:6">
      <c r="E7983" t="s">
        <v>28162</v>
      </c>
      <c r="F7983" s="25" t="s">
        <v>82839</v>
      </c>
    </row>
    <row r="7984" spans="5:6">
      <c r="E7984" t="s">
        <v>41334</v>
      </c>
      <c r="F7984" s="25" t="s">
        <v>82839</v>
      </c>
    </row>
    <row r="7985" spans="5:6">
      <c r="E7985" t="s">
        <v>30229</v>
      </c>
      <c r="F7985" s="25" t="s">
        <v>82839</v>
      </c>
    </row>
    <row r="7986" spans="5:6">
      <c r="E7986" t="s">
        <v>34281</v>
      </c>
      <c r="F7986" s="25" t="s">
        <v>82839</v>
      </c>
    </row>
    <row r="7987" spans="5:6">
      <c r="E7987" t="s">
        <v>11885</v>
      </c>
      <c r="F7987" s="25" t="s">
        <v>82839</v>
      </c>
    </row>
    <row r="7988" spans="5:6">
      <c r="E7988" t="s">
        <v>22236</v>
      </c>
      <c r="F7988" s="25" t="s">
        <v>82839</v>
      </c>
    </row>
    <row r="7989" spans="5:6">
      <c r="E7989" t="s">
        <v>76726</v>
      </c>
      <c r="F7989" s="25" t="s">
        <v>82839</v>
      </c>
    </row>
    <row r="7990" spans="5:6">
      <c r="E7990" t="s">
        <v>40845</v>
      </c>
      <c r="F7990" s="25" t="s">
        <v>82839</v>
      </c>
    </row>
    <row r="7991" spans="5:6">
      <c r="E7991" t="s">
        <v>66296</v>
      </c>
      <c r="F7991" s="25" t="s">
        <v>82839</v>
      </c>
    </row>
    <row r="7992" spans="5:6">
      <c r="E7992" t="s">
        <v>45685</v>
      </c>
      <c r="F7992" s="25" t="s">
        <v>82839</v>
      </c>
    </row>
    <row r="7993" spans="5:6">
      <c r="E7993" t="s">
        <v>74307</v>
      </c>
      <c r="F7993" s="25" t="s">
        <v>82839</v>
      </c>
    </row>
    <row r="7994" spans="5:6">
      <c r="E7994" t="s">
        <v>53843</v>
      </c>
      <c r="F7994" s="25" t="s">
        <v>82839</v>
      </c>
    </row>
    <row r="7995" spans="5:6">
      <c r="E7995" t="s">
        <v>68182</v>
      </c>
      <c r="F7995" s="25" t="s">
        <v>82839</v>
      </c>
    </row>
    <row r="7996" spans="5:6">
      <c r="E7996" t="s">
        <v>62074</v>
      </c>
      <c r="F7996" s="25" t="s">
        <v>82839</v>
      </c>
    </row>
    <row r="7997" spans="5:6">
      <c r="E7997" t="s">
        <v>22484</v>
      </c>
      <c r="F7997" s="25" t="s">
        <v>82839</v>
      </c>
    </row>
    <row r="7998" spans="5:6">
      <c r="E7998" t="s">
        <v>32313</v>
      </c>
      <c r="F7998" s="25" t="s">
        <v>82839</v>
      </c>
    </row>
    <row r="7999" spans="5:6">
      <c r="E7999" t="s">
        <v>65696</v>
      </c>
      <c r="F7999" s="25" t="s">
        <v>82839</v>
      </c>
    </row>
    <row r="8000" spans="5:6">
      <c r="E8000" t="s">
        <v>72974</v>
      </c>
      <c r="F8000" s="25" t="s">
        <v>82839</v>
      </c>
    </row>
    <row r="8001" spans="5:6">
      <c r="E8001" t="s">
        <v>65975</v>
      </c>
      <c r="F8001" s="25" t="s">
        <v>82839</v>
      </c>
    </row>
    <row r="8002" spans="5:6">
      <c r="E8002" t="s">
        <v>79703</v>
      </c>
      <c r="F8002" s="25" t="s">
        <v>82839</v>
      </c>
    </row>
    <row r="8003" spans="5:6">
      <c r="E8003" t="s">
        <v>73164</v>
      </c>
      <c r="F8003" s="25" t="s">
        <v>82839</v>
      </c>
    </row>
    <row r="8004" spans="5:6">
      <c r="E8004" t="s">
        <v>69254</v>
      </c>
      <c r="F8004" s="25" t="s">
        <v>82839</v>
      </c>
    </row>
    <row r="8005" spans="5:6">
      <c r="E8005" t="s">
        <v>68850</v>
      </c>
      <c r="F8005" s="25" t="s">
        <v>82839</v>
      </c>
    </row>
    <row r="8006" spans="5:6">
      <c r="E8006" t="s">
        <v>21591</v>
      </c>
      <c r="F8006" s="25" t="s">
        <v>82839</v>
      </c>
    </row>
    <row r="8007" spans="5:6">
      <c r="E8007" t="s">
        <v>38697</v>
      </c>
      <c r="F8007" s="25" t="s">
        <v>82839</v>
      </c>
    </row>
    <row r="8008" spans="5:6">
      <c r="E8008" t="s">
        <v>58259</v>
      </c>
      <c r="F8008" s="25" t="s">
        <v>82839</v>
      </c>
    </row>
    <row r="8009" spans="5:6">
      <c r="E8009" t="s">
        <v>79609</v>
      </c>
      <c r="F8009" s="25" t="s">
        <v>82839</v>
      </c>
    </row>
    <row r="8010" spans="5:6">
      <c r="E8010" t="s">
        <v>31748</v>
      </c>
      <c r="F8010" s="25" t="s">
        <v>82839</v>
      </c>
    </row>
    <row r="8011" spans="5:6">
      <c r="E8011" t="s">
        <v>71250</v>
      </c>
      <c r="F8011" s="25" t="s">
        <v>82839</v>
      </c>
    </row>
    <row r="8012" spans="5:6">
      <c r="E8012" t="s">
        <v>43043</v>
      </c>
      <c r="F8012" s="25" t="s">
        <v>82839</v>
      </c>
    </row>
    <row r="8013" spans="5:6">
      <c r="E8013" t="s">
        <v>41038</v>
      </c>
      <c r="F8013" s="25" t="s">
        <v>82839</v>
      </c>
    </row>
    <row r="8014" spans="5:6">
      <c r="E8014" t="s">
        <v>54724</v>
      </c>
      <c r="F8014" s="25" t="s">
        <v>82839</v>
      </c>
    </row>
    <row r="8015" spans="5:6">
      <c r="E8015" t="s">
        <v>62342</v>
      </c>
      <c r="F8015" s="25" t="s">
        <v>82839</v>
      </c>
    </row>
    <row r="8016" spans="5:6">
      <c r="E8016" t="s">
        <v>64051</v>
      </c>
      <c r="F8016" s="25" t="s">
        <v>82839</v>
      </c>
    </row>
    <row r="8017" spans="5:6">
      <c r="E8017" t="s">
        <v>22530</v>
      </c>
      <c r="F8017" s="25" t="s">
        <v>82839</v>
      </c>
    </row>
    <row r="8018" spans="5:6">
      <c r="E8018" t="s">
        <v>6289</v>
      </c>
      <c r="F8018" s="25" t="s">
        <v>82839</v>
      </c>
    </row>
    <row r="8019" spans="5:6">
      <c r="E8019" t="s">
        <v>24707</v>
      </c>
      <c r="F8019" s="25" t="s">
        <v>82839</v>
      </c>
    </row>
    <row r="8020" spans="5:6">
      <c r="E8020" t="s">
        <v>74590</v>
      </c>
      <c r="F8020" s="25" t="s">
        <v>82839</v>
      </c>
    </row>
    <row r="8021" spans="5:6">
      <c r="E8021" t="s">
        <v>69804</v>
      </c>
      <c r="F8021" s="25" t="s">
        <v>82839</v>
      </c>
    </row>
    <row r="8022" spans="5:6">
      <c r="E8022" t="s">
        <v>52289</v>
      </c>
      <c r="F8022" s="25" t="s">
        <v>82839</v>
      </c>
    </row>
    <row r="8023" spans="5:6">
      <c r="E8023" t="s">
        <v>73432</v>
      </c>
      <c r="F8023" s="25" t="s">
        <v>82839</v>
      </c>
    </row>
    <row r="8024" spans="5:6">
      <c r="E8024" t="s">
        <v>9413</v>
      </c>
      <c r="F8024" s="25" t="s">
        <v>82839</v>
      </c>
    </row>
    <row r="8025" spans="5:6">
      <c r="E8025" t="s">
        <v>17263</v>
      </c>
      <c r="F8025" s="25" t="s">
        <v>82839</v>
      </c>
    </row>
    <row r="8026" spans="5:6">
      <c r="E8026" t="s">
        <v>22695</v>
      </c>
      <c r="F8026" s="25" t="s">
        <v>82839</v>
      </c>
    </row>
    <row r="8027" spans="5:6">
      <c r="E8027" t="s">
        <v>30234</v>
      </c>
      <c r="F8027" s="25" t="s">
        <v>82839</v>
      </c>
    </row>
    <row r="8028" spans="5:6">
      <c r="E8028" t="s">
        <v>32680</v>
      </c>
      <c r="F8028" s="25" t="s">
        <v>82839</v>
      </c>
    </row>
    <row r="8029" spans="5:6">
      <c r="E8029" t="s">
        <v>35080</v>
      </c>
      <c r="F8029" s="25" t="s">
        <v>82839</v>
      </c>
    </row>
    <row r="8030" spans="5:6">
      <c r="E8030" t="s">
        <v>66389</v>
      </c>
      <c r="F8030" s="25" t="s">
        <v>82839</v>
      </c>
    </row>
    <row r="8031" spans="5:6">
      <c r="E8031" t="s">
        <v>43393</v>
      </c>
      <c r="F8031" s="25" t="s">
        <v>82839</v>
      </c>
    </row>
    <row r="8032" spans="5:6">
      <c r="E8032" t="s">
        <v>47168</v>
      </c>
      <c r="F8032" s="25" t="s">
        <v>82839</v>
      </c>
    </row>
    <row r="8033" spans="5:6">
      <c r="E8033" t="s">
        <v>48897</v>
      </c>
      <c r="F8033" s="25" t="s">
        <v>82839</v>
      </c>
    </row>
    <row r="8034" spans="5:6">
      <c r="E8034" t="s">
        <v>57615</v>
      </c>
      <c r="F8034" s="25" t="s">
        <v>82839</v>
      </c>
    </row>
    <row r="8035" spans="5:6">
      <c r="E8035" t="s">
        <v>35656</v>
      </c>
      <c r="F8035" s="25" t="s">
        <v>82839</v>
      </c>
    </row>
    <row r="8036" spans="5:6">
      <c r="E8036" t="s">
        <v>30695</v>
      </c>
      <c r="F8036" s="25" t="s">
        <v>82839</v>
      </c>
    </row>
    <row r="8037" spans="5:6">
      <c r="E8037" t="s">
        <v>30642</v>
      </c>
      <c r="F8037" s="25" t="s">
        <v>82839</v>
      </c>
    </row>
    <row r="8038" spans="5:6">
      <c r="E8038" t="s">
        <v>71383</v>
      </c>
      <c r="F8038" s="25" t="s">
        <v>82839</v>
      </c>
    </row>
    <row r="8039" spans="5:6">
      <c r="E8039" t="s">
        <v>57175</v>
      </c>
      <c r="F8039" s="25" t="s">
        <v>82839</v>
      </c>
    </row>
    <row r="8040" spans="5:6">
      <c r="E8040" t="s">
        <v>35626</v>
      </c>
      <c r="F8040" s="25" t="s">
        <v>82839</v>
      </c>
    </row>
    <row r="8041" spans="5:6">
      <c r="E8041" t="s">
        <v>2117</v>
      </c>
      <c r="F8041" s="25" t="s">
        <v>82839</v>
      </c>
    </row>
    <row r="8042" spans="5:6">
      <c r="E8042" t="s">
        <v>45189</v>
      </c>
      <c r="F8042" s="25" t="s">
        <v>82839</v>
      </c>
    </row>
    <row r="8043" spans="5:6">
      <c r="E8043" t="s">
        <v>25532</v>
      </c>
      <c r="F8043" s="25" t="s">
        <v>82839</v>
      </c>
    </row>
    <row r="8044" spans="5:6">
      <c r="E8044" t="s">
        <v>45426</v>
      </c>
      <c r="F8044" s="25" t="s">
        <v>82839</v>
      </c>
    </row>
    <row r="8045" spans="5:6">
      <c r="E8045" t="s">
        <v>15898</v>
      </c>
      <c r="F8045" s="25" t="s">
        <v>82839</v>
      </c>
    </row>
    <row r="8046" spans="5:6">
      <c r="E8046" t="s">
        <v>29187</v>
      </c>
      <c r="F8046" s="25" t="s">
        <v>82839</v>
      </c>
    </row>
    <row r="8047" spans="5:6">
      <c r="E8047" t="s">
        <v>63788</v>
      </c>
      <c r="F8047" s="25" t="s">
        <v>82839</v>
      </c>
    </row>
    <row r="8048" spans="5:6">
      <c r="E8048" t="s">
        <v>8154</v>
      </c>
      <c r="F8048" s="25" t="s">
        <v>82839</v>
      </c>
    </row>
    <row r="8049" spans="5:6">
      <c r="E8049" t="s">
        <v>43130</v>
      </c>
      <c r="F8049" s="25" t="s">
        <v>82839</v>
      </c>
    </row>
    <row r="8050" spans="5:6">
      <c r="E8050" t="s">
        <v>79418</v>
      </c>
      <c r="F8050" s="25" t="s">
        <v>82839</v>
      </c>
    </row>
    <row r="8051" spans="5:6">
      <c r="E8051" t="s">
        <v>68384</v>
      </c>
      <c r="F8051" s="25" t="s">
        <v>82839</v>
      </c>
    </row>
    <row r="8052" spans="5:6">
      <c r="E8052" t="s">
        <v>22545</v>
      </c>
      <c r="F8052" s="25" t="s">
        <v>82839</v>
      </c>
    </row>
    <row r="8053" spans="5:6">
      <c r="E8053" t="s">
        <v>43149</v>
      </c>
      <c r="F8053" s="25" t="s">
        <v>82839</v>
      </c>
    </row>
    <row r="8054" spans="5:6">
      <c r="E8054" t="s">
        <v>69436</v>
      </c>
      <c r="F8054" s="25" t="s">
        <v>82839</v>
      </c>
    </row>
    <row r="8055" spans="5:6">
      <c r="E8055" t="s">
        <v>79980</v>
      </c>
      <c r="F8055" s="25" t="s">
        <v>82839</v>
      </c>
    </row>
    <row r="8056" spans="5:6">
      <c r="E8056" t="s">
        <v>10635</v>
      </c>
      <c r="F8056" s="25" t="s">
        <v>82839</v>
      </c>
    </row>
    <row r="8057" spans="5:6">
      <c r="E8057" t="s">
        <v>12001</v>
      </c>
      <c r="F8057" s="25" t="s">
        <v>82839</v>
      </c>
    </row>
    <row r="8058" spans="5:6">
      <c r="E8058" t="s">
        <v>24702</v>
      </c>
      <c r="F8058" s="25" t="s">
        <v>82839</v>
      </c>
    </row>
    <row r="8059" spans="5:6">
      <c r="E8059" t="s">
        <v>52193</v>
      </c>
      <c r="F8059" s="25" t="s">
        <v>82839</v>
      </c>
    </row>
    <row r="8060" spans="5:6">
      <c r="E8060" t="s">
        <v>53403</v>
      </c>
      <c r="F8060" s="25" t="s">
        <v>82839</v>
      </c>
    </row>
    <row r="8061" spans="5:6">
      <c r="E8061" t="s">
        <v>15649</v>
      </c>
      <c r="F8061" s="25" t="s">
        <v>82839</v>
      </c>
    </row>
    <row r="8062" spans="5:6">
      <c r="E8062" t="s">
        <v>1579</v>
      </c>
      <c r="F8062" s="25" t="s">
        <v>82839</v>
      </c>
    </row>
    <row r="8063" spans="5:6">
      <c r="E8063" t="s">
        <v>10378</v>
      </c>
      <c r="F8063" s="25" t="s">
        <v>82839</v>
      </c>
    </row>
    <row r="8064" spans="5:6">
      <c r="E8064" t="s">
        <v>53983</v>
      </c>
      <c r="F8064" s="25" t="s">
        <v>82839</v>
      </c>
    </row>
    <row r="8065" spans="5:6">
      <c r="E8065" t="s">
        <v>26792</v>
      </c>
      <c r="F8065" s="25" t="s">
        <v>82839</v>
      </c>
    </row>
    <row r="8066" spans="5:6">
      <c r="E8066" t="s">
        <v>52345</v>
      </c>
      <c r="F8066" s="25" t="s">
        <v>82839</v>
      </c>
    </row>
    <row r="8067" spans="5:6">
      <c r="E8067" t="s">
        <v>31614</v>
      </c>
      <c r="F8067" s="25" t="s">
        <v>82839</v>
      </c>
    </row>
    <row r="8068" spans="5:6">
      <c r="E8068" t="s">
        <v>66998</v>
      </c>
      <c r="F8068" s="25" t="s">
        <v>82839</v>
      </c>
    </row>
    <row r="8069" spans="5:6">
      <c r="E8069" t="s">
        <v>31321</v>
      </c>
      <c r="F8069" s="25" t="s">
        <v>82839</v>
      </c>
    </row>
    <row r="8070" spans="5:6">
      <c r="E8070" t="s">
        <v>16549</v>
      </c>
      <c r="F8070" s="25" t="s">
        <v>82839</v>
      </c>
    </row>
    <row r="8071" spans="5:6">
      <c r="E8071" t="s">
        <v>79413</v>
      </c>
      <c r="F8071" s="25" t="s">
        <v>82839</v>
      </c>
    </row>
    <row r="8072" spans="5:6">
      <c r="E8072" t="s">
        <v>71293</v>
      </c>
      <c r="F8072" s="25" t="s">
        <v>82839</v>
      </c>
    </row>
    <row r="8073" spans="5:6">
      <c r="E8073" t="s">
        <v>75097</v>
      </c>
      <c r="F8073" s="25" t="s">
        <v>82839</v>
      </c>
    </row>
    <row r="8074" spans="5:6">
      <c r="E8074" t="s">
        <v>17421</v>
      </c>
      <c r="F8074" s="25" t="s">
        <v>82839</v>
      </c>
    </row>
    <row r="8075" spans="5:6">
      <c r="E8075" t="s">
        <v>35241</v>
      </c>
      <c r="F8075" s="25" t="s">
        <v>82839</v>
      </c>
    </row>
    <row r="8076" spans="5:6">
      <c r="E8076" t="s">
        <v>12169</v>
      </c>
      <c r="F8076" s="25" t="s">
        <v>82839</v>
      </c>
    </row>
    <row r="8077" spans="5:6">
      <c r="E8077" t="s">
        <v>33428</v>
      </c>
      <c r="F8077" s="25" t="s">
        <v>82839</v>
      </c>
    </row>
    <row r="8078" spans="5:6">
      <c r="E8078" t="s">
        <v>50850</v>
      </c>
      <c r="F8078" s="25" t="s">
        <v>82839</v>
      </c>
    </row>
    <row r="8079" spans="5:6">
      <c r="E8079" t="s">
        <v>44698</v>
      </c>
      <c r="F8079" s="25" t="s">
        <v>82839</v>
      </c>
    </row>
    <row r="8080" spans="5:6">
      <c r="E8080" t="s">
        <v>22431</v>
      </c>
      <c r="F8080" s="25" t="s">
        <v>82839</v>
      </c>
    </row>
    <row r="8081" spans="5:6">
      <c r="E8081" t="s">
        <v>33067</v>
      </c>
      <c r="F8081" s="25" t="s">
        <v>82839</v>
      </c>
    </row>
    <row r="8082" spans="5:6">
      <c r="E8082" t="s">
        <v>45766</v>
      </c>
      <c r="F8082" s="25" t="s">
        <v>82839</v>
      </c>
    </row>
    <row r="8083" spans="5:6">
      <c r="E8083" t="s">
        <v>52308</v>
      </c>
      <c r="F8083" s="25" t="s">
        <v>82839</v>
      </c>
    </row>
    <row r="8084" spans="5:6">
      <c r="E8084" t="s">
        <v>31876</v>
      </c>
      <c r="F8084" s="25" t="s">
        <v>82839</v>
      </c>
    </row>
    <row r="8085" spans="5:6">
      <c r="E8085" t="s">
        <v>21023</v>
      </c>
      <c r="F8085" s="25" t="s">
        <v>82839</v>
      </c>
    </row>
    <row r="8086" spans="5:6">
      <c r="E8086" t="s">
        <v>61220</v>
      </c>
      <c r="F8086" s="25" t="s">
        <v>82839</v>
      </c>
    </row>
    <row r="8087" spans="5:6">
      <c r="E8087" t="s">
        <v>31440</v>
      </c>
      <c r="F8087" s="25" t="s">
        <v>82839</v>
      </c>
    </row>
    <row r="8088" spans="5:6">
      <c r="E8088" t="s">
        <v>77493</v>
      </c>
      <c r="F8088" s="25" t="s">
        <v>82839</v>
      </c>
    </row>
    <row r="8089" spans="5:6">
      <c r="E8089" t="s">
        <v>6129</v>
      </c>
      <c r="F8089" s="25" t="s">
        <v>82839</v>
      </c>
    </row>
    <row r="8090" spans="5:6">
      <c r="E8090" t="s">
        <v>21970</v>
      </c>
      <c r="F8090" s="25" t="s">
        <v>82839</v>
      </c>
    </row>
    <row r="8091" spans="5:6">
      <c r="E8091" t="s">
        <v>6264</v>
      </c>
      <c r="F8091" s="25" t="s">
        <v>82839</v>
      </c>
    </row>
    <row r="8092" spans="5:6">
      <c r="E8092" t="s">
        <v>79914</v>
      </c>
      <c r="F8092" s="25" t="s">
        <v>82839</v>
      </c>
    </row>
    <row r="8093" spans="5:6">
      <c r="E8093" t="s">
        <v>34756</v>
      </c>
      <c r="F8093" s="25" t="s">
        <v>82839</v>
      </c>
    </row>
    <row r="8094" spans="5:6">
      <c r="E8094" t="s">
        <v>10540</v>
      </c>
      <c r="F8094" s="25" t="s">
        <v>82839</v>
      </c>
    </row>
    <row r="8095" spans="5:6">
      <c r="E8095" t="s">
        <v>20537</v>
      </c>
      <c r="F8095" s="25" t="s">
        <v>82839</v>
      </c>
    </row>
    <row r="8096" spans="5:6">
      <c r="E8096" t="s">
        <v>60512</v>
      </c>
      <c r="F8096" s="25" t="s">
        <v>82839</v>
      </c>
    </row>
    <row r="8097" spans="5:6">
      <c r="E8097" t="s">
        <v>76912</v>
      </c>
      <c r="F8097" s="25" t="s">
        <v>82839</v>
      </c>
    </row>
    <row r="8098" spans="5:6">
      <c r="E8098" t="s">
        <v>27461</v>
      </c>
      <c r="F8098" s="25" t="s">
        <v>82839</v>
      </c>
    </row>
    <row r="8099" spans="5:6">
      <c r="E8099" t="s">
        <v>33409</v>
      </c>
      <c r="F8099" s="25" t="s">
        <v>82839</v>
      </c>
    </row>
    <row r="8100" spans="5:6">
      <c r="E8100" t="s">
        <v>32091</v>
      </c>
      <c r="F8100" s="25" t="s">
        <v>82839</v>
      </c>
    </row>
    <row r="8101" spans="5:6">
      <c r="E8101" t="s">
        <v>68265</v>
      </c>
      <c r="F8101" s="25" t="s">
        <v>82839</v>
      </c>
    </row>
    <row r="8102" spans="5:6">
      <c r="E8102" t="s">
        <v>21566</v>
      </c>
      <c r="F8102" s="25" t="s">
        <v>82839</v>
      </c>
    </row>
    <row r="8103" spans="5:6">
      <c r="E8103" t="s">
        <v>62668</v>
      </c>
      <c r="F8103" s="25" t="s">
        <v>82839</v>
      </c>
    </row>
    <row r="8104" spans="5:6">
      <c r="E8104" t="s">
        <v>6485</v>
      </c>
      <c r="F8104" s="25" t="s">
        <v>82839</v>
      </c>
    </row>
    <row r="8105" spans="5:6">
      <c r="E8105" t="s">
        <v>27145</v>
      </c>
      <c r="F8105" s="25" t="s">
        <v>82839</v>
      </c>
    </row>
    <row r="8106" spans="5:6">
      <c r="E8106" t="s">
        <v>33610</v>
      </c>
      <c r="F8106" s="25" t="s">
        <v>82839</v>
      </c>
    </row>
    <row r="8107" spans="5:6">
      <c r="E8107" t="s">
        <v>47073</v>
      </c>
      <c r="F8107" s="25" t="s">
        <v>82839</v>
      </c>
    </row>
    <row r="8108" spans="5:6">
      <c r="E8108" t="s">
        <v>80453</v>
      </c>
      <c r="F8108" s="25" t="s">
        <v>82839</v>
      </c>
    </row>
    <row r="8109" spans="5:6">
      <c r="E8109" t="s">
        <v>27292</v>
      </c>
      <c r="F8109" s="25" t="s">
        <v>82839</v>
      </c>
    </row>
    <row r="8110" spans="5:6">
      <c r="E8110" t="s">
        <v>45230</v>
      </c>
      <c r="F8110" s="25" t="s">
        <v>82839</v>
      </c>
    </row>
    <row r="8111" spans="5:6">
      <c r="E8111" t="s">
        <v>54035</v>
      </c>
      <c r="F8111" s="25" t="s">
        <v>82839</v>
      </c>
    </row>
    <row r="8112" spans="5:6">
      <c r="E8112" t="s">
        <v>54336</v>
      </c>
      <c r="F8112" s="25" t="s">
        <v>82839</v>
      </c>
    </row>
    <row r="8113" spans="5:6">
      <c r="E8113" t="s">
        <v>8602</v>
      </c>
      <c r="F8113" s="25" t="s">
        <v>82839</v>
      </c>
    </row>
    <row r="8114" spans="5:6">
      <c r="E8114" t="s">
        <v>6759</v>
      </c>
      <c r="F8114" s="25" t="s">
        <v>82839</v>
      </c>
    </row>
    <row r="8115" spans="5:6">
      <c r="E8115" t="s">
        <v>22814</v>
      </c>
      <c r="F8115" s="25" t="s">
        <v>82839</v>
      </c>
    </row>
    <row r="8116" spans="5:6">
      <c r="E8116" t="s">
        <v>66310</v>
      </c>
      <c r="F8116" s="25" t="s">
        <v>82839</v>
      </c>
    </row>
    <row r="8117" spans="5:6">
      <c r="E8117" t="s">
        <v>79614</v>
      </c>
      <c r="F8117" s="25" t="s">
        <v>82839</v>
      </c>
    </row>
    <row r="8118" spans="5:6">
      <c r="E8118" t="s">
        <v>67684</v>
      </c>
      <c r="F8118" s="25" t="s">
        <v>82839</v>
      </c>
    </row>
    <row r="8119" spans="5:6">
      <c r="E8119" t="s">
        <v>9056</v>
      </c>
      <c r="F8119" s="25" t="s">
        <v>82839</v>
      </c>
    </row>
    <row r="8120" spans="5:6">
      <c r="E8120" t="s">
        <v>33283</v>
      </c>
      <c r="F8120" s="25" t="s">
        <v>82839</v>
      </c>
    </row>
    <row r="8121" spans="5:6">
      <c r="E8121" t="s">
        <v>20944</v>
      </c>
      <c r="F8121" s="25" t="s">
        <v>82839</v>
      </c>
    </row>
    <row r="8122" spans="5:6">
      <c r="E8122" t="s">
        <v>51247</v>
      </c>
      <c r="F8122" s="25" t="s">
        <v>82839</v>
      </c>
    </row>
    <row r="8123" spans="5:6">
      <c r="E8123" t="s">
        <v>72021</v>
      </c>
      <c r="F8123" s="25" t="s">
        <v>82839</v>
      </c>
    </row>
    <row r="8124" spans="5:6">
      <c r="E8124" t="s">
        <v>63889</v>
      </c>
      <c r="F8124" s="25" t="s">
        <v>82839</v>
      </c>
    </row>
    <row r="8125" spans="5:6">
      <c r="E8125" t="s">
        <v>47055</v>
      </c>
      <c r="F8125" s="25" t="s">
        <v>82839</v>
      </c>
    </row>
    <row r="8126" spans="5:6">
      <c r="E8126" t="s">
        <v>33890</v>
      </c>
      <c r="F8126" s="25" t="s">
        <v>82839</v>
      </c>
    </row>
    <row r="8127" spans="5:6">
      <c r="E8127" t="s">
        <v>27598</v>
      </c>
      <c r="F8127" s="25" t="s">
        <v>82839</v>
      </c>
    </row>
    <row r="8128" spans="5:6">
      <c r="E8128" t="s">
        <v>79950</v>
      </c>
      <c r="F8128" s="25" t="s">
        <v>82839</v>
      </c>
    </row>
    <row r="8129" spans="5:6">
      <c r="E8129" t="s">
        <v>11748</v>
      </c>
      <c r="F8129" s="25" t="s">
        <v>82839</v>
      </c>
    </row>
    <row r="8130" spans="5:6">
      <c r="E8130" t="s">
        <v>55326</v>
      </c>
      <c r="F8130" s="25" t="s">
        <v>82839</v>
      </c>
    </row>
    <row r="8131" spans="5:6">
      <c r="E8131" t="s">
        <v>13443</v>
      </c>
      <c r="F8131" s="25" t="s">
        <v>82839</v>
      </c>
    </row>
    <row r="8132" spans="5:6">
      <c r="E8132" t="s">
        <v>70342</v>
      </c>
      <c r="F8132" s="25" t="s">
        <v>82839</v>
      </c>
    </row>
    <row r="8133" spans="5:6">
      <c r="E8133" t="s">
        <v>69693</v>
      </c>
      <c r="F8133" s="25" t="s">
        <v>82839</v>
      </c>
    </row>
    <row r="8134" spans="5:6">
      <c r="E8134" t="s">
        <v>7944</v>
      </c>
      <c r="F8134" s="25" t="s">
        <v>82839</v>
      </c>
    </row>
    <row r="8135" spans="5:6">
      <c r="E8135" t="s">
        <v>22186</v>
      </c>
      <c r="F8135" s="25" t="s">
        <v>82839</v>
      </c>
    </row>
    <row r="8136" spans="5:6">
      <c r="E8136" t="s">
        <v>71600</v>
      </c>
      <c r="F8136" s="25" t="s">
        <v>82839</v>
      </c>
    </row>
    <row r="8137" spans="5:6">
      <c r="E8137" t="s">
        <v>61239</v>
      </c>
      <c r="F8137" s="25" t="s">
        <v>82839</v>
      </c>
    </row>
    <row r="8138" spans="5:6">
      <c r="E8138" t="s">
        <v>29975</v>
      </c>
      <c r="F8138" s="25" t="s">
        <v>82839</v>
      </c>
    </row>
    <row r="8139" spans="5:6">
      <c r="E8139" t="s">
        <v>18815</v>
      </c>
      <c r="F8139" s="25" t="s">
        <v>82839</v>
      </c>
    </row>
    <row r="8140" spans="5:6">
      <c r="E8140" t="s">
        <v>62039</v>
      </c>
      <c r="F8140" s="25" t="s">
        <v>82839</v>
      </c>
    </row>
    <row r="8141" spans="5:6">
      <c r="E8141" t="s">
        <v>30042</v>
      </c>
      <c r="F8141" s="25" t="s">
        <v>82839</v>
      </c>
    </row>
    <row r="8142" spans="5:6">
      <c r="E8142" t="s">
        <v>38499</v>
      </c>
      <c r="F8142" s="25" t="s">
        <v>82839</v>
      </c>
    </row>
    <row r="8143" spans="5:6">
      <c r="E8143" t="s">
        <v>72903</v>
      </c>
      <c r="F8143" s="25" t="s">
        <v>82839</v>
      </c>
    </row>
    <row r="8144" spans="5:6">
      <c r="E8144" t="s">
        <v>18177</v>
      </c>
      <c r="F8144" s="25" t="s">
        <v>82839</v>
      </c>
    </row>
    <row r="8145" spans="5:6">
      <c r="E8145" t="s">
        <v>28429</v>
      </c>
      <c r="F8145" s="25" t="s">
        <v>82839</v>
      </c>
    </row>
    <row r="8146" spans="5:6">
      <c r="E8146" t="s">
        <v>30167</v>
      </c>
      <c r="F8146" s="25" t="s">
        <v>82839</v>
      </c>
    </row>
    <row r="8147" spans="5:6">
      <c r="E8147" t="s">
        <v>61062</v>
      </c>
      <c r="F8147" s="25" t="s">
        <v>82839</v>
      </c>
    </row>
    <row r="8148" spans="5:6">
      <c r="E8148" t="s">
        <v>75897</v>
      </c>
      <c r="F8148" s="25" t="s">
        <v>82839</v>
      </c>
    </row>
    <row r="8149" spans="5:6">
      <c r="E8149" t="s">
        <v>4523</v>
      </c>
      <c r="F8149" s="25" t="s">
        <v>82839</v>
      </c>
    </row>
    <row r="8150" spans="5:6">
      <c r="E8150" t="s">
        <v>8164</v>
      </c>
      <c r="F8150" s="25" t="s">
        <v>82839</v>
      </c>
    </row>
    <row r="8151" spans="5:6">
      <c r="E8151" t="s">
        <v>79807</v>
      </c>
      <c r="F8151" s="25" t="s">
        <v>82839</v>
      </c>
    </row>
    <row r="8152" spans="5:6">
      <c r="E8152" t="s">
        <v>5846</v>
      </c>
      <c r="F8152" s="25" t="s">
        <v>82839</v>
      </c>
    </row>
    <row r="8153" spans="5:6">
      <c r="E8153" t="s">
        <v>41656</v>
      </c>
      <c r="F8153" s="25" t="s">
        <v>82839</v>
      </c>
    </row>
    <row r="8154" spans="5:6">
      <c r="E8154" t="s">
        <v>40506</v>
      </c>
      <c r="F8154" s="25" t="s">
        <v>82839</v>
      </c>
    </row>
    <row r="8155" spans="5:6">
      <c r="E8155" t="s">
        <v>46387</v>
      </c>
      <c r="F8155" s="25" t="s">
        <v>82839</v>
      </c>
    </row>
    <row r="8156" spans="5:6">
      <c r="E8156" t="s">
        <v>3226</v>
      </c>
      <c r="F8156" s="25" t="s">
        <v>82839</v>
      </c>
    </row>
    <row r="8157" spans="5:6">
      <c r="E8157" t="s">
        <v>64837</v>
      </c>
      <c r="F8157" s="25" t="s">
        <v>82839</v>
      </c>
    </row>
    <row r="8158" spans="5:6">
      <c r="E8158" t="s">
        <v>29654</v>
      </c>
      <c r="F8158" s="25" t="s">
        <v>82839</v>
      </c>
    </row>
    <row r="8159" spans="5:6">
      <c r="E8159" t="s">
        <v>6885</v>
      </c>
      <c r="F8159" s="25" t="s">
        <v>82839</v>
      </c>
    </row>
    <row r="8160" spans="5:6">
      <c r="E8160" t="s">
        <v>67680</v>
      </c>
      <c r="F8160" s="25" t="s">
        <v>82839</v>
      </c>
    </row>
    <row r="8161" spans="5:6">
      <c r="E8161" t="s">
        <v>15295</v>
      </c>
      <c r="F8161" s="25" t="s">
        <v>82839</v>
      </c>
    </row>
    <row r="8162" spans="5:6">
      <c r="E8162" t="s">
        <v>5860</v>
      </c>
      <c r="F8162" s="25" t="s">
        <v>82839</v>
      </c>
    </row>
    <row r="8163" spans="5:6">
      <c r="E8163" t="s">
        <v>6643</v>
      </c>
      <c r="F8163" s="25" t="s">
        <v>82839</v>
      </c>
    </row>
    <row r="8164" spans="5:6">
      <c r="E8164" t="s">
        <v>65333</v>
      </c>
      <c r="F8164" s="25" t="s">
        <v>82839</v>
      </c>
    </row>
    <row r="8165" spans="5:6">
      <c r="E8165" t="s">
        <v>8835</v>
      </c>
      <c r="F8165" s="25" t="s">
        <v>82839</v>
      </c>
    </row>
    <row r="8166" spans="5:6">
      <c r="E8166" t="s">
        <v>16689</v>
      </c>
      <c r="F8166" s="25" t="s">
        <v>82839</v>
      </c>
    </row>
    <row r="8167" spans="5:6">
      <c r="E8167" t="s">
        <v>63983</v>
      </c>
      <c r="F8167" s="25" t="s">
        <v>82839</v>
      </c>
    </row>
    <row r="8168" spans="5:6">
      <c r="E8168" t="s">
        <v>22416</v>
      </c>
      <c r="F8168" s="25" t="s">
        <v>82839</v>
      </c>
    </row>
    <row r="8169" spans="5:6">
      <c r="E8169" t="s">
        <v>68453</v>
      </c>
      <c r="F8169" s="25" t="s">
        <v>82839</v>
      </c>
    </row>
    <row r="8170" spans="5:6">
      <c r="E8170" t="s">
        <v>74279</v>
      </c>
      <c r="F8170" s="25" t="s">
        <v>82839</v>
      </c>
    </row>
    <row r="8171" spans="5:6">
      <c r="E8171" t="s">
        <v>51059</v>
      </c>
      <c r="F8171" s="25" t="s">
        <v>82839</v>
      </c>
    </row>
    <row r="8172" spans="5:6">
      <c r="E8172" t="s">
        <v>8657</v>
      </c>
      <c r="F8172" s="25" t="s">
        <v>82839</v>
      </c>
    </row>
    <row r="8173" spans="5:6">
      <c r="E8173" t="s">
        <v>63933</v>
      </c>
      <c r="F8173" s="25" t="s">
        <v>82839</v>
      </c>
    </row>
    <row r="8174" spans="5:6">
      <c r="E8174" t="s">
        <v>29695</v>
      </c>
      <c r="F8174" s="25" t="s">
        <v>82839</v>
      </c>
    </row>
    <row r="8175" spans="5:6">
      <c r="E8175" t="s">
        <v>34993</v>
      </c>
      <c r="F8175" s="25" t="s">
        <v>82839</v>
      </c>
    </row>
    <row r="8176" spans="5:6">
      <c r="E8176" t="s">
        <v>32511</v>
      </c>
      <c r="F8176" s="25" t="s">
        <v>82839</v>
      </c>
    </row>
    <row r="8177" spans="5:6">
      <c r="E8177" t="s">
        <v>57332</v>
      </c>
      <c r="F8177" s="25" t="s">
        <v>82839</v>
      </c>
    </row>
    <row r="8178" spans="5:6">
      <c r="E8178" t="s">
        <v>80458</v>
      </c>
      <c r="F8178" s="25" t="s">
        <v>82839</v>
      </c>
    </row>
    <row r="8179" spans="5:6">
      <c r="E8179" t="s">
        <v>65798</v>
      </c>
      <c r="F8179" s="25" t="s">
        <v>82839</v>
      </c>
    </row>
    <row r="8180" spans="5:6">
      <c r="E8180" t="s">
        <v>57482</v>
      </c>
      <c r="F8180" s="25" t="s">
        <v>82839</v>
      </c>
    </row>
    <row r="8181" spans="5:6">
      <c r="E8181" t="s">
        <v>2519</v>
      </c>
      <c r="F8181" s="25" t="s">
        <v>82839</v>
      </c>
    </row>
    <row r="8182" spans="5:6">
      <c r="E8182" t="s">
        <v>17722</v>
      </c>
      <c r="F8182" s="25" t="s">
        <v>82839</v>
      </c>
    </row>
    <row r="8183" spans="5:6">
      <c r="E8183" t="s">
        <v>43576</v>
      </c>
      <c r="F8183" s="25" t="s">
        <v>82839</v>
      </c>
    </row>
    <row r="8184" spans="5:6">
      <c r="E8184" t="s">
        <v>43642</v>
      </c>
      <c r="F8184" s="25" t="s">
        <v>82839</v>
      </c>
    </row>
    <row r="8185" spans="5:6">
      <c r="E8185" t="s">
        <v>58327</v>
      </c>
      <c r="F8185" s="25" t="s">
        <v>82839</v>
      </c>
    </row>
    <row r="8186" spans="5:6">
      <c r="E8186" t="s">
        <v>6697</v>
      </c>
      <c r="F8186" s="25" t="s">
        <v>82839</v>
      </c>
    </row>
    <row r="8187" spans="5:6">
      <c r="E8187" t="s">
        <v>31415</v>
      </c>
      <c r="F8187" s="25" t="s">
        <v>82839</v>
      </c>
    </row>
    <row r="8188" spans="5:6">
      <c r="E8188" t="s">
        <v>59128</v>
      </c>
      <c r="F8188" s="25" t="s">
        <v>82839</v>
      </c>
    </row>
    <row r="8189" spans="5:6">
      <c r="E8189" t="s">
        <v>16708</v>
      </c>
      <c r="F8189" s="25" t="s">
        <v>82839</v>
      </c>
    </row>
    <row r="8190" spans="5:6">
      <c r="E8190" t="s">
        <v>35506</v>
      </c>
      <c r="F8190" s="25" t="s">
        <v>82839</v>
      </c>
    </row>
    <row r="8191" spans="5:6">
      <c r="E8191" t="s">
        <v>63988</v>
      </c>
      <c r="F8191" s="25" t="s">
        <v>82839</v>
      </c>
    </row>
    <row r="8192" spans="5:6">
      <c r="E8192" t="s">
        <v>22436</v>
      </c>
      <c r="F8192" s="25" t="s">
        <v>82839</v>
      </c>
    </row>
    <row r="8193" spans="5:6">
      <c r="E8193" t="s">
        <v>69662</v>
      </c>
      <c r="F8193" s="25" t="s">
        <v>82839</v>
      </c>
    </row>
    <row r="8194" spans="5:6">
      <c r="E8194" t="s">
        <v>64183</v>
      </c>
      <c r="F8194" s="25" t="s">
        <v>82839</v>
      </c>
    </row>
    <row r="8195" spans="5:6">
      <c r="E8195" t="s">
        <v>19475</v>
      </c>
      <c r="F8195" s="25" t="s">
        <v>82839</v>
      </c>
    </row>
    <row r="8196" spans="5:6">
      <c r="E8196" t="s">
        <v>72001</v>
      </c>
      <c r="F8196" s="25" t="s">
        <v>82839</v>
      </c>
    </row>
    <row r="8197" spans="5:6">
      <c r="E8197" t="s">
        <v>69069</v>
      </c>
      <c r="F8197" s="25" t="s">
        <v>82839</v>
      </c>
    </row>
    <row r="8198" spans="5:6">
      <c r="E8198" t="s">
        <v>2523</v>
      </c>
      <c r="F8198" s="25" t="s">
        <v>82839</v>
      </c>
    </row>
    <row r="8199" spans="5:6">
      <c r="E8199" t="s">
        <v>65244</v>
      </c>
      <c r="F8199" s="25" t="s">
        <v>82839</v>
      </c>
    </row>
    <row r="8200" spans="5:6">
      <c r="E8200" t="s">
        <v>40147</v>
      </c>
      <c r="F8200" s="25" t="s">
        <v>82839</v>
      </c>
    </row>
    <row r="8201" spans="5:6">
      <c r="E8201" t="s">
        <v>43033</v>
      </c>
      <c r="F8201" s="25" t="s">
        <v>82839</v>
      </c>
    </row>
    <row r="8202" spans="5:6">
      <c r="E8202" t="s">
        <v>12417</v>
      </c>
      <c r="F8202" s="25" t="s">
        <v>82839</v>
      </c>
    </row>
    <row r="8203" spans="5:6">
      <c r="E8203" t="s">
        <v>6813</v>
      </c>
      <c r="F8203" s="25" t="s">
        <v>82839</v>
      </c>
    </row>
    <row r="8204" spans="5:6">
      <c r="E8204" t="s">
        <v>28771</v>
      </c>
      <c r="F8204" s="25" t="s">
        <v>82839</v>
      </c>
    </row>
    <row r="8205" spans="5:6">
      <c r="E8205" t="s">
        <v>66448</v>
      </c>
      <c r="F8205" s="25" t="s">
        <v>82839</v>
      </c>
    </row>
    <row r="8206" spans="5:6">
      <c r="E8206" t="s">
        <v>77945</v>
      </c>
      <c r="F8206" s="25" t="s">
        <v>82839</v>
      </c>
    </row>
    <row r="8207" spans="5:6">
      <c r="E8207" t="s">
        <v>29063</v>
      </c>
      <c r="F8207" s="25" t="s">
        <v>82839</v>
      </c>
    </row>
    <row r="8208" spans="5:6">
      <c r="E8208" t="s">
        <v>42880</v>
      </c>
      <c r="F8208" s="25" t="s">
        <v>82839</v>
      </c>
    </row>
    <row r="8209" spans="5:6">
      <c r="E8209" t="s">
        <v>62226</v>
      </c>
      <c r="F8209" s="25" t="s">
        <v>82839</v>
      </c>
    </row>
    <row r="8210" spans="5:6">
      <c r="E8210" t="s">
        <v>25850</v>
      </c>
      <c r="F8210" s="25" t="s">
        <v>82839</v>
      </c>
    </row>
    <row r="8211" spans="5:6">
      <c r="E8211" t="s">
        <v>16615</v>
      </c>
      <c r="F8211" s="25" t="s">
        <v>82839</v>
      </c>
    </row>
    <row r="8212" spans="5:6">
      <c r="E8212" t="s">
        <v>63948</v>
      </c>
      <c r="F8212" s="25" t="s">
        <v>82839</v>
      </c>
    </row>
    <row r="8213" spans="5:6">
      <c r="E8213" t="s">
        <v>31940</v>
      </c>
      <c r="F8213" s="25" t="s">
        <v>82839</v>
      </c>
    </row>
    <row r="8214" spans="5:6">
      <c r="E8214" t="s">
        <v>20058</v>
      </c>
      <c r="F8214" s="25" t="s">
        <v>82839</v>
      </c>
    </row>
    <row r="8215" spans="5:6">
      <c r="E8215" t="s">
        <v>2888</v>
      </c>
      <c r="F8215" s="25" t="s">
        <v>82839</v>
      </c>
    </row>
    <row r="8216" spans="5:6">
      <c r="E8216" t="s">
        <v>72112</v>
      </c>
      <c r="F8216" s="25" t="s">
        <v>82839</v>
      </c>
    </row>
    <row r="8217" spans="5:6">
      <c r="E8217" t="s">
        <v>25083</v>
      </c>
      <c r="F8217" s="25" t="s">
        <v>82839</v>
      </c>
    </row>
    <row r="8218" spans="5:6">
      <c r="E8218" t="s">
        <v>40853</v>
      </c>
      <c r="F8218" s="25" t="s">
        <v>82839</v>
      </c>
    </row>
    <row r="8219" spans="5:6">
      <c r="E8219" t="s">
        <v>46573</v>
      </c>
      <c r="F8219" s="25" t="s">
        <v>82839</v>
      </c>
    </row>
    <row r="8220" spans="5:6">
      <c r="E8220" t="s">
        <v>56659</v>
      </c>
      <c r="F8220" s="25" t="s">
        <v>82839</v>
      </c>
    </row>
    <row r="8221" spans="5:6">
      <c r="E8221" t="s">
        <v>17194</v>
      </c>
      <c r="F8221" s="25" t="s">
        <v>82839</v>
      </c>
    </row>
    <row r="8222" spans="5:6">
      <c r="E8222" t="s">
        <v>44439</v>
      </c>
      <c r="F8222" s="25" t="s">
        <v>82839</v>
      </c>
    </row>
    <row r="8223" spans="5:6">
      <c r="E8223" t="s">
        <v>40322</v>
      </c>
      <c r="F8223" s="25" t="s">
        <v>82839</v>
      </c>
    </row>
    <row r="8224" spans="5:6">
      <c r="E8224" t="s">
        <v>28914</v>
      </c>
      <c r="F8224" s="25" t="s">
        <v>82839</v>
      </c>
    </row>
    <row r="8225" spans="5:6">
      <c r="E8225" t="s">
        <v>71126</v>
      </c>
      <c r="F8225" s="25" t="s">
        <v>82839</v>
      </c>
    </row>
    <row r="8226" spans="5:6">
      <c r="E8226" t="s">
        <v>25917</v>
      </c>
      <c r="F8226" s="25" t="s">
        <v>82839</v>
      </c>
    </row>
    <row r="8227" spans="5:6">
      <c r="E8227" t="s">
        <v>12949</v>
      </c>
      <c r="F8227" s="25" t="s">
        <v>82839</v>
      </c>
    </row>
    <row r="8228" spans="5:6">
      <c r="E8228" t="s">
        <v>20038</v>
      </c>
      <c r="F8228" s="25" t="s">
        <v>82839</v>
      </c>
    </row>
    <row r="8229" spans="5:6">
      <c r="E8229" t="s">
        <v>18425</v>
      </c>
      <c r="F8229" s="25" t="s">
        <v>82839</v>
      </c>
    </row>
    <row r="8230" spans="5:6">
      <c r="E8230" t="s">
        <v>59679</v>
      </c>
      <c r="F8230" s="25" t="s">
        <v>82839</v>
      </c>
    </row>
    <row r="8231" spans="5:6">
      <c r="E8231" t="s">
        <v>64482</v>
      </c>
      <c r="F8231" s="25" t="s">
        <v>82839</v>
      </c>
    </row>
    <row r="8232" spans="5:6">
      <c r="E8232" t="s">
        <v>45008</v>
      </c>
      <c r="F8232" s="25" t="s">
        <v>82839</v>
      </c>
    </row>
    <row r="8233" spans="5:6">
      <c r="E8233" t="s">
        <v>25474</v>
      </c>
      <c r="F8233" s="25" t="s">
        <v>82839</v>
      </c>
    </row>
    <row r="8234" spans="5:6">
      <c r="E8234" t="s">
        <v>64597</v>
      </c>
      <c r="F8234" s="25" t="s">
        <v>82839</v>
      </c>
    </row>
    <row r="8235" spans="5:6">
      <c r="E8235" t="s">
        <v>30938</v>
      </c>
      <c r="F8235" s="25" t="s">
        <v>82839</v>
      </c>
    </row>
    <row r="8236" spans="5:6">
      <c r="E8236" t="s">
        <v>69611</v>
      </c>
      <c r="F8236" s="25" t="s">
        <v>82839</v>
      </c>
    </row>
    <row r="8237" spans="5:6">
      <c r="E8237" t="s">
        <v>33914</v>
      </c>
      <c r="F8237" s="25" t="s">
        <v>82839</v>
      </c>
    </row>
    <row r="8238" spans="5:6">
      <c r="E8238" t="s">
        <v>72649</v>
      </c>
      <c r="F8238" s="25" t="s">
        <v>82839</v>
      </c>
    </row>
    <row r="8239" spans="5:6">
      <c r="E8239" t="s">
        <v>3349</v>
      </c>
      <c r="F8239" s="25" t="s">
        <v>82839</v>
      </c>
    </row>
    <row r="8240" spans="5:6">
      <c r="E8240" t="s">
        <v>44761</v>
      </c>
      <c r="F8240" s="25" t="s">
        <v>82839</v>
      </c>
    </row>
    <row r="8241" spans="5:6">
      <c r="E8241" t="s">
        <v>60982</v>
      </c>
      <c r="F8241" s="25" t="s">
        <v>82839</v>
      </c>
    </row>
    <row r="8242" spans="5:6">
      <c r="E8242" t="s">
        <v>23914</v>
      </c>
      <c r="F8242" s="25" t="s">
        <v>82839</v>
      </c>
    </row>
    <row r="8243" spans="5:6">
      <c r="E8243" t="s">
        <v>56403</v>
      </c>
      <c r="F8243" s="25" t="s">
        <v>82839</v>
      </c>
    </row>
    <row r="8244" spans="5:6">
      <c r="E8244" t="s">
        <v>54539</v>
      </c>
      <c r="F8244" s="25" t="s">
        <v>82839</v>
      </c>
    </row>
    <row r="8245" spans="5:6">
      <c r="E8245" t="s">
        <v>40067</v>
      </c>
      <c r="F8245" s="25" t="s">
        <v>82839</v>
      </c>
    </row>
    <row r="8246" spans="5:6">
      <c r="E8246" t="s">
        <v>73691</v>
      </c>
      <c r="F8246" s="25" t="s">
        <v>82839</v>
      </c>
    </row>
    <row r="8247" spans="5:6">
      <c r="E8247" t="s">
        <v>55162</v>
      </c>
      <c r="F8247" s="25" t="s">
        <v>82839</v>
      </c>
    </row>
    <row r="8248" spans="5:6">
      <c r="E8248" t="s">
        <v>69117</v>
      </c>
      <c r="F8248" s="25" t="s">
        <v>82839</v>
      </c>
    </row>
    <row r="8249" spans="5:6">
      <c r="E8249" t="s">
        <v>71523</v>
      </c>
      <c r="F8249" s="25" t="s">
        <v>82839</v>
      </c>
    </row>
    <row r="8250" spans="5:6">
      <c r="E8250" t="s">
        <v>23163</v>
      </c>
      <c r="F8250" s="25" t="s">
        <v>82839</v>
      </c>
    </row>
    <row r="8251" spans="5:6">
      <c r="E8251" t="s">
        <v>20122</v>
      </c>
      <c r="F8251" s="25" t="s">
        <v>82839</v>
      </c>
    </row>
    <row r="8252" spans="5:6">
      <c r="E8252" t="s">
        <v>3726</v>
      </c>
      <c r="F8252" s="25" t="s">
        <v>82839</v>
      </c>
    </row>
    <row r="8253" spans="5:6">
      <c r="E8253" t="s">
        <v>51584</v>
      </c>
      <c r="F8253" s="25" t="s">
        <v>82839</v>
      </c>
    </row>
    <row r="8254" spans="5:6">
      <c r="E8254" t="s">
        <v>25633</v>
      </c>
      <c r="F8254" s="25" t="s">
        <v>82839</v>
      </c>
    </row>
    <row r="8255" spans="5:6">
      <c r="E8255" t="s">
        <v>1989</v>
      </c>
      <c r="F8255" s="25" t="s">
        <v>82839</v>
      </c>
    </row>
    <row r="8256" spans="5:6">
      <c r="E8256" t="s">
        <v>12402</v>
      </c>
      <c r="F8256" s="25" t="s">
        <v>82839</v>
      </c>
    </row>
    <row r="8257" spans="5:6">
      <c r="E8257" t="s">
        <v>582</v>
      </c>
      <c r="F8257" s="25" t="s">
        <v>82839</v>
      </c>
    </row>
    <row r="8258" spans="5:6">
      <c r="E8258" t="s">
        <v>18263</v>
      </c>
      <c r="F8258" s="25" t="s">
        <v>82839</v>
      </c>
    </row>
    <row r="8259" spans="5:6">
      <c r="E8259" t="s">
        <v>59406</v>
      </c>
      <c r="F8259" s="25" t="s">
        <v>82839</v>
      </c>
    </row>
    <row r="8260" spans="5:6">
      <c r="E8260" t="s">
        <v>56451</v>
      </c>
      <c r="F8260" s="25" t="s">
        <v>82839</v>
      </c>
    </row>
    <row r="8261" spans="5:6">
      <c r="E8261" t="s">
        <v>20757</v>
      </c>
      <c r="F8261" s="25" t="s">
        <v>82839</v>
      </c>
    </row>
    <row r="8262" spans="5:6">
      <c r="E8262" t="s">
        <v>26072</v>
      </c>
      <c r="F8262" s="25" t="s">
        <v>82839</v>
      </c>
    </row>
    <row r="8263" spans="5:6">
      <c r="E8263" t="s">
        <v>43811</v>
      </c>
      <c r="F8263" s="25" t="s">
        <v>82839</v>
      </c>
    </row>
    <row r="8264" spans="5:6">
      <c r="E8264" t="s">
        <v>20399</v>
      </c>
      <c r="F8264" s="25" t="s">
        <v>82839</v>
      </c>
    </row>
    <row r="8265" spans="5:6">
      <c r="E8265" t="s">
        <v>34300</v>
      </c>
      <c r="F8265" s="25" t="s">
        <v>82839</v>
      </c>
    </row>
    <row r="8266" spans="5:6">
      <c r="E8266" t="s">
        <v>79379</v>
      </c>
      <c r="F8266" s="25" t="s">
        <v>82839</v>
      </c>
    </row>
    <row r="8267" spans="5:6">
      <c r="E8267" t="s">
        <v>66315</v>
      </c>
      <c r="F8267" s="25" t="s">
        <v>82839</v>
      </c>
    </row>
    <row r="8268" spans="5:6">
      <c r="E8268" t="s">
        <v>66616</v>
      </c>
      <c r="F8268" s="25" t="s">
        <v>82839</v>
      </c>
    </row>
    <row r="8269" spans="5:6">
      <c r="E8269" t="s">
        <v>47380</v>
      </c>
      <c r="F8269" s="25" t="s">
        <v>82839</v>
      </c>
    </row>
    <row r="8270" spans="5:6">
      <c r="E8270" t="s">
        <v>19076</v>
      </c>
      <c r="F8270" s="25" t="s">
        <v>82839</v>
      </c>
    </row>
    <row r="8271" spans="5:6">
      <c r="E8271" t="s">
        <v>62079</v>
      </c>
      <c r="F8271" s="25" t="s">
        <v>82839</v>
      </c>
    </row>
    <row r="8272" spans="5:6">
      <c r="E8272" t="s">
        <v>9051</v>
      </c>
      <c r="F8272" s="25" t="s">
        <v>82839</v>
      </c>
    </row>
    <row r="8273" spans="5:6">
      <c r="E8273" t="s">
        <v>39077</v>
      </c>
      <c r="F8273" s="25" t="s">
        <v>82839</v>
      </c>
    </row>
    <row r="8274" spans="5:6">
      <c r="E8274" t="s">
        <v>32328</v>
      </c>
      <c r="F8274" s="25" t="s">
        <v>82839</v>
      </c>
    </row>
    <row r="8275" spans="5:6">
      <c r="E8275" t="s">
        <v>53833</v>
      </c>
      <c r="F8275" s="25" t="s">
        <v>82839</v>
      </c>
    </row>
    <row r="8276" spans="5:6">
      <c r="E8276" t="s">
        <v>56179</v>
      </c>
      <c r="F8276" s="25" t="s">
        <v>82839</v>
      </c>
    </row>
    <row r="8277" spans="5:6">
      <c r="E8277" t="s">
        <v>74527</v>
      </c>
      <c r="F8277" s="25" t="s">
        <v>82839</v>
      </c>
    </row>
    <row r="8278" spans="5:6">
      <c r="E8278" t="s">
        <v>77586</v>
      </c>
      <c r="F8278" s="25" t="s">
        <v>82839</v>
      </c>
    </row>
    <row r="8279" spans="5:6">
      <c r="E8279" t="s">
        <v>77898</v>
      </c>
      <c r="F8279" s="25" t="s">
        <v>82839</v>
      </c>
    </row>
    <row r="8280" spans="5:6">
      <c r="E8280" t="s">
        <v>78043</v>
      </c>
      <c r="F8280" s="25" t="s">
        <v>82839</v>
      </c>
    </row>
    <row r="8281" spans="5:6">
      <c r="E8281" t="s">
        <v>71255</v>
      </c>
      <c r="F8281" s="25" t="s">
        <v>82839</v>
      </c>
    </row>
    <row r="8282" spans="5:6">
      <c r="E8282" t="s">
        <v>44733</v>
      </c>
      <c r="F8282" s="25" t="s">
        <v>82839</v>
      </c>
    </row>
    <row r="8283" spans="5:6">
      <c r="E8283" t="s">
        <v>6189</v>
      </c>
      <c r="F8283" s="25" t="s">
        <v>82839</v>
      </c>
    </row>
    <row r="8284" spans="5:6">
      <c r="E8284" t="s">
        <v>10039</v>
      </c>
      <c r="F8284" s="25" t="s">
        <v>82839</v>
      </c>
    </row>
    <row r="8285" spans="5:6">
      <c r="E8285" t="s">
        <v>59118</v>
      </c>
      <c r="F8285" s="25" t="s">
        <v>82839</v>
      </c>
    </row>
    <row r="8286" spans="5:6">
      <c r="E8286" t="s">
        <v>51379</v>
      </c>
      <c r="F8286" s="25" t="s">
        <v>82839</v>
      </c>
    </row>
    <row r="8287" spans="5:6">
      <c r="E8287" t="s">
        <v>57397</v>
      </c>
      <c r="F8287" s="25" t="s">
        <v>82839</v>
      </c>
    </row>
    <row r="8288" spans="5:6">
      <c r="E8288" t="s">
        <v>58059</v>
      </c>
      <c r="F8288" s="25" t="s">
        <v>82839</v>
      </c>
    </row>
    <row r="8289" spans="5:6">
      <c r="E8289" t="s">
        <v>23746</v>
      </c>
      <c r="F8289" s="25" t="s">
        <v>82839</v>
      </c>
    </row>
    <row r="8290" spans="5:6">
      <c r="E8290" t="s">
        <v>33862</v>
      </c>
      <c r="F8290" s="25" t="s">
        <v>82839</v>
      </c>
    </row>
    <row r="8291" spans="5:6">
      <c r="E8291" t="s">
        <v>79303</v>
      </c>
      <c r="F8291" s="25" t="s">
        <v>82839</v>
      </c>
    </row>
    <row r="8292" spans="5:6">
      <c r="E8292" t="s">
        <v>51015</v>
      </c>
      <c r="F8292" s="25" t="s">
        <v>82839</v>
      </c>
    </row>
    <row r="8293" spans="5:6">
      <c r="E8293" t="s">
        <v>28180</v>
      </c>
      <c r="F8293" s="25" t="s">
        <v>82839</v>
      </c>
    </row>
    <row r="8294" spans="5:6">
      <c r="E8294" t="s">
        <v>45529</v>
      </c>
      <c r="F8294" s="25" t="s">
        <v>82839</v>
      </c>
    </row>
    <row r="8295" spans="5:6">
      <c r="E8295" t="s">
        <v>69357</v>
      </c>
      <c r="F8295" s="25" t="s">
        <v>82839</v>
      </c>
    </row>
    <row r="8296" spans="5:6">
      <c r="E8296" t="s">
        <v>29879</v>
      </c>
      <c r="F8296" s="25" t="s">
        <v>82839</v>
      </c>
    </row>
    <row r="8297" spans="5:6">
      <c r="E8297" t="s">
        <v>8455</v>
      </c>
      <c r="F8297" s="25" t="s">
        <v>82839</v>
      </c>
    </row>
    <row r="8298" spans="5:6">
      <c r="E8298" t="s">
        <v>64952</v>
      </c>
      <c r="F8298" s="25" t="s">
        <v>82839</v>
      </c>
    </row>
    <row r="8299" spans="5:6">
      <c r="E8299" t="s">
        <v>40911</v>
      </c>
      <c r="F8299" s="25" t="s">
        <v>82839</v>
      </c>
    </row>
    <row r="8300" spans="5:6">
      <c r="E8300" t="s">
        <v>64544</v>
      </c>
      <c r="F8300" s="25" t="s">
        <v>82839</v>
      </c>
    </row>
    <row r="8301" spans="5:6">
      <c r="E8301" t="s">
        <v>58695</v>
      </c>
      <c r="F8301" s="25" t="s">
        <v>82839</v>
      </c>
    </row>
    <row r="8302" spans="5:6">
      <c r="E8302" t="s">
        <v>14549</v>
      </c>
      <c r="F8302" s="25" t="s">
        <v>82839</v>
      </c>
    </row>
    <row r="8303" spans="5:6">
      <c r="E8303" t="s">
        <v>63010</v>
      </c>
      <c r="F8303" s="25" t="s">
        <v>82839</v>
      </c>
    </row>
    <row r="8304" spans="5:6">
      <c r="E8304" t="s">
        <v>27474</v>
      </c>
      <c r="F8304" s="25" t="s">
        <v>82839</v>
      </c>
    </row>
    <row r="8305" spans="5:6">
      <c r="E8305" t="s">
        <v>79496</v>
      </c>
      <c r="F8305" s="25" t="s">
        <v>82839</v>
      </c>
    </row>
    <row r="8306" spans="5:6">
      <c r="E8306" t="s">
        <v>35603</v>
      </c>
      <c r="F8306" s="25" t="s">
        <v>82839</v>
      </c>
    </row>
    <row r="8307" spans="5:6">
      <c r="E8307" t="s">
        <v>5883</v>
      </c>
      <c r="F8307" s="25" t="s">
        <v>82839</v>
      </c>
    </row>
    <row r="8308" spans="5:6">
      <c r="E8308" t="s">
        <v>46466</v>
      </c>
      <c r="F8308" s="25" t="s">
        <v>82839</v>
      </c>
    </row>
    <row r="8309" spans="5:6">
      <c r="E8309" t="s">
        <v>77508</v>
      </c>
      <c r="F8309" s="25" t="s">
        <v>82839</v>
      </c>
    </row>
    <row r="8310" spans="5:6">
      <c r="E8310" t="s">
        <v>8376</v>
      </c>
      <c r="F8310" s="25" t="s">
        <v>82839</v>
      </c>
    </row>
    <row r="8311" spans="5:6">
      <c r="E8311" t="s">
        <v>22087</v>
      </c>
      <c r="F8311" s="25" t="s">
        <v>82839</v>
      </c>
    </row>
    <row r="8312" spans="5:6">
      <c r="E8312" t="s">
        <v>43112</v>
      </c>
      <c r="F8312" s="25" t="s">
        <v>82839</v>
      </c>
    </row>
    <row r="8313" spans="5:6">
      <c r="E8313" t="s">
        <v>8026</v>
      </c>
      <c r="F8313" s="25" t="s">
        <v>82839</v>
      </c>
    </row>
    <row r="8314" spans="5:6">
      <c r="E8314" t="s">
        <v>31512</v>
      </c>
      <c r="F8314" s="25" t="s">
        <v>82839</v>
      </c>
    </row>
    <row r="8315" spans="5:6">
      <c r="E8315" t="s">
        <v>33834</v>
      </c>
      <c r="F8315" s="25" t="s">
        <v>82839</v>
      </c>
    </row>
    <row r="8316" spans="5:6">
      <c r="E8316" t="s">
        <v>46695</v>
      </c>
      <c r="F8316" s="25" t="s">
        <v>82839</v>
      </c>
    </row>
    <row r="8317" spans="5:6">
      <c r="E8317" t="s">
        <v>42861</v>
      </c>
      <c r="F8317" s="25" t="s">
        <v>82839</v>
      </c>
    </row>
    <row r="8318" spans="5:6">
      <c r="E8318" t="s">
        <v>9197</v>
      </c>
      <c r="F8318" s="25" t="s">
        <v>82839</v>
      </c>
    </row>
    <row r="8319" spans="5:6">
      <c r="E8319" t="s">
        <v>6828</v>
      </c>
      <c r="F8319" s="25" t="s">
        <v>82839</v>
      </c>
    </row>
    <row r="8320" spans="5:6">
      <c r="E8320" t="s">
        <v>69468</v>
      </c>
      <c r="F8320" s="25" t="s">
        <v>82839</v>
      </c>
    </row>
    <row r="8321" spans="5:6">
      <c r="E8321" t="s">
        <v>8992</v>
      </c>
      <c r="F8321" s="25" t="s">
        <v>82839</v>
      </c>
    </row>
    <row r="8322" spans="5:6">
      <c r="E8322" t="s">
        <v>47343</v>
      </c>
      <c r="F8322" s="25" t="s">
        <v>82839</v>
      </c>
    </row>
    <row r="8323" spans="5:6">
      <c r="E8323" t="s">
        <v>6590</v>
      </c>
      <c r="F8323" s="25" t="s">
        <v>82839</v>
      </c>
    </row>
    <row r="8324" spans="5:6">
      <c r="E8324" t="s">
        <v>12787</v>
      </c>
      <c r="F8324" s="25" t="s">
        <v>82839</v>
      </c>
    </row>
    <row r="8325" spans="5:6">
      <c r="E8325" t="s">
        <v>6179</v>
      </c>
      <c r="F8325" s="25" t="s">
        <v>82839</v>
      </c>
    </row>
    <row r="8326" spans="5:6">
      <c r="E8326" t="s">
        <v>12561</v>
      </c>
      <c r="F8326" s="25" t="s">
        <v>82839</v>
      </c>
    </row>
    <row r="8327" spans="5:6">
      <c r="E8327" t="s">
        <v>16471</v>
      </c>
      <c r="F8327" s="25" t="s">
        <v>82839</v>
      </c>
    </row>
    <row r="8328" spans="5:6">
      <c r="E8328" t="s">
        <v>80562</v>
      </c>
      <c r="F8328" s="25" t="s">
        <v>82839</v>
      </c>
    </row>
    <row r="8329" spans="5:6">
      <c r="E8329" t="s">
        <v>11073</v>
      </c>
      <c r="F8329" s="25" t="s">
        <v>82839</v>
      </c>
    </row>
    <row r="8330" spans="5:6">
      <c r="E8330" t="s">
        <v>30111</v>
      </c>
      <c r="F8330" s="25" t="s">
        <v>82839</v>
      </c>
    </row>
    <row r="8331" spans="5:6">
      <c r="E8331" t="s">
        <v>56752</v>
      </c>
      <c r="F8331" s="25" t="s">
        <v>82839</v>
      </c>
    </row>
    <row r="8332" spans="5:6">
      <c r="E8332" t="s">
        <v>43668</v>
      </c>
      <c r="F8332" s="25" t="s">
        <v>82839</v>
      </c>
    </row>
    <row r="8333" spans="5:6">
      <c r="E8333" t="s">
        <v>58743</v>
      </c>
      <c r="F8333" s="25" t="s">
        <v>82839</v>
      </c>
    </row>
    <row r="8334" spans="5:6">
      <c r="E8334" t="s">
        <v>8484</v>
      </c>
      <c r="F8334" s="25" t="s">
        <v>82839</v>
      </c>
    </row>
    <row r="8335" spans="5:6">
      <c r="E8335" t="s">
        <v>75451</v>
      </c>
      <c r="F8335" s="25" t="s">
        <v>82839</v>
      </c>
    </row>
    <row r="8336" spans="5:6">
      <c r="E8336" t="s">
        <v>42698</v>
      </c>
      <c r="F8336" s="25" t="s">
        <v>82839</v>
      </c>
    </row>
    <row r="8337" spans="5:6">
      <c r="E8337" t="s">
        <v>8036</v>
      </c>
      <c r="F8337" s="25" t="s">
        <v>82839</v>
      </c>
    </row>
    <row r="8338" spans="5:6">
      <c r="E8338" t="s">
        <v>5168</v>
      </c>
      <c r="F8338" s="25" t="s">
        <v>82839</v>
      </c>
    </row>
    <row r="8339" spans="5:6">
      <c r="E8339" t="s">
        <v>53455</v>
      </c>
      <c r="F8339" s="25" t="s">
        <v>82839</v>
      </c>
    </row>
    <row r="8340" spans="5:6">
      <c r="E8340" t="s">
        <v>71440</v>
      </c>
      <c r="F8340" s="25" t="s">
        <v>82839</v>
      </c>
    </row>
    <row r="8341" spans="5:6">
      <c r="E8341" t="s">
        <v>17544</v>
      </c>
      <c r="F8341" s="25" t="s">
        <v>82839</v>
      </c>
    </row>
    <row r="8342" spans="5:6">
      <c r="E8342" t="s">
        <v>756</v>
      </c>
      <c r="F8342" s="25" t="s">
        <v>82839</v>
      </c>
    </row>
    <row r="8343" spans="5:6">
      <c r="E8343" t="s">
        <v>8537</v>
      </c>
      <c r="F8343" s="25" t="s">
        <v>82839</v>
      </c>
    </row>
    <row r="8344" spans="5:6">
      <c r="E8344" t="s">
        <v>9730</v>
      </c>
      <c r="F8344" s="25" t="s">
        <v>82839</v>
      </c>
    </row>
    <row r="8345" spans="5:6">
      <c r="E8345" t="s">
        <v>4325</v>
      </c>
      <c r="F8345" s="25" t="s">
        <v>82839</v>
      </c>
    </row>
    <row r="8346" spans="5:6">
      <c r="E8346" t="s">
        <v>28327</v>
      </c>
      <c r="F8346" s="25" t="s">
        <v>82839</v>
      </c>
    </row>
    <row r="8347" spans="5:6">
      <c r="E8347" t="s">
        <v>27350</v>
      </c>
      <c r="F8347" s="25" t="s">
        <v>82839</v>
      </c>
    </row>
    <row r="8348" spans="5:6">
      <c r="E8348" t="s">
        <v>33279</v>
      </c>
      <c r="F8348" s="25" t="s">
        <v>82839</v>
      </c>
    </row>
    <row r="8349" spans="5:6">
      <c r="E8349" t="s">
        <v>11600</v>
      </c>
      <c r="F8349" s="25" t="s">
        <v>82839</v>
      </c>
    </row>
    <row r="8350" spans="5:6">
      <c r="E8350" t="s">
        <v>2082</v>
      </c>
      <c r="F8350" s="25" t="s">
        <v>82839</v>
      </c>
    </row>
    <row r="8351" spans="5:6">
      <c r="E8351" t="s">
        <v>20639</v>
      </c>
      <c r="F8351" s="25" t="s">
        <v>82839</v>
      </c>
    </row>
    <row r="8352" spans="5:6">
      <c r="E8352" t="s">
        <v>78839</v>
      </c>
      <c r="F8352" s="25" t="s">
        <v>82839</v>
      </c>
    </row>
    <row r="8353" spans="5:6">
      <c r="E8353" t="s">
        <v>43388</v>
      </c>
      <c r="F8353" s="25" t="s">
        <v>82839</v>
      </c>
    </row>
    <row r="8354" spans="5:6">
      <c r="E8354" t="s">
        <v>71154</v>
      </c>
      <c r="F8354" s="25" t="s">
        <v>82839</v>
      </c>
    </row>
    <row r="8355" spans="5:6">
      <c r="E8355" t="s">
        <v>51129</v>
      </c>
      <c r="F8355" s="25" t="s">
        <v>82839</v>
      </c>
    </row>
    <row r="8356" spans="5:6">
      <c r="E8356" t="s">
        <v>31141</v>
      </c>
      <c r="F8356" s="25" t="s">
        <v>82839</v>
      </c>
    </row>
    <row r="8357" spans="5:6">
      <c r="E8357" t="s">
        <v>52992</v>
      </c>
      <c r="F8357" s="25" t="s">
        <v>82839</v>
      </c>
    </row>
    <row r="8358" spans="5:6">
      <c r="E8358" t="s">
        <v>72391</v>
      </c>
      <c r="F8358" s="25" t="s">
        <v>82839</v>
      </c>
    </row>
    <row r="8359" spans="5:6">
      <c r="E8359" t="s">
        <v>43089</v>
      </c>
      <c r="F8359" s="25" t="s">
        <v>82839</v>
      </c>
    </row>
    <row r="8360" spans="5:6">
      <c r="E8360" t="s">
        <v>28361</v>
      </c>
      <c r="F8360" s="25" t="s">
        <v>82839</v>
      </c>
    </row>
    <row r="8361" spans="5:6">
      <c r="E8361" t="s">
        <v>1654</v>
      </c>
      <c r="F8361" s="25" t="s">
        <v>82839</v>
      </c>
    </row>
    <row r="8362" spans="5:6">
      <c r="E8362" t="s">
        <v>37890</v>
      </c>
      <c r="F8362" s="25" t="s">
        <v>82839</v>
      </c>
    </row>
    <row r="8363" spans="5:6">
      <c r="E8363" t="s">
        <v>14677</v>
      </c>
      <c r="F8363" s="25" t="s">
        <v>82839</v>
      </c>
    </row>
    <row r="8364" spans="5:6">
      <c r="E8364" t="s">
        <v>22106</v>
      </c>
      <c r="F8364" s="25" t="s">
        <v>82839</v>
      </c>
    </row>
    <row r="8365" spans="5:6">
      <c r="E8365" t="s">
        <v>29484</v>
      </c>
      <c r="F8365" s="25" t="s">
        <v>82839</v>
      </c>
    </row>
    <row r="8366" spans="5:6">
      <c r="E8366" t="s">
        <v>18629</v>
      </c>
      <c r="F8366" s="25" t="s">
        <v>82839</v>
      </c>
    </row>
    <row r="8367" spans="5:6">
      <c r="E8367" t="s">
        <v>59850</v>
      </c>
      <c r="F8367" s="25" t="s">
        <v>82839</v>
      </c>
    </row>
    <row r="8368" spans="5:6">
      <c r="E8368" t="s">
        <v>76061</v>
      </c>
      <c r="F8368" s="25" t="s">
        <v>82839</v>
      </c>
    </row>
    <row r="8369" spans="5:6">
      <c r="E8369" t="s">
        <v>47183</v>
      </c>
      <c r="F8369" s="25" t="s">
        <v>82839</v>
      </c>
    </row>
    <row r="8370" spans="5:6">
      <c r="E8370" t="s">
        <v>37974</v>
      </c>
      <c r="F8370" s="25" t="s">
        <v>82839</v>
      </c>
    </row>
    <row r="8371" spans="5:6">
      <c r="E8371" t="s">
        <v>46082</v>
      </c>
      <c r="F8371" s="25" t="s">
        <v>82839</v>
      </c>
    </row>
    <row r="8372" spans="5:6">
      <c r="E8372" t="s">
        <v>14722</v>
      </c>
      <c r="F8372" s="25" t="s">
        <v>82839</v>
      </c>
    </row>
    <row r="8373" spans="5:6">
      <c r="E8373" t="s">
        <v>52861</v>
      </c>
      <c r="F8373" s="25" t="s">
        <v>82839</v>
      </c>
    </row>
    <row r="8374" spans="5:6">
      <c r="E8374" t="s">
        <v>50668</v>
      </c>
      <c r="F8374" s="25" t="s">
        <v>82839</v>
      </c>
    </row>
    <row r="8375" spans="5:6">
      <c r="E8375" t="s">
        <v>74063</v>
      </c>
      <c r="F8375" s="25" t="s">
        <v>82839</v>
      </c>
    </row>
    <row r="8376" spans="5:6">
      <c r="E8376" t="s">
        <v>54218</v>
      </c>
      <c r="F8376" s="25" t="s">
        <v>82839</v>
      </c>
    </row>
    <row r="8377" spans="5:6">
      <c r="E8377" t="s">
        <v>48588</v>
      </c>
      <c r="F8377" s="25" t="s">
        <v>82839</v>
      </c>
    </row>
    <row r="8378" spans="5:6">
      <c r="E8378" t="s">
        <v>69478</v>
      </c>
      <c r="F8378" s="25" t="s">
        <v>82839</v>
      </c>
    </row>
    <row r="8379" spans="5:6">
      <c r="E8379" t="s">
        <v>28351</v>
      </c>
      <c r="F8379" s="25" t="s">
        <v>82839</v>
      </c>
    </row>
    <row r="8380" spans="5:6">
      <c r="E8380" t="s">
        <v>8751</v>
      </c>
      <c r="F8380" s="25" t="s">
        <v>82839</v>
      </c>
    </row>
    <row r="8381" spans="5:6">
      <c r="E8381" t="s">
        <v>67121</v>
      </c>
      <c r="F8381" s="25" t="s">
        <v>82839</v>
      </c>
    </row>
    <row r="8382" spans="5:6">
      <c r="E8382" t="s">
        <v>80065</v>
      </c>
      <c r="F8382" s="25" t="s">
        <v>82839</v>
      </c>
    </row>
    <row r="8383" spans="5:6">
      <c r="E8383" t="s">
        <v>63297</v>
      </c>
      <c r="F8383" s="25" t="s">
        <v>82839</v>
      </c>
    </row>
    <row r="8384" spans="5:6">
      <c r="E8384" t="s">
        <v>11648</v>
      </c>
      <c r="F8384" s="25" t="s">
        <v>82839</v>
      </c>
    </row>
    <row r="8385" spans="5:6">
      <c r="E8385" t="s">
        <v>24820</v>
      </c>
      <c r="F8385" s="25" t="s">
        <v>82839</v>
      </c>
    </row>
    <row r="8386" spans="5:6">
      <c r="E8386" t="s">
        <v>67879</v>
      </c>
      <c r="F8386" s="25" t="s">
        <v>82839</v>
      </c>
    </row>
    <row r="8387" spans="5:6">
      <c r="E8387" t="s">
        <v>58400</v>
      </c>
      <c r="F8387" s="25" t="s">
        <v>82839</v>
      </c>
    </row>
    <row r="8388" spans="5:6">
      <c r="E8388" t="s">
        <v>50476</v>
      </c>
      <c r="F8388" s="25" t="s">
        <v>82839</v>
      </c>
    </row>
    <row r="8389" spans="5:6">
      <c r="E8389" t="s">
        <v>67359</v>
      </c>
      <c r="F8389" s="25" t="s">
        <v>82839</v>
      </c>
    </row>
    <row r="8390" spans="5:6">
      <c r="E8390" t="s">
        <v>17641</v>
      </c>
      <c r="F8390" s="25" t="s">
        <v>82839</v>
      </c>
    </row>
    <row r="8391" spans="5:6">
      <c r="E8391" t="s">
        <v>69392</v>
      </c>
      <c r="F8391" s="25" t="s">
        <v>82839</v>
      </c>
    </row>
    <row r="8392" spans="5:6">
      <c r="E8392" t="s">
        <v>24117</v>
      </c>
      <c r="F8392" s="25" t="s">
        <v>82839</v>
      </c>
    </row>
    <row r="8393" spans="5:6">
      <c r="E8393" t="s">
        <v>27272</v>
      </c>
      <c r="F8393" s="25" t="s">
        <v>82839</v>
      </c>
    </row>
    <row r="8394" spans="5:6">
      <c r="E8394" t="s">
        <v>23104</v>
      </c>
      <c r="F8394" s="25" t="s">
        <v>82839</v>
      </c>
    </row>
    <row r="8395" spans="5:6">
      <c r="E8395" t="s">
        <v>4650</v>
      </c>
      <c r="F8395" s="25" t="s">
        <v>82839</v>
      </c>
    </row>
    <row r="8396" spans="5:6">
      <c r="E8396" t="s">
        <v>16952</v>
      </c>
      <c r="F8396" s="25" t="s">
        <v>82839</v>
      </c>
    </row>
    <row r="8397" spans="5:6">
      <c r="E8397" t="s">
        <v>46512</v>
      </c>
      <c r="F8397" s="25" t="s">
        <v>82839</v>
      </c>
    </row>
    <row r="8398" spans="5:6">
      <c r="E8398" t="s">
        <v>79871</v>
      </c>
      <c r="F8398" s="25" t="s">
        <v>82839</v>
      </c>
    </row>
    <row r="8399" spans="5:6">
      <c r="E8399" t="s">
        <v>26376</v>
      </c>
      <c r="F8399" s="25" t="s">
        <v>82839</v>
      </c>
    </row>
    <row r="8400" spans="5:6">
      <c r="E8400" t="s">
        <v>27397</v>
      </c>
      <c r="F8400" s="25" t="s">
        <v>82839</v>
      </c>
    </row>
    <row r="8401" spans="5:6">
      <c r="E8401" t="s">
        <v>343</v>
      </c>
      <c r="F8401" s="25" t="s">
        <v>82839</v>
      </c>
    </row>
    <row r="8402" spans="5:6">
      <c r="E8402" t="s">
        <v>72645</v>
      </c>
      <c r="F8402" s="25" t="s">
        <v>82839</v>
      </c>
    </row>
    <row r="8403" spans="5:6">
      <c r="E8403" t="s">
        <v>5123</v>
      </c>
      <c r="F8403" s="25" t="s">
        <v>82839</v>
      </c>
    </row>
    <row r="8404" spans="5:6">
      <c r="E8404" t="s">
        <v>46608</v>
      </c>
      <c r="F8404" s="25" t="s">
        <v>82839</v>
      </c>
    </row>
    <row r="8405" spans="5:6">
      <c r="E8405" t="s">
        <v>22832</v>
      </c>
      <c r="F8405" s="25" t="s">
        <v>82839</v>
      </c>
    </row>
    <row r="8406" spans="5:6">
      <c r="E8406" t="s">
        <v>71368</v>
      </c>
      <c r="F8406" s="25" t="s">
        <v>82839</v>
      </c>
    </row>
    <row r="8407" spans="5:6">
      <c r="E8407" t="s">
        <v>47997</v>
      </c>
      <c r="F8407" s="25" t="s">
        <v>82839</v>
      </c>
    </row>
    <row r="8408" spans="5:6">
      <c r="E8408" t="s">
        <v>10903</v>
      </c>
      <c r="F8408" s="25" t="s">
        <v>82839</v>
      </c>
    </row>
    <row r="8409" spans="5:6">
      <c r="E8409" t="s">
        <v>63758</v>
      </c>
      <c r="F8409" s="25" t="s">
        <v>82839</v>
      </c>
    </row>
    <row r="8410" spans="5:6">
      <c r="E8410" t="s">
        <v>67599</v>
      </c>
      <c r="F8410" s="25" t="s">
        <v>82839</v>
      </c>
    </row>
    <row r="8411" spans="5:6">
      <c r="E8411" t="s">
        <v>10226</v>
      </c>
      <c r="F8411" s="25" t="s">
        <v>82839</v>
      </c>
    </row>
    <row r="8412" spans="5:6">
      <c r="E8412" t="s">
        <v>58459</v>
      </c>
      <c r="F8412" s="25" t="s">
        <v>82839</v>
      </c>
    </row>
    <row r="8413" spans="5:6">
      <c r="E8413" t="s">
        <v>77204</v>
      </c>
      <c r="F8413" s="25" t="s">
        <v>82839</v>
      </c>
    </row>
    <row r="8414" spans="5:6">
      <c r="E8414" t="s">
        <v>35559</v>
      </c>
      <c r="F8414" s="25" t="s">
        <v>82839</v>
      </c>
    </row>
    <row r="8415" spans="5:6">
      <c r="E8415" t="s">
        <v>70983</v>
      </c>
      <c r="F8415" s="25" t="s">
        <v>82839</v>
      </c>
    </row>
    <row r="8416" spans="5:6">
      <c r="E8416" t="s">
        <v>67228</v>
      </c>
      <c r="F8416" s="25" t="s">
        <v>82839</v>
      </c>
    </row>
    <row r="8417" spans="5:6">
      <c r="E8417" t="s">
        <v>13404</v>
      </c>
      <c r="F8417" s="25" t="s">
        <v>82839</v>
      </c>
    </row>
    <row r="8418" spans="5:6">
      <c r="E8418" t="s">
        <v>44594</v>
      </c>
      <c r="F8418" s="25" t="s">
        <v>82839</v>
      </c>
    </row>
    <row r="8419" spans="5:6">
      <c r="E8419" t="s">
        <v>56565</v>
      </c>
      <c r="F8419" s="25" t="s">
        <v>82839</v>
      </c>
    </row>
    <row r="8420" spans="5:6">
      <c r="E8420" t="s">
        <v>58922</v>
      </c>
      <c r="F8420" s="25" t="s">
        <v>82839</v>
      </c>
    </row>
    <row r="8421" spans="5:6">
      <c r="E8421" t="s">
        <v>40473</v>
      </c>
      <c r="F8421" s="25" t="s">
        <v>82839</v>
      </c>
    </row>
    <row r="8422" spans="5:6">
      <c r="E8422" t="s">
        <v>42263</v>
      </c>
      <c r="F8422" s="25" t="s">
        <v>82839</v>
      </c>
    </row>
    <row r="8423" spans="5:6">
      <c r="E8423" t="s">
        <v>54470</v>
      </c>
      <c r="F8423" s="25" t="s">
        <v>82839</v>
      </c>
    </row>
    <row r="8424" spans="5:6">
      <c r="E8424" t="s">
        <v>27446</v>
      </c>
      <c r="F8424" s="25" t="s">
        <v>82839</v>
      </c>
    </row>
    <row r="8425" spans="5:6">
      <c r="E8425" t="s">
        <v>72102</v>
      </c>
      <c r="F8425" s="25" t="s">
        <v>82839</v>
      </c>
    </row>
    <row r="8426" spans="5:6">
      <c r="E8426" t="s">
        <v>37455</v>
      </c>
      <c r="F8426" s="25" t="s">
        <v>82839</v>
      </c>
    </row>
    <row r="8427" spans="5:6">
      <c r="E8427" t="s">
        <v>51629</v>
      </c>
      <c r="F8427" s="25" t="s">
        <v>82839</v>
      </c>
    </row>
    <row r="8428" spans="5:6">
      <c r="E8428" t="s">
        <v>57577</v>
      </c>
      <c r="F8428" s="25" t="s">
        <v>82839</v>
      </c>
    </row>
    <row r="8429" spans="5:6">
      <c r="E8429" t="s">
        <v>48294</v>
      </c>
      <c r="F8429" s="25" t="s">
        <v>82839</v>
      </c>
    </row>
    <row r="8430" spans="5:6">
      <c r="E8430" t="s">
        <v>45349</v>
      </c>
      <c r="F8430" s="25" t="s">
        <v>82839</v>
      </c>
    </row>
    <row r="8431" spans="5:6">
      <c r="E8431" t="s">
        <v>71391</v>
      </c>
      <c r="F8431" s="25" t="s">
        <v>82839</v>
      </c>
    </row>
    <row r="8432" spans="5:6">
      <c r="E8432" t="s">
        <v>2122</v>
      </c>
      <c r="F8432" s="25" t="s">
        <v>82839</v>
      </c>
    </row>
    <row r="8433" spans="5:6">
      <c r="E8433" t="s">
        <v>54906</v>
      </c>
      <c r="F8433" s="25" t="s">
        <v>82839</v>
      </c>
    </row>
    <row r="8434" spans="5:6">
      <c r="E8434" t="s">
        <v>8542</v>
      </c>
      <c r="F8434" s="25" t="s">
        <v>82839</v>
      </c>
    </row>
    <row r="8435" spans="5:6">
      <c r="E8435" t="s">
        <v>25612</v>
      </c>
      <c r="F8435" s="25" t="s">
        <v>82839</v>
      </c>
    </row>
    <row r="8436" spans="5:6">
      <c r="E8436" t="s">
        <v>53315</v>
      </c>
      <c r="F8436" s="25" t="s">
        <v>82839</v>
      </c>
    </row>
    <row r="8437" spans="5:6">
      <c r="E8437" t="s">
        <v>50103</v>
      </c>
      <c r="F8437" s="25" t="s">
        <v>82839</v>
      </c>
    </row>
    <row r="8438" spans="5:6">
      <c r="E8438" t="s">
        <v>14732</v>
      </c>
      <c r="F8438" s="25" t="s">
        <v>82839</v>
      </c>
    </row>
    <row r="8439" spans="5:6">
      <c r="E8439" t="s">
        <v>51217</v>
      </c>
      <c r="F8439" s="25" t="s">
        <v>82839</v>
      </c>
    </row>
    <row r="8440" spans="5:6">
      <c r="E8440" t="s">
        <v>50277</v>
      </c>
      <c r="F8440" s="25" t="s">
        <v>82839</v>
      </c>
    </row>
    <row r="8441" spans="5:6">
      <c r="E8441" t="s">
        <v>45534</v>
      </c>
      <c r="F8441" s="25" t="s">
        <v>82839</v>
      </c>
    </row>
    <row r="8442" spans="5:6">
      <c r="E8442" t="s">
        <v>44896</v>
      </c>
      <c r="F8442" s="25" t="s">
        <v>82839</v>
      </c>
    </row>
    <row r="8443" spans="5:6">
      <c r="E8443" t="s">
        <v>64373</v>
      </c>
      <c r="F8443" s="25" t="s">
        <v>82839</v>
      </c>
    </row>
    <row r="8444" spans="5:6">
      <c r="E8444" t="s">
        <v>16242</v>
      </c>
      <c r="F8444" s="25" t="s">
        <v>82839</v>
      </c>
    </row>
    <row r="8445" spans="5:6">
      <c r="E8445" t="s">
        <v>27766</v>
      </c>
      <c r="F8445" s="25" t="s">
        <v>82839</v>
      </c>
    </row>
    <row r="8446" spans="5:6">
      <c r="E8446" t="s">
        <v>11686</v>
      </c>
      <c r="F8446" s="25" t="s">
        <v>82839</v>
      </c>
    </row>
    <row r="8447" spans="5:6">
      <c r="E8447" t="s">
        <v>33774</v>
      </c>
      <c r="F8447" s="25" t="s">
        <v>82839</v>
      </c>
    </row>
    <row r="8448" spans="5:6">
      <c r="E8448" t="s">
        <v>3285</v>
      </c>
      <c r="F8448" s="25" t="s">
        <v>82839</v>
      </c>
    </row>
    <row r="8449" spans="5:6">
      <c r="E8449" t="s">
        <v>26400</v>
      </c>
      <c r="F8449" s="25" t="s">
        <v>82839</v>
      </c>
    </row>
    <row r="8450" spans="5:6">
      <c r="E8450" t="s">
        <v>40033</v>
      </c>
      <c r="F8450" s="25" t="s">
        <v>82839</v>
      </c>
    </row>
    <row r="8451" spans="5:6">
      <c r="E8451" t="s">
        <v>26268</v>
      </c>
      <c r="F8451" s="25" t="s">
        <v>82839</v>
      </c>
    </row>
    <row r="8452" spans="5:6">
      <c r="E8452" t="s">
        <v>2873</v>
      </c>
      <c r="F8452" s="25" t="s">
        <v>82839</v>
      </c>
    </row>
    <row r="8453" spans="5:6">
      <c r="E8453" t="s">
        <v>13830</v>
      </c>
      <c r="F8453" s="25" t="s">
        <v>82839</v>
      </c>
    </row>
    <row r="8454" spans="5:6">
      <c r="E8454" t="s">
        <v>23419</v>
      </c>
      <c r="F8454" s="25" t="s">
        <v>82839</v>
      </c>
    </row>
    <row r="8455" spans="5:6">
      <c r="E8455" t="s">
        <v>40359</v>
      </c>
      <c r="F8455" s="25" t="s">
        <v>82839</v>
      </c>
    </row>
    <row r="8456" spans="5:6">
      <c r="E8456" t="s">
        <v>25382</v>
      </c>
      <c r="F8456" s="25" t="s">
        <v>82839</v>
      </c>
    </row>
    <row r="8457" spans="5:6">
      <c r="E8457" t="s">
        <v>43902</v>
      </c>
      <c r="F8457" s="25" t="s">
        <v>82839</v>
      </c>
    </row>
    <row r="8458" spans="5:6">
      <c r="E8458" t="s">
        <v>54102</v>
      </c>
      <c r="F8458" s="25" t="s">
        <v>82839</v>
      </c>
    </row>
    <row r="8459" spans="5:6">
      <c r="E8459" t="s">
        <v>45320</v>
      </c>
      <c r="F8459" s="25" t="s">
        <v>82839</v>
      </c>
    </row>
    <row r="8460" spans="5:6">
      <c r="E8460" t="s">
        <v>44206</v>
      </c>
      <c r="F8460" s="25" t="s">
        <v>82839</v>
      </c>
    </row>
    <row r="8461" spans="5:6">
      <c r="E8461" t="s">
        <v>68393</v>
      </c>
      <c r="F8461" s="25" t="s">
        <v>82839</v>
      </c>
    </row>
    <row r="8462" spans="5:6">
      <c r="E8462" t="s">
        <v>3612</v>
      </c>
      <c r="F8462" s="25" t="s">
        <v>82839</v>
      </c>
    </row>
    <row r="8463" spans="5:6">
      <c r="E8463" t="s">
        <v>45043</v>
      </c>
      <c r="F8463" s="25" t="s">
        <v>82839</v>
      </c>
    </row>
    <row r="8464" spans="5:6">
      <c r="E8464" t="s">
        <v>2548</v>
      </c>
      <c r="F8464" s="25" t="s">
        <v>82839</v>
      </c>
    </row>
    <row r="8465" spans="5:6">
      <c r="E8465" t="s">
        <v>73754</v>
      </c>
      <c r="F8465" s="25" t="s">
        <v>82839</v>
      </c>
    </row>
    <row r="8466" spans="5:6">
      <c r="E8466" t="s">
        <v>47616</v>
      </c>
      <c r="F8466" s="25" t="s">
        <v>82839</v>
      </c>
    </row>
    <row r="8467" spans="5:6">
      <c r="E8467" t="s">
        <v>55364</v>
      </c>
      <c r="F8467" s="25" t="s">
        <v>82839</v>
      </c>
    </row>
    <row r="8468" spans="5:6">
      <c r="E8468" t="s">
        <v>5019</v>
      </c>
      <c r="F8468" s="25" t="s">
        <v>82839</v>
      </c>
    </row>
    <row r="8469" spans="5:6">
      <c r="E8469" t="s">
        <v>21950</v>
      </c>
      <c r="F8469" s="25" t="s">
        <v>82839</v>
      </c>
    </row>
    <row r="8470" spans="5:6">
      <c r="E8470" t="s">
        <v>5625</v>
      </c>
      <c r="F8470" s="25" t="s">
        <v>82839</v>
      </c>
    </row>
    <row r="8471" spans="5:6">
      <c r="E8471" t="s">
        <v>61902</v>
      </c>
      <c r="F8471" s="25" t="s">
        <v>82839</v>
      </c>
    </row>
    <row r="8472" spans="5:6">
      <c r="E8472" t="s">
        <v>15050</v>
      </c>
      <c r="F8472" s="25" t="s">
        <v>82839</v>
      </c>
    </row>
    <row r="8473" spans="5:6">
      <c r="E8473" t="s">
        <v>43737</v>
      </c>
      <c r="F8473" s="25" t="s">
        <v>82839</v>
      </c>
    </row>
    <row r="8474" spans="5:6">
      <c r="E8474" t="s">
        <v>23716</v>
      </c>
      <c r="F8474" s="25" t="s">
        <v>82839</v>
      </c>
    </row>
    <row r="8475" spans="5:6">
      <c r="E8475" t="s">
        <v>23424</v>
      </c>
      <c r="F8475" s="25" t="s">
        <v>82839</v>
      </c>
    </row>
    <row r="8476" spans="5:6">
      <c r="E8476" t="s">
        <v>52188</v>
      </c>
      <c r="F8476" s="25" t="s">
        <v>82839</v>
      </c>
    </row>
    <row r="8477" spans="5:6">
      <c r="E8477" t="s">
        <v>48031</v>
      </c>
      <c r="F8477" s="25" t="s">
        <v>82839</v>
      </c>
    </row>
    <row r="8478" spans="5:6">
      <c r="E8478" t="s">
        <v>19645</v>
      </c>
      <c r="F8478" s="25" t="s">
        <v>82839</v>
      </c>
    </row>
    <row r="8479" spans="5:6">
      <c r="E8479" t="s">
        <v>5570</v>
      </c>
      <c r="F8479" s="25" t="s">
        <v>82839</v>
      </c>
    </row>
    <row r="8480" spans="5:6">
      <c r="E8480" t="s">
        <v>74714</v>
      </c>
      <c r="F8480" s="25" t="s">
        <v>82839</v>
      </c>
    </row>
    <row r="8481" spans="5:6">
      <c r="E8481" t="s">
        <v>2480</v>
      </c>
      <c r="F8481" s="25" t="s">
        <v>82839</v>
      </c>
    </row>
    <row r="8482" spans="5:6">
      <c r="E8482" t="s">
        <v>5118</v>
      </c>
      <c r="F8482" s="25" t="s">
        <v>82839</v>
      </c>
    </row>
    <row r="8483" spans="5:6">
      <c r="E8483" t="s">
        <v>59346</v>
      </c>
      <c r="F8483" s="25" t="s">
        <v>82839</v>
      </c>
    </row>
    <row r="8484" spans="5:6">
      <c r="E8484" t="s">
        <v>993</v>
      </c>
      <c r="F8484" s="25" t="s">
        <v>82839</v>
      </c>
    </row>
    <row r="8485" spans="5:6">
      <c r="E8485" t="s">
        <v>65157</v>
      </c>
      <c r="F8485" s="25" t="s">
        <v>82839</v>
      </c>
    </row>
    <row r="8486" spans="5:6">
      <c r="E8486" t="s">
        <v>44470</v>
      </c>
      <c r="F8486" s="25" t="s">
        <v>82839</v>
      </c>
    </row>
    <row r="8487" spans="5:6">
      <c r="E8487" t="s">
        <v>16992</v>
      </c>
      <c r="F8487" s="25" t="s">
        <v>82839</v>
      </c>
    </row>
    <row r="8488" spans="5:6">
      <c r="E8488" t="s">
        <v>43630</v>
      </c>
      <c r="F8488" s="25" t="s">
        <v>82839</v>
      </c>
    </row>
    <row r="8489" spans="5:6">
      <c r="E8489" t="s">
        <v>45524</v>
      </c>
      <c r="F8489" s="25" t="s">
        <v>82839</v>
      </c>
    </row>
    <row r="8490" spans="5:6">
      <c r="E8490" t="s">
        <v>10815</v>
      </c>
      <c r="F8490" s="25" t="s">
        <v>82839</v>
      </c>
    </row>
    <row r="8491" spans="5:6">
      <c r="E8491" t="s">
        <v>51827</v>
      </c>
      <c r="F8491" s="25" t="s">
        <v>82839</v>
      </c>
    </row>
    <row r="8492" spans="5:6">
      <c r="E8492" t="s">
        <v>9473</v>
      </c>
      <c r="F8492" s="25" t="s">
        <v>82839</v>
      </c>
    </row>
    <row r="8493" spans="5:6">
      <c r="E8493" t="s">
        <v>2107</v>
      </c>
      <c r="F8493" s="25" t="s">
        <v>82839</v>
      </c>
    </row>
    <row r="8494" spans="5:6">
      <c r="E8494" t="s">
        <v>46354</v>
      </c>
      <c r="F8494" s="25" t="s">
        <v>82839</v>
      </c>
    </row>
    <row r="8495" spans="5:6">
      <c r="E8495" t="s">
        <v>71670</v>
      </c>
      <c r="F8495" s="25" t="s">
        <v>82839</v>
      </c>
    </row>
    <row r="8496" spans="5:6">
      <c r="E8496" t="s">
        <v>64135</v>
      </c>
      <c r="F8496" s="25" t="s">
        <v>82839</v>
      </c>
    </row>
    <row r="8497" spans="5:6">
      <c r="E8497" t="s">
        <v>45116</v>
      </c>
      <c r="F8497" s="25" t="s">
        <v>82839</v>
      </c>
    </row>
    <row r="8498" spans="5:6">
      <c r="E8498" t="s">
        <v>1104</v>
      </c>
      <c r="F8498" s="25" t="s">
        <v>82839</v>
      </c>
    </row>
    <row r="8499" spans="5:6">
      <c r="E8499" t="s">
        <v>16167</v>
      </c>
      <c r="F8499" s="25" t="s">
        <v>82839</v>
      </c>
    </row>
    <row r="8500" spans="5:6">
      <c r="E8500" t="s">
        <v>59801</v>
      </c>
      <c r="F8500" s="25" t="s">
        <v>82839</v>
      </c>
    </row>
    <row r="8501" spans="5:6">
      <c r="E8501" t="s">
        <v>61892</v>
      </c>
      <c r="F8501" s="25" t="s">
        <v>82839</v>
      </c>
    </row>
    <row r="8502" spans="5:6">
      <c r="E8502" t="s">
        <v>42637</v>
      </c>
      <c r="F8502" s="25" t="s">
        <v>82839</v>
      </c>
    </row>
    <row r="8503" spans="5:6">
      <c r="E8503" t="s">
        <v>53406</v>
      </c>
      <c r="F8503" s="25" t="s">
        <v>82839</v>
      </c>
    </row>
    <row r="8504" spans="5:6">
      <c r="E8504" t="s">
        <v>44708</v>
      </c>
      <c r="F8504" s="25" t="s">
        <v>82839</v>
      </c>
    </row>
    <row r="8505" spans="5:6">
      <c r="E8505" t="s">
        <v>47339</v>
      </c>
      <c r="F8505" s="25" t="s">
        <v>82839</v>
      </c>
    </row>
    <row r="8506" spans="5:6">
      <c r="E8506" t="s">
        <v>32700</v>
      </c>
      <c r="F8506" s="25" t="s">
        <v>82839</v>
      </c>
    </row>
    <row r="8507" spans="5:6">
      <c r="E8507" t="s">
        <v>35090</v>
      </c>
      <c r="F8507" s="25" t="s">
        <v>82839</v>
      </c>
    </row>
    <row r="8508" spans="5:6">
      <c r="E8508" t="s">
        <v>9929</v>
      </c>
      <c r="F8508" s="25" t="s">
        <v>82839</v>
      </c>
    </row>
    <row r="8509" spans="5:6">
      <c r="E8509" t="s">
        <v>58493</v>
      </c>
      <c r="F8509" s="25" t="s">
        <v>82839</v>
      </c>
    </row>
    <row r="8510" spans="5:6">
      <c r="E8510" t="s">
        <v>68686</v>
      </c>
      <c r="F8510" s="25" t="s">
        <v>82839</v>
      </c>
    </row>
    <row r="8511" spans="5:6">
      <c r="E8511" t="s">
        <v>44987</v>
      </c>
      <c r="F8511" s="25" t="s">
        <v>82839</v>
      </c>
    </row>
    <row r="8512" spans="5:6">
      <c r="E8512" t="s">
        <v>72070</v>
      </c>
      <c r="F8512" s="25" t="s">
        <v>82839</v>
      </c>
    </row>
    <row r="8513" spans="5:6">
      <c r="E8513" t="s">
        <v>13952</v>
      </c>
      <c r="F8513" s="25" t="s">
        <v>82839</v>
      </c>
    </row>
    <row r="8514" spans="5:6">
      <c r="E8514" t="s">
        <v>49543</v>
      </c>
      <c r="F8514" s="25" t="s">
        <v>82839</v>
      </c>
    </row>
    <row r="8515" spans="5:6">
      <c r="E8515" t="s">
        <v>54534</v>
      </c>
      <c r="F8515" s="25" t="s">
        <v>82839</v>
      </c>
    </row>
    <row r="8516" spans="5:6">
      <c r="E8516" t="s">
        <v>67287</v>
      </c>
      <c r="F8516" s="25" t="s">
        <v>82839</v>
      </c>
    </row>
    <row r="8517" spans="5:6">
      <c r="E8517" t="s">
        <v>33849</v>
      </c>
      <c r="F8517" s="25" t="s">
        <v>82839</v>
      </c>
    </row>
    <row r="8518" spans="5:6">
      <c r="E8518" t="s">
        <v>55795</v>
      </c>
      <c r="F8518" s="25" t="s">
        <v>82839</v>
      </c>
    </row>
    <row r="8519" spans="5:6">
      <c r="E8519" t="s">
        <v>24268</v>
      </c>
      <c r="F8519" s="25" t="s">
        <v>82839</v>
      </c>
    </row>
    <row r="8520" spans="5:6">
      <c r="E8520" t="s">
        <v>57050</v>
      </c>
      <c r="F8520" s="25" t="s">
        <v>82839</v>
      </c>
    </row>
    <row r="8521" spans="5:6">
      <c r="E8521" t="s">
        <v>14554</v>
      </c>
      <c r="F8521" s="25" t="s">
        <v>82839</v>
      </c>
    </row>
    <row r="8522" spans="5:6">
      <c r="E8522" t="s">
        <v>2495</v>
      </c>
      <c r="F8522" s="25" t="s">
        <v>82839</v>
      </c>
    </row>
    <row r="8523" spans="5:6">
      <c r="E8523" t="s">
        <v>45690</v>
      </c>
      <c r="F8523" s="25" t="s">
        <v>82839</v>
      </c>
    </row>
    <row r="8524" spans="5:6">
      <c r="E8524" t="s">
        <v>51447</v>
      </c>
      <c r="F8524" s="25" t="s">
        <v>82839</v>
      </c>
    </row>
    <row r="8525" spans="5:6">
      <c r="E8525" t="s">
        <v>50005</v>
      </c>
      <c r="F8525" s="25" t="s">
        <v>82839</v>
      </c>
    </row>
    <row r="8526" spans="5:6">
      <c r="E8526" t="s">
        <v>49470</v>
      </c>
      <c r="F8526" s="25" t="s">
        <v>82839</v>
      </c>
    </row>
    <row r="8527" spans="5:6">
      <c r="E8527" t="s">
        <v>34686</v>
      </c>
      <c r="F8527" s="25" t="s">
        <v>82839</v>
      </c>
    </row>
    <row r="8528" spans="5:6">
      <c r="E8528" t="s">
        <v>54150</v>
      </c>
      <c r="F8528" s="25" t="s">
        <v>82839</v>
      </c>
    </row>
    <row r="8529" spans="5:6">
      <c r="E8529" t="s">
        <v>4059</v>
      </c>
      <c r="F8529" s="25" t="s">
        <v>82839</v>
      </c>
    </row>
    <row r="8530" spans="5:6">
      <c r="E8530" t="s">
        <v>25188</v>
      </c>
      <c r="F8530" s="25" t="s">
        <v>82839</v>
      </c>
    </row>
    <row r="8531" spans="5:6">
      <c r="E8531" t="s">
        <v>50063</v>
      </c>
      <c r="F8531" s="25" t="s">
        <v>82839</v>
      </c>
    </row>
    <row r="8532" spans="5:6">
      <c r="E8532" t="s">
        <v>6017</v>
      </c>
      <c r="F8532" s="25" t="s">
        <v>82839</v>
      </c>
    </row>
    <row r="8533" spans="5:6">
      <c r="E8533" t="s">
        <v>19889</v>
      </c>
      <c r="F8533" s="25" t="s">
        <v>82839</v>
      </c>
    </row>
    <row r="8534" spans="5:6">
      <c r="E8534" t="s">
        <v>18845</v>
      </c>
      <c r="F8534" s="25" t="s">
        <v>82839</v>
      </c>
    </row>
    <row r="8535" spans="5:6">
      <c r="E8535" t="s">
        <v>63179</v>
      </c>
      <c r="F8535" s="25" t="s">
        <v>82839</v>
      </c>
    </row>
    <row r="8536" spans="5:6">
      <c r="E8536" t="s">
        <v>46747</v>
      </c>
      <c r="F8536" s="25" t="s">
        <v>82839</v>
      </c>
    </row>
    <row r="8537" spans="5:6">
      <c r="E8537" t="s">
        <v>5403</v>
      </c>
      <c r="F8537" s="25" t="s">
        <v>82839</v>
      </c>
    </row>
    <row r="8538" spans="5:6">
      <c r="E8538" t="s">
        <v>32798</v>
      </c>
      <c r="F8538" s="25" t="s">
        <v>82839</v>
      </c>
    </row>
    <row r="8539" spans="5:6">
      <c r="E8539" t="s">
        <v>71435</v>
      </c>
      <c r="F8539" s="25" t="s">
        <v>82839</v>
      </c>
    </row>
    <row r="8540" spans="5:6">
      <c r="E8540" t="s">
        <v>23813</v>
      </c>
      <c r="F8540" s="25" t="s">
        <v>82839</v>
      </c>
    </row>
    <row r="8541" spans="5:6">
      <c r="E8541" t="s">
        <v>13369</v>
      </c>
      <c r="F8541" s="25" t="s">
        <v>82839</v>
      </c>
    </row>
    <row r="8542" spans="5:6">
      <c r="E8542" t="s">
        <v>23355</v>
      </c>
      <c r="F8542" s="25" t="s">
        <v>82839</v>
      </c>
    </row>
    <row r="8543" spans="5:6">
      <c r="E8543" t="s">
        <v>74225</v>
      </c>
      <c r="F8543" s="25" t="s">
        <v>82839</v>
      </c>
    </row>
    <row r="8544" spans="5:6">
      <c r="E8544" t="s">
        <v>9543</v>
      </c>
      <c r="F8544" s="25" t="s">
        <v>82839</v>
      </c>
    </row>
    <row r="8545" spans="5:6">
      <c r="E8545" t="s">
        <v>34498</v>
      </c>
      <c r="F8545" s="25" t="s">
        <v>82839</v>
      </c>
    </row>
    <row r="8546" spans="5:6">
      <c r="E8546" t="s">
        <v>2490</v>
      </c>
      <c r="F8546" s="25" t="s">
        <v>82839</v>
      </c>
    </row>
    <row r="8547" spans="5:6">
      <c r="E8547" t="s">
        <v>31579</v>
      </c>
      <c r="F8547" s="25" t="s">
        <v>82839</v>
      </c>
    </row>
    <row r="8548" spans="5:6">
      <c r="E8548" t="s">
        <v>66779</v>
      </c>
      <c r="F8548" s="25" t="s">
        <v>82839</v>
      </c>
    </row>
    <row r="8549" spans="5:6">
      <c r="E8549" t="s">
        <v>51119</v>
      </c>
      <c r="F8549" s="25" t="s">
        <v>82839</v>
      </c>
    </row>
    <row r="8550" spans="5:6">
      <c r="E8550" t="s">
        <v>17455</v>
      </c>
      <c r="F8550" s="25" t="s">
        <v>82839</v>
      </c>
    </row>
    <row r="8551" spans="5:6">
      <c r="E8551" t="s">
        <v>52598</v>
      </c>
      <c r="F8551" s="25" t="s">
        <v>82839</v>
      </c>
    </row>
    <row r="8552" spans="5:6">
      <c r="E8552" t="s">
        <v>53647</v>
      </c>
      <c r="F8552" s="25" t="s">
        <v>82839</v>
      </c>
    </row>
    <row r="8553" spans="5:6">
      <c r="E8553" t="s">
        <v>5094</v>
      </c>
      <c r="F8553" s="25" t="s">
        <v>82839</v>
      </c>
    </row>
    <row r="8554" spans="5:6">
      <c r="E8554" t="s">
        <v>47237</v>
      </c>
      <c r="F8554" s="25" t="s">
        <v>82839</v>
      </c>
    </row>
    <row r="8555" spans="5:6">
      <c r="E8555" t="s">
        <v>12120</v>
      </c>
      <c r="F8555" s="25" t="s">
        <v>82839</v>
      </c>
    </row>
    <row r="8556" spans="5:6">
      <c r="E8556" t="s">
        <v>45829</v>
      </c>
      <c r="F8556" s="25" t="s">
        <v>82839</v>
      </c>
    </row>
    <row r="8557" spans="5:6">
      <c r="E8557" t="s">
        <v>50123</v>
      </c>
      <c r="F8557" s="25" t="s">
        <v>82839</v>
      </c>
    </row>
    <row r="8558" spans="5:6">
      <c r="E8558" t="s">
        <v>44748</v>
      </c>
      <c r="F8558" s="25" t="s">
        <v>82839</v>
      </c>
    </row>
    <row r="8559" spans="5:6">
      <c r="E8559" t="s">
        <v>68136</v>
      </c>
      <c r="F8559" s="25" t="s">
        <v>82839</v>
      </c>
    </row>
    <row r="8560" spans="5:6">
      <c r="E8560" t="s">
        <v>39259</v>
      </c>
      <c r="F8560" s="25" t="s">
        <v>82839</v>
      </c>
    </row>
    <row r="8561" spans="5:6">
      <c r="E8561" t="s">
        <v>2500</v>
      </c>
      <c r="F8561" s="25" t="s">
        <v>82839</v>
      </c>
    </row>
    <row r="8562" spans="5:6">
      <c r="E8562" t="s">
        <v>11311</v>
      </c>
      <c r="F8562" s="25" t="s">
        <v>82839</v>
      </c>
    </row>
    <row r="8563" spans="5:6">
      <c r="E8563" t="s">
        <v>30219</v>
      </c>
      <c r="F8563" s="25" t="s">
        <v>82839</v>
      </c>
    </row>
    <row r="8564" spans="5:6">
      <c r="E8564" t="s">
        <v>22618</v>
      </c>
      <c r="F8564" s="25" t="s">
        <v>82839</v>
      </c>
    </row>
    <row r="8565" spans="5:6">
      <c r="E8565" t="s">
        <v>35139</v>
      </c>
      <c r="F8565" s="25" t="s">
        <v>82839</v>
      </c>
    </row>
    <row r="8566" spans="5:6">
      <c r="E8566" t="s">
        <v>15699</v>
      </c>
      <c r="F8566" s="25" t="s">
        <v>82839</v>
      </c>
    </row>
    <row r="8567" spans="5:6">
      <c r="E8567" t="s">
        <v>32550</v>
      </c>
      <c r="F8567" s="25" t="s">
        <v>82839</v>
      </c>
    </row>
    <row r="8568" spans="5:6">
      <c r="E8568" t="s">
        <v>18341</v>
      </c>
      <c r="F8568" s="25" t="s">
        <v>82839</v>
      </c>
    </row>
    <row r="8569" spans="5:6">
      <c r="E8569" t="s">
        <v>29619</v>
      </c>
      <c r="F8569" s="25" t="s">
        <v>82839</v>
      </c>
    </row>
    <row r="8570" spans="5:6">
      <c r="E8570" t="s">
        <v>58332</v>
      </c>
      <c r="F8570" s="25" t="s">
        <v>82839</v>
      </c>
    </row>
    <row r="8571" spans="5:6">
      <c r="E8571" t="s">
        <v>68045</v>
      </c>
      <c r="F8571" s="25" t="s">
        <v>82839</v>
      </c>
    </row>
    <row r="8572" spans="5:6">
      <c r="E8572" t="s">
        <v>71796</v>
      </c>
      <c r="F8572" s="25" t="s">
        <v>82839</v>
      </c>
    </row>
    <row r="8573" spans="5:6">
      <c r="E8573" t="s">
        <v>69845</v>
      </c>
      <c r="F8573" s="25" t="s">
        <v>82839</v>
      </c>
    </row>
    <row r="8574" spans="5:6">
      <c r="E8574" t="s">
        <v>48666</v>
      </c>
      <c r="F8574" s="25" t="s">
        <v>82839</v>
      </c>
    </row>
    <row r="8575" spans="5:6">
      <c r="E8575" t="s">
        <v>62447</v>
      </c>
      <c r="F8575" s="25" t="s">
        <v>82839</v>
      </c>
    </row>
    <row r="8576" spans="5:6">
      <c r="E8576" t="s">
        <v>70563</v>
      </c>
      <c r="F8576" s="25" t="s">
        <v>82839</v>
      </c>
    </row>
    <row r="8577" spans="5:6">
      <c r="E8577" t="s">
        <v>32807</v>
      </c>
      <c r="F8577" s="25" t="s">
        <v>82839</v>
      </c>
    </row>
    <row r="8578" spans="5:6">
      <c r="E8578" t="s">
        <v>75231</v>
      </c>
      <c r="F8578" s="25" t="s">
        <v>82839</v>
      </c>
    </row>
    <row r="8579" spans="5:6">
      <c r="E8579" t="s">
        <v>19519</v>
      </c>
      <c r="F8579" s="25" t="s">
        <v>82839</v>
      </c>
    </row>
    <row r="8580" spans="5:6">
      <c r="E8580" t="s">
        <v>69639</v>
      </c>
      <c r="F8580" s="25" t="s">
        <v>82839</v>
      </c>
    </row>
    <row r="8581" spans="5:6">
      <c r="E8581" t="s">
        <v>70258</v>
      </c>
      <c r="F8581" s="25" t="s">
        <v>82839</v>
      </c>
    </row>
    <row r="8582" spans="5:6">
      <c r="E8582" t="s">
        <v>20185</v>
      </c>
      <c r="F8582" s="25" t="s">
        <v>82839</v>
      </c>
    </row>
    <row r="8583" spans="5:6">
      <c r="E8583" t="s">
        <v>63204</v>
      </c>
      <c r="F8583" s="25" t="s">
        <v>82839</v>
      </c>
    </row>
    <row r="8584" spans="5:6">
      <c r="E8584" t="s">
        <v>4139</v>
      </c>
      <c r="F8584" s="25" t="s">
        <v>82839</v>
      </c>
    </row>
    <row r="8585" spans="5:6">
      <c r="E8585" t="s">
        <v>1066</v>
      </c>
      <c r="F8585" s="25" t="s">
        <v>82839</v>
      </c>
    </row>
    <row r="8586" spans="5:6">
      <c r="E8586" t="s">
        <v>58083</v>
      </c>
      <c r="F8586" s="25" t="s">
        <v>82839</v>
      </c>
    </row>
    <row r="8587" spans="5:6">
      <c r="E8587" t="s">
        <v>46484</v>
      </c>
      <c r="F8587" s="25" t="s">
        <v>82839</v>
      </c>
    </row>
    <row r="8588" spans="5:6">
      <c r="E8588" t="s">
        <v>27051</v>
      </c>
      <c r="F8588" s="25" t="s">
        <v>82839</v>
      </c>
    </row>
    <row r="8589" spans="5:6">
      <c r="E8589" t="s">
        <v>77069</v>
      </c>
      <c r="F8589" s="25" t="s">
        <v>82839</v>
      </c>
    </row>
    <row r="8590" spans="5:6">
      <c r="E8590" t="s">
        <v>15534</v>
      </c>
      <c r="F8590" s="25" t="s">
        <v>82839</v>
      </c>
    </row>
    <row r="8591" spans="5:6">
      <c r="E8591" t="s">
        <v>32793</v>
      </c>
      <c r="F8591" s="25" t="s">
        <v>82839</v>
      </c>
    </row>
    <row r="8592" spans="5:6">
      <c r="E8592" t="s">
        <v>57407</v>
      </c>
      <c r="F8592" s="25" t="s">
        <v>82839</v>
      </c>
    </row>
    <row r="8593" spans="5:6">
      <c r="E8593" t="s">
        <v>71480</v>
      </c>
      <c r="F8593" s="25" t="s">
        <v>82839</v>
      </c>
    </row>
    <row r="8594" spans="5:6">
      <c r="E8594" t="s">
        <v>960</v>
      </c>
      <c r="F8594" s="25" t="s">
        <v>82839</v>
      </c>
    </row>
    <row r="8595" spans="5:6">
      <c r="E8595" t="s">
        <v>3499</v>
      </c>
      <c r="F8595" s="25" t="s">
        <v>82839</v>
      </c>
    </row>
    <row r="8596" spans="5:6">
      <c r="E8596" t="s">
        <v>2869</v>
      </c>
      <c r="F8596" s="25" t="s">
        <v>82839</v>
      </c>
    </row>
    <row r="8597" spans="5:6">
      <c r="E8597" t="s">
        <v>6214</v>
      </c>
      <c r="F8597" s="25" t="s">
        <v>82839</v>
      </c>
    </row>
    <row r="8598" spans="5:6">
      <c r="E8598" t="s">
        <v>76858</v>
      </c>
      <c r="F8598" s="25" t="s">
        <v>82839</v>
      </c>
    </row>
    <row r="8599" spans="5:6">
      <c r="E8599" t="s">
        <v>70303</v>
      </c>
      <c r="F8599" s="25" t="s">
        <v>82839</v>
      </c>
    </row>
    <row r="8600" spans="5:6">
      <c r="E8600" t="s">
        <v>74875</v>
      </c>
      <c r="F8600" s="25" t="s">
        <v>82839</v>
      </c>
    </row>
    <row r="8601" spans="5:6">
      <c r="E8601" t="s">
        <v>17209</v>
      </c>
      <c r="F8601" s="25" t="s">
        <v>82839</v>
      </c>
    </row>
    <row r="8602" spans="5:6">
      <c r="E8602" t="s">
        <v>10126</v>
      </c>
      <c r="F8602" s="25" t="s">
        <v>82839</v>
      </c>
    </row>
    <row r="8603" spans="5:6">
      <c r="E8603" t="s">
        <v>52360</v>
      </c>
      <c r="F8603" s="25" t="s">
        <v>82839</v>
      </c>
    </row>
    <row r="8604" spans="5:6">
      <c r="E8604" t="s">
        <v>60923</v>
      </c>
      <c r="F8604" s="25" t="s">
        <v>82839</v>
      </c>
    </row>
    <row r="8605" spans="5:6">
      <c r="E8605" t="s">
        <v>2698</v>
      </c>
      <c r="F8605" s="25" t="s">
        <v>82839</v>
      </c>
    </row>
    <row r="8606" spans="5:6">
      <c r="E8606" t="s">
        <v>1723</v>
      </c>
      <c r="F8606" s="25" t="s">
        <v>82839</v>
      </c>
    </row>
    <row r="8607" spans="5:6">
      <c r="E8607" t="s">
        <v>45497</v>
      </c>
      <c r="F8607" s="25" t="s">
        <v>82839</v>
      </c>
    </row>
    <row r="8608" spans="5:6">
      <c r="E8608" t="s">
        <v>63606</v>
      </c>
      <c r="F8608" s="25" t="s">
        <v>82839</v>
      </c>
    </row>
    <row r="8609" spans="5:6">
      <c r="E8609" t="s">
        <v>33322</v>
      </c>
      <c r="F8609" s="25" t="s">
        <v>82839</v>
      </c>
    </row>
    <row r="8610" spans="5:6">
      <c r="E8610" t="s">
        <v>51208</v>
      </c>
      <c r="F8610" s="25" t="s">
        <v>82839</v>
      </c>
    </row>
    <row r="8611" spans="5:6">
      <c r="E8611" t="s">
        <v>6707</v>
      </c>
      <c r="F8611" s="25" t="s">
        <v>82839</v>
      </c>
    </row>
    <row r="8612" spans="5:6">
      <c r="E8612" t="s">
        <v>10575</v>
      </c>
      <c r="F8612" s="25" t="s">
        <v>82839</v>
      </c>
    </row>
    <row r="8613" spans="5:6">
      <c r="E8613" t="s">
        <v>11380</v>
      </c>
      <c r="F8613" s="25" t="s">
        <v>82839</v>
      </c>
    </row>
    <row r="8614" spans="5:6">
      <c r="E8614" t="s">
        <v>17160</v>
      </c>
      <c r="F8614" s="25" t="s">
        <v>82839</v>
      </c>
    </row>
    <row r="8615" spans="5:6">
      <c r="E8615" t="s">
        <v>49465</v>
      </c>
      <c r="F8615" s="25" t="s">
        <v>82839</v>
      </c>
    </row>
    <row r="8616" spans="5:6">
      <c r="E8616" t="s">
        <v>18014</v>
      </c>
      <c r="F8616" s="25" t="s">
        <v>82839</v>
      </c>
    </row>
    <row r="8617" spans="5:6">
      <c r="E8617" t="s">
        <v>1529</v>
      </c>
      <c r="F8617" s="25" t="s">
        <v>82839</v>
      </c>
    </row>
    <row r="8618" spans="5:6">
      <c r="E8618" t="s">
        <v>41792</v>
      </c>
      <c r="F8618" s="25" t="s">
        <v>82839</v>
      </c>
    </row>
    <row r="8619" spans="5:6">
      <c r="E8619" t="s">
        <v>12600</v>
      </c>
      <c r="F8619" s="25" t="s">
        <v>82839</v>
      </c>
    </row>
    <row r="8620" spans="5:6">
      <c r="E8620" t="s">
        <v>31420</v>
      </c>
      <c r="F8620" s="25" t="s">
        <v>82839</v>
      </c>
    </row>
    <row r="8621" spans="5:6">
      <c r="E8621" t="s">
        <v>34001</v>
      </c>
      <c r="F8621" s="25" t="s">
        <v>82839</v>
      </c>
    </row>
    <row r="8622" spans="5:6">
      <c r="E8622" t="s">
        <v>44808</v>
      </c>
      <c r="F8622" s="25" t="s">
        <v>82839</v>
      </c>
    </row>
    <row r="8623" spans="5:6">
      <c r="E8623" t="s">
        <v>18914</v>
      </c>
      <c r="F8623" s="25" t="s">
        <v>82839</v>
      </c>
    </row>
    <row r="8624" spans="5:6">
      <c r="E8624" t="s">
        <v>70273</v>
      </c>
      <c r="F8624" s="25" t="s">
        <v>82839</v>
      </c>
    </row>
    <row r="8625" spans="5:6">
      <c r="E8625" t="s">
        <v>44982</v>
      </c>
      <c r="F8625" s="25" t="s">
        <v>82839</v>
      </c>
    </row>
    <row r="8626" spans="5:6">
      <c r="E8626" t="s">
        <v>25641</v>
      </c>
      <c r="F8626" s="25" t="s">
        <v>82839</v>
      </c>
    </row>
    <row r="8627" spans="5:6">
      <c r="E8627" t="s">
        <v>11365</v>
      </c>
      <c r="F8627" s="25" t="s">
        <v>82839</v>
      </c>
    </row>
    <row r="8628" spans="5:6">
      <c r="E8628" t="s">
        <v>72428</v>
      </c>
      <c r="F8628" s="25" t="s">
        <v>82839</v>
      </c>
    </row>
    <row r="8629" spans="5:6">
      <c r="E8629" t="s">
        <v>41085</v>
      </c>
      <c r="F8629" s="25" t="s">
        <v>82839</v>
      </c>
    </row>
    <row r="8630" spans="5:6">
      <c r="E8630" t="s">
        <v>25063</v>
      </c>
      <c r="F8630" s="25" t="s">
        <v>82839</v>
      </c>
    </row>
    <row r="8631" spans="5:6">
      <c r="E8631" t="s">
        <v>24159</v>
      </c>
      <c r="F8631" s="25" t="s">
        <v>82839</v>
      </c>
    </row>
    <row r="8632" spans="5:6">
      <c r="E8632" t="s">
        <v>57141</v>
      </c>
      <c r="F8632" s="25" t="s">
        <v>82839</v>
      </c>
    </row>
    <row r="8633" spans="5:6">
      <c r="E8633" t="s">
        <v>56476</v>
      </c>
      <c r="F8633" s="25" t="s">
        <v>82839</v>
      </c>
    </row>
    <row r="8634" spans="5:6">
      <c r="E8634" t="s">
        <v>79044</v>
      </c>
      <c r="F8634" s="25" t="s">
        <v>82839</v>
      </c>
    </row>
    <row r="8635" spans="5:6">
      <c r="E8635" t="s">
        <v>27258</v>
      </c>
      <c r="F8635" s="25" t="s">
        <v>82839</v>
      </c>
    </row>
    <row r="8636" spans="5:6">
      <c r="E8636" t="s">
        <v>33690</v>
      </c>
      <c r="F8636" s="25" t="s">
        <v>82839</v>
      </c>
    </row>
    <row r="8637" spans="5:6">
      <c r="E8637" t="s">
        <v>10506</v>
      </c>
      <c r="F8637" s="25" t="s">
        <v>82839</v>
      </c>
    </row>
    <row r="8638" spans="5:6">
      <c r="E8638" t="s">
        <v>34733</v>
      </c>
      <c r="F8638" s="25" t="s">
        <v>82839</v>
      </c>
    </row>
    <row r="8639" spans="5:6">
      <c r="E8639" t="s">
        <v>66691</v>
      </c>
      <c r="F8639" s="25" t="s">
        <v>82839</v>
      </c>
    </row>
    <row r="8640" spans="5:6">
      <c r="E8640" t="s">
        <v>50267</v>
      </c>
      <c r="F8640" s="25" t="s">
        <v>82839</v>
      </c>
    </row>
    <row r="8641" spans="5:6">
      <c r="E8641" t="s">
        <v>50391</v>
      </c>
      <c r="F8641" s="25" t="s">
        <v>82839</v>
      </c>
    </row>
    <row r="8642" spans="5:6">
      <c r="E8642" t="s">
        <v>72583</v>
      </c>
      <c r="F8642" s="25" t="s">
        <v>82839</v>
      </c>
    </row>
    <row r="8643" spans="5:6">
      <c r="E8643" t="s">
        <v>42169</v>
      </c>
      <c r="F8643" s="25" t="s">
        <v>82839</v>
      </c>
    </row>
    <row r="8644" spans="5:6">
      <c r="E8644" t="s">
        <v>4089</v>
      </c>
      <c r="F8644" s="25" t="s">
        <v>82839</v>
      </c>
    </row>
    <row r="8645" spans="5:6">
      <c r="E8645" t="s">
        <v>2815</v>
      </c>
      <c r="F8645" s="25" t="s">
        <v>82839</v>
      </c>
    </row>
    <row r="8646" spans="5:6">
      <c r="E8646" t="s">
        <v>64924</v>
      </c>
      <c r="F8646" s="25" t="s">
        <v>82839</v>
      </c>
    </row>
    <row r="8647" spans="5:6">
      <c r="E8647" t="s">
        <v>43024</v>
      </c>
      <c r="F8647" s="25" t="s">
        <v>82839</v>
      </c>
    </row>
    <row r="8648" spans="5:6">
      <c r="E8648" t="s">
        <v>487</v>
      </c>
      <c r="F8648" s="25" t="s">
        <v>82839</v>
      </c>
    </row>
    <row r="8649" spans="5:6">
      <c r="E8649" t="s">
        <v>72039</v>
      </c>
      <c r="F8649" s="25" t="s">
        <v>82839</v>
      </c>
    </row>
    <row r="8650" spans="5:6">
      <c r="E8650" t="s">
        <v>12757</v>
      </c>
      <c r="F8650" s="25" t="s">
        <v>82839</v>
      </c>
    </row>
    <row r="8651" spans="5:6">
      <c r="E8651" t="s">
        <v>52454</v>
      </c>
      <c r="F8651" s="25" t="s">
        <v>82839</v>
      </c>
    </row>
    <row r="8652" spans="5:6">
      <c r="E8652" t="s">
        <v>52168</v>
      </c>
      <c r="F8652" s="25" t="s">
        <v>82839</v>
      </c>
    </row>
    <row r="8653" spans="5:6">
      <c r="E8653" t="s">
        <v>23588</v>
      </c>
      <c r="F8653" s="25" t="s">
        <v>82839</v>
      </c>
    </row>
    <row r="8654" spans="5:6">
      <c r="E8654" t="s">
        <v>31127</v>
      </c>
      <c r="F8654" s="25" t="s">
        <v>82839</v>
      </c>
    </row>
    <row r="8655" spans="5:6">
      <c r="E8655" t="s">
        <v>49311</v>
      </c>
      <c r="F8655" s="25" t="s">
        <v>82839</v>
      </c>
    </row>
    <row r="8656" spans="5:6">
      <c r="E8656" t="s">
        <v>47361</v>
      </c>
      <c r="F8656" s="25" t="s">
        <v>82839</v>
      </c>
    </row>
    <row r="8657" spans="5:6">
      <c r="E8657" t="s">
        <v>53661</v>
      </c>
      <c r="F8657" s="25" t="s">
        <v>82839</v>
      </c>
    </row>
    <row r="8658" spans="5:6">
      <c r="E8658" t="s">
        <v>54707</v>
      </c>
      <c r="F8658" s="25" t="s">
        <v>82839</v>
      </c>
    </row>
    <row r="8659" spans="5:6">
      <c r="E8659" t="s">
        <v>50088</v>
      </c>
      <c r="F8659" s="25" t="s">
        <v>82839</v>
      </c>
    </row>
    <row r="8660" spans="5:6">
      <c r="E8660" t="s">
        <v>46847</v>
      </c>
      <c r="F8660" s="25" t="s">
        <v>82839</v>
      </c>
    </row>
    <row r="8661" spans="5:6">
      <c r="E8661" t="s">
        <v>68990</v>
      </c>
      <c r="F8661" s="25" t="s">
        <v>82839</v>
      </c>
    </row>
    <row r="8662" spans="5:6">
      <c r="E8662" t="s">
        <v>6754</v>
      </c>
      <c r="F8662" s="25" t="s">
        <v>82839</v>
      </c>
    </row>
    <row r="8663" spans="5:6">
      <c r="E8663" t="s">
        <v>10136</v>
      </c>
      <c r="F8663" s="25" t="s">
        <v>82839</v>
      </c>
    </row>
    <row r="8664" spans="5:6">
      <c r="E8664" t="s">
        <v>44919</v>
      </c>
      <c r="F8664" s="25" t="s">
        <v>82839</v>
      </c>
    </row>
    <row r="8665" spans="5:6">
      <c r="E8665" t="s">
        <v>13539</v>
      </c>
      <c r="F8665" s="25" t="s">
        <v>82839</v>
      </c>
    </row>
    <row r="8666" spans="5:6">
      <c r="E8666" t="s">
        <v>49286</v>
      </c>
      <c r="F8666" s="25" t="s">
        <v>82839</v>
      </c>
    </row>
    <row r="8667" spans="5:6">
      <c r="E8667" t="s">
        <v>58350</v>
      </c>
      <c r="F8667" s="25" t="s">
        <v>82839</v>
      </c>
    </row>
    <row r="8668" spans="5:6">
      <c r="E8668" t="s">
        <v>37309</v>
      </c>
      <c r="F8668" s="25" t="s">
        <v>82839</v>
      </c>
    </row>
    <row r="8669" spans="5:6">
      <c r="E8669" t="s">
        <v>17534</v>
      </c>
      <c r="F8669" s="25" t="s">
        <v>82839</v>
      </c>
    </row>
    <row r="8670" spans="5:6">
      <c r="E8670" t="s">
        <v>32583</v>
      </c>
      <c r="F8670" s="25" t="s">
        <v>82839</v>
      </c>
    </row>
    <row r="8671" spans="5:6">
      <c r="E8671" t="s">
        <v>54311</v>
      </c>
      <c r="F8671" s="25" t="s">
        <v>82839</v>
      </c>
    </row>
    <row r="8672" spans="5:6">
      <c r="E8672" t="s">
        <v>62673</v>
      </c>
      <c r="F8672" s="25" t="s">
        <v>82839</v>
      </c>
    </row>
    <row r="8673" spans="5:6">
      <c r="E8673" t="s">
        <v>48637</v>
      </c>
      <c r="F8673" s="25" t="s">
        <v>82839</v>
      </c>
    </row>
    <row r="8674" spans="5:6">
      <c r="E8674" t="s">
        <v>69984</v>
      </c>
      <c r="F8674" s="25" t="s">
        <v>82839</v>
      </c>
    </row>
    <row r="8675" spans="5:6">
      <c r="E8675" t="s">
        <v>5927</v>
      </c>
      <c r="F8675" s="25" t="s">
        <v>82839</v>
      </c>
    </row>
    <row r="8676" spans="5:6">
      <c r="E8676" t="s">
        <v>5506</v>
      </c>
      <c r="F8676" s="25" t="s">
        <v>82839</v>
      </c>
    </row>
    <row r="8677" spans="5:6">
      <c r="E8677" t="s">
        <v>40059</v>
      </c>
      <c r="F8677" s="25" t="s">
        <v>82839</v>
      </c>
    </row>
    <row r="8678" spans="5:6">
      <c r="E8678" t="s">
        <v>4306</v>
      </c>
      <c r="F8678" s="25" t="s">
        <v>82839</v>
      </c>
    </row>
    <row r="8679" spans="5:6">
      <c r="E8679" t="s">
        <v>60914</v>
      </c>
      <c r="F8679" s="25" t="s">
        <v>82839</v>
      </c>
    </row>
    <row r="8680" spans="5:6">
      <c r="E8680" t="s">
        <v>12377</v>
      </c>
      <c r="F8680" s="25" t="s">
        <v>82839</v>
      </c>
    </row>
    <row r="8681" spans="5:6">
      <c r="E8681" t="s">
        <v>43601</v>
      </c>
      <c r="F8681" s="25" t="s">
        <v>82839</v>
      </c>
    </row>
    <row r="8682" spans="5:6">
      <c r="E8682" t="s">
        <v>8217</v>
      </c>
      <c r="F8682" s="25" t="s">
        <v>82839</v>
      </c>
    </row>
    <row r="8683" spans="5:6">
      <c r="E8683" t="s">
        <v>66003</v>
      </c>
      <c r="F8683" s="25" t="s">
        <v>82839</v>
      </c>
    </row>
    <row r="8684" spans="5:6">
      <c r="E8684" t="s">
        <v>51327</v>
      </c>
      <c r="F8684" s="25" t="s">
        <v>82839</v>
      </c>
    </row>
    <row r="8685" spans="5:6">
      <c r="E8685" t="s">
        <v>22300</v>
      </c>
      <c r="F8685" s="25" t="s">
        <v>82839</v>
      </c>
    </row>
    <row r="8686" spans="5:6">
      <c r="E8686" t="s">
        <v>76989</v>
      </c>
      <c r="F8686" s="25" t="s">
        <v>82839</v>
      </c>
    </row>
    <row r="8687" spans="5:6">
      <c r="E8687" t="s">
        <v>72769</v>
      </c>
      <c r="F8687" s="25" t="s">
        <v>82839</v>
      </c>
    </row>
    <row r="8688" spans="5:6">
      <c r="E8688" t="s">
        <v>6334</v>
      </c>
      <c r="F8688" s="25" t="s">
        <v>82839</v>
      </c>
    </row>
    <row r="8689" spans="5:6">
      <c r="E8689" t="s">
        <v>49488</v>
      </c>
      <c r="F8689" s="25" t="s">
        <v>82839</v>
      </c>
    </row>
    <row r="8690" spans="5:6">
      <c r="E8690" t="s">
        <v>77123</v>
      </c>
      <c r="F8690" s="25" t="s">
        <v>82839</v>
      </c>
    </row>
    <row r="8691" spans="5:6">
      <c r="E8691" t="s">
        <v>20747</v>
      </c>
      <c r="F8691" s="25" t="s">
        <v>82839</v>
      </c>
    </row>
    <row r="8692" spans="5:6">
      <c r="E8692" t="s">
        <v>42322</v>
      </c>
      <c r="F8692" s="25" t="s">
        <v>82839</v>
      </c>
    </row>
    <row r="8693" spans="5:6">
      <c r="E8693" t="s">
        <v>1926</v>
      </c>
      <c r="F8693" s="25" t="s">
        <v>82839</v>
      </c>
    </row>
    <row r="8694" spans="5:6">
      <c r="E8694" t="s">
        <v>64368</v>
      </c>
      <c r="F8694" s="25" t="s">
        <v>82839</v>
      </c>
    </row>
    <row r="8695" spans="5:6">
      <c r="E8695" t="s">
        <v>77389</v>
      </c>
      <c r="F8695" s="25" t="s">
        <v>82839</v>
      </c>
    </row>
    <row r="8696" spans="5:6">
      <c r="E8696" t="s">
        <v>56713</v>
      </c>
      <c r="F8696" s="25" t="s">
        <v>82839</v>
      </c>
    </row>
    <row r="8697" spans="5:6">
      <c r="E8697" t="s">
        <v>23399</v>
      </c>
      <c r="F8697" s="25" t="s">
        <v>82839</v>
      </c>
    </row>
    <row r="8698" spans="5:6">
      <c r="E8698" t="s">
        <v>73677</v>
      </c>
      <c r="F8698" s="25" t="s">
        <v>82839</v>
      </c>
    </row>
    <row r="8699" spans="5:6">
      <c r="E8699" t="s">
        <v>76966</v>
      </c>
      <c r="F8699" s="25" t="s">
        <v>82839</v>
      </c>
    </row>
    <row r="8700" spans="5:6">
      <c r="E8700" t="s">
        <v>35104</v>
      </c>
      <c r="F8700" s="25" t="s">
        <v>82839</v>
      </c>
    </row>
    <row r="8701" spans="5:6">
      <c r="E8701" t="s">
        <v>5540</v>
      </c>
      <c r="F8701" s="25" t="s">
        <v>82839</v>
      </c>
    </row>
    <row r="8702" spans="5:6">
      <c r="E8702" t="s">
        <v>65783</v>
      </c>
      <c r="F8702" s="25" t="s">
        <v>82839</v>
      </c>
    </row>
    <row r="8703" spans="5:6">
      <c r="E8703" t="s">
        <v>48256</v>
      </c>
      <c r="F8703" s="25" t="s">
        <v>82839</v>
      </c>
    </row>
    <row r="8704" spans="5:6">
      <c r="E8704" t="s">
        <v>77913</v>
      </c>
      <c r="F8704" s="25" t="s">
        <v>82839</v>
      </c>
    </row>
    <row r="8705" spans="5:6">
      <c r="E8705" t="s">
        <v>69137</v>
      </c>
      <c r="F8705" s="25" t="s">
        <v>82839</v>
      </c>
    </row>
    <row r="8706" spans="5:6">
      <c r="E8706" t="s">
        <v>34389</v>
      </c>
      <c r="F8706" s="25" t="s">
        <v>82839</v>
      </c>
    </row>
    <row r="8707" spans="5:6">
      <c r="E8707" t="s">
        <v>52444</v>
      </c>
      <c r="F8707" s="25" t="s">
        <v>82839</v>
      </c>
    </row>
    <row r="8708" spans="5:6">
      <c r="E8708" t="s">
        <v>25183</v>
      </c>
      <c r="F8708" s="25" t="s">
        <v>82839</v>
      </c>
    </row>
    <row r="8709" spans="5:6">
      <c r="E8709" t="s">
        <v>5516</v>
      </c>
      <c r="F8709" s="25" t="s">
        <v>82839</v>
      </c>
    </row>
    <row r="8710" spans="5:6">
      <c r="E8710" t="s">
        <v>4694</v>
      </c>
      <c r="F8710" s="25" t="s">
        <v>82839</v>
      </c>
    </row>
    <row r="8711" spans="5:6">
      <c r="E8711" t="s">
        <v>54793</v>
      </c>
      <c r="F8711" s="25" t="s">
        <v>82839</v>
      </c>
    </row>
    <row r="8712" spans="5:6">
      <c r="E8712" t="s">
        <v>62819</v>
      </c>
      <c r="F8712" s="25" t="s">
        <v>82839</v>
      </c>
    </row>
    <row r="8713" spans="5:6">
      <c r="E8713" t="s">
        <v>23809</v>
      </c>
      <c r="F8713" s="25" t="s">
        <v>82839</v>
      </c>
    </row>
    <row r="8714" spans="5:6">
      <c r="E8714" t="s">
        <v>23449</v>
      </c>
      <c r="F8714" s="25" t="s">
        <v>82839</v>
      </c>
    </row>
    <row r="8715" spans="5:6">
      <c r="E8715" t="s">
        <v>12075</v>
      </c>
      <c r="F8715" s="25" t="s">
        <v>82839</v>
      </c>
    </row>
    <row r="8716" spans="5:6">
      <c r="E8716" t="s">
        <v>30461</v>
      </c>
      <c r="F8716" s="25" t="s">
        <v>82839</v>
      </c>
    </row>
    <row r="8717" spans="5:6">
      <c r="E8717" t="s">
        <v>42492</v>
      </c>
      <c r="F8717" s="25" t="s">
        <v>82839</v>
      </c>
    </row>
    <row r="8718" spans="5:6">
      <c r="E8718" t="s">
        <v>3334</v>
      </c>
      <c r="F8718" s="25" t="s">
        <v>82839</v>
      </c>
    </row>
    <row r="8719" spans="5:6">
      <c r="E8719" t="s">
        <v>12462</v>
      </c>
      <c r="F8719" s="25" t="s">
        <v>82839</v>
      </c>
    </row>
    <row r="8720" spans="5:6">
      <c r="E8720" t="s">
        <v>23512</v>
      </c>
      <c r="F8720" s="25" t="s">
        <v>82839</v>
      </c>
    </row>
    <row r="8721" spans="5:6">
      <c r="E8721" t="s">
        <v>54137</v>
      </c>
      <c r="F8721" s="25" t="s">
        <v>82839</v>
      </c>
    </row>
    <row r="8722" spans="5:6">
      <c r="E8722" t="s">
        <v>44054</v>
      </c>
      <c r="F8722" s="25" t="s">
        <v>82839</v>
      </c>
    </row>
    <row r="8723" spans="5:6">
      <c r="E8723" t="s">
        <v>69950</v>
      </c>
      <c r="F8723" s="25" t="s">
        <v>82839</v>
      </c>
    </row>
    <row r="8724" spans="5:6">
      <c r="E8724" t="s">
        <v>64188</v>
      </c>
      <c r="F8724" s="25" t="s">
        <v>82839</v>
      </c>
    </row>
    <row r="8725" spans="5:6">
      <c r="E8725" t="s">
        <v>54662</v>
      </c>
      <c r="F8725" s="25" t="s">
        <v>82839</v>
      </c>
    </row>
    <row r="8726" spans="5:6">
      <c r="E8726" t="s">
        <v>65034</v>
      </c>
      <c r="F8726" s="25" t="s">
        <v>82839</v>
      </c>
    </row>
    <row r="8727" spans="5:6">
      <c r="E8727" t="s">
        <v>31075</v>
      </c>
      <c r="F8727" s="25" t="s">
        <v>82839</v>
      </c>
    </row>
    <row r="8728" spans="5:6">
      <c r="E8728" t="s">
        <v>28341</v>
      </c>
      <c r="F8728" s="25" t="s">
        <v>82839</v>
      </c>
    </row>
    <row r="8729" spans="5:6">
      <c r="E8729" t="s">
        <v>29364</v>
      </c>
      <c r="F8729" s="25" t="s">
        <v>82839</v>
      </c>
    </row>
    <row r="8730" spans="5:6">
      <c r="E8730" t="s">
        <v>11045</v>
      </c>
      <c r="F8730" s="25" t="s">
        <v>82839</v>
      </c>
    </row>
    <row r="8731" spans="5:6">
      <c r="E8731" t="s">
        <v>29966</v>
      </c>
      <c r="F8731" s="25" t="s">
        <v>82839</v>
      </c>
    </row>
    <row r="8732" spans="5:6">
      <c r="E8732" t="s">
        <v>24531</v>
      </c>
      <c r="F8732" s="25" t="s">
        <v>82839</v>
      </c>
    </row>
    <row r="8733" spans="5:6">
      <c r="E8733" t="s">
        <v>45681</v>
      </c>
      <c r="F8733" s="25" t="s">
        <v>82839</v>
      </c>
    </row>
    <row r="8734" spans="5:6">
      <c r="E8734" t="s">
        <v>80035</v>
      </c>
      <c r="F8734" s="25" t="s">
        <v>82839</v>
      </c>
    </row>
    <row r="8735" spans="5:6">
      <c r="E8735" t="s">
        <v>80371</v>
      </c>
      <c r="F8735" s="25" t="s">
        <v>82839</v>
      </c>
    </row>
    <row r="8736" spans="5:6">
      <c r="E8736" t="s">
        <v>62375</v>
      </c>
      <c r="F8736" s="25" t="s">
        <v>82839</v>
      </c>
    </row>
    <row r="8737" spans="5:6">
      <c r="E8737" t="s">
        <v>79931</v>
      </c>
      <c r="F8737" s="25" t="s">
        <v>82839</v>
      </c>
    </row>
    <row r="8738" spans="5:6">
      <c r="E8738" t="s">
        <v>54666</v>
      </c>
      <c r="F8738" s="25" t="s">
        <v>82839</v>
      </c>
    </row>
    <row r="8739" spans="5:6">
      <c r="E8739" t="s">
        <v>68344</v>
      </c>
      <c r="F8739" s="25" t="s">
        <v>82839</v>
      </c>
    </row>
    <row r="8740" spans="5:6">
      <c r="E8740" t="s">
        <v>14847</v>
      </c>
      <c r="F8740" s="25" t="s">
        <v>82839</v>
      </c>
    </row>
    <row r="8741" spans="5:6">
      <c r="E8741" t="s">
        <v>31146</v>
      </c>
      <c r="F8741" s="25" t="s">
        <v>82839</v>
      </c>
    </row>
    <row r="8742" spans="5:6">
      <c r="E8742" t="s">
        <v>28391</v>
      </c>
      <c r="F8742" s="25" t="s">
        <v>82839</v>
      </c>
    </row>
    <row r="8743" spans="5:6">
      <c r="E8743" t="s">
        <v>11414</v>
      </c>
      <c r="F8743" s="25" t="s">
        <v>82839</v>
      </c>
    </row>
    <row r="8744" spans="5:6">
      <c r="E8744" t="s">
        <v>3003</v>
      </c>
      <c r="F8744" s="25" t="s">
        <v>82839</v>
      </c>
    </row>
    <row r="8745" spans="5:6">
      <c r="E8745" t="s">
        <v>8306</v>
      </c>
      <c r="F8745" s="25" t="s">
        <v>82839</v>
      </c>
    </row>
    <row r="8746" spans="5:6">
      <c r="E8746" t="s">
        <v>34011</v>
      </c>
      <c r="F8746" s="25" t="s">
        <v>82839</v>
      </c>
    </row>
    <row r="8747" spans="5:6">
      <c r="E8747" t="s">
        <v>49776</v>
      </c>
      <c r="F8747" s="25" t="s">
        <v>82839</v>
      </c>
    </row>
    <row r="8748" spans="5:6">
      <c r="E8748" t="s">
        <v>68340</v>
      </c>
      <c r="F8748" s="25" t="s">
        <v>82839</v>
      </c>
    </row>
    <row r="8749" spans="5:6">
      <c r="E8749" t="s">
        <v>63071</v>
      </c>
      <c r="F8749" s="25" t="s">
        <v>82839</v>
      </c>
    </row>
    <row r="8750" spans="5:6">
      <c r="E8750" t="s">
        <v>68953</v>
      </c>
      <c r="F8750" s="25" t="s">
        <v>82839</v>
      </c>
    </row>
    <row r="8751" spans="5:6">
      <c r="E8751" t="s">
        <v>71696</v>
      </c>
      <c r="F8751" s="25" t="s">
        <v>82839</v>
      </c>
    </row>
    <row r="8752" spans="5:6">
      <c r="E8752" t="s">
        <v>33872</v>
      </c>
      <c r="F8752" s="25" t="s">
        <v>82839</v>
      </c>
    </row>
    <row r="8753" spans="5:6">
      <c r="E8753" t="s">
        <v>9668</v>
      </c>
      <c r="F8753" s="25" t="s">
        <v>82839</v>
      </c>
    </row>
    <row r="8754" spans="5:6">
      <c r="E8754" t="s">
        <v>22315</v>
      </c>
      <c r="F8754" s="25" t="s">
        <v>82839</v>
      </c>
    </row>
    <row r="8755" spans="5:6">
      <c r="E8755" t="s">
        <v>68423</v>
      </c>
      <c r="F8755" s="25" t="s">
        <v>82839</v>
      </c>
    </row>
    <row r="8756" spans="5:6">
      <c r="E8756" t="s">
        <v>9672</v>
      </c>
      <c r="F8756" s="25" t="s">
        <v>82839</v>
      </c>
    </row>
    <row r="8757" spans="5:6">
      <c r="E8757" t="s">
        <v>55157</v>
      </c>
      <c r="F8757" s="25" t="s">
        <v>82839</v>
      </c>
    </row>
    <row r="8758" spans="5:6">
      <c r="E8758" t="s">
        <v>22799</v>
      </c>
      <c r="F8758" s="25" t="s">
        <v>82839</v>
      </c>
    </row>
    <row r="8759" spans="5:6">
      <c r="E8759" t="s">
        <v>35095</v>
      </c>
      <c r="F8759" s="25" t="s">
        <v>82839</v>
      </c>
    </row>
    <row r="8760" spans="5:6">
      <c r="E8760" t="s">
        <v>38152</v>
      </c>
      <c r="F8760" s="25" t="s">
        <v>82839</v>
      </c>
    </row>
    <row r="8761" spans="5:6">
      <c r="E8761" t="s">
        <v>41708</v>
      </c>
      <c r="F8761" s="25" t="s">
        <v>82839</v>
      </c>
    </row>
    <row r="8762" spans="5:6">
      <c r="E8762" t="s">
        <v>33110</v>
      </c>
      <c r="F8762" s="25" t="s">
        <v>82839</v>
      </c>
    </row>
    <row r="8763" spans="5:6">
      <c r="E8763" t="s">
        <v>42885</v>
      </c>
      <c r="F8763" s="25" t="s">
        <v>82839</v>
      </c>
    </row>
    <row r="8764" spans="5:6">
      <c r="E8764" t="s">
        <v>46270</v>
      </c>
      <c r="F8764" s="25" t="s">
        <v>82839</v>
      </c>
    </row>
    <row r="8765" spans="5:6">
      <c r="E8765" t="s">
        <v>7125</v>
      </c>
      <c r="F8765" s="25" t="s">
        <v>82839</v>
      </c>
    </row>
    <row r="8766" spans="5:6">
      <c r="E8766" t="s">
        <v>62231</v>
      </c>
      <c r="F8766" s="25" t="s">
        <v>82839</v>
      </c>
    </row>
    <row r="8767" spans="5:6">
      <c r="E8767" t="s">
        <v>32398</v>
      </c>
      <c r="F8767" s="25" t="s">
        <v>82839</v>
      </c>
    </row>
    <row r="8768" spans="5:6">
      <c r="E8768" t="s">
        <v>47609</v>
      </c>
      <c r="F8768" s="25" t="s">
        <v>82839</v>
      </c>
    </row>
    <row r="8769" spans="5:6">
      <c r="E8769" t="s">
        <v>40170</v>
      </c>
      <c r="F8769" s="25" t="s">
        <v>82839</v>
      </c>
    </row>
    <row r="8770" spans="5:6">
      <c r="E8770" t="s">
        <v>17978</v>
      </c>
      <c r="F8770" s="25" t="s">
        <v>82839</v>
      </c>
    </row>
    <row r="8771" spans="5:6">
      <c r="E8771" t="s">
        <v>67810</v>
      </c>
      <c r="F8771" s="25" t="s">
        <v>82839</v>
      </c>
    </row>
    <row r="8772" spans="5:6">
      <c r="E8772" t="s">
        <v>58676</v>
      </c>
      <c r="F8772" s="25" t="s">
        <v>82839</v>
      </c>
    </row>
    <row r="8773" spans="5:6">
      <c r="E8773" t="s">
        <v>77780</v>
      </c>
      <c r="F8773" s="25" t="s">
        <v>82839</v>
      </c>
    </row>
    <row r="8774" spans="5:6">
      <c r="E8774" t="s">
        <v>20471</v>
      </c>
      <c r="F8774" s="25" t="s">
        <v>82839</v>
      </c>
    </row>
    <row r="8775" spans="5:6">
      <c r="E8775" t="s">
        <v>4573</v>
      </c>
      <c r="F8775" s="25" t="s">
        <v>82839</v>
      </c>
    </row>
    <row r="8776" spans="5:6">
      <c r="E8776" t="s">
        <v>51932</v>
      </c>
      <c r="F8776" s="25" t="s">
        <v>82839</v>
      </c>
    </row>
    <row r="8777" spans="5:6">
      <c r="E8777" t="s">
        <v>7616</v>
      </c>
      <c r="F8777" s="25" t="s">
        <v>82839</v>
      </c>
    </row>
    <row r="8778" spans="5:6">
      <c r="E8778" t="s">
        <v>48509</v>
      </c>
      <c r="F8778" s="25" t="s">
        <v>82839</v>
      </c>
    </row>
    <row r="8779" spans="5:6">
      <c r="E8779" t="s">
        <v>71737</v>
      </c>
      <c r="F8779" s="25" t="s">
        <v>82839</v>
      </c>
    </row>
    <row r="8780" spans="5:6">
      <c r="E8780" t="s">
        <v>11595</v>
      </c>
      <c r="F8780" s="25" t="s">
        <v>82839</v>
      </c>
    </row>
    <row r="8781" spans="5:6">
      <c r="E8781" t="s">
        <v>16237</v>
      </c>
      <c r="F8781" s="25" t="s">
        <v>82839</v>
      </c>
    </row>
    <row r="8782" spans="5:6">
      <c r="E8782" t="s">
        <v>45483</v>
      </c>
      <c r="F8782" s="25" t="s">
        <v>82839</v>
      </c>
    </row>
    <row r="8783" spans="5:6">
      <c r="E8783" t="s">
        <v>67874</v>
      </c>
      <c r="F8783" s="25" t="s">
        <v>82839</v>
      </c>
    </row>
    <row r="8784" spans="5:6">
      <c r="E8784" t="s">
        <v>30748</v>
      </c>
      <c r="F8784" s="25" t="s">
        <v>82839</v>
      </c>
    </row>
    <row r="8785" spans="5:6">
      <c r="E8785" t="s">
        <v>77194</v>
      </c>
      <c r="F8785" s="25" t="s">
        <v>82839</v>
      </c>
    </row>
    <row r="8786" spans="5:6">
      <c r="E8786" t="s">
        <v>10467</v>
      </c>
      <c r="F8786" s="25" t="s">
        <v>82839</v>
      </c>
    </row>
    <row r="8787" spans="5:6">
      <c r="E8787" t="s">
        <v>71373</v>
      </c>
      <c r="F8787" s="25" t="s">
        <v>82839</v>
      </c>
    </row>
    <row r="8788" spans="5:6">
      <c r="E8788" t="s">
        <v>78743</v>
      </c>
      <c r="F8788" s="25" t="s">
        <v>82839</v>
      </c>
    </row>
    <row r="8789" spans="5:6">
      <c r="E8789" t="s">
        <v>71139</v>
      </c>
      <c r="F8789" s="25" t="s">
        <v>82839</v>
      </c>
    </row>
    <row r="8790" spans="5:6">
      <c r="E8790" t="s">
        <v>72548</v>
      </c>
      <c r="F8790" s="25" t="s">
        <v>82839</v>
      </c>
    </row>
    <row r="8791" spans="5:6">
      <c r="E8791" t="s">
        <v>19062</v>
      </c>
      <c r="F8791" s="25" t="s">
        <v>82839</v>
      </c>
    </row>
    <row r="8792" spans="5:6">
      <c r="E8792" t="s">
        <v>17958</v>
      </c>
      <c r="F8792" s="25" t="s">
        <v>82839</v>
      </c>
    </row>
    <row r="8793" spans="5:6">
      <c r="E8793" t="s">
        <v>41741</v>
      </c>
      <c r="F8793" s="25" t="s">
        <v>82839</v>
      </c>
    </row>
    <row r="8794" spans="5:6">
      <c r="E8794" t="s">
        <v>41212</v>
      </c>
      <c r="F8794" s="25" t="s">
        <v>82839</v>
      </c>
    </row>
    <row r="8795" spans="5:6">
      <c r="E8795" t="s">
        <v>43645</v>
      </c>
      <c r="F8795" s="25" t="s">
        <v>82839</v>
      </c>
    </row>
    <row r="8796" spans="5:6">
      <c r="E8796" t="s">
        <v>62942</v>
      </c>
      <c r="F8796" s="25" t="s">
        <v>82839</v>
      </c>
    </row>
    <row r="8797" spans="5:6">
      <c r="E8797" t="s">
        <v>59666</v>
      </c>
      <c r="F8797" s="25" t="s">
        <v>82839</v>
      </c>
    </row>
    <row r="8798" spans="5:6">
      <c r="E8798" t="s">
        <v>75436</v>
      </c>
      <c r="F8798" s="25" t="s">
        <v>82839</v>
      </c>
    </row>
    <row r="8799" spans="5:6">
      <c r="E8799" t="s">
        <v>22264</v>
      </c>
      <c r="F8799" s="25" t="s">
        <v>82839</v>
      </c>
    </row>
    <row r="8800" spans="5:6">
      <c r="E8800" t="s">
        <v>67282</v>
      </c>
      <c r="F8800" s="25" t="s">
        <v>82839</v>
      </c>
    </row>
    <row r="8801" spans="5:6">
      <c r="E8801" t="s">
        <v>70410</v>
      </c>
      <c r="F8801" s="25" t="s">
        <v>82839</v>
      </c>
    </row>
    <row r="8802" spans="5:6">
      <c r="E8802" t="s">
        <v>71194</v>
      </c>
      <c r="F8802" s="25" t="s">
        <v>82839</v>
      </c>
    </row>
    <row r="8803" spans="5:6">
      <c r="E8803" t="s">
        <v>43792</v>
      </c>
      <c r="F8803" s="25" t="s">
        <v>82839</v>
      </c>
    </row>
    <row r="8804" spans="5:6">
      <c r="E8804" t="s">
        <v>79542</v>
      </c>
      <c r="F8804" s="25" t="s">
        <v>82839</v>
      </c>
    </row>
    <row r="8805" spans="5:6">
      <c r="E8805" t="s">
        <v>23934</v>
      </c>
      <c r="F8805" s="25" t="s">
        <v>82839</v>
      </c>
    </row>
    <row r="8806" spans="5:6">
      <c r="E8806" t="s">
        <v>31708</v>
      </c>
      <c r="F8806" s="25" t="s">
        <v>82839</v>
      </c>
    </row>
    <row r="8807" spans="5:6">
      <c r="E8807" t="s">
        <v>6989</v>
      </c>
      <c r="F8807" s="25" t="s">
        <v>82839</v>
      </c>
    </row>
    <row r="8808" spans="5:6">
      <c r="E8808" t="s">
        <v>79976</v>
      </c>
      <c r="F8808" s="25" t="s">
        <v>82839</v>
      </c>
    </row>
    <row r="8809" spans="5:6">
      <c r="E8809" t="s">
        <v>30730</v>
      </c>
      <c r="F8809" s="25" t="s">
        <v>82839</v>
      </c>
    </row>
    <row r="8810" spans="5:6">
      <c r="E8810" t="s">
        <v>33220</v>
      </c>
      <c r="F8810" s="25" t="s">
        <v>82839</v>
      </c>
    </row>
    <row r="8811" spans="5:6">
      <c r="E8811" t="s">
        <v>78804</v>
      </c>
      <c r="F8811" s="25" t="s">
        <v>82839</v>
      </c>
    </row>
    <row r="8812" spans="5:6">
      <c r="E8812" t="s">
        <v>9563</v>
      </c>
      <c r="F8812" s="25" t="s">
        <v>82839</v>
      </c>
    </row>
    <row r="8813" spans="5:6">
      <c r="E8813" t="s">
        <v>35003</v>
      </c>
      <c r="F8813" s="25" t="s">
        <v>82839</v>
      </c>
    </row>
    <row r="8814" spans="5:6">
      <c r="E8814" t="s">
        <v>65372</v>
      </c>
      <c r="F8814" s="25" t="s">
        <v>82839</v>
      </c>
    </row>
    <row r="8815" spans="5:6">
      <c r="E8815" t="s">
        <v>40758</v>
      </c>
      <c r="F8815" s="25" t="s">
        <v>82839</v>
      </c>
    </row>
    <row r="8816" spans="5:6">
      <c r="E8816" t="s">
        <v>68280</v>
      </c>
      <c r="F8816" s="25" t="s">
        <v>82839</v>
      </c>
    </row>
    <row r="8817" spans="5:6">
      <c r="E8817" t="s">
        <v>10525</v>
      </c>
      <c r="F8817" s="25" t="s">
        <v>82839</v>
      </c>
    </row>
    <row r="8818" spans="5:6">
      <c r="E8818" t="s">
        <v>64012</v>
      </c>
      <c r="F8818" s="25" t="s">
        <v>82839</v>
      </c>
    </row>
    <row r="8819" spans="5:6">
      <c r="E8819" t="s">
        <v>79708</v>
      </c>
      <c r="F8819" s="25" t="s">
        <v>82839</v>
      </c>
    </row>
    <row r="8820" spans="5:6">
      <c r="E8820" t="s">
        <v>32226</v>
      </c>
      <c r="F8820" s="25" t="s">
        <v>82839</v>
      </c>
    </row>
    <row r="8821" spans="5:6">
      <c r="E8821" t="s">
        <v>25743</v>
      </c>
      <c r="F8821" s="25" t="s">
        <v>82839</v>
      </c>
    </row>
    <row r="8822" spans="5:6">
      <c r="E8822" t="s">
        <v>55646</v>
      </c>
      <c r="F8822" s="25" t="s">
        <v>82839</v>
      </c>
    </row>
    <row r="8823" spans="5:6">
      <c r="E8823" t="s">
        <v>74905</v>
      </c>
      <c r="F8823" s="25" t="s">
        <v>82839</v>
      </c>
    </row>
    <row r="8824" spans="5:6">
      <c r="E8824" t="s">
        <v>75986</v>
      </c>
      <c r="F8824" s="25" t="s">
        <v>82839</v>
      </c>
    </row>
    <row r="8825" spans="5:6">
      <c r="E8825" t="s">
        <v>72077</v>
      </c>
      <c r="F8825" s="25" t="s">
        <v>82839</v>
      </c>
    </row>
    <row r="8826" spans="5:6">
      <c r="E8826" t="s">
        <v>48318</v>
      </c>
      <c r="F8826" s="25" t="s">
        <v>82839</v>
      </c>
    </row>
    <row r="8827" spans="5:6">
      <c r="E8827" t="s">
        <v>28068</v>
      </c>
      <c r="F8827" s="25" t="s">
        <v>82839</v>
      </c>
    </row>
    <row r="8828" spans="5:6">
      <c r="E8828" t="s">
        <v>23463</v>
      </c>
      <c r="F8828" s="25" t="s">
        <v>82839</v>
      </c>
    </row>
    <row r="8829" spans="5:6">
      <c r="E8829" t="s">
        <v>10290</v>
      </c>
      <c r="F8829" s="25" t="s">
        <v>82839</v>
      </c>
    </row>
    <row r="8830" spans="5:6">
      <c r="E8830" t="s">
        <v>65099</v>
      </c>
      <c r="F8830" s="25" t="s">
        <v>82839</v>
      </c>
    </row>
    <row r="8831" spans="5:6">
      <c r="E8831" t="s">
        <v>75274</v>
      </c>
      <c r="F8831" s="25" t="s">
        <v>82839</v>
      </c>
    </row>
    <row r="8832" spans="5:6">
      <c r="E8832" t="s">
        <v>72850</v>
      </c>
      <c r="F8832" s="25" t="s">
        <v>82839</v>
      </c>
    </row>
    <row r="8833" spans="5:6">
      <c r="E8833" t="s">
        <v>29689</v>
      </c>
      <c r="F8833" s="25" t="s">
        <v>82839</v>
      </c>
    </row>
    <row r="8834" spans="5:6">
      <c r="E8834" t="s">
        <v>66210</v>
      </c>
      <c r="F8834" s="25" t="s">
        <v>82839</v>
      </c>
    </row>
    <row r="8835" spans="5:6">
      <c r="E8835" t="s">
        <v>58157</v>
      </c>
      <c r="F8835" s="25" t="s">
        <v>82839</v>
      </c>
    </row>
    <row r="8836" spans="5:6">
      <c r="E8836" t="s">
        <v>32990</v>
      </c>
      <c r="F8836" s="25" t="s">
        <v>82839</v>
      </c>
    </row>
    <row r="8837" spans="5:6">
      <c r="E8837" t="s">
        <v>7371</v>
      </c>
      <c r="F8837" s="25" t="s">
        <v>82839</v>
      </c>
    </row>
    <row r="8838" spans="5:6">
      <c r="E8838" t="s">
        <v>27781</v>
      </c>
      <c r="F8838" s="25" t="s">
        <v>82839</v>
      </c>
    </row>
    <row r="8839" spans="5:6">
      <c r="E8839" t="s">
        <v>17987</v>
      </c>
      <c r="F8839" s="25" t="s">
        <v>82839</v>
      </c>
    </row>
    <row r="8840" spans="5:6">
      <c r="E8840" t="s">
        <v>69229</v>
      </c>
      <c r="F8840" s="25" t="s">
        <v>82839</v>
      </c>
    </row>
    <row r="8841" spans="5:6">
      <c r="E8841" t="s">
        <v>3444</v>
      </c>
      <c r="F8841" s="25" t="s">
        <v>82839</v>
      </c>
    </row>
    <row r="8842" spans="5:6">
      <c r="E8842" t="s">
        <v>52116</v>
      </c>
      <c r="F8842" s="25" t="s">
        <v>82839</v>
      </c>
    </row>
    <row r="8843" spans="5:6">
      <c r="E8843" t="s">
        <v>10486</v>
      </c>
      <c r="F8843" s="25" t="s">
        <v>82839</v>
      </c>
    </row>
    <row r="8844" spans="5:6">
      <c r="E8844" t="s">
        <v>35341</v>
      </c>
      <c r="F8844" s="25" t="s">
        <v>82839</v>
      </c>
    </row>
    <row r="8845" spans="5:6">
      <c r="E8845" t="s">
        <v>48365</v>
      </c>
      <c r="F8845" s="25" t="s">
        <v>82839</v>
      </c>
    </row>
    <row r="8846" spans="5:6">
      <c r="E8846" t="s">
        <v>51096</v>
      </c>
      <c r="F8846" s="25" t="s">
        <v>82839</v>
      </c>
    </row>
    <row r="8847" spans="5:6">
      <c r="E8847" t="s">
        <v>33938</v>
      </c>
      <c r="F8847" s="25" t="s">
        <v>82839</v>
      </c>
    </row>
    <row r="8848" spans="5:6">
      <c r="E8848" t="s">
        <v>40943</v>
      </c>
      <c r="F8848" s="25" t="s">
        <v>82839</v>
      </c>
    </row>
    <row r="8849" spans="5:6">
      <c r="E8849" t="s">
        <v>62505</v>
      </c>
      <c r="F8849" s="25" t="s">
        <v>82839</v>
      </c>
    </row>
    <row r="8850" spans="5:6">
      <c r="E8850" t="s">
        <v>35415</v>
      </c>
      <c r="F8850" s="25" t="s">
        <v>82839</v>
      </c>
    </row>
    <row r="8851" spans="5:6">
      <c r="E8851" t="s">
        <v>4675</v>
      </c>
      <c r="F8851" s="25" t="s">
        <v>82839</v>
      </c>
    </row>
    <row r="8852" spans="5:6">
      <c r="E8852" t="s">
        <v>29957</v>
      </c>
      <c r="F8852" s="25" t="s">
        <v>82839</v>
      </c>
    </row>
    <row r="8853" spans="5:6">
      <c r="E8853" t="s">
        <v>72666</v>
      </c>
      <c r="F8853" s="25" t="s">
        <v>82839</v>
      </c>
    </row>
    <row r="8854" spans="5:6">
      <c r="E8854" t="s">
        <v>33689</v>
      </c>
      <c r="F8854" s="25" t="s">
        <v>82839</v>
      </c>
    </row>
    <row r="8855" spans="5:6">
      <c r="E8855" t="s">
        <v>42033</v>
      </c>
      <c r="F8855" s="25" t="s">
        <v>82839</v>
      </c>
    </row>
    <row r="8856" spans="5:6">
      <c r="E8856" t="s">
        <v>69680</v>
      </c>
      <c r="F8856" s="25" t="s">
        <v>82839</v>
      </c>
    </row>
    <row r="8857" spans="5:6">
      <c r="E8857" t="s">
        <v>79313</v>
      </c>
      <c r="F8857" s="25" t="s">
        <v>82839</v>
      </c>
    </row>
    <row r="8858" spans="5:6">
      <c r="E8858" t="s">
        <v>42383</v>
      </c>
      <c r="F8858" s="25" t="s">
        <v>82839</v>
      </c>
    </row>
    <row r="8859" spans="5:6">
      <c r="E8859" t="s">
        <v>2166</v>
      </c>
      <c r="F8859" s="25" t="s">
        <v>82839</v>
      </c>
    </row>
    <row r="8860" spans="5:6">
      <c r="E8860" t="s">
        <v>45588</v>
      </c>
      <c r="F8860" s="25" t="s">
        <v>82839</v>
      </c>
    </row>
    <row r="8861" spans="5:6">
      <c r="E8861" t="s">
        <v>40771</v>
      </c>
      <c r="F8861" s="25" t="s">
        <v>82839</v>
      </c>
    </row>
    <row r="8862" spans="5:6">
      <c r="E8862" t="s">
        <v>79026</v>
      </c>
      <c r="F8862" s="25" t="s">
        <v>82839</v>
      </c>
    </row>
    <row r="8863" spans="5:6">
      <c r="E8863" t="s">
        <v>46195</v>
      </c>
      <c r="F8863" s="25" t="s">
        <v>82839</v>
      </c>
    </row>
    <row r="8864" spans="5:6">
      <c r="E8864" t="s">
        <v>78700</v>
      </c>
      <c r="F8864" s="25" t="s">
        <v>82839</v>
      </c>
    </row>
    <row r="8865" spans="5:6">
      <c r="E8865" t="s">
        <v>7725</v>
      </c>
      <c r="F8865" s="25" t="s">
        <v>82839</v>
      </c>
    </row>
    <row r="8866" spans="5:6">
      <c r="E8866" t="s">
        <v>66428</v>
      </c>
      <c r="F8866" s="25" t="s">
        <v>82839</v>
      </c>
    </row>
    <row r="8867" spans="5:6">
      <c r="E8867" t="s">
        <v>11855</v>
      </c>
      <c r="F8867" s="25" t="s">
        <v>82839</v>
      </c>
    </row>
    <row r="8868" spans="5:6">
      <c r="E8868" t="s">
        <v>72782</v>
      </c>
      <c r="F8868" s="25" t="s">
        <v>82839</v>
      </c>
    </row>
    <row r="8869" spans="5:6">
      <c r="E8869" t="s">
        <v>69717</v>
      </c>
      <c r="F8869" s="25" t="s">
        <v>82839</v>
      </c>
    </row>
    <row r="8870" spans="5:6">
      <c r="E8870" t="s">
        <v>65812</v>
      </c>
      <c r="F8870" s="25" t="s">
        <v>82839</v>
      </c>
    </row>
    <row r="8871" spans="5:6">
      <c r="E8871" t="s">
        <v>58217</v>
      </c>
      <c r="F8871" s="25" t="s">
        <v>82839</v>
      </c>
    </row>
    <row r="8872" spans="5:6">
      <c r="E8872" t="s">
        <v>42483</v>
      </c>
      <c r="F8872" s="25" t="s">
        <v>82839</v>
      </c>
    </row>
    <row r="8873" spans="5:6">
      <c r="E8873" t="s">
        <v>70627</v>
      </c>
      <c r="F8873" s="25" t="s">
        <v>82839</v>
      </c>
    </row>
    <row r="8874" spans="5:6">
      <c r="E8874" t="s">
        <v>50733</v>
      </c>
      <c r="F8874" s="25" t="s">
        <v>82839</v>
      </c>
    </row>
    <row r="8875" spans="5:6">
      <c r="E8875" t="s">
        <v>9149</v>
      </c>
      <c r="F8875" s="25" t="s">
        <v>82839</v>
      </c>
    </row>
    <row r="8876" spans="5:6">
      <c r="E8876" t="s">
        <v>33651</v>
      </c>
      <c r="F8876" s="25" t="s">
        <v>82839</v>
      </c>
    </row>
    <row r="8877" spans="5:6">
      <c r="E8877" t="s">
        <v>73403</v>
      </c>
      <c r="F8877" s="25" t="s">
        <v>82839</v>
      </c>
    </row>
    <row r="8878" spans="5:6">
      <c r="E8878" t="s">
        <v>7352</v>
      </c>
      <c r="F8878" s="25" t="s">
        <v>82839</v>
      </c>
    </row>
    <row r="8879" spans="5:6">
      <c r="E8879" t="s">
        <v>17823</v>
      </c>
      <c r="F8879" s="25" t="s">
        <v>82839</v>
      </c>
    </row>
    <row r="8880" spans="5:6">
      <c r="E8880" t="s">
        <v>33632</v>
      </c>
      <c r="F8880" s="25" t="s">
        <v>82839</v>
      </c>
    </row>
    <row r="8881" spans="5:6">
      <c r="E8881" t="s">
        <v>16835</v>
      </c>
      <c r="F8881" s="25" t="s">
        <v>82839</v>
      </c>
    </row>
    <row r="8882" spans="5:6">
      <c r="E8882" t="s">
        <v>79988</v>
      </c>
      <c r="F8882" s="25" t="s">
        <v>82839</v>
      </c>
    </row>
    <row r="8883" spans="5:6">
      <c r="E8883" t="s">
        <v>54729</v>
      </c>
      <c r="F8883" s="25" t="s">
        <v>82839</v>
      </c>
    </row>
    <row r="8884" spans="5:6">
      <c r="E8884" t="s">
        <v>70540</v>
      </c>
      <c r="F8884" s="25" t="s">
        <v>82839</v>
      </c>
    </row>
    <row r="8885" spans="5:6">
      <c r="E8885" t="s">
        <v>79984</v>
      </c>
      <c r="F8885" s="25" t="s">
        <v>82839</v>
      </c>
    </row>
    <row r="8886" spans="5:6">
      <c r="E8886" t="s">
        <v>64658</v>
      </c>
      <c r="F8886" s="25" t="s">
        <v>82839</v>
      </c>
    </row>
    <row r="8887" spans="5:6">
      <c r="E8887" t="s">
        <v>67997</v>
      </c>
      <c r="F8887" s="25" t="s">
        <v>82839</v>
      </c>
    </row>
    <row r="8888" spans="5:6">
      <c r="E8888" t="s">
        <v>59998</v>
      </c>
      <c r="F8888" s="25" t="s">
        <v>82839</v>
      </c>
    </row>
    <row r="8889" spans="5:6">
      <c r="E8889" t="s">
        <v>49785</v>
      </c>
      <c r="F8889" s="25" t="s">
        <v>82839</v>
      </c>
    </row>
    <row r="8890" spans="5:6">
      <c r="E8890" t="s">
        <v>100</v>
      </c>
      <c r="F8890" s="25" t="s">
        <v>82839</v>
      </c>
    </row>
    <row r="8891" spans="5:6">
      <c r="E8891" t="s">
        <v>13193</v>
      </c>
      <c r="F8891" s="25" t="s">
        <v>82839</v>
      </c>
    </row>
    <row r="8892" spans="5:6">
      <c r="E8892" t="s">
        <v>1052</v>
      </c>
      <c r="F8892" s="25" t="s">
        <v>82839</v>
      </c>
    </row>
    <row r="8893" spans="5:6">
      <c r="E8893" t="s">
        <v>43413</v>
      </c>
      <c r="F8893" s="25" t="s">
        <v>82839</v>
      </c>
    </row>
    <row r="8894" spans="5:6">
      <c r="E8894" t="s">
        <v>7686</v>
      </c>
      <c r="F8894" s="25" t="s">
        <v>82839</v>
      </c>
    </row>
    <row r="8895" spans="5:6">
      <c r="E8895" t="s">
        <v>42587</v>
      </c>
      <c r="F8895" s="25" t="s">
        <v>82839</v>
      </c>
    </row>
    <row r="8896" spans="5:6">
      <c r="E8896" t="s">
        <v>52544</v>
      </c>
      <c r="F8896" s="25" t="s">
        <v>82839</v>
      </c>
    </row>
    <row r="8897" spans="5:6">
      <c r="E8897" t="s">
        <v>46152</v>
      </c>
      <c r="F8897" s="25" t="s">
        <v>82839</v>
      </c>
    </row>
    <row r="8898" spans="5:6">
      <c r="E8898" t="s">
        <v>18434</v>
      </c>
      <c r="F8898" s="25" t="s">
        <v>82839</v>
      </c>
    </row>
    <row r="8899" spans="5:6">
      <c r="E8899" t="s">
        <v>69092</v>
      </c>
      <c r="F8899" s="25" t="s">
        <v>82839</v>
      </c>
    </row>
    <row r="8900" spans="5:6">
      <c r="E8900" t="s">
        <v>62131</v>
      </c>
      <c r="F8900" s="25" t="s">
        <v>82839</v>
      </c>
    </row>
    <row r="8901" spans="5:6">
      <c r="E8901" t="s">
        <v>17741</v>
      </c>
      <c r="F8901" s="25" t="s">
        <v>82839</v>
      </c>
    </row>
    <row r="8902" spans="5:6">
      <c r="E8902" t="s">
        <v>49941</v>
      </c>
      <c r="F8902" s="25" t="s">
        <v>82839</v>
      </c>
    </row>
    <row r="8903" spans="5:6">
      <c r="E8903" t="s">
        <v>33164</v>
      </c>
      <c r="F8903" s="25" t="s">
        <v>82839</v>
      </c>
    </row>
    <row r="8904" spans="5:6">
      <c r="E8904" t="s">
        <v>65308</v>
      </c>
      <c r="F8904" s="25" t="s">
        <v>82839</v>
      </c>
    </row>
    <row r="8905" spans="5:6">
      <c r="E8905" t="s">
        <v>4736</v>
      </c>
      <c r="F8905" s="25" t="s">
        <v>82839</v>
      </c>
    </row>
    <row r="8906" spans="5:6">
      <c r="E8906" t="s">
        <v>11881</v>
      </c>
      <c r="F8906" s="25" t="s">
        <v>82839</v>
      </c>
    </row>
    <row r="8907" spans="5:6">
      <c r="E8907" t="s">
        <v>66175</v>
      </c>
      <c r="F8907" s="25" t="s">
        <v>82839</v>
      </c>
    </row>
    <row r="8908" spans="5:6">
      <c r="E8908" t="s">
        <v>6435</v>
      </c>
      <c r="F8908" s="25" t="s">
        <v>82839</v>
      </c>
    </row>
    <row r="8909" spans="5:6">
      <c r="E8909" t="s">
        <v>43141</v>
      </c>
      <c r="F8909" s="25" t="s">
        <v>82839</v>
      </c>
    </row>
    <row r="8910" spans="5:6">
      <c r="E8910" t="s">
        <v>12997</v>
      </c>
      <c r="F8910" s="25" t="s">
        <v>82839</v>
      </c>
    </row>
    <row r="8911" spans="5:6">
      <c r="E8911" t="s">
        <v>42086</v>
      </c>
      <c r="F8911" s="25" t="s">
        <v>82839</v>
      </c>
    </row>
    <row r="8912" spans="5:6">
      <c r="E8912" t="s">
        <v>48073</v>
      </c>
      <c r="F8912" s="25" t="s">
        <v>82839</v>
      </c>
    </row>
    <row r="8913" spans="5:6">
      <c r="E8913" t="s">
        <v>75854</v>
      </c>
      <c r="F8913" s="25" t="s">
        <v>82839</v>
      </c>
    </row>
    <row r="8914" spans="5:6">
      <c r="E8914" t="s">
        <v>72936</v>
      </c>
      <c r="F8914" s="25" t="s">
        <v>82839</v>
      </c>
    </row>
    <row r="8915" spans="5:6">
      <c r="E8915" t="s">
        <v>71216</v>
      </c>
      <c r="F8915" s="25" t="s">
        <v>82839</v>
      </c>
    </row>
    <row r="8916" spans="5:6">
      <c r="E8916" t="s">
        <v>49693</v>
      </c>
      <c r="F8916" s="25" t="s">
        <v>82839</v>
      </c>
    </row>
    <row r="8917" spans="5:6">
      <c r="E8917" t="s">
        <v>67301</v>
      </c>
      <c r="F8917" s="25" t="s">
        <v>82839</v>
      </c>
    </row>
    <row r="8918" spans="5:6">
      <c r="E8918" t="s">
        <v>69541</v>
      </c>
      <c r="F8918" s="25" t="s">
        <v>82839</v>
      </c>
    </row>
    <row r="8919" spans="5:6">
      <c r="E8919" t="s">
        <v>33815</v>
      </c>
      <c r="F8919" s="25" t="s">
        <v>82839</v>
      </c>
    </row>
    <row r="8920" spans="5:6">
      <c r="E8920" t="s">
        <v>42426</v>
      </c>
      <c r="F8920" s="25" t="s">
        <v>82839</v>
      </c>
    </row>
    <row r="8921" spans="5:6">
      <c r="E8921" t="s">
        <v>24608</v>
      </c>
      <c r="F8921" s="25" t="s">
        <v>82839</v>
      </c>
    </row>
    <row r="8922" spans="5:6">
      <c r="E8922" t="s">
        <v>9036</v>
      </c>
      <c r="F8922" s="25" t="s">
        <v>82839</v>
      </c>
    </row>
    <row r="8923" spans="5:6">
      <c r="E8923" t="s">
        <v>30033</v>
      </c>
      <c r="F8923" s="25" t="s">
        <v>82839</v>
      </c>
    </row>
    <row r="8924" spans="5:6">
      <c r="E8924" t="s">
        <v>73145</v>
      </c>
      <c r="F8924" s="25" t="s">
        <v>82839</v>
      </c>
    </row>
    <row r="8925" spans="5:6">
      <c r="E8925" t="s">
        <v>69563</v>
      </c>
      <c r="F8925" s="25" t="s">
        <v>82839</v>
      </c>
    </row>
    <row r="8926" spans="5:6">
      <c r="E8926" t="s">
        <v>79451</v>
      </c>
      <c r="F8926" s="25" t="s">
        <v>82839</v>
      </c>
    </row>
    <row r="8927" spans="5:6">
      <c r="E8927" t="s">
        <v>46461</v>
      </c>
      <c r="F8927" s="25" t="s">
        <v>82839</v>
      </c>
    </row>
    <row r="8928" spans="5:6">
      <c r="E8928" t="s">
        <v>77606</v>
      </c>
      <c r="F8928" s="25" t="s">
        <v>82839</v>
      </c>
    </row>
    <row r="8929" spans="5:6">
      <c r="E8929" t="s">
        <v>33656</v>
      </c>
      <c r="F8929" s="25" t="s">
        <v>82839</v>
      </c>
    </row>
    <row r="8930" spans="5:6">
      <c r="E8930" t="s">
        <v>21056</v>
      </c>
      <c r="F8930" s="25" t="s">
        <v>82839</v>
      </c>
    </row>
    <row r="8931" spans="5:6">
      <c r="E8931" t="s">
        <v>40878</v>
      </c>
      <c r="F8931" s="25" t="s">
        <v>82839</v>
      </c>
    </row>
    <row r="8932" spans="5:6">
      <c r="E8932" t="s">
        <v>65611</v>
      </c>
      <c r="F8932" s="25" t="s">
        <v>82839</v>
      </c>
    </row>
    <row r="8933" spans="5:6">
      <c r="E8933" t="s">
        <v>27422</v>
      </c>
      <c r="F8933" s="25" t="s">
        <v>82839</v>
      </c>
    </row>
    <row r="8934" spans="5:6">
      <c r="E8934" t="s">
        <v>75940</v>
      </c>
      <c r="F8934" s="25" t="s">
        <v>82839</v>
      </c>
    </row>
    <row r="8935" spans="5:6">
      <c r="E8935" t="s">
        <v>33371</v>
      </c>
      <c r="F8935" s="25" t="s">
        <v>82839</v>
      </c>
    </row>
    <row r="8936" spans="5:6">
      <c r="E8936" t="s">
        <v>11663</v>
      </c>
      <c r="F8936" s="25" t="s">
        <v>82839</v>
      </c>
    </row>
    <row r="8937" spans="5:6">
      <c r="E8937" t="s">
        <v>42712</v>
      </c>
      <c r="F8937" s="25" t="s">
        <v>82839</v>
      </c>
    </row>
    <row r="8938" spans="5:6">
      <c r="E8938" t="s">
        <v>31475</v>
      </c>
      <c r="F8938" s="25" t="s">
        <v>82839</v>
      </c>
    </row>
    <row r="8939" spans="5:6">
      <c r="E8939" t="s">
        <v>12070</v>
      </c>
      <c r="F8939" s="25" t="s">
        <v>82839</v>
      </c>
    </row>
    <row r="8940" spans="5:6">
      <c r="E8940" t="s">
        <v>27494</v>
      </c>
      <c r="F8940" s="25" t="s">
        <v>82839</v>
      </c>
    </row>
    <row r="8941" spans="5:6">
      <c r="E8941" t="s">
        <v>28624</v>
      </c>
      <c r="F8941" s="25" t="s">
        <v>82839</v>
      </c>
    </row>
    <row r="8942" spans="5:6">
      <c r="E8942" t="s">
        <v>33215</v>
      </c>
      <c r="F8942" s="25" t="s">
        <v>82839</v>
      </c>
    </row>
    <row r="8943" spans="5:6">
      <c r="E8943" t="s">
        <v>40957</v>
      </c>
      <c r="F8943" s="25" t="s">
        <v>82839</v>
      </c>
    </row>
    <row r="8944" spans="5:6">
      <c r="E8944" t="s">
        <v>46243</v>
      </c>
      <c r="F8944" s="25" t="s">
        <v>82839</v>
      </c>
    </row>
    <row r="8945" spans="5:6">
      <c r="E8945" t="s">
        <v>62482</v>
      </c>
      <c r="F8945" s="25" t="s">
        <v>82839</v>
      </c>
    </row>
    <row r="8946" spans="5:6">
      <c r="E8946" t="s">
        <v>71929</v>
      </c>
      <c r="F8946" s="25" t="s">
        <v>82839</v>
      </c>
    </row>
    <row r="8947" spans="5:6">
      <c r="E8947" t="s">
        <v>33703</v>
      </c>
      <c r="F8947" s="25" t="s">
        <v>82839</v>
      </c>
    </row>
    <row r="8948" spans="5:6">
      <c r="E8948" t="s">
        <v>41843</v>
      </c>
      <c r="F8948" s="25" t="s">
        <v>82839</v>
      </c>
    </row>
    <row r="8949" spans="5:6">
      <c r="E8949" t="s">
        <v>33452</v>
      </c>
      <c r="F8949" s="25" t="s">
        <v>82839</v>
      </c>
    </row>
    <row r="8950" spans="5:6">
      <c r="E8950" t="s">
        <v>44718</v>
      </c>
      <c r="F8950" s="25" t="s">
        <v>82839</v>
      </c>
    </row>
    <row r="8951" spans="5:6">
      <c r="E8951" t="s">
        <v>58962</v>
      </c>
      <c r="F8951" s="25" t="s">
        <v>82839</v>
      </c>
    </row>
    <row r="8952" spans="5:6">
      <c r="E8952" t="s">
        <v>16679</v>
      </c>
      <c r="F8952" s="25" t="s">
        <v>82839</v>
      </c>
    </row>
    <row r="8953" spans="5:6">
      <c r="E8953" t="s">
        <v>25692</v>
      </c>
      <c r="F8953" s="25" t="s">
        <v>82839</v>
      </c>
    </row>
    <row r="8954" spans="5:6">
      <c r="E8954" t="s">
        <v>23679</v>
      </c>
      <c r="F8954" s="25" t="s">
        <v>82839</v>
      </c>
    </row>
    <row r="8955" spans="5:6">
      <c r="E8955" t="s">
        <v>75892</v>
      </c>
      <c r="F8955" s="25" t="s">
        <v>82839</v>
      </c>
    </row>
    <row r="8956" spans="5:6">
      <c r="E8956" t="s">
        <v>65095</v>
      </c>
      <c r="F8956" s="25" t="s">
        <v>82839</v>
      </c>
    </row>
    <row r="8957" spans="5:6">
      <c r="E8957" t="s">
        <v>31338</v>
      </c>
      <c r="F8957" s="25" t="s">
        <v>82839</v>
      </c>
    </row>
    <row r="8958" spans="5:6">
      <c r="E8958" t="s">
        <v>24633</v>
      </c>
      <c r="F8958" s="25" t="s">
        <v>82839</v>
      </c>
    </row>
    <row r="8959" spans="5:6">
      <c r="E8959" t="s">
        <v>62193</v>
      </c>
      <c r="F8959" s="25" t="s">
        <v>82839</v>
      </c>
    </row>
    <row r="8960" spans="5:6">
      <c r="E8960" t="s">
        <v>50777</v>
      </c>
      <c r="F8960" s="25" t="s">
        <v>82839</v>
      </c>
    </row>
    <row r="8961" spans="5:6">
      <c r="E8961" t="s">
        <v>16490</v>
      </c>
      <c r="F8961" s="25" t="s">
        <v>82839</v>
      </c>
    </row>
    <row r="8962" spans="5:6">
      <c r="E8962" t="s">
        <v>66736</v>
      </c>
      <c r="F8962" s="25" t="s">
        <v>82839</v>
      </c>
    </row>
    <row r="8963" spans="5:6">
      <c r="E8963" t="s">
        <v>39347</v>
      </c>
      <c r="F8963" s="25" t="s">
        <v>82839</v>
      </c>
    </row>
    <row r="8964" spans="5:6">
      <c r="E8964" t="s">
        <v>78359</v>
      </c>
      <c r="F8964" s="25" t="s">
        <v>82839</v>
      </c>
    </row>
    <row r="8965" spans="5:6">
      <c r="E8965" t="s">
        <v>80366</v>
      </c>
      <c r="F8965" s="25" t="s">
        <v>82839</v>
      </c>
    </row>
    <row r="8966" spans="5:6">
      <c r="E8966" t="s">
        <v>22284</v>
      </c>
      <c r="F8966" s="25" t="s">
        <v>82839</v>
      </c>
    </row>
    <row r="8967" spans="5:6">
      <c r="E8967" t="s">
        <v>8855</v>
      </c>
      <c r="F8967" s="25" t="s">
        <v>82839</v>
      </c>
    </row>
    <row r="8968" spans="5:6">
      <c r="E8968" t="s">
        <v>6808</v>
      </c>
      <c r="F8968" s="25" t="s">
        <v>82839</v>
      </c>
    </row>
    <row r="8969" spans="5:6">
      <c r="E8969" t="s">
        <v>19080</v>
      </c>
      <c r="F8969" s="25" t="s">
        <v>82839</v>
      </c>
    </row>
    <row r="8970" spans="5:6">
      <c r="E8970" t="s">
        <v>12355</v>
      </c>
      <c r="F8970" s="25" t="s">
        <v>82839</v>
      </c>
    </row>
    <row r="8971" spans="5:6">
      <c r="E8971" t="s">
        <v>79894</v>
      </c>
      <c r="F8971" s="25" t="s">
        <v>82839</v>
      </c>
    </row>
    <row r="8972" spans="5:6">
      <c r="E8972" t="s">
        <v>16558</v>
      </c>
      <c r="F8972" s="25" t="s">
        <v>82839</v>
      </c>
    </row>
    <row r="8973" spans="5:6">
      <c r="E8973" t="s">
        <v>22294</v>
      </c>
      <c r="F8973" s="25" t="s">
        <v>82839</v>
      </c>
    </row>
    <row r="8974" spans="5:6">
      <c r="E8974" t="s">
        <v>10102</v>
      </c>
      <c r="F8974" s="25" t="s">
        <v>82839</v>
      </c>
    </row>
    <row r="8975" spans="5:6">
      <c r="E8975" t="s">
        <v>4403</v>
      </c>
      <c r="F8975" s="25" t="s">
        <v>82839</v>
      </c>
    </row>
    <row r="8976" spans="5:6">
      <c r="E8976" t="s">
        <v>14514</v>
      </c>
      <c r="F8976" s="25" t="s">
        <v>82839</v>
      </c>
    </row>
    <row r="8977" spans="5:6">
      <c r="E8977" t="s">
        <v>18712</v>
      </c>
      <c r="F8977" s="25" t="s">
        <v>82839</v>
      </c>
    </row>
    <row r="8978" spans="5:6">
      <c r="E8978" t="s">
        <v>27691</v>
      </c>
      <c r="F8978" s="25" t="s">
        <v>82839</v>
      </c>
    </row>
    <row r="8979" spans="5:6">
      <c r="E8979" t="s">
        <v>60123</v>
      </c>
      <c r="F8979" s="25" t="s">
        <v>82839</v>
      </c>
    </row>
    <row r="8980" spans="5:6">
      <c r="E8980" t="s">
        <v>67760</v>
      </c>
      <c r="F8980" s="25" t="s">
        <v>82839</v>
      </c>
    </row>
    <row r="8981" spans="5:6">
      <c r="E8981" t="s">
        <v>29352</v>
      </c>
      <c r="F8981" s="25" t="s">
        <v>82839</v>
      </c>
    </row>
    <row r="8982" spans="5:6">
      <c r="E8982" t="s">
        <v>2186</v>
      </c>
      <c r="F8982" s="25" t="s">
        <v>82839</v>
      </c>
    </row>
    <row r="8983" spans="5:6">
      <c r="E8983" t="s">
        <v>59097</v>
      </c>
      <c r="F8983" s="25" t="s">
        <v>82839</v>
      </c>
    </row>
    <row r="8984" spans="5:6">
      <c r="E8984" t="s">
        <v>43966</v>
      </c>
      <c r="F8984" s="25" t="s">
        <v>82839</v>
      </c>
    </row>
    <row r="8985" spans="5:6">
      <c r="E8985" t="s">
        <v>7195</v>
      </c>
      <c r="F8985" s="25" t="s">
        <v>82839</v>
      </c>
    </row>
    <row r="8986" spans="5:6">
      <c r="E8986" t="s">
        <v>65908</v>
      </c>
      <c r="F8986" s="25" t="s">
        <v>82839</v>
      </c>
    </row>
    <row r="8987" spans="5:6">
      <c r="E8987" t="s">
        <v>19524</v>
      </c>
      <c r="F8987" s="25" t="s">
        <v>82839</v>
      </c>
    </row>
    <row r="8988" spans="5:6">
      <c r="E8988" t="s">
        <v>61133</v>
      </c>
      <c r="F8988" s="25" t="s">
        <v>82839</v>
      </c>
    </row>
    <row r="8989" spans="5:6">
      <c r="E8989" t="s">
        <v>24741</v>
      </c>
      <c r="F8989" s="25" t="s">
        <v>82839</v>
      </c>
    </row>
    <row r="8990" spans="5:6">
      <c r="E8990" t="s">
        <v>15095</v>
      </c>
      <c r="F8990" s="25" t="s">
        <v>82839</v>
      </c>
    </row>
    <row r="8991" spans="5:6">
      <c r="E8991" t="s">
        <v>4899</v>
      </c>
      <c r="F8991" s="25" t="s">
        <v>82839</v>
      </c>
    </row>
    <row r="8992" spans="5:6">
      <c r="E8992" t="s">
        <v>36549</v>
      </c>
      <c r="F8992" s="25" t="s">
        <v>82839</v>
      </c>
    </row>
    <row r="8993" spans="5:6">
      <c r="E8993" t="s">
        <v>50068</v>
      </c>
      <c r="F8993" s="25" t="s">
        <v>82839</v>
      </c>
    </row>
    <row r="8994" spans="5:6">
      <c r="E8994" t="s">
        <v>36589</v>
      </c>
      <c r="F8994" s="25" t="s">
        <v>82839</v>
      </c>
    </row>
    <row r="8995" spans="5:6">
      <c r="E8995" t="s">
        <v>48815</v>
      </c>
      <c r="F8995" s="25" t="s">
        <v>82839</v>
      </c>
    </row>
    <row r="8996" spans="5:6">
      <c r="E8996" t="s">
        <v>50224</v>
      </c>
      <c r="F8996" s="25" t="s">
        <v>82839</v>
      </c>
    </row>
    <row r="8997" spans="5:6">
      <c r="E8997" t="s">
        <v>29379</v>
      </c>
      <c r="F8997" s="25" t="s">
        <v>82839</v>
      </c>
    </row>
    <row r="8998" spans="5:6">
      <c r="E8998" t="s">
        <v>20939</v>
      </c>
      <c r="F8998" s="25" t="s">
        <v>82839</v>
      </c>
    </row>
    <row r="8999" spans="5:6">
      <c r="E8999" t="s">
        <v>30545</v>
      </c>
      <c r="F8999" s="25" t="s">
        <v>82839</v>
      </c>
    </row>
    <row r="9000" spans="5:6">
      <c r="E9000" t="s">
        <v>1754</v>
      </c>
      <c r="F9000" s="25" t="s">
        <v>82839</v>
      </c>
    </row>
    <row r="9001" spans="5:6">
      <c r="E9001" t="s">
        <v>6387</v>
      </c>
      <c r="F9001" s="25" t="s">
        <v>82839</v>
      </c>
    </row>
    <row r="9002" spans="5:6">
      <c r="E9002" t="s">
        <v>11405</v>
      </c>
      <c r="F9002" s="25" t="s">
        <v>82839</v>
      </c>
    </row>
    <row r="9003" spans="5:6">
      <c r="E9003" t="s">
        <v>54920</v>
      </c>
      <c r="F9003" s="25" t="s">
        <v>82839</v>
      </c>
    </row>
    <row r="9004" spans="5:6">
      <c r="E9004" t="s">
        <v>78028</v>
      </c>
      <c r="F9004" s="25" t="s">
        <v>82839</v>
      </c>
    </row>
    <row r="9005" spans="5:6">
      <c r="E9005" t="s">
        <v>54117</v>
      </c>
      <c r="F9005" s="25" t="s">
        <v>82839</v>
      </c>
    </row>
    <row r="9006" spans="5:6">
      <c r="E9006" t="s">
        <v>11532</v>
      </c>
      <c r="F9006" s="25" t="s">
        <v>82839</v>
      </c>
    </row>
    <row r="9007" spans="5:6">
      <c r="E9007" t="s">
        <v>14024</v>
      </c>
      <c r="F9007" s="25" t="s">
        <v>82839</v>
      </c>
    </row>
    <row r="9008" spans="5:6">
      <c r="E9008" t="s">
        <v>26532</v>
      </c>
      <c r="F9008" s="25" t="s">
        <v>82839</v>
      </c>
    </row>
    <row r="9009" spans="5:6">
      <c r="E9009" t="s">
        <v>43816</v>
      </c>
      <c r="F9009" s="25" t="s">
        <v>82839</v>
      </c>
    </row>
    <row r="9010" spans="5:6">
      <c r="E9010" t="s">
        <v>41956</v>
      </c>
      <c r="F9010" s="25" t="s">
        <v>82839</v>
      </c>
    </row>
    <row r="9011" spans="5:6">
      <c r="E9011" t="s">
        <v>60392</v>
      </c>
      <c r="F9011" s="25" t="s">
        <v>82839</v>
      </c>
    </row>
    <row r="9012" spans="5:6">
      <c r="E9012" t="s">
        <v>21999</v>
      </c>
      <c r="F9012" s="25" t="s">
        <v>82839</v>
      </c>
    </row>
    <row r="9013" spans="5:6">
      <c r="E9013" t="s">
        <v>51242</v>
      </c>
      <c r="F9013" s="25" t="s">
        <v>82839</v>
      </c>
    </row>
    <row r="9014" spans="5:6">
      <c r="E9014" t="s">
        <v>67806</v>
      </c>
      <c r="F9014" s="25" t="s">
        <v>82839</v>
      </c>
    </row>
    <row r="9015" spans="5:6">
      <c r="E9015" t="s">
        <v>58580</v>
      </c>
      <c r="F9015" s="25" t="s">
        <v>82839</v>
      </c>
    </row>
    <row r="9016" spans="5:6">
      <c r="E9016" t="s">
        <v>8741</v>
      </c>
      <c r="F9016" s="25" t="s">
        <v>82839</v>
      </c>
    </row>
    <row r="9017" spans="5:6">
      <c r="E9017" t="s">
        <v>22338</v>
      </c>
      <c r="F9017" s="25" t="s">
        <v>82839</v>
      </c>
    </row>
    <row r="9018" spans="5:6">
      <c r="E9018" t="s">
        <v>59875</v>
      </c>
      <c r="F9018" s="25" t="s">
        <v>82839</v>
      </c>
    </row>
    <row r="9019" spans="5:6">
      <c r="E9019" t="s">
        <v>31935</v>
      </c>
      <c r="F9019" s="25" t="s">
        <v>82839</v>
      </c>
    </row>
    <row r="9020" spans="5:6">
      <c r="E9020" t="s">
        <v>68448</v>
      </c>
      <c r="F9020" s="25" t="s">
        <v>82839</v>
      </c>
    </row>
    <row r="9021" spans="5:6">
      <c r="E9021" t="s">
        <v>72437</v>
      </c>
      <c r="F9021" s="25" t="s">
        <v>82839</v>
      </c>
    </row>
    <row r="9022" spans="5:6">
      <c r="E9022" t="s">
        <v>73922</v>
      </c>
      <c r="F9022" s="25" t="s">
        <v>82839</v>
      </c>
    </row>
    <row r="9023" spans="5:6">
      <c r="E9023" t="s">
        <v>69550</v>
      </c>
      <c r="F9023" s="25" t="s">
        <v>82839</v>
      </c>
    </row>
    <row r="9024" spans="5:6">
      <c r="E9024" t="s">
        <v>61372</v>
      </c>
      <c r="F9024" s="25" t="s">
        <v>82839</v>
      </c>
    </row>
    <row r="9025" spans="5:6">
      <c r="E9025" t="s">
        <v>15245</v>
      </c>
      <c r="F9025" s="25" t="s">
        <v>82839</v>
      </c>
    </row>
    <row r="9026" spans="5:6">
      <c r="E9026" t="s">
        <v>49346</v>
      </c>
      <c r="F9026" s="25" t="s">
        <v>82839</v>
      </c>
    </row>
    <row r="9027" spans="5:6">
      <c r="E9027" t="s">
        <v>19738</v>
      </c>
      <c r="F9027" s="25" t="s">
        <v>82839</v>
      </c>
    </row>
    <row r="9028" spans="5:6">
      <c r="E9028" t="s">
        <v>61469</v>
      </c>
      <c r="F9028" s="25" t="s">
        <v>82839</v>
      </c>
    </row>
    <row r="9029" spans="5:6">
      <c r="E9029" t="s">
        <v>9096</v>
      </c>
      <c r="F9029" s="25" t="s">
        <v>82839</v>
      </c>
    </row>
    <row r="9030" spans="5:6">
      <c r="E9030" t="s">
        <v>43829</v>
      </c>
      <c r="F9030" s="25" t="s">
        <v>82839</v>
      </c>
    </row>
    <row r="9031" spans="5:6">
      <c r="E9031" t="s">
        <v>15369</v>
      </c>
      <c r="F9031" s="25" t="s">
        <v>82839</v>
      </c>
    </row>
    <row r="9032" spans="5:6">
      <c r="E9032" t="s">
        <v>29676</v>
      </c>
      <c r="F9032" s="25" t="s">
        <v>82839</v>
      </c>
    </row>
    <row r="9033" spans="5:6">
      <c r="E9033" t="s">
        <v>47036</v>
      </c>
      <c r="F9033" s="25" t="s">
        <v>82839</v>
      </c>
    </row>
    <row r="9034" spans="5:6">
      <c r="E9034" t="s">
        <v>10413</v>
      </c>
      <c r="F9034" s="25" t="s">
        <v>82839</v>
      </c>
    </row>
    <row r="9035" spans="5:6">
      <c r="E9035" t="s">
        <v>11326</v>
      </c>
      <c r="F9035" s="25" t="s">
        <v>82839</v>
      </c>
    </row>
    <row r="9036" spans="5:6">
      <c r="E9036" t="s">
        <v>75481</v>
      </c>
      <c r="F9036" s="25" t="s">
        <v>82839</v>
      </c>
    </row>
    <row r="9037" spans="5:6">
      <c r="E9037" t="s">
        <v>4640</v>
      </c>
      <c r="F9037" s="25" t="s">
        <v>82839</v>
      </c>
    </row>
    <row r="9038" spans="5:6">
      <c r="E9038" t="s">
        <v>53245</v>
      </c>
      <c r="F9038" s="25" t="s">
        <v>82839</v>
      </c>
    </row>
    <row r="9039" spans="5:6">
      <c r="E9039" t="s">
        <v>24795</v>
      </c>
      <c r="F9039" s="25" t="s">
        <v>82839</v>
      </c>
    </row>
    <row r="9040" spans="5:6">
      <c r="E9040" t="s">
        <v>17510</v>
      </c>
      <c r="F9040" s="25" t="s">
        <v>82839</v>
      </c>
    </row>
    <row r="9041" spans="5:6">
      <c r="E9041" t="s">
        <v>68734</v>
      </c>
      <c r="F9041" s="25" t="s">
        <v>82839</v>
      </c>
    </row>
    <row r="9042" spans="5:6">
      <c r="E9042" t="s">
        <v>383</v>
      </c>
      <c r="F9042" s="25" t="s">
        <v>82839</v>
      </c>
    </row>
    <row r="9043" spans="5:6">
      <c r="E9043" t="s">
        <v>21542</v>
      </c>
      <c r="F9043" s="25" t="s">
        <v>82839</v>
      </c>
    </row>
    <row r="9044" spans="5:6">
      <c r="E9044" t="s">
        <v>71086</v>
      </c>
      <c r="F9044" s="25" t="s">
        <v>82839</v>
      </c>
    </row>
    <row r="9045" spans="5:6">
      <c r="E9045" t="s">
        <v>5228</v>
      </c>
      <c r="F9045" s="25" t="s">
        <v>82839</v>
      </c>
    </row>
    <row r="9046" spans="5:6">
      <c r="E9046" t="s">
        <v>77103</v>
      </c>
      <c r="F9046" s="25" t="s">
        <v>82839</v>
      </c>
    </row>
    <row r="9047" spans="5:6">
      <c r="E9047" t="s">
        <v>7571</v>
      </c>
      <c r="F9047" s="25" t="s">
        <v>82839</v>
      </c>
    </row>
    <row r="9048" spans="5:6">
      <c r="E9048" t="s">
        <v>9805</v>
      </c>
      <c r="F9048" s="25" t="s">
        <v>82839</v>
      </c>
    </row>
    <row r="9049" spans="5:6">
      <c r="E9049" t="s">
        <v>42805</v>
      </c>
      <c r="F9049" s="25" t="s">
        <v>82839</v>
      </c>
    </row>
    <row r="9050" spans="5:6">
      <c r="E9050" t="s">
        <v>20437</v>
      </c>
      <c r="F9050" s="25" t="s">
        <v>82839</v>
      </c>
    </row>
    <row r="9051" spans="5:6">
      <c r="E9051" t="s">
        <v>68825</v>
      </c>
      <c r="F9051" s="25" t="s">
        <v>82839</v>
      </c>
    </row>
    <row r="9052" spans="5:6">
      <c r="E9052" t="s">
        <v>66237</v>
      </c>
      <c r="F9052" s="25" t="s">
        <v>82839</v>
      </c>
    </row>
    <row r="9053" spans="5:6">
      <c r="E9053" t="s">
        <v>78038</v>
      </c>
      <c r="F9053" s="25" t="s">
        <v>82839</v>
      </c>
    </row>
    <row r="9054" spans="5:6">
      <c r="E9054" t="s">
        <v>60137</v>
      </c>
      <c r="F9054" s="25" t="s">
        <v>82839</v>
      </c>
    </row>
    <row r="9055" spans="5:6">
      <c r="E9055" t="s">
        <v>57160</v>
      </c>
      <c r="F9055" s="25" t="s">
        <v>82839</v>
      </c>
    </row>
    <row r="9056" spans="5:6">
      <c r="E9056" t="s">
        <v>77428</v>
      </c>
      <c r="F9056" s="25" t="s">
        <v>82839</v>
      </c>
    </row>
    <row r="9057" spans="5:6">
      <c r="E9057" t="s">
        <v>58533</v>
      </c>
      <c r="F9057" s="25" t="s">
        <v>82839</v>
      </c>
    </row>
    <row r="9058" spans="5:6">
      <c r="E9058" t="s">
        <v>6920</v>
      </c>
      <c r="F9058" s="25" t="s">
        <v>82839</v>
      </c>
    </row>
    <row r="9059" spans="5:6">
      <c r="E9059" t="s">
        <v>48394</v>
      </c>
      <c r="F9059" s="25" t="s">
        <v>82839</v>
      </c>
    </row>
    <row r="9060" spans="5:6">
      <c r="E9060" t="s">
        <v>50337</v>
      </c>
      <c r="F9060" s="25" t="s">
        <v>82839</v>
      </c>
    </row>
    <row r="9061" spans="5:6">
      <c r="E9061" t="s">
        <v>44313</v>
      </c>
      <c r="F9061" s="25" t="s">
        <v>82839</v>
      </c>
    </row>
    <row r="9062" spans="5:6">
      <c r="E9062" t="s">
        <v>78141</v>
      </c>
      <c r="F9062" s="25" t="s">
        <v>82839</v>
      </c>
    </row>
    <row r="9063" spans="5:6">
      <c r="E9063" t="s">
        <v>11915</v>
      </c>
      <c r="F9063" s="25" t="s">
        <v>82839</v>
      </c>
    </row>
    <row r="9064" spans="5:6">
      <c r="E9064" t="s">
        <v>76873</v>
      </c>
      <c r="F9064" s="25" t="s">
        <v>82839</v>
      </c>
    </row>
    <row r="9065" spans="5:6">
      <c r="E9065" t="s">
        <v>21984</v>
      </c>
      <c r="F9065" s="25" t="s">
        <v>82839</v>
      </c>
    </row>
    <row r="9066" spans="5:6">
      <c r="E9066" t="s">
        <v>72805</v>
      </c>
      <c r="F9066" s="25" t="s">
        <v>82839</v>
      </c>
    </row>
    <row r="9067" spans="5:6">
      <c r="E9067" t="s">
        <v>79856</v>
      </c>
      <c r="F9067" s="25" t="s">
        <v>82839</v>
      </c>
    </row>
    <row r="9068" spans="5:6">
      <c r="E9068" t="s">
        <v>40870</v>
      </c>
      <c r="F9068" s="25" t="s">
        <v>82839</v>
      </c>
    </row>
    <row r="9069" spans="5:6">
      <c r="E9069" t="s">
        <v>2067</v>
      </c>
      <c r="F9069" s="25" t="s">
        <v>82839</v>
      </c>
    </row>
    <row r="9070" spans="5:6">
      <c r="E9070" t="s">
        <v>44164</v>
      </c>
      <c r="F9070" s="25" t="s">
        <v>82839</v>
      </c>
    </row>
    <row r="9071" spans="5:6">
      <c r="E9071" t="s">
        <v>73504</v>
      </c>
      <c r="F9071" s="25" t="s">
        <v>82839</v>
      </c>
    </row>
    <row r="9072" spans="5:6">
      <c r="E9072" t="s">
        <v>47611</v>
      </c>
      <c r="F9072" s="25" t="s">
        <v>82839</v>
      </c>
    </row>
    <row r="9073" spans="5:6">
      <c r="E9073" t="s">
        <v>9498</v>
      </c>
      <c r="F9073" s="25" t="s">
        <v>82839</v>
      </c>
    </row>
    <row r="9074" spans="5:6">
      <c r="E9074" t="s">
        <v>57682</v>
      </c>
      <c r="F9074" s="25" t="s">
        <v>82839</v>
      </c>
    </row>
    <row r="9075" spans="5:6">
      <c r="E9075" t="s">
        <v>66330</v>
      </c>
      <c r="F9075" s="25" t="s">
        <v>82839</v>
      </c>
    </row>
    <row r="9076" spans="5:6">
      <c r="E9076" t="s">
        <v>1369</v>
      </c>
      <c r="F9076" s="25" t="s">
        <v>82839</v>
      </c>
    </row>
    <row r="9077" spans="5:6">
      <c r="E9077" t="s">
        <v>34470</v>
      </c>
      <c r="F9077" s="25" t="s">
        <v>82839</v>
      </c>
    </row>
    <row r="9078" spans="5:6">
      <c r="E9078" t="s">
        <v>44693</v>
      </c>
      <c r="F9078" s="25" t="s">
        <v>82839</v>
      </c>
    </row>
    <row r="9079" spans="5:6">
      <c r="E9079" t="s">
        <v>29812</v>
      </c>
      <c r="F9079" s="25" t="s">
        <v>82839</v>
      </c>
    </row>
    <row r="9080" spans="5:6">
      <c r="E9080" t="s">
        <v>52628</v>
      </c>
      <c r="F9080" s="25" t="s">
        <v>82839</v>
      </c>
    </row>
    <row r="9081" spans="5:6">
      <c r="E9081" t="s">
        <v>78116</v>
      </c>
      <c r="F9081" s="25" t="s">
        <v>82839</v>
      </c>
    </row>
    <row r="9082" spans="5:6">
      <c r="E9082" t="s">
        <v>7263</v>
      </c>
      <c r="F9082" s="25" t="s">
        <v>82839</v>
      </c>
    </row>
    <row r="9083" spans="5:6">
      <c r="E9083" t="s">
        <v>47385</v>
      </c>
      <c r="F9083" s="25" t="s">
        <v>82839</v>
      </c>
    </row>
    <row r="9084" spans="5:6">
      <c r="E9084" t="s">
        <v>71860</v>
      </c>
      <c r="F9084" s="25" t="s">
        <v>82839</v>
      </c>
    </row>
    <row r="9085" spans="5:6">
      <c r="E9085" t="s">
        <v>38807</v>
      </c>
      <c r="F9085" s="25" t="s">
        <v>82839</v>
      </c>
    </row>
    <row r="9086" spans="5:6">
      <c r="E9086" t="s">
        <v>78299</v>
      </c>
      <c r="F9086" s="25" t="s">
        <v>82839</v>
      </c>
    </row>
    <row r="9087" spans="5:6">
      <c r="E9087" t="s">
        <v>77659</v>
      </c>
      <c r="F9087" s="25" t="s">
        <v>82839</v>
      </c>
    </row>
    <row r="9088" spans="5:6">
      <c r="E9088" t="s">
        <v>13243</v>
      </c>
      <c r="F9088" s="25" t="s">
        <v>82839</v>
      </c>
    </row>
    <row r="9089" spans="5:6">
      <c r="E9089" t="s">
        <v>40413</v>
      </c>
      <c r="F9089" s="25" t="s">
        <v>82839</v>
      </c>
    </row>
    <row r="9090" spans="5:6">
      <c r="E9090" t="s">
        <v>1194</v>
      </c>
      <c r="F9090" s="25" t="s">
        <v>82839</v>
      </c>
    </row>
    <row r="9091" spans="5:6">
      <c r="E9091" t="s">
        <v>60202</v>
      </c>
      <c r="F9091" s="25" t="s">
        <v>82839</v>
      </c>
    </row>
    <row r="9092" spans="5:6">
      <c r="E9092" t="s">
        <v>24583</v>
      </c>
      <c r="F9092" s="25" t="s">
        <v>82839</v>
      </c>
    </row>
    <row r="9093" spans="5:6">
      <c r="E9093" t="s">
        <v>14881</v>
      </c>
      <c r="F9093" s="25" t="s">
        <v>82839</v>
      </c>
    </row>
    <row r="9094" spans="5:6">
      <c r="E9094" t="s">
        <v>72310</v>
      </c>
      <c r="F9094" s="25" t="s">
        <v>82839</v>
      </c>
    </row>
    <row r="9095" spans="5:6">
      <c r="E9095" t="s">
        <v>57848</v>
      </c>
      <c r="F9095" s="25" t="s">
        <v>82839</v>
      </c>
    </row>
    <row r="9096" spans="5:6">
      <c r="E9096" t="s">
        <v>48333</v>
      </c>
      <c r="F9096" s="25" t="s">
        <v>82839</v>
      </c>
    </row>
    <row r="9097" spans="5:6">
      <c r="E9097" t="s">
        <v>72442</v>
      </c>
      <c r="F9097" s="25" t="s">
        <v>82839</v>
      </c>
    </row>
    <row r="9098" spans="5:6">
      <c r="E9098" t="s">
        <v>75677</v>
      </c>
      <c r="F9098" s="25" t="s">
        <v>82839</v>
      </c>
    </row>
    <row r="9099" spans="5:6">
      <c r="E9099" t="s">
        <v>68187</v>
      </c>
      <c r="F9099" s="25" t="s">
        <v>82839</v>
      </c>
    </row>
    <row r="9100" spans="5:6">
      <c r="E9100" t="s">
        <v>71650</v>
      </c>
      <c r="F9100" s="25" t="s">
        <v>82839</v>
      </c>
    </row>
    <row r="9101" spans="5:6">
      <c r="E9101" t="s">
        <v>62888</v>
      </c>
      <c r="F9101" s="25" t="s">
        <v>82839</v>
      </c>
    </row>
    <row r="9102" spans="5:6">
      <c r="E9102" t="s">
        <v>31609</v>
      </c>
      <c r="F9102" s="25" t="s">
        <v>82839</v>
      </c>
    </row>
    <row r="9103" spans="5:6">
      <c r="E9103" t="s">
        <v>32348</v>
      </c>
      <c r="F9103" s="25" t="s">
        <v>82839</v>
      </c>
    </row>
    <row r="9104" spans="5:6">
      <c r="E9104" t="s">
        <v>11400</v>
      </c>
      <c r="F9104" s="25" t="s">
        <v>82839</v>
      </c>
    </row>
    <row r="9105" spans="5:6">
      <c r="E9105" t="s">
        <v>4786</v>
      </c>
      <c r="F9105" s="25" t="s">
        <v>82839</v>
      </c>
    </row>
    <row r="9106" spans="5:6">
      <c r="E9106" t="s">
        <v>66081</v>
      </c>
      <c r="F9106" s="25" t="s">
        <v>82839</v>
      </c>
    </row>
    <row r="9107" spans="5:6">
      <c r="E9107" t="s">
        <v>6500</v>
      </c>
      <c r="F9107" s="25" t="s">
        <v>82839</v>
      </c>
    </row>
    <row r="9108" spans="5:6">
      <c r="E9108" t="s">
        <v>61158</v>
      </c>
      <c r="F9108" s="25" t="s">
        <v>82839</v>
      </c>
    </row>
    <row r="9109" spans="5:6">
      <c r="E9109" t="s">
        <v>58598</v>
      </c>
      <c r="F9109" s="25" t="s">
        <v>82839</v>
      </c>
    </row>
    <row r="9110" spans="5:6">
      <c r="E9110" t="s">
        <v>52722</v>
      </c>
      <c r="F9110" s="25" t="s">
        <v>82839</v>
      </c>
    </row>
    <row r="9111" spans="5:6">
      <c r="E9111" t="s">
        <v>16486</v>
      </c>
      <c r="F9111" s="25" t="s">
        <v>82839</v>
      </c>
    </row>
    <row r="9112" spans="5:6">
      <c r="E9112" t="s">
        <v>73225</v>
      </c>
      <c r="F9112" s="25" t="s">
        <v>82839</v>
      </c>
    </row>
    <row r="9113" spans="5:6">
      <c r="E9113" t="s">
        <v>41567</v>
      </c>
      <c r="F9113" s="25" t="s">
        <v>82839</v>
      </c>
    </row>
    <row r="9114" spans="5:6">
      <c r="E9114" t="s">
        <v>9433</v>
      </c>
      <c r="F9114" s="25" t="s">
        <v>82839</v>
      </c>
    </row>
    <row r="9115" spans="5:6">
      <c r="E9115" t="s">
        <v>52618</v>
      </c>
      <c r="F9115" s="25" t="s">
        <v>82839</v>
      </c>
    </row>
    <row r="9116" spans="5:6">
      <c r="E9116" t="s">
        <v>44165</v>
      </c>
      <c r="F9116" s="25" t="s">
        <v>82839</v>
      </c>
    </row>
    <row r="9117" spans="5:6">
      <c r="E9117" t="s">
        <v>62698</v>
      </c>
      <c r="F9117" s="25" t="s">
        <v>82839</v>
      </c>
    </row>
    <row r="9118" spans="5:6">
      <c r="E9118" t="s">
        <v>42174</v>
      </c>
      <c r="F9118" s="25" t="s">
        <v>82839</v>
      </c>
    </row>
    <row r="9119" spans="5:6">
      <c r="E9119" t="s">
        <v>79664</v>
      </c>
      <c r="F9119" s="25" t="s">
        <v>82839</v>
      </c>
    </row>
    <row r="9120" spans="5:6">
      <c r="E9120" t="s">
        <v>75082</v>
      </c>
      <c r="F9120" s="25" t="s">
        <v>82839</v>
      </c>
    </row>
    <row r="9121" spans="5:6">
      <c r="E9121" t="s">
        <v>5666</v>
      </c>
      <c r="F9121" s="25" t="s">
        <v>82839</v>
      </c>
    </row>
    <row r="9122" spans="5:6">
      <c r="E9122" t="s">
        <v>5665</v>
      </c>
      <c r="F9122" s="25" t="s">
        <v>82839</v>
      </c>
    </row>
    <row r="9123" spans="5:6">
      <c r="E9123" t="s">
        <v>17731</v>
      </c>
      <c r="F9123" s="25" t="s">
        <v>82839</v>
      </c>
    </row>
    <row r="9124" spans="5:6">
      <c r="E9124" t="s">
        <v>14484</v>
      </c>
      <c r="F9124" s="25" t="s">
        <v>82839</v>
      </c>
    </row>
    <row r="9125" spans="5:6">
      <c r="E9125" t="s">
        <v>67368</v>
      </c>
      <c r="F9125" s="25" t="s">
        <v>82839</v>
      </c>
    </row>
    <row r="9126" spans="5:6">
      <c r="E9126" t="s">
        <v>42543</v>
      </c>
      <c r="F9126" s="25" t="s">
        <v>82839</v>
      </c>
    </row>
    <row r="9127" spans="5:6">
      <c r="E9127" t="s">
        <v>13478</v>
      </c>
      <c r="F9127" s="25" t="s">
        <v>82839</v>
      </c>
    </row>
    <row r="9128" spans="5:6">
      <c r="E9128" t="s">
        <v>5655</v>
      </c>
      <c r="F9128" s="25" t="s">
        <v>82839</v>
      </c>
    </row>
    <row r="9129" spans="5:6">
      <c r="E9129" t="s">
        <v>35370</v>
      </c>
      <c r="F9129" s="25" t="s">
        <v>82839</v>
      </c>
    </row>
    <row r="9130" spans="5:6">
      <c r="E9130" t="s">
        <v>38270</v>
      </c>
      <c r="F9130" s="25" t="s">
        <v>82839</v>
      </c>
    </row>
    <row r="9131" spans="5:6">
      <c r="E9131" t="s">
        <v>48371</v>
      </c>
      <c r="F9131" s="25" t="s">
        <v>82839</v>
      </c>
    </row>
    <row r="9132" spans="5:6">
      <c r="E9132" t="s">
        <v>13529</v>
      </c>
      <c r="F9132" s="25" t="s">
        <v>82839</v>
      </c>
    </row>
    <row r="9133" spans="5:6">
      <c r="E9133" t="s">
        <v>61940</v>
      </c>
      <c r="F9133" s="25" t="s">
        <v>82839</v>
      </c>
    </row>
    <row r="9134" spans="5:6">
      <c r="E9134" t="s">
        <v>10476</v>
      </c>
      <c r="F9134" s="25" t="s">
        <v>82839</v>
      </c>
    </row>
    <row r="9135" spans="5:6">
      <c r="E9135" t="s">
        <v>14255</v>
      </c>
      <c r="F9135" s="25" t="s">
        <v>82839</v>
      </c>
    </row>
    <row r="9136" spans="5:6">
      <c r="E9136" t="s">
        <v>6002</v>
      </c>
      <c r="F9136" s="25" t="s">
        <v>82839</v>
      </c>
    </row>
    <row r="9137" spans="5:6">
      <c r="E9137" t="s">
        <v>6677</v>
      </c>
      <c r="F9137" s="25" t="s">
        <v>82839</v>
      </c>
    </row>
    <row r="9138" spans="5:6">
      <c r="E9138" t="s">
        <v>35531</v>
      </c>
      <c r="F9138" s="25" t="s">
        <v>82839</v>
      </c>
    </row>
    <row r="9139" spans="5:6">
      <c r="E9139" t="s">
        <v>65965</v>
      </c>
      <c r="F9139" s="25" t="s">
        <v>82839</v>
      </c>
    </row>
    <row r="9140" spans="5:6">
      <c r="E9140" t="s">
        <v>51501</v>
      </c>
      <c r="F9140" s="25" t="s">
        <v>82839</v>
      </c>
    </row>
    <row r="9141" spans="5:6">
      <c r="E9141" t="s">
        <v>42213</v>
      </c>
      <c r="F9141" s="25" t="s">
        <v>82839</v>
      </c>
    </row>
    <row r="9142" spans="5:6">
      <c r="E9142" t="s">
        <v>27155</v>
      </c>
      <c r="F9142" s="25" t="s">
        <v>82839</v>
      </c>
    </row>
    <row r="9143" spans="5:6">
      <c r="E9143" t="s">
        <v>22057</v>
      </c>
      <c r="F9143" s="25" t="s">
        <v>82839</v>
      </c>
    </row>
    <row r="9144" spans="5:6">
      <c r="E9144" t="s">
        <v>47</v>
      </c>
      <c r="F9144" s="25" t="s">
        <v>82839</v>
      </c>
    </row>
    <row r="9145" spans="5:6">
      <c r="E9145" t="s">
        <v>43048</v>
      </c>
      <c r="F9145" s="25" t="s">
        <v>82839</v>
      </c>
    </row>
    <row r="9146" spans="5:6">
      <c r="E9146" t="s">
        <v>51724</v>
      </c>
      <c r="F9146" s="25" t="s">
        <v>82839</v>
      </c>
    </row>
    <row r="9147" spans="5:6">
      <c r="E9147" t="s">
        <v>15996</v>
      </c>
      <c r="F9147" s="25" t="s">
        <v>82839</v>
      </c>
    </row>
    <row r="9148" spans="5:6">
      <c r="E9148" t="s">
        <v>25033</v>
      </c>
      <c r="F9148" s="25" t="s">
        <v>82839</v>
      </c>
    </row>
    <row r="9149" spans="5:6">
      <c r="E9149" t="s">
        <v>1539</v>
      </c>
      <c r="F9149" s="25" t="s">
        <v>82839</v>
      </c>
    </row>
    <row r="9150" spans="5:6">
      <c r="E9150" t="s">
        <v>8071</v>
      </c>
      <c r="F9150" s="25" t="s">
        <v>82839</v>
      </c>
    </row>
    <row r="9151" spans="5:6">
      <c r="E9151" t="s">
        <v>17431</v>
      </c>
      <c r="F9151" s="25" t="s">
        <v>82839</v>
      </c>
    </row>
    <row r="9152" spans="5:6">
      <c r="E9152" t="s">
        <v>53798</v>
      </c>
      <c r="F9152" s="25" t="s">
        <v>82839</v>
      </c>
    </row>
    <row r="9153" spans="5:6">
      <c r="E9153" t="s">
        <v>9578</v>
      </c>
      <c r="F9153" s="25" t="s">
        <v>82839</v>
      </c>
    </row>
    <row r="9154" spans="5:6">
      <c r="E9154" t="s">
        <v>70922</v>
      </c>
      <c r="F9154" s="25" t="s">
        <v>82839</v>
      </c>
    </row>
    <row r="9155" spans="5:6">
      <c r="E9155" t="s">
        <v>43457</v>
      </c>
      <c r="F9155" s="25" t="s">
        <v>82839</v>
      </c>
    </row>
    <row r="9156" spans="5:6">
      <c r="E9156" t="s">
        <v>74743</v>
      </c>
      <c r="F9156" s="25" t="s">
        <v>82839</v>
      </c>
    </row>
    <row r="9157" spans="5:6">
      <c r="E9157" t="s">
        <v>51506</v>
      </c>
      <c r="F9157" s="25" t="s">
        <v>82839</v>
      </c>
    </row>
    <row r="9158" spans="5:6">
      <c r="E9158" t="s">
        <v>11448</v>
      </c>
      <c r="F9158" s="25" t="s">
        <v>82839</v>
      </c>
    </row>
    <row r="9159" spans="5:6">
      <c r="E9159" t="s">
        <v>30589</v>
      </c>
      <c r="F9159" s="25" t="s">
        <v>82839</v>
      </c>
    </row>
    <row r="9160" spans="5:6">
      <c r="E9160" t="s">
        <v>48002</v>
      </c>
      <c r="F9160" s="25" t="s">
        <v>82839</v>
      </c>
    </row>
    <row r="9161" spans="5:6">
      <c r="E9161" t="s">
        <v>52705</v>
      </c>
      <c r="F9161" s="25" t="s">
        <v>82839</v>
      </c>
    </row>
    <row r="9162" spans="5:6">
      <c r="E9162" t="s">
        <v>51609</v>
      </c>
      <c r="F9162" s="25" t="s">
        <v>82839</v>
      </c>
    </row>
    <row r="9163" spans="5:6">
      <c r="E9163" t="s">
        <v>22333</v>
      </c>
      <c r="F9163" s="25" t="s">
        <v>82839</v>
      </c>
    </row>
    <row r="9164" spans="5:6">
      <c r="E9164" t="s">
        <v>34139</v>
      </c>
      <c r="F9164" s="25" t="s">
        <v>82839</v>
      </c>
    </row>
    <row r="9165" spans="5:6">
      <c r="E9165" t="s">
        <v>78656</v>
      </c>
      <c r="F9165" s="25" t="s">
        <v>82839</v>
      </c>
    </row>
    <row r="9166" spans="5:6">
      <c r="E9166" t="s">
        <v>34138</v>
      </c>
      <c r="F9166" s="25" t="s">
        <v>82839</v>
      </c>
    </row>
    <row r="9167" spans="5:6">
      <c r="E9167" t="s">
        <v>40188</v>
      </c>
      <c r="F9167" s="25" t="s">
        <v>82839</v>
      </c>
    </row>
    <row r="9168" spans="5:6">
      <c r="E9168" t="s">
        <v>31777</v>
      </c>
      <c r="F9168" s="25" t="s">
        <v>82839</v>
      </c>
    </row>
    <row r="9169" spans="5:6">
      <c r="E9169" t="s">
        <v>66162</v>
      </c>
      <c r="F9169" s="25" t="s">
        <v>82839</v>
      </c>
    </row>
    <row r="9170" spans="5:6">
      <c r="E9170" t="s">
        <v>44278</v>
      </c>
      <c r="F9170" s="25" t="s">
        <v>82839</v>
      </c>
    </row>
    <row r="9171" spans="5:6">
      <c r="E9171" t="s">
        <v>57993</v>
      </c>
      <c r="F9171" s="25" t="s">
        <v>82839</v>
      </c>
    </row>
    <row r="9172" spans="5:6">
      <c r="E9172" t="s">
        <v>71076</v>
      </c>
      <c r="F9172" s="25" t="s">
        <v>82839</v>
      </c>
    </row>
    <row r="9173" spans="5:6">
      <c r="E9173" t="s">
        <v>13115</v>
      </c>
      <c r="F9173" s="25" t="s">
        <v>82839</v>
      </c>
    </row>
    <row r="9174" spans="5:6">
      <c r="E9174" t="s">
        <v>63820</v>
      </c>
      <c r="F9174" s="25" t="s">
        <v>82839</v>
      </c>
    </row>
    <row r="9175" spans="5:6">
      <c r="E9175" t="s">
        <v>672</v>
      </c>
      <c r="F9175" s="25" t="s">
        <v>82839</v>
      </c>
    </row>
    <row r="9176" spans="5:6">
      <c r="E9176" t="s">
        <v>15359</v>
      </c>
      <c r="F9176" s="25" t="s">
        <v>82839</v>
      </c>
    </row>
    <row r="9177" spans="5:6">
      <c r="E9177" t="s">
        <v>41971</v>
      </c>
      <c r="F9177" s="25" t="s">
        <v>82839</v>
      </c>
    </row>
    <row r="9178" spans="5:6">
      <c r="E9178" t="s">
        <v>60018</v>
      </c>
      <c r="F9178" s="25" t="s">
        <v>82839</v>
      </c>
    </row>
    <row r="9179" spans="5:6">
      <c r="E9179" t="s">
        <v>60350</v>
      </c>
      <c r="F9179" s="25" t="s">
        <v>82839</v>
      </c>
    </row>
    <row r="9180" spans="5:6">
      <c r="E9180" t="s">
        <v>27407</v>
      </c>
      <c r="F9180" s="25" t="s">
        <v>82839</v>
      </c>
    </row>
    <row r="9181" spans="5:6">
      <c r="E9181" t="s">
        <v>17524</v>
      </c>
      <c r="F9181" s="25" t="s">
        <v>82839</v>
      </c>
    </row>
    <row r="9182" spans="5:6">
      <c r="E9182" t="s">
        <v>42647</v>
      </c>
      <c r="F9182" s="25" t="s">
        <v>82839</v>
      </c>
    </row>
    <row r="9183" spans="5:6">
      <c r="E9183" t="s">
        <v>6600</v>
      </c>
      <c r="F9183" s="25" t="s">
        <v>82839</v>
      </c>
    </row>
    <row r="9184" spans="5:6">
      <c r="E9184" t="s">
        <v>58800</v>
      </c>
      <c r="F9184" s="25" t="s">
        <v>82839</v>
      </c>
    </row>
    <row r="9185" spans="5:6">
      <c r="E9185" t="s">
        <v>59205</v>
      </c>
      <c r="F9185" s="25" t="s">
        <v>82839</v>
      </c>
    </row>
    <row r="9186" spans="5:6">
      <c r="E9186" t="s">
        <v>7556</v>
      </c>
      <c r="F9186" s="25" t="s">
        <v>82839</v>
      </c>
    </row>
    <row r="9187" spans="5:6">
      <c r="E9187" t="s">
        <v>45713</v>
      </c>
      <c r="F9187" s="25" t="s">
        <v>82839</v>
      </c>
    </row>
    <row r="9188" spans="5:6">
      <c r="E9188" t="s">
        <v>9448</v>
      </c>
      <c r="F9188" s="25" t="s">
        <v>82839</v>
      </c>
    </row>
    <row r="9189" spans="5:6">
      <c r="E9189" t="s">
        <v>13859</v>
      </c>
      <c r="F9189" s="25" t="s">
        <v>82839</v>
      </c>
    </row>
    <row r="9190" spans="5:6">
      <c r="E9190" t="s">
        <v>45833</v>
      </c>
      <c r="F9190" s="25" t="s">
        <v>82839</v>
      </c>
    </row>
    <row r="9191" spans="5:6">
      <c r="E9191" t="s">
        <v>53899</v>
      </c>
      <c r="F9191" s="25" t="s">
        <v>82839</v>
      </c>
    </row>
    <row r="9192" spans="5:6">
      <c r="E9192" t="s">
        <v>49996</v>
      </c>
      <c r="F9192" s="25" t="s">
        <v>82839</v>
      </c>
    </row>
    <row r="9193" spans="5:6">
      <c r="E9193" t="s">
        <v>49864</v>
      </c>
      <c r="F9193" s="25" t="s">
        <v>82839</v>
      </c>
    </row>
    <row r="9194" spans="5:6">
      <c r="E9194" t="s">
        <v>76115</v>
      </c>
      <c r="F9194" s="25" t="s">
        <v>82839</v>
      </c>
    </row>
    <row r="9195" spans="5:6">
      <c r="E9195" t="s">
        <v>61652</v>
      </c>
      <c r="F9195" s="25" t="s">
        <v>82839</v>
      </c>
    </row>
    <row r="9196" spans="5:6">
      <c r="E9196" t="s">
        <v>13825</v>
      </c>
      <c r="F9196" s="25" t="s">
        <v>82839</v>
      </c>
    </row>
    <row r="9197" spans="5:6">
      <c r="E9197" t="s">
        <v>48547</v>
      </c>
      <c r="F9197" s="25" t="s">
        <v>82839</v>
      </c>
    </row>
    <row r="9198" spans="5:6">
      <c r="E9198" t="s">
        <v>11462</v>
      </c>
      <c r="F9198" s="25" t="s">
        <v>82839</v>
      </c>
    </row>
    <row r="9199" spans="5:6">
      <c r="E9199" t="s">
        <v>63899</v>
      </c>
      <c r="F9199" s="25" t="s">
        <v>82839</v>
      </c>
    </row>
    <row r="9200" spans="5:6">
      <c r="E9200" t="s">
        <v>12512</v>
      </c>
      <c r="F9200" s="25" t="s">
        <v>82839</v>
      </c>
    </row>
    <row r="9201" spans="5:6">
      <c r="E9201" t="s">
        <v>16932</v>
      </c>
      <c r="F9201" s="25" t="s">
        <v>82839</v>
      </c>
    </row>
    <row r="9202" spans="5:6">
      <c r="E9202" t="s">
        <v>10690</v>
      </c>
      <c r="F9202" s="25" t="s">
        <v>82839</v>
      </c>
    </row>
    <row r="9203" spans="5:6">
      <c r="E9203" t="s">
        <v>11273</v>
      </c>
      <c r="F9203" s="25" t="s">
        <v>82839</v>
      </c>
    </row>
    <row r="9204" spans="5:6">
      <c r="E9204" t="s">
        <v>49391</v>
      </c>
      <c r="F9204" s="25" t="s">
        <v>82839</v>
      </c>
    </row>
    <row r="9205" spans="5:6">
      <c r="E9205" t="s">
        <v>279</v>
      </c>
      <c r="F9205" s="25" t="s">
        <v>82839</v>
      </c>
    </row>
    <row r="9206" spans="5:6">
      <c r="E9206" t="s">
        <v>53230</v>
      </c>
      <c r="F9206" s="25" t="s">
        <v>82839</v>
      </c>
    </row>
    <row r="9207" spans="5:6">
      <c r="E9207" t="s">
        <v>25678</v>
      </c>
      <c r="F9207" s="25" t="s">
        <v>82839</v>
      </c>
    </row>
    <row r="9208" spans="5:6">
      <c r="E9208" t="s">
        <v>39578</v>
      </c>
      <c r="F9208" s="25" t="s">
        <v>82839</v>
      </c>
    </row>
    <row r="9209" spans="5:6">
      <c r="E9209" t="s">
        <v>13218</v>
      </c>
      <c r="F9209" s="25" t="s">
        <v>82839</v>
      </c>
    </row>
    <row r="9210" spans="5:6">
      <c r="E9210" t="s">
        <v>42072</v>
      </c>
      <c r="F9210" s="25" t="s">
        <v>82839</v>
      </c>
    </row>
    <row r="9211" spans="5:6">
      <c r="E9211" t="s">
        <v>18249</v>
      </c>
      <c r="F9211" s="25" t="s">
        <v>82839</v>
      </c>
    </row>
    <row r="9212" spans="5:6">
      <c r="E9212" t="s">
        <v>37204</v>
      </c>
      <c r="F9212" s="25" t="s">
        <v>82839</v>
      </c>
    </row>
    <row r="9213" spans="5:6">
      <c r="E9213" t="s">
        <v>55517</v>
      </c>
      <c r="F9213" s="25" t="s">
        <v>82839</v>
      </c>
    </row>
    <row r="9214" spans="5:6">
      <c r="E9214" t="s">
        <v>36854</v>
      </c>
      <c r="F9214" s="25" t="s">
        <v>82839</v>
      </c>
    </row>
    <row r="9215" spans="5:6">
      <c r="E9215" t="s">
        <v>14394</v>
      </c>
      <c r="F9215" s="25" t="s">
        <v>82839</v>
      </c>
    </row>
    <row r="9216" spans="5:6">
      <c r="E9216" t="s">
        <v>26037</v>
      </c>
      <c r="F9216" s="25" t="s">
        <v>82839</v>
      </c>
    </row>
    <row r="9217" spans="5:6">
      <c r="E9217" t="s">
        <v>13359</v>
      </c>
      <c r="F9217" s="25" t="s">
        <v>82839</v>
      </c>
    </row>
    <row r="9218" spans="5:6">
      <c r="E9218" t="s">
        <v>19383</v>
      </c>
      <c r="F9218" s="25" t="s">
        <v>82839</v>
      </c>
    </row>
    <row r="9219" spans="5:6">
      <c r="E9219" t="s">
        <v>78240</v>
      </c>
      <c r="F9219" s="25" t="s">
        <v>82839</v>
      </c>
    </row>
    <row r="9220" spans="5:6">
      <c r="E9220" t="s">
        <v>72142</v>
      </c>
      <c r="F9220" s="25" t="s">
        <v>82839</v>
      </c>
    </row>
    <row r="9221" spans="5:6">
      <c r="E9221" t="s">
        <v>61790</v>
      </c>
      <c r="F9221" s="25" t="s">
        <v>82839</v>
      </c>
    </row>
    <row r="9222" spans="5:6">
      <c r="E9222" t="s">
        <v>56132</v>
      </c>
      <c r="F9222" s="25" t="s">
        <v>82839</v>
      </c>
    </row>
    <row r="9223" spans="5:6">
      <c r="E9223" t="s">
        <v>21821</v>
      </c>
      <c r="F9223" s="25" t="s">
        <v>82839</v>
      </c>
    </row>
    <row r="9224" spans="5:6">
      <c r="E9224" t="s">
        <v>25018</v>
      </c>
      <c r="F9224" s="25" t="s">
        <v>82839</v>
      </c>
    </row>
    <row r="9225" spans="5:6">
      <c r="E9225" t="s">
        <v>57287</v>
      </c>
      <c r="F9225" s="25" t="s">
        <v>82839</v>
      </c>
    </row>
    <row r="9226" spans="5:6">
      <c r="E9226" t="s">
        <v>60948</v>
      </c>
      <c r="F9226" s="25" t="s">
        <v>82839</v>
      </c>
    </row>
    <row r="9227" spans="5:6">
      <c r="E9227" t="s">
        <v>14213</v>
      </c>
      <c r="F9227" s="25" t="s">
        <v>82839</v>
      </c>
    </row>
    <row r="9228" spans="5:6">
      <c r="E9228" t="s">
        <v>57025</v>
      </c>
      <c r="F9228" s="25" t="s">
        <v>82839</v>
      </c>
    </row>
    <row r="9229" spans="5:6">
      <c r="E9229" t="s">
        <v>26681</v>
      </c>
      <c r="F9229" s="25" t="s">
        <v>82839</v>
      </c>
    </row>
    <row r="9230" spans="5:6">
      <c r="E9230" t="s">
        <v>61859</v>
      </c>
      <c r="F9230" s="25" t="s">
        <v>82839</v>
      </c>
    </row>
    <row r="9231" spans="5:6">
      <c r="E9231" t="s">
        <v>15874</v>
      </c>
      <c r="F9231" s="25" t="s">
        <v>82839</v>
      </c>
    </row>
    <row r="9232" spans="5:6">
      <c r="E9232" t="s">
        <v>44216</v>
      </c>
      <c r="F9232" s="25" t="s">
        <v>82839</v>
      </c>
    </row>
    <row r="9233" spans="5:6">
      <c r="E9233" t="s">
        <v>26396</v>
      </c>
      <c r="F9233" s="25" t="s">
        <v>82839</v>
      </c>
    </row>
    <row r="9234" spans="5:6">
      <c r="E9234" t="s">
        <v>14509</v>
      </c>
      <c r="F9234" s="25" t="s">
        <v>82839</v>
      </c>
    </row>
    <row r="9235" spans="5:6">
      <c r="E9235" t="s">
        <v>14185</v>
      </c>
      <c r="F9235" s="25" t="s">
        <v>82839</v>
      </c>
    </row>
    <row r="9236" spans="5:6">
      <c r="E9236" t="s">
        <v>3939</v>
      </c>
      <c r="F9236" s="25" t="s">
        <v>82839</v>
      </c>
    </row>
    <row r="9237" spans="5:6">
      <c r="E9237" t="s">
        <v>45945</v>
      </c>
      <c r="F9237" s="25" t="s">
        <v>82839</v>
      </c>
    </row>
    <row r="9238" spans="5:6">
      <c r="E9238" t="s">
        <v>20409</v>
      </c>
      <c r="F9238" s="25" t="s">
        <v>82839</v>
      </c>
    </row>
    <row r="9239" spans="5:6">
      <c r="E9239" t="s">
        <v>52670</v>
      </c>
      <c r="F9239" s="25" t="s">
        <v>82839</v>
      </c>
    </row>
    <row r="9240" spans="5:6">
      <c r="E9240" t="s">
        <v>71071</v>
      </c>
      <c r="F9240" s="25" t="s">
        <v>82839</v>
      </c>
    </row>
    <row r="9241" spans="5:6">
      <c r="E9241" t="s">
        <v>21453</v>
      </c>
      <c r="F9241" s="25" t="s">
        <v>82839</v>
      </c>
    </row>
    <row r="9242" spans="5:6">
      <c r="E9242" t="s">
        <v>72348</v>
      </c>
      <c r="F9242" s="25" t="s">
        <v>82839</v>
      </c>
    </row>
    <row r="9243" spans="5:6">
      <c r="E9243" t="s">
        <v>56067</v>
      </c>
      <c r="F9243" s="25" t="s">
        <v>82839</v>
      </c>
    </row>
    <row r="9244" spans="5:6">
      <c r="E9244" t="s">
        <v>35410</v>
      </c>
      <c r="F9244" s="25" t="s">
        <v>82839</v>
      </c>
    </row>
    <row r="9245" spans="5:6">
      <c r="E9245" t="s">
        <v>21576</v>
      </c>
      <c r="F9245" s="25" t="s">
        <v>82839</v>
      </c>
    </row>
    <row r="9246" spans="5:6">
      <c r="E9246" t="s">
        <v>26721</v>
      </c>
      <c r="F9246" s="25" t="s">
        <v>82839</v>
      </c>
    </row>
    <row r="9247" spans="5:6">
      <c r="E9247" t="s">
        <v>36338</v>
      </c>
      <c r="F9247" s="25" t="s">
        <v>82839</v>
      </c>
    </row>
    <row r="9248" spans="5:6">
      <c r="E9248" t="s">
        <v>26595</v>
      </c>
      <c r="F9248" s="25" t="s">
        <v>82839</v>
      </c>
    </row>
    <row r="9249" spans="5:6">
      <c r="E9249" t="s">
        <v>25283</v>
      </c>
      <c r="F9249" s="25" t="s">
        <v>82839</v>
      </c>
    </row>
    <row r="9250" spans="5:6">
      <c r="E9250" t="s">
        <v>35984</v>
      </c>
      <c r="F9250" s="25" t="s">
        <v>82839</v>
      </c>
    </row>
    <row r="9251" spans="5:6">
      <c r="E9251" t="s">
        <v>4746</v>
      </c>
      <c r="F9251" s="25" t="s">
        <v>82839</v>
      </c>
    </row>
    <row r="9252" spans="5:6">
      <c r="E9252" t="s">
        <v>77698</v>
      </c>
      <c r="F9252" s="25" t="s">
        <v>82839</v>
      </c>
    </row>
    <row r="9253" spans="5:6">
      <c r="E9253" t="s">
        <v>5728</v>
      </c>
      <c r="F9253" s="25" t="s">
        <v>82839</v>
      </c>
    </row>
    <row r="9254" spans="5:6">
      <c r="E9254" t="s">
        <v>3103</v>
      </c>
      <c r="F9254" s="25" t="s">
        <v>82839</v>
      </c>
    </row>
    <row r="9255" spans="5:6">
      <c r="E9255" t="s">
        <v>61766</v>
      </c>
      <c r="F9255" s="25" t="s">
        <v>82839</v>
      </c>
    </row>
    <row r="9256" spans="5:6">
      <c r="E9256" t="s">
        <v>21782</v>
      </c>
      <c r="F9256" s="25" t="s">
        <v>82839</v>
      </c>
    </row>
    <row r="9257" spans="5:6">
      <c r="E9257" t="s">
        <v>15779</v>
      </c>
      <c r="F9257" s="25" t="s">
        <v>82839</v>
      </c>
    </row>
    <row r="9258" spans="5:6">
      <c r="E9258" t="s">
        <v>53290</v>
      </c>
      <c r="F9258" s="25" t="s">
        <v>82839</v>
      </c>
    </row>
    <row r="9259" spans="5:6">
      <c r="E9259" t="s">
        <v>37184</v>
      </c>
      <c r="F9259" s="25" t="s">
        <v>82839</v>
      </c>
    </row>
    <row r="9260" spans="5:6">
      <c r="E9260" t="s">
        <v>26141</v>
      </c>
      <c r="F9260" s="25" t="s">
        <v>82839</v>
      </c>
    </row>
    <row r="9261" spans="5:6">
      <c r="E9261" t="s">
        <v>51993</v>
      </c>
      <c r="F9261" s="25" t="s">
        <v>82839</v>
      </c>
    </row>
    <row r="9262" spans="5:6">
      <c r="E9262" t="s">
        <v>13908</v>
      </c>
      <c r="F9262" s="25" t="s">
        <v>82839</v>
      </c>
    </row>
    <row r="9263" spans="5:6">
      <c r="E9263" t="s">
        <v>11375</v>
      </c>
      <c r="F9263" s="25" t="s">
        <v>82839</v>
      </c>
    </row>
    <row r="9264" spans="5:6">
      <c r="E9264" t="s">
        <v>70350</v>
      </c>
      <c r="F9264" s="25" t="s">
        <v>82839</v>
      </c>
    </row>
    <row r="9265" spans="5:6">
      <c r="E9265" t="s">
        <v>59331</v>
      </c>
      <c r="F9265" s="25" t="s">
        <v>82839</v>
      </c>
    </row>
    <row r="9266" spans="5:6">
      <c r="E9266" t="s">
        <v>64292</v>
      </c>
      <c r="F9266" s="25" t="s">
        <v>82839</v>
      </c>
    </row>
    <row r="9267" spans="5:6">
      <c r="E9267" t="s">
        <v>14364</v>
      </c>
      <c r="F9267" s="25" t="s">
        <v>82839</v>
      </c>
    </row>
    <row r="9268" spans="5:6">
      <c r="E9268" t="s">
        <v>56446</v>
      </c>
      <c r="F9268" s="25" t="s">
        <v>82839</v>
      </c>
    </row>
    <row r="9269" spans="5:6">
      <c r="E9269" t="s">
        <v>14623</v>
      </c>
      <c r="F9269" s="25" t="s">
        <v>82839</v>
      </c>
    </row>
    <row r="9270" spans="5:6">
      <c r="E9270" t="s">
        <v>56557</v>
      </c>
      <c r="F9270" s="25" t="s">
        <v>82839</v>
      </c>
    </row>
    <row r="9271" spans="5:6">
      <c r="E9271" t="s">
        <v>60045</v>
      </c>
      <c r="F9271" s="25" t="s">
        <v>82839</v>
      </c>
    </row>
    <row r="9272" spans="5:6">
      <c r="E9272" t="s">
        <v>1832</v>
      </c>
      <c r="F9272" s="25" t="s">
        <v>82839</v>
      </c>
    </row>
    <row r="9273" spans="5:6">
      <c r="E9273" t="s">
        <v>20334</v>
      </c>
      <c r="F9273" s="25" t="s">
        <v>82839</v>
      </c>
    </row>
    <row r="9274" spans="5:6">
      <c r="E9274" t="s">
        <v>56671</v>
      </c>
      <c r="F9274" s="25" t="s">
        <v>82839</v>
      </c>
    </row>
    <row r="9275" spans="5:6">
      <c r="E9275" t="s">
        <v>74092</v>
      </c>
      <c r="F9275" s="25" t="s">
        <v>82839</v>
      </c>
    </row>
    <row r="9276" spans="5:6">
      <c r="E9276" t="s">
        <v>3435</v>
      </c>
      <c r="F9276" s="25" t="s">
        <v>82839</v>
      </c>
    </row>
    <row r="9277" spans="5:6">
      <c r="E9277" t="s">
        <v>60844</v>
      </c>
      <c r="F9277" s="25" t="s">
        <v>82839</v>
      </c>
    </row>
    <row r="9278" spans="5:6">
      <c r="E9278" t="s">
        <v>36466</v>
      </c>
      <c r="F9278" s="25" t="s">
        <v>82839</v>
      </c>
    </row>
    <row r="9279" spans="5:6">
      <c r="E9279" t="s">
        <v>26667</v>
      </c>
      <c r="F9279" s="25" t="s">
        <v>82839</v>
      </c>
    </row>
    <row r="9280" spans="5:6">
      <c r="E9280" t="s">
        <v>65048</v>
      </c>
      <c r="F9280" s="25" t="s">
        <v>82839</v>
      </c>
    </row>
    <row r="9281" spans="5:6">
      <c r="E9281" t="s">
        <v>49276</v>
      </c>
      <c r="F9281" s="25" t="s">
        <v>82839</v>
      </c>
    </row>
    <row r="9282" spans="5:6">
      <c r="E9282" t="s">
        <v>55089</v>
      </c>
      <c r="F9282" s="25" t="s">
        <v>82839</v>
      </c>
    </row>
    <row r="9283" spans="5:6">
      <c r="E9283" t="s">
        <v>64622</v>
      </c>
      <c r="F9283" s="25" t="s">
        <v>82839</v>
      </c>
    </row>
    <row r="9284" spans="5:6">
      <c r="E9284" t="s">
        <v>63825</v>
      </c>
      <c r="F9284" s="25" t="s">
        <v>82839</v>
      </c>
    </row>
    <row r="9285" spans="5:6">
      <c r="E9285" t="s">
        <v>323</v>
      </c>
      <c r="F9285" s="25" t="s">
        <v>82839</v>
      </c>
    </row>
    <row r="9286" spans="5:6">
      <c r="E9286" t="s">
        <v>61024</v>
      </c>
      <c r="F9286" s="25" t="s">
        <v>82839</v>
      </c>
    </row>
    <row r="9287" spans="5:6">
      <c r="E9287" t="s">
        <v>46167</v>
      </c>
      <c r="F9287" s="25" t="s">
        <v>82839</v>
      </c>
    </row>
    <row r="9288" spans="5:6">
      <c r="E9288" t="s">
        <v>70129</v>
      </c>
      <c r="F9288" s="25" t="s">
        <v>82839</v>
      </c>
    </row>
    <row r="9289" spans="5:6">
      <c r="E9289" t="s">
        <v>1274</v>
      </c>
      <c r="F9289" s="25" t="s">
        <v>82839</v>
      </c>
    </row>
    <row r="9290" spans="5:6">
      <c r="E9290" t="s">
        <v>24041</v>
      </c>
      <c r="F9290" s="25" t="s">
        <v>82839</v>
      </c>
    </row>
    <row r="9291" spans="5:6">
      <c r="E9291" t="s">
        <v>60462</v>
      </c>
      <c r="F9291" s="25" t="s">
        <v>82839</v>
      </c>
    </row>
    <row r="9292" spans="5:6">
      <c r="E9292" t="s">
        <v>13721</v>
      </c>
      <c r="F9292" s="25" t="s">
        <v>82839</v>
      </c>
    </row>
    <row r="9293" spans="5:6">
      <c r="E9293" t="s">
        <v>49800</v>
      </c>
      <c r="F9293" s="25" t="s">
        <v>82839</v>
      </c>
    </row>
    <row r="9294" spans="5:6">
      <c r="E9294" t="s">
        <v>53026</v>
      </c>
      <c r="F9294" s="25" t="s">
        <v>82839</v>
      </c>
    </row>
    <row r="9295" spans="5:6">
      <c r="E9295" t="s">
        <v>39157</v>
      </c>
      <c r="F9295" s="25" t="s">
        <v>82839</v>
      </c>
    </row>
    <row r="9296" spans="5:6">
      <c r="E9296" t="s">
        <v>74156</v>
      </c>
      <c r="F9296" s="25" t="s">
        <v>82839</v>
      </c>
    </row>
    <row r="9297" spans="5:6">
      <c r="E9297" t="s">
        <v>14479</v>
      </c>
      <c r="F9297" s="25" t="s">
        <v>82839</v>
      </c>
    </row>
    <row r="9298" spans="5:6">
      <c r="E9298" t="s">
        <v>52789</v>
      </c>
      <c r="F9298" s="25" t="s">
        <v>82839</v>
      </c>
    </row>
    <row r="9299" spans="5:6">
      <c r="E9299" t="s">
        <v>60716</v>
      </c>
      <c r="F9299" s="25" t="s">
        <v>82839</v>
      </c>
    </row>
    <row r="9300" spans="5:6">
      <c r="E9300" t="s">
        <v>20935</v>
      </c>
      <c r="F9300" s="25" t="s">
        <v>82839</v>
      </c>
    </row>
    <row r="9301" spans="5:6">
      <c r="E9301" t="s">
        <v>30446</v>
      </c>
      <c r="F9301" s="25" t="s">
        <v>82839</v>
      </c>
    </row>
    <row r="9302" spans="5:6">
      <c r="E9302" t="s">
        <v>23389</v>
      </c>
      <c r="F9302" s="25" t="s">
        <v>82839</v>
      </c>
    </row>
    <row r="9303" spans="5:6">
      <c r="E9303" t="s">
        <v>20276</v>
      </c>
      <c r="F9303" s="25" t="s">
        <v>82839</v>
      </c>
    </row>
    <row r="9304" spans="5:6">
      <c r="E9304" t="s">
        <v>38035</v>
      </c>
      <c r="F9304" s="25" t="s">
        <v>82839</v>
      </c>
    </row>
    <row r="9305" spans="5:6">
      <c r="E9305" t="s">
        <v>14772</v>
      </c>
      <c r="F9305" s="25" t="s">
        <v>82839</v>
      </c>
    </row>
    <row r="9306" spans="5:6">
      <c r="E9306" t="s">
        <v>56634</v>
      </c>
      <c r="F9306" s="25" t="s">
        <v>82839</v>
      </c>
    </row>
    <row r="9307" spans="5:6">
      <c r="E9307" t="s">
        <v>74082</v>
      </c>
      <c r="F9307" s="25" t="s">
        <v>82839</v>
      </c>
    </row>
    <row r="9308" spans="5:6">
      <c r="E9308" t="s">
        <v>64307</v>
      </c>
      <c r="F9308" s="25" t="s">
        <v>82839</v>
      </c>
    </row>
    <row r="9309" spans="5:6">
      <c r="E9309" t="s">
        <v>36906</v>
      </c>
      <c r="F9309" s="25" t="s">
        <v>82839</v>
      </c>
    </row>
    <row r="9310" spans="5:6">
      <c r="E9310" t="s">
        <v>14414</v>
      </c>
      <c r="F9310" s="25" t="s">
        <v>82839</v>
      </c>
    </row>
    <row r="9311" spans="5:6">
      <c r="E9311" t="s">
        <v>26087</v>
      </c>
      <c r="F9311" s="25" t="s">
        <v>82839</v>
      </c>
    </row>
    <row r="9312" spans="5:6">
      <c r="E9312" t="s">
        <v>18875</v>
      </c>
      <c r="F9312" s="25" t="s">
        <v>82839</v>
      </c>
    </row>
    <row r="9313" spans="5:6">
      <c r="E9313" t="s">
        <v>2348</v>
      </c>
      <c r="F9313" s="25" t="s">
        <v>82839</v>
      </c>
    </row>
    <row r="9314" spans="5:6">
      <c r="E9314" t="s">
        <v>35816</v>
      </c>
      <c r="F9314" s="25" t="s">
        <v>82839</v>
      </c>
    </row>
    <row r="9315" spans="5:6">
      <c r="E9315" t="s">
        <v>21079</v>
      </c>
      <c r="F9315" s="25" t="s">
        <v>82839</v>
      </c>
    </row>
    <row r="9316" spans="5:6">
      <c r="E9316" t="s">
        <v>13384</v>
      </c>
      <c r="F9316" s="25" t="s">
        <v>82839</v>
      </c>
    </row>
    <row r="9317" spans="5:6">
      <c r="E9317" t="s">
        <v>39501</v>
      </c>
      <c r="F9317" s="25" t="s">
        <v>82839</v>
      </c>
    </row>
    <row r="9318" spans="5:6">
      <c r="E9318" t="s">
        <v>15694</v>
      </c>
      <c r="F9318" s="25" t="s">
        <v>82839</v>
      </c>
    </row>
    <row r="9319" spans="5:6">
      <c r="E9319" t="s">
        <v>42238</v>
      </c>
      <c r="F9319" s="25" t="s">
        <v>82839</v>
      </c>
    </row>
    <row r="9320" spans="5:6">
      <c r="E9320" t="s">
        <v>56383</v>
      </c>
      <c r="F9320" s="25" t="s">
        <v>82839</v>
      </c>
    </row>
    <row r="9321" spans="5:6">
      <c r="E9321" t="s">
        <v>60884</v>
      </c>
      <c r="F9321" s="25" t="s">
        <v>82839</v>
      </c>
    </row>
    <row r="9322" spans="5:6">
      <c r="E9322" t="s">
        <v>3969</v>
      </c>
      <c r="F9322" s="25" t="s">
        <v>82839</v>
      </c>
    </row>
    <row r="9323" spans="5:6">
      <c r="E9323" t="s">
        <v>20625</v>
      </c>
      <c r="F9323" s="25" t="s">
        <v>82839</v>
      </c>
    </row>
    <row r="9324" spans="5:6">
      <c r="E9324" t="s">
        <v>53265</v>
      </c>
      <c r="F9324" s="25" t="s">
        <v>82839</v>
      </c>
    </row>
    <row r="9325" spans="5:6">
      <c r="E9325" t="s">
        <v>37139</v>
      </c>
      <c r="F9325" s="25" t="s">
        <v>82839</v>
      </c>
    </row>
    <row r="9326" spans="5:6">
      <c r="E9326" t="s">
        <v>77024</v>
      </c>
      <c r="F9326" s="25" t="s">
        <v>82839</v>
      </c>
    </row>
    <row r="9327" spans="5:6">
      <c r="E9327" t="s">
        <v>36437</v>
      </c>
      <c r="F9327" s="25" t="s">
        <v>82839</v>
      </c>
    </row>
    <row r="9328" spans="5:6">
      <c r="E9328" t="s">
        <v>18386</v>
      </c>
      <c r="F9328" s="25" t="s">
        <v>82839</v>
      </c>
    </row>
    <row r="9329" spans="5:6">
      <c r="E9329" t="s">
        <v>44943</v>
      </c>
      <c r="F9329" s="25" t="s">
        <v>82839</v>
      </c>
    </row>
    <row r="9330" spans="5:6">
      <c r="E9330" t="s">
        <v>37323</v>
      </c>
      <c r="F9330" s="25" t="s">
        <v>82839</v>
      </c>
    </row>
    <row r="9331" spans="5:6">
      <c r="E9331" t="s">
        <v>78053</v>
      </c>
      <c r="F9331" s="25" t="s">
        <v>82839</v>
      </c>
    </row>
    <row r="9332" spans="5:6">
      <c r="E9332" t="s">
        <v>1209</v>
      </c>
      <c r="F9332" s="25" t="s">
        <v>82839</v>
      </c>
    </row>
    <row r="9333" spans="5:6">
      <c r="E9333" t="s">
        <v>67988</v>
      </c>
      <c r="F9333" s="25" t="s">
        <v>82839</v>
      </c>
    </row>
    <row r="9334" spans="5:6">
      <c r="E9334" t="s">
        <v>23208</v>
      </c>
      <c r="F9334" s="25" t="s">
        <v>82839</v>
      </c>
    </row>
    <row r="9335" spans="5:6">
      <c r="E9335" t="s">
        <v>46359</v>
      </c>
      <c r="F9335" s="25" t="s">
        <v>82839</v>
      </c>
    </row>
    <row r="9336" spans="5:6">
      <c r="E9336" t="s">
        <v>18703</v>
      </c>
      <c r="F9336" s="25" t="s">
        <v>82839</v>
      </c>
    </row>
    <row r="9337" spans="5:6">
      <c r="E9337" t="s">
        <v>58037</v>
      </c>
      <c r="F9337" s="25" t="s">
        <v>82839</v>
      </c>
    </row>
    <row r="9338" spans="5:6">
      <c r="E9338" t="s">
        <v>58641</v>
      </c>
      <c r="F9338" s="25" t="s">
        <v>82839</v>
      </c>
    </row>
    <row r="9339" spans="5:6">
      <c r="E9339" t="s">
        <v>43747</v>
      </c>
      <c r="F9339" s="25" t="s">
        <v>82839</v>
      </c>
    </row>
    <row r="9340" spans="5:6">
      <c r="E9340" t="s">
        <v>37243</v>
      </c>
      <c r="F9340" s="25" t="s">
        <v>82839</v>
      </c>
    </row>
    <row r="9341" spans="5:6">
      <c r="E9341" t="s">
        <v>53181</v>
      </c>
      <c r="F9341" s="25" t="s">
        <v>82839</v>
      </c>
    </row>
    <row r="9342" spans="5:6">
      <c r="E9342" t="s">
        <v>76052</v>
      </c>
      <c r="F9342" s="25" t="s">
        <v>82839</v>
      </c>
    </row>
    <row r="9343" spans="5:6">
      <c r="E9343" t="s">
        <v>12502</v>
      </c>
      <c r="F9343" s="25" t="s">
        <v>82839</v>
      </c>
    </row>
    <row r="9344" spans="5:6">
      <c r="E9344" t="s">
        <v>30818</v>
      </c>
      <c r="F9344" s="25" t="s">
        <v>82839</v>
      </c>
    </row>
    <row r="9345" spans="5:6">
      <c r="E9345" t="s">
        <v>27202</v>
      </c>
      <c r="F9345" s="25" t="s">
        <v>82839</v>
      </c>
    </row>
    <row r="9346" spans="5:6">
      <c r="E9346" t="s">
        <v>12546</v>
      </c>
      <c r="F9346" s="25" t="s">
        <v>82839</v>
      </c>
    </row>
    <row r="9347" spans="5:6">
      <c r="E9347" t="s">
        <v>58882</v>
      </c>
      <c r="F9347" s="25" t="s">
        <v>82839</v>
      </c>
    </row>
    <row r="9348" spans="5:6">
      <c r="E9348" t="s">
        <v>32096</v>
      </c>
      <c r="F9348" s="25" t="s">
        <v>82839</v>
      </c>
    </row>
    <row r="9349" spans="5:6">
      <c r="E9349" t="s">
        <v>59597</v>
      </c>
      <c r="F9349" s="25" t="s">
        <v>82839</v>
      </c>
    </row>
    <row r="9350" spans="5:6">
      <c r="E9350" t="s">
        <v>35576</v>
      </c>
      <c r="F9350" s="25" t="s">
        <v>82839</v>
      </c>
    </row>
    <row r="9351" spans="5:6">
      <c r="E9351" t="s">
        <v>11345</v>
      </c>
      <c r="F9351" s="25" t="s">
        <v>82839</v>
      </c>
    </row>
    <row r="9352" spans="5:6">
      <c r="E9352" t="s">
        <v>46852</v>
      </c>
      <c r="F9352" s="25" t="s">
        <v>82839</v>
      </c>
    </row>
    <row r="9353" spans="5:6">
      <c r="E9353" t="s">
        <v>40690</v>
      </c>
      <c r="F9353" s="25" t="s">
        <v>82839</v>
      </c>
    </row>
    <row r="9354" spans="5:6">
      <c r="E9354" t="s">
        <v>19850</v>
      </c>
      <c r="F9354" s="25" t="s">
        <v>82839</v>
      </c>
    </row>
    <row r="9355" spans="5:6">
      <c r="E9355" t="s">
        <v>57505</v>
      </c>
      <c r="F9355" s="25" t="s">
        <v>82839</v>
      </c>
    </row>
    <row r="9356" spans="5:6">
      <c r="E9356" t="s">
        <v>47213</v>
      </c>
      <c r="F9356" s="25" t="s">
        <v>82839</v>
      </c>
    </row>
    <row r="9357" spans="5:6">
      <c r="E9357" t="s">
        <v>36313</v>
      </c>
      <c r="F9357" s="25" t="s">
        <v>82839</v>
      </c>
    </row>
    <row r="9358" spans="5:6">
      <c r="E9358" t="s">
        <v>14097</v>
      </c>
      <c r="F9358" s="25" t="s">
        <v>82839</v>
      </c>
    </row>
    <row r="9359" spans="5:6">
      <c r="E9359" t="s">
        <v>3879</v>
      </c>
      <c r="F9359" s="25" t="s">
        <v>82839</v>
      </c>
    </row>
    <row r="9360" spans="5:6">
      <c r="E9360" t="s">
        <v>13810</v>
      </c>
      <c r="F9360" s="25" t="s">
        <v>82839</v>
      </c>
    </row>
    <row r="9361" spans="5:6">
      <c r="E9361" t="s">
        <v>72107</v>
      </c>
      <c r="F9361" s="25" t="s">
        <v>82839</v>
      </c>
    </row>
    <row r="9362" spans="5:6">
      <c r="E9362" t="s">
        <v>67614</v>
      </c>
      <c r="F9362" s="25" t="s">
        <v>82839</v>
      </c>
    </row>
    <row r="9363" spans="5:6">
      <c r="E9363" t="s">
        <v>42943</v>
      </c>
      <c r="F9363" s="25" t="s">
        <v>82839</v>
      </c>
    </row>
    <row r="9364" spans="5:6">
      <c r="E9364" t="s">
        <v>2298</v>
      </c>
      <c r="F9364" s="25" t="s">
        <v>82839</v>
      </c>
    </row>
    <row r="9365" spans="5:6">
      <c r="E9365" t="s">
        <v>21167</v>
      </c>
      <c r="F9365" s="25" t="s">
        <v>82839</v>
      </c>
    </row>
    <row r="9366" spans="5:6">
      <c r="E9366" t="s">
        <v>59371</v>
      </c>
      <c r="F9366" s="25" t="s">
        <v>82839</v>
      </c>
    </row>
    <row r="9367" spans="5:6">
      <c r="E9367" t="s">
        <v>78377</v>
      </c>
      <c r="F9367" s="25" t="s">
        <v>82839</v>
      </c>
    </row>
    <row r="9368" spans="5:6">
      <c r="E9368" t="s">
        <v>5753</v>
      </c>
      <c r="F9368" s="25" t="s">
        <v>82839</v>
      </c>
    </row>
    <row r="9369" spans="5:6">
      <c r="E9369" t="s">
        <v>61809</v>
      </c>
      <c r="F9369" s="25" t="s">
        <v>82839</v>
      </c>
    </row>
    <row r="9370" spans="5:6">
      <c r="E9370" t="s">
        <v>25250</v>
      </c>
      <c r="F9370" s="25" t="s">
        <v>82839</v>
      </c>
    </row>
    <row r="9371" spans="5:6">
      <c r="E9371" t="s">
        <v>39731</v>
      </c>
      <c r="F9371" s="25" t="s">
        <v>82839</v>
      </c>
    </row>
    <row r="9372" spans="5:6">
      <c r="E9372" t="s">
        <v>15849</v>
      </c>
      <c r="F9372" s="25" t="s">
        <v>82839</v>
      </c>
    </row>
    <row r="9373" spans="5:6">
      <c r="E9373" t="s">
        <v>57307</v>
      </c>
      <c r="F9373" s="25" t="s">
        <v>82839</v>
      </c>
    </row>
    <row r="9374" spans="5:6">
      <c r="E9374" t="s">
        <v>2452</v>
      </c>
      <c r="F9374" s="25" t="s">
        <v>82839</v>
      </c>
    </row>
    <row r="9375" spans="5:6">
      <c r="E9375" t="s">
        <v>23246</v>
      </c>
      <c r="F9375" s="25" t="s">
        <v>82839</v>
      </c>
    </row>
    <row r="9376" spans="5:6">
      <c r="E9376" t="s">
        <v>13105</v>
      </c>
      <c r="F9376" s="25" t="s">
        <v>82839</v>
      </c>
    </row>
    <row r="9377" spans="5:6">
      <c r="E9377" t="s">
        <v>31891</v>
      </c>
      <c r="F9377" s="25" t="s">
        <v>82839</v>
      </c>
    </row>
    <row r="9378" spans="5:6">
      <c r="E9378" t="s">
        <v>18674</v>
      </c>
      <c r="F9378" s="25" t="s">
        <v>82839</v>
      </c>
    </row>
    <row r="9379" spans="5:6">
      <c r="E9379" t="s">
        <v>19289</v>
      </c>
      <c r="F9379" s="25" t="s">
        <v>82839</v>
      </c>
    </row>
    <row r="9380" spans="5:6">
      <c r="E9380" t="s">
        <v>15135</v>
      </c>
      <c r="F9380" s="25" t="s">
        <v>82839</v>
      </c>
    </row>
    <row r="9381" spans="5:6">
      <c r="E9381" t="s">
        <v>39385</v>
      </c>
      <c r="F9381" s="25" t="s">
        <v>82839</v>
      </c>
    </row>
    <row r="9382" spans="5:6">
      <c r="E9382" t="s">
        <v>20349</v>
      </c>
      <c r="F9382" s="25" t="s">
        <v>82839</v>
      </c>
    </row>
    <row r="9383" spans="5:6">
      <c r="E9383" t="s">
        <v>74403</v>
      </c>
      <c r="F9383" s="25" t="s">
        <v>82839</v>
      </c>
    </row>
    <row r="9384" spans="5:6">
      <c r="E9384" t="s">
        <v>42684</v>
      </c>
      <c r="F9384" s="25" t="s">
        <v>82839</v>
      </c>
    </row>
    <row r="9385" spans="5:6">
      <c r="E9385" t="s">
        <v>23979</v>
      </c>
      <c r="F9385" s="25" t="s">
        <v>82839</v>
      </c>
    </row>
    <row r="9386" spans="5:6">
      <c r="E9386" t="s">
        <v>59458</v>
      </c>
      <c r="F9386" s="25" t="s">
        <v>82839</v>
      </c>
    </row>
    <row r="9387" spans="5:6">
      <c r="E9387" t="s">
        <v>39536</v>
      </c>
      <c r="F9387" s="25" t="s">
        <v>82839</v>
      </c>
    </row>
    <row r="9388" spans="5:6">
      <c r="E9388" t="s">
        <v>29663</v>
      </c>
      <c r="F9388" s="25" t="s">
        <v>82839</v>
      </c>
    </row>
    <row r="9389" spans="5:6">
      <c r="E9389" t="s">
        <v>617</v>
      </c>
      <c r="F9389" s="25" t="s">
        <v>82839</v>
      </c>
    </row>
    <row r="9390" spans="5:6">
      <c r="E9390" t="s">
        <v>16723</v>
      </c>
      <c r="F9390" s="25" t="s">
        <v>82839</v>
      </c>
    </row>
    <row r="9391" spans="5:6">
      <c r="E9391" t="s">
        <v>59567</v>
      </c>
      <c r="F9391" s="25" t="s">
        <v>82839</v>
      </c>
    </row>
    <row r="9392" spans="5:6">
      <c r="E9392" t="s">
        <v>56891</v>
      </c>
      <c r="F9392" s="25" t="s">
        <v>82839</v>
      </c>
    </row>
    <row r="9393" spans="5:6">
      <c r="E9393" t="s">
        <v>77308</v>
      </c>
      <c r="F9393" s="25" t="s">
        <v>82839</v>
      </c>
    </row>
    <row r="9394" spans="5:6">
      <c r="E9394" t="s">
        <v>18756</v>
      </c>
      <c r="F9394" s="25" t="s">
        <v>82839</v>
      </c>
    </row>
    <row r="9395" spans="5:6">
      <c r="E9395" t="s">
        <v>2225</v>
      </c>
      <c r="F9395" s="25" t="s">
        <v>82839</v>
      </c>
    </row>
    <row r="9396" spans="5:6">
      <c r="E9396" t="s">
        <v>47907</v>
      </c>
      <c r="F9396" s="25" t="s">
        <v>82839</v>
      </c>
    </row>
    <row r="9397" spans="5:6">
      <c r="E9397" t="s">
        <v>185</v>
      </c>
      <c r="F9397" s="25" t="s">
        <v>82839</v>
      </c>
    </row>
    <row r="9398" spans="5:6">
      <c r="E9398" t="s">
        <v>64521</v>
      </c>
      <c r="F9398" s="25" t="s">
        <v>82839</v>
      </c>
    </row>
    <row r="9399" spans="5:6">
      <c r="E9399" t="s">
        <v>1827</v>
      </c>
      <c r="F9399" s="25" t="s">
        <v>82839</v>
      </c>
    </row>
    <row r="9400" spans="5:6">
      <c r="E9400" t="s">
        <v>14837</v>
      </c>
      <c r="F9400" s="25" t="s">
        <v>82839</v>
      </c>
    </row>
    <row r="9401" spans="5:6">
      <c r="E9401" t="s">
        <v>49161</v>
      </c>
      <c r="F9401" s="25" t="s">
        <v>82839</v>
      </c>
    </row>
    <row r="9402" spans="5:6">
      <c r="E9402" t="s">
        <v>39988</v>
      </c>
      <c r="F9402" s="25" t="s">
        <v>82839</v>
      </c>
    </row>
    <row r="9403" spans="5:6">
      <c r="E9403" t="s">
        <v>42785</v>
      </c>
      <c r="F9403" s="25" t="s">
        <v>82839</v>
      </c>
    </row>
    <row r="9404" spans="5:6">
      <c r="E9404" t="s">
        <v>10777</v>
      </c>
      <c r="F9404" s="25" t="s">
        <v>82839</v>
      </c>
    </row>
    <row r="9405" spans="5:6">
      <c r="E9405" t="s">
        <v>39646</v>
      </c>
      <c r="F9405" s="25" t="s">
        <v>82839</v>
      </c>
    </row>
    <row r="9406" spans="5:6">
      <c r="E9406" t="s">
        <v>38687</v>
      </c>
      <c r="F9406" s="25" t="s">
        <v>82839</v>
      </c>
    </row>
    <row r="9407" spans="5:6">
      <c r="E9407" t="s">
        <v>47775</v>
      </c>
      <c r="F9407" s="25" t="s">
        <v>82839</v>
      </c>
    </row>
    <row r="9408" spans="5:6">
      <c r="E9408" t="s">
        <v>23761</v>
      </c>
      <c r="F9408" s="25" t="s">
        <v>82839</v>
      </c>
    </row>
    <row r="9409" spans="5:6">
      <c r="E9409" t="s">
        <v>57035</v>
      </c>
      <c r="F9409" s="25" t="s">
        <v>82839</v>
      </c>
    </row>
    <row r="9410" spans="5:6">
      <c r="E9410" t="s">
        <v>57808</v>
      </c>
      <c r="F9410" s="25" t="s">
        <v>82839</v>
      </c>
    </row>
    <row r="9411" spans="5:6">
      <c r="E9411" t="s">
        <v>16207</v>
      </c>
      <c r="F9411" s="25" t="s">
        <v>82839</v>
      </c>
    </row>
    <row r="9412" spans="5:6">
      <c r="E9412" t="s">
        <v>23827</v>
      </c>
      <c r="F9412" s="25" t="s">
        <v>82839</v>
      </c>
    </row>
    <row r="9413" spans="5:6">
      <c r="E9413" t="s">
        <v>3924</v>
      </c>
      <c r="F9413" s="25" t="s">
        <v>82839</v>
      </c>
    </row>
    <row r="9414" spans="5:6">
      <c r="E9414" t="s">
        <v>24961</v>
      </c>
      <c r="F9414" s="25" t="s">
        <v>82839</v>
      </c>
    </row>
    <row r="9415" spans="5:6">
      <c r="E9415" t="s">
        <v>19159</v>
      </c>
      <c r="F9415" s="25" t="s">
        <v>82839</v>
      </c>
    </row>
    <row r="9416" spans="5:6">
      <c r="E9416" t="s">
        <v>60638</v>
      </c>
      <c r="F9416" s="25" t="s">
        <v>82839</v>
      </c>
    </row>
    <row r="9417" spans="5:6">
      <c r="E9417" t="s">
        <v>56862</v>
      </c>
      <c r="F9417" s="25" t="s">
        <v>82839</v>
      </c>
    </row>
    <row r="9418" spans="5:6">
      <c r="E9418" t="s">
        <v>4939</v>
      </c>
      <c r="F9418" s="25" t="s">
        <v>82839</v>
      </c>
    </row>
    <row r="9419" spans="5:6">
      <c r="E9419" t="s">
        <v>21507</v>
      </c>
      <c r="F9419" s="25" t="s">
        <v>82839</v>
      </c>
    </row>
    <row r="9420" spans="5:6">
      <c r="E9420" t="s">
        <v>58449</v>
      </c>
      <c r="F9420" s="25" t="s">
        <v>82839</v>
      </c>
    </row>
    <row r="9421" spans="5:6">
      <c r="E9421" t="s">
        <v>61484</v>
      </c>
      <c r="F9421" s="25" t="s">
        <v>82839</v>
      </c>
    </row>
    <row r="9422" spans="5:6">
      <c r="E9422" t="s">
        <v>14374</v>
      </c>
      <c r="F9422" s="25" t="s">
        <v>82839</v>
      </c>
    </row>
    <row r="9423" spans="5:6">
      <c r="E9423" t="s">
        <v>59472</v>
      </c>
      <c r="F9423" s="25" t="s">
        <v>82839</v>
      </c>
    </row>
    <row r="9424" spans="5:6">
      <c r="E9424" t="s">
        <v>1644</v>
      </c>
      <c r="F9424" s="25" t="s">
        <v>82839</v>
      </c>
    </row>
    <row r="9425" spans="5:6">
      <c r="E9425" t="s">
        <v>51364</v>
      </c>
      <c r="F9425" s="25" t="s">
        <v>82839</v>
      </c>
    </row>
    <row r="9426" spans="5:6">
      <c r="E9426" t="s">
        <v>68349</v>
      </c>
      <c r="F9426" s="25" t="s">
        <v>82839</v>
      </c>
    </row>
    <row r="9427" spans="5:6">
      <c r="E9427" t="s">
        <v>26517</v>
      </c>
      <c r="F9427" s="25" t="s">
        <v>82839</v>
      </c>
    </row>
    <row r="9428" spans="5:6">
      <c r="E9428" t="s">
        <v>77288</v>
      </c>
      <c r="F9428" s="25" t="s">
        <v>82839</v>
      </c>
    </row>
    <row r="9429" spans="5:6">
      <c r="E9429" t="s">
        <v>26111</v>
      </c>
      <c r="F9429" s="25" t="s">
        <v>82839</v>
      </c>
    </row>
    <row r="9430" spans="5:6">
      <c r="E9430" t="s">
        <v>3989</v>
      </c>
      <c r="F9430" s="25" t="s">
        <v>82839</v>
      </c>
    </row>
    <row r="9431" spans="5:6">
      <c r="E9431" t="s">
        <v>63355</v>
      </c>
      <c r="F9431" s="25" t="s">
        <v>82839</v>
      </c>
    </row>
    <row r="9432" spans="5:6">
      <c r="E9432" t="s">
        <v>38196</v>
      </c>
      <c r="F9432" s="25" t="s">
        <v>82839</v>
      </c>
    </row>
    <row r="9433" spans="5:6">
      <c r="E9433" t="s">
        <v>47947</v>
      </c>
      <c r="F9433" s="25" t="s">
        <v>82839</v>
      </c>
    </row>
    <row r="9434" spans="5:6">
      <c r="E9434" t="s">
        <v>5743</v>
      </c>
      <c r="F9434" s="25" t="s">
        <v>82839</v>
      </c>
    </row>
    <row r="9435" spans="5:6">
      <c r="E9435" t="s">
        <v>19932</v>
      </c>
      <c r="F9435" s="25" t="s">
        <v>82839</v>
      </c>
    </row>
    <row r="9436" spans="5:6">
      <c r="E9436" t="s">
        <v>90</v>
      </c>
      <c r="F9436" s="25" t="s">
        <v>82839</v>
      </c>
    </row>
    <row r="9437" spans="5:6">
      <c r="E9437" t="s">
        <v>4766</v>
      </c>
      <c r="F9437" s="25" t="s">
        <v>82839</v>
      </c>
    </row>
    <row r="9438" spans="5:6">
      <c r="E9438" t="s">
        <v>25362</v>
      </c>
      <c r="F9438" s="25" t="s">
        <v>82839</v>
      </c>
    </row>
    <row r="9439" spans="5:6">
      <c r="E9439" t="s">
        <v>49151</v>
      </c>
      <c r="F9439" s="25" t="s">
        <v>82839</v>
      </c>
    </row>
    <row r="9440" spans="5:6">
      <c r="E9440" t="s">
        <v>23542</v>
      </c>
      <c r="F9440" s="25" t="s">
        <v>82839</v>
      </c>
    </row>
    <row r="9441" spans="5:6">
      <c r="E9441" t="s">
        <v>60237</v>
      </c>
      <c r="F9441" s="25" t="s">
        <v>82839</v>
      </c>
    </row>
    <row r="9442" spans="5:6">
      <c r="E9442" t="s">
        <v>16133</v>
      </c>
      <c r="F9442" s="25" t="s">
        <v>82839</v>
      </c>
    </row>
    <row r="9443" spans="5:6">
      <c r="E9443" t="s">
        <v>61682</v>
      </c>
      <c r="F9443" s="25" t="s">
        <v>82839</v>
      </c>
    </row>
    <row r="9444" spans="5:6">
      <c r="E9444" t="s">
        <v>37940</v>
      </c>
      <c r="F9444" s="25" t="s">
        <v>82839</v>
      </c>
    </row>
    <row r="9445" spans="5:6">
      <c r="E9445" t="s">
        <v>40526</v>
      </c>
      <c r="F9445" s="25" t="s">
        <v>82839</v>
      </c>
    </row>
    <row r="9446" spans="5:6">
      <c r="E9446" t="s">
        <v>14004</v>
      </c>
      <c r="F9446" s="25" t="s">
        <v>82839</v>
      </c>
    </row>
    <row r="9447" spans="5:6">
      <c r="E9447" t="s">
        <v>77528</v>
      </c>
      <c r="F9447" s="25" t="s">
        <v>82839</v>
      </c>
    </row>
    <row r="9448" spans="5:6">
      <c r="E9448" t="s">
        <v>38638</v>
      </c>
      <c r="F9448" s="25" t="s">
        <v>82839</v>
      </c>
    </row>
    <row r="9449" spans="5:6">
      <c r="E9449" t="s">
        <v>13937</v>
      </c>
      <c r="F9449" s="25" t="s">
        <v>82839</v>
      </c>
    </row>
    <row r="9450" spans="5:6">
      <c r="E9450" t="s">
        <v>3811</v>
      </c>
      <c r="F9450" s="25" t="s">
        <v>82839</v>
      </c>
    </row>
    <row r="9451" spans="5:6">
      <c r="E9451" t="s">
        <v>15205</v>
      </c>
      <c r="F9451" s="25" t="s">
        <v>82839</v>
      </c>
    </row>
    <row r="9452" spans="5:6">
      <c r="E9452" t="s">
        <v>77049</v>
      </c>
      <c r="F9452" s="25" t="s">
        <v>82839</v>
      </c>
    </row>
    <row r="9453" spans="5:6">
      <c r="E9453" t="s">
        <v>50436</v>
      </c>
      <c r="F9453" s="25" t="s">
        <v>82839</v>
      </c>
    </row>
    <row r="9454" spans="5:6">
      <c r="E9454" t="s">
        <v>21596</v>
      </c>
      <c r="F9454" s="25" t="s">
        <v>82839</v>
      </c>
    </row>
    <row r="9455" spans="5:6">
      <c r="E9455" t="s">
        <v>13317</v>
      </c>
      <c r="F9455" s="25" t="s">
        <v>82839</v>
      </c>
    </row>
    <row r="9456" spans="5:6">
      <c r="E9456" t="s">
        <v>78093</v>
      </c>
      <c r="F9456" s="25" t="s">
        <v>82839</v>
      </c>
    </row>
    <row r="9457" spans="5:6">
      <c r="E9457" t="s">
        <v>36027</v>
      </c>
      <c r="F9457" s="25" t="s">
        <v>82839</v>
      </c>
    </row>
    <row r="9458" spans="5:6">
      <c r="E9458" t="s">
        <v>26854</v>
      </c>
      <c r="F9458" s="25" t="s">
        <v>82839</v>
      </c>
    </row>
    <row r="9459" spans="5:6">
      <c r="E9459" t="s">
        <v>39219</v>
      </c>
      <c r="F9459" s="25" t="s">
        <v>82839</v>
      </c>
    </row>
    <row r="9460" spans="5:6">
      <c r="E9460" t="s">
        <v>40029</v>
      </c>
      <c r="F9460" s="25" t="s">
        <v>82839</v>
      </c>
    </row>
    <row r="9461" spans="5:6">
      <c r="E9461" t="s">
        <v>15120</v>
      </c>
      <c r="F9461" s="25" t="s">
        <v>82839</v>
      </c>
    </row>
    <row r="9462" spans="5:6">
      <c r="E9462" t="s">
        <v>15399</v>
      </c>
      <c r="F9462" s="25" t="s">
        <v>82839</v>
      </c>
    </row>
    <row r="9463" spans="5:6">
      <c r="E9463" t="s">
        <v>41981</v>
      </c>
      <c r="F9463" s="25" t="s">
        <v>82839</v>
      </c>
    </row>
    <row r="9464" spans="5:6">
      <c r="E9464" t="s">
        <v>74142</v>
      </c>
      <c r="F9464" s="25" t="s">
        <v>82839</v>
      </c>
    </row>
    <row r="9465" spans="5:6">
      <c r="E9465" t="s">
        <v>74437</v>
      </c>
      <c r="F9465" s="25" t="s">
        <v>82839</v>
      </c>
    </row>
    <row r="9466" spans="5:6">
      <c r="E9466" t="s">
        <v>23488</v>
      </c>
      <c r="F9466" s="25" t="s">
        <v>82839</v>
      </c>
    </row>
    <row r="9467" spans="5:6">
      <c r="E9467" t="s">
        <v>68055</v>
      </c>
      <c r="F9467" s="25" t="s">
        <v>82839</v>
      </c>
    </row>
    <row r="9468" spans="5:6">
      <c r="E9468" t="s">
        <v>61529</v>
      </c>
      <c r="F9468" s="25" t="s">
        <v>82839</v>
      </c>
    </row>
    <row r="9469" spans="5:6">
      <c r="E9469" t="s">
        <v>31202</v>
      </c>
      <c r="F9469" s="25" t="s">
        <v>82839</v>
      </c>
    </row>
    <row r="9470" spans="5:6">
      <c r="E9470" t="s">
        <v>9948</v>
      </c>
      <c r="F9470" s="25" t="s">
        <v>82839</v>
      </c>
    </row>
    <row r="9471" spans="5:6">
      <c r="E9471" t="s">
        <v>38342</v>
      </c>
      <c r="F9471" s="25" t="s">
        <v>82839</v>
      </c>
    </row>
    <row r="9472" spans="5:6">
      <c r="E9472" t="s">
        <v>12281</v>
      </c>
      <c r="F9472" s="25" t="s">
        <v>82839</v>
      </c>
    </row>
    <row r="9473" spans="5:6">
      <c r="E9473" t="s">
        <v>50441</v>
      </c>
      <c r="F9473" s="25" t="s">
        <v>82839</v>
      </c>
    </row>
    <row r="9474" spans="5:6">
      <c r="E9474" t="s">
        <v>1384</v>
      </c>
      <c r="F9474" s="25" t="s">
        <v>82839</v>
      </c>
    </row>
    <row r="9475" spans="5:6">
      <c r="E9475" t="s">
        <v>46377</v>
      </c>
      <c r="F9475" s="25" t="s">
        <v>82839</v>
      </c>
    </row>
    <row r="9476" spans="5:6">
      <c r="E9476" t="s">
        <v>12972</v>
      </c>
      <c r="F9476" s="25" t="s">
        <v>82839</v>
      </c>
    </row>
    <row r="9477" spans="5:6">
      <c r="E9477" t="s">
        <v>60077</v>
      </c>
      <c r="F9477" s="25" t="s">
        <v>82839</v>
      </c>
    </row>
    <row r="9478" spans="5:6">
      <c r="E9478" t="s">
        <v>69596</v>
      </c>
      <c r="F9478" s="25" t="s">
        <v>82839</v>
      </c>
    </row>
    <row r="9479" spans="5:6">
      <c r="E9479" t="s">
        <v>24169</v>
      </c>
      <c r="F9479" s="25" t="s">
        <v>82839</v>
      </c>
    </row>
    <row r="9480" spans="5:6">
      <c r="E9480" t="s">
        <v>66072</v>
      </c>
      <c r="F9480" s="25" t="s">
        <v>82839</v>
      </c>
    </row>
    <row r="9481" spans="5:6">
      <c r="E9481" t="s">
        <v>69322</v>
      </c>
      <c r="F9481" s="25" t="s">
        <v>82839</v>
      </c>
    </row>
    <row r="9482" spans="5:6">
      <c r="E9482" t="s">
        <v>54902</v>
      </c>
      <c r="F9482" s="25" t="s">
        <v>82839</v>
      </c>
    </row>
    <row r="9483" spans="5:6">
      <c r="E9483" t="s">
        <v>14827</v>
      </c>
      <c r="F9483" s="25" t="s">
        <v>82839</v>
      </c>
    </row>
    <row r="9484" spans="5:6">
      <c r="E9484" t="s">
        <v>10388</v>
      </c>
      <c r="F9484" s="25" t="s">
        <v>82839</v>
      </c>
    </row>
    <row r="9485" spans="5:6">
      <c r="E9485" t="s">
        <v>26647</v>
      </c>
      <c r="F9485" s="25" t="s">
        <v>82839</v>
      </c>
    </row>
    <row r="9486" spans="5:6">
      <c r="E9486" t="s">
        <v>18457</v>
      </c>
      <c r="F9486" s="25" t="s">
        <v>82839</v>
      </c>
    </row>
    <row r="9487" spans="5:6">
      <c r="E9487" t="s">
        <v>587</v>
      </c>
      <c r="F9487" s="25" t="s">
        <v>82839</v>
      </c>
    </row>
    <row r="9488" spans="5:6">
      <c r="E9488" t="s">
        <v>18268</v>
      </c>
      <c r="F9488" s="25" t="s">
        <v>82839</v>
      </c>
    </row>
    <row r="9489" spans="5:6">
      <c r="E9489" t="s">
        <v>56456</v>
      </c>
      <c r="F9489" s="25" t="s">
        <v>82839</v>
      </c>
    </row>
    <row r="9490" spans="5:6">
      <c r="E9490" t="s">
        <v>26077</v>
      </c>
      <c r="F9490" s="25" t="s">
        <v>82839</v>
      </c>
    </row>
    <row r="9491" spans="5:6">
      <c r="E9491" t="s">
        <v>3127</v>
      </c>
      <c r="F9491" s="25" t="s">
        <v>82839</v>
      </c>
    </row>
    <row r="9492" spans="5:6">
      <c r="E9492" t="s">
        <v>39375</v>
      </c>
      <c r="F9492" s="25" t="s">
        <v>82839</v>
      </c>
    </row>
    <row r="9493" spans="5:6">
      <c r="E9493" t="s">
        <v>25493</v>
      </c>
      <c r="F9493" s="25" t="s">
        <v>82839</v>
      </c>
    </row>
    <row r="9494" spans="5:6">
      <c r="E9494" t="s">
        <v>4014</v>
      </c>
      <c r="F9494" s="25" t="s">
        <v>82839</v>
      </c>
    </row>
    <row r="9495" spans="5:6">
      <c r="E9495" t="s">
        <v>37920</v>
      </c>
      <c r="F9495" s="25" t="s">
        <v>82839</v>
      </c>
    </row>
    <row r="9496" spans="5:6">
      <c r="E9496" t="s">
        <v>70581</v>
      </c>
      <c r="F9496" s="25" t="s">
        <v>82839</v>
      </c>
    </row>
    <row r="9497" spans="5:6">
      <c r="E9497" t="s">
        <v>15339</v>
      </c>
      <c r="F9497" s="25" t="s">
        <v>82839</v>
      </c>
    </row>
    <row r="9498" spans="5:6">
      <c r="E9498" t="s">
        <v>5620</v>
      </c>
      <c r="F9498" s="25" t="s">
        <v>82839</v>
      </c>
    </row>
    <row r="9499" spans="5:6">
      <c r="E9499" t="s">
        <v>1659</v>
      </c>
      <c r="F9499" s="25" t="s">
        <v>82839</v>
      </c>
    </row>
    <row r="9500" spans="5:6">
      <c r="E9500" t="s">
        <v>14682</v>
      </c>
      <c r="F9500" s="25" t="s">
        <v>82839</v>
      </c>
    </row>
    <row r="9501" spans="5:6">
      <c r="E9501" t="s">
        <v>29505</v>
      </c>
      <c r="F9501" s="25" t="s">
        <v>82839</v>
      </c>
    </row>
    <row r="9502" spans="5:6">
      <c r="E9502" t="s">
        <v>37982</v>
      </c>
      <c r="F9502" s="25" t="s">
        <v>82839</v>
      </c>
    </row>
    <row r="9503" spans="5:6">
      <c r="E9503" t="s">
        <v>14727</v>
      </c>
      <c r="F9503" s="25" t="s">
        <v>82839</v>
      </c>
    </row>
    <row r="9504" spans="5:6">
      <c r="E9504" t="s">
        <v>74068</v>
      </c>
      <c r="F9504" s="25" t="s">
        <v>82839</v>
      </c>
    </row>
    <row r="9505" spans="5:6">
      <c r="E9505" t="s">
        <v>47685</v>
      </c>
      <c r="F9505" s="25" t="s">
        <v>82839</v>
      </c>
    </row>
    <row r="9506" spans="5:6">
      <c r="E9506" t="s">
        <v>26537</v>
      </c>
      <c r="F9506" s="25" t="s">
        <v>82839</v>
      </c>
    </row>
    <row r="9507" spans="5:6">
      <c r="E9507" t="s">
        <v>14265</v>
      </c>
      <c r="F9507" s="25" t="s">
        <v>82839</v>
      </c>
    </row>
    <row r="9508" spans="5:6">
      <c r="E9508" t="s">
        <v>37376</v>
      </c>
      <c r="F9508" s="25" t="s">
        <v>82839</v>
      </c>
    </row>
    <row r="9509" spans="5:6">
      <c r="E9509" t="s">
        <v>19533</v>
      </c>
      <c r="F9509" s="25" t="s">
        <v>82839</v>
      </c>
    </row>
    <row r="9510" spans="5:6">
      <c r="E9510" t="s">
        <v>61138</v>
      </c>
      <c r="F9510" s="25" t="s">
        <v>82839</v>
      </c>
    </row>
    <row r="9511" spans="5:6">
      <c r="E9511" t="s">
        <v>13507</v>
      </c>
      <c r="F9511" s="25" t="s">
        <v>82839</v>
      </c>
    </row>
    <row r="9512" spans="5:6">
      <c r="E9512" t="s">
        <v>77034</v>
      </c>
      <c r="F9512" s="25" t="s">
        <v>82839</v>
      </c>
    </row>
    <row r="9513" spans="5:6">
      <c r="E9513" t="s">
        <v>58902</v>
      </c>
      <c r="F9513" s="25" t="s">
        <v>82839</v>
      </c>
    </row>
    <row r="9514" spans="5:6">
      <c r="E9514" t="s">
        <v>27392</v>
      </c>
      <c r="F9514" s="25" t="s">
        <v>82839</v>
      </c>
    </row>
    <row r="9515" spans="5:6">
      <c r="E9515" t="s">
        <v>32995</v>
      </c>
      <c r="F9515" s="25" t="s">
        <v>82839</v>
      </c>
    </row>
    <row r="9516" spans="5:6">
      <c r="E9516" t="s">
        <v>50253</v>
      </c>
      <c r="F9516" s="25" t="s">
        <v>82839</v>
      </c>
    </row>
    <row r="9517" spans="5:6">
      <c r="E9517" t="s">
        <v>15928</v>
      </c>
      <c r="F9517" s="25" t="s">
        <v>82839</v>
      </c>
    </row>
    <row r="9518" spans="5:6">
      <c r="E9518" t="s">
        <v>35868</v>
      </c>
      <c r="F9518" s="25" t="s">
        <v>82839</v>
      </c>
    </row>
    <row r="9519" spans="5:6">
      <c r="E9519" t="s">
        <v>43606</v>
      </c>
      <c r="F9519" s="25" t="s">
        <v>82839</v>
      </c>
    </row>
    <row r="9520" spans="5:6">
      <c r="E9520" t="s">
        <v>18287</v>
      </c>
      <c r="F9520" s="25" t="s">
        <v>82839</v>
      </c>
    </row>
    <row r="9521" spans="5:6">
      <c r="E9521" t="s">
        <v>36884</v>
      </c>
      <c r="F9521" s="25" t="s">
        <v>82839</v>
      </c>
    </row>
    <row r="9522" spans="5:6">
      <c r="E9522" t="s">
        <v>21089</v>
      </c>
      <c r="F9522" s="25" t="s">
        <v>82839</v>
      </c>
    </row>
    <row r="9523" spans="5:6">
      <c r="E9523" t="s">
        <v>15389</v>
      </c>
      <c r="F9523" s="25" t="s">
        <v>82839</v>
      </c>
    </row>
    <row r="9524" spans="5:6">
      <c r="E9524" t="s">
        <v>25921</v>
      </c>
      <c r="F9524" s="25" t="s">
        <v>82839</v>
      </c>
    </row>
    <row r="9525" spans="5:6">
      <c r="E9525" t="s">
        <v>23707</v>
      </c>
      <c r="F9525" s="25" t="s">
        <v>82839</v>
      </c>
    </row>
    <row r="9526" spans="5:6">
      <c r="E9526" t="s">
        <v>59577</v>
      </c>
      <c r="F9526" s="25" t="s">
        <v>82839</v>
      </c>
    </row>
    <row r="9527" spans="5:6">
      <c r="E9527" t="s">
        <v>20917</v>
      </c>
      <c r="F9527" s="25" t="s">
        <v>82839</v>
      </c>
    </row>
    <row r="9528" spans="5:6">
      <c r="E9528" t="s">
        <v>17278</v>
      </c>
      <c r="F9528" s="25" t="s">
        <v>82839</v>
      </c>
    </row>
    <row r="9529" spans="5:6">
      <c r="E9529" t="s">
        <v>30272</v>
      </c>
      <c r="F9529" s="25" t="s">
        <v>82839</v>
      </c>
    </row>
    <row r="9530" spans="5:6">
      <c r="E9530" t="s">
        <v>22042</v>
      </c>
      <c r="F9530" s="25" t="s">
        <v>82839</v>
      </c>
    </row>
    <row r="9531" spans="5:6">
      <c r="E9531" t="s">
        <v>48437</v>
      </c>
      <c r="F9531" s="25" t="s">
        <v>82839</v>
      </c>
    </row>
    <row r="9532" spans="5:6">
      <c r="E9532" t="s">
        <v>19090</v>
      </c>
      <c r="F9532" s="25" t="s">
        <v>82839</v>
      </c>
    </row>
    <row r="9533" spans="5:6">
      <c r="E9533" t="s">
        <v>72411</v>
      </c>
      <c r="F9533" s="25" t="s">
        <v>82839</v>
      </c>
    </row>
    <row r="9534" spans="5:6">
      <c r="E9534" t="s">
        <v>19801</v>
      </c>
      <c r="F9534" s="25" t="s">
        <v>82839</v>
      </c>
    </row>
    <row r="9535" spans="5:6">
      <c r="E9535" t="s">
        <v>35811</v>
      </c>
      <c r="F9535" s="25" t="s">
        <v>82839</v>
      </c>
    </row>
    <row r="9536" spans="5:6">
      <c r="E9536" t="s">
        <v>52804</v>
      </c>
      <c r="F9536" s="25" t="s">
        <v>82839</v>
      </c>
    </row>
    <row r="9537" spans="5:6">
      <c r="E9537" t="s">
        <v>4806</v>
      </c>
      <c r="F9537" s="25" t="s">
        <v>82839</v>
      </c>
    </row>
    <row r="9538" spans="5:6">
      <c r="E9538" t="s">
        <v>19655</v>
      </c>
      <c r="F9538" s="25" t="s">
        <v>82839</v>
      </c>
    </row>
    <row r="9539" spans="5:6">
      <c r="E9539" t="s">
        <v>14489</v>
      </c>
      <c r="F9539" s="25" t="s">
        <v>82839</v>
      </c>
    </row>
    <row r="9540" spans="5:6">
      <c r="E9540" t="s">
        <v>22067</v>
      </c>
      <c r="F9540" s="25" t="s">
        <v>82839</v>
      </c>
    </row>
    <row r="9541" spans="5:6">
      <c r="E9541" t="s">
        <v>16054</v>
      </c>
      <c r="F9541" s="25" t="s">
        <v>82839</v>
      </c>
    </row>
    <row r="9542" spans="5:6">
      <c r="E9542" t="s">
        <v>19835</v>
      </c>
      <c r="F9542" s="25" t="s">
        <v>82839</v>
      </c>
    </row>
    <row r="9543" spans="5:6">
      <c r="E9543" t="s">
        <v>39399</v>
      </c>
      <c r="F9543" s="25" t="s">
        <v>82839</v>
      </c>
    </row>
    <row r="9544" spans="5:6">
      <c r="E9544" t="s">
        <v>10615</v>
      </c>
      <c r="F9544" s="25" t="s">
        <v>82839</v>
      </c>
    </row>
    <row r="9545" spans="5:6">
      <c r="E9545" t="s">
        <v>36756</v>
      </c>
      <c r="F9545" s="25" t="s">
        <v>82839</v>
      </c>
    </row>
    <row r="9546" spans="5:6">
      <c r="E9546" t="s">
        <v>60147</v>
      </c>
      <c r="F9546" s="25" t="s">
        <v>82839</v>
      </c>
    </row>
    <row r="9547" spans="5:6">
      <c r="E9547" t="s">
        <v>34167</v>
      </c>
      <c r="F9547" s="25" t="s">
        <v>82839</v>
      </c>
    </row>
    <row r="9548" spans="5:6">
      <c r="E9548" t="s">
        <v>15210</v>
      </c>
      <c r="F9548" s="25" t="s">
        <v>82839</v>
      </c>
    </row>
    <row r="9549" spans="5:6">
      <c r="E9549" t="s">
        <v>3404</v>
      </c>
      <c r="F9549" s="25" t="s">
        <v>82839</v>
      </c>
    </row>
    <row r="9550" spans="5:6">
      <c r="E9550" t="s">
        <v>51902</v>
      </c>
      <c r="F9550" s="25" t="s">
        <v>82839</v>
      </c>
    </row>
    <row r="9551" spans="5:6">
      <c r="E9551" t="s">
        <v>23845</v>
      </c>
      <c r="F9551" s="25" t="s">
        <v>82839</v>
      </c>
    </row>
    <row r="9552" spans="5:6">
      <c r="E9552" t="s">
        <v>26787</v>
      </c>
      <c r="F9552" s="25" t="s">
        <v>82839</v>
      </c>
    </row>
    <row r="9553" spans="5:6">
      <c r="E9553" t="s">
        <v>49435</v>
      </c>
      <c r="F9553" s="25" t="s">
        <v>82839</v>
      </c>
    </row>
    <row r="9554" spans="5:6">
      <c r="E9554" t="s">
        <v>55810</v>
      </c>
      <c r="F9554" s="25" t="s">
        <v>82839</v>
      </c>
    </row>
    <row r="9555" spans="5:6">
      <c r="E9555" t="s">
        <v>58907</v>
      </c>
      <c r="F9555" s="25" t="s">
        <v>82839</v>
      </c>
    </row>
    <row r="9556" spans="5:6">
      <c r="E9556" t="s">
        <v>18273</v>
      </c>
      <c r="F9556" s="25" t="s">
        <v>82839</v>
      </c>
    </row>
    <row r="9557" spans="5:6">
      <c r="E9557" t="s">
        <v>26288</v>
      </c>
      <c r="F9557" s="25" t="s">
        <v>82839</v>
      </c>
    </row>
    <row r="9558" spans="5:6">
      <c r="E9558" t="s">
        <v>60652</v>
      </c>
      <c r="F9558" s="25" t="s">
        <v>82839</v>
      </c>
    </row>
    <row r="9559" spans="5:6">
      <c r="E9559" t="s">
        <v>55835</v>
      </c>
      <c r="F9559" s="25" t="s">
        <v>82839</v>
      </c>
    </row>
    <row r="9560" spans="5:6">
      <c r="E9560" t="s">
        <v>64851</v>
      </c>
      <c r="F9560" s="25" t="s">
        <v>82839</v>
      </c>
    </row>
    <row r="9561" spans="5:6">
      <c r="E9561" t="s">
        <v>11098</v>
      </c>
      <c r="F9561" s="25" t="s">
        <v>82839</v>
      </c>
    </row>
    <row r="9562" spans="5:6">
      <c r="E9562" t="s">
        <v>11306</v>
      </c>
      <c r="F9562" s="25" t="s">
        <v>82839</v>
      </c>
    </row>
    <row r="9563" spans="5:6">
      <c r="E9563" t="s">
        <v>77844</v>
      </c>
      <c r="F9563" s="25" t="s">
        <v>82839</v>
      </c>
    </row>
    <row r="9564" spans="5:6">
      <c r="E9564" t="s">
        <v>43363</v>
      </c>
      <c r="F9564" s="25" t="s">
        <v>82839</v>
      </c>
    </row>
    <row r="9565" spans="5:6">
      <c r="E9565" t="s">
        <v>26165</v>
      </c>
      <c r="F9565" s="25" t="s">
        <v>82839</v>
      </c>
    </row>
    <row r="9566" spans="5:6">
      <c r="E9566" t="s">
        <v>42297</v>
      </c>
      <c r="F9566" s="25" t="s">
        <v>82839</v>
      </c>
    </row>
    <row r="9567" spans="5:6">
      <c r="E9567" t="s">
        <v>18785</v>
      </c>
      <c r="F9567" s="25" t="s">
        <v>82839</v>
      </c>
    </row>
    <row r="9568" spans="5:6">
      <c r="E9568" t="s">
        <v>41154</v>
      </c>
      <c r="F9568" s="25" t="s">
        <v>82839</v>
      </c>
    </row>
    <row r="9569" spans="5:6">
      <c r="E9569" t="s">
        <v>27660</v>
      </c>
      <c r="F9569" s="25" t="s">
        <v>82839</v>
      </c>
    </row>
    <row r="9570" spans="5:6">
      <c r="E9570" t="s">
        <v>15090</v>
      </c>
      <c r="F9570" s="25" t="s">
        <v>82839</v>
      </c>
    </row>
    <row r="9571" spans="5:6">
      <c r="E9571" t="s">
        <v>46329</v>
      </c>
      <c r="F9571" s="25" t="s">
        <v>82839</v>
      </c>
    </row>
    <row r="9572" spans="5:6">
      <c r="E9572" t="s">
        <v>25897</v>
      </c>
      <c r="F9572" s="25" t="s">
        <v>82839</v>
      </c>
    </row>
    <row r="9573" spans="5:6">
      <c r="E9573" t="s">
        <v>512</v>
      </c>
      <c r="F9573" s="25" t="s">
        <v>82839</v>
      </c>
    </row>
    <row r="9574" spans="5:6">
      <c r="E9574" t="s">
        <v>1807</v>
      </c>
      <c r="F9574" s="25" t="s">
        <v>82839</v>
      </c>
    </row>
    <row r="9575" spans="5:6">
      <c r="E9575" t="s">
        <v>14812</v>
      </c>
      <c r="F9575" s="25" t="s">
        <v>82839</v>
      </c>
    </row>
    <row r="9576" spans="5:6">
      <c r="E9576" t="s">
        <v>30983</v>
      </c>
      <c r="F9576" s="25" t="s">
        <v>82839</v>
      </c>
    </row>
    <row r="9577" spans="5:6">
      <c r="E9577" t="s">
        <v>59978</v>
      </c>
      <c r="F9577" s="25" t="s">
        <v>82839</v>
      </c>
    </row>
    <row r="9578" spans="5:6">
      <c r="E9578" t="s">
        <v>60539</v>
      </c>
      <c r="F9578" s="25" t="s">
        <v>82839</v>
      </c>
    </row>
    <row r="9579" spans="5:6">
      <c r="E9579" t="s">
        <v>49958</v>
      </c>
      <c r="F9579" s="25" t="s">
        <v>82839</v>
      </c>
    </row>
    <row r="9580" spans="5:6">
      <c r="E9580" t="s">
        <v>15913</v>
      </c>
      <c r="F9580" s="25" t="s">
        <v>82839</v>
      </c>
    </row>
    <row r="9581" spans="5:6">
      <c r="E9581" t="s">
        <v>25945</v>
      </c>
      <c r="F9581" s="25" t="s">
        <v>82839</v>
      </c>
    </row>
    <row r="9582" spans="5:6">
      <c r="E9582" t="s">
        <v>59622</v>
      </c>
      <c r="F9582" s="25" t="s">
        <v>82839</v>
      </c>
    </row>
    <row r="9583" spans="5:6">
      <c r="E9583" t="s">
        <v>2288</v>
      </c>
      <c r="F9583" s="25" t="s">
        <v>82839</v>
      </c>
    </row>
    <row r="9584" spans="5:6">
      <c r="E9584" t="s">
        <v>2447</v>
      </c>
      <c r="F9584" s="25" t="s">
        <v>82839</v>
      </c>
    </row>
    <row r="9585" spans="5:6">
      <c r="E9585" t="s">
        <v>14697</v>
      </c>
      <c r="F9585" s="25" t="s">
        <v>82839</v>
      </c>
    </row>
    <row r="9586" spans="5:6">
      <c r="E9586" t="s">
        <v>38889</v>
      </c>
      <c r="F9586" s="25" t="s">
        <v>82839</v>
      </c>
    </row>
    <row r="9587" spans="5:6">
      <c r="E9587" t="s">
        <v>21124</v>
      </c>
      <c r="F9587" s="25" t="s">
        <v>82839</v>
      </c>
    </row>
    <row r="9588" spans="5:6">
      <c r="E9588" t="s">
        <v>45616</v>
      </c>
      <c r="F9588" s="25" t="s">
        <v>82839</v>
      </c>
    </row>
    <row r="9589" spans="5:6">
      <c r="E9589" t="s">
        <v>24016</v>
      </c>
      <c r="F9589" s="25" t="s">
        <v>82839</v>
      </c>
    </row>
    <row r="9590" spans="5:6">
      <c r="E9590" t="s">
        <v>35998</v>
      </c>
      <c r="F9590" s="25" t="s">
        <v>82839</v>
      </c>
    </row>
    <row r="9591" spans="5:6">
      <c r="E9591" t="s">
        <v>4776</v>
      </c>
      <c r="F9591" s="25" t="s">
        <v>82839</v>
      </c>
    </row>
    <row r="9592" spans="5:6">
      <c r="E9592" t="s">
        <v>61263</v>
      </c>
      <c r="F9592" s="25" t="s">
        <v>82839</v>
      </c>
    </row>
    <row r="9593" spans="5:6">
      <c r="E9593" t="s">
        <v>38599</v>
      </c>
      <c r="F9593" s="25" t="s">
        <v>82839</v>
      </c>
    </row>
    <row r="9594" spans="5:6">
      <c r="E9594" t="s">
        <v>53216</v>
      </c>
      <c r="F9594" s="25" t="s">
        <v>82839</v>
      </c>
    </row>
    <row r="9595" spans="5:6">
      <c r="E9595" t="s">
        <v>26522</v>
      </c>
      <c r="F9595" s="25" t="s">
        <v>82839</v>
      </c>
    </row>
    <row r="9596" spans="5:6">
      <c r="E9596" t="s">
        <v>50179</v>
      </c>
      <c r="F9596" s="25" t="s">
        <v>82839</v>
      </c>
    </row>
    <row r="9597" spans="5:6">
      <c r="E9597" t="s">
        <v>23507</v>
      </c>
      <c r="F9597" s="25" t="s">
        <v>82839</v>
      </c>
    </row>
    <row r="9598" spans="5:6">
      <c r="E9598" t="s">
        <v>13287</v>
      </c>
      <c r="F9598" s="25" t="s">
        <v>82839</v>
      </c>
    </row>
    <row r="9599" spans="5:6">
      <c r="E9599" t="s">
        <v>16177</v>
      </c>
      <c r="F9599" s="25" t="s">
        <v>82839</v>
      </c>
    </row>
    <row r="9600" spans="5:6">
      <c r="E9600" t="s">
        <v>18331</v>
      </c>
      <c r="F9600" s="25" t="s">
        <v>82839</v>
      </c>
    </row>
    <row r="9601" spans="5:6">
      <c r="E9601" t="s">
        <v>1349</v>
      </c>
      <c r="F9601" s="25" t="s">
        <v>82839</v>
      </c>
    </row>
    <row r="9602" spans="5:6">
      <c r="E9602" t="s">
        <v>52856</v>
      </c>
      <c r="F9602" s="25" t="s">
        <v>82839</v>
      </c>
    </row>
    <row r="9603" spans="5:6">
      <c r="E9603" t="s">
        <v>19786</v>
      </c>
      <c r="F9603" s="25" t="s">
        <v>82839</v>
      </c>
    </row>
    <row r="9604" spans="5:6">
      <c r="E9604" t="s">
        <v>13433</v>
      </c>
      <c r="F9604" s="25" t="s">
        <v>82839</v>
      </c>
    </row>
    <row r="9605" spans="5:6">
      <c r="E9605" t="s">
        <v>26581</v>
      </c>
      <c r="F9605" s="25" t="s">
        <v>82839</v>
      </c>
    </row>
    <row r="9606" spans="5:6">
      <c r="E9606" t="s">
        <v>16074</v>
      </c>
      <c r="F9606" s="25" t="s">
        <v>82839</v>
      </c>
    </row>
    <row r="9607" spans="5:6">
      <c r="E9607" t="s">
        <v>53050</v>
      </c>
      <c r="F9607" s="25" t="s">
        <v>82839</v>
      </c>
    </row>
    <row r="9608" spans="5:6">
      <c r="E9608" t="s">
        <v>61358</v>
      </c>
      <c r="F9608" s="25" t="s">
        <v>82839</v>
      </c>
    </row>
    <row r="9609" spans="5:6">
      <c r="E9609" t="s">
        <v>47636</v>
      </c>
      <c r="F9609" s="25" t="s">
        <v>82839</v>
      </c>
    </row>
    <row r="9610" spans="5:6">
      <c r="E9610" t="s">
        <v>115</v>
      </c>
      <c r="F9610" s="25" t="s">
        <v>82839</v>
      </c>
    </row>
    <row r="9611" spans="5:6">
      <c r="E9611" t="s">
        <v>52613</v>
      </c>
      <c r="F9611" s="25" t="s">
        <v>82839</v>
      </c>
    </row>
    <row r="9612" spans="5:6">
      <c r="E9612" t="s">
        <v>14309</v>
      </c>
      <c r="F9612" s="25" t="s">
        <v>82839</v>
      </c>
    </row>
    <row r="9613" spans="5:6">
      <c r="E9613" t="s">
        <v>60036</v>
      </c>
      <c r="F9613" s="25" t="s">
        <v>82839</v>
      </c>
    </row>
    <row r="9614" spans="5:6">
      <c r="E9614" t="s">
        <v>1254</v>
      </c>
      <c r="F9614" s="25" t="s">
        <v>82839</v>
      </c>
    </row>
    <row r="9615" spans="5:6">
      <c r="E9615" t="s">
        <v>19014</v>
      </c>
      <c r="F9615" s="25" t="s">
        <v>82839</v>
      </c>
    </row>
    <row r="9616" spans="5:6">
      <c r="E9616" t="s">
        <v>35835</v>
      </c>
      <c r="F9616" s="25" t="s">
        <v>82839</v>
      </c>
    </row>
    <row r="9617" spans="5:6">
      <c r="E9617" t="s">
        <v>22770</v>
      </c>
      <c r="F9617" s="25" t="s">
        <v>82839</v>
      </c>
    </row>
    <row r="9618" spans="5:6">
      <c r="E9618" t="s">
        <v>14663</v>
      </c>
      <c r="F9618" s="25" t="s">
        <v>82839</v>
      </c>
    </row>
    <row r="9619" spans="5:6">
      <c r="E9619" t="s">
        <v>36697</v>
      </c>
      <c r="F9619" s="25" t="s">
        <v>82839</v>
      </c>
    </row>
    <row r="9620" spans="5:6">
      <c r="E9620" t="s">
        <v>1219</v>
      </c>
      <c r="F9620" s="25" t="s">
        <v>82839</v>
      </c>
    </row>
    <row r="9621" spans="5:6">
      <c r="E9621" t="s">
        <v>44679</v>
      </c>
      <c r="F9621" s="25" t="s">
        <v>82839</v>
      </c>
    </row>
    <row r="9622" spans="5:6">
      <c r="E9622" t="s">
        <v>36524</v>
      </c>
      <c r="F9622" s="25" t="s">
        <v>82839</v>
      </c>
    </row>
    <row r="9623" spans="5:6">
      <c r="E9623" t="s">
        <v>57653</v>
      </c>
      <c r="F9623" s="25" t="s">
        <v>82839</v>
      </c>
    </row>
    <row r="9624" spans="5:6">
      <c r="E9624" t="s">
        <v>13962</v>
      </c>
      <c r="F9624" s="25" t="s">
        <v>82839</v>
      </c>
    </row>
    <row r="9625" spans="5:6">
      <c r="E9625" t="s">
        <v>64736</v>
      </c>
      <c r="F9625" s="25" t="s">
        <v>82839</v>
      </c>
    </row>
    <row r="9626" spans="5:6">
      <c r="E9626" t="s">
        <v>15764</v>
      </c>
      <c r="F9626" s="25" t="s">
        <v>82839</v>
      </c>
    </row>
    <row r="9627" spans="5:6">
      <c r="E9627" t="s">
        <v>11370</v>
      </c>
      <c r="F9627" s="25" t="s">
        <v>82839</v>
      </c>
    </row>
    <row r="9628" spans="5:6">
      <c r="E9628" t="s">
        <v>746</v>
      </c>
      <c r="F9628" s="25" t="s">
        <v>82839</v>
      </c>
    </row>
    <row r="9629" spans="5:6">
      <c r="E9629" t="s">
        <v>47680</v>
      </c>
      <c r="F9629" s="25" t="s">
        <v>82839</v>
      </c>
    </row>
    <row r="9630" spans="5:6">
      <c r="E9630" t="s">
        <v>1614</v>
      </c>
      <c r="F9630" s="25" t="s">
        <v>82839</v>
      </c>
    </row>
    <row r="9631" spans="5:6">
      <c r="E9631" t="s">
        <v>18746</v>
      </c>
      <c r="F9631" s="25" t="s">
        <v>82839</v>
      </c>
    </row>
    <row r="9632" spans="5:6">
      <c r="E9632" t="s">
        <v>26423</v>
      </c>
      <c r="F9632" s="25" t="s">
        <v>82839</v>
      </c>
    </row>
    <row r="9633" spans="5:6">
      <c r="E9633" t="s">
        <v>20161</v>
      </c>
      <c r="F9633" s="25" t="s">
        <v>82839</v>
      </c>
    </row>
    <row r="9634" spans="5:6">
      <c r="E9634" t="s">
        <v>77399</v>
      </c>
      <c r="F9634" s="25" t="s">
        <v>82839</v>
      </c>
    </row>
    <row r="9635" spans="5:6">
      <c r="E9635" t="s">
        <v>39239</v>
      </c>
      <c r="F9635" s="25" t="s">
        <v>82839</v>
      </c>
    </row>
    <row r="9636" spans="5:6">
      <c r="E9636" t="s">
        <v>46092</v>
      </c>
      <c r="F9636" s="25" t="s">
        <v>82839</v>
      </c>
    </row>
    <row r="9637" spans="5:6">
      <c r="E9637" t="s">
        <v>32836</v>
      </c>
      <c r="F9637" s="25" t="s">
        <v>82839</v>
      </c>
    </row>
    <row r="9638" spans="5:6">
      <c r="E9638" t="s">
        <v>12341</v>
      </c>
      <c r="F9638" s="25" t="s">
        <v>82839</v>
      </c>
    </row>
    <row r="9639" spans="5:6">
      <c r="E9639" t="s">
        <v>67383</v>
      </c>
      <c r="F9639" s="25" t="s">
        <v>82839</v>
      </c>
    </row>
    <row r="9640" spans="5:6">
      <c r="E9640" t="s">
        <v>26047</v>
      </c>
      <c r="F9640" s="25" t="s">
        <v>82839</v>
      </c>
    </row>
    <row r="9641" spans="5:6">
      <c r="E9641" t="s">
        <v>44972</v>
      </c>
      <c r="F9641" s="25" t="s">
        <v>82839</v>
      </c>
    </row>
    <row r="9642" spans="5:6">
      <c r="E9642" t="s">
        <v>1887</v>
      </c>
      <c r="F9642" s="25" t="s">
        <v>82839</v>
      </c>
    </row>
    <row r="9643" spans="5:6">
      <c r="E9643" t="s">
        <v>55990</v>
      </c>
      <c r="F9643" s="25" t="s">
        <v>82839</v>
      </c>
    </row>
    <row r="9644" spans="5:6">
      <c r="E9644" t="s">
        <v>13159</v>
      </c>
      <c r="F9644" s="25" t="s">
        <v>82839</v>
      </c>
    </row>
    <row r="9645" spans="5:6">
      <c r="E9645" t="s">
        <v>35916</v>
      </c>
      <c r="F9645" s="25" t="s">
        <v>82839</v>
      </c>
    </row>
    <row r="9646" spans="5:6">
      <c r="E9646" t="s">
        <v>42536</v>
      </c>
      <c r="F9646" s="25" t="s">
        <v>82839</v>
      </c>
    </row>
    <row r="9647" spans="5:6">
      <c r="E9647" t="s">
        <v>63252</v>
      </c>
      <c r="F9647" s="25" t="s">
        <v>82839</v>
      </c>
    </row>
    <row r="9648" spans="5:6">
      <c r="E9648" t="s">
        <v>26576</v>
      </c>
      <c r="F9648" s="25" t="s">
        <v>82839</v>
      </c>
    </row>
    <row r="9649" spans="5:6">
      <c r="E9649" t="s">
        <v>10373</v>
      </c>
      <c r="F9649" s="25" t="s">
        <v>82839</v>
      </c>
    </row>
    <row r="9650" spans="5:6">
      <c r="E9650" t="s">
        <v>55494</v>
      </c>
      <c r="F9650" s="25" t="s">
        <v>82839</v>
      </c>
    </row>
    <row r="9651" spans="5:6">
      <c r="E9651" t="s">
        <v>40003</v>
      </c>
      <c r="F9651" s="25" t="s">
        <v>82839</v>
      </c>
    </row>
    <row r="9652" spans="5:6">
      <c r="E9652" t="s">
        <v>34114</v>
      </c>
      <c r="F9652" s="25" t="s">
        <v>82839</v>
      </c>
    </row>
    <row r="9653" spans="5:6">
      <c r="E9653" t="s">
        <v>25221</v>
      </c>
      <c r="F9653" s="25" t="s">
        <v>82839</v>
      </c>
    </row>
    <row r="9654" spans="5:6">
      <c r="E9654" t="s">
        <v>32156</v>
      </c>
      <c r="F9654" s="25" t="s">
        <v>82839</v>
      </c>
    </row>
    <row r="9655" spans="5:6">
      <c r="E9655" t="s">
        <v>39717</v>
      </c>
      <c r="F9655" s="25" t="s">
        <v>82839</v>
      </c>
    </row>
    <row r="9656" spans="5:6">
      <c r="E9656" t="s">
        <v>25907</v>
      </c>
      <c r="F9656" s="25" t="s">
        <v>82839</v>
      </c>
    </row>
    <row r="9657" spans="5:6">
      <c r="E9657" t="s">
        <v>15315</v>
      </c>
      <c r="F9657" s="25" t="s">
        <v>82839</v>
      </c>
    </row>
    <row r="9658" spans="5:6">
      <c r="E9658" t="s">
        <v>59265</v>
      </c>
      <c r="F9658" s="25" t="s">
        <v>82839</v>
      </c>
    </row>
    <row r="9659" spans="5:6">
      <c r="E9659" t="s">
        <v>36727</v>
      </c>
      <c r="F9659" s="25" t="s">
        <v>82839</v>
      </c>
    </row>
    <row r="9660" spans="5:6">
      <c r="E9660" t="s">
        <v>54174</v>
      </c>
      <c r="F9660" s="25" t="s">
        <v>82839</v>
      </c>
    </row>
    <row r="9661" spans="5:6">
      <c r="E9661" t="s">
        <v>74190</v>
      </c>
      <c r="F9661" s="25" t="s">
        <v>82839</v>
      </c>
    </row>
    <row r="9662" spans="5:6">
      <c r="E9662" t="s">
        <v>37263</v>
      </c>
      <c r="F9662" s="25" t="s">
        <v>82839</v>
      </c>
    </row>
    <row r="9663" spans="5:6">
      <c r="E9663" t="s">
        <v>50322</v>
      </c>
      <c r="F9663" s="25" t="s">
        <v>82839</v>
      </c>
    </row>
    <row r="9664" spans="5:6">
      <c r="E9664" t="s">
        <v>21231</v>
      </c>
      <c r="F9664" s="25" t="s">
        <v>82839</v>
      </c>
    </row>
    <row r="9665" spans="5:6">
      <c r="E9665" t="s">
        <v>5423</v>
      </c>
      <c r="F9665" s="25" t="s">
        <v>82839</v>
      </c>
    </row>
    <row r="9666" spans="5:6">
      <c r="E9666" t="s">
        <v>60013</v>
      </c>
      <c r="F9666" s="25" t="s">
        <v>82839</v>
      </c>
    </row>
    <row r="9667" spans="5:6">
      <c r="E9667" t="s">
        <v>26497</v>
      </c>
      <c r="F9667" s="25" t="s">
        <v>82839</v>
      </c>
    </row>
    <row r="9668" spans="5:6">
      <c r="E9668" t="s">
        <v>29158</v>
      </c>
      <c r="F9668" s="25" t="s">
        <v>82839</v>
      </c>
    </row>
    <row r="9669" spans="5:6">
      <c r="E9669" t="s">
        <v>27821</v>
      </c>
      <c r="F9669" s="25" t="s">
        <v>82839</v>
      </c>
    </row>
    <row r="9670" spans="5:6">
      <c r="E9670" t="s">
        <v>21892</v>
      </c>
      <c r="F9670" s="25" t="s">
        <v>82839</v>
      </c>
    </row>
    <row r="9671" spans="5:6">
      <c r="E9671" t="s">
        <v>55935</v>
      </c>
      <c r="F9671" s="25" t="s">
        <v>82839</v>
      </c>
    </row>
    <row r="9672" spans="5:6">
      <c r="E9672" t="s">
        <v>60825</v>
      </c>
      <c r="F9672" s="25" t="s">
        <v>82839</v>
      </c>
    </row>
    <row r="9673" spans="5:6">
      <c r="E9673" t="s">
        <v>46142</v>
      </c>
      <c r="F9673" s="25" t="s">
        <v>82839</v>
      </c>
    </row>
    <row r="9674" spans="5:6">
      <c r="E9674" t="s">
        <v>50466</v>
      </c>
      <c r="F9674" s="25" t="s">
        <v>82839</v>
      </c>
    </row>
    <row r="9675" spans="5:6">
      <c r="E9675" t="s">
        <v>14757</v>
      </c>
      <c r="F9675" s="25" t="s">
        <v>82839</v>
      </c>
    </row>
    <row r="9676" spans="5:6">
      <c r="E9676" t="s">
        <v>48694</v>
      </c>
      <c r="F9676" s="25" t="s">
        <v>82839</v>
      </c>
    </row>
    <row r="9677" spans="5:6">
      <c r="E9677" t="s">
        <v>19095</v>
      </c>
      <c r="F9677" s="25" t="s">
        <v>82839</v>
      </c>
    </row>
    <row r="9678" spans="5:6">
      <c r="E9678" t="s">
        <v>3182</v>
      </c>
      <c r="F9678" s="25" t="s">
        <v>82839</v>
      </c>
    </row>
    <row r="9679" spans="5:6">
      <c r="E9679" t="s">
        <v>14935</v>
      </c>
      <c r="F9679" s="25" t="s">
        <v>82839</v>
      </c>
    </row>
    <row r="9680" spans="5:6">
      <c r="E9680" t="s">
        <v>55201</v>
      </c>
      <c r="F9680" s="25" t="s">
        <v>82839</v>
      </c>
    </row>
    <row r="9681" spans="5:6">
      <c r="E9681" t="s">
        <v>62472</v>
      </c>
      <c r="F9681" s="25" t="s">
        <v>82839</v>
      </c>
    </row>
    <row r="9682" spans="5:6">
      <c r="E9682" t="s">
        <v>58342</v>
      </c>
      <c r="F9682" s="25" t="s">
        <v>82839</v>
      </c>
    </row>
    <row r="9683" spans="5:6">
      <c r="E9683" t="s">
        <v>1096</v>
      </c>
      <c r="F9683" s="25" t="s">
        <v>82839</v>
      </c>
    </row>
    <row r="9684" spans="5:6">
      <c r="E9684" t="s">
        <v>72254</v>
      </c>
      <c r="F9684" s="25" t="s">
        <v>82839</v>
      </c>
    </row>
    <row r="9685" spans="5:6">
      <c r="E9685" t="s">
        <v>21467</v>
      </c>
      <c r="F9685" s="25" t="s">
        <v>82839</v>
      </c>
    </row>
    <row r="9686" spans="5:6">
      <c r="E9686" t="s">
        <v>26298</v>
      </c>
      <c r="F9686" s="25" t="s">
        <v>82839</v>
      </c>
    </row>
    <row r="9687" spans="5:6">
      <c r="E9687" t="s">
        <v>19239</v>
      </c>
      <c r="F9687" s="25" t="s">
        <v>82839</v>
      </c>
    </row>
    <row r="9688" spans="5:6">
      <c r="E9688" t="s">
        <v>74199</v>
      </c>
      <c r="F9688" s="25" t="s">
        <v>82839</v>
      </c>
    </row>
    <row r="9689" spans="5:6">
      <c r="E9689" t="s">
        <v>68963</v>
      </c>
      <c r="F9689" s="25" t="s">
        <v>82839</v>
      </c>
    </row>
    <row r="9690" spans="5:6">
      <c r="E9690" t="s">
        <v>19909</v>
      </c>
      <c r="F9690" s="25" t="s">
        <v>82839</v>
      </c>
    </row>
    <row r="9691" spans="5:6">
      <c r="E9691" t="s">
        <v>44149</v>
      </c>
      <c r="F9691" s="25" t="s">
        <v>82839</v>
      </c>
    </row>
    <row r="9692" spans="5:6">
      <c r="E9692" t="s">
        <v>31192</v>
      </c>
      <c r="F9692" s="25" t="s">
        <v>82839</v>
      </c>
    </row>
    <row r="9693" spans="5:6">
      <c r="E9693" t="s">
        <v>18624</v>
      </c>
      <c r="F9693" s="25" t="s">
        <v>82839</v>
      </c>
    </row>
    <row r="9694" spans="5:6">
      <c r="E9694" t="s">
        <v>80045</v>
      </c>
      <c r="F9694" s="25" t="s">
        <v>82839</v>
      </c>
    </row>
    <row r="9695" spans="5:6">
      <c r="E9695" t="s">
        <v>32744</v>
      </c>
      <c r="F9695" s="25" t="s">
        <v>82839</v>
      </c>
    </row>
    <row r="9696" spans="5:6">
      <c r="E9696" t="s">
        <v>37129</v>
      </c>
      <c r="F9696" s="25" t="s">
        <v>82839</v>
      </c>
    </row>
    <row r="9697" spans="5:6">
      <c r="E9697" t="s">
        <v>63141</v>
      </c>
      <c r="F9697" s="25" t="s">
        <v>82839</v>
      </c>
    </row>
    <row r="9698" spans="5:6">
      <c r="E9698" t="s">
        <v>47420</v>
      </c>
      <c r="F9698" s="25" t="s">
        <v>82839</v>
      </c>
    </row>
    <row r="9699" spans="5:6">
      <c r="E9699" t="s">
        <v>53040</v>
      </c>
      <c r="F9699" s="25" t="s">
        <v>82839</v>
      </c>
    </row>
    <row r="9700" spans="5:6">
      <c r="E9700" t="s">
        <v>60963</v>
      </c>
      <c r="F9700" s="25" t="s">
        <v>82839</v>
      </c>
    </row>
    <row r="9701" spans="5:6">
      <c r="E9701" t="s">
        <v>36579</v>
      </c>
      <c r="F9701" s="25" t="s">
        <v>82839</v>
      </c>
    </row>
    <row r="9702" spans="5:6">
      <c r="E9702" t="s">
        <v>14233</v>
      </c>
      <c r="F9702" s="25" t="s">
        <v>82839</v>
      </c>
    </row>
    <row r="9703" spans="5:6">
      <c r="E9703" t="s">
        <v>77169</v>
      </c>
      <c r="F9703" s="25" t="s">
        <v>82839</v>
      </c>
    </row>
    <row r="9704" spans="5:6">
      <c r="E9704" t="s">
        <v>25664</v>
      </c>
      <c r="F9704" s="25" t="s">
        <v>82839</v>
      </c>
    </row>
    <row r="9705" spans="5:6">
      <c r="E9705" t="s">
        <v>15514</v>
      </c>
      <c r="F9705" s="25" t="s">
        <v>82839</v>
      </c>
    </row>
    <row r="9706" spans="5:6">
      <c r="E9706" t="s">
        <v>25173</v>
      </c>
      <c r="F9706" s="25" t="s">
        <v>82839</v>
      </c>
    </row>
    <row r="9707" spans="5:6">
      <c r="E9707" t="s">
        <v>37787</v>
      </c>
      <c r="F9707" s="25" t="s">
        <v>82839</v>
      </c>
    </row>
    <row r="9708" spans="5:6">
      <c r="E9708" t="s">
        <v>57722</v>
      </c>
      <c r="F9708" s="25" t="s">
        <v>82839</v>
      </c>
    </row>
    <row r="9709" spans="5:6">
      <c r="E9709" t="s">
        <v>28965</v>
      </c>
      <c r="F9709" s="25" t="s">
        <v>82839</v>
      </c>
    </row>
    <row r="9710" spans="5:6">
      <c r="E9710" t="s">
        <v>66202</v>
      </c>
      <c r="F9710" s="25" t="s">
        <v>82839</v>
      </c>
    </row>
    <row r="9711" spans="5:6">
      <c r="E9711" t="s">
        <v>25955</v>
      </c>
      <c r="F9711" s="25" t="s">
        <v>82839</v>
      </c>
    </row>
    <row r="9712" spans="5:6">
      <c r="E9712" t="s">
        <v>23670</v>
      </c>
      <c r="F9712" s="25" t="s">
        <v>82839</v>
      </c>
    </row>
    <row r="9713" spans="5:6">
      <c r="E9713" t="s">
        <v>19393</v>
      </c>
      <c r="F9713" s="25" t="s">
        <v>82839</v>
      </c>
    </row>
    <row r="9714" spans="5:6">
      <c r="E9714" t="s">
        <v>56334</v>
      </c>
      <c r="F9714" s="25" t="s">
        <v>82839</v>
      </c>
    </row>
    <row r="9715" spans="5:6">
      <c r="E9715" t="s">
        <v>19313</v>
      </c>
      <c r="F9715" s="25" t="s">
        <v>82839</v>
      </c>
    </row>
    <row r="9716" spans="5:6">
      <c r="E9716" t="s">
        <v>17308</v>
      </c>
      <c r="F9716" s="25" t="s">
        <v>82839</v>
      </c>
    </row>
    <row r="9717" spans="5:6">
      <c r="E9717" t="s">
        <v>46971</v>
      </c>
      <c r="F9717" s="25" t="s">
        <v>82839</v>
      </c>
    </row>
    <row r="9718" spans="5:6">
      <c r="E9718" t="s">
        <v>10433</v>
      </c>
      <c r="F9718" s="25" t="s">
        <v>82839</v>
      </c>
    </row>
    <row r="9719" spans="5:6">
      <c r="E9719" t="s">
        <v>63156</v>
      </c>
      <c r="F9719" s="25" t="s">
        <v>82839</v>
      </c>
    </row>
    <row r="9720" spans="5:6">
      <c r="E9720" t="s">
        <v>50772</v>
      </c>
      <c r="F9720" s="25" t="s">
        <v>82839</v>
      </c>
    </row>
    <row r="9721" spans="5:6">
      <c r="E9721" t="s">
        <v>60614</v>
      </c>
      <c r="F9721" s="25" t="s">
        <v>82839</v>
      </c>
    </row>
    <row r="9722" spans="5:6">
      <c r="E9722" t="s">
        <v>38313</v>
      </c>
      <c r="F9722" s="25" t="s">
        <v>82839</v>
      </c>
    </row>
    <row r="9723" spans="5:6">
      <c r="E9723" t="s">
        <v>49251</v>
      </c>
      <c r="F9723" s="25" t="s">
        <v>82839</v>
      </c>
    </row>
    <row r="9724" spans="5:6">
      <c r="E9724" t="s">
        <v>61072</v>
      </c>
      <c r="F9724" s="25" t="s">
        <v>82839</v>
      </c>
    </row>
    <row r="9725" spans="5:6">
      <c r="E9725" t="s">
        <v>55954</v>
      </c>
      <c r="F9725" s="25" t="s">
        <v>82839</v>
      </c>
    </row>
    <row r="9726" spans="5:6">
      <c r="E9726" t="s">
        <v>15045</v>
      </c>
      <c r="F9726" s="25" t="s">
        <v>82839</v>
      </c>
    </row>
    <row r="9727" spans="5:6">
      <c r="E9727" t="s">
        <v>60267</v>
      </c>
      <c r="F9727" s="25" t="s">
        <v>82839</v>
      </c>
    </row>
    <row r="9728" spans="5:6">
      <c r="E9728" t="s">
        <v>71953</v>
      </c>
      <c r="F9728" s="25" t="s">
        <v>82839</v>
      </c>
    </row>
    <row r="9729" spans="5:6">
      <c r="E9729" t="s">
        <v>3162</v>
      </c>
      <c r="F9729" s="25" t="s">
        <v>82839</v>
      </c>
    </row>
    <row r="9730" spans="5:6">
      <c r="E9730" t="s">
        <v>77800</v>
      </c>
      <c r="F9730" s="25" t="s">
        <v>82839</v>
      </c>
    </row>
    <row r="9731" spans="5:6">
      <c r="E9731" t="s">
        <v>31504</v>
      </c>
      <c r="F9731" s="25" t="s">
        <v>82839</v>
      </c>
    </row>
    <row r="9732" spans="5:6">
      <c r="E9732" t="s">
        <v>13692</v>
      </c>
      <c r="F9732" s="25" t="s">
        <v>82839</v>
      </c>
    </row>
    <row r="9733" spans="5:6">
      <c r="E9733" t="s">
        <v>30965</v>
      </c>
      <c r="F9733" s="25" t="s">
        <v>82839</v>
      </c>
    </row>
    <row r="9734" spans="5:6">
      <c r="E9734" t="s">
        <v>11248</v>
      </c>
      <c r="F9734" s="25" t="s">
        <v>82839</v>
      </c>
    </row>
    <row r="9735" spans="5:6">
      <c r="E9735" t="s">
        <v>34877</v>
      </c>
      <c r="F9735" s="25" t="s">
        <v>82839</v>
      </c>
    </row>
    <row r="9736" spans="5:6">
      <c r="E9736" t="s">
        <v>69166</v>
      </c>
      <c r="F9736" s="25" t="s">
        <v>82839</v>
      </c>
    </row>
    <row r="9737" spans="5:6">
      <c r="E9737" t="s">
        <v>12387</v>
      </c>
      <c r="F9737" s="25" t="s">
        <v>82839</v>
      </c>
    </row>
    <row r="9738" spans="5:6">
      <c r="E9738" t="s">
        <v>50118</v>
      </c>
      <c r="F9738" s="25" t="s">
        <v>82839</v>
      </c>
    </row>
    <row r="9739" spans="5:6">
      <c r="E9739" t="s">
        <v>50282</v>
      </c>
      <c r="F9739" s="25" t="s">
        <v>82839</v>
      </c>
    </row>
    <row r="9740" spans="5:6">
      <c r="E9740" t="s">
        <v>54629</v>
      </c>
      <c r="F9740" s="25" t="s">
        <v>82839</v>
      </c>
    </row>
    <row r="9741" spans="5:6">
      <c r="E9741" t="s">
        <v>11556</v>
      </c>
      <c r="F9741" s="25" t="s">
        <v>82839</v>
      </c>
    </row>
    <row r="9742" spans="5:6">
      <c r="E9742" t="s">
        <v>5555</v>
      </c>
      <c r="F9742" s="25" t="s">
        <v>82839</v>
      </c>
    </row>
    <row r="9743" spans="5:6">
      <c r="E9743" t="s">
        <v>77252</v>
      </c>
      <c r="F9743" s="25" t="s">
        <v>82839</v>
      </c>
    </row>
    <row r="9744" spans="5:6">
      <c r="E9744" t="s">
        <v>64765</v>
      </c>
      <c r="F9744" s="25" t="s">
        <v>82839</v>
      </c>
    </row>
    <row r="9745" spans="5:6">
      <c r="E9745" t="s">
        <v>980</v>
      </c>
      <c r="F9745" s="25" t="s">
        <v>82839</v>
      </c>
    </row>
    <row r="9746" spans="5:6">
      <c r="E9746" t="s">
        <v>59038</v>
      </c>
      <c r="F9746" s="25" t="s">
        <v>82839</v>
      </c>
    </row>
    <row r="9747" spans="5:6">
      <c r="E9747" t="s">
        <v>27024</v>
      </c>
      <c r="F9747" s="25" t="s">
        <v>82839</v>
      </c>
    </row>
    <row r="9748" spans="5:6">
      <c r="E9748" t="s">
        <v>58824</v>
      </c>
      <c r="F9748" s="25" t="s">
        <v>82839</v>
      </c>
    </row>
    <row r="9749" spans="5:6">
      <c r="E9749" t="s">
        <v>57924</v>
      </c>
      <c r="F9749" s="25" t="s">
        <v>82839</v>
      </c>
    </row>
    <row r="9750" spans="5:6">
      <c r="E9750" t="s">
        <v>53385</v>
      </c>
      <c r="F9750" s="25" t="s">
        <v>82839</v>
      </c>
    </row>
    <row r="9751" spans="5:6">
      <c r="E9751" t="s">
        <v>49746</v>
      </c>
      <c r="F9751" s="25" t="s">
        <v>82839</v>
      </c>
    </row>
    <row r="9752" spans="5:6">
      <c r="E9752" t="s">
        <v>63384</v>
      </c>
      <c r="F9752" s="25" t="s">
        <v>82839</v>
      </c>
    </row>
    <row r="9753" spans="5:6">
      <c r="E9753" t="s">
        <v>21424</v>
      </c>
      <c r="F9753" s="25" t="s">
        <v>82839</v>
      </c>
    </row>
    <row r="9754" spans="5:6">
      <c r="E9754" t="s">
        <v>38992</v>
      </c>
      <c r="F9754" s="25" t="s">
        <v>82839</v>
      </c>
    </row>
    <row r="9755" spans="5:6">
      <c r="E9755" t="s">
        <v>29715</v>
      </c>
      <c r="F9755" s="25" t="s">
        <v>82839</v>
      </c>
    </row>
    <row r="9756" spans="5:6">
      <c r="E9756" t="s">
        <v>59865</v>
      </c>
      <c r="F9756" s="25" t="s">
        <v>82839</v>
      </c>
    </row>
    <row r="9757" spans="5:6">
      <c r="E9757" t="s">
        <v>38001</v>
      </c>
      <c r="F9757" s="25" t="s">
        <v>82839</v>
      </c>
    </row>
    <row r="9758" spans="5:6">
      <c r="E9758" t="s">
        <v>73860</v>
      </c>
      <c r="F9758" s="25" t="s">
        <v>82839</v>
      </c>
    </row>
    <row r="9759" spans="5:6">
      <c r="E9759" t="s">
        <v>19860</v>
      </c>
      <c r="F9759" s="25" t="s">
        <v>82839</v>
      </c>
    </row>
    <row r="9760" spans="5:6">
      <c r="E9760" t="s">
        <v>15564</v>
      </c>
      <c r="F9760" s="25" t="s">
        <v>82839</v>
      </c>
    </row>
    <row r="9761" spans="5:6">
      <c r="E9761" t="s">
        <v>422</v>
      </c>
      <c r="F9761" s="25" t="s">
        <v>82839</v>
      </c>
    </row>
    <row r="9762" spans="5:6">
      <c r="E9762" t="s">
        <v>21650</v>
      </c>
      <c r="F9762" s="25" t="s">
        <v>82839</v>
      </c>
    </row>
    <row r="9763" spans="5:6">
      <c r="E9763" t="s">
        <v>5308</v>
      </c>
      <c r="F9763" s="25" t="s">
        <v>82839</v>
      </c>
    </row>
    <row r="9764" spans="5:6">
      <c r="E9764" t="s">
        <v>26816</v>
      </c>
      <c r="F9764" s="25" t="s">
        <v>82839</v>
      </c>
    </row>
    <row r="9765" spans="5:6">
      <c r="E9765" t="s">
        <v>74009</v>
      </c>
      <c r="F9765" s="25" t="s">
        <v>82839</v>
      </c>
    </row>
    <row r="9766" spans="5:6">
      <c r="E9766" t="s">
        <v>25872</v>
      </c>
      <c r="F9766" s="25" t="s">
        <v>82839</v>
      </c>
    </row>
    <row r="9767" spans="5:6">
      <c r="E9767" t="s">
        <v>18490</v>
      </c>
      <c r="F9767" s="25" t="s">
        <v>82839</v>
      </c>
    </row>
    <row r="9768" spans="5:6">
      <c r="E9768" t="s">
        <v>1624</v>
      </c>
      <c r="F9768" s="25" t="s">
        <v>82839</v>
      </c>
    </row>
    <row r="9769" spans="5:6">
      <c r="E9769" t="s">
        <v>20591</v>
      </c>
      <c r="F9769" s="25" t="s">
        <v>82839</v>
      </c>
    </row>
    <row r="9770" spans="5:6">
      <c r="E9770" t="s">
        <v>37797</v>
      </c>
      <c r="F9770" s="25" t="s">
        <v>82839</v>
      </c>
    </row>
    <row r="9771" spans="5:6">
      <c r="E9771" t="s">
        <v>14599</v>
      </c>
      <c r="F9771" s="25" t="s">
        <v>82839</v>
      </c>
    </row>
    <row r="9772" spans="5:6">
      <c r="E9772" t="s">
        <v>52823</v>
      </c>
      <c r="F9772" s="25" t="s">
        <v>82839</v>
      </c>
    </row>
    <row r="9773" spans="5:6">
      <c r="E9773" t="s">
        <v>49131</v>
      </c>
      <c r="F9773" s="25" t="s">
        <v>82839</v>
      </c>
    </row>
    <row r="9774" spans="5:6">
      <c r="E9774" t="s">
        <v>70084</v>
      </c>
      <c r="F9774" s="25" t="s">
        <v>82839</v>
      </c>
    </row>
    <row r="9775" spans="5:6">
      <c r="E9775" t="s">
        <v>18732</v>
      </c>
      <c r="F9775" s="25" t="s">
        <v>82839</v>
      </c>
    </row>
    <row r="9776" spans="5:6">
      <c r="E9776" t="s">
        <v>60187</v>
      </c>
      <c r="F9776" s="25" t="s">
        <v>82839</v>
      </c>
    </row>
    <row r="9777" spans="5:6">
      <c r="E9777" t="s">
        <v>38214</v>
      </c>
      <c r="F9777" s="25" t="s">
        <v>82839</v>
      </c>
    </row>
    <row r="9778" spans="5:6">
      <c r="E9778" t="s">
        <v>56704</v>
      </c>
      <c r="F9778" s="25" t="s">
        <v>82839</v>
      </c>
    </row>
    <row r="9779" spans="5:6">
      <c r="E9779" t="s">
        <v>39087</v>
      </c>
      <c r="F9779" s="25" t="s">
        <v>82839</v>
      </c>
    </row>
    <row r="9780" spans="5:6">
      <c r="E9780" t="s">
        <v>23566</v>
      </c>
      <c r="F9780" s="25" t="s">
        <v>82839</v>
      </c>
    </row>
    <row r="9781" spans="5:6">
      <c r="E9781" t="s">
        <v>59779</v>
      </c>
      <c r="F9781" s="25" t="s">
        <v>82839</v>
      </c>
    </row>
    <row r="9782" spans="5:6">
      <c r="E9782" t="s">
        <v>64554</v>
      </c>
      <c r="F9782" s="25" t="s">
        <v>82839</v>
      </c>
    </row>
    <row r="9783" spans="5:6">
      <c r="E9783" t="s">
        <v>18600</v>
      </c>
      <c r="F9783" s="25" t="s">
        <v>82839</v>
      </c>
    </row>
    <row r="9784" spans="5:6">
      <c r="E9784" t="s">
        <v>59835</v>
      </c>
      <c r="F9784" s="25" t="s">
        <v>82839</v>
      </c>
    </row>
    <row r="9785" spans="5:6">
      <c r="E9785" t="s">
        <v>55596</v>
      </c>
      <c r="F9785" s="25" t="s">
        <v>82839</v>
      </c>
    </row>
    <row r="9786" spans="5:6">
      <c r="E9786" t="s">
        <v>13336</v>
      </c>
      <c r="F9786" s="25" t="s">
        <v>82839</v>
      </c>
    </row>
    <row r="9787" spans="5:6">
      <c r="E9787" t="s">
        <v>59445</v>
      </c>
      <c r="F9787" s="25" t="s">
        <v>82839</v>
      </c>
    </row>
    <row r="9788" spans="5:6">
      <c r="E9788" t="s">
        <v>14915</v>
      </c>
      <c r="F9788" s="25" t="s">
        <v>82839</v>
      </c>
    </row>
    <row r="9789" spans="5:6">
      <c r="E9789" t="s">
        <v>38590</v>
      </c>
      <c r="F9789" s="25" t="s">
        <v>82839</v>
      </c>
    </row>
    <row r="9790" spans="5:6">
      <c r="E9790" t="s">
        <v>39481</v>
      </c>
      <c r="F9790" s="25" t="s">
        <v>82839</v>
      </c>
    </row>
    <row r="9791" spans="5:6">
      <c r="E9791" t="s">
        <v>20521</v>
      </c>
      <c r="F9791" s="25" t="s">
        <v>82839</v>
      </c>
    </row>
    <row r="9792" spans="5:6">
      <c r="E9792" t="s">
        <v>16123</v>
      </c>
      <c r="F9792" s="25" t="s">
        <v>82839</v>
      </c>
    </row>
    <row r="9793" spans="5:6">
      <c r="E9793" t="s">
        <v>61449</v>
      </c>
      <c r="F9793" s="25" t="s">
        <v>82839</v>
      </c>
    </row>
    <row r="9794" spans="5:6">
      <c r="E9794" t="s">
        <v>38846</v>
      </c>
      <c r="F9794" s="25" t="s">
        <v>82839</v>
      </c>
    </row>
    <row r="9795" spans="5:6">
      <c r="E9795" t="s">
        <v>64378</v>
      </c>
      <c r="F9795" s="25" t="s">
        <v>82839</v>
      </c>
    </row>
    <row r="9796" spans="5:6">
      <c r="E9796" t="s">
        <v>78354</v>
      </c>
      <c r="F9796" s="25" t="s">
        <v>82839</v>
      </c>
    </row>
    <row r="9797" spans="5:6">
      <c r="E9797" t="s">
        <v>39298</v>
      </c>
      <c r="F9797" s="25" t="s">
        <v>82839</v>
      </c>
    </row>
    <row r="9798" spans="5:6">
      <c r="E9798" t="s">
        <v>21438</v>
      </c>
      <c r="F9798" s="25" t="s">
        <v>82839</v>
      </c>
    </row>
    <row r="9799" spans="5:6">
      <c r="E9799" t="s">
        <v>19752</v>
      </c>
      <c r="F9799" s="25" t="s">
        <v>82839</v>
      </c>
    </row>
    <row r="9800" spans="5:6">
      <c r="E9800" t="s">
        <v>57151</v>
      </c>
      <c r="F9800" s="25" t="s">
        <v>82839</v>
      </c>
    </row>
    <row r="9801" spans="5:6">
      <c r="E9801" t="s">
        <v>20176</v>
      </c>
      <c r="F9801" s="25" t="s">
        <v>82839</v>
      </c>
    </row>
    <row r="9802" spans="5:6">
      <c r="E9802" t="s">
        <v>15579</v>
      </c>
      <c r="F9802" s="25" t="s">
        <v>82839</v>
      </c>
    </row>
    <row r="9803" spans="5:6">
      <c r="E9803" t="s">
        <v>1114</v>
      </c>
      <c r="F9803" s="25" t="s">
        <v>82839</v>
      </c>
    </row>
    <row r="9804" spans="5:6">
      <c r="E9804" t="s">
        <v>43927</v>
      </c>
      <c r="F9804" s="25" t="s">
        <v>82839</v>
      </c>
    </row>
    <row r="9805" spans="5:6">
      <c r="E9805" t="s">
        <v>77113</v>
      </c>
      <c r="F9805" s="25" t="s">
        <v>82839</v>
      </c>
    </row>
    <row r="9806" spans="5:6">
      <c r="E9806" t="s">
        <v>7150</v>
      </c>
      <c r="F9806" s="25" t="s">
        <v>82839</v>
      </c>
    </row>
    <row r="9807" spans="5:6">
      <c r="E9807" t="s">
        <v>55591</v>
      </c>
      <c r="F9807" s="25" t="s">
        <v>82839</v>
      </c>
    </row>
    <row r="9808" spans="5:6">
      <c r="E9808" t="s">
        <v>40663</v>
      </c>
      <c r="F9808" s="25" t="s">
        <v>82839</v>
      </c>
    </row>
    <row r="9809" spans="5:6">
      <c r="E9809" t="s">
        <v>28005</v>
      </c>
      <c r="F9809" s="25" t="s">
        <v>82839</v>
      </c>
    </row>
    <row r="9810" spans="5:6">
      <c r="E9810" t="s">
        <v>19373</v>
      </c>
      <c r="F9810" s="25" t="s">
        <v>82839</v>
      </c>
    </row>
    <row r="9811" spans="5:6">
      <c r="E9811" t="s">
        <v>1679</v>
      </c>
      <c r="F9811" s="25" t="s">
        <v>82839</v>
      </c>
    </row>
    <row r="9812" spans="5:6">
      <c r="E9812" t="s">
        <v>37954</v>
      </c>
      <c r="F9812" s="25" t="s">
        <v>82839</v>
      </c>
    </row>
    <row r="9813" spans="5:6">
      <c r="E9813" t="s">
        <v>29990</v>
      </c>
      <c r="F9813" s="25" t="s">
        <v>82839</v>
      </c>
    </row>
    <row r="9814" spans="5:6">
      <c r="E9814" t="s">
        <v>61391</v>
      </c>
      <c r="F9814" s="25" t="s">
        <v>82839</v>
      </c>
    </row>
    <row r="9815" spans="5:6">
      <c r="E9815" t="s">
        <v>25783</v>
      </c>
      <c r="F9815" s="25" t="s">
        <v>82839</v>
      </c>
    </row>
    <row r="9816" spans="5:6">
      <c r="E9816" t="s">
        <v>15819</v>
      </c>
      <c r="F9816" s="25" t="s">
        <v>82839</v>
      </c>
    </row>
    <row r="9817" spans="5:6">
      <c r="E9817" t="s">
        <v>63194</v>
      </c>
      <c r="F9817" s="25" t="s">
        <v>82839</v>
      </c>
    </row>
    <row r="9818" spans="5:6">
      <c r="E9818" t="s">
        <v>21606</v>
      </c>
      <c r="F9818" s="25" t="s">
        <v>82839</v>
      </c>
    </row>
    <row r="9819" spans="5:6">
      <c r="E9819" t="s">
        <v>26767</v>
      </c>
      <c r="F9819" s="25" t="s">
        <v>82839</v>
      </c>
    </row>
    <row r="9820" spans="5:6">
      <c r="E9820" t="s">
        <v>75550</v>
      </c>
      <c r="F9820" s="25" t="s">
        <v>82839</v>
      </c>
    </row>
    <row r="9821" spans="5:6">
      <c r="E9821" t="s">
        <v>30300</v>
      </c>
      <c r="F9821" s="25" t="s">
        <v>82839</v>
      </c>
    </row>
    <row r="9822" spans="5:6">
      <c r="E9822" t="s">
        <v>43951</v>
      </c>
      <c r="F9822" s="25" t="s">
        <v>82839</v>
      </c>
    </row>
    <row r="9823" spans="5:6">
      <c r="E9823" t="s">
        <v>22889</v>
      </c>
      <c r="F9823" s="25" t="s">
        <v>82839</v>
      </c>
    </row>
    <row r="9824" spans="5:6">
      <c r="E9824" t="s">
        <v>39299</v>
      </c>
      <c r="F9824" s="25" t="s">
        <v>82839</v>
      </c>
    </row>
    <row r="9825" spans="5:6">
      <c r="E9825" t="s">
        <v>38219</v>
      </c>
      <c r="F9825" s="25" t="s">
        <v>82839</v>
      </c>
    </row>
    <row r="9826" spans="5:6">
      <c r="E9826" t="s">
        <v>14891</v>
      </c>
      <c r="F9826" s="25" t="s">
        <v>82839</v>
      </c>
    </row>
    <row r="9827" spans="5:6">
      <c r="E9827" t="s">
        <v>21144</v>
      </c>
      <c r="F9827" s="25" t="s">
        <v>82839</v>
      </c>
    </row>
    <row r="9828" spans="5:6">
      <c r="E9828" t="s">
        <v>14228</v>
      </c>
      <c r="F9828" s="25" t="s">
        <v>82839</v>
      </c>
    </row>
    <row r="9829" spans="5:6">
      <c r="E9829" t="s">
        <v>14429</v>
      </c>
      <c r="F9829" s="25" t="s">
        <v>82839</v>
      </c>
    </row>
    <row r="9830" spans="5:6">
      <c r="E9830" t="s">
        <v>5353</v>
      </c>
      <c r="F9830" s="25" t="s">
        <v>82839</v>
      </c>
    </row>
    <row r="9831" spans="5:6">
      <c r="E9831" t="s">
        <v>18411</v>
      </c>
      <c r="F9831" s="25" t="s">
        <v>82839</v>
      </c>
    </row>
    <row r="9832" spans="5:6">
      <c r="E9832" t="s">
        <v>59744</v>
      </c>
      <c r="F9832" s="25" t="s">
        <v>82839</v>
      </c>
    </row>
    <row r="9833" spans="5:6">
      <c r="E9833" t="s">
        <v>37533</v>
      </c>
      <c r="F9833" s="25" t="s">
        <v>82839</v>
      </c>
    </row>
    <row r="9834" spans="5:6">
      <c r="E9834" t="s">
        <v>56528</v>
      </c>
      <c r="F9834" s="25" t="s">
        <v>82839</v>
      </c>
    </row>
    <row r="9835" spans="5:6">
      <c r="E9835" t="s">
        <v>60894</v>
      </c>
      <c r="F9835" s="25" t="s">
        <v>82839</v>
      </c>
    </row>
    <row r="9836" spans="5:6">
      <c r="E9836" t="s">
        <v>39477</v>
      </c>
      <c r="F9836" s="25" t="s">
        <v>82839</v>
      </c>
    </row>
    <row r="9837" spans="5:6">
      <c r="E9837" t="s">
        <v>49341</v>
      </c>
      <c r="F9837" s="25" t="s">
        <v>82839</v>
      </c>
    </row>
    <row r="9838" spans="5:6">
      <c r="E9838" t="s">
        <v>19694</v>
      </c>
      <c r="F9838" s="25" t="s">
        <v>82839</v>
      </c>
    </row>
    <row r="9839" spans="5:6">
      <c r="E9839" t="s">
        <v>38736</v>
      </c>
      <c r="F9839" s="25" t="s">
        <v>82839</v>
      </c>
    </row>
    <row r="9840" spans="5:6">
      <c r="E9840" t="s">
        <v>15275</v>
      </c>
      <c r="F9840" s="25" t="s">
        <v>82839</v>
      </c>
    </row>
    <row r="9841" spans="5:6">
      <c r="E9841" t="s">
        <v>59507</v>
      </c>
      <c r="F9841" s="25" t="s">
        <v>82839</v>
      </c>
    </row>
    <row r="9842" spans="5:6">
      <c r="E9842" t="s">
        <v>19214</v>
      </c>
      <c r="F9842" s="25" t="s">
        <v>82839</v>
      </c>
    </row>
    <row r="9843" spans="5:6">
      <c r="E9843" t="s">
        <v>60759</v>
      </c>
      <c r="F9843" s="25" t="s">
        <v>82839</v>
      </c>
    </row>
    <row r="9844" spans="5:6">
      <c r="E9844" t="s">
        <v>14061</v>
      </c>
      <c r="F9844" s="25" t="s">
        <v>82839</v>
      </c>
    </row>
    <row r="9845" spans="5:6">
      <c r="E9845" t="s">
        <v>721</v>
      </c>
      <c r="F9845" s="25" t="s">
        <v>82839</v>
      </c>
    </row>
    <row r="9846" spans="5:6">
      <c r="E9846" t="s">
        <v>64353</v>
      </c>
      <c r="F9846" s="25" t="s">
        <v>82839</v>
      </c>
    </row>
    <row r="9847" spans="5:6">
      <c r="E9847" t="s">
        <v>20897</v>
      </c>
      <c r="F9847" s="25" t="s">
        <v>82839</v>
      </c>
    </row>
    <row r="9848" spans="5:6">
      <c r="E9848" t="s">
        <v>37401</v>
      </c>
      <c r="F9848" s="25" t="s">
        <v>82839</v>
      </c>
    </row>
    <row r="9849" spans="5:6">
      <c r="E9849" t="s">
        <v>38142</v>
      </c>
      <c r="F9849" s="25" t="s">
        <v>82839</v>
      </c>
    </row>
    <row r="9850" spans="5:6">
      <c r="E9850" t="s">
        <v>56686</v>
      </c>
      <c r="F9850" s="25" t="s">
        <v>82839</v>
      </c>
    </row>
    <row r="9851" spans="5:6">
      <c r="E9851" t="s">
        <v>26263</v>
      </c>
      <c r="F9851" s="25" t="s">
        <v>82839</v>
      </c>
    </row>
    <row r="9852" spans="5:6">
      <c r="E9852" t="s">
        <v>2602</v>
      </c>
      <c r="F9852" s="25" t="s">
        <v>82839</v>
      </c>
    </row>
    <row r="9853" spans="5:6">
      <c r="E9853" t="s">
        <v>73880</v>
      </c>
      <c r="F9853" s="25" t="s">
        <v>82839</v>
      </c>
    </row>
    <row r="9854" spans="5:6">
      <c r="E9854" t="s">
        <v>26830</v>
      </c>
      <c r="F9854" s="25" t="s">
        <v>82839</v>
      </c>
    </row>
    <row r="9855" spans="5:6">
      <c r="E9855" t="s">
        <v>1124</v>
      </c>
      <c r="F9855" s="25" t="s">
        <v>82839</v>
      </c>
    </row>
    <row r="9856" spans="5:6">
      <c r="E9856" t="s">
        <v>23228</v>
      </c>
      <c r="F9856" s="25" t="s">
        <v>82839</v>
      </c>
    </row>
    <row r="9857" spans="5:6">
      <c r="E9857" t="s">
        <v>26442</v>
      </c>
      <c r="F9857" s="25" t="s">
        <v>82839</v>
      </c>
    </row>
    <row r="9858" spans="5:6">
      <c r="E9858" t="s">
        <v>64435</v>
      </c>
      <c r="F9858" s="25" t="s">
        <v>82839</v>
      </c>
    </row>
    <row r="9859" spans="5:6">
      <c r="E9859" t="s">
        <v>60584</v>
      </c>
      <c r="F9859" s="25" t="s">
        <v>82839</v>
      </c>
    </row>
    <row r="9860" spans="5:6">
      <c r="E9860" t="s">
        <v>14529</v>
      </c>
      <c r="F9860" s="25" t="s">
        <v>82839</v>
      </c>
    </row>
    <row r="9861" spans="5:6">
      <c r="E9861" t="s">
        <v>52799</v>
      </c>
      <c r="F9861" s="25" t="s">
        <v>82839</v>
      </c>
    </row>
    <row r="9862" spans="5:6">
      <c r="E9862" t="s">
        <v>5393</v>
      </c>
      <c r="F9862" s="25" t="s">
        <v>82839</v>
      </c>
    </row>
    <row r="9863" spans="5:6">
      <c r="E9863" t="s">
        <v>25342</v>
      </c>
      <c r="F9863" s="25" t="s">
        <v>82839</v>
      </c>
    </row>
    <row r="9864" spans="5:6">
      <c r="E9864" t="s">
        <v>12987</v>
      </c>
      <c r="F9864" s="25" t="s">
        <v>82839</v>
      </c>
    </row>
    <row r="9865" spans="5:6">
      <c r="E9865" t="s">
        <v>211</v>
      </c>
      <c r="F9865" s="25" t="s">
        <v>82839</v>
      </c>
    </row>
    <row r="9866" spans="5:6">
      <c r="E9866" t="s">
        <v>18980</v>
      </c>
      <c r="F9866" s="25" t="s">
        <v>82839</v>
      </c>
    </row>
    <row r="9867" spans="5:6">
      <c r="E9867" t="s">
        <v>78437</v>
      </c>
      <c r="F9867" s="25" t="s">
        <v>82839</v>
      </c>
    </row>
    <row r="9868" spans="5:6">
      <c r="E9868" t="s">
        <v>36653</v>
      </c>
      <c r="F9868" s="25" t="s">
        <v>82839</v>
      </c>
    </row>
    <row r="9869" spans="5:6">
      <c r="E9869" t="s">
        <v>35685</v>
      </c>
      <c r="F9869" s="25" t="s">
        <v>82839</v>
      </c>
    </row>
    <row r="9870" spans="5:6">
      <c r="E9870" t="s">
        <v>59421</v>
      </c>
      <c r="F9870" s="25" t="s">
        <v>82839</v>
      </c>
    </row>
    <row r="9871" spans="5:6">
      <c r="E9871" t="s">
        <v>55531</v>
      </c>
      <c r="F9871" s="25" t="s">
        <v>82839</v>
      </c>
    </row>
    <row r="9872" spans="5:6">
      <c r="E9872" t="s">
        <v>18581</v>
      </c>
      <c r="F9872" s="25" t="s">
        <v>82839</v>
      </c>
    </row>
    <row r="9873" spans="5:6">
      <c r="E9873" t="s">
        <v>1299</v>
      </c>
      <c r="F9873" s="25" t="s">
        <v>82839</v>
      </c>
    </row>
    <row r="9874" spans="5:6">
      <c r="E9874" t="s">
        <v>55800</v>
      </c>
      <c r="F9874" s="25" t="s">
        <v>82839</v>
      </c>
    </row>
    <row r="9875" spans="5:6">
      <c r="E9875" t="s">
        <v>47290</v>
      </c>
      <c r="F9875" s="25" t="s">
        <v>82839</v>
      </c>
    </row>
    <row r="9876" spans="5:6">
      <c r="E9876" t="s">
        <v>2749</v>
      </c>
      <c r="F9876" s="25" t="s">
        <v>82839</v>
      </c>
    </row>
    <row r="9877" spans="5:6">
      <c r="E9877" t="s">
        <v>3771</v>
      </c>
      <c r="F9877" s="25" t="s">
        <v>82839</v>
      </c>
    </row>
    <row r="9878" spans="5:6">
      <c r="E9878" t="s">
        <v>15629</v>
      </c>
      <c r="F9878" s="25" t="s">
        <v>82839</v>
      </c>
    </row>
    <row r="9879" spans="5:6">
      <c r="E9879" t="s">
        <v>5333</v>
      </c>
      <c r="F9879" s="25" t="s">
        <v>82839</v>
      </c>
    </row>
    <row r="9880" spans="5:6">
      <c r="E9880" t="s">
        <v>49000</v>
      </c>
      <c r="F9880" s="25" t="s">
        <v>82839</v>
      </c>
    </row>
    <row r="9881" spans="5:6">
      <c r="E9881" t="s">
        <v>44005</v>
      </c>
      <c r="F9881" s="25" t="s">
        <v>82839</v>
      </c>
    </row>
    <row r="9882" spans="5:6">
      <c r="E9882" t="s">
        <v>51962</v>
      </c>
      <c r="F9882" s="25" t="s">
        <v>82839</v>
      </c>
    </row>
    <row r="9883" spans="5:6">
      <c r="E9883" t="s">
        <v>910</v>
      </c>
      <c r="F9883" s="25" t="s">
        <v>82839</v>
      </c>
    </row>
    <row r="9884" spans="5:6">
      <c r="E9884" t="s">
        <v>61000</v>
      </c>
      <c r="F9884" s="25" t="s">
        <v>82839</v>
      </c>
    </row>
    <row r="9885" spans="5:6">
      <c r="E9885" t="s">
        <v>38375</v>
      </c>
      <c r="F9885" s="25" t="s">
        <v>82839</v>
      </c>
    </row>
    <row r="9886" spans="5:6">
      <c r="E9886" t="s">
        <v>21385</v>
      </c>
      <c r="F9886" s="25" t="s">
        <v>82839</v>
      </c>
    </row>
    <row r="9887" spans="5:6">
      <c r="E9887" t="s">
        <v>74115</v>
      </c>
      <c r="F9887" s="25" t="s">
        <v>82839</v>
      </c>
    </row>
    <row r="9888" spans="5:6">
      <c r="E9888" t="s">
        <v>39230</v>
      </c>
      <c r="F9888" s="25" t="s">
        <v>82839</v>
      </c>
    </row>
    <row r="9889" spans="5:6">
      <c r="E9889" t="s">
        <v>40714</v>
      </c>
      <c r="F9889" s="25" t="s">
        <v>82839</v>
      </c>
    </row>
    <row r="9890" spans="5:6">
      <c r="E9890" t="s">
        <v>19259</v>
      </c>
      <c r="F9890" s="25" t="s">
        <v>82839</v>
      </c>
    </row>
    <row r="9891" spans="5:6">
      <c r="E9891" t="s">
        <v>55867</v>
      </c>
      <c r="F9891" s="25" t="s">
        <v>82839</v>
      </c>
    </row>
    <row r="9892" spans="5:6">
      <c r="E9892" t="s">
        <v>36388</v>
      </c>
      <c r="F9892" s="25" t="s">
        <v>82839</v>
      </c>
    </row>
    <row r="9893" spans="5:6">
      <c r="E9893" t="s">
        <v>14155</v>
      </c>
      <c r="F9893" s="25" t="s">
        <v>82839</v>
      </c>
    </row>
    <row r="9894" spans="5:6">
      <c r="E9894" t="s">
        <v>18316</v>
      </c>
      <c r="F9894" s="25" t="s">
        <v>82839</v>
      </c>
    </row>
    <row r="9895" spans="5:6">
      <c r="E9895" t="s">
        <v>57005</v>
      </c>
      <c r="F9895" s="25" t="s">
        <v>82839</v>
      </c>
    </row>
    <row r="9896" spans="5:6">
      <c r="E9896" t="s">
        <v>50043</v>
      </c>
      <c r="F9896" s="25" t="s">
        <v>82839</v>
      </c>
    </row>
    <row r="9897" spans="5:6">
      <c r="E9897" t="s">
        <v>70849</v>
      </c>
      <c r="F9897" s="25" t="s">
        <v>82839</v>
      </c>
    </row>
    <row r="9898" spans="5:6">
      <c r="E9898" t="s">
        <v>56043</v>
      </c>
      <c r="F9898" s="25" t="s">
        <v>82839</v>
      </c>
    </row>
    <row r="9899" spans="5:6">
      <c r="E9899" t="s">
        <v>39229</v>
      </c>
      <c r="F9899" s="25" t="s">
        <v>82839</v>
      </c>
    </row>
    <row r="9900" spans="5:6">
      <c r="E9900" t="s">
        <v>21330</v>
      </c>
      <c r="F9900" s="25" t="s">
        <v>82839</v>
      </c>
    </row>
    <row r="9901" spans="5:6">
      <c r="E9901" t="s">
        <v>55611</v>
      </c>
      <c r="F9901" s="25" t="s">
        <v>82839</v>
      </c>
    </row>
    <row r="9902" spans="5:6">
      <c r="E9902" t="s">
        <v>37425</v>
      </c>
      <c r="F9902" s="25" t="s">
        <v>82839</v>
      </c>
    </row>
    <row r="9903" spans="5:6">
      <c r="E9903" t="s">
        <v>26632</v>
      </c>
      <c r="F9903" s="25" t="s">
        <v>82839</v>
      </c>
    </row>
    <row r="9904" spans="5:6">
      <c r="E9904" t="s">
        <v>53370</v>
      </c>
      <c r="F9904" s="25" t="s">
        <v>82839</v>
      </c>
    </row>
    <row r="9905" spans="5:6">
      <c r="E9905" t="s">
        <v>60726</v>
      </c>
      <c r="F9905" s="25" t="s">
        <v>82839</v>
      </c>
    </row>
    <row r="9906" spans="5:6">
      <c r="E9906" t="s">
        <v>13992</v>
      </c>
      <c r="F9906" s="25" t="s">
        <v>82839</v>
      </c>
    </row>
    <row r="9907" spans="5:6">
      <c r="E9907" t="s">
        <v>51937</v>
      </c>
      <c r="F9907" s="25" t="s">
        <v>82839</v>
      </c>
    </row>
    <row r="9908" spans="5:6">
      <c r="E9908" t="s">
        <v>70764</v>
      </c>
      <c r="F9908" s="25" t="s">
        <v>82839</v>
      </c>
    </row>
    <row r="9909" spans="5:6">
      <c r="E9909" t="s">
        <v>30172</v>
      </c>
      <c r="F9909" s="25" t="s">
        <v>82839</v>
      </c>
    </row>
    <row r="9910" spans="5:6">
      <c r="E9910" t="s">
        <v>74822</v>
      </c>
      <c r="F9910" s="25" t="s">
        <v>82839</v>
      </c>
    </row>
    <row r="9911" spans="5:6">
      <c r="E9911" t="s">
        <v>39511</v>
      </c>
      <c r="F9911" s="25" t="s">
        <v>82839</v>
      </c>
    </row>
    <row r="9912" spans="5:6">
      <c r="E9912" t="s">
        <v>45194</v>
      </c>
      <c r="F9912" s="25" t="s">
        <v>82839</v>
      </c>
    </row>
    <row r="9913" spans="5:6">
      <c r="E9913" t="s">
        <v>61509</v>
      </c>
      <c r="F9913" s="25" t="s">
        <v>82839</v>
      </c>
    </row>
    <row r="9914" spans="5:6">
      <c r="E9914" t="s">
        <v>38974</v>
      </c>
      <c r="F9914" s="25" t="s">
        <v>82839</v>
      </c>
    </row>
    <row r="9915" spans="5:6">
      <c r="E9915" t="s">
        <v>15439</v>
      </c>
      <c r="F9915" s="25" t="s">
        <v>82839</v>
      </c>
    </row>
    <row r="9916" spans="5:6">
      <c r="E9916" t="s">
        <v>393</v>
      </c>
      <c r="F9916" s="25" t="s">
        <v>82839</v>
      </c>
    </row>
    <row r="9917" spans="5:6">
      <c r="E9917" t="s">
        <v>21581</v>
      </c>
      <c r="F9917" s="25" t="s">
        <v>82839</v>
      </c>
    </row>
    <row r="9918" spans="5:6">
      <c r="E9918" t="s">
        <v>5263</v>
      </c>
      <c r="F9918" s="25" t="s">
        <v>82839</v>
      </c>
    </row>
    <row r="9919" spans="5:6">
      <c r="E9919" t="s">
        <v>36682</v>
      </c>
      <c r="F9919" s="25" t="s">
        <v>82839</v>
      </c>
    </row>
    <row r="9920" spans="5:6">
      <c r="E9920" t="s">
        <v>15604</v>
      </c>
      <c r="F9920" s="25" t="s">
        <v>82839</v>
      </c>
    </row>
    <row r="9921" spans="5:6">
      <c r="E9921" t="s">
        <v>70313</v>
      </c>
      <c r="F9921" s="25" t="s">
        <v>82839</v>
      </c>
    </row>
    <row r="9922" spans="5:6">
      <c r="E9922" t="s">
        <v>56115</v>
      </c>
      <c r="F9922" s="25" t="s">
        <v>82839</v>
      </c>
    </row>
    <row r="9923" spans="5:6">
      <c r="E9923" t="s">
        <v>39603</v>
      </c>
      <c r="F9923" s="25" t="s">
        <v>82839</v>
      </c>
    </row>
    <row r="9924" spans="5:6">
      <c r="E9924" t="s">
        <v>15734</v>
      </c>
      <c r="F9924" s="25" t="s">
        <v>82839</v>
      </c>
    </row>
    <row r="9925" spans="5:6">
      <c r="E9925" t="s">
        <v>39333</v>
      </c>
      <c r="F9925" s="25" t="s">
        <v>82839</v>
      </c>
    </row>
    <row r="9926" spans="5:6">
      <c r="E9926" t="s">
        <v>43199</v>
      </c>
      <c r="F9926" s="25" t="s">
        <v>82839</v>
      </c>
    </row>
    <row r="9927" spans="5:6">
      <c r="E9927" t="s">
        <v>46951</v>
      </c>
      <c r="F9927" s="25" t="s">
        <v>82839</v>
      </c>
    </row>
    <row r="9928" spans="5:6">
      <c r="E9928" t="s">
        <v>24066</v>
      </c>
      <c r="F9928" s="25" t="s">
        <v>82839</v>
      </c>
    </row>
    <row r="9929" spans="5:6">
      <c r="E9929" t="s">
        <v>13785</v>
      </c>
      <c r="F9929" s="25" t="s">
        <v>82839</v>
      </c>
    </row>
    <row r="9930" spans="5:6">
      <c r="E9930" t="s">
        <v>42956</v>
      </c>
      <c r="F9930" s="25" t="s">
        <v>82839</v>
      </c>
    </row>
    <row r="9931" spans="5:6">
      <c r="E9931" t="s">
        <v>56808</v>
      </c>
      <c r="F9931" s="25" t="s">
        <v>82839</v>
      </c>
    </row>
    <row r="9932" spans="5:6">
      <c r="E9932" t="s">
        <v>48741</v>
      </c>
      <c r="F9932" s="25" t="s">
        <v>82839</v>
      </c>
    </row>
    <row r="9933" spans="5:6">
      <c r="E9933" t="s">
        <v>55254</v>
      </c>
      <c r="F9933" s="25" t="s">
        <v>82839</v>
      </c>
    </row>
    <row r="9934" spans="5:6">
      <c r="E9934" t="s">
        <v>19990</v>
      </c>
      <c r="F9934" s="25" t="s">
        <v>82839</v>
      </c>
    </row>
    <row r="9935" spans="5:6">
      <c r="E9935" t="s">
        <v>10418</v>
      </c>
      <c r="F9935" s="25" t="s">
        <v>82839</v>
      </c>
    </row>
    <row r="9936" spans="5:6">
      <c r="E9936" t="s">
        <v>18211</v>
      </c>
      <c r="F9936" s="25" t="s">
        <v>82839</v>
      </c>
    </row>
    <row r="9937" spans="5:6">
      <c r="E9937" t="s">
        <v>59317</v>
      </c>
      <c r="F9937" s="25" t="s">
        <v>82839</v>
      </c>
    </row>
    <row r="9938" spans="5:6">
      <c r="E9938" t="s">
        <v>36776</v>
      </c>
      <c r="F9938" s="25" t="s">
        <v>82839</v>
      </c>
    </row>
    <row r="9939" spans="5:6">
      <c r="E9939" t="s">
        <v>14324</v>
      </c>
      <c r="F9939" s="25" t="s">
        <v>82839</v>
      </c>
    </row>
    <row r="9940" spans="5:6">
      <c r="E9940" t="s">
        <v>55536</v>
      </c>
      <c r="F9940" s="25" t="s">
        <v>82839</v>
      </c>
    </row>
    <row r="9941" spans="5:6">
      <c r="E9941" t="s">
        <v>52759</v>
      </c>
      <c r="F9941" s="25" t="s">
        <v>82839</v>
      </c>
    </row>
    <row r="9942" spans="5:6">
      <c r="E9942" t="s">
        <v>25988</v>
      </c>
      <c r="F9942" s="25" t="s">
        <v>82839</v>
      </c>
    </row>
    <row r="9943" spans="5:6">
      <c r="E9943" t="s">
        <v>70163</v>
      </c>
      <c r="F9943" s="25" t="s">
        <v>82839</v>
      </c>
    </row>
    <row r="9944" spans="5:6">
      <c r="E9944" t="s">
        <v>19466</v>
      </c>
      <c r="F9944" s="25" t="s">
        <v>82839</v>
      </c>
    </row>
    <row r="9945" spans="5:6">
      <c r="E9945" t="s">
        <v>55917</v>
      </c>
      <c r="F9945" s="25" t="s">
        <v>82839</v>
      </c>
    </row>
    <row r="9946" spans="5:6">
      <c r="E9946" t="s">
        <v>74044</v>
      </c>
      <c r="F9946" s="25" t="s">
        <v>82839</v>
      </c>
    </row>
    <row r="9947" spans="5:6">
      <c r="E9947" t="s">
        <v>38425</v>
      </c>
      <c r="F9947" s="25" t="s">
        <v>82839</v>
      </c>
    </row>
    <row r="9948" spans="5:6">
      <c r="E9948" t="s">
        <v>59689</v>
      </c>
      <c r="F9948" s="25" t="s">
        <v>82839</v>
      </c>
    </row>
    <row r="9949" spans="5:6">
      <c r="E9949" t="s">
        <v>55641</v>
      </c>
      <c r="F9949" s="25" t="s">
        <v>82839</v>
      </c>
    </row>
    <row r="9950" spans="5:6">
      <c r="E9950" t="s">
        <v>26214</v>
      </c>
      <c r="F9950" s="25" t="s">
        <v>82839</v>
      </c>
    </row>
    <row r="9951" spans="5:6">
      <c r="E9951" t="s">
        <v>32705</v>
      </c>
      <c r="F9951" s="25" t="s">
        <v>82839</v>
      </c>
    </row>
    <row r="9952" spans="5:6">
      <c r="E9952" t="s">
        <v>61419</v>
      </c>
      <c r="F9952" s="25" t="s">
        <v>82839</v>
      </c>
    </row>
    <row r="9953" spans="5:6">
      <c r="E9953" t="s">
        <v>56028</v>
      </c>
      <c r="F9953" s="25" t="s">
        <v>82839</v>
      </c>
    </row>
    <row r="9954" spans="5:6">
      <c r="E9954" t="s">
        <v>15344</v>
      </c>
      <c r="F9954" s="25" t="s">
        <v>82839</v>
      </c>
    </row>
    <row r="9955" spans="5:6">
      <c r="E9955" t="s">
        <v>4979</v>
      </c>
      <c r="F9955" s="25" t="s">
        <v>82839</v>
      </c>
    </row>
    <row r="9956" spans="5:6">
      <c r="E9956" t="s">
        <v>50128</v>
      </c>
      <c r="F9956" s="25" t="s">
        <v>82839</v>
      </c>
    </row>
    <row r="9957" spans="5:6">
      <c r="E9957" t="s">
        <v>1334</v>
      </c>
      <c r="F9957" s="25" t="s">
        <v>82839</v>
      </c>
    </row>
    <row r="9958" spans="5:6">
      <c r="E9958" t="s">
        <v>25352</v>
      </c>
      <c r="F9958" s="25" t="s">
        <v>82839</v>
      </c>
    </row>
    <row r="9959" spans="5:6">
      <c r="E9959" t="s">
        <v>39288</v>
      </c>
      <c r="F9959" s="25" t="s">
        <v>82839</v>
      </c>
    </row>
    <row r="9960" spans="5:6">
      <c r="E9960" t="s">
        <v>16217</v>
      </c>
      <c r="F9960" s="25" t="s">
        <v>82839</v>
      </c>
    </row>
    <row r="9961" spans="5:6">
      <c r="E9961" t="s">
        <v>21414</v>
      </c>
      <c r="F9961" s="25" t="s">
        <v>82839</v>
      </c>
    </row>
    <row r="9962" spans="5:6">
      <c r="E9962" t="s">
        <v>19500</v>
      </c>
      <c r="F9962" s="25" t="s">
        <v>82839</v>
      </c>
    </row>
    <row r="9963" spans="5:6">
      <c r="E9963" t="s">
        <v>38471</v>
      </c>
      <c r="F9963" s="25" t="s">
        <v>82839</v>
      </c>
    </row>
    <row r="9964" spans="5:6">
      <c r="E9964" t="s">
        <v>4845</v>
      </c>
      <c r="F9964" s="25" t="s">
        <v>82839</v>
      </c>
    </row>
    <row r="9965" spans="5:6">
      <c r="E9965" t="s">
        <v>64582</v>
      </c>
      <c r="F9965" s="25" t="s">
        <v>82839</v>
      </c>
    </row>
    <row r="9966" spans="5:6">
      <c r="E9966" t="s">
        <v>26228</v>
      </c>
      <c r="F9966" s="25" t="s">
        <v>82839</v>
      </c>
    </row>
    <row r="9967" spans="5:6">
      <c r="E9967" t="s">
        <v>241</v>
      </c>
      <c r="F9967" s="25" t="s">
        <v>82839</v>
      </c>
    </row>
    <row r="9968" spans="5:6">
      <c r="E9968" t="s">
        <v>55009</v>
      </c>
      <c r="F9968" s="25" t="s">
        <v>82839</v>
      </c>
    </row>
    <row r="9969" spans="5:6">
      <c r="E9969" t="s">
        <v>56976</v>
      </c>
      <c r="F9969" s="25" t="s">
        <v>82839</v>
      </c>
    </row>
    <row r="9970" spans="5:6">
      <c r="E9970" t="s">
        <v>21345</v>
      </c>
      <c r="F9970" s="25" t="s">
        <v>82839</v>
      </c>
    </row>
    <row r="9971" spans="5:6">
      <c r="E9971" t="s">
        <v>15544</v>
      </c>
      <c r="F9971" s="25" t="s">
        <v>82839</v>
      </c>
    </row>
    <row r="9972" spans="5:6">
      <c r="E9972" t="s">
        <v>21635</v>
      </c>
      <c r="F9972" s="25" t="s">
        <v>82839</v>
      </c>
    </row>
    <row r="9973" spans="5:6">
      <c r="E9973" t="s">
        <v>26802</v>
      </c>
      <c r="F9973" s="25" t="s">
        <v>82839</v>
      </c>
    </row>
    <row r="9974" spans="5:6">
      <c r="E9974" t="s">
        <v>6545</v>
      </c>
      <c r="F9974" s="25" t="s">
        <v>82839</v>
      </c>
    </row>
    <row r="9975" spans="5:6">
      <c r="E9975" t="s">
        <v>70487</v>
      </c>
      <c r="F9975" s="25" t="s">
        <v>82839</v>
      </c>
    </row>
    <row r="9976" spans="5:6">
      <c r="E9976" t="s">
        <v>20290</v>
      </c>
      <c r="F9976" s="25" t="s">
        <v>82839</v>
      </c>
    </row>
    <row r="9977" spans="5:6">
      <c r="E9977" t="s">
        <v>38063</v>
      </c>
      <c r="F9977" s="25" t="s">
        <v>82839</v>
      </c>
    </row>
    <row r="9978" spans="5:6">
      <c r="E9978" t="s">
        <v>14802</v>
      </c>
      <c r="F9978" s="25" t="s">
        <v>82839</v>
      </c>
    </row>
    <row r="9979" spans="5:6">
      <c r="E9979" t="s">
        <v>58191</v>
      </c>
      <c r="F9979" s="25" t="s">
        <v>82839</v>
      </c>
    </row>
    <row r="9980" spans="5:6">
      <c r="E9980" t="s">
        <v>26248</v>
      </c>
      <c r="F9980" s="25" t="s">
        <v>82839</v>
      </c>
    </row>
    <row r="9981" spans="5:6">
      <c r="E9981" t="s">
        <v>13520</v>
      </c>
      <c r="F9981" s="25" t="s">
        <v>82839</v>
      </c>
    </row>
    <row r="9982" spans="5:6">
      <c r="E9982" t="s">
        <v>11005</v>
      </c>
      <c r="F9982" s="25" t="s">
        <v>82839</v>
      </c>
    </row>
    <row r="9983" spans="5:6">
      <c r="E9983" t="s">
        <v>55435</v>
      </c>
      <c r="F9983" s="25" t="s">
        <v>82839</v>
      </c>
    </row>
    <row r="9984" spans="5:6">
      <c r="E9984" t="s">
        <v>61603</v>
      </c>
      <c r="F9984" s="25" t="s">
        <v>82839</v>
      </c>
    </row>
    <row r="9985" spans="5:6">
      <c r="E9985" t="s">
        <v>15614</v>
      </c>
      <c r="F9985" s="25" t="s">
        <v>82839</v>
      </c>
    </row>
    <row r="9986" spans="5:6">
      <c r="E9986" t="s">
        <v>21685</v>
      </c>
      <c r="F9986" s="25" t="s">
        <v>82839</v>
      </c>
    </row>
    <row r="9987" spans="5:6">
      <c r="E9987" t="s">
        <v>59714</v>
      </c>
      <c r="F9987" s="25" t="s">
        <v>82839</v>
      </c>
    </row>
    <row r="9988" spans="5:6">
      <c r="E9988" t="s">
        <v>5328</v>
      </c>
      <c r="F9988" s="25" t="s">
        <v>82839</v>
      </c>
    </row>
    <row r="9989" spans="5:6">
      <c r="E9989" t="s">
        <v>57070</v>
      </c>
      <c r="F9989" s="25" t="s">
        <v>82839</v>
      </c>
    </row>
    <row r="9990" spans="5:6">
      <c r="E9990" t="s">
        <v>53110</v>
      </c>
      <c r="F9990" s="25" t="s">
        <v>82839</v>
      </c>
    </row>
    <row r="9991" spans="5:6">
      <c r="E9991" t="s">
        <v>26175</v>
      </c>
      <c r="F9991" s="25" t="s">
        <v>82839</v>
      </c>
    </row>
    <row r="9992" spans="5:6">
      <c r="E9992" t="s">
        <v>42976</v>
      </c>
      <c r="F9992" s="25" t="s">
        <v>82839</v>
      </c>
    </row>
    <row r="9993" spans="5:6">
      <c r="E9993" t="s">
        <v>23751</v>
      </c>
      <c r="F9993" s="25" t="s">
        <v>82839</v>
      </c>
    </row>
    <row r="9994" spans="5:6">
      <c r="E9994" t="s">
        <v>12291</v>
      </c>
      <c r="F9994" s="25" t="s">
        <v>82839</v>
      </c>
    </row>
    <row r="9995" spans="5:6">
      <c r="E9995" t="s">
        <v>175</v>
      </c>
      <c r="F9995" s="25" t="s">
        <v>82839</v>
      </c>
    </row>
    <row r="9996" spans="5:6">
      <c r="E9996" t="s">
        <v>20394</v>
      </c>
      <c r="F9996" s="25" t="s">
        <v>82839</v>
      </c>
    </row>
    <row r="9997" spans="5:6">
      <c r="E9997" t="s">
        <v>54754</v>
      </c>
      <c r="F9997" s="25" t="s">
        <v>82839</v>
      </c>
    </row>
    <row r="9998" spans="5:6">
      <c r="E9998" t="s">
        <v>67446</v>
      </c>
      <c r="F9998" s="25" t="s">
        <v>82839</v>
      </c>
    </row>
    <row r="9999" spans="5:6">
      <c r="E9999" t="s">
        <v>363</v>
      </c>
      <c r="F9999" s="25" t="s">
        <v>82839</v>
      </c>
    </row>
    <row r="10000" spans="5:6">
      <c r="E10000" t="s">
        <v>61182</v>
      </c>
      <c r="F10000" s="25" t="s">
        <v>82839</v>
      </c>
    </row>
    <row r="10001" spans="5:6">
      <c r="E10001" t="s">
        <v>21517</v>
      </c>
      <c r="F10001" s="25" t="s">
        <v>82839</v>
      </c>
    </row>
    <row r="10002" spans="5:6">
      <c r="E10002" t="s">
        <v>25835</v>
      </c>
      <c r="F10002" s="25" t="s">
        <v>82839</v>
      </c>
    </row>
    <row r="10003" spans="5:6">
      <c r="E10003" t="s">
        <v>19965</v>
      </c>
      <c r="F10003" s="25" t="s">
        <v>82839</v>
      </c>
    </row>
    <row r="10004" spans="5:6">
      <c r="E10004" t="s">
        <v>61829</v>
      </c>
      <c r="F10004" s="25" t="s">
        <v>82839</v>
      </c>
    </row>
    <row r="10005" spans="5:6">
      <c r="E10005" t="s">
        <v>20422</v>
      </c>
      <c r="F10005" s="25" t="s">
        <v>82839</v>
      </c>
    </row>
    <row r="10006" spans="5:6">
      <c r="E10006" t="s">
        <v>70253</v>
      </c>
      <c r="F10006" s="25" t="s">
        <v>82839</v>
      </c>
    </row>
    <row r="10007" spans="5:6">
      <c r="E10007" t="s">
        <v>19680</v>
      </c>
      <c r="F10007" s="25" t="s">
        <v>82839</v>
      </c>
    </row>
    <row r="10008" spans="5:6">
      <c r="E10008" t="s">
        <v>61338</v>
      </c>
      <c r="F10008" s="25" t="s">
        <v>82839</v>
      </c>
    </row>
    <row r="10009" spans="5:6">
      <c r="E10009" t="s">
        <v>38717</v>
      </c>
      <c r="F10009" s="25" t="s">
        <v>82839</v>
      </c>
    </row>
    <row r="10010" spans="5:6">
      <c r="E10010" t="s">
        <v>15230</v>
      </c>
      <c r="F10010" s="25" t="s">
        <v>82839</v>
      </c>
    </row>
    <row r="10011" spans="5:6">
      <c r="E10011" t="s">
        <v>49191</v>
      </c>
      <c r="F10011" s="25" t="s">
        <v>82839</v>
      </c>
    </row>
    <row r="10012" spans="5:6">
      <c r="E10012" t="s">
        <v>59845</v>
      </c>
      <c r="F10012" s="25" t="s">
        <v>82839</v>
      </c>
    </row>
    <row r="10013" spans="5:6">
      <c r="E10013" t="s">
        <v>14069</v>
      </c>
      <c r="F10013" s="25" t="s">
        <v>82839</v>
      </c>
    </row>
    <row r="10014" spans="5:6">
      <c r="E10014" t="s">
        <v>6783</v>
      </c>
      <c r="F10014" s="25" t="s">
        <v>82839</v>
      </c>
    </row>
    <row r="10015" spans="5:6">
      <c r="E10015" t="s">
        <v>59401</v>
      </c>
      <c r="F10015" s="25" t="s">
        <v>82839</v>
      </c>
    </row>
    <row r="10016" spans="5:6">
      <c r="E10016" t="s">
        <v>63116</v>
      </c>
      <c r="F10016" s="25" t="s">
        <v>82839</v>
      </c>
    </row>
    <row r="10017" spans="5:6">
      <c r="E10017" t="s">
        <v>71713</v>
      </c>
      <c r="F10017" s="25" t="s">
        <v>82839</v>
      </c>
    </row>
    <row r="10018" spans="5:6">
      <c r="E10018" t="s">
        <v>27747</v>
      </c>
      <c r="F10018" s="25" t="s">
        <v>82839</v>
      </c>
    </row>
    <row r="10019" spans="5:6">
      <c r="E10019" t="s">
        <v>23084</v>
      </c>
      <c r="F10019" s="25" t="s">
        <v>82839</v>
      </c>
    </row>
    <row r="10020" spans="5:6">
      <c r="E10020" t="s">
        <v>45073</v>
      </c>
      <c r="F10020" s="25" t="s">
        <v>82839</v>
      </c>
    </row>
    <row r="10021" spans="5:6">
      <c r="E10021" t="s">
        <v>78952</v>
      </c>
      <c r="F10021" s="25" t="s">
        <v>82839</v>
      </c>
    </row>
    <row r="10022" spans="5:6">
      <c r="E10022" t="s">
        <v>30602</v>
      </c>
      <c r="F10022" s="25" t="s">
        <v>82839</v>
      </c>
    </row>
    <row r="10023" spans="5:6">
      <c r="E10023" t="s">
        <v>10595</v>
      </c>
      <c r="F10023" s="25" t="s">
        <v>82839</v>
      </c>
    </row>
    <row r="10024" spans="5:6">
      <c r="E10024" t="s">
        <v>8562</v>
      </c>
      <c r="F10024" s="25" t="s">
        <v>82839</v>
      </c>
    </row>
    <row r="10025" spans="5:6">
      <c r="E10025" t="s">
        <v>13389</v>
      </c>
      <c r="F10025" s="25" t="s">
        <v>82839</v>
      </c>
    </row>
    <row r="10026" spans="5:6">
      <c r="E10026" t="s">
        <v>49020</v>
      </c>
      <c r="F10026" s="25" t="s">
        <v>82839</v>
      </c>
    </row>
    <row r="10027" spans="5:6">
      <c r="E10027" t="s">
        <v>57968</v>
      </c>
      <c r="F10027" s="25" t="s">
        <v>82839</v>
      </c>
    </row>
    <row r="10028" spans="5:6">
      <c r="E10028" t="s">
        <v>18985</v>
      </c>
      <c r="F10028" s="25" t="s">
        <v>82839</v>
      </c>
    </row>
    <row r="10029" spans="5:6">
      <c r="E10029" t="s">
        <v>42014</v>
      </c>
      <c r="F10029" s="25" t="s">
        <v>82839</v>
      </c>
    </row>
    <row r="10030" spans="5:6">
      <c r="E10030" t="s">
        <v>63106</v>
      </c>
      <c r="F10030" s="25" t="s">
        <v>82839</v>
      </c>
    </row>
    <row r="10031" spans="5:6">
      <c r="E10031" t="s">
        <v>13760</v>
      </c>
      <c r="F10031" s="25" t="s">
        <v>82839</v>
      </c>
    </row>
    <row r="10032" spans="5:6">
      <c r="E10032" t="s">
        <v>70595</v>
      </c>
      <c r="F10032" s="25" t="s">
        <v>82839</v>
      </c>
    </row>
    <row r="10033" spans="5:6">
      <c r="E10033" t="s">
        <v>64980</v>
      </c>
      <c r="F10033" s="25" t="s">
        <v>82839</v>
      </c>
    </row>
    <row r="10034" spans="5:6">
      <c r="E10034" t="s">
        <v>10255</v>
      </c>
      <c r="F10034" s="25" t="s">
        <v>82839</v>
      </c>
    </row>
    <row r="10035" spans="5:6">
      <c r="E10035" t="s">
        <v>53516</v>
      </c>
      <c r="F10035" s="25" t="s">
        <v>82839</v>
      </c>
    </row>
    <row r="10036" spans="5:6">
      <c r="E10036" t="s">
        <v>72329</v>
      </c>
      <c r="F10036" s="25" t="s">
        <v>82839</v>
      </c>
    </row>
    <row r="10037" spans="5:6">
      <c r="E10037" t="s">
        <v>10236</v>
      </c>
      <c r="F10037" s="25" t="s">
        <v>82839</v>
      </c>
    </row>
    <row r="10038" spans="5:6">
      <c r="E10038" t="s">
        <v>8386</v>
      </c>
      <c r="F10038" s="25" t="s">
        <v>82839</v>
      </c>
    </row>
    <row r="10039" spans="5:6">
      <c r="E10039" t="s">
        <v>13057</v>
      </c>
      <c r="F10039" s="25" t="s">
        <v>82839</v>
      </c>
    </row>
    <row r="10040" spans="5:6">
      <c r="E10040" t="s">
        <v>75129</v>
      </c>
      <c r="F10040" s="25" t="s">
        <v>82839</v>
      </c>
    </row>
    <row r="10041" spans="5:6">
      <c r="E10041" t="s">
        <v>9344</v>
      </c>
      <c r="F10041" s="25" t="s">
        <v>82839</v>
      </c>
    </row>
    <row r="10042" spans="5:6">
      <c r="E10042" t="s">
        <v>41235</v>
      </c>
      <c r="F10042" s="25" t="s">
        <v>82839</v>
      </c>
    </row>
    <row r="10043" spans="5:6">
      <c r="E10043" t="s">
        <v>75149</v>
      </c>
      <c r="F10043" s="25" t="s">
        <v>82839</v>
      </c>
    </row>
    <row r="10044" spans="5:6">
      <c r="E10044" t="s">
        <v>43122</v>
      </c>
      <c r="F10044" s="25" t="s">
        <v>82839</v>
      </c>
    </row>
    <row r="10045" spans="5:6">
      <c r="E10045" t="s">
        <v>6169</v>
      </c>
      <c r="F10045" s="25" t="s">
        <v>82839</v>
      </c>
    </row>
    <row r="10046" spans="5:6">
      <c r="E10046" t="s">
        <v>46683</v>
      </c>
      <c r="F10046" s="25" t="s">
        <v>82839</v>
      </c>
    </row>
    <row r="10047" spans="5:6">
      <c r="E10047" t="s">
        <v>34668</v>
      </c>
      <c r="F10047" s="25" t="s">
        <v>82839</v>
      </c>
    </row>
    <row r="10048" spans="5:6">
      <c r="E10048" t="s">
        <v>48572</v>
      </c>
      <c r="F10048" s="25" t="s">
        <v>82839</v>
      </c>
    </row>
    <row r="10049" spans="5:6">
      <c r="E10049" t="s">
        <v>1741</v>
      </c>
      <c r="F10049" s="25" t="s">
        <v>82839</v>
      </c>
    </row>
    <row r="10050" spans="5:6">
      <c r="E10050" t="s">
        <v>41301</v>
      </c>
      <c r="F10050" s="25" t="s">
        <v>82839</v>
      </c>
    </row>
    <row r="10051" spans="5:6">
      <c r="E10051" t="s">
        <v>33313</v>
      </c>
      <c r="F10051" s="25" t="s">
        <v>82839</v>
      </c>
    </row>
    <row r="10052" spans="5:6">
      <c r="E10052" t="s">
        <v>68389</v>
      </c>
      <c r="F10052" s="25" t="s">
        <v>82839</v>
      </c>
    </row>
    <row r="10053" spans="5:6">
      <c r="E10053" t="s">
        <v>44383</v>
      </c>
      <c r="F10053" s="25" t="s">
        <v>82839</v>
      </c>
    </row>
    <row r="10054" spans="5:6">
      <c r="E10054" t="s">
        <v>17007</v>
      </c>
      <c r="F10054" s="25" t="s">
        <v>82839</v>
      </c>
    </row>
    <row r="10055" spans="5:6">
      <c r="E10055" t="s">
        <v>54763</v>
      </c>
      <c r="F10055" s="25" t="s">
        <v>82839</v>
      </c>
    </row>
    <row r="10056" spans="5:6">
      <c r="E10056" t="s">
        <v>67575</v>
      </c>
      <c r="F10056" s="25" t="s">
        <v>82839</v>
      </c>
    </row>
    <row r="10057" spans="5:6">
      <c r="E10057" t="s">
        <v>46628</v>
      </c>
      <c r="F10057" s="25" t="s">
        <v>82839</v>
      </c>
    </row>
    <row r="10058" spans="5:6">
      <c r="E10058" t="s">
        <v>6525</v>
      </c>
      <c r="F10058" s="25" t="s">
        <v>82839</v>
      </c>
    </row>
    <row r="10059" spans="5:6">
      <c r="E10059" t="s">
        <v>10726</v>
      </c>
      <c r="F10059" s="25" t="s">
        <v>82839</v>
      </c>
    </row>
    <row r="10060" spans="5:6">
      <c r="E10060" t="s">
        <v>79049</v>
      </c>
      <c r="F10060" s="25" t="s">
        <v>82839</v>
      </c>
    </row>
    <row r="10061" spans="5:6">
      <c r="E10061" t="s">
        <v>76751</v>
      </c>
      <c r="F10061" s="25" t="s">
        <v>82839</v>
      </c>
    </row>
    <row r="10062" spans="5:6">
      <c r="E10062" t="s">
        <v>16423</v>
      </c>
      <c r="F10062" s="25" t="s">
        <v>82839</v>
      </c>
    </row>
    <row r="10063" spans="5:6">
      <c r="E10063" t="s">
        <v>6412</v>
      </c>
      <c r="F10063" s="25" t="s">
        <v>82839</v>
      </c>
    </row>
    <row r="10064" spans="5:6">
      <c r="E10064" t="s">
        <v>68580</v>
      </c>
      <c r="F10064" s="25" t="s">
        <v>82839</v>
      </c>
    </row>
    <row r="10065" spans="5:6">
      <c r="E10065" t="s">
        <v>9962</v>
      </c>
      <c r="F10065" s="25" t="s">
        <v>82839</v>
      </c>
    </row>
    <row r="10066" spans="5:6">
      <c r="E10066" t="s">
        <v>9963</v>
      </c>
      <c r="F10066" s="25" t="s">
        <v>82839</v>
      </c>
    </row>
    <row r="10067" spans="5:6">
      <c r="E10067" t="s">
        <v>11527</v>
      </c>
      <c r="F10067" s="25" t="s">
        <v>82839</v>
      </c>
    </row>
    <row r="10068" spans="5:6">
      <c r="E10068" t="s">
        <v>39830</v>
      </c>
      <c r="F10068" s="25" t="s">
        <v>82839</v>
      </c>
    </row>
    <row r="10069" spans="5:6">
      <c r="E10069" t="s">
        <v>32288</v>
      </c>
      <c r="F10069" s="25" t="s">
        <v>82839</v>
      </c>
    </row>
    <row r="10070" spans="5:6">
      <c r="E10070" t="s">
        <v>24985</v>
      </c>
      <c r="F10070" s="25" t="s">
        <v>82839</v>
      </c>
    </row>
    <row r="10071" spans="5:6">
      <c r="E10071" t="s">
        <v>46798</v>
      </c>
      <c r="F10071" s="25" t="s">
        <v>82839</v>
      </c>
    </row>
    <row r="10072" spans="5:6">
      <c r="E10072" t="s">
        <v>51101</v>
      </c>
      <c r="F10072" s="25" t="s">
        <v>82839</v>
      </c>
    </row>
    <row r="10073" spans="5:6">
      <c r="E10073" t="s">
        <v>4034</v>
      </c>
      <c r="F10073" s="25" t="s">
        <v>82839</v>
      </c>
    </row>
    <row r="10074" spans="5:6">
      <c r="E10074" t="s">
        <v>52198</v>
      </c>
      <c r="F10074" s="25" t="s">
        <v>82839</v>
      </c>
    </row>
    <row r="10075" spans="5:6">
      <c r="E10075" t="s">
        <v>23612</v>
      </c>
      <c r="F10075" s="25" t="s">
        <v>82839</v>
      </c>
    </row>
    <row r="10076" spans="5:6">
      <c r="E10076" t="s">
        <v>48138</v>
      </c>
      <c r="F10076" s="25" t="s">
        <v>82839</v>
      </c>
    </row>
    <row r="10077" spans="5:6">
      <c r="E10077" t="s">
        <v>11825</v>
      </c>
      <c r="F10077" s="25" t="s">
        <v>82839</v>
      </c>
    </row>
    <row r="10078" spans="5:6">
      <c r="E10078" t="s">
        <v>70027</v>
      </c>
      <c r="F10078" s="25" t="s">
        <v>82839</v>
      </c>
    </row>
    <row r="10079" spans="5:6">
      <c r="E10079" t="s">
        <v>67542</v>
      </c>
      <c r="F10079" s="25" t="s">
        <v>82839</v>
      </c>
    </row>
    <row r="10080" spans="5:6">
      <c r="E10080" t="s">
        <v>59152</v>
      </c>
      <c r="F10080" s="25" t="s">
        <v>82839</v>
      </c>
    </row>
    <row r="10081" spans="5:6">
      <c r="E10081" t="s">
        <v>74312</v>
      </c>
      <c r="F10081" s="25" t="s">
        <v>82839</v>
      </c>
    </row>
    <row r="10082" spans="5:6">
      <c r="E10082" t="s">
        <v>64247</v>
      </c>
      <c r="F10082" s="25" t="s">
        <v>82839</v>
      </c>
    </row>
    <row r="10083" spans="5:6">
      <c r="E10083" t="s">
        <v>44508</v>
      </c>
      <c r="F10083" s="25" t="s">
        <v>82839</v>
      </c>
    </row>
    <row r="10084" spans="5:6">
      <c r="E10084" t="s">
        <v>32005</v>
      </c>
      <c r="F10084" s="25" t="s">
        <v>82839</v>
      </c>
    </row>
    <row r="10085" spans="5:6">
      <c r="E10085" t="s">
        <v>42228</v>
      </c>
      <c r="F10085" s="25" t="s">
        <v>82839</v>
      </c>
    </row>
    <row r="10086" spans="5:6">
      <c r="E10086" t="s">
        <v>7205</v>
      </c>
      <c r="F10086" s="25" t="s">
        <v>82839</v>
      </c>
    </row>
    <row r="10087" spans="5:6">
      <c r="E10087" t="s">
        <v>77503</v>
      </c>
      <c r="F10087" s="25" t="s">
        <v>82839</v>
      </c>
    </row>
    <row r="10088" spans="5:6">
      <c r="E10088" t="s">
        <v>76128</v>
      </c>
      <c r="F10088" s="25" t="s">
        <v>82839</v>
      </c>
    </row>
    <row r="10089" spans="5:6">
      <c r="E10089" t="s">
        <v>54590</v>
      </c>
      <c r="F10089" s="25" t="s">
        <v>82839</v>
      </c>
    </row>
    <row r="10090" spans="5:6">
      <c r="E10090" t="s">
        <v>13888</v>
      </c>
      <c r="F10090" s="25" t="s">
        <v>82839</v>
      </c>
    </row>
    <row r="10091" spans="5:6">
      <c r="E10091" t="s">
        <v>56307</v>
      </c>
      <c r="F10091" s="25" t="s">
        <v>82839</v>
      </c>
    </row>
    <row r="10092" spans="5:6">
      <c r="E10092" t="s">
        <v>36491</v>
      </c>
      <c r="F10092" s="25" t="s">
        <v>82839</v>
      </c>
    </row>
    <row r="10093" spans="5:6">
      <c r="E10093" t="s">
        <v>30791</v>
      </c>
      <c r="F10093" s="25" t="s">
        <v>82839</v>
      </c>
    </row>
    <row r="10094" spans="5:6">
      <c r="E10094" t="s">
        <v>40326</v>
      </c>
      <c r="F10094" s="25" t="s">
        <v>82839</v>
      </c>
    </row>
    <row r="10095" spans="5:6">
      <c r="E10095" t="s">
        <v>16893</v>
      </c>
      <c r="F10095" s="25" t="s">
        <v>82839</v>
      </c>
    </row>
    <row r="10096" spans="5:6">
      <c r="E10096" t="s">
        <v>4498</v>
      </c>
      <c r="F10096" s="25" t="s">
        <v>82839</v>
      </c>
    </row>
    <row r="10097" spans="5:6">
      <c r="E10097" t="s">
        <v>53153</v>
      </c>
      <c r="F10097" s="25" t="s">
        <v>82839</v>
      </c>
    </row>
    <row r="10098" spans="5:6">
      <c r="E10098" t="s">
        <v>42095</v>
      </c>
      <c r="F10098" s="25" t="s">
        <v>82839</v>
      </c>
    </row>
    <row r="10099" spans="5:6">
      <c r="E10099" t="s">
        <v>48672</v>
      </c>
      <c r="F10099" s="25" t="s">
        <v>82839</v>
      </c>
    </row>
    <row r="10100" spans="5:6">
      <c r="E10100" t="s">
        <v>6595</v>
      </c>
      <c r="F10100" s="25" t="s">
        <v>82839</v>
      </c>
    </row>
    <row r="10101" spans="5:6">
      <c r="E10101" t="s">
        <v>5630</v>
      </c>
      <c r="F10101" s="25" t="s">
        <v>82839</v>
      </c>
    </row>
    <row r="10102" spans="5:6">
      <c r="E10102" t="s">
        <v>56256</v>
      </c>
      <c r="F10102" s="25" t="s">
        <v>82839</v>
      </c>
    </row>
    <row r="10103" spans="5:6">
      <c r="E10103" t="s">
        <v>66247</v>
      </c>
      <c r="F10103" s="25" t="s">
        <v>82839</v>
      </c>
    </row>
    <row r="10104" spans="5:6">
      <c r="E10104" t="s">
        <v>66044</v>
      </c>
      <c r="F10104" s="25" t="s">
        <v>82839</v>
      </c>
    </row>
    <row r="10105" spans="5:6">
      <c r="E10105" t="s">
        <v>54165</v>
      </c>
      <c r="F10105" s="25" t="s">
        <v>82839</v>
      </c>
    </row>
    <row r="10106" spans="5:6">
      <c r="E10106" t="s">
        <v>78788</v>
      </c>
      <c r="F10106" s="25" t="s">
        <v>82839</v>
      </c>
    </row>
    <row r="10107" spans="5:6">
      <c r="E10107" t="s">
        <v>6046</v>
      </c>
      <c r="F10107" s="25" t="s">
        <v>82839</v>
      </c>
    </row>
    <row r="10108" spans="5:6">
      <c r="E10108" t="s">
        <v>67735</v>
      </c>
      <c r="F10108" s="25" t="s">
        <v>82839</v>
      </c>
    </row>
    <row r="10109" spans="5:6">
      <c r="E10109" t="s">
        <v>10721</v>
      </c>
      <c r="F10109" s="25" t="s">
        <v>82839</v>
      </c>
    </row>
    <row r="10110" spans="5:6">
      <c r="E10110" t="s">
        <v>53987</v>
      </c>
      <c r="F10110" s="25" t="s">
        <v>82839</v>
      </c>
    </row>
    <row r="10111" spans="5:6">
      <c r="E10111" t="s">
        <v>16295</v>
      </c>
      <c r="F10111" s="25" t="s">
        <v>82839</v>
      </c>
    </row>
    <row r="10112" spans="5:6">
      <c r="E10112" t="s">
        <v>9720</v>
      </c>
      <c r="F10112" s="25" t="s">
        <v>82839</v>
      </c>
    </row>
    <row r="10113" spans="5:6">
      <c r="E10113" t="s">
        <v>31594</v>
      </c>
      <c r="F10113" s="25" t="s">
        <v>82839</v>
      </c>
    </row>
    <row r="10114" spans="5:6">
      <c r="E10114" t="s">
        <v>47455</v>
      </c>
      <c r="F10114" s="25" t="s">
        <v>82839</v>
      </c>
    </row>
    <row r="10115" spans="5:6">
      <c r="E10115" t="s">
        <v>16694</v>
      </c>
      <c r="F10115" s="25" t="s">
        <v>82839</v>
      </c>
    </row>
    <row r="10116" spans="5:6">
      <c r="E10116" t="s">
        <v>32939</v>
      </c>
      <c r="F10116" s="25" t="s">
        <v>82839</v>
      </c>
    </row>
    <row r="10117" spans="5:6">
      <c r="E10117" t="s">
        <v>10314</v>
      </c>
      <c r="F10117" s="25" t="s">
        <v>82839</v>
      </c>
    </row>
    <row r="10118" spans="5:6">
      <c r="E10118" t="s">
        <v>7844</v>
      </c>
      <c r="F10118" s="25" t="s">
        <v>82839</v>
      </c>
    </row>
    <row r="10119" spans="5:6">
      <c r="E10119" t="s">
        <v>23909</v>
      </c>
      <c r="F10119" s="25" t="s">
        <v>82839</v>
      </c>
    </row>
    <row r="10120" spans="5:6">
      <c r="E10120" t="s">
        <v>2568</v>
      </c>
      <c r="F10120" s="25" t="s">
        <v>82839</v>
      </c>
    </row>
    <row r="10121" spans="5:6">
      <c r="E10121" t="s">
        <v>34773</v>
      </c>
      <c r="F10121" s="25" t="s">
        <v>82839</v>
      </c>
    </row>
    <row r="10122" spans="5:6">
      <c r="E10122" t="s">
        <v>6402</v>
      </c>
      <c r="F10122" s="25" t="s">
        <v>82839</v>
      </c>
    </row>
    <row r="10123" spans="5:6">
      <c r="E10123" t="s">
        <v>17835</v>
      </c>
      <c r="F10123" s="25" t="s">
        <v>82839</v>
      </c>
    </row>
    <row r="10124" spans="5:6">
      <c r="E10124" t="s">
        <v>22946</v>
      </c>
      <c r="F10124" s="25" t="s">
        <v>82839</v>
      </c>
    </row>
    <row r="10125" spans="5:6">
      <c r="E10125" t="s">
        <v>41802</v>
      </c>
      <c r="F10125" s="25" t="s">
        <v>82839</v>
      </c>
    </row>
    <row r="10126" spans="5:6">
      <c r="E10126" t="s">
        <v>80342</v>
      </c>
      <c r="F10126" s="25" t="s">
        <v>82839</v>
      </c>
    </row>
    <row r="10127" spans="5:6">
      <c r="E10127" t="s">
        <v>71850</v>
      </c>
      <c r="F10127" s="25" t="s">
        <v>82839</v>
      </c>
    </row>
    <row r="10128" spans="5:6">
      <c r="E10128" t="s">
        <v>78859</v>
      </c>
      <c r="F10128" s="25" t="s">
        <v>82839</v>
      </c>
    </row>
    <row r="10129" spans="5:6">
      <c r="E10129" t="s">
        <v>80316</v>
      </c>
      <c r="F10129" s="25" t="s">
        <v>82839</v>
      </c>
    </row>
    <row r="10130" spans="5:6">
      <c r="E10130" t="s">
        <v>14334</v>
      </c>
      <c r="F10130" s="25" t="s">
        <v>82839</v>
      </c>
    </row>
    <row r="10131" spans="5:6">
      <c r="E10131" t="s">
        <v>20717</v>
      </c>
      <c r="F10131" s="25" t="s">
        <v>82839</v>
      </c>
    </row>
    <row r="10132" spans="5:6">
      <c r="E10132" t="s">
        <v>46342</v>
      </c>
      <c r="F10132" s="25" t="s">
        <v>82839</v>
      </c>
    </row>
    <row r="10133" spans="5:6">
      <c r="E10133" t="s">
        <v>27825</v>
      </c>
      <c r="F10133" s="25" t="s">
        <v>82839</v>
      </c>
    </row>
    <row r="10134" spans="5:6">
      <c r="E10134" t="s">
        <v>48624</v>
      </c>
      <c r="F10134" s="25" t="s">
        <v>82839</v>
      </c>
    </row>
    <row r="10135" spans="5:6">
      <c r="E10135" t="s">
        <v>67743</v>
      </c>
      <c r="F10135" s="25" t="s">
        <v>82839</v>
      </c>
    </row>
    <row r="10136" spans="5:6">
      <c r="E10136" t="s">
        <v>41863</v>
      </c>
      <c r="F10136" s="25" t="s">
        <v>82839</v>
      </c>
    </row>
    <row r="10137" spans="5:6">
      <c r="E10137" t="s">
        <v>41404</v>
      </c>
      <c r="F10137" s="25" t="s">
        <v>82839</v>
      </c>
    </row>
    <row r="10138" spans="5:6">
      <c r="E10138" t="s">
        <v>39167</v>
      </c>
      <c r="F10138" s="25" t="s">
        <v>82839</v>
      </c>
    </row>
    <row r="10139" spans="5:6">
      <c r="E10139" t="s">
        <v>69181</v>
      </c>
      <c r="F10139" s="25" t="s">
        <v>82839</v>
      </c>
    </row>
    <row r="10140" spans="5:6">
      <c r="E10140" t="s">
        <v>23027</v>
      </c>
      <c r="F10140" s="25" t="s">
        <v>82839</v>
      </c>
    </row>
    <row r="10141" spans="5:6">
      <c r="E10141" t="s">
        <v>79234</v>
      </c>
      <c r="F10141" s="25" t="s">
        <v>82839</v>
      </c>
    </row>
    <row r="10142" spans="5:6">
      <c r="E10142" t="s">
        <v>12331</v>
      </c>
      <c r="F10142" s="25" t="s">
        <v>82839</v>
      </c>
    </row>
    <row r="10143" spans="5:6">
      <c r="E10143" t="s">
        <v>66493</v>
      </c>
      <c r="F10143" s="25" t="s">
        <v>82839</v>
      </c>
    </row>
    <row r="10144" spans="5:6">
      <c r="E10144" t="s">
        <v>52218</v>
      </c>
      <c r="F10144" s="25" t="s">
        <v>82839</v>
      </c>
    </row>
    <row r="10145" spans="5:6">
      <c r="E10145" t="s">
        <v>11050</v>
      </c>
      <c r="F10145" s="25" t="s">
        <v>82839</v>
      </c>
    </row>
    <row r="10146" spans="5:6">
      <c r="E10146" t="s">
        <v>31845</v>
      </c>
      <c r="F10146" s="25" t="s">
        <v>82839</v>
      </c>
    </row>
    <row r="10147" spans="5:6">
      <c r="E10147" t="s">
        <v>8465</v>
      </c>
      <c r="F10147" s="25" t="s">
        <v>82839</v>
      </c>
    </row>
    <row r="10148" spans="5:6">
      <c r="E10148" t="s">
        <v>69865</v>
      </c>
      <c r="F10148" s="25" t="s">
        <v>82839</v>
      </c>
    </row>
    <row r="10149" spans="5:6">
      <c r="E10149" t="s">
        <v>36707</v>
      </c>
      <c r="F10149" s="25" t="s">
        <v>82839</v>
      </c>
    </row>
    <row r="10150" spans="5:6">
      <c r="E10150" t="s">
        <v>70149</v>
      </c>
      <c r="F10150" s="25" t="s">
        <v>82839</v>
      </c>
    </row>
    <row r="10151" spans="5:6">
      <c r="E10151" t="s">
        <v>16010</v>
      </c>
      <c r="F10151" s="25" t="s">
        <v>82839</v>
      </c>
    </row>
    <row r="10152" spans="5:6">
      <c r="E10152" t="s">
        <v>860</v>
      </c>
      <c r="F10152" s="25" t="s">
        <v>82839</v>
      </c>
    </row>
    <row r="10153" spans="5:6">
      <c r="E10153" t="s">
        <v>76044</v>
      </c>
      <c r="F10153" s="25" t="s">
        <v>82839</v>
      </c>
    </row>
    <row r="10154" spans="5:6">
      <c r="E10154" t="s">
        <v>63884</v>
      </c>
      <c r="F10154" s="25" t="s">
        <v>82839</v>
      </c>
    </row>
    <row r="10155" spans="5:6">
      <c r="E10155" t="s">
        <v>1359</v>
      </c>
      <c r="F10155" s="25" t="s">
        <v>82839</v>
      </c>
    </row>
    <row r="10156" spans="5:6">
      <c r="E10156" t="s">
        <v>34787</v>
      </c>
      <c r="F10156" s="25" t="s">
        <v>82839</v>
      </c>
    </row>
    <row r="10157" spans="5:6">
      <c r="E10157" t="s">
        <v>65552</v>
      </c>
      <c r="F10157" s="25" t="s">
        <v>82839</v>
      </c>
    </row>
    <row r="10158" spans="5:6">
      <c r="E10158" t="s">
        <v>32236</v>
      </c>
      <c r="F10158" s="25" t="s">
        <v>82839</v>
      </c>
    </row>
    <row r="10159" spans="5:6">
      <c r="E10159" t="s">
        <v>44669</v>
      </c>
      <c r="F10159" s="25" t="s">
        <v>82839</v>
      </c>
    </row>
    <row r="10160" spans="5:6">
      <c r="E10160" t="s">
        <v>72866</v>
      </c>
      <c r="F10160" s="25" t="s">
        <v>82839</v>
      </c>
    </row>
    <row r="10161" spans="5:6">
      <c r="E10161" t="s">
        <v>29479</v>
      </c>
      <c r="F10161" s="25" t="s">
        <v>82839</v>
      </c>
    </row>
    <row r="10162" spans="5:6">
      <c r="E10162" t="s">
        <v>73593</v>
      </c>
      <c r="F10162" s="25" t="s">
        <v>82839</v>
      </c>
    </row>
    <row r="10163" spans="5:6">
      <c r="E10163" t="s">
        <v>80069</v>
      </c>
      <c r="F10163" s="25" t="s">
        <v>82839</v>
      </c>
    </row>
    <row r="10164" spans="5:6">
      <c r="E10164" t="s">
        <v>73205</v>
      </c>
      <c r="F10164" s="25" t="s">
        <v>82839</v>
      </c>
    </row>
    <row r="10165" spans="5:6">
      <c r="E10165" t="s">
        <v>10565</v>
      </c>
      <c r="F10165" s="25" t="s">
        <v>82839</v>
      </c>
    </row>
    <row r="10166" spans="5:6">
      <c r="E10166" t="s">
        <v>65587</v>
      </c>
      <c r="F10166" s="25" t="s">
        <v>82839</v>
      </c>
    </row>
    <row r="10167" spans="5:6">
      <c r="E10167" t="s">
        <v>71322</v>
      </c>
      <c r="F10167" s="25" t="s">
        <v>82839</v>
      </c>
    </row>
    <row r="10168" spans="5:6">
      <c r="E10168" t="s">
        <v>9612</v>
      </c>
      <c r="F10168" s="25" t="s">
        <v>82839</v>
      </c>
    </row>
    <row r="10169" spans="5:6">
      <c r="E10169" t="s">
        <v>12179</v>
      </c>
      <c r="F10169" s="25" t="s">
        <v>82839</v>
      </c>
    </row>
    <row r="10170" spans="5:6">
      <c r="E10170" t="s">
        <v>1199</v>
      </c>
      <c r="F10170" s="25" t="s">
        <v>82839</v>
      </c>
    </row>
    <row r="10171" spans="5:6">
      <c r="E10171" t="s">
        <v>67330</v>
      </c>
      <c r="F10171" s="25" t="s">
        <v>82839</v>
      </c>
    </row>
    <row r="10172" spans="5:6">
      <c r="E10172" t="s">
        <v>47050</v>
      </c>
      <c r="F10172" s="25" t="s">
        <v>82839</v>
      </c>
    </row>
    <row r="10173" spans="5:6">
      <c r="E10173" t="s">
        <v>68545</v>
      </c>
      <c r="F10173" s="25" t="s">
        <v>82839</v>
      </c>
    </row>
    <row r="10174" spans="5:6">
      <c r="E10174" t="s">
        <v>74933</v>
      </c>
      <c r="F10174" s="25" t="s">
        <v>82839</v>
      </c>
    </row>
    <row r="10175" spans="5:6">
      <c r="E10175" t="s">
        <v>61648</v>
      </c>
      <c r="F10175" s="25" t="s">
        <v>82839</v>
      </c>
    </row>
    <row r="10176" spans="5:6">
      <c r="E10176" t="s">
        <v>71572</v>
      </c>
      <c r="F10176" s="25" t="s">
        <v>82839</v>
      </c>
    </row>
    <row r="10177" spans="5:6">
      <c r="E10177" t="s">
        <v>51000</v>
      </c>
      <c r="F10177" s="25" t="s">
        <v>82839</v>
      </c>
    </row>
    <row r="10178" spans="5:6">
      <c r="E10178" t="s">
        <v>9513</v>
      </c>
      <c r="F10178" s="25" t="s">
        <v>82839</v>
      </c>
    </row>
    <row r="10179" spans="5:6">
      <c r="E10179" t="s">
        <v>30296</v>
      </c>
      <c r="F10179" s="25" t="s">
        <v>82839</v>
      </c>
    </row>
    <row r="10180" spans="5:6">
      <c r="E10180" t="s">
        <v>32710</v>
      </c>
      <c r="F10180" s="25" t="s">
        <v>82839</v>
      </c>
    </row>
    <row r="10181" spans="5:6">
      <c r="E10181" t="s">
        <v>33072</v>
      </c>
      <c r="F10181" s="25" t="s">
        <v>82839</v>
      </c>
    </row>
    <row r="10182" spans="5:6">
      <c r="E10182" t="s">
        <v>65750</v>
      </c>
      <c r="F10182" s="25" t="s">
        <v>82839</v>
      </c>
    </row>
    <row r="10183" spans="5:6">
      <c r="E10183" t="s">
        <v>48769</v>
      </c>
      <c r="F10183" s="25" t="s">
        <v>82839</v>
      </c>
    </row>
    <row r="10184" spans="5:6">
      <c r="E10184" t="s">
        <v>56848</v>
      </c>
      <c r="F10184" s="25" t="s">
        <v>82839</v>
      </c>
    </row>
    <row r="10185" spans="5:6">
      <c r="E10185" t="s">
        <v>57687</v>
      </c>
      <c r="F10185" s="25" t="s">
        <v>82839</v>
      </c>
    </row>
    <row r="10186" spans="5:6">
      <c r="E10186" t="s">
        <v>34592</v>
      </c>
      <c r="F10186" s="25" t="s">
        <v>82839</v>
      </c>
    </row>
    <row r="10187" spans="5:6">
      <c r="E10187" t="s">
        <v>62766</v>
      </c>
      <c r="F10187" s="25" t="s">
        <v>82839</v>
      </c>
    </row>
    <row r="10188" spans="5:6">
      <c r="E10188" t="s">
        <v>50930</v>
      </c>
      <c r="F10188" s="25" t="s">
        <v>82839</v>
      </c>
    </row>
    <row r="10189" spans="5:6">
      <c r="E10189" t="s">
        <v>70604</v>
      </c>
      <c r="F10189" s="25" t="s">
        <v>82839</v>
      </c>
    </row>
    <row r="10190" spans="5:6">
      <c r="E10190" t="s">
        <v>49013</v>
      </c>
      <c r="F10190" s="25" t="s">
        <v>82839</v>
      </c>
    </row>
    <row r="10191" spans="5:6">
      <c r="E10191" t="s">
        <v>13048</v>
      </c>
      <c r="F10191" s="25" t="s">
        <v>82839</v>
      </c>
    </row>
    <row r="10192" spans="5:6">
      <c r="E10192" t="s">
        <v>27569</v>
      </c>
      <c r="F10192" s="25" t="s">
        <v>82839</v>
      </c>
    </row>
    <row r="10193" spans="5:6">
      <c r="E10193" t="s">
        <v>41665</v>
      </c>
      <c r="F10193" s="25" t="s">
        <v>82839</v>
      </c>
    </row>
    <row r="10194" spans="5:6">
      <c r="E10194" t="s">
        <v>52271</v>
      </c>
      <c r="F10194" s="25" t="s">
        <v>82839</v>
      </c>
    </row>
    <row r="10195" spans="5:6">
      <c r="E10195" t="s">
        <v>67917</v>
      </c>
      <c r="F10195" s="25" t="s">
        <v>82839</v>
      </c>
    </row>
    <row r="10196" spans="5:6">
      <c r="E10196" t="s">
        <v>8840</v>
      </c>
      <c r="F10196" s="25" t="s">
        <v>82839</v>
      </c>
    </row>
    <row r="10197" spans="5:6">
      <c r="E10197" t="s">
        <v>22421</v>
      </c>
      <c r="F10197" s="25" t="s">
        <v>82839</v>
      </c>
    </row>
    <row r="10198" spans="5:6">
      <c r="E10198" t="s">
        <v>79836</v>
      </c>
      <c r="F10198" s="25" t="s">
        <v>82839</v>
      </c>
    </row>
    <row r="10199" spans="5:6">
      <c r="E10199" t="s">
        <v>80324</v>
      </c>
      <c r="F10199" s="25" t="s">
        <v>82839</v>
      </c>
    </row>
    <row r="10200" spans="5:6">
      <c r="E10200" t="s">
        <v>51064</v>
      </c>
      <c r="F10200" s="25" t="s">
        <v>82839</v>
      </c>
    </row>
    <row r="10201" spans="5:6">
      <c r="E10201" t="s">
        <v>22216</v>
      </c>
      <c r="F10201" s="25" t="s">
        <v>82839</v>
      </c>
    </row>
    <row r="10202" spans="5:6">
      <c r="E10202" t="s">
        <v>76803</v>
      </c>
      <c r="F10202" s="25" t="s">
        <v>82839</v>
      </c>
    </row>
    <row r="10203" spans="5:6">
      <c r="E10203" t="s">
        <v>8888</v>
      </c>
      <c r="F10203" s="25" t="s">
        <v>82839</v>
      </c>
    </row>
    <row r="10204" spans="5:6">
      <c r="E10204" t="s">
        <v>62770</v>
      </c>
      <c r="F10204" s="25" t="s">
        <v>82839</v>
      </c>
    </row>
    <row r="10205" spans="5:6">
      <c r="E10205" t="s">
        <v>12457</v>
      </c>
      <c r="F10205" s="25" t="s">
        <v>82839</v>
      </c>
    </row>
    <row r="10206" spans="5:6">
      <c r="E10206" t="s">
        <v>42108</v>
      </c>
      <c r="F10206" s="25" t="s">
        <v>82839</v>
      </c>
    </row>
    <row r="10207" spans="5:6">
      <c r="E10207" t="s">
        <v>31862</v>
      </c>
      <c r="F10207" s="25" t="s">
        <v>82839</v>
      </c>
    </row>
    <row r="10208" spans="5:6">
      <c r="E10208" t="s">
        <v>30238</v>
      </c>
      <c r="F10208" s="25" t="s">
        <v>82839</v>
      </c>
    </row>
    <row r="10209" spans="5:6">
      <c r="E10209" t="s">
        <v>50805</v>
      </c>
      <c r="F10209" s="25" t="s">
        <v>82839</v>
      </c>
    </row>
    <row r="10210" spans="5:6">
      <c r="E10210" t="s">
        <v>12891</v>
      </c>
      <c r="F10210" s="25" t="s">
        <v>82839</v>
      </c>
    </row>
    <row r="10211" spans="5:6">
      <c r="E10211" t="s">
        <v>28951</v>
      </c>
      <c r="F10211" s="25" t="s">
        <v>82839</v>
      </c>
    </row>
    <row r="10212" spans="5:6">
      <c r="E10212" t="s">
        <v>34229</v>
      </c>
      <c r="F10212" s="25" t="s">
        <v>82839</v>
      </c>
    </row>
    <row r="10213" spans="5:6">
      <c r="E10213" t="s">
        <v>60618</v>
      </c>
      <c r="F10213" s="25" t="s">
        <v>82839</v>
      </c>
    </row>
    <row r="10214" spans="5:6">
      <c r="E10214" t="s">
        <v>41071</v>
      </c>
      <c r="F10214" s="25" t="s">
        <v>82839</v>
      </c>
    </row>
    <row r="10215" spans="5:6">
      <c r="E10215" t="s">
        <v>79200</v>
      </c>
      <c r="F10215" s="25" t="s">
        <v>82839</v>
      </c>
    </row>
    <row r="10216" spans="5:6">
      <c r="E10216" t="s">
        <v>76195</v>
      </c>
      <c r="F10216" s="25" t="s">
        <v>82839</v>
      </c>
    </row>
    <row r="10217" spans="5:6">
      <c r="E10217" t="s">
        <v>9216</v>
      </c>
      <c r="F10217" s="25" t="s">
        <v>82839</v>
      </c>
    </row>
    <row r="10218" spans="5:6">
      <c r="E10218" t="s">
        <v>17082</v>
      </c>
      <c r="F10218" s="25" t="s">
        <v>82839</v>
      </c>
    </row>
    <row r="10219" spans="5:6">
      <c r="E10219" t="s">
        <v>22579</v>
      </c>
      <c r="F10219" s="25" t="s">
        <v>82839</v>
      </c>
    </row>
    <row r="10220" spans="5:6">
      <c r="E10220" t="s">
        <v>30138</v>
      </c>
      <c r="F10220" s="25" t="s">
        <v>82839</v>
      </c>
    </row>
    <row r="10221" spans="5:6">
      <c r="E10221" t="s">
        <v>73807</v>
      </c>
      <c r="F10221" s="25" t="s">
        <v>82839</v>
      </c>
    </row>
    <row r="10222" spans="5:6">
      <c r="E10222" t="s">
        <v>22260</v>
      </c>
      <c r="F10222" s="25" t="s">
        <v>82839</v>
      </c>
    </row>
    <row r="10223" spans="5:6">
      <c r="E10223" t="s">
        <v>9192</v>
      </c>
      <c r="F10223" s="25" t="s">
        <v>82839</v>
      </c>
    </row>
    <row r="10224" spans="5:6">
      <c r="E10224" t="s">
        <v>54087</v>
      </c>
      <c r="F10224" s="25" t="s">
        <v>82839</v>
      </c>
    </row>
    <row r="10225" spans="5:6">
      <c r="E10225" t="s">
        <v>2062</v>
      </c>
      <c r="F10225" s="25" t="s">
        <v>82839</v>
      </c>
    </row>
    <row r="10226" spans="5:6">
      <c r="E10226" t="s">
        <v>42507</v>
      </c>
      <c r="F10226" s="25" t="s">
        <v>82839</v>
      </c>
    </row>
    <row r="10227" spans="5:6">
      <c r="E10227" t="s">
        <v>40592</v>
      </c>
      <c r="F10227" s="25" t="s">
        <v>82839</v>
      </c>
    </row>
    <row r="10228" spans="5:6">
      <c r="E10228" t="s">
        <v>12953</v>
      </c>
      <c r="F10228" s="25" t="s">
        <v>82839</v>
      </c>
    </row>
    <row r="10229" spans="5:6">
      <c r="E10229" t="s">
        <v>73356</v>
      </c>
      <c r="F10229" s="25" t="s">
        <v>82839</v>
      </c>
    </row>
    <row r="10230" spans="5:6">
      <c r="E10230" t="s">
        <v>46794</v>
      </c>
      <c r="F10230" s="25" t="s">
        <v>82839</v>
      </c>
    </row>
    <row r="10231" spans="5:6">
      <c r="E10231" t="s">
        <v>54711</v>
      </c>
      <c r="F10231" s="25" t="s">
        <v>82839</v>
      </c>
    </row>
    <row r="10232" spans="5:6">
      <c r="E10232" t="s">
        <v>55004</v>
      </c>
      <c r="F10232" s="25" t="s">
        <v>82839</v>
      </c>
    </row>
    <row r="10233" spans="5:6">
      <c r="E10233" t="s">
        <v>62290</v>
      </c>
      <c r="F10233" s="25" t="s">
        <v>82839</v>
      </c>
    </row>
    <row r="10234" spans="5:6">
      <c r="E10234" t="s">
        <v>27975</v>
      </c>
      <c r="F10234" s="25" t="s">
        <v>82839</v>
      </c>
    </row>
    <row r="10235" spans="5:6">
      <c r="E10235" t="s">
        <v>29948</v>
      </c>
      <c r="F10235" s="25" t="s">
        <v>82839</v>
      </c>
    </row>
    <row r="10236" spans="5:6">
      <c r="E10236" t="s">
        <v>21849</v>
      </c>
      <c r="F10236" s="25" t="s">
        <v>82839</v>
      </c>
    </row>
    <row r="10237" spans="5:6">
      <c r="E10237" t="s">
        <v>1309</v>
      </c>
      <c r="F10237" s="25" t="s">
        <v>82839</v>
      </c>
    </row>
    <row r="10238" spans="5:6">
      <c r="E10238" t="s">
        <v>36944</v>
      </c>
      <c r="F10238" s="25" t="s">
        <v>82839</v>
      </c>
    </row>
    <row r="10239" spans="5:6">
      <c r="E10239" t="s">
        <v>1704</v>
      </c>
      <c r="F10239" s="25" t="s">
        <v>82839</v>
      </c>
    </row>
    <row r="10240" spans="5:6">
      <c r="E10240" t="s">
        <v>73597</v>
      </c>
      <c r="F10240" s="25" t="s">
        <v>82839</v>
      </c>
    </row>
    <row r="10241" spans="5:6">
      <c r="E10241" t="s">
        <v>19591</v>
      </c>
      <c r="F10241" s="25" t="s">
        <v>82839</v>
      </c>
    </row>
    <row r="10242" spans="5:6">
      <c r="E10242" t="s">
        <v>8816</v>
      </c>
      <c r="F10242" s="25" t="s">
        <v>82839</v>
      </c>
    </row>
    <row r="10243" spans="5:6">
      <c r="E10243" t="s">
        <v>73602</v>
      </c>
      <c r="F10243" s="25" t="s">
        <v>82839</v>
      </c>
    </row>
    <row r="10244" spans="5:6">
      <c r="E10244" t="s">
        <v>16780</v>
      </c>
      <c r="F10244" s="25" t="s">
        <v>82839</v>
      </c>
    </row>
    <row r="10245" spans="5:6">
      <c r="E10245" t="s">
        <v>75019</v>
      </c>
      <c r="F10245" s="25" t="s">
        <v>82839</v>
      </c>
    </row>
    <row r="10246" spans="5:6">
      <c r="E10246" t="s">
        <v>42317</v>
      </c>
      <c r="F10246" s="25" t="s">
        <v>82839</v>
      </c>
    </row>
    <row r="10247" spans="5:6">
      <c r="E10247" t="s">
        <v>20200</v>
      </c>
      <c r="F10247" s="25" t="s">
        <v>82839</v>
      </c>
    </row>
    <row r="10248" spans="5:6">
      <c r="E10248" t="s">
        <v>42374</v>
      </c>
      <c r="F10248" s="25" t="s">
        <v>82839</v>
      </c>
    </row>
    <row r="10249" spans="5:6">
      <c r="E10249" t="s">
        <v>16825</v>
      </c>
      <c r="F10249" s="25" t="s">
        <v>82839</v>
      </c>
    </row>
    <row r="10250" spans="5:6">
      <c r="E10250" t="s">
        <v>20417</v>
      </c>
      <c r="F10250" s="25" t="s">
        <v>82839</v>
      </c>
    </row>
    <row r="10251" spans="5:6">
      <c r="E10251" t="s">
        <v>38327</v>
      </c>
      <c r="F10251" s="25" t="s">
        <v>82839</v>
      </c>
    </row>
    <row r="10252" spans="5:6">
      <c r="E10252" t="s">
        <v>14534</v>
      </c>
      <c r="F10252" s="25" t="s">
        <v>82839</v>
      </c>
    </row>
    <row r="10253" spans="5:6">
      <c r="E10253" t="s">
        <v>75804</v>
      </c>
      <c r="F10253" s="25" t="s">
        <v>82839</v>
      </c>
    </row>
    <row r="10254" spans="5:6">
      <c r="E10254" t="s">
        <v>73375</v>
      </c>
      <c r="F10254" s="25" t="s">
        <v>82839</v>
      </c>
    </row>
    <row r="10255" spans="5:6">
      <c r="E10255" t="s">
        <v>79205</v>
      </c>
      <c r="F10255" s="25" t="s">
        <v>82839</v>
      </c>
    </row>
    <row r="10256" spans="5:6">
      <c r="E10256" t="s">
        <v>32919</v>
      </c>
      <c r="F10256" s="25" t="s">
        <v>82839</v>
      </c>
    </row>
    <row r="10257" spans="5:6">
      <c r="E10257" t="s">
        <v>50583</v>
      </c>
      <c r="F10257" s="25" t="s">
        <v>82839</v>
      </c>
    </row>
    <row r="10258" spans="5:6">
      <c r="E10258" t="s">
        <v>77932</v>
      </c>
      <c r="F10258" s="25" t="s">
        <v>82839</v>
      </c>
    </row>
    <row r="10259" spans="5:6">
      <c r="E10259" t="s">
        <v>10083</v>
      </c>
      <c r="F10259" s="25" t="s">
        <v>82839</v>
      </c>
    </row>
    <row r="10260" spans="5:6">
      <c r="E10260" t="s">
        <v>69151</v>
      </c>
      <c r="F10260" s="25" t="s">
        <v>82839</v>
      </c>
    </row>
    <row r="10261" spans="5:6">
      <c r="E10261" t="s">
        <v>31654</v>
      </c>
      <c r="F10261" s="25" t="s">
        <v>82839</v>
      </c>
    </row>
    <row r="10262" spans="5:6">
      <c r="E10262" t="s">
        <v>1902</v>
      </c>
      <c r="F10262" s="25" t="s">
        <v>82839</v>
      </c>
    </row>
    <row r="10263" spans="5:6">
      <c r="E10263" t="s">
        <v>11845</v>
      </c>
      <c r="F10263" s="25" t="s">
        <v>82839</v>
      </c>
    </row>
    <row r="10264" spans="5:6">
      <c r="E10264" t="s">
        <v>4192</v>
      </c>
      <c r="F10264" s="25" t="s">
        <v>82839</v>
      </c>
    </row>
    <row r="10265" spans="5:6">
      <c r="E10265" t="s">
        <v>78131</v>
      </c>
      <c r="F10265" s="25" t="s">
        <v>82839</v>
      </c>
    </row>
    <row r="10266" spans="5:6">
      <c r="E10266" t="s">
        <v>23409</v>
      </c>
      <c r="F10266" s="25" t="s">
        <v>82839</v>
      </c>
    </row>
    <row r="10267" spans="5:6">
      <c r="E10267" t="s">
        <v>21935</v>
      </c>
      <c r="F10267" s="25" t="s">
        <v>82839</v>
      </c>
    </row>
    <row r="10268" spans="5:6">
      <c r="E10268" t="s">
        <v>77732</v>
      </c>
      <c r="F10268" s="25" t="s">
        <v>82839</v>
      </c>
    </row>
    <row r="10269" spans="5:6">
      <c r="E10269" t="s">
        <v>71762</v>
      </c>
      <c r="F10269" s="25" t="s">
        <v>82839</v>
      </c>
    </row>
    <row r="10270" spans="5:6">
      <c r="E10270" t="s">
        <v>7586</v>
      </c>
      <c r="F10270" s="25" t="s">
        <v>82839</v>
      </c>
    </row>
    <row r="10271" spans="5:6">
      <c r="E10271" t="s">
        <v>14817</v>
      </c>
      <c r="F10271" s="25" t="s">
        <v>82839</v>
      </c>
    </row>
    <row r="10272" spans="5:6">
      <c r="E10272" t="s">
        <v>23860</v>
      </c>
      <c r="F10272" s="25" t="s">
        <v>82839</v>
      </c>
    </row>
    <row r="10273" spans="5:6">
      <c r="E10273" t="s">
        <v>10570</v>
      </c>
      <c r="F10273" s="25" t="s">
        <v>82839</v>
      </c>
    </row>
    <row r="10274" spans="5:6">
      <c r="E10274" t="s">
        <v>75623</v>
      </c>
      <c r="F10274" s="25" t="s">
        <v>82839</v>
      </c>
    </row>
    <row r="10275" spans="5:6">
      <c r="E10275" t="s">
        <v>29470</v>
      </c>
      <c r="F10275" s="25" t="s">
        <v>82839</v>
      </c>
    </row>
    <row r="10276" spans="5:6">
      <c r="E10276" t="s">
        <v>23089</v>
      </c>
      <c r="F10276" s="25" t="s">
        <v>82839</v>
      </c>
    </row>
    <row r="10277" spans="5:6">
      <c r="E10277" t="s">
        <v>54813</v>
      </c>
      <c r="F10277" s="25" t="s">
        <v>82839</v>
      </c>
    </row>
    <row r="10278" spans="5:6">
      <c r="E10278" t="s">
        <v>79469</v>
      </c>
      <c r="F10278" s="25" t="s">
        <v>82839</v>
      </c>
    </row>
    <row r="10279" spans="5:6">
      <c r="E10279" t="s">
        <v>8726</v>
      </c>
      <c r="F10279" s="25" t="s">
        <v>82839</v>
      </c>
    </row>
    <row r="10280" spans="5:6">
      <c r="E10280" t="s">
        <v>58474</v>
      </c>
      <c r="F10280" s="25" t="s">
        <v>82839</v>
      </c>
    </row>
    <row r="10281" spans="5:6">
      <c r="E10281" t="s">
        <v>5378</v>
      </c>
      <c r="F10281" s="25" t="s">
        <v>82839</v>
      </c>
    </row>
    <row r="10282" spans="5:6">
      <c r="E10282" t="s">
        <v>69888</v>
      </c>
      <c r="F10282" s="25" t="s">
        <v>82839</v>
      </c>
    </row>
    <row r="10283" spans="5:6">
      <c r="E10283" t="s">
        <v>1076</v>
      </c>
      <c r="F10283" s="25" t="s">
        <v>82839</v>
      </c>
    </row>
    <row r="10284" spans="5:6">
      <c r="E10284" t="s">
        <v>49711</v>
      </c>
      <c r="F10284" s="25" t="s">
        <v>82839</v>
      </c>
    </row>
    <row r="10285" spans="5:6">
      <c r="E10285" t="s">
        <v>38856</v>
      </c>
      <c r="F10285" s="25" t="s">
        <v>82839</v>
      </c>
    </row>
    <row r="10286" spans="5:6">
      <c r="E10286" t="s">
        <v>35901</v>
      </c>
      <c r="F10286" s="25" t="s">
        <v>82839</v>
      </c>
    </row>
    <row r="10287" spans="5:6">
      <c r="E10287" t="s">
        <v>29122</v>
      </c>
      <c r="F10287" s="25" t="s">
        <v>82839</v>
      </c>
    </row>
    <row r="10288" spans="5:6">
      <c r="E10288" t="s">
        <v>54999</v>
      </c>
      <c r="F10288" s="25" t="s">
        <v>82839</v>
      </c>
    </row>
    <row r="10289" spans="5:6">
      <c r="E10289" t="s">
        <v>63700</v>
      </c>
      <c r="F10289" s="25" t="s">
        <v>82839</v>
      </c>
    </row>
    <row r="10290" spans="5:6">
      <c r="E10290" t="s">
        <v>36457</v>
      </c>
      <c r="F10290" s="25" t="s">
        <v>82839</v>
      </c>
    </row>
    <row r="10291" spans="5:6">
      <c r="E10291" t="s">
        <v>50189</v>
      </c>
      <c r="F10291" s="25" t="s">
        <v>82839</v>
      </c>
    </row>
    <row r="10292" spans="5:6">
      <c r="E10292" t="s">
        <v>74537</v>
      </c>
      <c r="F10292" s="25" t="s">
        <v>82839</v>
      </c>
    </row>
    <row r="10293" spans="5:6">
      <c r="E10293" t="s">
        <v>52148</v>
      </c>
      <c r="F10293" s="25" t="s">
        <v>82839</v>
      </c>
    </row>
    <row r="10294" spans="5:6">
      <c r="E10294" t="s">
        <v>58897</v>
      </c>
      <c r="F10294" s="25" t="s">
        <v>82839</v>
      </c>
    </row>
    <row r="10295" spans="5:6">
      <c r="E10295" t="s">
        <v>9329</v>
      </c>
      <c r="F10295" s="25" t="s">
        <v>82839</v>
      </c>
    </row>
    <row r="10296" spans="5:6">
      <c r="E10296" t="s">
        <v>33004</v>
      </c>
      <c r="F10296" s="25" t="s">
        <v>82839</v>
      </c>
    </row>
    <row r="10297" spans="5:6">
      <c r="E10297" t="s">
        <v>3063</v>
      </c>
      <c r="F10297" s="25" t="s">
        <v>82839</v>
      </c>
    </row>
    <row r="10298" spans="5:6">
      <c r="E10298" t="s">
        <v>11148</v>
      </c>
      <c r="F10298" s="25" t="s">
        <v>82839</v>
      </c>
    </row>
    <row r="10299" spans="5:6">
      <c r="E10299" t="s">
        <v>33858</v>
      </c>
      <c r="F10299" s="25" t="s">
        <v>82839</v>
      </c>
    </row>
    <row r="10300" spans="5:6">
      <c r="E10300" t="s">
        <v>52365</v>
      </c>
      <c r="F10300" s="25" t="s">
        <v>82839</v>
      </c>
    </row>
    <row r="10301" spans="5:6">
      <c r="E10301" t="s">
        <v>3667</v>
      </c>
      <c r="F10301" s="25" t="s">
        <v>82839</v>
      </c>
    </row>
    <row r="10302" spans="5:6">
      <c r="E10302" t="s">
        <v>54758</v>
      </c>
      <c r="F10302" s="25" t="s">
        <v>82839</v>
      </c>
    </row>
    <row r="10303" spans="5:6">
      <c r="E10303" t="s">
        <v>67431</v>
      </c>
      <c r="F10303" s="25" t="s">
        <v>82839</v>
      </c>
    </row>
    <row r="10304" spans="5:6">
      <c r="E10304" t="s">
        <v>22874</v>
      </c>
      <c r="F10304" s="25" t="s">
        <v>82839</v>
      </c>
    </row>
    <row r="10305" spans="5:6">
      <c r="E10305" t="s">
        <v>2748</v>
      </c>
      <c r="F10305" s="25" t="s">
        <v>82839</v>
      </c>
    </row>
    <row r="10306" spans="5:6">
      <c r="E10306" t="s">
        <v>48369</v>
      </c>
      <c r="F10306" s="25" t="s">
        <v>82839</v>
      </c>
    </row>
    <row r="10307" spans="5:6">
      <c r="E10307" t="s">
        <v>78427</v>
      </c>
      <c r="F10307" s="25" t="s">
        <v>82839</v>
      </c>
    </row>
    <row r="10308" spans="5:6">
      <c r="E10308" t="s">
        <v>53690</v>
      </c>
      <c r="F10308" s="25" t="s">
        <v>82839</v>
      </c>
    </row>
    <row r="10309" spans="5:6">
      <c r="E10309" t="s">
        <v>67639</v>
      </c>
      <c r="F10309" s="25" t="s">
        <v>82839</v>
      </c>
    </row>
    <row r="10310" spans="5:6">
      <c r="E10310" t="s">
        <v>2102</v>
      </c>
      <c r="F10310" s="25" t="s">
        <v>82839</v>
      </c>
    </row>
    <row r="10311" spans="5:6">
      <c r="E10311" t="s">
        <v>37842</v>
      </c>
      <c r="F10311" s="25" t="s">
        <v>82839</v>
      </c>
    </row>
    <row r="10312" spans="5:6">
      <c r="E10312" t="s">
        <v>8336</v>
      </c>
      <c r="F10312" s="25" t="s">
        <v>82839</v>
      </c>
    </row>
    <row r="10313" spans="5:6">
      <c r="E10313" t="s">
        <v>9359</v>
      </c>
      <c r="F10313" s="25" t="s">
        <v>82839</v>
      </c>
    </row>
    <row r="10314" spans="5:6">
      <c r="E10314" t="s">
        <v>71562</v>
      </c>
      <c r="F10314" s="25" t="s">
        <v>82839</v>
      </c>
    </row>
    <row r="10315" spans="5:6">
      <c r="E10315" t="s">
        <v>6204</v>
      </c>
      <c r="F10315" s="25" t="s">
        <v>82839</v>
      </c>
    </row>
    <row r="10316" spans="5:6">
      <c r="E10316" t="s">
        <v>34709</v>
      </c>
      <c r="F10316" s="25" t="s">
        <v>82839</v>
      </c>
    </row>
    <row r="10317" spans="5:6">
      <c r="E10317" t="s">
        <v>78515</v>
      </c>
      <c r="F10317" s="25" t="s">
        <v>82839</v>
      </c>
    </row>
    <row r="10318" spans="5:6">
      <c r="E10318" t="s">
        <v>6184</v>
      </c>
      <c r="F10318" s="25" t="s">
        <v>82839</v>
      </c>
    </row>
    <row r="10319" spans="5:6">
      <c r="E10319" t="s">
        <v>35085</v>
      </c>
      <c r="F10319" s="25" t="s">
        <v>82839</v>
      </c>
    </row>
    <row r="10320" spans="5:6">
      <c r="E10320" t="s">
        <v>35670</v>
      </c>
      <c r="F10320" s="25" t="s">
        <v>82839</v>
      </c>
    </row>
    <row r="10321" spans="5:6">
      <c r="E10321" t="s">
        <v>65264</v>
      </c>
      <c r="F10321" s="25" t="s">
        <v>82839</v>
      </c>
    </row>
    <row r="10322" spans="5:6">
      <c r="E10322" t="s">
        <v>40734</v>
      </c>
      <c r="F10322" s="25" t="s">
        <v>82839</v>
      </c>
    </row>
    <row r="10323" spans="5:6">
      <c r="E10323" t="s">
        <v>73522</v>
      </c>
      <c r="F10323" s="25" t="s">
        <v>82839</v>
      </c>
    </row>
    <row r="10324" spans="5:6">
      <c r="E10324" t="s">
        <v>79962</v>
      </c>
      <c r="F10324" s="25" t="s">
        <v>82839</v>
      </c>
    </row>
    <row r="10325" spans="5:6">
      <c r="E10325" t="s">
        <v>80553</v>
      </c>
      <c r="F10325" s="25" t="s">
        <v>82839</v>
      </c>
    </row>
    <row r="10326" spans="5:6">
      <c r="E10326" t="s">
        <v>72224</v>
      </c>
      <c r="F10326" s="25" t="s">
        <v>82839</v>
      </c>
    </row>
    <row r="10327" spans="5:6">
      <c r="E10327" t="s">
        <v>75164</v>
      </c>
      <c r="F10327" s="25" t="s">
        <v>82839</v>
      </c>
    </row>
    <row r="10328" spans="5:6">
      <c r="E10328" t="s">
        <v>1559</v>
      </c>
      <c r="F10328" s="25" t="s">
        <v>82839</v>
      </c>
    </row>
    <row r="10329" spans="5:6">
      <c r="E10329" t="s">
        <v>34067</v>
      </c>
      <c r="F10329" s="25" t="s">
        <v>82839</v>
      </c>
    </row>
    <row r="10330" spans="5:6">
      <c r="E10330" t="s">
        <v>80513</v>
      </c>
      <c r="F10330" s="25" t="s">
        <v>82839</v>
      </c>
    </row>
    <row r="10331" spans="5:6">
      <c r="E10331" t="s">
        <v>1077</v>
      </c>
      <c r="F10331" s="25" t="s">
        <v>82839</v>
      </c>
    </row>
    <row r="10332" spans="5:6">
      <c r="E10332" t="s">
        <v>47952</v>
      </c>
      <c r="F10332" s="25" t="s">
        <v>82839</v>
      </c>
    </row>
    <row r="10333" spans="5:6">
      <c r="E10333" t="s">
        <v>56364</v>
      </c>
      <c r="F10333" s="25" t="s">
        <v>82839</v>
      </c>
    </row>
    <row r="10334" spans="5:6">
      <c r="E10334" t="s">
        <v>45473</v>
      </c>
      <c r="F10334" s="25" t="s">
        <v>82839</v>
      </c>
    </row>
    <row r="10335" spans="5:6">
      <c r="E10335" t="s">
        <v>43673</v>
      </c>
      <c r="F10335" s="25" t="s">
        <v>82839</v>
      </c>
    </row>
    <row r="10336" spans="5:6">
      <c r="E10336" t="s">
        <v>11835</v>
      </c>
      <c r="F10336" s="25" t="s">
        <v>82839</v>
      </c>
    </row>
    <row r="10337" spans="5:6">
      <c r="E10337" t="s">
        <v>75193</v>
      </c>
      <c r="F10337" s="25" t="s">
        <v>82839</v>
      </c>
    </row>
    <row r="10338" spans="5:6">
      <c r="E10338" t="s">
        <v>67159</v>
      </c>
      <c r="F10338" s="25" t="s">
        <v>82839</v>
      </c>
    </row>
    <row r="10339" spans="5:6">
      <c r="E10339" t="s">
        <v>67173</v>
      </c>
      <c r="F10339" s="25" t="s">
        <v>82839</v>
      </c>
    </row>
    <row r="10340" spans="5:6">
      <c r="E10340" t="s">
        <v>57297</v>
      </c>
      <c r="F10340" s="25" t="s">
        <v>82839</v>
      </c>
    </row>
    <row r="10341" spans="5:6">
      <c r="E10341" t="s">
        <v>2434</v>
      </c>
      <c r="F10341" s="25" t="s">
        <v>82839</v>
      </c>
    </row>
    <row r="10342" spans="5:6">
      <c r="E10342" t="s">
        <v>78176</v>
      </c>
      <c r="F10342" s="25" t="s">
        <v>82839</v>
      </c>
    </row>
    <row r="10343" spans="5:6">
      <c r="E10343" t="s">
        <v>73637</v>
      </c>
      <c r="F10343" s="25" t="s">
        <v>82839</v>
      </c>
    </row>
    <row r="10344" spans="5:6">
      <c r="E10344" t="s">
        <v>53699</v>
      </c>
      <c r="F10344" s="25" t="s">
        <v>82839</v>
      </c>
    </row>
    <row r="10345" spans="5:6">
      <c r="E10345" t="s">
        <v>41467</v>
      </c>
      <c r="F10345" s="25" t="s">
        <v>82839</v>
      </c>
    </row>
    <row r="10346" spans="5:6">
      <c r="E10346" t="s">
        <v>73337</v>
      </c>
      <c r="F10346" s="25" t="s">
        <v>82839</v>
      </c>
    </row>
    <row r="10347" spans="5:6">
      <c r="E10347" t="s">
        <v>68676</v>
      </c>
      <c r="F10347" s="25" t="s">
        <v>82839</v>
      </c>
    </row>
    <row r="10348" spans="5:6">
      <c r="E10348" t="s">
        <v>41941</v>
      </c>
      <c r="F10348" s="25" t="s">
        <v>82839</v>
      </c>
    </row>
    <row r="10349" spans="5:6">
      <c r="E10349" t="s">
        <v>49073</v>
      </c>
      <c r="F10349" s="25" t="s">
        <v>82839</v>
      </c>
    </row>
    <row r="10350" spans="5:6">
      <c r="E10350" t="s">
        <v>73437</v>
      </c>
      <c r="F10350" s="25" t="s">
        <v>82839</v>
      </c>
    </row>
    <row r="10351" spans="5:6">
      <c r="E10351" t="s">
        <v>46333</v>
      </c>
      <c r="F10351" s="25" t="s">
        <v>82839</v>
      </c>
    </row>
    <row r="10352" spans="5:6">
      <c r="E10352" t="s">
        <v>55206</v>
      </c>
      <c r="F10352" s="25" t="s">
        <v>82839</v>
      </c>
    </row>
    <row r="10353" spans="5:6">
      <c r="E10353" t="s">
        <v>77790</v>
      </c>
      <c r="F10353" s="25" t="s">
        <v>82839</v>
      </c>
    </row>
    <row r="10354" spans="5:6">
      <c r="E10354" t="s">
        <v>31925</v>
      </c>
      <c r="F10354" s="25" t="s">
        <v>82839</v>
      </c>
    </row>
    <row r="10355" spans="5:6">
      <c r="E10355" t="s">
        <v>36921</v>
      </c>
      <c r="F10355" s="25" t="s">
        <v>82839</v>
      </c>
    </row>
    <row r="10356" spans="5:6">
      <c r="E10356" t="s">
        <v>9820</v>
      </c>
      <c r="F10356" s="25" t="s">
        <v>82839</v>
      </c>
    </row>
    <row r="10357" spans="5:6">
      <c r="E10357" t="s">
        <v>46886</v>
      </c>
      <c r="F10357" s="25" t="s">
        <v>82839</v>
      </c>
    </row>
    <row r="10358" spans="5:6">
      <c r="E10358" t="s">
        <v>10300</v>
      </c>
      <c r="F10358" s="25" t="s">
        <v>82839</v>
      </c>
    </row>
    <row r="10359" spans="5:6">
      <c r="E10359" t="s">
        <v>45096</v>
      </c>
      <c r="F10359" s="25" t="s">
        <v>82839</v>
      </c>
    </row>
    <row r="10360" spans="5:6">
      <c r="E10360" t="s">
        <v>39390</v>
      </c>
      <c r="F10360" s="25" t="s">
        <v>82839</v>
      </c>
    </row>
    <row r="10361" spans="5:6">
      <c r="E10361" t="s">
        <v>49892</v>
      </c>
      <c r="F10361" s="25" t="s">
        <v>82839</v>
      </c>
    </row>
    <row r="10362" spans="5:6">
      <c r="E10362" t="s">
        <v>76603</v>
      </c>
      <c r="F10362" s="25" t="s">
        <v>82839</v>
      </c>
    </row>
    <row r="10363" spans="5:6">
      <c r="E10363" t="s">
        <v>53617</v>
      </c>
      <c r="F10363" s="25" t="s">
        <v>82839</v>
      </c>
    </row>
    <row r="10364" spans="5:6">
      <c r="E10364" t="s">
        <v>14359</v>
      </c>
      <c r="F10364" s="25" t="s">
        <v>82839</v>
      </c>
    </row>
    <row r="10365" spans="5:6">
      <c r="E10365" t="s">
        <v>34430</v>
      </c>
      <c r="F10365" s="25" t="s">
        <v>82839</v>
      </c>
    </row>
    <row r="10366" spans="5:6">
      <c r="E10366" t="s">
        <v>44154</v>
      </c>
      <c r="F10366" s="25" t="s">
        <v>82839</v>
      </c>
    </row>
    <row r="10367" spans="5:6">
      <c r="E10367" t="s">
        <v>56005</v>
      </c>
      <c r="F10367" s="25" t="s">
        <v>82839</v>
      </c>
    </row>
    <row r="10368" spans="5:6">
      <c r="E10368" t="s">
        <v>32754</v>
      </c>
      <c r="F10368" s="25" t="s">
        <v>82839</v>
      </c>
    </row>
    <row r="10369" spans="5:6">
      <c r="E10369" t="s">
        <v>69249</v>
      </c>
      <c r="F10369" s="25" t="s">
        <v>82839</v>
      </c>
    </row>
    <row r="10370" spans="5:6">
      <c r="E10370" t="s">
        <v>42331</v>
      </c>
      <c r="F10370" s="25" t="s">
        <v>82839</v>
      </c>
    </row>
    <row r="10371" spans="5:6">
      <c r="E10371" t="s">
        <v>43209</v>
      </c>
      <c r="F10371" s="25" t="s">
        <v>82839</v>
      </c>
    </row>
    <row r="10372" spans="5:6">
      <c r="E10372" t="s">
        <v>8051</v>
      </c>
      <c r="F10372" s="25" t="s">
        <v>82839</v>
      </c>
    </row>
    <row r="10373" spans="5:6">
      <c r="E10373" t="s">
        <v>47008</v>
      </c>
      <c r="F10373" s="25" t="s">
        <v>82839</v>
      </c>
    </row>
    <row r="10374" spans="5:6">
      <c r="E10374" t="s">
        <v>32450</v>
      </c>
      <c r="F10374" s="25" t="s">
        <v>82839</v>
      </c>
    </row>
    <row r="10375" spans="5:6">
      <c r="E10375" t="s">
        <v>5575</v>
      </c>
      <c r="F10375" s="25" t="s">
        <v>82839</v>
      </c>
    </row>
    <row r="10376" spans="5:6">
      <c r="E10376" t="s">
        <v>22745</v>
      </c>
      <c r="F10376" s="25" t="s">
        <v>82839</v>
      </c>
    </row>
    <row r="10377" spans="5:6">
      <c r="E10377" t="s">
        <v>78505</v>
      </c>
      <c r="F10377" s="25" t="s">
        <v>82839</v>
      </c>
    </row>
    <row r="10378" spans="5:6">
      <c r="E10378" t="s">
        <v>75120</v>
      </c>
      <c r="F10378" s="25" t="s">
        <v>82839</v>
      </c>
    </row>
    <row r="10379" spans="5:6">
      <c r="E10379" t="s">
        <v>73408</v>
      </c>
      <c r="F10379" s="25" t="s">
        <v>82839</v>
      </c>
    </row>
    <row r="10380" spans="5:6">
      <c r="E10380" t="s">
        <v>4483</v>
      </c>
      <c r="F10380" s="25" t="s">
        <v>82839</v>
      </c>
    </row>
    <row r="10381" spans="5:6">
      <c r="E10381" t="s">
        <v>23964</v>
      </c>
      <c r="F10381" s="25" t="s">
        <v>82839</v>
      </c>
    </row>
    <row r="10382" spans="5:6">
      <c r="E10382" t="s">
        <v>10319</v>
      </c>
      <c r="F10382" s="25" t="s">
        <v>82839</v>
      </c>
    </row>
    <row r="10383" spans="5:6">
      <c r="E10383" t="s">
        <v>33077</v>
      </c>
      <c r="F10383" s="25" t="s">
        <v>82839</v>
      </c>
    </row>
    <row r="10384" spans="5:6">
      <c r="E10384" t="s">
        <v>75471</v>
      </c>
      <c r="F10384" s="25" t="s">
        <v>82839</v>
      </c>
    </row>
    <row r="10385" spans="5:6">
      <c r="E10385" t="s">
        <v>33619</v>
      </c>
      <c r="F10385" s="25" t="s">
        <v>82839</v>
      </c>
    </row>
    <row r="10386" spans="5:6">
      <c r="E10386" t="s">
        <v>11701</v>
      </c>
      <c r="F10386" s="25" t="s">
        <v>82839</v>
      </c>
    </row>
    <row r="10387" spans="5:6">
      <c r="E10387" t="s">
        <v>41797</v>
      </c>
      <c r="F10387" s="25" t="s">
        <v>82839</v>
      </c>
    </row>
    <row r="10388" spans="5:6">
      <c r="E10388" t="s">
        <v>59133</v>
      </c>
      <c r="F10388" s="25" t="s">
        <v>82839</v>
      </c>
    </row>
    <row r="10389" spans="5:6">
      <c r="E10389" t="s">
        <v>30705</v>
      </c>
      <c r="F10389" s="25" t="s">
        <v>82839</v>
      </c>
    </row>
    <row r="10390" spans="5:6">
      <c r="E10390" t="s">
        <v>33149</v>
      </c>
      <c r="F10390" s="25" t="s">
        <v>82839</v>
      </c>
    </row>
    <row r="10391" spans="5:6">
      <c r="E10391" t="s">
        <v>11517</v>
      </c>
      <c r="F10391" s="25" t="s">
        <v>82839</v>
      </c>
    </row>
    <row r="10392" spans="5:6">
      <c r="E10392" t="s">
        <v>46077</v>
      </c>
      <c r="F10392" s="25" t="s">
        <v>82839</v>
      </c>
    </row>
    <row r="10393" spans="5:6">
      <c r="E10393" t="s">
        <v>41409</v>
      </c>
      <c r="F10393" s="25" t="s">
        <v>82839</v>
      </c>
    </row>
    <row r="10394" spans="5:6">
      <c r="E10394" t="s">
        <v>12492</v>
      </c>
      <c r="F10394" s="25" t="s">
        <v>82839</v>
      </c>
    </row>
    <row r="10395" spans="5:6">
      <c r="E10395" t="s">
        <v>28579</v>
      </c>
      <c r="F10395" s="25" t="s">
        <v>82839</v>
      </c>
    </row>
    <row r="10396" spans="5:6">
      <c r="E10396" t="s">
        <v>50870</v>
      </c>
      <c r="F10396" s="25" t="s">
        <v>82839</v>
      </c>
    </row>
    <row r="10397" spans="5:6">
      <c r="E10397" t="s">
        <v>66468</v>
      </c>
      <c r="F10397" s="25" t="s">
        <v>82839</v>
      </c>
    </row>
    <row r="10398" spans="5:6">
      <c r="E10398" t="s">
        <v>5154</v>
      </c>
      <c r="F10398" s="25" t="s">
        <v>82839</v>
      </c>
    </row>
    <row r="10399" spans="5:6">
      <c r="E10399" t="s">
        <v>47606</v>
      </c>
      <c r="F10399" s="25" t="s">
        <v>82839</v>
      </c>
    </row>
    <row r="10400" spans="5:6">
      <c r="E10400" t="s">
        <v>40830</v>
      </c>
      <c r="F10400" s="25" t="s">
        <v>82839</v>
      </c>
    </row>
    <row r="10401" spans="5:6">
      <c r="E10401" t="s">
        <v>66978</v>
      </c>
      <c r="F10401" s="25" t="s">
        <v>82839</v>
      </c>
    </row>
    <row r="10402" spans="5:6">
      <c r="E10402" t="s">
        <v>67177</v>
      </c>
      <c r="F10402" s="25" t="s">
        <v>82839</v>
      </c>
    </row>
    <row r="10403" spans="5:6">
      <c r="E10403" t="s">
        <v>51562</v>
      </c>
      <c r="F10403" s="25" t="s">
        <v>82839</v>
      </c>
    </row>
    <row r="10404" spans="5:6">
      <c r="E10404" t="s">
        <v>63963</v>
      </c>
      <c r="F10404" s="25" t="s">
        <v>82839</v>
      </c>
    </row>
    <row r="10405" spans="5:6">
      <c r="E10405" t="s">
        <v>51870</v>
      </c>
      <c r="F10405" s="25" t="s">
        <v>82839</v>
      </c>
    </row>
    <row r="10406" spans="5:6">
      <c r="E10406" t="s">
        <v>24902</v>
      </c>
      <c r="F10406" s="25" t="s">
        <v>82839</v>
      </c>
    </row>
    <row r="10407" spans="5:6">
      <c r="E10407" t="s">
        <v>69601</v>
      </c>
      <c r="F10407" s="25" t="s">
        <v>82839</v>
      </c>
    </row>
    <row r="10408" spans="5:6">
      <c r="E10408" t="s">
        <v>80151</v>
      </c>
      <c r="F10408" s="25" t="s">
        <v>82839</v>
      </c>
    </row>
    <row r="10409" spans="5:6">
      <c r="E10409" t="s">
        <v>63267</v>
      </c>
      <c r="F10409" s="25" t="s">
        <v>82839</v>
      </c>
    </row>
    <row r="10410" spans="5:6">
      <c r="E10410" t="s">
        <v>52070</v>
      </c>
      <c r="F10410" s="25" t="s">
        <v>82839</v>
      </c>
    </row>
    <row r="10411" spans="5:6">
      <c r="E10411" t="s">
        <v>79779</v>
      </c>
      <c r="F10411" s="25" t="s">
        <v>82839</v>
      </c>
    </row>
    <row r="10412" spans="5:6">
      <c r="E10412" t="s">
        <v>71149</v>
      </c>
      <c r="F10412" s="25" t="s">
        <v>82839</v>
      </c>
    </row>
    <row r="10413" spans="5:6">
      <c r="E10413" t="s">
        <v>18430</v>
      </c>
      <c r="F10413" s="25" t="s">
        <v>82839</v>
      </c>
    </row>
    <row r="10414" spans="5:6">
      <c r="E10414" t="s">
        <v>65377</v>
      </c>
      <c r="F10414" s="25" t="s">
        <v>82839</v>
      </c>
    </row>
    <row r="10415" spans="5:6">
      <c r="E10415" t="s">
        <v>40762</v>
      </c>
      <c r="F10415" s="25" t="s">
        <v>82839</v>
      </c>
    </row>
    <row r="10416" spans="5:6">
      <c r="E10416" t="s">
        <v>76746</v>
      </c>
      <c r="F10416" s="25" t="s">
        <v>82839</v>
      </c>
    </row>
    <row r="10417" spans="5:6">
      <c r="E10417" t="s">
        <v>66551</v>
      </c>
      <c r="F10417" s="25" t="s">
        <v>82839</v>
      </c>
    </row>
    <row r="10418" spans="5:6">
      <c r="E10418" t="s">
        <v>4721</v>
      </c>
      <c r="F10418" s="25" t="s">
        <v>82839</v>
      </c>
    </row>
    <row r="10419" spans="5:6">
      <c r="E10419" t="s">
        <v>52475</v>
      </c>
      <c r="F10419" s="25" t="s">
        <v>82839</v>
      </c>
    </row>
    <row r="10420" spans="5:6">
      <c r="E10420" t="s">
        <v>16805</v>
      </c>
      <c r="F10420" s="25" t="s">
        <v>82839</v>
      </c>
    </row>
    <row r="10421" spans="5:6">
      <c r="E10421" t="s">
        <v>64501</v>
      </c>
      <c r="F10421" s="25" t="s">
        <v>82839</v>
      </c>
    </row>
    <row r="10422" spans="5:6">
      <c r="E10422" t="s">
        <v>69087</v>
      </c>
      <c r="F10422" s="25" t="s">
        <v>82839</v>
      </c>
    </row>
    <row r="10423" spans="5:6">
      <c r="E10423" t="s">
        <v>79145</v>
      </c>
      <c r="F10423" s="25" t="s">
        <v>82839</v>
      </c>
    </row>
    <row r="10424" spans="5:6">
      <c r="E10424" t="s">
        <v>71202</v>
      </c>
      <c r="F10424" s="25" t="s">
        <v>82839</v>
      </c>
    </row>
    <row r="10425" spans="5:6">
      <c r="E10425" t="s">
        <v>55830</v>
      </c>
      <c r="F10425" s="25" t="s">
        <v>82839</v>
      </c>
    </row>
    <row r="10426" spans="5:6">
      <c r="E10426" t="s">
        <v>69142</v>
      </c>
      <c r="F10426" s="25" t="s">
        <v>82839</v>
      </c>
    </row>
    <row r="10427" spans="5:6">
      <c r="E10427" t="s">
        <v>65850</v>
      </c>
      <c r="F10427" s="25" t="s">
        <v>82839</v>
      </c>
    </row>
    <row r="10428" spans="5:6">
      <c r="E10428" t="s">
        <v>29235</v>
      </c>
      <c r="F10428" s="25" t="s">
        <v>82839</v>
      </c>
    </row>
    <row r="10429" spans="5:6">
      <c r="E10429" t="s">
        <v>80376</v>
      </c>
      <c r="F10429" s="25" t="s">
        <v>82839</v>
      </c>
    </row>
    <row r="10430" spans="5:6">
      <c r="E10430" t="s">
        <v>20481</v>
      </c>
      <c r="F10430" s="25" t="s">
        <v>82839</v>
      </c>
    </row>
    <row r="10431" spans="5:6">
      <c r="E10431" t="s">
        <v>34343</v>
      </c>
      <c r="F10431" s="25" t="s">
        <v>82839</v>
      </c>
    </row>
    <row r="10432" spans="5:6">
      <c r="E10432" t="s">
        <v>11938</v>
      </c>
      <c r="F10432" s="25" t="s">
        <v>82839</v>
      </c>
    </row>
    <row r="10433" spans="5:6">
      <c r="E10433" t="s">
        <v>65491</v>
      </c>
      <c r="F10433" s="25" t="s">
        <v>82839</v>
      </c>
    </row>
    <row r="10434" spans="5:6">
      <c r="E10434" t="s">
        <v>30016</v>
      </c>
      <c r="F10434" s="25" t="s">
        <v>82839</v>
      </c>
    </row>
    <row r="10435" spans="5:6">
      <c r="E10435" t="s">
        <v>33255</v>
      </c>
      <c r="F10435" s="25" t="s">
        <v>82839</v>
      </c>
    </row>
    <row r="10436" spans="5:6">
      <c r="E10436" t="s">
        <v>69205</v>
      </c>
      <c r="F10436" s="25" t="s">
        <v>82839</v>
      </c>
    </row>
    <row r="10437" spans="5:6">
      <c r="E10437" t="s">
        <v>67789</v>
      </c>
      <c r="F10437" s="25" t="s">
        <v>82839</v>
      </c>
    </row>
    <row r="10438" spans="5:6">
      <c r="E10438" t="s">
        <v>28515</v>
      </c>
      <c r="F10438" s="25" t="s">
        <v>82839</v>
      </c>
    </row>
    <row r="10439" spans="5:6">
      <c r="E10439" t="s">
        <v>69079</v>
      </c>
      <c r="F10439" s="25" t="s">
        <v>82839</v>
      </c>
    </row>
    <row r="10440" spans="5:6">
      <c r="E10440" t="s">
        <v>22320</v>
      </c>
      <c r="F10440" s="25" t="s">
        <v>82839</v>
      </c>
    </row>
    <row r="10441" spans="5:6">
      <c r="E10441" t="s">
        <v>22390</v>
      </c>
      <c r="F10441" s="25" t="s">
        <v>82839</v>
      </c>
    </row>
    <row r="10442" spans="5:6">
      <c r="E10442" t="s">
        <v>13864</v>
      </c>
      <c r="F10442" s="25" t="s">
        <v>82839</v>
      </c>
    </row>
    <row r="10443" spans="5:6">
      <c r="E10443" t="s">
        <v>11467</v>
      </c>
      <c r="F10443" s="25" t="s">
        <v>82839</v>
      </c>
    </row>
    <row r="10444" spans="5:6">
      <c r="E10444" t="s">
        <v>60242</v>
      </c>
      <c r="F10444" s="25" t="s">
        <v>82839</v>
      </c>
    </row>
    <row r="10445" spans="5:6">
      <c r="E10445" t="s">
        <v>39199</v>
      </c>
      <c r="F10445" s="25" t="s">
        <v>82839</v>
      </c>
    </row>
    <row r="10446" spans="5:6">
      <c r="E10446" t="s">
        <v>63783</v>
      </c>
      <c r="F10446" s="25" t="s">
        <v>82839</v>
      </c>
    </row>
    <row r="10447" spans="5:6">
      <c r="E10447" t="s">
        <v>45087</v>
      </c>
      <c r="F10447" s="25" t="s">
        <v>82839</v>
      </c>
    </row>
    <row r="10448" spans="5:6">
      <c r="E10448" t="s">
        <v>41750</v>
      </c>
      <c r="F10448" s="25" t="s">
        <v>82839</v>
      </c>
    </row>
    <row r="10449" spans="5:6">
      <c r="E10449" t="s">
        <v>51952</v>
      </c>
      <c r="F10449" s="25" t="s">
        <v>82839</v>
      </c>
    </row>
    <row r="10450" spans="5:6">
      <c r="E10450" t="s">
        <v>51072</v>
      </c>
      <c r="F10450" s="25" t="s">
        <v>82839</v>
      </c>
    </row>
    <row r="10451" spans="5:6">
      <c r="E10451" t="s">
        <v>5565</v>
      </c>
      <c r="F10451" s="25" t="s">
        <v>82839</v>
      </c>
    </row>
    <row r="10452" spans="5:6">
      <c r="E10452" t="s">
        <v>11187</v>
      </c>
      <c r="F10452" s="25" t="s">
        <v>82839</v>
      </c>
    </row>
    <row r="10453" spans="5:6">
      <c r="E10453" t="s">
        <v>80099</v>
      </c>
      <c r="F10453" s="25" t="s">
        <v>82839</v>
      </c>
    </row>
    <row r="10454" spans="5:6">
      <c r="E10454" t="s">
        <v>16476</v>
      </c>
      <c r="F10454" s="25" t="s">
        <v>82839</v>
      </c>
    </row>
    <row r="10455" spans="5:6">
      <c r="E10455" t="s">
        <v>27742</v>
      </c>
      <c r="F10455" s="25" t="s">
        <v>82839</v>
      </c>
    </row>
    <row r="10456" spans="5:6">
      <c r="E10456" t="s">
        <v>79404</v>
      </c>
      <c r="F10456" s="25" t="s">
        <v>82839</v>
      </c>
    </row>
    <row r="10457" spans="5:6">
      <c r="E10457" t="s">
        <v>66344</v>
      </c>
      <c r="F10457" s="25" t="s">
        <v>82839</v>
      </c>
    </row>
    <row r="10458" spans="5:6">
      <c r="E10458" t="s">
        <v>42656</v>
      </c>
      <c r="F10458" s="25" t="s">
        <v>82839</v>
      </c>
    </row>
    <row r="10459" spans="5:6">
      <c r="E10459" t="s">
        <v>7934</v>
      </c>
      <c r="F10459" s="25" t="s">
        <v>82839</v>
      </c>
    </row>
    <row r="10460" spans="5:6">
      <c r="E10460" t="s">
        <v>12762</v>
      </c>
      <c r="F10460" s="25" t="s">
        <v>82839</v>
      </c>
    </row>
    <row r="10461" spans="5:6">
      <c r="E10461" t="s">
        <v>28801</v>
      </c>
      <c r="F10461" s="25" t="s">
        <v>82839</v>
      </c>
    </row>
    <row r="10462" spans="5:6">
      <c r="E10462" t="s">
        <v>66636</v>
      </c>
      <c r="F10462" s="25" t="s">
        <v>82839</v>
      </c>
    </row>
    <row r="10463" spans="5:6">
      <c r="E10463" t="s">
        <v>74827</v>
      </c>
      <c r="F10463" s="25" t="s">
        <v>82839</v>
      </c>
    </row>
    <row r="10464" spans="5:6">
      <c r="E10464" t="s">
        <v>48330</v>
      </c>
      <c r="F10464" s="25" t="s">
        <v>82839</v>
      </c>
    </row>
    <row r="10465" spans="5:6">
      <c r="E10465" t="s">
        <v>74952</v>
      </c>
      <c r="F10465" s="25" t="s">
        <v>82839</v>
      </c>
    </row>
    <row r="10466" spans="5:6">
      <c r="E10466" t="s">
        <v>67048</v>
      </c>
      <c r="F10466" s="25" t="s">
        <v>82839</v>
      </c>
    </row>
    <row r="10467" spans="5:6">
      <c r="E10467" t="s">
        <v>62121</v>
      </c>
      <c r="F10467" s="25" t="s">
        <v>82839</v>
      </c>
    </row>
    <row r="10468" spans="5:6">
      <c r="E10468" t="s">
        <v>22498</v>
      </c>
      <c r="F10468" s="25" t="s">
        <v>82839</v>
      </c>
    </row>
    <row r="10469" spans="5:6">
      <c r="E10469" t="s">
        <v>32363</v>
      </c>
      <c r="F10469" s="25" t="s">
        <v>82839</v>
      </c>
    </row>
    <row r="10470" spans="5:6">
      <c r="E10470" t="s">
        <v>74542</v>
      </c>
      <c r="F10470" s="25" t="s">
        <v>82839</v>
      </c>
    </row>
    <row r="10471" spans="5:6">
      <c r="E10471" t="s">
        <v>69779</v>
      </c>
      <c r="F10471" s="25" t="s">
        <v>82839</v>
      </c>
    </row>
    <row r="10472" spans="5:6">
      <c r="E10472" t="s">
        <v>2042</v>
      </c>
      <c r="F10472" s="25" t="s">
        <v>82839</v>
      </c>
    </row>
    <row r="10473" spans="5:6">
      <c r="E10473" t="s">
        <v>50743</v>
      </c>
      <c r="F10473" s="25" t="s">
        <v>82839</v>
      </c>
    </row>
    <row r="10474" spans="5:6">
      <c r="E10474" t="s">
        <v>66157</v>
      </c>
      <c r="F10474" s="25" t="s">
        <v>82839</v>
      </c>
    </row>
    <row r="10475" spans="5:6">
      <c r="E10475" t="s">
        <v>31815</v>
      </c>
      <c r="F10475" s="25" t="s">
        <v>82839</v>
      </c>
    </row>
    <row r="10476" spans="5:6">
      <c r="E10476" t="s">
        <v>53995</v>
      </c>
      <c r="F10476" s="25" t="s">
        <v>82839</v>
      </c>
    </row>
    <row r="10477" spans="5:6">
      <c r="E10477" t="s">
        <v>58279</v>
      </c>
      <c r="F10477" s="25" t="s">
        <v>82839</v>
      </c>
    </row>
    <row r="10478" spans="5:6">
      <c r="E10478" t="s">
        <v>25203</v>
      </c>
      <c r="F10478" s="25" t="s">
        <v>82839</v>
      </c>
    </row>
    <row r="10479" spans="5:6">
      <c r="E10479" t="s">
        <v>80538</v>
      </c>
      <c r="F10479" s="25" t="s">
        <v>82839</v>
      </c>
    </row>
    <row r="10480" spans="5:6">
      <c r="E10480" t="s">
        <v>63581</v>
      </c>
      <c r="F10480" s="25" t="s">
        <v>82839</v>
      </c>
    </row>
    <row r="10481" spans="5:6">
      <c r="E10481" t="s">
        <v>33881</v>
      </c>
      <c r="F10481" s="25" t="s">
        <v>82839</v>
      </c>
    </row>
    <row r="10482" spans="5:6">
      <c r="E10482" t="s">
        <v>79308</v>
      </c>
      <c r="F10482" s="25" t="s">
        <v>82839</v>
      </c>
    </row>
    <row r="10483" spans="5:6">
      <c r="E10483" t="s">
        <v>80361</v>
      </c>
      <c r="F10483" s="25" t="s">
        <v>82839</v>
      </c>
    </row>
    <row r="10484" spans="5:6">
      <c r="E10484" t="s">
        <v>32695</v>
      </c>
      <c r="F10484" s="25" t="s">
        <v>82839</v>
      </c>
    </row>
    <row r="10485" spans="5:6">
      <c r="E10485" t="s">
        <v>57638</v>
      </c>
      <c r="F10485" s="25" t="s">
        <v>82839</v>
      </c>
    </row>
    <row r="10486" spans="5:6">
      <c r="E10486" t="s">
        <v>10097</v>
      </c>
      <c r="F10486" s="25" t="s">
        <v>82839</v>
      </c>
    </row>
    <row r="10487" spans="5:6">
      <c r="E10487" t="s">
        <v>18147</v>
      </c>
      <c r="F10487" s="25" t="s">
        <v>82839</v>
      </c>
    </row>
    <row r="10488" spans="5:6">
      <c r="E10488" t="s">
        <v>63596</v>
      </c>
      <c r="F10488" s="25" t="s">
        <v>82839</v>
      </c>
    </row>
    <row r="10489" spans="5:6">
      <c r="E10489" t="s">
        <v>17736</v>
      </c>
      <c r="F10489" s="25" t="s">
        <v>82839</v>
      </c>
    </row>
    <row r="10490" spans="5:6">
      <c r="E10490" t="s">
        <v>11452</v>
      </c>
      <c r="F10490" s="25" t="s">
        <v>82839</v>
      </c>
    </row>
    <row r="10491" spans="5:6">
      <c r="E10491" t="s">
        <v>41297</v>
      </c>
      <c r="F10491" s="25" t="s">
        <v>82839</v>
      </c>
    </row>
    <row r="10492" spans="5:6">
      <c r="E10492" t="s">
        <v>12452</v>
      </c>
      <c r="F10492" s="25" t="s">
        <v>82839</v>
      </c>
    </row>
    <row r="10493" spans="5:6">
      <c r="E10493" t="s">
        <v>58651</v>
      </c>
      <c r="F10493" s="25" t="s">
        <v>82839</v>
      </c>
    </row>
    <row r="10494" spans="5:6">
      <c r="E10494" t="s">
        <v>16620</v>
      </c>
      <c r="F10494" s="25" t="s">
        <v>82839</v>
      </c>
    </row>
    <row r="10495" spans="5:6">
      <c r="E10495" t="s">
        <v>73969</v>
      </c>
      <c r="F10495" s="25" t="s">
        <v>82839</v>
      </c>
    </row>
    <row r="10496" spans="5:6">
      <c r="E10496" t="s">
        <v>71727</v>
      </c>
      <c r="F10496" s="25" t="s">
        <v>82839</v>
      </c>
    </row>
    <row r="10497" spans="5:6">
      <c r="E10497" t="s">
        <v>68797</v>
      </c>
      <c r="F10497" s="25" t="s">
        <v>82839</v>
      </c>
    </row>
    <row r="10498" spans="5:6">
      <c r="E10498" t="s">
        <v>77184</v>
      </c>
      <c r="F10498" s="25" t="s">
        <v>82839</v>
      </c>
    </row>
    <row r="10499" spans="5:6">
      <c r="E10499" t="s">
        <v>61662</v>
      </c>
      <c r="F10499" s="25" t="s">
        <v>82839</v>
      </c>
    </row>
    <row r="10500" spans="5:6">
      <c r="E10500" t="s">
        <v>71130</v>
      </c>
      <c r="F10500" s="25" t="s">
        <v>82839</v>
      </c>
    </row>
    <row r="10501" spans="5:6">
      <c r="E10501" t="s">
        <v>72175</v>
      </c>
      <c r="F10501" s="25" t="s">
        <v>82839</v>
      </c>
    </row>
    <row r="10502" spans="5:6">
      <c r="E10502" t="s">
        <v>36070</v>
      </c>
      <c r="F10502" s="25" t="s">
        <v>82839</v>
      </c>
    </row>
    <row r="10503" spans="5:6">
      <c r="E10503" t="s">
        <v>66320</v>
      </c>
      <c r="F10503" s="25" t="s">
        <v>82839</v>
      </c>
    </row>
    <row r="10504" spans="5:6">
      <c r="E10504" t="s">
        <v>42558</v>
      </c>
      <c r="F10504" s="25" t="s">
        <v>82839</v>
      </c>
    </row>
    <row r="10505" spans="5:6">
      <c r="E10505" t="s">
        <v>16883</v>
      </c>
      <c r="F10505" s="25" t="s">
        <v>82839</v>
      </c>
    </row>
    <row r="10506" spans="5:6">
      <c r="E10506" t="s">
        <v>64036</v>
      </c>
      <c r="F10506" s="25" t="s">
        <v>82839</v>
      </c>
    </row>
    <row r="10507" spans="5:6">
      <c r="E10507" t="s">
        <v>65701</v>
      </c>
      <c r="F10507" s="25" t="s">
        <v>82839</v>
      </c>
    </row>
    <row r="10508" spans="5:6">
      <c r="E10508" t="s">
        <v>56238</v>
      </c>
      <c r="F10508" s="25" t="s">
        <v>82839</v>
      </c>
    </row>
    <row r="10509" spans="5:6">
      <c r="E10509" t="s">
        <v>79654</v>
      </c>
      <c r="F10509" s="25" t="s">
        <v>82839</v>
      </c>
    </row>
    <row r="10510" spans="5:6">
      <c r="E10510" t="s">
        <v>54798</v>
      </c>
      <c r="F10510" s="25" t="s">
        <v>82839</v>
      </c>
    </row>
    <row r="10511" spans="5:6">
      <c r="E10511" t="s">
        <v>69412</v>
      </c>
      <c r="F10511" s="25" t="s">
        <v>82839</v>
      </c>
    </row>
    <row r="10512" spans="5:6">
      <c r="E10512" t="s">
        <v>9483</v>
      </c>
      <c r="F10512" s="25" t="s">
        <v>82839</v>
      </c>
    </row>
    <row r="10513" spans="5:6">
      <c r="E10513" t="s">
        <v>22725</v>
      </c>
      <c r="F10513" s="25" t="s">
        <v>82839</v>
      </c>
    </row>
    <row r="10514" spans="5:6">
      <c r="E10514" t="s">
        <v>35194</v>
      </c>
      <c r="F10514" s="25" t="s">
        <v>82839</v>
      </c>
    </row>
    <row r="10515" spans="5:6">
      <c r="E10515" t="s">
        <v>12150</v>
      </c>
      <c r="F10515" s="25" t="s">
        <v>82839</v>
      </c>
    </row>
    <row r="10516" spans="5:6">
      <c r="E10516" t="s">
        <v>73049</v>
      </c>
      <c r="F10516" s="25" t="s">
        <v>82839</v>
      </c>
    </row>
    <row r="10517" spans="5:6">
      <c r="E10517" t="s">
        <v>40597</v>
      </c>
      <c r="F10517" s="25" t="s">
        <v>82839</v>
      </c>
    </row>
    <row r="10518" spans="5:6">
      <c r="E10518" t="s">
        <v>43428</v>
      </c>
      <c r="F10518" s="25" t="s">
        <v>82839</v>
      </c>
    </row>
    <row r="10519" spans="5:6">
      <c r="E10519" t="s">
        <v>12915</v>
      </c>
      <c r="F10519" s="25" t="s">
        <v>82839</v>
      </c>
    </row>
    <row r="10520" spans="5:6">
      <c r="E10520" t="s">
        <v>54445</v>
      </c>
      <c r="F10520" s="25" t="s">
        <v>82839</v>
      </c>
    </row>
    <row r="10521" spans="5:6">
      <c r="E10521" t="s">
        <v>66794</v>
      </c>
      <c r="F10521" s="25" t="s">
        <v>82839</v>
      </c>
    </row>
    <row r="10522" spans="5:6">
      <c r="E10522" t="s">
        <v>57677</v>
      </c>
      <c r="F10522" s="25" t="s">
        <v>82839</v>
      </c>
    </row>
    <row r="10523" spans="5:6">
      <c r="E10523" t="s">
        <v>30177</v>
      </c>
      <c r="F10523" s="25" t="s">
        <v>82839</v>
      </c>
    </row>
    <row r="10524" spans="5:6">
      <c r="E10524" t="s">
        <v>74723</v>
      </c>
      <c r="F10524" s="25" t="s">
        <v>82839</v>
      </c>
    </row>
    <row r="10525" spans="5:6">
      <c r="E10525" t="s">
        <v>69932</v>
      </c>
      <c r="F10525" s="25" t="s">
        <v>82839</v>
      </c>
    </row>
    <row r="10526" spans="5:6">
      <c r="E10526" t="s">
        <v>15938</v>
      </c>
      <c r="F10526" s="25" t="s">
        <v>82839</v>
      </c>
    </row>
    <row r="10527" spans="5:6">
      <c r="E10527" t="s">
        <v>29240</v>
      </c>
      <c r="F10527" s="25" t="s">
        <v>82839</v>
      </c>
    </row>
    <row r="10528" spans="5:6">
      <c r="E10528" t="s">
        <v>34747</v>
      </c>
      <c r="F10528" s="25" t="s">
        <v>82839</v>
      </c>
    </row>
    <row r="10529" spans="5:6">
      <c r="E10529" t="s">
        <v>12016</v>
      </c>
      <c r="F10529" s="25" t="s">
        <v>82839</v>
      </c>
    </row>
    <row r="10530" spans="5:6">
      <c r="E10530" t="s">
        <v>65562</v>
      </c>
      <c r="F10530" s="25" t="s">
        <v>82839</v>
      </c>
    </row>
    <row r="10531" spans="5:6">
      <c r="E10531" t="s">
        <v>80040</v>
      </c>
      <c r="F10531" s="25" t="s">
        <v>82839</v>
      </c>
    </row>
    <row r="10532" spans="5:6">
      <c r="E10532" t="s">
        <v>19914</v>
      </c>
      <c r="F10532" s="25" t="s">
        <v>82839</v>
      </c>
    </row>
    <row r="10533" spans="5:6">
      <c r="E10533" t="s">
        <v>24966</v>
      </c>
      <c r="F10533" s="25" t="s">
        <v>82839</v>
      </c>
    </row>
    <row r="10534" spans="5:6">
      <c r="E10534" t="s">
        <v>28864</v>
      </c>
      <c r="F10534" s="25" t="s">
        <v>82839</v>
      </c>
    </row>
    <row r="10535" spans="5:6">
      <c r="E10535" t="s">
        <v>30607</v>
      </c>
      <c r="F10535" s="25" t="s">
        <v>82839</v>
      </c>
    </row>
    <row r="10536" spans="5:6">
      <c r="E10536" t="s">
        <v>65234</v>
      </c>
      <c r="F10536" s="25" t="s">
        <v>82839</v>
      </c>
    </row>
    <row r="10537" spans="5:6">
      <c r="E10537" t="s">
        <v>78724</v>
      </c>
      <c r="F10537" s="25" t="s">
        <v>82839</v>
      </c>
    </row>
    <row r="10538" spans="5:6">
      <c r="E10538" t="s">
        <v>15903</v>
      </c>
      <c r="F10538" s="25" t="s">
        <v>82839</v>
      </c>
    </row>
    <row r="10539" spans="5:6">
      <c r="E10539" t="s">
        <v>63854</v>
      </c>
      <c r="F10539" s="25" t="s">
        <v>82839</v>
      </c>
    </row>
    <row r="10540" spans="5:6">
      <c r="E10540" t="s">
        <v>34738</v>
      </c>
      <c r="F10540" s="25" t="s">
        <v>82839</v>
      </c>
    </row>
    <row r="10541" spans="5:6">
      <c r="E10541" t="s">
        <v>79500</v>
      </c>
      <c r="F10541" s="25" t="s">
        <v>82839</v>
      </c>
    </row>
    <row r="10542" spans="5:6">
      <c r="E10542" t="s">
        <v>43127</v>
      </c>
      <c r="F10542" s="25" t="s">
        <v>82839</v>
      </c>
    </row>
    <row r="10543" spans="5:6">
      <c r="E10543" t="s">
        <v>66696</v>
      </c>
      <c r="F10543" s="25" t="s">
        <v>82839</v>
      </c>
    </row>
    <row r="10544" spans="5:6">
      <c r="E10544" t="s">
        <v>67083</v>
      </c>
      <c r="F10544" s="25" t="s">
        <v>82839</v>
      </c>
    </row>
    <row r="10545" spans="5:6">
      <c r="E10545" t="s">
        <v>22550</v>
      </c>
      <c r="F10545" s="25" t="s">
        <v>82839</v>
      </c>
    </row>
    <row r="10546" spans="5:6">
      <c r="E10546" t="s">
        <v>74599</v>
      </c>
      <c r="F10546" s="25" t="s">
        <v>82839</v>
      </c>
    </row>
    <row r="10547" spans="5:6">
      <c r="E10547" t="s">
        <v>69441</v>
      </c>
      <c r="F10547" s="25" t="s">
        <v>82839</v>
      </c>
    </row>
    <row r="10548" spans="5:6">
      <c r="E10548" t="s">
        <v>71312</v>
      </c>
      <c r="F10548" s="25" t="s">
        <v>82839</v>
      </c>
    </row>
    <row r="10549" spans="5:6">
      <c r="E10549" t="s">
        <v>54873</v>
      </c>
      <c r="F10549" s="25" t="s">
        <v>82839</v>
      </c>
    </row>
    <row r="10550" spans="5:6">
      <c r="E10550" t="s">
        <v>17012</v>
      </c>
      <c r="F10550" s="25" t="s">
        <v>82839</v>
      </c>
    </row>
    <row r="10551" spans="5:6">
      <c r="E10551" t="s">
        <v>22555</v>
      </c>
      <c r="F10551" s="25" t="s">
        <v>82839</v>
      </c>
    </row>
    <row r="10552" spans="5:6">
      <c r="E10552" t="s">
        <v>5952</v>
      </c>
      <c r="F10552" s="25" t="s">
        <v>82839</v>
      </c>
    </row>
    <row r="10553" spans="5:6">
      <c r="E10553" t="s">
        <v>23044</v>
      </c>
      <c r="F10553" s="25" t="s">
        <v>82839</v>
      </c>
    </row>
    <row r="10554" spans="5:6">
      <c r="E10554" t="s">
        <v>56876</v>
      </c>
      <c r="F10554" s="25" t="s">
        <v>82839</v>
      </c>
    </row>
    <row r="10555" spans="5:6">
      <c r="E10555" t="s">
        <v>67594</v>
      </c>
      <c r="F10555" s="25" t="s">
        <v>82839</v>
      </c>
    </row>
    <row r="10556" spans="5:6">
      <c r="E10556" t="s">
        <v>55194</v>
      </c>
      <c r="F10556" s="25" t="s">
        <v>82839</v>
      </c>
    </row>
    <row r="10557" spans="5:6">
      <c r="E10557" t="s">
        <v>5193</v>
      </c>
      <c r="F10557" s="25" t="s">
        <v>82839</v>
      </c>
    </row>
    <row r="10558" spans="5:6">
      <c r="E10558" t="s">
        <v>69446</v>
      </c>
      <c r="F10558" s="25" t="s">
        <v>82839</v>
      </c>
    </row>
    <row r="10559" spans="5:6">
      <c r="E10559" t="s">
        <v>10655</v>
      </c>
      <c r="F10559" s="25" t="s">
        <v>82839</v>
      </c>
    </row>
    <row r="10560" spans="5:6">
      <c r="E10560" t="s">
        <v>63670</v>
      </c>
      <c r="F10560" s="25" t="s">
        <v>82839</v>
      </c>
    </row>
    <row r="10561" spans="5:6">
      <c r="E10561" t="s">
        <v>33308</v>
      </c>
      <c r="F10561" s="25" t="s">
        <v>82839</v>
      </c>
    </row>
    <row r="10562" spans="5:6">
      <c r="E10562" t="s">
        <v>65303</v>
      </c>
      <c r="F10562" s="25" t="s">
        <v>82839</v>
      </c>
    </row>
    <row r="10563" spans="5:6">
      <c r="E10563" t="s">
        <v>78869</v>
      </c>
      <c r="F10563" s="25" t="s">
        <v>82839</v>
      </c>
    </row>
    <row r="10564" spans="5:6">
      <c r="E10564" t="s">
        <v>11957</v>
      </c>
      <c r="F10564" s="25" t="s">
        <v>82839</v>
      </c>
    </row>
    <row r="10565" spans="5:6">
      <c r="E10565" t="s">
        <v>9622</v>
      </c>
      <c r="F10565" s="25" t="s">
        <v>82839</v>
      </c>
    </row>
    <row r="10566" spans="5:6">
      <c r="E10566" t="s">
        <v>66804</v>
      </c>
      <c r="F10566" s="25" t="s">
        <v>82839</v>
      </c>
    </row>
    <row r="10567" spans="5:6">
      <c r="E10567" t="s">
        <v>76948</v>
      </c>
      <c r="F10567" s="25" t="s">
        <v>82839</v>
      </c>
    </row>
    <row r="10568" spans="5:6">
      <c r="E10568" t="s">
        <v>30827</v>
      </c>
      <c r="F10568" s="25" t="s">
        <v>82839</v>
      </c>
    </row>
    <row r="10569" spans="5:6">
      <c r="E10569" t="s">
        <v>12527</v>
      </c>
      <c r="F10569" s="25" t="s">
        <v>82839</v>
      </c>
    </row>
    <row r="10570" spans="5:6">
      <c r="E10570" t="s">
        <v>58858</v>
      </c>
      <c r="F10570" s="25" t="s">
        <v>82839</v>
      </c>
    </row>
    <row r="10571" spans="5:6">
      <c r="E10571" t="s">
        <v>32072</v>
      </c>
      <c r="F10571" s="25" t="s">
        <v>82839</v>
      </c>
    </row>
    <row r="10572" spans="5:6">
      <c r="E10572" t="s">
        <v>78909</v>
      </c>
      <c r="F10572" s="25" t="s">
        <v>82839</v>
      </c>
    </row>
    <row r="10573" spans="5:6">
      <c r="E10573" t="s">
        <v>42693</v>
      </c>
      <c r="F10573" s="25" t="s">
        <v>82839</v>
      </c>
    </row>
    <row r="10574" spans="5:6">
      <c r="E10574" t="s">
        <v>16917</v>
      </c>
      <c r="F10574" s="25" t="s">
        <v>82839</v>
      </c>
    </row>
    <row r="10575" spans="5:6">
      <c r="E10575" t="s">
        <v>76682</v>
      </c>
      <c r="F10575" s="25" t="s">
        <v>82839</v>
      </c>
    </row>
    <row r="10576" spans="5:6">
      <c r="E10576" t="s">
        <v>17354</v>
      </c>
      <c r="F10576" s="25" t="s">
        <v>82839</v>
      </c>
    </row>
    <row r="10577" spans="5:6">
      <c r="E10577" t="s">
        <v>43877</v>
      </c>
      <c r="F10577" s="25" t="s">
        <v>82839</v>
      </c>
    </row>
    <row r="10578" spans="5:6">
      <c r="E10578" t="s">
        <v>29789</v>
      </c>
      <c r="F10578" s="25" t="s">
        <v>82839</v>
      </c>
    </row>
    <row r="10579" spans="5:6">
      <c r="E10579" t="s">
        <v>40794</v>
      </c>
      <c r="F10579" s="25" t="s">
        <v>82839</v>
      </c>
    </row>
    <row r="10580" spans="5:6">
      <c r="E10580" t="s">
        <v>11729</v>
      </c>
      <c r="F10580" s="25" t="s">
        <v>82839</v>
      </c>
    </row>
    <row r="10581" spans="5:6">
      <c r="E10581" t="s">
        <v>16413</v>
      </c>
      <c r="F10581" s="25" t="s">
        <v>82839</v>
      </c>
    </row>
    <row r="10582" spans="5:6">
      <c r="E10582" t="s">
        <v>59538</v>
      </c>
      <c r="F10582" s="25" t="s">
        <v>82839</v>
      </c>
    </row>
    <row r="10583" spans="5:6">
      <c r="E10583" t="s">
        <v>32479</v>
      </c>
      <c r="F10583" s="25" t="s">
        <v>82839</v>
      </c>
    </row>
    <row r="10584" spans="5:6">
      <c r="E10584" t="s">
        <v>67703</v>
      </c>
      <c r="F10584" s="25" t="s">
        <v>82839</v>
      </c>
    </row>
    <row r="10585" spans="5:6">
      <c r="E10585" t="s">
        <v>71518</v>
      </c>
      <c r="F10585" s="25" t="s">
        <v>82839</v>
      </c>
    </row>
    <row r="10586" spans="5:6">
      <c r="E10586" t="s">
        <v>65090</v>
      </c>
      <c r="F10586" s="25" t="s">
        <v>82839</v>
      </c>
    </row>
    <row r="10587" spans="5:6">
      <c r="E10587" t="s">
        <v>6658</v>
      </c>
      <c r="F10587" s="25" t="s">
        <v>82839</v>
      </c>
    </row>
    <row r="10588" spans="5:6">
      <c r="E10588" t="s">
        <v>6324</v>
      </c>
      <c r="F10588" s="25" t="s">
        <v>82839</v>
      </c>
    </row>
    <row r="10589" spans="5:6">
      <c r="E10589" t="s">
        <v>18038</v>
      </c>
      <c r="F10589" s="25" t="s">
        <v>82839</v>
      </c>
    </row>
    <row r="10590" spans="5:6">
      <c r="E10590" t="s">
        <v>20683</v>
      </c>
      <c r="F10590" s="25" t="s">
        <v>82839</v>
      </c>
    </row>
    <row r="10591" spans="5:6">
      <c r="E10591" t="s">
        <v>10448</v>
      </c>
      <c r="F10591" s="25" t="s">
        <v>82839</v>
      </c>
    </row>
    <row r="10592" spans="5:6">
      <c r="E10592" t="s">
        <v>77849</v>
      </c>
      <c r="F10592" s="25" t="s">
        <v>82839</v>
      </c>
    </row>
    <row r="10593" spans="5:6">
      <c r="E10593" t="s">
        <v>63636</v>
      </c>
      <c r="F10593" s="25" t="s">
        <v>82839</v>
      </c>
    </row>
    <row r="10594" spans="5:6">
      <c r="E10594" t="s">
        <v>28620</v>
      </c>
      <c r="F10594" s="25" t="s">
        <v>82839</v>
      </c>
    </row>
    <row r="10595" spans="5:6">
      <c r="E10595" t="s">
        <v>58430</v>
      </c>
      <c r="F10595" s="25" t="s">
        <v>82839</v>
      </c>
    </row>
    <row r="10596" spans="5:6">
      <c r="E10596" t="s">
        <v>9967</v>
      </c>
      <c r="F10596" s="25" t="s">
        <v>82839</v>
      </c>
    </row>
    <row r="10597" spans="5:6">
      <c r="E10597" t="s">
        <v>22928</v>
      </c>
      <c r="F10597" s="25" t="s">
        <v>82839</v>
      </c>
    </row>
    <row r="10598" spans="5:6">
      <c r="E10598" t="s">
        <v>6711</v>
      </c>
      <c r="F10598" s="25" t="s">
        <v>82839</v>
      </c>
    </row>
    <row r="10599" spans="5:6">
      <c r="E10599" t="s">
        <v>29312</v>
      </c>
      <c r="F10599" s="25" t="s">
        <v>82839</v>
      </c>
    </row>
    <row r="10600" spans="5:6">
      <c r="E10600" t="s">
        <v>9364</v>
      </c>
      <c r="F10600" s="25" t="s">
        <v>82839</v>
      </c>
    </row>
    <row r="10601" spans="5:6">
      <c r="E10601" t="s">
        <v>29268</v>
      </c>
      <c r="F10601" s="25" t="s">
        <v>82839</v>
      </c>
    </row>
    <row r="10602" spans="5:6">
      <c r="E10602" t="s">
        <v>18019</v>
      </c>
      <c r="F10602" s="25" t="s">
        <v>82839</v>
      </c>
    </row>
    <row r="10603" spans="5:6">
      <c r="E10603" t="s">
        <v>24345</v>
      </c>
      <c r="F10603" s="25" t="s">
        <v>82839</v>
      </c>
    </row>
    <row r="10604" spans="5:6">
      <c r="E10604" t="s">
        <v>27594</v>
      </c>
      <c r="F10604" s="25" t="s">
        <v>82839</v>
      </c>
    </row>
    <row r="10605" spans="5:6">
      <c r="E10605" t="s">
        <v>30923</v>
      </c>
      <c r="F10605" s="25" t="s">
        <v>82839</v>
      </c>
    </row>
    <row r="10606" spans="5:6">
      <c r="E10606" t="s">
        <v>33624</v>
      </c>
      <c r="F10606" s="25" t="s">
        <v>82839</v>
      </c>
    </row>
    <row r="10607" spans="5:6">
      <c r="E10607" t="s">
        <v>50860</v>
      </c>
      <c r="F10607" s="25" t="s">
        <v>82839</v>
      </c>
    </row>
    <row r="10608" spans="5:6">
      <c r="E10608" t="s">
        <v>65347</v>
      </c>
      <c r="F10608" s="25" t="s">
        <v>82839</v>
      </c>
    </row>
    <row r="10609" spans="5:6">
      <c r="E10609" t="s">
        <v>7864</v>
      </c>
      <c r="F10609" s="25" t="s">
        <v>82839</v>
      </c>
    </row>
    <row r="10610" spans="5:6">
      <c r="E10610" t="s">
        <v>12613</v>
      </c>
      <c r="F10610" s="25" t="s">
        <v>82839</v>
      </c>
    </row>
    <row r="10611" spans="5:6">
      <c r="E10611" t="s">
        <v>48852</v>
      </c>
      <c r="F10611" s="25" t="s">
        <v>82839</v>
      </c>
    </row>
    <row r="10612" spans="5:6">
      <c r="E10612" t="s">
        <v>66848</v>
      </c>
      <c r="F10612" s="25" t="s">
        <v>82839</v>
      </c>
    </row>
    <row r="10613" spans="5:6">
      <c r="E10613" t="s">
        <v>7307</v>
      </c>
      <c r="F10613" s="25" t="s">
        <v>82839</v>
      </c>
    </row>
    <row r="10614" spans="5:6">
      <c r="E10614" t="s">
        <v>47795</v>
      </c>
      <c r="F10614" s="25" t="s">
        <v>82839</v>
      </c>
    </row>
    <row r="10615" spans="5:6">
      <c r="E10615" t="s">
        <v>42582</v>
      </c>
      <c r="F10615" s="25" t="s">
        <v>82839</v>
      </c>
    </row>
    <row r="10616" spans="5:6">
      <c r="E10616" t="s">
        <v>52340</v>
      </c>
      <c r="F10616" s="25" t="s">
        <v>82839</v>
      </c>
    </row>
    <row r="10617" spans="5:6">
      <c r="E10617" t="s">
        <v>3786</v>
      </c>
      <c r="F10617" s="25" t="s">
        <v>82839</v>
      </c>
    </row>
    <row r="10618" spans="5:6">
      <c r="E10618" t="s">
        <v>20606</v>
      </c>
      <c r="F10618" s="25" t="s">
        <v>82839</v>
      </c>
    </row>
    <row r="10619" spans="5:6">
      <c r="E10619" t="s">
        <v>67930</v>
      </c>
      <c r="F10619" s="25" t="s">
        <v>82839</v>
      </c>
    </row>
    <row r="10620" spans="5:6">
      <c r="E10620" t="s">
        <v>59147</v>
      </c>
      <c r="F10620" s="25" t="s">
        <v>82839</v>
      </c>
    </row>
    <row r="10621" spans="5:6">
      <c r="E10621" t="s">
        <v>4428</v>
      </c>
      <c r="F10621" s="25" t="s">
        <v>82839</v>
      </c>
    </row>
    <row r="10622" spans="5:6">
      <c r="E10622" t="s">
        <v>64213</v>
      </c>
      <c r="F10622" s="25" t="s">
        <v>82839</v>
      </c>
    </row>
    <row r="10623" spans="5:6">
      <c r="E10623" t="s">
        <v>72011</v>
      </c>
      <c r="F10623" s="25" t="s">
        <v>82839</v>
      </c>
    </row>
    <row r="10624" spans="5:6">
      <c r="E10624" t="s">
        <v>79052</v>
      </c>
      <c r="F10624" s="25" t="s">
        <v>82839</v>
      </c>
    </row>
    <row r="10625" spans="5:6">
      <c r="E10625" t="s">
        <v>71174</v>
      </c>
      <c r="F10625" s="25" t="s">
        <v>82839</v>
      </c>
    </row>
    <row r="10626" spans="5:6">
      <c r="E10626" t="s">
        <v>29544</v>
      </c>
      <c r="F10626" s="25" t="s">
        <v>82839</v>
      </c>
    </row>
    <row r="10627" spans="5:6">
      <c r="E10627" t="s">
        <v>80333</v>
      </c>
      <c r="F10627" s="25" t="s">
        <v>82839</v>
      </c>
    </row>
    <row r="10628" spans="5:6">
      <c r="E10628" t="s">
        <v>27327</v>
      </c>
      <c r="F10628" s="25" t="s">
        <v>82839</v>
      </c>
    </row>
    <row r="10629" spans="5:6">
      <c r="E10629" t="s">
        <v>78068</v>
      </c>
      <c r="F10629" s="25" t="s">
        <v>82839</v>
      </c>
    </row>
    <row r="10630" spans="5:6">
      <c r="E10630" t="s">
        <v>6915</v>
      </c>
      <c r="F10630" s="25" t="s">
        <v>82839</v>
      </c>
    </row>
    <row r="10631" spans="5:6">
      <c r="E10631" t="s">
        <v>12194</v>
      </c>
      <c r="F10631" s="25" t="s">
        <v>82839</v>
      </c>
    </row>
    <row r="10632" spans="5:6">
      <c r="E10632" t="s">
        <v>78583</v>
      </c>
      <c r="F10632" s="25" t="s">
        <v>82839</v>
      </c>
    </row>
    <row r="10633" spans="5:6">
      <c r="E10633" t="s">
        <v>33119</v>
      </c>
      <c r="F10633" s="25" t="s">
        <v>82839</v>
      </c>
    </row>
    <row r="10634" spans="5:6">
      <c r="E10634" t="s">
        <v>16304</v>
      </c>
      <c r="F10634" s="25" t="s">
        <v>82839</v>
      </c>
    </row>
    <row r="10635" spans="5:6">
      <c r="E10635" t="s">
        <v>70474</v>
      </c>
      <c r="F10635" s="25" t="s">
        <v>82839</v>
      </c>
    </row>
    <row r="10636" spans="5:6">
      <c r="E10636" t="s">
        <v>11541</v>
      </c>
      <c r="F10636" s="25" t="s">
        <v>82839</v>
      </c>
    </row>
    <row r="10637" spans="5:6">
      <c r="E10637" t="s">
        <v>42233</v>
      </c>
      <c r="F10637" s="25" t="s">
        <v>82839</v>
      </c>
    </row>
    <row r="10638" spans="5:6">
      <c r="E10638" t="s">
        <v>27227</v>
      </c>
      <c r="F10638" s="25" t="s">
        <v>82839</v>
      </c>
    </row>
    <row r="10639" spans="5:6">
      <c r="E10639" t="s">
        <v>75935</v>
      </c>
      <c r="F10639" s="25" t="s">
        <v>82839</v>
      </c>
    </row>
    <row r="10640" spans="5:6">
      <c r="E10640" t="s">
        <v>52390</v>
      </c>
      <c r="F10640" s="25" t="s">
        <v>82839</v>
      </c>
    </row>
    <row r="10641" spans="5:6">
      <c r="E10641" t="s">
        <v>40183</v>
      </c>
      <c r="F10641" s="25" t="s">
        <v>82839</v>
      </c>
    </row>
    <row r="10642" spans="5:6">
      <c r="E10642" t="s">
        <v>9583</v>
      </c>
      <c r="F10642" s="25" t="s">
        <v>82839</v>
      </c>
    </row>
    <row r="10643" spans="5:6">
      <c r="E10643" t="s">
        <v>66008</v>
      </c>
      <c r="F10643" s="25" t="s">
        <v>82839</v>
      </c>
    </row>
    <row r="10644" spans="5:6">
      <c r="E10644" t="s">
        <v>77640</v>
      </c>
      <c r="F10644" s="25" t="s">
        <v>82839</v>
      </c>
    </row>
    <row r="10645" spans="5:6">
      <c r="E10645" t="s">
        <v>21482</v>
      </c>
      <c r="F10645" s="25" t="s">
        <v>82839</v>
      </c>
    </row>
    <row r="10646" spans="5:6">
      <c r="E10646" t="s">
        <v>11143</v>
      </c>
      <c r="F10646" s="25" t="s">
        <v>82839</v>
      </c>
    </row>
    <row r="10647" spans="5:6">
      <c r="E10647" t="s">
        <v>69112</v>
      </c>
      <c r="F10647" s="25" t="s">
        <v>82839</v>
      </c>
    </row>
    <row r="10648" spans="5:6">
      <c r="E10648" t="s">
        <v>39308</v>
      </c>
      <c r="F10648" s="25" t="s">
        <v>82839</v>
      </c>
    </row>
    <row r="10649" spans="5:6">
      <c r="E10649" t="s">
        <v>53852</v>
      </c>
      <c r="F10649" s="25" t="s">
        <v>82839</v>
      </c>
    </row>
    <row r="10650" spans="5:6">
      <c r="E10650" t="s">
        <v>10933</v>
      </c>
      <c r="F10650" s="25" t="s">
        <v>82839</v>
      </c>
    </row>
    <row r="10651" spans="5:6">
      <c r="E10651" t="s">
        <v>13302</v>
      </c>
      <c r="F10651" s="25" t="s">
        <v>82839</v>
      </c>
    </row>
    <row r="10652" spans="5:6">
      <c r="E10652" t="s">
        <v>21975</v>
      </c>
      <c r="F10652" s="25" t="s">
        <v>82839</v>
      </c>
    </row>
    <row r="10653" spans="5:6">
      <c r="E10653" t="s">
        <v>63773</v>
      </c>
      <c r="F10653" s="25" t="s">
        <v>82839</v>
      </c>
    </row>
    <row r="10654" spans="5:6">
      <c r="E10654" t="s">
        <v>46407</v>
      </c>
      <c r="F10654" s="25" t="s">
        <v>82839</v>
      </c>
    </row>
    <row r="10655" spans="5:6">
      <c r="E10655" t="s">
        <v>54619</v>
      </c>
      <c r="F10655" s="25" t="s">
        <v>82839</v>
      </c>
    </row>
    <row r="10656" spans="5:6">
      <c r="E10656" t="s">
        <v>67340</v>
      </c>
      <c r="F10656" s="25" t="s">
        <v>82839</v>
      </c>
    </row>
    <row r="10657" spans="5:6">
      <c r="E10657" t="s">
        <v>77664</v>
      </c>
      <c r="F10657" s="25" t="s">
        <v>82839</v>
      </c>
    </row>
    <row r="10658" spans="5:6">
      <c r="E10658" t="s">
        <v>50166</v>
      </c>
      <c r="F10658" s="25" t="s">
        <v>82839</v>
      </c>
    </row>
    <row r="10659" spans="5:6">
      <c r="E10659" t="s">
        <v>68021</v>
      </c>
      <c r="F10659" s="25" t="s">
        <v>82839</v>
      </c>
    </row>
    <row r="10660" spans="5:6">
      <c r="E10660" t="s">
        <v>64393</v>
      </c>
      <c r="F10660" s="25" t="s">
        <v>82839</v>
      </c>
    </row>
    <row r="10661" spans="5:6">
      <c r="E10661" t="s">
        <v>53060</v>
      </c>
      <c r="F10661" s="25" t="s">
        <v>82839</v>
      </c>
    </row>
    <row r="10662" spans="5:6">
      <c r="E10662" t="s">
        <v>17450</v>
      </c>
      <c r="F10662" s="25" t="s">
        <v>82839</v>
      </c>
    </row>
    <row r="10663" spans="5:6">
      <c r="E10663" t="s">
        <v>26821</v>
      </c>
      <c r="F10663" s="25" t="s">
        <v>82839</v>
      </c>
    </row>
    <row r="10664" spans="5:6">
      <c r="E10664" t="s">
        <v>5461</v>
      </c>
      <c r="F10664" s="25" t="s">
        <v>82839</v>
      </c>
    </row>
    <row r="10665" spans="5:6">
      <c r="E10665" t="s">
        <v>51917</v>
      </c>
      <c r="F10665" s="25" t="s">
        <v>82839</v>
      </c>
    </row>
    <row r="10666" spans="5:6">
      <c r="E10666" t="s">
        <v>5791</v>
      </c>
      <c r="F10666" s="25" t="s">
        <v>82839</v>
      </c>
    </row>
    <row r="10667" spans="5:6">
      <c r="E10667" t="s">
        <v>49498</v>
      </c>
      <c r="F10667" s="25" t="s">
        <v>82839</v>
      </c>
    </row>
    <row r="10668" spans="5:6">
      <c r="E10668" t="s">
        <v>40393</v>
      </c>
      <c r="F10668" s="25" t="s">
        <v>82839</v>
      </c>
    </row>
    <row r="10669" spans="5:6">
      <c r="E10669" t="s">
        <v>12266</v>
      </c>
      <c r="F10669" s="25" t="s">
        <v>82839</v>
      </c>
    </row>
    <row r="10670" spans="5:6">
      <c r="E10670" t="s">
        <v>77332</v>
      </c>
      <c r="F10670" s="25" t="s">
        <v>82839</v>
      </c>
    </row>
    <row r="10671" spans="5:6">
      <c r="E10671" t="s">
        <v>47329</v>
      </c>
      <c r="F10671" s="25" t="s">
        <v>82839</v>
      </c>
    </row>
    <row r="10672" spans="5:6">
      <c r="E10672" t="s">
        <v>16820</v>
      </c>
      <c r="F10672" s="25" t="s">
        <v>82839</v>
      </c>
    </row>
    <row r="10673" spans="5:6">
      <c r="E10673" t="s">
        <v>60059</v>
      </c>
      <c r="F10673" s="25" t="s">
        <v>82839</v>
      </c>
    </row>
    <row r="10674" spans="5:6">
      <c r="E10674" t="s">
        <v>39888</v>
      </c>
      <c r="F10674" s="25" t="s">
        <v>82839</v>
      </c>
    </row>
    <row r="10675" spans="5:6">
      <c r="E10675" t="s">
        <v>3093</v>
      </c>
      <c r="F10675" s="25" t="s">
        <v>82839</v>
      </c>
    </row>
    <row r="10676" spans="5:6">
      <c r="E10676" t="s">
        <v>59592</v>
      </c>
      <c r="F10676" s="25" t="s">
        <v>82839</v>
      </c>
    </row>
    <row r="10677" spans="5:6">
      <c r="E10677" t="s">
        <v>66132</v>
      </c>
      <c r="F10677" s="25" t="s">
        <v>82839</v>
      </c>
    </row>
    <row r="10678" spans="5:6">
      <c r="E10678" t="s">
        <v>11157</v>
      </c>
      <c r="F10678" s="25" t="s">
        <v>82839</v>
      </c>
    </row>
    <row r="10679" spans="5:6">
      <c r="E10679" t="s">
        <v>32028</v>
      </c>
      <c r="F10679" s="25" t="s">
        <v>82839</v>
      </c>
    </row>
    <row r="10680" spans="5:6">
      <c r="E10680" t="s">
        <v>54892</v>
      </c>
      <c r="F10680" s="25" t="s">
        <v>82839</v>
      </c>
    </row>
    <row r="10681" spans="5:6">
      <c r="E10681" t="s">
        <v>38792</v>
      </c>
      <c r="F10681" s="25" t="s">
        <v>82839</v>
      </c>
    </row>
    <row r="10682" spans="5:6">
      <c r="E10682" t="s">
        <v>73332</v>
      </c>
      <c r="F10682" s="25" t="s">
        <v>82839</v>
      </c>
    </row>
    <row r="10683" spans="5:6">
      <c r="E10683" t="s">
        <v>44274</v>
      </c>
      <c r="F10683" s="25" t="s">
        <v>82839</v>
      </c>
    </row>
    <row r="10684" spans="5:6">
      <c r="E10684" t="s">
        <v>31944</v>
      </c>
      <c r="F10684" s="25" t="s">
        <v>82839</v>
      </c>
    </row>
    <row r="10685" spans="5:6">
      <c r="E10685" t="s">
        <v>64678</v>
      </c>
      <c r="F10685" s="25" t="s">
        <v>82839</v>
      </c>
    </row>
    <row r="10686" spans="5:6">
      <c r="E10686" t="s">
        <v>43443</v>
      </c>
      <c r="F10686" s="25" t="s">
        <v>82839</v>
      </c>
    </row>
    <row r="10687" spans="5:6">
      <c r="E10687" t="s">
        <v>49048</v>
      </c>
      <c r="F10687" s="25" t="s">
        <v>82839</v>
      </c>
    </row>
    <row r="10688" spans="5:6">
      <c r="E10688" t="s">
        <v>62236</v>
      </c>
      <c r="F10688" s="25" t="s">
        <v>82839</v>
      </c>
    </row>
    <row r="10689" spans="5:6">
      <c r="E10689" t="s">
        <v>76773</v>
      </c>
      <c r="F10689" s="25" t="s">
        <v>82839</v>
      </c>
    </row>
    <row r="10690" spans="5:6">
      <c r="E10690" t="s">
        <v>67181</v>
      </c>
      <c r="F10690" s="25" t="s">
        <v>82839</v>
      </c>
    </row>
    <row r="10691" spans="5:6">
      <c r="E10691" t="s">
        <v>51559</v>
      </c>
      <c r="F10691" s="25" t="s">
        <v>82839</v>
      </c>
    </row>
    <row r="10692" spans="5:6">
      <c r="E10692" t="s">
        <v>60031</v>
      </c>
      <c r="F10692" s="25" t="s">
        <v>82839</v>
      </c>
    </row>
    <row r="10693" spans="5:6">
      <c r="E10693" t="s">
        <v>9632</v>
      </c>
      <c r="F10693" s="25" t="s">
        <v>82839</v>
      </c>
    </row>
    <row r="10694" spans="5:6">
      <c r="E10694" t="s">
        <v>58871</v>
      </c>
      <c r="F10694" s="25" t="s">
        <v>82839</v>
      </c>
    </row>
    <row r="10695" spans="5:6">
      <c r="E10695" t="s">
        <v>47868</v>
      </c>
      <c r="F10695" s="25" t="s">
        <v>82839</v>
      </c>
    </row>
    <row r="10696" spans="5:6">
      <c r="E10696" t="s">
        <v>32666</v>
      </c>
      <c r="F10696" s="25" t="s">
        <v>82839</v>
      </c>
    </row>
    <row r="10697" spans="5:6">
      <c r="E10697" t="s">
        <v>2438</v>
      </c>
      <c r="F10697" s="25" t="s">
        <v>82839</v>
      </c>
    </row>
    <row r="10698" spans="5:6">
      <c r="E10698" t="s">
        <v>46832</v>
      </c>
      <c r="F10698" s="25" t="s">
        <v>82839</v>
      </c>
    </row>
    <row r="10699" spans="5:6">
      <c r="E10699" t="s">
        <v>68875</v>
      </c>
      <c r="F10699" s="25" t="s">
        <v>82839</v>
      </c>
    </row>
    <row r="10700" spans="5:6">
      <c r="E10700" t="s">
        <v>40133</v>
      </c>
      <c r="F10700" s="25" t="s">
        <v>82839</v>
      </c>
    </row>
    <row r="10701" spans="5:6">
      <c r="E10701" t="s">
        <v>59000</v>
      </c>
      <c r="F10701" s="25" t="s">
        <v>82839</v>
      </c>
    </row>
    <row r="10702" spans="5:6">
      <c r="E10702" t="s">
        <v>40109</v>
      </c>
      <c r="F10702" s="25" t="s">
        <v>82839</v>
      </c>
    </row>
    <row r="10703" spans="5:6">
      <c r="E10703" t="s">
        <v>16859</v>
      </c>
      <c r="F10703" s="25" t="s">
        <v>82839</v>
      </c>
    </row>
    <row r="10704" spans="5:6">
      <c r="E10704" t="s">
        <v>66681</v>
      </c>
      <c r="F10704" s="25" t="s">
        <v>82839</v>
      </c>
    </row>
    <row r="10705" spans="5:6">
      <c r="E10705" t="s">
        <v>62250</v>
      </c>
      <c r="F10705" s="25" t="s">
        <v>82839</v>
      </c>
    </row>
    <row r="10706" spans="5:6">
      <c r="E10706" t="s">
        <v>43309</v>
      </c>
      <c r="F10706" s="25" t="s">
        <v>82839</v>
      </c>
    </row>
    <row r="10707" spans="5:6">
      <c r="E10707" t="s">
        <v>62586</v>
      </c>
      <c r="F10707" s="25" t="s">
        <v>82839</v>
      </c>
    </row>
    <row r="10708" spans="5:6">
      <c r="E10708" t="s">
        <v>27985</v>
      </c>
      <c r="F10708" s="25" t="s">
        <v>82839</v>
      </c>
    </row>
    <row r="10709" spans="5:6">
      <c r="E10709" t="s">
        <v>9977</v>
      </c>
      <c r="F10709" s="25" t="s">
        <v>82839</v>
      </c>
    </row>
    <row r="10710" spans="5:6">
      <c r="E10710" t="s">
        <v>2577</v>
      </c>
      <c r="F10710" s="25" t="s">
        <v>82839</v>
      </c>
    </row>
    <row r="10711" spans="5:6">
      <c r="E10711" t="s">
        <v>11438</v>
      </c>
      <c r="F10711" s="25" t="s">
        <v>82839</v>
      </c>
    </row>
    <row r="10712" spans="5:6">
      <c r="E10712" t="s">
        <v>12427</v>
      </c>
      <c r="F10712" s="25" t="s">
        <v>82839</v>
      </c>
    </row>
    <row r="10713" spans="5:6">
      <c r="E10713" t="s">
        <v>18192</v>
      </c>
      <c r="F10713" s="25" t="s">
        <v>82839</v>
      </c>
    </row>
    <row r="10714" spans="5:6">
      <c r="E10714" t="s">
        <v>45083</v>
      </c>
      <c r="F10714" s="25" t="s">
        <v>82839</v>
      </c>
    </row>
    <row r="10715" spans="5:6">
      <c r="E10715" t="s">
        <v>60428</v>
      </c>
      <c r="F10715" s="25" t="s">
        <v>82839</v>
      </c>
    </row>
    <row r="10716" spans="5:6">
      <c r="E10716" t="s">
        <v>21201</v>
      </c>
      <c r="F10716" s="25" t="s">
        <v>82839</v>
      </c>
    </row>
    <row r="10717" spans="5:6">
      <c r="E10717" t="s">
        <v>64861</v>
      </c>
      <c r="F10717" s="25" t="s">
        <v>82839</v>
      </c>
    </row>
    <row r="10718" spans="5:6">
      <c r="E10718" t="s">
        <v>48806</v>
      </c>
      <c r="F10718" s="25" t="s">
        <v>82839</v>
      </c>
    </row>
    <row r="10719" spans="5:6">
      <c r="E10719" t="s">
        <v>42502</v>
      </c>
      <c r="F10719" s="25" t="s">
        <v>82839</v>
      </c>
    </row>
    <row r="10720" spans="5:6">
      <c r="E10720" t="s">
        <v>73179</v>
      </c>
      <c r="F10720" s="25" t="s">
        <v>82839</v>
      </c>
    </row>
    <row r="10721" spans="5:6">
      <c r="E10721" t="s">
        <v>8286</v>
      </c>
      <c r="F10721" s="25" t="s">
        <v>82839</v>
      </c>
    </row>
    <row r="10722" spans="5:6">
      <c r="E10722" t="s">
        <v>67477</v>
      </c>
      <c r="F10722" s="25" t="s">
        <v>82839</v>
      </c>
    </row>
    <row r="10723" spans="5:6">
      <c r="E10723" t="s">
        <v>17329</v>
      </c>
      <c r="F10723" s="25" t="s">
        <v>82839</v>
      </c>
    </row>
    <row r="10724" spans="5:6">
      <c r="E10724" t="s">
        <v>24307</v>
      </c>
      <c r="F10724" s="25" t="s">
        <v>82839</v>
      </c>
    </row>
    <row r="10725" spans="5:6">
      <c r="E10725" t="s">
        <v>20973</v>
      </c>
      <c r="F10725" s="25" t="s">
        <v>82839</v>
      </c>
    </row>
    <row r="10726" spans="5:6">
      <c r="E10726" t="s">
        <v>17228</v>
      </c>
      <c r="F10726" s="25" t="s">
        <v>82839</v>
      </c>
    </row>
    <row r="10727" spans="5:6">
      <c r="E10727" t="s">
        <v>43403</v>
      </c>
      <c r="F10727" s="25" t="s">
        <v>82839</v>
      </c>
    </row>
    <row r="10728" spans="5:6">
      <c r="E10728" t="s">
        <v>54430</v>
      </c>
      <c r="F10728" s="25" t="s">
        <v>82839</v>
      </c>
    </row>
    <row r="10729" spans="5:6">
      <c r="E10729" t="s">
        <v>66784</v>
      </c>
      <c r="F10729" s="25" t="s">
        <v>82839</v>
      </c>
    </row>
    <row r="10730" spans="5:6">
      <c r="E10730" t="s">
        <v>48917</v>
      </c>
      <c r="F10730" s="25" t="s">
        <v>82839</v>
      </c>
    </row>
    <row r="10731" spans="5:6">
      <c r="E10731" t="s">
        <v>67191</v>
      </c>
      <c r="F10731" s="25" t="s">
        <v>82839</v>
      </c>
    </row>
    <row r="10732" spans="5:6">
      <c r="E10732" t="s">
        <v>49484</v>
      </c>
      <c r="F10732" s="25" t="s">
        <v>82839</v>
      </c>
    </row>
    <row r="10733" spans="5:6">
      <c r="E10733" t="s">
        <v>6359</v>
      </c>
      <c r="F10733" s="25" t="s">
        <v>82839</v>
      </c>
    </row>
    <row r="10734" spans="5:6">
      <c r="E10734" t="s">
        <v>59238</v>
      </c>
      <c r="F10734" s="25" t="s">
        <v>82839</v>
      </c>
    </row>
    <row r="10735" spans="5:6">
      <c r="E10735" t="s">
        <v>67209</v>
      </c>
      <c r="F10735" s="25" t="s">
        <v>82839</v>
      </c>
    </row>
    <row r="10736" spans="5:6">
      <c r="E10736" t="s">
        <v>49638</v>
      </c>
      <c r="F10736" s="25" t="s">
        <v>82839</v>
      </c>
    </row>
    <row r="10737" spans="5:6">
      <c r="E10737" t="s">
        <v>75206</v>
      </c>
      <c r="F10737" s="25" t="s">
        <v>82839</v>
      </c>
    </row>
    <row r="10738" spans="5:6">
      <c r="E10738" t="s">
        <v>10161</v>
      </c>
      <c r="F10738" s="25" t="s">
        <v>82839</v>
      </c>
    </row>
    <row r="10739" spans="5:6">
      <c r="E10739" t="s">
        <v>29883</v>
      </c>
      <c r="F10739" s="25" t="s">
        <v>82839</v>
      </c>
    </row>
    <row r="10740" spans="5:6">
      <c r="E10740" t="s">
        <v>27791</v>
      </c>
      <c r="F10740" s="25" t="s">
        <v>82839</v>
      </c>
    </row>
    <row r="10741" spans="5:6">
      <c r="E10741" t="s">
        <v>3197</v>
      </c>
      <c r="F10741" s="25" t="s">
        <v>82839</v>
      </c>
    </row>
    <row r="10742" spans="5:6">
      <c r="E10742" t="s">
        <v>32403</v>
      </c>
      <c r="F10742" s="25" t="s">
        <v>82839</v>
      </c>
    </row>
    <row r="10743" spans="5:6">
      <c r="E10743" t="s">
        <v>32231</v>
      </c>
      <c r="F10743" s="25" t="s">
        <v>82839</v>
      </c>
    </row>
    <row r="10744" spans="5:6">
      <c r="E10744" t="s">
        <v>63434</v>
      </c>
      <c r="F10744" s="25" t="s">
        <v>82839</v>
      </c>
    </row>
    <row r="10745" spans="5:6">
      <c r="E10745" t="s">
        <v>56520</v>
      </c>
      <c r="F10745" s="25" t="s">
        <v>82839</v>
      </c>
    </row>
    <row r="10746" spans="5:6">
      <c r="E10746" t="s">
        <v>41746</v>
      </c>
      <c r="F10746" s="25" t="s">
        <v>82839</v>
      </c>
    </row>
    <row r="10747" spans="5:6">
      <c r="E10747" t="s">
        <v>11753</v>
      </c>
      <c r="F10747" s="25" t="s">
        <v>82839</v>
      </c>
    </row>
    <row r="10748" spans="5:6">
      <c r="E10748" t="s">
        <v>59067</v>
      </c>
      <c r="F10748" s="25" t="s">
        <v>82839</v>
      </c>
    </row>
    <row r="10749" spans="5:6">
      <c r="E10749" t="s">
        <v>41208</v>
      </c>
      <c r="F10749" s="25" t="s">
        <v>82839</v>
      </c>
    </row>
    <row r="10750" spans="5:6">
      <c r="E10750" t="s">
        <v>21896</v>
      </c>
      <c r="F10750" s="25" t="s">
        <v>82839</v>
      </c>
    </row>
    <row r="10751" spans="5:6">
      <c r="E10751" t="s">
        <v>29073</v>
      </c>
      <c r="F10751" s="25" t="s">
        <v>82839</v>
      </c>
    </row>
    <row r="10752" spans="5:6">
      <c r="E10752" t="s">
        <v>65740</v>
      </c>
      <c r="F10752" s="25" t="s">
        <v>82839</v>
      </c>
    </row>
    <row r="10753" spans="5:6">
      <c r="E10753" t="s">
        <v>62635</v>
      </c>
      <c r="F10753" s="25" t="s">
        <v>82839</v>
      </c>
    </row>
    <row r="10754" spans="5:6">
      <c r="E10754" t="s">
        <v>12189</v>
      </c>
      <c r="F10754" s="25" t="s">
        <v>82839</v>
      </c>
    </row>
    <row r="10755" spans="5:6">
      <c r="E10755" t="s">
        <v>31455</v>
      </c>
      <c r="F10755" s="25" t="s">
        <v>82839</v>
      </c>
    </row>
    <row r="10756" spans="5:6">
      <c r="E10756" t="s">
        <v>23949</v>
      </c>
      <c r="F10756" s="25" t="s">
        <v>82839</v>
      </c>
    </row>
    <row r="10757" spans="5:6">
      <c r="E10757" t="s">
        <v>68163</v>
      </c>
      <c r="F10757" s="25" t="s">
        <v>82839</v>
      </c>
    </row>
    <row r="10758" spans="5:6">
      <c r="E10758" t="s">
        <v>61972</v>
      </c>
      <c r="F10758" s="25" t="s">
        <v>82839</v>
      </c>
    </row>
    <row r="10759" spans="5:6">
      <c r="E10759" t="s">
        <v>38484</v>
      </c>
      <c r="F10759" s="25" t="s">
        <v>82839</v>
      </c>
    </row>
    <row r="10760" spans="5:6">
      <c r="E10760" t="s">
        <v>15070</v>
      </c>
      <c r="F10760" s="25" t="s">
        <v>82839</v>
      </c>
    </row>
    <row r="10761" spans="5:6">
      <c r="E10761" t="s">
        <v>59492</v>
      </c>
      <c r="F10761" s="25" t="s">
        <v>82839</v>
      </c>
    </row>
    <row r="10762" spans="5:6">
      <c r="E10762" t="s">
        <v>50718</v>
      </c>
      <c r="F10762" s="25" t="s">
        <v>82839</v>
      </c>
    </row>
    <row r="10763" spans="5:6">
      <c r="E10763" t="s">
        <v>57267</v>
      </c>
      <c r="F10763" s="25" t="s">
        <v>82839</v>
      </c>
    </row>
    <row r="10764" spans="5:6">
      <c r="E10764" t="s">
        <v>23552</v>
      </c>
      <c r="F10764" s="25" t="s">
        <v>82839</v>
      </c>
    </row>
    <row r="10765" spans="5:6">
      <c r="E10765" t="s">
        <v>9384</v>
      </c>
      <c r="F10765" s="25" t="s">
        <v>82839</v>
      </c>
    </row>
    <row r="10766" spans="5:6">
      <c r="E10766" t="s">
        <v>7395</v>
      </c>
      <c r="F10766" s="25" t="s">
        <v>82839</v>
      </c>
    </row>
    <row r="10767" spans="5:6">
      <c r="E10767" t="s">
        <v>29113</v>
      </c>
      <c r="F10767" s="25" t="s">
        <v>82839</v>
      </c>
    </row>
    <row r="10768" spans="5:6">
      <c r="E10768" t="s">
        <v>34513</v>
      </c>
      <c r="F10768" s="25" t="s">
        <v>82839</v>
      </c>
    </row>
    <row r="10769" spans="5:6">
      <c r="E10769" t="s">
        <v>59524</v>
      </c>
      <c r="F10769" s="25" t="s">
        <v>82839</v>
      </c>
    </row>
    <row r="10770" spans="5:6">
      <c r="E10770" t="s">
        <v>6994</v>
      </c>
      <c r="F10770" s="25" t="s">
        <v>82839</v>
      </c>
    </row>
    <row r="10771" spans="5:6">
      <c r="E10771" t="s">
        <v>65293</v>
      </c>
      <c r="F10771" s="25" t="s">
        <v>82839</v>
      </c>
    </row>
    <row r="10772" spans="5:6">
      <c r="E10772" t="s">
        <v>52623</v>
      </c>
      <c r="F10772" s="25" t="s">
        <v>82839</v>
      </c>
    </row>
    <row r="10773" spans="5:6">
      <c r="E10773" t="s">
        <v>66899</v>
      </c>
      <c r="F10773" s="25" t="s">
        <v>82839</v>
      </c>
    </row>
    <row r="10774" spans="5:6">
      <c r="E10774" t="s">
        <v>67345</v>
      </c>
      <c r="F10774" s="25" t="s">
        <v>82839</v>
      </c>
    </row>
    <row r="10775" spans="5:6">
      <c r="E10775" t="s">
        <v>8567</v>
      </c>
      <c r="F10775" s="25" t="s">
        <v>82839</v>
      </c>
    </row>
    <row r="10776" spans="5:6">
      <c r="E10776" t="s">
        <v>65633</v>
      </c>
      <c r="F10776" s="25" t="s">
        <v>82839</v>
      </c>
    </row>
    <row r="10777" spans="5:6">
      <c r="E10777" t="s">
        <v>47017</v>
      </c>
      <c r="F10777" s="25" t="s">
        <v>82839</v>
      </c>
    </row>
    <row r="10778" spans="5:6">
      <c r="E10778" t="s">
        <v>44813</v>
      </c>
      <c r="F10778" s="25" t="s">
        <v>82839</v>
      </c>
    </row>
    <row r="10779" spans="5:6">
      <c r="E10779" t="s">
        <v>30662</v>
      </c>
      <c r="F10779" s="25" t="s">
        <v>82839</v>
      </c>
    </row>
    <row r="10780" spans="5:6">
      <c r="E10780" t="s">
        <v>53525</v>
      </c>
      <c r="F10780" s="25" t="s">
        <v>82839</v>
      </c>
    </row>
    <row r="10781" spans="5:6">
      <c r="E10781" t="s">
        <v>13268</v>
      </c>
      <c r="F10781" s="25" t="s">
        <v>82839</v>
      </c>
    </row>
    <row r="10782" spans="5:6">
      <c r="E10782" t="s">
        <v>66453</v>
      </c>
      <c r="F10782" s="25" t="s">
        <v>82839</v>
      </c>
    </row>
    <row r="10783" spans="5:6">
      <c r="E10783" t="s">
        <v>13617</v>
      </c>
      <c r="F10783" s="25" t="s">
        <v>82839</v>
      </c>
    </row>
    <row r="10784" spans="5:6">
      <c r="E10784" t="s">
        <v>31182</v>
      </c>
      <c r="F10784" s="25" t="s">
        <v>82839</v>
      </c>
    </row>
    <row r="10785" spans="5:6">
      <c r="E10785" t="s">
        <v>51452</v>
      </c>
      <c r="F10785" s="25" t="s">
        <v>82839</v>
      </c>
    </row>
    <row r="10786" spans="5:6">
      <c r="E10786" t="s">
        <v>9785</v>
      </c>
      <c r="F10786" s="25" t="s">
        <v>82839</v>
      </c>
    </row>
    <row r="10787" spans="5:6">
      <c r="E10787" t="s">
        <v>68600</v>
      </c>
      <c r="F10787" s="25" t="s">
        <v>82839</v>
      </c>
    </row>
    <row r="10788" spans="5:6">
      <c r="E10788" t="s">
        <v>78753</v>
      </c>
      <c r="F10788" s="25" t="s">
        <v>82839</v>
      </c>
    </row>
    <row r="10789" spans="5:6">
      <c r="E10789" t="s">
        <v>27806</v>
      </c>
      <c r="F10789" s="25" t="s">
        <v>82839</v>
      </c>
    </row>
    <row r="10790" spans="5:6">
      <c r="E10790" t="s">
        <v>18508</v>
      </c>
      <c r="F10790" s="25" t="s">
        <v>82839</v>
      </c>
    </row>
    <row r="10791" spans="5:6">
      <c r="E10791" t="s">
        <v>49604</v>
      </c>
      <c r="F10791" s="25" t="s">
        <v>82839</v>
      </c>
    </row>
    <row r="10792" spans="5:6">
      <c r="E10792" t="s">
        <v>30943</v>
      </c>
      <c r="F10792" s="25" t="s">
        <v>82839</v>
      </c>
    </row>
    <row r="10793" spans="5:6">
      <c r="E10793" t="s">
        <v>24506</v>
      </c>
      <c r="F10793" s="25" t="s">
        <v>82839</v>
      </c>
    </row>
    <row r="10794" spans="5:6">
      <c r="E10794" t="s">
        <v>66578</v>
      </c>
      <c r="F10794" s="25" t="s">
        <v>82839</v>
      </c>
    </row>
    <row r="10795" spans="5:6">
      <c r="E10795" t="s">
        <v>60569</v>
      </c>
      <c r="F10795" s="25" t="s">
        <v>82839</v>
      </c>
    </row>
    <row r="10796" spans="5:6">
      <c r="E10796" t="s">
        <v>70988</v>
      </c>
      <c r="F10796" s="25" t="s">
        <v>82839</v>
      </c>
    </row>
    <row r="10797" spans="5:6">
      <c r="E10797" t="s">
        <v>72301</v>
      </c>
      <c r="F10797" s="25" t="s">
        <v>82839</v>
      </c>
    </row>
    <row r="10798" spans="5:6">
      <c r="E10798" t="s">
        <v>6455</v>
      </c>
      <c r="F10798" s="25" t="s">
        <v>82839</v>
      </c>
    </row>
    <row r="10799" spans="5:6">
      <c r="E10799" t="s">
        <v>41637</v>
      </c>
      <c r="F10799" s="25" t="s">
        <v>82839</v>
      </c>
    </row>
    <row r="10800" spans="5:6">
      <c r="E10800" t="s">
        <v>57228</v>
      </c>
      <c r="F10800" s="25" t="s">
        <v>82839</v>
      </c>
    </row>
    <row r="10801" spans="5:6">
      <c r="E10801" t="s">
        <v>60396</v>
      </c>
      <c r="F10801" s="25" t="s">
        <v>82839</v>
      </c>
    </row>
    <row r="10802" spans="5:6">
      <c r="E10802" t="s">
        <v>12223</v>
      </c>
      <c r="F10802" s="25" t="s">
        <v>82839</v>
      </c>
    </row>
    <row r="10803" spans="5:6">
      <c r="E10803" t="s">
        <v>27523</v>
      </c>
      <c r="F10803" s="25" t="s">
        <v>82839</v>
      </c>
    </row>
    <row r="10804" spans="5:6">
      <c r="E10804" t="s">
        <v>34308</v>
      </c>
      <c r="F10804" s="25" t="s">
        <v>82839</v>
      </c>
    </row>
    <row r="10805" spans="5:6">
      <c r="E10805" t="s">
        <v>17626</v>
      </c>
      <c r="F10805" s="25" t="s">
        <v>82839</v>
      </c>
    </row>
    <row r="10806" spans="5:6">
      <c r="E10806" t="s">
        <v>60437</v>
      </c>
      <c r="F10806" s="25" t="s">
        <v>82839</v>
      </c>
    </row>
    <row r="10807" spans="5:6">
      <c r="E10807" t="s">
        <v>60207</v>
      </c>
      <c r="F10807" s="25" t="s">
        <v>82839</v>
      </c>
    </row>
    <row r="10808" spans="5:6">
      <c r="E10808" t="s">
        <v>73230</v>
      </c>
      <c r="F10808" s="25" t="s">
        <v>82839</v>
      </c>
    </row>
    <row r="10809" spans="5:6">
      <c r="E10809" t="s">
        <v>54822</v>
      </c>
      <c r="F10809" s="25" t="s">
        <v>82839</v>
      </c>
    </row>
    <row r="10810" spans="5:6">
      <c r="E10810" t="s">
        <v>79945</v>
      </c>
      <c r="F10810" s="25" t="s">
        <v>82839</v>
      </c>
    </row>
    <row r="10811" spans="5:6">
      <c r="E10811" t="s">
        <v>75580</v>
      </c>
      <c r="F10811" s="25" t="s">
        <v>82839</v>
      </c>
    </row>
    <row r="10812" spans="5:6">
      <c r="E10812" t="s">
        <v>44703</v>
      </c>
      <c r="F10812" s="25" t="s">
        <v>82839</v>
      </c>
    </row>
    <row r="10813" spans="5:6">
      <c r="E10813" t="s">
        <v>73054</v>
      </c>
      <c r="F10813" s="25" t="s">
        <v>82839</v>
      </c>
    </row>
    <row r="10814" spans="5:6">
      <c r="E10814" t="s">
        <v>8101</v>
      </c>
      <c r="F10814" s="25" t="s">
        <v>82839</v>
      </c>
    </row>
    <row r="10815" spans="5:6">
      <c r="E10815" t="s">
        <v>54455</v>
      </c>
      <c r="F10815" s="25" t="s">
        <v>82839</v>
      </c>
    </row>
    <row r="10816" spans="5:6">
      <c r="E10816" t="s">
        <v>29667</v>
      </c>
      <c r="F10816" s="25" t="s">
        <v>82839</v>
      </c>
    </row>
    <row r="10817" spans="5:6">
      <c r="E10817" t="s">
        <v>28919</v>
      </c>
      <c r="F10817" s="25" t="s">
        <v>82839</v>
      </c>
    </row>
    <row r="10818" spans="5:6">
      <c r="E10818" t="s">
        <v>70612</v>
      </c>
      <c r="F10818" s="25" t="s">
        <v>82839</v>
      </c>
    </row>
    <row r="10819" spans="5:6">
      <c r="E10819" t="s">
        <v>5089</v>
      </c>
      <c r="F10819" s="25" t="s">
        <v>82839</v>
      </c>
    </row>
    <row r="10820" spans="5:6">
      <c r="E10820" t="s">
        <v>41444</v>
      </c>
      <c r="F10820" s="25" t="s">
        <v>82839</v>
      </c>
    </row>
    <row r="10821" spans="5:6">
      <c r="E10821" t="s">
        <v>31312</v>
      </c>
      <c r="F10821" s="25" t="s">
        <v>82839</v>
      </c>
    </row>
    <row r="10822" spans="5:6">
      <c r="E10822" t="s">
        <v>50234</v>
      </c>
      <c r="F10822" s="25" t="s">
        <v>82839</v>
      </c>
    </row>
    <row r="10823" spans="5:6">
      <c r="E10823" t="s">
        <v>8436</v>
      </c>
      <c r="F10823" s="25" t="s">
        <v>82839</v>
      </c>
    </row>
    <row r="10824" spans="5:6">
      <c r="E10824" t="s">
        <v>59519</v>
      </c>
      <c r="F10824" s="25" t="s">
        <v>82839</v>
      </c>
    </row>
    <row r="10825" spans="5:6">
      <c r="E10825" t="s">
        <v>21226</v>
      </c>
      <c r="F10825" s="25" t="s">
        <v>82839</v>
      </c>
    </row>
    <row r="10826" spans="5:6">
      <c r="E10826" t="s">
        <v>47305</v>
      </c>
      <c r="F10826" s="25" t="s">
        <v>82839</v>
      </c>
    </row>
    <row r="10827" spans="5:6">
      <c r="E10827" t="s">
        <v>55316</v>
      </c>
      <c r="F10827" s="25" t="s">
        <v>82839</v>
      </c>
    </row>
    <row r="10828" spans="5:6">
      <c r="E10828" t="s">
        <v>55317</v>
      </c>
      <c r="F10828" s="25" t="s">
        <v>82839</v>
      </c>
    </row>
    <row r="10829" spans="5:6">
      <c r="E10829" t="s">
        <v>32714</v>
      </c>
      <c r="F10829" s="25" t="s">
        <v>82839</v>
      </c>
    </row>
    <row r="10830" spans="5:6">
      <c r="E10830" t="s">
        <v>6858</v>
      </c>
      <c r="F10830" s="25" t="s">
        <v>82839</v>
      </c>
    </row>
    <row r="10831" spans="5:6">
      <c r="E10831" t="s">
        <v>18442</v>
      </c>
      <c r="F10831" s="25" t="s">
        <v>82839</v>
      </c>
    </row>
    <row r="10832" spans="5:6">
      <c r="E10832" t="s">
        <v>13612</v>
      </c>
      <c r="F10832" s="25" t="s">
        <v>82839</v>
      </c>
    </row>
    <row r="10833" spans="5:6">
      <c r="E10833" t="s">
        <v>11743</v>
      </c>
      <c r="F10833" s="25" t="s">
        <v>82839</v>
      </c>
    </row>
    <row r="10834" spans="5:6">
      <c r="E10834" t="s">
        <v>65380</v>
      </c>
      <c r="F10834" s="25" t="s">
        <v>82839</v>
      </c>
    </row>
    <row r="10835" spans="5:6">
      <c r="E10835" t="s">
        <v>40252</v>
      </c>
      <c r="F10835" s="25" t="s">
        <v>82839</v>
      </c>
    </row>
    <row r="10836" spans="5:6">
      <c r="E10836" t="s">
        <v>41887</v>
      </c>
      <c r="F10836" s="25" t="s">
        <v>82839</v>
      </c>
    </row>
    <row r="10837" spans="5:6">
      <c r="E10837" t="s">
        <v>9270</v>
      </c>
      <c r="F10837" s="25" t="s">
        <v>82839</v>
      </c>
    </row>
    <row r="10838" spans="5:6">
      <c r="E10838" t="s">
        <v>77473</v>
      </c>
      <c r="F10838" s="25" t="s">
        <v>82839</v>
      </c>
    </row>
    <row r="10839" spans="5:6">
      <c r="E10839" t="s">
        <v>24515</v>
      </c>
      <c r="F10839" s="25" t="s">
        <v>82839</v>
      </c>
    </row>
    <row r="10840" spans="5:6">
      <c r="E10840" t="s">
        <v>22047</v>
      </c>
      <c r="F10840" s="25" t="s">
        <v>82839</v>
      </c>
    </row>
    <row r="10841" spans="5:6">
      <c r="E10841" t="s">
        <v>47435</v>
      </c>
      <c r="F10841" s="25" t="s">
        <v>82839</v>
      </c>
    </row>
    <row r="10842" spans="5:6">
      <c r="E10842" t="s">
        <v>53931</v>
      </c>
      <c r="F10842" s="25" t="s">
        <v>82839</v>
      </c>
    </row>
    <row r="10843" spans="5:6">
      <c r="E10843" t="s">
        <v>67023</v>
      </c>
      <c r="F10843" s="25" t="s">
        <v>82839</v>
      </c>
    </row>
    <row r="10844" spans="5:6">
      <c r="E10844" t="s">
        <v>52479</v>
      </c>
      <c r="F10844" s="25" t="s">
        <v>82839</v>
      </c>
    </row>
    <row r="10845" spans="5:6">
      <c r="E10845" t="s">
        <v>10530</v>
      </c>
      <c r="F10845" s="25" t="s">
        <v>82839</v>
      </c>
    </row>
    <row r="10846" spans="5:6">
      <c r="E10846" t="s">
        <v>58415</v>
      </c>
      <c r="F10846" s="25" t="s">
        <v>82839</v>
      </c>
    </row>
    <row r="10847" spans="5:6">
      <c r="E10847" t="s">
        <v>56609</v>
      </c>
      <c r="F10847" s="25" t="s">
        <v>82839</v>
      </c>
    </row>
    <row r="10848" spans="5:6">
      <c r="E10848" t="s">
        <v>78491</v>
      </c>
      <c r="F10848" s="25" t="s">
        <v>82839</v>
      </c>
    </row>
    <row r="10849" spans="5:6">
      <c r="E10849" t="s">
        <v>69102</v>
      </c>
      <c r="F10849" s="25" t="s">
        <v>82839</v>
      </c>
    </row>
    <row r="10850" spans="5:6">
      <c r="E10850" t="s">
        <v>30918</v>
      </c>
      <c r="F10850" s="25" t="s">
        <v>82839</v>
      </c>
    </row>
    <row r="10851" spans="5:6">
      <c r="E10851" t="s">
        <v>58161</v>
      </c>
      <c r="F10851" s="25" t="s">
        <v>82839</v>
      </c>
    </row>
    <row r="10852" spans="5:6">
      <c r="E10852" t="s">
        <v>77380</v>
      </c>
      <c r="F10852" s="25" t="s">
        <v>82839</v>
      </c>
    </row>
    <row r="10853" spans="5:6">
      <c r="E10853" t="s">
        <v>18518</v>
      </c>
      <c r="F10853" s="25" t="s">
        <v>82839</v>
      </c>
    </row>
    <row r="10854" spans="5:6">
      <c r="E10854" t="s">
        <v>59788</v>
      </c>
      <c r="F10854" s="25" t="s">
        <v>82839</v>
      </c>
    </row>
    <row r="10855" spans="5:6">
      <c r="E10855" t="s">
        <v>55671</v>
      </c>
      <c r="F10855" s="25" t="s">
        <v>82839</v>
      </c>
    </row>
    <row r="10856" spans="5:6">
      <c r="E10856" t="s">
        <v>68696</v>
      </c>
      <c r="F10856" s="25" t="s">
        <v>82839</v>
      </c>
    </row>
    <row r="10857" spans="5:6">
      <c r="E10857" t="s">
        <v>20230</v>
      </c>
      <c r="F10857" s="25" t="s">
        <v>82839</v>
      </c>
    </row>
    <row r="10858" spans="5:6">
      <c r="E10858" t="s">
        <v>49618</v>
      </c>
      <c r="F10858" s="25" t="s">
        <v>82839</v>
      </c>
    </row>
    <row r="10859" spans="5:6">
      <c r="E10859" t="s">
        <v>13134</v>
      </c>
      <c r="F10859" s="25" t="s">
        <v>82839</v>
      </c>
    </row>
    <row r="10860" spans="5:6">
      <c r="E10860" t="s">
        <v>56579</v>
      </c>
      <c r="F10860" s="25" t="s">
        <v>82839</v>
      </c>
    </row>
    <row r="10861" spans="5:6">
      <c r="E10861" t="s">
        <v>9334</v>
      </c>
      <c r="F10861" s="25" t="s">
        <v>82839</v>
      </c>
    </row>
    <row r="10862" spans="5:6">
      <c r="E10862" t="s">
        <v>70428</v>
      </c>
      <c r="F10862" s="25" t="s">
        <v>82839</v>
      </c>
    </row>
    <row r="10863" spans="5:6">
      <c r="E10863" t="s">
        <v>14871</v>
      </c>
      <c r="F10863" s="25" t="s">
        <v>82839</v>
      </c>
    </row>
    <row r="10864" spans="5:6">
      <c r="E10864" t="s">
        <v>4074</v>
      </c>
      <c r="F10864" s="25" t="s">
        <v>82839</v>
      </c>
    </row>
    <row r="10865" spans="5:6">
      <c r="E10865" t="s">
        <v>53828</v>
      </c>
      <c r="F10865" s="25" t="s">
        <v>82839</v>
      </c>
    </row>
    <row r="10866" spans="5:6">
      <c r="E10866" t="s">
        <v>31714</v>
      </c>
      <c r="F10866" s="25" t="s">
        <v>82839</v>
      </c>
    </row>
    <row r="10867" spans="5:6">
      <c r="E10867" t="s">
        <v>37817</v>
      </c>
      <c r="F10867" s="25" t="s">
        <v>82839</v>
      </c>
    </row>
    <row r="10868" spans="5:6">
      <c r="E10868" t="s">
        <v>14608</v>
      </c>
      <c r="F10868" s="25" t="s">
        <v>82839</v>
      </c>
    </row>
    <row r="10869" spans="5:6">
      <c r="E10869" t="s">
        <v>74048</v>
      </c>
      <c r="F10869" s="25" t="s">
        <v>82839</v>
      </c>
    </row>
    <row r="10870" spans="5:6">
      <c r="E10870" t="s">
        <v>22913</v>
      </c>
      <c r="F10870" s="25" t="s">
        <v>82839</v>
      </c>
    </row>
    <row r="10871" spans="5:6">
      <c r="E10871" t="s">
        <v>44784</v>
      </c>
      <c r="F10871" s="25" t="s">
        <v>82839</v>
      </c>
    </row>
    <row r="10872" spans="5:6">
      <c r="E10872" t="s">
        <v>78023</v>
      </c>
      <c r="F10872" s="25" t="s">
        <v>82839</v>
      </c>
    </row>
    <row r="10873" spans="5:6">
      <c r="E10873" t="s">
        <v>44071</v>
      </c>
      <c r="F10873" s="25" t="s">
        <v>82839</v>
      </c>
    </row>
    <row r="10874" spans="5:6">
      <c r="E10874" t="s">
        <v>72082</v>
      </c>
      <c r="F10874" s="25" t="s">
        <v>82839</v>
      </c>
    </row>
    <row r="10875" spans="5:6">
      <c r="E10875" t="s">
        <v>29259</v>
      </c>
      <c r="F10875" s="25" t="s">
        <v>82839</v>
      </c>
    </row>
    <row r="10876" spans="5:6">
      <c r="E10876" t="s">
        <v>78646</v>
      </c>
      <c r="F10876" s="25" t="s">
        <v>82839</v>
      </c>
    </row>
    <row r="10877" spans="5:6">
      <c r="E10877" t="s">
        <v>6031</v>
      </c>
      <c r="F10877" s="25" t="s">
        <v>82839</v>
      </c>
    </row>
    <row r="10878" spans="5:6">
      <c r="E10878" t="s">
        <v>41877</v>
      </c>
      <c r="F10878" s="25" t="s">
        <v>82839</v>
      </c>
    </row>
    <row r="10879" spans="5:6">
      <c r="E10879" t="s">
        <v>22450</v>
      </c>
      <c r="F10879" s="25" t="s">
        <v>82839</v>
      </c>
    </row>
    <row r="10880" spans="5:6">
      <c r="E10880" t="s">
        <v>42990</v>
      </c>
      <c r="F10880" s="25" t="s">
        <v>82839</v>
      </c>
    </row>
    <row r="10881" spans="5:6">
      <c r="E10881" t="s">
        <v>17683</v>
      </c>
      <c r="F10881" s="25" t="s">
        <v>82839</v>
      </c>
    </row>
    <row r="10882" spans="5:6">
      <c r="E10882" t="s">
        <v>68705</v>
      </c>
      <c r="F10882" s="25" t="s">
        <v>82839</v>
      </c>
    </row>
    <row r="10883" spans="5:6">
      <c r="E10883" t="s">
        <v>71116</v>
      </c>
      <c r="F10883" s="25" t="s">
        <v>82839</v>
      </c>
    </row>
    <row r="10884" spans="5:6">
      <c r="E10884" t="s">
        <v>48270</v>
      </c>
      <c r="F10884" s="25" t="s">
        <v>82839</v>
      </c>
    </row>
    <row r="10885" spans="5:6">
      <c r="E10885" t="s">
        <v>67043</v>
      </c>
      <c r="F10885" s="25" t="s">
        <v>82839</v>
      </c>
    </row>
    <row r="10886" spans="5:6">
      <c r="E10886" t="s">
        <v>74517</v>
      </c>
      <c r="F10886" s="25" t="s">
        <v>82839</v>
      </c>
    </row>
    <row r="10887" spans="5:6">
      <c r="E10887" t="s">
        <v>73137</v>
      </c>
      <c r="F10887" s="25" t="s">
        <v>82839</v>
      </c>
    </row>
    <row r="10888" spans="5:6">
      <c r="E10888" t="s">
        <v>3053</v>
      </c>
      <c r="F10888" s="25" t="s">
        <v>82839</v>
      </c>
    </row>
    <row r="10889" spans="5:6">
      <c r="E10889" t="s">
        <v>17770</v>
      </c>
      <c r="F10889" s="25" t="s">
        <v>82839</v>
      </c>
    </row>
    <row r="10890" spans="5:6">
      <c r="E10890" t="s">
        <v>24340</v>
      </c>
      <c r="F10890" s="25" t="s">
        <v>82839</v>
      </c>
    </row>
    <row r="10891" spans="5:6">
      <c r="E10891" t="s">
        <v>33129</v>
      </c>
      <c r="F10891" s="25" t="s">
        <v>82839</v>
      </c>
    </row>
    <row r="10892" spans="5:6">
      <c r="E10892" t="s">
        <v>12472</v>
      </c>
      <c r="F10892" s="25" t="s">
        <v>82839</v>
      </c>
    </row>
    <row r="10893" spans="5:6">
      <c r="E10893" t="s">
        <v>58718</v>
      </c>
      <c r="F10893" s="25" t="s">
        <v>82839</v>
      </c>
    </row>
    <row r="10894" spans="5:6">
      <c r="E10894" t="s">
        <v>69587</v>
      </c>
      <c r="F10894" s="25" t="s">
        <v>82839</v>
      </c>
    </row>
    <row r="10895" spans="5:6">
      <c r="E10895" t="s">
        <v>51989</v>
      </c>
      <c r="F10895" s="25" t="s">
        <v>82839</v>
      </c>
    </row>
    <row r="10896" spans="5:6">
      <c r="E10896" t="s">
        <v>45339</v>
      </c>
      <c r="F10896" s="25" t="s">
        <v>82839</v>
      </c>
    </row>
    <row r="10897" spans="5:6">
      <c r="E10897" t="s">
        <v>63695</v>
      </c>
      <c r="F10897" s="25" t="s">
        <v>82839</v>
      </c>
    </row>
    <row r="10898" spans="5:6">
      <c r="E10898" t="s">
        <v>33192</v>
      </c>
      <c r="F10898" s="25" t="s">
        <v>82839</v>
      </c>
    </row>
    <row r="10899" spans="5:6">
      <c r="E10899" t="s">
        <v>35134</v>
      </c>
      <c r="F10899" s="25" t="s">
        <v>82839</v>
      </c>
    </row>
    <row r="10900" spans="5:6">
      <c r="E10900" t="s">
        <v>28281</v>
      </c>
      <c r="F10900" s="25" t="s">
        <v>82839</v>
      </c>
    </row>
    <row r="10901" spans="5:6">
      <c r="E10901" t="s">
        <v>31302</v>
      </c>
      <c r="F10901" s="25" t="s">
        <v>82839</v>
      </c>
    </row>
    <row r="10902" spans="5:6">
      <c r="E10902" t="s">
        <v>42597</v>
      </c>
      <c r="F10902" s="25" t="s">
        <v>82839</v>
      </c>
    </row>
    <row r="10903" spans="5:6">
      <c r="E10903" t="s">
        <v>43981</v>
      </c>
      <c r="F10903" s="25" t="s">
        <v>82839</v>
      </c>
    </row>
    <row r="10904" spans="5:6">
      <c r="E10904" t="s">
        <v>66123</v>
      </c>
      <c r="F10904" s="25" t="s">
        <v>82839</v>
      </c>
    </row>
    <row r="10905" spans="5:6">
      <c r="E10905" t="s">
        <v>77693</v>
      </c>
      <c r="F10905" s="25" t="s">
        <v>82839</v>
      </c>
    </row>
    <row r="10906" spans="5:6">
      <c r="E10906" t="s">
        <v>78849</v>
      </c>
      <c r="F10906" s="25" t="s">
        <v>82839</v>
      </c>
    </row>
    <row r="10907" spans="5:6">
      <c r="E10907" t="s">
        <v>35213</v>
      </c>
      <c r="F10907" s="25" t="s">
        <v>82839</v>
      </c>
    </row>
    <row r="10908" spans="5:6">
      <c r="E10908" t="s">
        <v>43238</v>
      </c>
      <c r="F10908" s="25" t="s">
        <v>82839</v>
      </c>
    </row>
    <row r="10909" spans="5:6">
      <c r="E10909" t="s">
        <v>45270</v>
      </c>
      <c r="F10909" s="25" t="s">
        <v>82839</v>
      </c>
    </row>
    <row r="10910" spans="5:6">
      <c r="E10910" t="s">
        <v>29452</v>
      </c>
      <c r="F10910" s="25" t="s">
        <v>82839</v>
      </c>
    </row>
    <row r="10911" spans="5:6">
      <c r="E10911" t="s">
        <v>33019</v>
      </c>
      <c r="F10911" s="25" t="s">
        <v>82839</v>
      </c>
    </row>
    <row r="10912" spans="5:6">
      <c r="E10912" t="s">
        <v>5413</v>
      </c>
      <c r="F10912" s="25" t="s">
        <v>82839</v>
      </c>
    </row>
    <row r="10913" spans="5:6">
      <c r="E10913" t="s">
        <v>33967</v>
      </c>
      <c r="F10913" s="25" t="s">
        <v>82839</v>
      </c>
    </row>
    <row r="10914" spans="5:6">
      <c r="E10914" t="s">
        <v>55416</v>
      </c>
      <c r="F10914" s="25" t="s">
        <v>82839</v>
      </c>
    </row>
    <row r="10915" spans="5:6">
      <c r="E10915" t="s">
        <v>71992</v>
      </c>
      <c r="F10915" s="25" t="s">
        <v>82839</v>
      </c>
    </row>
    <row r="10916" spans="5:6">
      <c r="E10916" t="s">
        <v>64870</v>
      </c>
      <c r="F10916" s="25" t="s">
        <v>82839</v>
      </c>
    </row>
    <row r="10917" spans="5:6">
      <c r="E10917" t="s">
        <v>4183</v>
      </c>
      <c r="F10917" s="25" t="s">
        <v>82839</v>
      </c>
    </row>
    <row r="10918" spans="5:6">
      <c r="E10918" t="s">
        <v>61043</v>
      </c>
      <c r="F10918" s="25" t="s">
        <v>82839</v>
      </c>
    </row>
    <row r="10919" spans="5:6">
      <c r="E10919" t="s">
        <v>10884</v>
      </c>
      <c r="F10919" s="25" t="s">
        <v>82839</v>
      </c>
    </row>
    <row r="10920" spans="5:6">
      <c r="E10920" t="s">
        <v>54002</v>
      </c>
      <c r="F10920" s="25" t="s">
        <v>82839</v>
      </c>
    </row>
    <row r="10921" spans="5:6">
      <c r="E10921" t="s">
        <v>9695</v>
      </c>
      <c r="F10921" s="25" t="s">
        <v>82839</v>
      </c>
    </row>
    <row r="10922" spans="5:6">
      <c r="E10922" t="s">
        <v>78554</v>
      </c>
      <c r="F10922" s="25" t="s">
        <v>82839</v>
      </c>
    </row>
    <row r="10923" spans="5:6">
      <c r="E10923" t="s">
        <v>42203</v>
      </c>
      <c r="F10923" s="25" t="s">
        <v>82839</v>
      </c>
    </row>
    <row r="10924" spans="5:6">
      <c r="E10924" t="s">
        <v>10712</v>
      </c>
      <c r="F10924" s="25" t="s">
        <v>82839</v>
      </c>
    </row>
    <row r="10925" spans="5:6">
      <c r="E10925" t="s">
        <v>12241</v>
      </c>
      <c r="F10925" s="25" t="s">
        <v>82839</v>
      </c>
    </row>
    <row r="10926" spans="5:6">
      <c r="E10926" t="s">
        <v>18245</v>
      </c>
      <c r="F10926" s="25" t="s">
        <v>82839</v>
      </c>
    </row>
    <row r="10927" spans="5:6">
      <c r="E10927" t="s">
        <v>24233</v>
      </c>
      <c r="F10927" s="25" t="s">
        <v>82839</v>
      </c>
    </row>
    <row r="10928" spans="5:6">
      <c r="E10928" t="s">
        <v>53565</v>
      </c>
      <c r="F10928" s="25" t="s">
        <v>82839</v>
      </c>
    </row>
    <row r="10929" spans="5:6">
      <c r="E10929" t="s">
        <v>29962</v>
      </c>
      <c r="F10929" s="25" t="s">
        <v>82839</v>
      </c>
    </row>
    <row r="10930" spans="5:6">
      <c r="E10930" t="s">
        <v>57524</v>
      </c>
      <c r="F10930" s="25" t="s">
        <v>82839</v>
      </c>
    </row>
    <row r="10931" spans="5:6">
      <c r="E10931" t="s">
        <v>26777</v>
      </c>
      <c r="F10931" s="25" t="s">
        <v>82839</v>
      </c>
    </row>
    <row r="10932" spans="5:6">
      <c r="E10932" t="s">
        <v>79210</v>
      </c>
      <c r="F10932" s="25" t="s">
        <v>82839</v>
      </c>
    </row>
    <row r="10933" spans="5:6">
      <c r="E10933" t="s">
        <v>76930</v>
      </c>
      <c r="F10933" s="25" t="s">
        <v>82839</v>
      </c>
    </row>
    <row r="10934" spans="5:6">
      <c r="E10934" t="s">
        <v>32729</v>
      </c>
      <c r="F10934" s="25" t="s">
        <v>82839</v>
      </c>
    </row>
    <row r="10935" spans="5:6">
      <c r="E10935" t="s">
        <v>6575</v>
      </c>
      <c r="F10935" s="25" t="s">
        <v>82839</v>
      </c>
    </row>
    <row r="10936" spans="5:6">
      <c r="E10936" t="s">
        <v>27618</v>
      </c>
      <c r="F10936" s="25" t="s">
        <v>82839</v>
      </c>
    </row>
    <row r="10937" spans="5:6">
      <c r="E10937" t="s">
        <v>41835</v>
      </c>
      <c r="F10937" s="25" t="s">
        <v>82839</v>
      </c>
    </row>
    <row r="10938" spans="5:6">
      <c r="E10938" t="s">
        <v>79077</v>
      </c>
      <c r="F10938" s="25" t="s">
        <v>82839</v>
      </c>
    </row>
    <row r="10939" spans="5:6">
      <c r="E10939" t="s">
        <v>27466</v>
      </c>
      <c r="F10939" s="25" t="s">
        <v>82839</v>
      </c>
    </row>
    <row r="10940" spans="5:6">
      <c r="E10940" t="s">
        <v>31979</v>
      </c>
      <c r="F10940" s="25" t="s">
        <v>82839</v>
      </c>
    </row>
    <row r="10941" spans="5:6">
      <c r="E10941" t="s">
        <v>69147</v>
      </c>
      <c r="F10941" s="25" t="s">
        <v>82839</v>
      </c>
    </row>
    <row r="10942" spans="5:6">
      <c r="E10942" t="s">
        <v>30850</v>
      </c>
      <c r="F10942" s="25" t="s">
        <v>82839</v>
      </c>
    </row>
    <row r="10943" spans="5:6">
      <c r="E10943" t="s">
        <v>7829</v>
      </c>
      <c r="F10943" s="25" t="s">
        <v>82839</v>
      </c>
    </row>
    <row r="10944" spans="5:6">
      <c r="E10944" t="s">
        <v>58878</v>
      </c>
      <c r="F10944" s="25" t="s">
        <v>82839</v>
      </c>
    </row>
    <row r="10945" spans="5:6">
      <c r="E10945" t="s">
        <v>73390</v>
      </c>
      <c r="F10945" s="25" t="s">
        <v>82839</v>
      </c>
    </row>
    <row r="10946" spans="5:6">
      <c r="E10946" t="s">
        <v>2476</v>
      </c>
      <c r="F10946" s="25" t="s">
        <v>82839</v>
      </c>
    </row>
    <row r="10947" spans="5:6">
      <c r="E10947" t="s">
        <v>79352</v>
      </c>
      <c r="F10947" s="25" t="s">
        <v>82839</v>
      </c>
    </row>
    <row r="10948" spans="5:6">
      <c r="E10948" t="s">
        <v>48075</v>
      </c>
      <c r="F10948" s="25" t="s">
        <v>82839</v>
      </c>
    </row>
    <row r="10949" spans="5:6">
      <c r="E10949" t="s">
        <v>72540</v>
      </c>
      <c r="F10949" s="25" t="s">
        <v>82839</v>
      </c>
    </row>
    <row r="10950" spans="5:6">
      <c r="E10950" t="s">
        <v>7087</v>
      </c>
      <c r="F10950" s="25" t="s">
        <v>82839</v>
      </c>
    </row>
    <row r="10951" spans="5:6">
      <c r="E10951" t="s">
        <v>21719</v>
      </c>
      <c r="F10951" s="25" t="s">
        <v>82839</v>
      </c>
    </row>
    <row r="10952" spans="5:6">
      <c r="E10952" t="s">
        <v>23479</v>
      </c>
      <c r="F10952" s="25" t="s">
        <v>82839</v>
      </c>
    </row>
    <row r="10953" spans="5:6">
      <c r="E10953" t="s">
        <v>47984</v>
      </c>
      <c r="F10953" s="25" t="s">
        <v>82839</v>
      </c>
    </row>
    <row r="10954" spans="5:6">
      <c r="E10954" t="s">
        <v>72862</v>
      </c>
      <c r="F10954" s="25" t="s">
        <v>82839</v>
      </c>
    </row>
    <row r="10955" spans="5:6">
      <c r="E10955" t="s">
        <v>66671</v>
      </c>
      <c r="F10955" s="25" t="s">
        <v>82839</v>
      </c>
    </row>
    <row r="10956" spans="5:6">
      <c r="E10956" t="s">
        <v>79841</v>
      </c>
      <c r="F10956" s="25" t="s">
        <v>82839</v>
      </c>
    </row>
    <row r="10957" spans="5:6">
      <c r="E10957" t="s">
        <v>51511</v>
      </c>
      <c r="F10957" s="25" t="s">
        <v>82839</v>
      </c>
    </row>
    <row r="10958" spans="5:6">
      <c r="E10958" t="s">
        <v>50491</v>
      </c>
      <c r="F10958" s="25" t="s">
        <v>82839</v>
      </c>
    </row>
    <row r="10959" spans="5:6">
      <c r="E10959" t="s">
        <v>8517</v>
      </c>
      <c r="F10959" s="25" t="s">
        <v>82839</v>
      </c>
    </row>
    <row r="10960" spans="5:6">
      <c r="E10960" t="s">
        <v>46923</v>
      </c>
      <c r="F10960" s="25" t="s">
        <v>82839</v>
      </c>
    </row>
    <row r="10961" spans="5:6">
      <c r="E10961" t="s">
        <v>31997</v>
      </c>
      <c r="F10961" s="25" t="s">
        <v>82839</v>
      </c>
    </row>
    <row r="10962" spans="5:6">
      <c r="E10962" t="s">
        <v>66918</v>
      </c>
      <c r="F10962" s="25" t="s">
        <v>82839</v>
      </c>
    </row>
    <row r="10963" spans="5:6">
      <c r="E10963" t="s">
        <v>3271</v>
      </c>
      <c r="F10963" s="25" t="s">
        <v>82839</v>
      </c>
    </row>
    <row r="10964" spans="5:6">
      <c r="E10964" t="s">
        <v>55249</v>
      </c>
      <c r="F10964" s="25" t="s">
        <v>82839</v>
      </c>
    </row>
    <row r="10965" spans="5:6">
      <c r="E10965" t="s">
        <v>9202</v>
      </c>
      <c r="F10965" s="25" t="s">
        <v>82839</v>
      </c>
    </row>
    <row r="10966" spans="5:6">
      <c r="E10966" t="s">
        <v>27373</v>
      </c>
      <c r="F10966" s="25" t="s">
        <v>82839</v>
      </c>
    </row>
    <row r="10967" spans="5:6">
      <c r="E10967" t="s">
        <v>30413</v>
      </c>
      <c r="F10967" s="25" t="s">
        <v>82839</v>
      </c>
    </row>
    <row r="10968" spans="5:6">
      <c r="E10968" t="s">
        <v>31348</v>
      </c>
      <c r="F10968" s="25" t="s">
        <v>82839</v>
      </c>
    </row>
    <row r="10969" spans="5:6">
      <c r="E10969" t="s">
        <v>27282</v>
      </c>
      <c r="F10969" s="25" t="s">
        <v>82839</v>
      </c>
    </row>
    <row r="10970" spans="5:6">
      <c r="E10970" t="s">
        <v>28245</v>
      </c>
      <c r="F10970" s="25" t="s">
        <v>82839</v>
      </c>
    </row>
    <row r="10971" spans="5:6">
      <c r="E10971" t="s">
        <v>67350</v>
      </c>
      <c r="F10971" s="25" t="s">
        <v>82839</v>
      </c>
    </row>
    <row r="10972" spans="5:6">
      <c r="E10972" t="s">
        <v>51139</v>
      </c>
      <c r="F10972" s="25" t="s">
        <v>82839</v>
      </c>
    </row>
    <row r="10973" spans="5:6">
      <c r="E10973" t="s">
        <v>10753</v>
      </c>
      <c r="F10973" s="25" t="s">
        <v>82839</v>
      </c>
    </row>
    <row r="10974" spans="5:6">
      <c r="E10974" t="s">
        <v>66287</v>
      </c>
      <c r="F10974" s="25" t="s">
        <v>82839</v>
      </c>
    </row>
    <row r="10975" spans="5:6">
      <c r="E10975" t="s">
        <v>11025</v>
      </c>
      <c r="F10975" s="25" t="s">
        <v>82839</v>
      </c>
    </row>
    <row r="10976" spans="5:6">
      <c r="E10976" t="s">
        <v>11487</v>
      </c>
      <c r="F10976" s="25" t="s">
        <v>82839</v>
      </c>
    </row>
    <row r="10977" spans="5:6">
      <c r="E10977" t="s">
        <v>55775</v>
      </c>
      <c r="F10977" s="25" t="s">
        <v>82839</v>
      </c>
    </row>
    <row r="10978" spans="5:6">
      <c r="E10978" t="s">
        <v>53775</v>
      </c>
      <c r="F10978" s="25" t="s">
        <v>82839</v>
      </c>
    </row>
    <row r="10979" spans="5:6">
      <c r="E10979" t="s">
        <v>49445</v>
      </c>
      <c r="F10979" s="25" t="s">
        <v>82839</v>
      </c>
    </row>
    <row r="10980" spans="5:6">
      <c r="E10980" t="s">
        <v>6445</v>
      </c>
      <c r="F10980" s="25" t="s">
        <v>82839</v>
      </c>
    </row>
    <row r="10981" spans="5:6">
      <c r="E10981" t="s">
        <v>10685</v>
      </c>
      <c r="F10981" s="25" t="s">
        <v>82839</v>
      </c>
    </row>
    <row r="10982" spans="5:6">
      <c r="E10982" t="s">
        <v>16437</v>
      </c>
      <c r="F10982" s="25" t="s">
        <v>82839</v>
      </c>
    </row>
    <row r="10983" spans="5:6">
      <c r="E10983" t="s">
        <v>22148</v>
      </c>
      <c r="F10983" s="25" t="s">
        <v>82839</v>
      </c>
    </row>
    <row r="10984" spans="5:6">
      <c r="E10984" t="s">
        <v>73127</v>
      </c>
      <c r="F10984" s="25" t="s">
        <v>82839</v>
      </c>
    </row>
    <row r="10985" spans="5:6">
      <c r="E10985" t="s">
        <v>30123</v>
      </c>
      <c r="F10985" s="25" t="s">
        <v>82839</v>
      </c>
    </row>
    <row r="10986" spans="5:6">
      <c r="E10986" t="s">
        <v>6095</v>
      </c>
      <c r="F10986" s="25" t="s">
        <v>82839</v>
      </c>
    </row>
    <row r="10987" spans="5:6">
      <c r="E10987" t="s">
        <v>6692</v>
      </c>
      <c r="F10987" s="25" t="s">
        <v>82839</v>
      </c>
    </row>
    <row r="10988" spans="5:6">
      <c r="E10988" t="s">
        <v>67926</v>
      </c>
      <c r="F10988" s="25" t="s">
        <v>82839</v>
      </c>
    </row>
    <row r="10989" spans="5:6">
      <c r="E10989" t="s">
        <v>43228</v>
      </c>
      <c r="F10989" s="25" t="s">
        <v>82839</v>
      </c>
    </row>
    <row r="10990" spans="5:6">
      <c r="E10990" t="s">
        <v>65220</v>
      </c>
      <c r="F10990" s="25" t="s">
        <v>82839</v>
      </c>
    </row>
    <row r="10991" spans="5:6">
      <c r="E10991" t="s">
        <v>68074</v>
      </c>
      <c r="F10991" s="25" t="s">
        <v>82839</v>
      </c>
    </row>
    <row r="10992" spans="5:6">
      <c r="E10992" t="s">
        <v>41661</v>
      </c>
      <c r="F10992" s="25" t="s">
        <v>82839</v>
      </c>
    </row>
    <row r="10993" spans="5:6">
      <c r="E10993" t="s">
        <v>75746</v>
      </c>
      <c r="F10993" s="25" t="s">
        <v>82839</v>
      </c>
    </row>
    <row r="10994" spans="5:6">
      <c r="E10994" t="s">
        <v>5957</v>
      </c>
      <c r="F10994" s="25" t="s">
        <v>82839</v>
      </c>
    </row>
    <row r="10995" spans="5:6">
      <c r="E10995" t="s">
        <v>66433</v>
      </c>
      <c r="F10995" s="25" t="s">
        <v>82839</v>
      </c>
    </row>
    <row r="10996" spans="5:6">
      <c r="E10996" t="s">
        <v>16582</v>
      </c>
      <c r="F10996" s="25" t="s">
        <v>82839</v>
      </c>
    </row>
    <row r="10997" spans="5:6">
      <c r="E10997" t="s">
        <v>11714</v>
      </c>
      <c r="F10997" s="25" t="s">
        <v>82839</v>
      </c>
    </row>
    <row r="10998" spans="5:6">
      <c r="E10998" t="s">
        <v>7458</v>
      </c>
      <c r="F10998" s="25" t="s">
        <v>82839</v>
      </c>
    </row>
    <row r="10999" spans="5:6">
      <c r="E10999" t="s">
        <v>20151</v>
      </c>
      <c r="F10999" s="25" t="s">
        <v>82839</v>
      </c>
    </row>
    <row r="11000" spans="5:6">
      <c r="E11000" t="s">
        <v>28756</v>
      </c>
      <c r="F11000" s="25" t="s">
        <v>82839</v>
      </c>
    </row>
    <row r="11001" spans="5:6">
      <c r="E11001" t="s">
        <v>67028</v>
      </c>
      <c r="F11001" s="25" t="s">
        <v>82839</v>
      </c>
    </row>
    <row r="11002" spans="5:6">
      <c r="E11002" t="s">
        <v>42951</v>
      </c>
      <c r="F11002" s="25" t="s">
        <v>82839</v>
      </c>
    </row>
    <row r="11003" spans="5:6">
      <c r="E11003" t="s">
        <v>41033</v>
      </c>
      <c r="F11003" s="25" t="s">
        <v>82839</v>
      </c>
    </row>
    <row r="11004" spans="5:6">
      <c r="E11004" t="s">
        <v>62280</v>
      </c>
      <c r="F11004" s="25" t="s">
        <v>82839</v>
      </c>
    </row>
    <row r="11005" spans="5:6">
      <c r="E11005" t="s">
        <v>57532</v>
      </c>
      <c r="F11005" s="25" t="s">
        <v>82839</v>
      </c>
    </row>
    <row r="11006" spans="5:6">
      <c r="E11006" t="s">
        <v>10216</v>
      </c>
      <c r="F11006" s="25" t="s">
        <v>82839</v>
      </c>
    </row>
    <row r="11007" spans="5:6">
      <c r="E11007" t="s">
        <v>33139</v>
      </c>
      <c r="F11007" s="25" t="s">
        <v>82839</v>
      </c>
    </row>
    <row r="11008" spans="5:6">
      <c r="E11008" t="s">
        <v>71777</v>
      </c>
      <c r="F11008" s="25" t="s">
        <v>82839</v>
      </c>
    </row>
    <row r="11009" spans="5:6">
      <c r="E11009" t="s">
        <v>73249</v>
      </c>
      <c r="F11009" s="25" t="s">
        <v>82839</v>
      </c>
    </row>
    <row r="11010" spans="5:6">
      <c r="E11010" t="s">
        <v>35227</v>
      </c>
      <c r="F11010" s="25" t="s">
        <v>82839</v>
      </c>
    </row>
    <row r="11011" spans="5:6">
      <c r="E11011" t="s">
        <v>40638</v>
      </c>
      <c r="F11011" s="25" t="s">
        <v>82839</v>
      </c>
    </row>
    <row r="11012" spans="5:6">
      <c r="E11012" t="s">
        <v>12930</v>
      </c>
      <c r="F11012" s="25" t="s">
        <v>82839</v>
      </c>
    </row>
    <row r="11013" spans="5:6">
      <c r="E11013" t="s">
        <v>68107</v>
      </c>
      <c r="F11013" s="25" t="s">
        <v>82839</v>
      </c>
    </row>
    <row r="11014" spans="5:6">
      <c r="E11014" t="s">
        <v>15888</v>
      </c>
      <c r="F11014" s="25" t="s">
        <v>82839</v>
      </c>
    </row>
    <row r="11015" spans="5:6">
      <c r="E11015" t="s">
        <v>49868</v>
      </c>
      <c r="F11015" s="25" t="s">
        <v>82839</v>
      </c>
    </row>
    <row r="11016" spans="5:6">
      <c r="E11016" t="s">
        <v>54605</v>
      </c>
      <c r="F11016" s="25" t="s">
        <v>82839</v>
      </c>
    </row>
    <row r="11017" spans="5:6">
      <c r="E11017" t="s">
        <v>9159</v>
      </c>
      <c r="F11017" s="25" t="s">
        <v>82839</v>
      </c>
    </row>
    <row r="11018" spans="5:6">
      <c r="E11018" t="s">
        <v>69352</v>
      </c>
      <c r="F11018" s="25" t="s">
        <v>82839</v>
      </c>
    </row>
    <row r="11019" spans="5:6">
      <c r="E11019" t="s">
        <v>52276</v>
      </c>
      <c r="F11019" s="25" t="s">
        <v>82839</v>
      </c>
    </row>
    <row r="11020" spans="5:6">
      <c r="E11020" t="s">
        <v>80026</v>
      </c>
      <c r="F11020" s="25" t="s">
        <v>82839</v>
      </c>
    </row>
    <row r="11021" spans="5:6">
      <c r="E11021" t="s">
        <v>27358</v>
      </c>
      <c r="F11021" s="25" t="s">
        <v>82839</v>
      </c>
    </row>
    <row r="11022" spans="5:6">
      <c r="E11022" t="s">
        <v>33476</v>
      </c>
      <c r="F11022" s="25" t="s">
        <v>82839</v>
      </c>
    </row>
    <row r="11023" spans="5:6">
      <c r="E11023" t="s">
        <v>18000</v>
      </c>
      <c r="F11023" s="25" t="s">
        <v>82839</v>
      </c>
    </row>
    <row r="11024" spans="5:6">
      <c r="E11024" t="s">
        <v>61672</v>
      </c>
      <c r="F11024" s="25" t="s">
        <v>82839</v>
      </c>
    </row>
    <row r="11025" spans="5:6">
      <c r="E11025" t="s">
        <v>72097</v>
      </c>
      <c r="F11025" s="25" t="s">
        <v>82839</v>
      </c>
    </row>
    <row r="11026" spans="5:6">
      <c r="E11026" t="s">
        <v>17666</v>
      </c>
      <c r="F11026" s="25" t="s">
        <v>82839</v>
      </c>
    </row>
    <row r="11027" spans="5:6">
      <c r="E11027" t="s">
        <v>13027</v>
      </c>
      <c r="F11027" s="25" t="s">
        <v>82839</v>
      </c>
    </row>
    <row r="11028" spans="5:6">
      <c r="E11028" t="s">
        <v>58626</v>
      </c>
      <c r="F11028" s="25" t="s">
        <v>82839</v>
      </c>
    </row>
    <row r="11029" spans="5:6">
      <c r="E11029" t="s">
        <v>35119</v>
      </c>
      <c r="F11029" s="25" t="s">
        <v>82839</v>
      </c>
    </row>
    <row r="11030" spans="5:6">
      <c r="E11030" t="s">
        <v>73105</v>
      </c>
      <c r="F11030" s="25" t="s">
        <v>82839</v>
      </c>
    </row>
    <row r="11031" spans="5:6">
      <c r="E11031" t="s">
        <v>73370</v>
      </c>
      <c r="F11031" s="25" t="s">
        <v>82839</v>
      </c>
    </row>
    <row r="11032" spans="5:6">
      <c r="E11032" t="s">
        <v>71273</v>
      </c>
      <c r="F11032" s="25" t="s">
        <v>82839</v>
      </c>
    </row>
    <row r="11033" spans="5:6">
      <c r="E11033" t="s">
        <v>61692</v>
      </c>
      <c r="F11033" s="25" t="s">
        <v>82839</v>
      </c>
    </row>
    <row r="11034" spans="5:6">
      <c r="E11034" t="s">
        <v>32498</v>
      </c>
      <c r="F11034" s="25" t="s">
        <v>82839</v>
      </c>
    </row>
    <row r="11035" spans="5:6">
      <c r="E11035" t="s">
        <v>47140</v>
      </c>
      <c r="F11035" s="25" t="s">
        <v>82839</v>
      </c>
    </row>
    <row r="11036" spans="5:6">
      <c r="E11036" t="s">
        <v>66938</v>
      </c>
      <c r="F11036" s="25" t="s">
        <v>82839</v>
      </c>
    </row>
    <row r="11037" spans="5:6">
      <c r="E11037" t="s">
        <v>80147</v>
      </c>
      <c r="F11037" s="25" t="s">
        <v>82839</v>
      </c>
    </row>
    <row r="11038" spans="5:6">
      <c r="E11038" t="s">
        <v>9374</v>
      </c>
      <c r="F11038" s="25" t="s">
        <v>82839</v>
      </c>
    </row>
    <row r="11039" spans="5:6">
      <c r="E11039" t="s">
        <v>30701</v>
      </c>
      <c r="F11039" s="25" t="s">
        <v>82839</v>
      </c>
    </row>
    <row r="11040" spans="5:6">
      <c r="E11040" t="s">
        <v>73917</v>
      </c>
      <c r="F11040" s="25" t="s">
        <v>82839</v>
      </c>
    </row>
    <row r="11041" spans="5:6">
      <c r="E11041" t="s">
        <v>61464</v>
      </c>
      <c r="F11041" s="25" t="s">
        <v>82839</v>
      </c>
    </row>
    <row r="11042" spans="5:6">
      <c r="E11042" t="s">
        <v>8226</v>
      </c>
      <c r="F11042" s="25" t="s">
        <v>82839</v>
      </c>
    </row>
    <row r="11043" spans="5:6">
      <c r="E11043" t="s">
        <v>55210</v>
      </c>
      <c r="F11043" s="25" t="s">
        <v>82839</v>
      </c>
    </row>
    <row r="11044" spans="5:6">
      <c r="E11044" t="s">
        <v>33739</v>
      </c>
      <c r="F11044" s="25" t="s">
        <v>82839</v>
      </c>
    </row>
    <row r="11045" spans="5:6">
      <c r="E11045" t="s">
        <v>73096</v>
      </c>
      <c r="F11045" s="25" t="s">
        <v>82839</v>
      </c>
    </row>
    <row r="11046" spans="5:6">
      <c r="E11046" t="s">
        <v>69214</v>
      </c>
      <c r="F11046" s="25" t="s">
        <v>82839</v>
      </c>
    </row>
    <row r="11047" spans="5:6">
      <c r="E11047" t="s">
        <v>68500</v>
      </c>
      <c r="F11047" s="25" t="s">
        <v>82839</v>
      </c>
    </row>
    <row r="11048" spans="5:6">
      <c r="E11048" t="s">
        <v>10006</v>
      </c>
      <c r="F11048" s="25" t="s">
        <v>82839</v>
      </c>
    </row>
    <row r="11049" spans="5:6">
      <c r="E11049" t="s">
        <v>56906</v>
      </c>
      <c r="F11049" s="25" t="s">
        <v>82839</v>
      </c>
    </row>
    <row r="11050" spans="5:6">
      <c r="E11050" t="s">
        <v>64638</v>
      </c>
      <c r="F11050" s="25" t="s">
        <v>82839</v>
      </c>
    </row>
    <row r="11051" spans="5:6">
      <c r="E11051" t="s">
        <v>29610</v>
      </c>
      <c r="F11051" s="25" t="s">
        <v>82839</v>
      </c>
    </row>
    <row r="11052" spans="5:6">
      <c r="E11052" t="s">
        <v>22842</v>
      </c>
      <c r="F11052" s="25" t="s">
        <v>82839</v>
      </c>
    </row>
    <row r="11053" spans="5:6">
      <c r="E11053" t="s">
        <v>51252</v>
      </c>
      <c r="F11053" s="25" t="s">
        <v>82839</v>
      </c>
    </row>
    <row r="11054" spans="5:6">
      <c r="E11054" t="s">
        <v>45695</v>
      </c>
      <c r="F11054" s="25" t="s">
        <v>82839</v>
      </c>
    </row>
    <row r="11055" spans="5:6">
      <c r="E11055" t="s">
        <v>73169</v>
      </c>
      <c r="F11055" s="25" t="s">
        <v>82839</v>
      </c>
    </row>
    <row r="11056" spans="5:6">
      <c r="E11056" t="s">
        <v>62351</v>
      </c>
      <c r="F11056" s="25" t="s">
        <v>82839</v>
      </c>
    </row>
    <row r="11057" spans="5:6">
      <c r="E11057" t="s">
        <v>30700</v>
      </c>
      <c r="F11057" s="25" t="s">
        <v>82839</v>
      </c>
    </row>
    <row r="11058" spans="5:6">
      <c r="E11058" t="s">
        <v>68870</v>
      </c>
      <c r="F11058" s="25" t="s">
        <v>82839</v>
      </c>
    </row>
    <row r="11059" spans="5:6">
      <c r="E11059" t="s">
        <v>63175</v>
      </c>
      <c r="F11059" s="25" t="s">
        <v>82839</v>
      </c>
    </row>
    <row r="11060" spans="5:6">
      <c r="E11060" t="s">
        <v>3494</v>
      </c>
      <c r="F11060" s="25" t="s">
        <v>82839</v>
      </c>
    </row>
    <row r="11061" spans="5:6">
      <c r="E11061" t="s">
        <v>35312</v>
      </c>
      <c r="F11061" s="25" t="s">
        <v>82839</v>
      </c>
    </row>
    <row r="11062" spans="5:6">
      <c r="E11062" t="s">
        <v>62843</v>
      </c>
      <c r="F11062" s="25" t="s">
        <v>82839</v>
      </c>
    </row>
    <row r="11063" spans="5:6">
      <c r="E11063" t="s">
        <v>65080</v>
      </c>
      <c r="F11063" s="25" t="s">
        <v>82839</v>
      </c>
    </row>
    <row r="11064" spans="5:6">
      <c r="E11064" t="s">
        <v>9700</v>
      </c>
      <c r="F11064" s="25" t="s">
        <v>82839</v>
      </c>
    </row>
    <row r="11065" spans="5:6">
      <c r="E11065" t="s">
        <v>63738</v>
      </c>
      <c r="F11065" s="25" t="s">
        <v>82839</v>
      </c>
    </row>
    <row r="11066" spans="5:6">
      <c r="E11066" t="s">
        <v>62711</v>
      </c>
      <c r="F11066" s="25" t="s">
        <v>82839</v>
      </c>
    </row>
    <row r="11067" spans="5:6">
      <c r="E11067" t="s">
        <v>34998</v>
      </c>
      <c r="F11067" s="25" t="s">
        <v>82839</v>
      </c>
    </row>
    <row r="11068" spans="5:6">
      <c r="E11068" t="s">
        <v>66227</v>
      </c>
      <c r="F11068" s="25" t="s">
        <v>82839</v>
      </c>
    </row>
    <row r="11069" spans="5:6">
      <c r="E11069" t="s">
        <v>69074</v>
      </c>
      <c r="F11069" s="25" t="s">
        <v>82839</v>
      </c>
    </row>
    <row r="11070" spans="5:6">
      <c r="E11070" t="s">
        <v>29784</v>
      </c>
      <c r="F11070" s="25" t="s">
        <v>82839</v>
      </c>
    </row>
    <row r="11071" spans="5:6">
      <c r="E11071" t="s">
        <v>31810</v>
      </c>
      <c r="F11071" s="25" t="s">
        <v>82839</v>
      </c>
    </row>
    <row r="11072" spans="5:6">
      <c r="E11072" t="s">
        <v>20762</v>
      </c>
      <c r="F11072" s="25" t="s">
        <v>82839</v>
      </c>
    </row>
    <row r="11073" spans="5:6">
      <c r="E11073" t="s">
        <v>56213</v>
      </c>
      <c r="F11073" s="25" t="s">
        <v>82839</v>
      </c>
    </row>
    <row r="11074" spans="5:6">
      <c r="E11074" t="s">
        <v>33034</v>
      </c>
      <c r="F11074" s="25" t="s">
        <v>82839</v>
      </c>
    </row>
    <row r="11075" spans="5:6">
      <c r="E11075" t="s">
        <v>66541</v>
      </c>
      <c r="F11075" s="25" t="s">
        <v>82839</v>
      </c>
    </row>
    <row r="11076" spans="5:6">
      <c r="E11076" t="s">
        <v>68792</v>
      </c>
      <c r="F11076" s="25" t="s">
        <v>82839</v>
      </c>
    </row>
    <row r="11077" spans="5:6">
      <c r="E11077" t="s">
        <v>65467</v>
      </c>
      <c r="F11077" s="25" t="s">
        <v>82839</v>
      </c>
    </row>
    <row r="11078" spans="5:6">
      <c r="E11078" t="s">
        <v>31460</v>
      </c>
      <c r="F11078" s="25" t="s">
        <v>82839</v>
      </c>
    </row>
    <row r="11079" spans="5:6">
      <c r="E11079" t="s">
        <v>66025</v>
      </c>
      <c r="F11079" s="25" t="s">
        <v>82839</v>
      </c>
    </row>
    <row r="11080" spans="5:6">
      <c r="E11080" t="s">
        <v>71259</v>
      </c>
      <c r="F11080" s="25" t="s">
        <v>82839</v>
      </c>
    </row>
    <row r="11081" spans="5:6">
      <c r="E11081" t="s">
        <v>70586</v>
      </c>
      <c r="F11081" s="25" t="s">
        <v>82839</v>
      </c>
    </row>
    <row r="11082" spans="5:6">
      <c r="E11082" t="s">
        <v>48158</v>
      </c>
      <c r="F11082" s="25" t="s">
        <v>82839</v>
      </c>
    </row>
    <row r="11083" spans="5:6">
      <c r="E11083" t="s">
        <v>46112</v>
      </c>
      <c r="F11083" s="25" t="s">
        <v>82839</v>
      </c>
    </row>
    <row r="11084" spans="5:6">
      <c r="E11084" t="s">
        <v>17554</v>
      </c>
      <c r="F11084" s="25" t="s">
        <v>82839</v>
      </c>
    </row>
    <row r="11085" spans="5:6">
      <c r="E11085" t="s">
        <v>27354</v>
      </c>
      <c r="F11085" s="25" t="s">
        <v>82839</v>
      </c>
    </row>
    <row r="11086" spans="5:6">
      <c r="E11086" t="s">
        <v>11605</v>
      </c>
      <c r="F11086" s="25" t="s">
        <v>82839</v>
      </c>
    </row>
    <row r="11087" spans="5:6">
      <c r="E11087" t="s">
        <v>22121</v>
      </c>
      <c r="F11087" s="25" t="s">
        <v>82839</v>
      </c>
    </row>
    <row r="11088" spans="5:6">
      <c r="E11088" t="s">
        <v>29515</v>
      </c>
      <c r="F11088" s="25" t="s">
        <v>82839</v>
      </c>
    </row>
    <row r="11089" spans="5:6">
      <c r="E11089" t="s">
        <v>59855</v>
      </c>
      <c r="F11089" s="25" t="s">
        <v>82839</v>
      </c>
    </row>
    <row r="11090" spans="5:6">
      <c r="E11090" t="s">
        <v>37996</v>
      </c>
      <c r="F11090" s="25" t="s">
        <v>82839</v>
      </c>
    </row>
    <row r="11091" spans="5:6">
      <c r="E11091" t="s">
        <v>74073</v>
      </c>
      <c r="F11091" s="25" t="s">
        <v>82839</v>
      </c>
    </row>
    <row r="11092" spans="5:6">
      <c r="E11092" t="s">
        <v>15330</v>
      </c>
      <c r="F11092" s="25" t="s">
        <v>82839</v>
      </c>
    </row>
    <row r="11093" spans="5:6">
      <c r="E11093" t="s">
        <v>12604</v>
      </c>
      <c r="F11093" s="25" t="s">
        <v>82839</v>
      </c>
    </row>
    <row r="11094" spans="5:6">
      <c r="E11094" t="s">
        <v>31425</v>
      </c>
      <c r="F11094" s="25" t="s">
        <v>82839</v>
      </c>
    </row>
    <row r="11095" spans="5:6">
      <c r="E11095" t="s">
        <v>30734</v>
      </c>
      <c r="F11095" s="25" t="s">
        <v>82839</v>
      </c>
    </row>
    <row r="11096" spans="5:6">
      <c r="E11096" t="s">
        <v>42716</v>
      </c>
      <c r="F11096" s="25" t="s">
        <v>82839</v>
      </c>
    </row>
    <row r="11097" spans="5:6">
      <c r="E11097" t="s">
        <v>10107</v>
      </c>
      <c r="F11097" s="25" t="s">
        <v>82839</v>
      </c>
    </row>
    <row r="11098" spans="5:6">
      <c r="E11098" t="s">
        <v>29356</v>
      </c>
      <c r="F11098" s="25" t="s">
        <v>82839</v>
      </c>
    </row>
    <row r="11099" spans="5:6">
      <c r="E11099" t="s">
        <v>19538</v>
      </c>
      <c r="F11099" s="25" t="s">
        <v>82839</v>
      </c>
    </row>
    <row r="11100" spans="5:6">
      <c r="E11100" t="s">
        <v>73932</v>
      </c>
      <c r="F11100" s="25" t="s">
        <v>82839</v>
      </c>
    </row>
    <row r="11101" spans="5:6">
      <c r="E11101" t="s">
        <v>61474</v>
      </c>
      <c r="F11101" s="25" t="s">
        <v>82839</v>
      </c>
    </row>
    <row r="11102" spans="5:6">
      <c r="E11102" t="s">
        <v>15374</v>
      </c>
      <c r="F11102" s="25" t="s">
        <v>82839</v>
      </c>
    </row>
    <row r="11103" spans="5:6">
      <c r="E11103" t="s">
        <v>28266</v>
      </c>
      <c r="F11103" s="25" t="s">
        <v>82839</v>
      </c>
    </row>
    <row r="11104" spans="5:6">
      <c r="E11104" t="s">
        <v>42592</v>
      </c>
      <c r="F11104" s="25" t="s">
        <v>82839</v>
      </c>
    </row>
    <row r="11105" spans="5:6">
      <c r="E11105" t="s">
        <v>49845</v>
      </c>
      <c r="F11105" s="25" t="s">
        <v>82839</v>
      </c>
    </row>
    <row r="11106" spans="5:6">
      <c r="E11106" t="s">
        <v>45781</v>
      </c>
      <c r="F11106" s="25" t="s">
        <v>82839</v>
      </c>
    </row>
    <row r="11107" spans="5:6">
      <c r="E11107" t="s">
        <v>4866</v>
      </c>
      <c r="F11107" s="25" t="s">
        <v>82839</v>
      </c>
    </row>
    <row r="11108" spans="5:6">
      <c r="E11108" t="s">
        <v>44343</v>
      </c>
      <c r="F11108" s="25" t="s">
        <v>82839</v>
      </c>
    </row>
    <row r="11109" spans="5:6">
      <c r="E11109" t="s">
        <v>6304</v>
      </c>
      <c r="F11109" s="25" t="s">
        <v>82839</v>
      </c>
    </row>
    <row r="11110" spans="5:6">
      <c r="E11110" t="s">
        <v>44197</v>
      </c>
      <c r="F11110" s="25" t="s">
        <v>82839</v>
      </c>
    </row>
    <row r="11111" spans="5:6">
      <c r="E11111" t="s">
        <v>71782</v>
      </c>
      <c r="F11111" s="25" t="s">
        <v>82839</v>
      </c>
    </row>
    <row r="11112" spans="5:6">
      <c r="E11112" t="s">
        <v>38285</v>
      </c>
      <c r="F11112" s="25" t="s">
        <v>82839</v>
      </c>
    </row>
    <row r="11113" spans="5:6">
      <c r="E11113" t="s">
        <v>20457</v>
      </c>
      <c r="F11113" s="25" t="s">
        <v>82839</v>
      </c>
    </row>
    <row r="11114" spans="5:6">
      <c r="E11114" t="s">
        <v>6925</v>
      </c>
      <c r="F11114" s="25" t="s">
        <v>82839</v>
      </c>
    </row>
    <row r="11115" spans="5:6">
      <c r="E11115" t="s">
        <v>72822</v>
      </c>
      <c r="F11115" s="25" t="s">
        <v>82839</v>
      </c>
    </row>
    <row r="11116" spans="5:6">
      <c r="E11116" t="s">
        <v>66340</v>
      </c>
      <c r="F11116" s="25" t="s">
        <v>82839</v>
      </c>
    </row>
    <row r="11117" spans="5:6">
      <c r="E11117" t="s">
        <v>79739</v>
      </c>
      <c r="F11117" s="25" t="s">
        <v>82839</v>
      </c>
    </row>
    <row r="11118" spans="5:6">
      <c r="E11118" t="s">
        <v>8880</v>
      </c>
      <c r="F11118" s="25" t="s">
        <v>82839</v>
      </c>
    </row>
    <row r="11119" spans="5:6">
      <c r="E11119" t="s">
        <v>62785</v>
      </c>
      <c r="F11119" s="25" t="s">
        <v>82839</v>
      </c>
    </row>
    <row r="11120" spans="5:6">
      <c r="E11120" t="s">
        <v>29384</v>
      </c>
      <c r="F11120" s="25" t="s">
        <v>82839</v>
      </c>
    </row>
    <row r="11121" spans="5:6">
      <c r="E11121" t="s">
        <v>51757</v>
      </c>
      <c r="F11121" s="25" t="s">
        <v>82839</v>
      </c>
    </row>
    <row r="11122" spans="5:6">
      <c r="E11122" t="s">
        <v>13726</v>
      </c>
      <c r="F11122" s="25" t="s">
        <v>82839</v>
      </c>
    </row>
    <row r="11123" spans="5:6">
      <c r="E11123" t="s">
        <v>68972</v>
      </c>
      <c r="F11123" s="25" t="s">
        <v>82839</v>
      </c>
    </row>
    <row r="11124" spans="5:6">
      <c r="E11124" t="s">
        <v>55354</v>
      </c>
      <c r="F11124" s="25" t="s">
        <v>82839</v>
      </c>
    </row>
    <row r="11125" spans="5:6">
      <c r="E11125" t="s">
        <v>53375</v>
      </c>
      <c r="F11125" s="25" t="s">
        <v>82839</v>
      </c>
    </row>
    <row r="11126" spans="5:6">
      <c r="E11126" t="s">
        <v>26180</v>
      </c>
      <c r="F11126" s="25" t="s">
        <v>82839</v>
      </c>
    </row>
    <row r="11127" spans="5:6">
      <c r="E11127" t="s">
        <v>63793</v>
      </c>
      <c r="F11127" s="25" t="s">
        <v>82839</v>
      </c>
    </row>
    <row r="11128" spans="5:6">
      <c r="E11128" t="s">
        <v>41306</v>
      </c>
      <c r="F11128" s="25" t="s">
        <v>82839</v>
      </c>
    </row>
    <row r="11129" spans="5:6">
      <c r="E11129" t="s">
        <v>16059</v>
      </c>
      <c r="F11129" s="25" t="s">
        <v>82839</v>
      </c>
    </row>
    <row r="11130" spans="5:6">
      <c r="E11130" t="s">
        <v>56311</v>
      </c>
      <c r="F11130" s="25" t="s">
        <v>82839</v>
      </c>
    </row>
    <row r="11131" spans="5:6">
      <c r="E11131" t="s">
        <v>41811</v>
      </c>
      <c r="F11131" s="25" t="s">
        <v>82839</v>
      </c>
    </row>
    <row r="11132" spans="5:6">
      <c r="E11132" t="s">
        <v>30776</v>
      </c>
      <c r="F11132" s="25" t="s">
        <v>82839</v>
      </c>
    </row>
    <row r="11133" spans="5:6">
      <c r="E11133" t="s">
        <v>67747</v>
      </c>
      <c r="F11133" s="25" t="s">
        <v>82839</v>
      </c>
    </row>
    <row r="11134" spans="5:6">
      <c r="E11134" t="s">
        <v>16014</v>
      </c>
      <c r="F11134" s="25" t="s">
        <v>82839</v>
      </c>
    </row>
    <row r="11135" spans="5:6">
      <c r="E11135" t="s">
        <v>78083</v>
      </c>
      <c r="F11135" s="25" t="s">
        <v>82839</v>
      </c>
    </row>
    <row r="11136" spans="5:6">
      <c r="E11136" t="s">
        <v>51947</v>
      </c>
      <c r="F11136" s="25" t="s">
        <v>82839</v>
      </c>
    </row>
    <row r="11137" spans="5:6">
      <c r="E11137" t="s">
        <v>51068</v>
      </c>
      <c r="F11137" s="25" t="s">
        <v>82839</v>
      </c>
    </row>
    <row r="11138" spans="5:6">
      <c r="E11138" t="s">
        <v>52732</v>
      </c>
      <c r="F11138" s="25" t="s">
        <v>82839</v>
      </c>
    </row>
    <row r="11139" spans="5:6">
      <c r="E11139" t="s">
        <v>10349</v>
      </c>
      <c r="F11139" s="25" t="s">
        <v>82839</v>
      </c>
    </row>
    <row r="11140" spans="5:6">
      <c r="E11140" t="s">
        <v>59138</v>
      </c>
      <c r="F11140" s="25" t="s">
        <v>82839</v>
      </c>
    </row>
    <row r="11141" spans="5:6">
      <c r="E11141" t="s">
        <v>20112</v>
      </c>
      <c r="F11141" s="25" t="s">
        <v>82839</v>
      </c>
    </row>
    <row r="11142" spans="5:6">
      <c r="E11142" t="s">
        <v>51535</v>
      </c>
      <c r="F11142" s="25" t="s">
        <v>82839</v>
      </c>
    </row>
    <row r="11143" spans="5:6">
      <c r="E11143" t="s">
        <v>48719</v>
      </c>
      <c r="F11143" s="25" t="s">
        <v>82839</v>
      </c>
    </row>
    <row r="11144" spans="5:6">
      <c r="E11144" t="s">
        <v>78734</v>
      </c>
      <c r="F11144" s="25" t="s">
        <v>82839</v>
      </c>
    </row>
    <row r="11145" spans="5:6">
      <c r="E11145" t="s">
        <v>48182</v>
      </c>
      <c r="F11145" s="25" t="s">
        <v>82839</v>
      </c>
    </row>
    <row r="11146" spans="5:6">
      <c r="E11146" t="s">
        <v>66413</v>
      </c>
      <c r="F11146" s="25" t="s">
        <v>82839</v>
      </c>
    </row>
    <row r="11147" spans="5:6">
      <c r="E11147" t="s">
        <v>71807</v>
      </c>
      <c r="F11147" s="25" t="s">
        <v>82839</v>
      </c>
    </row>
    <row r="11148" spans="5:6">
      <c r="E11148" t="s">
        <v>40766</v>
      </c>
      <c r="F11148" s="25" t="s">
        <v>82839</v>
      </c>
    </row>
    <row r="11149" spans="5:6">
      <c r="E11149" t="s">
        <v>34952</v>
      </c>
      <c r="F11149" s="25" t="s">
        <v>82839</v>
      </c>
    </row>
    <row r="11150" spans="5:6">
      <c r="E11150" t="s">
        <v>8356</v>
      </c>
      <c r="F11150" s="25" t="s">
        <v>82839</v>
      </c>
    </row>
    <row r="11151" spans="5:6">
      <c r="E11151" t="s">
        <v>65567</v>
      </c>
      <c r="F11151" s="25" t="s">
        <v>82839</v>
      </c>
    </row>
    <row r="11152" spans="5:6">
      <c r="E11152" t="s">
        <v>66555</v>
      </c>
      <c r="F11152" s="25" t="s">
        <v>82839</v>
      </c>
    </row>
    <row r="11153" spans="5:6">
      <c r="E11153" t="s">
        <v>53950</v>
      </c>
      <c r="F11153" s="25" t="s">
        <v>82839</v>
      </c>
    </row>
    <row r="11154" spans="5:6">
      <c r="E11154" t="s">
        <v>78121</v>
      </c>
      <c r="F11154" s="25" t="s">
        <v>82839</v>
      </c>
    </row>
    <row r="11155" spans="5:6">
      <c r="E11155" t="s">
        <v>33885</v>
      </c>
      <c r="F11155" s="25" t="s">
        <v>82839</v>
      </c>
    </row>
    <row r="11156" spans="5:6">
      <c r="E11156" t="s">
        <v>63601</v>
      </c>
      <c r="F11156" s="25" t="s">
        <v>82839</v>
      </c>
    </row>
    <row r="11157" spans="5:6">
      <c r="E11157" t="s">
        <v>17746</v>
      </c>
      <c r="F11157" s="25" t="s">
        <v>82839</v>
      </c>
    </row>
    <row r="11158" spans="5:6">
      <c r="E11158" t="s">
        <v>33039</v>
      </c>
      <c r="F11158" s="25" t="s">
        <v>82839</v>
      </c>
    </row>
    <row r="11159" spans="5:6">
      <c r="E11159" t="s">
        <v>51409</v>
      </c>
      <c r="F11159" s="25" t="s">
        <v>82839</v>
      </c>
    </row>
    <row r="11160" spans="5:6">
      <c r="E11160" t="s">
        <v>71732</v>
      </c>
      <c r="F11160" s="25" t="s">
        <v>82839</v>
      </c>
    </row>
    <row r="11161" spans="5:6">
      <c r="E11161" t="s">
        <v>71135</v>
      </c>
      <c r="F11161" s="25" t="s">
        <v>82839</v>
      </c>
    </row>
    <row r="11162" spans="5:6">
      <c r="E11162" t="s">
        <v>72180</v>
      </c>
      <c r="F11162" s="25" t="s">
        <v>82839</v>
      </c>
    </row>
    <row r="11163" spans="5:6">
      <c r="E11163" t="s">
        <v>79384</v>
      </c>
      <c r="F11163" s="25" t="s">
        <v>82839</v>
      </c>
    </row>
    <row r="11164" spans="5:6">
      <c r="E11164" t="s">
        <v>66035</v>
      </c>
      <c r="F11164" s="25" t="s">
        <v>82839</v>
      </c>
    </row>
    <row r="11165" spans="5:6">
      <c r="E11165" t="s">
        <v>9493</v>
      </c>
      <c r="F11165" s="25" t="s">
        <v>82839</v>
      </c>
    </row>
    <row r="11166" spans="5:6">
      <c r="E11166" t="s">
        <v>40601</v>
      </c>
      <c r="F11166" s="25" t="s">
        <v>82839</v>
      </c>
    </row>
    <row r="11167" spans="5:6">
      <c r="E11167" t="s">
        <v>39122</v>
      </c>
      <c r="F11167" s="25" t="s">
        <v>82839</v>
      </c>
    </row>
    <row r="11168" spans="5:6">
      <c r="E11168" t="s">
        <v>74604</v>
      </c>
      <c r="F11168" s="25" t="s">
        <v>82839</v>
      </c>
    </row>
    <row r="11169" spans="5:6">
      <c r="E11169" t="s">
        <v>51699</v>
      </c>
      <c r="F11169" s="25" t="s">
        <v>82839</v>
      </c>
    </row>
    <row r="11170" spans="5:6">
      <c r="E11170" t="s">
        <v>56915</v>
      </c>
      <c r="F11170" s="25" t="s">
        <v>82839</v>
      </c>
    </row>
    <row r="11171" spans="5:6">
      <c r="E11171" t="s">
        <v>17794</v>
      </c>
      <c r="F11171" s="25" t="s">
        <v>82839</v>
      </c>
    </row>
    <row r="11172" spans="5:6">
      <c r="E11172" t="s">
        <v>12497</v>
      </c>
      <c r="F11172" s="25" t="s">
        <v>82839</v>
      </c>
    </row>
    <row r="11173" spans="5:6">
      <c r="E11173" t="s">
        <v>40835</v>
      </c>
      <c r="F11173" s="25" t="s">
        <v>82839</v>
      </c>
    </row>
    <row r="11174" spans="5:6">
      <c r="E11174" t="s">
        <v>52714</v>
      </c>
      <c r="F11174" s="25" t="s">
        <v>82839</v>
      </c>
    </row>
    <row r="11175" spans="5:6">
      <c r="E11175" t="s">
        <v>11947</v>
      </c>
      <c r="F11175" s="25" t="s">
        <v>82839</v>
      </c>
    </row>
    <row r="11176" spans="5:6">
      <c r="E11176" t="s">
        <v>40921</v>
      </c>
      <c r="F11176" s="25" t="s">
        <v>82839</v>
      </c>
    </row>
    <row r="11177" spans="5:6">
      <c r="E11177" t="s">
        <v>12767</v>
      </c>
      <c r="F11177" s="25" t="s">
        <v>82839</v>
      </c>
    </row>
    <row r="11178" spans="5:6">
      <c r="E11178" t="s">
        <v>66646</v>
      </c>
      <c r="F11178" s="25" t="s">
        <v>82839</v>
      </c>
    </row>
    <row r="11179" spans="5:6">
      <c r="E11179" t="s">
        <v>48335</v>
      </c>
      <c r="F11179" s="25" t="s">
        <v>82839</v>
      </c>
    </row>
    <row r="11180" spans="5:6">
      <c r="E11180" t="s">
        <v>15953</v>
      </c>
      <c r="F11180" s="25" t="s">
        <v>82839</v>
      </c>
    </row>
    <row r="11181" spans="5:6">
      <c r="E11181" t="s">
        <v>76755</v>
      </c>
      <c r="F11181" s="25" t="s">
        <v>82839</v>
      </c>
    </row>
    <row r="11182" spans="5:6">
      <c r="E11182" t="s">
        <v>70783</v>
      </c>
      <c r="F11182" s="25" t="s">
        <v>82839</v>
      </c>
    </row>
    <row r="11183" spans="5:6">
      <c r="E11183" t="s">
        <v>79432</v>
      </c>
      <c r="F11183" s="25" t="s">
        <v>82839</v>
      </c>
    </row>
    <row r="11184" spans="5:6">
      <c r="E11184" t="s">
        <v>57113</v>
      </c>
      <c r="F11184" s="25" t="s">
        <v>82839</v>
      </c>
    </row>
    <row r="11185" spans="5:6">
      <c r="E11185" t="s">
        <v>52237</v>
      </c>
      <c r="F11185" s="25" t="s">
        <v>82839</v>
      </c>
    </row>
    <row r="11186" spans="5:6">
      <c r="E11186" t="s">
        <v>70657</v>
      </c>
      <c r="F11186" s="25" t="s">
        <v>82839</v>
      </c>
    </row>
    <row r="11187" spans="5:6">
      <c r="E11187" t="s">
        <v>35380</v>
      </c>
      <c r="F11187" s="25" t="s">
        <v>82839</v>
      </c>
    </row>
    <row r="11188" spans="5:6">
      <c r="E11188" t="s">
        <v>71681</v>
      </c>
      <c r="F11188" s="25" t="s">
        <v>82839</v>
      </c>
    </row>
    <row r="11189" spans="5:6">
      <c r="E11189" t="s">
        <v>67644</v>
      </c>
      <c r="F11189" s="25" t="s">
        <v>82839</v>
      </c>
    </row>
    <row r="11190" spans="5:6">
      <c r="E11190" t="s">
        <v>53530</v>
      </c>
      <c r="F11190" s="25" t="s">
        <v>82839</v>
      </c>
    </row>
    <row r="11191" spans="5:6">
      <c r="E11191" t="s">
        <v>47309</v>
      </c>
      <c r="F11191" s="25" t="s">
        <v>82839</v>
      </c>
    </row>
    <row r="11192" spans="5:6">
      <c r="E11192" t="s">
        <v>43985</v>
      </c>
      <c r="F11192" s="25" t="s">
        <v>82839</v>
      </c>
    </row>
    <row r="11193" spans="5:6">
      <c r="E11193" t="s">
        <v>26590</v>
      </c>
      <c r="F11193" s="25" t="s">
        <v>82839</v>
      </c>
    </row>
    <row r="11194" spans="5:6">
      <c r="E11194" t="s">
        <v>41134</v>
      </c>
      <c r="F11194" s="25" t="s">
        <v>82839</v>
      </c>
    </row>
    <row r="11195" spans="5:6">
      <c r="E11195" t="s">
        <v>74322</v>
      </c>
      <c r="F11195" s="25" t="s">
        <v>82839</v>
      </c>
    </row>
    <row r="11196" spans="5:6">
      <c r="E11196" t="s">
        <v>38831</v>
      </c>
      <c r="F11196" s="25" t="s">
        <v>82839</v>
      </c>
    </row>
    <row r="11197" spans="5:6">
      <c r="E11197" t="s">
        <v>44240</v>
      </c>
      <c r="F11197" s="25" t="s">
        <v>82839</v>
      </c>
    </row>
    <row r="11198" spans="5:6">
      <c r="E11198" t="s">
        <v>41873</v>
      </c>
      <c r="F11198" s="25" t="s">
        <v>82839</v>
      </c>
    </row>
    <row r="11199" spans="5:6">
      <c r="E11199" t="s">
        <v>32189</v>
      </c>
      <c r="F11199" s="25" t="s">
        <v>82839</v>
      </c>
    </row>
    <row r="11200" spans="5:6">
      <c r="E11200" t="s">
        <v>41496</v>
      </c>
      <c r="F11200" s="25" t="s">
        <v>82839</v>
      </c>
    </row>
    <row r="11201" spans="5:6">
      <c r="E11201" t="s">
        <v>40719</v>
      </c>
      <c r="F11201" s="25" t="s">
        <v>82839</v>
      </c>
    </row>
    <row r="11202" spans="5:6">
      <c r="E11202" t="s">
        <v>46032</v>
      </c>
      <c r="F11202" s="25" t="s">
        <v>82839</v>
      </c>
    </row>
    <row r="11203" spans="5:6">
      <c r="E11203" t="s">
        <v>1484</v>
      </c>
      <c r="F11203" s="25" t="s">
        <v>82839</v>
      </c>
    </row>
    <row r="11204" spans="5:6">
      <c r="E11204" t="s">
        <v>17111</v>
      </c>
      <c r="F11204" s="25" t="s">
        <v>82839</v>
      </c>
    </row>
    <row r="11205" spans="5:6">
      <c r="E11205" t="s">
        <v>1509</v>
      </c>
      <c r="F11205" s="25" t="s">
        <v>82839</v>
      </c>
    </row>
    <row r="11206" spans="5:6">
      <c r="E11206" t="s">
        <v>55043</v>
      </c>
      <c r="F11206" s="25" t="s">
        <v>82839</v>
      </c>
    </row>
    <row r="11207" spans="5:6">
      <c r="E11207" t="s">
        <v>14146</v>
      </c>
      <c r="F11207" s="25" t="s">
        <v>82839</v>
      </c>
    </row>
    <row r="11208" spans="5:6">
      <c r="E11208" t="s">
        <v>42091</v>
      </c>
      <c r="F11208" s="25" t="s">
        <v>82839</v>
      </c>
    </row>
    <row r="11209" spans="5:6">
      <c r="E11209" t="s">
        <v>32924</v>
      </c>
      <c r="F11209" s="25" t="s">
        <v>82839</v>
      </c>
    </row>
    <row r="11210" spans="5:6">
      <c r="E11210" t="s">
        <v>76921</v>
      </c>
      <c r="F11210" s="25" t="s">
        <v>82839</v>
      </c>
    </row>
    <row r="11211" spans="5:6">
      <c r="E11211" t="s">
        <v>62528</v>
      </c>
      <c r="F11211" s="25" t="s">
        <v>82839</v>
      </c>
    </row>
    <row r="11212" spans="5:6">
      <c r="E11212" t="s">
        <v>33481</v>
      </c>
      <c r="F11212" s="25" t="s">
        <v>82839</v>
      </c>
    </row>
    <row r="11213" spans="5:6">
      <c r="E11213" t="s">
        <v>31216</v>
      </c>
      <c r="F11213" s="25" t="s">
        <v>82839</v>
      </c>
    </row>
    <row r="11214" spans="5:6">
      <c r="E11214" t="s">
        <v>10923</v>
      </c>
      <c r="F11214" s="25" t="s">
        <v>82839</v>
      </c>
    </row>
    <row r="11215" spans="5:6">
      <c r="E11215" t="s">
        <v>6736</v>
      </c>
      <c r="F11215" s="25" t="s">
        <v>82839</v>
      </c>
    </row>
    <row r="11216" spans="5:6">
      <c r="E11216" t="s">
        <v>33680</v>
      </c>
      <c r="F11216" s="25" t="s">
        <v>82839</v>
      </c>
    </row>
    <row r="11217" spans="5:6">
      <c r="E11217" t="s">
        <v>72619</v>
      </c>
      <c r="F11217" s="25" t="s">
        <v>82839</v>
      </c>
    </row>
    <row r="11218" spans="5:6">
      <c r="E11218" t="s">
        <v>2820</v>
      </c>
      <c r="F11218" s="25" t="s">
        <v>82839</v>
      </c>
    </row>
    <row r="11219" spans="5:6">
      <c r="E11219" t="s">
        <v>71189</v>
      </c>
      <c r="F11219" s="25" t="s">
        <v>82839</v>
      </c>
    </row>
    <row r="11220" spans="5:6">
      <c r="E11220" t="s">
        <v>41548</v>
      </c>
      <c r="F11220" s="25" t="s">
        <v>82839</v>
      </c>
    </row>
    <row r="11221" spans="5:6">
      <c r="E11221" t="s">
        <v>35631</v>
      </c>
      <c r="F11221" s="25" t="s">
        <v>82839</v>
      </c>
    </row>
    <row r="11222" spans="5:6">
      <c r="E11222" t="s">
        <v>44585</v>
      </c>
      <c r="F11222" s="25" t="s">
        <v>82839</v>
      </c>
    </row>
    <row r="11223" spans="5:6">
      <c r="E11223" t="s">
        <v>16664</v>
      </c>
      <c r="F11223" s="25" t="s">
        <v>82839</v>
      </c>
    </row>
    <row r="11224" spans="5:6">
      <c r="E11224" t="s">
        <v>78937</v>
      </c>
      <c r="F11224" s="25" t="s">
        <v>82839</v>
      </c>
    </row>
    <row r="11225" spans="5:6">
      <c r="E11225" t="s">
        <v>45791</v>
      </c>
      <c r="F11225" s="25" t="s">
        <v>82839</v>
      </c>
    </row>
    <row r="11226" spans="5:6">
      <c r="E11226" t="s">
        <v>34916</v>
      </c>
      <c r="F11226" s="25" t="s">
        <v>82839</v>
      </c>
    </row>
    <row r="11227" spans="5:6">
      <c r="E11227" t="s">
        <v>5997</v>
      </c>
      <c r="F11227" s="25" t="s">
        <v>82839</v>
      </c>
    </row>
    <row r="11228" spans="5:6">
      <c r="E11228" t="s">
        <v>75765</v>
      </c>
      <c r="F11228" s="25" t="s">
        <v>82839</v>
      </c>
    </row>
    <row r="11229" spans="5:6">
      <c r="E11229" t="s">
        <v>63126</v>
      </c>
      <c r="F11229" s="25" t="s">
        <v>82839</v>
      </c>
    </row>
    <row r="11230" spans="5:6">
      <c r="E11230" t="s">
        <v>11546</v>
      </c>
      <c r="F11230" s="25" t="s">
        <v>82839</v>
      </c>
    </row>
    <row r="11231" spans="5:6">
      <c r="E11231" t="s">
        <v>68031</v>
      </c>
      <c r="F11231" s="25" t="s">
        <v>82839</v>
      </c>
    </row>
    <row r="11232" spans="5:6">
      <c r="E11232" t="s">
        <v>61234</v>
      </c>
      <c r="F11232" s="25" t="s">
        <v>82839</v>
      </c>
    </row>
    <row r="11233" spans="5:6">
      <c r="E11233" t="s">
        <v>19771</v>
      </c>
      <c r="F11233" s="25" t="s">
        <v>82839</v>
      </c>
    </row>
    <row r="11234" spans="5:6">
      <c r="E11234" t="s">
        <v>72087</v>
      </c>
      <c r="F11234" s="25" t="s">
        <v>82839</v>
      </c>
    </row>
    <row r="11235" spans="5:6">
      <c r="E11235" t="s">
        <v>45421</v>
      </c>
      <c r="F11235" s="25" t="s">
        <v>82839</v>
      </c>
    </row>
    <row r="11236" spans="5:6">
      <c r="E11236" t="s">
        <v>20098</v>
      </c>
      <c r="F11236" s="25" t="s">
        <v>82839</v>
      </c>
    </row>
    <row r="11237" spans="5:6">
      <c r="E11237" t="s">
        <v>51654</v>
      </c>
      <c r="F11237" s="25" t="s">
        <v>82839</v>
      </c>
    </row>
    <row r="11238" spans="5:6">
      <c r="E11238" t="s">
        <v>45700</v>
      </c>
      <c r="F11238" s="25" t="s">
        <v>82839</v>
      </c>
    </row>
    <row r="11239" spans="5:6">
      <c r="E11239" t="s">
        <v>52908</v>
      </c>
      <c r="F11239" s="25" t="s">
        <v>82839</v>
      </c>
    </row>
    <row r="11240" spans="5:6">
      <c r="E11240" t="s">
        <v>11236</v>
      </c>
      <c r="F11240" s="25" t="s">
        <v>82839</v>
      </c>
    </row>
    <row r="11241" spans="5:6">
      <c r="E11241" t="s">
        <v>2743</v>
      </c>
      <c r="F11241" s="25" t="s">
        <v>82839</v>
      </c>
    </row>
    <row r="11242" spans="5:6">
      <c r="E11242" t="s">
        <v>49548</v>
      </c>
      <c r="F11242" s="25" t="s">
        <v>82839</v>
      </c>
    </row>
    <row r="11243" spans="5:6">
      <c r="E11243" t="s">
        <v>40857</v>
      </c>
      <c r="F11243" s="25" t="s">
        <v>82839</v>
      </c>
    </row>
    <row r="11244" spans="5:6">
      <c r="E11244" t="s">
        <v>45722</v>
      </c>
      <c r="F11244" s="25" t="s">
        <v>82839</v>
      </c>
    </row>
    <row r="11245" spans="5:6">
      <c r="E11245" t="s">
        <v>72746</v>
      </c>
      <c r="F11245" s="25" t="s">
        <v>82839</v>
      </c>
    </row>
    <row r="11246" spans="5:6">
      <c r="E11246" t="s">
        <v>64535</v>
      </c>
      <c r="F11246" s="25" t="s">
        <v>82839</v>
      </c>
    </row>
    <row r="11247" spans="5:6">
      <c r="E11247" t="s">
        <v>12115</v>
      </c>
      <c r="F11247" s="25" t="s">
        <v>82839</v>
      </c>
    </row>
    <row r="11248" spans="5:6">
      <c r="E11248" t="s">
        <v>6407</v>
      </c>
      <c r="F11248" s="25" t="s">
        <v>82839</v>
      </c>
    </row>
    <row r="11249" spans="5:6">
      <c r="E11249" t="s">
        <v>39249</v>
      </c>
      <c r="F11249" s="25" t="s">
        <v>82839</v>
      </c>
    </row>
    <row r="11250" spans="5:6">
      <c r="E11250" t="s">
        <v>1727</v>
      </c>
      <c r="F11250" s="25" t="s">
        <v>82839</v>
      </c>
    </row>
    <row r="11251" spans="5:6">
      <c r="E11251" t="s">
        <v>34019</v>
      </c>
      <c r="F11251" s="25" t="s">
        <v>82839</v>
      </c>
    </row>
    <row r="11252" spans="5:6">
      <c r="E11252" t="s">
        <v>72714</v>
      </c>
      <c r="F11252" s="25" t="s">
        <v>82839</v>
      </c>
    </row>
    <row r="11253" spans="5:6">
      <c r="E11253" t="s">
        <v>58523</v>
      </c>
      <c r="F11253" s="25" t="s">
        <v>82839</v>
      </c>
    </row>
    <row r="11254" spans="5:6">
      <c r="E11254" t="s">
        <v>65890</v>
      </c>
      <c r="F11254" s="25" t="s">
        <v>82839</v>
      </c>
    </row>
    <row r="11255" spans="5:6">
      <c r="E11255" t="s">
        <v>56359</v>
      </c>
      <c r="F11255" s="25" t="s">
        <v>82839</v>
      </c>
    </row>
    <row r="11256" spans="5:6">
      <c r="E11256" t="s">
        <v>17893</v>
      </c>
      <c r="F11256" s="25" t="s">
        <v>82839</v>
      </c>
    </row>
    <row r="11257" spans="5:6">
      <c r="E11257" t="s">
        <v>31970</v>
      </c>
      <c r="F11257" s="25" t="s">
        <v>82839</v>
      </c>
    </row>
    <row r="11258" spans="5:6">
      <c r="E11258" t="s">
        <v>41602</v>
      </c>
      <c r="F11258" s="25" t="s">
        <v>82839</v>
      </c>
    </row>
    <row r="11259" spans="5:6">
      <c r="E11259" t="s">
        <v>66498</v>
      </c>
      <c r="F11259" s="25" t="s">
        <v>82839</v>
      </c>
    </row>
    <row r="11260" spans="5:6">
      <c r="E11260" t="s">
        <v>78680</v>
      </c>
      <c r="F11260" s="25" t="s">
        <v>82839</v>
      </c>
    </row>
    <row r="11261" spans="5:6">
      <c r="E11261" t="s">
        <v>4109</v>
      </c>
      <c r="F11261" s="25" t="s">
        <v>82839</v>
      </c>
    </row>
    <row r="11262" spans="5:6">
      <c r="E11262" t="s">
        <v>42731</v>
      </c>
      <c r="F11262" s="25" t="s">
        <v>82839</v>
      </c>
    </row>
    <row r="11263" spans="5:6">
      <c r="E11263" t="s">
        <v>43038</v>
      </c>
      <c r="F11263" s="25" t="s">
        <v>82839</v>
      </c>
    </row>
    <row r="11264" spans="5:6">
      <c r="E11264" t="s">
        <v>59487</v>
      </c>
      <c r="F11264" s="25" t="s">
        <v>82839</v>
      </c>
    </row>
    <row r="11265" spans="5:6">
      <c r="E11265" t="s">
        <v>40653</v>
      </c>
      <c r="F11265" s="25" t="s">
        <v>82839</v>
      </c>
    </row>
    <row r="11266" spans="5:6">
      <c r="E11266" t="s">
        <v>80232</v>
      </c>
      <c r="F11266" s="25" t="s">
        <v>82839</v>
      </c>
    </row>
    <row r="11267" spans="5:6">
      <c r="E11267" t="s">
        <v>75139</v>
      </c>
      <c r="F11267" s="25" t="s">
        <v>82839</v>
      </c>
    </row>
    <row r="11268" spans="5:6">
      <c r="E11268" t="s">
        <v>31235</v>
      </c>
      <c r="F11268" s="25" t="s">
        <v>82839</v>
      </c>
    </row>
    <row r="11269" spans="5:6">
      <c r="E11269" t="s">
        <v>2442</v>
      </c>
      <c r="F11269" s="25" t="s">
        <v>82839</v>
      </c>
    </row>
    <row r="11270" spans="5:6">
      <c r="E11270" t="s">
        <v>27212</v>
      </c>
      <c r="F11270" s="25" t="s">
        <v>82839</v>
      </c>
    </row>
    <row r="11271" spans="5:6">
      <c r="E11271" t="s">
        <v>51399</v>
      </c>
      <c r="F11271" s="25" t="s">
        <v>82839</v>
      </c>
    </row>
    <row r="11272" spans="5:6">
      <c r="E11272" t="s">
        <v>65398</v>
      </c>
      <c r="F11272" s="25" t="s">
        <v>82839</v>
      </c>
    </row>
    <row r="11273" spans="5:6">
      <c r="E11273" t="s">
        <v>79220</v>
      </c>
      <c r="F11273" s="25" t="s">
        <v>82839</v>
      </c>
    </row>
    <row r="11274" spans="5:6">
      <c r="E11274" t="s">
        <v>71225</v>
      </c>
      <c r="F11274" s="25" t="s">
        <v>82839</v>
      </c>
    </row>
    <row r="11275" spans="5:6">
      <c r="E11275" t="s">
        <v>28184</v>
      </c>
      <c r="F11275" s="25" t="s">
        <v>82839</v>
      </c>
    </row>
    <row r="11276" spans="5:6">
      <c r="E11276" t="s">
        <v>40865</v>
      </c>
      <c r="F11276" s="25" t="s">
        <v>82839</v>
      </c>
    </row>
    <row r="11277" spans="5:6">
      <c r="E11277" t="s">
        <v>6314</v>
      </c>
      <c r="F11277" s="25" t="s">
        <v>82839</v>
      </c>
    </row>
    <row r="11278" spans="5:6">
      <c r="E11278" t="s">
        <v>10295</v>
      </c>
      <c r="F11278" s="25" t="s">
        <v>82839</v>
      </c>
    </row>
    <row r="11279" spans="5:6">
      <c r="E11279" t="s">
        <v>74580</v>
      </c>
      <c r="F11279" s="25" t="s">
        <v>82839</v>
      </c>
    </row>
    <row r="11280" spans="5:6">
      <c r="E11280" t="s">
        <v>24781</v>
      </c>
      <c r="F11280" s="25" t="s">
        <v>82839</v>
      </c>
    </row>
    <row r="11281" spans="5:6">
      <c r="E11281" t="s">
        <v>11221</v>
      </c>
      <c r="F11281" s="25" t="s">
        <v>82839</v>
      </c>
    </row>
    <row r="11282" spans="5:6">
      <c r="E11282" t="s">
        <v>25053</v>
      </c>
      <c r="F11282" s="25" t="s">
        <v>82839</v>
      </c>
    </row>
    <row r="11283" spans="5:6">
      <c r="E11283" t="s">
        <v>10660</v>
      </c>
      <c r="F11283" s="25" t="s">
        <v>82839</v>
      </c>
    </row>
    <row r="11284" spans="5:6">
      <c r="E11284" t="s">
        <v>55939</v>
      </c>
      <c r="F11284" s="25" t="s">
        <v>82839</v>
      </c>
    </row>
    <row r="11285" spans="5:6">
      <c r="E11285" t="s">
        <v>21462</v>
      </c>
      <c r="F11285" s="25" t="s">
        <v>82839</v>
      </c>
    </row>
    <row r="11286" spans="5:6">
      <c r="E11286" t="s">
        <v>38983</v>
      </c>
      <c r="F11286" s="25" t="s">
        <v>82839</v>
      </c>
    </row>
    <row r="11287" spans="5:6">
      <c r="E11287" t="s">
        <v>51266</v>
      </c>
      <c r="F11287" s="25" t="s">
        <v>82839</v>
      </c>
    </row>
    <row r="11288" spans="5:6">
      <c r="E11288" t="s">
        <v>68310</v>
      </c>
      <c r="F11288" s="25" t="s">
        <v>82839</v>
      </c>
    </row>
    <row r="11289" spans="5:6">
      <c r="E11289" t="s">
        <v>54575</v>
      </c>
      <c r="F11289" s="25" t="s">
        <v>82839</v>
      </c>
    </row>
    <row r="11290" spans="5:6">
      <c r="E11290" t="s">
        <v>56283</v>
      </c>
      <c r="F11290" s="25" t="s">
        <v>82839</v>
      </c>
    </row>
    <row r="11291" spans="5:6">
      <c r="E11291" t="s">
        <v>21129</v>
      </c>
      <c r="F11291" s="25" t="s">
        <v>82839</v>
      </c>
    </row>
    <row r="11292" spans="5:6">
      <c r="E11292" t="s">
        <v>79759</v>
      </c>
      <c r="F11292" s="25" t="s">
        <v>82839</v>
      </c>
    </row>
    <row r="11293" spans="5:6">
      <c r="E11293" t="s">
        <v>63449</v>
      </c>
      <c r="F11293" s="25" t="s">
        <v>82839</v>
      </c>
    </row>
    <row r="11294" spans="5:6">
      <c r="E11294" t="s">
        <v>16346</v>
      </c>
      <c r="F11294" s="25" t="s">
        <v>82839</v>
      </c>
    </row>
    <row r="11295" spans="5:6">
      <c r="E11295" t="s">
        <v>24278</v>
      </c>
      <c r="F11295" s="25" t="s">
        <v>82839</v>
      </c>
    </row>
    <row r="11296" spans="5:6">
      <c r="E11296" t="s">
        <v>56804</v>
      </c>
      <c r="F11296" s="25" t="s">
        <v>82839</v>
      </c>
    </row>
    <row r="11297" spans="5:6">
      <c r="E11297" t="s">
        <v>29874</v>
      </c>
      <c r="F11297" s="25" t="s">
        <v>82839</v>
      </c>
    </row>
    <row r="11298" spans="5:6">
      <c r="E11298" t="s">
        <v>63859</v>
      </c>
      <c r="F11298" s="25" t="s">
        <v>82839</v>
      </c>
    </row>
    <row r="11299" spans="5:6">
      <c r="E11299" t="s">
        <v>73696</v>
      </c>
      <c r="F11299" s="25" t="s">
        <v>82839</v>
      </c>
    </row>
    <row r="11300" spans="5:6">
      <c r="E11300" t="s">
        <v>11537</v>
      </c>
      <c r="F11300" s="25" t="s">
        <v>82839</v>
      </c>
    </row>
    <row r="11301" spans="5:6">
      <c r="E11301" t="s">
        <v>33839</v>
      </c>
      <c r="F11301" s="25" t="s">
        <v>82839</v>
      </c>
    </row>
    <row r="11302" spans="5:6">
      <c r="E11302" t="s">
        <v>6460</v>
      </c>
      <c r="F11302" s="25" t="s">
        <v>82839</v>
      </c>
    </row>
    <row r="11303" spans="5:6">
      <c r="E11303" t="s">
        <v>11624</v>
      </c>
      <c r="F11303" s="25" t="s">
        <v>82839</v>
      </c>
    </row>
    <row r="11304" spans="5:6">
      <c r="E11304" t="s">
        <v>58108</v>
      </c>
      <c r="F11304" s="25" t="s">
        <v>82839</v>
      </c>
    </row>
    <row r="11305" spans="5:6">
      <c r="E11305" t="s">
        <v>33573</v>
      </c>
      <c r="F11305" s="25" t="s">
        <v>82839</v>
      </c>
    </row>
    <row r="11306" spans="5:6">
      <c r="E11306" t="s">
        <v>19495</v>
      </c>
      <c r="F11306" s="25" t="s">
        <v>82839</v>
      </c>
    </row>
    <row r="11307" spans="5:6">
      <c r="E11307" t="s">
        <v>54994</v>
      </c>
      <c r="F11307" s="25" t="s">
        <v>82839</v>
      </c>
    </row>
    <row r="11308" spans="5:6">
      <c r="E11308" t="s">
        <v>60787</v>
      </c>
      <c r="F11308" s="25" t="s">
        <v>82839</v>
      </c>
    </row>
    <row r="11309" spans="5:6">
      <c r="E11309" t="s">
        <v>70830</v>
      </c>
      <c r="F11309" s="25" t="s">
        <v>82839</v>
      </c>
    </row>
    <row r="11310" spans="5:6">
      <c r="E11310" t="s">
        <v>74203</v>
      </c>
      <c r="F11310" s="25" t="s">
        <v>82839</v>
      </c>
    </row>
    <row r="11311" spans="5:6">
      <c r="E11311" t="s">
        <v>26619</v>
      </c>
      <c r="F11311" s="25" t="s">
        <v>82839</v>
      </c>
    </row>
    <row r="11312" spans="5:6">
      <c r="E11312" t="s">
        <v>2072</v>
      </c>
      <c r="F11312" s="25" t="s">
        <v>82839</v>
      </c>
    </row>
    <row r="11313" spans="5:6">
      <c r="E11313" t="s">
        <v>41310</v>
      </c>
      <c r="F11313" s="25" t="s">
        <v>82839</v>
      </c>
    </row>
    <row r="11314" spans="5:6">
      <c r="E11314" t="s">
        <v>68418</v>
      </c>
      <c r="F11314" s="25" t="s">
        <v>82839</v>
      </c>
    </row>
    <row r="11315" spans="5:6">
      <c r="E11315" t="s">
        <v>23023</v>
      </c>
      <c r="F11315" s="25" t="s">
        <v>82839</v>
      </c>
    </row>
    <row r="11316" spans="5:6">
      <c r="E11316" t="s">
        <v>54189</v>
      </c>
      <c r="F11316" s="25" t="s">
        <v>82839</v>
      </c>
    </row>
    <row r="11317" spans="5:6">
      <c r="E11317" t="s">
        <v>44547</v>
      </c>
      <c r="F11317" s="25" t="s">
        <v>82839</v>
      </c>
    </row>
    <row r="11318" spans="5:6">
      <c r="E11318" t="s">
        <v>33563</v>
      </c>
      <c r="F11318" s="25" t="s">
        <v>82839</v>
      </c>
    </row>
    <row r="11319" spans="5:6">
      <c r="E11319" t="s">
        <v>71880</v>
      </c>
      <c r="F11319" s="25" t="s">
        <v>82839</v>
      </c>
    </row>
    <row r="11320" spans="5:6">
      <c r="E11320" t="s">
        <v>20659</v>
      </c>
      <c r="F11320" s="25" t="s">
        <v>82839</v>
      </c>
    </row>
    <row r="11321" spans="5:6">
      <c r="E11321" t="s">
        <v>54547</v>
      </c>
      <c r="F11321" s="25" t="s">
        <v>82839</v>
      </c>
    </row>
    <row r="11322" spans="5:6">
      <c r="E11322" t="s">
        <v>42920</v>
      </c>
      <c r="F11322" s="25" t="s">
        <v>82839</v>
      </c>
    </row>
    <row r="11323" spans="5:6">
      <c r="E11323" t="s">
        <v>17888</v>
      </c>
      <c r="F11323" s="25" t="s">
        <v>82839</v>
      </c>
    </row>
    <row r="11324" spans="5:6">
      <c r="E11324" t="s">
        <v>27902</v>
      </c>
      <c r="F11324" s="25" t="s">
        <v>82839</v>
      </c>
    </row>
    <row r="11325" spans="5:6">
      <c r="E11325" t="s">
        <v>64663</v>
      </c>
      <c r="F11325" s="25" t="s">
        <v>82839</v>
      </c>
    </row>
    <row r="11326" spans="5:6">
      <c r="E11326" t="s">
        <v>53330</v>
      </c>
      <c r="F11326" s="25" t="s">
        <v>82839</v>
      </c>
    </row>
    <row r="11327" spans="5:6">
      <c r="E11327" t="s">
        <v>64904</v>
      </c>
      <c r="F11327" s="25" t="s">
        <v>82839</v>
      </c>
    </row>
    <row r="11328" spans="5:6">
      <c r="E11328" t="s">
        <v>30686</v>
      </c>
      <c r="F11328" s="25" t="s">
        <v>82839</v>
      </c>
    </row>
    <row r="11329" spans="5:6">
      <c r="E11329" t="s">
        <v>80434</v>
      </c>
      <c r="F11329" s="25" t="s">
        <v>82839</v>
      </c>
    </row>
    <row r="11330" spans="5:6">
      <c r="E11330" t="s">
        <v>60027</v>
      </c>
      <c r="F11330" s="25" t="s">
        <v>82839</v>
      </c>
    </row>
    <row r="11331" spans="5:6">
      <c r="E11331" t="s">
        <v>46200</v>
      </c>
      <c r="F11331" s="25" t="s">
        <v>82839</v>
      </c>
    </row>
    <row r="11332" spans="5:6">
      <c r="E11332" t="s">
        <v>6279</v>
      </c>
      <c r="F11332" s="25" t="s">
        <v>82839</v>
      </c>
    </row>
    <row r="11333" spans="5:6">
      <c r="E11333" t="s">
        <v>45843</v>
      </c>
      <c r="F11333" s="25" t="s">
        <v>82839</v>
      </c>
    </row>
    <row r="11334" spans="5:6">
      <c r="E11334" t="s">
        <v>1249</v>
      </c>
      <c r="F11334" s="25" t="s">
        <v>82839</v>
      </c>
    </row>
    <row r="11335" spans="5:6">
      <c r="E11335" t="s">
        <v>66142</v>
      </c>
      <c r="F11335" s="25" t="s">
        <v>82839</v>
      </c>
    </row>
    <row r="11336" spans="5:6">
      <c r="E11336" t="s">
        <v>12805</v>
      </c>
      <c r="F11336" s="25" t="s">
        <v>82839</v>
      </c>
    </row>
    <row r="11337" spans="5:6">
      <c r="E11337" t="s">
        <v>62323</v>
      </c>
      <c r="F11337" s="25" t="s">
        <v>82839</v>
      </c>
    </row>
    <row r="11338" spans="5:6">
      <c r="E11338" t="s">
        <v>6450</v>
      </c>
      <c r="F11338" s="25" t="s">
        <v>82839</v>
      </c>
    </row>
    <row r="11339" spans="5:6">
      <c r="E11339" t="s">
        <v>66185</v>
      </c>
      <c r="F11339" s="25" t="s">
        <v>82839</v>
      </c>
    </row>
    <row r="11340" spans="5:6">
      <c r="E11340" t="s">
        <v>74482</v>
      </c>
      <c r="F11340" s="25" t="s">
        <v>82839</v>
      </c>
    </row>
    <row r="11341" spans="5:6">
      <c r="E11341" t="s">
        <v>35027</v>
      </c>
      <c r="F11341" s="25" t="s">
        <v>82839</v>
      </c>
    </row>
    <row r="11342" spans="5:6">
      <c r="E11342" t="s">
        <v>54739</v>
      </c>
      <c r="F11342" s="25" t="s">
        <v>82839</v>
      </c>
    </row>
    <row r="11343" spans="5:6">
      <c r="E11343" t="s">
        <v>8251</v>
      </c>
      <c r="F11343" s="25" t="s">
        <v>82839</v>
      </c>
    </row>
    <row r="11344" spans="5:6">
      <c r="E11344" t="s">
        <v>34554</v>
      </c>
      <c r="F11344" s="25" t="s">
        <v>82839</v>
      </c>
    </row>
    <row r="11345" spans="5:6">
      <c r="E11345" t="s">
        <v>76736</v>
      </c>
      <c r="F11345" s="25" t="s">
        <v>82839</v>
      </c>
    </row>
    <row r="11346" spans="5:6">
      <c r="E11346" t="s">
        <v>68215</v>
      </c>
      <c r="F11346" s="25" t="s">
        <v>82839</v>
      </c>
    </row>
    <row r="11347" spans="5:6">
      <c r="E11347" t="s">
        <v>46633</v>
      </c>
      <c r="F11347" s="25" t="s">
        <v>82839</v>
      </c>
    </row>
    <row r="11348" spans="5:6">
      <c r="E11348" t="s">
        <v>29649</v>
      </c>
      <c r="F11348" s="25" t="s">
        <v>82839</v>
      </c>
    </row>
    <row r="11349" spans="5:6">
      <c r="E11349" t="s">
        <v>8406</v>
      </c>
      <c r="F11349" s="25" t="s">
        <v>82839</v>
      </c>
    </row>
    <row r="11350" spans="5:6">
      <c r="E11350" t="s">
        <v>62413</v>
      </c>
      <c r="F11350" s="25" t="s">
        <v>82839</v>
      </c>
    </row>
    <row r="11351" spans="5:6">
      <c r="E11351" t="s">
        <v>55128</v>
      </c>
      <c r="F11351" s="25" t="s">
        <v>82839</v>
      </c>
    </row>
    <row r="11352" spans="5:6">
      <c r="E11352" t="s">
        <v>29685</v>
      </c>
      <c r="F11352" s="25" t="s">
        <v>82839</v>
      </c>
    </row>
    <row r="11353" spans="5:6">
      <c r="E11353" t="s">
        <v>62442</v>
      </c>
      <c r="F11353" s="25" t="s">
        <v>82839</v>
      </c>
    </row>
    <row r="11354" spans="5:6">
      <c r="E11354" t="s">
        <v>34353</v>
      </c>
      <c r="F11354" s="25" t="s">
        <v>82839</v>
      </c>
    </row>
    <row r="11355" spans="5:6">
      <c r="E11355" t="s">
        <v>73277</v>
      </c>
      <c r="F11355" s="25" t="s">
        <v>82839</v>
      </c>
    </row>
    <row r="11356" spans="5:6">
      <c r="E11356" t="s">
        <v>28143</v>
      </c>
      <c r="F11356" s="25" t="s">
        <v>82839</v>
      </c>
    </row>
    <row r="11357" spans="5:6">
      <c r="E11357" t="s">
        <v>7992</v>
      </c>
      <c r="F11357" s="25" t="s">
        <v>82839</v>
      </c>
    </row>
    <row r="11358" spans="5:6">
      <c r="E11358" t="s">
        <v>43511</v>
      </c>
      <c r="F11358" s="25" t="s">
        <v>82839</v>
      </c>
    </row>
    <row r="11359" spans="5:6">
      <c r="E11359" t="s">
        <v>8131</v>
      </c>
      <c r="F11359" s="25" t="s">
        <v>82839</v>
      </c>
    </row>
    <row r="11360" spans="5:6">
      <c r="E11360" t="s">
        <v>12935</v>
      </c>
      <c r="F11360" s="25" t="s">
        <v>82839</v>
      </c>
    </row>
    <row r="11361" spans="5:6">
      <c r="E11361" t="s">
        <v>29029</v>
      </c>
      <c r="F11361" s="25" t="s">
        <v>82839</v>
      </c>
    </row>
    <row r="11362" spans="5:6">
      <c r="E11362" t="s">
        <v>41184</v>
      </c>
      <c r="F11362" s="25" t="s">
        <v>82839</v>
      </c>
    </row>
    <row r="11363" spans="5:6">
      <c r="E11363" t="s">
        <v>47395</v>
      </c>
      <c r="F11363" s="25" t="s">
        <v>82839</v>
      </c>
    </row>
    <row r="11364" spans="5:6">
      <c r="E11364" t="s">
        <v>65779</v>
      </c>
      <c r="F11364" s="25" t="s">
        <v>82839</v>
      </c>
    </row>
    <row r="11365" spans="5:6">
      <c r="E11365" t="s">
        <v>51106</v>
      </c>
      <c r="F11365" s="25" t="s">
        <v>82839</v>
      </c>
    </row>
    <row r="11366" spans="5:6">
      <c r="E11366" t="s">
        <v>6605</v>
      </c>
      <c r="F11366" s="25" t="s">
        <v>82839</v>
      </c>
    </row>
    <row r="11367" spans="5:6">
      <c r="E11367" t="s">
        <v>63685</v>
      </c>
      <c r="F11367" s="25" t="s">
        <v>82839</v>
      </c>
    </row>
    <row r="11368" spans="5:6">
      <c r="E11368" t="s">
        <v>65318</v>
      </c>
      <c r="F11368" s="25" t="s">
        <v>82839</v>
      </c>
    </row>
    <row r="11369" spans="5:6">
      <c r="E11369" t="s">
        <v>41576</v>
      </c>
      <c r="F11369" s="25" t="s">
        <v>82839</v>
      </c>
    </row>
    <row r="11370" spans="5:6">
      <c r="E11370" t="s">
        <v>12565</v>
      </c>
      <c r="F11370" s="25" t="s">
        <v>82839</v>
      </c>
    </row>
    <row r="11371" spans="5:6">
      <c r="E11371" t="s">
        <v>28629</v>
      </c>
      <c r="F11371" s="25" t="s">
        <v>82839</v>
      </c>
    </row>
    <row r="11372" spans="5:6">
      <c r="E11372" t="s">
        <v>44665</v>
      </c>
      <c r="F11372" s="25" t="s">
        <v>82839</v>
      </c>
    </row>
    <row r="11373" spans="5:6">
      <c r="E11373" t="s">
        <v>67908</v>
      </c>
      <c r="F11373" s="25" t="s">
        <v>82839</v>
      </c>
    </row>
    <row r="11374" spans="5:6">
      <c r="E11374" t="s">
        <v>71899</v>
      </c>
      <c r="F11374" s="25" t="s">
        <v>82839</v>
      </c>
    </row>
    <row r="11375" spans="5:6">
      <c r="E11375" t="s">
        <v>7367</v>
      </c>
      <c r="F11375" s="25" t="s">
        <v>82839</v>
      </c>
    </row>
    <row r="11376" spans="5:6">
      <c r="E11376" t="s">
        <v>27941</v>
      </c>
      <c r="F11376" s="25" t="s">
        <v>82839</v>
      </c>
    </row>
    <row r="11377" spans="5:6">
      <c r="E11377" t="s">
        <v>24453</v>
      </c>
      <c r="F11377" s="25" t="s">
        <v>82839</v>
      </c>
    </row>
    <row r="11378" spans="5:6">
      <c r="E11378" t="s">
        <v>24454</v>
      </c>
      <c r="F11378" s="25" t="s">
        <v>82839</v>
      </c>
    </row>
    <row r="11379" spans="5:6">
      <c r="E11379" t="s">
        <v>25114</v>
      </c>
      <c r="F11379" s="25" t="s">
        <v>82839</v>
      </c>
    </row>
    <row r="11380" spans="5:6">
      <c r="E11380" t="s">
        <v>48177</v>
      </c>
      <c r="F11380" s="25" t="s">
        <v>82839</v>
      </c>
    </row>
    <row r="11381" spans="5:6">
      <c r="E11381" t="s">
        <v>7671</v>
      </c>
      <c r="F11381" s="25" t="s">
        <v>82839</v>
      </c>
    </row>
    <row r="11382" spans="5:6">
      <c r="E11382" t="s">
        <v>23904</v>
      </c>
      <c r="F11382" s="25" t="s">
        <v>82839</v>
      </c>
    </row>
    <row r="11383" spans="5:6">
      <c r="E11383" t="s">
        <v>40374</v>
      </c>
      <c r="F11383" s="25" t="s">
        <v>82839</v>
      </c>
    </row>
    <row r="11384" spans="5:6">
      <c r="E11384" t="s">
        <v>66364</v>
      </c>
      <c r="F11384" s="25" t="s">
        <v>82839</v>
      </c>
    </row>
    <row r="11385" spans="5:6">
      <c r="E11385" t="s">
        <v>42800</v>
      </c>
      <c r="F11385" s="25" t="s">
        <v>82839</v>
      </c>
    </row>
    <row r="11386" spans="5:6">
      <c r="E11386" t="s">
        <v>31485</v>
      </c>
      <c r="F11386" s="25" t="s">
        <v>82839</v>
      </c>
    </row>
    <row r="11387" spans="5:6">
      <c r="E11387" t="s">
        <v>30071</v>
      </c>
      <c r="F11387" s="25" t="s">
        <v>82839</v>
      </c>
    </row>
    <row r="11388" spans="5:6">
      <c r="E11388" t="s">
        <v>73327</v>
      </c>
      <c r="F11388" s="25" t="s">
        <v>82839</v>
      </c>
    </row>
    <row r="11389" spans="5:6">
      <c r="E11389" t="s">
        <v>58302</v>
      </c>
      <c r="F11389" s="25" t="s">
        <v>82839</v>
      </c>
    </row>
    <row r="11390" spans="5:6">
      <c r="E11390" t="s">
        <v>75116</v>
      </c>
      <c r="F11390" s="25" t="s">
        <v>82839</v>
      </c>
    </row>
    <row r="11391" spans="5:6">
      <c r="E11391" t="s">
        <v>50514</v>
      </c>
      <c r="F11391" s="25" t="s">
        <v>82839</v>
      </c>
    </row>
    <row r="11392" spans="5:6">
      <c r="E11392" t="s">
        <v>55269</v>
      </c>
      <c r="F11392" s="25" t="s">
        <v>82839</v>
      </c>
    </row>
    <row r="11393" spans="5:6">
      <c r="E11393" t="s">
        <v>73700</v>
      </c>
      <c r="F11393" s="25" t="s">
        <v>82839</v>
      </c>
    </row>
    <row r="11394" spans="5:6">
      <c r="E11394" t="s">
        <v>76994</v>
      </c>
      <c r="F11394" s="25" t="s">
        <v>82839</v>
      </c>
    </row>
    <row r="11395" spans="5:6">
      <c r="E11395" t="s">
        <v>9710</v>
      </c>
      <c r="F11395" s="25" t="s">
        <v>82839</v>
      </c>
    </row>
    <row r="11396" spans="5:6">
      <c r="E11396" t="s">
        <v>64154</v>
      </c>
      <c r="F11396" s="25" t="s">
        <v>82839</v>
      </c>
    </row>
    <row r="11397" spans="5:6">
      <c r="E11397" t="s">
        <v>32769</v>
      </c>
      <c r="F11397" s="25" t="s">
        <v>82839</v>
      </c>
    </row>
    <row r="11398" spans="5:6">
      <c r="E11398" t="s">
        <v>65764</v>
      </c>
      <c r="F11398" s="25" t="s">
        <v>82839</v>
      </c>
    </row>
    <row r="11399" spans="5:6">
      <c r="E11399" t="s">
        <v>12945</v>
      </c>
      <c r="F11399" s="25" t="s">
        <v>82839</v>
      </c>
    </row>
    <row r="11400" spans="5:6">
      <c r="E11400" t="s">
        <v>29039</v>
      </c>
      <c r="F11400" s="25" t="s">
        <v>82839</v>
      </c>
    </row>
    <row r="11401" spans="5:6">
      <c r="E11401" t="s">
        <v>47450</v>
      </c>
      <c r="F11401" s="25" t="s">
        <v>82839</v>
      </c>
    </row>
    <row r="11402" spans="5:6">
      <c r="E11402" t="s">
        <v>57953</v>
      </c>
      <c r="F11402" s="25" t="s">
        <v>82839</v>
      </c>
    </row>
    <row r="11403" spans="5:6">
      <c r="E11403" t="s">
        <v>69979</v>
      </c>
      <c r="F11403" s="25" t="s">
        <v>82839</v>
      </c>
    </row>
    <row r="11404" spans="5:6">
      <c r="E11404" t="s">
        <v>13849</v>
      </c>
      <c r="F11404" s="25" t="s">
        <v>82839</v>
      </c>
    </row>
    <row r="11405" spans="5:6">
      <c r="E11405" t="s">
        <v>50598</v>
      </c>
      <c r="F11405" s="25" t="s">
        <v>82839</v>
      </c>
    </row>
    <row r="11406" spans="5:6">
      <c r="E11406" t="s">
        <v>14242</v>
      </c>
      <c r="F11406" s="25" t="s">
        <v>82839</v>
      </c>
    </row>
    <row r="11407" spans="5:6">
      <c r="E11407" t="s">
        <v>45520</v>
      </c>
      <c r="F11407" s="25" t="s">
        <v>82839</v>
      </c>
    </row>
    <row r="11408" spans="5:6">
      <c r="E11408" t="s">
        <v>7034</v>
      </c>
      <c r="F11408" s="25" t="s">
        <v>82839</v>
      </c>
    </row>
    <row r="11409" spans="5:6">
      <c r="E11409" t="s">
        <v>11788</v>
      </c>
      <c r="F11409" s="25" t="s">
        <v>82839</v>
      </c>
    </row>
    <row r="11410" spans="5:6">
      <c r="E11410" t="s">
        <v>26027</v>
      </c>
      <c r="F11410" s="25" t="s">
        <v>82839</v>
      </c>
    </row>
    <row r="11411" spans="5:6">
      <c r="E11411" t="s">
        <v>14955</v>
      </c>
      <c r="F11411" s="25" t="s">
        <v>82839</v>
      </c>
    </row>
    <row r="11412" spans="5:6">
      <c r="E11412" t="s">
        <v>5713</v>
      </c>
      <c r="F11412" s="25" t="s">
        <v>82839</v>
      </c>
    </row>
    <row r="11413" spans="5:6">
      <c r="E11413" t="s">
        <v>9850</v>
      </c>
      <c r="F11413" s="25" t="s">
        <v>82839</v>
      </c>
    </row>
    <row r="11414" spans="5:6">
      <c r="E11414" t="s">
        <v>6774</v>
      </c>
      <c r="F11414" s="25" t="s">
        <v>82839</v>
      </c>
    </row>
    <row r="11415" spans="5:6">
      <c r="E11415" t="s">
        <v>12641</v>
      </c>
      <c r="F11415" s="25" t="s">
        <v>82839</v>
      </c>
    </row>
    <row r="11416" spans="5:6">
      <c r="E11416" t="s">
        <v>79097</v>
      </c>
      <c r="F11416" s="25" t="s">
        <v>82839</v>
      </c>
    </row>
    <row r="11417" spans="5:6">
      <c r="E11417" t="s">
        <v>51304</v>
      </c>
      <c r="F11417" s="25" t="s">
        <v>82839</v>
      </c>
    </row>
    <row r="11418" spans="5:6">
      <c r="E11418" t="s">
        <v>66507</v>
      </c>
      <c r="F11418" s="25" t="s">
        <v>82839</v>
      </c>
    </row>
    <row r="11419" spans="5:6">
      <c r="E11419" t="s">
        <v>58142</v>
      </c>
      <c r="F11419" s="25" t="s">
        <v>82839</v>
      </c>
    </row>
    <row r="11420" spans="5:6">
      <c r="E11420" t="s">
        <v>78988</v>
      </c>
      <c r="F11420" s="25" t="s">
        <v>82839</v>
      </c>
    </row>
    <row r="11421" spans="5:6">
      <c r="E11421" t="s">
        <v>25734</v>
      </c>
      <c r="F11421" s="25" t="s">
        <v>82839</v>
      </c>
    </row>
    <row r="11422" spans="5:6">
      <c r="E11422" t="s">
        <v>27956</v>
      </c>
      <c r="F11422" s="25" t="s">
        <v>82839</v>
      </c>
    </row>
    <row r="11423" spans="5:6">
      <c r="E11423" t="s">
        <v>79360</v>
      </c>
      <c r="F11423" s="25" t="s">
        <v>82839</v>
      </c>
    </row>
    <row r="11424" spans="5:6">
      <c r="E11424" t="s">
        <v>42159</v>
      </c>
      <c r="F11424" s="25" t="s">
        <v>82839</v>
      </c>
    </row>
    <row r="11425" spans="5:6">
      <c r="E11425" t="s">
        <v>12676</v>
      </c>
      <c r="F11425" s="25" t="s">
        <v>82839</v>
      </c>
    </row>
    <row r="11426" spans="5:6">
      <c r="E11426" t="s">
        <v>48142</v>
      </c>
      <c r="F11426" s="25" t="s">
        <v>82839</v>
      </c>
    </row>
    <row r="11427" spans="5:6">
      <c r="E11427" t="s">
        <v>79322</v>
      </c>
      <c r="F11427" s="25" t="s">
        <v>82839</v>
      </c>
    </row>
    <row r="11428" spans="5:6">
      <c r="E11428" t="s">
        <v>79473</v>
      </c>
      <c r="F11428" s="25" t="s">
        <v>82839</v>
      </c>
    </row>
    <row r="11429" spans="5:6">
      <c r="E11429" t="s">
        <v>79270</v>
      </c>
      <c r="F11429" s="25" t="s">
        <v>82839</v>
      </c>
    </row>
    <row r="11430" spans="5:6">
      <c r="E11430" t="s">
        <v>79339</v>
      </c>
      <c r="F11430" s="25" t="s">
        <v>82839</v>
      </c>
    </row>
    <row r="11431" spans="5:6">
      <c r="E11431" t="s">
        <v>29428</v>
      </c>
      <c r="F11431" s="25" t="s">
        <v>82839</v>
      </c>
    </row>
    <row r="11432" spans="5:6">
      <c r="E11432" t="s">
        <v>21473</v>
      </c>
      <c r="F11432" s="25" t="s">
        <v>82839</v>
      </c>
    </row>
    <row r="11433" spans="5:6">
      <c r="E11433" t="s">
        <v>21472</v>
      </c>
      <c r="F11433" s="25" t="s">
        <v>82839</v>
      </c>
    </row>
    <row r="11434" spans="5:6">
      <c r="E11434" t="s">
        <v>79266</v>
      </c>
      <c r="F11434" s="25" t="s">
        <v>82839</v>
      </c>
    </row>
    <row r="11435" spans="5:6">
      <c r="E11435" t="s">
        <v>34989</v>
      </c>
      <c r="F11435" s="25" t="s">
        <v>82839</v>
      </c>
    </row>
    <row r="11436" spans="5:6">
      <c r="E11436" t="s">
        <v>78690</v>
      </c>
      <c r="F11436" s="25" t="s">
        <v>82839</v>
      </c>
    </row>
    <row r="11437" spans="5:6">
      <c r="E11437" t="s">
        <v>21747</v>
      </c>
      <c r="F11437" s="25" t="s">
        <v>82839</v>
      </c>
    </row>
    <row r="11438" spans="5:6">
      <c r="E11438" t="s">
        <v>59299</v>
      </c>
      <c r="F11438" s="25" t="s">
        <v>82839</v>
      </c>
    </row>
    <row r="11439" spans="5:6">
      <c r="E11439" t="s">
        <v>65519</v>
      </c>
      <c r="F11439" s="25" t="s">
        <v>82839</v>
      </c>
    </row>
    <row r="11440" spans="5:6">
      <c r="E11440" t="s">
        <v>33958</v>
      </c>
      <c r="F11440" s="25" t="s">
        <v>82839</v>
      </c>
    </row>
    <row r="11441" spans="5:6">
      <c r="E11441" t="s">
        <v>18850</v>
      </c>
      <c r="F11441" s="25" t="s">
        <v>82839</v>
      </c>
    </row>
    <row r="11442" spans="5:6">
      <c r="E11442" t="s">
        <v>66676</v>
      </c>
      <c r="F11442" s="25" t="s">
        <v>82839</v>
      </c>
    </row>
    <row r="11443" spans="5:6">
      <c r="E11443" t="s">
        <v>62198</v>
      </c>
      <c r="F11443" s="25" t="s">
        <v>82839</v>
      </c>
    </row>
    <row r="11444" spans="5:6">
      <c r="E11444" t="s">
        <v>22512</v>
      </c>
      <c r="F11444" s="25" t="s">
        <v>82839</v>
      </c>
    </row>
    <row r="11445" spans="5:6">
      <c r="E11445" t="s">
        <v>64022</v>
      </c>
      <c r="F11445" s="25" t="s">
        <v>82839</v>
      </c>
    </row>
    <row r="11446" spans="5:6">
      <c r="E11446" t="s">
        <v>58307</v>
      </c>
      <c r="F11446" s="25" t="s">
        <v>82839</v>
      </c>
    </row>
    <row r="11447" spans="5:6">
      <c r="E11447" t="s">
        <v>65989</v>
      </c>
      <c r="F11447" s="25" t="s">
        <v>82839</v>
      </c>
    </row>
    <row r="11448" spans="5:6">
      <c r="E11448" t="s">
        <v>58231</v>
      </c>
      <c r="F11448" s="25" t="s">
        <v>82839</v>
      </c>
    </row>
    <row r="11449" spans="5:6">
      <c r="E11449" t="s">
        <v>61849</v>
      </c>
      <c r="F11449" s="25" t="s">
        <v>82839</v>
      </c>
    </row>
    <row r="11450" spans="5:6">
      <c r="E11450" t="s">
        <v>50782</v>
      </c>
      <c r="F11450" s="25" t="s">
        <v>82839</v>
      </c>
    </row>
    <row r="11451" spans="5:6">
      <c r="E11451" t="s">
        <v>16500</v>
      </c>
      <c r="F11451" s="25" t="s">
        <v>82839</v>
      </c>
    </row>
    <row r="11452" spans="5:6">
      <c r="E11452" t="s">
        <v>59548</v>
      </c>
      <c r="F11452" s="25" t="s">
        <v>82839</v>
      </c>
    </row>
    <row r="11453" spans="5:6">
      <c r="E11453" t="s">
        <v>75545</v>
      </c>
      <c r="F11453" s="25" t="s">
        <v>82839</v>
      </c>
    </row>
    <row r="11454" spans="5:6">
      <c r="E11454" t="s">
        <v>20865</v>
      </c>
      <c r="F11454" s="25" t="s">
        <v>82839</v>
      </c>
    </row>
    <row r="11455" spans="5:6">
      <c r="E11455" t="s">
        <v>59704</v>
      </c>
      <c r="F11455" s="25" t="s">
        <v>82839</v>
      </c>
    </row>
    <row r="11456" spans="5:6">
      <c r="E11456" t="s">
        <v>46771</v>
      </c>
      <c r="F11456" s="25" t="s">
        <v>82839</v>
      </c>
    </row>
    <row r="11457" spans="5:6">
      <c r="E11457" t="s">
        <v>33134</v>
      </c>
      <c r="F11457" s="25" t="s">
        <v>82839</v>
      </c>
    </row>
    <row r="11458" spans="5:6">
      <c r="E11458" t="s">
        <v>34975</v>
      </c>
      <c r="F11458" s="25" t="s">
        <v>82839</v>
      </c>
    </row>
    <row r="11459" spans="5:6">
      <c r="E11459" t="s">
        <v>43271</v>
      </c>
      <c r="F11459" s="25" t="s">
        <v>82839</v>
      </c>
    </row>
    <row r="11460" spans="5:6">
      <c r="E11460" t="s">
        <v>47086</v>
      </c>
      <c r="F11460" s="25" t="s">
        <v>82839</v>
      </c>
    </row>
    <row r="11461" spans="5:6">
      <c r="E11461" t="s">
        <v>74961</v>
      </c>
      <c r="F11461" s="25" t="s">
        <v>82839</v>
      </c>
    </row>
    <row r="11462" spans="5:6">
      <c r="E11462" t="s">
        <v>41723</v>
      </c>
      <c r="F11462" s="25" t="s">
        <v>82839</v>
      </c>
    </row>
    <row r="11463" spans="5:6">
      <c r="E11463" t="s">
        <v>29058</v>
      </c>
      <c r="F11463" s="25" t="s">
        <v>82839</v>
      </c>
    </row>
    <row r="11464" spans="5:6">
      <c r="E11464" t="s">
        <v>49266</v>
      </c>
      <c r="F11464" s="25" t="s">
        <v>82839</v>
      </c>
    </row>
    <row r="11465" spans="5:6">
      <c r="E11465" t="s">
        <v>44094</v>
      </c>
      <c r="F11465" s="25" t="s">
        <v>82839</v>
      </c>
    </row>
    <row r="11466" spans="5:6">
      <c r="E11466" t="s">
        <v>50658</v>
      </c>
      <c r="F11466" s="25" t="s">
        <v>82839</v>
      </c>
    </row>
    <row r="11467" spans="5:6">
      <c r="E11467" t="s">
        <v>22408</v>
      </c>
      <c r="F11467" s="25" t="s">
        <v>82839</v>
      </c>
    </row>
    <row r="11468" spans="5:6">
      <c r="E11468" t="s">
        <v>25853</v>
      </c>
      <c r="F11468" s="25" t="s">
        <v>82839</v>
      </c>
    </row>
    <row r="11469" spans="5:6">
      <c r="E11469" t="s">
        <v>66277</v>
      </c>
      <c r="F11469" s="25" t="s">
        <v>82839</v>
      </c>
    </row>
    <row r="11470" spans="5:6">
      <c r="E11470" t="s">
        <v>65149</v>
      </c>
      <c r="F11470" s="25" t="s">
        <v>82839</v>
      </c>
    </row>
    <row r="11471" spans="5:6">
      <c r="E11471" t="s">
        <v>8652</v>
      </c>
      <c r="F11471" s="25" t="s">
        <v>82839</v>
      </c>
    </row>
    <row r="11472" spans="5:6">
      <c r="E11472" t="s">
        <v>16544</v>
      </c>
      <c r="F11472" s="25" t="s">
        <v>82839</v>
      </c>
    </row>
    <row r="11473" spans="5:6">
      <c r="E11473" t="s">
        <v>79557</v>
      </c>
      <c r="F11473" s="25" t="s">
        <v>82839</v>
      </c>
    </row>
    <row r="11474" spans="5:6">
      <c r="E11474" t="s">
        <v>23475</v>
      </c>
      <c r="F11474" s="25" t="s">
        <v>82839</v>
      </c>
    </row>
    <row r="11475" spans="5:6">
      <c r="E11475" t="s">
        <v>65661</v>
      </c>
      <c r="F11475" s="25" t="s">
        <v>82839</v>
      </c>
    </row>
    <row r="11476" spans="5:6">
      <c r="E11476" t="s">
        <v>43289</v>
      </c>
      <c r="F11476" s="25" t="s">
        <v>82839</v>
      </c>
    </row>
    <row r="11477" spans="5:6">
      <c r="E11477" t="s">
        <v>28942</v>
      </c>
      <c r="F11477" s="25" t="s">
        <v>82839</v>
      </c>
    </row>
    <row r="11478" spans="5:6">
      <c r="E11478" t="s">
        <v>31560</v>
      </c>
      <c r="F11478" s="25" t="s">
        <v>82839</v>
      </c>
    </row>
    <row r="11479" spans="5:6">
      <c r="E11479" t="s">
        <v>55321</v>
      </c>
      <c r="F11479" s="25" t="s">
        <v>82839</v>
      </c>
    </row>
    <row r="11480" spans="5:6">
      <c r="E11480" t="s">
        <v>34828</v>
      </c>
      <c r="F11480" s="25" t="s">
        <v>82839</v>
      </c>
    </row>
    <row r="11481" spans="5:6">
      <c r="E11481" t="s">
        <v>79639</v>
      </c>
      <c r="F11481" s="25" t="s">
        <v>82839</v>
      </c>
    </row>
    <row r="11482" spans="5:6">
      <c r="E11482" t="s">
        <v>24139</v>
      </c>
      <c r="F11482" s="25" t="s">
        <v>82839</v>
      </c>
    </row>
    <row r="11483" spans="5:6">
      <c r="E11483" t="s">
        <v>32506</v>
      </c>
      <c r="F11483" s="25" t="s">
        <v>82839</v>
      </c>
    </row>
    <row r="11484" spans="5:6">
      <c r="E11484" t="s">
        <v>73798</v>
      </c>
      <c r="F11484" s="25" t="s">
        <v>82839</v>
      </c>
    </row>
    <row r="11485" spans="5:6">
      <c r="E11485" t="s">
        <v>3275</v>
      </c>
      <c r="F11485" s="25" t="s">
        <v>82839</v>
      </c>
    </row>
    <row r="11486" spans="5:6">
      <c r="E11486" t="s">
        <v>8672</v>
      </c>
      <c r="F11486" s="25" t="s">
        <v>82839</v>
      </c>
    </row>
    <row r="11487" spans="5:6">
      <c r="E11487" t="s">
        <v>41704</v>
      </c>
      <c r="F11487" s="25" t="s">
        <v>82839</v>
      </c>
    </row>
    <row r="11488" spans="5:6">
      <c r="E11488" t="s">
        <v>8987</v>
      </c>
      <c r="F11488" s="25" t="s">
        <v>82839</v>
      </c>
    </row>
    <row r="11489" spans="5:6">
      <c r="E11489" t="s">
        <v>54251</v>
      </c>
      <c r="F11489" s="25" t="s">
        <v>82839</v>
      </c>
    </row>
    <row r="11490" spans="5:6">
      <c r="E11490" t="s">
        <v>71978</v>
      </c>
      <c r="F11490" s="25" t="s">
        <v>82839</v>
      </c>
    </row>
    <row r="11491" spans="5:6">
      <c r="E11491" t="s">
        <v>55407</v>
      </c>
      <c r="F11491" s="25" t="s">
        <v>82839</v>
      </c>
    </row>
    <row r="11492" spans="5:6">
      <c r="E11492" t="s">
        <v>67589</v>
      </c>
      <c r="F11492" s="25" t="s">
        <v>82839</v>
      </c>
    </row>
    <row r="11493" spans="5:6">
      <c r="E11493" t="s">
        <v>47790</v>
      </c>
      <c r="F11493" s="25" t="s">
        <v>82839</v>
      </c>
    </row>
    <row r="11494" spans="5:6">
      <c r="E11494" t="s">
        <v>29705</v>
      </c>
      <c r="F11494" s="25" t="s">
        <v>82839</v>
      </c>
    </row>
    <row r="11495" spans="5:6">
      <c r="E11495" t="s">
        <v>24130</v>
      </c>
      <c r="F11495" s="25" t="s">
        <v>82839</v>
      </c>
    </row>
    <row r="11496" spans="5:6">
      <c r="E11496" t="s">
        <v>9740</v>
      </c>
      <c r="F11496" s="25" t="s">
        <v>82839</v>
      </c>
    </row>
    <row r="11497" spans="5:6">
      <c r="E11497" t="s">
        <v>41675</v>
      </c>
      <c r="F11497" s="25" t="s">
        <v>82839</v>
      </c>
    </row>
    <row r="11498" spans="5:6">
      <c r="E11498" t="s">
        <v>29906</v>
      </c>
      <c r="F11498" s="25" t="s">
        <v>82839</v>
      </c>
    </row>
    <row r="11499" spans="5:6">
      <c r="E11499" t="s">
        <v>27869</v>
      </c>
      <c r="F11499" s="25" t="s">
        <v>82839</v>
      </c>
    </row>
    <row r="11500" spans="5:6">
      <c r="E11500" t="s">
        <v>73994</v>
      </c>
      <c r="F11500" s="25" t="s">
        <v>82839</v>
      </c>
    </row>
    <row r="11501" spans="5:6">
      <c r="E11501" t="s">
        <v>73999</v>
      </c>
      <c r="F11501" s="25" t="s">
        <v>82839</v>
      </c>
    </row>
    <row r="11502" spans="5:6">
      <c r="E11502" t="s">
        <v>3588</v>
      </c>
      <c r="F11502" s="25" t="s">
        <v>82839</v>
      </c>
    </row>
    <row r="11503" spans="5:6">
      <c r="E11503" t="s">
        <v>1994</v>
      </c>
      <c r="F11503" s="25" t="s">
        <v>82839</v>
      </c>
    </row>
    <row r="11504" spans="5:6">
      <c r="E11504" t="s">
        <v>27123</v>
      </c>
      <c r="F11504" s="25" t="s">
        <v>82839</v>
      </c>
    </row>
    <row r="11505" spans="5:6">
      <c r="E11505" t="s">
        <v>1604</v>
      </c>
      <c r="F11505" s="25" t="s">
        <v>82839</v>
      </c>
    </row>
    <row r="11506" spans="5:6">
      <c r="E11506" t="s">
        <v>75926</v>
      </c>
      <c r="F11506" s="25" t="s">
        <v>82839</v>
      </c>
    </row>
    <row r="11507" spans="5:6">
      <c r="E11507" t="s">
        <v>32910</v>
      </c>
      <c r="F11507" s="25" t="s">
        <v>82839</v>
      </c>
    </row>
    <row r="11508" spans="5:6">
      <c r="E11508" t="s">
        <v>11410</v>
      </c>
      <c r="F11508" s="25" t="s">
        <v>82839</v>
      </c>
    </row>
    <row r="11509" spans="5:6">
      <c r="E11509" t="s">
        <v>79293</v>
      </c>
      <c r="F11509" s="25" t="s">
        <v>82839</v>
      </c>
    </row>
    <row r="11510" spans="5:6">
      <c r="E11510" t="s">
        <v>4345</v>
      </c>
      <c r="F11510" s="25" t="s">
        <v>82839</v>
      </c>
    </row>
    <row r="11511" spans="5:6">
      <c r="E11511" t="s">
        <v>41240</v>
      </c>
      <c r="F11511" s="25" t="s">
        <v>82839</v>
      </c>
    </row>
    <row r="11512" spans="5:6">
      <c r="E11512" t="s">
        <v>28530</v>
      </c>
      <c r="F11512" s="25" t="s">
        <v>82839</v>
      </c>
    </row>
    <row r="11513" spans="5:6">
      <c r="E11513" t="s">
        <v>18088</v>
      </c>
      <c r="F11513" s="25" t="s">
        <v>82839</v>
      </c>
    </row>
    <row r="11514" spans="5:6">
      <c r="E11514" t="s">
        <v>51276</v>
      </c>
      <c r="F11514" s="25" t="s">
        <v>82839</v>
      </c>
    </row>
    <row r="11515" spans="5:6">
      <c r="E11515" t="s">
        <v>5348</v>
      </c>
      <c r="F11515" s="25" t="s">
        <v>82839</v>
      </c>
    </row>
    <row r="11516" spans="5:6">
      <c r="E11516" t="s">
        <v>60643</v>
      </c>
      <c r="F11516" s="25" t="s">
        <v>82839</v>
      </c>
    </row>
    <row r="11517" spans="5:6">
      <c r="E11517" t="s">
        <v>36080</v>
      </c>
      <c r="F11517" s="25" t="s">
        <v>82839</v>
      </c>
    </row>
    <row r="11518" spans="5:6">
      <c r="E11518" t="s">
        <v>19581</v>
      </c>
      <c r="F11518" s="25" t="s">
        <v>82839</v>
      </c>
    </row>
    <row r="11519" spans="5:6">
      <c r="E11519" t="s">
        <v>68739</v>
      </c>
      <c r="F11519" s="25" t="s">
        <v>82839</v>
      </c>
    </row>
    <row r="11520" spans="5:6">
      <c r="E11520" t="s">
        <v>47548</v>
      </c>
      <c r="F11520" s="25" t="s">
        <v>82839</v>
      </c>
    </row>
    <row r="11521" spans="5:6">
      <c r="E11521" t="s">
        <v>33824</v>
      </c>
      <c r="F11521" s="25" t="s">
        <v>82839</v>
      </c>
    </row>
    <row r="11522" spans="5:6">
      <c r="E11522" t="s">
        <v>72637</v>
      </c>
      <c r="F11522" s="25" t="s">
        <v>82839</v>
      </c>
    </row>
    <row r="11523" spans="5:6">
      <c r="E11523" t="s">
        <v>79409</v>
      </c>
      <c r="F11523" s="25" t="s">
        <v>82839</v>
      </c>
    </row>
    <row r="11524" spans="5:6">
      <c r="E11524" t="s">
        <v>40749</v>
      </c>
      <c r="F11524" s="25" t="s">
        <v>82839</v>
      </c>
    </row>
    <row r="11525" spans="5:6">
      <c r="E11525" t="s">
        <v>67755</v>
      </c>
      <c r="F11525" s="25" t="s">
        <v>82839</v>
      </c>
    </row>
    <row r="11526" spans="5:6">
      <c r="E11526" t="s">
        <v>8547</v>
      </c>
      <c r="F11526" s="25" t="s">
        <v>82839</v>
      </c>
    </row>
    <row r="11527" spans="5:6">
      <c r="E11527" t="s">
        <v>11986</v>
      </c>
      <c r="F11527" s="25" t="s">
        <v>82839</v>
      </c>
    </row>
    <row r="11528" spans="5:6">
      <c r="E11528" t="s">
        <v>45101</v>
      </c>
      <c r="F11528" s="25" t="s">
        <v>82839</v>
      </c>
    </row>
    <row r="11529" spans="5:6">
      <c r="E11529" t="s">
        <v>80</v>
      </c>
      <c r="F11529" s="25" t="s">
        <v>82839</v>
      </c>
    </row>
    <row r="11530" spans="5:6">
      <c r="E11530" t="s">
        <v>61091</v>
      </c>
      <c r="F11530" s="25" t="s">
        <v>82839</v>
      </c>
    </row>
    <row r="11531" spans="5:6">
      <c r="E11531" t="s">
        <v>66167</v>
      </c>
      <c r="F11531" s="25" t="s">
        <v>82839</v>
      </c>
    </row>
    <row r="11532" spans="5:6">
      <c r="E11532" t="s">
        <v>69327</v>
      </c>
      <c r="F11532" s="25" t="s">
        <v>82839</v>
      </c>
    </row>
    <row r="11533" spans="5:6">
      <c r="E11533" t="s">
        <v>23726</v>
      </c>
      <c r="F11533" s="25" t="s">
        <v>82839</v>
      </c>
    </row>
    <row r="11534" spans="5:6">
      <c r="E11534" t="s">
        <v>47095</v>
      </c>
      <c r="F11534" s="25" t="s">
        <v>82839</v>
      </c>
    </row>
    <row r="11535" spans="5:6">
      <c r="E11535" t="s">
        <v>50157</v>
      </c>
      <c r="F11535" s="25" t="s">
        <v>82839</v>
      </c>
    </row>
    <row r="11536" spans="5:6">
      <c r="E11536" t="s">
        <v>41107</v>
      </c>
      <c r="F11536" s="25" t="s">
        <v>82839</v>
      </c>
    </row>
    <row r="11537" spans="5:6">
      <c r="E11537" t="s">
        <v>7014</v>
      </c>
      <c r="F11537" s="25" t="s">
        <v>82839</v>
      </c>
    </row>
    <row r="11538" spans="5:6">
      <c r="E11538" t="s">
        <v>47962</v>
      </c>
      <c r="F11538" s="25" t="s">
        <v>82839</v>
      </c>
    </row>
    <row r="11539" spans="5:6">
      <c r="E11539" t="s">
        <v>4129</v>
      </c>
      <c r="F11539" s="25" t="s">
        <v>82839</v>
      </c>
    </row>
    <row r="11540" spans="5:6">
      <c r="E11540" t="s">
        <v>4130</v>
      </c>
      <c r="F11540" s="25" t="s">
        <v>82839</v>
      </c>
    </row>
    <row r="11541" spans="5:6">
      <c r="E11541" t="s">
        <v>70374</v>
      </c>
      <c r="F11541" s="25" t="s">
        <v>82839</v>
      </c>
    </row>
    <row r="11542" spans="5:6">
      <c r="E11542" t="s">
        <v>18321</v>
      </c>
      <c r="F11542" s="25" t="s">
        <v>82839</v>
      </c>
    </row>
    <row r="11543" spans="5:6">
      <c r="E11543" t="s">
        <v>58685</v>
      </c>
      <c r="F11543" s="25" t="s">
        <v>82839</v>
      </c>
    </row>
    <row r="11544" spans="5:6">
      <c r="E11544" t="s">
        <v>2572</v>
      </c>
      <c r="F11544" s="25" t="s">
        <v>82839</v>
      </c>
    </row>
    <row r="11545" spans="5:6">
      <c r="E11545" t="s">
        <v>44571</v>
      </c>
      <c r="F11545" s="25" t="s">
        <v>82839</v>
      </c>
    </row>
    <row r="11546" spans="5:6">
      <c r="E11546" t="s">
        <v>16162</v>
      </c>
      <c r="F11546" s="25" t="s">
        <v>82839</v>
      </c>
    </row>
    <row r="11547" spans="5:6">
      <c r="E11547" t="s">
        <v>10196</v>
      </c>
      <c r="F11547" s="25" t="s">
        <v>82839</v>
      </c>
    </row>
    <row r="11548" spans="5:6">
      <c r="E11548" t="s">
        <v>68290</v>
      </c>
      <c r="F11548" s="25" t="s">
        <v>82839</v>
      </c>
    </row>
    <row r="11549" spans="5:6">
      <c r="E11549" t="s">
        <v>77468</v>
      </c>
      <c r="F11549" s="25" t="s">
        <v>82839</v>
      </c>
    </row>
    <row r="11550" spans="5:6">
      <c r="E11550" t="s">
        <v>14564</v>
      </c>
      <c r="F11550" s="25" t="s">
        <v>82839</v>
      </c>
    </row>
    <row r="11551" spans="5:6">
      <c r="E11551" t="s">
        <v>49552</v>
      </c>
      <c r="F11551" s="25" t="s">
        <v>82839</v>
      </c>
    </row>
    <row r="11552" spans="5:6">
      <c r="E11552" t="s">
        <v>44010</v>
      </c>
      <c r="F11552" s="25" t="s">
        <v>82839</v>
      </c>
    </row>
    <row r="11553" spans="5:6">
      <c r="E11553" t="s">
        <v>4237</v>
      </c>
      <c r="F11553" s="25" t="s">
        <v>82839</v>
      </c>
    </row>
    <row r="11554" spans="5:6">
      <c r="E11554" t="s">
        <v>29250</v>
      </c>
      <c r="F11554" s="25" t="s">
        <v>82839</v>
      </c>
    </row>
    <row r="11555" spans="5:6">
      <c r="E11555" t="s">
        <v>75461</v>
      </c>
      <c r="F11555" s="25" t="s">
        <v>82839</v>
      </c>
    </row>
    <row r="11556" spans="5:6">
      <c r="E11556" t="s">
        <v>75304</v>
      </c>
      <c r="F11556" s="25" t="s">
        <v>82839</v>
      </c>
    </row>
    <row r="11557" spans="5:6">
      <c r="E11557" t="s">
        <v>72723</v>
      </c>
      <c r="F11557" s="25" t="s">
        <v>82839</v>
      </c>
    </row>
    <row r="11558" spans="5:6">
      <c r="E11558" t="s">
        <v>62059</v>
      </c>
      <c r="F11558" s="25" t="s">
        <v>82839</v>
      </c>
    </row>
    <row r="11559" spans="5:6">
      <c r="E11559" t="s">
        <v>77984</v>
      </c>
      <c r="F11559" s="25" t="s">
        <v>82839</v>
      </c>
    </row>
    <row r="11560" spans="5:6">
      <c r="E11560" t="s">
        <v>12477</v>
      </c>
      <c r="F11560" s="25" t="s">
        <v>82839</v>
      </c>
    </row>
    <row r="11561" spans="5:6">
      <c r="E11561" t="s">
        <v>130</v>
      </c>
      <c r="F11561" s="25" t="s">
        <v>82839</v>
      </c>
    </row>
    <row r="11562" spans="5:6">
      <c r="E11562" t="s">
        <v>2993</v>
      </c>
      <c r="F11562" s="25" t="s">
        <v>82839</v>
      </c>
    </row>
    <row r="11563" spans="5:6">
      <c r="E11563" t="s">
        <v>45383</v>
      </c>
      <c r="F11563" s="25" t="s">
        <v>82839</v>
      </c>
    </row>
    <row r="11564" spans="5:6">
      <c r="E11564" t="s">
        <v>5536</v>
      </c>
      <c r="F11564" s="25" t="s">
        <v>82839</v>
      </c>
    </row>
    <row r="11565" spans="5:6">
      <c r="E11565" t="s">
        <v>64727</v>
      </c>
      <c r="F11565" s="25" t="s">
        <v>82839</v>
      </c>
    </row>
    <row r="11566" spans="5:6">
      <c r="E11566" t="s">
        <v>40628</v>
      </c>
      <c r="F11566" s="25" t="s">
        <v>82839</v>
      </c>
    </row>
    <row r="11567" spans="5:6">
      <c r="E11567" t="s">
        <v>37832</v>
      </c>
      <c r="F11567" s="25" t="s">
        <v>82839</v>
      </c>
    </row>
    <row r="11568" spans="5:6">
      <c r="E11568" t="s">
        <v>70716</v>
      </c>
      <c r="F11568" s="25" t="s">
        <v>82839</v>
      </c>
    </row>
    <row r="11569" spans="5:6">
      <c r="E11569" t="s">
        <v>75216</v>
      </c>
      <c r="F11569" s="25" t="s">
        <v>82839</v>
      </c>
    </row>
    <row r="11570" spans="5:6">
      <c r="E11570" t="s">
        <v>3344</v>
      </c>
      <c r="F11570" s="25" t="s">
        <v>82839</v>
      </c>
    </row>
    <row r="11571" spans="5:6">
      <c r="E11571" t="s">
        <v>39082</v>
      </c>
      <c r="F11571" s="25" t="s">
        <v>82839</v>
      </c>
    </row>
    <row r="11572" spans="5:6">
      <c r="E11572" t="s">
        <v>55133</v>
      </c>
      <c r="F11572" s="25" t="s">
        <v>82839</v>
      </c>
    </row>
    <row r="11573" spans="5:6">
      <c r="E11573" t="s">
        <v>26743</v>
      </c>
      <c r="F11573" s="25" t="s">
        <v>82839</v>
      </c>
    </row>
    <row r="11574" spans="5:6">
      <c r="E11574" t="s">
        <v>56292</v>
      </c>
      <c r="F11574" s="25" t="s">
        <v>82839</v>
      </c>
    </row>
    <row r="11575" spans="5:6">
      <c r="E11575" t="s">
        <v>78884</v>
      </c>
      <c r="F11575" s="25" t="s">
        <v>82839</v>
      </c>
    </row>
    <row r="11576" spans="5:6">
      <c r="E11576" t="s">
        <v>6960</v>
      </c>
      <c r="F11576" s="25" t="s">
        <v>82839</v>
      </c>
    </row>
    <row r="11577" spans="5:6">
      <c r="E11577" t="s">
        <v>45960</v>
      </c>
      <c r="F11577" s="25" t="s">
        <v>82839</v>
      </c>
    </row>
    <row r="11578" spans="5:6">
      <c r="E11578" t="s">
        <v>61087</v>
      </c>
      <c r="F11578" s="25" t="s">
        <v>82839</v>
      </c>
    </row>
    <row r="11579" spans="5:6">
      <c r="E11579" t="s">
        <v>43859</v>
      </c>
      <c r="F11579" s="25" t="s">
        <v>82839</v>
      </c>
    </row>
    <row r="11580" spans="5:6">
      <c r="E11580" t="s">
        <v>68595</v>
      </c>
      <c r="F11580" s="25" t="s">
        <v>82839</v>
      </c>
    </row>
    <row r="11581" spans="5:6">
      <c r="E11581" t="s">
        <v>77152</v>
      </c>
      <c r="F11581" s="25" t="s">
        <v>82839</v>
      </c>
    </row>
    <row r="11582" spans="5:6">
      <c r="E11582" t="s">
        <v>5932</v>
      </c>
      <c r="F11582" s="25" t="s">
        <v>82839</v>
      </c>
    </row>
    <row r="11583" spans="5:6">
      <c r="E11583" t="s">
        <v>16331</v>
      </c>
      <c r="F11583" s="25" t="s">
        <v>82839</v>
      </c>
    </row>
    <row r="11584" spans="5:6">
      <c r="E11584" t="s">
        <v>63023</v>
      </c>
      <c r="F11584" s="25" t="s">
        <v>82839</v>
      </c>
    </row>
    <row r="11585" spans="5:6">
      <c r="E11585" t="s">
        <v>71645</v>
      </c>
      <c r="F11585" s="25" t="s">
        <v>82839</v>
      </c>
    </row>
    <row r="11586" spans="5:6">
      <c r="E11586" t="s">
        <v>11477</v>
      </c>
      <c r="F11586" s="25" t="s">
        <v>82839</v>
      </c>
    </row>
    <row r="11587" spans="5:6">
      <c r="E11587" t="s">
        <v>13429</v>
      </c>
      <c r="F11587" s="25" t="s">
        <v>82839</v>
      </c>
    </row>
    <row r="11588" spans="5:6">
      <c r="E11588" t="s">
        <v>51807</v>
      </c>
      <c r="F11588" s="25" t="s">
        <v>82839</v>
      </c>
    </row>
    <row r="11589" spans="5:6">
      <c r="E11589" t="s">
        <v>6769</v>
      </c>
      <c r="F11589" s="25" t="s">
        <v>82839</v>
      </c>
    </row>
    <row r="11590" spans="5:6">
      <c r="E11590" t="s">
        <v>12437</v>
      </c>
      <c r="F11590" s="25" t="s">
        <v>82839</v>
      </c>
    </row>
    <row r="11591" spans="5:6">
      <c r="E11591" t="s">
        <v>31366</v>
      </c>
      <c r="F11591" s="25" t="s">
        <v>82839</v>
      </c>
    </row>
    <row r="11592" spans="5:6">
      <c r="E11592" t="s">
        <v>74373</v>
      </c>
      <c r="F11592" s="25" t="s">
        <v>82839</v>
      </c>
    </row>
    <row r="11593" spans="5:6">
      <c r="E11593" t="s">
        <v>4360</v>
      </c>
      <c r="F11593" s="25" t="s">
        <v>82839</v>
      </c>
    </row>
    <row r="11594" spans="5:6">
      <c r="E11594" t="s">
        <v>35179</v>
      </c>
      <c r="F11594" s="25" t="s">
        <v>82839</v>
      </c>
    </row>
    <row r="11595" spans="5:6">
      <c r="E11595" t="s">
        <v>62746</v>
      </c>
      <c r="F11595" s="25" t="s">
        <v>82839</v>
      </c>
    </row>
    <row r="11596" spans="5:6">
      <c r="E11596" t="s">
        <v>48584</v>
      </c>
      <c r="F11596" s="25" t="s">
        <v>82839</v>
      </c>
    </row>
    <row r="11597" spans="5:6">
      <c r="E11597" t="s">
        <v>18919</v>
      </c>
      <c r="F11597" s="25" t="s">
        <v>82839</v>
      </c>
    </row>
    <row r="11598" spans="5:6">
      <c r="E11598" t="s">
        <v>46024</v>
      </c>
      <c r="F11598" s="25" t="s">
        <v>82839</v>
      </c>
    </row>
    <row r="11599" spans="5:6">
      <c r="E11599" t="s">
        <v>72333</v>
      </c>
      <c r="F11599" s="25" t="s">
        <v>82839</v>
      </c>
    </row>
    <row r="11600" spans="5:6">
      <c r="E11600" t="s">
        <v>65947</v>
      </c>
      <c r="F11600" s="25" t="s">
        <v>82839</v>
      </c>
    </row>
    <row r="11601" spans="5:6">
      <c r="E11601" t="s">
        <v>45861</v>
      </c>
      <c r="F11601" s="25" t="s">
        <v>82839</v>
      </c>
    </row>
    <row r="11602" spans="5:6">
      <c r="E11602" t="s">
        <v>22077</v>
      </c>
      <c r="F11602" s="25" t="s">
        <v>82839</v>
      </c>
    </row>
    <row r="11603" spans="5:6">
      <c r="E11603" t="s">
        <v>34677</v>
      </c>
      <c r="F11603" s="25" t="s">
        <v>82839</v>
      </c>
    </row>
    <row r="11604" spans="5:6">
      <c r="E11604" t="s">
        <v>31858</v>
      </c>
      <c r="F11604" s="25" t="s">
        <v>82839</v>
      </c>
    </row>
    <row r="11605" spans="5:6">
      <c r="E11605" t="s">
        <v>8391</v>
      </c>
      <c r="F11605" s="25" t="s">
        <v>82839</v>
      </c>
    </row>
    <row r="11606" spans="5:6">
      <c r="E11606" t="s">
        <v>22097</v>
      </c>
      <c r="F11606" s="25" t="s">
        <v>82839</v>
      </c>
    </row>
    <row r="11607" spans="5:6">
      <c r="E11607" t="s">
        <v>37503</v>
      </c>
      <c r="F11607" s="25" t="s">
        <v>82839</v>
      </c>
    </row>
    <row r="11608" spans="5:6">
      <c r="E11608" t="s">
        <v>50588</v>
      </c>
      <c r="F11608" s="25" t="s">
        <v>82839</v>
      </c>
    </row>
    <row r="11609" spans="5:6">
      <c r="E11609" t="s">
        <v>28860</v>
      </c>
      <c r="F11609" s="25" t="s">
        <v>82839</v>
      </c>
    </row>
    <row r="11610" spans="5:6">
      <c r="E11610" t="s">
        <v>46692</v>
      </c>
      <c r="F11610" s="25" t="s">
        <v>82839</v>
      </c>
    </row>
    <row r="11611" spans="5:6">
      <c r="E11611" t="s">
        <v>54869</v>
      </c>
      <c r="F11611" s="25" t="s">
        <v>82839</v>
      </c>
    </row>
    <row r="11612" spans="5:6">
      <c r="E11612" t="s">
        <v>68398</v>
      </c>
      <c r="F11612" s="25" t="s">
        <v>82839</v>
      </c>
    </row>
    <row r="11613" spans="5:6">
      <c r="E11613" t="s">
        <v>77248</v>
      </c>
      <c r="F11613" s="25" t="s">
        <v>82839</v>
      </c>
    </row>
    <row r="11614" spans="5:6">
      <c r="E11614" t="s">
        <v>73612</v>
      </c>
      <c r="F11614" s="25" t="s">
        <v>82839</v>
      </c>
    </row>
    <row r="11615" spans="5:6">
      <c r="E11615" t="s">
        <v>69969</v>
      </c>
      <c r="F11615" s="25" t="s">
        <v>82839</v>
      </c>
    </row>
    <row r="11616" spans="5:6">
      <c r="E11616" t="s">
        <v>24089</v>
      </c>
      <c r="F11616" s="25" t="s">
        <v>82839</v>
      </c>
    </row>
    <row r="11617" spans="5:6">
      <c r="E11617" t="s">
        <v>14960</v>
      </c>
      <c r="F11617" s="25" t="s">
        <v>82839</v>
      </c>
    </row>
    <row r="11618" spans="5:6">
      <c r="E11618" t="s">
        <v>25318</v>
      </c>
      <c r="F11618" s="25" t="s">
        <v>82839</v>
      </c>
    </row>
    <row r="11619" spans="5:6">
      <c r="E11619" t="s">
        <v>72480</v>
      </c>
      <c r="F11619" s="25" t="s">
        <v>82839</v>
      </c>
    </row>
    <row r="11620" spans="5:6">
      <c r="E11620" t="s">
        <v>45925</v>
      </c>
      <c r="F11620" s="25" t="s">
        <v>82839</v>
      </c>
    </row>
    <row r="11621" spans="5:6">
      <c r="E11621" t="s">
        <v>34821</v>
      </c>
      <c r="F11621" s="25" t="s">
        <v>82839</v>
      </c>
    </row>
    <row r="11622" spans="5:6">
      <c r="E11622" t="s">
        <v>30403</v>
      </c>
      <c r="F11622" s="25" t="s">
        <v>82839</v>
      </c>
    </row>
    <row r="11623" spans="5:6">
      <c r="E11623" t="s">
        <v>36864</v>
      </c>
      <c r="F11623" s="25" t="s">
        <v>82839</v>
      </c>
    </row>
    <row r="11624" spans="5:6">
      <c r="E11624" t="s">
        <v>11177</v>
      </c>
      <c r="F11624" s="25" t="s">
        <v>82839</v>
      </c>
    </row>
    <row r="11625" spans="5:6">
      <c r="E11625" t="s">
        <v>64779</v>
      </c>
      <c r="F11625" s="25" t="s">
        <v>82839</v>
      </c>
    </row>
    <row r="11626" spans="5:6">
      <c r="E11626" t="s">
        <v>68364</v>
      </c>
      <c r="F11626" s="25" t="s">
        <v>82839</v>
      </c>
    </row>
    <row r="11627" spans="5:6">
      <c r="E11627" t="s">
        <v>55541</v>
      </c>
      <c r="F11627" s="25" t="s">
        <v>82839</v>
      </c>
    </row>
    <row r="11628" spans="5:6">
      <c r="E11628" t="s">
        <v>70365</v>
      </c>
      <c r="F11628" s="25" t="s">
        <v>82839</v>
      </c>
    </row>
    <row r="11629" spans="5:6">
      <c r="E11629" t="s">
        <v>55561</v>
      </c>
      <c r="F11629" s="25" t="s">
        <v>82839</v>
      </c>
    </row>
    <row r="11630" spans="5:6">
      <c r="E11630" t="s">
        <v>80002</v>
      </c>
      <c r="F11630" s="25" t="s">
        <v>82839</v>
      </c>
    </row>
    <row r="11631" spans="5:6">
      <c r="E11631" t="s">
        <v>39010</v>
      </c>
      <c r="F11631" s="25" t="s">
        <v>82839</v>
      </c>
    </row>
    <row r="11632" spans="5:6">
      <c r="E11632" t="s">
        <v>56575</v>
      </c>
      <c r="F11632" s="25" t="s">
        <v>82839</v>
      </c>
    </row>
    <row r="11633" spans="5:6">
      <c r="E11633" t="s">
        <v>1847</v>
      </c>
      <c r="F11633" s="25" t="s">
        <v>82839</v>
      </c>
    </row>
    <row r="11634" spans="5:6">
      <c r="E11634" t="s">
        <v>14200</v>
      </c>
      <c r="F11634" s="25" t="s">
        <v>82839</v>
      </c>
    </row>
    <row r="11635" spans="5:6">
      <c r="E11635" t="s">
        <v>4865</v>
      </c>
      <c r="F11635" s="25" t="s">
        <v>82839</v>
      </c>
    </row>
    <row r="11636" spans="5:6">
      <c r="E11636" t="s">
        <v>55093</v>
      </c>
      <c r="F11636" s="25" t="s">
        <v>82839</v>
      </c>
    </row>
    <row r="11637" spans="5:6">
      <c r="E11637" t="s">
        <v>63830</v>
      </c>
      <c r="F11637" s="25" t="s">
        <v>82839</v>
      </c>
    </row>
    <row r="11638" spans="5:6">
      <c r="E11638" t="s">
        <v>37144</v>
      </c>
      <c r="F11638" s="25" t="s">
        <v>82839</v>
      </c>
    </row>
    <row r="11639" spans="5:6">
      <c r="E11639" t="s">
        <v>37332</v>
      </c>
      <c r="F11639" s="25" t="s">
        <v>82839</v>
      </c>
    </row>
    <row r="11640" spans="5:6">
      <c r="E11640" t="s">
        <v>13820</v>
      </c>
      <c r="F11640" s="25" t="s">
        <v>82839</v>
      </c>
    </row>
    <row r="11641" spans="5:6">
      <c r="E11641" t="s">
        <v>23254</v>
      </c>
      <c r="F11641" s="25" t="s">
        <v>82839</v>
      </c>
    </row>
    <row r="11642" spans="5:6">
      <c r="E11642" t="s">
        <v>55551</v>
      </c>
      <c r="F11642" s="25" t="s">
        <v>82839</v>
      </c>
    </row>
    <row r="11643" spans="5:6">
      <c r="E11643" t="s">
        <v>16737</v>
      </c>
      <c r="F11643" s="25" t="s">
        <v>82839</v>
      </c>
    </row>
    <row r="11644" spans="5:6">
      <c r="E11644" t="s">
        <v>2278</v>
      </c>
      <c r="F11644" s="25" t="s">
        <v>82839</v>
      </c>
    </row>
    <row r="11645" spans="5:6">
      <c r="E11645" t="s">
        <v>39655</v>
      </c>
      <c r="F11645" s="25" t="s">
        <v>82839</v>
      </c>
    </row>
    <row r="11646" spans="5:6">
      <c r="E11646" t="s">
        <v>31361</v>
      </c>
      <c r="F11646" s="25" t="s">
        <v>82839</v>
      </c>
    </row>
    <row r="11647" spans="5:6">
      <c r="E11647" t="s">
        <v>18615</v>
      </c>
      <c r="F11647" s="25" t="s">
        <v>82839</v>
      </c>
    </row>
    <row r="11648" spans="5:6">
      <c r="E11648" t="s">
        <v>38205</v>
      </c>
      <c r="F11648" s="25" t="s">
        <v>82839</v>
      </c>
    </row>
    <row r="11649" spans="5:6">
      <c r="E11649" t="s">
        <v>25367</v>
      </c>
      <c r="F11649" s="25" t="s">
        <v>82839</v>
      </c>
    </row>
    <row r="11650" spans="5:6">
      <c r="E11650" t="s">
        <v>41991</v>
      </c>
      <c r="F11650" s="25" t="s">
        <v>82839</v>
      </c>
    </row>
    <row r="11651" spans="5:6">
      <c r="E11651" t="s">
        <v>74147</v>
      </c>
      <c r="F11651" s="25" t="s">
        <v>82839</v>
      </c>
    </row>
    <row r="11652" spans="5:6">
      <c r="E11652" t="s">
        <v>9953</v>
      </c>
      <c r="F11652" s="25" t="s">
        <v>82839</v>
      </c>
    </row>
    <row r="11653" spans="5:6">
      <c r="E11653" t="s">
        <v>60082</v>
      </c>
      <c r="F11653" s="25" t="s">
        <v>82839</v>
      </c>
    </row>
    <row r="11654" spans="5:6">
      <c r="E11654" t="s">
        <v>64698</v>
      </c>
      <c r="F11654" s="25" t="s">
        <v>82839</v>
      </c>
    </row>
    <row r="11655" spans="5:6">
      <c r="E11655" t="s">
        <v>15933</v>
      </c>
      <c r="F11655" s="25" t="s">
        <v>82839</v>
      </c>
    </row>
    <row r="11656" spans="5:6">
      <c r="E11656" t="s">
        <v>46338</v>
      </c>
      <c r="F11656" s="25" t="s">
        <v>82839</v>
      </c>
    </row>
    <row r="11657" spans="5:6">
      <c r="E11657" t="s">
        <v>59895</v>
      </c>
      <c r="F11657" s="25" t="s">
        <v>82839</v>
      </c>
    </row>
    <row r="11658" spans="5:6">
      <c r="E11658" t="s">
        <v>517</v>
      </c>
      <c r="F11658" s="25" t="s">
        <v>82839</v>
      </c>
    </row>
    <row r="11659" spans="5:6">
      <c r="E11659" t="s">
        <v>22875</v>
      </c>
      <c r="F11659" s="25" t="s">
        <v>82839</v>
      </c>
    </row>
    <row r="11660" spans="5:6">
      <c r="E11660" t="s">
        <v>36834</v>
      </c>
      <c r="F11660" s="25" t="s">
        <v>82839</v>
      </c>
    </row>
    <row r="11661" spans="5:6">
      <c r="E11661" t="s">
        <v>49972</v>
      </c>
      <c r="F11661" s="25" t="s">
        <v>82839</v>
      </c>
    </row>
    <row r="11662" spans="5:6">
      <c r="E11662" t="s">
        <v>61268</v>
      </c>
      <c r="F11662" s="25" t="s">
        <v>82839</v>
      </c>
    </row>
    <row r="11663" spans="5:6">
      <c r="E11663" t="s">
        <v>15170</v>
      </c>
      <c r="F11663" s="25" t="s">
        <v>82839</v>
      </c>
    </row>
    <row r="11664" spans="5:6">
      <c r="E11664" t="s">
        <v>50184</v>
      </c>
      <c r="F11664" s="25" t="s">
        <v>82839</v>
      </c>
    </row>
    <row r="11665" spans="5:6">
      <c r="E11665" t="s">
        <v>4124</v>
      </c>
      <c r="F11665" s="25" t="s">
        <v>82839</v>
      </c>
    </row>
    <row r="11666" spans="5:6">
      <c r="E11666" t="s">
        <v>19023</v>
      </c>
      <c r="F11666" s="25" t="s">
        <v>82839</v>
      </c>
    </row>
    <row r="11667" spans="5:6">
      <c r="E11667" t="s">
        <v>17377</v>
      </c>
      <c r="F11667" s="25" t="s">
        <v>82839</v>
      </c>
    </row>
    <row r="11668" spans="5:6">
      <c r="E11668" t="s">
        <v>68026</v>
      </c>
      <c r="F11668" s="25" t="s">
        <v>82839</v>
      </c>
    </row>
    <row r="11669" spans="5:6">
      <c r="E11669" t="s">
        <v>20166</v>
      </c>
      <c r="F11669" s="25" t="s">
        <v>82839</v>
      </c>
    </row>
    <row r="11670" spans="5:6">
      <c r="E11670" t="s">
        <v>13677</v>
      </c>
      <c r="F11670" s="25" t="s">
        <v>82839</v>
      </c>
    </row>
    <row r="11671" spans="5:6">
      <c r="E11671" t="s">
        <v>72512</v>
      </c>
      <c r="F11671" s="25" t="s">
        <v>82839</v>
      </c>
    </row>
    <row r="11672" spans="5:6">
      <c r="E11672" t="s">
        <v>25178</v>
      </c>
      <c r="F11672" s="25" t="s">
        <v>82839</v>
      </c>
    </row>
    <row r="11673" spans="5:6">
      <c r="E11673" t="s">
        <v>23675</v>
      </c>
      <c r="F11673" s="25" t="s">
        <v>82839</v>
      </c>
    </row>
    <row r="11674" spans="5:6">
      <c r="E11674" t="s">
        <v>17312</v>
      </c>
      <c r="F11674" s="25" t="s">
        <v>82839</v>
      </c>
    </row>
    <row r="11675" spans="5:6">
      <c r="E11675" t="s">
        <v>38323</v>
      </c>
      <c r="F11675" s="25" t="s">
        <v>82839</v>
      </c>
    </row>
    <row r="11676" spans="5:6">
      <c r="E11676" t="s">
        <v>18113</v>
      </c>
      <c r="F11676" s="25" t="s">
        <v>82839</v>
      </c>
    </row>
    <row r="11677" spans="5:6">
      <c r="E11677" t="s">
        <v>1008</v>
      </c>
      <c r="F11677" s="25" t="s">
        <v>82839</v>
      </c>
    </row>
    <row r="11678" spans="5:6">
      <c r="E11678" t="s">
        <v>59058</v>
      </c>
      <c r="F11678" s="25" t="s">
        <v>82839</v>
      </c>
    </row>
    <row r="11679" spans="5:6">
      <c r="E11679" t="s">
        <v>27039</v>
      </c>
      <c r="F11679" s="25" t="s">
        <v>82839</v>
      </c>
    </row>
    <row r="11680" spans="5:6">
      <c r="E11680" t="s">
        <v>43932</v>
      </c>
      <c r="F11680" s="25" t="s">
        <v>82839</v>
      </c>
    </row>
    <row r="11681" spans="5:6">
      <c r="E11681" t="s">
        <v>7155</v>
      </c>
      <c r="F11681" s="25" t="s">
        <v>82839</v>
      </c>
    </row>
    <row r="11682" spans="5:6">
      <c r="E11682" t="s">
        <v>73865</v>
      </c>
      <c r="F11682" s="25" t="s">
        <v>82839</v>
      </c>
    </row>
    <row r="11683" spans="5:6">
      <c r="E11683" t="s">
        <v>19865</v>
      </c>
      <c r="F11683" s="25" t="s">
        <v>82839</v>
      </c>
    </row>
    <row r="11684" spans="5:6">
      <c r="E11684" t="s">
        <v>15569</v>
      </c>
      <c r="F11684" s="25" t="s">
        <v>82839</v>
      </c>
    </row>
    <row r="11685" spans="5:6">
      <c r="E11685" t="s">
        <v>33754</v>
      </c>
      <c r="F11685" s="25" t="s">
        <v>82839</v>
      </c>
    </row>
    <row r="11686" spans="5:6">
      <c r="E11686" t="s">
        <v>56709</v>
      </c>
      <c r="F11686" s="25" t="s">
        <v>82839</v>
      </c>
    </row>
    <row r="11687" spans="5:6">
      <c r="E11687" t="s">
        <v>64564</v>
      </c>
      <c r="F11687" s="25" t="s">
        <v>82839</v>
      </c>
    </row>
    <row r="11688" spans="5:6">
      <c r="E11688" t="s">
        <v>13346</v>
      </c>
      <c r="F11688" s="25" t="s">
        <v>82839</v>
      </c>
    </row>
    <row r="11689" spans="5:6">
      <c r="E11689" t="s">
        <v>38595</v>
      </c>
      <c r="F11689" s="25" t="s">
        <v>82839</v>
      </c>
    </row>
    <row r="11690" spans="5:6">
      <c r="E11690" t="s">
        <v>20529</v>
      </c>
      <c r="F11690" s="25" t="s">
        <v>82839</v>
      </c>
    </row>
    <row r="11691" spans="5:6">
      <c r="E11691" t="s">
        <v>64388</v>
      </c>
      <c r="F11691" s="25" t="s">
        <v>82839</v>
      </c>
    </row>
    <row r="11692" spans="5:6">
      <c r="E11692" t="s">
        <v>19762</v>
      </c>
      <c r="F11692" s="25" t="s">
        <v>82839</v>
      </c>
    </row>
    <row r="11693" spans="5:6">
      <c r="E11693" t="s">
        <v>77908</v>
      </c>
      <c r="F11693" s="25" t="s">
        <v>82839</v>
      </c>
    </row>
    <row r="11694" spans="5:6">
      <c r="E11694" t="s">
        <v>21868</v>
      </c>
      <c r="F11694" s="25" t="s">
        <v>82839</v>
      </c>
    </row>
    <row r="11695" spans="5:6">
      <c r="E11695" t="s">
        <v>56481</v>
      </c>
      <c r="F11695" s="25" t="s">
        <v>82839</v>
      </c>
    </row>
    <row r="11696" spans="5:6">
      <c r="E11696" t="s">
        <v>14584</v>
      </c>
      <c r="F11696" s="25" t="s">
        <v>82839</v>
      </c>
    </row>
    <row r="11697" spans="5:6">
      <c r="E11697" t="s">
        <v>64668</v>
      </c>
      <c r="F11697" s="25" t="s">
        <v>82839</v>
      </c>
    </row>
    <row r="11698" spans="5:6">
      <c r="E11698" t="s">
        <v>38745</v>
      </c>
      <c r="F11698" s="25" t="s">
        <v>82839</v>
      </c>
    </row>
    <row r="11699" spans="5:6">
      <c r="E11699" t="s">
        <v>73951</v>
      </c>
      <c r="F11699" s="25" t="s">
        <v>82839</v>
      </c>
    </row>
    <row r="11700" spans="5:6">
      <c r="E11700" t="s">
        <v>38147</v>
      </c>
      <c r="F11700" s="25" t="s">
        <v>82839</v>
      </c>
    </row>
    <row r="11701" spans="5:6">
      <c r="E11701" t="s">
        <v>67388</v>
      </c>
      <c r="F11701" s="25" t="s">
        <v>82839</v>
      </c>
    </row>
    <row r="11702" spans="5:6">
      <c r="E11702" t="s">
        <v>23232</v>
      </c>
      <c r="F11702" s="25" t="s">
        <v>82839</v>
      </c>
    </row>
    <row r="11703" spans="5:6">
      <c r="E11703" t="s">
        <v>16775</v>
      </c>
      <c r="F11703" s="25" t="s">
        <v>82839</v>
      </c>
    </row>
    <row r="11704" spans="5:6">
      <c r="E11704" t="s">
        <v>5398</v>
      </c>
      <c r="F11704" s="25" t="s">
        <v>82839</v>
      </c>
    </row>
    <row r="11705" spans="5:6">
      <c r="E11705" t="s">
        <v>40161</v>
      </c>
      <c r="F11705" s="25" t="s">
        <v>82839</v>
      </c>
    </row>
    <row r="11706" spans="5:6">
      <c r="E11706" t="s">
        <v>56639</v>
      </c>
      <c r="F11706" s="25" t="s">
        <v>82839</v>
      </c>
    </row>
    <row r="11707" spans="5:6">
      <c r="E11707" t="s">
        <v>46535</v>
      </c>
      <c r="F11707" s="25" t="s">
        <v>82839</v>
      </c>
    </row>
    <row r="11708" spans="5:6">
      <c r="E11708" t="s">
        <v>38385</v>
      </c>
      <c r="F11708" s="25" t="s">
        <v>82839</v>
      </c>
    </row>
    <row r="11709" spans="5:6">
      <c r="E11709" t="s">
        <v>78260</v>
      </c>
      <c r="F11709" s="25" t="s">
        <v>82839</v>
      </c>
    </row>
    <row r="11710" spans="5:6">
      <c r="E11710" t="s">
        <v>14000</v>
      </c>
      <c r="F11710" s="25" t="s">
        <v>82839</v>
      </c>
    </row>
    <row r="11711" spans="5:6">
      <c r="E11711" t="s">
        <v>70520</v>
      </c>
      <c r="F11711" s="25" t="s">
        <v>82839</v>
      </c>
    </row>
    <row r="11712" spans="5:6">
      <c r="E11712" t="s">
        <v>59123</v>
      </c>
      <c r="F11712" s="25" t="s">
        <v>82839</v>
      </c>
    </row>
    <row r="11713" spans="5:6">
      <c r="E11713" t="s">
        <v>45198</v>
      </c>
      <c r="F11713" s="25" t="s">
        <v>82839</v>
      </c>
    </row>
    <row r="11714" spans="5:6">
      <c r="E11714" t="s">
        <v>39613</v>
      </c>
      <c r="F11714" s="25" t="s">
        <v>82839</v>
      </c>
    </row>
    <row r="11715" spans="5:6">
      <c r="E11715" t="s">
        <v>46985</v>
      </c>
      <c r="F11715" s="25" t="s">
        <v>82839</v>
      </c>
    </row>
    <row r="11716" spans="5:6">
      <c r="E11716" t="s">
        <v>55465</v>
      </c>
      <c r="F11716" s="25" t="s">
        <v>82839</v>
      </c>
    </row>
    <row r="11717" spans="5:6">
      <c r="E11717" t="s">
        <v>64126</v>
      </c>
      <c r="F11717" s="25" t="s">
        <v>82839</v>
      </c>
    </row>
    <row r="11718" spans="5:6">
      <c r="E11718" t="s">
        <v>52042</v>
      </c>
      <c r="F11718" s="25" t="s">
        <v>82839</v>
      </c>
    </row>
    <row r="11719" spans="5:6">
      <c r="E11719" t="s">
        <v>2978</v>
      </c>
      <c r="F11719" s="25" t="s">
        <v>82839</v>
      </c>
    </row>
    <row r="11720" spans="5:6">
      <c r="E11720" t="s">
        <v>39669</v>
      </c>
      <c r="F11720" s="25" t="s">
        <v>82839</v>
      </c>
    </row>
    <row r="11721" spans="5:6">
      <c r="E11721" t="s">
        <v>74105</v>
      </c>
      <c r="F11721" s="25" t="s">
        <v>82839</v>
      </c>
    </row>
    <row r="11722" spans="5:6">
      <c r="E11722" t="s">
        <v>36402</v>
      </c>
      <c r="F11722" s="25" t="s">
        <v>82839</v>
      </c>
    </row>
    <row r="11723" spans="5:6">
      <c r="E11723" t="s">
        <v>15619</v>
      </c>
      <c r="F11723" s="25" t="s">
        <v>82839</v>
      </c>
    </row>
    <row r="11724" spans="5:6">
      <c r="E11724" t="s">
        <v>57075</v>
      </c>
      <c r="F11724" s="25" t="s">
        <v>82839</v>
      </c>
    </row>
    <row r="11725" spans="5:6">
      <c r="E11725" t="s">
        <v>26189</v>
      </c>
      <c r="F11725" s="25" t="s">
        <v>82839</v>
      </c>
    </row>
    <row r="11726" spans="5:6">
      <c r="E11726" t="s">
        <v>39112</v>
      </c>
      <c r="F11726" s="25" t="s">
        <v>82839</v>
      </c>
    </row>
    <row r="11727" spans="5:6">
      <c r="E11727" t="s">
        <v>75009</v>
      </c>
      <c r="F11727" s="25" t="s">
        <v>82839</v>
      </c>
    </row>
    <row r="11728" spans="5:6">
      <c r="E11728" t="s">
        <v>41389</v>
      </c>
      <c r="F11728" s="25" t="s">
        <v>82839</v>
      </c>
    </row>
    <row r="11729" spans="5:6">
      <c r="E11729" t="s">
        <v>42670</v>
      </c>
      <c r="F11729" s="25" t="s">
        <v>82839</v>
      </c>
    </row>
    <row r="11730" spans="5:6">
      <c r="E11730" t="s">
        <v>24360</v>
      </c>
      <c r="F11730" s="25" t="s">
        <v>82839</v>
      </c>
    </row>
    <row r="11731" spans="5:6">
      <c r="E11731" t="s">
        <v>27537</v>
      </c>
      <c r="F11731" s="25" t="s">
        <v>82839</v>
      </c>
    </row>
    <row r="11732" spans="5:6">
      <c r="E11732" t="s">
        <v>28653</v>
      </c>
      <c r="F11732" s="25" t="s">
        <v>82839</v>
      </c>
    </row>
    <row r="11733" spans="5:6">
      <c r="E11733" t="s">
        <v>63492</v>
      </c>
      <c r="F11733" s="25" t="s">
        <v>82839</v>
      </c>
    </row>
    <row r="11734" spans="5:6">
      <c r="E11734" t="s">
        <v>71042</v>
      </c>
      <c r="F11734" s="25" t="s">
        <v>82839</v>
      </c>
    </row>
    <row r="11735" spans="5:6">
      <c r="E11735" t="s">
        <v>27889</v>
      </c>
      <c r="F11735" s="25" t="s">
        <v>82839</v>
      </c>
    </row>
    <row r="11736" spans="5:6">
      <c r="E11736" t="s">
        <v>44766</v>
      </c>
      <c r="F11736" s="25" t="s">
        <v>82839</v>
      </c>
    </row>
    <row r="11737" spans="5:6">
      <c r="E11737" t="s">
        <v>57896</v>
      </c>
      <c r="F11737" s="25" t="s">
        <v>82839</v>
      </c>
    </row>
    <row r="11738" spans="5:6">
      <c r="E11738" t="s">
        <v>71028</v>
      </c>
      <c r="F11738" s="25" t="s">
        <v>82839</v>
      </c>
    </row>
    <row r="11739" spans="5:6">
      <c r="E11739" t="s">
        <v>59016</v>
      </c>
      <c r="F11739" s="25" t="s">
        <v>82839</v>
      </c>
    </row>
    <row r="11740" spans="5:6">
      <c r="E11740" t="s">
        <v>25293</v>
      </c>
      <c r="F11740" s="25" t="s">
        <v>82839</v>
      </c>
    </row>
    <row r="11741" spans="5:6">
      <c r="E11741" t="s">
        <v>20461</v>
      </c>
      <c r="F11741" s="25" t="s">
        <v>82839</v>
      </c>
    </row>
    <row r="11742" spans="5:6">
      <c r="E11742" t="s">
        <v>11206</v>
      </c>
      <c r="F11742" s="25" t="s">
        <v>82839</v>
      </c>
    </row>
    <row r="11743" spans="5:6">
      <c r="E11743" t="s">
        <v>17367</v>
      </c>
      <c r="F11743" s="25" t="s">
        <v>82839</v>
      </c>
    </row>
    <row r="11744" spans="5:6">
      <c r="E11744" t="s">
        <v>49455</v>
      </c>
      <c r="F11744" s="25" t="s">
        <v>82839</v>
      </c>
    </row>
    <row r="11745" spans="5:6">
      <c r="E11745" t="s">
        <v>59632</v>
      </c>
      <c r="F11745" s="25" t="s">
        <v>82839</v>
      </c>
    </row>
    <row r="11746" spans="5:6">
      <c r="E11746" t="s">
        <v>37174</v>
      </c>
      <c r="F11746" s="25" t="s">
        <v>82839</v>
      </c>
    </row>
    <row r="11747" spans="5:6">
      <c r="E11747" t="s">
        <v>14464</v>
      </c>
      <c r="F11747" s="25" t="s">
        <v>82839</v>
      </c>
    </row>
    <row r="11748" spans="5:6">
      <c r="E11748" t="s">
        <v>31974</v>
      </c>
      <c r="F11748" s="25" t="s">
        <v>82839</v>
      </c>
    </row>
    <row r="11749" spans="5:6">
      <c r="E11749" t="s">
        <v>24932</v>
      </c>
      <c r="F11749" s="25" t="s">
        <v>82839</v>
      </c>
    </row>
    <row r="11750" spans="5:6">
      <c r="E11750" t="s">
        <v>55048</v>
      </c>
      <c r="F11750" s="25" t="s">
        <v>82839</v>
      </c>
    </row>
    <row r="11751" spans="5:6">
      <c r="E11751" t="s">
        <v>14930</v>
      </c>
      <c r="F11751" s="25" t="s">
        <v>82839</v>
      </c>
    </row>
    <row r="11752" spans="5:6">
      <c r="E11752" t="s">
        <v>2538</v>
      </c>
      <c r="F11752" s="25" t="s">
        <v>82839</v>
      </c>
    </row>
    <row r="11753" spans="5:6">
      <c r="E11753" t="s">
        <v>58420</v>
      </c>
      <c r="F11753" s="25" t="s">
        <v>82839</v>
      </c>
    </row>
    <row r="11754" spans="5:6">
      <c r="E11754" t="s">
        <v>62878</v>
      </c>
      <c r="F11754" s="25" t="s">
        <v>82839</v>
      </c>
    </row>
    <row r="11755" spans="5:6">
      <c r="E11755" t="s">
        <v>33443</v>
      </c>
      <c r="F11755" s="25" t="s">
        <v>82839</v>
      </c>
    </row>
    <row r="11756" spans="5:6">
      <c r="E11756" t="s">
        <v>43093</v>
      </c>
      <c r="F11756" s="25" t="s">
        <v>82839</v>
      </c>
    </row>
    <row r="11757" spans="5:6">
      <c r="E11757" t="s">
        <v>42669</v>
      </c>
      <c r="F11757" s="25" t="s">
        <v>82839</v>
      </c>
    </row>
    <row r="11758" spans="5:6">
      <c r="E11758" t="s">
        <v>78578</v>
      </c>
      <c r="F11758" s="25" t="s">
        <v>82839</v>
      </c>
    </row>
    <row r="11759" spans="5:6">
      <c r="E11759" t="s">
        <v>30369</v>
      </c>
      <c r="F11759" s="25" t="s">
        <v>82839</v>
      </c>
    </row>
    <row r="11760" spans="5:6">
      <c r="E11760" t="s">
        <v>70525</v>
      </c>
      <c r="F11760" s="25" t="s">
        <v>82839</v>
      </c>
    </row>
    <row r="11761" spans="5:6">
      <c r="E11761" t="s">
        <v>5427</v>
      </c>
      <c r="F11761" s="25" t="s">
        <v>82839</v>
      </c>
    </row>
    <row r="11762" spans="5:6">
      <c r="E11762" t="s">
        <v>70526</v>
      </c>
      <c r="F11762" s="25" t="s">
        <v>82839</v>
      </c>
    </row>
    <row r="11763" spans="5:6">
      <c r="E11763" t="s">
        <v>8111</v>
      </c>
      <c r="F11763" s="25" t="s">
        <v>82839</v>
      </c>
    </row>
    <row r="11764" spans="5:6">
      <c r="E11764" t="s">
        <v>66799</v>
      </c>
      <c r="F11764" s="25" t="s">
        <v>82839</v>
      </c>
    </row>
    <row r="11765" spans="5:6">
      <c r="E11765" t="s">
        <v>19047</v>
      </c>
      <c r="F11765" s="25" t="s">
        <v>82839</v>
      </c>
    </row>
    <row r="11766" spans="5:6">
      <c r="E11766" t="s">
        <v>27776</v>
      </c>
      <c r="F11766" s="25" t="s">
        <v>82839</v>
      </c>
    </row>
    <row r="11767" spans="5:6">
      <c r="E11767" t="s">
        <v>47319</v>
      </c>
      <c r="F11767" s="25" t="s">
        <v>82839</v>
      </c>
    </row>
    <row r="11768" spans="5:6">
      <c r="E11768" t="s">
        <v>50528</v>
      </c>
      <c r="F11768" s="25" t="s">
        <v>82839</v>
      </c>
    </row>
    <row r="11769" spans="5:6">
      <c r="E11769" t="s">
        <v>41125</v>
      </c>
      <c r="F11769" s="25" t="s">
        <v>82839</v>
      </c>
    </row>
    <row r="11770" spans="5:6">
      <c r="E11770" t="s">
        <v>7019</v>
      </c>
      <c r="F11770" s="25" t="s">
        <v>82839</v>
      </c>
    </row>
    <row r="11771" spans="5:6">
      <c r="E11771" t="s">
        <v>47976</v>
      </c>
      <c r="F11771" s="25" t="s">
        <v>82839</v>
      </c>
    </row>
    <row r="11772" spans="5:6">
      <c r="E11772" t="s">
        <v>33201</v>
      </c>
      <c r="F11772" s="25" t="s">
        <v>82839</v>
      </c>
    </row>
    <row r="11773" spans="5:6">
      <c r="E11773" t="s">
        <v>70378</v>
      </c>
      <c r="F11773" s="25" t="s">
        <v>82839</v>
      </c>
    </row>
    <row r="11774" spans="5:6">
      <c r="E11774" t="s">
        <v>63918</v>
      </c>
      <c r="F11774" s="25" t="s">
        <v>82839</v>
      </c>
    </row>
    <row r="11775" spans="5:6">
      <c r="E11775" t="s">
        <v>22196</v>
      </c>
      <c r="F11775" s="25" t="s">
        <v>82839</v>
      </c>
    </row>
    <row r="11776" spans="5:6">
      <c r="E11776" t="s">
        <v>49567</v>
      </c>
      <c r="F11776" s="25" t="s">
        <v>82839</v>
      </c>
    </row>
    <row r="11777" spans="5:6">
      <c r="E11777" t="s">
        <v>44020</v>
      </c>
      <c r="F11777" s="25" t="s">
        <v>82839</v>
      </c>
    </row>
    <row r="11778" spans="5:6">
      <c r="E11778" t="s">
        <v>29681</v>
      </c>
      <c r="F11778" s="25" t="s">
        <v>82839</v>
      </c>
    </row>
    <row r="11779" spans="5:6">
      <c r="E11779" t="s">
        <v>77999</v>
      </c>
      <c r="F11779" s="25" t="s">
        <v>82839</v>
      </c>
    </row>
    <row r="11780" spans="5:6">
      <c r="E11780" t="s">
        <v>12482</v>
      </c>
      <c r="F11780" s="25" t="s">
        <v>82839</v>
      </c>
    </row>
    <row r="11781" spans="5:6">
      <c r="E11781" t="s">
        <v>34940</v>
      </c>
      <c r="F11781" s="25" t="s">
        <v>82839</v>
      </c>
    </row>
    <row r="11782" spans="5:6">
      <c r="E11782" t="s">
        <v>6965</v>
      </c>
      <c r="F11782" s="25" t="s">
        <v>82839</v>
      </c>
    </row>
    <row r="11783" spans="5:6">
      <c r="E11783" t="s">
        <v>77161</v>
      </c>
      <c r="F11783" s="25" t="s">
        <v>82839</v>
      </c>
    </row>
    <row r="11784" spans="5:6">
      <c r="E11784" t="s">
        <v>28924</v>
      </c>
      <c r="F11784" s="25" t="s">
        <v>82839</v>
      </c>
    </row>
    <row r="11785" spans="5:6">
      <c r="E11785" t="s">
        <v>13458</v>
      </c>
      <c r="F11785" s="25" t="s">
        <v>82839</v>
      </c>
    </row>
    <row r="11786" spans="5:6">
      <c r="E11786" t="s">
        <v>12447</v>
      </c>
      <c r="F11786" s="25" t="s">
        <v>82839</v>
      </c>
    </row>
    <row r="11787" spans="5:6">
      <c r="E11787" t="s">
        <v>31376</v>
      </c>
      <c r="F11787" s="25" t="s">
        <v>82839</v>
      </c>
    </row>
    <row r="11788" spans="5:6">
      <c r="E11788" t="s">
        <v>24203</v>
      </c>
      <c r="F11788" s="25" t="s">
        <v>82839</v>
      </c>
    </row>
    <row r="11789" spans="5:6">
      <c r="E11789" t="s">
        <v>51664</v>
      </c>
      <c r="F11789" s="25" t="s">
        <v>82839</v>
      </c>
    </row>
    <row r="11790" spans="5:6">
      <c r="E11790" t="s">
        <v>4370</v>
      </c>
      <c r="F11790" s="25" t="s">
        <v>82839</v>
      </c>
    </row>
    <row r="11791" spans="5:6">
      <c r="E11791" t="s">
        <v>35189</v>
      </c>
      <c r="F11791" s="25" t="s">
        <v>82839</v>
      </c>
    </row>
    <row r="11792" spans="5:6">
      <c r="E11792" t="s">
        <v>62751</v>
      </c>
      <c r="F11792" s="25" t="s">
        <v>82839</v>
      </c>
    </row>
    <row r="11793" spans="5:6">
      <c r="E11793" t="s">
        <v>74846</v>
      </c>
      <c r="F11793" s="25" t="s">
        <v>82839</v>
      </c>
    </row>
    <row r="11794" spans="5:6">
      <c r="E11794" t="s">
        <v>18924</v>
      </c>
      <c r="F11794" s="25" t="s">
        <v>82839</v>
      </c>
    </row>
    <row r="11795" spans="5:6">
      <c r="E11795" t="s">
        <v>27753</v>
      </c>
      <c r="F11795" s="25" t="s">
        <v>82839</v>
      </c>
    </row>
    <row r="11796" spans="5:6">
      <c r="E11796" t="s">
        <v>34696</v>
      </c>
      <c r="F11796" s="25" t="s">
        <v>82839</v>
      </c>
    </row>
    <row r="11797" spans="5:6">
      <c r="E11797" t="s">
        <v>21074</v>
      </c>
      <c r="F11797" s="25" t="s">
        <v>82839</v>
      </c>
    </row>
    <row r="11798" spans="5:6">
      <c r="E11798" t="s">
        <v>55303</v>
      </c>
      <c r="F11798" s="25" t="s">
        <v>82839</v>
      </c>
    </row>
    <row r="11799" spans="5:6">
      <c r="E11799" t="s">
        <v>77264</v>
      </c>
      <c r="F11799" s="25" t="s">
        <v>82839</v>
      </c>
    </row>
    <row r="11800" spans="5:6">
      <c r="E11800" t="s">
        <v>22246</v>
      </c>
      <c r="F11800" s="25" t="s">
        <v>82839</v>
      </c>
    </row>
    <row r="11801" spans="5:6">
      <c r="E11801" t="s">
        <v>67707</v>
      </c>
      <c r="F11801" s="25" t="s">
        <v>82839</v>
      </c>
    </row>
    <row r="11802" spans="5:6">
      <c r="E11802" t="s">
        <v>73745</v>
      </c>
      <c r="F11802" s="25" t="s">
        <v>82839</v>
      </c>
    </row>
    <row r="11803" spans="5:6">
      <c r="E11803" t="s">
        <v>19840</v>
      </c>
      <c r="F11803" s="25" t="s">
        <v>82839</v>
      </c>
    </row>
    <row r="11804" spans="5:6">
      <c r="E11804" t="s">
        <v>24365</v>
      </c>
      <c r="F11804" s="25" t="s">
        <v>82839</v>
      </c>
    </row>
    <row r="11805" spans="5:6">
      <c r="E11805" t="s">
        <v>27556</v>
      </c>
      <c r="F11805" s="25" t="s">
        <v>82839</v>
      </c>
    </row>
    <row r="11806" spans="5:6">
      <c r="E11806" t="s">
        <v>28662</v>
      </c>
      <c r="F11806" s="25" t="s">
        <v>82839</v>
      </c>
    </row>
    <row r="11807" spans="5:6">
      <c r="E11807" t="s">
        <v>63502</v>
      </c>
      <c r="F11807" s="25" t="s">
        <v>82839</v>
      </c>
    </row>
    <row r="11808" spans="5:6">
      <c r="E11808" t="s">
        <v>19999</v>
      </c>
      <c r="F11808" s="25" t="s">
        <v>82839</v>
      </c>
    </row>
    <row r="11809" spans="5:6">
      <c r="E11809" t="s">
        <v>27894</v>
      </c>
      <c r="F11809" s="25" t="s">
        <v>82839</v>
      </c>
    </row>
    <row r="11810" spans="5:6">
      <c r="E11810" t="s">
        <v>80438</v>
      </c>
      <c r="F11810" s="25" t="s">
        <v>82839</v>
      </c>
    </row>
    <row r="11811" spans="5:6">
      <c r="E11811" t="s">
        <v>68535</v>
      </c>
      <c r="F11811" s="25" t="s">
        <v>82839</v>
      </c>
    </row>
    <row r="11812" spans="5:6">
      <c r="E11812" t="s">
        <v>80508</v>
      </c>
      <c r="F11812" s="25" t="s">
        <v>82839</v>
      </c>
    </row>
    <row r="11813" spans="5:6">
      <c r="E11813" t="s">
        <v>63425</v>
      </c>
      <c r="F11813" s="25" t="s">
        <v>82839</v>
      </c>
    </row>
    <row r="11814" spans="5:6">
      <c r="E11814" t="s">
        <v>44450</v>
      </c>
      <c r="F11814" s="25" t="s">
        <v>82839</v>
      </c>
    </row>
    <row r="11815" spans="5:6">
      <c r="E11815" t="s">
        <v>4607</v>
      </c>
      <c r="F11815" s="25" t="s">
        <v>82839</v>
      </c>
    </row>
    <row r="11816" spans="5:6">
      <c r="E11816" t="s">
        <v>29710</v>
      </c>
      <c r="F11816" s="25" t="s">
        <v>82839</v>
      </c>
    </row>
    <row r="11817" spans="5:6">
      <c r="E11817" t="s">
        <v>51432</v>
      </c>
      <c r="F11817" s="25" t="s">
        <v>82839</v>
      </c>
    </row>
    <row r="11818" spans="5:6">
      <c r="E11818" t="s">
        <v>79329</v>
      </c>
      <c r="F11818" s="25" t="s">
        <v>82839</v>
      </c>
    </row>
    <row r="11819" spans="5:6">
      <c r="E11819" t="s">
        <v>50940</v>
      </c>
      <c r="F11819" s="25" t="s">
        <v>82839</v>
      </c>
    </row>
    <row r="11820" spans="5:6">
      <c r="E11820" t="s">
        <v>30805</v>
      </c>
      <c r="F11820" s="25" t="s">
        <v>82839</v>
      </c>
    </row>
    <row r="11821" spans="5:6">
      <c r="E11821" t="s">
        <v>7420</v>
      </c>
      <c r="F11821" s="25" t="s">
        <v>82839</v>
      </c>
    </row>
    <row r="11822" spans="5:6">
      <c r="E11822" t="s">
        <v>2156</v>
      </c>
      <c r="F11822" s="25" t="s">
        <v>82839</v>
      </c>
    </row>
    <row r="11823" spans="5:6">
      <c r="E11823" t="s">
        <v>52092</v>
      </c>
      <c r="F11823" s="25" t="s">
        <v>82839</v>
      </c>
    </row>
    <row r="11824" spans="5:6">
      <c r="E11824" t="s">
        <v>7795</v>
      </c>
      <c r="F11824" s="25" t="s">
        <v>82839</v>
      </c>
    </row>
    <row r="11825" spans="5:6">
      <c r="E11825" t="s">
        <v>5153</v>
      </c>
      <c r="F11825" s="25" t="s">
        <v>82839</v>
      </c>
    </row>
    <row r="11826" spans="5:6">
      <c r="E11826" t="s">
        <v>12080</v>
      </c>
      <c r="F11826" s="25" t="s">
        <v>82839</v>
      </c>
    </row>
    <row r="11827" spans="5:6">
      <c r="E11827" t="s">
        <v>40739</v>
      </c>
      <c r="F11827" s="25" t="s">
        <v>82839</v>
      </c>
    </row>
    <row r="11828" spans="5:6">
      <c r="E11828" t="s">
        <v>4321</v>
      </c>
      <c r="F11828" s="25" t="s">
        <v>82839</v>
      </c>
    </row>
    <row r="11829" spans="5:6">
      <c r="E11829" t="s">
        <v>10305</v>
      </c>
      <c r="F11829" s="25" t="s">
        <v>82839</v>
      </c>
    </row>
    <row r="11830" spans="5:6">
      <c r="E11830" t="s">
        <v>52294</v>
      </c>
      <c r="F11830" s="25" t="s">
        <v>82839</v>
      </c>
    </row>
    <row r="11831" spans="5:6">
      <c r="E11831" t="s">
        <v>50426</v>
      </c>
      <c r="F11831" s="25" t="s">
        <v>82839</v>
      </c>
    </row>
    <row r="11832" spans="5:6">
      <c r="E11832" t="s">
        <v>25552</v>
      </c>
      <c r="F11832" s="25" t="s">
        <v>82839</v>
      </c>
    </row>
    <row r="11833" spans="5:6">
      <c r="E11833" t="s">
        <v>72741</v>
      </c>
      <c r="F11833" s="25" t="s">
        <v>82839</v>
      </c>
    </row>
    <row r="11834" spans="5:6">
      <c r="E11834" t="s">
        <v>1564</v>
      </c>
      <c r="F11834" s="25" t="s">
        <v>82839</v>
      </c>
    </row>
    <row r="11835" spans="5:6">
      <c r="E11835" t="s">
        <v>11291</v>
      </c>
      <c r="F11835" s="25" t="s">
        <v>82839</v>
      </c>
    </row>
    <row r="11836" spans="5:6">
      <c r="E11836" t="s">
        <v>46807</v>
      </c>
      <c r="F11836" s="25" t="s">
        <v>82839</v>
      </c>
    </row>
    <row r="11837" spans="5:6">
      <c r="E11837" t="s">
        <v>54652</v>
      </c>
      <c r="F11837" s="25" t="s">
        <v>82839</v>
      </c>
    </row>
    <row r="11838" spans="5:6">
      <c r="E11838" t="s">
        <v>23146</v>
      </c>
      <c r="F11838" s="25" t="s">
        <v>82839</v>
      </c>
    </row>
    <row r="11839" spans="5:6">
      <c r="E11839" t="s">
        <v>44892</v>
      </c>
      <c r="F11839" s="25" t="s">
        <v>82839</v>
      </c>
    </row>
    <row r="11840" spans="5:6">
      <c r="E11840" t="s">
        <v>34411</v>
      </c>
      <c r="F11840" s="25" t="s">
        <v>82839</v>
      </c>
    </row>
    <row r="11841" spans="5:6">
      <c r="E11841" t="s">
        <v>46265</v>
      </c>
      <c r="F11841" s="25" t="s">
        <v>82839</v>
      </c>
    </row>
    <row r="11842" spans="5:6">
      <c r="E11842" t="s">
        <v>23622</v>
      </c>
      <c r="F11842" s="25" t="s">
        <v>82839</v>
      </c>
    </row>
    <row r="11843" spans="5:6">
      <c r="E11843" t="s">
        <v>34076</v>
      </c>
      <c r="F11843" s="25" t="s">
        <v>82839</v>
      </c>
    </row>
    <row r="11844" spans="5:6">
      <c r="E11844" t="s">
        <v>52459</v>
      </c>
      <c r="F11844" s="25" t="s">
        <v>82839</v>
      </c>
    </row>
    <row r="11845" spans="5:6">
      <c r="E11845" t="s">
        <v>31136</v>
      </c>
      <c r="F11845" s="25" t="s">
        <v>82839</v>
      </c>
    </row>
    <row r="11846" spans="5:6">
      <c r="E11846" t="s">
        <v>49316</v>
      </c>
      <c r="F11846" s="25" t="s">
        <v>82839</v>
      </c>
    </row>
    <row r="11847" spans="5:6">
      <c r="E11847" t="s">
        <v>53671</v>
      </c>
      <c r="F11847" s="25" t="s">
        <v>82839</v>
      </c>
    </row>
    <row r="11848" spans="5:6">
      <c r="E11848" t="s">
        <v>45398</v>
      </c>
      <c r="F11848" s="25" t="s">
        <v>82839</v>
      </c>
    </row>
    <row r="11849" spans="5:6">
      <c r="E11849" t="s">
        <v>44622</v>
      </c>
      <c r="F11849" s="25" t="s">
        <v>82839</v>
      </c>
    </row>
    <row r="11850" spans="5:6">
      <c r="E11850" t="s">
        <v>20195</v>
      </c>
      <c r="F11850" s="25" t="s">
        <v>82839</v>
      </c>
    </row>
    <row r="11851" spans="5:6">
      <c r="E11851" t="s">
        <v>71615</v>
      </c>
      <c r="F11851" s="25" t="s">
        <v>82839</v>
      </c>
    </row>
    <row r="11852" spans="5:6">
      <c r="E11852" t="s">
        <v>20083</v>
      </c>
      <c r="F11852" s="25" t="s">
        <v>82839</v>
      </c>
    </row>
    <row r="11853" spans="5:6">
      <c r="E11853" t="s">
        <v>1594</v>
      </c>
      <c r="F11853" s="25" t="s">
        <v>82839</v>
      </c>
    </row>
    <row r="11854" spans="5:6">
      <c r="E11854" t="s">
        <v>5143</v>
      </c>
      <c r="F11854" s="25" t="s">
        <v>82839</v>
      </c>
    </row>
    <row r="11855" spans="5:6">
      <c r="E11855" t="s">
        <v>34611</v>
      </c>
      <c r="F11855" s="25" t="s">
        <v>82839</v>
      </c>
    </row>
    <row r="11856" spans="5:6">
      <c r="E11856" t="s">
        <v>31021</v>
      </c>
      <c r="F11856" s="25" t="s">
        <v>82839</v>
      </c>
    </row>
    <row r="11857" spans="5:6">
      <c r="E11857" t="s">
        <v>20225</v>
      </c>
      <c r="F11857" s="25" t="s">
        <v>82839</v>
      </c>
    </row>
    <row r="11858" spans="5:6">
      <c r="E11858" t="s">
        <v>54716</v>
      </c>
      <c r="F11858" s="25" t="s">
        <v>82839</v>
      </c>
    </row>
    <row r="11859" spans="5:6">
      <c r="E11859" t="s">
        <v>3429</v>
      </c>
      <c r="F11859" s="25" t="s">
        <v>82839</v>
      </c>
    </row>
    <row r="11860" spans="5:6">
      <c r="E11860" t="s">
        <v>50401</v>
      </c>
      <c r="F11860" s="25" t="s">
        <v>82839</v>
      </c>
    </row>
    <row r="11861" spans="5:6">
      <c r="E11861" t="s">
        <v>50093</v>
      </c>
      <c r="F11861" s="25" t="s">
        <v>82839</v>
      </c>
    </row>
    <row r="11862" spans="5:6">
      <c r="E11862" t="s">
        <v>43028</v>
      </c>
      <c r="F11862" s="25" t="s">
        <v>82839</v>
      </c>
    </row>
    <row r="11863" spans="5:6">
      <c r="E11863" t="s">
        <v>68994</v>
      </c>
      <c r="F11863" s="25" t="s">
        <v>82839</v>
      </c>
    </row>
    <row r="11864" spans="5:6">
      <c r="E11864" t="s">
        <v>42617</v>
      </c>
      <c r="F11864" s="25" t="s">
        <v>82839</v>
      </c>
    </row>
    <row r="11865" spans="5:6">
      <c r="E11865" t="s">
        <v>870</v>
      </c>
      <c r="F11865" s="25" t="s">
        <v>82839</v>
      </c>
    </row>
    <row r="11866" spans="5:6">
      <c r="E11866" t="s">
        <v>1569</v>
      </c>
      <c r="F11866" s="25" t="s">
        <v>82839</v>
      </c>
    </row>
    <row r="11867" spans="5:6">
      <c r="E11867" t="s">
        <v>49528</v>
      </c>
      <c r="F11867" s="25" t="s">
        <v>82839</v>
      </c>
    </row>
    <row r="11868" spans="5:6">
      <c r="E11868" t="s">
        <v>56437</v>
      </c>
      <c r="F11868" s="25" t="s">
        <v>82839</v>
      </c>
    </row>
    <row r="11869" spans="5:6">
      <c r="E11869" t="s">
        <v>2681</v>
      </c>
      <c r="F11869" s="25" t="s">
        <v>82839</v>
      </c>
    </row>
    <row r="11870" spans="5:6">
      <c r="E11870" t="s">
        <v>31744</v>
      </c>
      <c r="F11870" s="25" t="s">
        <v>82839</v>
      </c>
    </row>
    <row r="11871" spans="5:6">
      <c r="E11871" t="s">
        <v>38275</v>
      </c>
      <c r="F11871" s="25" t="s">
        <v>82839</v>
      </c>
    </row>
    <row r="11872" spans="5:6">
      <c r="E11872" t="s">
        <v>5992</v>
      </c>
      <c r="F11872" s="25" t="s">
        <v>82839</v>
      </c>
    </row>
    <row r="11873" spans="5:6">
      <c r="E11873" t="s">
        <v>73790</v>
      </c>
      <c r="F11873" s="25" t="s">
        <v>82839</v>
      </c>
    </row>
    <row r="11874" spans="5:6">
      <c r="E11874" t="s">
        <v>76853</v>
      </c>
      <c r="F11874" s="25" t="s">
        <v>82839</v>
      </c>
    </row>
    <row r="11875" spans="5:6">
      <c r="E11875" t="s">
        <v>1750</v>
      </c>
      <c r="F11875" s="25" t="s">
        <v>82839</v>
      </c>
    </row>
    <row r="11876" spans="5:6">
      <c r="E11876" t="s">
        <v>50753</v>
      </c>
      <c r="F11876" s="25" t="s">
        <v>82839</v>
      </c>
    </row>
    <row r="11877" spans="5:6">
      <c r="E11877" t="s">
        <v>37336</v>
      </c>
      <c r="F11877" s="25" t="s">
        <v>82839</v>
      </c>
    </row>
    <row r="11878" spans="5:6">
      <c r="E11878" t="s">
        <v>5481</v>
      </c>
      <c r="F11878" s="25" t="s">
        <v>82839</v>
      </c>
    </row>
    <row r="11879" spans="5:6">
      <c r="E11879" t="s">
        <v>44641</v>
      </c>
      <c r="F11879" s="25" t="s">
        <v>82839</v>
      </c>
    </row>
    <row r="11880" spans="5:6">
      <c r="E11880" t="s">
        <v>4024</v>
      </c>
      <c r="F11880" s="25" t="s">
        <v>82839</v>
      </c>
    </row>
    <row r="11881" spans="5:6">
      <c r="E11881" t="s">
        <v>45211</v>
      </c>
      <c r="F11881" s="25" t="s">
        <v>82839</v>
      </c>
    </row>
    <row r="11882" spans="5:6">
      <c r="E11882" t="s">
        <v>7297</v>
      </c>
      <c r="F11882" s="25" t="s">
        <v>82839</v>
      </c>
    </row>
    <row r="11883" spans="5:6">
      <c r="E11883" t="s">
        <v>3459</v>
      </c>
      <c r="F11883" s="25" t="s">
        <v>82839</v>
      </c>
    </row>
    <row r="11884" spans="5:6">
      <c r="E11884" t="s">
        <v>77889</v>
      </c>
      <c r="F11884" s="25" t="s">
        <v>82839</v>
      </c>
    </row>
    <row r="11885" spans="5:6">
      <c r="E11885" t="s">
        <v>41897</v>
      </c>
      <c r="F11885" s="25" t="s">
        <v>82839</v>
      </c>
    </row>
    <row r="11886" spans="5:6">
      <c r="E11886" t="s">
        <v>26946</v>
      </c>
      <c r="F11886" s="25" t="s">
        <v>82839</v>
      </c>
    </row>
    <row r="11887" spans="5:6">
      <c r="E11887" t="s">
        <v>12857</v>
      </c>
      <c r="F11887" s="25" t="s">
        <v>82839</v>
      </c>
    </row>
    <row r="11888" spans="5:6">
      <c r="E11888" t="s">
        <v>75594</v>
      </c>
      <c r="F11888" s="25" t="s">
        <v>82839</v>
      </c>
    </row>
    <row r="11889" spans="5:6">
      <c r="E11889" t="s">
        <v>58370</v>
      </c>
      <c r="F11889" s="25" t="s">
        <v>82839</v>
      </c>
    </row>
    <row r="11890" spans="5:6">
      <c r="E11890" t="s">
        <v>67974</v>
      </c>
      <c r="F11890" s="25" t="s">
        <v>82839</v>
      </c>
    </row>
    <row r="11891" spans="5:6">
      <c r="E11891" t="s">
        <v>27287</v>
      </c>
      <c r="F11891" s="25" t="s">
        <v>82839</v>
      </c>
    </row>
    <row r="11892" spans="5:6">
      <c r="E11892" t="s">
        <v>10590</v>
      </c>
      <c r="F11892" s="25" t="s">
        <v>82839</v>
      </c>
    </row>
    <row r="11893" spans="5:6">
      <c r="E11893" t="s">
        <v>32407</v>
      </c>
      <c r="F11893" s="25" t="s">
        <v>82839</v>
      </c>
    </row>
    <row r="11894" spans="5:6">
      <c r="E11894" t="s">
        <v>64966</v>
      </c>
      <c r="F11894" s="25" t="s">
        <v>82839</v>
      </c>
    </row>
    <row r="11895" spans="5:6">
      <c r="E11895" t="s">
        <v>64407</v>
      </c>
      <c r="F11895" s="25" t="s">
        <v>82839</v>
      </c>
    </row>
    <row r="11896" spans="5:6">
      <c r="E11896" t="s">
        <v>49231</v>
      </c>
      <c r="F11896" s="25" t="s">
        <v>82839</v>
      </c>
    </row>
    <row r="11897" spans="5:6">
      <c r="E11897" t="s">
        <v>65254</v>
      </c>
      <c r="F11897" s="25" t="s">
        <v>82839</v>
      </c>
    </row>
    <row r="11898" spans="5:6">
      <c r="E11898" t="s">
        <v>44840</v>
      </c>
      <c r="F11898" s="25" t="s">
        <v>82839</v>
      </c>
    </row>
    <row r="11899" spans="5:6">
      <c r="E11899" t="s">
        <v>6750</v>
      </c>
      <c r="F11899" s="25" t="s">
        <v>82839</v>
      </c>
    </row>
    <row r="11900" spans="5:6">
      <c r="E11900" t="s">
        <v>67515</v>
      </c>
      <c r="F11900" s="25" t="s">
        <v>82839</v>
      </c>
    </row>
    <row r="11901" spans="5:6">
      <c r="E11901" t="s">
        <v>6979</v>
      </c>
      <c r="F11901" s="25" t="s">
        <v>82839</v>
      </c>
    </row>
    <row r="11902" spans="5:6">
      <c r="E11902" t="s">
        <v>231</v>
      </c>
      <c r="F11902" s="25" t="s">
        <v>82839</v>
      </c>
    </row>
    <row r="11903" spans="5:6">
      <c r="E11903" t="s">
        <v>32623</v>
      </c>
      <c r="F11903" s="25" t="s">
        <v>82839</v>
      </c>
    </row>
    <row r="11904" spans="5:6">
      <c r="E11904" t="s">
        <v>32885</v>
      </c>
      <c r="F11904" s="25" t="s">
        <v>82839</v>
      </c>
    </row>
    <row r="11905" spans="5:6">
      <c r="E11905" t="s">
        <v>46775</v>
      </c>
      <c r="F11905" s="25" t="s">
        <v>82839</v>
      </c>
    </row>
    <row r="11906" spans="5:6">
      <c r="E11906" t="s">
        <v>30485</v>
      </c>
      <c r="F11906" s="25" t="s">
        <v>82839</v>
      </c>
    </row>
    <row r="11907" spans="5:6">
      <c r="E11907" t="s">
        <v>55790</v>
      </c>
      <c r="F11907" s="25" t="s">
        <v>82839</v>
      </c>
    </row>
    <row r="11908" spans="5:6">
      <c r="E11908" t="s">
        <v>15354</v>
      </c>
      <c r="F11908" s="25" t="s">
        <v>82839</v>
      </c>
    </row>
    <row r="11909" spans="5:6">
      <c r="E11909" t="s">
        <v>31405</v>
      </c>
      <c r="F11909" s="25" t="s">
        <v>82839</v>
      </c>
    </row>
    <row r="11910" spans="5:6">
      <c r="E11910" t="s">
        <v>70622</v>
      </c>
      <c r="F11910" s="25" t="s">
        <v>82839</v>
      </c>
    </row>
    <row r="11911" spans="5:6">
      <c r="E11911" t="s">
        <v>20024</v>
      </c>
      <c r="F11911" s="25" t="s">
        <v>82839</v>
      </c>
    </row>
    <row r="11912" spans="5:6">
      <c r="E11912" t="s">
        <v>42795</v>
      </c>
      <c r="F11912" s="25" t="s">
        <v>82839</v>
      </c>
    </row>
    <row r="11913" spans="5:6">
      <c r="E11913" t="s">
        <v>8091</v>
      </c>
      <c r="F11913" s="25" t="s">
        <v>82839</v>
      </c>
    </row>
    <row r="11914" spans="5:6">
      <c r="E11914" t="s">
        <v>23039</v>
      </c>
      <c r="F11914" s="25" t="s">
        <v>82839</v>
      </c>
    </row>
    <row r="11915" spans="5:6">
      <c r="E11915" t="s">
        <v>4217</v>
      </c>
      <c r="F11915" s="25" t="s">
        <v>82839</v>
      </c>
    </row>
    <row r="11916" spans="5:6">
      <c r="E11916" t="s">
        <v>79880</v>
      </c>
      <c r="F11916" s="25" t="s">
        <v>82839</v>
      </c>
    </row>
    <row r="11917" spans="5:6">
      <c r="E11917" t="s">
        <v>8366</v>
      </c>
      <c r="F11917" s="25" t="s">
        <v>82839</v>
      </c>
    </row>
    <row r="11918" spans="5:6">
      <c r="E11918" t="s">
        <v>72662</v>
      </c>
      <c r="F11918" s="25" t="s">
        <v>82839</v>
      </c>
    </row>
    <row r="11919" spans="5:6">
      <c r="E11919" t="s">
        <v>50536</v>
      </c>
      <c r="F11919" s="25" t="s">
        <v>82839</v>
      </c>
    </row>
    <row r="11920" spans="5:6">
      <c r="E11920" t="s">
        <v>34743</v>
      </c>
      <c r="F11920" s="25" t="s">
        <v>82839</v>
      </c>
    </row>
    <row r="11921" spans="5:6">
      <c r="E11921" t="s">
        <v>80380</v>
      </c>
      <c r="F11921" s="25" t="s">
        <v>82839</v>
      </c>
    </row>
    <row r="11922" spans="5:6">
      <c r="E11922" t="s">
        <v>22455</v>
      </c>
      <c r="F11922" s="25" t="s">
        <v>82839</v>
      </c>
    </row>
    <row r="11923" spans="5:6">
      <c r="E11923" t="s">
        <v>73113</v>
      </c>
      <c r="F11923" s="25" t="s">
        <v>82839</v>
      </c>
    </row>
    <row r="11924" spans="5:6">
      <c r="E11924" t="s">
        <v>71013</v>
      </c>
      <c r="F11924" s="25" t="s">
        <v>82839</v>
      </c>
    </row>
    <row r="11925" spans="5:6">
      <c r="E11925" t="s">
        <v>7101</v>
      </c>
      <c r="F11925" s="25" t="s">
        <v>82839</v>
      </c>
    </row>
    <row r="11926" spans="5:6">
      <c r="E11926" t="s">
        <v>28157</v>
      </c>
      <c r="F11926" s="25" t="s">
        <v>82839</v>
      </c>
    </row>
    <row r="11927" spans="5:6">
      <c r="E11927" t="s">
        <v>31430</v>
      </c>
      <c r="F11927" s="25" t="s">
        <v>82839</v>
      </c>
    </row>
    <row r="11928" spans="5:6">
      <c r="E11928" t="s">
        <v>22955</v>
      </c>
      <c r="F11928" s="25" t="s">
        <v>82839</v>
      </c>
    </row>
    <row r="11929" spans="5:6">
      <c r="E11929" t="s">
        <v>74230</v>
      </c>
      <c r="F11929" s="25" t="s">
        <v>82839</v>
      </c>
    </row>
    <row r="11930" spans="5:6">
      <c r="E11930" t="s">
        <v>35302</v>
      </c>
      <c r="F11930" s="25" t="s">
        <v>82839</v>
      </c>
    </row>
    <row r="11931" spans="5:6">
      <c r="E11931" t="s">
        <v>63487</v>
      </c>
      <c r="F11931" s="25" t="s">
        <v>82839</v>
      </c>
    </row>
    <row r="11932" spans="5:6">
      <c r="E11932" t="s">
        <v>46067</v>
      </c>
      <c r="F11932" s="25" t="s">
        <v>82839</v>
      </c>
    </row>
    <row r="11933" spans="5:6">
      <c r="E11933" t="s">
        <v>28466</v>
      </c>
      <c r="F11933" s="25" t="s">
        <v>82839</v>
      </c>
    </row>
    <row r="11934" spans="5:6">
      <c r="E11934" t="s">
        <v>73485</v>
      </c>
      <c r="F11934" s="25" t="s">
        <v>82839</v>
      </c>
    </row>
    <row r="11935" spans="5:6">
      <c r="E11935" t="s">
        <v>44627</v>
      </c>
      <c r="F11935" s="25" t="s">
        <v>82839</v>
      </c>
    </row>
    <row r="11936" spans="5:6">
      <c r="E11936" t="s">
        <v>40008</v>
      </c>
      <c r="F11936" s="25" t="s">
        <v>82839</v>
      </c>
    </row>
    <row r="11937" spans="5:6">
      <c r="E11937" t="s">
        <v>17707</v>
      </c>
      <c r="F11937" s="25" t="s">
        <v>82839</v>
      </c>
    </row>
    <row r="11938" spans="5:6">
      <c r="E11938" t="s">
        <v>9910</v>
      </c>
      <c r="F11938" s="25" t="s">
        <v>82839</v>
      </c>
    </row>
    <row r="11939" spans="5:6">
      <c r="E11939" t="s">
        <v>55504</v>
      </c>
      <c r="F11939" s="25" t="s">
        <v>82839</v>
      </c>
    </row>
    <row r="11940" spans="5:6">
      <c r="E11940" t="s">
        <v>56412</v>
      </c>
      <c r="F11940" s="25" t="s">
        <v>82839</v>
      </c>
    </row>
    <row r="11941" spans="5:6">
      <c r="E11941" t="s">
        <v>1534</v>
      </c>
      <c r="F11941" s="25" t="s">
        <v>82839</v>
      </c>
    </row>
    <row r="11942" spans="5:6">
      <c r="E11942" t="s">
        <v>34371</v>
      </c>
      <c r="F11942" s="25" t="s">
        <v>82839</v>
      </c>
    </row>
    <row r="11943" spans="5:6">
      <c r="E11943" t="s">
        <v>72858</v>
      </c>
      <c r="F11943" s="25" t="s">
        <v>82839</v>
      </c>
    </row>
    <row r="11944" spans="5:6">
      <c r="E11944" t="s">
        <v>37314</v>
      </c>
      <c r="F11944" s="25" t="s">
        <v>82839</v>
      </c>
    </row>
    <row r="11945" spans="5:6">
      <c r="E11945" t="s">
        <v>47863</v>
      </c>
      <c r="F11945" s="25" t="s">
        <v>82839</v>
      </c>
    </row>
    <row r="11946" spans="5:6">
      <c r="E11946" t="s">
        <v>45478</v>
      </c>
      <c r="F11946" s="25" t="s">
        <v>82839</v>
      </c>
    </row>
    <row r="11947" spans="5:6">
      <c r="E11947" t="s">
        <v>25078</v>
      </c>
      <c r="F11947" s="25" t="s">
        <v>82839</v>
      </c>
    </row>
    <row r="11948" spans="5:6">
      <c r="E11948" t="s">
        <v>72324</v>
      </c>
      <c r="F11948" s="25" t="s">
        <v>82839</v>
      </c>
    </row>
    <row r="11949" spans="5:6">
      <c r="E11949" t="s">
        <v>8617</v>
      </c>
      <c r="F11949" s="25" t="s">
        <v>82839</v>
      </c>
    </row>
    <row r="11950" spans="5:6">
      <c r="E11950" t="s">
        <v>52153</v>
      </c>
      <c r="F11950" s="25" t="s">
        <v>82839</v>
      </c>
    </row>
    <row r="11951" spans="5:6">
      <c r="E11951" t="s">
        <v>51748</v>
      </c>
      <c r="F11951" s="25" t="s">
        <v>82839</v>
      </c>
    </row>
    <row r="11952" spans="5:6">
      <c r="E11952" t="s">
        <v>18103</v>
      </c>
      <c r="F11952" s="25" t="s">
        <v>82839</v>
      </c>
    </row>
    <row r="11953" spans="5:6">
      <c r="E11953" t="s">
        <v>33444</v>
      </c>
      <c r="F11953" s="25" t="s">
        <v>82839</v>
      </c>
    </row>
    <row r="11954" spans="5:6">
      <c r="E11954" t="s">
        <v>77621</v>
      </c>
      <c r="F11954" s="25" t="s">
        <v>82839</v>
      </c>
    </row>
    <row r="11955" spans="5:6">
      <c r="E11955" t="s">
        <v>39811</v>
      </c>
      <c r="F11955" s="25" t="s">
        <v>82839</v>
      </c>
    </row>
    <row r="11956" spans="5:6">
      <c r="E11956" t="s">
        <v>6505</v>
      </c>
      <c r="F11956" s="25" t="s">
        <v>82839</v>
      </c>
    </row>
    <row r="11957" spans="5:6">
      <c r="E11957" t="s">
        <v>24094</v>
      </c>
      <c r="F11957" s="25" t="s">
        <v>82839</v>
      </c>
    </row>
    <row r="11958" spans="5:6">
      <c r="E11958" t="s">
        <v>3692</v>
      </c>
      <c r="F11958" s="25" t="s">
        <v>82839</v>
      </c>
    </row>
    <row r="11959" spans="5:6">
      <c r="E11959" t="s">
        <v>49058</v>
      </c>
      <c r="F11959" s="25" t="s">
        <v>82839</v>
      </c>
    </row>
    <row r="11960" spans="5:6">
      <c r="E11960" t="s">
        <v>52942</v>
      </c>
      <c r="F11960" s="25" t="s">
        <v>82839</v>
      </c>
    </row>
    <row r="11961" spans="5:6">
      <c r="E11961" t="s">
        <v>68935</v>
      </c>
      <c r="F11961" s="25" t="s">
        <v>82839</v>
      </c>
    </row>
    <row r="11962" spans="5:6">
      <c r="E11962" t="s">
        <v>34587</v>
      </c>
      <c r="F11962" s="25" t="s">
        <v>82839</v>
      </c>
    </row>
    <row r="11963" spans="5:6">
      <c r="E11963" t="s">
        <v>26194</v>
      </c>
      <c r="F11963" s="25" t="s">
        <v>82839</v>
      </c>
    </row>
    <row r="11964" spans="5:6">
      <c r="E11964" t="s">
        <v>72765</v>
      </c>
      <c r="F11964" s="25" t="s">
        <v>82839</v>
      </c>
    </row>
    <row r="11965" spans="5:6">
      <c r="E11965" t="s">
        <v>3484</v>
      </c>
      <c r="F11965" s="25" t="s">
        <v>82839</v>
      </c>
    </row>
    <row r="11966" spans="5:6">
      <c r="E11966" t="s">
        <v>51738</v>
      </c>
      <c r="F11966" s="25" t="s">
        <v>82839</v>
      </c>
    </row>
    <row r="11967" spans="5:6">
      <c r="E11967" t="s">
        <v>53640</v>
      </c>
      <c r="F11967" s="25" t="s">
        <v>82839</v>
      </c>
    </row>
    <row r="11968" spans="5:6">
      <c r="E11968" t="s">
        <v>53639</v>
      </c>
      <c r="F11968" s="25" t="s">
        <v>82839</v>
      </c>
    </row>
    <row r="11969" spans="5:6">
      <c r="E11969" t="s">
        <v>35470</v>
      </c>
      <c r="F11969" s="25" t="s">
        <v>82839</v>
      </c>
    </row>
    <row r="11970" spans="5:6">
      <c r="E11970" t="s">
        <v>47987</v>
      </c>
      <c r="F11970" s="25" t="s">
        <v>82839</v>
      </c>
    </row>
    <row r="11971" spans="5:6">
      <c r="E11971" t="s">
        <v>31011</v>
      </c>
      <c r="F11971" s="25" t="s">
        <v>82839</v>
      </c>
    </row>
    <row r="11972" spans="5:6">
      <c r="E11972" t="s">
        <v>16913</v>
      </c>
      <c r="F11972" s="25" t="s">
        <v>82839</v>
      </c>
    </row>
    <row r="11973" spans="5:6">
      <c r="E11973" t="s">
        <v>3731</v>
      </c>
      <c r="F11973" s="25" t="s">
        <v>82839</v>
      </c>
    </row>
    <row r="11974" spans="5:6">
      <c r="E11974" t="s">
        <v>57467</v>
      </c>
      <c r="F11974" s="25" t="s">
        <v>82839</v>
      </c>
    </row>
    <row r="11975" spans="5:6">
      <c r="E11975" t="s">
        <v>45378</v>
      </c>
      <c r="F11975" s="25" t="s">
        <v>82839</v>
      </c>
    </row>
    <row r="11976" spans="5:6">
      <c r="E11976" t="s">
        <v>71378</v>
      </c>
      <c r="F11976" s="25" t="s">
        <v>82839</v>
      </c>
    </row>
    <row r="11977" spans="5:6">
      <c r="E11977" t="s">
        <v>74799</v>
      </c>
      <c r="F11977" s="25" t="s">
        <v>82839</v>
      </c>
    </row>
    <row r="11978" spans="5:6">
      <c r="E11978" t="s">
        <v>50446</v>
      </c>
      <c r="F11978" s="25" t="s">
        <v>82839</v>
      </c>
    </row>
    <row r="11979" spans="5:6">
      <c r="E11979" t="s">
        <v>20048</v>
      </c>
      <c r="F11979" s="25" t="s">
        <v>82839</v>
      </c>
    </row>
    <row r="11980" spans="5:6">
      <c r="E11980" t="s">
        <v>56649</v>
      </c>
      <c r="F11980" s="25" t="s">
        <v>82839</v>
      </c>
    </row>
    <row r="11981" spans="5:6">
      <c r="E11981" t="s">
        <v>35420</v>
      </c>
      <c r="F11981" s="25" t="s">
        <v>82839</v>
      </c>
    </row>
    <row r="11982" spans="5:6">
      <c r="E11982" t="s">
        <v>63839</v>
      </c>
      <c r="F11982" s="25" t="s">
        <v>82839</v>
      </c>
    </row>
    <row r="11983" spans="5:6">
      <c r="E11983" t="s">
        <v>4513</v>
      </c>
      <c r="F11983" s="25" t="s">
        <v>82839</v>
      </c>
    </row>
    <row r="11984" spans="5:6">
      <c r="E11984" t="s">
        <v>48104</v>
      </c>
      <c r="F11984" s="25" t="s">
        <v>82839</v>
      </c>
    </row>
    <row r="11985" spans="5:6">
      <c r="E11985" t="s">
        <v>47540</v>
      </c>
      <c r="F11985" s="25" t="s">
        <v>82839</v>
      </c>
    </row>
    <row r="11986" spans="5:6">
      <c r="E11986" t="s">
        <v>64856</v>
      </c>
      <c r="F11986" s="25" t="s">
        <v>82839</v>
      </c>
    </row>
    <row r="11987" spans="5:6">
      <c r="E11987" t="s">
        <v>23736</v>
      </c>
      <c r="F11987" s="25" t="s">
        <v>82839</v>
      </c>
    </row>
    <row r="11988" spans="5:6">
      <c r="E11988" t="s">
        <v>71489</v>
      </c>
      <c r="F11988" s="25" t="s">
        <v>82839</v>
      </c>
    </row>
    <row r="11989" spans="5:6">
      <c r="E11989" t="s">
        <v>10938</v>
      </c>
      <c r="F11989" s="25" t="s">
        <v>82839</v>
      </c>
    </row>
    <row r="11990" spans="5:6">
      <c r="E11990" t="s">
        <v>11653</v>
      </c>
      <c r="F11990" s="25" t="s">
        <v>82839</v>
      </c>
    </row>
    <row r="11991" spans="5:6">
      <c r="E11991" t="s">
        <v>23079</v>
      </c>
      <c r="F11991" s="25" t="s">
        <v>82839</v>
      </c>
    </row>
    <row r="11992" spans="5:6">
      <c r="E11992" t="s">
        <v>20093</v>
      </c>
      <c r="F11992" s="25" t="s">
        <v>82839</v>
      </c>
    </row>
    <row r="11993" spans="5:6">
      <c r="E11993" t="s">
        <v>2918</v>
      </c>
      <c r="F11993" s="25" t="s">
        <v>82839</v>
      </c>
    </row>
    <row r="11994" spans="5:6">
      <c r="E11994" t="s">
        <v>57442</v>
      </c>
      <c r="F11994" s="25" t="s">
        <v>82839</v>
      </c>
    </row>
    <row r="11995" spans="5:6">
      <c r="E11995" t="s">
        <v>51644</v>
      </c>
      <c r="F11995" s="25" t="s">
        <v>82839</v>
      </c>
    </row>
    <row r="11996" spans="5:6">
      <c r="E11996" t="s">
        <v>10830</v>
      </c>
      <c r="F11996" s="25" t="s">
        <v>82839</v>
      </c>
    </row>
    <row r="11997" spans="5:6">
      <c r="E11997" t="s">
        <v>32111</v>
      </c>
      <c r="F11997" s="25" t="s">
        <v>82839</v>
      </c>
    </row>
    <row r="11998" spans="5:6">
      <c r="E11998" t="s">
        <v>41481</v>
      </c>
      <c r="F11998" s="25" t="s">
        <v>82839</v>
      </c>
    </row>
    <row r="11999" spans="5:6">
      <c r="E11999" t="s">
        <v>9169</v>
      </c>
      <c r="F11999" s="25" t="s">
        <v>82839</v>
      </c>
    </row>
    <row r="12000" spans="5:6">
      <c r="E12000" t="s">
        <v>24213</v>
      </c>
      <c r="F12000" s="25" t="s">
        <v>82839</v>
      </c>
    </row>
    <row r="12001" spans="5:6">
      <c r="E12001" t="s">
        <v>54674</v>
      </c>
      <c r="F12001" s="25" t="s">
        <v>82839</v>
      </c>
    </row>
    <row r="12002" spans="5:6">
      <c r="E12002" t="s">
        <v>48026</v>
      </c>
      <c r="F12002" s="25" t="s">
        <v>82839</v>
      </c>
    </row>
    <row r="12003" spans="5:6">
      <c r="E12003" t="s">
        <v>4528</v>
      </c>
      <c r="F12003" s="25" t="s">
        <v>82839</v>
      </c>
    </row>
    <row r="12004" spans="5:6">
      <c r="E12004" t="s">
        <v>30837</v>
      </c>
      <c r="F12004" s="25" t="s">
        <v>82839</v>
      </c>
    </row>
    <row r="12005" spans="5:6">
      <c r="E12005" t="s">
        <v>33962</v>
      </c>
      <c r="F12005" s="25" t="s">
        <v>82839</v>
      </c>
    </row>
    <row r="12006" spans="5:6">
      <c r="E12006" t="s">
        <v>44393</v>
      </c>
      <c r="F12006" s="25" t="s">
        <v>82839</v>
      </c>
    </row>
    <row r="12007" spans="5:6">
      <c r="E12007" t="s">
        <v>5893</v>
      </c>
      <c r="F12007" s="25" t="s">
        <v>82839</v>
      </c>
    </row>
    <row r="12008" spans="5:6">
      <c r="E12008" t="s">
        <v>7997</v>
      </c>
      <c r="F12008" s="25" t="s">
        <v>82839</v>
      </c>
    </row>
    <row r="12009" spans="5:6">
      <c r="E12009" t="s">
        <v>53477</v>
      </c>
      <c r="F12009" s="25" t="s">
        <v>82839</v>
      </c>
    </row>
    <row r="12010" spans="5:6">
      <c r="E12010" t="s">
        <v>3147</v>
      </c>
      <c r="F12010" s="25" t="s">
        <v>82839</v>
      </c>
    </row>
    <row r="12011" spans="5:6">
      <c r="E12011" t="s">
        <v>10031</v>
      </c>
      <c r="F12011" s="25" t="s">
        <v>82839</v>
      </c>
    </row>
    <row r="12012" spans="5:6">
      <c r="E12012" t="s">
        <v>47173</v>
      </c>
      <c r="F12012" s="25" t="s">
        <v>82839</v>
      </c>
    </row>
    <row r="12013" spans="5:6">
      <c r="E12013" t="s">
        <v>8662</v>
      </c>
      <c r="F12013" s="25" t="s">
        <v>82839</v>
      </c>
    </row>
    <row r="12014" spans="5:6">
      <c r="E12014" t="s">
        <v>2376</v>
      </c>
      <c r="F12014" s="25" t="s">
        <v>82839</v>
      </c>
    </row>
    <row r="12015" spans="5:6">
      <c r="E12015" t="s">
        <v>17563</v>
      </c>
      <c r="F12015" s="25" t="s">
        <v>82839</v>
      </c>
    </row>
    <row r="12016" spans="5:6">
      <c r="E12016" t="s">
        <v>21960</v>
      </c>
      <c r="F12016" s="25" t="s">
        <v>82839</v>
      </c>
    </row>
    <row r="12017" spans="5:6">
      <c r="E12017" t="s">
        <v>40247</v>
      </c>
      <c r="F12017" s="25" t="s">
        <v>82839</v>
      </c>
    </row>
    <row r="12018" spans="5:6">
      <c r="E12018" t="s">
        <v>44822</v>
      </c>
      <c r="F12018" s="25" t="s">
        <v>82839</v>
      </c>
    </row>
    <row r="12019" spans="5:6">
      <c r="E12019" t="s">
        <v>66881</v>
      </c>
      <c r="F12019" s="25" t="s">
        <v>82839</v>
      </c>
    </row>
    <row r="12020" spans="5:6">
      <c r="E12020" t="s">
        <v>5133</v>
      </c>
      <c r="F12020" s="25" t="s">
        <v>82839</v>
      </c>
    </row>
    <row r="12021" spans="5:6">
      <c r="E12021" t="s">
        <v>42057</v>
      </c>
      <c r="F12021" s="25" t="s">
        <v>82839</v>
      </c>
    </row>
    <row r="12022" spans="5:6">
      <c r="E12022" t="s">
        <v>60401</v>
      </c>
      <c r="F12022" s="25" t="s">
        <v>82839</v>
      </c>
    </row>
    <row r="12023" spans="5:6">
      <c r="E12023" t="s">
        <v>47295</v>
      </c>
      <c r="F12023" s="25" t="s">
        <v>82839</v>
      </c>
    </row>
    <row r="12024" spans="5:6">
      <c r="E12024" t="s">
        <v>25008</v>
      </c>
      <c r="F12024" s="25" t="s">
        <v>82839</v>
      </c>
    </row>
    <row r="12025" spans="5:6">
      <c r="E12025" t="s">
        <v>65826</v>
      </c>
      <c r="F12025" s="25" t="s">
        <v>82839</v>
      </c>
    </row>
    <row r="12026" spans="5:6">
      <c r="E12026" t="s">
        <v>11507</v>
      </c>
      <c r="F12026" s="25" t="s">
        <v>82839</v>
      </c>
    </row>
    <row r="12027" spans="5:6">
      <c r="E12027" t="s">
        <v>22135</v>
      </c>
      <c r="F12027" s="25" t="s">
        <v>82839</v>
      </c>
    </row>
    <row r="12028" spans="5:6">
      <c r="E12028" t="s">
        <v>41089</v>
      </c>
      <c r="F12028" s="25" t="s">
        <v>82839</v>
      </c>
    </row>
    <row r="12029" spans="5:6">
      <c r="E12029" t="s">
        <v>52131</v>
      </c>
      <c r="F12029" s="25" t="s">
        <v>82839</v>
      </c>
    </row>
    <row r="12030" spans="5:6">
      <c r="E12030" t="s">
        <v>25572</v>
      </c>
      <c r="F12030" s="25" t="s">
        <v>82839</v>
      </c>
    </row>
    <row r="12031" spans="5:6">
      <c r="E12031" t="s">
        <v>16246</v>
      </c>
      <c r="F12031" s="25" t="s">
        <v>82839</v>
      </c>
    </row>
    <row r="12032" spans="5:6">
      <c r="E12032" t="s">
        <v>4039</v>
      </c>
      <c r="F12032" s="25" t="s">
        <v>82839</v>
      </c>
    </row>
    <row r="12033" spans="5:6">
      <c r="E12033" t="s">
        <v>43907</v>
      </c>
      <c r="F12033" s="25" t="s">
        <v>82839</v>
      </c>
    </row>
    <row r="12034" spans="5:6">
      <c r="E12034" t="s">
        <v>52889</v>
      </c>
      <c r="F12034" s="25" t="s">
        <v>82839</v>
      </c>
    </row>
    <row r="12035" spans="5:6">
      <c r="E12035" t="s">
        <v>67892</v>
      </c>
      <c r="F12035" s="25" t="s">
        <v>82839</v>
      </c>
    </row>
    <row r="12036" spans="5:6">
      <c r="E12036" t="s">
        <v>29302</v>
      </c>
      <c r="F12036" s="25" t="s">
        <v>82839</v>
      </c>
    </row>
    <row r="12037" spans="5:6">
      <c r="E12037" t="s">
        <v>47250</v>
      </c>
      <c r="F12037" s="25" t="s">
        <v>82839</v>
      </c>
    </row>
    <row r="12038" spans="5:6">
      <c r="E12038" t="s">
        <v>16083</v>
      </c>
      <c r="F12038" s="25" t="s">
        <v>82839</v>
      </c>
    </row>
    <row r="12039" spans="5:6">
      <c r="E12039" t="s">
        <v>65352</v>
      </c>
      <c r="F12039" s="25" t="s">
        <v>82839</v>
      </c>
    </row>
    <row r="12040" spans="5:6">
      <c r="E12040" t="s">
        <v>4433</v>
      </c>
      <c r="F12040" s="25" t="s">
        <v>82839</v>
      </c>
    </row>
    <row r="12041" spans="5:6">
      <c r="E12041" t="s">
        <v>7591</v>
      </c>
      <c r="F12041" s="25" t="s">
        <v>82839</v>
      </c>
    </row>
    <row r="12042" spans="5:6">
      <c r="E12042" t="s">
        <v>44416</v>
      </c>
      <c r="F12042" s="25" t="s">
        <v>82839</v>
      </c>
    </row>
    <row r="12043" spans="5:6">
      <c r="E12043" t="s">
        <v>53884</v>
      </c>
      <c r="F12043" s="25" t="s">
        <v>82839</v>
      </c>
    </row>
    <row r="12044" spans="5:6">
      <c r="E12044" t="s">
        <v>34096</v>
      </c>
      <c r="F12044" s="25" t="s">
        <v>82839</v>
      </c>
    </row>
    <row r="12045" spans="5:6">
      <c r="E12045" t="s">
        <v>7854</v>
      </c>
      <c r="F12045" s="25" t="s">
        <v>82839</v>
      </c>
    </row>
    <row r="12046" spans="5:6">
      <c r="E12046" t="s">
        <v>29337</v>
      </c>
      <c r="F12046" s="25" t="s">
        <v>82839</v>
      </c>
    </row>
    <row r="12047" spans="5:6">
      <c r="E12047" t="s">
        <v>54370</v>
      </c>
      <c r="F12047" s="25" t="s">
        <v>82839</v>
      </c>
    </row>
    <row r="12048" spans="5:6">
      <c r="E12048" t="s">
        <v>9996</v>
      </c>
      <c r="F12048" s="25" t="s">
        <v>82839</v>
      </c>
    </row>
    <row r="12049" spans="5:6">
      <c r="E12049" t="s">
        <v>74662</v>
      </c>
      <c r="F12049" s="25" t="s">
        <v>82839</v>
      </c>
    </row>
    <row r="12050" spans="5:6">
      <c r="E12050" t="s">
        <v>58117</v>
      </c>
      <c r="F12050" s="25" t="s">
        <v>82839</v>
      </c>
    </row>
    <row r="12051" spans="5:6">
      <c r="E12051" t="s">
        <v>33578</v>
      </c>
      <c r="F12051" s="25" t="s">
        <v>82839</v>
      </c>
    </row>
    <row r="12052" spans="5:6">
      <c r="E12052" t="s">
        <v>21767</v>
      </c>
      <c r="F12052" s="25" t="s">
        <v>82839</v>
      </c>
    </row>
    <row r="12053" spans="5:6">
      <c r="E12053" t="s">
        <v>75042</v>
      </c>
      <c r="F12053" s="25" t="s">
        <v>82839</v>
      </c>
    </row>
    <row r="12054" spans="5:6">
      <c r="E12054" t="s">
        <v>22251</v>
      </c>
      <c r="F12054" s="25" t="s">
        <v>82839</v>
      </c>
    </row>
    <row r="12055" spans="5:6">
      <c r="E12055" t="s">
        <v>76813</v>
      </c>
      <c r="F12055" s="25" t="s">
        <v>82839</v>
      </c>
    </row>
    <row r="12056" spans="5:6">
      <c r="E12056" t="s">
        <v>72641</v>
      </c>
      <c r="F12056" s="25" t="s">
        <v>82839</v>
      </c>
    </row>
    <row r="12057" spans="5:6">
      <c r="E12057" t="s">
        <v>47098</v>
      </c>
      <c r="F12057" s="25" t="s">
        <v>82839</v>
      </c>
    </row>
    <row r="12058" spans="5:6">
      <c r="E12058" t="s">
        <v>37508</v>
      </c>
      <c r="F12058" s="25" t="s">
        <v>82839</v>
      </c>
    </row>
    <row r="12059" spans="5:6">
      <c r="E12059" t="s">
        <v>50593</v>
      </c>
      <c r="F12059" s="25" t="s">
        <v>82839</v>
      </c>
    </row>
    <row r="12060" spans="5:6">
      <c r="E12060" t="s">
        <v>63835</v>
      </c>
      <c r="F12060" s="25" t="s">
        <v>82839</v>
      </c>
    </row>
    <row r="12061" spans="5:6">
      <c r="E12061" t="s">
        <v>64282</v>
      </c>
      <c r="F12061" s="25" t="s">
        <v>82839</v>
      </c>
    </row>
    <row r="12062" spans="5:6">
      <c r="E12062" t="s">
        <v>50532</v>
      </c>
      <c r="F12062" s="25" t="s">
        <v>82839</v>
      </c>
    </row>
    <row r="12063" spans="5:6">
      <c r="E12063" t="s">
        <v>80442</v>
      </c>
      <c r="F12063" s="25" t="s">
        <v>82839</v>
      </c>
    </row>
    <row r="12064" spans="5:6">
      <c r="E12064" t="s">
        <v>4791</v>
      </c>
      <c r="F12064" s="25" t="s">
        <v>82839</v>
      </c>
    </row>
    <row r="12065" spans="5:6">
      <c r="E12065" t="s">
        <v>12532</v>
      </c>
      <c r="F12065" s="25" t="s">
        <v>82839</v>
      </c>
    </row>
    <row r="12066" spans="5:6">
      <c r="E12066" t="s">
        <v>31401</v>
      </c>
      <c r="F12066" s="25" t="s">
        <v>82839</v>
      </c>
    </row>
    <row r="12067" spans="5:6">
      <c r="E12067" t="s">
        <v>26941</v>
      </c>
      <c r="F12067" s="25" t="s">
        <v>82839</v>
      </c>
    </row>
    <row r="12068" spans="5:6">
      <c r="E12068" t="s">
        <v>44522</v>
      </c>
      <c r="F12068" s="25" t="s">
        <v>82839</v>
      </c>
    </row>
    <row r="12069" spans="5:6">
      <c r="E12069" t="s">
        <v>2533</v>
      </c>
      <c r="F12069" s="25" t="s">
        <v>82839</v>
      </c>
    </row>
    <row r="12070" spans="5:6">
      <c r="E12070" t="s">
        <v>51976</v>
      </c>
      <c r="F12070" s="25" t="s">
        <v>82839</v>
      </c>
    </row>
    <row r="12071" spans="5:6">
      <c r="E12071" t="s">
        <v>13903</v>
      </c>
      <c r="F12071" s="25" t="s">
        <v>82839</v>
      </c>
    </row>
    <row r="12072" spans="5:6">
      <c r="E12072" t="s">
        <v>24273</v>
      </c>
      <c r="F12072" s="25" t="s">
        <v>82839</v>
      </c>
    </row>
    <row r="12073" spans="5:6">
      <c r="E12073" t="s">
        <v>50895</v>
      </c>
      <c r="F12073" s="25" t="s">
        <v>82839</v>
      </c>
    </row>
    <row r="12074" spans="5:6">
      <c r="E12074" t="s">
        <v>70956</v>
      </c>
      <c r="F12074" s="25" t="s">
        <v>82839</v>
      </c>
    </row>
    <row r="12075" spans="5:6">
      <c r="E12075" t="s">
        <v>74408</v>
      </c>
      <c r="F12075" s="25" t="s">
        <v>82839</v>
      </c>
    </row>
    <row r="12076" spans="5:6">
      <c r="E12076" t="s">
        <v>9770</v>
      </c>
      <c r="F12076" s="25" t="s">
        <v>82839</v>
      </c>
    </row>
    <row r="12077" spans="5:6">
      <c r="E12077" t="s">
        <v>33182</v>
      </c>
      <c r="F12077" s="25" t="s">
        <v>82839</v>
      </c>
    </row>
    <row r="12078" spans="5:6">
      <c r="E12078" t="s">
        <v>8791</v>
      </c>
      <c r="F12078" s="25" t="s">
        <v>82839</v>
      </c>
    </row>
    <row r="12079" spans="5:6">
      <c r="E12079" t="s">
        <v>16654</v>
      </c>
      <c r="F12079" s="25" t="s">
        <v>82839</v>
      </c>
    </row>
    <row r="12080" spans="5:6">
      <c r="E12080" t="s">
        <v>32082</v>
      </c>
      <c r="F12080" s="25" t="s">
        <v>82839</v>
      </c>
    </row>
    <row r="12081" spans="5:6">
      <c r="E12081" t="s">
        <v>17248</v>
      </c>
      <c r="F12081" s="25" t="s">
        <v>82839</v>
      </c>
    </row>
    <row r="12082" spans="5:6">
      <c r="E12082" t="s">
        <v>46742</v>
      </c>
      <c r="F12082" s="25" t="s">
        <v>82839</v>
      </c>
    </row>
    <row r="12083" spans="5:6">
      <c r="E12083" t="s">
        <v>23869</v>
      </c>
      <c r="F12083" s="25" t="s">
        <v>82839</v>
      </c>
    </row>
    <row r="12084" spans="5:6">
      <c r="E12084" t="s">
        <v>10309</v>
      </c>
      <c r="F12084" s="25" t="s">
        <v>82839</v>
      </c>
    </row>
    <row r="12085" spans="5:6">
      <c r="E12085" t="s">
        <v>547</v>
      </c>
      <c r="F12085" s="25" t="s">
        <v>82839</v>
      </c>
    </row>
    <row r="12086" spans="5:6">
      <c r="E12086" t="s">
        <v>70338</v>
      </c>
      <c r="F12086" s="25" t="s">
        <v>82839</v>
      </c>
    </row>
    <row r="12087" spans="5:6">
      <c r="E12087" t="s">
        <v>59326</v>
      </c>
      <c r="F12087" s="25" t="s">
        <v>82839</v>
      </c>
    </row>
    <row r="12088" spans="5:6">
      <c r="E12088" t="s">
        <v>56252</v>
      </c>
      <c r="F12088" s="25" t="s">
        <v>82839</v>
      </c>
    </row>
    <row r="12089" spans="5:6">
      <c r="E12089" t="s">
        <v>56442</v>
      </c>
      <c r="F12089" s="25" t="s">
        <v>82839</v>
      </c>
    </row>
    <row r="12090" spans="5:6">
      <c r="E12090" t="s">
        <v>26008</v>
      </c>
      <c r="F12090" s="25" t="s">
        <v>82839</v>
      </c>
    </row>
    <row r="12091" spans="5:6">
      <c r="E12091" t="s">
        <v>31684</v>
      </c>
      <c r="F12091" s="25" t="s">
        <v>82839</v>
      </c>
    </row>
    <row r="12092" spans="5:6">
      <c r="E12092" t="s">
        <v>69201</v>
      </c>
      <c r="F12092" s="25" t="s">
        <v>82839</v>
      </c>
    </row>
    <row r="12093" spans="5:6">
      <c r="E12093" t="s">
        <v>14618</v>
      </c>
      <c r="F12093" s="25" t="s">
        <v>82839</v>
      </c>
    </row>
    <row r="12094" spans="5:6">
      <c r="E12094" t="s">
        <v>56552</v>
      </c>
      <c r="F12094" s="25" t="s">
        <v>82839</v>
      </c>
    </row>
    <row r="12095" spans="5:6">
      <c r="E12095" t="s">
        <v>41457</v>
      </c>
      <c r="F12095" s="25" t="s">
        <v>82839</v>
      </c>
    </row>
    <row r="12096" spans="5:6">
      <c r="E12096" t="s">
        <v>11811</v>
      </c>
      <c r="F12096" s="25" t="s">
        <v>82839</v>
      </c>
    </row>
    <row r="12097" spans="5:6">
      <c r="E12097" t="s">
        <v>42077</v>
      </c>
      <c r="F12097" s="25" t="s">
        <v>82839</v>
      </c>
    </row>
    <row r="12098" spans="5:6">
      <c r="E12098" t="s">
        <v>7894</v>
      </c>
      <c r="F12098" s="25" t="s">
        <v>82839</v>
      </c>
    </row>
    <row r="12099" spans="5:6">
      <c r="E12099" t="s">
        <v>33792</v>
      </c>
      <c r="F12099" s="25" t="s">
        <v>82839</v>
      </c>
    </row>
    <row r="12100" spans="5:6">
      <c r="E12100" t="s">
        <v>47882</v>
      </c>
      <c r="F12100" s="25" t="s">
        <v>82839</v>
      </c>
    </row>
    <row r="12101" spans="5:6">
      <c r="E12101" t="s">
        <v>24380</v>
      </c>
      <c r="F12101" s="25" t="s">
        <v>82839</v>
      </c>
    </row>
    <row r="12102" spans="5:6">
      <c r="E12102" t="s">
        <v>45771</v>
      </c>
      <c r="F12102" s="25" t="s">
        <v>82839</v>
      </c>
    </row>
    <row r="12103" spans="5:6">
      <c r="E12103" t="s">
        <v>8592</v>
      </c>
      <c r="F12103" s="25" t="s">
        <v>82839</v>
      </c>
    </row>
    <row r="12104" spans="5:6">
      <c r="E12104" t="s">
        <v>32474</v>
      </c>
      <c r="F12104" s="25" t="s">
        <v>82839</v>
      </c>
    </row>
    <row r="12105" spans="5:6">
      <c r="E12105" t="s">
        <v>59963</v>
      </c>
      <c r="F12105" s="25" t="s">
        <v>82839</v>
      </c>
    </row>
    <row r="12106" spans="5:6">
      <c r="E12106" t="s">
        <v>15991</v>
      </c>
      <c r="F12106" s="25" t="s">
        <v>82839</v>
      </c>
    </row>
    <row r="12107" spans="5:6">
      <c r="E12107" t="s">
        <v>56145</v>
      </c>
      <c r="F12107" s="25" t="s">
        <v>82839</v>
      </c>
    </row>
    <row r="12108" spans="5:6">
      <c r="E12108" t="s">
        <v>48490</v>
      </c>
      <c r="F12108" s="25" t="s">
        <v>82839</v>
      </c>
    </row>
    <row r="12109" spans="5:6">
      <c r="E12109" t="s">
        <v>48146</v>
      </c>
      <c r="F12109" s="25" t="s">
        <v>82839</v>
      </c>
    </row>
    <row r="12110" spans="5:6">
      <c r="E12110" t="s">
        <v>32637</v>
      </c>
      <c r="F12110" s="25" t="s">
        <v>82839</v>
      </c>
    </row>
    <row r="12111" spans="5:6">
      <c r="E12111" t="s">
        <v>73190</v>
      </c>
      <c r="F12111" s="25" t="s">
        <v>82839</v>
      </c>
    </row>
    <row r="12112" spans="5:6">
      <c r="E12112" t="s">
        <v>68201</v>
      </c>
      <c r="F12112" s="25" t="s">
        <v>82839</v>
      </c>
    </row>
    <row r="12113" spans="5:6">
      <c r="E12113" t="s">
        <v>73476</v>
      </c>
      <c r="F12113" s="25" t="s">
        <v>82839</v>
      </c>
    </row>
    <row r="12114" spans="5:6">
      <c r="E12114" t="s">
        <v>34765</v>
      </c>
      <c r="F12114" s="25" t="s">
        <v>82839</v>
      </c>
    </row>
    <row r="12115" spans="5:6">
      <c r="E12115" t="s">
        <v>10550</v>
      </c>
      <c r="F12115" s="25" t="s">
        <v>82839</v>
      </c>
    </row>
    <row r="12116" spans="5:6">
      <c r="E12116" t="s">
        <v>79774</v>
      </c>
      <c r="F12116" s="25" t="s">
        <v>82839</v>
      </c>
    </row>
    <row r="12117" spans="5:6">
      <c r="E12117" t="s">
        <v>76916</v>
      </c>
      <c r="F12117" s="25" t="s">
        <v>82839</v>
      </c>
    </row>
    <row r="12118" spans="5:6">
      <c r="E12118" t="s">
        <v>48046</v>
      </c>
      <c r="F12118" s="25" t="s">
        <v>82839</v>
      </c>
    </row>
    <row r="12119" spans="5:6">
      <c r="E12119" t="s">
        <v>68069</v>
      </c>
      <c r="F12119" s="25" t="s">
        <v>82839</v>
      </c>
    </row>
    <row r="12120" spans="5:6">
      <c r="E12120" t="s">
        <v>80114</v>
      </c>
      <c r="F12120" s="25" t="s">
        <v>82839</v>
      </c>
    </row>
    <row r="12121" spans="5:6">
      <c r="E12121" t="s">
        <v>62853</v>
      </c>
      <c r="F12121" s="25" t="s">
        <v>82839</v>
      </c>
    </row>
    <row r="12122" spans="5:6">
      <c r="E12122" t="s">
        <v>54040</v>
      </c>
      <c r="F12122" s="25" t="s">
        <v>82839</v>
      </c>
    </row>
    <row r="12123" spans="5:6">
      <c r="E12123" t="s">
        <v>27637</v>
      </c>
      <c r="F12123" s="25" t="s">
        <v>82839</v>
      </c>
    </row>
    <row r="12124" spans="5:6">
      <c r="E12124" t="s">
        <v>59391</v>
      </c>
      <c r="F12124" s="25" t="s">
        <v>82839</v>
      </c>
    </row>
    <row r="12125" spans="5:6">
      <c r="E12125" t="s">
        <v>72591</v>
      </c>
      <c r="F12125" s="25" t="s">
        <v>82839</v>
      </c>
    </row>
    <row r="12126" spans="5:6">
      <c r="E12126" t="s">
        <v>64193</v>
      </c>
      <c r="F12126" s="25" t="s">
        <v>82839</v>
      </c>
    </row>
    <row r="12127" spans="5:6">
      <c r="E12127" t="s">
        <v>27479</v>
      </c>
      <c r="F12127" s="25" t="s">
        <v>82839</v>
      </c>
    </row>
    <row r="12128" spans="5:6">
      <c r="E12128" t="s">
        <v>11933</v>
      </c>
      <c r="F12128" s="25" t="s">
        <v>82839</v>
      </c>
    </row>
    <row r="12129" spans="5:6">
      <c r="E12129" t="s">
        <v>46956</v>
      </c>
      <c r="F12129" s="25" t="s">
        <v>82839</v>
      </c>
    </row>
    <row r="12130" spans="5:6">
      <c r="E12130" t="s">
        <v>76205</v>
      </c>
      <c r="F12130" s="25" t="s">
        <v>82839</v>
      </c>
    </row>
    <row r="12131" spans="5:6">
      <c r="E12131" t="s">
        <v>33159</v>
      </c>
      <c r="F12131" s="25" t="s">
        <v>82839</v>
      </c>
    </row>
    <row r="12132" spans="5:6">
      <c r="E12132" t="s">
        <v>63282</v>
      </c>
      <c r="F12132" s="25" t="s">
        <v>82839</v>
      </c>
    </row>
    <row r="12133" spans="5:6">
      <c r="E12133" t="s">
        <v>33899</v>
      </c>
      <c r="F12133" s="25" t="s">
        <v>82839</v>
      </c>
    </row>
    <row r="12134" spans="5:6">
      <c r="E12134" t="s">
        <v>52484</v>
      </c>
      <c r="F12134" s="25" t="s">
        <v>82839</v>
      </c>
    </row>
    <row r="12135" spans="5:6">
      <c r="E12135" t="s">
        <v>22191</v>
      </c>
      <c r="F12135" s="25" t="s">
        <v>82839</v>
      </c>
    </row>
    <row r="12136" spans="5:6">
      <c r="E12136" t="s">
        <v>71625</v>
      </c>
      <c r="F12136" s="25" t="s">
        <v>82839</v>
      </c>
    </row>
    <row r="12137" spans="5:6">
      <c r="E12137" t="s">
        <v>65447</v>
      </c>
      <c r="F12137" s="25" t="s">
        <v>82839</v>
      </c>
    </row>
    <row r="12138" spans="5:6">
      <c r="E12138" t="s">
        <v>60291</v>
      </c>
      <c r="F12138" s="25" t="s">
        <v>82839</v>
      </c>
    </row>
    <row r="12139" spans="5:6">
      <c r="E12139" t="s">
        <v>54580</v>
      </c>
      <c r="F12139" s="25" t="s">
        <v>82839</v>
      </c>
    </row>
    <row r="12140" spans="5:6">
      <c r="E12140" t="s">
        <v>17907</v>
      </c>
      <c r="F12140" s="25" t="s">
        <v>82839</v>
      </c>
    </row>
    <row r="12141" spans="5:6">
      <c r="E12141" t="s">
        <v>8421</v>
      </c>
      <c r="F12141" s="25" t="s">
        <v>82839</v>
      </c>
    </row>
    <row r="12142" spans="5:6">
      <c r="E12142" t="s">
        <v>4597</v>
      </c>
      <c r="F12142" s="25" t="s">
        <v>82839</v>
      </c>
    </row>
    <row r="12143" spans="5:6">
      <c r="E12143" t="s">
        <v>23364</v>
      </c>
      <c r="F12143" s="25" t="s">
        <v>82839</v>
      </c>
    </row>
    <row r="12144" spans="5:6">
      <c r="E12144" t="s">
        <v>61353</v>
      </c>
      <c r="F12144" s="25" t="s">
        <v>82839</v>
      </c>
    </row>
    <row r="12145" spans="5:6">
      <c r="E12145" t="s">
        <v>42721</v>
      </c>
      <c r="F12145" s="25" t="s">
        <v>82839</v>
      </c>
    </row>
    <row r="12146" spans="5:6">
      <c r="E12146" t="s">
        <v>16261</v>
      </c>
      <c r="F12146" s="25" t="s">
        <v>82839</v>
      </c>
    </row>
    <row r="12147" spans="5:6">
      <c r="E12147" t="s">
        <v>32764</v>
      </c>
      <c r="F12147" s="25" t="s">
        <v>82839</v>
      </c>
    </row>
    <row r="12148" spans="5:6">
      <c r="E12148" t="s">
        <v>28675</v>
      </c>
      <c r="F12148" s="25" t="s">
        <v>82839</v>
      </c>
    </row>
    <row r="12149" spans="5:6">
      <c r="E12149" t="s">
        <v>45330</v>
      </c>
      <c r="F12149" s="25" t="s">
        <v>82839</v>
      </c>
    </row>
    <row r="12150" spans="5:6">
      <c r="E12150" t="s">
        <v>62962</v>
      </c>
      <c r="F12150" s="25" t="s">
        <v>82839</v>
      </c>
    </row>
    <row r="12151" spans="5:6">
      <c r="E12151" t="s">
        <v>79527</v>
      </c>
      <c r="F12151" s="25" t="s">
        <v>82839</v>
      </c>
    </row>
    <row r="12152" spans="5:6">
      <c r="E12152" t="s">
        <v>68245</v>
      </c>
      <c r="F12152" s="25" t="s">
        <v>82839</v>
      </c>
    </row>
    <row r="12153" spans="5:6">
      <c r="E12153" t="s">
        <v>40892</v>
      </c>
      <c r="F12153" s="25" t="s">
        <v>82839</v>
      </c>
    </row>
    <row r="12154" spans="5:6">
      <c r="E12154" t="s">
        <v>31740</v>
      </c>
      <c r="F12154" s="25" t="s">
        <v>82839</v>
      </c>
    </row>
    <row r="12155" spans="5:6">
      <c r="E12155" t="s">
        <v>29629</v>
      </c>
      <c r="F12155" s="25" t="s">
        <v>82839</v>
      </c>
    </row>
    <row r="12156" spans="5:6">
      <c r="E12156" t="s">
        <v>28000</v>
      </c>
      <c r="F12156" s="25" t="s">
        <v>82839</v>
      </c>
    </row>
    <row r="12157" spans="5:6">
      <c r="E12157" t="s">
        <v>5816</v>
      </c>
      <c r="F12157" s="25" t="s">
        <v>82839</v>
      </c>
    </row>
    <row r="12158" spans="5:6">
      <c r="E12158" t="s">
        <v>54693</v>
      </c>
      <c r="F12158" s="25" t="s">
        <v>82839</v>
      </c>
    </row>
    <row r="12159" spans="5:6">
      <c r="E12159" t="s">
        <v>23282</v>
      </c>
      <c r="F12159" s="25" t="s">
        <v>82839</v>
      </c>
    </row>
    <row r="12160" spans="5:6">
      <c r="E12160" t="s">
        <v>55071</v>
      </c>
      <c r="F12160" s="25" t="s">
        <v>82839</v>
      </c>
    </row>
    <row r="12161" spans="5:6">
      <c r="E12161" t="s">
        <v>61348</v>
      </c>
      <c r="F12161" s="25" t="s">
        <v>82839</v>
      </c>
    </row>
    <row r="12162" spans="5:6">
      <c r="E12162" t="s">
        <v>17991</v>
      </c>
      <c r="F12162" s="25" t="s">
        <v>82839</v>
      </c>
    </row>
    <row r="12163" spans="5:6">
      <c r="E12163" t="s">
        <v>79624</v>
      </c>
      <c r="F12163" s="25" t="s">
        <v>82839</v>
      </c>
    </row>
    <row r="12164" spans="5:6">
      <c r="E12164" t="s">
        <v>58853</v>
      </c>
      <c r="F12164" s="25" t="s">
        <v>82839</v>
      </c>
    </row>
    <row r="12165" spans="5:6">
      <c r="E12165" t="s">
        <v>64617</v>
      </c>
      <c r="F12165" s="25" t="s">
        <v>82839</v>
      </c>
    </row>
    <row r="12166" spans="5:6">
      <c r="E12166" t="s">
        <v>46673</v>
      </c>
      <c r="F12166" s="25" t="s">
        <v>82839</v>
      </c>
    </row>
    <row r="12167" spans="5:6">
      <c r="E12167" t="s">
        <v>69288</v>
      </c>
      <c r="F12167" s="25" t="s">
        <v>82839</v>
      </c>
    </row>
    <row r="12168" spans="5:6">
      <c r="E12168" t="s">
        <v>54026</v>
      </c>
      <c r="F12168" s="25" t="s">
        <v>82839</v>
      </c>
    </row>
    <row r="12169" spans="5:6">
      <c r="E12169" t="s">
        <v>30007</v>
      </c>
      <c r="F12169" s="25" t="s">
        <v>82839</v>
      </c>
    </row>
    <row r="12170" spans="5:6">
      <c r="E12170" t="s">
        <v>42009</v>
      </c>
      <c r="F12170" s="25" t="s">
        <v>82839</v>
      </c>
    </row>
    <row r="12171" spans="5:6">
      <c r="E12171" t="s">
        <v>79604</v>
      </c>
      <c r="F12171" s="25" t="s">
        <v>82839</v>
      </c>
    </row>
    <row r="12172" spans="5:6">
      <c r="E12172" t="s">
        <v>33168</v>
      </c>
      <c r="F12172" s="25" t="s">
        <v>82839</v>
      </c>
    </row>
    <row r="12173" spans="5:6">
      <c r="E12173" t="s">
        <v>79057</v>
      </c>
      <c r="F12173" s="25" t="s">
        <v>82839</v>
      </c>
    </row>
    <row r="12174" spans="5:6">
      <c r="E12174" t="s">
        <v>9660</v>
      </c>
      <c r="F12174" s="25" t="s">
        <v>82839</v>
      </c>
    </row>
    <row r="12175" spans="5:6">
      <c r="E12175" t="s">
        <v>33419</v>
      </c>
      <c r="F12175" s="25" t="s">
        <v>82839</v>
      </c>
    </row>
    <row r="12176" spans="5:6">
      <c r="E12176" t="s">
        <v>72531</v>
      </c>
      <c r="F12176" s="25" t="s">
        <v>82839</v>
      </c>
    </row>
    <row r="12177" spans="5:6">
      <c r="E12177" t="s">
        <v>79031</v>
      </c>
      <c r="F12177" s="25" t="s">
        <v>82839</v>
      </c>
    </row>
    <row r="12178" spans="5:6">
      <c r="E12178" t="s">
        <v>72790</v>
      </c>
      <c r="F12178" s="25" t="s">
        <v>82839</v>
      </c>
    </row>
    <row r="12179" spans="5:6">
      <c r="E12179" t="s">
        <v>65817</v>
      </c>
      <c r="F12179" s="25" t="s">
        <v>82839</v>
      </c>
    </row>
    <row r="12180" spans="5:6">
      <c r="E12180" t="s">
        <v>17827</v>
      </c>
      <c r="F12180" s="25" t="s">
        <v>82839</v>
      </c>
    </row>
    <row r="12181" spans="5:6">
      <c r="E12181" t="s">
        <v>35787</v>
      </c>
      <c r="F12181" s="25" t="s">
        <v>82839</v>
      </c>
    </row>
    <row r="12182" spans="5:6">
      <c r="E12182" t="s">
        <v>33303</v>
      </c>
      <c r="F12182" s="25" t="s">
        <v>82839</v>
      </c>
    </row>
    <row r="12183" spans="5:6">
      <c r="E12183" t="s">
        <v>79594</v>
      </c>
      <c r="F12183" s="25" t="s">
        <v>82839</v>
      </c>
    </row>
    <row r="12184" spans="5:6">
      <c r="E12184" t="s">
        <v>7681</v>
      </c>
      <c r="F12184" s="25" t="s">
        <v>82839</v>
      </c>
    </row>
    <row r="12185" spans="5:6">
      <c r="E12185" t="s">
        <v>62858</v>
      </c>
      <c r="F12185" s="25" t="s">
        <v>82839</v>
      </c>
    </row>
    <row r="12186" spans="5:6">
      <c r="E12186" t="s">
        <v>59396</v>
      </c>
      <c r="F12186" s="25" t="s">
        <v>82839</v>
      </c>
    </row>
    <row r="12187" spans="5:6">
      <c r="E12187" t="s">
        <v>62034</v>
      </c>
      <c r="F12187" s="25" t="s">
        <v>82839</v>
      </c>
    </row>
    <row r="12188" spans="5:6">
      <c r="E12188" t="s">
        <v>14995</v>
      </c>
      <c r="F12188" s="25" t="s">
        <v>82839</v>
      </c>
    </row>
    <row r="12189" spans="5:6">
      <c r="E12189" t="s">
        <v>76476</v>
      </c>
      <c r="F12189" s="25" t="s">
        <v>82839</v>
      </c>
    </row>
    <row r="12190" spans="5:6">
      <c r="E12190" t="s">
        <v>79867</v>
      </c>
      <c r="F12190" s="25" t="s">
        <v>82839</v>
      </c>
    </row>
    <row r="12191" spans="5:6">
      <c r="E12191" t="s">
        <v>56828</v>
      </c>
      <c r="F12191" s="25" t="s">
        <v>82839</v>
      </c>
    </row>
    <row r="12192" spans="5:6">
      <c r="E12192" t="s">
        <v>27432</v>
      </c>
      <c r="F12192" s="25" t="s">
        <v>82839</v>
      </c>
    </row>
    <row r="12193" spans="5:6">
      <c r="E12193" t="s">
        <v>10555</v>
      </c>
      <c r="F12193" s="25" t="s">
        <v>82839</v>
      </c>
    </row>
    <row r="12194" spans="5:6">
      <c r="E12194" t="s">
        <v>22465</v>
      </c>
      <c r="F12194" s="25" t="s">
        <v>82839</v>
      </c>
    </row>
    <row r="12195" spans="5:6">
      <c r="E12195" t="s">
        <v>1149</v>
      </c>
      <c r="F12195" s="25" t="s">
        <v>82839</v>
      </c>
    </row>
    <row r="12196" spans="5:6">
      <c r="E12196" t="s">
        <v>33534</v>
      </c>
      <c r="F12196" s="25" t="s">
        <v>82839</v>
      </c>
    </row>
    <row r="12197" spans="5:6">
      <c r="E12197" t="s">
        <v>59734</v>
      </c>
      <c r="F12197" s="25" t="s">
        <v>82839</v>
      </c>
    </row>
    <row r="12198" spans="5:6">
      <c r="E12198" t="s">
        <v>23439</v>
      </c>
      <c r="F12198" s="25" t="s">
        <v>82839</v>
      </c>
    </row>
    <row r="12199" spans="5:6">
      <c r="E12199" t="s">
        <v>60040</v>
      </c>
      <c r="F12199" s="25" t="s">
        <v>82839</v>
      </c>
    </row>
    <row r="12200" spans="5:6">
      <c r="E12200" t="s">
        <v>20329</v>
      </c>
      <c r="F12200" s="25" t="s">
        <v>82839</v>
      </c>
    </row>
    <row r="12201" spans="5:6">
      <c r="E12201" t="s">
        <v>38103</v>
      </c>
      <c r="F12201" s="25" t="s">
        <v>82839</v>
      </c>
    </row>
    <row r="12202" spans="5:6">
      <c r="E12202" t="s">
        <v>14842</v>
      </c>
      <c r="F12202" s="25" t="s">
        <v>82839</v>
      </c>
    </row>
    <row r="12203" spans="5:6">
      <c r="E12203" t="s">
        <v>56667</v>
      </c>
      <c r="F12203" s="25" t="s">
        <v>82839</v>
      </c>
    </row>
    <row r="12204" spans="5:6">
      <c r="E12204" t="s">
        <v>61633</v>
      </c>
      <c r="F12204" s="25" t="s">
        <v>82839</v>
      </c>
    </row>
    <row r="12205" spans="5:6">
      <c r="E12205" t="s">
        <v>74087</v>
      </c>
      <c r="F12205" s="25" t="s">
        <v>82839</v>
      </c>
    </row>
    <row r="12206" spans="5:6">
      <c r="E12206" t="s">
        <v>33829</v>
      </c>
      <c r="F12206" s="25" t="s">
        <v>82839</v>
      </c>
    </row>
    <row r="12207" spans="5:6">
      <c r="E12207" t="s">
        <v>55977</v>
      </c>
      <c r="F12207" s="25" t="s">
        <v>82839</v>
      </c>
    </row>
    <row r="12208" spans="5:6">
      <c r="E12208" t="s">
        <v>19294</v>
      </c>
      <c r="F12208" s="25" t="s">
        <v>82839</v>
      </c>
    </row>
    <row r="12209" spans="5:6">
      <c r="E12209" t="s">
        <v>60834</v>
      </c>
      <c r="F12209" s="25" t="s">
        <v>82839</v>
      </c>
    </row>
    <row r="12210" spans="5:6">
      <c r="E12210" t="s">
        <v>24144</v>
      </c>
      <c r="F12210" s="25" t="s">
        <v>82839</v>
      </c>
    </row>
    <row r="12211" spans="5:6">
      <c r="E12211" t="s">
        <v>36462</v>
      </c>
      <c r="F12211" s="25" t="s">
        <v>82839</v>
      </c>
    </row>
    <row r="12212" spans="5:6">
      <c r="E12212" t="s">
        <v>14195</v>
      </c>
      <c r="F12212" s="25" t="s">
        <v>82839</v>
      </c>
    </row>
    <row r="12213" spans="5:6">
      <c r="E12213" t="s">
        <v>50048</v>
      </c>
      <c r="F12213" s="25" t="s">
        <v>82839</v>
      </c>
    </row>
    <row r="12214" spans="5:6">
      <c r="E12214" t="s">
        <v>70859</v>
      </c>
      <c r="F12214" s="25" t="s">
        <v>82839</v>
      </c>
    </row>
    <row r="12215" spans="5:6">
      <c r="E12215" t="s">
        <v>26662</v>
      </c>
      <c r="F12215" s="25" t="s">
        <v>82839</v>
      </c>
    </row>
    <row r="12216" spans="5:6">
      <c r="E12216" t="s">
        <v>17651</v>
      </c>
      <c r="F12216" s="25" t="s">
        <v>82839</v>
      </c>
    </row>
    <row r="12217" spans="5:6">
      <c r="E12217" t="s">
        <v>1012</v>
      </c>
      <c r="F12217" s="25" t="s">
        <v>82839</v>
      </c>
    </row>
    <row r="12218" spans="5:6">
      <c r="E12218" t="s">
        <v>29588</v>
      </c>
      <c r="F12218" s="25" t="s">
        <v>82839</v>
      </c>
    </row>
    <row r="12219" spans="5:6">
      <c r="E12219" t="s">
        <v>69689</v>
      </c>
      <c r="F12219" s="25" t="s">
        <v>82839</v>
      </c>
    </row>
    <row r="12220" spans="5:6">
      <c r="E12220" t="s">
        <v>21665</v>
      </c>
      <c r="F12220" s="25" t="s">
        <v>82839</v>
      </c>
    </row>
    <row r="12221" spans="5:6">
      <c r="E12221" t="s">
        <v>46214</v>
      </c>
      <c r="F12221" s="25" t="s">
        <v>82839</v>
      </c>
    </row>
    <row r="12222" spans="5:6">
      <c r="E12222" t="s">
        <v>33568</v>
      </c>
      <c r="F12222" s="25" t="s">
        <v>82839</v>
      </c>
    </row>
    <row r="12223" spans="5:6">
      <c r="E12223" t="s">
        <v>64198</v>
      </c>
      <c r="F12223" s="25" t="s">
        <v>82839</v>
      </c>
    </row>
    <row r="12224" spans="5:6">
      <c r="E12224" t="s">
        <v>44674</v>
      </c>
      <c r="F12224" s="25" t="s">
        <v>82839</v>
      </c>
    </row>
    <row r="12225" spans="5:6">
      <c r="E12225" t="s">
        <v>9725</v>
      </c>
      <c r="F12225" s="25" t="s">
        <v>82839</v>
      </c>
    </row>
    <row r="12226" spans="5:6">
      <c r="E12226" t="s">
        <v>22775</v>
      </c>
      <c r="F12226" s="25" t="s">
        <v>82839</v>
      </c>
    </row>
    <row r="12227" spans="5:6">
      <c r="E12227" t="s">
        <v>49271</v>
      </c>
      <c r="F12227" s="25" t="s">
        <v>82839</v>
      </c>
    </row>
    <row r="12228" spans="5:6">
      <c r="E12228" t="s">
        <v>4855</v>
      </c>
      <c r="F12228" s="25" t="s">
        <v>82839</v>
      </c>
    </row>
    <row r="12229" spans="5:6">
      <c r="E12229" t="s">
        <v>59170</v>
      </c>
      <c r="F12229" s="25" t="s">
        <v>82839</v>
      </c>
    </row>
    <row r="12230" spans="5:6">
      <c r="E12230" t="s">
        <v>21336</v>
      </c>
      <c r="F12230" s="25" t="s">
        <v>82839</v>
      </c>
    </row>
    <row r="12231" spans="5:6">
      <c r="E12231" t="s">
        <v>60806</v>
      </c>
      <c r="F12231" s="25" t="s">
        <v>82839</v>
      </c>
    </row>
    <row r="12232" spans="5:6">
      <c r="E12232" t="s">
        <v>34897</v>
      </c>
      <c r="F12232" s="25" t="s">
        <v>82839</v>
      </c>
    </row>
    <row r="12233" spans="5:6">
      <c r="E12233" t="s">
        <v>32593</v>
      </c>
      <c r="F12233" s="25" t="s">
        <v>82839</v>
      </c>
    </row>
    <row r="12234" spans="5:6">
      <c r="E12234" t="s">
        <v>57327</v>
      </c>
      <c r="F12234" s="25" t="s">
        <v>82839</v>
      </c>
    </row>
    <row r="12235" spans="5:6">
      <c r="E12235" t="s">
        <v>31639</v>
      </c>
      <c r="F12235" s="25" t="s">
        <v>82839</v>
      </c>
    </row>
    <row r="12236" spans="5:6">
      <c r="E12236" t="s">
        <v>34380</v>
      </c>
      <c r="F12236" s="25" t="s">
        <v>82839</v>
      </c>
    </row>
    <row r="12237" spans="5:6">
      <c r="E12237" t="s">
        <v>40935</v>
      </c>
      <c r="F12237" s="25" t="s">
        <v>82839</v>
      </c>
    </row>
    <row r="12238" spans="5:6">
      <c r="E12238" t="s">
        <v>7939</v>
      </c>
      <c r="F12238" s="25" t="s">
        <v>82839</v>
      </c>
    </row>
    <row r="12239" spans="5:6">
      <c r="E12239" t="s">
        <v>46147</v>
      </c>
      <c r="F12239" s="25" t="s">
        <v>82839</v>
      </c>
    </row>
    <row r="12240" spans="5:6">
      <c r="E12240" t="s">
        <v>2733</v>
      </c>
      <c r="F12240" s="25" t="s">
        <v>82839</v>
      </c>
    </row>
    <row r="12241" spans="5:6">
      <c r="E12241" t="s">
        <v>60457</v>
      </c>
      <c r="F12241" s="25" t="s">
        <v>82839</v>
      </c>
    </row>
    <row r="12242" spans="5:6">
      <c r="E12242" t="s">
        <v>21206</v>
      </c>
      <c r="F12242" s="25" t="s">
        <v>82839</v>
      </c>
    </row>
    <row r="12243" spans="5:6">
      <c r="E12243" t="s">
        <v>71298</v>
      </c>
      <c r="F12243" s="25" t="s">
        <v>82839</v>
      </c>
    </row>
    <row r="12244" spans="5:6">
      <c r="E12244" t="s">
        <v>8489</v>
      </c>
      <c r="F12244" s="25" t="s">
        <v>82839</v>
      </c>
    </row>
    <row r="12245" spans="5:6">
      <c r="E12245" t="s">
        <v>23939</v>
      </c>
      <c r="F12245" s="25" t="s">
        <v>82839</v>
      </c>
    </row>
    <row r="12246" spans="5:6">
      <c r="E12246" t="s">
        <v>22143</v>
      </c>
      <c r="F12246" s="25" t="s">
        <v>82839</v>
      </c>
    </row>
    <row r="12247" spans="5:6">
      <c r="E12247" t="s">
        <v>43182</v>
      </c>
      <c r="F12247" s="25" t="s">
        <v>82839</v>
      </c>
    </row>
    <row r="12248" spans="5:6">
      <c r="E12248" t="s">
        <v>31537</v>
      </c>
      <c r="F12248" s="25" t="s">
        <v>82839</v>
      </c>
    </row>
    <row r="12249" spans="5:6">
      <c r="E12249" t="s">
        <v>46891</v>
      </c>
      <c r="F12249" s="25" t="s">
        <v>82839</v>
      </c>
    </row>
    <row r="12250" spans="5:6">
      <c r="E12250" t="s">
        <v>17017</v>
      </c>
      <c r="F12250" s="25" t="s">
        <v>82839</v>
      </c>
    </row>
    <row r="12251" spans="5:6">
      <c r="E12251" t="s">
        <v>22177</v>
      </c>
      <c r="F12251" s="25" t="s">
        <v>82839</v>
      </c>
    </row>
    <row r="12252" spans="5:6">
      <c r="E12252" t="s">
        <v>970</v>
      </c>
      <c r="F12252" s="25" t="s">
        <v>82839</v>
      </c>
    </row>
    <row r="12253" spans="5:6">
      <c r="E12253" t="s">
        <v>16922</v>
      </c>
      <c r="F12253" s="25" t="s">
        <v>82839</v>
      </c>
    </row>
    <row r="12254" spans="5:6">
      <c r="E12254" t="s">
        <v>22564</v>
      </c>
      <c r="F12254" s="25" t="s">
        <v>82839</v>
      </c>
    </row>
    <row r="12255" spans="5:6">
      <c r="E12255" t="s">
        <v>32440</v>
      </c>
      <c r="F12255" s="25" t="s">
        <v>82839</v>
      </c>
    </row>
    <row r="12256" spans="5:6">
      <c r="E12256" t="s">
        <v>24540</v>
      </c>
      <c r="F12256" s="25" t="s">
        <v>82839</v>
      </c>
    </row>
    <row r="12257" spans="5:6">
      <c r="E12257" t="s">
        <v>2092</v>
      </c>
      <c r="F12257" s="25" t="s">
        <v>82839</v>
      </c>
    </row>
    <row r="12258" spans="5:6">
      <c r="E12258" t="s">
        <v>73667</v>
      </c>
      <c r="F12258" s="25" t="s">
        <v>82839</v>
      </c>
    </row>
    <row r="12259" spans="5:6">
      <c r="E12259" t="s">
        <v>20931</v>
      </c>
      <c r="F12259" s="25" t="s">
        <v>82839</v>
      </c>
    </row>
    <row r="12260" spans="5:6">
      <c r="E12260" t="s">
        <v>30451</v>
      </c>
      <c r="F12260" s="25" t="s">
        <v>82839</v>
      </c>
    </row>
    <row r="12261" spans="5:6">
      <c r="E12261" t="s">
        <v>67716</v>
      </c>
      <c r="F12261" s="25" t="s">
        <v>82839</v>
      </c>
    </row>
    <row r="12262" spans="5:6">
      <c r="E12262" t="s">
        <v>74753</v>
      </c>
      <c r="F12262" s="25" t="s">
        <v>82839</v>
      </c>
    </row>
    <row r="12263" spans="5:6">
      <c r="E12263" t="s">
        <v>477</v>
      </c>
      <c r="F12263" s="25" t="s">
        <v>82839</v>
      </c>
    </row>
    <row r="12264" spans="5:6">
      <c r="E12264" t="s">
        <v>4553</v>
      </c>
      <c r="F12264" s="25" t="s">
        <v>82839</v>
      </c>
    </row>
    <row r="12265" spans="5:6">
      <c r="E12265" t="s">
        <v>4874</v>
      </c>
      <c r="F12265" s="25" t="s">
        <v>82839</v>
      </c>
    </row>
    <row r="12266" spans="5:6">
      <c r="E12266" t="s">
        <v>40091</v>
      </c>
      <c r="F12266" s="25" t="s">
        <v>82839</v>
      </c>
    </row>
    <row r="12267" spans="5:6">
      <c r="E12267" t="s">
        <v>49668</v>
      </c>
      <c r="F12267" s="25" t="s">
        <v>82839</v>
      </c>
    </row>
    <row r="12268" spans="5:6">
      <c r="E12268" t="s">
        <v>31243</v>
      </c>
      <c r="F12268" s="25" t="s">
        <v>82839</v>
      </c>
    </row>
    <row r="12269" spans="5:6">
      <c r="E12269" t="s">
        <v>51525</v>
      </c>
      <c r="F12269" s="25" t="s">
        <v>82839</v>
      </c>
    </row>
    <row r="12270" spans="5:6">
      <c r="E12270" t="s">
        <v>706</v>
      </c>
      <c r="F12270" s="25" t="s">
        <v>82839</v>
      </c>
    </row>
    <row r="12271" spans="5:6">
      <c r="E12271" t="s">
        <v>7770</v>
      </c>
      <c r="F12271" s="25" t="s">
        <v>82839</v>
      </c>
    </row>
    <row r="12272" spans="5:6">
      <c r="E12272" t="s">
        <v>14524</v>
      </c>
      <c r="F12272" s="25" t="s">
        <v>82839</v>
      </c>
    </row>
    <row r="12273" spans="5:6">
      <c r="E12273" t="s">
        <v>62658</v>
      </c>
      <c r="F12273" s="25" t="s">
        <v>82839</v>
      </c>
    </row>
    <row r="12274" spans="5:6">
      <c r="E12274" t="s">
        <v>6382</v>
      </c>
      <c r="F12274" s="25" t="s">
        <v>82839</v>
      </c>
    </row>
    <row r="12275" spans="5:6">
      <c r="E12275" t="s">
        <v>4602</v>
      </c>
      <c r="F12275" s="25" t="s">
        <v>82839</v>
      </c>
    </row>
    <row r="12276" spans="5:6">
      <c r="E12276" t="s">
        <v>50728</v>
      </c>
      <c r="F12276" s="25" t="s">
        <v>82839</v>
      </c>
    </row>
    <row r="12277" spans="5:6">
      <c r="E12277" t="s">
        <v>49010</v>
      </c>
      <c r="F12277" s="25" t="s">
        <v>82839</v>
      </c>
    </row>
    <row r="12278" spans="5:6">
      <c r="E12278" t="s">
        <v>76893</v>
      </c>
      <c r="F12278" s="25" t="s">
        <v>82839</v>
      </c>
    </row>
    <row r="12279" spans="5:6">
      <c r="E12279" t="s">
        <v>9646</v>
      </c>
      <c r="F12279" s="25" t="s">
        <v>82839</v>
      </c>
    </row>
    <row r="12280" spans="5:6">
      <c r="E12280" t="s">
        <v>71363</v>
      </c>
      <c r="F12280" s="25" t="s">
        <v>82839</v>
      </c>
    </row>
    <row r="12281" spans="5:6">
      <c r="E12281" t="s">
        <v>59230</v>
      </c>
      <c r="F12281" s="25" t="s">
        <v>82839</v>
      </c>
    </row>
    <row r="12282" spans="5:6">
      <c r="E12282" t="s">
        <v>45815</v>
      </c>
      <c r="F12282" s="25" t="s">
        <v>82839</v>
      </c>
    </row>
    <row r="12283" spans="5:6">
      <c r="E12283" t="s">
        <v>70382</v>
      </c>
      <c r="F12283" s="25" t="s">
        <v>82839</v>
      </c>
    </row>
    <row r="12284" spans="5:6">
      <c r="E12284" t="s">
        <v>37149</v>
      </c>
      <c r="F12284" s="25" t="s">
        <v>82839</v>
      </c>
    </row>
    <row r="12285" spans="5:6">
      <c r="E12285" t="s">
        <v>41</v>
      </c>
      <c r="F12285" s="25" t="s">
        <v>82839</v>
      </c>
    </row>
    <row r="12286" spans="5:6">
      <c r="E12286" t="s">
        <v>68860</v>
      </c>
      <c r="F12286" s="25" t="s">
        <v>82839</v>
      </c>
    </row>
    <row r="12287" spans="5:6">
      <c r="E12287" t="s">
        <v>29068</v>
      </c>
      <c r="F12287" s="25" t="s">
        <v>82839</v>
      </c>
    </row>
    <row r="12288" spans="5:6">
      <c r="E12288" t="s">
        <v>42966</v>
      </c>
      <c r="F12288" s="25" t="s">
        <v>82839</v>
      </c>
    </row>
    <row r="12289" spans="5:6">
      <c r="E12289" t="s">
        <v>12326</v>
      </c>
      <c r="F12289" s="25" t="s">
        <v>82839</v>
      </c>
    </row>
    <row r="12290" spans="5:6">
      <c r="E12290" t="s">
        <v>34172</v>
      </c>
      <c r="F12290" s="25" t="s">
        <v>82839</v>
      </c>
    </row>
    <row r="12291" spans="5:6">
      <c r="E12291" t="s">
        <v>10966</v>
      </c>
      <c r="F12291" s="25" t="s">
        <v>82839</v>
      </c>
    </row>
    <row r="12292" spans="5:6">
      <c r="E12292" t="s">
        <v>26351</v>
      </c>
      <c r="F12292" s="25" t="s">
        <v>82839</v>
      </c>
    </row>
    <row r="12293" spans="5:6">
      <c r="E12293" t="s">
        <v>48862</v>
      </c>
      <c r="F12293" s="25" t="s">
        <v>82839</v>
      </c>
    </row>
    <row r="12294" spans="5:6">
      <c r="E12294" t="s">
        <v>25402</v>
      </c>
      <c r="F12294" s="25" t="s">
        <v>82839</v>
      </c>
    </row>
    <row r="12295" spans="5:6">
      <c r="E12295" t="s">
        <v>49577</v>
      </c>
      <c r="F12295" s="25" t="s">
        <v>82839</v>
      </c>
    </row>
    <row r="12296" spans="5:6">
      <c r="E12296" t="s">
        <v>4726</v>
      </c>
      <c r="F12296" s="25" t="s">
        <v>82839</v>
      </c>
    </row>
    <row r="12297" spans="5:6">
      <c r="E12297" t="s">
        <v>8212</v>
      </c>
      <c r="F12297" s="25" t="s">
        <v>82839</v>
      </c>
    </row>
    <row r="12298" spans="5:6">
      <c r="E12298" t="s">
        <v>73063</v>
      </c>
      <c r="F12298" s="25" t="s">
        <v>82839</v>
      </c>
    </row>
    <row r="12299" spans="5:6">
      <c r="E12299" t="s">
        <v>58498</v>
      </c>
      <c r="F12299" s="25" t="s">
        <v>82839</v>
      </c>
    </row>
    <row r="12300" spans="5:6">
      <c r="E12300" t="s">
        <v>31040</v>
      </c>
      <c r="F12300" s="25" t="s">
        <v>82839</v>
      </c>
    </row>
    <row r="12301" spans="5:6">
      <c r="E12301" t="s">
        <v>62630</v>
      </c>
      <c r="F12301" s="25" t="s">
        <v>82839</v>
      </c>
    </row>
    <row r="12302" spans="5:6">
      <c r="E12302" t="s">
        <v>10034</v>
      </c>
      <c r="F12302" s="25" t="s">
        <v>82839</v>
      </c>
    </row>
    <row r="12303" spans="5:6">
      <c r="E12303" t="s">
        <v>54480</v>
      </c>
      <c r="F12303" s="25" t="s">
        <v>82839</v>
      </c>
    </row>
    <row r="12304" spans="5:6">
      <c r="E12304" t="s">
        <v>48514</v>
      </c>
      <c r="F12304" s="25" t="s">
        <v>82839</v>
      </c>
    </row>
    <row r="12305" spans="5:6">
      <c r="E12305" t="s">
        <v>70961</v>
      </c>
      <c r="F12305" s="25" t="s">
        <v>82839</v>
      </c>
    </row>
    <row r="12306" spans="5:6">
      <c r="E12306" t="s">
        <v>9957</v>
      </c>
      <c r="F12306" s="25" t="s">
        <v>82839</v>
      </c>
    </row>
    <row r="12307" spans="5:6">
      <c r="E12307" t="s">
        <v>69278</v>
      </c>
      <c r="F12307" s="25" t="s">
        <v>82839</v>
      </c>
    </row>
    <row r="12308" spans="5:6">
      <c r="E12308" t="s">
        <v>17344</v>
      </c>
      <c r="F12308" s="25" t="s">
        <v>82839</v>
      </c>
    </row>
    <row r="12309" spans="5:6">
      <c r="E12309" t="s">
        <v>70014</v>
      </c>
      <c r="F12309" s="25" t="s">
        <v>82839</v>
      </c>
    </row>
    <row r="12310" spans="5:6">
      <c r="E12310" t="s">
        <v>35705</v>
      </c>
      <c r="F12310" s="25" t="s">
        <v>82839</v>
      </c>
    </row>
    <row r="12311" spans="5:6">
      <c r="E12311" t="s">
        <v>34348</v>
      </c>
      <c r="F12311" s="25" t="s">
        <v>82839</v>
      </c>
    </row>
    <row r="12312" spans="5:6">
      <c r="E12312" t="s">
        <v>40050</v>
      </c>
      <c r="F12312" s="25" t="s">
        <v>82839</v>
      </c>
    </row>
    <row r="12313" spans="5:6">
      <c r="E12313" t="s">
        <v>3137</v>
      </c>
      <c r="F12313" s="25" t="s">
        <v>82839</v>
      </c>
    </row>
    <row r="12314" spans="5:6">
      <c r="E12314" t="s">
        <v>35199</v>
      </c>
      <c r="F12314" s="25" t="s">
        <v>82839</v>
      </c>
    </row>
    <row r="12315" spans="5:6">
      <c r="E12315" t="s">
        <v>31103</v>
      </c>
      <c r="F12315" s="25" t="s">
        <v>82839</v>
      </c>
    </row>
    <row r="12316" spans="5:6">
      <c r="E12316" t="s">
        <v>77557</v>
      </c>
      <c r="F12316" s="25" t="s">
        <v>82839</v>
      </c>
    </row>
    <row r="12317" spans="5:6">
      <c r="E12317" t="s">
        <v>45885</v>
      </c>
      <c r="F12317" s="25" t="s">
        <v>82839</v>
      </c>
    </row>
    <row r="12318" spans="5:6">
      <c r="E12318" t="s">
        <v>72419</v>
      </c>
      <c r="F12318" s="25" t="s">
        <v>82839</v>
      </c>
    </row>
    <row r="12319" spans="5:6">
      <c r="E12319" t="s">
        <v>49901</v>
      </c>
      <c r="F12319" s="25" t="s">
        <v>82839</v>
      </c>
    </row>
    <row r="12320" spans="5:6">
      <c r="E12320" t="s">
        <v>8331</v>
      </c>
      <c r="F12320" s="25" t="s">
        <v>82839</v>
      </c>
    </row>
    <row r="12321" spans="5:6">
      <c r="E12321" t="s">
        <v>78211</v>
      </c>
      <c r="F12321" s="25" t="s">
        <v>82839</v>
      </c>
    </row>
    <row r="12322" spans="5:6">
      <c r="E12322" t="s">
        <v>58942</v>
      </c>
      <c r="F12322" s="25" t="s">
        <v>82839</v>
      </c>
    </row>
    <row r="12323" spans="5:6">
      <c r="E12323" t="s">
        <v>47116</v>
      </c>
      <c r="F12323" s="25" t="s">
        <v>82839</v>
      </c>
    </row>
    <row r="12324" spans="5:6">
      <c r="E12324" t="s">
        <v>74369</v>
      </c>
      <c r="F12324" s="25" t="s">
        <v>82839</v>
      </c>
    </row>
    <row r="12325" spans="5:6">
      <c r="E12325" t="s">
        <v>69960</v>
      </c>
      <c r="F12325" s="25" t="s">
        <v>82839</v>
      </c>
    </row>
    <row r="12326" spans="5:6">
      <c r="E12326" t="s">
        <v>34802</v>
      </c>
      <c r="F12326" s="25" t="s">
        <v>82839</v>
      </c>
    </row>
    <row r="12327" spans="5:6">
      <c r="E12327" t="s">
        <v>33496</v>
      </c>
      <c r="F12327" s="25" t="s">
        <v>82839</v>
      </c>
    </row>
    <row r="12328" spans="5:6">
      <c r="E12328" t="s">
        <v>33981</v>
      </c>
      <c r="F12328" s="25" t="s">
        <v>82839</v>
      </c>
    </row>
    <row r="12329" spans="5:6">
      <c r="E12329" t="s">
        <v>17514</v>
      </c>
      <c r="F12329" s="25" t="s">
        <v>82839</v>
      </c>
    </row>
    <row r="12330" spans="5:6">
      <c r="E12330" t="s">
        <v>34187</v>
      </c>
      <c r="F12330" s="25" t="s">
        <v>82839</v>
      </c>
    </row>
    <row r="12331" spans="5:6">
      <c r="E12331" t="s">
        <v>50683</v>
      </c>
      <c r="F12331" s="25" t="s">
        <v>82839</v>
      </c>
    </row>
    <row r="12332" spans="5:6">
      <c r="E12332" t="s">
        <v>16432</v>
      </c>
      <c r="F12332" s="25" t="s">
        <v>82839</v>
      </c>
    </row>
    <row r="12333" spans="5:6">
      <c r="E12333" t="s">
        <v>31773</v>
      </c>
      <c r="F12333" s="25" t="s">
        <v>82839</v>
      </c>
    </row>
    <row r="12334" spans="5:6">
      <c r="E12334" t="s">
        <v>45970</v>
      </c>
      <c r="F12334" s="25" t="s">
        <v>82839</v>
      </c>
    </row>
    <row r="12335" spans="5:6">
      <c r="E12335" t="s">
        <v>26706</v>
      </c>
      <c r="F12335" s="25" t="s">
        <v>82839</v>
      </c>
    </row>
    <row r="12336" spans="5:6">
      <c r="E12336" t="s">
        <v>26835</v>
      </c>
      <c r="F12336" s="25" t="s">
        <v>82839</v>
      </c>
    </row>
    <row r="12337" spans="5:6">
      <c r="E12337" t="s">
        <v>66076</v>
      </c>
      <c r="F12337" s="25" t="s">
        <v>82839</v>
      </c>
    </row>
    <row r="12338" spans="5:6">
      <c r="E12338" t="s">
        <v>38663</v>
      </c>
      <c r="F12338" s="25" t="s">
        <v>82839</v>
      </c>
    </row>
    <row r="12339" spans="5:6">
      <c r="E12339" t="s">
        <v>68374</v>
      </c>
      <c r="F12339" s="25" t="s">
        <v>82839</v>
      </c>
    </row>
    <row r="12340" spans="5:6">
      <c r="E12340" t="s">
        <v>70060</v>
      </c>
      <c r="F12340" s="25" t="s">
        <v>82839</v>
      </c>
    </row>
    <row r="12341" spans="5:6">
      <c r="E12341" t="s">
        <v>34626</v>
      </c>
      <c r="F12341" s="25" t="s">
        <v>82839</v>
      </c>
    </row>
    <row r="12342" spans="5:6">
      <c r="E12342" t="s">
        <v>34128</v>
      </c>
      <c r="F12342" s="25" t="s">
        <v>82839</v>
      </c>
    </row>
    <row r="12343" spans="5:6">
      <c r="E12343" t="s">
        <v>35675</v>
      </c>
      <c r="F12343" s="25" t="s">
        <v>82839</v>
      </c>
    </row>
    <row r="12344" spans="5:6">
      <c r="E12344" t="s">
        <v>42454</v>
      </c>
      <c r="F12344" s="25" t="s">
        <v>82839</v>
      </c>
    </row>
    <row r="12345" spans="5:6">
      <c r="E12345" t="s">
        <v>14970</v>
      </c>
      <c r="F12345" s="25" t="s">
        <v>82839</v>
      </c>
    </row>
    <row r="12346" spans="5:6">
      <c r="E12346" t="s">
        <v>25313</v>
      </c>
      <c r="F12346" s="25" t="s">
        <v>82839</v>
      </c>
    </row>
    <row r="12347" spans="5:6">
      <c r="E12347" t="s">
        <v>78309</v>
      </c>
      <c r="F12347" s="25" t="s">
        <v>82839</v>
      </c>
    </row>
    <row r="12348" spans="5:6">
      <c r="E12348" t="s">
        <v>30809</v>
      </c>
      <c r="F12348" s="25" t="s">
        <v>82839</v>
      </c>
    </row>
    <row r="12349" spans="5:6">
      <c r="E12349" t="s">
        <v>50451</v>
      </c>
      <c r="F12349" s="25" t="s">
        <v>82839</v>
      </c>
    </row>
    <row r="12350" spans="5:6">
      <c r="E12350" t="s">
        <v>47746</v>
      </c>
      <c r="F12350" s="25" t="s">
        <v>82839</v>
      </c>
    </row>
    <row r="12351" spans="5:6">
      <c r="E12351" t="s">
        <v>25314</v>
      </c>
      <c r="F12351" s="25" t="s">
        <v>82839</v>
      </c>
    </row>
    <row r="12352" spans="5:6">
      <c r="E12352" t="s">
        <v>64631</v>
      </c>
      <c r="F12352" s="25" t="s">
        <v>82839</v>
      </c>
    </row>
    <row r="12353" spans="5:6">
      <c r="E12353" t="s">
        <v>54011</v>
      </c>
      <c r="F12353" s="25" t="s">
        <v>82839</v>
      </c>
    </row>
    <row r="12354" spans="5:6">
      <c r="E12354" t="s">
        <v>8597</v>
      </c>
      <c r="F12354" s="25" t="s">
        <v>82839</v>
      </c>
    </row>
    <row r="12355" spans="5:6">
      <c r="E12355" t="s">
        <v>16451</v>
      </c>
      <c r="F12355" s="25" t="s">
        <v>82839</v>
      </c>
    </row>
    <row r="12356" spans="5:6">
      <c r="E12356" t="s">
        <v>20860</v>
      </c>
      <c r="F12356" s="25" t="s">
        <v>82839</v>
      </c>
    </row>
    <row r="12357" spans="5:6">
      <c r="E12357" t="s">
        <v>2903</v>
      </c>
      <c r="F12357" s="25" t="s">
        <v>82839</v>
      </c>
    </row>
    <row r="12358" spans="5:6">
      <c r="E12358" t="s">
        <v>2796</v>
      </c>
      <c r="F12358" s="25" t="s">
        <v>82839</v>
      </c>
    </row>
    <row r="12359" spans="5:6">
      <c r="E12359" t="s">
        <v>22643</v>
      </c>
      <c r="F12359" s="25" t="s">
        <v>82839</v>
      </c>
    </row>
    <row r="12360" spans="5:6">
      <c r="E12360" t="s">
        <v>23321</v>
      </c>
      <c r="F12360" s="25" t="s">
        <v>82839</v>
      </c>
    </row>
    <row r="12361" spans="5:6">
      <c r="E12361" t="s">
        <v>53201</v>
      </c>
      <c r="F12361" s="25" t="s">
        <v>82839</v>
      </c>
    </row>
    <row r="12362" spans="5:6">
      <c r="E12362" t="s">
        <v>45155</v>
      </c>
      <c r="F12362" s="25" t="s">
        <v>82839</v>
      </c>
    </row>
    <row r="12363" spans="5:6">
      <c r="E12363" t="s">
        <v>5358</v>
      </c>
      <c r="F12363" s="25" t="s">
        <v>82839</v>
      </c>
    </row>
    <row r="12364" spans="5:6">
      <c r="E12364" t="s">
        <v>63004</v>
      </c>
      <c r="F12364" s="25" t="s">
        <v>82839</v>
      </c>
    </row>
    <row r="12365" spans="5:6">
      <c r="E12365" t="s">
        <v>63048</v>
      </c>
      <c r="F12365" s="25" t="s">
        <v>82839</v>
      </c>
    </row>
    <row r="12366" spans="5:6">
      <c r="E12366" t="s">
        <v>27164</v>
      </c>
      <c r="F12366" s="25" t="s">
        <v>82839</v>
      </c>
    </row>
    <row r="12367" spans="5:6">
      <c r="E12367" t="s">
        <v>15669</v>
      </c>
      <c r="F12367" s="25" t="s">
        <v>82839</v>
      </c>
    </row>
    <row r="12368" spans="5:6">
      <c r="E12368" t="s">
        <v>72266</v>
      </c>
      <c r="F12368" s="25" t="s">
        <v>82839</v>
      </c>
    </row>
    <row r="12369" spans="5:6">
      <c r="E12369" t="s">
        <v>57585</v>
      </c>
      <c r="F12369" s="25" t="s">
        <v>82839</v>
      </c>
    </row>
    <row r="12370" spans="5:6">
      <c r="E12370" t="s">
        <v>53250</v>
      </c>
      <c r="F12370" s="25" t="s">
        <v>82839</v>
      </c>
    </row>
    <row r="12371" spans="5:6">
      <c r="E12371" t="s">
        <v>10334</v>
      </c>
      <c r="F12371" s="25" t="s">
        <v>82839</v>
      </c>
    </row>
    <row r="12372" spans="5:6">
      <c r="E12372" t="s">
        <v>58756</v>
      </c>
      <c r="F12372" s="25" t="s">
        <v>82839</v>
      </c>
    </row>
    <row r="12373" spans="5:6">
      <c r="E12373" t="s">
        <v>67793</v>
      </c>
      <c r="F12373" s="25" t="s">
        <v>82839</v>
      </c>
    </row>
    <row r="12374" spans="5:6">
      <c r="E12374" t="s">
        <v>77562</v>
      </c>
      <c r="F12374" s="25" t="s">
        <v>82839</v>
      </c>
    </row>
    <row r="12375" spans="5:6">
      <c r="E12375" t="s">
        <v>31886</v>
      </c>
      <c r="F12375" s="25" t="s">
        <v>82839</v>
      </c>
    </row>
    <row r="12376" spans="5:6">
      <c r="E12376" t="s">
        <v>78520</v>
      </c>
      <c r="F12376" s="25" t="s">
        <v>82839</v>
      </c>
    </row>
    <row r="12377" spans="5:6">
      <c r="E12377" t="s">
        <v>64880</v>
      </c>
      <c r="F12377" s="25" t="s">
        <v>82839</v>
      </c>
    </row>
    <row r="12378" spans="5:6">
      <c r="E12378" t="s">
        <v>43161</v>
      </c>
      <c r="F12378" s="25" t="s">
        <v>82839</v>
      </c>
    </row>
    <row r="12379" spans="5:6">
      <c r="E12379" t="s">
        <v>78334</v>
      </c>
      <c r="F12379" s="25" t="s">
        <v>82839</v>
      </c>
    </row>
    <row r="12380" spans="5:6">
      <c r="E12380" t="s">
        <v>68007</v>
      </c>
      <c r="F12380" s="25" t="s">
        <v>82839</v>
      </c>
    </row>
    <row r="12381" spans="5:6">
      <c r="E12381" t="s">
        <v>55475</v>
      </c>
      <c r="F12381" s="25" t="s">
        <v>82839</v>
      </c>
    </row>
    <row r="12382" spans="5:6">
      <c r="E12382" t="s">
        <v>40554</v>
      </c>
      <c r="F12382" s="25" t="s">
        <v>82839</v>
      </c>
    </row>
    <row r="12383" spans="5:6">
      <c r="E12383" t="s">
        <v>49653</v>
      </c>
      <c r="F12383" s="25" t="s">
        <v>82839</v>
      </c>
    </row>
    <row r="12384" spans="5:6">
      <c r="E12384" t="s">
        <v>43961</v>
      </c>
      <c r="F12384" s="25" t="s">
        <v>82839</v>
      </c>
    </row>
    <row r="12385" spans="5:6">
      <c r="E12385" t="s">
        <v>18800</v>
      </c>
      <c r="F12385" s="25" t="s">
        <v>82839</v>
      </c>
    </row>
    <row r="12386" spans="5:6">
      <c r="E12386" t="s">
        <v>53045</v>
      </c>
      <c r="F12386" s="25" t="s">
        <v>82839</v>
      </c>
    </row>
    <row r="12387" spans="5:6">
      <c r="E12387" t="s">
        <v>5486</v>
      </c>
      <c r="F12387" s="25" t="s">
        <v>82839</v>
      </c>
    </row>
    <row r="12388" spans="5:6">
      <c r="E12388" t="s">
        <v>36702</v>
      </c>
      <c r="F12388" s="25" t="s">
        <v>82839</v>
      </c>
    </row>
    <row r="12389" spans="5:6">
      <c r="E12389" t="s">
        <v>71081</v>
      </c>
      <c r="F12389" s="25" t="s">
        <v>82839</v>
      </c>
    </row>
    <row r="12390" spans="5:6">
      <c r="E12390" t="s">
        <v>5698</v>
      </c>
      <c r="F12390" s="25" t="s">
        <v>82839</v>
      </c>
    </row>
    <row r="12391" spans="5:6">
      <c r="E12391" t="s">
        <v>43324</v>
      </c>
      <c r="F12391" s="25" t="s">
        <v>82839</v>
      </c>
    </row>
    <row r="12392" spans="5:6">
      <c r="E12392" t="s">
        <v>10398</v>
      </c>
      <c r="F12392" s="25" t="s">
        <v>82839</v>
      </c>
    </row>
    <row r="12393" spans="5:6">
      <c r="E12393" t="s">
        <v>45260</v>
      </c>
      <c r="F12393" s="25" t="s">
        <v>82839</v>
      </c>
    </row>
    <row r="12394" spans="5:6">
      <c r="E12394" t="s">
        <v>77879</v>
      </c>
      <c r="F12394" s="25" t="s">
        <v>82839</v>
      </c>
    </row>
    <row r="12395" spans="5:6">
      <c r="E12395" t="s">
        <v>55526</v>
      </c>
      <c r="F12395" s="25" t="s">
        <v>82839</v>
      </c>
    </row>
    <row r="12396" spans="5:6">
      <c r="E12396" t="s">
        <v>27829</v>
      </c>
      <c r="F12396" s="25" t="s">
        <v>82839</v>
      </c>
    </row>
    <row r="12397" spans="5:6">
      <c r="E12397" t="s">
        <v>5198</v>
      </c>
      <c r="F12397" s="25" t="s">
        <v>82839</v>
      </c>
    </row>
    <row r="12398" spans="5:6">
      <c r="E12398" t="s">
        <v>14990</v>
      </c>
      <c r="F12398" s="25" t="s">
        <v>82839</v>
      </c>
    </row>
    <row r="12399" spans="5:6">
      <c r="E12399" t="s">
        <v>75516</v>
      </c>
      <c r="F12399" s="25" t="s">
        <v>82839</v>
      </c>
    </row>
    <row r="12400" spans="5:6">
      <c r="E12400" t="s">
        <v>43496</v>
      </c>
      <c r="F12400" s="25" t="s">
        <v>82839</v>
      </c>
    </row>
    <row r="12401" spans="5:6">
      <c r="E12401" t="s">
        <v>72065</v>
      </c>
      <c r="F12401" s="25" t="s">
        <v>82839</v>
      </c>
    </row>
    <row r="12402" spans="5:6">
      <c r="E12402" t="s">
        <v>52841</v>
      </c>
      <c r="F12402" s="25" t="s">
        <v>82839</v>
      </c>
    </row>
    <row r="12403" spans="5:6">
      <c r="E12403" t="s">
        <v>38489</v>
      </c>
      <c r="F12403" s="25" t="s">
        <v>82839</v>
      </c>
    </row>
    <row r="12404" spans="5:6">
      <c r="E12404" t="s">
        <v>27427</v>
      </c>
      <c r="F12404" s="25" t="s">
        <v>82839</v>
      </c>
    </row>
    <row r="12405" spans="5:6">
      <c r="E12405" t="s">
        <v>39678</v>
      </c>
      <c r="F12405" s="25" t="s">
        <v>82839</v>
      </c>
    </row>
    <row r="12406" spans="5:6">
      <c r="E12406" t="s">
        <v>13947</v>
      </c>
      <c r="F12406" s="25" t="s">
        <v>82839</v>
      </c>
    </row>
    <row r="12407" spans="5:6">
      <c r="E12407" t="s">
        <v>49538</v>
      </c>
      <c r="F12407" s="25" t="s">
        <v>82839</v>
      </c>
    </row>
    <row r="12408" spans="5:6">
      <c r="E12408" t="s">
        <v>45058</v>
      </c>
      <c r="F12408" s="25" t="s">
        <v>82839</v>
      </c>
    </row>
    <row r="12409" spans="5:6">
      <c r="E12409" t="s">
        <v>13750</v>
      </c>
      <c r="F12409" s="25" t="s">
        <v>82839</v>
      </c>
    </row>
    <row r="12410" spans="5:6">
      <c r="E12410" t="s">
        <v>36939</v>
      </c>
      <c r="F12410" s="25" t="s">
        <v>82839</v>
      </c>
    </row>
    <row r="12411" spans="5:6">
      <c r="E12411" t="s">
        <v>69893</v>
      </c>
      <c r="F12411" s="25" t="s">
        <v>82839</v>
      </c>
    </row>
    <row r="12412" spans="5:6">
      <c r="E12412" t="s">
        <v>15364</v>
      </c>
      <c r="F12412" s="25" t="s">
        <v>82839</v>
      </c>
    </row>
    <row r="12413" spans="5:6">
      <c r="E12413" t="s">
        <v>62928</v>
      </c>
      <c r="F12413" s="25" t="s">
        <v>82839</v>
      </c>
    </row>
    <row r="12414" spans="5:6">
      <c r="E12414" t="s">
        <v>23434</v>
      </c>
      <c r="F12414" s="25" t="s">
        <v>82839</v>
      </c>
    </row>
    <row r="12415" spans="5:6">
      <c r="E12415" t="s">
        <v>56506</v>
      </c>
      <c r="F12415" s="25" t="s">
        <v>82839</v>
      </c>
    </row>
    <row r="12416" spans="5:6">
      <c r="E12416" t="s">
        <v>60354</v>
      </c>
      <c r="F12416" s="25" t="s">
        <v>82839</v>
      </c>
    </row>
    <row r="12417" spans="5:6">
      <c r="E12417" t="s">
        <v>42790</v>
      </c>
      <c r="F12417" s="25" t="s">
        <v>82839</v>
      </c>
    </row>
    <row r="12418" spans="5:6">
      <c r="E12418" t="s">
        <v>56000</v>
      </c>
      <c r="F12418" s="25" t="s">
        <v>82839</v>
      </c>
    </row>
    <row r="12419" spans="5:6">
      <c r="E12419" t="s">
        <v>15679</v>
      </c>
      <c r="F12419" s="25" t="s">
        <v>82839</v>
      </c>
    </row>
    <row r="12420" spans="5:6">
      <c r="E12420" t="s">
        <v>7536</v>
      </c>
      <c r="F12420" s="25" t="s">
        <v>82839</v>
      </c>
    </row>
    <row r="12421" spans="5:6">
      <c r="E12421" t="s">
        <v>70672</v>
      </c>
      <c r="F12421" s="25" t="s">
        <v>82839</v>
      </c>
    </row>
    <row r="12422" spans="5:6">
      <c r="E12422" t="s">
        <v>57697</v>
      </c>
      <c r="F12422" s="25" t="s">
        <v>82839</v>
      </c>
    </row>
    <row r="12423" spans="5:6">
      <c r="E12423" t="s">
        <v>59210</v>
      </c>
      <c r="F12423" s="25" t="s">
        <v>82839</v>
      </c>
    </row>
    <row r="12424" spans="5:6">
      <c r="E12424" t="s">
        <v>388</v>
      </c>
      <c r="F12424" s="25" t="s">
        <v>82839</v>
      </c>
    </row>
    <row r="12425" spans="5:6">
      <c r="E12425" t="s">
        <v>38040</v>
      </c>
      <c r="F12425" s="25" t="s">
        <v>82839</v>
      </c>
    </row>
    <row r="12426" spans="5:6">
      <c r="E12426" t="s">
        <v>35695</v>
      </c>
      <c r="F12426" s="25" t="s">
        <v>82839</v>
      </c>
    </row>
    <row r="12427" spans="5:6">
      <c r="E12427" t="s">
        <v>25617</v>
      </c>
      <c r="F12427" s="25" t="s">
        <v>82839</v>
      </c>
    </row>
    <row r="12428" spans="5:6">
      <c r="E12428" t="s">
        <v>11316</v>
      </c>
      <c r="F12428" s="25" t="s">
        <v>82839</v>
      </c>
    </row>
    <row r="12429" spans="5:6">
      <c r="E12429" t="s">
        <v>75476</v>
      </c>
      <c r="F12429" s="25" t="s">
        <v>82839</v>
      </c>
    </row>
    <row r="12430" spans="5:6">
      <c r="E12430" t="s">
        <v>940</v>
      </c>
      <c r="F12430" s="25" t="s">
        <v>82839</v>
      </c>
    </row>
    <row r="12431" spans="5:6">
      <c r="E12431" t="s">
        <v>51857</v>
      </c>
      <c r="F12431" s="25" t="s">
        <v>82839</v>
      </c>
    </row>
    <row r="12432" spans="5:6">
      <c r="E12432" t="s">
        <v>63189</v>
      </c>
      <c r="F12432" s="25" t="s">
        <v>82839</v>
      </c>
    </row>
    <row r="12433" spans="5:6">
      <c r="E12433" t="s">
        <v>33288</v>
      </c>
      <c r="F12433" s="25" t="s">
        <v>82839</v>
      </c>
    </row>
    <row r="12434" spans="5:6">
      <c r="E12434" t="s">
        <v>36149</v>
      </c>
      <c r="F12434" s="25" t="s">
        <v>82839</v>
      </c>
    </row>
    <row r="12435" spans="5:6">
      <c r="E12435" t="s">
        <v>53936</v>
      </c>
      <c r="F12435" s="25" t="s">
        <v>82839</v>
      </c>
    </row>
    <row r="12436" spans="5:6">
      <c r="E12436" t="s">
        <v>36284</v>
      </c>
      <c r="F12436" s="25" t="s">
        <v>82839</v>
      </c>
    </row>
    <row r="12437" spans="5:6">
      <c r="E12437" t="s">
        <v>15948</v>
      </c>
      <c r="F12437" s="25" t="s">
        <v>82839</v>
      </c>
    </row>
    <row r="12438" spans="5:6">
      <c r="E12438" t="s">
        <v>55430</v>
      </c>
      <c r="F12438" s="25" t="s">
        <v>82839</v>
      </c>
    </row>
    <row r="12439" spans="5:6">
      <c r="E12439" t="s">
        <v>77854</v>
      </c>
      <c r="F12439" s="25" t="s">
        <v>82839</v>
      </c>
    </row>
    <row r="12440" spans="5:6">
      <c r="E12440" t="s">
        <v>47897</v>
      </c>
      <c r="F12440" s="25" t="s">
        <v>82839</v>
      </c>
    </row>
    <row r="12441" spans="5:6">
      <c r="E12441" t="s">
        <v>47178</v>
      </c>
      <c r="F12441" s="25" t="s">
        <v>82839</v>
      </c>
    </row>
    <row r="12442" spans="5:6">
      <c r="E12442" t="s">
        <v>32260</v>
      </c>
      <c r="F12442" s="25" t="s">
        <v>82839</v>
      </c>
    </row>
    <row r="12443" spans="5:6">
      <c r="E12443" t="s">
        <v>34271</v>
      </c>
      <c r="F12443" s="25" t="s">
        <v>82839</v>
      </c>
    </row>
    <row r="12444" spans="5:6">
      <c r="E12444" t="s">
        <v>76778</v>
      </c>
      <c r="F12444" s="25" t="s">
        <v>82839</v>
      </c>
    </row>
    <row r="12445" spans="5:6">
      <c r="E12445" t="s">
        <v>77318</v>
      </c>
      <c r="F12445" s="25" t="s">
        <v>82839</v>
      </c>
    </row>
    <row r="12446" spans="5:6">
      <c r="E12446" t="s">
        <v>50058</v>
      </c>
      <c r="F12446" s="25" t="s">
        <v>82839</v>
      </c>
    </row>
    <row r="12447" spans="5:6">
      <c r="E12447" t="s">
        <v>43383</v>
      </c>
      <c r="F12447" s="25" t="s">
        <v>82839</v>
      </c>
    </row>
    <row r="12448" spans="5:6">
      <c r="E12448" t="s">
        <v>63131</v>
      </c>
      <c r="F12448" s="25" t="s">
        <v>82839</v>
      </c>
    </row>
    <row r="12449" spans="5:6">
      <c r="E12449" t="s">
        <v>38400</v>
      </c>
      <c r="F12449" s="25" t="s">
        <v>82839</v>
      </c>
    </row>
    <row r="12450" spans="5:6">
      <c r="E12450" t="s">
        <v>36214</v>
      </c>
      <c r="F12450" s="25" t="s">
        <v>82839</v>
      </c>
    </row>
    <row r="12451" spans="5:6">
      <c r="E12451" t="s">
        <v>64971</v>
      </c>
      <c r="F12451" s="25" t="s">
        <v>82839</v>
      </c>
    </row>
    <row r="12452" spans="5:6">
      <c r="E12452" t="s">
        <v>18766</v>
      </c>
      <c r="F12452" s="25" t="s">
        <v>82839</v>
      </c>
    </row>
    <row r="12453" spans="5:6">
      <c r="E12453" t="s">
        <v>47506</v>
      </c>
      <c r="F12453" s="25" t="s">
        <v>82839</v>
      </c>
    </row>
    <row r="12454" spans="5:6">
      <c r="E12454" t="s">
        <v>18840</v>
      </c>
      <c r="F12454" s="25" t="s">
        <v>82839</v>
      </c>
    </row>
    <row r="12455" spans="5:6">
      <c r="E12455" t="s">
        <v>41121</v>
      </c>
      <c r="F12455" s="25" t="s">
        <v>82839</v>
      </c>
    </row>
    <row r="12456" spans="5:6">
      <c r="E12456" t="s">
        <v>31527</v>
      </c>
      <c r="F12456" s="25" t="s">
        <v>82839</v>
      </c>
    </row>
    <row r="12457" spans="5:6">
      <c r="E12457" t="s">
        <v>77108</v>
      </c>
      <c r="F12457" s="25" t="s">
        <v>82839</v>
      </c>
    </row>
    <row r="12458" spans="5:6">
      <c r="E12458" t="s">
        <v>11182</v>
      </c>
      <c r="F12458" s="25" t="s">
        <v>82839</v>
      </c>
    </row>
    <row r="12459" spans="5:6">
      <c r="E12459" t="s">
        <v>77918</v>
      </c>
      <c r="F12459" s="25" t="s">
        <v>82839</v>
      </c>
    </row>
    <row r="12460" spans="5:6">
      <c r="E12460" t="s">
        <v>45290</v>
      </c>
      <c r="F12460" s="25" t="s">
        <v>82839</v>
      </c>
    </row>
    <row r="12461" spans="5:6">
      <c r="E12461" t="s">
        <v>48755</v>
      </c>
      <c r="F12461" s="25" t="s">
        <v>82839</v>
      </c>
    </row>
    <row r="12462" spans="5:6">
      <c r="E12462" t="s">
        <v>77004</v>
      </c>
      <c r="F12462" s="25" t="s">
        <v>82839</v>
      </c>
    </row>
    <row r="12463" spans="5:6">
      <c r="E12463" t="s">
        <v>37576</v>
      </c>
      <c r="F12463" s="25" t="s">
        <v>82839</v>
      </c>
    </row>
    <row r="12464" spans="5:6">
      <c r="E12464" t="s">
        <v>35844</v>
      </c>
      <c r="F12464" s="25" t="s">
        <v>82839</v>
      </c>
    </row>
    <row r="12465" spans="5:6">
      <c r="E12465" t="s">
        <v>17412</v>
      </c>
      <c r="F12465" s="25" t="s">
        <v>82839</v>
      </c>
    </row>
    <row r="12466" spans="5:6">
      <c r="E12466" t="s">
        <v>30379</v>
      </c>
      <c r="F12466" s="25" t="s">
        <v>82839</v>
      </c>
    </row>
    <row r="12467" spans="5:6">
      <c r="E12467" t="s">
        <v>38232</v>
      </c>
      <c r="F12467" s="25" t="s">
        <v>82839</v>
      </c>
    </row>
    <row r="12468" spans="5:6">
      <c r="E12468" t="s">
        <v>52695</v>
      </c>
      <c r="F12468" s="25" t="s">
        <v>82839</v>
      </c>
    </row>
    <row r="12469" spans="5:6">
      <c r="E12469" t="s">
        <v>68540</v>
      </c>
      <c r="F12469" s="25" t="s">
        <v>82839</v>
      </c>
    </row>
    <row r="12470" spans="5:6">
      <c r="E12470" t="s">
        <v>76943</v>
      </c>
      <c r="F12470" s="25" t="s">
        <v>82839</v>
      </c>
    </row>
    <row r="12471" spans="5:6">
      <c r="E12471" t="s">
        <v>43541</v>
      </c>
      <c r="F12471" s="25" t="s">
        <v>82839</v>
      </c>
    </row>
    <row r="12472" spans="5:6">
      <c r="E12472" t="s">
        <v>50471</v>
      </c>
      <c r="F12472" s="25" t="s">
        <v>82839</v>
      </c>
    </row>
    <row r="12473" spans="5:6">
      <c r="E12473" t="s">
        <v>28821</v>
      </c>
      <c r="F12473" s="25" t="s">
        <v>82839</v>
      </c>
    </row>
    <row r="12474" spans="5:6">
      <c r="E12474" t="s">
        <v>21365</v>
      </c>
      <c r="F12474" s="25" t="s">
        <v>82839</v>
      </c>
    </row>
    <row r="12475" spans="5:6">
      <c r="E12475" t="s">
        <v>27029</v>
      </c>
      <c r="F12475" s="25" t="s">
        <v>82839</v>
      </c>
    </row>
    <row r="12476" spans="5:6">
      <c r="E12476" t="s">
        <v>29730</v>
      </c>
      <c r="F12476" s="25" t="s">
        <v>82839</v>
      </c>
    </row>
    <row r="12477" spans="5:6">
      <c r="E12477" t="s">
        <v>37802</v>
      </c>
      <c r="F12477" s="25" t="s">
        <v>82839</v>
      </c>
    </row>
    <row r="12478" spans="5:6">
      <c r="E12478" t="s">
        <v>58636</v>
      </c>
      <c r="F12478" s="25" t="s">
        <v>82839</v>
      </c>
    </row>
    <row r="12479" spans="5:6">
      <c r="E12479" t="s">
        <v>26995</v>
      </c>
      <c r="F12479" s="25" t="s">
        <v>82839</v>
      </c>
    </row>
    <row r="12480" spans="5:6">
      <c r="E12480" t="s">
        <v>2607</v>
      </c>
      <c r="F12480" s="25" t="s">
        <v>82839</v>
      </c>
    </row>
    <row r="12481" spans="5:6">
      <c r="E12481" t="s">
        <v>26447</v>
      </c>
      <c r="F12481" s="25" t="s">
        <v>82839</v>
      </c>
    </row>
    <row r="12482" spans="5:6">
      <c r="E12482" t="s">
        <v>64440</v>
      </c>
      <c r="F12482" s="25" t="s">
        <v>82839</v>
      </c>
    </row>
    <row r="12483" spans="5:6">
      <c r="E12483" t="s">
        <v>56966</v>
      </c>
      <c r="F12483" s="25" t="s">
        <v>82839</v>
      </c>
    </row>
    <row r="12484" spans="5:6">
      <c r="E12484" t="s">
        <v>49005</v>
      </c>
      <c r="F12484" s="25" t="s">
        <v>82839</v>
      </c>
    </row>
    <row r="12485" spans="5:6">
      <c r="E12485" t="s">
        <v>27034</v>
      </c>
      <c r="F12485" s="25" t="s">
        <v>82839</v>
      </c>
    </row>
    <row r="12486" spans="5:6">
      <c r="E12486" t="s">
        <v>28010</v>
      </c>
      <c r="F12486" s="25" t="s">
        <v>82839</v>
      </c>
    </row>
    <row r="12487" spans="5:6">
      <c r="E12487" t="s">
        <v>70854</v>
      </c>
      <c r="F12487" s="25" t="s">
        <v>82839</v>
      </c>
    </row>
    <row r="12488" spans="5:6">
      <c r="E12488" t="s">
        <v>1429</v>
      </c>
      <c r="F12488" s="25" t="s">
        <v>82839</v>
      </c>
    </row>
    <row r="12489" spans="5:6">
      <c r="E12489" t="s">
        <v>70993</v>
      </c>
      <c r="F12489" s="25" t="s">
        <v>82839</v>
      </c>
    </row>
    <row r="12490" spans="5:6">
      <c r="E12490" t="s">
        <v>42350</v>
      </c>
      <c r="F12490" s="25" t="s">
        <v>82839</v>
      </c>
    </row>
    <row r="12491" spans="5:6">
      <c r="E12491" t="s">
        <v>72296</v>
      </c>
      <c r="F12491" s="25" t="s">
        <v>82839</v>
      </c>
    </row>
    <row r="12492" spans="5:6">
      <c r="E12492" t="s">
        <v>14985</v>
      </c>
      <c r="F12492" s="25" t="s">
        <v>82839</v>
      </c>
    </row>
    <row r="12493" spans="5:6">
      <c r="E12493" t="s">
        <v>56072</v>
      </c>
      <c r="F12493" s="25" t="s">
        <v>82839</v>
      </c>
    </row>
    <row r="12494" spans="5:6">
      <c r="E12494" t="s">
        <v>76332</v>
      </c>
      <c r="F12494" s="25" t="s">
        <v>82839</v>
      </c>
    </row>
    <row r="12495" spans="5:6">
      <c r="E12495" t="s">
        <v>64803</v>
      </c>
      <c r="F12495" s="25" t="s">
        <v>82839</v>
      </c>
    </row>
    <row r="12496" spans="5:6">
      <c r="E12496" t="s">
        <v>15444</v>
      </c>
      <c r="F12496" s="25" t="s">
        <v>82839</v>
      </c>
    </row>
    <row r="12497" spans="5:6">
      <c r="E12497" t="s">
        <v>398</v>
      </c>
      <c r="F12497" s="25" t="s">
        <v>82839</v>
      </c>
    </row>
    <row r="12498" spans="5:6">
      <c r="E12498" t="s">
        <v>10423</v>
      </c>
      <c r="F12498" s="25" t="s">
        <v>82839</v>
      </c>
    </row>
    <row r="12499" spans="5:6">
      <c r="E12499" t="s">
        <v>9503</v>
      </c>
      <c r="F12499" s="25" t="s">
        <v>82839</v>
      </c>
    </row>
    <row r="12500" spans="5:6">
      <c r="E12500" t="s">
        <v>64071</v>
      </c>
      <c r="F12500" s="25" t="s">
        <v>82839</v>
      </c>
    </row>
    <row r="12501" spans="5:6">
      <c r="E12501" t="s">
        <v>11015</v>
      </c>
      <c r="F12501" s="25" t="s">
        <v>82839</v>
      </c>
    </row>
    <row r="12502" spans="5:6">
      <c r="E12502" t="s">
        <v>49236</v>
      </c>
      <c r="F12502" s="25" t="s">
        <v>82839</v>
      </c>
    </row>
    <row r="12503" spans="5:6">
      <c r="E12503" t="s">
        <v>49381</v>
      </c>
      <c r="F12503" s="25" t="s">
        <v>82839</v>
      </c>
    </row>
    <row r="12504" spans="5:6">
      <c r="E12504" t="s">
        <v>19950</v>
      </c>
      <c r="F12504" s="25" t="s">
        <v>82839</v>
      </c>
    </row>
    <row r="12505" spans="5:6">
      <c r="E12505" t="s">
        <v>56124</v>
      </c>
      <c r="F12505" s="25" t="s">
        <v>82839</v>
      </c>
    </row>
    <row r="12506" spans="5:6">
      <c r="E12506" t="s">
        <v>41491</v>
      </c>
      <c r="F12506" s="25" t="s">
        <v>82839</v>
      </c>
    </row>
    <row r="12507" spans="5:6">
      <c r="E12507" t="s">
        <v>49196</v>
      </c>
      <c r="F12507" s="25" t="s">
        <v>82839</v>
      </c>
    </row>
    <row r="12508" spans="5:6">
      <c r="E12508" t="s">
        <v>24980</v>
      </c>
      <c r="F12508" s="25" t="s">
        <v>82839</v>
      </c>
    </row>
    <row r="12509" spans="5:6">
      <c r="E12509" t="s">
        <v>53305</v>
      </c>
      <c r="F12509" s="25" t="s">
        <v>82839</v>
      </c>
    </row>
    <row r="12510" spans="5:6">
      <c r="E12510" t="s">
        <v>36259</v>
      </c>
      <c r="F12510" s="25" t="s">
        <v>82839</v>
      </c>
    </row>
    <row r="12511" spans="5:6">
      <c r="E12511" t="s">
        <v>3514</v>
      </c>
      <c r="F12511" s="25" t="s">
        <v>82839</v>
      </c>
    </row>
    <row r="12512" spans="5:6">
      <c r="E12512" t="s">
        <v>48832</v>
      </c>
      <c r="F12512" s="25" t="s">
        <v>82839</v>
      </c>
    </row>
    <row r="12513" spans="5:6">
      <c r="E12513" t="s">
        <v>49211</v>
      </c>
      <c r="F12513" s="25" t="s">
        <v>82839</v>
      </c>
    </row>
    <row r="12514" spans="5:6">
      <c r="E12514" t="s">
        <v>63616</v>
      </c>
      <c r="F12514" s="25" t="s">
        <v>82839</v>
      </c>
    </row>
    <row r="12515" spans="5:6">
      <c r="E12515" t="s">
        <v>40237</v>
      </c>
      <c r="F12515" s="25" t="s">
        <v>82839</v>
      </c>
    </row>
    <row r="12516" spans="5:6">
      <c r="E12516" t="s">
        <v>80488</v>
      </c>
      <c r="F12516" s="25" t="s">
        <v>82839</v>
      </c>
    </row>
    <row r="12517" spans="5:6">
      <c r="E12517" t="s">
        <v>3246</v>
      </c>
      <c r="F12517" s="25" t="s">
        <v>82839</v>
      </c>
    </row>
    <row r="12518" spans="5:6">
      <c r="E12518" t="s">
        <v>42253</v>
      </c>
      <c r="F12518" s="25" t="s">
        <v>82839</v>
      </c>
    </row>
    <row r="12519" spans="5:6">
      <c r="E12519" t="s">
        <v>44465</v>
      </c>
      <c r="F12519" s="25" t="s">
        <v>82839</v>
      </c>
    </row>
    <row r="12520" spans="5:6">
      <c r="E12520" t="s">
        <v>52903</v>
      </c>
      <c r="F12520" s="25" t="s">
        <v>82839</v>
      </c>
    </row>
    <row r="12521" spans="5:6">
      <c r="E12521" t="s">
        <v>64140</v>
      </c>
      <c r="F12521" s="25" t="s">
        <v>82839</v>
      </c>
    </row>
    <row r="12522" spans="5:6">
      <c r="E12522" t="s">
        <v>10021</v>
      </c>
      <c r="F12522" s="25" t="s">
        <v>82839</v>
      </c>
    </row>
    <row r="12523" spans="5:6">
      <c r="E12523" t="s">
        <v>42248</v>
      </c>
      <c r="F12523" s="25" t="s">
        <v>82839</v>
      </c>
    </row>
    <row r="12524" spans="5:6">
      <c r="E12524" t="s">
        <v>44460</v>
      </c>
      <c r="F12524" s="25" t="s">
        <v>82839</v>
      </c>
    </row>
    <row r="12525" spans="5:6">
      <c r="E12525" t="s">
        <v>30081</v>
      </c>
      <c r="F12525" s="25" t="s">
        <v>82839</v>
      </c>
    </row>
    <row r="12526" spans="5:6">
      <c r="E12526" t="s">
        <v>51812</v>
      </c>
      <c r="F12526" s="25" t="s">
        <v>82839</v>
      </c>
    </row>
    <row r="12527" spans="5:6">
      <c r="E12527" t="s">
        <v>26976</v>
      </c>
      <c r="F12527" s="25" t="s">
        <v>82839</v>
      </c>
    </row>
    <row r="12528" spans="5:6">
      <c r="E12528" t="s">
        <v>47821</v>
      </c>
      <c r="F12528" s="25" t="s">
        <v>82839</v>
      </c>
    </row>
    <row r="12529" spans="5:6">
      <c r="E12529" t="s">
        <v>7448</v>
      </c>
      <c r="F12529" s="25" t="s">
        <v>82839</v>
      </c>
    </row>
    <row r="12530" spans="5:6">
      <c r="E12530" t="s">
        <v>45910</v>
      </c>
      <c r="F12530" s="25" t="s">
        <v>82839</v>
      </c>
    </row>
    <row r="12531" spans="5:6">
      <c r="E12531" t="s">
        <v>61987</v>
      </c>
      <c r="F12531" s="25" t="s">
        <v>82839</v>
      </c>
    </row>
    <row r="12532" spans="5:6">
      <c r="E12532" t="s">
        <v>45454</v>
      </c>
      <c r="F12532" s="25" t="s">
        <v>82839</v>
      </c>
    </row>
    <row r="12533" spans="5:6">
      <c r="E12533" t="s">
        <v>16790</v>
      </c>
      <c r="F12533" s="25" t="s">
        <v>82839</v>
      </c>
    </row>
    <row r="12534" spans="5:6">
      <c r="E12534" t="s">
        <v>37109</v>
      </c>
      <c r="F12534" s="25" t="s">
        <v>82839</v>
      </c>
    </row>
    <row r="12535" spans="5:6">
      <c r="E12535" t="s">
        <v>64458</v>
      </c>
      <c r="F12535" s="25" t="s">
        <v>82839</v>
      </c>
    </row>
    <row r="12536" spans="5:6">
      <c r="E12536" t="s">
        <v>820</v>
      </c>
      <c r="F12536" s="25" t="s">
        <v>82839</v>
      </c>
    </row>
    <row r="12537" spans="5:6">
      <c r="E12537" t="s">
        <v>52593</v>
      </c>
      <c r="F12537" s="25" t="s">
        <v>82839</v>
      </c>
    </row>
    <row r="12538" spans="5:6">
      <c r="E12538" t="s">
        <v>74378</v>
      </c>
      <c r="F12538" s="25" t="s">
        <v>82839</v>
      </c>
    </row>
    <row r="12539" spans="5:6">
      <c r="E12539" t="s">
        <v>54915</v>
      </c>
      <c r="F12539" s="25" t="s">
        <v>82839</v>
      </c>
    </row>
    <row r="12540" spans="5:6">
      <c r="E12540" t="s">
        <v>64086</v>
      </c>
      <c r="F12540" s="25" t="s">
        <v>82839</v>
      </c>
    </row>
    <row r="12541" spans="5:6">
      <c r="E12541" t="s">
        <v>76471</v>
      </c>
      <c r="F12541" s="25" t="s">
        <v>82839</v>
      </c>
    </row>
    <row r="12542" spans="5:6">
      <c r="E12542" t="s">
        <v>58176</v>
      </c>
      <c r="F12542" s="25" t="s">
        <v>82839</v>
      </c>
    </row>
    <row r="12543" spans="5:6">
      <c r="E12543" t="s">
        <v>30800</v>
      </c>
      <c r="F12543" s="25" t="s">
        <v>82839</v>
      </c>
    </row>
    <row r="12544" spans="5:6">
      <c r="E12544" t="s">
        <v>27254</v>
      </c>
      <c r="F12544" s="25" t="s">
        <v>82839</v>
      </c>
    </row>
    <row r="12545" spans="5:6">
      <c r="E12545" t="s">
        <v>37752</v>
      </c>
      <c r="F12545" s="25" t="s">
        <v>82839</v>
      </c>
    </row>
    <row r="12546" spans="5:6">
      <c r="E12546" t="s">
        <v>46563</v>
      </c>
      <c r="F12546" s="25" t="s">
        <v>82839</v>
      </c>
    </row>
    <row r="12547" spans="5:6">
      <c r="E12547" t="s">
        <v>7804</v>
      </c>
      <c r="F12547" s="25" t="s">
        <v>82839</v>
      </c>
    </row>
    <row r="12548" spans="5:6">
      <c r="E12548" t="s">
        <v>57910</v>
      </c>
      <c r="F12548" s="25" t="s">
        <v>82839</v>
      </c>
    </row>
    <row r="12549" spans="5:6">
      <c r="E12549" t="s">
        <v>43717</v>
      </c>
      <c r="F12549" s="25" t="s">
        <v>82839</v>
      </c>
    </row>
    <row r="12550" spans="5:6">
      <c r="E12550" t="s">
        <v>75342</v>
      </c>
      <c r="F12550" s="25" t="s">
        <v>82839</v>
      </c>
    </row>
    <row r="12551" spans="5:6">
      <c r="E12551" t="s">
        <v>77513</v>
      </c>
      <c r="F12551" s="25" t="s">
        <v>82839</v>
      </c>
    </row>
    <row r="12552" spans="5:6">
      <c r="E12552" t="s">
        <v>5640</v>
      </c>
      <c r="F12552" s="25" t="s">
        <v>82839</v>
      </c>
    </row>
    <row r="12553" spans="5:6">
      <c r="E12553" t="s">
        <v>24663</v>
      </c>
      <c r="F12553" s="25" t="s">
        <v>82839</v>
      </c>
    </row>
    <row r="12554" spans="5:6">
      <c r="E12554" t="s">
        <v>55148</v>
      </c>
      <c r="F12554" s="25" t="s">
        <v>82839</v>
      </c>
    </row>
    <row r="12555" spans="5:6">
      <c r="E12555" t="s">
        <v>3261</v>
      </c>
      <c r="F12555" s="25" t="s">
        <v>82839</v>
      </c>
    </row>
    <row r="12556" spans="5:6">
      <c r="E12556" t="s">
        <v>71484</v>
      </c>
      <c r="F12556" s="25" t="s">
        <v>82839</v>
      </c>
    </row>
    <row r="12557" spans="5:6">
      <c r="E12557" t="s">
        <v>20117</v>
      </c>
      <c r="F12557" s="25" t="s">
        <v>82839</v>
      </c>
    </row>
    <row r="12558" spans="5:6">
      <c r="E12558" t="s">
        <v>37361</v>
      </c>
      <c r="F12558" s="25" t="s">
        <v>82839</v>
      </c>
    </row>
    <row r="12559" spans="5:6">
      <c r="E12559" t="s">
        <v>34636</v>
      </c>
      <c r="F12559" s="25" t="s">
        <v>82839</v>
      </c>
    </row>
    <row r="12560" spans="5:6">
      <c r="E12560" t="s">
        <v>58972</v>
      </c>
      <c r="F12560" s="25" t="s">
        <v>82839</v>
      </c>
    </row>
    <row r="12561" spans="5:6">
      <c r="E12561" t="s">
        <v>78033</v>
      </c>
      <c r="F12561" s="25" t="s">
        <v>82839</v>
      </c>
    </row>
    <row r="12562" spans="5:6">
      <c r="E12562" t="s">
        <v>47040</v>
      </c>
      <c r="F12562" s="25" t="s">
        <v>82839</v>
      </c>
    </row>
    <row r="12563" spans="5:6">
      <c r="E12563" t="s">
        <v>42312</v>
      </c>
      <c r="F12563" s="25" t="s">
        <v>82839</v>
      </c>
    </row>
    <row r="12564" spans="5:6">
      <c r="E12564" t="s">
        <v>72315</v>
      </c>
      <c r="F12564" s="25" t="s">
        <v>82839</v>
      </c>
    </row>
    <row r="12565" spans="5:6">
      <c r="E12565" t="s">
        <v>57610</v>
      </c>
      <c r="F12565" s="25" t="s">
        <v>82839</v>
      </c>
    </row>
    <row r="12566" spans="5:6">
      <c r="E12566" t="s">
        <v>77894</v>
      </c>
      <c r="F12566" s="25" t="s">
        <v>82839</v>
      </c>
    </row>
    <row r="12567" spans="5:6">
      <c r="E12567" t="s">
        <v>33820</v>
      </c>
      <c r="F12567" s="25" t="s">
        <v>82839</v>
      </c>
    </row>
    <row r="12568" spans="5:6">
      <c r="E12568" t="s">
        <v>49741</v>
      </c>
      <c r="F12568" s="25" t="s">
        <v>82839</v>
      </c>
    </row>
    <row r="12569" spans="5:6">
      <c r="E12569" t="s">
        <v>77727</v>
      </c>
      <c r="F12569" s="25" t="s">
        <v>82839</v>
      </c>
    </row>
    <row r="12570" spans="5:6">
      <c r="E12570" t="s">
        <v>49790</v>
      </c>
      <c r="F12570" s="25" t="s">
        <v>82839</v>
      </c>
    </row>
    <row r="12571" spans="5:6">
      <c r="E12571" t="s">
        <v>16286</v>
      </c>
      <c r="F12571" s="25" t="s">
        <v>82839</v>
      </c>
    </row>
    <row r="12572" spans="5:6">
      <c r="E12572" t="s">
        <v>43423</v>
      </c>
      <c r="F12572" s="25" t="s">
        <v>82839</v>
      </c>
    </row>
    <row r="12573" spans="5:6">
      <c r="E12573" t="s">
        <v>78476</v>
      </c>
      <c r="F12573" s="25" t="s">
        <v>82839</v>
      </c>
    </row>
    <row r="12574" spans="5:6">
      <c r="E12574" t="s">
        <v>48946</v>
      </c>
      <c r="F12574" s="25" t="s">
        <v>82839</v>
      </c>
    </row>
    <row r="12575" spans="5:6">
      <c r="E12575" t="s">
        <v>30933</v>
      </c>
      <c r="F12575" s="25" t="s">
        <v>82839</v>
      </c>
    </row>
    <row r="12576" spans="5:6">
      <c r="E12576" t="s">
        <v>31589</v>
      </c>
      <c r="F12576" s="25" t="s">
        <v>82839</v>
      </c>
    </row>
    <row r="12577" spans="5:6">
      <c r="E12577" t="s">
        <v>47440</v>
      </c>
      <c r="F12577" s="25" t="s">
        <v>82839</v>
      </c>
    </row>
    <row r="12578" spans="5:6">
      <c r="E12578" t="s">
        <v>62702</v>
      </c>
      <c r="F12578" s="25" t="s">
        <v>82839</v>
      </c>
    </row>
    <row r="12579" spans="5:6">
      <c r="E12579" t="s">
        <v>9835</v>
      </c>
      <c r="F12579" s="25" t="s">
        <v>82839</v>
      </c>
    </row>
    <row r="12580" spans="5:6">
      <c r="E12580" t="s">
        <v>71455</v>
      </c>
      <c r="F12580" s="25" t="s">
        <v>82839</v>
      </c>
    </row>
    <row r="12581" spans="5:6">
      <c r="E12581" t="s">
        <v>54595</v>
      </c>
      <c r="F12581" s="25" t="s">
        <v>82839</v>
      </c>
    </row>
    <row r="12582" spans="5:6">
      <c r="E12582" t="s">
        <v>46618</v>
      </c>
      <c r="F12582" s="25" t="s">
        <v>82839</v>
      </c>
    </row>
    <row r="12583" spans="5:6">
      <c r="E12583" t="s">
        <v>31599</v>
      </c>
      <c r="F12583" s="25" t="s">
        <v>82839</v>
      </c>
    </row>
    <row r="12584" spans="5:6">
      <c r="E12584" t="s">
        <v>54808</v>
      </c>
      <c r="F12584" s="25" t="s">
        <v>82839</v>
      </c>
    </row>
    <row r="12585" spans="5:6">
      <c r="E12585" t="s">
        <v>497</v>
      </c>
      <c r="F12585" s="25" t="s">
        <v>82839</v>
      </c>
    </row>
    <row r="12586" spans="5:6">
      <c r="E12586" t="s">
        <v>6344</v>
      </c>
      <c r="F12586" s="25" t="s">
        <v>82839</v>
      </c>
    </row>
    <row r="12587" spans="5:6">
      <c r="E12587" t="s">
        <v>63547</v>
      </c>
      <c r="F12587" s="25" t="s">
        <v>82839</v>
      </c>
    </row>
    <row r="12588" spans="5:6">
      <c r="E12588" t="s">
        <v>43368</v>
      </c>
      <c r="F12588" s="25" t="s">
        <v>82839</v>
      </c>
    </row>
    <row r="12589" spans="5:6">
      <c r="E12589" t="s">
        <v>3098</v>
      </c>
      <c r="F12589" s="25" t="s">
        <v>82839</v>
      </c>
    </row>
    <row r="12590" spans="5:6">
      <c r="E12590" t="s">
        <v>66789</v>
      </c>
      <c r="F12590" s="25" t="s">
        <v>82839</v>
      </c>
    </row>
    <row r="12591" spans="5:6">
      <c r="E12591" t="s">
        <v>66458</v>
      </c>
      <c r="F12591" s="25" t="s">
        <v>82839</v>
      </c>
    </row>
    <row r="12592" spans="5:6">
      <c r="E12592" t="s">
        <v>54832</v>
      </c>
      <c r="F12592" s="25" t="s">
        <v>82839</v>
      </c>
    </row>
    <row r="12593" spans="5:6">
      <c r="E12593" t="s">
        <v>78392</v>
      </c>
      <c r="F12593" s="25" t="s">
        <v>82839</v>
      </c>
    </row>
    <row r="12594" spans="5:6">
      <c r="E12594" t="s">
        <v>63081</v>
      </c>
      <c r="F12594" s="25" t="s">
        <v>82839</v>
      </c>
    </row>
    <row r="12595" spans="5:6">
      <c r="E12595" t="s">
        <v>49557</v>
      </c>
      <c r="F12595" s="25" t="s">
        <v>82839</v>
      </c>
    </row>
    <row r="12596" spans="5:6">
      <c r="E12596" t="s">
        <v>17774</v>
      </c>
      <c r="F12596" s="25" t="s">
        <v>82839</v>
      </c>
    </row>
    <row r="12597" spans="5:6">
      <c r="E12597" t="s">
        <v>74288</v>
      </c>
      <c r="F12597" s="25" t="s">
        <v>82839</v>
      </c>
    </row>
    <row r="12598" spans="5:6">
      <c r="E12598" t="s">
        <v>41853</v>
      </c>
      <c r="F12598" s="25" t="s">
        <v>82839</v>
      </c>
    </row>
    <row r="12599" spans="5:6">
      <c r="E12599" t="s">
        <v>10280</v>
      </c>
      <c r="F12599" s="25" t="s">
        <v>82839</v>
      </c>
    </row>
    <row r="12600" spans="5:6">
      <c r="E12600" t="s">
        <v>48941</v>
      </c>
      <c r="F12600" s="25" t="s">
        <v>82839</v>
      </c>
    </row>
    <row r="12601" spans="5:6">
      <c r="E12601" t="s">
        <v>31006</v>
      </c>
      <c r="F12601" s="25" t="s">
        <v>82839</v>
      </c>
    </row>
    <row r="12602" spans="5:6">
      <c r="E12602" t="s">
        <v>49850</v>
      </c>
      <c r="F12602" s="25" t="s">
        <v>82839</v>
      </c>
    </row>
    <row r="12603" spans="5:6">
      <c r="E12603" t="s">
        <v>49331</v>
      </c>
      <c r="F12603" s="25" t="s">
        <v>82839</v>
      </c>
    </row>
    <row r="12604" spans="5:6">
      <c r="E12604" t="s">
        <v>57123</v>
      </c>
      <c r="F12604" s="25" t="s">
        <v>82839</v>
      </c>
    </row>
    <row r="12605" spans="5:6">
      <c r="E12605" t="s">
        <v>8236</v>
      </c>
      <c r="F12605" s="25" t="s">
        <v>82839</v>
      </c>
    </row>
    <row r="12606" spans="5:6">
      <c r="E12606" t="s">
        <v>55877</v>
      </c>
      <c r="F12606" s="25" t="s">
        <v>82839</v>
      </c>
    </row>
    <row r="12607" spans="5:6">
      <c r="E12607" t="s">
        <v>20019</v>
      </c>
      <c r="F12607" s="25" t="s">
        <v>82839</v>
      </c>
    </row>
    <row r="12608" spans="5:6">
      <c r="E12608" t="s">
        <v>9855</v>
      </c>
      <c r="F12608" s="25" t="s">
        <v>82839</v>
      </c>
    </row>
    <row r="12609" spans="5:6">
      <c r="E12609" t="s">
        <v>19562</v>
      </c>
      <c r="F12609" s="25" t="s">
        <v>82839</v>
      </c>
    </row>
    <row r="12610" spans="5:6">
      <c r="E12610" t="s">
        <v>11967</v>
      </c>
      <c r="F12610" s="25" t="s">
        <v>82839</v>
      </c>
    </row>
    <row r="12611" spans="5:6">
      <c r="E12611" t="s">
        <v>18336</v>
      </c>
      <c r="F12611" s="25" t="s">
        <v>82839</v>
      </c>
    </row>
    <row r="12612" spans="5:6">
      <c r="E12612" t="s">
        <v>58690</v>
      </c>
      <c r="F12612" s="25" t="s">
        <v>82839</v>
      </c>
    </row>
    <row r="12613" spans="5:6">
      <c r="E12613" t="s">
        <v>49562</v>
      </c>
      <c r="F12613" s="25" t="s">
        <v>82839</v>
      </c>
    </row>
    <row r="12614" spans="5:6">
      <c r="E12614" t="s">
        <v>44015</v>
      </c>
      <c r="F12614" s="25" t="s">
        <v>82839</v>
      </c>
    </row>
    <row r="12615" spans="5:6">
      <c r="E12615" t="s">
        <v>62064</v>
      </c>
      <c r="F12615" s="25" t="s">
        <v>82839</v>
      </c>
    </row>
    <row r="12616" spans="5:6">
      <c r="E12616" t="s">
        <v>77989</v>
      </c>
      <c r="F12616" s="25" t="s">
        <v>82839</v>
      </c>
    </row>
    <row r="12617" spans="5:6">
      <c r="E12617" t="s">
        <v>77157</v>
      </c>
      <c r="F12617" s="25" t="s">
        <v>82839</v>
      </c>
    </row>
    <row r="12618" spans="5:6">
      <c r="E12618" t="s">
        <v>21979</v>
      </c>
      <c r="F12618" s="25" t="s">
        <v>82839</v>
      </c>
    </row>
    <row r="12619" spans="5:6">
      <c r="E12619" t="s">
        <v>2791</v>
      </c>
      <c r="F12619" s="25" t="s">
        <v>82839</v>
      </c>
    </row>
    <row r="12620" spans="5:6">
      <c r="E12620" t="s">
        <v>12442</v>
      </c>
      <c r="F12620" s="25" t="s">
        <v>82839</v>
      </c>
    </row>
    <row r="12621" spans="5:6">
      <c r="E12621" t="s">
        <v>31371</v>
      </c>
      <c r="F12621" s="25" t="s">
        <v>82839</v>
      </c>
    </row>
    <row r="12622" spans="5:6">
      <c r="E12622" t="s">
        <v>73220</v>
      </c>
      <c r="F12622" s="25" t="s">
        <v>82839</v>
      </c>
    </row>
    <row r="12623" spans="5:6">
      <c r="E12623" t="s">
        <v>35184</v>
      </c>
      <c r="F12623" s="25" t="s">
        <v>82839</v>
      </c>
    </row>
    <row r="12624" spans="5:6">
      <c r="E12624" t="s">
        <v>10270</v>
      </c>
      <c r="F12624" s="25" t="s">
        <v>82839</v>
      </c>
    </row>
    <row r="12625" spans="5:6">
      <c r="E12625" t="s">
        <v>67570</v>
      </c>
      <c r="F12625" s="25" t="s">
        <v>82839</v>
      </c>
    </row>
    <row r="12626" spans="5:6">
      <c r="E12626" t="s">
        <v>54955</v>
      </c>
      <c r="F12626" s="25" t="s">
        <v>82839</v>
      </c>
    </row>
    <row r="12627" spans="5:6">
      <c r="E12627" t="s">
        <v>77260</v>
      </c>
      <c r="F12627" s="25" t="s">
        <v>82839</v>
      </c>
    </row>
    <row r="12628" spans="5:6">
      <c r="E12628" t="s">
        <v>48519</v>
      </c>
      <c r="F12628" s="25" t="s">
        <v>82839</v>
      </c>
    </row>
    <row r="12629" spans="5:6">
      <c r="E12629" t="s">
        <v>33996</v>
      </c>
      <c r="F12629" s="25" t="s">
        <v>82839</v>
      </c>
    </row>
    <row r="12630" spans="5:6">
      <c r="E12630" t="s">
        <v>49825</v>
      </c>
      <c r="F12630" s="25" t="s">
        <v>82839</v>
      </c>
    </row>
    <row r="12631" spans="5:6">
      <c r="E12631" t="s">
        <v>10630</v>
      </c>
      <c r="F12631" s="25" t="s">
        <v>82839</v>
      </c>
    </row>
    <row r="12632" spans="5:6">
      <c r="E12632" t="s">
        <v>27844</v>
      </c>
      <c r="F12632" s="25" t="s">
        <v>82839</v>
      </c>
    </row>
    <row r="12633" spans="5:6">
      <c r="E12633" t="s">
        <v>35641</v>
      </c>
      <c r="F12633" s="25" t="s">
        <v>82839</v>
      </c>
    </row>
    <row r="12634" spans="5:6">
      <c r="E12634" t="s">
        <v>20663</v>
      </c>
      <c r="F12634" s="25" t="s">
        <v>82839</v>
      </c>
    </row>
    <row r="12635" spans="5:6">
      <c r="E12635" t="s">
        <v>46638</v>
      </c>
      <c r="F12635" s="25" t="s">
        <v>82839</v>
      </c>
    </row>
    <row r="12636" spans="5:6">
      <c r="E12636" t="s">
        <v>43521</v>
      </c>
      <c r="F12636" s="25" t="s">
        <v>82839</v>
      </c>
    </row>
    <row r="12637" spans="5:6">
      <c r="E12637" t="s">
        <v>2582</v>
      </c>
      <c r="F12637" s="25" t="s">
        <v>82839</v>
      </c>
    </row>
    <row r="12638" spans="5:6">
      <c r="E12638" t="s">
        <v>58815</v>
      </c>
      <c r="F12638" s="25" t="s">
        <v>82839</v>
      </c>
    </row>
    <row r="12639" spans="5:6">
      <c r="E12639" t="s">
        <v>73657</v>
      </c>
      <c r="F12639" s="25" t="s">
        <v>82839</v>
      </c>
    </row>
    <row r="12640" spans="5:6">
      <c r="E12640" t="s">
        <v>16519</v>
      </c>
      <c r="F12640" s="25" t="s">
        <v>82839</v>
      </c>
    </row>
    <row r="12641" spans="5:6">
      <c r="E12641" t="s">
        <v>27714</v>
      </c>
      <c r="F12641" s="25" t="s">
        <v>82839</v>
      </c>
    </row>
    <row r="12642" spans="5:6">
      <c r="E12642" t="s">
        <v>37807</v>
      </c>
      <c r="F12642" s="25" t="s">
        <v>82839</v>
      </c>
    </row>
    <row r="12643" spans="5:6">
      <c r="E12643" t="s">
        <v>67392</v>
      </c>
      <c r="F12643" s="25" t="s">
        <v>82839</v>
      </c>
    </row>
    <row r="12644" spans="5:6">
      <c r="E12644" t="s">
        <v>9915</v>
      </c>
      <c r="F12644" s="25" t="s">
        <v>82839</v>
      </c>
    </row>
    <row r="12645" spans="5:6">
      <c r="E12645" t="s">
        <v>55499</v>
      </c>
      <c r="F12645" s="25" t="s">
        <v>82839</v>
      </c>
    </row>
    <row r="12646" spans="5:6">
      <c r="E12646" t="s">
        <v>47839</v>
      </c>
      <c r="F12646" s="25" t="s">
        <v>82839</v>
      </c>
    </row>
    <row r="12647" spans="5:6">
      <c r="E12647" t="s">
        <v>12261</v>
      </c>
      <c r="F12647" s="25" t="s">
        <v>82839</v>
      </c>
    </row>
    <row r="12648" spans="5:6">
      <c r="E12648" t="s">
        <v>75197</v>
      </c>
      <c r="F12648" s="25" t="s">
        <v>82839</v>
      </c>
    </row>
    <row r="12649" spans="5:6">
      <c r="E12649" t="s">
        <v>38172</v>
      </c>
      <c r="F12649" s="25" t="s">
        <v>82839</v>
      </c>
    </row>
    <row r="12650" spans="5:6">
      <c r="E12650" t="s">
        <v>32121</v>
      </c>
      <c r="F12650" s="25" t="s">
        <v>82839</v>
      </c>
    </row>
    <row r="12651" spans="5:6">
      <c r="E12651" t="s">
        <v>29592</v>
      </c>
      <c r="F12651" s="25" t="s">
        <v>82839</v>
      </c>
    </row>
    <row r="12652" spans="5:6">
      <c r="E12652" t="s">
        <v>46479</v>
      </c>
      <c r="F12652" s="25" t="s">
        <v>82839</v>
      </c>
    </row>
    <row r="12653" spans="5:6">
      <c r="E12653" t="s">
        <v>54989</v>
      </c>
      <c r="F12653" s="25" t="s">
        <v>82839</v>
      </c>
    </row>
    <row r="12654" spans="5:6">
      <c r="E12654" t="s">
        <v>62116</v>
      </c>
      <c r="F12654" s="25" t="s">
        <v>82839</v>
      </c>
    </row>
    <row r="12655" spans="5:6">
      <c r="E12655" t="s">
        <v>77064</v>
      </c>
      <c r="F12655" s="25" t="s">
        <v>82839</v>
      </c>
    </row>
    <row r="12656" spans="5:6">
      <c r="E12656" t="s">
        <v>15160</v>
      </c>
      <c r="F12656" s="25" t="s">
        <v>82839</v>
      </c>
    </row>
    <row r="12657" spans="5:6">
      <c r="E12657" t="s">
        <v>53211</v>
      </c>
      <c r="F12657" s="25" t="s">
        <v>82839</v>
      </c>
    </row>
    <row r="12658" spans="5:6">
      <c r="E12658" t="s">
        <v>38303</v>
      </c>
      <c r="F12658" s="25" t="s">
        <v>82839</v>
      </c>
    </row>
    <row r="12659" spans="5:6">
      <c r="E12659" t="s">
        <v>56777</v>
      </c>
      <c r="F12659" s="25" t="s">
        <v>82839</v>
      </c>
    </row>
    <row r="12660" spans="5:6">
      <c r="E12660" t="s">
        <v>18230</v>
      </c>
      <c r="F12660" s="25" t="s">
        <v>82839</v>
      </c>
    </row>
    <row r="12661" spans="5:6">
      <c r="E12661" t="s">
        <v>4889</v>
      </c>
      <c r="F12661" s="25" t="s">
        <v>82839</v>
      </c>
    </row>
    <row r="12662" spans="5:6">
      <c r="E12662" t="s">
        <v>4242</v>
      </c>
      <c r="F12662" s="25" t="s">
        <v>82839</v>
      </c>
    </row>
    <row r="12663" spans="5:6">
      <c r="E12663" t="s">
        <v>2597</v>
      </c>
      <c r="F12663" s="25" t="s">
        <v>82839</v>
      </c>
    </row>
    <row r="12664" spans="5:6">
      <c r="E12664" t="s">
        <v>75332</v>
      </c>
      <c r="F12664" s="25" t="s">
        <v>82839</v>
      </c>
    </row>
    <row r="12665" spans="5:6">
      <c r="E12665" t="s">
        <v>15479</v>
      </c>
      <c r="F12665" s="25" t="s">
        <v>82839</v>
      </c>
    </row>
    <row r="12666" spans="5:6">
      <c r="E12666" t="s">
        <v>26318</v>
      </c>
      <c r="F12666" s="25" t="s">
        <v>82839</v>
      </c>
    </row>
    <row r="12667" spans="5:6">
      <c r="E12667" t="s">
        <v>45048</v>
      </c>
      <c r="F12667" s="25" t="s">
        <v>82839</v>
      </c>
    </row>
    <row r="12668" spans="5:6">
      <c r="E12668" t="s">
        <v>70696</v>
      </c>
      <c r="F12668" s="25" t="s">
        <v>82839</v>
      </c>
    </row>
    <row r="12669" spans="5:6">
      <c r="E12669" t="s">
        <v>38054</v>
      </c>
      <c r="F12669" s="25" t="s">
        <v>82839</v>
      </c>
    </row>
    <row r="12670" spans="5:6">
      <c r="E12670" t="s">
        <v>21109</v>
      </c>
      <c r="F12670" s="25" t="s">
        <v>82839</v>
      </c>
    </row>
    <row r="12671" spans="5:6">
      <c r="E12671" t="s">
        <v>69684</v>
      </c>
      <c r="F12671" s="25" t="s">
        <v>82839</v>
      </c>
    </row>
    <row r="12672" spans="5:6">
      <c r="E12672" t="s">
        <v>72376</v>
      </c>
      <c r="F12672" s="25" t="s">
        <v>82839</v>
      </c>
    </row>
    <row r="12673" spans="5:6">
      <c r="E12673" t="s">
        <v>66152</v>
      </c>
      <c r="F12673" s="25" t="s">
        <v>82839</v>
      </c>
    </row>
    <row r="12674" spans="5:6">
      <c r="E12674" t="s">
        <v>15529</v>
      </c>
      <c r="F12674" s="25" t="s">
        <v>82839</v>
      </c>
    </row>
    <row r="12675" spans="5:6">
      <c r="E12675" t="s">
        <v>14866</v>
      </c>
      <c r="F12675" s="25" t="s">
        <v>82839</v>
      </c>
    </row>
    <row r="12676" spans="5:6">
      <c r="E12676" t="s">
        <v>36989</v>
      </c>
      <c r="F12676" s="25" t="s">
        <v>82839</v>
      </c>
    </row>
    <row r="12677" spans="5:6">
      <c r="E12677" t="s">
        <v>64794</v>
      </c>
      <c r="F12677" s="25" t="s">
        <v>82839</v>
      </c>
    </row>
    <row r="12678" spans="5:6">
      <c r="E12678" t="s">
        <v>27508</v>
      </c>
      <c r="F12678" s="25" t="s">
        <v>82839</v>
      </c>
    </row>
    <row r="12679" spans="5:6">
      <c r="E12679" t="s">
        <v>75555</v>
      </c>
      <c r="F12679" s="25" t="s">
        <v>82839</v>
      </c>
    </row>
    <row r="12680" spans="5:6">
      <c r="E12680" t="s">
        <v>36264</v>
      </c>
      <c r="F12680" s="25" t="s">
        <v>82839</v>
      </c>
    </row>
    <row r="12681" spans="5:6">
      <c r="E12681" t="s">
        <v>74856</v>
      </c>
      <c r="F12681" s="25" t="s">
        <v>82839</v>
      </c>
    </row>
    <row r="12682" spans="5:6">
      <c r="E12682" t="s">
        <v>15419</v>
      </c>
      <c r="F12682" s="25" t="s">
        <v>82839</v>
      </c>
    </row>
    <row r="12683" spans="5:6">
      <c r="E12683" t="s">
        <v>70600</v>
      </c>
      <c r="F12683" s="25" t="s">
        <v>82839</v>
      </c>
    </row>
    <row r="12684" spans="5:6">
      <c r="E12684" t="s">
        <v>56038</v>
      </c>
      <c r="F12684" s="25" t="s">
        <v>82839</v>
      </c>
    </row>
    <row r="12685" spans="5:6">
      <c r="E12685" t="s">
        <v>78501</v>
      </c>
      <c r="F12685" s="25" t="s">
        <v>82839</v>
      </c>
    </row>
    <row r="12686" spans="5:6">
      <c r="E12686" t="s">
        <v>78181</v>
      </c>
      <c r="F12686" s="25" t="s">
        <v>82839</v>
      </c>
    </row>
    <row r="12687" spans="5:6">
      <c r="E12687" t="s">
        <v>73647</v>
      </c>
      <c r="F12687" s="25" t="s">
        <v>82839</v>
      </c>
    </row>
    <row r="12688" spans="5:6">
      <c r="E12688" t="s">
        <v>72214</v>
      </c>
      <c r="F12688" s="25" t="s">
        <v>82839</v>
      </c>
    </row>
    <row r="12689" spans="5:6">
      <c r="E12689" t="s">
        <v>45990</v>
      </c>
      <c r="F12689" s="25" t="s">
        <v>82839</v>
      </c>
    </row>
    <row r="12690" spans="5:6">
      <c r="E12690" t="s">
        <v>32308</v>
      </c>
      <c r="F12690" s="25" t="s">
        <v>82839</v>
      </c>
    </row>
    <row r="12691" spans="5:6">
      <c r="E12691" t="s">
        <v>48051</v>
      </c>
      <c r="F12691" s="25" t="s">
        <v>82839</v>
      </c>
    </row>
    <row r="12692" spans="5:6">
      <c r="E12692" t="s">
        <v>60579</v>
      </c>
      <c r="F12692" s="25" t="s">
        <v>82839</v>
      </c>
    </row>
    <row r="12693" spans="5:6">
      <c r="E12693" t="s">
        <v>40511</v>
      </c>
      <c r="F12693" s="25" t="s">
        <v>82839</v>
      </c>
    </row>
    <row r="12694" spans="5:6">
      <c r="E12694" t="s">
        <v>10121</v>
      </c>
      <c r="F12694" s="25" t="s">
        <v>82839</v>
      </c>
    </row>
    <row r="12695" spans="5:6">
      <c r="E12695" t="s">
        <v>62761</v>
      </c>
      <c r="F12695" s="25" t="s">
        <v>82839</v>
      </c>
    </row>
    <row r="12696" spans="5:6">
      <c r="E12696" t="s">
        <v>50152</v>
      </c>
      <c r="F12696" s="25" t="s">
        <v>82839</v>
      </c>
    </row>
    <row r="12697" spans="5:6">
      <c r="E12697" t="s">
        <v>49493</v>
      </c>
      <c r="F12697" s="25" t="s">
        <v>82839</v>
      </c>
    </row>
    <row r="12698" spans="5:6">
      <c r="E12698" t="s">
        <v>16103</v>
      </c>
      <c r="F12698" s="25" t="s">
        <v>82839</v>
      </c>
    </row>
    <row r="12699" spans="5:6">
      <c r="E12699" t="s">
        <v>54232</v>
      </c>
      <c r="F12699" s="25" t="s">
        <v>82839</v>
      </c>
    </row>
    <row r="12700" spans="5:6">
      <c r="E12700" t="s">
        <v>78191</v>
      </c>
      <c r="F12700" s="25" t="s">
        <v>82839</v>
      </c>
    </row>
    <row r="12701" spans="5:6">
      <c r="E12701" t="s">
        <v>78739</v>
      </c>
      <c r="F12701" s="25" t="s">
        <v>82839</v>
      </c>
    </row>
    <row r="12702" spans="5:6">
      <c r="E12702" t="s">
        <v>12056</v>
      </c>
      <c r="F12702" s="25" t="s">
        <v>82839</v>
      </c>
    </row>
    <row r="12703" spans="5:6">
      <c r="E12703" t="s">
        <v>53612</v>
      </c>
      <c r="F12703" s="25" t="s">
        <v>82839</v>
      </c>
    </row>
    <row r="12704" spans="5:6">
      <c r="E12704" t="s">
        <v>72756</v>
      </c>
      <c r="F12704" s="25" t="s">
        <v>82839</v>
      </c>
    </row>
    <row r="12705" spans="5:6">
      <c r="E12705" t="s">
        <v>51554</v>
      </c>
      <c r="F12705" s="25" t="s">
        <v>82839</v>
      </c>
    </row>
    <row r="12706" spans="5:6">
      <c r="E12706" t="s">
        <v>11197</v>
      </c>
      <c r="F12706" s="25" t="s">
        <v>82839</v>
      </c>
    </row>
    <row r="12707" spans="5:6">
      <c r="E12707" t="s">
        <v>15015</v>
      </c>
      <c r="F12707" s="25" t="s">
        <v>82839</v>
      </c>
    </row>
    <row r="12708" spans="5:6">
      <c r="E12708" t="s">
        <v>77702</v>
      </c>
      <c r="F12708" s="25" t="s">
        <v>82839</v>
      </c>
    </row>
    <row r="12709" spans="5:6">
      <c r="E12709" t="s">
        <v>13453</v>
      </c>
      <c r="F12709" s="25" t="s">
        <v>82839</v>
      </c>
    </row>
    <row r="12710" spans="5:6">
      <c r="E12710" t="s">
        <v>34152</v>
      </c>
      <c r="F12710" s="25" t="s">
        <v>82839</v>
      </c>
    </row>
    <row r="12711" spans="5:6">
      <c r="E12711" t="s">
        <v>3751</v>
      </c>
      <c r="F12711" s="25" t="s">
        <v>82839</v>
      </c>
    </row>
    <row r="12712" spans="5:6">
      <c r="E12712" t="s">
        <v>69019</v>
      </c>
      <c r="F12712" s="25" t="s">
        <v>82839</v>
      </c>
    </row>
    <row r="12713" spans="5:6">
      <c r="E12713" t="s">
        <v>9845</v>
      </c>
      <c r="F12713" s="25" t="s">
        <v>82839</v>
      </c>
    </row>
    <row r="12714" spans="5:6">
      <c r="E12714" t="s">
        <v>15155</v>
      </c>
      <c r="F12714" s="25" t="s">
        <v>82839</v>
      </c>
    </row>
    <row r="12715" spans="5:6">
      <c r="E12715" t="s">
        <v>57108</v>
      </c>
      <c r="F12715" s="25" t="s">
        <v>82839</v>
      </c>
    </row>
    <row r="12716" spans="5:6">
      <c r="E12716" t="s">
        <v>27946</v>
      </c>
      <c r="F12716" s="25" t="s">
        <v>82839</v>
      </c>
    </row>
    <row r="12717" spans="5:6">
      <c r="E12717" t="s">
        <v>29083</v>
      </c>
      <c r="F12717" s="25" t="s">
        <v>82839</v>
      </c>
    </row>
    <row r="12718" spans="5:6">
      <c r="E12718" t="s">
        <v>36269</v>
      </c>
      <c r="F12718" s="25" t="s">
        <v>82839</v>
      </c>
    </row>
    <row r="12719" spans="5:6">
      <c r="E12719" t="s">
        <v>19880</v>
      </c>
      <c r="F12719" s="25" t="s">
        <v>82839</v>
      </c>
    </row>
    <row r="12720" spans="5:6">
      <c r="E12720" t="s">
        <v>43214</v>
      </c>
      <c r="F12720" s="25" t="s">
        <v>82839</v>
      </c>
    </row>
    <row r="12721" spans="5:6">
      <c r="E12721" t="s">
        <v>25587</v>
      </c>
      <c r="F12721" s="25" t="s">
        <v>82839</v>
      </c>
    </row>
    <row r="12722" spans="5:6">
      <c r="E12722" t="s">
        <v>48195</v>
      </c>
      <c r="F12722" s="25" t="s">
        <v>82839</v>
      </c>
    </row>
    <row r="12723" spans="5:6">
      <c r="E12723" t="s">
        <v>48168</v>
      </c>
      <c r="F12723" s="25" t="s">
        <v>82839</v>
      </c>
    </row>
    <row r="12724" spans="5:6">
      <c r="E12724" t="s">
        <v>30612</v>
      </c>
      <c r="F12724" s="25" t="s">
        <v>82839</v>
      </c>
    </row>
    <row r="12725" spans="5:6">
      <c r="E12725" t="s">
        <v>48824</v>
      </c>
      <c r="F12725" s="25" t="s">
        <v>82839</v>
      </c>
    </row>
    <row r="12726" spans="5:6">
      <c r="E12726" t="s">
        <v>65860</v>
      </c>
      <c r="F12726" s="25" t="s">
        <v>82839</v>
      </c>
    </row>
    <row r="12727" spans="5:6">
      <c r="E12727" t="s">
        <v>2515</v>
      </c>
      <c r="F12727" s="25" t="s">
        <v>82839</v>
      </c>
    </row>
    <row r="12728" spans="5:6">
      <c r="E12728" t="s">
        <v>5114</v>
      </c>
      <c r="F12728" s="25" t="s">
        <v>82839</v>
      </c>
    </row>
    <row r="12729" spans="5:6">
      <c r="E12729" t="s">
        <v>6550</v>
      </c>
      <c r="F12729" s="25" t="s">
        <v>82839</v>
      </c>
    </row>
    <row r="12730" spans="5:6">
      <c r="E12730" t="s">
        <v>13497</v>
      </c>
      <c r="F12730" s="25" t="s">
        <v>82839</v>
      </c>
    </row>
    <row r="12731" spans="5:6">
      <c r="E12731" t="s">
        <v>950</v>
      </c>
      <c r="F12731" s="25" t="s">
        <v>82839</v>
      </c>
    </row>
    <row r="12732" spans="5:6">
      <c r="E12732" t="s">
        <v>10811</v>
      </c>
      <c r="F12732" s="25" t="s">
        <v>82839</v>
      </c>
    </row>
    <row r="12733" spans="5:6">
      <c r="E12733" t="s">
        <v>14449</v>
      </c>
      <c r="F12733" s="25" t="s">
        <v>82839</v>
      </c>
    </row>
    <row r="12734" spans="5:6">
      <c r="E12734" t="s">
        <v>23035</v>
      </c>
      <c r="F12734" s="25" t="s">
        <v>82839</v>
      </c>
    </row>
    <row r="12735" spans="5:6">
      <c r="E12735" t="s">
        <v>6731</v>
      </c>
      <c r="F12735" s="25" t="s">
        <v>82839</v>
      </c>
    </row>
    <row r="12736" spans="5:6">
      <c r="E12736" t="s">
        <v>49589</v>
      </c>
      <c r="F12736" s="25" t="s">
        <v>82839</v>
      </c>
    </row>
    <row r="12737" spans="5:6">
      <c r="E12737" t="s">
        <v>9211</v>
      </c>
      <c r="F12737" s="25" t="s">
        <v>82839</v>
      </c>
    </row>
    <row r="12738" spans="5:6">
      <c r="E12738" t="s">
        <v>27613</v>
      </c>
      <c r="F12738" s="25" t="s">
        <v>82839</v>
      </c>
    </row>
    <row r="12739" spans="5:6">
      <c r="E12739" t="s">
        <v>18476</v>
      </c>
      <c r="F12739" s="25" t="s">
        <v>82839</v>
      </c>
    </row>
    <row r="12740" spans="5:6">
      <c r="E12740" t="s">
        <v>33676</v>
      </c>
      <c r="F12740" s="25" t="s">
        <v>82839</v>
      </c>
    </row>
    <row r="12741" spans="5:6">
      <c r="E12741" t="s">
        <v>11705</v>
      </c>
      <c r="F12741" s="25" t="s">
        <v>82839</v>
      </c>
    </row>
    <row r="12742" spans="5:6">
      <c r="E12742" t="s">
        <v>79274</v>
      </c>
      <c r="F12742" s="25" t="s">
        <v>82839</v>
      </c>
    </row>
    <row r="12743" spans="5:6">
      <c r="E12743" t="s">
        <v>54306</v>
      </c>
      <c r="F12743" s="25" t="s">
        <v>82839</v>
      </c>
    </row>
    <row r="12744" spans="5:6">
      <c r="E12744" t="s">
        <v>44868</v>
      </c>
      <c r="F12744" s="25" t="s">
        <v>82839</v>
      </c>
    </row>
    <row r="12745" spans="5:6">
      <c r="E12745" t="s">
        <v>47812</v>
      </c>
      <c r="F12745" s="25" t="s">
        <v>82839</v>
      </c>
    </row>
    <row r="12746" spans="5:6">
      <c r="E12746" t="s">
        <v>60682</v>
      </c>
      <c r="F12746" s="25" t="s">
        <v>82839</v>
      </c>
    </row>
    <row r="12747" spans="5:6">
      <c r="E12747" t="s">
        <v>32197</v>
      </c>
      <c r="F12747" s="25" t="s">
        <v>82839</v>
      </c>
    </row>
    <row r="12748" spans="5:6">
      <c r="E12748" t="s">
        <v>72932</v>
      </c>
      <c r="F12748" s="25" t="s">
        <v>82839</v>
      </c>
    </row>
    <row r="12749" spans="5:6">
      <c r="E12749" t="s">
        <v>74331</v>
      </c>
      <c r="F12749" s="25" t="s">
        <v>82839</v>
      </c>
    </row>
    <row r="12750" spans="5:6">
      <c r="E12750" t="s">
        <v>61583</v>
      </c>
      <c r="F12750" s="25" t="s">
        <v>82839</v>
      </c>
    </row>
    <row r="12751" spans="5:6">
      <c r="E12751" t="s">
        <v>44030</v>
      </c>
      <c r="F12751" s="25" t="s">
        <v>82839</v>
      </c>
    </row>
    <row r="12752" spans="5:6">
      <c r="E12752" t="s">
        <v>24907</v>
      </c>
      <c r="F12752" s="25" t="s">
        <v>82839</v>
      </c>
    </row>
    <row r="12753" spans="5:6">
      <c r="E12753" t="s">
        <v>64272</v>
      </c>
      <c r="F12753" s="25" t="s">
        <v>82839</v>
      </c>
    </row>
    <row r="12754" spans="5:6">
      <c r="E12754" t="s">
        <v>72026</v>
      </c>
      <c r="F12754" s="25" t="s">
        <v>82839</v>
      </c>
    </row>
    <row r="12755" spans="5:6">
      <c r="E12755" t="s">
        <v>11040</v>
      </c>
      <c r="F12755" s="25" t="s">
        <v>82839</v>
      </c>
    </row>
    <row r="12756" spans="5:6">
      <c r="E12756" t="s">
        <v>71184</v>
      </c>
      <c r="F12756" s="25" t="s">
        <v>82839</v>
      </c>
    </row>
    <row r="12757" spans="5:6">
      <c r="E12757" t="s">
        <v>27437</v>
      </c>
      <c r="F12757" s="25" t="s">
        <v>82839</v>
      </c>
    </row>
    <row r="12758" spans="5:6">
      <c r="E12758" t="s">
        <v>33386</v>
      </c>
      <c r="F12758" s="25" t="s">
        <v>82839</v>
      </c>
    </row>
    <row r="12759" spans="5:6">
      <c r="E12759" t="s">
        <v>11677</v>
      </c>
      <c r="F12759" s="25" t="s">
        <v>82839</v>
      </c>
    </row>
    <row r="12760" spans="5:6">
      <c r="E12760" t="s">
        <v>72601</v>
      </c>
      <c r="F12760" s="25" t="s">
        <v>82839</v>
      </c>
    </row>
    <row r="12761" spans="5:6">
      <c r="E12761" t="s">
        <v>79262</v>
      </c>
      <c r="F12761" s="25" t="s">
        <v>82839</v>
      </c>
    </row>
    <row r="12762" spans="5:6">
      <c r="E12762" t="s">
        <v>67519</v>
      </c>
      <c r="F12762" s="25" t="s">
        <v>82839</v>
      </c>
    </row>
    <row r="12763" spans="5:6">
      <c r="E12763" t="s">
        <v>27980</v>
      </c>
      <c r="F12763" s="25" t="s">
        <v>82839</v>
      </c>
    </row>
    <row r="12764" spans="5:6">
      <c r="E12764" t="s">
        <v>41466</v>
      </c>
      <c r="F12764" s="25" t="s">
        <v>82839</v>
      </c>
    </row>
    <row r="12765" spans="5:6">
      <c r="E12765" t="s">
        <v>23094</v>
      </c>
      <c r="F12765" s="25" t="s">
        <v>82839</v>
      </c>
    </row>
    <row r="12766" spans="5:6">
      <c r="E12766" t="s">
        <v>28611</v>
      </c>
      <c r="F12766" s="25" t="s">
        <v>82839</v>
      </c>
    </row>
    <row r="12767" spans="5:6">
      <c r="E12767" t="s">
        <v>44566</v>
      </c>
      <c r="F12767" s="25" t="s">
        <v>82839</v>
      </c>
    </row>
    <row r="12768" spans="5:6">
      <c r="E12768" t="s">
        <v>20496</v>
      </c>
      <c r="F12768" s="25" t="s">
        <v>82839</v>
      </c>
    </row>
    <row r="12769" spans="5:6">
      <c r="E12769" t="s">
        <v>29501</v>
      </c>
      <c r="F12769" s="25" t="s">
        <v>82839</v>
      </c>
    </row>
    <row r="12770" spans="5:6">
      <c r="E12770" t="s">
        <v>31624</v>
      </c>
      <c r="F12770" s="25" t="s">
        <v>82839</v>
      </c>
    </row>
    <row r="12771" spans="5:6">
      <c r="E12771" t="s">
        <v>8169</v>
      </c>
      <c r="F12771" s="25" t="s">
        <v>82839</v>
      </c>
    </row>
    <row r="12772" spans="5:6">
      <c r="E12772" t="s">
        <v>68083</v>
      </c>
      <c r="F12772" s="25" t="s">
        <v>82839</v>
      </c>
    </row>
    <row r="12773" spans="5:6">
      <c r="E12773" t="s">
        <v>42397</v>
      </c>
      <c r="F12773" s="25" t="s">
        <v>82839</v>
      </c>
    </row>
    <row r="12774" spans="5:6">
      <c r="E12774" t="s">
        <v>74818</v>
      </c>
      <c r="F12774" s="25" t="s">
        <v>82839</v>
      </c>
    </row>
    <row r="12775" spans="5:6">
      <c r="E12775" t="s">
        <v>13012</v>
      </c>
      <c r="F12775" s="25" t="s">
        <v>82839</v>
      </c>
    </row>
    <row r="12776" spans="5:6">
      <c r="E12776" t="s">
        <v>74942</v>
      </c>
      <c r="F12776" s="25" t="s">
        <v>82839</v>
      </c>
    </row>
    <row r="12777" spans="5:6">
      <c r="E12777" t="s">
        <v>50810</v>
      </c>
      <c r="F12777" s="25" t="s">
        <v>82839</v>
      </c>
    </row>
    <row r="12778" spans="5:6">
      <c r="E12778" t="s">
        <v>31667</v>
      </c>
      <c r="F12778" s="25" t="s">
        <v>82839</v>
      </c>
    </row>
    <row r="12779" spans="5:6">
      <c r="E12779" t="s">
        <v>63631</v>
      </c>
      <c r="F12779" s="25" t="s">
        <v>82839</v>
      </c>
    </row>
    <row r="12780" spans="5:6">
      <c r="E12780" t="s">
        <v>7964</v>
      </c>
      <c r="F12780" s="25" t="s">
        <v>82839</v>
      </c>
    </row>
    <row r="12781" spans="5:6">
      <c r="E12781" t="s">
        <v>28831</v>
      </c>
      <c r="F12781" s="25" t="s">
        <v>82839</v>
      </c>
    </row>
    <row r="12782" spans="5:6">
      <c r="E12782" t="s">
        <v>31495</v>
      </c>
      <c r="F12782" s="25" t="s">
        <v>82839</v>
      </c>
    </row>
    <row r="12783" spans="5:6">
      <c r="E12783" t="s">
        <v>46275</v>
      </c>
      <c r="F12783" s="25" t="s">
        <v>82839</v>
      </c>
    </row>
    <row r="12784" spans="5:6">
      <c r="E12784" t="s">
        <v>72984</v>
      </c>
      <c r="F12784" s="25" t="s">
        <v>82839</v>
      </c>
    </row>
    <row r="12785" spans="5:6">
      <c r="E12785" t="s">
        <v>52067</v>
      </c>
      <c r="F12785" s="25" t="s">
        <v>82839</v>
      </c>
    </row>
    <row r="12786" spans="5:6">
      <c r="E12786" t="s">
        <v>67889</v>
      </c>
      <c r="F12786" s="25" t="s">
        <v>82839</v>
      </c>
    </row>
    <row r="12787" spans="5:6">
      <c r="E12787" t="s">
        <v>58868</v>
      </c>
      <c r="F12787" s="25" t="s">
        <v>82839</v>
      </c>
    </row>
    <row r="12788" spans="5:6">
      <c r="E12788" t="s">
        <v>10462</v>
      </c>
      <c r="F12788" s="25" t="s">
        <v>82839</v>
      </c>
    </row>
    <row r="12789" spans="5:6">
      <c r="E12789" t="s">
        <v>8801</v>
      </c>
      <c r="F12789" s="25" t="s">
        <v>82839</v>
      </c>
    </row>
    <row r="12790" spans="5:6">
      <c r="E12790" t="s">
        <v>72048</v>
      </c>
      <c r="F12790" s="25" t="s">
        <v>82839</v>
      </c>
    </row>
    <row r="12791" spans="5:6">
      <c r="E12791" t="s">
        <v>4301</v>
      </c>
      <c r="F12791" s="25" t="s">
        <v>82839</v>
      </c>
    </row>
    <row r="12792" spans="5:6">
      <c r="E12792" t="s">
        <v>5590</v>
      </c>
      <c r="F12792" s="25" t="s">
        <v>82839</v>
      </c>
    </row>
    <row r="12793" spans="5:6">
      <c r="E12793" t="s">
        <v>32831</v>
      </c>
      <c r="F12793" s="25" t="s">
        <v>82839</v>
      </c>
    </row>
    <row r="12794" spans="5:6">
      <c r="E12794" t="s">
        <v>32880</v>
      </c>
      <c r="F12794" s="25" t="s">
        <v>82839</v>
      </c>
    </row>
    <row r="12795" spans="5:6">
      <c r="E12795" t="s">
        <v>33933</v>
      </c>
      <c r="F12795" s="25" t="s">
        <v>82839</v>
      </c>
    </row>
    <row r="12796" spans="5:6">
      <c r="E12796" t="s">
        <v>72751</v>
      </c>
      <c r="F12796" s="25" t="s">
        <v>82839</v>
      </c>
    </row>
    <row r="12797" spans="5:6">
      <c r="E12797" t="s">
        <v>68614</v>
      </c>
      <c r="F12797" s="25" t="s">
        <v>82839</v>
      </c>
    </row>
    <row r="12798" spans="5:6">
      <c r="E12798" t="s">
        <v>77357</v>
      </c>
      <c r="F12798" s="25" t="s">
        <v>82839</v>
      </c>
    </row>
    <row r="12799" spans="5:6">
      <c r="E12799" t="s">
        <v>16669</v>
      </c>
      <c r="F12799" s="25" t="s">
        <v>82839</v>
      </c>
    </row>
    <row r="12800" spans="5:6">
      <c r="E12800" t="s">
        <v>18108</v>
      </c>
      <c r="F12800" s="25" t="s">
        <v>82839</v>
      </c>
    </row>
    <row r="12801" spans="5:6">
      <c r="E12801" t="s">
        <v>22182</v>
      </c>
      <c r="F12801" s="25" t="s">
        <v>82839</v>
      </c>
    </row>
    <row r="12802" spans="5:6">
      <c r="E12802" t="s">
        <v>975</v>
      </c>
      <c r="F12802" s="25" t="s">
        <v>82839</v>
      </c>
    </row>
    <row r="12803" spans="5:6">
      <c r="E12803" t="s">
        <v>59029</v>
      </c>
      <c r="F12803" s="25" t="s">
        <v>82839</v>
      </c>
    </row>
    <row r="12804" spans="5:6">
      <c r="E12804" t="s">
        <v>27020</v>
      </c>
      <c r="F12804" s="25" t="s">
        <v>82839</v>
      </c>
    </row>
    <row r="12805" spans="5:6">
      <c r="E12805" t="s">
        <v>4548</v>
      </c>
      <c r="F12805" s="25" t="s">
        <v>82839</v>
      </c>
    </row>
    <row r="12806" spans="5:6">
      <c r="E12806" t="s">
        <v>24183</v>
      </c>
      <c r="F12806" s="25" t="s">
        <v>82839</v>
      </c>
    </row>
    <row r="12807" spans="5:6">
      <c r="E12807" t="s">
        <v>51178</v>
      </c>
      <c r="F12807" s="25" t="s">
        <v>82839</v>
      </c>
    </row>
    <row r="12808" spans="5:6">
      <c r="E12808" t="s">
        <v>36075</v>
      </c>
      <c r="F12808" s="25" t="s">
        <v>82839</v>
      </c>
    </row>
    <row r="12809" spans="5:6">
      <c r="E12809" t="s">
        <v>13854</v>
      </c>
      <c r="F12809" s="25" t="s">
        <v>82839</v>
      </c>
    </row>
    <row r="12810" spans="5:6">
      <c r="E12810" t="s">
        <v>10849</v>
      </c>
      <c r="F12810" s="25" t="s">
        <v>82839</v>
      </c>
    </row>
    <row r="12811" spans="5:6">
      <c r="E12811" t="s">
        <v>38988</v>
      </c>
      <c r="F12811" s="25" t="s">
        <v>82839</v>
      </c>
    </row>
    <row r="12812" spans="5:6">
      <c r="E12812" t="s">
        <v>16351</v>
      </c>
      <c r="F12812" s="25" t="s">
        <v>82839</v>
      </c>
    </row>
    <row r="12813" spans="5:6">
      <c r="E12813" t="s">
        <v>50786</v>
      </c>
      <c r="F12813" s="25" t="s">
        <v>82839</v>
      </c>
    </row>
    <row r="12814" spans="5:6">
      <c r="E12814" t="s">
        <v>59860</v>
      </c>
      <c r="F12814" s="25" t="s">
        <v>82839</v>
      </c>
    </row>
    <row r="12815" spans="5:6">
      <c r="E12815" t="s">
        <v>73846</v>
      </c>
      <c r="F12815" s="25" t="s">
        <v>82839</v>
      </c>
    </row>
    <row r="12816" spans="5:6">
      <c r="E12816" t="s">
        <v>70293</v>
      </c>
      <c r="F12816" s="25" t="s">
        <v>82839</v>
      </c>
    </row>
    <row r="12817" spans="5:6">
      <c r="E12817" t="s">
        <v>19855</v>
      </c>
      <c r="F12817" s="25" t="s">
        <v>82839</v>
      </c>
    </row>
    <row r="12818" spans="5:6">
      <c r="E12818" t="s">
        <v>61573</v>
      </c>
      <c r="F12818" s="25" t="s">
        <v>82839</v>
      </c>
    </row>
    <row r="12819" spans="5:6">
      <c r="E12819" t="s">
        <v>15559</v>
      </c>
      <c r="F12819" s="25" t="s">
        <v>82839</v>
      </c>
    </row>
    <row r="12820" spans="5:6">
      <c r="E12820" t="s">
        <v>57184</v>
      </c>
      <c r="F12820" s="25" t="s">
        <v>82839</v>
      </c>
    </row>
    <row r="12821" spans="5:6">
      <c r="E12821" t="s">
        <v>413</v>
      </c>
      <c r="F12821" s="25" t="s">
        <v>82839</v>
      </c>
    </row>
    <row r="12822" spans="5:6">
      <c r="E12822" t="s">
        <v>21640</v>
      </c>
      <c r="F12822" s="25" t="s">
        <v>82839</v>
      </c>
    </row>
    <row r="12823" spans="5:6">
      <c r="E12823" t="s">
        <v>5303</v>
      </c>
      <c r="F12823" s="25" t="s">
        <v>82839</v>
      </c>
    </row>
    <row r="12824" spans="5:6">
      <c r="E12824" t="s">
        <v>26811</v>
      </c>
      <c r="F12824" s="25" t="s">
        <v>82839</v>
      </c>
    </row>
    <row r="12825" spans="5:6">
      <c r="E12825" t="s">
        <v>74004</v>
      </c>
      <c r="F12825" s="25" t="s">
        <v>82839</v>
      </c>
    </row>
    <row r="12826" spans="5:6">
      <c r="E12826" t="s">
        <v>71595</v>
      </c>
      <c r="F12826" s="25" t="s">
        <v>82839</v>
      </c>
    </row>
    <row r="12827" spans="5:6">
      <c r="E12827" t="s">
        <v>38851</v>
      </c>
      <c r="F12827" s="25" t="s">
        <v>82839</v>
      </c>
    </row>
    <row r="12828" spans="5:6">
      <c r="E12828" t="s">
        <v>15349</v>
      </c>
      <c r="F12828" s="25" t="s">
        <v>82839</v>
      </c>
    </row>
    <row r="12829" spans="5:6">
      <c r="E12829" t="s">
        <v>25862</v>
      </c>
      <c r="F12829" s="25" t="s">
        <v>82839</v>
      </c>
    </row>
    <row r="12830" spans="5:6">
      <c r="E12830" t="s">
        <v>18485</v>
      </c>
      <c r="F12830" s="25" t="s">
        <v>82839</v>
      </c>
    </row>
    <row r="12831" spans="5:6">
      <c r="E12831" t="s">
        <v>1609</v>
      </c>
      <c r="F12831" s="25" t="s">
        <v>82839</v>
      </c>
    </row>
    <row r="12832" spans="5:6">
      <c r="E12832" t="s">
        <v>20581</v>
      </c>
      <c r="F12832" s="25" t="s">
        <v>82839</v>
      </c>
    </row>
    <row r="12833" spans="5:6">
      <c r="E12833" t="s">
        <v>23268</v>
      </c>
      <c r="F12833" s="25" t="s">
        <v>82839</v>
      </c>
    </row>
    <row r="12834" spans="5:6">
      <c r="E12834" t="s">
        <v>37792</v>
      </c>
      <c r="F12834" s="25" t="s">
        <v>82839</v>
      </c>
    </row>
    <row r="12835" spans="5:6">
      <c r="E12835" t="s">
        <v>21099</v>
      </c>
      <c r="F12835" s="25" t="s">
        <v>82839</v>
      </c>
    </row>
    <row r="12836" spans="5:6">
      <c r="E12836" t="s">
        <v>52819</v>
      </c>
      <c r="F12836" s="25" t="s">
        <v>82839</v>
      </c>
    </row>
    <row r="12837" spans="5:6">
      <c r="E12837" t="s">
        <v>155</v>
      </c>
      <c r="F12837" s="25" t="s">
        <v>82839</v>
      </c>
    </row>
    <row r="12838" spans="5:6">
      <c r="E12838" t="s">
        <v>49127</v>
      </c>
      <c r="F12838" s="25" t="s">
        <v>82839</v>
      </c>
    </row>
    <row r="12839" spans="5:6">
      <c r="E12839" t="s">
        <v>70080</v>
      </c>
      <c r="F12839" s="25" t="s">
        <v>82839</v>
      </c>
    </row>
    <row r="12840" spans="5:6">
      <c r="E12840" t="s">
        <v>23493</v>
      </c>
      <c r="F12840" s="25" t="s">
        <v>82839</v>
      </c>
    </row>
    <row r="12841" spans="5:6">
      <c r="E12841" t="s">
        <v>18722</v>
      </c>
      <c r="F12841" s="25" t="s">
        <v>82839</v>
      </c>
    </row>
    <row r="12842" spans="5:6">
      <c r="E12842" t="s">
        <v>60182</v>
      </c>
      <c r="F12842" s="25" t="s">
        <v>82839</v>
      </c>
    </row>
    <row r="12843" spans="5:6">
      <c r="E12843" t="s">
        <v>38209</v>
      </c>
      <c r="F12843" s="25" t="s">
        <v>82839</v>
      </c>
    </row>
    <row r="12844" spans="5:6">
      <c r="E12844" t="s">
        <v>56695</v>
      </c>
      <c r="F12844" s="25" t="s">
        <v>82839</v>
      </c>
    </row>
    <row r="12845" spans="5:6">
      <c r="E12845" t="s">
        <v>20068</v>
      </c>
      <c r="F12845" s="25" t="s">
        <v>82839</v>
      </c>
    </row>
    <row r="12846" spans="5:6">
      <c r="E12846" t="s">
        <v>23562</v>
      </c>
      <c r="F12846" s="25" t="s">
        <v>82839</v>
      </c>
    </row>
    <row r="12847" spans="5:6">
      <c r="E12847" t="s">
        <v>64549</v>
      </c>
      <c r="F12847" s="25" t="s">
        <v>82839</v>
      </c>
    </row>
    <row r="12848" spans="5:6">
      <c r="E12848" t="s">
        <v>18595</v>
      </c>
      <c r="F12848" s="25" t="s">
        <v>82839</v>
      </c>
    </row>
    <row r="12849" spans="5:6">
      <c r="E12849" t="s">
        <v>59830</v>
      </c>
      <c r="F12849" s="25" t="s">
        <v>82839</v>
      </c>
    </row>
    <row r="12850" spans="5:6">
      <c r="E12850" t="s">
        <v>31088</v>
      </c>
      <c r="F12850" s="25" t="s">
        <v>82839</v>
      </c>
    </row>
    <row r="12851" spans="5:6">
      <c r="E12851" t="s">
        <v>47917</v>
      </c>
      <c r="F12851" s="25" t="s">
        <v>82839</v>
      </c>
    </row>
    <row r="12852" spans="5:6">
      <c r="E12852" t="s">
        <v>38903</v>
      </c>
      <c r="F12852" s="25" t="s">
        <v>82839</v>
      </c>
    </row>
    <row r="12853" spans="5:6">
      <c r="E12853" t="s">
        <v>13326</v>
      </c>
      <c r="F12853" s="25" t="s">
        <v>82839</v>
      </c>
    </row>
    <row r="12854" spans="5:6">
      <c r="E12854" t="s">
        <v>59440</v>
      </c>
      <c r="F12854" s="25" t="s">
        <v>82839</v>
      </c>
    </row>
    <row r="12855" spans="5:6">
      <c r="E12855" t="s">
        <v>14906</v>
      </c>
      <c r="F12855" s="25" t="s">
        <v>82839</v>
      </c>
    </row>
    <row r="12856" spans="5:6">
      <c r="E12856" t="s">
        <v>4731</v>
      </c>
      <c r="F12856" s="25" t="s">
        <v>82839</v>
      </c>
    </row>
    <row r="12857" spans="5:6">
      <c r="E12857" t="s">
        <v>61225</v>
      </c>
      <c r="F12857" s="25" t="s">
        <v>82839</v>
      </c>
    </row>
    <row r="12858" spans="5:6">
      <c r="E12858" t="s">
        <v>21405</v>
      </c>
      <c r="F12858" s="25" t="s">
        <v>82839</v>
      </c>
    </row>
    <row r="12859" spans="5:6">
      <c r="E12859" t="s">
        <v>12306</v>
      </c>
      <c r="F12859" s="25" t="s">
        <v>82839</v>
      </c>
    </row>
    <row r="12860" spans="5:6">
      <c r="E12860" t="s">
        <v>38586</v>
      </c>
      <c r="F12860" s="25" t="s">
        <v>82839</v>
      </c>
    </row>
    <row r="12861" spans="5:6">
      <c r="E12861" t="s">
        <v>57098</v>
      </c>
      <c r="F12861" s="25" t="s">
        <v>82839</v>
      </c>
    </row>
    <row r="12862" spans="5:6">
      <c r="E12862" t="s">
        <v>61638</v>
      </c>
      <c r="F12862" s="25" t="s">
        <v>82839</v>
      </c>
    </row>
    <row r="12863" spans="5:6">
      <c r="E12863" t="s">
        <v>71056</v>
      </c>
      <c r="F12863" s="25" t="s">
        <v>82839</v>
      </c>
    </row>
    <row r="12864" spans="5:6">
      <c r="E12864" t="s">
        <v>26419</v>
      </c>
      <c r="F12864" s="25" t="s">
        <v>82839</v>
      </c>
    </row>
    <row r="12865" spans="5:6">
      <c r="E12865" t="s">
        <v>25273</v>
      </c>
      <c r="F12865" s="25" t="s">
        <v>82839</v>
      </c>
    </row>
    <row r="12866" spans="5:6">
      <c r="E12866" t="s">
        <v>20516</v>
      </c>
      <c r="F12866" s="25" t="s">
        <v>82839</v>
      </c>
    </row>
    <row r="12867" spans="5:6">
      <c r="E12867" t="s">
        <v>59699</v>
      </c>
      <c r="F12867" s="25" t="s">
        <v>82839</v>
      </c>
    </row>
    <row r="12868" spans="5:6">
      <c r="E12868" t="s">
        <v>37386</v>
      </c>
      <c r="F12868" s="25" t="s">
        <v>82839</v>
      </c>
    </row>
    <row r="12869" spans="5:6">
      <c r="E12869" t="s">
        <v>16118</v>
      </c>
      <c r="F12869" s="25" t="s">
        <v>82839</v>
      </c>
    </row>
    <row r="12870" spans="5:6">
      <c r="E12870" t="s">
        <v>37068</v>
      </c>
      <c r="F12870" s="25" t="s">
        <v>82839</v>
      </c>
    </row>
    <row r="12871" spans="5:6">
      <c r="E12871" t="s">
        <v>61444</v>
      </c>
      <c r="F12871" s="25" t="s">
        <v>82839</v>
      </c>
    </row>
    <row r="12872" spans="5:6">
      <c r="E12872" t="s">
        <v>64363</v>
      </c>
      <c r="F12872" s="25" t="s">
        <v>82839</v>
      </c>
    </row>
    <row r="12873" spans="5:6">
      <c r="E12873" t="s">
        <v>38435</v>
      </c>
      <c r="F12873" s="25" t="s">
        <v>82839</v>
      </c>
    </row>
    <row r="12874" spans="5:6">
      <c r="E12874" t="s">
        <v>39293</v>
      </c>
      <c r="F12874" s="25" t="s">
        <v>82839</v>
      </c>
    </row>
    <row r="12875" spans="5:6">
      <c r="E12875" t="s">
        <v>21433</v>
      </c>
      <c r="F12875" s="25" t="s">
        <v>82839</v>
      </c>
    </row>
    <row r="12876" spans="5:6">
      <c r="E12876" t="s">
        <v>19748</v>
      </c>
      <c r="F12876" s="25" t="s">
        <v>82839</v>
      </c>
    </row>
    <row r="12877" spans="5:6">
      <c r="E12877" t="s">
        <v>4197</v>
      </c>
      <c r="F12877" s="25" t="s">
        <v>82839</v>
      </c>
    </row>
    <row r="12878" spans="5:6">
      <c r="E12878" t="s">
        <v>57146</v>
      </c>
      <c r="F12878" s="25" t="s">
        <v>82839</v>
      </c>
    </row>
    <row r="12879" spans="5:6">
      <c r="E12879" t="s">
        <v>15574</v>
      </c>
      <c r="F12879" s="25" t="s">
        <v>82839</v>
      </c>
    </row>
    <row r="12880" spans="5:6">
      <c r="E12880" t="s">
        <v>1109</v>
      </c>
      <c r="F12880" s="25" t="s">
        <v>82839</v>
      </c>
    </row>
    <row r="12881" spans="5:6">
      <c r="E12881" t="s">
        <v>23203</v>
      </c>
      <c r="F12881" s="25" t="s">
        <v>82839</v>
      </c>
    </row>
    <row r="12882" spans="5:6">
      <c r="E12882" t="s">
        <v>55581</v>
      </c>
      <c r="F12882" s="25" t="s">
        <v>82839</v>
      </c>
    </row>
    <row r="12883" spans="5:6">
      <c r="E12883" t="s">
        <v>37341</v>
      </c>
      <c r="F12883" s="25" t="s">
        <v>82839</v>
      </c>
    </row>
    <row r="12884" spans="5:6">
      <c r="E12884" t="s">
        <v>39035</v>
      </c>
      <c r="F12884" s="25" t="s">
        <v>82839</v>
      </c>
    </row>
    <row r="12885" spans="5:6">
      <c r="E12885" t="s">
        <v>77616</v>
      </c>
      <c r="F12885" s="25" t="s">
        <v>82839</v>
      </c>
    </row>
    <row r="12886" spans="5:6">
      <c r="E12886" t="s">
        <v>60330</v>
      </c>
      <c r="F12886" s="25" t="s">
        <v>82839</v>
      </c>
    </row>
    <row r="12887" spans="5:6">
      <c r="E12887" t="s">
        <v>19368</v>
      </c>
      <c r="F12887" s="25" t="s">
        <v>82839</v>
      </c>
    </row>
    <row r="12888" spans="5:6">
      <c r="E12888" t="s">
        <v>1674</v>
      </c>
      <c r="F12888" s="25" t="s">
        <v>82839</v>
      </c>
    </row>
    <row r="12889" spans="5:6">
      <c r="E12889" t="s">
        <v>37949</v>
      </c>
      <c r="F12889" s="25" t="s">
        <v>82839</v>
      </c>
    </row>
    <row r="12890" spans="5:6">
      <c r="E12890" t="s">
        <v>14707</v>
      </c>
      <c r="F12890" s="25" t="s">
        <v>82839</v>
      </c>
    </row>
    <row r="12891" spans="5:6">
      <c r="E12891" t="s">
        <v>19199</v>
      </c>
      <c r="F12891" s="25" t="s">
        <v>82839</v>
      </c>
    </row>
    <row r="12892" spans="5:6">
      <c r="E12892" t="s">
        <v>69722</v>
      </c>
      <c r="F12892" s="25" t="s">
        <v>82839</v>
      </c>
    </row>
    <row r="12893" spans="5:6">
      <c r="E12893" t="s">
        <v>61382</v>
      </c>
      <c r="F12893" s="25" t="s">
        <v>82839</v>
      </c>
    </row>
    <row r="12894" spans="5:6">
      <c r="E12894" t="s">
        <v>21694</v>
      </c>
      <c r="F12894" s="25" t="s">
        <v>82839</v>
      </c>
    </row>
    <row r="12895" spans="5:6">
      <c r="E12895" t="s">
        <v>15260</v>
      </c>
      <c r="F12895" s="25" t="s">
        <v>82839</v>
      </c>
    </row>
    <row r="12896" spans="5:6">
      <c r="E12896" t="s">
        <v>25778</v>
      </c>
      <c r="F12896" s="25" t="s">
        <v>82839</v>
      </c>
    </row>
    <row r="12897" spans="5:6">
      <c r="E12897" t="s">
        <v>15814</v>
      </c>
      <c r="F12897" s="25" t="s">
        <v>82839</v>
      </c>
    </row>
    <row r="12898" spans="5:6">
      <c r="E12898" t="s">
        <v>47153</v>
      </c>
      <c r="F12898" s="25" t="s">
        <v>82839</v>
      </c>
    </row>
    <row r="12899" spans="5:6">
      <c r="E12899" t="s">
        <v>62933</v>
      </c>
      <c r="F12899" s="25" t="s">
        <v>82839</v>
      </c>
    </row>
    <row r="12900" spans="5:6">
      <c r="E12900" t="s">
        <v>70369</v>
      </c>
      <c r="F12900" s="25" t="s">
        <v>82839</v>
      </c>
    </row>
    <row r="12901" spans="5:6">
      <c r="E12901" t="s">
        <v>55470</v>
      </c>
      <c r="F12901" s="25" t="s">
        <v>82839</v>
      </c>
    </row>
    <row r="12902" spans="5:6">
      <c r="E12902" t="s">
        <v>21601</v>
      </c>
      <c r="F12902" s="25" t="s">
        <v>82839</v>
      </c>
    </row>
    <row r="12903" spans="5:6">
      <c r="E12903" t="s">
        <v>37440</v>
      </c>
      <c r="F12903" s="25" t="s">
        <v>82839</v>
      </c>
    </row>
    <row r="12904" spans="5:6">
      <c r="E12904" t="s">
        <v>38702</v>
      </c>
      <c r="F12904" s="25" t="s">
        <v>82839</v>
      </c>
    </row>
    <row r="12905" spans="5:6">
      <c r="E12905" t="s">
        <v>26762</v>
      </c>
      <c r="F12905" s="25" t="s">
        <v>82839</v>
      </c>
    </row>
    <row r="12906" spans="5:6">
      <c r="E12906" t="s">
        <v>18654</v>
      </c>
      <c r="F12906" s="25" t="s">
        <v>82839</v>
      </c>
    </row>
    <row r="12907" spans="5:6">
      <c r="E12907" t="s">
        <v>1214</v>
      </c>
      <c r="F12907" s="25" t="s">
        <v>82839</v>
      </c>
    </row>
    <row r="12908" spans="5:6">
      <c r="E12908" t="s">
        <v>14424</v>
      </c>
      <c r="F12908" s="25" t="s">
        <v>82839</v>
      </c>
    </row>
    <row r="12909" spans="5:6">
      <c r="E12909" t="s">
        <v>22657</v>
      </c>
      <c r="F12909" s="25" t="s">
        <v>82839</v>
      </c>
    </row>
    <row r="12910" spans="5:6">
      <c r="E12910" t="s">
        <v>77819</v>
      </c>
      <c r="F12910" s="25" t="s">
        <v>82839</v>
      </c>
    </row>
    <row r="12911" spans="5:6">
      <c r="E12911" t="s">
        <v>105</v>
      </c>
      <c r="F12911" s="25" t="s">
        <v>82839</v>
      </c>
    </row>
    <row r="12912" spans="5:6">
      <c r="E12912" t="s">
        <v>18401</v>
      </c>
      <c r="F12912" s="25" t="s">
        <v>82839</v>
      </c>
    </row>
    <row r="12913" spans="5:6">
      <c r="E12913" t="s">
        <v>4069</v>
      </c>
      <c r="F12913" s="25" t="s">
        <v>82839</v>
      </c>
    </row>
    <row r="12914" spans="5:6">
      <c r="E12914" t="s">
        <v>37528</v>
      </c>
      <c r="F12914" s="25" t="s">
        <v>82839</v>
      </c>
    </row>
    <row r="12915" spans="5:6">
      <c r="E12915" t="s">
        <v>14579</v>
      </c>
      <c r="F12915" s="25" t="s">
        <v>82839</v>
      </c>
    </row>
    <row r="12916" spans="5:6">
      <c r="E12916" t="s">
        <v>46000</v>
      </c>
      <c r="F12916" s="25" t="s">
        <v>82839</v>
      </c>
    </row>
    <row r="12917" spans="5:6">
      <c r="E12917" t="s">
        <v>56524</v>
      </c>
      <c r="F12917" s="25" t="s">
        <v>82839</v>
      </c>
    </row>
    <row r="12918" spans="5:6">
      <c r="E12918" t="s">
        <v>9775</v>
      </c>
      <c r="F12918" s="25" t="s">
        <v>82839</v>
      </c>
    </row>
    <row r="12919" spans="5:6">
      <c r="E12919" t="s">
        <v>25332</v>
      </c>
      <c r="F12919" s="25" t="s">
        <v>82839</v>
      </c>
    </row>
    <row r="12920" spans="5:6">
      <c r="E12920" t="s">
        <v>49336</v>
      </c>
      <c r="F12920" s="25" t="s">
        <v>82839</v>
      </c>
    </row>
    <row r="12921" spans="5:6">
      <c r="E12921" t="s">
        <v>38732</v>
      </c>
      <c r="F12921" s="25" t="s">
        <v>82839</v>
      </c>
    </row>
    <row r="12922" spans="5:6">
      <c r="E12922" t="s">
        <v>15270</v>
      </c>
      <c r="F12922" s="25" t="s">
        <v>82839</v>
      </c>
    </row>
    <row r="12923" spans="5:6">
      <c r="E12923" t="s">
        <v>59502</v>
      </c>
      <c r="F12923" s="25" t="s">
        <v>82839</v>
      </c>
    </row>
    <row r="12924" spans="5:6">
      <c r="E12924" t="s">
        <v>7347</v>
      </c>
      <c r="F12924" s="25" t="s">
        <v>82839</v>
      </c>
    </row>
    <row r="12925" spans="5:6">
      <c r="E12925" t="s">
        <v>120</v>
      </c>
      <c r="F12925" s="25" t="s">
        <v>82839</v>
      </c>
    </row>
    <row r="12926" spans="5:6">
      <c r="E12926" t="s">
        <v>2410</v>
      </c>
      <c r="F12926" s="25" t="s">
        <v>82839</v>
      </c>
    </row>
    <row r="12927" spans="5:6">
      <c r="E12927" t="s">
        <v>65417</v>
      </c>
      <c r="F12927" s="25" t="s">
        <v>82839</v>
      </c>
    </row>
    <row r="12928" spans="5:6">
      <c r="E12928" t="s">
        <v>26990</v>
      </c>
      <c r="F12928" s="25" t="s">
        <v>82839</v>
      </c>
    </row>
    <row r="12929" spans="5:6">
      <c r="E12929" t="s">
        <v>22690</v>
      </c>
      <c r="F12929" s="25" t="s">
        <v>82839</v>
      </c>
    </row>
    <row r="12930" spans="5:6">
      <c r="E12930" t="s">
        <v>41320</v>
      </c>
      <c r="F12930" s="25" t="s">
        <v>82839</v>
      </c>
    </row>
    <row r="12931" spans="5:6">
      <c r="E12931" t="s">
        <v>27513</v>
      </c>
      <c r="F12931" s="25" t="s">
        <v>82839</v>
      </c>
    </row>
    <row r="12932" spans="5:6">
      <c r="E12932" t="s">
        <v>9865</v>
      </c>
      <c r="F12932" s="25" t="s">
        <v>82839</v>
      </c>
    </row>
    <row r="12933" spans="5:6">
      <c r="E12933" t="s">
        <v>6867</v>
      </c>
      <c r="F12933" s="25" t="s">
        <v>82839</v>
      </c>
    </row>
    <row r="12934" spans="5:6">
      <c r="E12934" t="s">
        <v>65385</v>
      </c>
      <c r="F12934" s="25" t="s">
        <v>82839</v>
      </c>
    </row>
    <row r="12935" spans="5:6">
      <c r="E12935" t="s">
        <v>51619</v>
      </c>
      <c r="F12935" s="25" t="s">
        <v>82839</v>
      </c>
    </row>
    <row r="12936" spans="5:6">
      <c r="E12936" t="s">
        <v>28724</v>
      </c>
      <c r="F12936" s="25" t="s">
        <v>82839</v>
      </c>
    </row>
    <row r="12937" spans="5:6">
      <c r="E12937" t="s">
        <v>45005</v>
      </c>
      <c r="F12937" s="25" t="s">
        <v>82839</v>
      </c>
    </row>
    <row r="12938" spans="5:6">
      <c r="E12938" t="s">
        <v>33904</v>
      </c>
      <c r="F12938" s="25" t="s">
        <v>82839</v>
      </c>
    </row>
    <row r="12939" spans="5:6">
      <c r="E12939" t="s">
        <v>20878</v>
      </c>
      <c r="F12939" s="25" t="s">
        <v>82839</v>
      </c>
    </row>
    <row r="12940" spans="5:6">
      <c r="E12940" t="s">
        <v>37396</v>
      </c>
      <c r="F12940" s="25" t="s">
        <v>82839</v>
      </c>
    </row>
    <row r="12941" spans="5:6">
      <c r="E12941" t="s">
        <v>32250</v>
      </c>
      <c r="F12941" s="25" t="s">
        <v>82839</v>
      </c>
    </row>
    <row r="12942" spans="5:6">
      <c r="E12942" t="s">
        <v>69672</v>
      </c>
      <c r="F12942" s="25" t="s">
        <v>82839</v>
      </c>
    </row>
    <row r="12943" spans="5:6">
      <c r="E12943" t="s">
        <v>71211</v>
      </c>
      <c r="F12943" s="25" t="s">
        <v>82839</v>
      </c>
    </row>
    <row r="12944" spans="5:6">
      <c r="E12944" t="s">
        <v>9339</v>
      </c>
      <c r="F12944" s="25" t="s">
        <v>82839</v>
      </c>
    </row>
    <row r="12945" spans="5:6">
      <c r="E12945" t="s">
        <v>31212</v>
      </c>
      <c r="F12945" s="25" t="s">
        <v>82839</v>
      </c>
    </row>
    <row r="12946" spans="5:6">
      <c r="E12946" t="s">
        <v>30512</v>
      </c>
      <c r="F12946" s="25" t="s">
        <v>82839</v>
      </c>
    </row>
    <row r="12947" spans="5:6">
      <c r="E12947" t="s">
        <v>28025</v>
      </c>
      <c r="F12947" s="25" t="s">
        <v>82839</v>
      </c>
    </row>
    <row r="12948" spans="5:6">
      <c r="E12948" t="s">
        <v>45575</v>
      </c>
      <c r="F12948" s="25" t="s">
        <v>82839</v>
      </c>
    </row>
    <row r="12949" spans="5:6">
      <c r="E12949" t="s">
        <v>9314</v>
      </c>
      <c r="F12949" s="25" t="s">
        <v>82839</v>
      </c>
    </row>
    <row r="12950" spans="5:6">
      <c r="E12950" t="s">
        <v>6910</v>
      </c>
      <c r="F12950" s="25" t="s">
        <v>82839</v>
      </c>
    </row>
    <row r="12951" spans="5:6">
      <c r="E12951" t="s">
        <v>48887</v>
      </c>
      <c r="F12951" s="25" t="s">
        <v>82839</v>
      </c>
    </row>
    <row r="12952" spans="5:6">
      <c r="E12952" t="s">
        <v>71841</v>
      </c>
      <c r="F12952" s="25" t="s">
        <v>82839</v>
      </c>
    </row>
    <row r="12953" spans="5:6">
      <c r="E12953" t="s">
        <v>29462</v>
      </c>
      <c r="F12953" s="25" t="s">
        <v>82839</v>
      </c>
    </row>
    <row r="12954" spans="5:6">
      <c r="E12954" t="s">
        <v>9830</v>
      </c>
      <c r="F12954" s="25" t="s">
        <v>82839</v>
      </c>
    </row>
    <row r="12955" spans="5:6">
      <c r="E12955" t="s">
        <v>62898</v>
      </c>
      <c r="F12955" s="25" t="s">
        <v>82839</v>
      </c>
    </row>
    <row r="12956" spans="5:6">
      <c r="E12956" t="s">
        <v>16972</v>
      </c>
      <c r="F12956" s="25" t="s">
        <v>82839</v>
      </c>
    </row>
    <row r="12957" spans="5:6">
      <c r="E12957" t="s">
        <v>33400</v>
      </c>
      <c r="F12957" s="25" t="s">
        <v>82839</v>
      </c>
    </row>
    <row r="12958" spans="5:6">
      <c r="E12958" t="s">
        <v>17052</v>
      </c>
      <c r="F12958" s="25" t="s">
        <v>82839</v>
      </c>
    </row>
    <row r="12959" spans="5:6">
      <c r="E12959" t="s">
        <v>56936</v>
      </c>
      <c r="F12959" s="25" t="s">
        <v>82839</v>
      </c>
    </row>
    <row r="12960" spans="5:6">
      <c r="E12960" t="s">
        <v>25123</v>
      </c>
      <c r="F12960" s="25" t="s">
        <v>82839</v>
      </c>
    </row>
    <row r="12961" spans="5:6">
      <c r="E12961" t="s">
        <v>79347</v>
      </c>
      <c r="F12961" s="25" t="s">
        <v>82839</v>
      </c>
    </row>
    <row r="12962" spans="5:6">
      <c r="E12962" t="s">
        <v>20220</v>
      </c>
      <c r="F12962" s="25" t="s">
        <v>82839</v>
      </c>
    </row>
    <row r="12963" spans="5:6">
      <c r="E12963" t="s">
        <v>38362</v>
      </c>
      <c r="F12963" s="25" t="s">
        <v>82839</v>
      </c>
    </row>
    <row r="12964" spans="5:6">
      <c r="E12964" t="s">
        <v>21375</v>
      </c>
      <c r="F12964" s="25" t="s">
        <v>82839</v>
      </c>
    </row>
    <row r="12965" spans="5:6">
      <c r="E12965" t="s">
        <v>67770</v>
      </c>
      <c r="F12965" s="25" t="s">
        <v>82839</v>
      </c>
    </row>
    <row r="12966" spans="5:6">
      <c r="E12966" t="s">
        <v>40317</v>
      </c>
      <c r="F12966" s="25" t="s">
        <v>82839</v>
      </c>
    </row>
    <row r="12967" spans="5:6">
      <c r="E12967" t="s">
        <v>40114</v>
      </c>
      <c r="F12967" s="25" t="s">
        <v>82839</v>
      </c>
    </row>
    <row r="12968" spans="5:6">
      <c r="E12968" t="s">
        <v>51169</v>
      </c>
      <c r="F12968" s="25" t="s">
        <v>82839</v>
      </c>
    </row>
    <row r="12969" spans="5:6">
      <c r="E12969" t="s">
        <v>58410</v>
      </c>
      <c r="F12969" s="25" t="s">
        <v>82839</v>
      </c>
    </row>
    <row r="12970" spans="5:6">
      <c r="E12970" t="s">
        <v>8711</v>
      </c>
      <c r="F12970" s="25" t="s">
        <v>82839</v>
      </c>
    </row>
    <row r="12971" spans="5:6">
      <c r="E12971" t="s">
        <v>72786</v>
      </c>
      <c r="F12971" s="25" t="s">
        <v>82839</v>
      </c>
    </row>
    <row r="12972" spans="5:6">
      <c r="E12972" t="s">
        <v>16864</v>
      </c>
      <c r="F12972" s="25" t="s">
        <v>82839</v>
      </c>
    </row>
    <row r="12973" spans="5:6">
      <c r="E12973" t="s">
        <v>73087</v>
      </c>
      <c r="F12973" s="25" t="s">
        <v>82839</v>
      </c>
    </row>
    <row r="12974" spans="5:6">
      <c r="E12974" t="s">
        <v>21863</v>
      </c>
      <c r="F12974" s="25" t="s">
        <v>82839</v>
      </c>
    </row>
    <row r="12975" spans="5:6">
      <c r="E12975" t="s">
        <v>54514</v>
      </c>
      <c r="F12975" s="25" t="s">
        <v>82839</v>
      </c>
    </row>
    <row r="12976" spans="5:6">
      <c r="E12976" t="s">
        <v>62285</v>
      </c>
      <c r="F12976" s="25" t="s">
        <v>82839</v>
      </c>
    </row>
    <row r="12977" spans="5:6">
      <c r="E12977" t="s">
        <v>66408</v>
      </c>
      <c r="F12977" s="25" t="s">
        <v>82839</v>
      </c>
    </row>
    <row r="12978" spans="5:6">
      <c r="E12978" t="s">
        <v>67267</v>
      </c>
      <c r="F12978" s="25" t="s">
        <v>82839</v>
      </c>
    </row>
    <row r="12979" spans="5:6">
      <c r="E12979" t="s">
        <v>9280</v>
      </c>
      <c r="F12979" s="25" t="s">
        <v>82839</v>
      </c>
    </row>
    <row r="12980" spans="5:6">
      <c r="E12980" t="s">
        <v>7780</v>
      </c>
      <c r="F12980" s="25" t="s">
        <v>82839</v>
      </c>
    </row>
    <row r="12981" spans="5:6">
      <c r="E12981" t="s">
        <v>74532</v>
      </c>
      <c r="F12981" s="25" t="s">
        <v>82839</v>
      </c>
    </row>
    <row r="12982" spans="5:6">
      <c r="E12982" t="s">
        <v>40643</v>
      </c>
      <c r="F12982" s="25" t="s">
        <v>82839</v>
      </c>
    </row>
    <row r="12983" spans="5:6">
      <c r="E12983" t="s">
        <v>44373</v>
      </c>
      <c r="F12983" s="25" t="s">
        <v>82839</v>
      </c>
    </row>
    <row r="12984" spans="5:6">
      <c r="E12984" t="s">
        <v>70731</v>
      </c>
      <c r="F12984" s="25" t="s">
        <v>82839</v>
      </c>
    </row>
    <row r="12985" spans="5:6">
      <c r="E12985" t="s">
        <v>6515</v>
      </c>
      <c r="F12985" s="25" t="s">
        <v>82839</v>
      </c>
    </row>
    <row r="12986" spans="5:6">
      <c r="E12986" t="s">
        <v>47370</v>
      </c>
      <c r="F12986" s="25" t="s">
        <v>82839</v>
      </c>
    </row>
    <row r="12987" spans="5:6">
      <c r="E12987" t="s">
        <v>42104</v>
      </c>
      <c r="F12987" s="25" t="s">
        <v>82839</v>
      </c>
    </row>
    <row r="12988" spans="5:6">
      <c r="E12988" t="s">
        <v>71552</v>
      </c>
      <c r="F12988" s="25" t="s">
        <v>82839</v>
      </c>
    </row>
    <row r="12989" spans="5:6">
      <c r="E12989" t="s">
        <v>31677</v>
      </c>
      <c r="F12989" s="25" t="s">
        <v>82839</v>
      </c>
    </row>
    <row r="12990" spans="5:6">
      <c r="E12990" t="s">
        <v>12251</v>
      </c>
      <c r="F12990" s="25" t="s">
        <v>82839</v>
      </c>
    </row>
    <row r="12991" spans="5:6">
      <c r="E12991" t="s">
        <v>8701</v>
      </c>
      <c r="F12991" s="25" t="s">
        <v>82839</v>
      </c>
    </row>
    <row r="12992" spans="5:6">
      <c r="E12992" t="s">
        <v>49780</v>
      </c>
      <c r="F12992" s="25" t="s">
        <v>82839</v>
      </c>
    </row>
    <row r="12993" spans="5:6">
      <c r="E12993" t="s">
        <v>41762</v>
      </c>
      <c r="F12993" s="25" t="s">
        <v>82839</v>
      </c>
    </row>
    <row r="12994" spans="5:6">
      <c r="E12994" t="s">
        <v>22923</v>
      </c>
      <c r="F12994" s="25" t="s">
        <v>82839</v>
      </c>
    </row>
    <row r="12995" spans="5:6">
      <c r="E12995" t="s">
        <v>62097</v>
      </c>
      <c r="F12995" s="25" t="s">
        <v>82839</v>
      </c>
    </row>
    <row r="12996" spans="5:6">
      <c r="E12996" t="s">
        <v>51414</v>
      </c>
      <c r="F12996" s="25" t="s">
        <v>82839</v>
      </c>
    </row>
    <row r="12997" spans="5:6">
      <c r="E12997" t="s">
        <v>28128</v>
      </c>
      <c r="F12997" s="25" t="s">
        <v>82839</v>
      </c>
    </row>
    <row r="12998" spans="5:6">
      <c r="E12998" t="s">
        <v>73399</v>
      </c>
      <c r="F12998" s="25" t="s">
        <v>82839</v>
      </c>
    </row>
    <row r="12999" spans="5:6">
      <c r="E12999" t="s">
        <v>8361</v>
      </c>
      <c r="F12999" s="25" t="s">
        <v>82839</v>
      </c>
    </row>
    <row r="13000" spans="5:6">
      <c r="E13000" t="s">
        <v>6164</v>
      </c>
      <c r="F13000" s="25" t="s">
        <v>82839</v>
      </c>
    </row>
    <row r="13001" spans="5:6">
      <c r="E13001" t="s">
        <v>44000</v>
      </c>
      <c r="F13001" s="25" t="s">
        <v>82839</v>
      </c>
    </row>
    <row r="13002" spans="5:6">
      <c r="E13002" t="s">
        <v>51354</v>
      </c>
      <c r="F13002" s="25" t="s">
        <v>82839</v>
      </c>
    </row>
    <row r="13003" spans="5:6">
      <c r="E13003" t="s">
        <v>78719</v>
      </c>
      <c r="F13003" s="25" t="s">
        <v>82839</v>
      </c>
    </row>
    <row r="13004" spans="5:6">
      <c r="E13004" t="s">
        <v>52524</v>
      </c>
      <c r="F13004" s="25" t="s">
        <v>82839</v>
      </c>
    </row>
    <row r="13005" spans="5:6">
      <c r="E13005" t="s">
        <v>28166</v>
      </c>
      <c r="F13005" s="25" t="s">
        <v>82839</v>
      </c>
    </row>
    <row r="13006" spans="5:6">
      <c r="E13006" t="s">
        <v>66305</v>
      </c>
      <c r="F13006" s="25" t="s">
        <v>82839</v>
      </c>
    </row>
    <row r="13007" spans="5:6">
      <c r="E13007" t="s">
        <v>9428</v>
      </c>
      <c r="F13007" s="25" t="s">
        <v>82839</v>
      </c>
    </row>
    <row r="13008" spans="5:6">
      <c r="E13008" t="s">
        <v>57619</v>
      </c>
      <c r="F13008" s="25" t="s">
        <v>82839</v>
      </c>
    </row>
    <row r="13009" spans="5:6">
      <c r="E13009" t="s">
        <v>33029</v>
      </c>
      <c r="F13009" s="25" t="s">
        <v>82839</v>
      </c>
    </row>
    <row r="13010" spans="5:6">
      <c r="E13010" t="s">
        <v>38256</v>
      </c>
      <c r="F13010" s="25" t="s">
        <v>82839</v>
      </c>
    </row>
    <row r="13011" spans="5:6">
      <c r="E13011" t="s">
        <v>78111</v>
      </c>
      <c r="F13011" s="25" t="s">
        <v>82839</v>
      </c>
    </row>
    <row r="13012" spans="5:6">
      <c r="E13012" t="s">
        <v>38007</v>
      </c>
      <c r="F13012" s="25" t="s">
        <v>82839</v>
      </c>
    </row>
    <row r="13013" spans="5:6">
      <c r="E13013" t="s">
        <v>22559</v>
      </c>
      <c r="F13013" s="25" t="s">
        <v>82839</v>
      </c>
    </row>
    <row r="13014" spans="5:6">
      <c r="E13014" t="s">
        <v>58274</v>
      </c>
      <c r="F13014" s="25" t="s">
        <v>82839</v>
      </c>
    </row>
    <row r="13015" spans="5:6">
      <c r="E13015" t="s">
        <v>50638</v>
      </c>
      <c r="F13015" s="25" t="s">
        <v>82839</v>
      </c>
    </row>
    <row r="13016" spans="5:6">
      <c r="E13016" t="s">
        <v>25038</v>
      </c>
      <c r="F13016" s="25" t="s">
        <v>82839</v>
      </c>
    </row>
    <row r="13017" spans="5:6">
      <c r="E13017" t="s">
        <v>2849</v>
      </c>
      <c r="F13017" s="25" t="s">
        <v>82839</v>
      </c>
    </row>
    <row r="13018" spans="5:6">
      <c r="E13018" t="s">
        <v>62212</v>
      </c>
      <c r="F13018" s="25" t="s">
        <v>82839</v>
      </c>
    </row>
    <row r="13019" spans="5:6">
      <c r="E13019" t="s">
        <v>33867</v>
      </c>
      <c r="F13019" s="25" t="s">
        <v>82839</v>
      </c>
    </row>
    <row r="13020" spans="5:6">
      <c r="E13020" t="s">
        <v>54440</v>
      </c>
      <c r="F13020" s="25" t="s">
        <v>82839</v>
      </c>
    </row>
    <row r="13021" spans="5:6">
      <c r="E13021" t="s">
        <v>13564</v>
      </c>
      <c r="F13021" s="25" t="s">
        <v>82839</v>
      </c>
    </row>
    <row r="13022" spans="5:6">
      <c r="E13022" t="s">
        <v>31840</v>
      </c>
      <c r="F13022" s="25" t="s">
        <v>82839</v>
      </c>
    </row>
    <row r="13023" spans="5:6">
      <c r="E13023" t="s">
        <v>40930</v>
      </c>
      <c r="F13023" s="25" t="s">
        <v>82839</v>
      </c>
    </row>
    <row r="13024" spans="5:6">
      <c r="E13024" t="s">
        <v>48070</v>
      </c>
      <c r="F13024" s="25" t="s">
        <v>82839</v>
      </c>
    </row>
    <row r="13025" spans="5:6">
      <c r="E13025" t="s">
        <v>54146</v>
      </c>
      <c r="F13025" s="25" t="s">
        <v>82839</v>
      </c>
    </row>
    <row r="13026" spans="5:6">
      <c r="E13026" t="s">
        <v>72320</v>
      </c>
      <c r="F13026" s="25" t="s">
        <v>82839</v>
      </c>
    </row>
    <row r="13027" spans="5:6">
      <c r="E13027" t="s">
        <v>43727</v>
      </c>
      <c r="F13027" s="25" t="s">
        <v>82839</v>
      </c>
    </row>
    <row r="13028" spans="5:6">
      <c r="E13028" t="s">
        <v>17621</v>
      </c>
      <c r="F13028" s="25" t="s">
        <v>82839</v>
      </c>
    </row>
    <row r="13029" spans="5:6">
      <c r="E13029" t="s">
        <v>9810</v>
      </c>
      <c r="F13029" s="25" t="s">
        <v>82839</v>
      </c>
    </row>
    <row r="13030" spans="5:6">
      <c r="E13030" t="s">
        <v>44445</v>
      </c>
      <c r="F13030" s="25" t="s">
        <v>82839</v>
      </c>
    </row>
    <row r="13031" spans="5:6">
      <c r="E13031" t="s">
        <v>8321</v>
      </c>
      <c r="F13031" s="25" t="s">
        <v>82839</v>
      </c>
    </row>
    <row r="13032" spans="5:6">
      <c r="E13032" t="s">
        <v>67560</v>
      </c>
      <c r="F13032" s="25" t="s">
        <v>82839</v>
      </c>
    </row>
    <row r="13033" spans="5:6">
      <c r="E13033" t="s">
        <v>39190</v>
      </c>
      <c r="F13033" s="25" t="s">
        <v>82839</v>
      </c>
    </row>
    <row r="13034" spans="5:6">
      <c r="E13034" t="s">
        <v>16024</v>
      </c>
      <c r="F13034" s="25" t="s">
        <v>82839</v>
      </c>
    </row>
    <row r="13035" spans="5:6">
      <c r="E13035" t="s">
        <v>54543</v>
      </c>
      <c r="F13035" s="25" t="s">
        <v>82839</v>
      </c>
    </row>
    <row r="13036" spans="5:6">
      <c r="E13036" t="s">
        <v>53360</v>
      </c>
      <c r="F13036" s="25" t="s">
        <v>82839</v>
      </c>
    </row>
    <row r="13037" spans="5:6">
      <c r="E13037" t="s">
        <v>74733</v>
      </c>
      <c r="F13037" s="25" t="s">
        <v>82839</v>
      </c>
    </row>
    <row r="13038" spans="5:6">
      <c r="E13038" t="s">
        <v>46712</v>
      </c>
      <c r="F13038" s="25" t="s">
        <v>82839</v>
      </c>
    </row>
    <row r="13039" spans="5:6">
      <c r="E13039" t="s">
        <v>57770</v>
      </c>
      <c r="F13039" s="25" t="s">
        <v>82839</v>
      </c>
    </row>
    <row r="13040" spans="5:6">
      <c r="E13040" t="s">
        <v>10670</v>
      </c>
      <c r="F13040" s="25" t="s">
        <v>82839</v>
      </c>
    </row>
    <row r="13041" spans="5:6">
      <c r="E13041" t="s">
        <v>10560</v>
      </c>
      <c r="F13041" s="25" t="s">
        <v>82839</v>
      </c>
    </row>
    <row r="13042" spans="5:6">
      <c r="E13042" t="s">
        <v>12199</v>
      </c>
      <c r="F13042" s="25" t="s">
        <v>82839</v>
      </c>
    </row>
    <row r="13043" spans="5:6">
      <c r="E13043" t="s">
        <v>45742</v>
      </c>
      <c r="F13043" s="25" t="s">
        <v>82839</v>
      </c>
    </row>
    <row r="13044" spans="5:6">
      <c r="E13044" t="s">
        <v>64335</v>
      </c>
      <c r="F13044" s="25" t="s">
        <v>82839</v>
      </c>
    </row>
    <row r="13045" spans="5:6">
      <c r="E13045" t="s">
        <v>29970</v>
      </c>
      <c r="F13045" s="25" t="s">
        <v>82839</v>
      </c>
    </row>
    <row r="13046" spans="5:6">
      <c r="E13046" t="s">
        <v>60055</v>
      </c>
      <c r="F13046" s="25" t="s">
        <v>82839</v>
      </c>
    </row>
    <row r="13047" spans="5:6">
      <c r="E13047" t="s">
        <v>39234</v>
      </c>
      <c r="F13047" s="25" t="s">
        <v>82839</v>
      </c>
    </row>
    <row r="13048" spans="5:6">
      <c r="E13048" t="s">
        <v>46087</v>
      </c>
      <c r="F13048" s="25" t="s">
        <v>82839</v>
      </c>
    </row>
    <row r="13049" spans="5:6">
      <c r="E13049" t="s">
        <v>30786</v>
      </c>
      <c r="F13049" s="25" t="s">
        <v>82839</v>
      </c>
    </row>
    <row r="13050" spans="5:6">
      <c r="E13050" t="s">
        <v>27839</v>
      </c>
      <c r="F13050" s="25" t="s">
        <v>82839</v>
      </c>
    </row>
    <row r="13051" spans="5:6">
      <c r="E13051" t="s">
        <v>74980</v>
      </c>
      <c r="F13051" s="25" t="s">
        <v>82839</v>
      </c>
    </row>
    <row r="13052" spans="5:6">
      <c r="E13052" t="s">
        <v>65053</v>
      </c>
      <c r="F13052" s="25" t="s">
        <v>82839</v>
      </c>
    </row>
    <row r="13053" spans="5:6">
      <c r="E13053" t="s">
        <v>7288</v>
      </c>
      <c r="F13053" s="25" t="s">
        <v>82839</v>
      </c>
    </row>
    <row r="13054" spans="5:6">
      <c r="E13054" t="s">
        <v>49673</v>
      </c>
      <c r="F13054" s="25" t="s">
        <v>82839</v>
      </c>
    </row>
    <row r="13055" spans="5:6">
      <c r="E13055" t="s">
        <v>5977</v>
      </c>
      <c r="F13055" s="25" t="s">
        <v>82839</v>
      </c>
    </row>
    <row r="13056" spans="5:6">
      <c r="E13056" t="s">
        <v>49882</v>
      </c>
      <c r="F13056" s="25" t="s">
        <v>82839</v>
      </c>
    </row>
    <row r="13057" spans="5:6">
      <c r="E13057" t="s">
        <v>70647</v>
      </c>
      <c r="F13057" s="25" t="s">
        <v>82839</v>
      </c>
    </row>
    <row r="13058" spans="5:6">
      <c r="E13058" t="s">
        <v>12833</v>
      </c>
      <c r="F13058" s="25" t="s">
        <v>82839</v>
      </c>
    </row>
    <row r="13059" spans="5:6">
      <c r="E13059" t="s">
        <v>76788</v>
      </c>
      <c r="F13059" s="25" t="s">
        <v>82839</v>
      </c>
    </row>
    <row r="13060" spans="5:6">
      <c r="E13060" t="s">
        <v>4870</v>
      </c>
      <c r="F13060" s="25" t="s">
        <v>82839</v>
      </c>
    </row>
    <row r="13061" spans="5:6">
      <c r="E13061" t="s">
        <v>16251</v>
      </c>
      <c r="F13061" s="25" t="s">
        <v>82839</v>
      </c>
    </row>
    <row r="13062" spans="5:6">
      <c r="E13062" t="s">
        <v>50703</v>
      </c>
      <c r="F13062" s="25" t="s">
        <v>82839</v>
      </c>
    </row>
    <row r="13063" spans="5:6">
      <c r="E13063" t="s">
        <v>46913</v>
      </c>
      <c r="F13063" s="25" t="s">
        <v>82839</v>
      </c>
    </row>
    <row r="13064" spans="5:6">
      <c r="E13064" t="s">
        <v>58122</v>
      </c>
      <c r="F13064" s="25" t="s">
        <v>82839</v>
      </c>
    </row>
    <row r="13065" spans="5:6">
      <c r="E13065" t="s">
        <v>22685</v>
      </c>
      <c r="F13065" s="25" t="s">
        <v>82839</v>
      </c>
    </row>
    <row r="13066" spans="5:6">
      <c r="E13066" t="s">
        <v>45880</v>
      </c>
      <c r="F13066" s="25" t="s">
        <v>82839</v>
      </c>
    </row>
    <row r="13067" spans="5:6">
      <c r="E13067" t="s">
        <v>73768</v>
      </c>
      <c r="F13067" s="25" t="s">
        <v>82839</v>
      </c>
    </row>
    <row r="13068" spans="5:6">
      <c r="E13068" t="s">
        <v>67201</v>
      </c>
      <c r="F13068" s="25" t="s">
        <v>82839</v>
      </c>
    </row>
    <row r="13069" spans="5:6">
      <c r="E13069" t="s">
        <v>6309</v>
      </c>
      <c r="F13069" s="25" t="s">
        <v>82839</v>
      </c>
    </row>
    <row r="13070" spans="5:6">
      <c r="E13070" t="s">
        <v>51832</v>
      </c>
      <c r="F13070" s="25" t="s">
        <v>82839</v>
      </c>
    </row>
    <row r="13071" spans="5:6">
      <c r="E13071" t="s">
        <v>8612</v>
      </c>
      <c r="F13071" s="25" t="s">
        <v>82839</v>
      </c>
    </row>
    <row r="13072" spans="5:6">
      <c r="E13072" t="s">
        <v>77775</v>
      </c>
      <c r="F13072" s="25" t="s">
        <v>82839</v>
      </c>
    </row>
    <row r="13073" spans="5:6">
      <c r="E13073" t="s">
        <v>62202</v>
      </c>
      <c r="F13073" s="25" t="s">
        <v>82839</v>
      </c>
    </row>
    <row r="13074" spans="5:6">
      <c r="E13074" t="s">
        <v>77438</v>
      </c>
      <c r="F13074" s="25" t="s">
        <v>82839</v>
      </c>
    </row>
    <row r="13075" spans="5:6">
      <c r="E13075" t="s">
        <v>16514</v>
      </c>
      <c r="F13075" s="25" t="s">
        <v>82839</v>
      </c>
    </row>
    <row r="13076" spans="5:6">
      <c r="E13076" t="s">
        <v>79243</v>
      </c>
      <c r="F13076" s="25" t="s">
        <v>82839</v>
      </c>
    </row>
    <row r="13077" spans="5:6">
      <c r="E13077" t="s">
        <v>80388</v>
      </c>
      <c r="F13077" s="25" t="s">
        <v>82839</v>
      </c>
    </row>
    <row r="13078" spans="5:6">
      <c r="E13078" t="s">
        <v>4611</v>
      </c>
      <c r="F13078" s="25" t="s">
        <v>82839</v>
      </c>
    </row>
    <row r="13079" spans="5:6">
      <c r="E13079" t="s">
        <v>17678</v>
      </c>
      <c r="F13079" s="25" t="s">
        <v>82839</v>
      </c>
    </row>
    <row r="13080" spans="5:6">
      <c r="E13080" t="s">
        <v>32890</v>
      </c>
      <c r="F13080" s="25" t="s">
        <v>82839</v>
      </c>
    </row>
    <row r="13081" spans="5:6">
      <c r="E13081" t="s">
        <v>65211</v>
      </c>
      <c r="F13081" s="25" t="s">
        <v>82839</v>
      </c>
    </row>
    <row r="13082" spans="5:6">
      <c r="E13082" t="s">
        <v>58518</v>
      </c>
      <c r="F13082" s="25" t="s">
        <v>82839</v>
      </c>
    </row>
    <row r="13083" spans="5:6">
      <c r="E13083" t="s">
        <v>16597</v>
      </c>
      <c r="F13083" s="25" t="s">
        <v>82839</v>
      </c>
    </row>
    <row r="13084" spans="5:6">
      <c r="E13084" t="s">
        <v>67784</v>
      </c>
      <c r="F13084" s="25" t="s">
        <v>82839</v>
      </c>
    </row>
    <row r="13085" spans="5:6">
      <c r="E13085" t="s">
        <v>34980</v>
      </c>
      <c r="F13085" s="25" t="s">
        <v>82839</v>
      </c>
    </row>
    <row r="13086" spans="5:6">
      <c r="E13086" t="s">
        <v>2009</v>
      </c>
      <c r="F13086" s="25" t="s">
        <v>82839</v>
      </c>
    </row>
    <row r="13087" spans="5:6">
      <c r="E13087" t="s">
        <v>22305</v>
      </c>
      <c r="F13087" s="25" t="s">
        <v>82839</v>
      </c>
    </row>
    <row r="13088" spans="5:6">
      <c r="E13088" t="s">
        <v>31930</v>
      </c>
      <c r="F13088" s="25" t="s">
        <v>82839</v>
      </c>
    </row>
    <row r="13089" spans="5:6">
      <c r="E13089" t="s">
        <v>78631</v>
      </c>
      <c r="F13089" s="25" t="s">
        <v>82839</v>
      </c>
    </row>
    <row r="13090" spans="5:6">
      <c r="E13090" t="s">
        <v>18649</v>
      </c>
      <c r="F13090" s="25" t="s">
        <v>82839</v>
      </c>
    </row>
    <row r="13091" spans="5:6">
      <c r="E13091" t="s">
        <v>72632</v>
      </c>
      <c r="F13091" s="25" t="s">
        <v>82839</v>
      </c>
    </row>
    <row r="13092" spans="5:6">
      <c r="E13092" t="s">
        <v>41912</v>
      </c>
      <c r="F13092" s="25" t="s">
        <v>82839</v>
      </c>
    </row>
    <row r="13093" spans="5:6">
      <c r="E13093" t="s">
        <v>12646</v>
      </c>
      <c r="F13093" s="25" t="s">
        <v>82839</v>
      </c>
    </row>
    <row r="13094" spans="5:6">
      <c r="E13094" t="s">
        <v>7254</v>
      </c>
      <c r="F13094" s="25" t="s">
        <v>82839</v>
      </c>
    </row>
    <row r="13095" spans="5:6">
      <c r="E13095" t="s">
        <v>31263</v>
      </c>
      <c r="F13095" s="25" t="s">
        <v>82839</v>
      </c>
    </row>
    <row r="13096" spans="5:6">
      <c r="E13096" t="s">
        <v>65437</v>
      </c>
      <c r="F13096" s="25" t="s">
        <v>82839</v>
      </c>
    </row>
    <row r="13097" spans="5:6">
      <c r="E13097" t="s">
        <v>43872</v>
      </c>
      <c r="F13097" s="25" t="s">
        <v>82839</v>
      </c>
    </row>
    <row r="13098" spans="5:6">
      <c r="E13098" t="s">
        <v>42412</v>
      </c>
      <c r="F13098" s="25" t="s">
        <v>82839</v>
      </c>
    </row>
    <row r="13099" spans="5:6">
      <c r="E13099" t="s">
        <v>65572</v>
      </c>
      <c r="F13099" s="25" t="s">
        <v>82839</v>
      </c>
    </row>
    <row r="13100" spans="5:6">
      <c r="E13100" t="s">
        <v>62011</v>
      </c>
      <c r="F13100" s="25" t="s">
        <v>82839</v>
      </c>
    </row>
    <row r="13101" spans="5:6">
      <c r="E13101" t="s">
        <v>22474</v>
      </c>
      <c r="F13101" s="25" t="s">
        <v>82839</v>
      </c>
    </row>
    <row r="13102" spans="5:6">
      <c r="E13102" t="s">
        <v>67117</v>
      </c>
      <c r="F13102" s="25" t="s">
        <v>82839</v>
      </c>
    </row>
    <row r="13103" spans="5:6">
      <c r="E13103" t="s">
        <v>72965</v>
      </c>
      <c r="F13103" s="25" t="s">
        <v>82839</v>
      </c>
    </row>
    <row r="13104" spans="5:6">
      <c r="E13104" t="s">
        <v>68121</v>
      </c>
      <c r="F13104" s="25" t="s">
        <v>82839</v>
      </c>
    </row>
    <row r="13105" spans="5:6">
      <c r="E13105" t="s">
        <v>65885</v>
      </c>
      <c r="F13105" s="25" t="s">
        <v>82839</v>
      </c>
    </row>
    <row r="13106" spans="5:6">
      <c r="E13106" t="s">
        <v>71240</v>
      </c>
      <c r="F13106" s="25" t="s">
        <v>82839</v>
      </c>
    </row>
    <row r="13107" spans="5:6">
      <c r="E13107" t="s">
        <v>43000</v>
      </c>
      <c r="F13107" s="25" t="s">
        <v>82839</v>
      </c>
    </row>
    <row r="13108" spans="5:6">
      <c r="E13108" t="s">
        <v>2381</v>
      </c>
      <c r="F13108" s="25" t="s">
        <v>82839</v>
      </c>
    </row>
    <row r="13109" spans="5:6">
      <c r="E13109" t="s">
        <v>67297</v>
      </c>
      <c r="F13109" s="25" t="s">
        <v>82839</v>
      </c>
    </row>
    <row r="13110" spans="5:6">
      <c r="E13110" t="s">
        <v>45552</v>
      </c>
      <c r="F13110" s="25" t="s">
        <v>82839</v>
      </c>
    </row>
    <row r="13111" spans="5:6">
      <c r="E13111" t="s">
        <v>80296</v>
      </c>
      <c r="F13111" s="25" t="s">
        <v>82839</v>
      </c>
    </row>
    <row r="13112" spans="5:6">
      <c r="E13112" t="s">
        <v>69536</v>
      </c>
      <c r="F13112" s="25" t="s">
        <v>82839</v>
      </c>
    </row>
    <row r="13113" spans="5:6">
      <c r="E13113" t="s">
        <v>23459</v>
      </c>
      <c r="F13113" s="25" t="s">
        <v>82839</v>
      </c>
    </row>
    <row r="13114" spans="5:6">
      <c r="E13114" t="s">
        <v>33811</v>
      </c>
      <c r="F13114" s="25" t="s">
        <v>82839</v>
      </c>
    </row>
    <row r="13115" spans="5:6">
      <c r="E13115" t="s">
        <v>66573</v>
      </c>
      <c r="F13115" s="25" t="s">
        <v>82839</v>
      </c>
    </row>
    <row r="13116" spans="5:6">
      <c r="E13116" t="s">
        <v>29910</v>
      </c>
      <c r="F13116" s="25" t="s">
        <v>82839</v>
      </c>
    </row>
    <row r="13117" spans="5:6">
      <c r="E13117" t="s">
        <v>79159</v>
      </c>
      <c r="F13117" s="25" t="s">
        <v>82839</v>
      </c>
    </row>
    <row r="13118" spans="5:6">
      <c r="E13118" t="s">
        <v>51010</v>
      </c>
      <c r="F13118" s="25" t="s">
        <v>82839</v>
      </c>
    </row>
    <row r="13119" spans="5:6">
      <c r="E13119" t="s">
        <v>28085</v>
      </c>
      <c r="F13119" s="25" t="s">
        <v>82839</v>
      </c>
    </row>
    <row r="13120" spans="5:6">
      <c r="E13120" t="s">
        <v>9443</v>
      </c>
      <c r="F13120" s="25" t="s">
        <v>82839</v>
      </c>
    </row>
    <row r="13121" spans="5:6">
      <c r="E13121" t="s">
        <v>42422</v>
      </c>
      <c r="F13121" s="25" t="s">
        <v>82839</v>
      </c>
    </row>
    <row r="13122" spans="5:6">
      <c r="E13122" t="s">
        <v>2181</v>
      </c>
      <c r="F13122" s="25" t="s">
        <v>82839</v>
      </c>
    </row>
    <row r="13123" spans="5:6">
      <c r="E13123" t="s">
        <v>7909</v>
      </c>
      <c r="F13123" s="25" t="s">
        <v>82839</v>
      </c>
    </row>
    <row r="13124" spans="5:6">
      <c r="E13124" t="s">
        <v>33548</v>
      </c>
      <c r="F13124" s="25" t="s">
        <v>82839</v>
      </c>
    </row>
    <row r="13125" spans="5:6">
      <c r="E13125" t="s">
        <v>18805</v>
      </c>
      <c r="F13125" s="25" t="s">
        <v>82839</v>
      </c>
    </row>
    <row r="13126" spans="5:6">
      <c r="E13126" t="s">
        <v>42517</v>
      </c>
      <c r="F13126" s="25" t="s">
        <v>82839</v>
      </c>
    </row>
    <row r="13127" spans="5:6">
      <c r="E13127" t="s">
        <v>28761</v>
      </c>
      <c r="F13127" s="25" t="s">
        <v>82839</v>
      </c>
    </row>
    <row r="13128" spans="5:6">
      <c r="E13128" t="s">
        <v>73583</v>
      </c>
      <c r="F13128" s="25" t="s">
        <v>82839</v>
      </c>
    </row>
    <row r="13129" spans="5:6">
      <c r="E13129" t="s">
        <v>34239</v>
      </c>
      <c r="F13129" s="25" t="s">
        <v>82839</v>
      </c>
    </row>
    <row r="13130" spans="5:6">
      <c r="E13130" t="s">
        <v>75077</v>
      </c>
      <c r="F13130" s="25" t="s">
        <v>82839</v>
      </c>
    </row>
    <row r="13131" spans="5:6">
      <c r="E13131" t="s">
        <v>46687</v>
      </c>
      <c r="F13131" s="25" t="s">
        <v>82839</v>
      </c>
    </row>
    <row r="13132" spans="5:6">
      <c r="E13132" t="s">
        <v>70632</v>
      </c>
      <c r="F13132" s="25" t="s">
        <v>82839</v>
      </c>
    </row>
    <row r="13133" spans="5:6">
      <c r="E13133" t="s">
        <v>54375</v>
      </c>
      <c r="F13133" s="25" t="s">
        <v>82839</v>
      </c>
    </row>
    <row r="13134" spans="5:6">
      <c r="E13134" t="s">
        <v>66606</v>
      </c>
      <c r="F13134" s="25" t="s">
        <v>82839</v>
      </c>
    </row>
    <row r="13135" spans="5:6">
      <c r="E13135" t="s">
        <v>68433</v>
      </c>
      <c r="F13135" s="25" t="s">
        <v>82839</v>
      </c>
    </row>
    <row r="13136" spans="5:6">
      <c r="E13136" t="s">
        <v>17925</v>
      </c>
      <c r="F13136" s="25" t="s">
        <v>82839</v>
      </c>
    </row>
    <row r="13137" spans="5:6">
      <c r="E13137" t="s">
        <v>45598</v>
      </c>
      <c r="F13137" s="25" t="s">
        <v>82839</v>
      </c>
    </row>
    <row r="13138" spans="5:6">
      <c r="E13138" t="s">
        <v>48285</v>
      </c>
      <c r="F13138" s="25" t="s">
        <v>82839</v>
      </c>
    </row>
    <row r="13139" spans="5:6">
      <c r="E13139" t="s">
        <v>45580</v>
      </c>
      <c r="F13139" s="25" t="s">
        <v>82839</v>
      </c>
    </row>
    <row r="13140" spans="5:6">
      <c r="E13140" t="s">
        <v>73500</v>
      </c>
      <c r="F13140" s="25" t="s">
        <v>82839</v>
      </c>
    </row>
    <row r="13141" spans="5:6">
      <c r="E13141" t="s">
        <v>50890</v>
      </c>
      <c r="F13141" s="25" t="s">
        <v>82839</v>
      </c>
    </row>
    <row r="13142" spans="5:6">
      <c r="E13142" t="s">
        <v>29583</v>
      </c>
      <c r="F13142" s="25" t="s">
        <v>82839</v>
      </c>
    </row>
    <row r="13143" spans="5:6">
      <c r="E13143" t="s">
        <v>62026</v>
      </c>
      <c r="F13143" s="25" t="s">
        <v>82839</v>
      </c>
    </row>
    <row r="13144" spans="5:6">
      <c r="E13144" t="s">
        <v>9031</v>
      </c>
      <c r="F13144" s="25" t="s">
        <v>82839</v>
      </c>
    </row>
    <row r="13145" spans="5:6">
      <c r="E13145" t="s">
        <v>30028</v>
      </c>
      <c r="F13145" s="25" t="s">
        <v>82839</v>
      </c>
    </row>
    <row r="13146" spans="5:6">
      <c r="E13146" t="s">
        <v>7643</v>
      </c>
      <c r="F13146" s="25" t="s">
        <v>82839</v>
      </c>
    </row>
    <row r="13147" spans="5:6">
      <c r="E13147" t="s">
        <v>29568</v>
      </c>
      <c r="F13147" s="25" t="s">
        <v>82839</v>
      </c>
    </row>
    <row r="13148" spans="5:6">
      <c r="E13148" t="s">
        <v>76763</v>
      </c>
      <c r="F13148" s="25" t="s">
        <v>82839</v>
      </c>
    </row>
    <row r="13149" spans="5:6">
      <c r="E13149" t="s">
        <v>50698</v>
      </c>
      <c r="F13149" s="25" t="s">
        <v>82839</v>
      </c>
    </row>
    <row r="13150" spans="5:6">
      <c r="E13150" t="s">
        <v>65505</v>
      </c>
      <c r="F13150" s="25" t="s">
        <v>82839</v>
      </c>
    </row>
    <row r="13151" spans="5:6">
      <c r="E13151" t="s">
        <v>54265</v>
      </c>
      <c r="F13151" s="25" t="s">
        <v>82839</v>
      </c>
    </row>
    <row r="13152" spans="5:6">
      <c r="E13152" t="s">
        <v>15962</v>
      </c>
      <c r="F13152" s="25" t="s">
        <v>82839</v>
      </c>
    </row>
    <row r="13153" spans="5:6">
      <c r="E13153" t="s">
        <v>65899</v>
      </c>
      <c r="F13153" s="25" t="s">
        <v>82839</v>
      </c>
    </row>
    <row r="13154" spans="5:6">
      <c r="E13154" t="s">
        <v>34323</v>
      </c>
      <c r="F13154" s="25" t="s">
        <v>82839</v>
      </c>
    </row>
    <row r="13155" spans="5:6">
      <c r="E13155" t="s">
        <v>29404</v>
      </c>
      <c r="F13155" s="25" t="s">
        <v>82839</v>
      </c>
    </row>
    <row r="13156" spans="5:6">
      <c r="E13156" t="s">
        <v>26951</v>
      </c>
      <c r="F13156" s="25" t="s">
        <v>82839</v>
      </c>
    </row>
    <row r="13157" spans="5:6">
      <c r="E13157" t="s">
        <v>38494</v>
      </c>
      <c r="F13157" s="25" t="s">
        <v>82839</v>
      </c>
    </row>
    <row r="13158" spans="5:6">
      <c r="E13158" t="s">
        <v>50955</v>
      </c>
      <c r="F13158" s="25" t="s">
        <v>82839</v>
      </c>
    </row>
    <row r="13159" spans="5:6">
      <c r="E13159" t="s">
        <v>73141</v>
      </c>
      <c r="F13159" s="25" t="s">
        <v>82839</v>
      </c>
    </row>
    <row r="13160" spans="5:6">
      <c r="E13160" t="s">
        <v>76838</v>
      </c>
      <c r="F13160" s="25" t="s">
        <v>82839</v>
      </c>
    </row>
    <row r="13161" spans="5:6">
      <c r="E13161" t="s">
        <v>78970</v>
      </c>
      <c r="F13161" s="25" t="s">
        <v>82839</v>
      </c>
    </row>
    <row r="13162" spans="5:6">
      <c r="E13162" t="s">
        <v>2047</v>
      </c>
      <c r="F13162" s="25" t="s">
        <v>82839</v>
      </c>
    </row>
    <row r="13163" spans="5:6">
      <c r="E13163" t="s">
        <v>49887</v>
      </c>
      <c r="F13163" s="25" t="s">
        <v>82839</v>
      </c>
    </row>
    <row r="13164" spans="5:6">
      <c r="E13164" t="s">
        <v>47727</v>
      </c>
      <c r="F13164" s="25" t="s">
        <v>82839</v>
      </c>
    </row>
    <row r="13165" spans="5:6">
      <c r="E13165" t="s">
        <v>22385</v>
      </c>
      <c r="F13165" s="25" t="s">
        <v>82839</v>
      </c>
    </row>
    <row r="13166" spans="5:6">
      <c r="E13166" t="s">
        <v>29850</v>
      </c>
      <c r="F13166" s="25" t="s">
        <v>82839</v>
      </c>
    </row>
    <row r="13167" spans="5:6">
      <c r="E13167" t="s">
        <v>21660</v>
      </c>
      <c r="F13167" s="25" t="s">
        <v>82839</v>
      </c>
    </row>
    <row r="13168" spans="5:6">
      <c r="E13168" t="s">
        <v>50519</v>
      </c>
      <c r="F13168" s="25" t="s">
        <v>82839</v>
      </c>
    </row>
    <row r="13169" spans="5:6">
      <c r="E13169" t="s">
        <v>72899</v>
      </c>
      <c r="F13169" s="25" t="s">
        <v>82839</v>
      </c>
    </row>
    <row r="13170" spans="5:6">
      <c r="E13170" t="s">
        <v>48764</v>
      </c>
      <c r="F13170" s="25" t="s">
        <v>82839</v>
      </c>
    </row>
    <row r="13171" spans="5:6">
      <c r="E13171" t="s">
        <v>22569</v>
      </c>
      <c r="F13171" s="25" t="s">
        <v>82839</v>
      </c>
    </row>
    <row r="13172" spans="5:6">
      <c r="E13172" t="s">
        <v>80264</v>
      </c>
      <c r="F13172" s="25" t="s">
        <v>82839</v>
      </c>
    </row>
    <row r="13173" spans="5:6">
      <c r="E13173" t="s">
        <v>51035</v>
      </c>
      <c r="F13173" s="25" t="s">
        <v>82839</v>
      </c>
    </row>
    <row r="13174" spans="5:6">
      <c r="E13174" t="s">
        <v>67677</v>
      </c>
      <c r="F13174" s="25" t="s">
        <v>82839</v>
      </c>
    </row>
    <row r="13175" spans="5:6">
      <c r="E13175" t="s">
        <v>40055</v>
      </c>
      <c r="F13175" s="25" t="s">
        <v>82839</v>
      </c>
    </row>
    <row r="13176" spans="5:6">
      <c r="E13176" t="s">
        <v>6085</v>
      </c>
      <c r="F13176" s="25" t="s">
        <v>82839</v>
      </c>
    </row>
    <row r="13177" spans="5:6">
      <c r="E13177" t="s">
        <v>30554</v>
      </c>
      <c r="F13177" s="25" t="s">
        <v>82839</v>
      </c>
    </row>
    <row r="13178" spans="5:6">
      <c r="E13178" t="s">
        <v>54132</v>
      </c>
      <c r="F13178" s="25" t="s">
        <v>82839</v>
      </c>
    </row>
    <row r="13179" spans="5:6">
      <c r="E13179" t="s">
        <v>73946</v>
      </c>
      <c r="F13179" s="25" t="s">
        <v>82839</v>
      </c>
    </row>
    <row r="13180" spans="5:6">
      <c r="E13180" t="s">
        <v>55018</v>
      </c>
      <c r="F13180" s="25" t="s">
        <v>82839</v>
      </c>
    </row>
    <row r="13181" spans="5:6">
      <c r="E13181" t="s">
        <v>69558</v>
      </c>
      <c r="F13181" s="25" t="s">
        <v>82839</v>
      </c>
    </row>
    <row r="13182" spans="5:6">
      <c r="E13182" t="s">
        <v>21655</v>
      </c>
      <c r="F13182" s="25" t="s">
        <v>82839</v>
      </c>
    </row>
    <row r="13183" spans="5:6">
      <c r="E13183" t="s">
        <v>78675</v>
      </c>
      <c r="F13183" s="25" t="s">
        <v>82839</v>
      </c>
    </row>
    <row r="13184" spans="5:6">
      <c r="E13184" t="s">
        <v>5796</v>
      </c>
      <c r="F13184" s="25" t="s">
        <v>82839</v>
      </c>
    </row>
    <row r="13185" spans="5:6">
      <c r="E13185" t="s">
        <v>7653</v>
      </c>
      <c r="F13185" s="25" t="s">
        <v>82839</v>
      </c>
    </row>
    <row r="13186" spans="5:6">
      <c r="E13186" t="s">
        <v>32822</v>
      </c>
      <c r="F13186" s="25" t="s">
        <v>82839</v>
      </c>
    </row>
    <row r="13187" spans="5:6">
      <c r="E13187" t="s">
        <v>38108</v>
      </c>
      <c r="F13187" s="25" t="s">
        <v>82839</v>
      </c>
    </row>
    <row r="13188" spans="5:6">
      <c r="E13188" t="s">
        <v>13198</v>
      </c>
      <c r="F13188" s="25" t="s">
        <v>82839</v>
      </c>
    </row>
    <row r="13189" spans="5:6">
      <c r="E13189" t="s">
        <v>58355</v>
      </c>
      <c r="F13189" s="25" t="s">
        <v>82839</v>
      </c>
    </row>
    <row r="13190" spans="5:6">
      <c r="E13190" t="s">
        <v>18083</v>
      </c>
      <c r="F13190" s="25" t="s">
        <v>82839</v>
      </c>
    </row>
    <row r="13191" spans="5:6">
      <c r="E13191" t="s">
        <v>38132</v>
      </c>
      <c r="F13191" s="25" t="s">
        <v>82839</v>
      </c>
    </row>
    <row r="13192" spans="5:6">
      <c r="E13192" t="s">
        <v>56681</v>
      </c>
      <c r="F13192" s="25" t="s">
        <v>82839</v>
      </c>
    </row>
    <row r="13193" spans="5:6">
      <c r="E13193" t="s">
        <v>26258</v>
      </c>
      <c r="F13193" s="25" t="s">
        <v>82839</v>
      </c>
    </row>
    <row r="13194" spans="5:6">
      <c r="E13194" t="s">
        <v>30627</v>
      </c>
      <c r="F13194" s="25" t="s">
        <v>82839</v>
      </c>
    </row>
    <row r="13195" spans="5:6">
      <c r="E13195" t="s">
        <v>50199</v>
      </c>
      <c r="F13195" s="25" t="s">
        <v>82839</v>
      </c>
    </row>
    <row r="13196" spans="5:6">
      <c r="E13196" t="s">
        <v>71567</v>
      </c>
      <c r="F13196" s="25" t="s">
        <v>82839</v>
      </c>
    </row>
    <row r="13197" spans="5:6">
      <c r="E13197" t="s">
        <v>18558</v>
      </c>
      <c r="F13197" s="25" t="s">
        <v>82839</v>
      </c>
    </row>
    <row r="13198" spans="5:6">
      <c r="E13198" t="s">
        <v>42360</v>
      </c>
      <c r="F13198" s="25" t="s">
        <v>82839</v>
      </c>
    </row>
    <row r="13199" spans="5:6">
      <c r="E13199" t="s">
        <v>23687</v>
      </c>
      <c r="F13199" s="25" t="s">
        <v>82839</v>
      </c>
    </row>
    <row r="13200" spans="5:6">
      <c r="E13200" t="s">
        <v>35767</v>
      </c>
      <c r="F13200" s="25" t="s">
        <v>82839</v>
      </c>
    </row>
    <row r="13201" spans="5:6">
      <c r="E13201" t="s">
        <v>67378</v>
      </c>
      <c r="F13201" s="25" t="s">
        <v>82839</v>
      </c>
    </row>
    <row r="13202" spans="5:6">
      <c r="E13202" t="s">
        <v>36318</v>
      </c>
      <c r="F13202" s="25" t="s">
        <v>82839</v>
      </c>
    </row>
    <row r="13203" spans="5:6">
      <c r="E13203" t="s">
        <v>26561</v>
      </c>
      <c r="F13203" s="25" t="s">
        <v>82839</v>
      </c>
    </row>
    <row r="13204" spans="5:6">
      <c r="E13204" t="s">
        <v>23223</v>
      </c>
      <c r="F13204" s="25" t="s">
        <v>82839</v>
      </c>
    </row>
    <row r="13205" spans="5:6">
      <c r="E13205" t="s">
        <v>16765</v>
      </c>
      <c r="F13205" s="25" t="s">
        <v>82839</v>
      </c>
    </row>
    <row r="13206" spans="5:6">
      <c r="E13206" t="s">
        <v>711</v>
      </c>
      <c r="F13206" s="25" t="s">
        <v>82839</v>
      </c>
    </row>
    <row r="13207" spans="5:6">
      <c r="E13207" t="s">
        <v>20873</v>
      </c>
      <c r="F13207" s="25" t="s">
        <v>82839</v>
      </c>
    </row>
    <row r="13208" spans="5:6">
      <c r="E13208" t="s">
        <v>6249</v>
      </c>
      <c r="F13208" s="25" t="s">
        <v>82839</v>
      </c>
    </row>
    <row r="13209" spans="5:6">
      <c r="E13209" t="s">
        <v>57732</v>
      </c>
      <c r="F13209" s="25" t="s">
        <v>82839</v>
      </c>
    </row>
    <row r="13210" spans="5:6">
      <c r="E13210" t="s">
        <v>5388</v>
      </c>
      <c r="F13210" s="25" t="s">
        <v>82839</v>
      </c>
    </row>
    <row r="13211" spans="5:6">
      <c r="E13211" t="s">
        <v>54237</v>
      </c>
      <c r="F13211" s="25" t="s">
        <v>82839</v>
      </c>
    </row>
    <row r="13212" spans="5:6">
      <c r="E13212" t="s">
        <v>2097</v>
      </c>
      <c r="F13212" s="25" t="s">
        <v>82839</v>
      </c>
    </row>
    <row r="13213" spans="5:6">
      <c r="E13213" t="s">
        <v>18172</v>
      </c>
      <c r="F13213" s="25" t="s">
        <v>82839</v>
      </c>
    </row>
    <row r="13214" spans="5:6">
      <c r="E13214" t="s">
        <v>14285</v>
      </c>
      <c r="F13214" s="25" t="s">
        <v>82839</v>
      </c>
    </row>
    <row r="13215" spans="5:6">
      <c r="E13215" t="s">
        <v>16361</v>
      </c>
      <c r="F13215" s="25" t="s">
        <v>82839</v>
      </c>
    </row>
    <row r="13216" spans="5:6">
      <c r="E13216" t="s">
        <v>29437</v>
      </c>
      <c r="F13216" s="25" t="s">
        <v>82839</v>
      </c>
    </row>
    <row r="13217" spans="5:6">
      <c r="E13217" t="s">
        <v>70912</v>
      </c>
      <c r="F13217" s="25" t="s">
        <v>82839</v>
      </c>
    </row>
    <row r="13218" spans="5:6">
      <c r="E13218" t="s">
        <v>27090</v>
      </c>
      <c r="F13218" s="25" t="s">
        <v>82839</v>
      </c>
    </row>
    <row r="13219" spans="5:6">
      <c r="E13219" t="s">
        <v>28425</v>
      </c>
      <c r="F13219" s="25" t="s">
        <v>82839</v>
      </c>
    </row>
    <row r="13220" spans="5:6">
      <c r="E13220" t="s">
        <v>7175</v>
      </c>
      <c r="F13220" s="25" t="s">
        <v>82839</v>
      </c>
    </row>
    <row r="13221" spans="5:6">
      <c r="E13221" t="s">
        <v>20782</v>
      </c>
      <c r="F13221" s="25" t="s">
        <v>82839</v>
      </c>
    </row>
    <row r="13222" spans="5:6">
      <c r="E13222" t="s">
        <v>56599</v>
      </c>
      <c r="F13222" s="25" t="s">
        <v>82839</v>
      </c>
    </row>
    <row r="13223" spans="5:6">
      <c r="E13223" t="s">
        <v>48524</v>
      </c>
      <c r="F13223" s="25" t="s">
        <v>82839</v>
      </c>
    </row>
    <row r="13224" spans="5:6">
      <c r="E13224" t="s">
        <v>50608</v>
      </c>
      <c r="F13224" s="25" t="s">
        <v>82839</v>
      </c>
    </row>
    <row r="13225" spans="5:6">
      <c r="E13225" t="s">
        <v>20300</v>
      </c>
      <c r="F13225" s="25" t="s">
        <v>82839</v>
      </c>
    </row>
    <row r="13226" spans="5:6">
      <c r="E13226" t="s">
        <v>34416</v>
      </c>
      <c r="F13226" s="25" t="s">
        <v>82839</v>
      </c>
    </row>
    <row r="13227" spans="5:6">
      <c r="E13227" t="s">
        <v>79442</v>
      </c>
      <c r="F13227" s="25" t="s">
        <v>82839</v>
      </c>
    </row>
    <row r="13228" spans="5:6">
      <c r="E13228" t="s">
        <v>40939</v>
      </c>
      <c r="F13228" s="25" t="s">
        <v>82839</v>
      </c>
    </row>
    <row r="13229" spans="5:6">
      <c r="E13229" t="s">
        <v>66359</v>
      </c>
      <c r="F13229" s="25" t="s">
        <v>82839</v>
      </c>
    </row>
    <row r="13230" spans="5:6">
      <c r="E13230" t="s">
        <v>28826</v>
      </c>
      <c r="F13230" s="25" t="s">
        <v>82839</v>
      </c>
    </row>
    <row r="13231" spans="5:6">
      <c r="E13231" t="s">
        <v>68315</v>
      </c>
      <c r="F13231" s="25" t="s">
        <v>82839</v>
      </c>
    </row>
    <row r="13232" spans="5:6">
      <c r="E13232" t="s">
        <v>66666</v>
      </c>
      <c r="F13232" s="25" t="s">
        <v>82839</v>
      </c>
    </row>
    <row r="13233" spans="5:6">
      <c r="E13233" t="s">
        <v>70139</v>
      </c>
      <c r="F13233" s="25" t="s">
        <v>82839</v>
      </c>
    </row>
    <row r="13234" spans="5:6">
      <c r="E13234" t="s">
        <v>1279</v>
      </c>
      <c r="F13234" s="25" t="s">
        <v>82839</v>
      </c>
    </row>
    <row r="13235" spans="5:6">
      <c r="E13235" t="s">
        <v>24046</v>
      </c>
      <c r="F13235" s="25" t="s">
        <v>82839</v>
      </c>
    </row>
    <row r="13236" spans="5:6">
      <c r="E13236" t="s">
        <v>60467</v>
      </c>
      <c r="F13236" s="25" t="s">
        <v>82839</v>
      </c>
    </row>
    <row r="13237" spans="5:6">
      <c r="E13237" t="s">
        <v>42532</v>
      </c>
      <c r="F13237" s="25" t="s">
        <v>82839</v>
      </c>
    </row>
    <row r="13238" spans="5:6">
      <c r="E13238" t="s">
        <v>18820</v>
      </c>
      <c r="F13238" s="25" t="s">
        <v>82839</v>
      </c>
    </row>
    <row r="13239" spans="5:6">
      <c r="E13239" t="s">
        <v>13731</v>
      </c>
      <c r="F13239" s="25" t="s">
        <v>82839</v>
      </c>
    </row>
    <row r="13240" spans="5:6">
      <c r="E13240" t="s">
        <v>70590</v>
      </c>
      <c r="F13240" s="25" t="s">
        <v>82839</v>
      </c>
    </row>
    <row r="13241" spans="5:6">
      <c r="E13241" t="s">
        <v>49805</v>
      </c>
      <c r="F13241" s="25" t="s">
        <v>82839</v>
      </c>
    </row>
    <row r="13242" spans="5:6">
      <c r="E13242" t="s">
        <v>78510</v>
      </c>
      <c r="F13242" s="25" t="s">
        <v>82839</v>
      </c>
    </row>
    <row r="13243" spans="5:6">
      <c r="E13243" t="s">
        <v>34057</v>
      </c>
      <c r="F13243" s="25" t="s">
        <v>82839</v>
      </c>
    </row>
    <row r="13244" spans="5:6">
      <c r="E13244" t="s">
        <v>53036</v>
      </c>
      <c r="F13244" s="25" t="s">
        <v>82839</v>
      </c>
    </row>
    <row r="13245" spans="5:6">
      <c r="E13245" t="s">
        <v>74160</v>
      </c>
      <c r="F13245" s="25" t="s">
        <v>82839</v>
      </c>
    </row>
    <row r="13246" spans="5:6">
      <c r="E13246" t="s">
        <v>82843</v>
      </c>
      <c r="F13246" s="25" t="s">
        <v>82839</v>
      </c>
    </row>
    <row r="13247" spans="5:6">
      <c r="E13247" t="s">
        <v>41019</v>
      </c>
      <c r="F13247" s="25" t="s">
        <v>82839</v>
      </c>
    </row>
    <row r="13248" spans="5:6">
      <c r="E13248" t="s">
        <v>76133</v>
      </c>
      <c r="F13248" s="25" t="s">
        <v>82839</v>
      </c>
    </row>
    <row r="13249" spans="5:6">
      <c r="E13249" t="s">
        <v>26571</v>
      </c>
      <c r="F13249" s="25" t="s">
        <v>82839</v>
      </c>
    </row>
    <row r="13250" spans="5:6">
      <c r="E13250" t="s">
        <v>1374</v>
      </c>
      <c r="F13250" s="25" t="s">
        <v>82839</v>
      </c>
    </row>
    <row r="13251" spans="5:6">
      <c r="E13251" t="s">
        <v>43887</v>
      </c>
      <c r="F13251" s="25" t="s">
        <v>82839</v>
      </c>
    </row>
    <row r="13252" spans="5:6">
      <c r="E13252" t="s">
        <v>19885</v>
      </c>
      <c r="F13252" s="25" t="s">
        <v>82839</v>
      </c>
    </row>
    <row r="13253" spans="5:6">
      <c r="E13253" t="s">
        <v>53992</v>
      </c>
      <c r="F13253" s="25" t="s">
        <v>82839</v>
      </c>
    </row>
    <row r="13254" spans="5:6">
      <c r="E13254" t="s">
        <v>18361</v>
      </c>
      <c r="F13254" s="25" t="s">
        <v>82839</v>
      </c>
    </row>
    <row r="13255" spans="5:6">
      <c r="E13255" t="s">
        <v>57643</v>
      </c>
      <c r="F13255" s="25" t="s">
        <v>82839</v>
      </c>
    </row>
    <row r="13256" spans="5:6">
      <c r="E13256" t="s">
        <v>68255</v>
      </c>
      <c r="F13256" s="25" t="s">
        <v>82839</v>
      </c>
    </row>
    <row r="13257" spans="5:6">
      <c r="E13257" t="s">
        <v>38127</v>
      </c>
      <c r="F13257" s="25" t="s">
        <v>82839</v>
      </c>
    </row>
    <row r="13258" spans="5:6">
      <c r="E13258" t="s">
        <v>21114</v>
      </c>
      <c r="F13258" s="25" t="s">
        <v>82839</v>
      </c>
    </row>
    <row r="13259" spans="5:6">
      <c r="E13259" t="s">
        <v>45280</v>
      </c>
      <c r="F13259" s="25" t="s">
        <v>82839</v>
      </c>
    </row>
    <row r="13260" spans="5:6">
      <c r="E13260" t="s">
        <v>18938</v>
      </c>
      <c r="F13260" s="25" t="s">
        <v>82839</v>
      </c>
    </row>
    <row r="13261" spans="5:6">
      <c r="E13261" t="s">
        <v>32388</v>
      </c>
      <c r="F13261" s="25" t="s">
        <v>82839</v>
      </c>
    </row>
    <row r="13262" spans="5:6">
      <c r="E13262" t="s">
        <v>68235</v>
      </c>
      <c r="F13262" s="25" t="s">
        <v>82839</v>
      </c>
    </row>
    <row r="13263" spans="5:6">
      <c r="E13263" t="s">
        <v>17288</v>
      </c>
      <c r="F13263" s="25" t="s">
        <v>82839</v>
      </c>
    </row>
    <row r="13264" spans="5:6">
      <c r="E13264" t="s">
        <v>80224</v>
      </c>
      <c r="F13264" s="25" t="s">
        <v>82839</v>
      </c>
    </row>
    <row r="13265" spans="5:6">
      <c r="E13265" t="s">
        <v>66189</v>
      </c>
      <c r="F13265" s="25" t="s">
        <v>82839</v>
      </c>
    </row>
    <row r="13266" spans="5:6">
      <c r="E13266" t="s">
        <v>78250</v>
      </c>
      <c r="F13266" s="25" t="s">
        <v>82839</v>
      </c>
    </row>
    <row r="13267" spans="5:6">
      <c r="E13267" t="s">
        <v>74110</v>
      </c>
      <c r="F13267" s="25" t="s">
        <v>82839</v>
      </c>
    </row>
    <row r="13268" spans="5:6">
      <c r="E13268" t="s">
        <v>55053</v>
      </c>
      <c r="F13268" s="25" t="s">
        <v>82839</v>
      </c>
    </row>
    <row r="13269" spans="5:6">
      <c r="E13269" t="s">
        <v>19254</v>
      </c>
      <c r="F13269" s="25" t="s">
        <v>82839</v>
      </c>
    </row>
    <row r="13270" spans="5:6">
      <c r="E13270" t="s">
        <v>12256</v>
      </c>
      <c r="F13270" s="25" t="s">
        <v>82839</v>
      </c>
    </row>
    <row r="13271" spans="5:6">
      <c r="E13271" t="s">
        <v>7648</v>
      </c>
      <c r="F13271" s="25" t="s">
        <v>82839</v>
      </c>
    </row>
    <row r="13272" spans="5:6">
      <c r="E13272" t="s">
        <v>14589</v>
      </c>
      <c r="F13272" s="25" t="s">
        <v>82839</v>
      </c>
    </row>
    <row r="13273" spans="5:6">
      <c r="E13273" t="s">
        <v>58294</v>
      </c>
      <c r="F13273" s="25" t="s">
        <v>82839</v>
      </c>
    </row>
    <row r="13274" spans="5:6">
      <c r="E13274" t="s">
        <v>920</v>
      </c>
      <c r="F13274" s="25" t="s">
        <v>82839</v>
      </c>
    </row>
    <row r="13275" spans="5:6">
      <c r="E13275" t="s">
        <v>9231</v>
      </c>
      <c r="F13275" s="25" t="s">
        <v>82839</v>
      </c>
    </row>
    <row r="13276" spans="5:6">
      <c r="E13276" t="s">
        <v>59582</v>
      </c>
      <c r="F13276" s="25" t="s">
        <v>82839</v>
      </c>
    </row>
    <row r="13277" spans="5:6">
      <c r="E13277" t="s">
        <v>30163</v>
      </c>
      <c r="F13277" s="25" t="s">
        <v>82839</v>
      </c>
    </row>
    <row r="13278" spans="5:6">
      <c r="E13278" t="s">
        <v>70501</v>
      </c>
      <c r="F13278" s="25" t="s">
        <v>82839</v>
      </c>
    </row>
    <row r="13279" spans="5:6">
      <c r="E13279" t="s">
        <v>57882</v>
      </c>
      <c r="F13279" s="25" t="s">
        <v>82839</v>
      </c>
    </row>
    <row r="13280" spans="5:6">
      <c r="E13280" t="s">
        <v>41670</v>
      </c>
      <c r="F13280" s="25" t="s">
        <v>82839</v>
      </c>
    </row>
    <row r="13281" spans="5:6">
      <c r="E13281" t="s">
        <v>1634</v>
      </c>
      <c r="F13281" s="25" t="s">
        <v>82839</v>
      </c>
    </row>
    <row r="13282" spans="5:6">
      <c r="E13282" t="s">
        <v>79812</v>
      </c>
      <c r="F13282" s="25" t="s">
        <v>82839</v>
      </c>
    </row>
    <row r="13283" spans="5:6">
      <c r="E13283" t="s">
        <v>75107</v>
      </c>
      <c r="F13283" s="25" t="s">
        <v>82839</v>
      </c>
    </row>
    <row r="13284" spans="5:6">
      <c r="E13284" t="s">
        <v>50763</v>
      </c>
      <c r="F13284" s="25" t="s">
        <v>82839</v>
      </c>
    </row>
    <row r="13285" spans="5:6">
      <c r="E13285" t="s">
        <v>26347</v>
      </c>
      <c r="F13285" s="25" t="s">
        <v>82839</v>
      </c>
    </row>
    <row r="13286" spans="5:6">
      <c r="E13286" t="s">
        <v>18010</v>
      </c>
      <c r="F13286" s="25" t="s">
        <v>82839</v>
      </c>
    </row>
    <row r="13287" spans="5:6">
      <c r="E13287" t="s">
        <v>33009</v>
      </c>
      <c r="F13287" s="25" t="s">
        <v>82839</v>
      </c>
    </row>
    <row r="13288" spans="5:6">
      <c r="E13288" t="s">
        <v>4751</v>
      </c>
      <c r="F13288" s="25" t="s">
        <v>82839</v>
      </c>
    </row>
    <row r="13289" spans="5:6">
      <c r="E13289" t="s">
        <v>63121</v>
      </c>
      <c r="F13289" s="25" t="s">
        <v>82839</v>
      </c>
    </row>
    <row r="13290" spans="5:6">
      <c r="E13290" t="s">
        <v>25902</v>
      </c>
      <c r="F13290" s="25" t="s">
        <v>82839</v>
      </c>
    </row>
    <row r="13291" spans="5:6">
      <c r="E13291" t="s">
        <v>7115</v>
      </c>
      <c r="F13291" s="25" t="s">
        <v>82839</v>
      </c>
    </row>
    <row r="13292" spans="5:6">
      <c r="E13292" t="s">
        <v>33661</v>
      </c>
      <c r="F13292" s="25" t="s">
        <v>82839</v>
      </c>
    </row>
    <row r="13293" spans="5:6">
      <c r="E13293" t="s">
        <v>45078</v>
      </c>
      <c r="F13293" s="25" t="s">
        <v>82839</v>
      </c>
    </row>
    <row r="13294" spans="5:6">
      <c r="E13294" t="s">
        <v>66857</v>
      </c>
      <c r="F13294" s="25" t="s">
        <v>82839</v>
      </c>
    </row>
    <row r="13295" spans="5:6">
      <c r="E13295" t="s">
        <v>41011</v>
      </c>
      <c r="F13295" s="25" t="s">
        <v>82839</v>
      </c>
    </row>
    <row r="13296" spans="5:6">
      <c r="E13296" t="s">
        <v>52539</v>
      </c>
      <c r="F13296" s="25" t="s">
        <v>82839</v>
      </c>
    </row>
    <row r="13297" spans="5:6">
      <c r="E13297" t="s">
        <v>31292</v>
      </c>
      <c r="F13297" s="25" t="s">
        <v>82839</v>
      </c>
    </row>
    <row r="13298" spans="5:6">
      <c r="E13298" t="s">
        <v>34295</v>
      </c>
      <c r="F13298" s="25" t="s">
        <v>82839</v>
      </c>
    </row>
    <row r="13299" spans="5:6">
      <c r="E13299" t="s">
        <v>40354</v>
      </c>
      <c r="F13299" s="25" t="s">
        <v>82839</v>
      </c>
    </row>
    <row r="13300" spans="5:6">
      <c r="E13300" t="s">
        <v>65984</v>
      </c>
      <c r="F13300" s="25" t="s">
        <v>82839</v>
      </c>
    </row>
    <row r="13301" spans="5:6">
      <c r="E13301" t="s">
        <v>73174</v>
      </c>
      <c r="F13301" s="25" t="s">
        <v>82839</v>
      </c>
    </row>
    <row r="13302" spans="5:6">
      <c r="E13302" t="s">
        <v>32646</v>
      </c>
      <c r="F13302" s="25" t="s">
        <v>82839</v>
      </c>
    </row>
    <row r="13303" spans="5:6">
      <c r="E13303" t="s">
        <v>58264</v>
      </c>
      <c r="F13303" s="25" t="s">
        <v>82839</v>
      </c>
    </row>
    <row r="13304" spans="5:6">
      <c r="E13304" t="s">
        <v>79644</v>
      </c>
      <c r="F13304" s="25" t="s">
        <v>82839</v>
      </c>
    </row>
    <row r="13305" spans="5:6">
      <c r="E13305" t="s">
        <v>8256</v>
      </c>
      <c r="F13305" s="25" t="s">
        <v>82839</v>
      </c>
    </row>
    <row r="13306" spans="5:6">
      <c r="E13306" t="s">
        <v>13468</v>
      </c>
      <c r="F13306" s="25" t="s">
        <v>82839</v>
      </c>
    </row>
    <row r="13307" spans="5:6">
      <c r="E13307" t="s">
        <v>21989</v>
      </c>
      <c r="F13307" s="25" t="s">
        <v>82839</v>
      </c>
    </row>
    <row r="13308" spans="5:6">
      <c r="E13308" t="s">
        <v>40439</v>
      </c>
      <c r="F13308" s="25" t="s">
        <v>82839</v>
      </c>
    </row>
    <row r="13309" spans="5:6">
      <c r="E13309" t="s">
        <v>46456</v>
      </c>
      <c r="F13309" s="25" t="s">
        <v>82839</v>
      </c>
    </row>
    <row r="13310" spans="5:6">
      <c r="E13310" t="s">
        <v>78451</v>
      </c>
      <c r="F13310" s="25" t="s">
        <v>82839</v>
      </c>
    </row>
    <row r="13311" spans="5:6">
      <c r="E13311" t="s">
        <v>61819</v>
      </c>
      <c r="F13311" s="25" t="s">
        <v>82839</v>
      </c>
    </row>
    <row r="13312" spans="5:6">
      <c r="E13312" t="s">
        <v>27518</v>
      </c>
      <c r="F13312" s="25" t="s">
        <v>82839</v>
      </c>
    </row>
    <row r="13313" spans="5:6">
      <c r="E13313" t="s">
        <v>18471</v>
      </c>
      <c r="F13313" s="25" t="s">
        <v>82839</v>
      </c>
    </row>
    <row r="13314" spans="5:6">
      <c r="E13314" t="s">
        <v>4811</v>
      </c>
      <c r="F13314" s="25" t="s">
        <v>82839</v>
      </c>
    </row>
    <row r="13315" spans="5:6">
      <c r="E13315" t="s">
        <v>77362</v>
      </c>
      <c r="F13315" s="25" t="s">
        <v>82839</v>
      </c>
    </row>
    <row r="13316" spans="5:6">
      <c r="E13316" t="s">
        <v>17293</v>
      </c>
      <c r="F13316" s="25" t="s">
        <v>82839</v>
      </c>
    </row>
    <row r="13317" spans="5:6">
      <c r="E13317" t="s">
        <v>49421</v>
      </c>
      <c r="F13317" s="25" t="s">
        <v>82839</v>
      </c>
    </row>
    <row r="13318" spans="5:6">
      <c r="E13318" t="s">
        <v>20253</v>
      </c>
      <c r="F13318" s="25" t="s">
        <v>82839</v>
      </c>
    </row>
    <row r="13319" spans="5:6">
      <c r="E13319" t="s">
        <v>1389</v>
      </c>
      <c r="F13319" s="25" t="s">
        <v>82839</v>
      </c>
    </row>
    <row r="13320" spans="5:6">
      <c r="E13320" t="s">
        <v>74851</v>
      </c>
      <c r="F13320" s="25" t="s">
        <v>82839</v>
      </c>
    </row>
    <row r="13321" spans="5:6">
      <c r="E13321" t="s">
        <v>47021</v>
      </c>
      <c r="F13321" s="25" t="s">
        <v>82839</v>
      </c>
    </row>
    <row r="13322" spans="5:6">
      <c r="E13322" t="s">
        <v>10844</v>
      </c>
      <c r="F13322" s="25" t="s">
        <v>82839</v>
      </c>
    </row>
    <row r="13323" spans="5:6">
      <c r="E13323" t="s">
        <v>61405</v>
      </c>
      <c r="F13323" s="25" t="s">
        <v>82839</v>
      </c>
    </row>
    <row r="13324" spans="5:6">
      <c r="E13324" t="s">
        <v>38812</v>
      </c>
      <c r="F13324" s="25" t="s">
        <v>82839</v>
      </c>
    </row>
    <row r="13325" spans="5:6">
      <c r="E13325" t="s">
        <v>15300</v>
      </c>
      <c r="F13325" s="25" t="s">
        <v>82839</v>
      </c>
    </row>
    <row r="13326" spans="5:6">
      <c r="E13326" t="s">
        <v>26928</v>
      </c>
      <c r="F13326" s="25" t="s">
        <v>82839</v>
      </c>
    </row>
    <row r="13327" spans="5:6">
      <c r="E13327" t="s">
        <v>3280</v>
      </c>
      <c r="F13327" s="25" t="s">
        <v>82839</v>
      </c>
    </row>
    <row r="13328" spans="5:6">
      <c r="E13328" t="s">
        <v>10275</v>
      </c>
      <c r="F13328" s="25" t="s">
        <v>82839</v>
      </c>
    </row>
    <row r="13329" spans="5:6">
      <c r="E13329" t="s">
        <v>77014</v>
      </c>
      <c r="F13329" s="25" t="s">
        <v>82839</v>
      </c>
    </row>
    <row r="13330" spans="5:6">
      <c r="E13330" t="s">
        <v>19509</v>
      </c>
      <c r="F13330" s="25" t="s">
        <v>82839</v>
      </c>
    </row>
    <row r="13331" spans="5:6">
      <c r="E13331" t="s">
        <v>18152</v>
      </c>
      <c r="F13331" s="25" t="s">
        <v>82839</v>
      </c>
    </row>
    <row r="13332" spans="5:6">
      <c r="E13332" t="s">
        <v>59260</v>
      </c>
      <c r="F13332" s="25" t="s">
        <v>82839</v>
      </c>
    </row>
    <row r="13333" spans="5:6">
      <c r="E13333" t="s">
        <v>45165</v>
      </c>
      <c r="F13333" s="25" t="s">
        <v>82839</v>
      </c>
    </row>
    <row r="13334" spans="5:6">
      <c r="E13334" t="s">
        <v>65932</v>
      </c>
      <c r="F13334" s="25" t="s">
        <v>82839</v>
      </c>
    </row>
    <row r="13335" spans="5:6">
      <c r="E13335" t="s">
        <v>38508</v>
      </c>
      <c r="F13335" s="25" t="s">
        <v>82839</v>
      </c>
    </row>
    <row r="13336" spans="5:6">
      <c r="E13336" t="s">
        <v>3874</v>
      </c>
      <c r="F13336" s="25" t="s">
        <v>82839</v>
      </c>
    </row>
    <row r="13337" spans="5:6">
      <c r="E13337" t="s">
        <v>70812</v>
      </c>
      <c r="F13337" s="25" t="s">
        <v>82839</v>
      </c>
    </row>
    <row r="13338" spans="5:6">
      <c r="E13338" t="s">
        <v>43314</v>
      </c>
      <c r="F13338" s="25" t="s">
        <v>82839</v>
      </c>
    </row>
    <row r="13339" spans="5:6">
      <c r="E13339" t="s">
        <v>39409</v>
      </c>
      <c r="F13339" s="25" t="s">
        <v>82839</v>
      </c>
    </row>
    <row r="13340" spans="5:6">
      <c r="E13340" t="s">
        <v>63621</v>
      </c>
      <c r="F13340" s="25" t="s">
        <v>82839</v>
      </c>
    </row>
    <row r="13341" spans="5:6">
      <c r="E13341" t="s">
        <v>19437</v>
      </c>
      <c r="F13341" s="25" t="s">
        <v>82839</v>
      </c>
    </row>
    <row r="13342" spans="5:6">
      <c r="E13342" t="s">
        <v>52420</v>
      </c>
      <c r="F13342" s="25" t="s">
        <v>82839</v>
      </c>
    </row>
    <row r="13343" spans="5:6">
      <c r="E13343" t="s">
        <v>14628</v>
      </c>
      <c r="F13343" s="25" t="s">
        <v>82839</v>
      </c>
    </row>
    <row r="13344" spans="5:6">
      <c r="E13344" t="s">
        <v>4630</v>
      </c>
      <c r="F13344" s="25" t="s">
        <v>82839</v>
      </c>
    </row>
    <row r="13345" spans="5:6">
      <c r="E13345" t="s">
        <v>19447</v>
      </c>
      <c r="F13345" s="25" t="s">
        <v>82839</v>
      </c>
    </row>
    <row r="13346" spans="5:6">
      <c r="E13346" t="s">
        <v>18503</v>
      </c>
      <c r="F13346" s="25" t="s">
        <v>82839</v>
      </c>
    </row>
    <row r="13347" spans="5:6">
      <c r="E13347" t="s">
        <v>52578</v>
      </c>
      <c r="F13347" s="25" t="s">
        <v>82839</v>
      </c>
    </row>
    <row r="13348" spans="5:6">
      <c r="E13348" t="s">
        <v>5253</v>
      </c>
      <c r="F13348" s="25" t="s">
        <v>82839</v>
      </c>
    </row>
    <row r="13349" spans="5:6">
      <c r="E13349" t="s">
        <v>452</v>
      </c>
      <c r="F13349" s="25" t="s">
        <v>82839</v>
      </c>
    </row>
    <row r="13350" spans="5:6">
      <c r="E13350" t="s">
        <v>59754</v>
      </c>
      <c r="F13350" s="25" t="s">
        <v>82839</v>
      </c>
    </row>
    <row r="13351" spans="5:6">
      <c r="E13351" t="s">
        <v>77611</v>
      </c>
      <c r="F13351" s="25" t="s">
        <v>82839</v>
      </c>
    </row>
    <row r="13352" spans="5:6">
      <c r="E13352" t="s">
        <v>14444</v>
      </c>
      <c r="F13352" s="25" t="s">
        <v>82839</v>
      </c>
    </row>
    <row r="13353" spans="5:6">
      <c r="E13353" t="s">
        <v>20840</v>
      </c>
      <c r="F13353" s="25" t="s">
        <v>82839</v>
      </c>
    </row>
    <row r="13354" spans="5:6">
      <c r="E13354" t="s">
        <v>46762</v>
      </c>
      <c r="F13354" s="25" t="s">
        <v>82839</v>
      </c>
    </row>
    <row r="13355" spans="5:6">
      <c r="E13355" t="s">
        <v>51227</v>
      </c>
      <c r="F13355" s="25" t="s">
        <v>82839</v>
      </c>
    </row>
    <row r="13356" spans="5:6">
      <c r="E13356" t="s">
        <v>64957</v>
      </c>
      <c r="F13356" s="25" t="s">
        <v>82839</v>
      </c>
    </row>
    <row r="13357" spans="5:6">
      <c r="E13357" t="s">
        <v>59557</v>
      </c>
      <c r="F13357" s="25" t="s">
        <v>82839</v>
      </c>
    </row>
    <row r="13358" spans="5:6">
      <c r="E13358" t="s">
        <v>46010</v>
      </c>
      <c r="F13358" s="25" t="s">
        <v>82839</v>
      </c>
    </row>
    <row r="13359" spans="5:6">
      <c r="E13359" t="s">
        <v>8552</v>
      </c>
      <c r="F13359" s="25" t="s">
        <v>82839</v>
      </c>
    </row>
    <row r="13360" spans="5:6">
      <c r="E13360" t="s">
        <v>37762</v>
      </c>
      <c r="F13360" s="25" t="s">
        <v>82839</v>
      </c>
    </row>
    <row r="13361" spans="5:6">
      <c r="E13361" t="s">
        <v>26864</v>
      </c>
      <c r="F13361" s="25" t="s">
        <v>82839</v>
      </c>
    </row>
    <row r="13362" spans="5:6">
      <c r="E13362" t="s">
        <v>23632</v>
      </c>
      <c r="F13362" s="25" t="s">
        <v>82839</v>
      </c>
    </row>
    <row r="13363" spans="5:6">
      <c r="E13363" t="s">
        <v>42775</v>
      </c>
      <c r="F13363" s="25" t="s">
        <v>82839</v>
      </c>
    </row>
    <row r="13364" spans="5:6">
      <c r="E13364" t="s">
        <v>46233</v>
      </c>
      <c r="F13364" s="25" t="s">
        <v>82839</v>
      </c>
    </row>
    <row r="13365" spans="5:6">
      <c r="E13365" t="s">
        <v>4468</v>
      </c>
      <c r="F13365" s="25" t="s">
        <v>82839</v>
      </c>
    </row>
    <row r="13366" spans="5:6">
      <c r="E13366" t="s">
        <v>11502</v>
      </c>
      <c r="F13366" s="25" t="s">
        <v>82839</v>
      </c>
    </row>
    <row r="13367" spans="5:6">
      <c r="E13367" t="s">
        <v>24218</v>
      </c>
      <c r="F13367" s="25" t="s">
        <v>82839</v>
      </c>
    </row>
    <row r="13368" spans="5:6">
      <c r="E13368" t="s">
        <v>52569</v>
      </c>
      <c r="F13368" s="25" t="s">
        <v>82839</v>
      </c>
    </row>
    <row r="13369" spans="5:6">
      <c r="E13369" t="s">
        <v>74388</v>
      </c>
      <c r="F13369" s="25" t="s">
        <v>82839</v>
      </c>
    </row>
    <row r="13370" spans="5:6">
      <c r="E13370" t="s">
        <v>20968</v>
      </c>
      <c r="F13370" s="25" t="s">
        <v>82839</v>
      </c>
    </row>
    <row r="13371" spans="5:6">
      <c r="E13371" t="s">
        <v>45225</v>
      </c>
      <c r="F13371" s="25" t="s">
        <v>82839</v>
      </c>
    </row>
    <row r="13372" spans="5:6">
      <c r="E13372" t="s">
        <v>23656</v>
      </c>
      <c r="F13372" s="25" t="s">
        <v>82839</v>
      </c>
    </row>
    <row r="13373" spans="5:6">
      <c r="E13373" t="s">
        <v>71344</v>
      </c>
      <c r="F13373" s="25" t="s">
        <v>82839</v>
      </c>
    </row>
    <row r="13374" spans="5:6">
      <c r="E13374" t="s">
        <v>38581</v>
      </c>
      <c r="F13374" s="25" t="s">
        <v>82839</v>
      </c>
    </row>
    <row r="13375" spans="5:6">
      <c r="E13375" t="s">
        <v>58439</v>
      </c>
      <c r="F13375" s="25" t="s">
        <v>82839</v>
      </c>
    </row>
    <row r="13376" spans="5:6">
      <c r="E13376" t="s">
        <v>18543</v>
      </c>
      <c r="F13376" s="25" t="s">
        <v>82839</v>
      </c>
    </row>
    <row r="13377" spans="5:6">
      <c r="E13377" t="s">
        <v>31239</v>
      </c>
      <c r="F13377" s="25" t="s">
        <v>82839</v>
      </c>
    </row>
    <row r="13378" spans="5:6">
      <c r="E13378" t="s">
        <v>77128</v>
      </c>
      <c r="F13378" s="25" t="s">
        <v>82839</v>
      </c>
    </row>
    <row r="13379" spans="5:6">
      <c r="E13379" t="s">
        <v>60320</v>
      </c>
      <c r="F13379" s="25" t="s">
        <v>82839</v>
      </c>
    </row>
    <row r="13380" spans="5:6">
      <c r="E13380" t="s">
        <v>9046</v>
      </c>
      <c r="F13380" s="25" t="s">
        <v>82839</v>
      </c>
    </row>
    <row r="13381" spans="5:6">
      <c r="E13381" t="s">
        <v>18605</v>
      </c>
      <c r="F13381" s="25" t="s">
        <v>82839</v>
      </c>
    </row>
    <row r="13382" spans="5:6">
      <c r="E13382" t="s">
        <v>54365</v>
      </c>
      <c r="F13382" s="25" t="s">
        <v>82839</v>
      </c>
    </row>
    <row r="13383" spans="5:6">
      <c r="E13383" t="s">
        <v>14083</v>
      </c>
      <c r="F13383" s="25" t="s">
        <v>82839</v>
      </c>
    </row>
    <row r="13384" spans="5:6">
      <c r="E13384" t="s">
        <v>70807</v>
      </c>
      <c r="F13384" s="25" t="s">
        <v>82839</v>
      </c>
    </row>
    <row r="13385" spans="5:6">
      <c r="E13385" t="s">
        <v>77283</v>
      </c>
      <c r="F13385" s="25" t="s">
        <v>82839</v>
      </c>
    </row>
    <row r="13386" spans="5:6">
      <c r="E13386" t="s">
        <v>43531</v>
      </c>
      <c r="F13386" s="25" t="s">
        <v>82839</v>
      </c>
    </row>
    <row r="13387" spans="5:6">
      <c r="E13387" t="s">
        <v>19922</v>
      </c>
      <c r="F13387" s="25" t="s">
        <v>82839</v>
      </c>
    </row>
    <row r="13388" spans="5:6">
      <c r="E13388" t="s">
        <v>48452</v>
      </c>
      <c r="F13388" s="25" t="s">
        <v>82839</v>
      </c>
    </row>
    <row r="13389" spans="5:6">
      <c r="E13389" t="s">
        <v>65788</v>
      </c>
      <c r="F13389" s="25" t="s">
        <v>82839</v>
      </c>
    </row>
    <row r="13390" spans="5:6">
      <c r="E13390" t="s">
        <v>40521</v>
      </c>
      <c r="F13390" s="25" t="s">
        <v>82839</v>
      </c>
    </row>
    <row r="13391" spans="5:6">
      <c r="E13391" t="s">
        <v>77969</v>
      </c>
      <c r="F13391" s="25" t="s">
        <v>82839</v>
      </c>
    </row>
    <row r="13392" spans="5:6">
      <c r="E13392" t="s">
        <v>30579</v>
      </c>
      <c r="F13392" s="25" t="s">
        <v>82839</v>
      </c>
    </row>
    <row r="13393" spans="5:6">
      <c r="E13393" t="s">
        <v>56901</v>
      </c>
      <c r="F13393" s="25" t="s">
        <v>82839</v>
      </c>
    </row>
    <row r="13394" spans="5:6">
      <c r="E13394" t="s">
        <v>54170</v>
      </c>
      <c r="F13394" s="25" t="s">
        <v>82839</v>
      </c>
    </row>
    <row r="13395" spans="5:6">
      <c r="E13395" t="s">
        <v>36294</v>
      </c>
      <c r="F13395" s="25" t="s">
        <v>82839</v>
      </c>
    </row>
    <row r="13396" spans="5:6">
      <c r="E13396" t="s">
        <v>70787</v>
      </c>
      <c r="F13396" s="25" t="s">
        <v>82839</v>
      </c>
    </row>
    <row r="13397" spans="5:6">
      <c r="E13397" t="s">
        <v>74185</v>
      </c>
      <c r="F13397" s="25" t="s">
        <v>82839</v>
      </c>
    </row>
    <row r="13398" spans="5:6">
      <c r="E13398" t="s">
        <v>66463</v>
      </c>
      <c r="F13398" s="25" t="s">
        <v>82839</v>
      </c>
    </row>
    <row r="13399" spans="5:6">
      <c r="E13399" t="s">
        <v>12962</v>
      </c>
      <c r="F13399" s="25" t="s">
        <v>82839</v>
      </c>
    </row>
    <row r="13400" spans="5:6">
      <c r="E13400" t="s">
        <v>69263</v>
      </c>
      <c r="F13400" s="25" t="s">
        <v>82839</v>
      </c>
    </row>
    <row r="13401" spans="5:6">
      <c r="E13401" t="s">
        <v>53430</v>
      </c>
      <c r="F13401" s="25" t="s">
        <v>82839</v>
      </c>
    </row>
    <row r="13402" spans="5:6">
      <c r="E13402" t="s">
        <v>1081</v>
      </c>
      <c r="F13402" s="25" t="s">
        <v>82839</v>
      </c>
    </row>
    <row r="13403" spans="5:6">
      <c r="E13403" t="s">
        <v>22116</v>
      </c>
      <c r="F13403" s="25" t="s">
        <v>82839</v>
      </c>
    </row>
    <row r="13404" spans="5:6">
      <c r="E13404" t="s">
        <v>72281</v>
      </c>
      <c r="F13404" s="25" t="s">
        <v>82839</v>
      </c>
    </row>
    <row r="13405" spans="5:6">
      <c r="E13405" t="s">
        <v>42388</v>
      </c>
      <c r="F13405" s="25" t="s">
        <v>82839</v>
      </c>
    </row>
    <row r="13406" spans="5:6">
      <c r="E13406" t="s">
        <v>16495</v>
      </c>
      <c r="F13406" s="25" t="s">
        <v>82839</v>
      </c>
    </row>
    <row r="13407" spans="5:6">
      <c r="E13407" t="s">
        <v>68719</v>
      </c>
      <c r="F13407" s="25" t="s">
        <v>82839</v>
      </c>
    </row>
    <row r="13408" spans="5:6">
      <c r="E13408" t="s">
        <v>55710</v>
      </c>
      <c r="F13408" s="25" t="s">
        <v>82839</v>
      </c>
    </row>
    <row r="13409" spans="5:6">
      <c r="E13409" t="s">
        <v>37371</v>
      </c>
      <c r="F13409" s="25" t="s">
        <v>82839</v>
      </c>
    </row>
    <row r="13410" spans="5:6">
      <c r="E13410" t="s">
        <v>43971</v>
      </c>
      <c r="F13410" s="25" t="s">
        <v>82839</v>
      </c>
    </row>
    <row r="13411" spans="5:6">
      <c r="E13411" t="s">
        <v>54561</v>
      </c>
      <c r="F13411" s="25" t="s">
        <v>82839</v>
      </c>
    </row>
    <row r="13412" spans="5:6">
      <c r="E13412" t="s">
        <v>60938</v>
      </c>
      <c r="F13412" s="25" t="s">
        <v>82839</v>
      </c>
    </row>
    <row r="13413" spans="5:6">
      <c r="E13413" t="s">
        <v>22032</v>
      </c>
      <c r="F13413" s="25" t="s">
        <v>82839</v>
      </c>
    </row>
    <row r="13414" spans="5:6">
      <c r="E13414" t="s">
        <v>55621</v>
      </c>
      <c r="F13414" s="25" t="s">
        <v>82839</v>
      </c>
    </row>
    <row r="13415" spans="5:6">
      <c r="E13415" t="s">
        <v>19791</v>
      </c>
      <c r="F13415" s="25" t="s">
        <v>82839</v>
      </c>
    </row>
    <row r="13416" spans="5:6">
      <c r="E13416" t="s">
        <v>62726</v>
      </c>
      <c r="F13416" s="25" t="s">
        <v>82839</v>
      </c>
    </row>
    <row r="13417" spans="5:6">
      <c r="E13417" t="s">
        <v>60482</v>
      </c>
      <c r="F13417" s="25" t="s">
        <v>82839</v>
      </c>
    </row>
    <row r="13418" spans="5:6">
      <c r="E13418" t="s">
        <v>52652</v>
      </c>
      <c r="F13418" s="25" t="s">
        <v>82839</v>
      </c>
    </row>
    <row r="13419" spans="5:6">
      <c r="E13419" t="s">
        <v>61201</v>
      </c>
      <c r="F13419" s="25" t="s">
        <v>82839</v>
      </c>
    </row>
    <row r="13420" spans="5:6">
      <c r="E13420" t="s">
        <v>15145</v>
      </c>
      <c r="F13420" s="25" t="s">
        <v>82839</v>
      </c>
    </row>
    <row r="13421" spans="5:6">
      <c r="E13421" t="s">
        <v>21532</v>
      </c>
      <c r="F13421" s="25" t="s">
        <v>82839</v>
      </c>
    </row>
    <row r="13422" spans="5:6">
      <c r="E13422" t="s">
        <v>51496</v>
      </c>
      <c r="F13422" s="25" t="s">
        <v>82839</v>
      </c>
    </row>
    <row r="13423" spans="5:6">
      <c r="E13423" t="s">
        <v>51892</v>
      </c>
      <c r="F13423" s="25" t="s">
        <v>82839</v>
      </c>
    </row>
    <row r="13424" spans="5:6">
      <c r="E13424" t="s">
        <v>58661</v>
      </c>
      <c r="F13424" s="25" t="s">
        <v>82839</v>
      </c>
    </row>
    <row r="13425" spans="5:6">
      <c r="E13425" t="s">
        <v>28811</v>
      </c>
      <c r="F13425" s="25" t="s">
        <v>82839</v>
      </c>
    </row>
    <row r="13426" spans="5:6">
      <c r="E13426" t="s">
        <v>49430</v>
      </c>
      <c r="F13426" s="25" t="s">
        <v>82839</v>
      </c>
    </row>
    <row r="13427" spans="5:6">
      <c r="E13427" t="s">
        <v>58748</v>
      </c>
      <c r="F13427" s="25" t="s">
        <v>82839</v>
      </c>
    </row>
    <row r="13428" spans="5:6">
      <c r="E13428" t="s">
        <v>11097</v>
      </c>
      <c r="F13428" s="25" t="s">
        <v>82839</v>
      </c>
    </row>
    <row r="13429" spans="5:6">
      <c r="E13429" t="s">
        <v>77834</v>
      </c>
      <c r="F13429" s="25" t="s">
        <v>82839</v>
      </c>
    </row>
    <row r="13430" spans="5:6">
      <c r="E13430" t="s">
        <v>35326</v>
      </c>
      <c r="F13430" s="25" t="s">
        <v>82839</v>
      </c>
    </row>
    <row r="13431" spans="5:6">
      <c r="E13431" t="s">
        <v>61712</v>
      </c>
      <c r="F13431" s="25" t="s">
        <v>82839</v>
      </c>
    </row>
    <row r="13432" spans="5:6">
      <c r="E13432" t="s">
        <v>57209</v>
      </c>
      <c r="F13432" s="25" t="s">
        <v>82839</v>
      </c>
    </row>
    <row r="13433" spans="5:6">
      <c r="E13433" t="s">
        <v>26918</v>
      </c>
      <c r="F13433" s="25" t="s">
        <v>82839</v>
      </c>
    </row>
    <row r="13434" spans="5:6">
      <c r="E13434" t="s">
        <v>55857</v>
      </c>
      <c r="F13434" s="25" t="s">
        <v>82839</v>
      </c>
    </row>
    <row r="13435" spans="5:6">
      <c r="E13435" t="s">
        <v>73422</v>
      </c>
      <c r="F13435" s="25" t="s">
        <v>82839</v>
      </c>
    </row>
    <row r="13436" spans="5:6">
      <c r="E13436" t="s">
        <v>39394</v>
      </c>
      <c r="F13436" s="25" t="s">
        <v>82839</v>
      </c>
    </row>
    <row r="13437" spans="5:6">
      <c r="E13437" t="s">
        <v>40081</v>
      </c>
      <c r="F13437" s="25" t="s">
        <v>82839</v>
      </c>
    </row>
    <row r="13438" spans="5:6">
      <c r="E13438" t="s">
        <v>32023</v>
      </c>
      <c r="F13438" s="25" t="s">
        <v>82839</v>
      </c>
    </row>
    <row r="13439" spans="5:6">
      <c r="E13439" t="s">
        <v>28510</v>
      </c>
      <c r="F13439" s="25" t="s">
        <v>82839</v>
      </c>
    </row>
    <row r="13440" spans="5:6">
      <c r="E13440" t="s">
        <v>29760</v>
      </c>
      <c r="F13440" s="25" t="s">
        <v>82839</v>
      </c>
    </row>
    <row r="13441" spans="5:6">
      <c r="E13441" t="s">
        <v>77088</v>
      </c>
      <c r="F13441" s="25" t="s">
        <v>82839</v>
      </c>
    </row>
    <row r="13442" spans="5:6">
      <c r="E13442" t="s">
        <v>45607</v>
      </c>
      <c r="F13442" s="25" t="s">
        <v>82839</v>
      </c>
    </row>
    <row r="13443" spans="5:6">
      <c r="E13443" t="s">
        <v>35989</v>
      </c>
      <c r="F13443" s="25" t="s">
        <v>82839</v>
      </c>
    </row>
    <row r="13444" spans="5:6">
      <c r="E13444" t="s">
        <v>4771</v>
      </c>
      <c r="F13444" s="25" t="s">
        <v>82839</v>
      </c>
    </row>
    <row r="13445" spans="5:6">
      <c r="E13445" t="s">
        <v>35714</v>
      </c>
      <c r="F13445" s="25" t="s">
        <v>82839</v>
      </c>
    </row>
    <row r="13446" spans="5:6">
      <c r="E13446" t="s">
        <v>4418</v>
      </c>
      <c r="F13446" s="25" t="s">
        <v>82839</v>
      </c>
    </row>
    <row r="13447" spans="5:6">
      <c r="E13447" t="s">
        <v>78874</v>
      </c>
      <c r="F13447" s="25" t="s">
        <v>82839</v>
      </c>
    </row>
    <row r="13448" spans="5:6">
      <c r="E13448" t="s">
        <v>25303</v>
      </c>
      <c r="F13448" s="25" t="s">
        <v>82839</v>
      </c>
    </row>
    <row r="13449" spans="5:6">
      <c r="E13449" t="s">
        <v>110</v>
      </c>
      <c r="F13449" s="25" t="s">
        <v>82839</v>
      </c>
    </row>
    <row r="13450" spans="5:6">
      <c r="E13450" t="s">
        <v>59250</v>
      </c>
      <c r="F13450" s="25" t="s">
        <v>82839</v>
      </c>
    </row>
    <row r="13451" spans="5:6">
      <c r="E13451" t="s">
        <v>24897</v>
      </c>
      <c r="F13451" s="25" t="s">
        <v>82839</v>
      </c>
    </row>
    <row r="13452" spans="5:6">
      <c r="E13452" t="s">
        <v>61334</v>
      </c>
      <c r="F13452" s="25" t="s">
        <v>82839</v>
      </c>
    </row>
    <row r="13453" spans="5:6">
      <c r="E13453" t="s">
        <v>75183</v>
      </c>
      <c r="F13453" s="25" t="s">
        <v>82839</v>
      </c>
    </row>
    <row r="13454" spans="5:6">
      <c r="E13454" t="s">
        <v>54290</v>
      </c>
      <c r="F13454" s="25" t="s">
        <v>82839</v>
      </c>
    </row>
    <row r="13455" spans="5:6">
      <c r="E13455" t="s">
        <v>76308</v>
      </c>
      <c r="F13455" s="25" t="s">
        <v>82839</v>
      </c>
    </row>
    <row r="13456" spans="5:6">
      <c r="E13456" t="s">
        <v>52350</v>
      </c>
      <c r="F13456" s="25" t="s">
        <v>82839</v>
      </c>
    </row>
    <row r="13457" spans="5:6">
      <c r="E13457" t="s">
        <v>14038</v>
      </c>
      <c r="F13457" s="25" t="s">
        <v>82839</v>
      </c>
    </row>
    <row r="13458" spans="5:6">
      <c r="E13458" t="s">
        <v>13174</v>
      </c>
      <c r="F13458" s="25" t="s">
        <v>82839</v>
      </c>
    </row>
    <row r="13459" spans="5:6">
      <c r="E13459" t="s">
        <v>77674</v>
      </c>
      <c r="F13459" s="25" t="s">
        <v>82839</v>
      </c>
    </row>
    <row r="13460" spans="5:6">
      <c r="E13460" t="s">
        <v>15759</v>
      </c>
      <c r="F13460" s="25" t="s">
        <v>82839</v>
      </c>
    </row>
    <row r="13461" spans="5:6">
      <c r="E13461" t="s">
        <v>36786</v>
      </c>
      <c r="F13461" s="25" t="s">
        <v>82839</v>
      </c>
    </row>
    <row r="13462" spans="5:6">
      <c r="E13462" t="s">
        <v>19299</v>
      </c>
      <c r="F13462" s="25" t="s">
        <v>82839</v>
      </c>
    </row>
    <row r="13463" spans="5:6">
      <c r="E13463" t="s">
        <v>3434</v>
      </c>
      <c r="F13463" s="25" t="s">
        <v>82839</v>
      </c>
    </row>
    <row r="13464" spans="5:6">
      <c r="E13464" t="s">
        <v>16982</v>
      </c>
      <c r="F13464" s="25" t="s">
        <v>82839</v>
      </c>
    </row>
    <row r="13465" spans="5:6">
      <c r="E13465" t="s">
        <v>57600</v>
      </c>
      <c r="F13465" s="25" t="s">
        <v>82839</v>
      </c>
    </row>
    <row r="13466" spans="5:6">
      <c r="E13466" t="s">
        <v>59647</v>
      </c>
      <c r="F13466" s="25" t="s">
        <v>82839</v>
      </c>
    </row>
    <row r="13467" spans="5:6">
      <c r="E13467" t="s">
        <v>7819</v>
      </c>
      <c r="F13467" s="25" t="s">
        <v>82839</v>
      </c>
    </row>
    <row r="13468" spans="5:6">
      <c r="E13468" t="s">
        <v>59033</v>
      </c>
      <c r="F13468" s="25" t="s">
        <v>82839</v>
      </c>
    </row>
    <row r="13469" spans="5:6">
      <c r="E13469" t="s">
        <v>21104</v>
      </c>
      <c r="F13469" s="25" t="s">
        <v>82839</v>
      </c>
    </row>
    <row r="13470" spans="5:6">
      <c r="E13470" t="s">
        <v>60377</v>
      </c>
      <c r="F13470" s="25" t="s">
        <v>82839</v>
      </c>
    </row>
    <row r="13471" spans="5:6">
      <c r="E13471" t="s">
        <v>38113</v>
      </c>
      <c r="F13471" s="25" t="s">
        <v>82839</v>
      </c>
    </row>
    <row r="13472" spans="5:6">
      <c r="E13472" t="s">
        <v>26366</v>
      </c>
      <c r="F13472" s="25" t="s">
        <v>82839</v>
      </c>
    </row>
    <row r="13473" spans="5:6">
      <c r="E13473" t="s">
        <v>36916</v>
      </c>
      <c r="F13473" s="25" t="s">
        <v>82839</v>
      </c>
    </row>
    <row r="13474" spans="5:6">
      <c r="E13474" t="s">
        <v>45656</v>
      </c>
      <c r="F13474" s="25" t="s">
        <v>82839</v>
      </c>
    </row>
    <row r="13475" spans="5:6">
      <c r="E13475" t="s">
        <v>14434</v>
      </c>
      <c r="F13475" s="25" t="s">
        <v>82839</v>
      </c>
    </row>
    <row r="13476" spans="5:6">
      <c r="E13476" t="s">
        <v>55484</v>
      </c>
      <c r="F13476" s="25" t="s">
        <v>82839</v>
      </c>
    </row>
    <row r="13477" spans="5:6">
      <c r="E13477" t="s">
        <v>61410</v>
      </c>
      <c r="F13477" s="25" t="s">
        <v>82839</v>
      </c>
    </row>
    <row r="13478" spans="5:6">
      <c r="E13478" t="s">
        <v>15310</v>
      </c>
      <c r="F13478" s="25" t="s">
        <v>82839</v>
      </c>
    </row>
    <row r="13479" spans="5:6">
      <c r="E13479" t="s">
        <v>26933</v>
      </c>
      <c r="F13479" s="25" t="s">
        <v>82839</v>
      </c>
    </row>
    <row r="13480" spans="5:6">
      <c r="E13480" t="s">
        <v>60711</v>
      </c>
      <c r="F13480" s="25" t="s">
        <v>82839</v>
      </c>
    </row>
    <row r="13481" spans="5:6">
      <c r="E13481" t="s">
        <v>60712</v>
      </c>
      <c r="F13481" s="25" t="s">
        <v>82839</v>
      </c>
    </row>
    <row r="13482" spans="5:6">
      <c r="E13482" t="s">
        <v>691</v>
      </c>
      <c r="F13482" s="25" t="s">
        <v>82839</v>
      </c>
    </row>
    <row r="13483" spans="5:6">
      <c r="E13483" t="s">
        <v>36364</v>
      </c>
      <c r="F13483" s="25" t="s">
        <v>82839</v>
      </c>
    </row>
    <row r="13484" spans="5:6">
      <c r="E13484" t="s">
        <v>15454</v>
      </c>
      <c r="F13484" s="25" t="s">
        <v>82839</v>
      </c>
    </row>
    <row r="13485" spans="5:6">
      <c r="E13485" t="s">
        <v>57170</v>
      </c>
      <c r="F13485" s="25" t="s">
        <v>82839</v>
      </c>
    </row>
    <row r="13486" spans="5:6">
      <c r="E13486" t="s">
        <v>21556</v>
      </c>
      <c r="F13486" s="25" t="s">
        <v>82839</v>
      </c>
    </row>
    <row r="13487" spans="5:6">
      <c r="E13487" t="s">
        <v>61172</v>
      </c>
      <c r="F13487" s="25" t="s">
        <v>82839</v>
      </c>
    </row>
    <row r="13488" spans="5:6">
      <c r="E13488" t="s">
        <v>4924</v>
      </c>
      <c r="F13488" s="25" t="s">
        <v>82839</v>
      </c>
    </row>
    <row r="13489" spans="5:6">
      <c r="E13489" t="s">
        <v>38658</v>
      </c>
      <c r="F13489" s="25" t="s">
        <v>82839</v>
      </c>
    </row>
    <row r="13490" spans="5:6">
      <c r="E13490" t="s">
        <v>15195</v>
      </c>
      <c r="F13490" s="25" t="s">
        <v>82839</v>
      </c>
    </row>
    <row r="13491" spans="5:6">
      <c r="E13491" t="s">
        <v>37024</v>
      </c>
      <c r="F13491" s="25" t="s">
        <v>82839</v>
      </c>
    </row>
    <row r="13492" spans="5:6">
      <c r="E13492" t="s">
        <v>1239</v>
      </c>
      <c r="F13492" s="25" t="s">
        <v>82839</v>
      </c>
    </row>
    <row r="13493" spans="5:6">
      <c r="E13493" t="s">
        <v>54744</v>
      </c>
      <c r="F13493" s="25" t="s">
        <v>82839</v>
      </c>
    </row>
    <row r="13494" spans="5:6">
      <c r="E13494" t="s">
        <v>21360</v>
      </c>
      <c r="F13494" s="25" t="s">
        <v>82839</v>
      </c>
    </row>
    <row r="13495" spans="5:6">
      <c r="E13495" t="s">
        <v>26701</v>
      </c>
      <c r="F13495" s="25" t="s">
        <v>82839</v>
      </c>
    </row>
    <row r="13496" spans="5:6">
      <c r="E13496" t="s">
        <v>65167</v>
      </c>
      <c r="F13496" s="25" t="s">
        <v>82839</v>
      </c>
    </row>
    <row r="13497" spans="5:6">
      <c r="E13497" t="s">
        <v>53954</v>
      </c>
      <c r="F13497" s="25" t="s">
        <v>82839</v>
      </c>
    </row>
    <row r="13498" spans="5:6">
      <c r="E13498" t="s">
        <v>74680</v>
      </c>
      <c r="F13498" s="25" t="s">
        <v>82839</v>
      </c>
    </row>
    <row r="13499" spans="5:6">
      <c r="E13499" t="s">
        <v>63473</v>
      </c>
      <c r="F13499" s="25" t="s">
        <v>82839</v>
      </c>
    </row>
    <row r="13500" spans="5:6">
      <c r="E13500" t="s">
        <v>60301</v>
      </c>
      <c r="F13500" s="25" t="s">
        <v>82839</v>
      </c>
    </row>
    <row r="13501" spans="5:6">
      <c r="E13501" t="s">
        <v>39903</v>
      </c>
      <c r="F13501" s="25" t="s">
        <v>82839</v>
      </c>
    </row>
    <row r="13502" spans="5:6">
      <c r="E13502" t="s">
        <v>65015</v>
      </c>
      <c r="F13502" s="25" t="s">
        <v>82839</v>
      </c>
    </row>
    <row r="13503" spans="5:6">
      <c r="E13503" t="s">
        <v>49246</v>
      </c>
      <c r="F13503" s="25" t="s">
        <v>82839</v>
      </c>
    </row>
    <row r="13504" spans="5:6">
      <c r="E13504" t="s">
        <v>43797</v>
      </c>
      <c r="F13504" s="25" t="s">
        <v>82839</v>
      </c>
    </row>
    <row r="13505" spans="5:6">
      <c r="E13505" t="s">
        <v>78783</v>
      </c>
      <c r="F13505" s="25" t="s">
        <v>82839</v>
      </c>
    </row>
    <row r="13506" spans="5:6">
      <c r="E13506" t="s">
        <v>28550</v>
      </c>
      <c r="F13506" s="25" t="s">
        <v>82839</v>
      </c>
    </row>
    <row r="13507" spans="5:6">
      <c r="E13507" t="s">
        <v>9558</v>
      </c>
      <c r="F13507" s="25" t="s">
        <v>82839</v>
      </c>
    </row>
    <row r="13508" spans="5:6">
      <c r="E13508" t="s">
        <v>12412</v>
      </c>
      <c r="F13508" s="25" t="s">
        <v>82839</v>
      </c>
    </row>
    <row r="13509" spans="5:6">
      <c r="E13509" t="s">
        <v>13189</v>
      </c>
      <c r="F13509" s="25" t="s">
        <v>82839</v>
      </c>
    </row>
    <row r="13510" spans="5:6">
      <c r="E13510" t="s">
        <v>7210</v>
      </c>
      <c r="F13510" s="25" t="s">
        <v>82839</v>
      </c>
    </row>
    <row r="13511" spans="5:6">
      <c r="E13511" t="s">
        <v>41272</v>
      </c>
      <c r="F13511" s="25" t="s">
        <v>82839</v>
      </c>
    </row>
    <row r="13512" spans="5:6">
      <c r="E13512" t="s">
        <v>59612</v>
      </c>
      <c r="F13512" s="25" t="s">
        <v>82839</v>
      </c>
    </row>
    <row r="13513" spans="5:6">
      <c r="E13513" t="s">
        <v>37169</v>
      </c>
      <c r="F13513" s="25" t="s">
        <v>82839</v>
      </c>
    </row>
    <row r="13514" spans="5:6">
      <c r="E13514" t="s">
        <v>11202</v>
      </c>
      <c r="F13514" s="25" t="s">
        <v>82839</v>
      </c>
    </row>
    <row r="13515" spans="5:6">
      <c r="E13515" t="s">
        <v>1184</v>
      </c>
      <c r="F13515" s="25" t="s">
        <v>82839</v>
      </c>
    </row>
    <row r="13516" spans="5:6">
      <c r="E13516" t="s">
        <v>14019</v>
      </c>
      <c r="F13516" s="25" t="s">
        <v>82839</v>
      </c>
    </row>
    <row r="13517" spans="5:6">
      <c r="E13517" t="s">
        <v>522</v>
      </c>
      <c r="F13517" s="25" t="s">
        <v>82839</v>
      </c>
    </row>
    <row r="13518" spans="5:6">
      <c r="E13518" t="s">
        <v>18201</v>
      </c>
      <c r="F13518" s="25" t="s">
        <v>82839</v>
      </c>
    </row>
    <row r="13519" spans="5:6">
      <c r="E13519" t="s">
        <v>37194</v>
      </c>
      <c r="F13519" s="25" t="s">
        <v>82839</v>
      </c>
    </row>
    <row r="13520" spans="5:6">
      <c r="E13520" t="s">
        <v>59304</v>
      </c>
      <c r="F13520" s="25" t="s">
        <v>82839</v>
      </c>
    </row>
    <row r="13521" spans="5:6">
      <c r="E13521" t="s">
        <v>43937</v>
      </c>
      <c r="F13521" s="25" t="s">
        <v>82839</v>
      </c>
    </row>
    <row r="13522" spans="5:6">
      <c r="E13522" t="s">
        <v>7160</v>
      </c>
      <c r="F13522" s="25" t="s">
        <v>82839</v>
      </c>
    </row>
    <row r="13523" spans="5:6">
      <c r="E13523" t="s">
        <v>43752</v>
      </c>
      <c r="F13523" s="25" t="s">
        <v>82839</v>
      </c>
    </row>
    <row r="13524" spans="5:6">
      <c r="E13524" t="s">
        <v>47280</v>
      </c>
      <c r="F13524" s="25" t="s">
        <v>82839</v>
      </c>
    </row>
    <row r="13525" spans="5:6">
      <c r="E13525" t="s">
        <v>61524</v>
      </c>
      <c r="F13525" s="25" t="s">
        <v>82839</v>
      </c>
    </row>
    <row r="13526" spans="5:6">
      <c r="E13526" t="s">
        <v>38299</v>
      </c>
      <c r="F13526" s="25" t="s">
        <v>82839</v>
      </c>
    </row>
    <row r="13527" spans="5:6">
      <c r="E13527" t="s">
        <v>52746</v>
      </c>
      <c r="F13527" s="25" t="s">
        <v>82839</v>
      </c>
    </row>
    <row r="13528" spans="5:6">
      <c r="E13528" t="s">
        <v>63718</v>
      </c>
      <c r="F13528" s="25" t="s">
        <v>82839</v>
      </c>
    </row>
    <row r="13529" spans="5:6">
      <c r="E13529" t="s">
        <v>4635</v>
      </c>
      <c r="F13529" s="25" t="s">
        <v>82839</v>
      </c>
    </row>
    <row r="13530" spans="5:6">
      <c r="E13530" t="s">
        <v>47665</v>
      </c>
      <c r="F13530" s="25" t="s">
        <v>82839</v>
      </c>
    </row>
    <row r="13531" spans="5:6">
      <c r="E13531" t="s">
        <v>60559</v>
      </c>
      <c r="F13531" s="25" t="s">
        <v>82839</v>
      </c>
    </row>
    <row r="13532" spans="5:6">
      <c r="E13532" t="s">
        <v>19457</v>
      </c>
      <c r="F13532" s="25" t="s">
        <v>82839</v>
      </c>
    </row>
    <row r="13533" spans="5:6">
      <c r="E13533" t="s">
        <v>39806</v>
      </c>
      <c r="F13533" s="25" t="s">
        <v>82839</v>
      </c>
    </row>
    <row r="13534" spans="5:6">
      <c r="E13534" t="s">
        <v>36722</v>
      </c>
      <c r="F13534" s="25" t="s">
        <v>82839</v>
      </c>
    </row>
    <row r="13535" spans="5:6">
      <c r="E13535" t="s">
        <v>58241</v>
      </c>
      <c r="F13535" s="25" t="s">
        <v>82839</v>
      </c>
    </row>
    <row r="13536" spans="5:6">
      <c r="E13536" t="s">
        <v>895</v>
      </c>
      <c r="F13536" s="25" t="s">
        <v>82839</v>
      </c>
    </row>
    <row r="13537" spans="5:6">
      <c r="E13537" t="s">
        <v>49931</v>
      </c>
      <c r="F13537" s="25" t="s">
        <v>82839</v>
      </c>
    </row>
    <row r="13538" spans="5:6">
      <c r="E13538" t="s">
        <v>15714</v>
      </c>
      <c r="F13538" s="25" t="s">
        <v>82839</v>
      </c>
    </row>
    <row r="13539" spans="5:6">
      <c r="E13539" t="s">
        <v>1324</v>
      </c>
      <c r="F13539" s="25" t="s">
        <v>82839</v>
      </c>
    </row>
    <row r="13540" spans="5:6">
      <c r="E13540" t="s">
        <v>49296</v>
      </c>
      <c r="F13540" s="25" t="s">
        <v>82839</v>
      </c>
    </row>
    <row r="13541" spans="5:6">
      <c r="E13541" t="s">
        <v>25668</v>
      </c>
      <c r="F13541" s="25" t="s">
        <v>82839</v>
      </c>
    </row>
    <row r="13542" spans="5:6">
      <c r="E13542" t="s">
        <v>64707</v>
      </c>
      <c r="F13542" s="25" t="s">
        <v>82839</v>
      </c>
    </row>
    <row r="13543" spans="5:6">
      <c r="E13543" t="s">
        <v>29019</v>
      </c>
      <c r="F13543" s="25" t="s">
        <v>82839</v>
      </c>
    </row>
    <row r="13544" spans="5:6">
      <c r="E13544" t="s">
        <v>57934</v>
      </c>
      <c r="F13544" s="25" t="s">
        <v>82839</v>
      </c>
    </row>
    <row r="13545" spans="5:6">
      <c r="E13545" t="s">
        <v>23311</v>
      </c>
      <c r="F13545" s="25" t="s">
        <v>82839</v>
      </c>
    </row>
    <row r="13546" spans="5:6">
      <c r="E13546" t="s">
        <v>60452</v>
      </c>
      <c r="F13546" s="25" t="s">
        <v>82839</v>
      </c>
    </row>
    <row r="13547" spans="5:6">
      <c r="E13547" t="s">
        <v>74151</v>
      </c>
      <c r="F13547" s="25" t="s">
        <v>82839</v>
      </c>
    </row>
    <row r="13548" spans="5:6">
      <c r="E13548" t="s">
        <v>19125</v>
      </c>
      <c r="F13548" s="25" t="s">
        <v>82839</v>
      </c>
    </row>
    <row r="13549" spans="5:6">
      <c r="E13549" t="s">
        <v>18142</v>
      </c>
      <c r="F13549" s="25" t="s">
        <v>82839</v>
      </c>
    </row>
    <row r="13550" spans="5:6">
      <c r="E13550" t="s">
        <v>55450</v>
      </c>
      <c r="F13550" s="25" t="s">
        <v>82839</v>
      </c>
    </row>
    <row r="13551" spans="5:6">
      <c r="E13551" t="s">
        <v>3324</v>
      </c>
      <c r="F13551" s="25" t="s">
        <v>82839</v>
      </c>
    </row>
    <row r="13552" spans="5:6">
      <c r="E13552" t="s">
        <v>567</v>
      </c>
      <c r="F13552" s="25" t="s">
        <v>82839</v>
      </c>
    </row>
    <row r="13553" spans="5:6">
      <c r="E13553" t="s">
        <v>49406</v>
      </c>
      <c r="F13553" s="25" t="s">
        <v>82839</v>
      </c>
    </row>
    <row r="13554" spans="5:6">
      <c r="E13554" t="s">
        <v>36815</v>
      </c>
      <c r="F13554" s="25" t="s">
        <v>82839</v>
      </c>
    </row>
    <row r="13555" spans="5:6">
      <c r="E13555" t="s">
        <v>13258</v>
      </c>
      <c r="F13555" s="25" t="s">
        <v>82839</v>
      </c>
    </row>
    <row r="13556" spans="5:6">
      <c r="E13556" t="s">
        <v>20266</v>
      </c>
      <c r="F13556" s="25" t="s">
        <v>82839</v>
      </c>
    </row>
    <row r="13557" spans="5:6">
      <c r="E13557" t="s">
        <v>14643</v>
      </c>
      <c r="F13557" s="25" t="s">
        <v>82839</v>
      </c>
    </row>
    <row r="13558" spans="5:6">
      <c r="E13558" t="s">
        <v>74497</v>
      </c>
      <c r="F13558" s="25" t="s">
        <v>82839</v>
      </c>
    </row>
    <row r="13559" spans="5:6">
      <c r="E13559" t="s">
        <v>69745</v>
      </c>
      <c r="F13559" s="25" t="s">
        <v>82839</v>
      </c>
    </row>
    <row r="13560" spans="5:6">
      <c r="E13560" t="s">
        <v>61113</v>
      </c>
      <c r="F13560" s="25" t="s">
        <v>82839</v>
      </c>
    </row>
    <row r="13561" spans="5:6">
      <c r="E13561" t="s">
        <v>55973</v>
      </c>
      <c r="F13561" s="25" t="s">
        <v>82839</v>
      </c>
    </row>
    <row r="13562" spans="5:6">
      <c r="E13562" t="s">
        <v>21477</v>
      </c>
      <c r="F13562" s="25" t="s">
        <v>82839</v>
      </c>
    </row>
    <row r="13563" spans="5:6">
      <c r="E13563" t="s">
        <v>25792</v>
      </c>
      <c r="F13563" s="25" t="s">
        <v>82839</v>
      </c>
    </row>
    <row r="13564" spans="5:6">
      <c r="E13564" t="s">
        <v>57257</v>
      </c>
      <c r="F13564" s="25" t="s">
        <v>82839</v>
      </c>
    </row>
    <row r="13565" spans="5:6">
      <c r="E13565" t="s">
        <v>36519</v>
      </c>
      <c r="F13565" s="25" t="s">
        <v>82839</v>
      </c>
    </row>
    <row r="13566" spans="5:6">
      <c r="E13566" t="s">
        <v>19452</v>
      </c>
      <c r="F13566" s="25" t="s">
        <v>82839</v>
      </c>
    </row>
    <row r="13567" spans="5:6">
      <c r="E13567" t="s">
        <v>74024</v>
      </c>
      <c r="F13567" s="25" t="s">
        <v>82839</v>
      </c>
    </row>
    <row r="13568" spans="5:6">
      <c r="E13568" t="s">
        <v>61293</v>
      </c>
      <c r="F13568" s="25" t="s">
        <v>82839</v>
      </c>
    </row>
    <row r="13569" spans="5:6">
      <c r="E13569" t="s">
        <v>52583</v>
      </c>
      <c r="F13569" s="25" t="s">
        <v>82839</v>
      </c>
    </row>
    <row r="13570" spans="5:6">
      <c r="E13570" t="s">
        <v>19195</v>
      </c>
      <c r="F13570" s="25" t="s">
        <v>82839</v>
      </c>
    </row>
    <row r="13571" spans="5:6">
      <c r="E13571" t="s">
        <v>37282</v>
      </c>
      <c r="F13571" s="25" t="s">
        <v>82839</v>
      </c>
    </row>
    <row r="13572" spans="5:6">
      <c r="E13572" t="s">
        <v>39030</v>
      </c>
      <c r="F13572" s="25" t="s">
        <v>82839</v>
      </c>
    </row>
    <row r="13573" spans="5:6">
      <c r="E13573" t="s">
        <v>70711</v>
      </c>
      <c r="F13573" s="25" t="s">
        <v>82839</v>
      </c>
    </row>
    <row r="13574" spans="5:6">
      <c r="E13574" t="s">
        <v>37258</v>
      </c>
      <c r="F13574" s="25" t="s">
        <v>82839</v>
      </c>
    </row>
    <row r="13575" spans="5:6">
      <c r="E13575" t="s">
        <v>19630</v>
      </c>
      <c r="F13575" s="25" t="s">
        <v>82839</v>
      </c>
    </row>
    <row r="13576" spans="5:6">
      <c r="E13576" t="s">
        <v>61303</v>
      </c>
      <c r="F13576" s="25" t="s">
        <v>82839</v>
      </c>
    </row>
    <row r="13577" spans="5:6">
      <c r="E13577" t="s">
        <v>16148</v>
      </c>
      <c r="F13577" s="25" t="s">
        <v>82839</v>
      </c>
    </row>
    <row r="13578" spans="5:6">
      <c r="E13578" t="s">
        <v>62303</v>
      </c>
      <c r="F13578" s="25" t="s">
        <v>82839</v>
      </c>
    </row>
    <row r="13579" spans="5:6">
      <c r="E13579" t="s">
        <v>4232</v>
      </c>
      <c r="F13579" s="25" t="s">
        <v>82839</v>
      </c>
    </row>
    <row r="13580" spans="5:6">
      <c r="E13580" t="s">
        <v>36544</v>
      </c>
      <c r="F13580" s="25" t="s">
        <v>82839</v>
      </c>
    </row>
    <row r="13581" spans="5:6">
      <c r="E13581" t="s">
        <v>57362</v>
      </c>
      <c r="F13581" s="25" t="s">
        <v>82839</v>
      </c>
    </row>
    <row r="13582" spans="5:6">
      <c r="E13582" t="s">
        <v>36534</v>
      </c>
      <c r="F13582" s="25" t="s">
        <v>82839</v>
      </c>
    </row>
    <row r="13583" spans="5:6">
      <c r="E13583" t="s">
        <v>69879</v>
      </c>
      <c r="F13583" s="25" t="s">
        <v>82839</v>
      </c>
    </row>
    <row r="13584" spans="5:6">
      <c r="E13584" t="s">
        <v>1797</v>
      </c>
      <c r="F13584" s="25" t="s">
        <v>82839</v>
      </c>
    </row>
    <row r="13585" spans="5:6">
      <c r="E13585" t="s">
        <v>59088</v>
      </c>
      <c r="F13585" s="25" t="s">
        <v>82839</v>
      </c>
    </row>
    <row r="13586" spans="5:6">
      <c r="E13586" t="s">
        <v>48172</v>
      </c>
      <c r="F13586" s="25" t="s">
        <v>82839</v>
      </c>
    </row>
    <row r="13587" spans="5:6">
      <c r="E13587" t="s">
        <v>59983</v>
      </c>
      <c r="F13587" s="25" t="s">
        <v>82839</v>
      </c>
    </row>
    <row r="13588" spans="5:6">
      <c r="E13588" t="s">
        <v>37366</v>
      </c>
      <c r="F13588" s="25" t="s">
        <v>82839</v>
      </c>
    </row>
    <row r="13589" spans="5:6">
      <c r="E13589" t="s">
        <v>47927</v>
      </c>
      <c r="F13589" s="25" t="s">
        <v>82839</v>
      </c>
    </row>
    <row r="13590" spans="5:6">
      <c r="E13590" t="s">
        <v>20379</v>
      </c>
      <c r="F13590" s="25" t="s">
        <v>82839</v>
      </c>
    </row>
    <row r="13591" spans="5:6">
      <c r="E13591" t="s">
        <v>38917</v>
      </c>
      <c r="F13591" s="25" t="s">
        <v>82839</v>
      </c>
    </row>
    <row r="13592" spans="5:6">
      <c r="E13592" t="s">
        <v>39428</v>
      </c>
      <c r="F13592" s="25" t="s">
        <v>82839</v>
      </c>
    </row>
    <row r="13593" spans="5:6">
      <c r="E13593" t="s">
        <v>26313</v>
      </c>
      <c r="F13593" s="25" t="s">
        <v>82839</v>
      </c>
    </row>
    <row r="13594" spans="5:6">
      <c r="E13594" t="s">
        <v>37553</v>
      </c>
      <c r="F13594" s="25" t="s">
        <v>82839</v>
      </c>
    </row>
    <row r="13595" spans="5:6">
      <c r="E13595" t="s">
        <v>59914</v>
      </c>
      <c r="F13595" s="25" t="s">
        <v>82839</v>
      </c>
    </row>
    <row r="13596" spans="5:6">
      <c r="E13596" t="s">
        <v>23379</v>
      </c>
      <c r="F13596" s="25" t="s">
        <v>82839</v>
      </c>
    </row>
    <row r="13597" spans="5:6">
      <c r="E13597" t="s">
        <v>54155</v>
      </c>
      <c r="F13597" s="25" t="s">
        <v>82839</v>
      </c>
    </row>
    <row r="13598" spans="5:6">
      <c r="E13598" t="s">
        <v>71742</v>
      </c>
      <c r="F13598" s="25" t="s">
        <v>82839</v>
      </c>
    </row>
    <row r="13599" spans="5:6">
      <c r="E13599" t="s">
        <v>69774</v>
      </c>
      <c r="F13599" s="25" t="s">
        <v>82839</v>
      </c>
    </row>
    <row r="13600" spans="5:6">
      <c r="E13600" t="s">
        <v>5054</v>
      </c>
      <c r="F13600" s="25" t="s">
        <v>82839</v>
      </c>
    </row>
    <row r="13601" spans="5:6">
      <c r="E13601" t="s">
        <v>15499</v>
      </c>
      <c r="F13601" s="25" t="s">
        <v>82839</v>
      </c>
    </row>
    <row r="13602" spans="5:6">
      <c r="E13602" t="s">
        <v>57742</v>
      </c>
      <c r="F13602" s="25" t="s">
        <v>82839</v>
      </c>
    </row>
    <row r="13603" spans="5:6">
      <c r="E13603" t="s">
        <v>13149</v>
      </c>
      <c r="F13603" s="25" t="s">
        <v>82839</v>
      </c>
    </row>
    <row r="13604" spans="5:6">
      <c r="E13604" t="s">
        <v>24002</v>
      </c>
      <c r="F13604" s="25" t="s">
        <v>82839</v>
      </c>
    </row>
    <row r="13605" spans="5:6">
      <c r="E13605" t="s">
        <v>19776</v>
      </c>
      <c r="F13605" s="25" t="s">
        <v>82839</v>
      </c>
    </row>
    <row r="13606" spans="5:6">
      <c r="E13606" t="s">
        <v>21762</v>
      </c>
      <c r="F13606" s="25" t="s">
        <v>82839</v>
      </c>
    </row>
    <row r="13607" spans="5:6">
      <c r="E13607" t="s">
        <v>15754</v>
      </c>
      <c r="F13607" s="25" t="s">
        <v>82839</v>
      </c>
    </row>
    <row r="13608" spans="5:6">
      <c r="E13608" t="s">
        <v>76883</v>
      </c>
      <c r="F13608" s="25" t="s">
        <v>82839</v>
      </c>
    </row>
    <row r="13609" spans="5:6">
      <c r="E13609" t="s">
        <v>61439</v>
      </c>
      <c r="F13609" s="25" t="s">
        <v>82839</v>
      </c>
    </row>
    <row r="13610" spans="5:6">
      <c r="E13610" t="s">
        <v>38836</v>
      </c>
      <c r="F13610" s="25" t="s">
        <v>82839</v>
      </c>
    </row>
    <row r="13611" spans="5:6">
      <c r="E13611" t="s">
        <v>18553</v>
      </c>
      <c r="F13611" s="25" t="s">
        <v>82839</v>
      </c>
    </row>
    <row r="13612" spans="5:6">
      <c r="E13612" t="s">
        <v>23335</v>
      </c>
      <c r="F13612" s="25" t="s">
        <v>82839</v>
      </c>
    </row>
    <row r="13613" spans="5:6">
      <c r="E13613" t="s">
        <v>37615</v>
      </c>
      <c r="F13613" s="25" t="s">
        <v>82839</v>
      </c>
    </row>
    <row r="13614" spans="5:6">
      <c r="E13614" t="s">
        <v>38784</v>
      </c>
      <c r="F13614" s="25" t="s">
        <v>82839</v>
      </c>
    </row>
    <row r="13615" spans="5:6">
      <c r="E13615" t="s">
        <v>38788</v>
      </c>
      <c r="F13615" s="25" t="s">
        <v>82839</v>
      </c>
    </row>
    <row r="13616" spans="5:6">
      <c r="E13616" t="s">
        <v>56589</v>
      </c>
      <c r="F13616" s="25" t="s">
        <v>82839</v>
      </c>
    </row>
    <row r="13617" spans="5:6">
      <c r="E13617" t="s">
        <v>3008</v>
      </c>
      <c r="F13617" s="25" t="s">
        <v>82839</v>
      </c>
    </row>
    <row r="13618" spans="5:6">
      <c r="E13618" t="s">
        <v>55902</v>
      </c>
      <c r="F13618" s="25" t="s">
        <v>82839</v>
      </c>
    </row>
    <row r="13619" spans="5:6">
      <c r="E13619" t="s">
        <v>49820</v>
      </c>
      <c r="F13619" s="25" t="s">
        <v>82839</v>
      </c>
    </row>
    <row r="13620" spans="5:6">
      <c r="E13620" t="s">
        <v>31901</v>
      </c>
      <c r="F13620" s="25" t="s">
        <v>82839</v>
      </c>
    </row>
    <row r="13621" spans="5:6">
      <c r="E13621" t="s">
        <v>49088</v>
      </c>
      <c r="F13621" s="25" t="s">
        <v>82839</v>
      </c>
    </row>
    <row r="13622" spans="5:6">
      <c r="E13622" t="s">
        <v>26432</v>
      </c>
      <c r="F13622" s="25" t="s">
        <v>82839</v>
      </c>
    </row>
    <row r="13623" spans="5:6">
      <c r="E13623" t="s">
        <v>37702</v>
      </c>
      <c r="F13623" s="25" t="s">
        <v>82839</v>
      </c>
    </row>
    <row r="13624" spans="5:6">
      <c r="E13624" t="s">
        <v>38098</v>
      </c>
      <c r="F13624" s="25" t="s">
        <v>82839</v>
      </c>
    </row>
    <row r="13625" spans="5:6">
      <c r="E13625" t="s">
        <v>63076</v>
      </c>
      <c r="F13625" s="25" t="s">
        <v>82839</v>
      </c>
    </row>
    <row r="13626" spans="5:6">
      <c r="E13626" t="s">
        <v>12690</v>
      </c>
      <c r="F13626" s="25" t="s">
        <v>82839</v>
      </c>
    </row>
    <row r="13627" spans="5:6">
      <c r="E13627" t="s">
        <v>61153</v>
      </c>
      <c r="F13627" s="25" t="s">
        <v>82839</v>
      </c>
    </row>
    <row r="13628" spans="5:6">
      <c r="E13628" t="s">
        <v>24051</v>
      </c>
      <c r="F13628" s="25" t="s">
        <v>82839</v>
      </c>
    </row>
    <row r="13629" spans="5:6">
      <c r="E13629" t="s">
        <v>23059</v>
      </c>
      <c r="F13629" s="25" t="s">
        <v>82839</v>
      </c>
    </row>
    <row r="13630" spans="5:6">
      <c r="E13630" t="s">
        <v>42052</v>
      </c>
      <c r="F13630" s="25" t="s">
        <v>82839</v>
      </c>
    </row>
    <row r="13631" spans="5:6">
      <c r="E13631" t="s">
        <v>15729</v>
      </c>
      <c r="F13631" s="25" t="s">
        <v>82839</v>
      </c>
    </row>
    <row r="13632" spans="5:6">
      <c r="E13632" t="s">
        <v>37048</v>
      </c>
      <c r="F13632" s="25" t="s">
        <v>82839</v>
      </c>
    </row>
    <row r="13633" spans="5:6">
      <c r="E13633" t="s">
        <v>63277</v>
      </c>
      <c r="F13633" s="25" t="s">
        <v>82839</v>
      </c>
    </row>
    <row r="13634" spans="5:6">
      <c r="E13634" t="s">
        <v>59356</v>
      </c>
      <c r="F13634" s="25" t="s">
        <v>82839</v>
      </c>
    </row>
    <row r="13635" spans="5:6">
      <c r="E13635" t="s">
        <v>36844</v>
      </c>
      <c r="F13635" s="25" t="s">
        <v>82839</v>
      </c>
    </row>
    <row r="13636" spans="5:6">
      <c r="E13636" t="s">
        <v>52774</v>
      </c>
      <c r="F13636" s="25" t="s">
        <v>82839</v>
      </c>
    </row>
    <row r="13637" spans="5:6">
      <c r="E13637" t="s">
        <v>50307</v>
      </c>
      <c r="F13637" s="25" t="s">
        <v>82839</v>
      </c>
    </row>
    <row r="13638" spans="5:6">
      <c r="E13638" t="s">
        <v>48995</v>
      </c>
      <c r="F13638" s="25" t="s">
        <v>82839</v>
      </c>
    </row>
    <row r="13639" spans="5:6">
      <c r="E13639" t="s">
        <v>57387</v>
      </c>
      <c r="F13639" s="25" t="s">
        <v>82839</v>
      </c>
    </row>
    <row r="13640" spans="5:6">
      <c r="E13640" t="s">
        <v>74100</v>
      </c>
      <c r="F13640" s="25" t="s">
        <v>82839</v>
      </c>
    </row>
    <row r="13641" spans="5:6">
      <c r="E13641" t="s">
        <v>52139</v>
      </c>
      <c r="F13641" s="25" t="s">
        <v>82839</v>
      </c>
    </row>
    <row r="13642" spans="5:6">
      <c r="E13642" t="s">
        <v>36125</v>
      </c>
      <c r="F13642" s="25" t="s">
        <v>82839</v>
      </c>
    </row>
    <row r="13643" spans="5:6">
      <c r="E13643" t="s">
        <v>64808</v>
      </c>
      <c r="F13643" s="25" t="s">
        <v>82839</v>
      </c>
    </row>
    <row r="13644" spans="5:6">
      <c r="E13644" t="s">
        <v>38457</v>
      </c>
      <c r="F13644" s="25" t="s">
        <v>82839</v>
      </c>
    </row>
    <row r="13645" spans="5:6">
      <c r="E13645" t="s">
        <v>70183</v>
      </c>
      <c r="F13645" s="25" t="s">
        <v>82839</v>
      </c>
    </row>
    <row r="13646" spans="5:6">
      <c r="E13646" t="s">
        <v>71686</v>
      </c>
      <c r="F13646" s="25" t="s">
        <v>82839</v>
      </c>
    </row>
    <row r="13647" spans="5:6">
      <c r="E13647" t="s">
        <v>54893</v>
      </c>
      <c r="F13647" s="25" t="s">
        <v>82839</v>
      </c>
    </row>
    <row r="13648" spans="5:6">
      <c r="E13648" t="s">
        <v>2617</v>
      </c>
      <c r="F13648" s="25" t="s">
        <v>82839</v>
      </c>
    </row>
    <row r="13649" spans="5:6">
      <c r="E13649" t="s">
        <v>25235</v>
      </c>
      <c r="F13649" s="25" t="s">
        <v>82839</v>
      </c>
    </row>
    <row r="13650" spans="5:6">
      <c r="E13650" t="s">
        <v>60286</v>
      </c>
      <c r="F13650" s="25" t="s">
        <v>82839</v>
      </c>
    </row>
    <row r="13651" spans="5:6">
      <c r="E13651" t="s">
        <v>65961</v>
      </c>
      <c r="F13651" s="25" t="s">
        <v>82839</v>
      </c>
    </row>
    <row r="13652" spans="5:6">
      <c r="E13652" t="s">
        <v>53345</v>
      </c>
      <c r="F13652" s="25" t="s">
        <v>82839</v>
      </c>
    </row>
    <row r="13653" spans="5:6">
      <c r="E13653" t="s">
        <v>25979</v>
      </c>
      <c r="F13653" s="25" t="s">
        <v>82839</v>
      </c>
    </row>
    <row r="13654" spans="5:6">
      <c r="E13654" t="s">
        <v>60696</v>
      </c>
      <c r="F13654" s="25" t="s">
        <v>82839</v>
      </c>
    </row>
    <row r="13655" spans="5:6">
      <c r="E13655" t="s">
        <v>59719</v>
      </c>
      <c r="F13655" s="25" t="s">
        <v>82839</v>
      </c>
    </row>
    <row r="13656" spans="5:6">
      <c r="E13656" t="s">
        <v>37489</v>
      </c>
      <c r="F13656" s="25" t="s">
        <v>82839</v>
      </c>
    </row>
    <row r="13657" spans="5:6">
      <c r="E13657" t="s">
        <v>78101</v>
      </c>
      <c r="F13657" s="25" t="s">
        <v>82839</v>
      </c>
    </row>
    <row r="13658" spans="5:6">
      <c r="E13658" t="s">
        <v>48562</v>
      </c>
      <c r="F13658" s="25" t="s">
        <v>82839</v>
      </c>
    </row>
    <row r="13659" spans="5:6">
      <c r="E13659" t="s">
        <v>67537</v>
      </c>
      <c r="F13659" s="25" t="s">
        <v>82839</v>
      </c>
    </row>
    <row r="13660" spans="5:6">
      <c r="E13660" t="s">
        <v>38551</v>
      </c>
      <c r="F13660" s="25" t="s">
        <v>82839</v>
      </c>
    </row>
    <row r="13661" spans="5:6">
      <c r="E13661" t="s">
        <v>43941</v>
      </c>
      <c r="F13661" s="25" t="s">
        <v>82839</v>
      </c>
    </row>
    <row r="13662" spans="5:6">
      <c r="E13662" t="s">
        <v>7185</v>
      </c>
      <c r="F13662" s="25" t="s">
        <v>82839</v>
      </c>
    </row>
    <row r="13663" spans="5:6">
      <c r="E13663" t="s">
        <v>74900</v>
      </c>
      <c r="F13663" s="25" t="s">
        <v>82839</v>
      </c>
    </row>
    <row r="13664" spans="5:6">
      <c r="E13664" t="s">
        <v>70386</v>
      </c>
      <c r="F13664" s="25" t="s">
        <v>82839</v>
      </c>
    </row>
    <row r="13665" spans="5:6">
      <c r="E13665" t="s">
        <v>74700</v>
      </c>
      <c r="F13665" s="25" t="s">
        <v>82839</v>
      </c>
    </row>
    <row r="13666" spans="5:6">
      <c r="E13666" t="s">
        <v>29845</v>
      </c>
      <c r="F13666" s="25" t="s">
        <v>82839</v>
      </c>
    </row>
    <row r="13667" spans="5:6">
      <c r="E13667" t="s">
        <v>50147</v>
      </c>
      <c r="F13667" s="25" t="s">
        <v>82839</v>
      </c>
    </row>
    <row r="13668" spans="5:6">
      <c r="E13668" t="s">
        <v>16098</v>
      </c>
      <c r="F13668" s="25" t="s">
        <v>82839</v>
      </c>
    </row>
    <row r="13669" spans="5:6">
      <c r="E13669" t="s">
        <v>78186</v>
      </c>
      <c r="F13669" s="25" t="s">
        <v>82839</v>
      </c>
    </row>
    <row r="13670" spans="5:6">
      <c r="E13670" t="s">
        <v>28639</v>
      </c>
      <c r="F13670" s="25" t="s">
        <v>82839</v>
      </c>
    </row>
    <row r="13671" spans="5:6">
      <c r="E13671" t="s">
        <v>55576</v>
      </c>
      <c r="F13671" s="25" t="s">
        <v>82839</v>
      </c>
    </row>
    <row r="13672" spans="5:6">
      <c r="E13672" t="s">
        <v>51797</v>
      </c>
      <c r="F13672" s="25" t="s">
        <v>82839</v>
      </c>
    </row>
    <row r="13673" spans="5:6">
      <c r="E13673" t="s">
        <v>41282</v>
      </c>
      <c r="F13673" s="25" t="s">
        <v>82839</v>
      </c>
    </row>
    <row r="13674" spans="5:6">
      <c r="E13674" t="s">
        <v>28113</v>
      </c>
      <c r="F13674" s="25" t="s">
        <v>82839</v>
      </c>
    </row>
    <row r="13675" spans="5:6">
      <c r="E13675" t="s">
        <v>4335</v>
      </c>
      <c r="F13675" s="25" t="s">
        <v>82839</v>
      </c>
    </row>
    <row r="13676" spans="5:6">
      <c r="E13676" t="s">
        <v>28365</v>
      </c>
      <c r="F13676" s="25" t="s">
        <v>82839</v>
      </c>
    </row>
    <row r="13677" spans="5:6">
      <c r="E13677" t="s">
        <v>50362</v>
      </c>
      <c r="F13677" s="25" t="s">
        <v>82839</v>
      </c>
    </row>
    <row r="13678" spans="5:6">
      <c r="E13678" t="s">
        <v>73763</v>
      </c>
      <c r="F13678" s="25" t="s">
        <v>82839</v>
      </c>
    </row>
    <row r="13679" spans="5:6">
      <c r="E13679" t="s">
        <v>62908</v>
      </c>
      <c r="F13679" s="25" t="s">
        <v>82839</v>
      </c>
    </row>
    <row r="13680" spans="5:6">
      <c r="E13680" t="s">
        <v>72185</v>
      </c>
      <c r="F13680" s="25" t="s">
        <v>82839</v>
      </c>
    </row>
    <row r="13681" spans="5:6">
      <c r="E13681" t="s">
        <v>72507</v>
      </c>
      <c r="F13681" s="25" t="s">
        <v>82839</v>
      </c>
    </row>
    <row r="13682" spans="5:6">
      <c r="E13682" t="s">
        <v>49523</v>
      </c>
      <c r="F13682" s="25" t="s">
        <v>82839</v>
      </c>
    </row>
    <row r="13683" spans="5:6">
      <c r="E13683" t="s">
        <v>13622</v>
      </c>
      <c r="F13683" s="25" t="s">
        <v>82839</v>
      </c>
    </row>
    <row r="13684" spans="5:6">
      <c r="E13684" t="s">
        <v>2676</v>
      </c>
      <c r="F13684" s="25" t="s">
        <v>82839</v>
      </c>
    </row>
    <row r="13685" spans="5:6">
      <c r="E13685" t="s">
        <v>8266</v>
      </c>
      <c r="F13685" s="25" t="s">
        <v>82839</v>
      </c>
    </row>
    <row r="13686" spans="5:6">
      <c r="E13686" t="s">
        <v>11167</v>
      </c>
      <c r="F13686" s="25" t="s">
        <v>82839</v>
      </c>
    </row>
    <row r="13687" spans="5:6">
      <c r="E13687" t="s">
        <v>54092</v>
      </c>
      <c r="F13687" s="25" t="s">
        <v>82839</v>
      </c>
    </row>
    <row r="13688" spans="5:6">
      <c r="E13688" t="s">
        <v>60745</v>
      </c>
      <c r="F13688" s="25" t="s">
        <v>82839</v>
      </c>
    </row>
    <row r="13689" spans="5:6">
      <c r="E13689" t="s">
        <v>21291</v>
      </c>
      <c r="F13689" s="25" t="s">
        <v>82839</v>
      </c>
    </row>
    <row r="13690" spans="5:6">
      <c r="E13690" t="s">
        <v>24838</v>
      </c>
      <c r="F13690" s="25" t="s">
        <v>82839</v>
      </c>
    </row>
    <row r="13691" spans="5:6">
      <c r="E13691" t="s">
        <v>24568</v>
      </c>
      <c r="F13691" s="25" t="s">
        <v>82839</v>
      </c>
    </row>
    <row r="13692" spans="5:6">
      <c r="E13692" t="s">
        <v>13642</v>
      </c>
      <c r="F13692" s="25" t="s">
        <v>82839</v>
      </c>
    </row>
    <row r="13693" spans="5:6">
      <c r="E13693" t="s">
        <v>3192</v>
      </c>
      <c r="F13693" s="25" t="s">
        <v>82839</v>
      </c>
    </row>
    <row r="13694" spans="5:6">
      <c r="E13694" t="s">
        <v>24477</v>
      </c>
      <c r="F13694" s="25" t="s">
        <v>82839</v>
      </c>
    </row>
    <row r="13695" spans="5:6">
      <c r="E13695" t="s">
        <v>60157</v>
      </c>
      <c r="F13695" s="25" t="s">
        <v>82839</v>
      </c>
    </row>
    <row r="13696" spans="5:6">
      <c r="E13696" t="s">
        <v>37523</v>
      </c>
      <c r="F13696" s="25" t="s">
        <v>82839</v>
      </c>
    </row>
    <row r="13697" spans="5:6">
      <c r="E13697" t="s">
        <v>18928</v>
      </c>
      <c r="F13697" s="25" t="s">
        <v>82839</v>
      </c>
    </row>
    <row r="13698" spans="5:6">
      <c r="E13698" t="s">
        <v>1941</v>
      </c>
      <c r="F13698" s="25" t="s">
        <v>82839</v>
      </c>
    </row>
    <row r="13699" spans="5:6">
      <c r="E13699" t="s">
        <v>24496</v>
      </c>
      <c r="F13699" s="25" t="s">
        <v>82839</v>
      </c>
    </row>
    <row r="13700" spans="5:6">
      <c r="E13700" t="s">
        <v>44067</v>
      </c>
      <c r="F13700" s="25" t="s">
        <v>82839</v>
      </c>
    </row>
    <row r="13701" spans="5:6">
      <c r="E13701" t="s">
        <v>46107</v>
      </c>
      <c r="F13701" s="25" t="s">
        <v>82839</v>
      </c>
    </row>
    <row r="13702" spans="5:6">
      <c r="E13702" t="s">
        <v>24288</v>
      </c>
      <c r="F13702" s="25" t="s">
        <v>82839</v>
      </c>
    </row>
    <row r="13703" spans="5:6">
      <c r="E13703" t="s">
        <v>835</v>
      </c>
      <c r="F13703" s="25" t="s">
        <v>82839</v>
      </c>
    </row>
    <row r="13704" spans="5:6">
      <c r="E13704" t="s">
        <v>40535</v>
      </c>
      <c r="F13704" s="25" t="s">
        <v>82839</v>
      </c>
    </row>
    <row r="13705" spans="5:6">
      <c r="E13705" t="s">
        <v>19358</v>
      </c>
      <c r="F13705" s="25" t="s">
        <v>82839</v>
      </c>
    </row>
    <row r="13706" spans="5:6">
      <c r="E13706" t="s">
        <v>4413</v>
      </c>
      <c r="F13706" s="25" t="s">
        <v>82839</v>
      </c>
    </row>
    <row r="13707" spans="5:6">
      <c r="E13707" t="s">
        <v>25507</v>
      </c>
      <c r="F13707" s="25" t="s">
        <v>82839</v>
      </c>
    </row>
    <row r="13708" spans="5:6">
      <c r="E13708" t="s">
        <v>38020</v>
      </c>
      <c r="F13708" s="25" t="s">
        <v>82839</v>
      </c>
    </row>
    <row r="13709" spans="5:6">
      <c r="E13709" t="s">
        <v>58795</v>
      </c>
      <c r="F13709" s="25" t="s">
        <v>82839</v>
      </c>
    </row>
    <row r="13710" spans="5:6">
      <c r="E13710" t="s">
        <v>77414</v>
      </c>
      <c r="F13710" s="25" t="s">
        <v>82839</v>
      </c>
    </row>
    <row r="13711" spans="5:6">
      <c r="E13711" t="s">
        <v>12656</v>
      </c>
      <c r="F13711" s="25" t="s">
        <v>82839</v>
      </c>
    </row>
    <row r="13712" spans="5:6">
      <c r="E13712" t="s">
        <v>36879</v>
      </c>
      <c r="F13712" s="25" t="s">
        <v>82839</v>
      </c>
    </row>
    <row r="13713" spans="5:6">
      <c r="E13713" t="s">
        <v>6900</v>
      </c>
      <c r="F13713" s="25" t="s">
        <v>82839</v>
      </c>
    </row>
    <row r="13714" spans="5:6">
      <c r="E13714" t="s">
        <v>23642</v>
      </c>
      <c r="F13714" s="25" t="s">
        <v>82839</v>
      </c>
    </row>
    <row r="13715" spans="5:6">
      <c r="E13715" t="s">
        <v>24776</v>
      </c>
      <c r="F13715" s="25" t="s">
        <v>82839</v>
      </c>
    </row>
    <row r="13716" spans="5:6">
      <c r="E13716" t="s">
        <v>36304</v>
      </c>
      <c r="F13716" s="25" t="s">
        <v>82839</v>
      </c>
    </row>
    <row r="13717" spans="5:6">
      <c r="E13717" t="s">
        <v>14043</v>
      </c>
      <c r="F13717" s="25" t="s">
        <v>82839</v>
      </c>
    </row>
    <row r="13718" spans="5:6">
      <c r="E13718" t="s">
        <v>70797</v>
      </c>
      <c r="F13718" s="25" t="s">
        <v>82839</v>
      </c>
    </row>
    <row r="13719" spans="5:6">
      <c r="E13719" t="s">
        <v>24867</v>
      </c>
      <c r="F13719" s="25" t="s">
        <v>82839</v>
      </c>
    </row>
    <row r="13720" spans="5:6">
      <c r="E13720" t="s">
        <v>65076</v>
      </c>
      <c r="F13720" s="25" t="s">
        <v>82839</v>
      </c>
    </row>
    <row r="13721" spans="5:6">
      <c r="E13721" t="s">
        <v>61094</v>
      </c>
      <c r="F13721" s="25" t="s">
        <v>82839</v>
      </c>
    </row>
    <row r="13722" spans="5:6">
      <c r="E13722" t="s">
        <v>23899</v>
      </c>
      <c r="F13722" s="25" t="s">
        <v>82839</v>
      </c>
    </row>
    <row r="13723" spans="5:6">
      <c r="E13723" t="s">
        <v>59820</v>
      </c>
      <c r="F13723" s="25" t="s">
        <v>82839</v>
      </c>
    </row>
    <row r="13724" spans="5:6">
      <c r="E13724" t="s">
        <v>5188</v>
      </c>
      <c r="F13724" s="25" t="s">
        <v>82839</v>
      </c>
    </row>
    <row r="13725" spans="5:6">
      <c r="E13725" t="s">
        <v>37114</v>
      </c>
      <c r="F13725" s="25" t="s">
        <v>82839</v>
      </c>
    </row>
    <row r="13726" spans="5:6">
      <c r="E13726" t="s">
        <v>26116</v>
      </c>
      <c r="F13726" s="25" t="s">
        <v>82839</v>
      </c>
    </row>
    <row r="13727" spans="5:6">
      <c r="E13727" t="s">
        <v>61548</v>
      </c>
      <c r="F13727" s="25" t="s">
        <v>82839</v>
      </c>
    </row>
    <row r="13728" spans="5:6">
      <c r="E13728" t="s">
        <v>60991</v>
      </c>
      <c r="F13728" s="25" t="s">
        <v>82839</v>
      </c>
    </row>
    <row r="13729" spans="5:6">
      <c r="E13729" t="s">
        <v>56491</v>
      </c>
      <c r="F13729" s="25" t="s">
        <v>82839</v>
      </c>
    </row>
    <row r="13730" spans="5:6">
      <c r="E13730" t="s">
        <v>2338</v>
      </c>
      <c r="F13730" s="25" t="s">
        <v>82839</v>
      </c>
    </row>
    <row r="13731" spans="5:6">
      <c r="E13731" t="s">
        <v>44864</v>
      </c>
      <c r="F13731" s="25" t="s">
        <v>82839</v>
      </c>
    </row>
    <row r="13732" spans="5:6">
      <c r="E13732" t="s">
        <v>6480</v>
      </c>
      <c r="F13732" s="25" t="s">
        <v>82839</v>
      </c>
    </row>
    <row r="13733" spans="5:6">
      <c r="E13733" t="s">
        <v>64572</v>
      </c>
      <c r="F13733" s="25" t="s">
        <v>82839</v>
      </c>
    </row>
    <row r="13734" spans="5:6">
      <c r="E13734" t="s">
        <v>3801</v>
      </c>
      <c r="F13734" s="25" t="s">
        <v>82839</v>
      </c>
    </row>
    <row r="13735" spans="5:6">
      <c r="E13735" t="s">
        <v>1479</v>
      </c>
      <c r="F13735" s="25" t="s">
        <v>82839</v>
      </c>
    </row>
    <row r="13736" spans="5:6">
      <c r="E13736" t="s">
        <v>24395</v>
      </c>
      <c r="F13736" s="25" t="s">
        <v>82839</v>
      </c>
    </row>
    <row r="13737" spans="5:6">
      <c r="E13737" t="s">
        <v>60133</v>
      </c>
      <c r="F13737" s="25" t="s">
        <v>82839</v>
      </c>
    </row>
    <row r="13738" spans="5:6">
      <c r="E13738" t="s">
        <v>20698</v>
      </c>
      <c r="F13738" s="25" t="s">
        <v>82839</v>
      </c>
    </row>
    <row r="13739" spans="5:6">
      <c r="E13739" t="s">
        <v>75</v>
      </c>
      <c r="F13739" s="25" t="s">
        <v>82839</v>
      </c>
    </row>
    <row r="13740" spans="5:6">
      <c r="E13740" t="s">
        <v>68949</v>
      </c>
      <c r="F13740" s="25" t="s">
        <v>82839</v>
      </c>
    </row>
    <row r="13741" spans="5:6">
      <c r="E13741" t="s">
        <v>75731</v>
      </c>
      <c r="F13741" s="25" t="s">
        <v>82839</v>
      </c>
    </row>
    <row r="13742" spans="5:6">
      <c r="E13742" t="s">
        <v>26062</v>
      </c>
      <c r="F13742" s="25" t="s">
        <v>82839</v>
      </c>
    </row>
    <row r="13743" spans="5:6">
      <c r="E13743" t="s">
        <v>19105</v>
      </c>
      <c r="F13743" s="25" t="s">
        <v>82839</v>
      </c>
    </row>
    <row r="13744" spans="5:6">
      <c r="E13744" t="s">
        <v>7249</v>
      </c>
      <c r="F13744" s="25" t="s">
        <v>82839</v>
      </c>
    </row>
    <row r="13745" spans="5:6">
      <c r="E13745" t="s">
        <v>52251</v>
      </c>
      <c r="F13745" s="25" t="s">
        <v>82839</v>
      </c>
    </row>
    <row r="13746" spans="5:6">
      <c r="E13746" t="s">
        <v>797</v>
      </c>
      <c r="F13746" s="25" t="s">
        <v>82839</v>
      </c>
    </row>
    <row r="13747" spans="5:6">
      <c r="E13747" t="s">
        <v>39761</v>
      </c>
      <c r="F13747" s="25" t="s">
        <v>82839</v>
      </c>
    </row>
    <row r="13748" spans="5:6">
      <c r="E13748" t="s">
        <v>47082</v>
      </c>
      <c r="F13748" s="25" t="s">
        <v>82839</v>
      </c>
    </row>
    <row r="13749" spans="5:6">
      <c r="E13749" t="s">
        <v>36515</v>
      </c>
      <c r="F13749" s="25" t="s">
        <v>82839</v>
      </c>
    </row>
    <row r="13750" spans="5:6">
      <c r="E13750" t="s">
        <v>64602</v>
      </c>
      <c r="F13750" s="25" t="s">
        <v>82839</v>
      </c>
    </row>
    <row r="13751" spans="5:6">
      <c r="E13751" t="s">
        <v>29745</v>
      </c>
      <c r="F13751" s="25" t="s">
        <v>82839</v>
      </c>
    </row>
    <row r="13752" spans="5:6">
      <c r="E13752" t="s">
        <v>840</v>
      </c>
      <c r="F13752" s="25" t="s">
        <v>82839</v>
      </c>
    </row>
    <row r="13753" spans="5:6">
      <c r="E13753" t="s">
        <v>299</v>
      </c>
      <c r="F13753" s="25" t="s">
        <v>82839</v>
      </c>
    </row>
    <row r="13754" spans="5:6">
      <c r="E13754" t="s">
        <v>40540</v>
      </c>
      <c r="F13754" s="25" t="s">
        <v>82839</v>
      </c>
    </row>
    <row r="13755" spans="5:6">
      <c r="E13755" t="s">
        <v>64511</v>
      </c>
      <c r="F13755" s="25" t="s">
        <v>82839</v>
      </c>
    </row>
    <row r="13756" spans="5:6">
      <c r="E13756" t="s">
        <v>28089</v>
      </c>
      <c r="F13756" s="25" t="s">
        <v>82839</v>
      </c>
    </row>
    <row r="13757" spans="5:6">
      <c r="E13757" t="s">
        <v>53808</v>
      </c>
      <c r="F13757" s="25" t="s">
        <v>82839</v>
      </c>
    </row>
    <row r="13758" spans="5:6">
      <c r="E13758" t="s">
        <v>5418</v>
      </c>
      <c r="F13758" s="25" t="s">
        <v>82839</v>
      </c>
    </row>
    <row r="13759" spans="5:6">
      <c r="E13759" t="s">
        <v>36139</v>
      </c>
      <c r="F13759" s="25" t="s">
        <v>82839</v>
      </c>
    </row>
    <row r="13760" spans="5:6">
      <c r="E13760" t="s">
        <v>24302</v>
      </c>
      <c r="F13760" s="25" t="s">
        <v>82839</v>
      </c>
    </row>
    <row r="13761" spans="5:6">
      <c r="E13761" t="s">
        <v>19723</v>
      </c>
      <c r="F13761" s="25" t="s">
        <v>82839</v>
      </c>
    </row>
    <row r="13762" spans="5:6">
      <c r="E13762" t="s">
        <v>5218</v>
      </c>
      <c r="F13762" s="25" t="s">
        <v>82839</v>
      </c>
    </row>
    <row r="13763" spans="5:6">
      <c r="E13763" t="s">
        <v>61593</v>
      </c>
      <c r="F13763" s="25" t="s">
        <v>82839</v>
      </c>
    </row>
    <row r="13764" spans="5:6">
      <c r="E13764" t="s">
        <v>51719</v>
      </c>
      <c r="F13764" s="25" t="s">
        <v>82839</v>
      </c>
    </row>
    <row r="13765" spans="5:6">
      <c r="E13765" t="s">
        <v>59890</v>
      </c>
      <c r="F13765" s="25" t="s">
        <v>82839</v>
      </c>
    </row>
    <row r="13766" spans="5:6">
      <c r="E13766" t="s">
        <v>7765</v>
      </c>
      <c r="F13766" s="25" t="s">
        <v>82839</v>
      </c>
    </row>
    <row r="13767" spans="5:6">
      <c r="E13767" t="s">
        <v>25464</v>
      </c>
      <c r="F13767" s="25" t="s">
        <v>82839</v>
      </c>
    </row>
    <row r="13768" spans="5:6">
      <c r="E13768" t="s">
        <v>647</v>
      </c>
      <c r="F13768" s="25" t="s">
        <v>82839</v>
      </c>
    </row>
    <row r="13769" spans="5:6">
      <c r="E13769" t="s">
        <v>57752</v>
      </c>
      <c r="F13769" s="25" t="s">
        <v>82839</v>
      </c>
    </row>
    <row r="13770" spans="5:6">
      <c r="E13770" t="s">
        <v>48778</v>
      </c>
      <c r="F13770" s="25" t="s">
        <v>82839</v>
      </c>
    </row>
    <row r="13771" spans="5:6">
      <c r="E13771" t="s">
        <v>58992</v>
      </c>
      <c r="F13771" s="25" t="s">
        <v>82839</v>
      </c>
    </row>
    <row r="13772" spans="5:6">
      <c r="E13772" t="s">
        <v>58575</v>
      </c>
      <c r="F13772" s="25" t="s">
        <v>82839</v>
      </c>
    </row>
    <row r="13773" spans="5:6">
      <c r="E13773" t="s">
        <v>36159</v>
      </c>
      <c r="F13773" s="25" t="s">
        <v>82839</v>
      </c>
    </row>
    <row r="13774" spans="5:6">
      <c r="E13774" t="s">
        <v>64430</v>
      </c>
      <c r="F13774" s="25" t="s">
        <v>82839</v>
      </c>
    </row>
    <row r="13775" spans="5:6">
      <c r="E13775" t="s">
        <v>14519</v>
      </c>
      <c r="F13775" s="25" t="s">
        <v>82839</v>
      </c>
    </row>
    <row r="13776" spans="5:6">
      <c r="E13776" t="s">
        <v>23924</v>
      </c>
      <c r="F13776" s="25" t="s">
        <v>82839</v>
      </c>
    </row>
    <row r="13777" spans="5:6">
      <c r="E13777" t="s">
        <v>60003</v>
      </c>
      <c r="F13777" s="25" t="s">
        <v>82839</v>
      </c>
    </row>
    <row r="13778" spans="5:6">
      <c r="E13778" t="s">
        <v>14107</v>
      </c>
      <c r="F13778" s="25" t="s">
        <v>82839</v>
      </c>
    </row>
    <row r="13779" spans="5:6">
      <c r="E13779" t="s">
        <v>622</v>
      </c>
      <c r="F13779" s="25" t="s">
        <v>82839</v>
      </c>
    </row>
    <row r="13780" spans="5:6">
      <c r="E13780" t="s">
        <v>47285</v>
      </c>
      <c r="F13780" s="25" t="s">
        <v>82839</v>
      </c>
    </row>
    <row r="13781" spans="5:6">
      <c r="E13781" t="s">
        <v>26488</v>
      </c>
      <c r="F13781" s="25" t="s">
        <v>82839</v>
      </c>
    </row>
    <row r="13782" spans="5:6">
      <c r="E13782" t="s">
        <v>19870</v>
      </c>
      <c r="F13782" s="25" t="s">
        <v>82839</v>
      </c>
    </row>
    <row r="13783" spans="5:6">
      <c r="E13783" t="s">
        <v>64813</v>
      </c>
      <c r="F13783" s="25" t="s">
        <v>82839</v>
      </c>
    </row>
    <row r="13784" spans="5:6">
      <c r="E13784" t="s">
        <v>55944</v>
      </c>
      <c r="F13784" s="25" t="s">
        <v>82839</v>
      </c>
    </row>
    <row r="13785" spans="5:6">
      <c r="E13785" t="s">
        <v>23855</v>
      </c>
      <c r="F13785" s="25" t="s">
        <v>82839</v>
      </c>
    </row>
    <row r="13786" spans="5:6">
      <c r="E13786" t="s">
        <v>38648</v>
      </c>
      <c r="F13786" s="25" t="s">
        <v>82839</v>
      </c>
    </row>
    <row r="13787" spans="5:6">
      <c r="E13787" t="s">
        <v>1984</v>
      </c>
      <c r="F13787" s="25" t="s">
        <v>82839</v>
      </c>
    </row>
    <row r="13788" spans="5:6">
      <c r="E13788" t="s">
        <v>38643</v>
      </c>
      <c r="F13788" s="25" t="s">
        <v>82839</v>
      </c>
    </row>
    <row r="13789" spans="5:6">
      <c r="E13789" t="s">
        <v>24712</v>
      </c>
      <c r="F13789" s="25" t="s">
        <v>82839</v>
      </c>
    </row>
    <row r="13790" spans="5:6">
      <c r="E13790" t="s">
        <v>24717</v>
      </c>
      <c r="F13790" s="25" t="s">
        <v>82839</v>
      </c>
    </row>
    <row r="13791" spans="5:6">
      <c r="E13791" t="s">
        <v>13662</v>
      </c>
      <c r="F13791" s="25" t="s">
        <v>82839</v>
      </c>
    </row>
    <row r="13792" spans="5:6">
      <c r="E13792" t="s">
        <v>24618</v>
      </c>
      <c r="F13792" s="25" t="s">
        <v>82839</v>
      </c>
    </row>
    <row r="13793" spans="5:6">
      <c r="E13793" t="s">
        <v>15100</v>
      </c>
      <c r="F13793" s="25" t="s">
        <v>82839</v>
      </c>
    </row>
    <row r="13794" spans="5:6">
      <c r="E13794" t="s">
        <v>4904</v>
      </c>
      <c r="F13794" s="25" t="s">
        <v>82839</v>
      </c>
    </row>
    <row r="13795" spans="5:6">
      <c r="E13795" t="s">
        <v>15379</v>
      </c>
      <c r="F13795" s="25" t="s">
        <v>82839</v>
      </c>
    </row>
    <row r="13796" spans="5:6">
      <c r="E13796" t="s">
        <v>24800</v>
      </c>
      <c r="F13796" s="25" t="s">
        <v>82839</v>
      </c>
    </row>
    <row r="13797" spans="5:6">
      <c r="E13797" t="s">
        <v>5233</v>
      </c>
      <c r="F13797" s="25" t="s">
        <v>82839</v>
      </c>
    </row>
    <row r="13798" spans="5:6">
      <c r="E13798" t="s">
        <v>21084</v>
      </c>
      <c r="F13798" s="25" t="s">
        <v>82839</v>
      </c>
    </row>
    <row r="13799" spans="5:6">
      <c r="E13799" t="s">
        <v>24995</v>
      </c>
      <c r="F13799" s="25" t="s">
        <v>82839</v>
      </c>
    </row>
    <row r="13800" spans="5:6">
      <c r="E13800" t="s">
        <v>20732</v>
      </c>
      <c r="F13800" s="25" t="s">
        <v>82839</v>
      </c>
    </row>
    <row r="13801" spans="5:6">
      <c r="E13801" t="s">
        <v>39194</v>
      </c>
      <c r="F13801" s="25" t="s">
        <v>82839</v>
      </c>
    </row>
    <row r="13802" spans="5:6">
      <c r="E13802" t="s">
        <v>31854</v>
      </c>
      <c r="F13802" s="25" t="s">
        <v>82839</v>
      </c>
    </row>
    <row r="13803" spans="5:6">
      <c r="E13803" t="s">
        <v>1364</v>
      </c>
      <c r="F13803" s="25" t="s">
        <v>82839</v>
      </c>
    </row>
    <row r="13804" spans="5:6">
      <c r="E13804" t="s">
        <v>29153</v>
      </c>
      <c r="F13804" s="25" t="s">
        <v>82839</v>
      </c>
    </row>
    <row r="13805" spans="5:6">
      <c r="E13805" t="s">
        <v>46469</v>
      </c>
      <c r="F13805" s="25" t="s">
        <v>82839</v>
      </c>
    </row>
    <row r="13806" spans="5:6">
      <c r="E13806" t="s">
        <v>65495</v>
      </c>
      <c r="F13806" s="25" t="s">
        <v>82839</v>
      </c>
    </row>
    <row r="13807" spans="5:6">
      <c r="E13807" t="s">
        <v>25207</v>
      </c>
      <c r="F13807" s="25" t="s">
        <v>82839</v>
      </c>
    </row>
    <row r="13808" spans="5:6">
      <c r="E13808" t="s">
        <v>19918</v>
      </c>
      <c r="F13808" s="25" t="s">
        <v>82839</v>
      </c>
    </row>
    <row r="13809" spans="5:6">
      <c r="E13809" t="s">
        <v>24355</v>
      </c>
      <c r="F13809" s="25" t="s">
        <v>82839</v>
      </c>
    </row>
    <row r="13810" spans="5:6">
      <c r="E13810" t="s">
        <v>30771</v>
      </c>
      <c r="F13810" s="25" t="s">
        <v>82839</v>
      </c>
    </row>
    <row r="13811" spans="5:6">
      <c r="E13811" t="s">
        <v>7405</v>
      </c>
      <c r="F13811" s="25" t="s">
        <v>82839</v>
      </c>
    </row>
    <row r="13812" spans="5:6">
      <c r="E13812" t="s">
        <v>27816</v>
      </c>
      <c r="F13812" s="25" t="s">
        <v>82839</v>
      </c>
    </row>
    <row r="13813" spans="5:6">
      <c r="E13813" t="s">
        <v>18533</v>
      </c>
      <c r="F13813" s="25" t="s">
        <v>82839</v>
      </c>
    </row>
    <row r="13814" spans="5:6">
      <c r="E13814" t="s">
        <v>73588</v>
      </c>
      <c r="F13814" s="25" t="s">
        <v>82839</v>
      </c>
    </row>
    <row r="13815" spans="5:6">
      <c r="E13815" t="s">
        <v>33187</v>
      </c>
      <c r="F13815" s="25" t="s">
        <v>82839</v>
      </c>
    </row>
    <row r="13816" spans="5:6">
      <c r="E13816" t="s">
        <v>4860</v>
      </c>
      <c r="F13816" s="25" t="s">
        <v>82839</v>
      </c>
    </row>
    <row r="13817" spans="5:6">
      <c r="E13817" t="s">
        <v>24550</v>
      </c>
      <c r="F13817" s="25" t="s">
        <v>82839</v>
      </c>
    </row>
    <row r="13818" spans="5:6">
      <c r="E13818" t="s">
        <v>74341</v>
      </c>
      <c r="F13818" s="25" t="s">
        <v>82839</v>
      </c>
    </row>
    <row r="13819" spans="5:6">
      <c r="E13819" t="s">
        <v>24188</v>
      </c>
      <c r="F13819" s="25" t="s">
        <v>82839</v>
      </c>
    </row>
    <row r="13820" spans="5:6">
      <c r="E13820" t="s">
        <v>13736</v>
      </c>
      <c r="F13820" s="25" t="s">
        <v>82839</v>
      </c>
    </row>
    <row r="13821" spans="5:6">
      <c r="E13821" t="s">
        <v>24228</v>
      </c>
      <c r="F13821" s="25" t="s">
        <v>82839</v>
      </c>
    </row>
    <row r="13822" spans="5:6">
      <c r="E13822" t="s">
        <v>61067</v>
      </c>
      <c r="F13822" s="25" t="s">
        <v>82839</v>
      </c>
    </row>
    <row r="13823" spans="5:6">
      <c r="E13823" t="s">
        <v>49720</v>
      </c>
      <c r="F13823" s="25" t="s">
        <v>82839</v>
      </c>
    </row>
    <row r="13824" spans="5:6">
      <c r="E13824" t="s">
        <v>3894</v>
      </c>
      <c r="F13824" s="25" t="s">
        <v>82839</v>
      </c>
    </row>
    <row r="13825" spans="5:6">
      <c r="E13825" t="s">
        <v>3567</v>
      </c>
      <c r="F13825" s="25" t="s">
        <v>82839</v>
      </c>
    </row>
    <row r="13826" spans="5:6">
      <c r="E13826" t="s">
        <v>19174</v>
      </c>
      <c r="F13826" s="25" t="s">
        <v>82839</v>
      </c>
    </row>
    <row r="13827" spans="5:6">
      <c r="E13827" t="s">
        <v>13893</v>
      </c>
      <c r="F13827" s="25" t="s">
        <v>82839</v>
      </c>
    </row>
    <row r="13828" spans="5:6">
      <c r="E13828" t="s">
        <v>19244</v>
      </c>
      <c r="F13828" s="25" t="s">
        <v>82839</v>
      </c>
    </row>
    <row r="13829" spans="5:6">
      <c r="E13829" t="s">
        <v>14131</v>
      </c>
      <c r="F13829" s="25" t="s">
        <v>82839</v>
      </c>
    </row>
    <row r="13830" spans="5:6">
      <c r="E13830" t="s">
        <v>4954</v>
      </c>
      <c r="F13830" s="25" t="s">
        <v>82839</v>
      </c>
    </row>
    <row r="13831" spans="5:6">
      <c r="E13831" t="s">
        <v>77766</v>
      </c>
      <c r="F13831" s="25" t="s">
        <v>82839</v>
      </c>
    </row>
    <row r="13832" spans="5:6">
      <c r="E13832" t="s">
        <v>39664</v>
      </c>
      <c r="F13832" s="25" t="s">
        <v>82839</v>
      </c>
    </row>
    <row r="13833" spans="5:6">
      <c r="E13833" t="s">
        <v>24628</v>
      </c>
      <c r="F13833" s="25" t="s">
        <v>82839</v>
      </c>
    </row>
    <row r="13834" spans="5:6">
      <c r="E13834" t="s">
        <v>1234</v>
      </c>
      <c r="F13834" s="25" t="s">
        <v>82839</v>
      </c>
    </row>
    <row r="13835" spans="5:6">
      <c r="E13835" t="s">
        <v>21882</v>
      </c>
      <c r="F13835" s="25" t="s">
        <v>82839</v>
      </c>
    </row>
    <row r="13836" spans="5:6">
      <c r="E13836" t="s">
        <v>38898</v>
      </c>
      <c r="F13836" s="25" t="s">
        <v>82839</v>
      </c>
    </row>
    <row r="13837" spans="5:6">
      <c r="E13837" t="s">
        <v>4276</v>
      </c>
      <c r="F13837" s="25" t="s">
        <v>82839</v>
      </c>
    </row>
    <row r="13838" spans="5:6">
      <c r="E13838" t="s">
        <v>24056</v>
      </c>
      <c r="F13838" s="25" t="s">
        <v>82839</v>
      </c>
    </row>
    <row r="13839" spans="5:6">
      <c r="E13839" t="s">
        <v>46656</v>
      </c>
      <c r="F13839" s="25" t="s">
        <v>82839</v>
      </c>
    </row>
    <row r="13840" spans="5:6">
      <c r="E13840" t="s">
        <v>38749</v>
      </c>
      <c r="F13840" s="25" t="s">
        <v>82839</v>
      </c>
    </row>
    <row r="13841" spans="5:6">
      <c r="E13841" t="s">
        <v>52285</v>
      </c>
      <c r="F13841" s="25" t="s">
        <v>82839</v>
      </c>
    </row>
    <row r="13842" spans="5:6">
      <c r="E13842" t="s">
        <v>24134</v>
      </c>
      <c r="F13842" s="25" t="s">
        <v>82839</v>
      </c>
    </row>
    <row r="13843" spans="5:6">
      <c r="E13843" t="s">
        <v>75869</v>
      </c>
      <c r="F13843" s="25" t="s">
        <v>82839</v>
      </c>
    </row>
    <row r="13844" spans="5:6">
      <c r="E13844" t="s">
        <v>35931</v>
      </c>
      <c r="F13844" s="25" t="s">
        <v>82839</v>
      </c>
    </row>
    <row r="13845" spans="5:6">
      <c r="E13845" t="s">
        <v>53002</v>
      </c>
      <c r="F13845" s="25" t="s">
        <v>82839</v>
      </c>
    </row>
    <row r="13846" spans="5:6">
      <c r="E13846" t="s">
        <v>36219</v>
      </c>
      <c r="F13846" s="25" t="s">
        <v>82839</v>
      </c>
    </row>
    <row r="13847" spans="5:6">
      <c r="E13847" t="s">
        <v>24026</v>
      </c>
      <c r="F13847" s="25" t="s">
        <v>82839</v>
      </c>
    </row>
    <row r="13848" spans="5:6">
      <c r="E13848" t="s">
        <v>55631</v>
      </c>
      <c r="F13848" s="25" t="s">
        <v>82839</v>
      </c>
    </row>
    <row r="13849" spans="5:6">
      <c r="E13849" t="s">
        <v>36007</v>
      </c>
      <c r="F13849" s="25" t="s">
        <v>82839</v>
      </c>
    </row>
    <row r="13850" spans="5:6">
      <c r="E13850" t="s">
        <v>56767</v>
      </c>
      <c r="F13850" s="25" t="s">
        <v>82839</v>
      </c>
    </row>
    <row r="13851" spans="5:6">
      <c r="E13851" t="s">
        <v>15489</v>
      </c>
      <c r="F13851" s="25" t="s">
        <v>82839</v>
      </c>
    </row>
    <row r="13852" spans="5:6">
      <c r="E13852" t="s">
        <v>37033</v>
      </c>
      <c r="F13852" s="25" t="s">
        <v>82839</v>
      </c>
    </row>
    <row r="13853" spans="5:6">
      <c r="E13853" t="s">
        <v>53255</v>
      </c>
      <c r="F13853" s="25" t="s">
        <v>82839</v>
      </c>
    </row>
    <row r="13854" spans="5:6">
      <c r="E13854" t="s">
        <v>36249</v>
      </c>
      <c r="F13854" s="25" t="s">
        <v>82839</v>
      </c>
    </row>
    <row r="13855" spans="5:6">
      <c r="E13855" t="s">
        <v>408</v>
      </c>
      <c r="F13855" s="25" t="s">
        <v>82839</v>
      </c>
    </row>
    <row r="13856" spans="5:6">
      <c r="E13856" t="s">
        <v>14121</v>
      </c>
      <c r="F13856" s="25" t="s">
        <v>82839</v>
      </c>
    </row>
    <row r="13857" spans="5:6">
      <c r="E13857" t="s">
        <v>56971</v>
      </c>
      <c r="F13857" s="25" t="s">
        <v>82839</v>
      </c>
    </row>
    <row r="13858" spans="5:6">
      <c r="E13858" t="s">
        <v>50010</v>
      </c>
      <c r="F13858" s="25" t="s">
        <v>82839</v>
      </c>
    </row>
    <row r="13859" spans="5:6">
      <c r="E13859" t="s">
        <v>26605</v>
      </c>
      <c r="F13859" s="25" t="s">
        <v>82839</v>
      </c>
    </row>
    <row r="13860" spans="5:6">
      <c r="E13860" t="s">
        <v>60701</v>
      </c>
      <c r="F13860" s="25" t="s">
        <v>82839</v>
      </c>
    </row>
    <row r="13861" spans="5:6">
      <c r="E13861" t="s">
        <v>64990</v>
      </c>
      <c r="F13861" s="25" t="s">
        <v>82839</v>
      </c>
    </row>
    <row r="13862" spans="5:6">
      <c r="E13862" t="s">
        <v>68126</v>
      </c>
      <c r="F13862" s="25" t="s">
        <v>82839</v>
      </c>
    </row>
    <row r="13863" spans="5:6">
      <c r="E13863" t="s">
        <v>60628</v>
      </c>
      <c r="F13863" s="25" t="s">
        <v>82839</v>
      </c>
    </row>
    <row r="13864" spans="5:6">
      <c r="E13864" t="s">
        <v>51733</v>
      </c>
      <c r="F13864" s="25" t="s">
        <v>82839</v>
      </c>
    </row>
    <row r="13865" spans="5:6">
      <c r="E13865" t="s">
        <v>3761</v>
      </c>
      <c r="F13865" s="25" t="s">
        <v>82839</v>
      </c>
    </row>
    <row r="13866" spans="5:6">
      <c r="E13866" t="s">
        <v>74175</v>
      </c>
      <c r="F13866" s="25" t="s">
        <v>82839</v>
      </c>
    </row>
    <row r="13867" spans="5:6">
      <c r="E13867" t="s">
        <v>20239</v>
      </c>
      <c r="F13867" s="25" t="s">
        <v>82839</v>
      </c>
    </row>
    <row r="13868" spans="5:6">
      <c r="E13868" t="s">
        <v>37346</v>
      </c>
      <c r="F13868" s="25" t="s">
        <v>82839</v>
      </c>
    </row>
    <row r="13869" spans="5:6">
      <c r="E13869" t="s">
        <v>7077</v>
      </c>
      <c r="F13869" s="25" t="s">
        <v>82839</v>
      </c>
    </row>
    <row r="13870" spans="5:6">
      <c r="E13870" t="s">
        <v>1174</v>
      </c>
      <c r="F13870" s="25" t="s">
        <v>82839</v>
      </c>
    </row>
    <row r="13871" spans="5:6">
      <c r="E13871" t="s">
        <v>38122</v>
      </c>
      <c r="F13871" s="25" t="s">
        <v>82839</v>
      </c>
    </row>
    <row r="13872" spans="5:6">
      <c r="E13872" t="s">
        <v>13213</v>
      </c>
      <c r="F13872" s="25" t="s">
        <v>82839</v>
      </c>
    </row>
    <row r="13873" spans="5:6">
      <c r="E13873" t="s">
        <v>36926</v>
      </c>
      <c r="F13873" s="25" t="s">
        <v>82839</v>
      </c>
    </row>
    <row r="13874" spans="5:6">
      <c r="E13874" t="s">
        <v>61737</v>
      </c>
      <c r="F13874" s="25" t="s">
        <v>82839</v>
      </c>
    </row>
    <row r="13875" spans="5:6">
      <c r="E13875" t="s">
        <v>39968</v>
      </c>
      <c r="F13875" s="25" t="s">
        <v>82839</v>
      </c>
    </row>
    <row r="13876" spans="5:6">
      <c r="E13876" t="s">
        <v>19815</v>
      </c>
      <c r="F13876" s="25" t="s">
        <v>82839</v>
      </c>
    </row>
    <row r="13877" spans="5:6">
      <c r="E13877" t="s">
        <v>135</v>
      </c>
      <c r="F13877" s="25" t="s">
        <v>82839</v>
      </c>
    </row>
    <row r="13878" spans="5:6">
      <c r="E13878" t="s">
        <v>73622</v>
      </c>
      <c r="F13878" s="25" t="s">
        <v>82839</v>
      </c>
    </row>
    <row r="13879" spans="5:6">
      <c r="E13879" t="s">
        <v>17441</v>
      </c>
      <c r="F13879" s="25" t="s">
        <v>82839</v>
      </c>
    </row>
    <row r="13880" spans="5:6">
      <c r="E13880" t="s">
        <v>59642</v>
      </c>
      <c r="F13880" s="25" t="s">
        <v>82839</v>
      </c>
    </row>
    <row r="13881" spans="5:6">
      <c r="E13881" t="s">
        <v>14474</v>
      </c>
      <c r="F13881" s="25" t="s">
        <v>82839</v>
      </c>
    </row>
    <row r="13882" spans="5:6">
      <c r="E13882" t="s">
        <v>75599</v>
      </c>
      <c r="F13882" s="25" t="s">
        <v>82839</v>
      </c>
    </row>
    <row r="13883" spans="5:6">
      <c r="E13883" t="s">
        <v>338</v>
      </c>
      <c r="F13883" s="25" t="s">
        <v>82839</v>
      </c>
    </row>
    <row r="13884" spans="5:6">
      <c r="E13884" t="s">
        <v>61057</v>
      </c>
      <c r="F13884" s="25" t="s">
        <v>82839</v>
      </c>
    </row>
    <row r="13885" spans="5:6">
      <c r="E13885" t="s">
        <v>55931</v>
      </c>
      <c r="F13885" s="25" t="s">
        <v>82839</v>
      </c>
    </row>
    <row r="13886" spans="5:6">
      <c r="E13886" t="s">
        <v>60821</v>
      </c>
      <c r="F13886" s="25" t="s">
        <v>82839</v>
      </c>
    </row>
    <row r="13887" spans="5:6">
      <c r="E13887" t="s">
        <v>46137</v>
      </c>
      <c r="F13887" s="25" t="s">
        <v>82839</v>
      </c>
    </row>
    <row r="13888" spans="5:6">
      <c r="E13888" t="s">
        <v>49815</v>
      </c>
      <c r="F13888" s="25" t="s">
        <v>82839</v>
      </c>
    </row>
    <row r="13889" spans="5:6">
      <c r="E13889" t="s">
        <v>15020</v>
      </c>
      <c r="F13889" s="25" t="s">
        <v>82839</v>
      </c>
    </row>
    <row r="13890" spans="5:6">
      <c r="E13890" t="s">
        <v>4835</v>
      </c>
      <c r="F13890" s="25" t="s">
        <v>82839</v>
      </c>
    </row>
    <row r="13891" spans="5:6">
      <c r="E13891" t="s">
        <v>21457</v>
      </c>
      <c r="F13891" s="25" t="s">
        <v>82839</v>
      </c>
    </row>
    <row r="13892" spans="5:6">
      <c r="E13892" t="s">
        <v>72353</v>
      </c>
      <c r="F13892" s="25" t="s">
        <v>82839</v>
      </c>
    </row>
    <row r="13893" spans="5:6">
      <c r="E13893" t="s">
        <v>41543</v>
      </c>
      <c r="F13893" s="25" t="s">
        <v>82839</v>
      </c>
    </row>
    <row r="13894" spans="5:6">
      <c r="E13894" t="s">
        <v>52082</v>
      </c>
      <c r="F13894" s="25" t="s">
        <v>82839</v>
      </c>
    </row>
    <row r="13895" spans="5:6">
      <c r="E13895" t="s">
        <v>13987</v>
      </c>
      <c r="F13895" s="25" t="s">
        <v>82839</v>
      </c>
    </row>
    <row r="13896" spans="5:6">
      <c r="E13896" t="s">
        <v>36964</v>
      </c>
      <c r="F13896" s="25" t="s">
        <v>82839</v>
      </c>
    </row>
    <row r="13897" spans="5:6">
      <c r="E13897" t="s">
        <v>52642</v>
      </c>
      <c r="F13897" s="25" t="s">
        <v>82839</v>
      </c>
    </row>
    <row r="13898" spans="5:6">
      <c r="E13898" t="s">
        <v>36189</v>
      </c>
      <c r="F13898" s="25" t="s">
        <v>82839</v>
      </c>
    </row>
    <row r="13899" spans="5:6">
      <c r="E13899" t="s">
        <v>38969</v>
      </c>
      <c r="F13899" s="25" t="s">
        <v>82839</v>
      </c>
    </row>
    <row r="13900" spans="5:6">
      <c r="E13900" t="s">
        <v>15429</v>
      </c>
      <c r="F13900" s="25" t="s">
        <v>82839</v>
      </c>
    </row>
    <row r="13901" spans="5:6">
      <c r="E13901" t="s">
        <v>43917</v>
      </c>
      <c r="F13901" s="25" t="s">
        <v>82839</v>
      </c>
    </row>
    <row r="13902" spans="5:6">
      <c r="E13902" t="s">
        <v>20826</v>
      </c>
      <c r="F13902" s="25" t="s">
        <v>82839</v>
      </c>
    </row>
    <row r="13903" spans="5:6">
      <c r="E13903" t="s">
        <v>55220</v>
      </c>
      <c r="F13903" s="25" t="s">
        <v>82839</v>
      </c>
    </row>
    <row r="13904" spans="5:6">
      <c r="E13904" t="s">
        <v>49810</v>
      </c>
      <c r="F13904" s="25" t="s">
        <v>82839</v>
      </c>
    </row>
    <row r="13905" spans="5:6">
      <c r="E13905" t="s">
        <v>36417</v>
      </c>
      <c r="F13905" s="25" t="s">
        <v>82839</v>
      </c>
    </row>
    <row r="13906" spans="5:6">
      <c r="E13906" t="s">
        <v>36623</v>
      </c>
      <c r="F13906" s="25" t="s">
        <v>82839</v>
      </c>
    </row>
    <row r="13907" spans="5:6">
      <c r="E13907" t="s">
        <v>54984</v>
      </c>
      <c r="F13907" s="25" t="s">
        <v>82839</v>
      </c>
    </row>
    <row r="13908" spans="5:6">
      <c r="E13908" t="s">
        <v>38536</v>
      </c>
      <c r="F13908" s="25" t="s">
        <v>82839</v>
      </c>
    </row>
    <row r="13909" spans="5:6">
      <c r="E13909" t="s">
        <v>15115</v>
      </c>
      <c r="F13909" s="25" t="s">
        <v>82839</v>
      </c>
    </row>
    <row r="13910" spans="5:6">
      <c r="E13910" t="s">
        <v>37009</v>
      </c>
      <c r="F13910" s="25" t="s">
        <v>82839</v>
      </c>
    </row>
    <row r="13911" spans="5:6">
      <c r="E13911" t="s">
        <v>53144</v>
      </c>
      <c r="F13911" s="25" t="s">
        <v>82839</v>
      </c>
    </row>
    <row r="13912" spans="5:6">
      <c r="E13912" t="s">
        <v>60477</v>
      </c>
      <c r="F13912" s="25" t="s">
        <v>82839</v>
      </c>
    </row>
    <row r="13913" spans="5:6">
      <c r="E13913" t="s">
        <v>39162</v>
      </c>
      <c r="F13913" s="25" t="s">
        <v>82839</v>
      </c>
    </row>
    <row r="13914" spans="5:6">
      <c r="E13914" t="s">
        <v>26734</v>
      </c>
      <c r="F13914" s="25" t="s">
        <v>82839</v>
      </c>
    </row>
    <row r="13915" spans="5:6">
      <c r="E13915" t="s">
        <v>76025</v>
      </c>
      <c r="F13915" s="25" t="s">
        <v>82839</v>
      </c>
    </row>
    <row r="13916" spans="5:6">
      <c r="E13916" t="s">
        <v>28974</v>
      </c>
      <c r="F13916" s="25" t="s">
        <v>82839</v>
      </c>
    </row>
    <row r="13917" spans="5:6">
      <c r="E13917" t="s">
        <v>1689</v>
      </c>
      <c r="F13917" s="25" t="s">
        <v>82839</v>
      </c>
    </row>
    <row r="13918" spans="5:6">
      <c r="E13918" t="s">
        <v>23345</v>
      </c>
      <c r="F13918" s="25" t="s">
        <v>82839</v>
      </c>
    </row>
    <row r="13919" spans="5:6">
      <c r="E13919" t="s">
        <v>29939</v>
      </c>
      <c r="F13919" s="25" t="s">
        <v>82839</v>
      </c>
    </row>
    <row r="13920" spans="5:6">
      <c r="E13920" t="s">
        <v>70173</v>
      </c>
      <c r="F13920" s="25" t="s">
        <v>82839</v>
      </c>
    </row>
    <row r="13921" spans="5:6">
      <c r="E13921" t="s">
        <v>15030</v>
      </c>
      <c r="F13921" s="25" t="s">
        <v>82839</v>
      </c>
    </row>
    <row r="13922" spans="5:6">
      <c r="E13922" t="s">
        <v>18835</v>
      </c>
      <c r="F13922" s="25" t="s">
        <v>82839</v>
      </c>
    </row>
    <row r="13923" spans="5:6">
      <c r="E13923" t="s">
        <v>23776</v>
      </c>
      <c r="F13923" s="25" t="s">
        <v>82839</v>
      </c>
    </row>
    <row r="13924" spans="5:6">
      <c r="E13924" t="s">
        <v>31983</v>
      </c>
      <c r="F13924" s="25" t="s">
        <v>82839</v>
      </c>
    </row>
    <row r="13925" spans="5:6">
      <c r="E13925" t="s">
        <v>43762</v>
      </c>
      <c r="F13925" s="25" t="s">
        <v>82839</v>
      </c>
    </row>
    <row r="13926" spans="5:6">
      <c r="E13926" t="s">
        <v>14856</v>
      </c>
      <c r="F13926" s="25" t="s">
        <v>82839</v>
      </c>
    </row>
    <row r="13927" spans="5:6">
      <c r="E13927" t="s">
        <v>36979</v>
      </c>
      <c r="F13927" s="25" t="s">
        <v>82839</v>
      </c>
    </row>
    <row r="13928" spans="5:6">
      <c r="E13928" t="s">
        <v>15220</v>
      </c>
      <c r="F13928" s="25" t="s">
        <v>82839</v>
      </c>
    </row>
    <row r="13929" spans="5:6">
      <c r="E13929" t="s">
        <v>77518</v>
      </c>
      <c r="F13929" s="25" t="s">
        <v>82839</v>
      </c>
    </row>
    <row r="13930" spans="5:6">
      <c r="E13930" t="s">
        <v>1424</v>
      </c>
      <c r="F13930" s="25" t="s">
        <v>82839</v>
      </c>
    </row>
    <row r="13931" spans="5:6">
      <c r="E13931" t="s">
        <v>25711</v>
      </c>
      <c r="F13931" s="25" t="s">
        <v>82839</v>
      </c>
    </row>
    <row r="13932" spans="5:6">
      <c r="E13932" t="s">
        <v>56110</v>
      </c>
      <c r="F13932" s="25" t="s">
        <v>82839</v>
      </c>
    </row>
    <row r="13933" spans="5:6">
      <c r="E13933" t="s">
        <v>67460</v>
      </c>
      <c r="F13933" s="25" t="s">
        <v>82839</v>
      </c>
    </row>
    <row r="13934" spans="5:6">
      <c r="E13934" t="s">
        <v>38566</v>
      </c>
      <c r="F13934" s="25" t="s">
        <v>82839</v>
      </c>
    </row>
    <row r="13935" spans="5:6">
      <c r="E13935" t="s">
        <v>12321</v>
      </c>
      <c r="F13935" s="25" t="s">
        <v>82839</v>
      </c>
    </row>
    <row r="13936" spans="5:6">
      <c r="E13936" t="s">
        <v>39598</v>
      </c>
      <c r="F13936" s="25" t="s">
        <v>82839</v>
      </c>
    </row>
    <row r="13937" spans="5:6">
      <c r="E13937" t="s">
        <v>27874</v>
      </c>
      <c r="F13937" s="25" t="s">
        <v>82839</v>
      </c>
    </row>
    <row r="13938" spans="5:6">
      <c r="E13938" t="s">
        <v>75770</v>
      </c>
      <c r="F13938" s="25" t="s">
        <v>82839</v>
      </c>
    </row>
    <row r="13939" spans="5:6">
      <c r="E13939" t="s">
        <v>27108</v>
      </c>
      <c r="F13939" s="25" t="s">
        <v>82839</v>
      </c>
    </row>
    <row r="13940" spans="5:6">
      <c r="E13940" t="s">
        <v>14028</v>
      </c>
      <c r="F13940" s="25" t="s">
        <v>82839</v>
      </c>
    </row>
    <row r="13941" spans="5:6">
      <c r="E13941" t="s">
        <v>51261</v>
      </c>
      <c r="F13941" s="25" t="s">
        <v>82839</v>
      </c>
    </row>
    <row r="13942" spans="5:6">
      <c r="E13942" t="s">
        <v>61377</v>
      </c>
      <c r="F13942" s="25" t="s">
        <v>82839</v>
      </c>
    </row>
    <row r="13943" spans="5:6">
      <c r="E13943" t="s">
        <v>15255</v>
      </c>
      <c r="F13943" s="25" t="s">
        <v>82839</v>
      </c>
    </row>
    <row r="13944" spans="5:6">
      <c r="E13944" t="s">
        <v>63028</v>
      </c>
      <c r="F13944" s="25" t="s">
        <v>82839</v>
      </c>
    </row>
    <row r="13945" spans="5:6">
      <c r="E13945" t="s">
        <v>71655</v>
      </c>
      <c r="F13945" s="25" t="s">
        <v>82839</v>
      </c>
    </row>
    <row r="13946" spans="5:6">
      <c r="E13946" t="s">
        <v>58032</v>
      </c>
      <c r="F13946" s="25" t="s">
        <v>82839</v>
      </c>
    </row>
    <row r="13947" spans="5:6">
      <c r="E13947" t="s">
        <v>875</v>
      </c>
      <c r="F13947" s="25" t="s">
        <v>82839</v>
      </c>
    </row>
    <row r="13948" spans="5:6">
      <c r="E13948" t="s">
        <v>20466</v>
      </c>
      <c r="F13948" s="25" t="s">
        <v>82839</v>
      </c>
    </row>
    <row r="13949" spans="5:6">
      <c r="E13949" t="s">
        <v>27699</v>
      </c>
      <c r="F13949" s="25" t="s">
        <v>82839</v>
      </c>
    </row>
    <row r="13950" spans="5:6">
      <c r="E13950" t="s">
        <v>34333</v>
      </c>
      <c r="F13950" s="25" t="s">
        <v>82839</v>
      </c>
    </row>
    <row r="13951" spans="5:6">
      <c r="E13951" t="s">
        <v>42642</v>
      </c>
      <c r="F13951" s="25" t="s">
        <v>82839</v>
      </c>
    </row>
    <row r="13952" spans="5:6">
      <c r="E13952" t="s">
        <v>28791</v>
      </c>
      <c r="F13952" s="25" t="s">
        <v>82839</v>
      </c>
    </row>
    <row r="13953" spans="5:6">
      <c r="E13953" t="s">
        <v>66335</v>
      </c>
      <c r="F13953" s="25" t="s">
        <v>82839</v>
      </c>
    </row>
    <row r="13954" spans="5:6">
      <c r="E13954" t="s">
        <v>31470</v>
      </c>
      <c r="F13954" s="25" t="s">
        <v>82839</v>
      </c>
    </row>
    <row r="13955" spans="5:6">
      <c r="E13955" t="s">
        <v>68305</v>
      </c>
      <c r="F13955" s="25" t="s">
        <v>82839</v>
      </c>
    </row>
    <row r="13956" spans="5:6">
      <c r="E13956" t="s">
        <v>45875</v>
      </c>
      <c r="F13956" s="25" t="s">
        <v>82839</v>
      </c>
    </row>
    <row r="13957" spans="5:6">
      <c r="E13957" t="s">
        <v>40417</v>
      </c>
      <c r="F13957" s="25" t="s">
        <v>82839</v>
      </c>
    </row>
    <row r="13958" spans="5:6">
      <c r="E13958" t="s">
        <v>3241</v>
      </c>
      <c r="F13958" s="25" t="s">
        <v>82839</v>
      </c>
    </row>
    <row r="13959" spans="5:6">
      <c r="E13959" t="s">
        <v>54566</v>
      </c>
      <c r="F13959" s="25" t="s">
        <v>82839</v>
      </c>
    </row>
    <row r="13960" spans="5:6">
      <c r="E13960" t="s">
        <v>68845</v>
      </c>
      <c r="F13960" s="25" t="s">
        <v>82839</v>
      </c>
    </row>
    <row r="13961" spans="5:6">
      <c r="E13961" t="s">
        <v>53922</v>
      </c>
      <c r="F13961" s="25" t="s">
        <v>82839</v>
      </c>
    </row>
    <row r="13962" spans="5:6">
      <c r="E13962" t="s">
        <v>3889</v>
      </c>
      <c r="F13962" s="25" t="s">
        <v>82839</v>
      </c>
    </row>
    <row r="13963" spans="5:6">
      <c r="E13963" t="s">
        <v>20615</v>
      </c>
      <c r="F13963" s="25" t="s">
        <v>82839</v>
      </c>
    </row>
    <row r="13964" spans="5:6">
      <c r="E13964" t="s">
        <v>77954</v>
      </c>
      <c r="F13964" s="25" t="s">
        <v>82839</v>
      </c>
    </row>
    <row r="13965" spans="5:6">
      <c r="E13965" t="s">
        <v>53927</v>
      </c>
      <c r="F13965" s="25" t="s">
        <v>82839</v>
      </c>
    </row>
    <row r="13966" spans="5:6">
      <c r="E13966" t="s">
        <v>56279</v>
      </c>
      <c r="F13966" s="25" t="s">
        <v>82839</v>
      </c>
    </row>
    <row r="13967" spans="5:6">
      <c r="E13967" t="s">
        <v>8086</v>
      </c>
      <c r="F13967" s="25" t="s">
        <v>82839</v>
      </c>
    </row>
    <row r="13968" spans="5:6">
      <c r="E13968" t="s">
        <v>36486</v>
      </c>
      <c r="F13968" s="25" t="s">
        <v>82839</v>
      </c>
    </row>
    <row r="13969" spans="5:6">
      <c r="E13969" t="s">
        <v>28285</v>
      </c>
      <c r="F13969" s="25" t="s">
        <v>82839</v>
      </c>
    </row>
    <row r="13970" spans="5:6">
      <c r="E13970" t="s">
        <v>68510</v>
      </c>
      <c r="F13970" s="25" t="s">
        <v>82839</v>
      </c>
    </row>
    <row r="13971" spans="5:6">
      <c r="E13971" t="s">
        <v>73259</v>
      </c>
      <c r="F13971" s="25" t="s">
        <v>82839</v>
      </c>
    </row>
    <row r="13972" spans="5:6">
      <c r="E13972" t="s">
        <v>69302</v>
      </c>
      <c r="F13972" s="25" t="s">
        <v>82839</v>
      </c>
    </row>
    <row r="13973" spans="5:6">
      <c r="E13973" t="s">
        <v>68644</v>
      </c>
      <c r="F13973" s="25" t="s">
        <v>82839</v>
      </c>
    </row>
    <row r="13974" spans="5:6">
      <c r="E13974" t="s">
        <v>30119</v>
      </c>
      <c r="F13974" s="25" t="s">
        <v>82839</v>
      </c>
    </row>
    <row r="13975" spans="5:6">
      <c r="E13975" t="s">
        <v>41254</v>
      </c>
      <c r="F13975" s="25" t="s">
        <v>82839</v>
      </c>
    </row>
    <row r="13976" spans="5:6">
      <c r="E13976" t="s">
        <v>29342</v>
      </c>
      <c r="F13976" s="25" t="s">
        <v>82839</v>
      </c>
    </row>
    <row r="13977" spans="5:6">
      <c r="E13977" t="s">
        <v>69458</v>
      </c>
      <c r="F13977" s="25" t="s">
        <v>82839</v>
      </c>
    </row>
    <row r="13978" spans="5:6">
      <c r="E13978" t="s">
        <v>1699</v>
      </c>
      <c r="F13978" s="25" t="s">
        <v>82839</v>
      </c>
    </row>
    <row r="13979" spans="5:6">
      <c r="E13979" t="s">
        <v>14752</v>
      </c>
      <c r="F13979" s="25" t="s">
        <v>82839</v>
      </c>
    </row>
    <row r="13980" spans="5:6">
      <c r="E13980" t="s">
        <v>76711</v>
      </c>
      <c r="F13980" s="25" t="s">
        <v>82839</v>
      </c>
    </row>
    <row r="13981" spans="5:6">
      <c r="E13981" t="s">
        <v>79957</v>
      </c>
      <c r="F13981" s="25" t="s">
        <v>82839</v>
      </c>
    </row>
    <row r="13982" spans="5:6">
      <c r="E13982" t="s">
        <v>5442</v>
      </c>
      <c r="F13982" s="25" t="s">
        <v>82839</v>
      </c>
    </row>
    <row r="13983" spans="5:6">
      <c r="E13983" t="s">
        <v>17897</v>
      </c>
      <c r="F13983" s="25" t="s">
        <v>82839</v>
      </c>
    </row>
    <row r="13984" spans="5:6">
      <c r="E13984" t="s">
        <v>30873</v>
      </c>
      <c r="F13984" s="25" t="s">
        <v>82839</v>
      </c>
    </row>
    <row r="13985" spans="5:6">
      <c r="E13985" t="s">
        <v>33433</v>
      </c>
      <c r="F13985" s="25" t="s">
        <v>82839</v>
      </c>
    </row>
    <row r="13986" spans="5:6">
      <c r="E13986" t="s">
        <v>40208</v>
      </c>
      <c r="F13986" s="25" t="s">
        <v>82839</v>
      </c>
    </row>
    <row r="13987" spans="5:6">
      <c r="E13987" t="s">
        <v>28644</v>
      </c>
      <c r="F13987" s="25" t="s">
        <v>82839</v>
      </c>
    </row>
    <row r="13988" spans="5:6">
      <c r="E13988" t="s">
        <v>71919</v>
      </c>
      <c r="F13988" s="25" t="s">
        <v>82839</v>
      </c>
    </row>
    <row r="13989" spans="5:6">
      <c r="E13989" t="s">
        <v>77367</v>
      </c>
      <c r="F13989" s="25" t="s">
        <v>82839</v>
      </c>
    </row>
    <row r="13990" spans="5:6">
      <c r="E13990" t="s">
        <v>35232</v>
      </c>
      <c r="F13990" s="25" t="s">
        <v>82839</v>
      </c>
    </row>
    <row r="13991" spans="5:6">
      <c r="E13991" t="s">
        <v>65755</v>
      </c>
      <c r="F13991" s="25" t="s">
        <v>82839</v>
      </c>
    </row>
    <row r="13992" spans="5:6">
      <c r="E13992" t="s">
        <v>8106</v>
      </c>
      <c r="F13992" s="25" t="s">
        <v>82839</v>
      </c>
    </row>
    <row r="13993" spans="5:6">
      <c r="E13993" t="s">
        <v>16336</v>
      </c>
      <c r="F13993" s="25" t="s">
        <v>82839</v>
      </c>
    </row>
    <row r="13994" spans="5:6">
      <c r="E13994" t="s">
        <v>681</v>
      </c>
      <c r="F13994" s="25" t="s">
        <v>82839</v>
      </c>
    </row>
    <row r="13995" spans="5:6">
      <c r="E13995" t="s">
        <v>59533</v>
      </c>
      <c r="F13995" s="25" t="s">
        <v>82839</v>
      </c>
    </row>
    <row r="13996" spans="5:6">
      <c r="E13996" t="s">
        <v>20845</v>
      </c>
      <c r="F13996" s="25" t="s">
        <v>82839</v>
      </c>
    </row>
    <row r="13997" spans="5:6">
      <c r="E13997" t="s">
        <v>47031</v>
      </c>
      <c r="F13997" s="25" t="s">
        <v>82839</v>
      </c>
    </row>
    <row r="13998" spans="5:6">
      <c r="E13998" t="s">
        <v>2806</v>
      </c>
      <c r="F13998" s="25" t="s">
        <v>82839</v>
      </c>
    </row>
    <row r="13999" spans="5:6">
      <c r="E13999" t="s">
        <v>51659</v>
      </c>
      <c r="F13999" s="25" t="s">
        <v>82839</v>
      </c>
    </row>
    <row r="14000" spans="5:6">
      <c r="E14000" t="s">
        <v>71791</v>
      </c>
      <c r="F14000" s="25" t="s">
        <v>82839</v>
      </c>
    </row>
    <row r="14001" spans="5:6">
      <c r="E14001" t="s">
        <v>70946</v>
      </c>
      <c r="F14001" s="25" t="s">
        <v>82839</v>
      </c>
    </row>
    <row r="14002" spans="5:6">
      <c r="E14002" t="s">
        <v>9236</v>
      </c>
      <c r="F14002" s="25" t="s">
        <v>82839</v>
      </c>
    </row>
    <row r="14003" spans="5:6">
      <c r="E14003" t="s">
        <v>32564</v>
      </c>
      <c r="F14003" s="25" t="s">
        <v>82839</v>
      </c>
    </row>
    <row r="14004" spans="5:6">
      <c r="E14004" t="s">
        <v>69945</v>
      </c>
      <c r="F14004" s="25" t="s">
        <v>82839</v>
      </c>
    </row>
    <row r="14005" spans="5:6">
      <c r="E14005" t="s">
        <v>62265</v>
      </c>
      <c r="F14005" s="25" t="s">
        <v>82839</v>
      </c>
    </row>
    <row r="14006" spans="5:6">
      <c r="E14006" t="s">
        <v>74890</v>
      </c>
      <c r="F14006" s="25" t="s">
        <v>82839</v>
      </c>
    </row>
    <row r="14007" spans="5:6">
      <c r="E14007" t="s">
        <v>44478</v>
      </c>
      <c r="F14007" s="25" t="s">
        <v>82839</v>
      </c>
    </row>
    <row r="14008" spans="5:6">
      <c r="E14008" t="s">
        <v>78666</v>
      </c>
      <c r="F14008" s="25" t="s">
        <v>82839</v>
      </c>
    </row>
    <row r="14009" spans="5:6">
      <c r="E14009" t="s">
        <v>22153</v>
      </c>
      <c r="F14009" s="25" t="s">
        <v>82839</v>
      </c>
    </row>
    <row r="14010" spans="5:6">
      <c r="E14010" t="s">
        <v>7502</v>
      </c>
      <c r="F14010" s="25" t="s">
        <v>82839</v>
      </c>
    </row>
    <row r="14011" spans="5:6">
      <c r="E14011" t="s">
        <v>68173</v>
      </c>
      <c r="F14011" s="25" t="s">
        <v>82839</v>
      </c>
    </row>
    <row r="14012" spans="5:6">
      <c r="E14012" t="s">
        <v>38068</v>
      </c>
      <c r="F14012" s="25" t="s">
        <v>82839</v>
      </c>
    </row>
    <row r="14013" spans="5:6">
      <c r="E14013" t="s">
        <v>4261</v>
      </c>
      <c r="F14013" s="25" t="s">
        <v>82839</v>
      </c>
    </row>
    <row r="14014" spans="5:6">
      <c r="E14014" t="s">
        <v>34912</v>
      </c>
      <c r="F14014" s="25" t="s">
        <v>82839</v>
      </c>
    </row>
    <row r="14015" spans="5:6">
      <c r="E14015" t="s">
        <v>65624</v>
      </c>
      <c r="F14015" s="25" t="s">
        <v>82839</v>
      </c>
    </row>
    <row r="14016" spans="5:6">
      <c r="E14016" t="s">
        <v>76793</v>
      </c>
      <c r="F14016" s="25" t="s">
        <v>82839</v>
      </c>
    </row>
    <row r="14017" spans="5:6">
      <c r="E14017" t="s">
        <v>22969</v>
      </c>
      <c r="F14017" s="25" t="s">
        <v>82839</v>
      </c>
    </row>
    <row r="14018" spans="5:6">
      <c r="E14018" t="s">
        <v>35618</v>
      </c>
      <c r="F14018" s="25" t="s">
        <v>82839</v>
      </c>
    </row>
    <row r="14019" spans="5:6">
      <c r="E14019" t="s">
        <v>62111</v>
      </c>
      <c r="F14019" s="25" t="s">
        <v>82839</v>
      </c>
    </row>
    <row r="14020" spans="5:6">
      <c r="E14020" t="s">
        <v>52178</v>
      </c>
      <c r="F14020" s="25" t="s">
        <v>82839</v>
      </c>
    </row>
    <row r="14021" spans="5:6">
      <c r="E14021" t="s">
        <v>13927</v>
      </c>
      <c r="F14021" s="25" t="s">
        <v>82839</v>
      </c>
    </row>
    <row r="14022" spans="5:6">
      <c r="E14022" t="s">
        <v>40459</v>
      </c>
      <c r="F14022" s="25" t="s">
        <v>82839</v>
      </c>
    </row>
    <row r="14023" spans="5:6">
      <c r="E14023" t="s">
        <v>43190</v>
      </c>
      <c r="F14023" s="25" t="s">
        <v>82839</v>
      </c>
    </row>
    <row r="14024" spans="5:6">
      <c r="E14024" t="s">
        <v>80478</v>
      </c>
      <c r="F14024" s="25" t="s">
        <v>82839</v>
      </c>
    </row>
    <row r="14025" spans="5:6">
      <c r="E14025" t="s">
        <v>8041</v>
      </c>
      <c r="F14025" s="25" t="s">
        <v>82839</v>
      </c>
    </row>
    <row r="14026" spans="5:6">
      <c r="E14026" t="s">
        <v>12843</v>
      </c>
      <c r="F14026" s="25" t="s">
        <v>82839</v>
      </c>
    </row>
    <row r="14027" spans="5:6">
      <c r="E14027" t="s">
        <v>33877</v>
      </c>
      <c r="F14027" s="25" t="s">
        <v>82839</v>
      </c>
    </row>
    <row r="14028" spans="5:6">
      <c r="E14028" t="s">
        <v>54783</v>
      </c>
      <c r="F14028" s="25" t="s">
        <v>82839</v>
      </c>
    </row>
    <row r="14029" spans="5:6">
      <c r="E14029" t="s">
        <v>53867</v>
      </c>
      <c r="F14029" s="25" t="s">
        <v>82839</v>
      </c>
    </row>
    <row r="14030" spans="5:6">
      <c r="E14030" t="s">
        <v>2308</v>
      </c>
      <c r="F14030" s="25" t="s">
        <v>82839</v>
      </c>
    </row>
    <row r="14031" spans="5:6">
      <c r="E14031" t="s">
        <v>6174</v>
      </c>
      <c r="F14031" s="25" t="s">
        <v>82839</v>
      </c>
    </row>
    <row r="14032" spans="5:6">
      <c r="E14032" t="s">
        <v>54395</v>
      </c>
      <c r="F14032" s="25" t="s">
        <v>82839</v>
      </c>
    </row>
    <row r="14033" spans="5:6">
      <c r="E14033" t="s">
        <v>66716</v>
      </c>
      <c r="F14033" s="25" t="s">
        <v>82839</v>
      </c>
    </row>
    <row r="14034" spans="5:6">
      <c r="E14034" t="s">
        <v>48670</v>
      </c>
      <c r="F14034" s="25" t="s">
        <v>82839</v>
      </c>
    </row>
    <row r="14035" spans="5:6">
      <c r="E14035" t="s">
        <v>41043</v>
      </c>
      <c r="F14035" s="25" t="s">
        <v>82839</v>
      </c>
    </row>
    <row r="14036" spans="5:6">
      <c r="E14036" t="s">
        <v>10241</v>
      </c>
      <c r="F14036" s="25" t="s">
        <v>82839</v>
      </c>
    </row>
    <row r="14037" spans="5:6">
      <c r="E14037" t="s">
        <v>8411</v>
      </c>
      <c r="F14037" s="25" t="s">
        <v>82839</v>
      </c>
    </row>
    <row r="14038" spans="5:6">
      <c r="E14038" t="s">
        <v>29207</v>
      </c>
      <c r="F14038" s="25" t="s">
        <v>82839</v>
      </c>
    </row>
    <row r="14039" spans="5:6">
      <c r="E14039" t="s">
        <v>72306</v>
      </c>
      <c r="F14039" s="25" t="s">
        <v>82839</v>
      </c>
    </row>
    <row r="14040" spans="5:6">
      <c r="E14040" t="s">
        <v>65557</v>
      </c>
      <c r="F14040" s="25" t="s">
        <v>82839</v>
      </c>
    </row>
    <row r="14041" spans="5:6">
      <c r="E14041" t="s">
        <v>43146</v>
      </c>
      <c r="F14041" s="25" t="s">
        <v>82839</v>
      </c>
    </row>
    <row r="14042" spans="5:6">
      <c r="E14042" t="s">
        <v>46697</v>
      </c>
      <c r="F14042" s="25" t="s">
        <v>82839</v>
      </c>
    </row>
    <row r="14043" spans="5:6">
      <c r="E14043" t="s">
        <v>62418</v>
      </c>
      <c r="F14043" s="25" t="s">
        <v>82839</v>
      </c>
    </row>
    <row r="14044" spans="5:6">
      <c r="E14044" t="s">
        <v>76783</v>
      </c>
      <c r="F14044" s="25" t="s">
        <v>82839</v>
      </c>
    </row>
    <row r="14045" spans="5:6">
      <c r="E14045" t="s">
        <v>67579</v>
      </c>
      <c r="F14045" s="25" t="s">
        <v>82839</v>
      </c>
    </row>
    <row r="14046" spans="5:6">
      <c r="E14046" t="s">
        <v>55191</v>
      </c>
      <c r="F14046" s="25" t="s">
        <v>82839</v>
      </c>
    </row>
    <row r="14047" spans="5:6">
      <c r="E14047" t="s">
        <v>72006</v>
      </c>
      <c r="F14047" s="25" t="s">
        <v>82839</v>
      </c>
    </row>
    <row r="14048" spans="5:6">
      <c r="E14048" t="s">
        <v>19264</v>
      </c>
      <c r="F14048" s="25" t="s">
        <v>82839</v>
      </c>
    </row>
    <row r="14049" spans="5:6">
      <c r="E14049" t="s">
        <v>16587</v>
      </c>
      <c r="F14049" s="25" t="s">
        <v>82839</v>
      </c>
    </row>
    <row r="14050" spans="5:6">
      <c r="E14050" t="s">
        <v>68428</v>
      </c>
      <c r="F14050" s="25" t="s">
        <v>82839</v>
      </c>
    </row>
    <row r="14051" spans="5:6">
      <c r="E14051" t="s">
        <v>19635</v>
      </c>
      <c r="F14051" s="25" t="s">
        <v>82839</v>
      </c>
    </row>
    <row r="14052" spans="5:6">
      <c r="E14052" t="s">
        <v>62457</v>
      </c>
      <c r="F14052" s="25" t="s">
        <v>82839</v>
      </c>
    </row>
    <row r="14053" spans="5:6">
      <c r="E14053" t="s">
        <v>10694</v>
      </c>
      <c r="F14053" s="25" t="s">
        <v>82839</v>
      </c>
    </row>
    <row r="14054" spans="5:6">
      <c r="E14054" t="s">
        <v>51842</v>
      </c>
      <c r="F14054" s="25" t="s">
        <v>82839</v>
      </c>
    </row>
    <row r="14055" spans="5:6">
      <c r="E14055" t="s">
        <v>74624</v>
      </c>
      <c r="F14055" s="25" t="s">
        <v>82839</v>
      </c>
    </row>
    <row r="14056" spans="5:6">
      <c r="E14056" t="s">
        <v>7317</v>
      </c>
      <c r="F14056" s="25" t="s">
        <v>82839</v>
      </c>
    </row>
    <row r="14057" spans="5:6">
      <c r="E14057" t="s">
        <v>54054</v>
      </c>
      <c r="F14057" s="25" t="s">
        <v>82839</v>
      </c>
    </row>
    <row r="14058" spans="5:6">
      <c r="E14058" t="s">
        <v>71326</v>
      </c>
      <c r="F14058" s="25" t="s">
        <v>82839</v>
      </c>
    </row>
    <row r="14059" spans="5:6">
      <c r="E14059" t="s">
        <v>4044</v>
      </c>
      <c r="F14059" s="25" t="s">
        <v>82839</v>
      </c>
    </row>
    <row r="14060" spans="5:6">
      <c r="E14060" t="s">
        <v>1086</v>
      </c>
      <c r="F14060" s="25" t="s">
        <v>82839</v>
      </c>
    </row>
    <row r="14061" spans="5:6">
      <c r="E14061" t="s">
        <v>36672</v>
      </c>
      <c r="F14061" s="25" t="s">
        <v>82839</v>
      </c>
    </row>
    <row r="14062" spans="5:6">
      <c r="E14062" t="s">
        <v>58805</v>
      </c>
      <c r="F14062" s="25" t="s">
        <v>82839</v>
      </c>
    </row>
    <row r="14063" spans="5:6">
      <c r="E14063" t="s">
        <v>532</v>
      </c>
      <c r="F14063" s="25" t="s">
        <v>82839</v>
      </c>
    </row>
    <row r="14064" spans="5:6">
      <c r="E14064" t="s">
        <v>55460</v>
      </c>
      <c r="F14064" s="25" t="s">
        <v>82839</v>
      </c>
    </row>
    <row r="14065" spans="5:6">
      <c r="E14065" t="s">
        <v>14319</v>
      </c>
      <c r="F14065" s="25" t="s">
        <v>82839</v>
      </c>
    </row>
    <row r="14066" spans="5:6">
      <c r="E14066" t="s">
        <v>39005</v>
      </c>
      <c r="F14066" s="25" t="s">
        <v>82839</v>
      </c>
    </row>
    <row r="14067" spans="5:6">
      <c r="E14067" t="s">
        <v>25984</v>
      </c>
      <c r="F14067" s="25" t="s">
        <v>82839</v>
      </c>
    </row>
    <row r="14068" spans="5:6">
      <c r="E14068" t="s">
        <v>1159</v>
      </c>
      <c r="F14068" s="25" t="s">
        <v>82839</v>
      </c>
    </row>
    <row r="14069" spans="5:6">
      <c r="E14069" t="s">
        <v>66583</v>
      </c>
      <c r="F14069" s="25" t="s">
        <v>82839</v>
      </c>
    </row>
    <row r="14070" spans="5:6">
      <c r="E14070" t="s">
        <v>37635</v>
      </c>
      <c r="F14070" s="25" t="s">
        <v>82839</v>
      </c>
    </row>
    <row r="14071" spans="5:6">
      <c r="E14071" t="s">
        <v>59290</v>
      </c>
      <c r="F14071" s="25" t="s">
        <v>82839</v>
      </c>
    </row>
    <row r="14072" spans="5:6">
      <c r="E14072" t="s">
        <v>64041</v>
      </c>
      <c r="F14072" s="25" t="s">
        <v>82839</v>
      </c>
    </row>
    <row r="14073" spans="5:6">
      <c r="E14073" t="s">
        <v>48471</v>
      </c>
      <c r="F14073" s="25" t="s">
        <v>82839</v>
      </c>
    </row>
    <row r="14074" spans="5:6">
      <c r="E14074" t="s">
        <v>61029</v>
      </c>
      <c r="F14074" s="25" t="s">
        <v>82839</v>
      </c>
    </row>
    <row r="14075" spans="5:6">
      <c r="E14075" t="s">
        <v>55912</v>
      </c>
      <c r="F14075" s="25" t="s">
        <v>82839</v>
      </c>
    </row>
    <row r="14076" spans="5:6">
      <c r="E14076" t="s">
        <v>74039</v>
      </c>
      <c r="F14076" s="25" t="s">
        <v>82839</v>
      </c>
    </row>
    <row r="14077" spans="5:6">
      <c r="E14077" t="s">
        <v>15000</v>
      </c>
      <c r="F14077" s="25" t="s">
        <v>82839</v>
      </c>
    </row>
    <row r="14078" spans="5:6">
      <c r="E14078" t="s">
        <v>55172</v>
      </c>
      <c r="F14078" s="25" t="s">
        <v>82839</v>
      </c>
    </row>
    <row r="14079" spans="5:6">
      <c r="E14079" t="s">
        <v>44257</v>
      </c>
      <c r="F14079" s="25" t="s">
        <v>82839</v>
      </c>
    </row>
    <row r="14080" spans="5:6">
      <c r="E14080" t="s">
        <v>64121</v>
      </c>
      <c r="F14080" s="25" t="s">
        <v>82839</v>
      </c>
    </row>
    <row r="14081" spans="5:6">
      <c r="E14081" t="s">
        <v>55636</v>
      </c>
      <c r="F14081" s="25" t="s">
        <v>82839</v>
      </c>
    </row>
    <row r="14082" spans="5:6">
      <c r="E14082" t="s">
        <v>76185</v>
      </c>
      <c r="F14082" s="25" t="s">
        <v>82839</v>
      </c>
    </row>
    <row r="14083" spans="5:6">
      <c r="E14083" t="s">
        <v>72249</v>
      </c>
      <c r="F14083" s="25" t="s">
        <v>82839</v>
      </c>
    </row>
    <row r="14084" spans="5:6">
      <c r="E14084" t="s">
        <v>15409</v>
      </c>
      <c r="F14084" s="25" t="s">
        <v>82839</v>
      </c>
    </row>
    <row r="14085" spans="5:6">
      <c r="E14085" t="s">
        <v>5238</v>
      </c>
      <c r="F14085" s="25" t="s">
        <v>82839</v>
      </c>
    </row>
    <row r="14086" spans="5:6">
      <c r="E14086" t="s">
        <v>26209</v>
      </c>
      <c r="F14086" s="25" t="s">
        <v>82839</v>
      </c>
    </row>
    <row r="14087" spans="5:6">
      <c r="E14087" t="s">
        <v>56813</v>
      </c>
      <c r="F14087" s="25" t="s">
        <v>82839</v>
      </c>
    </row>
    <row r="14088" spans="5:6">
      <c r="E14088" t="s">
        <v>50073</v>
      </c>
      <c r="F14088" s="25" t="s">
        <v>82839</v>
      </c>
    </row>
    <row r="14089" spans="5:6">
      <c r="E14089" t="s">
        <v>1329</v>
      </c>
      <c r="F14089" s="25" t="s">
        <v>82839</v>
      </c>
    </row>
    <row r="14090" spans="5:6">
      <c r="E14090" t="s">
        <v>26003</v>
      </c>
      <c r="F14090" s="25" t="s">
        <v>82839</v>
      </c>
    </row>
    <row r="14091" spans="5:6">
      <c r="E14091" t="s">
        <v>313</v>
      </c>
      <c r="F14091" s="25" t="s">
        <v>82839</v>
      </c>
    </row>
    <row r="14092" spans="5:6">
      <c r="E14092" t="s">
        <v>25347</v>
      </c>
      <c r="F14092" s="25" t="s">
        <v>82839</v>
      </c>
    </row>
    <row r="14093" spans="5:6">
      <c r="E14093" t="s">
        <v>6294</v>
      </c>
      <c r="F14093" s="25" t="s">
        <v>82839</v>
      </c>
    </row>
    <row r="14094" spans="5:6">
      <c r="E14094" t="s">
        <v>39283</v>
      </c>
      <c r="F14094" s="25" t="s">
        <v>82839</v>
      </c>
    </row>
    <row r="14095" spans="5:6">
      <c r="E14095" t="s">
        <v>16212</v>
      </c>
      <c r="F14095" s="25" t="s">
        <v>82839</v>
      </c>
    </row>
    <row r="14096" spans="5:6">
      <c r="E14096" t="s">
        <v>21409</v>
      </c>
      <c r="F14096" s="25" t="s">
        <v>82839</v>
      </c>
    </row>
    <row r="14097" spans="5:6">
      <c r="E14097" t="s">
        <v>23444</v>
      </c>
      <c r="F14097" s="25" t="s">
        <v>82839</v>
      </c>
    </row>
    <row r="14098" spans="5:6">
      <c r="E14098" t="s">
        <v>17184</v>
      </c>
      <c r="F14098" s="25" t="s">
        <v>82839</v>
      </c>
    </row>
    <row r="14099" spans="5:6">
      <c r="E14099" t="s">
        <v>4508</v>
      </c>
      <c r="F14099" s="25" t="s">
        <v>82839</v>
      </c>
    </row>
    <row r="14100" spans="5:6">
      <c r="E14100" t="s">
        <v>10702</v>
      </c>
      <c r="F14100" s="25" t="s">
        <v>82839</v>
      </c>
    </row>
    <row r="14101" spans="5:6">
      <c r="E14101" t="s">
        <v>17840</v>
      </c>
      <c r="F14101" s="25" t="s">
        <v>82839</v>
      </c>
    </row>
    <row r="14102" spans="5:6">
      <c r="E14102" t="s">
        <v>33642</v>
      </c>
      <c r="F14102" s="25" t="s">
        <v>82839</v>
      </c>
    </row>
    <row r="14103" spans="5:6">
      <c r="E14103" t="s">
        <v>8731</v>
      </c>
      <c r="F14103" s="25" t="s">
        <v>82839</v>
      </c>
    </row>
    <row r="14104" spans="5:6">
      <c r="E14104" t="s">
        <v>11620</v>
      </c>
      <c r="F14104" s="25" t="s">
        <v>82839</v>
      </c>
    </row>
    <row r="14105" spans="5:6">
      <c r="E14105" t="s">
        <v>44436</v>
      </c>
      <c r="F14105" s="25" t="s">
        <v>82839</v>
      </c>
    </row>
    <row r="14106" spans="5:6">
      <c r="E14106" t="s">
        <v>66828</v>
      </c>
      <c r="F14106" s="25" t="s">
        <v>82839</v>
      </c>
    </row>
    <row r="14107" spans="5:6">
      <c r="E14107" t="s">
        <v>51867</v>
      </c>
      <c r="F14107" s="25" t="s">
        <v>82839</v>
      </c>
    </row>
    <row r="14108" spans="5:6">
      <c r="E14108" t="s">
        <v>3562</v>
      </c>
      <c r="F14108" s="25" t="s">
        <v>82839</v>
      </c>
    </row>
    <row r="14109" spans="5:6">
      <c r="E14109" t="s">
        <v>19169</v>
      </c>
      <c r="F14109" s="25" t="s">
        <v>82839</v>
      </c>
    </row>
    <row r="14110" spans="5:6">
      <c r="E14110" t="s">
        <v>58666</v>
      </c>
      <c r="F14110" s="25" t="s">
        <v>82839</v>
      </c>
    </row>
    <row r="14111" spans="5:6">
      <c r="E14111" t="s">
        <v>36095</v>
      </c>
      <c r="F14111" s="25" t="s">
        <v>82839</v>
      </c>
    </row>
    <row r="14112" spans="5:6">
      <c r="E14112" t="s">
        <v>16381</v>
      </c>
      <c r="F14112" s="25" t="s">
        <v>82839</v>
      </c>
    </row>
    <row r="14113" spans="5:6">
      <c r="E14113" t="s">
        <v>71870</v>
      </c>
      <c r="F14113" s="25" t="s">
        <v>82839</v>
      </c>
    </row>
    <row r="14114" spans="5:6">
      <c r="E14114" t="s">
        <v>68912</v>
      </c>
      <c r="F14114" s="25" t="s">
        <v>82839</v>
      </c>
    </row>
    <row r="14115" spans="5:6">
      <c r="E14115" t="s">
        <v>76818</v>
      </c>
      <c r="F14115" s="25" t="s">
        <v>82839</v>
      </c>
    </row>
    <row r="14116" spans="5:6">
      <c r="E14116" t="s">
        <v>58103</v>
      </c>
      <c r="F14116" s="25" t="s">
        <v>82839</v>
      </c>
    </row>
    <row r="14117" spans="5:6">
      <c r="E14117" t="s">
        <v>73067</v>
      </c>
      <c r="F14117" s="25" t="s">
        <v>82839</v>
      </c>
    </row>
    <row r="14118" spans="5:6">
      <c r="E14118" t="s">
        <v>68782</v>
      </c>
      <c r="F14118" s="25" t="s">
        <v>82839</v>
      </c>
    </row>
    <row r="14119" spans="5:6">
      <c r="E14119" t="s">
        <v>14349</v>
      </c>
      <c r="F14119" s="25" t="s">
        <v>82839</v>
      </c>
    </row>
    <row r="14120" spans="5:6">
      <c r="E14120" t="s">
        <v>20811</v>
      </c>
      <c r="F14120" s="25" t="s">
        <v>82839</v>
      </c>
    </row>
    <row r="14121" spans="5:6">
      <c r="E14121" t="s">
        <v>2141</v>
      </c>
      <c r="F14121" s="25" t="s">
        <v>82839</v>
      </c>
    </row>
    <row r="14122" spans="5:6">
      <c r="E14122" t="s">
        <v>37660</v>
      </c>
      <c r="F14122" s="25" t="s">
        <v>82839</v>
      </c>
    </row>
    <row r="14123" spans="5:6">
      <c r="E14123" t="s">
        <v>53240</v>
      </c>
      <c r="F14123" s="25" t="s">
        <v>82839</v>
      </c>
    </row>
    <row r="14124" spans="5:6">
      <c r="E14124" t="s">
        <v>26502</v>
      </c>
      <c r="F14124" s="25" t="s">
        <v>82839</v>
      </c>
    </row>
    <row r="14125" spans="5:6">
      <c r="E14125" t="s">
        <v>19485</v>
      </c>
      <c r="F14125" s="25" t="s">
        <v>82839</v>
      </c>
    </row>
    <row r="14126" spans="5:6">
      <c r="E14126" t="s">
        <v>38467</v>
      </c>
      <c r="F14126" s="25" t="s">
        <v>82839</v>
      </c>
    </row>
    <row r="14127" spans="5:6">
      <c r="E14127" t="s">
        <v>4840</v>
      </c>
      <c r="F14127" s="25" t="s">
        <v>82839</v>
      </c>
    </row>
    <row r="14128" spans="5:6">
      <c r="E14128" t="s">
        <v>19650</v>
      </c>
      <c r="F14128" s="25" t="s">
        <v>82839</v>
      </c>
    </row>
    <row r="14129" spans="5:6">
      <c r="E14129" t="s">
        <v>5733</v>
      </c>
      <c r="F14129" s="25" t="s">
        <v>82839</v>
      </c>
    </row>
    <row r="14130" spans="5:6">
      <c r="E14130" t="s">
        <v>70323</v>
      </c>
      <c r="F14130" s="25" t="s">
        <v>82839</v>
      </c>
    </row>
    <row r="14131" spans="5:6">
      <c r="E14131" t="s">
        <v>1469</v>
      </c>
      <c r="F14131" s="25" t="s">
        <v>82839</v>
      </c>
    </row>
    <row r="14132" spans="5:6">
      <c r="E14132" t="s">
        <v>3108</v>
      </c>
      <c r="F14132" s="25" t="s">
        <v>82839</v>
      </c>
    </row>
    <row r="14133" spans="5:6">
      <c r="E14133" t="s">
        <v>61771</v>
      </c>
      <c r="F14133" s="25" t="s">
        <v>82839</v>
      </c>
    </row>
    <row r="14134" spans="5:6">
      <c r="E14134" t="s">
        <v>21792</v>
      </c>
      <c r="F14134" s="25" t="s">
        <v>82839</v>
      </c>
    </row>
    <row r="14135" spans="5:6">
      <c r="E14135" t="s">
        <v>17324</v>
      </c>
      <c r="F14135" s="25" t="s">
        <v>82839</v>
      </c>
    </row>
    <row r="14136" spans="5:6">
      <c r="E14136" t="s">
        <v>39627</v>
      </c>
      <c r="F14136" s="25" t="s">
        <v>82839</v>
      </c>
    </row>
    <row r="14137" spans="5:6">
      <c r="E14137" t="s">
        <v>15784</v>
      </c>
      <c r="F14137" s="25" t="s">
        <v>82839</v>
      </c>
    </row>
    <row r="14138" spans="5:6">
      <c r="E14138" t="s">
        <v>50970</v>
      </c>
      <c r="F14138" s="25" t="s">
        <v>82839</v>
      </c>
    </row>
    <row r="14139" spans="5:6">
      <c r="E14139" t="s">
        <v>16509</v>
      </c>
      <c r="F14139" s="25" t="s">
        <v>82839</v>
      </c>
    </row>
    <row r="14140" spans="5:6">
      <c r="E14140" t="s">
        <v>39491</v>
      </c>
      <c r="F14140" s="25" t="s">
        <v>82839</v>
      </c>
    </row>
    <row r="14141" spans="5:6">
      <c r="E14141" t="s">
        <v>15664</v>
      </c>
      <c r="F14141" s="25" t="s">
        <v>82839</v>
      </c>
    </row>
    <row r="14142" spans="5:6">
      <c r="E14142" t="s">
        <v>26903</v>
      </c>
      <c r="F14142" s="25" t="s">
        <v>82839</v>
      </c>
    </row>
    <row r="14143" spans="5:6">
      <c r="E14143" t="s">
        <v>53300</v>
      </c>
      <c r="F14143" s="25" t="s">
        <v>82839</v>
      </c>
    </row>
    <row r="14144" spans="5:6">
      <c r="E14144" t="s">
        <v>26223</v>
      </c>
      <c r="F14144" s="25" t="s">
        <v>82839</v>
      </c>
    </row>
    <row r="14145" spans="5:6">
      <c r="E14145" t="s">
        <v>20552</v>
      </c>
      <c r="F14145" s="25" t="s">
        <v>82839</v>
      </c>
    </row>
    <row r="14146" spans="5:6">
      <c r="E14146" t="s">
        <v>65515</v>
      </c>
      <c r="F14146" s="25" t="s">
        <v>82839</v>
      </c>
    </row>
    <row r="14147" spans="5:6">
      <c r="E14147" t="s">
        <v>66354</v>
      </c>
      <c r="F14147" s="25" t="s">
        <v>82839</v>
      </c>
    </row>
    <row r="14148" spans="5:6">
      <c r="E14148" t="s">
        <v>50723</v>
      </c>
      <c r="F14148" s="25" t="s">
        <v>82839</v>
      </c>
    </row>
    <row r="14149" spans="5:6">
      <c r="E14149" t="s">
        <v>28816</v>
      </c>
      <c r="F14149" s="25" t="s">
        <v>82839</v>
      </c>
    </row>
    <row r="14150" spans="5:6">
      <c r="E14150" t="s">
        <v>68654</v>
      </c>
      <c r="F14150" s="25" t="s">
        <v>82839</v>
      </c>
    </row>
    <row r="14151" spans="5:6">
      <c r="E14151" t="s">
        <v>236</v>
      </c>
      <c r="F14151" s="25" t="s">
        <v>82839</v>
      </c>
    </row>
    <row r="14152" spans="5:6">
      <c r="E14152" t="s">
        <v>25397</v>
      </c>
      <c r="F14152" s="25" t="s">
        <v>82839</v>
      </c>
    </row>
    <row r="14153" spans="5:6">
      <c r="E14153" t="s">
        <v>29549</v>
      </c>
      <c r="F14153" s="25" t="s">
        <v>82839</v>
      </c>
    </row>
    <row r="14154" spans="5:6">
      <c r="E14154" t="s">
        <v>23360</v>
      </c>
      <c r="F14154" s="25" t="s">
        <v>82839</v>
      </c>
    </row>
    <row r="14155" spans="5:6">
      <c r="E14155" t="s">
        <v>13574</v>
      </c>
      <c r="F14155" s="25" t="s">
        <v>82839</v>
      </c>
    </row>
    <row r="14156" spans="5:6">
      <c r="E14156" t="s">
        <v>20792</v>
      </c>
      <c r="F14156" s="25" t="s">
        <v>82839</v>
      </c>
    </row>
    <row r="14157" spans="5:6">
      <c r="E14157" t="s">
        <v>13228</v>
      </c>
      <c r="F14157" s="25" t="s">
        <v>82839</v>
      </c>
    </row>
    <row r="14158" spans="5:6">
      <c r="E14158" t="s">
        <v>65596</v>
      </c>
      <c r="F14158" s="25" t="s">
        <v>82839</v>
      </c>
    </row>
    <row r="14159" spans="5:6">
      <c r="E14159" t="s">
        <v>26293</v>
      </c>
      <c r="F14159" s="25" t="s">
        <v>82839</v>
      </c>
    </row>
    <row r="14160" spans="5:6">
      <c r="E14160" t="s">
        <v>54970</v>
      </c>
      <c r="F14160" s="25" t="s">
        <v>82839</v>
      </c>
    </row>
    <row r="14161" spans="5:6">
      <c r="E14161" t="s">
        <v>64208</v>
      </c>
      <c r="F14161" s="25" t="s">
        <v>82839</v>
      </c>
    </row>
    <row r="14162" spans="5:6">
      <c r="E14162" t="s">
        <v>19234</v>
      </c>
      <c r="F14162" s="25" t="s">
        <v>82839</v>
      </c>
    </row>
    <row r="14163" spans="5:6">
      <c r="E14163" t="s">
        <v>60778</v>
      </c>
      <c r="F14163" s="25" t="s">
        <v>82839</v>
      </c>
    </row>
    <row r="14164" spans="5:6">
      <c r="E14164" t="s">
        <v>36356</v>
      </c>
      <c r="F14164" s="25" t="s">
        <v>82839</v>
      </c>
    </row>
    <row r="14165" spans="5:6">
      <c r="E14165" t="s">
        <v>14126</v>
      </c>
      <c r="F14165" s="25" t="s">
        <v>82839</v>
      </c>
    </row>
    <row r="14166" spans="5:6">
      <c r="E14166" t="s">
        <v>58790</v>
      </c>
      <c r="F14166" s="25" t="s">
        <v>82839</v>
      </c>
    </row>
    <row r="14167" spans="5:6">
      <c r="E14167" t="s">
        <v>70826</v>
      </c>
      <c r="F14167" s="25" t="s">
        <v>82839</v>
      </c>
    </row>
    <row r="14168" spans="5:6">
      <c r="E14168" t="s">
        <v>2037</v>
      </c>
      <c r="F14168" s="25" t="s">
        <v>82839</v>
      </c>
    </row>
    <row r="14169" spans="5:6">
      <c r="E14169" t="s">
        <v>57857</v>
      </c>
      <c r="F14169" s="25" t="s">
        <v>82839</v>
      </c>
    </row>
    <row r="14170" spans="5:6">
      <c r="E14170" t="s">
        <v>68408</v>
      </c>
      <c r="F14170" s="25" t="s">
        <v>82839</v>
      </c>
    </row>
    <row r="14171" spans="5:6">
      <c r="E14171" t="s">
        <v>21305</v>
      </c>
      <c r="F14171" s="25" t="s">
        <v>82839</v>
      </c>
    </row>
    <row r="14172" spans="5:6">
      <c r="E14172" t="s">
        <v>68330</v>
      </c>
      <c r="F14172" s="25" t="s">
        <v>82839</v>
      </c>
    </row>
    <row r="14173" spans="5:6">
      <c r="E14173" t="s">
        <v>74194</v>
      </c>
      <c r="F14173" s="25" t="s">
        <v>82839</v>
      </c>
    </row>
    <row r="14174" spans="5:6">
      <c r="E14174" t="s">
        <v>52007</v>
      </c>
      <c r="F14174" s="25" t="s">
        <v>82839</v>
      </c>
    </row>
    <row r="14175" spans="5:6">
      <c r="E14175" t="s">
        <v>26615</v>
      </c>
      <c r="F14175" s="25" t="s">
        <v>82839</v>
      </c>
    </row>
    <row r="14176" spans="5:6">
      <c r="E14176" t="s">
        <v>67672</v>
      </c>
      <c r="F14176" s="25" t="s">
        <v>82839</v>
      </c>
    </row>
    <row r="14177" spans="5:6">
      <c r="E14177" t="s">
        <v>61206</v>
      </c>
      <c r="F14177" s="25" t="s">
        <v>82839</v>
      </c>
    </row>
    <row r="14178" spans="5:6">
      <c r="E14178" t="s">
        <v>15150</v>
      </c>
      <c r="F14178" s="25" t="s">
        <v>82839</v>
      </c>
    </row>
    <row r="14179" spans="5:6">
      <c r="E14179" t="s">
        <v>61558</v>
      </c>
      <c r="F14179" s="25" t="s">
        <v>82839</v>
      </c>
    </row>
    <row r="14180" spans="5:6">
      <c r="E14180" t="s">
        <v>15539</v>
      </c>
      <c r="F14180" s="25" t="s">
        <v>82839</v>
      </c>
    </row>
    <row r="14181" spans="5:6">
      <c r="E14181" t="s">
        <v>21630</v>
      </c>
      <c r="F14181" s="25" t="s">
        <v>82839</v>
      </c>
    </row>
    <row r="14182" spans="5:6">
      <c r="E14182" t="s">
        <v>26797</v>
      </c>
      <c r="F14182" s="25" t="s">
        <v>82839</v>
      </c>
    </row>
    <row r="14183" spans="5:6">
      <c r="E14183" t="s">
        <v>11065</v>
      </c>
      <c r="F14183" s="25" t="s">
        <v>82839</v>
      </c>
    </row>
    <row r="14184" spans="5:6">
      <c r="E14184" t="s">
        <v>17500</v>
      </c>
      <c r="F14184" s="25" t="s">
        <v>82839</v>
      </c>
    </row>
    <row r="14185" spans="5:6">
      <c r="E14185" t="s">
        <v>35269</v>
      </c>
      <c r="F14185" s="25" t="s">
        <v>82839</v>
      </c>
    </row>
    <row r="14186" spans="5:6">
      <c r="E14186" t="s">
        <v>76039</v>
      </c>
      <c r="F14186" s="25" t="s">
        <v>82839</v>
      </c>
    </row>
    <row r="14187" spans="5:6">
      <c r="E14187" t="s">
        <v>8121</v>
      </c>
      <c r="F14187" s="25" t="s">
        <v>82839</v>
      </c>
    </row>
    <row r="14188" spans="5:6">
      <c r="E14188" t="s">
        <v>16446</v>
      </c>
      <c r="F14188" s="25" t="s">
        <v>82839</v>
      </c>
    </row>
    <row r="14189" spans="5:6">
      <c r="E14189" t="s">
        <v>68550</v>
      </c>
      <c r="F14189" s="25" t="s">
        <v>82839</v>
      </c>
    </row>
    <row r="14190" spans="5:6">
      <c r="E14190" t="s">
        <v>8271</v>
      </c>
      <c r="F14190" s="25" t="s">
        <v>82839</v>
      </c>
    </row>
    <row r="14191" spans="5:6">
      <c r="E14191" t="s">
        <v>10763</v>
      </c>
      <c r="F14191" s="25" t="s">
        <v>82839</v>
      </c>
    </row>
    <row r="14192" spans="5:6">
      <c r="E14192" t="s">
        <v>9119</v>
      </c>
      <c r="F14192" s="25" t="s">
        <v>82839</v>
      </c>
    </row>
    <row r="14193" spans="5:6">
      <c r="E14193" t="s">
        <v>59280</v>
      </c>
      <c r="F14193" s="25" t="s">
        <v>82839</v>
      </c>
    </row>
    <row r="14194" spans="5:6">
      <c r="E14194" t="s">
        <v>29327</v>
      </c>
      <c r="F14194" s="25" t="s">
        <v>82839</v>
      </c>
    </row>
    <row r="14195" spans="5:6">
      <c r="E14195" t="s">
        <v>22221</v>
      </c>
      <c r="F14195" s="25" t="s">
        <v>82839</v>
      </c>
    </row>
    <row r="14196" spans="5:6">
      <c r="E14196" t="s">
        <v>50564</v>
      </c>
      <c r="F14196" s="25" t="s">
        <v>82839</v>
      </c>
    </row>
    <row r="14197" spans="5:6">
      <c r="E14197" t="s">
        <v>23019</v>
      </c>
      <c r="F14197" s="25" t="s">
        <v>82839</v>
      </c>
    </row>
    <row r="14198" spans="5:6">
      <c r="E14198" t="s">
        <v>6726</v>
      </c>
      <c r="F14198" s="25" t="s">
        <v>82839</v>
      </c>
    </row>
    <row r="14199" spans="5:6">
      <c r="E14199" t="s">
        <v>27608</v>
      </c>
      <c r="F14199" s="25" t="s">
        <v>82839</v>
      </c>
    </row>
    <row r="14200" spans="5:6">
      <c r="E14200" t="s">
        <v>48620</v>
      </c>
      <c r="F14200" s="25" t="s">
        <v>82839</v>
      </c>
    </row>
    <row r="14201" spans="5:6">
      <c r="E14201" t="s">
        <v>67739</v>
      </c>
      <c r="F14201" s="25" t="s">
        <v>82839</v>
      </c>
    </row>
    <row r="14202" spans="5:6">
      <c r="E14202" t="s">
        <v>41831</v>
      </c>
      <c r="F14202" s="25" t="s">
        <v>82839</v>
      </c>
    </row>
    <row r="14203" spans="5:6">
      <c r="E14203" t="s">
        <v>12228</v>
      </c>
      <c r="F14203" s="25" t="s">
        <v>82839</v>
      </c>
    </row>
    <row r="14204" spans="5:6">
      <c r="E14204" t="s">
        <v>8908</v>
      </c>
      <c r="F14204" s="25" t="s">
        <v>82839</v>
      </c>
    </row>
    <row r="14205" spans="5:6">
      <c r="E14205" t="s">
        <v>289</v>
      </c>
      <c r="F14205" s="25" t="s">
        <v>82839</v>
      </c>
    </row>
    <row r="14206" spans="5:6">
      <c r="E14206" t="s">
        <v>80347</v>
      </c>
      <c r="F14206" s="25" t="s">
        <v>82839</v>
      </c>
    </row>
    <row r="14207" spans="5:6">
      <c r="E14207" t="s">
        <v>27417</v>
      </c>
      <c r="F14207" s="25" t="s">
        <v>82839</v>
      </c>
    </row>
    <row r="14208" spans="5:6">
      <c r="E14208" t="s">
        <v>69042</v>
      </c>
      <c r="F14208" s="25" t="s">
        <v>82839</v>
      </c>
    </row>
    <row r="14209" spans="5:6">
      <c r="E14209" t="s">
        <v>8893</v>
      </c>
      <c r="F14209" s="25" t="s">
        <v>82839</v>
      </c>
    </row>
    <row r="14210" spans="5:6">
      <c r="E14210" t="s">
        <v>28476</v>
      </c>
      <c r="F14210" s="25" t="s">
        <v>82839</v>
      </c>
    </row>
    <row r="14211" spans="5:6">
      <c r="E14211" t="s">
        <v>31220</v>
      </c>
      <c r="F14211" s="25" t="s">
        <v>82839</v>
      </c>
    </row>
    <row r="14212" spans="5:6">
      <c r="E14212" t="s">
        <v>1862</v>
      </c>
      <c r="F14212" s="25" t="s">
        <v>82839</v>
      </c>
    </row>
    <row r="14213" spans="5:6">
      <c r="E14213" t="s">
        <v>24258</v>
      </c>
      <c r="F14213" s="25" t="s">
        <v>82839</v>
      </c>
    </row>
    <row r="14214" spans="5:6">
      <c r="E14214" t="s">
        <v>24824</v>
      </c>
      <c r="F14214" s="25" t="s">
        <v>82839</v>
      </c>
    </row>
    <row r="14215" spans="5:6">
      <c r="E14215" t="s">
        <v>41515</v>
      </c>
      <c r="F14215" s="25" t="s">
        <v>82839</v>
      </c>
    </row>
    <row r="14216" spans="5:6">
      <c r="E14216" t="s">
        <v>7814</v>
      </c>
      <c r="F14216" s="25" t="s">
        <v>82839</v>
      </c>
    </row>
    <row r="14217" spans="5:6">
      <c r="E14217" t="s">
        <v>35541</v>
      </c>
      <c r="F14217" s="25" t="s">
        <v>82839</v>
      </c>
    </row>
    <row r="14218" spans="5:6">
      <c r="E14218" t="s">
        <v>6154</v>
      </c>
      <c r="F14218" s="25" t="s">
        <v>82839</v>
      </c>
    </row>
    <row r="14219" spans="5:6">
      <c r="E14219" t="s">
        <v>44537</v>
      </c>
      <c r="F14219" s="25" t="s">
        <v>82839</v>
      </c>
    </row>
    <row r="14220" spans="5:6">
      <c r="E14220" t="s">
        <v>8159</v>
      </c>
      <c r="F14220" s="25" t="s">
        <v>82839</v>
      </c>
    </row>
    <row r="14221" spans="5:6">
      <c r="E14221" t="s">
        <v>13002</v>
      </c>
      <c r="F14221" s="25" t="s">
        <v>82839</v>
      </c>
    </row>
    <row r="14222" spans="5:6">
      <c r="E14222" t="s">
        <v>62241</v>
      </c>
      <c r="F14222" s="25" t="s">
        <v>82839</v>
      </c>
    </row>
    <row r="14223" spans="5:6">
      <c r="E14223" t="s">
        <v>73351</v>
      </c>
      <c r="F14223" s="25" t="s">
        <v>82839</v>
      </c>
    </row>
    <row r="14224" spans="5:6">
      <c r="E14224" t="s">
        <v>52012</v>
      </c>
      <c r="F14224" s="25" t="s">
        <v>82839</v>
      </c>
    </row>
    <row r="14225" spans="5:6">
      <c r="E14225" t="s">
        <v>60662</v>
      </c>
      <c r="F14225" s="25" t="s">
        <v>82839</v>
      </c>
    </row>
    <row r="14226" spans="5:6">
      <c r="E14226" t="s">
        <v>15594</v>
      </c>
      <c r="F14226" s="25" t="s">
        <v>82839</v>
      </c>
    </row>
    <row r="14227" spans="5:6">
      <c r="E14227" t="s">
        <v>77347</v>
      </c>
      <c r="F14227" s="25" t="s">
        <v>82839</v>
      </c>
    </row>
    <row r="14228" spans="5:6">
      <c r="E14228" t="s">
        <v>45584</v>
      </c>
      <c r="F14228" s="25" t="s">
        <v>82839</v>
      </c>
    </row>
    <row r="14229" spans="5:6">
      <c r="E14229" t="s">
        <v>2723</v>
      </c>
      <c r="F14229" s="25" t="s">
        <v>82839</v>
      </c>
    </row>
    <row r="14230" spans="5:6">
      <c r="E14230" t="s">
        <v>7332</v>
      </c>
      <c r="F14230" s="25" t="s">
        <v>82839</v>
      </c>
    </row>
    <row r="14231" spans="5:6">
      <c r="E14231" t="s">
        <v>36796</v>
      </c>
      <c r="F14231" s="25" t="s">
        <v>82839</v>
      </c>
    </row>
    <row r="14232" spans="5:6">
      <c r="E14232" t="s">
        <v>8165</v>
      </c>
      <c r="F14232" s="25" t="s">
        <v>82839</v>
      </c>
    </row>
    <row r="14233" spans="5:6">
      <c r="E14233" t="s">
        <v>44144</v>
      </c>
      <c r="F14233" s="25" t="s">
        <v>82839</v>
      </c>
    </row>
    <row r="14234" spans="5:6">
      <c r="E14234" t="s">
        <v>37852</v>
      </c>
      <c r="F14234" s="25" t="s">
        <v>82839</v>
      </c>
    </row>
    <row r="14235" spans="5:6">
      <c r="E14235" t="s">
        <v>70478</v>
      </c>
      <c r="F14235" s="25" t="s">
        <v>82839</v>
      </c>
    </row>
    <row r="14236" spans="5:6">
      <c r="E14236" t="s">
        <v>20285</v>
      </c>
      <c r="F14236" s="25" t="s">
        <v>82839</v>
      </c>
    </row>
    <row r="14237" spans="5:6">
      <c r="E14237" t="s">
        <v>38059</v>
      </c>
      <c r="F14237" s="25" t="s">
        <v>82839</v>
      </c>
    </row>
    <row r="14238" spans="5:6">
      <c r="E14238" t="s">
        <v>14792</v>
      </c>
      <c r="F14238" s="25" t="s">
        <v>82839</v>
      </c>
    </row>
    <row r="14239" spans="5:6">
      <c r="E14239" t="s">
        <v>11816</v>
      </c>
      <c r="F14239" s="25" t="s">
        <v>82839</v>
      </c>
    </row>
    <row r="14240" spans="5:6">
      <c r="E14240" t="s">
        <v>56170</v>
      </c>
      <c r="F14240" s="25" t="s">
        <v>82839</v>
      </c>
    </row>
    <row r="14241" spans="5:6">
      <c r="E14241" t="s">
        <v>40302</v>
      </c>
      <c r="F14241" s="25" t="s">
        <v>82839</v>
      </c>
    </row>
    <row r="14242" spans="5:6">
      <c r="E14242" t="s">
        <v>42099</v>
      </c>
      <c r="F14242" s="25" t="s">
        <v>82839</v>
      </c>
    </row>
    <row r="14243" spans="5:6">
      <c r="E14243" t="s">
        <v>46436</v>
      </c>
      <c r="F14243" s="25" t="s">
        <v>82839</v>
      </c>
    </row>
    <row r="14244" spans="5:6">
      <c r="E14244" t="s">
        <v>48055</v>
      </c>
      <c r="F14244" s="25" t="s">
        <v>82839</v>
      </c>
    </row>
    <row r="14245" spans="5:6">
      <c r="E14245" t="s">
        <v>34651</v>
      </c>
      <c r="F14245" s="25" t="s">
        <v>82839</v>
      </c>
    </row>
    <row r="14246" spans="5:6">
      <c r="E14246" t="s">
        <v>22950</v>
      </c>
      <c r="F14246" s="25" t="s">
        <v>82839</v>
      </c>
    </row>
    <row r="14247" spans="5:6">
      <c r="E14247" t="s">
        <v>53325</v>
      </c>
      <c r="F14247" s="25" t="s">
        <v>82839</v>
      </c>
    </row>
    <row r="14248" spans="5:6">
      <c r="E14248" t="s">
        <v>72209</v>
      </c>
      <c r="F14248" s="25" t="s">
        <v>82839</v>
      </c>
    </row>
    <row r="14249" spans="5:6">
      <c r="E14249" t="s">
        <v>61325</v>
      </c>
      <c r="F14249" s="25" t="s">
        <v>82839</v>
      </c>
    </row>
    <row r="14250" spans="5:6">
      <c r="E14250" t="s">
        <v>16830</v>
      </c>
      <c r="F14250" s="25" t="s">
        <v>82839</v>
      </c>
    </row>
    <row r="14251" spans="5:6">
      <c r="E14251" t="s">
        <v>39045</v>
      </c>
      <c r="F14251" s="25" t="s">
        <v>82839</v>
      </c>
    </row>
    <row r="14252" spans="5:6">
      <c r="E14252" t="s">
        <v>25738</v>
      </c>
      <c r="F14252" s="25" t="s">
        <v>82839</v>
      </c>
    </row>
    <row r="14253" spans="5:6">
      <c r="E14253" t="s">
        <v>76425</v>
      </c>
      <c r="F14253" s="25" t="s">
        <v>82839</v>
      </c>
    </row>
    <row r="14254" spans="5:6">
      <c r="E14254" t="s">
        <v>29409</v>
      </c>
      <c r="F14254" s="25" t="s">
        <v>82839</v>
      </c>
    </row>
    <row r="14255" spans="5:6">
      <c r="E14255" t="s">
        <v>18619</v>
      </c>
      <c r="F14255" s="25" t="s">
        <v>82839</v>
      </c>
    </row>
    <row r="14256" spans="5:6">
      <c r="E14256" t="s">
        <v>4438</v>
      </c>
      <c r="F14256" s="25" t="s">
        <v>82839</v>
      </c>
    </row>
    <row r="14257" spans="5:6">
      <c r="E14257" t="s">
        <v>80190</v>
      </c>
      <c r="F14257" s="25" t="s">
        <v>82839</v>
      </c>
    </row>
    <row r="14258" spans="5:6">
      <c r="E14258" t="s">
        <v>51335</v>
      </c>
      <c r="F14258" s="25" t="s">
        <v>82839</v>
      </c>
    </row>
    <row r="14259" spans="5:6">
      <c r="E14259" t="s">
        <v>72503</v>
      </c>
      <c r="F14259" s="25" t="s">
        <v>82839</v>
      </c>
    </row>
    <row r="14260" spans="5:6">
      <c r="E14260" t="s">
        <v>41557</v>
      </c>
      <c r="F14260" s="25" t="s">
        <v>82839</v>
      </c>
    </row>
    <row r="14261" spans="5:6">
      <c r="E14261" t="s">
        <v>19820</v>
      </c>
      <c r="F14261" s="25" t="s">
        <v>82839</v>
      </c>
    </row>
    <row r="14262" spans="5:6">
      <c r="E14262" t="s">
        <v>15449</v>
      </c>
      <c r="F14262" s="25" t="s">
        <v>82839</v>
      </c>
    </row>
    <row r="14263" spans="5:6">
      <c r="E14263" t="s">
        <v>57165</v>
      </c>
      <c r="F14263" s="25" t="s">
        <v>82839</v>
      </c>
    </row>
    <row r="14264" spans="5:6">
      <c r="E14264" t="s">
        <v>5278</v>
      </c>
      <c r="F14264" s="25" t="s">
        <v>82839</v>
      </c>
    </row>
    <row r="14265" spans="5:6">
      <c r="E14265" t="s">
        <v>32597</v>
      </c>
      <c r="F14265" s="25" t="s">
        <v>82839</v>
      </c>
    </row>
    <row r="14266" spans="5:6">
      <c r="E14266" t="s">
        <v>58186</v>
      </c>
      <c r="F14266" s="25" t="s">
        <v>82839</v>
      </c>
    </row>
    <row r="14267" spans="5:6">
      <c r="E14267" t="s">
        <v>7229</v>
      </c>
      <c r="F14267" s="25" t="s">
        <v>82839</v>
      </c>
    </row>
    <row r="14268" spans="5:6">
      <c r="E14268" t="s">
        <v>60978</v>
      </c>
      <c r="F14268" s="25" t="s">
        <v>82839</v>
      </c>
    </row>
    <row r="14269" spans="5:6">
      <c r="E14269" t="s">
        <v>14965</v>
      </c>
      <c r="F14269" s="25" t="s">
        <v>82839</v>
      </c>
    </row>
    <row r="14270" spans="5:6">
      <c r="E14270" t="s">
        <v>77751</v>
      </c>
      <c r="F14270" s="25" t="s">
        <v>82839</v>
      </c>
    </row>
    <row r="14271" spans="5:6">
      <c r="E14271" t="s">
        <v>21797</v>
      </c>
      <c r="F14271" s="25" t="s">
        <v>82839</v>
      </c>
    </row>
    <row r="14272" spans="5:6">
      <c r="E14272" t="s">
        <v>39637</v>
      </c>
      <c r="F14272" s="25" t="s">
        <v>82839</v>
      </c>
    </row>
    <row r="14273" spans="5:6">
      <c r="E14273" t="s">
        <v>60167</v>
      </c>
      <c r="F14273" s="25" t="s">
        <v>82839</v>
      </c>
    </row>
    <row r="14274" spans="5:6">
      <c r="E14274" t="s">
        <v>33351</v>
      </c>
      <c r="F14274" s="25" t="s">
        <v>82839</v>
      </c>
    </row>
    <row r="14275" spans="5:6">
      <c r="E14275" t="s">
        <v>79230</v>
      </c>
      <c r="F14275" s="25" t="s">
        <v>82839</v>
      </c>
    </row>
    <row r="14276" spans="5:6">
      <c r="E14276" t="s">
        <v>48629</v>
      </c>
      <c r="F14276" s="25" t="s">
        <v>82839</v>
      </c>
    </row>
    <row r="14277" spans="5:6">
      <c r="E14277" t="s">
        <v>67751</v>
      </c>
      <c r="F14277" s="25" t="s">
        <v>82839</v>
      </c>
    </row>
    <row r="14278" spans="5:6">
      <c r="E14278" t="s">
        <v>80518</v>
      </c>
      <c r="F14278" s="25" t="s">
        <v>82839</v>
      </c>
    </row>
    <row r="14279" spans="5:6">
      <c r="E14279" t="s">
        <v>3078</v>
      </c>
      <c r="F14279" s="25" t="s">
        <v>82839</v>
      </c>
    </row>
    <row r="14280" spans="5:6">
      <c r="E14280" t="s">
        <v>2781</v>
      </c>
      <c r="F14280" s="25" t="s">
        <v>82839</v>
      </c>
    </row>
    <row r="14281" spans="5:6">
      <c r="E14281" t="s">
        <v>78670</v>
      </c>
      <c r="F14281" s="25" t="s">
        <v>82839</v>
      </c>
    </row>
    <row r="14282" spans="5:6">
      <c r="E14282" t="s">
        <v>70869</v>
      </c>
      <c r="F14282" s="25" t="s">
        <v>82839</v>
      </c>
    </row>
    <row r="14283" spans="5:6">
      <c r="E14283" t="s">
        <v>53487</v>
      </c>
      <c r="F14283" s="25" t="s">
        <v>82839</v>
      </c>
    </row>
    <row r="14284" spans="5:6">
      <c r="E14284" t="s">
        <v>53666</v>
      </c>
      <c r="F14284" s="25" t="s">
        <v>82839</v>
      </c>
    </row>
    <row r="14285" spans="5:6">
      <c r="E14285" t="s">
        <v>27402</v>
      </c>
      <c r="F14285" s="25" t="s">
        <v>82839</v>
      </c>
    </row>
    <row r="14286" spans="5:6">
      <c r="E14286" t="s">
        <v>45440</v>
      </c>
      <c r="F14286" s="25" t="s">
        <v>82839</v>
      </c>
    </row>
    <row r="14287" spans="5:6">
      <c r="E14287" t="s">
        <v>80498</v>
      </c>
      <c r="F14287" s="25" t="s">
        <v>82839</v>
      </c>
    </row>
    <row r="14288" spans="5:6">
      <c r="E14288" t="s">
        <v>28420</v>
      </c>
      <c r="F14288" s="25" t="s">
        <v>82839</v>
      </c>
    </row>
    <row r="14289" spans="5:6">
      <c r="E14289" t="s">
        <v>51144</v>
      </c>
      <c r="F14289" s="25" t="s">
        <v>82839</v>
      </c>
    </row>
    <row r="14290" spans="5:6">
      <c r="E14290" t="s">
        <v>31329</v>
      </c>
      <c r="F14290" s="25" t="s">
        <v>82839</v>
      </c>
    </row>
    <row r="14291" spans="5:6">
      <c r="E14291" t="s">
        <v>70465</v>
      </c>
      <c r="F14291" s="25" t="s">
        <v>82839</v>
      </c>
    </row>
    <row r="14292" spans="5:6">
      <c r="E14292" t="s">
        <v>69621</v>
      </c>
      <c r="F14292" s="25" t="s">
        <v>82839</v>
      </c>
    </row>
    <row r="14293" spans="5:6">
      <c r="E14293" t="s">
        <v>23124</v>
      </c>
      <c r="F14293" s="25" t="s">
        <v>82839</v>
      </c>
    </row>
    <row r="14294" spans="5:6">
      <c r="E14294" t="s">
        <v>47366</v>
      </c>
      <c r="F14294" s="25" t="s">
        <v>82839</v>
      </c>
    </row>
    <row r="14295" spans="5:6">
      <c r="E14295" t="s">
        <v>4169</v>
      </c>
      <c r="F14295" s="25" t="s">
        <v>82839</v>
      </c>
    </row>
    <row r="14296" spans="5:6">
      <c r="E14296" t="s">
        <v>31112</v>
      </c>
      <c r="F14296" s="25" t="s">
        <v>82839</v>
      </c>
    </row>
    <row r="14297" spans="5:6">
      <c r="E14297" t="s">
        <v>57452</v>
      </c>
      <c r="F14297" s="25" t="s">
        <v>82839</v>
      </c>
    </row>
    <row r="14298" spans="5:6">
      <c r="E14298" t="s">
        <v>50377</v>
      </c>
      <c r="F14298" s="25" t="s">
        <v>82839</v>
      </c>
    </row>
    <row r="14299" spans="5:6">
      <c r="E14299" t="s">
        <v>67252</v>
      </c>
      <c r="F14299" s="25" t="s">
        <v>82839</v>
      </c>
    </row>
    <row r="14300" spans="5:6">
      <c r="E14300" t="s">
        <v>10516</v>
      </c>
      <c r="F14300" s="25" t="s">
        <v>82839</v>
      </c>
    </row>
    <row r="14301" spans="5:6">
      <c r="E14301" t="s">
        <v>3677</v>
      </c>
      <c r="F14301" s="25" t="s">
        <v>82839</v>
      </c>
    </row>
    <row r="14302" spans="5:6">
      <c r="E14302" t="s">
        <v>3364</v>
      </c>
      <c r="F14302" s="25" t="s">
        <v>82839</v>
      </c>
    </row>
    <row r="14303" spans="5:6">
      <c r="E14303" t="s">
        <v>45412</v>
      </c>
      <c r="F14303" s="25" t="s">
        <v>82839</v>
      </c>
    </row>
    <row r="14304" spans="5:6">
      <c r="E14304" t="s">
        <v>48094</v>
      </c>
      <c r="F14304" s="25" t="s">
        <v>82839</v>
      </c>
    </row>
    <row r="14305" spans="5:6">
      <c r="E14305" t="s">
        <v>19408</v>
      </c>
      <c r="F14305" s="25" t="s">
        <v>82839</v>
      </c>
    </row>
    <row r="14306" spans="5:6">
      <c r="E14306" t="s">
        <v>34086</v>
      </c>
      <c r="F14306" s="25" t="s">
        <v>82839</v>
      </c>
    </row>
    <row r="14307" spans="5:6">
      <c r="E14307" t="s">
        <v>35511</v>
      </c>
      <c r="F14307" s="25" t="s">
        <v>82839</v>
      </c>
    </row>
    <row r="14308" spans="5:6">
      <c r="E14308" t="s">
        <v>44503</v>
      </c>
      <c r="F14308" s="25" t="s">
        <v>82839</v>
      </c>
    </row>
    <row r="14309" spans="5:6">
      <c r="E14309" t="s">
        <v>2948</v>
      </c>
      <c r="F14309" s="25" t="s">
        <v>82839</v>
      </c>
    </row>
    <row r="14310" spans="5:6">
      <c r="E14310" t="s">
        <v>42708</v>
      </c>
      <c r="F14310" s="25" t="s">
        <v>82839</v>
      </c>
    </row>
    <row r="14311" spans="5:6">
      <c r="E14311" t="s">
        <v>33986</v>
      </c>
      <c r="F14311" s="25" t="s">
        <v>82839</v>
      </c>
    </row>
    <row r="14312" spans="5:6">
      <c r="E14312" t="s">
        <v>38759</v>
      </c>
      <c r="F14312" s="25" t="s">
        <v>82839</v>
      </c>
    </row>
    <row r="14313" spans="5:6">
      <c r="E14313" t="s">
        <v>67945</v>
      </c>
      <c r="F14313" s="25" t="s">
        <v>82839</v>
      </c>
    </row>
    <row r="14314" spans="5:6">
      <c r="E14314" t="s">
        <v>67233</v>
      </c>
      <c r="F14314" s="25" t="s">
        <v>82839</v>
      </c>
    </row>
    <row r="14315" spans="5:6">
      <c r="E14315" t="s">
        <v>40478</v>
      </c>
      <c r="F14315" s="25" t="s">
        <v>82839</v>
      </c>
    </row>
    <row r="14316" spans="5:6">
      <c r="E14316" t="s">
        <v>42267</v>
      </c>
      <c r="F14316" s="25" t="s">
        <v>82839</v>
      </c>
    </row>
    <row r="14317" spans="5:6">
      <c r="E14317" t="s">
        <v>46727</v>
      </c>
      <c r="F14317" s="25" t="s">
        <v>82839</v>
      </c>
    </row>
    <row r="14318" spans="5:6">
      <c r="E14318" t="s">
        <v>54475</v>
      </c>
      <c r="F14318" s="25" t="s">
        <v>82839</v>
      </c>
    </row>
    <row r="14319" spans="5:6">
      <c r="E14319" t="s">
        <v>25004</v>
      </c>
      <c r="F14319" s="25" t="s">
        <v>82839</v>
      </c>
    </row>
    <row r="14320" spans="5:6">
      <c r="E14320" t="s">
        <v>38758</v>
      </c>
      <c r="F14320" s="25" t="s">
        <v>82839</v>
      </c>
    </row>
    <row r="14321" spans="5:6">
      <c r="E14321" t="s">
        <v>37459</v>
      </c>
      <c r="F14321" s="25" t="s">
        <v>82839</v>
      </c>
    </row>
    <row r="14322" spans="5:6">
      <c r="E14322" t="s">
        <v>53545</v>
      </c>
      <c r="F14322" s="25" t="s">
        <v>82839</v>
      </c>
    </row>
    <row r="14323" spans="5:6">
      <c r="E14323" t="s">
        <v>48796</v>
      </c>
      <c r="F14323" s="25" t="s">
        <v>82839</v>
      </c>
    </row>
    <row r="14324" spans="5:6">
      <c r="E14324" t="s">
        <v>57581</v>
      </c>
      <c r="F14324" s="25" t="s">
        <v>82839</v>
      </c>
    </row>
    <row r="14325" spans="5:6">
      <c r="E14325" t="s">
        <v>48299</v>
      </c>
      <c r="F14325" s="25" t="s">
        <v>82839</v>
      </c>
    </row>
    <row r="14326" spans="5:6">
      <c r="E14326" t="s">
        <v>24623</v>
      </c>
      <c r="F14326" s="25" t="s">
        <v>82839</v>
      </c>
    </row>
    <row r="14327" spans="5:6">
      <c r="E14327" t="s">
        <v>67527</v>
      </c>
      <c r="F14327" s="25" t="s">
        <v>82839</v>
      </c>
    </row>
    <row r="14328" spans="5:6">
      <c r="E14328" t="s">
        <v>49503</v>
      </c>
      <c r="F14328" s="25" t="s">
        <v>82839</v>
      </c>
    </row>
    <row r="14329" spans="5:6">
      <c r="E14329" t="s">
        <v>54911</v>
      </c>
      <c r="F14329" s="25" t="s">
        <v>82839</v>
      </c>
    </row>
    <row r="14330" spans="5:6">
      <c r="E14330" t="s">
        <v>70004</v>
      </c>
      <c r="F14330" s="25" t="s">
        <v>82839</v>
      </c>
    </row>
    <row r="14331" spans="5:6">
      <c r="E14331" t="s">
        <v>32929</v>
      </c>
      <c r="F14331" s="25" t="s">
        <v>82839</v>
      </c>
    </row>
    <row r="14332" spans="5:6">
      <c r="E14332" t="s">
        <v>46186</v>
      </c>
      <c r="F14332" s="25" t="s">
        <v>82839</v>
      </c>
    </row>
    <row r="14333" spans="5:6">
      <c r="E14333" t="s">
        <v>54773</v>
      </c>
      <c r="F14333" s="25" t="s">
        <v>82839</v>
      </c>
    </row>
    <row r="14334" spans="5:6">
      <c r="E14334" t="s">
        <v>11776</v>
      </c>
      <c r="F14334" s="25" t="s">
        <v>82839</v>
      </c>
    </row>
    <row r="14335" spans="5:6">
      <c r="E14335" t="s">
        <v>26878</v>
      </c>
      <c r="F14335" s="25" t="s">
        <v>82839</v>
      </c>
    </row>
    <row r="14336" spans="5:6">
      <c r="E14336" t="s">
        <v>50108</v>
      </c>
      <c r="F14336" s="25" t="s">
        <v>82839</v>
      </c>
    </row>
    <row r="14337" spans="5:6">
      <c r="E14337" t="s">
        <v>23150</v>
      </c>
      <c r="F14337" s="25" t="s">
        <v>82839</v>
      </c>
    </row>
    <row r="14338" spans="5:6">
      <c r="E14338" t="s">
        <v>1951</v>
      </c>
      <c r="F14338" s="25" t="s">
        <v>82839</v>
      </c>
    </row>
    <row r="14339" spans="5:6">
      <c r="E14339" t="s">
        <v>71968</v>
      </c>
      <c r="F14339" s="25" t="s">
        <v>82839</v>
      </c>
    </row>
    <row r="14340" spans="5:6">
      <c r="E14340" t="s">
        <v>14737</v>
      </c>
      <c r="F14340" s="25" t="s">
        <v>82839</v>
      </c>
    </row>
    <row r="14341" spans="5:6">
      <c r="E14341" t="s">
        <v>48462</v>
      </c>
      <c r="F14341" s="25" t="s">
        <v>82839</v>
      </c>
    </row>
    <row r="14342" spans="5:6">
      <c r="E14342" t="s">
        <v>27771</v>
      </c>
      <c r="F14342" s="25" t="s">
        <v>82839</v>
      </c>
    </row>
    <row r="14343" spans="5:6">
      <c r="E14343" t="s">
        <v>2425</v>
      </c>
      <c r="F14343" s="25" t="s">
        <v>82839</v>
      </c>
    </row>
    <row r="14344" spans="5:6">
      <c r="E14344" t="s">
        <v>11691</v>
      </c>
      <c r="F14344" s="25" t="s">
        <v>82839</v>
      </c>
    </row>
    <row r="14345" spans="5:6">
      <c r="E14345" t="s">
        <v>33779</v>
      </c>
      <c r="F14345" s="25" t="s">
        <v>82839</v>
      </c>
    </row>
    <row r="14346" spans="5:6">
      <c r="E14346" t="s">
        <v>3290</v>
      </c>
      <c r="F14346" s="25" t="s">
        <v>82839</v>
      </c>
    </row>
    <row r="14347" spans="5:6">
      <c r="E14347" t="s">
        <v>3291</v>
      </c>
      <c r="F14347" s="25" t="s">
        <v>82839</v>
      </c>
    </row>
    <row r="14348" spans="5:6">
      <c r="E14348" t="s">
        <v>36476</v>
      </c>
      <c r="F14348" s="25" t="s">
        <v>82839</v>
      </c>
    </row>
    <row r="14349" spans="5:6">
      <c r="E14349" t="s">
        <v>52794</v>
      </c>
      <c r="F14349" s="25" t="s">
        <v>82839</v>
      </c>
    </row>
    <row r="14350" spans="5:6">
      <c r="E14350" t="s">
        <v>52828</v>
      </c>
      <c r="F14350" s="25" t="s">
        <v>82839</v>
      </c>
    </row>
    <row r="14351" spans="5:6">
      <c r="E14351" t="s">
        <v>26273</v>
      </c>
      <c r="F14351" s="25" t="s">
        <v>82839</v>
      </c>
    </row>
    <row r="14352" spans="5:6">
      <c r="E14352" t="s">
        <v>4503</v>
      </c>
      <c r="F14352" s="25" t="s">
        <v>82839</v>
      </c>
    </row>
    <row r="14353" spans="5:6">
      <c r="E14353" t="s">
        <v>13835</v>
      </c>
      <c r="F14353" s="25" t="s">
        <v>82839</v>
      </c>
    </row>
    <row r="14354" spans="5:6">
      <c r="E14354" t="s">
        <v>50020</v>
      </c>
      <c r="F14354" s="25" t="s">
        <v>82839</v>
      </c>
    </row>
    <row r="14355" spans="5:6">
      <c r="E14355" t="s">
        <v>46122</v>
      </c>
      <c r="F14355" s="25" t="s">
        <v>82839</v>
      </c>
    </row>
    <row r="14356" spans="5:6">
      <c r="E14356" t="s">
        <v>29103</v>
      </c>
      <c r="F14356" s="25" t="s">
        <v>82839</v>
      </c>
    </row>
    <row r="14357" spans="5:6">
      <c r="E14357" t="s">
        <v>40364</v>
      </c>
      <c r="F14357" s="25" t="s">
        <v>82839</v>
      </c>
    </row>
    <row r="14358" spans="5:6">
      <c r="E14358" t="s">
        <v>16636</v>
      </c>
      <c r="F14358" s="25" t="s">
        <v>82839</v>
      </c>
    </row>
    <row r="14359" spans="5:6">
      <c r="E14359" t="s">
        <v>46397</v>
      </c>
      <c r="F14359" s="25" t="s">
        <v>82839</v>
      </c>
    </row>
    <row r="14360" spans="5:6">
      <c r="E14360" t="s">
        <v>25387</v>
      </c>
      <c r="F14360" s="25" t="s">
        <v>82839</v>
      </c>
    </row>
    <row r="14361" spans="5:6">
      <c r="E14361" t="s">
        <v>58785</v>
      </c>
      <c r="F14361" s="25" t="s">
        <v>82839</v>
      </c>
    </row>
    <row r="14362" spans="5:6">
      <c r="E14362" t="s">
        <v>53540</v>
      </c>
      <c r="F14362" s="25" t="s">
        <v>82839</v>
      </c>
    </row>
    <row r="14363" spans="5:6">
      <c r="E14363" t="s">
        <v>75159</v>
      </c>
      <c r="F14363" s="25" t="s">
        <v>82839</v>
      </c>
    </row>
    <row r="14364" spans="5:6">
      <c r="E14364" t="s">
        <v>3617</v>
      </c>
      <c r="F14364" s="25" t="s">
        <v>82839</v>
      </c>
    </row>
    <row r="14365" spans="5:6">
      <c r="E14365" t="s">
        <v>12065</v>
      </c>
      <c r="F14365" s="25" t="s">
        <v>82839</v>
      </c>
    </row>
    <row r="14366" spans="5:6">
      <c r="E14366" t="s">
        <v>72693</v>
      </c>
      <c r="F14366" s="25" t="s">
        <v>82839</v>
      </c>
    </row>
    <row r="14367" spans="5:6">
      <c r="E14367" t="s">
        <v>28904</v>
      </c>
      <c r="F14367" s="25" t="s">
        <v>82839</v>
      </c>
    </row>
    <row r="14368" spans="5:6">
      <c r="E14368" t="s">
        <v>72484</v>
      </c>
      <c r="F14368" s="25" t="s">
        <v>82839</v>
      </c>
    </row>
    <row r="14369" spans="5:6">
      <c r="E14369" t="s">
        <v>54524</v>
      </c>
      <c r="F14369" s="25" t="s">
        <v>82839</v>
      </c>
    </row>
    <row r="14370" spans="5:6">
      <c r="E14370" t="s">
        <v>57427</v>
      </c>
      <c r="F14370" s="25" t="s">
        <v>82839</v>
      </c>
    </row>
    <row r="14371" spans="5:6">
      <c r="E14371" t="s">
        <v>50137</v>
      </c>
      <c r="F14371" s="25" t="s">
        <v>82839</v>
      </c>
    </row>
    <row r="14372" spans="5:6">
      <c r="E14372" t="s">
        <v>73759</v>
      </c>
      <c r="F14372" s="25" t="s">
        <v>82839</v>
      </c>
    </row>
    <row r="14373" spans="5:6">
      <c r="E14373" t="s">
        <v>80219</v>
      </c>
      <c r="F14373" s="25" t="s">
        <v>82839</v>
      </c>
    </row>
    <row r="14374" spans="5:6">
      <c r="E14374" t="s">
        <v>70213</v>
      </c>
      <c r="F14374" s="25" t="s">
        <v>82839</v>
      </c>
    </row>
    <row r="14375" spans="5:6">
      <c r="E14375" t="s">
        <v>19567</v>
      </c>
      <c r="F14375" s="25" t="s">
        <v>82839</v>
      </c>
    </row>
    <row r="14376" spans="5:6">
      <c r="E14376" t="s">
        <v>61163</v>
      </c>
      <c r="F14376" s="25" t="s">
        <v>82839</v>
      </c>
    </row>
    <row r="14377" spans="5:6">
      <c r="E14377" t="s">
        <v>38527</v>
      </c>
      <c r="F14377" s="25" t="s">
        <v>82839</v>
      </c>
    </row>
    <row r="14378" spans="5:6">
      <c r="E14378" t="s">
        <v>15105</v>
      </c>
      <c r="F14378" s="25" t="s">
        <v>82839</v>
      </c>
    </row>
    <row r="14379" spans="5:6">
      <c r="E14379" t="s">
        <v>53135</v>
      </c>
      <c r="F14379" s="25" t="s">
        <v>82839</v>
      </c>
    </row>
    <row r="14380" spans="5:6">
      <c r="E14380" t="s">
        <v>4914</v>
      </c>
      <c r="F14380" s="25" t="s">
        <v>82839</v>
      </c>
    </row>
    <row r="14381" spans="5:6">
      <c r="E14381" t="s">
        <v>47621</v>
      </c>
      <c r="F14381" s="25" t="s">
        <v>82839</v>
      </c>
    </row>
    <row r="14382" spans="5:6">
      <c r="E14382" t="s">
        <v>18480</v>
      </c>
      <c r="F14382" s="25" t="s">
        <v>82839</v>
      </c>
    </row>
    <row r="14383" spans="5:6">
      <c r="E14383" t="s">
        <v>22362</v>
      </c>
      <c r="F14383" s="25" t="s">
        <v>82839</v>
      </c>
    </row>
    <row r="14384" spans="5:6">
      <c r="E14384" t="s">
        <v>55369</v>
      </c>
      <c r="F14384" s="25" t="s">
        <v>82839</v>
      </c>
    </row>
    <row r="14385" spans="5:6">
      <c r="E14385" t="s">
        <v>21955</v>
      </c>
      <c r="F14385" s="25" t="s">
        <v>82839</v>
      </c>
    </row>
    <row r="14386" spans="5:6">
      <c r="E14386" t="s">
        <v>48956</v>
      </c>
      <c r="F14386" s="25" t="s">
        <v>82839</v>
      </c>
    </row>
    <row r="14387" spans="5:6">
      <c r="E14387" t="s">
        <v>3043</v>
      </c>
      <c r="F14387" s="25" t="s">
        <v>82839</v>
      </c>
    </row>
    <row r="14388" spans="5:6">
      <c r="E14388" t="s">
        <v>23721</v>
      </c>
      <c r="F14388" s="25" t="s">
        <v>82839</v>
      </c>
    </row>
    <row r="14389" spans="5:6">
      <c r="E14389" t="s">
        <v>19140</v>
      </c>
      <c r="F14389" s="25" t="s">
        <v>82839</v>
      </c>
    </row>
    <row r="14390" spans="5:6">
      <c r="E14390" t="s">
        <v>63806</v>
      </c>
      <c r="F14390" s="25" t="s">
        <v>82839</v>
      </c>
    </row>
    <row r="14391" spans="5:6">
      <c r="E14391" t="s">
        <v>4578</v>
      </c>
      <c r="F14391" s="25" t="s">
        <v>82839</v>
      </c>
    </row>
    <row r="14392" spans="5:6">
      <c r="E14392" t="s">
        <v>53482</v>
      </c>
      <c r="F14392" s="25" t="s">
        <v>82839</v>
      </c>
    </row>
    <row r="14393" spans="5:6">
      <c r="E14393" t="s">
        <v>77538</v>
      </c>
      <c r="F14393" s="25" t="s">
        <v>82839</v>
      </c>
    </row>
    <row r="14394" spans="5:6">
      <c r="E14394" t="s">
        <v>998</v>
      </c>
      <c r="F14394" s="25" t="s">
        <v>82839</v>
      </c>
    </row>
    <row r="14395" spans="5:6">
      <c r="E14395" t="s">
        <v>75102</v>
      </c>
      <c r="F14395" s="25" t="s">
        <v>82839</v>
      </c>
    </row>
    <row r="14396" spans="5:6">
      <c r="E14396" t="s">
        <v>26328</v>
      </c>
      <c r="F14396" s="25" t="s">
        <v>82839</v>
      </c>
    </row>
    <row r="14397" spans="5:6">
      <c r="E14397" t="s">
        <v>55651</v>
      </c>
      <c r="F14397" s="25" t="s">
        <v>82839</v>
      </c>
    </row>
    <row r="14398" spans="5:6">
      <c r="E14398" t="s">
        <v>65162</v>
      </c>
      <c r="F14398" s="25" t="s">
        <v>82839</v>
      </c>
    </row>
    <row r="14399" spans="5:6">
      <c r="E14399" t="s">
        <v>44474</v>
      </c>
      <c r="F14399" s="25" t="s">
        <v>82839</v>
      </c>
    </row>
    <row r="14400" spans="5:6">
      <c r="E14400" t="s">
        <v>79375</v>
      </c>
      <c r="F14400" s="25" t="s">
        <v>82839</v>
      </c>
    </row>
    <row r="14401" spans="5:6">
      <c r="E14401" t="s">
        <v>1758</v>
      </c>
      <c r="F14401" s="25" t="s">
        <v>82839</v>
      </c>
    </row>
    <row r="14402" spans="5:6">
      <c r="E14402" t="s">
        <v>75417</v>
      </c>
      <c r="F14402" s="25" t="s">
        <v>82839</v>
      </c>
    </row>
    <row r="14403" spans="5:6">
      <c r="E14403" t="s">
        <v>16256</v>
      </c>
      <c r="F14403" s="25" t="s">
        <v>82839</v>
      </c>
    </row>
    <row r="14404" spans="5:6">
      <c r="E14404" t="s">
        <v>676</v>
      </c>
      <c r="F14404" s="25" t="s">
        <v>82839</v>
      </c>
    </row>
    <row r="14405" spans="5:6">
      <c r="E14405" t="s">
        <v>34882</v>
      </c>
      <c r="F14405" s="25" t="s">
        <v>82839</v>
      </c>
    </row>
    <row r="14406" spans="5:6">
      <c r="E14406" t="s">
        <v>31230</v>
      </c>
      <c r="F14406" s="25" t="s">
        <v>82839</v>
      </c>
    </row>
    <row r="14407" spans="5:6">
      <c r="E14407" t="s">
        <v>43186</v>
      </c>
      <c r="F14407" s="25" t="s">
        <v>82839</v>
      </c>
    </row>
    <row r="14408" spans="5:6">
      <c r="E14408" t="s">
        <v>46896</v>
      </c>
      <c r="F14408" s="25" t="s">
        <v>82839</v>
      </c>
    </row>
    <row r="14409" spans="5:6">
      <c r="E14409" t="s">
        <v>34313</v>
      </c>
      <c r="F14409" s="25" t="s">
        <v>82839</v>
      </c>
    </row>
    <row r="14410" spans="5:6">
      <c r="E14410" t="s">
        <v>29369</v>
      </c>
      <c r="F14410" s="25" t="s">
        <v>82839</v>
      </c>
    </row>
    <row r="14411" spans="5:6">
      <c r="E14411" t="s">
        <v>2372</v>
      </c>
      <c r="F14411" s="25" t="s">
        <v>82839</v>
      </c>
    </row>
    <row r="14412" spans="5:6">
      <c r="E14412" t="s">
        <v>38266</v>
      </c>
      <c r="F14412" s="25" t="s">
        <v>82839</v>
      </c>
    </row>
    <row r="14413" spans="5:6">
      <c r="E14413" t="s">
        <v>73554</v>
      </c>
      <c r="F14413" s="25" t="s">
        <v>82839</v>
      </c>
    </row>
    <row r="14414" spans="5:6">
      <c r="E14414" t="s">
        <v>48080</v>
      </c>
      <c r="F14414" s="25" t="s">
        <v>82839</v>
      </c>
    </row>
    <row r="14415" spans="5:6">
      <c r="E14415" t="s">
        <v>38289</v>
      </c>
      <c r="F14415" s="25" t="s">
        <v>82839</v>
      </c>
    </row>
    <row r="14416" spans="5:6">
      <c r="E14416" t="s">
        <v>76759</v>
      </c>
      <c r="F14416" s="25" t="s">
        <v>82839</v>
      </c>
    </row>
    <row r="14417" spans="5:6">
      <c r="E14417" t="s">
        <v>76980</v>
      </c>
      <c r="F14417" s="25" t="s">
        <v>82839</v>
      </c>
    </row>
    <row r="14418" spans="5:6">
      <c r="E14418" t="s">
        <v>8401</v>
      </c>
      <c r="F14418" s="25" t="s">
        <v>82839</v>
      </c>
    </row>
    <row r="14419" spans="5:6">
      <c r="E14419" t="s">
        <v>62408</v>
      </c>
      <c r="F14419" s="25" t="s">
        <v>82839</v>
      </c>
    </row>
    <row r="14420" spans="5:6">
      <c r="E14420" t="s">
        <v>55109</v>
      </c>
      <c r="F14420" s="25" t="s">
        <v>82839</v>
      </c>
    </row>
    <row r="14421" spans="5:6">
      <c r="E14421" t="s">
        <v>14160</v>
      </c>
      <c r="F14421" s="25" t="s">
        <v>82839</v>
      </c>
    </row>
    <row r="14422" spans="5:6">
      <c r="E14422" t="s">
        <v>65951</v>
      </c>
      <c r="F14422" s="25" t="s">
        <v>82839</v>
      </c>
    </row>
    <row r="14423" spans="5:6">
      <c r="E14423" t="s">
        <v>30128</v>
      </c>
      <c r="F14423" s="25" t="s">
        <v>82839</v>
      </c>
    </row>
    <row r="14424" spans="5:6">
      <c r="E14424" t="s">
        <v>28369</v>
      </c>
      <c r="F14424" s="25" t="s">
        <v>82839</v>
      </c>
    </row>
    <row r="14425" spans="5:6">
      <c r="E14425" t="s">
        <v>33538</v>
      </c>
      <c r="F14425" s="25" t="s">
        <v>82839</v>
      </c>
    </row>
    <row r="14426" spans="5:6">
      <c r="E14426" t="s">
        <v>72835</v>
      </c>
      <c r="F14426" s="25" t="s">
        <v>82839</v>
      </c>
    </row>
    <row r="14427" spans="5:6">
      <c r="E14427" t="s">
        <v>80104</v>
      </c>
      <c r="F14427" s="25" t="s">
        <v>82839</v>
      </c>
    </row>
    <row r="14428" spans="5:6">
      <c r="E14428" t="s">
        <v>9637</v>
      </c>
      <c r="F14428" s="25" t="s">
        <v>82839</v>
      </c>
    </row>
    <row r="14429" spans="5:6">
      <c r="E14429" t="s">
        <v>12876</v>
      </c>
      <c r="F14429" s="25" t="s">
        <v>82839</v>
      </c>
    </row>
    <row r="14430" spans="5:6">
      <c r="E14430" t="s">
        <v>50559</v>
      </c>
      <c r="F14430" s="25" t="s">
        <v>82839</v>
      </c>
    </row>
    <row r="14431" spans="5:6">
      <c r="E14431" t="s">
        <v>34544</v>
      </c>
      <c r="F14431" s="25" t="s">
        <v>82839</v>
      </c>
    </row>
    <row r="14432" spans="5:6">
      <c r="E14432" t="s">
        <v>26238</v>
      </c>
      <c r="F14432" s="25" t="s">
        <v>82839</v>
      </c>
    </row>
    <row r="14433" spans="5:6">
      <c r="E14433" t="s">
        <v>9677</v>
      </c>
      <c r="F14433" s="25" t="s">
        <v>82839</v>
      </c>
    </row>
    <row r="14434" spans="5:6">
      <c r="E14434" t="s">
        <v>62270</v>
      </c>
      <c r="F14434" s="25" t="s">
        <v>82839</v>
      </c>
    </row>
    <row r="14435" spans="5:6">
      <c r="E14435" t="s">
        <v>42971</v>
      </c>
      <c r="F14435" s="25" t="s">
        <v>82839</v>
      </c>
    </row>
    <row r="14436" spans="5:6">
      <c r="E14436" t="s">
        <v>22794</v>
      </c>
      <c r="F14436" s="25" t="s">
        <v>82839</v>
      </c>
    </row>
    <row r="14437" spans="5:6">
      <c r="E14437" t="s">
        <v>63521</v>
      </c>
      <c r="F14437" s="25" t="s">
        <v>82839</v>
      </c>
    </row>
    <row r="14438" spans="5:6">
      <c r="E14438" t="s">
        <v>32739</v>
      </c>
      <c r="F14438" s="25" t="s">
        <v>82839</v>
      </c>
    </row>
    <row r="14439" spans="5:6">
      <c r="E14439" t="s">
        <v>21043</v>
      </c>
      <c r="F14439" s="25" t="s">
        <v>82839</v>
      </c>
    </row>
    <row r="14440" spans="5:6">
      <c r="E14440" t="s">
        <v>5437</v>
      </c>
      <c r="F14440" s="25" t="s">
        <v>82839</v>
      </c>
    </row>
    <row r="14441" spans="5:6">
      <c r="E14441" t="s">
        <v>40677</v>
      </c>
      <c r="F14441" s="25" t="s">
        <v>82839</v>
      </c>
    </row>
    <row r="14442" spans="5:6">
      <c r="E14442" t="s">
        <v>1229</v>
      </c>
      <c r="F14442" s="25" t="s">
        <v>82839</v>
      </c>
    </row>
    <row r="14443" spans="5:6">
      <c r="E14443" t="s">
        <v>59080</v>
      </c>
      <c r="F14443" s="25" t="s">
        <v>82839</v>
      </c>
    </row>
    <row r="14444" spans="5:6">
      <c r="E14444" t="s">
        <v>76171</v>
      </c>
      <c r="F14444" s="25" t="s">
        <v>82839</v>
      </c>
    </row>
    <row r="14445" spans="5:6">
      <c r="E14445" t="s">
        <v>43506</v>
      </c>
      <c r="F14445" s="25" t="s">
        <v>82839</v>
      </c>
    </row>
    <row r="14446" spans="5:6">
      <c r="E14446" t="s">
        <v>78763</v>
      </c>
      <c r="F14446" s="25" t="s">
        <v>82839</v>
      </c>
    </row>
    <row r="14447" spans="5:6">
      <c r="E14447" t="s">
        <v>47390</v>
      </c>
      <c r="F14447" s="25" t="s">
        <v>82839</v>
      </c>
    </row>
    <row r="14448" spans="5:6">
      <c r="E14448" t="s">
        <v>50540</v>
      </c>
      <c r="F14448" s="25" t="s">
        <v>82839</v>
      </c>
    </row>
    <row r="14449" spans="5:6">
      <c r="E14449" t="s">
        <v>40492</v>
      </c>
      <c r="F14449" s="25" t="s">
        <v>82839</v>
      </c>
    </row>
    <row r="14450" spans="5:6">
      <c r="E14450" t="s">
        <v>62823</v>
      </c>
      <c r="F14450" s="25" t="s">
        <v>82839</v>
      </c>
    </row>
    <row r="14451" spans="5:6">
      <c r="E14451" t="s">
        <v>17155</v>
      </c>
      <c r="F14451" s="25" t="s">
        <v>82839</v>
      </c>
    </row>
    <row r="14452" spans="5:6">
      <c r="E14452" t="s">
        <v>37124</v>
      </c>
      <c r="F14452" s="25" t="s">
        <v>82839</v>
      </c>
    </row>
    <row r="14453" spans="5:6">
      <c r="E14453" t="s">
        <v>73034</v>
      </c>
      <c r="F14453" s="25" t="s">
        <v>82839</v>
      </c>
    </row>
    <row r="14454" spans="5:6">
      <c r="E14454" t="s">
        <v>74758</v>
      </c>
      <c r="F14454" s="25" t="s">
        <v>82839</v>
      </c>
    </row>
    <row r="14455" spans="5:6">
      <c r="E14455" t="s">
        <v>24937</v>
      </c>
      <c r="F14455" s="25" t="s">
        <v>82839</v>
      </c>
    </row>
    <row r="14456" spans="5:6">
      <c r="E14456" t="s">
        <v>2703</v>
      </c>
      <c r="F14456" s="25" t="s">
        <v>82839</v>
      </c>
    </row>
    <row r="14457" spans="5:6">
      <c r="E14457" t="s">
        <v>2923</v>
      </c>
      <c r="F14457" s="25" t="s">
        <v>82839</v>
      </c>
    </row>
    <row r="14458" spans="5:6">
      <c r="E14458" t="s">
        <v>10831</v>
      </c>
      <c r="F14458" s="25" t="s">
        <v>82839</v>
      </c>
    </row>
    <row r="14459" spans="5:6">
      <c r="E14459" t="s">
        <v>74785</v>
      </c>
      <c r="F14459" s="25" t="s">
        <v>82839</v>
      </c>
    </row>
    <row r="14460" spans="5:6">
      <c r="E14460" t="s">
        <v>78975</v>
      </c>
      <c r="F14460" s="25" t="s">
        <v>82839</v>
      </c>
    </row>
    <row r="14461" spans="5:6">
      <c r="E14461" t="s">
        <v>8687</v>
      </c>
      <c r="F14461" s="25" t="s">
        <v>82839</v>
      </c>
    </row>
    <row r="14462" spans="5:6">
      <c r="E14462" t="s">
        <v>9705</v>
      </c>
      <c r="F14462" s="25" t="s">
        <v>82839</v>
      </c>
    </row>
    <row r="14463" spans="5:6">
      <c r="E14463" t="s">
        <v>5069</v>
      </c>
      <c r="F14463" s="25" t="s">
        <v>82839</v>
      </c>
    </row>
    <row r="14464" spans="5:6">
      <c r="E14464" t="s">
        <v>40564</v>
      </c>
      <c r="F14464" s="25" t="s">
        <v>82839</v>
      </c>
    </row>
    <row r="14465" spans="5:6">
      <c r="E14465" t="s">
        <v>63444</v>
      </c>
      <c r="F14465" s="25" t="s">
        <v>82839</v>
      </c>
    </row>
    <row r="14466" spans="5:6">
      <c r="E14466" t="s">
        <v>71924</v>
      </c>
      <c r="F14466" s="25" t="s">
        <v>82839</v>
      </c>
    </row>
    <row r="14467" spans="5:6">
      <c r="E14467" t="s">
        <v>9691</v>
      </c>
      <c r="F14467" s="25" t="s">
        <v>82839</v>
      </c>
    </row>
    <row r="14468" spans="5:6">
      <c r="E14468" t="s">
        <v>467</v>
      </c>
      <c r="F14468" s="25" t="s">
        <v>82839</v>
      </c>
    </row>
    <row r="14469" spans="5:6">
      <c r="E14469" t="s">
        <v>18122</v>
      </c>
      <c r="F14469" s="25" t="s">
        <v>82839</v>
      </c>
    </row>
    <row r="14470" spans="5:6">
      <c r="E14470" t="s">
        <v>59235</v>
      </c>
      <c r="F14470" s="25" t="s">
        <v>82839</v>
      </c>
    </row>
    <row r="14471" spans="5:6">
      <c r="E14471" t="s">
        <v>32966</v>
      </c>
      <c r="F14471" s="25" t="s">
        <v>82839</v>
      </c>
    </row>
    <row r="14472" spans="5:6">
      <c r="E14472" t="s">
        <v>17568</v>
      </c>
      <c r="F14472" s="25" t="s">
        <v>82839</v>
      </c>
    </row>
    <row r="14473" spans="5:6">
      <c r="E14473" t="s">
        <v>79971</v>
      </c>
      <c r="F14473" s="25" t="s">
        <v>82839</v>
      </c>
    </row>
    <row r="14474" spans="5:6">
      <c r="E14474" t="s">
        <v>14911</v>
      </c>
      <c r="F14474" s="25" t="s">
        <v>82839</v>
      </c>
    </row>
    <row r="14475" spans="5:6">
      <c r="E14475" t="s">
        <v>75604</v>
      </c>
      <c r="F14475" s="25" t="s">
        <v>82839</v>
      </c>
    </row>
    <row r="14476" spans="5:6">
      <c r="E14476" t="s">
        <v>32914</v>
      </c>
      <c r="F14476" s="25" t="s">
        <v>82839</v>
      </c>
    </row>
    <row r="14477" spans="5:6">
      <c r="E14477" t="s">
        <v>34971</v>
      </c>
      <c r="F14477" s="25" t="s">
        <v>82839</v>
      </c>
    </row>
    <row r="14478" spans="5:6">
      <c r="E14478" t="s">
        <v>65760</v>
      </c>
      <c r="F14478" s="25" t="s">
        <v>82839</v>
      </c>
    </row>
    <row r="14479" spans="5:6">
      <c r="E14479" t="s">
        <v>40699</v>
      </c>
      <c r="F14479" s="25" t="s">
        <v>82839</v>
      </c>
    </row>
    <row r="14480" spans="5:6">
      <c r="E14480" t="s">
        <v>31584</v>
      </c>
      <c r="F14480" s="25" t="s">
        <v>82839</v>
      </c>
    </row>
    <row r="14481" spans="5:6">
      <c r="E14481" t="s">
        <v>30657</v>
      </c>
      <c r="F14481" s="25" t="s">
        <v>82839</v>
      </c>
    </row>
    <row r="14482" spans="5:6">
      <c r="E14482" t="s">
        <v>66943</v>
      </c>
      <c r="F14482" s="25" t="s">
        <v>82839</v>
      </c>
    </row>
    <row r="14483" spans="5:6">
      <c r="E14483" t="s">
        <v>48990</v>
      </c>
      <c r="F14483" s="25" t="s">
        <v>82839</v>
      </c>
    </row>
    <row r="14484" spans="5:6">
      <c r="E14484" t="s">
        <v>52337</v>
      </c>
      <c r="F14484" s="25" t="s">
        <v>82839</v>
      </c>
    </row>
    <row r="14485" spans="5:6">
      <c r="E14485" t="s">
        <v>11820</v>
      </c>
      <c r="F14485" s="25" t="s">
        <v>82839</v>
      </c>
    </row>
    <row r="14486" spans="5:6">
      <c r="E14486" t="s">
        <v>50545</v>
      </c>
      <c r="F14486" s="25" t="s">
        <v>82839</v>
      </c>
    </row>
    <row r="14487" spans="5:6">
      <c r="E14487" t="s">
        <v>8622</v>
      </c>
      <c r="F14487" s="25" t="s">
        <v>82839</v>
      </c>
    </row>
    <row r="14488" spans="5:6">
      <c r="E14488" t="s">
        <v>256</v>
      </c>
      <c r="F14488" s="25" t="s">
        <v>82839</v>
      </c>
    </row>
    <row r="14489" spans="5:6">
      <c r="E14489" t="s">
        <v>62518</v>
      </c>
      <c r="F14489" s="25" t="s">
        <v>82839</v>
      </c>
    </row>
    <row r="14490" spans="5:6">
      <c r="E14490" t="s">
        <v>41699</v>
      </c>
      <c r="F14490" s="25" t="s">
        <v>82839</v>
      </c>
    </row>
    <row r="14491" spans="5:6">
      <c r="E14491" t="s">
        <v>63928</v>
      </c>
      <c r="F14491" s="25" t="s">
        <v>82839</v>
      </c>
    </row>
    <row r="14492" spans="5:6">
      <c r="E14492" t="s">
        <v>43782</v>
      </c>
      <c r="F14492" s="25" t="s">
        <v>82839</v>
      </c>
    </row>
    <row r="14493" spans="5:6">
      <c r="E14493" t="s">
        <v>73021</v>
      </c>
      <c r="F14493" s="25" t="s">
        <v>82839</v>
      </c>
    </row>
    <row r="14494" spans="5:6">
      <c r="E14494" t="s">
        <v>65638</v>
      </c>
      <c r="F14494" s="25" t="s">
        <v>82839</v>
      </c>
    </row>
    <row r="14495" spans="5:6">
      <c r="E14495" t="s">
        <v>78904</v>
      </c>
      <c r="F14495" s="25" t="s">
        <v>82839</v>
      </c>
    </row>
    <row r="14496" spans="5:6">
      <c r="E14496" t="s">
        <v>79859</v>
      </c>
      <c r="F14496" s="25" t="s">
        <v>82839</v>
      </c>
    </row>
    <row r="14497" spans="5:6">
      <c r="E14497" t="s">
        <v>7735</v>
      </c>
      <c r="F14497" s="25" t="s">
        <v>82839</v>
      </c>
    </row>
    <row r="14498" spans="5:6">
      <c r="E14498" t="s">
        <v>43107</v>
      </c>
      <c r="F14498" s="25" t="s">
        <v>82839</v>
      </c>
    </row>
    <row r="14499" spans="5:6">
      <c r="E14499" t="s">
        <v>43248</v>
      </c>
      <c r="F14499" s="25" t="s">
        <v>82839</v>
      </c>
    </row>
    <row r="14500" spans="5:6">
      <c r="E14500" t="s">
        <v>12886</v>
      </c>
      <c r="F14500" s="25" t="s">
        <v>82839</v>
      </c>
    </row>
    <row r="14501" spans="5:6">
      <c r="E14501" t="s">
        <v>28934</v>
      </c>
      <c r="F14501" s="25" t="s">
        <v>82839</v>
      </c>
    </row>
    <row r="14502" spans="5:6">
      <c r="E14502" t="s">
        <v>6080</v>
      </c>
      <c r="F14502" s="25" t="s">
        <v>82839</v>
      </c>
    </row>
    <row r="14503" spans="5:6">
      <c r="E14503" t="s">
        <v>27183</v>
      </c>
      <c r="F14503" s="25" t="s">
        <v>82839</v>
      </c>
    </row>
    <row r="14504" spans="5:6">
      <c r="E14504" t="s">
        <v>62366</v>
      </c>
      <c r="F14504" s="25" t="s">
        <v>82839</v>
      </c>
    </row>
    <row r="14505" spans="5:6">
      <c r="E14505" t="s">
        <v>74956</v>
      </c>
      <c r="F14505" s="25" t="s">
        <v>82839</v>
      </c>
    </row>
    <row r="14506" spans="5:6">
      <c r="E14506" t="s">
        <v>67103</v>
      </c>
      <c r="F14506" s="25" t="s">
        <v>82839</v>
      </c>
    </row>
    <row r="14507" spans="5:6">
      <c r="E14507" t="s">
        <v>55307</v>
      </c>
      <c r="F14507" s="25" t="s">
        <v>82839</v>
      </c>
    </row>
    <row r="14508" spans="5:6">
      <c r="E14508" t="s">
        <v>68443</v>
      </c>
      <c r="F14508" s="25" t="s">
        <v>82839</v>
      </c>
    </row>
    <row r="14509" spans="5:6">
      <c r="E14509" t="s">
        <v>78966</v>
      </c>
      <c r="F14509" s="25" t="s">
        <v>82839</v>
      </c>
    </row>
    <row r="14510" spans="5:6">
      <c r="E14510" t="s">
        <v>62538</v>
      </c>
      <c r="F14510" s="25" t="s">
        <v>82839</v>
      </c>
    </row>
    <row r="14511" spans="5:6">
      <c r="E14511" t="s">
        <v>68515</v>
      </c>
      <c r="F14511" s="25" t="s">
        <v>82839</v>
      </c>
    </row>
    <row r="14512" spans="5:6">
      <c r="E14512" t="s">
        <v>73777</v>
      </c>
      <c r="F14512" s="25" t="s">
        <v>82839</v>
      </c>
    </row>
    <row r="14513" spans="5:6">
      <c r="E14513" t="s">
        <v>56287</v>
      </c>
      <c r="F14513" s="25" t="s">
        <v>82839</v>
      </c>
    </row>
    <row r="14514" spans="5:6">
      <c r="E14514" t="s">
        <v>69492</v>
      </c>
      <c r="F14514" s="25" t="s">
        <v>82839</v>
      </c>
    </row>
    <row r="14515" spans="5:6">
      <c r="E14515" t="s">
        <v>20004</v>
      </c>
      <c r="F14515" s="25" t="s">
        <v>82839</v>
      </c>
    </row>
    <row r="14516" spans="5:6">
      <c r="E14516" t="s">
        <v>41718</v>
      </c>
      <c r="F14516" s="25" t="s">
        <v>82839</v>
      </c>
    </row>
    <row r="14517" spans="5:6">
      <c r="E14517" t="s">
        <v>57915</v>
      </c>
      <c r="F14517" s="25" t="s">
        <v>82839</v>
      </c>
    </row>
    <row r="14518" spans="5:6">
      <c r="E14518" t="s">
        <v>38357</v>
      </c>
      <c r="F14518" s="25" t="s">
        <v>82839</v>
      </c>
    </row>
    <row r="14519" spans="5:6">
      <c r="E14519" t="s">
        <v>50673</v>
      </c>
      <c r="F14519" s="25" t="s">
        <v>82839</v>
      </c>
    </row>
    <row r="14520" spans="5:6">
      <c r="E14520" t="s">
        <v>69850</v>
      </c>
      <c r="F14520" s="25" t="s">
        <v>82839</v>
      </c>
    </row>
    <row r="14521" spans="5:6">
      <c r="E14521" t="s">
        <v>48191</v>
      </c>
      <c r="F14521" s="25" t="s">
        <v>82839</v>
      </c>
    </row>
    <row r="14522" spans="5:6">
      <c r="E14522" t="s">
        <v>72552</v>
      </c>
      <c r="F14522" s="25" t="s">
        <v>82839</v>
      </c>
    </row>
    <row r="14523" spans="5:6">
      <c r="E14523" t="s">
        <v>56082</v>
      </c>
      <c r="F14523" s="25" t="s">
        <v>82839</v>
      </c>
    </row>
    <row r="14524" spans="5:6">
      <c r="E14524" t="s">
        <v>15459</v>
      </c>
      <c r="F14524" s="25" t="s">
        <v>82839</v>
      </c>
    </row>
    <row r="14525" spans="5:6">
      <c r="E14525" t="s">
        <v>71537</v>
      </c>
      <c r="F14525" s="25" t="s">
        <v>82839</v>
      </c>
    </row>
    <row r="14526" spans="5:6">
      <c r="E14526" t="s">
        <v>9568</v>
      </c>
      <c r="F14526" s="25" t="s">
        <v>82839</v>
      </c>
    </row>
    <row r="14527" spans="5:6">
      <c r="E14527" t="s">
        <v>11681</v>
      </c>
      <c r="F14527" s="25" t="s">
        <v>82839</v>
      </c>
    </row>
    <row r="14528" spans="5:6">
      <c r="E14528" t="s">
        <v>11682</v>
      </c>
      <c r="F14528" s="25" t="s">
        <v>82839</v>
      </c>
    </row>
    <row r="14529" spans="5:6">
      <c r="E14529" t="s">
        <v>45651</v>
      </c>
      <c r="F14529" s="25" t="s">
        <v>82839</v>
      </c>
    </row>
    <row r="14530" spans="5:6">
      <c r="E14530" t="s">
        <v>57843</v>
      </c>
      <c r="F14530" s="25" t="s">
        <v>82839</v>
      </c>
    </row>
    <row r="14531" spans="5:6">
      <c r="E14531" t="s">
        <v>28955</v>
      </c>
      <c r="F14531" s="25" t="s">
        <v>82839</v>
      </c>
    </row>
    <row r="14532" spans="5:6">
      <c r="E14532" t="s">
        <v>45203</v>
      </c>
      <c r="F14532" s="25" t="s">
        <v>82839</v>
      </c>
    </row>
    <row r="14533" spans="5:6">
      <c r="E14533" t="s">
        <v>51971</v>
      </c>
      <c r="F14533" s="25" t="s">
        <v>82839</v>
      </c>
    </row>
    <row r="14534" spans="5:6">
      <c r="E14534" t="s">
        <v>10580</v>
      </c>
      <c r="F14534" s="25" t="s">
        <v>82839</v>
      </c>
    </row>
    <row r="14535" spans="5:6">
      <c r="E14535" t="s">
        <v>80426</v>
      </c>
      <c r="F14535" s="25" t="s">
        <v>82839</v>
      </c>
    </row>
    <row r="14536" spans="5:6">
      <c r="E14536" t="s">
        <v>32719</v>
      </c>
      <c r="F14536" s="25" t="s">
        <v>82839</v>
      </c>
    </row>
    <row r="14537" spans="5:6">
      <c r="E14537" t="s">
        <v>36501</v>
      </c>
      <c r="F14537" s="25" t="s">
        <v>82839</v>
      </c>
    </row>
    <row r="14538" spans="5:6">
      <c r="E14538" t="s">
        <v>75023</v>
      </c>
      <c r="F14538" s="25" t="s">
        <v>82839</v>
      </c>
    </row>
    <row r="14539" spans="5:6">
      <c r="E14539" t="s">
        <v>32606</v>
      </c>
      <c r="F14539" s="25" t="s">
        <v>82839</v>
      </c>
    </row>
    <row r="14540" spans="5:6">
      <c r="E14540" t="s">
        <v>72610</v>
      </c>
      <c r="F14540" s="25" t="s">
        <v>82839</v>
      </c>
    </row>
    <row r="14541" spans="5:6">
      <c r="E14541" t="s">
        <v>40222</v>
      </c>
      <c r="F14541" s="25" t="s">
        <v>82839</v>
      </c>
    </row>
    <row r="14542" spans="5:6">
      <c r="E14542" t="s">
        <v>41652</v>
      </c>
      <c r="F14542" s="25" t="s">
        <v>82839</v>
      </c>
    </row>
    <row r="14543" spans="5:6">
      <c r="E14543" t="s">
        <v>12590</v>
      </c>
      <c r="F14543" s="25" t="s">
        <v>82839</v>
      </c>
    </row>
    <row r="14544" spans="5:6">
      <c r="E14544" t="s">
        <v>28670</v>
      </c>
      <c r="F14544" s="25" t="s">
        <v>82839</v>
      </c>
    </row>
    <row r="14545" spans="5:6">
      <c r="E14545" t="s">
        <v>27470</v>
      </c>
      <c r="F14545" s="25" t="s">
        <v>82839</v>
      </c>
    </row>
    <row r="14546" spans="5:6">
      <c r="E14546" t="s">
        <v>50633</v>
      </c>
      <c r="F14546" s="25" t="s">
        <v>82839</v>
      </c>
    </row>
    <row r="14547" spans="5:6">
      <c r="E14547" t="s">
        <v>31629</v>
      </c>
      <c r="F14547" s="25" t="s">
        <v>82839</v>
      </c>
    </row>
    <row r="14548" spans="5:6">
      <c r="E14548" t="s">
        <v>52261</v>
      </c>
      <c r="F14548" s="25" t="s">
        <v>82839</v>
      </c>
    </row>
    <row r="14549" spans="5:6">
      <c r="E14549" t="s">
        <v>58997</v>
      </c>
      <c r="F14549" s="25" t="s">
        <v>82839</v>
      </c>
    </row>
    <row r="14550" spans="5:6">
      <c r="E14550" t="s">
        <v>22395</v>
      </c>
      <c r="F14550" s="25" t="s">
        <v>82839</v>
      </c>
    </row>
    <row r="14551" spans="5:6">
      <c r="E14551" t="s">
        <v>79826</v>
      </c>
      <c r="F14551" s="25" t="s">
        <v>82839</v>
      </c>
    </row>
    <row r="14552" spans="5:6">
      <c r="E14552" t="s">
        <v>69644</v>
      </c>
      <c r="F14552" s="25" t="s">
        <v>82839</v>
      </c>
    </row>
    <row r="14553" spans="5:6">
      <c r="E14553" t="s">
        <v>63517</v>
      </c>
      <c r="F14553" s="25" t="s">
        <v>82839</v>
      </c>
    </row>
    <row r="14554" spans="5:6">
      <c r="E14554" t="s">
        <v>40349</v>
      </c>
      <c r="F14554" s="25" t="s">
        <v>82839</v>
      </c>
    </row>
    <row r="14555" spans="5:6">
      <c r="E14555" t="s">
        <v>50935</v>
      </c>
      <c r="F14555" s="25" t="s">
        <v>82839</v>
      </c>
    </row>
    <row r="14556" spans="5:6">
      <c r="E14556" t="s">
        <v>79005</v>
      </c>
      <c r="F14556" s="25" t="s">
        <v>82839</v>
      </c>
    </row>
    <row r="14557" spans="5:6">
      <c r="E14557" t="s">
        <v>20009</v>
      </c>
      <c r="F14557" s="25" t="s">
        <v>82839</v>
      </c>
    </row>
    <row r="14558" spans="5:6">
      <c r="E14558" t="s">
        <v>45631</v>
      </c>
      <c r="F14558" s="25" t="s">
        <v>82839</v>
      </c>
    </row>
    <row r="14559" spans="5:6">
      <c r="E14559" t="s">
        <v>27966</v>
      </c>
      <c r="F14559" s="25" t="s">
        <v>82839</v>
      </c>
    </row>
    <row r="14560" spans="5:6">
      <c r="E14560" t="s">
        <v>17402</v>
      </c>
      <c r="F14560" s="25" t="s">
        <v>82839</v>
      </c>
    </row>
    <row r="14561" spans="5:6">
      <c r="E14561" t="s">
        <v>34133</v>
      </c>
      <c r="F14561" s="25" t="s">
        <v>82839</v>
      </c>
    </row>
    <row r="14562" spans="5:6">
      <c r="E14562" t="s">
        <v>11830</v>
      </c>
      <c r="F14562" s="25" t="s">
        <v>82839</v>
      </c>
    </row>
    <row r="14563" spans="5:6">
      <c r="E14563" t="s">
        <v>25392</v>
      </c>
      <c r="F14563" s="25" t="s">
        <v>82839</v>
      </c>
    </row>
    <row r="14564" spans="5:6">
      <c r="E14564" t="s">
        <v>48021</v>
      </c>
      <c r="F14564" s="25" t="s">
        <v>82839</v>
      </c>
    </row>
    <row r="14565" spans="5:6">
      <c r="E14565" t="s">
        <v>77949</v>
      </c>
      <c r="F14565" s="25" t="s">
        <v>82839</v>
      </c>
    </row>
    <row r="14566" spans="5:6">
      <c r="E14566" t="s">
        <v>61776</v>
      </c>
      <c r="F14566" s="25" t="s">
        <v>82839</v>
      </c>
    </row>
    <row r="14567" spans="5:6">
      <c r="E14567" t="s">
        <v>56119</v>
      </c>
      <c r="F14567" s="25" t="s">
        <v>82839</v>
      </c>
    </row>
    <row r="14568" spans="5:6">
      <c r="E14568" t="s">
        <v>39338</v>
      </c>
      <c r="F14568" s="25" t="s">
        <v>82839</v>
      </c>
    </row>
    <row r="14569" spans="5:6">
      <c r="E14569" t="s">
        <v>66272</v>
      </c>
      <c r="F14569" s="25" t="s">
        <v>82839</v>
      </c>
    </row>
    <row r="14570" spans="5:6">
      <c r="E14570" t="s">
        <v>4716</v>
      </c>
      <c r="F14570" s="25" t="s">
        <v>82839</v>
      </c>
    </row>
    <row r="14571" spans="5:6">
      <c r="E14571" t="s">
        <v>66587</v>
      </c>
      <c r="F14571" s="25" t="s">
        <v>82839</v>
      </c>
    </row>
    <row r="14572" spans="5:6">
      <c r="E14572" t="s">
        <v>48150</v>
      </c>
      <c r="F14572" s="25" t="s">
        <v>82839</v>
      </c>
    </row>
    <row r="14573" spans="5:6">
      <c r="E14573" t="s">
        <v>60599</v>
      </c>
      <c r="F14573" s="25" t="s">
        <v>82839</v>
      </c>
    </row>
    <row r="14574" spans="5:6">
      <c r="E14574" t="s">
        <v>66104</v>
      </c>
      <c r="F14574" s="25" t="s">
        <v>82839</v>
      </c>
    </row>
    <row r="14575" spans="5:6">
      <c r="E14575" t="s">
        <v>53440</v>
      </c>
      <c r="F14575" s="25" t="s">
        <v>82839</v>
      </c>
    </row>
    <row r="14576" spans="5:6">
      <c r="E14576" t="s">
        <v>68131</v>
      </c>
      <c r="F14576" s="25" t="s">
        <v>82839</v>
      </c>
    </row>
    <row r="14577" spans="5:6">
      <c r="E14577" t="s">
        <v>8958</v>
      </c>
      <c r="F14577" s="25" t="s">
        <v>82839</v>
      </c>
    </row>
    <row r="14578" spans="5:6">
      <c r="E14578" t="s">
        <v>16849</v>
      </c>
      <c r="F14578" s="25" t="s">
        <v>82839</v>
      </c>
    </row>
    <row r="14579" spans="5:6">
      <c r="E14579" t="s">
        <v>64017</v>
      </c>
      <c r="F14579" s="25" t="s">
        <v>82839</v>
      </c>
    </row>
    <row r="14580" spans="5:6">
      <c r="E14580" t="s">
        <v>76466</v>
      </c>
      <c r="F14580" s="25" t="s">
        <v>82839</v>
      </c>
    </row>
    <row r="14581" spans="5:6">
      <c r="E14581" t="s">
        <v>65681</v>
      </c>
      <c r="F14581" s="25" t="s">
        <v>82839</v>
      </c>
    </row>
    <row r="14582" spans="5:6">
      <c r="E14582" t="s">
        <v>69703</v>
      </c>
      <c r="F14582" s="25" t="s">
        <v>82839</v>
      </c>
    </row>
    <row r="14583" spans="5:6">
      <c r="E14583" t="s">
        <v>65139</v>
      </c>
      <c r="F14583" s="25" t="s">
        <v>82839</v>
      </c>
    </row>
    <row r="14584" spans="5:6">
      <c r="E14584" t="s">
        <v>51045</v>
      </c>
      <c r="F14584" s="25" t="s">
        <v>82839</v>
      </c>
    </row>
    <row r="14585" spans="5:6">
      <c r="E14585" t="s">
        <v>8637</v>
      </c>
      <c r="F14585" s="25" t="s">
        <v>82839</v>
      </c>
    </row>
    <row r="14586" spans="5:6">
      <c r="E14586" t="s">
        <v>23547</v>
      </c>
      <c r="F14586" s="25" t="s">
        <v>82839</v>
      </c>
    </row>
    <row r="14587" spans="5:6">
      <c r="E14587" t="s">
        <v>58584</v>
      </c>
      <c r="F14587" s="25" t="s">
        <v>82839</v>
      </c>
    </row>
    <row r="14588" spans="5:6">
      <c r="E14588" t="s">
        <v>16524</v>
      </c>
      <c r="F14588" s="25" t="s">
        <v>82839</v>
      </c>
    </row>
    <row r="14589" spans="5:6">
      <c r="E14589" t="s">
        <v>46877</v>
      </c>
      <c r="F14589" s="25" t="s">
        <v>82839</v>
      </c>
    </row>
    <row r="14590" spans="5:6">
      <c r="E14590" t="s">
        <v>44779</v>
      </c>
      <c r="F14590" s="25" t="s">
        <v>82839</v>
      </c>
    </row>
    <row r="14591" spans="5:6">
      <c r="E14591" t="s">
        <v>65201</v>
      </c>
      <c r="F14591" s="25" t="s">
        <v>82839</v>
      </c>
    </row>
    <row r="14592" spans="5:6">
      <c r="E14592" t="s">
        <v>29399</v>
      </c>
      <c r="F14592" s="25" t="s">
        <v>82839</v>
      </c>
    </row>
    <row r="14593" spans="5:6">
      <c r="E14593" t="s">
        <v>50950</v>
      </c>
      <c r="F14593" s="25" t="s">
        <v>82839</v>
      </c>
    </row>
    <row r="14594" spans="5:6">
      <c r="E14594" t="s">
        <v>79552</v>
      </c>
      <c r="F14594" s="25" t="s">
        <v>82839</v>
      </c>
    </row>
    <row r="14595" spans="5:6">
      <c r="E14595" t="s">
        <v>24400</v>
      </c>
      <c r="F14595" s="25" t="s">
        <v>82839</v>
      </c>
    </row>
    <row r="14596" spans="5:6">
      <c r="E14596" t="s">
        <v>79699</v>
      </c>
      <c r="F14596" s="25" t="s">
        <v>82839</v>
      </c>
    </row>
    <row r="14597" spans="5:6">
      <c r="E14597" t="s">
        <v>6653</v>
      </c>
      <c r="F14597" s="25" t="s">
        <v>82839</v>
      </c>
    </row>
    <row r="14598" spans="5:6">
      <c r="E14598" t="s">
        <v>34985</v>
      </c>
      <c r="F14598" s="25" t="s">
        <v>82839</v>
      </c>
    </row>
    <row r="14599" spans="5:6">
      <c r="E14599" t="s">
        <v>67499</v>
      </c>
      <c r="F14599" s="25" t="s">
        <v>82839</v>
      </c>
    </row>
    <row r="14600" spans="5:6">
      <c r="E14600" t="s">
        <v>65652</v>
      </c>
      <c r="F14600" s="25" t="s">
        <v>82839</v>
      </c>
    </row>
    <row r="14601" spans="5:6">
      <c r="E14601" t="s">
        <v>65841</v>
      </c>
      <c r="F14601" s="25" t="s">
        <v>82839</v>
      </c>
    </row>
    <row r="14602" spans="5:6">
      <c r="E14602" t="s">
        <v>41057</v>
      </c>
      <c r="F14602" s="25" t="s">
        <v>82839</v>
      </c>
    </row>
    <row r="14603" spans="5:6">
      <c r="E14603" t="s">
        <v>3532</v>
      </c>
      <c r="F14603" s="25" t="s">
        <v>82839</v>
      </c>
    </row>
    <row r="14604" spans="5:6">
      <c r="E14604" t="s">
        <v>43280</v>
      </c>
      <c r="F14604" s="25" t="s">
        <v>82839</v>
      </c>
    </row>
    <row r="14605" spans="5:6">
      <c r="E14605" t="s">
        <v>9528</v>
      </c>
      <c r="F14605" s="25" t="s">
        <v>82839</v>
      </c>
    </row>
    <row r="14606" spans="5:6">
      <c r="E14606" t="s">
        <v>8061</v>
      </c>
      <c r="F14606" s="25" t="s">
        <v>82839</v>
      </c>
    </row>
    <row r="14607" spans="5:6">
      <c r="E14607" t="s">
        <v>7111</v>
      </c>
      <c r="F14607" s="25" t="s">
        <v>82839</v>
      </c>
    </row>
    <row r="14608" spans="5:6">
      <c r="E14608" t="s">
        <v>28938</v>
      </c>
      <c r="F14608" s="25" t="s">
        <v>82839</v>
      </c>
    </row>
    <row r="14609" spans="5:6">
      <c r="E14609" t="s">
        <v>50845</v>
      </c>
      <c r="F14609" s="25" t="s">
        <v>82839</v>
      </c>
    </row>
    <row r="14610" spans="5:6">
      <c r="E14610" t="s">
        <v>31555</v>
      </c>
      <c r="F14610" s="25" t="s">
        <v>82839</v>
      </c>
    </row>
    <row r="14611" spans="5:6">
      <c r="E14611" t="s">
        <v>1892</v>
      </c>
      <c r="F14611" s="25" t="s">
        <v>82839</v>
      </c>
    </row>
    <row r="14612" spans="5:6">
      <c r="E14612" t="s">
        <v>2313</v>
      </c>
      <c r="F14612" s="25" t="s">
        <v>82839</v>
      </c>
    </row>
    <row r="14613" spans="5:6">
      <c r="E14613" t="s">
        <v>10026</v>
      </c>
      <c r="F14613" s="25" t="s">
        <v>82839</v>
      </c>
    </row>
    <row r="14614" spans="5:6">
      <c r="E14614" t="s">
        <v>27188</v>
      </c>
      <c r="F14614" s="25" t="s">
        <v>82839</v>
      </c>
    </row>
    <row r="14615" spans="5:6">
      <c r="E14615" t="s">
        <v>32980</v>
      </c>
      <c r="F14615" s="25" t="s">
        <v>82839</v>
      </c>
    </row>
    <row r="14616" spans="5:6">
      <c r="E14616" t="s">
        <v>65239</v>
      </c>
      <c r="F14616" s="25" t="s">
        <v>82839</v>
      </c>
    </row>
    <row r="14617" spans="5:6">
      <c r="E14617" t="s">
        <v>63096</v>
      </c>
      <c r="F14617" s="25" t="s">
        <v>82839</v>
      </c>
    </row>
    <row r="14618" spans="5:6">
      <c r="E14618" t="s">
        <v>78729</v>
      </c>
      <c r="F14618" s="25" t="s">
        <v>82839</v>
      </c>
    </row>
    <row r="14619" spans="5:6">
      <c r="E14619" t="s">
        <v>71121</v>
      </c>
      <c r="F14619" s="25" t="s">
        <v>82839</v>
      </c>
    </row>
    <row r="14620" spans="5:6">
      <c r="E14620" t="s">
        <v>7082</v>
      </c>
      <c r="F14620" s="25" t="s">
        <v>82839</v>
      </c>
    </row>
    <row r="14621" spans="5:6">
      <c r="E14621" t="s">
        <v>27738</v>
      </c>
      <c r="F14621" s="25" t="s">
        <v>82839</v>
      </c>
    </row>
    <row r="14622" spans="5:6">
      <c r="E14622" t="s">
        <v>45053</v>
      </c>
      <c r="F14622" s="25" t="s">
        <v>82839</v>
      </c>
    </row>
    <row r="14623" spans="5:6">
      <c r="E14623" t="s">
        <v>80357</v>
      </c>
      <c r="F14623" s="25" t="s">
        <v>82839</v>
      </c>
    </row>
    <row r="14624" spans="5:6">
      <c r="E14624" t="s">
        <v>7561</v>
      </c>
      <c r="F14624" s="25" t="s">
        <v>82839</v>
      </c>
    </row>
    <row r="14625" spans="5:6">
      <c r="E14625" t="s">
        <v>53862</v>
      </c>
      <c r="F14625" s="25" t="s">
        <v>82839</v>
      </c>
    </row>
    <row r="14626" spans="5:6">
      <c r="E14626" t="s">
        <v>79629</v>
      </c>
      <c r="F14626" s="25" t="s">
        <v>82839</v>
      </c>
    </row>
    <row r="14627" spans="5:6">
      <c r="E14627" t="s">
        <v>29140</v>
      </c>
      <c r="F14627" s="25" t="s">
        <v>82839</v>
      </c>
    </row>
    <row r="14628" spans="5:6">
      <c r="E14628" t="s">
        <v>34534</v>
      </c>
      <c r="F14628" s="25" t="s">
        <v>82839</v>
      </c>
    </row>
    <row r="14629" spans="5:6">
      <c r="E14629" t="s">
        <v>54403</v>
      </c>
      <c r="F14629" s="25" t="s">
        <v>82839</v>
      </c>
    </row>
    <row r="14630" spans="5:6">
      <c r="E14630" t="s">
        <v>66746</v>
      </c>
      <c r="F14630" s="25" t="s">
        <v>82839</v>
      </c>
    </row>
    <row r="14631" spans="5:6">
      <c r="E14631" t="s">
        <v>48820</v>
      </c>
      <c r="F14631" s="25" t="s">
        <v>82839</v>
      </c>
    </row>
    <row r="14632" spans="5:6">
      <c r="E14632" t="s">
        <v>41053</v>
      </c>
      <c r="F14632" s="25" t="s">
        <v>82839</v>
      </c>
    </row>
    <row r="14633" spans="5:6">
      <c r="E14633" t="s">
        <v>45857</v>
      </c>
      <c r="F14633" s="25" t="s">
        <v>82839</v>
      </c>
    </row>
    <row r="14634" spans="5:6">
      <c r="E14634" t="s">
        <v>79749</v>
      </c>
      <c r="F14634" s="25" t="s">
        <v>82839</v>
      </c>
    </row>
    <row r="14635" spans="5:6">
      <c r="E14635" t="s">
        <v>67108</v>
      </c>
      <c r="F14635" s="25" t="s">
        <v>82839</v>
      </c>
    </row>
    <row r="14636" spans="5:6">
      <c r="E14636" t="s">
        <v>62562</v>
      </c>
      <c r="F14636" s="25" t="s">
        <v>82839</v>
      </c>
    </row>
    <row r="14637" spans="5:6">
      <c r="E14637" t="s">
        <v>9206</v>
      </c>
      <c r="F14637" s="25" t="s">
        <v>82839</v>
      </c>
    </row>
    <row r="14638" spans="5:6">
      <c r="E14638" t="s">
        <v>34224</v>
      </c>
      <c r="F14638" s="25" t="s">
        <v>82839</v>
      </c>
    </row>
    <row r="14639" spans="5:6">
      <c r="E14639" t="s">
        <v>17067</v>
      </c>
      <c r="F14639" s="25" t="s">
        <v>82839</v>
      </c>
    </row>
    <row r="14640" spans="5:6">
      <c r="E14640" t="s">
        <v>13047</v>
      </c>
      <c r="F14640" s="25" t="s">
        <v>82839</v>
      </c>
    </row>
    <row r="14641" spans="5:6">
      <c r="E14641" t="s">
        <v>32502</v>
      </c>
      <c r="F14641" s="25" t="s">
        <v>82839</v>
      </c>
    </row>
    <row r="14642" spans="5:6">
      <c r="E14642" t="s">
        <v>73024</v>
      </c>
      <c r="F14642" s="25" t="s">
        <v>82839</v>
      </c>
    </row>
    <row r="14643" spans="5:6">
      <c r="E14643" t="s">
        <v>50980</v>
      </c>
      <c r="F14643" s="25" t="s">
        <v>82839</v>
      </c>
    </row>
    <row r="14644" spans="5:6">
      <c r="E14644" t="s">
        <v>4478</v>
      </c>
      <c r="F14644" s="25" t="s">
        <v>82839</v>
      </c>
    </row>
    <row r="14645" spans="5:6">
      <c r="E14645" t="s">
        <v>79288</v>
      </c>
      <c r="F14645" s="25" t="s">
        <v>82839</v>
      </c>
    </row>
    <row r="14646" spans="5:6">
      <c r="E14646" t="s">
        <v>27368</v>
      </c>
      <c r="F14646" s="25" t="s">
        <v>82839</v>
      </c>
    </row>
    <row r="14647" spans="5:6">
      <c r="E14647" t="s">
        <v>33326</v>
      </c>
      <c r="F14647" s="25" t="s">
        <v>82839</v>
      </c>
    </row>
    <row r="14648" spans="5:6">
      <c r="E14648" t="s">
        <v>44406</v>
      </c>
      <c r="F14648" s="25" t="s">
        <v>82839</v>
      </c>
    </row>
    <row r="14649" spans="5:6">
      <c r="E14649" t="s">
        <v>47646</v>
      </c>
      <c r="F14649" s="25" t="s">
        <v>82839</v>
      </c>
    </row>
    <row r="14650" spans="5:6">
      <c r="E14650" t="s">
        <v>67864</v>
      </c>
      <c r="F14650" s="25" t="s">
        <v>82839</v>
      </c>
    </row>
    <row r="14651" spans="5:6">
      <c r="E14651" t="s">
        <v>8475</v>
      </c>
      <c r="F14651" s="25" t="s">
        <v>82839</v>
      </c>
    </row>
    <row r="14652" spans="5:6">
      <c r="E14652" t="s">
        <v>73461</v>
      </c>
      <c r="F14652" s="25" t="s">
        <v>82839</v>
      </c>
    </row>
    <row r="14653" spans="5:6">
      <c r="E14653" t="s">
        <v>67663</v>
      </c>
      <c r="F14653" s="25" t="s">
        <v>82839</v>
      </c>
    </row>
    <row r="14654" spans="5:6">
      <c r="E14654" t="s">
        <v>9627</v>
      </c>
      <c r="F14654" s="25" t="s">
        <v>82839</v>
      </c>
    </row>
    <row r="14655" spans="5:6">
      <c r="E14655" t="s">
        <v>30408</v>
      </c>
      <c r="F14655" s="25" t="s">
        <v>82839</v>
      </c>
    </row>
    <row r="14656" spans="5:6">
      <c r="E14656" t="s">
        <v>67774</v>
      </c>
      <c r="F14656" s="25" t="s">
        <v>82839</v>
      </c>
    </row>
    <row r="14657" spans="5:6">
      <c r="E14657" t="s">
        <v>73781</v>
      </c>
      <c r="F14657" s="25" t="s">
        <v>82839</v>
      </c>
    </row>
    <row r="14658" spans="5:6">
      <c r="E14658" t="s">
        <v>69516</v>
      </c>
      <c r="F14658" s="25" t="s">
        <v>82839</v>
      </c>
    </row>
    <row r="14659" spans="5:6">
      <c r="E14659" t="s">
        <v>7342</v>
      </c>
      <c r="F14659" s="25" t="s">
        <v>82839</v>
      </c>
    </row>
    <row r="14660" spans="5:6">
      <c r="E14660" t="s">
        <v>78564</v>
      </c>
      <c r="F14660" s="25" t="s">
        <v>82839</v>
      </c>
    </row>
    <row r="14661" spans="5:6">
      <c r="E14661" t="s">
        <v>5777</v>
      </c>
      <c r="F14661" s="25" t="s">
        <v>82839</v>
      </c>
    </row>
    <row r="14662" spans="5:6">
      <c r="E14662" t="s">
        <v>20668</v>
      </c>
      <c r="F14662" s="25" t="s">
        <v>82839</v>
      </c>
    </row>
    <row r="14663" spans="5:6">
      <c r="E14663" t="s">
        <v>5875</v>
      </c>
      <c r="F14663" s="25" t="s">
        <v>82839</v>
      </c>
    </row>
    <row r="14664" spans="5:6">
      <c r="E14664" t="s">
        <v>27579</v>
      </c>
      <c r="F14664" s="25" t="s">
        <v>82839</v>
      </c>
    </row>
    <row r="14665" spans="5:6">
      <c r="E14665" t="s">
        <v>41679</v>
      </c>
      <c r="F14665" s="25" t="s">
        <v>82839</v>
      </c>
    </row>
    <row r="14666" spans="5:6">
      <c r="E14666" t="s">
        <v>60262</v>
      </c>
      <c r="F14666" s="25" t="s">
        <v>82839</v>
      </c>
    </row>
    <row r="14667" spans="5:6">
      <c r="E14667" t="s">
        <v>28680</v>
      </c>
      <c r="F14667" s="25" t="s">
        <v>82839</v>
      </c>
    </row>
    <row r="14668" spans="5:6">
      <c r="E14668" t="s">
        <v>3415</v>
      </c>
      <c r="F14668" s="25" t="s">
        <v>82839</v>
      </c>
    </row>
    <row r="14669" spans="5:6">
      <c r="E14669" t="s">
        <v>3419</v>
      </c>
      <c r="F14669" s="25" t="s">
        <v>82839</v>
      </c>
    </row>
    <row r="14670" spans="5:6">
      <c r="E14670" t="s">
        <v>13017</v>
      </c>
      <c r="F14670" s="25" t="s">
        <v>82839</v>
      </c>
    </row>
    <row r="14671" spans="5:6">
      <c r="E14671" t="s">
        <v>34455</v>
      </c>
      <c r="F14671" s="25" t="s">
        <v>82839</v>
      </c>
    </row>
    <row r="14672" spans="5:6">
      <c r="E14672" t="s">
        <v>71948</v>
      </c>
      <c r="F14672" s="25" t="s">
        <v>82839</v>
      </c>
    </row>
    <row r="14673" spans="5:6">
      <c r="E14673" t="s">
        <v>10192</v>
      </c>
      <c r="F14673" s="25" t="s">
        <v>82839</v>
      </c>
    </row>
    <row r="14674" spans="5:6">
      <c r="E14674" t="s">
        <v>6863</v>
      </c>
      <c r="F14674" s="25" t="s">
        <v>82839</v>
      </c>
    </row>
    <row r="14675" spans="5:6">
      <c r="E14675" t="s">
        <v>37301</v>
      </c>
      <c r="F14675" s="25" t="s">
        <v>82839</v>
      </c>
    </row>
    <row r="14676" spans="5:6">
      <c r="E14676" t="s">
        <v>72146</v>
      </c>
      <c r="F14676" s="25" t="s">
        <v>82839</v>
      </c>
    </row>
    <row r="14677" spans="5:6">
      <c r="E14677" t="s">
        <v>28738</v>
      </c>
      <c r="F14677" s="25" t="s">
        <v>82839</v>
      </c>
    </row>
    <row r="14678" spans="5:6">
      <c r="E14678" t="s">
        <v>14065</v>
      </c>
      <c r="F14678" s="25" t="s">
        <v>82839</v>
      </c>
    </row>
    <row r="14679" spans="5:6">
      <c r="E14679" t="s">
        <v>53085</v>
      </c>
      <c r="F14679" s="25" t="s">
        <v>82839</v>
      </c>
    </row>
    <row r="14680" spans="5:6">
      <c r="E14680" t="s">
        <v>3157</v>
      </c>
      <c r="F14680" s="25" t="s">
        <v>82839</v>
      </c>
    </row>
    <row r="14681" spans="5:6">
      <c r="E14681" t="s">
        <v>3597</v>
      </c>
      <c r="F14681" s="25" t="s">
        <v>82839</v>
      </c>
    </row>
    <row r="14682" spans="5:6">
      <c r="E14682" t="s">
        <v>65153</v>
      </c>
      <c r="F14682" s="25" t="s">
        <v>82839</v>
      </c>
    </row>
    <row r="14683" spans="5:6">
      <c r="E14683" t="s">
        <v>77712</v>
      </c>
      <c r="F14683" s="25" t="s">
        <v>82839</v>
      </c>
    </row>
    <row r="14684" spans="5:6">
      <c r="E14684" t="s">
        <v>78529</v>
      </c>
      <c r="F14684" s="25" t="s">
        <v>82839</v>
      </c>
    </row>
    <row r="14685" spans="5:6">
      <c r="E14685" t="s">
        <v>77795</v>
      </c>
      <c r="F14685" s="25" t="s">
        <v>82839</v>
      </c>
    </row>
    <row r="14686" spans="5:6">
      <c r="E14686" t="s">
        <v>15799</v>
      </c>
      <c r="F14686" s="25" t="s">
        <v>82839</v>
      </c>
    </row>
    <row r="14687" spans="5:6">
      <c r="E14687" t="s">
        <v>3826</v>
      </c>
      <c r="F14687" s="25" t="s">
        <v>82839</v>
      </c>
    </row>
    <row r="14688" spans="5:6">
      <c r="E14688" t="s">
        <v>28448</v>
      </c>
      <c r="F14688" s="25" t="s">
        <v>82839</v>
      </c>
    </row>
    <row r="14689" spans="5:6">
      <c r="E14689" t="s">
        <v>55700</v>
      </c>
      <c r="F14689" s="25" t="s">
        <v>82839</v>
      </c>
    </row>
    <row r="14690" spans="5:6">
      <c r="E14690" t="s">
        <v>1669</v>
      </c>
      <c r="F14690" s="25" t="s">
        <v>82839</v>
      </c>
    </row>
    <row r="14691" spans="5:6">
      <c r="E14691" t="s">
        <v>70450</v>
      </c>
      <c r="F14691" s="25" t="s">
        <v>82839</v>
      </c>
    </row>
    <row r="14692" spans="5:6">
      <c r="E14692" t="s">
        <v>56728</v>
      </c>
      <c r="F14692" s="25" t="s">
        <v>82839</v>
      </c>
    </row>
    <row r="14693" spans="5:6">
      <c r="E14693" t="s">
        <v>46248</v>
      </c>
      <c r="F14693" s="25" t="s">
        <v>82839</v>
      </c>
    </row>
    <row r="14694" spans="5:6">
      <c r="E14694" t="s">
        <v>1289</v>
      </c>
      <c r="F14694" s="25" t="s">
        <v>82839</v>
      </c>
    </row>
    <row r="14695" spans="5:6">
      <c r="E14695" t="s">
        <v>53593</v>
      </c>
      <c r="F14695" s="25" t="s">
        <v>82839</v>
      </c>
    </row>
    <row r="14696" spans="5:6">
      <c r="E14696" t="s">
        <v>56349</v>
      </c>
      <c r="F14696" s="25" t="s">
        <v>82839</v>
      </c>
    </row>
    <row r="14697" spans="5:6">
      <c r="E14697" t="s">
        <v>44656</v>
      </c>
      <c r="F14697" s="25" t="s">
        <v>82839</v>
      </c>
    </row>
    <row r="14698" spans="5:6">
      <c r="E14698" t="s">
        <v>66206</v>
      </c>
      <c r="F14698" s="25" t="s">
        <v>82839</v>
      </c>
    </row>
    <row r="14699" spans="5:6">
      <c r="E14699" t="s">
        <v>11360</v>
      </c>
      <c r="F14699" s="25" t="s">
        <v>82839</v>
      </c>
    </row>
    <row r="14700" spans="5:6">
      <c r="E14700" t="s">
        <v>53445</v>
      </c>
      <c r="F14700" s="25" t="s">
        <v>82839</v>
      </c>
    </row>
    <row r="14701" spans="5:6">
      <c r="E14701" t="s">
        <v>68148</v>
      </c>
      <c r="F14701" s="25" t="s">
        <v>82839</v>
      </c>
    </row>
    <row r="14702" spans="5:6">
      <c r="E14702" t="s">
        <v>40369</v>
      </c>
      <c r="F14702" s="25" t="s">
        <v>82839</v>
      </c>
    </row>
    <row r="14703" spans="5:6">
      <c r="E14703" t="s">
        <v>41486</v>
      </c>
      <c r="F14703" s="25" t="s">
        <v>82839</v>
      </c>
    </row>
    <row r="14704" spans="5:6">
      <c r="E14704" t="s">
        <v>51077</v>
      </c>
      <c r="F14704" s="25" t="s">
        <v>82839</v>
      </c>
    </row>
    <row r="14705" spans="5:6">
      <c r="E14705" t="s">
        <v>8667</v>
      </c>
      <c r="F14705" s="25" t="s">
        <v>82839</v>
      </c>
    </row>
    <row r="14706" spans="5:6">
      <c r="E14706" t="s">
        <v>51599</v>
      </c>
      <c r="F14706" s="25" t="s">
        <v>82839</v>
      </c>
    </row>
    <row r="14707" spans="5:6">
      <c r="E14707" t="s">
        <v>50406</v>
      </c>
      <c r="F14707" s="25" t="s">
        <v>82839</v>
      </c>
    </row>
    <row r="14708" spans="5:6">
      <c r="E14708" t="s">
        <v>34118</v>
      </c>
      <c r="F14708" s="25" t="s">
        <v>82839</v>
      </c>
    </row>
    <row r="14709" spans="5:6">
      <c r="E14709" t="s">
        <v>29700</v>
      </c>
      <c r="F14709" s="25" t="s">
        <v>82839</v>
      </c>
    </row>
    <row r="14710" spans="5:6">
      <c r="E14710" t="s">
        <v>50613</v>
      </c>
      <c r="F14710" s="25" t="s">
        <v>82839</v>
      </c>
    </row>
    <row r="14711" spans="5:6">
      <c r="E14711" t="s">
        <v>29009</v>
      </c>
      <c r="F14711" s="25" t="s">
        <v>82839</v>
      </c>
    </row>
    <row r="14712" spans="5:6">
      <c r="E14712" t="s">
        <v>25198</v>
      </c>
      <c r="F14712" s="25" t="s">
        <v>82839</v>
      </c>
    </row>
    <row r="14713" spans="5:6">
      <c r="E14713" t="s">
        <v>29049</v>
      </c>
      <c r="F14713" s="25" t="s">
        <v>82839</v>
      </c>
    </row>
    <row r="14714" spans="5:6">
      <c r="E14714" t="s">
        <v>37969</v>
      </c>
      <c r="F14714" s="25" t="s">
        <v>82839</v>
      </c>
    </row>
    <row r="14715" spans="5:6">
      <c r="E14715" t="s">
        <v>17170</v>
      </c>
      <c r="F14715" s="25" t="s">
        <v>82839</v>
      </c>
    </row>
    <row r="14716" spans="5:6">
      <c r="E14716" t="s">
        <v>6648</v>
      </c>
      <c r="F14716" s="25" t="s">
        <v>82839</v>
      </c>
    </row>
    <row r="14717" spans="5:6">
      <c r="E14717" t="s">
        <v>8281</v>
      </c>
      <c r="F14717" s="25" t="s">
        <v>82839</v>
      </c>
    </row>
    <row r="14718" spans="5:6">
      <c r="E14718" t="s">
        <v>18167</v>
      </c>
      <c r="F14718" s="25" t="s">
        <v>82839</v>
      </c>
    </row>
    <row r="14719" spans="5:6">
      <c r="E14719" t="s">
        <v>17921</v>
      </c>
      <c r="F14719" s="25" t="s">
        <v>82839</v>
      </c>
    </row>
    <row r="14720" spans="5:6">
      <c r="E14720" t="s">
        <v>45561</v>
      </c>
      <c r="F14720" s="25" t="s">
        <v>82839</v>
      </c>
    </row>
    <row r="14721" spans="5:6">
      <c r="E14721" t="s">
        <v>67495</v>
      </c>
      <c r="F14721" s="25" t="s">
        <v>82839</v>
      </c>
    </row>
    <row r="14722" spans="5:6">
      <c r="E14722" t="s">
        <v>7639</v>
      </c>
      <c r="F14722" s="25" t="s">
        <v>82839</v>
      </c>
    </row>
    <row r="14723" spans="5:6">
      <c r="E14723" t="s">
        <v>34525</v>
      </c>
      <c r="F14723" s="25" t="s">
        <v>82839</v>
      </c>
    </row>
    <row r="14724" spans="5:6">
      <c r="E14724" t="s">
        <v>29995</v>
      </c>
      <c r="F14724" s="25" t="s">
        <v>82839</v>
      </c>
    </row>
    <row r="14725" spans="5:6">
      <c r="E14725" t="s">
        <v>79130</v>
      </c>
      <c r="F14725" s="25" t="s">
        <v>82839</v>
      </c>
    </row>
    <row r="14726" spans="5:6">
      <c r="E14726" t="s">
        <v>46517</v>
      </c>
      <c r="F14726" s="25" t="s">
        <v>82839</v>
      </c>
    </row>
    <row r="14727" spans="5:6">
      <c r="E14727" t="s">
        <v>70608</v>
      </c>
      <c r="F14727" s="25" t="s">
        <v>82839</v>
      </c>
    </row>
    <row r="14728" spans="5:6">
      <c r="E14728" t="s">
        <v>73361</v>
      </c>
      <c r="F14728" s="25" t="s">
        <v>82839</v>
      </c>
    </row>
    <row r="14729" spans="5:6">
      <c r="E14729" t="s">
        <v>80384</v>
      </c>
      <c r="F14729" s="25" t="s">
        <v>82839</v>
      </c>
    </row>
    <row r="14730" spans="5:6">
      <c r="E14730" t="s">
        <v>63411</v>
      </c>
      <c r="F14730" s="25" t="s">
        <v>82839</v>
      </c>
    </row>
    <row r="14731" spans="5:6">
      <c r="E14731" t="s">
        <v>79119</v>
      </c>
      <c r="F14731" s="25" t="s">
        <v>82839</v>
      </c>
    </row>
    <row r="14732" spans="5:6">
      <c r="E14732" t="s">
        <v>74809</v>
      </c>
      <c r="F14732" s="25" t="s">
        <v>82839</v>
      </c>
    </row>
    <row r="14733" spans="5:6">
      <c r="E14733" t="s">
        <v>73059</v>
      </c>
      <c r="F14733" s="25" t="s">
        <v>82839</v>
      </c>
    </row>
    <row r="14734" spans="5:6">
      <c r="E14734" t="s">
        <v>34143</v>
      </c>
      <c r="F14734" s="25" t="s">
        <v>82839</v>
      </c>
    </row>
    <row r="14735" spans="5:6">
      <c r="E14735" t="s">
        <v>25761</v>
      </c>
      <c r="F14735" s="25" t="s">
        <v>82839</v>
      </c>
    </row>
    <row r="14736" spans="5:6">
      <c r="E14736" t="s">
        <v>30903</v>
      </c>
      <c r="F14736" s="25" t="s">
        <v>82839</v>
      </c>
    </row>
    <row r="14737" spans="5:6">
      <c r="E14737" t="s">
        <v>48651</v>
      </c>
      <c r="F14737" s="25" t="s">
        <v>82839</v>
      </c>
    </row>
    <row r="14738" spans="5:6">
      <c r="E14738" t="s">
        <v>33486</v>
      </c>
      <c r="F14738" s="25" t="s">
        <v>82839</v>
      </c>
    </row>
    <row r="14739" spans="5:6">
      <c r="E14739" t="s">
        <v>63331</v>
      </c>
      <c r="F14739" s="25" t="s">
        <v>82839</v>
      </c>
    </row>
    <row r="14740" spans="5:6">
      <c r="E14740" t="s">
        <v>49729</v>
      </c>
      <c r="F14740" s="25" t="s">
        <v>82839</v>
      </c>
    </row>
    <row r="14741" spans="5:6">
      <c r="E14741" t="s">
        <v>41694</v>
      </c>
      <c r="F14741" s="25" t="s">
        <v>82839</v>
      </c>
    </row>
    <row r="14742" spans="5:6">
      <c r="E14742" t="s">
        <v>12595</v>
      </c>
      <c r="F14742" s="25" t="s">
        <v>82839</v>
      </c>
    </row>
    <row r="14743" spans="5:6">
      <c r="E14743" t="s">
        <v>18737</v>
      </c>
      <c r="F14743" s="25" t="s">
        <v>82839</v>
      </c>
    </row>
    <row r="14744" spans="5:6">
      <c r="E14744" t="s">
        <v>60272</v>
      </c>
      <c r="F14744" s="25" t="s">
        <v>82839</v>
      </c>
    </row>
    <row r="14745" spans="5:6">
      <c r="E14745" t="s">
        <v>28685</v>
      </c>
      <c r="F14745" s="25" t="s">
        <v>82839</v>
      </c>
    </row>
    <row r="14746" spans="5:6">
      <c r="E14746" t="s">
        <v>2220</v>
      </c>
      <c r="F14746" s="25" t="s">
        <v>82839</v>
      </c>
    </row>
    <row r="14747" spans="5:6">
      <c r="E14747" t="s">
        <v>54247</v>
      </c>
      <c r="F14747" s="25" t="s">
        <v>82839</v>
      </c>
    </row>
    <row r="14748" spans="5:6">
      <c r="E14748" t="s">
        <v>22241</v>
      </c>
      <c r="F14748" s="25" t="s">
        <v>82839</v>
      </c>
    </row>
    <row r="14749" spans="5:6">
      <c r="E14749" t="s">
        <v>75682</v>
      </c>
      <c r="F14749" s="25" t="s">
        <v>82839</v>
      </c>
    </row>
    <row r="14750" spans="5:6">
      <c r="E14750" t="s">
        <v>39209</v>
      </c>
      <c r="F14750" s="25" t="s">
        <v>82839</v>
      </c>
    </row>
    <row r="14751" spans="5:6">
      <c r="E14751" t="s">
        <v>21295</v>
      </c>
      <c r="F14751" s="25" t="s">
        <v>82839</v>
      </c>
    </row>
    <row r="14752" spans="5:6">
      <c r="E14752" t="s">
        <v>66521</v>
      </c>
      <c r="F14752" s="25" t="s">
        <v>82839</v>
      </c>
    </row>
    <row r="14753" spans="5:6">
      <c r="E14753" t="s">
        <v>79007</v>
      </c>
      <c r="F14753" s="25" t="s">
        <v>82839</v>
      </c>
    </row>
    <row r="14754" spans="5:6">
      <c r="E14754" t="s">
        <v>44753</v>
      </c>
      <c r="F14754" s="25" t="s">
        <v>82839</v>
      </c>
    </row>
    <row r="14755" spans="5:6">
      <c r="E14755" t="s">
        <v>21196</v>
      </c>
      <c r="F14755" s="25" t="s">
        <v>82839</v>
      </c>
    </row>
    <row r="14756" spans="5:6">
      <c r="E14756" t="s">
        <v>52281</v>
      </c>
      <c r="F14756" s="25" t="s">
        <v>82839</v>
      </c>
    </row>
    <row r="14757" spans="5:6">
      <c r="E14757" t="s">
        <v>60672</v>
      </c>
      <c r="F14757" s="25" t="s">
        <v>82839</v>
      </c>
    </row>
    <row r="14758" spans="5:6">
      <c r="E14758" t="s">
        <v>59007</v>
      </c>
      <c r="F14758" s="25" t="s">
        <v>82839</v>
      </c>
    </row>
    <row r="14759" spans="5:6">
      <c r="E14759" t="s">
        <v>8850</v>
      </c>
      <c r="F14759" s="25" t="s">
        <v>82839</v>
      </c>
    </row>
    <row r="14760" spans="5:6">
      <c r="E14760" t="s">
        <v>29855</v>
      </c>
      <c r="F14760" s="25" t="s">
        <v>82839</v>
      </c>
    </row>
    <row r="14761" spans="5:6">
      <c r="E14761" t="s">
        <v>18639</v>
      </c>
      <c r="F14761" s="25" t="s">
        <v>82839</v>
      </c>
    </row>
    <row r="14762" spans="5:6">
      <c r="E14762" t="s">
        <v>32170</v>
      </c>
      <c r="F14762" s="25" t="s">
        <v>82839</v>
      </c>
    </row>
    <row r="14763" spans="5:6">
      <c r="E14763" t="s">
        <v>29263</v>
      </c>
      <c r="F14763" s="25" t="s">
        <v>82839</v>
      </c>
    </row>
    <row r="14764" spans="5:6">
      <c r="E14764" t="s">
        <v>55403</v>
      </c>
      <c r="F14764" s="25" t="s">
        <v>82839</v>
      </c>
    </row>
    <row r="14765" spans="5:6">
      <c r="E14765" t="s">
        <v>1580</v>
      </c>
      <c r="F14765" s="25" t="s">
        <v>82839</v>
      </c>
    </row>
    <row r="14766" spans="5:6">
      <c r="E14766" t="s">
        <v>4423</v>
      </c>
      <c r="F14766" s="25" t="s">
        <v>82839</v>
      </c>
    </row>
    <row r="14767" spans="5:6">
      <c r="E14767" t="s">
        <v>20649</v>
      </c>
      <c r="F14767" s="25" t="s">
        <v>82839</v>
      </c>
    </row>
    <row r="14768" spans="5:6">
      <c r="E14768" t="s">
        <v>74284</v>
      </c>
      <c r="F14768" s="25" t="s">
        <v>82839</v>
      </c>
    </row>
    <row r="14769" spans="5:6">
      <c r="E14769" t="s">
        <v>7357</v>
      </c>
      <c r="F14769" s="25" t="s">
        <v>82839</v>
      </c>
    </row>
    <row r="14770" spans="5:6">
      <c r="E14770" t="s">
        <v>4685</v>
      </c>
      <c r="F14770" s="25" t="s">
        <v>82839</v>
      </c>
    </row>
    <row r="14771" spans="5:6">
      <c r="E14771" t="s">
        <v>55023</v>
      </c>
      <c r="F14771" s="25" t="s">
        <v>82839</v>
      </c>
    </row>
    <row r="14772" spans="5:6">
      <c r="E14772" t="s">
        <v>69652</v>
      </c>
      <c r="F14772" s="25" t="s">
        <v>82839</v>
      </c>
    </row>
    <row r="14773" spans="5:6">
      <c r="E14773" t="s">
        <v>5044</v>
      </c>
      <c r="F14773" s="25" t="s">
        <v>82839</v>
      </c>
    </row>
    <row r="14774" spans="5:6">
      <c r="E14774" t="s">
        <v>80292</v>
      </c>
      <c r="F14774" s="25" t="s">
        <v>82839</v>
      </c>
    </row>
    <row r="14775" spans="5:6">
      <c r="E14775" t="s">
        <v>63530</v>
      </c>
      <c r="F14775" s="25" t="s">
        <v>82839</v>
      </c>
    </row>
    <row r="14776" spans="5:6">
      <c r="E14776" t="s">
        <v>30549</v>
      </c>
      <c r="F14776" s="25" t="s">
        <v>82839</v>
      </c>
    </row>
    <row r="14777" spans="5:6">
      <c r="E14777" t="s">
        <v>33637</v>
      </c>
      <c r="F14777" s="25" t="s">
        <v>82839</v>
      </c>
    </row>
    <row r="14778" spans="5:6">
      <c r="E14778" t="s">
        <v>4816</v>
      </c>
      <c r="F14778" s="25" t="s">
        <v>82839</v>
      </c>
    </row>
    <row r="14779" spans="5:6">
      <c r="E14779" t="s">
        <v>25436</v>
      </c>
      <c r="F14779" s="25" t="s">
        <v>82839</v>
      </c>
    </row>
    <row r="14780" spans="5:6">
      <c r="E14780" t="s">
        <v>47785</v>
      </c>
      <c r="F14780" s="25" t="s">
        <v>82839</v>
      </c>
    </row>
    <row r="14781" spans="5:6">
      <c r="E14781" t="s">
        <v>69038</v>
      </c>
      <c r="F14781" s="25" t="s">
        <v>82839</v>
      </c>
    </row>
    <row r="14782" spans="5:6">
      <c r="E14782" t="s">
        <v>34597</v>
      </c>
      <c r="F14782" s="25" t="s">
        <v>82839</v>
      </c>
    </row>
    <row r="14783" spans="5:6">
      <c r="E14783" t="s">
        <v>58147</v>
      </c>
      <c r="F14783" s="25" t="s">
        <v>82839</v>
      </c>
    </row>
    <row r="14784" spans="5:6">
      <c r="E14784" t="s">
        <v>79002</v>
      </c>
      <c r="F14784" s="25" t="s">
        <v>82839</v>
      </c>
    </row>
    <row r="14785" spans="5:6">
      <c r="E14785" t="s">
        <v>5826</v>
      </c>
      <c r="F14785" s="25" t="s">
        <v>82839</v>
      </c>
    </row>
    <row r="14786" spans="5:6">
      <c r="E14786" t="s">
        <v>62346</v>
      </c>
      <c r="F14786" s="25" t="s">
        <v>82839</v>
      </c>
    </row>
    <row r="14787" spans="5:6">
      <c r="E14787" t="s">
        <v>69521</v>
      </c>
      <c r="F14787" s="25" t="s">
        <v>82839</v>
      </c>
    </row>
    <row r="14788" spans="5:6">
      <c r="E14788" t="s">
        <v>70328</v>
      </c>
      <c r="F14788" s="25" t="s">
        <v>82839</v>
      </c>
    </row>
    <row r="14789" spans="5:6">
      <c r="E14789" t="s">
        <v>33586</v>
      </c>
      <c r="F14789" s="25" t="s">
        <v>82839</v>
      </c>
    </row>
    <row r="14790" spans="5:6">
      <c r="E14790" t="s">
        <v>9124</v>
      </c>
      <c r="F14790" s="25" t="s">
        <v>82839</v>
      </c>
    </row>
    <row r="14791" spans="5:6">
      <c r="E14791" t="s">
        <v>41907</v>
      </c>
      <c r="F14791" s="25" t="s">
        <v>82839</v>
      </c>
    </row>
    <row r="14792" spans="5:6">
      <c r="E14792" t="s">
        <v>29898</v>
      </c>
      <c r="F14792" s="25" t="s">
        <v>82839</v>
      </c>
    </row>
    <row r="14793" spans="5:6">
      <c r="E14793" t="s">
        <v>22516</v>
      </c>
      <c r="F14793" s="25" t="s">
        <v>82839</v>
      </c>
    </row>
    <row r="14794" spans="5:6">
      <c r="E14794" t="s">
        <v>8943</v>
      </c>
      <c r="F14794" s="25" t="s">
        <v>82839</v>
      </c>
    </row>
    <row r="14795" spans="5:6">
      <c r="E14795" t="s">
        <v>32962</v>
      </c>
      <c r="F14795" s="25" t="s">
        <v>82839</v>
      </c>
    </row>
    <row r="14796" spans="5:6">
      <c r="E14796" t="s">
        <v>30691</v>
      </c>
      <c r="F14796" s="25" t="s">
        <v>82839</v>
      </c>
    </row>
    <row r="14797" spans="5:6">
      <c r="E14797" t="s">
        <v>4222</v>
      </c>
      <c r="F14797" s="25" t="s">
        <v>82839</v>
      </c>
    </row>
    <row r="14798" spans="5:6">
      <c r="E14798" t="s">
        <v>34252</v>
      </c>
      <c r="F14798" s="25" t="s">
        <v>82839</v>
      </c>
    </row>
    <row r="14799" spans="5:6">
      <c r="E14799" t="s">
        <v>58571</v>
      </c>
      <c r="F14799" s="25" t="s">
        <v>82839</v>
      </c>
    </row>
    <row r="14800" spans="5:6">
      <c r="E14800" t="s">
        <v>33000</v>
      </c>
      <c r="F14800" s="25" t="s">
        <v>82839</v>
      </c>
    </row>
    <row r="14801" spans="5:6">
      <c r="E14801" t="s">
        <v>48633</v>
      </c>
      <c r="F14801" s="25" t="s">
        <v>82839</v>
      </c>
    </row>
    <row r="14802" spans="5:6">
      <c r="E14802" t="s">
        <v>46994</v>
      </c>
      <c r="F14802" s="25" t="s">
        <v>82839</v>
      </c>
    </row>
    <row r="14803" spans="5:6">
      <c r="E14803" t="s">
        <v>71169</v>
      </c>
      <c r="F14803" s="25" t="s">
        <v>82839</v>
      </c>
    </row>
    <row r="14804" spans="5:6">
      <c r="E14804" t="s">
        <v>7120</v>
      </c>
      <c r="F14804" s="25" t="s">
        <v>82839</v>
      </c>
    </row>
    <row r="14805" spans="5:6">
      <c r="E14805" t="s">
        <v>3549</v>
      </c>
      <c r="F14805" s="25" t="s">
        <v>82839</v>
      </c>
    </row>
    <row r="14806" spans="5:6">
      <c r="E14806" t="s">
        <v>9753</v>
      </c>
      <c r="F14806" s="25" t="s">
        <v>82839</v>
      </c>
    </row>
    <row r="14807" spans="5:6">
      <c r="E14807" t="s">
        <v>5913</v>
      </c>
      <c r="F14807" s="25" t="s">
        <v>82839</v>
      </c>
    </row>
    <row r="14808" spans="5:6">
      <c r="E14808" t="s">
        <v>78715</v>
      </c>
      <c r="F14808" s="25" t="s">
        <v>82839</v>
      </c>
    </row>
    <row r="14809" spans="5:6">
      <c r="E14809" t="s">
        <v>43398</v>
      </c>
      <c r="F14809" s="25" t="s">
        <v>82839</v>
      </c>
    </row>
    <row r="14810" spans="5:6">
      <c r="E14810" t="s">
        <v>30503</v>
      </c>
      <c r="F14810" s="25" t="s">
        <v>82839</v>
      </c>
    </row>
    <row r="14811" spans="5:6">
      <c r="E14811" t="s">
        <v>65181</v>
      </c>
      <c r="F14811" s="25" t="s">
        <v>82839</v>
      </c>
    </row>
    <row r="14812" spans="5:6">
      <c r="E14812" t="s">
        <v>28481</v>
      </c>
      <c r="F14812" s="25" t="s">
        <v>82839</v>
      </c>
    </row>
    <row r="14813" spans="5:6">
      <c r="E14813" t="s">
        <v>34465</v>
      </c>
      <c r="F14813" s="25" t="s">
        <v>82839</v>
      </c>
    </row>
    <row r="14814" spans="5:6">
      <c r="E14814" t="s">
        <v>42910</v>
      </c>
      <c r="F14814" s="25" t="s">
        <v>82839</v>
      </c>
    </row>
    <row r="14815" spans="5:6">
      <c r="E14815" t="s">
        <v>12125</v>
      </c>
      <c r="F14815" s="25" t="s">
        <v>82839</v>
      </c>
    </row>
    <row r="14816" spans="5:6">
      <c r="E14816" t="s">
        <v>69874</v>
      </c>
      <c r="F14816" s="25" t="s">
        <v>82839</v>
      </c>
    </row>
    <row r="14817" spans="5:6">
      <c r="E14817" t="s">
        <v>72719</v>
      </c>
      <c r="F14817" s="25" t="s">
        <v>82839</v>
      </c>
    </row>
    <row r="14818" spans="5:6">
      <c r="E14818" t="s">
        <v>79334</v>
      </c>
      <c r="F14818" s="25" t="s">
        <v>82839</v>
      </c>
    </row>
    <row r="14819" spans="5:6">
      <c r="E14819" t="s">
        <v>47582</v>
      </c>
      <c r="F14819" s="25" t="s">
        <v>82839</v>
      </c>
    </row>
    <row r="14820" spans="5:6">
      <c r="E14820" t="s">
        <v>47799</v>
      </c>
      <c r="F14820" s="25" t="s">
        <v>82839</v>
      </c>
    </row>
    <row r="14821" spans="5:6">
      <c r="E14821" t="s">
        <v>62615</v>
      </c>
      <c r="F14821" s="25" t="s">
        <v>82839</v>
      </c>
    </row>
    <row r="14822" spans="5:6">
      <c r="E14822" t="s">
        <v>11129</v>
      </c>
      <c r="F14822" s="25" t="s">
        <v>82839</v>
      </c>
    </row>
    <row r="14823" spans="5:6">
      <c r="E14823" t="s">
        <v>23326</v>
      </c>
      <c r="F14823" s="25" t="s">
        <v>82839</v>
      </c>
    </row>
    <row r="14824" spans="5:6">
      <c r="E14824" t="s">
        <v>18790</v>
      </c>
      <c r="F14824" s="25" t="s">
        <v>82839</v>
      </c>
    </row>
    <row r="14825" spans="5:6">
      <c r="E14825" t="s">
        <v>39443</v>
      </c>
      <c r="F14825" s="25" t="s">
        <v>82839</v>
      </c>
    </row>
    <row r="14826" spans="5:6">
      <c r="E14826" t="s">
        <v>1519</v>
      </c>
      <c r="F14826" s="25" t="s">
        <v>82839</v>
      </c>
    </row>
    <row r="14827" spans="5:6">
      <c r="E14827" t="s">
        <v>10176</v>
      </c>
      <c r="F14827" s="25" t="s">
        <v>82839</v>
      </c>
    </row>
    <row r="14828" spans="5:6">
      <c r="E14828" t="s">
        <v>41918</v>
      </c>
      <c r="F14828" s="25" t="s">
        <v>82839</v>
      </c>
    </row>
    <row r="14829" spans="5:6">
      <c r="E14829" t="s">
        <v>35951</v>
      </c>
      <c r="F14829" s="25" t="s">
        <v>82839</v>
      </c>
    </row>
    <row r="14830" spans="5:6">
      <c r="E14830" t="s">
        <v>27169</v>
      </c>
      <c r="F14830" s="25" t="s">
        <v>82839</v>
      </c>
    </row>
    <row r="14831" spans="5:6">
      <c r="E14831" t="s">
        <v>70874</v>
      </c>
      <c r="F14831" s="25" t="s">
        <v>82839</v>
      </c>
    </row>
    <row r="14832" spans="5:6">
      <c r="E14832" t="s">
        <v>56184</v>
      </c>
      <c r="F14832" s="25" t="s">
        <v>82839</v>
      </c>
    </row>
    <row r="14833" spans="5:6">
      <c r="E14833" t="s">
        <v>39365</v>
      </c>
      <c r="F14833" s="25" t="s">
        <v>82839</v>
      </c>
    </row>
    <row r="14834" spans="5:6">
      <c r="E14834" t="s">
        <v>20491</v>
      </c>
      <c r="F14834" s="25" t="s">
        <v>82839</v>
      </c>
    </row>
    <row r="14835" spans="5:6">
      <c r="E14835" t="s">
        <v>53497</v>
      </c>
      <c r="F14835" s="25" t="s">
        <v>82839</v>
      </c>
    </row>
    <row r="14836" spans="5:6">
      <c r="E14836" t="s">
        <v>15674</v>
      </c>
      <c r="F14836" s="25" t="s">
        <v>82839</v>
      </c>
    </row>
    <row r="14837" spans="5:6">
      <c r="E14837" t="s">
        <v>49321</v>
      </c>
      <c r="F14837" s="25" t="s">
        <v>82839</v>
      </c>
    </row>
    <row r="14838" spans="5:6">
      <c r="E14838" t="s">
        <v>43438</v>
      </c>
      <c r="F14838" s="25" t="s">
        <v>82839</v>
      </c>
    </row>
    <row r="14839" spans="5:6">
      <c r="E14839" t="s">
        <v>58425</v>
      </c>
      <c r="F14839" s="25" t="s">
        <v>82839</v>
      </c>
    </row>
    <row r="14840" spans="5:6">
      <c r="E14840" t="s">
        <v>32802</v>
      </c>
      <c r="F14840" s="25" t="s">
        <v>82839</v>
      </c>
    </row>
    <row r="14841" spans="5:6">
      <c r="E14841" t="s">
        <v>72670</v>
      </c>
      <c r="F14841" s="25" t="s">
        <v>82839</v>
      </c>
    </row>
    <row r="14842" spans="5:6">
      <c r="E14842" t="s">
        <v>18958</v>
      </c>
      <c r="F14842" s="25" t="s">
        <v>82839</v>
      </c>
    </row>
    <row r="14843" spans="5:6">
      <c r="E14843" t="s">
        <v>31173</v>
      </c>
      <c r="F14843" s="25" t="s">
        <v>82839</v>
      </c>
    </row>
    <row r="14844" spans="5:6">
      <c r="E14844" t="s">
        <v>4296</v>
      </c>
      <c r="F14844" s="25" t="s">
        <v>82839</v>
      </c>
    </row>
    <row r="14845" spans="5:6">
      <c r="E14845" t="s">
        <v>5585</v>
      </c>
      <c r="F14845" s="25" t="s">
        <v>82839</v>
      </c>
    </row>
    <row r="14846" spans="5:6">
      <c r="E14846" t="s">
        <v>54489</v>
      </c>
      <c r="F14846" s="25" t="s">
        <v>82839</v>
      </c>
    </row>
    <row r="14847" spans="5:6">
      <c r="E14847" t="s">
        <v>9573</v>
      </c>
      <c r="F14847" s="25" t="s">
        <v>82839</v>
      </c>
    </row>
    <row r="14848" spans="5:6">
      <c r="E14848" t="s">
        <v>14604</v>
      </c>
      <c r="F14848" s="25" t="s">
        <v>82839</v>
      </c>
    </row>
    <row r="14849" spans="5:6">
      <c r="E14849" t="s">
        <v>42736</v>
      </c>
      <c r="F14849" s="25" t="s">
        <v>82839</v>
      </c>
    </row>
    <row r="14850" spans="5:6">
      <c r="E14850" t="s">
        <v>35777</v>
      </c>
      <c r="F14850" s="25" t="s">
        <v>82839</v>
      </c>
    </row>
    <row r="14851" spans="5:6">
      <c r="E14851" t="s">
        <v>53963</v>
      </c>
      <c r="F14851" s="25" t="s">
        <v>82839</v>
      </c>
    </row>
    <row r="14852" spans="5:6">
      <c r="E14852" t="s">
        <v>15165</v>
      </c>
      <c r="F14852" s="25" t="s">
        <v>82839</v>
      </c>
    </row>
    <row r="14853" spans="5:6">
      <c r="E14853" t="s">
        <v>43702</v>
      </c>
      <c r="F14853" s="25" t="s">
        <v>82839</v>
      </c>
    </row>
    <row r="14854" spans="5:6">
      <c r="E14854" t="s">
        <v>736</v>
      </c>
      <c r="F14854" s="25" t="s">
        <v>82839</v>
      </c>
    </row>
    <row r="14855" spans="5:6">
      <c r="E14855" t="s">
        <v>36597</v>
      </c>
      <c r="F14855" s="25" t="s">
        <v>82839</v>
      </c>
    </row>
    <row r="14856" spans="5:6">
      <c r="E14856" t="s">
        <v>36610</v>
      </c>
      <c r="F14856" s="25" t="s">
        <v>82839</v>
      </c>
    </row>
    <row r="14857" spans="5:6">
      <c r="E14857" t="s">
        <v>56325</v>
      </c>
      <c r="F14857" s="25" t="s">
        <v>82839</v>
      </c>
    </row>
    <row r="14858" spans="5:6">
      <c r="E14858" t="s">
        <v>56927</v>
      </c>
      <c r="F14858" s="25" t="s">
        <v>82839</v>
      </c>
    </row>
    <row r="14859" spans="5:6">
      <c r="E14859" t="s">
        <v>64330</v>
      </c>
      <c r="F14859" s="25" t="s">
        <v>82839</v>
      </c>
    </row>
    <row r="14860" spans="5:6">
      <c r="E14860" t="s">
        <v>54670</v>
      </c>
      <c r="F14860" s="25" t="s">
        <v>82839</v>
      </c>
    </row>
    <row r="14861" spans="5:6">
      <c r="E14861" t="s">
        <v>68158</v>
      </c>
      <c r="F14861" s="25" t="s">
        <v>82839</v>
      </c>
    </row>
    <row r="14862" spans="5:6">
      <c r="E14862" t="s">
        <v>77009</v>
      </c>
      <c r="F14862" s="25" t="s">
        <v>82839</v>
      </c>
    </row>
    <row r="14863" spans="5:6">
      <c r="E14863" t="s">
        <v>4625</v>
      </c>
      <c r="F14863" s="25" t="s">
        <v>82839</v>
      </c>
    </row>
    <row r="14864" spans="5:6">
      <c r="E14864" t="s">
        <v>59749</v>
      </c>
      <c r="F14864" s="25" t="s">
        <v>82839</v>
      </c>
    </row>
    <row r="14865" spans="5:6">
      <c r="E14865" t="s">
        <v>27297</v>
      </c>
      <c r="F14865" s="25" t="s">
        <v>82839</v>
      </c>
    </row>
    <row r="14866" spans="5:6">
      <c r="E14866" t="s">
        <v>47858</v>
      </c>
      <c r="F14866" s="25" t="s">
        <v>82839</v>
      </c>
    </row>
    <row r="14867" spans="5:6">
      <c r="E14867" t="s">
        <v>11952</v>
      </c>
      <c r="F14867" s="25" t="s">
        <v>82839</v>
      </c>
    </row>
    <row r="14868" spans="5:6">
      <c r="E14868" t="s">
        <v>22111</v>
      </c>
      <c r="F14868" s="25" t="s">
        <v>82839</v>
      </c>
    </row>
    <row r="14869" spans="5:6">
      <c r="E14869" t="s">
        <v>72276</v>
      </c>
      <c r="F14869" s="25" t="s">
        <v>82839</v>
      </c>
    </row>
    <row r="14870" spans="5:6">
      <c r="E14870" t="s">
        <v>55705</v>
      </c>
      <c r="F14870" s="25" t="s">
        <v>82839</v>
      </c>
    </row>
    <row r="14871" spans="5:6">
      <c r="E14871" t="s">
        <v>54556</v>
      </c>
      <c r="F14871" s="25" t="s">
        <v>82839</v>
      </c>
    </row>
    <row r="14872" spans="5:6">
      <c r="E14872" t="s">
        <v>20888</v>
      </c>
      <c r="F14872" s="25" t="s">
        <v>82839</v>
      </c>
    </row>
    <row r="14873" spans="5:6">
      <c r="E14873" t="s">
        <v>28806</v>
      </c>
      <c r="F14873" s="25" t="s">
        <v>82839</v>
      </c>
    </row>
    <row r="14874" spans="5:6">
      <c r="E14874" t="s">
        <v>49425</v>
      </c>
      <c r="F14874" s="25" t="s">
        <v>82839</v>
      </c>
    </row>
    <row r="14875" spans="5:6">
      <c r="E14875" t="s">
        <v>77829</v>
      </c>
      <c r="F14875" s="25" t="s">
        <v>82839</v>
      </c>
    </row>
    <row r="14876" spans="5:6">
      <c r="E14876" t="s">
        <v>77084</v>
      </c>
      <c r="F14876" s="25" t="s">
        <v>82839</v>
      </c>
    </row>
    <row r="14877" spans="5:6">
      <c r="E14877" t="s">
        <v>37655</v>
      </c>
      <c r="F14877" s="25" t="s">
        <v>82839</v>
      </c>
    </row>
    <row r="14878" spans="5:6">
      <c r="E14878" t="s">
        <v>15305</v>
      </c>
      <c r="F14878" s="25" t="s">
        <v>82839</v>
      </c>
    </row>
    <row r="14879" spans="5:6">
      <c r="E14879" t="s">
        <v>15190</v>
      </c>
      <c r="F14879" s="25" t="s">
        <v>82839</v>
      </c>
    </row>
    <row r="14880" spans="5:6">
      <c r="E14880" t="s">
        <v>37019</v>
      </c>
      <c r="F14880" s="25" t="s">
        <v>82839</v>
      </c>
    </row>
    <row r="14881" spans="5:6">
      <c r="E14881" t="s">
        <v>74675</v>
      </c>
      <c r="F14881" s="25" t="s">
        <v>82839</v>
      </c>
    </row>
    <row r="14882" spans="5:6">
      <c r="E14882" t="s">
        <v>9553</v>
      </c>
      <c r="F14882" s="25" t="s">
        <v>82839</v>
      </c>
    </row>
    <row r="14883" spans="5:6">
      <c r="E14883" t="s">
        <v>37164</v>
      </c>
      <c r="F14883" s="25" t="s">
        <v>82839</v>
      </c>
    </row>
    <row r="14884" spans="5:6">
      <c r="E14884" t="s">
        <v>14014</v>
      </c>
      <c r="F14884" s="25" t="s">
        <v>82839</v>
      </c>
    </row>
    <row r="14885" spans="5:6">
      <c r="E14885" t="s">
        <v>18196</v>
      </c>
      <c r="F14885" s="25" t="s">
        <v>82839</v>
      </c>
    </row>
    <row r="14886" spans="5:6">
      <c r="E14886" t="s">
        <v>19190</v>
      </c>
      <c r="F14886" s="25" t="s">
        <v>82839</v>
      </c>
    </row>
    <row r="14887" spans="5:6">
      <c r="E14887" t="s">
        <v>72291</v>
      </c>
      <c r="F14887" s="25" t="s">
        <v>82839</v>
      </c>
    </row>
    <row r="14888" spans="5:6">
      <c r="E14888" t="s">
        <v>1787</v>
      </c>
      <c r="F14888" s="25" t="s">
        <v>82839</v>
      </c>
    </row>
    <row r="14889" spans="5:6">
      <c r="E14889" t="s">
        <v>26308</v>
      </c>
      <c r="F14889" s="25" t="s">
        <v>82839</v>
      </c>
    </row>
    <row r="14890" spans="5:6">
      <c r="E14890" t="s">
        <v>15494</v>
      </c>
      <c r="F14890" s="25" t="s">
        <v>82839</v>
      </c>
    </row>
    <row r="14891" spans="5:6">
      <c r="E14891" t="s">
        <v>57737</v>
      </c>
      <c r="F14891" s="25" t="s">
        <v>82839</v>
      </c>
    </row>
    <row r="14892" spans="5:6">
      <c r="E14892" t="s">
        <v>13144</v>
      </c>
      <c r="F14892" s="25" t="s">
        <v>82839</v>
      </c>
    </row>
    <row r="14893" spans="5:6">
      <c r="E14893" t="s">
        <v>23997</v>
      </c>
      <c r="F14893" s="25" t="s">
        <v>82839</v>
      </c>
    </row>
    <row r="14894" spans="5:6">
      <c r="E14894" t="s">
        <v>18548</v>
      </c>
      <c r="F14894" s="25" t="s">
        <v>82839</v>
      </c>
    </row>
    <row r="14895" spans="5:6">
      <c r="E14895" t="s">
        <v>23331</v>
      </c>
      <c r="F14895" s="25" t="s">
        <v>82839</v>
      </c>
    </row>
    <row r="14896" spans="5:6">
      <c r="E14896" t="s">
        <v>70437</v>
      </c>
      <c r="F14896" s="25" t="s">
        <v>82839</v>
      </c>
    </row>
    <row r="14897" spans="5:6">
      <c r="E14897" t="s">
        <v>38783</v>
      </c>
      <c r="F14897" s="25" t="s">
        <v>82839</v>
      </c>
    </row>
    <row r="14898" spans="5:6">
      <c r="E14898" t="s">
        <v>56584</v>
      </c>
      <c r="F14898" s="25" t="s">
        <v>82839</v>
      </c>
    </row>
    <row r="14899" spans="5:6">
      <c r="E14899" t="s">
        <v>26427</v>
      </c>
      <c r="F14899" s="25" t="s">
        <v>82839</v>
      </c>
    </row>
    <row r="14900" spans="5:6">
      <c r="E14900" t="s">
        <v>42047</v>
      </c>
      <c r="F14900" s="25" t="s">
        <v>82839</v>
      </c>
    </row>
    <row r="14901" spans="5:6">
      <c r="E14901" t="s">
        <v>12651</v>
      </c>
      <c r="F14901" s="25" t="s">
        <v>82839</v>
      </c>
    </row>
    <row r="14902" spans="5:6">
      <c r="E14902" t="s">
        <v>17436</v>
      </c>
      <c r="F14902" s="25" t="s">
        <v>82839</v>
      </c>
    </row>
    <row r="14903" spans="5:6">
      <c r="E14903" t="s">
        <v>41538</v>
      </c>
      <c r="F14903" s="25" t="s">
        <v>82839</v>
      </c>
    </row>
    <row r="14904" spans="5:6">
      <c r="E14904" t="s">
        <v>55215</v>
      </c>
      <c r="F14904" s="25" t="s">
        <v>82839</v>
      </c>
    </row>
    <row r="14905" spans="5:6">
      <c r="E14905" t="s">
        <v>15110</v>
      </c>
      <c r="F14905" s="25" t="s">
        <v>82839</v>
      </c>
    </row>
    <row r="14906" spans="5:6">
      <c r="E14906" t="s">
        <v>37004</v>
      </c>
      <c r="F14906" s="25" t="s">
        <v>82839</v>
      </c>
    </row>
    <row r="14907" spans="5:6">
      <c r="E14907" t="s">
        <v>28969</v>
      </c>
      <c r="F14907" s="25" t="s">
        <v>82839</v>
      </c>
    </row>
    <row r="14908" spans="5:6">
      <c r="E14908" t="s">
        <v>29934</v>
      </c>
      <c r="F14908" s="25" t="s">
        <v>82839</v>
      </c>
    </row>
    <row r="14909" spans="5:6">
      <c r="E14909" t="s">
        <v>18830</v>
      </c>
      <c r="F14909" s="25" t="s">
        <v>82839</v>
      </c>
    </row>
    <row r="14910" spans="5:6">
      <c r="E14910" t="s">
        <v>15215</v>
      </c>
      <c r="F14910" s="25" t="s">
        <v>82839</v>
      </c>
    </row>
    <row r="14911" spans="5:6">
      <c r="E14911" t="s">
        <v>67455</v>
      </c>
      <c r="F14911" s="25" t="s">
        <v>82839</v>
      </c>
    </row>
    <row r="14912" spans="5:6">
      <c r="E14912" t="s">
        <v>38561</v>
      </c>
      <c r="F14912" s="25" t="s">
        <v>82839</v>
      </c>
    </row>
    <row r="14913" spans="5:6">
      <c r="E14913" t="s">
        <v>35598</v>
      </c>
      <c r="F14913" s="25" t="s">
        <v>82839</v>
      </c>
    </row>
    <row r="14914" spans="5:6">
      <c r="E14914" t="s">
        <v>45245</v>
      </c>
      <c r="F14914" s="25" t="s">
        <v>82839</v>
      </c>
    </row>
    <row r="14915" spans="5:6">
      <c r="E14915" t="s">
        <v>6299</v>
      </c>
      <c r="F14915" s="25" t="s">
        <v>82839</v>
      </c>
    </row>
    <row r="14916" spans="5:6">
      <c r="E14916" t="s">
        <v>63439</v>
      </c>
      <c r="F14916" s="25" t="s">
        <v>82839</v>
      </c>
    </row>
    <row r="14917" spans="5:6">
      <c r="E14917" t="s">
        <v>33591</v>
      </c>
      <c r="F14917" s="25" t="s">
        <v>82839</v>
      </c>
    </row>
    <row r="14918" spans="5:6">
      <c r="E14918" t="s">
        <v>59084</v>
      </c>
      <c r="F14918" s="25" t="s">
        <v>82839</v>
      </c>
    </row>
    <row r="14919" spans="5:6">
      <c r="E14919" t="s">
        <v>2430</v>
      </c>
      <c r="F14919" s="25" t="s">
        <v>82839</v>
      </c>
    </row>
    <row r="14920" spans="5:6">
      <c r="E14920" t="s">
        <v>69052</v>
      </c>
      <c r="F14920" s="25" t="s">
        <v>82839</v>
      </c>
    </row>
    <row r="14921" spans="5:6">
      <c r="E14921" t="s">
        <v>65206</v>
      </c>
      <c r="F14921" s="25" t="s">
        <v>82839</v>
      </c>
    </row>
    <row r="14922" spans="5:6">
      <c r="E14922" t="s">
        <v>41217</v>
      </c>
      <c r="F14922" s="25" t="s">
        <v>82839</v>
      </c>
    </row>
    <row r="14923" spans="5:6">
      <c r="E14923" t="s">
        <v>43892</v>
      </c>
      <c r="F14923" s="25" t="s">
        <v>82839</v>
      </c>
    </row>
    <row r="14924" spans="5:6">
      <c r="E14924" t="s">
        <v>41344</v>
      </c>
      <c r="F14924" s="25" t="s">
        <v>82839</v>
      </c>
    </row>
    <row r="14925" spans="5:6">
      <c r="E14925" t="s">
        <v>73346</v>
      </c>
      <c r="F14925" s="25" t="s">
        <v>82839</v>
      </c>
    </row>
    <row r="14926" spans="5:6">
      <c r="E14926" t="s">
        <v>17674</v>
      </c>
      <c r="F14926" s="25" t="s">
        <v>82839</v>
      </c>
    </row>
    <row r="14927" spans="5:6">
      <c r="E14927" t="s">
        <v>23183</v>
      </c>
      <c r="F14927" s="25" t="s">
        <v>82839</v>
      </c>
    </row>
    <row r="14928" spans="5:6">
      <c r="E14928" t="s">
        <v>72060</v>
      </c>
      <c r="F14928" s="25" t="s">
        <v>82839</v>
      </c>
    </row>
    <row r="14929" spans="5:6">
      <c r="E14929" t="s">
        <v>31258</v>
      </c>
      <c r="F14929" s="25" t="s">
        <v>82839</v>
      </c>
    </row>
    <row r="14930" spans="5:6">
      <c r="E14930" t="s">
        <v>65542</v>
      </c>
      <c r="F14930" s="25" t="s">
        <v>82839</v>
      </c>
    </row>
    <row r="14931" spans="5:6">
      <c r="E14931" t="s">
        <v>9305</v>
      </c>
      <c r="F14931" s="25" t="s">
        <v>82839</v>
      </c>
    </row>
    <row r="14932" spans="5:6">
      <c r="E14932" t="s">
        <v>47130</v>
      </c>
      <c r="F14932" s="25" t="s">
        <v>82839</v>
      </c>
    </row>
    <row r="14933" spans="5:6">
      <c r="E14933" t="s">
        <v>62639</v>
      </c>
      <c r="F14933" s="25" t="s">
        <v>82839</v>
      </c>
    </row>
    <row r="14934" spans="5:6">
      <c r="E14934" t="s">
        <v>47892</v>
      </c>
      <c r="F14934" s="25" t="s">
        <v>82839</v>
      </c>
    </row>
    <row r="14935" spans="5:6">
      <c r="E14935" t="s">
        <v>59761</v>
      </c>
      <c r="F14935" s="25" t="s">
        <v>82839</v>
      </c>
    </row>
    <row r="14936" spans="5:6">
      <c r="E14936" t="s">
        <v>32217</v>
      </c>
      <c r="F14936" s="25" t="s">
        <v>82839</v>
      </c>
    </row>
    <row r="14937" spans="5:6">
      <c r="E14937" t="s">
        <v>64474</v>
      </c>
      <c r="F14937" s="25" t="s">
        <v>82839</v>
      </c>
    </row>
    <row r="14938" spans="5:6">
      <c r="E14938" t="s">
        <v>73902</v>
      </c>
      <c r="F14938" s="25" t="s">
        <v>82839</v>
      </c>
    </row>
    <row r="14939" spans="5:6">
      <c r="E14939" t="s">
        <v>60423</v>
      </c>
      <c r="F14939" s="25" t="s">
        <v>82839</v>
      </c>
    </row>
    <row r="14940" spans="5:6">
      <c r="E14940" t="s">
        <v>13549</v>
      </c>
      <c r="F14940" s="25" t="s">
        <v>82839</v>
      </c>
    </row>
    <row r="14941" spans="5:6">
      <c r="E14941" t="s">
        <v>52846</v>
      </c>
      <c r="F14941" s="25" t="s">
        <v>82839</v>
      </c>
    </row>
    <row r="14942" spans="5:6">
      <c r="E14942" t="s">
        <v>70208</v>
      </c>
      <c r="F14942" s="25" t="s">
        <v>82839</v>
      </c>
    </row>
    <row r="14943" spans="5:6">
      <c r="E14943" t="s">
        <v>73118</v>
      </c>
      <c r="F14943" s="25" t="s">
        <v>82839</v>
      </c>
    </row>
    <row r="14944" spans="5:6">
      <c r="E14944" t="s">
        <v>76589</v>
      </c>
      <c r="F14944" s="25" t="s">
        <v>82839</v>
      </c>
    </row>
    <row r="14945" spans="5:6">
      <c r="E14945" t="s">
        <v>76652</v>
      </c>
      <c r="F14945" s="25" t="s">
        <v>82839</v>
      </c>
    </row>
    <row r="14946" spans="5:6">
      <c r="E14946" t="s">
        <v>46421</v>
      </c>
      <c r="F14946" s="25" t="s">
        <v>82839</v>
      </c>
    </row>
    <row r="14947" spans="5:6">
      <c r="E14947" t="s">
        <v>6254</v>
      </c>
      <c r="F14947" s="25" t="s">
        <v>82839</v>
      </c>
    </row>
    <row r="14948" spans="5:6">
      <c r="E14948" t="s">
        <v>10201</v>
      </c>
      <c r="F14948" s="25" t="s">
        <v>82839</v>
      </c>
    </row>
    <row r="14949" spans="5:6">
      <c r="E14949" t="s">
        <v>17760</v>
      </c>
      <c r="F14949" s="25" t="s">
        <v>82839</v>
      </c>
    </row>
    <row r="14950" spans="5:6">
      <c r="E14950" t="s">
        <v>33105</v>
      </c>
      <c r="F14950" s="25" t="s">
        <v>82839</v>
      </c>
    </row>
    <row r="14951" spans="5:6">
      <c r="E14951" t="s">
        <v>58704</v>
      </c>
      <c r="F14951" s="25" t="s">
        <v>82839</v>
      </c>
    </row>
    <row r="14952" spans="5:6">
      <c r="E14952" t="s">
        <v>8781</v>
      </c>
      <c r="F14952" s="25" t="s">
        <v>82839</v>
      </c>
    </row>
    <row r="14953" spans="5:6">
      <c r="E14953" t="s">
        <v>63222</v>
      </c>
      <c r="F14953" s="25" t="s">
        <v>82839</v>
      </c>
    </row>
    <row r="14954" spans="5:6">
      <c r="E14954" t="s">
        <v>65472</v>
      </c>
      <c r="F14954" s="25" t="s">
        <v>82839</v>
      </c>
    </row>
    <row r="14955" spans="5:6">
      <c r="E14955" t="s">
        <v>79716</v>
      </c>
      <c r="F14955" s="25" t="s">
        <v>82839</v>
      </c>
    </row>
    <row r="14956" spans="5:6">
      <c r="E14956" t="s">
        <v>8188</v>
      </c>
      <c r="F14956" s="25" t="s">
        <v>82839</v>
      </c>
    </row>
    <row r="14957" spans="5:6">
      <c r="E14957" t="s">
        <v>67491</v>
      </c>
      <c r="F14957" s="25" t="s">
        <v>82839</v>
      </c>
    </row>
    <row r="14958" spans="5:6">
      <c r="E14958" t="s">
        <v>3384</v>
      </c>
      <c r="F14958" s="25" t="s">
        <v>82839</v>
      </c>
    </row>
    <row r="14959" spans="5:6">
      <c r="E14959" t="s">
        <v>23929</v>
      </c>
      <c r="F14959" s="25" t="s">
        <v>82839</v>
      </c>
    </row>
    <row r="14960" spans="5:6">
      <c r="E14960" t="s">
        <v>20963</v>
      </c>
      <c r="F14960" s="25" t="s">
        <v>82839</v>
      </c>
    </row>
    <row r="14961" spans="5:6">
      <c r="E14961" t="s">
        <v>48383</v>
      </c>
      <c r="F14961" s="25" t="s">
        <v>82839</v>
      </c>
    </row>
    <row r="14962" spans="5:6">
      <c r="E14962" t="s">
        <v>3528</v>
      </c>
      <c r="F14962" s="25" t="s">
        <v>82839</v>
      </c>
    </row>
    <row r="14963" spans="5:6">
      <c r="E14963" t="s">
        <v>25757</v>
      </c>
      <c r="F14963" s="25" t="s">
        <v>82839</v>
      </c>
    </row>
    <row r="14964" spans="5:6">
      <c r="E14964" t="s">
        <v>45068</v>
      </c>
      <c r="F14964" s="25" t="s">
        <v>82839</v>
      </c>
    </row>
    <row r="14965" spans="5:6">
      <c r="E14965" t="s">
        <v>72950</v>
      </c>
      <c r="F14965" s="25" t="s">
        <v>82839</v>
      </c>
    </row>
    <row r="14966" spans="5:6">
      <c r="E14966" t="s">
        <v>46678</v>
      </c>
      <c r="F14966" s="25" t="s">
        <v>82839</v>
      </c>
    </row>
    <row r="14967" spans="5:6">
      <c r="E14967" t="s">
        <v>51822</v>
      </c>
      <c r="F14967" s="25" t="s">
        <v>82839</v>
      </c>
    </row>
    <row r="14968" spans="5:6">
      <c r="E14968" t="s">
        <v>57093</v>
      </c>
      <c r="F14968" s="25" t="s">
        <v>82839</v>
      </c>
    </row>
    <row r="14969" spans="5:6">
      <c r="E14969" t="s">
        <v>61877</v>
      </c>
      <c r="F14969" s="25" t="s">
        <v>82839</v>
      </c>
    </row>
    <row r="14970" spans="5:6">
      <c r="E14970" t="s">
        <v>17539</v>
      </c>
      <c r="F14970" s="25" t="s">
        <v>82839</v>
      </c>
    </row>
    <row r="14971" spans="5:6">
      <c r="E14971" t="s">
        <v>33270</v>
      </c>
      <c r="F14971" s="25" t="s">
        <v>82839</v>
      </c>
    </row>
    <row r="14972" spans="5:6">
      <c r="E14972" t="s">
        <v>29192</v>
      </c>
      <c r="F14972" s="25" t="s">
        <v>82839</v>
      </c>
    </row>
    <row r="14973" spans="5:6">
      <c r="E14973" t="s">
        <v>40282</v>
      </c>
      <c r="F14973" s="25" t="s">
        <v>82839</v>
      </c>
    </row>
    <row r="14974" spans="5:6">
      <c r="E14974" t="s">
        <v>71831</v>
      </c>
      <c r="F14974" s="25" t="s">
        <v>82839</v>
      </c>
    </row>
    <row r="14975" spans="5:6">
      <c r="E14975" t="s">
        <v>69974</v>
      </c>
      <c r="F14975" s="25" t="s">
        <v>82839</v>
      </c>
    </row>
    <row r="14976" spans="5:6">
      <c r="E14976" t="s">
        <v>30863</v>
      </c>
      <c r="F14976" s="25" t="s">
        <v>82839</v>
      </c>
    </row>
    <row r="14977" spans="5:6">
      <c r="E14977" t="s">
        <v>12881</v>
      </c>
      <c r="F14977" s="25" t="s">
        <v>82839</v>
      </c>
    </row>
    <row r="14978" spans="5:6">
      <c r="E14978" t="s">
        <v>69898</v>
      </c>
      <c r="F14978" s="25" t="s">
        <v>82839</v>
      </c>
    </row>
    <row r="14979" spans="5:6">
      <c r="E14979" t="s">
        <v>75736</v>
      </c>
      <c r="F14979" s="25" t="s">
        <v>82839</v>
      </c>
    </row>
    <row r="14980" spans="5:6">
      <c r="E14980" t="s">
        <v>6639</v>
      </c>
      <c r="F14980" s="25" t="s">
        <v>82839</v>
      </c>
    </row>
    <row r="14981" spans="5:6">
      <c r="E14981" t="s">
        <v>22211</v>
      </c>
      <c r="F14981" s="25" t="s">
        <v>82839</v>
      </c>
    </row>
    <row r="14982" spans="5:6">
      <c r="E14982" t="s">
        <v>62567</v>
      </c>
      <c r="F14982" s="25" t="s">
        <v>82839</v>
      </c>
    </row>
    <row r="14983" spans="5:6">
      <c r="E14983" t="s">
        <v>49112</v>
      </c>
      <c r="F14983" s="25" t="s">
        <v>82839</v>
      </c>
    </row>
    <row r="14984" spans="5:6">
      <c r="E14984" t="s">
        <v>9895</v>
      </c>
      <c r="F14984" s="25" t="s">
        <v>82839</v>
      </c>
    </row>
    <row r="14985" spans="5:6">
      <c r="E14985" t="s">
        <v>72774</v>
      </c>
      <c r="F14985" s="25" t="s">
        <v>82839</v>
      </c>
    </row>
    <row r="14986" spans="5:6">
      <c r="E14986" t="s">
        <v>40803</v>
      </c>
      <c r="F14986" s="25" t="s">
        <v>82839</v>
      </c>
    </row>
    <row r="14987" spans="5:6">
      <c r="E14987" t="s">
        <v>41179</v>
      </c>
      <c r="F14987" s="25" t="s">
        <v>82839</v>
      </c>
    </row>
    <row r="14988" spans="5:6">
      <c r="E14988" t="s">
        <v>34475</v>
      </c>
      <c r="F14988" s="25" t="s">
        <v>82839</v>
      </c>
    </row>
    <row r="14989" spans="5:6">
      <c r="E14989" t="s">
        <v>40383</v>
      </c>
      <c r="F14989" s="25" t="s">
        <v>82839</v>
      </c>
    </row>
    <row r="14990" spans="5:6">
      <c r="E14990" t="s">
        <v>49663</v>
      </c>
      <c r="F14990" s="25" t="s">
        <v>82839</v>
      </c>
    </row>
    <row r="14991" spans="5:6">
      <c r="E14991" t="s">
        <v>22072</v>
      </c>
      <c r="F14991" s="25" t="s">
        <v>82839</v>
      </c>
    </row>
    <row r="14992" spans="5:6">
      <c r="E14992" t="s">
        <v>46544</v>
      </c>
      <c r="F14992" s="25" t="s">
        <v>82839</v>
      </c>
    </row>
    <row r="14993" spans="5:6">
      <c r="E14993" t="s">
        <v>74920</v>
      </c>
      <c r="F14993" s="25" t="s">
        <v>82839</v>
      </c>
    </row>
    <row r="14994" spans="5:6">
      <c r="E14994" t="s">
        <v>44992</v>
      </c>
      <c r="F14994" s="25" t="s">
        <v>82839</v>
      </c>
    </row>
    <row r="14995" spans="5:6">
      <c r="E14995" t="s">
        <v>7259</v>
      </c>
      <c r="F14995" s="25" t="s">
        <v>82839</v>
      </c>
    </row>
    <row r="14996" spans="5:6">
      <c r="E14996" t="s">
        <v>2268</v>
      </c>
      <c r="F14996" s="25" t="s">
        <v>82839</v>
      </c>
    </row>
    <row r="14997" spans="5:6">
      <c r="E14997" t="s">
        <v>30024</v>
      </c>
      <c r="F14997" s="25" t="s">
        <v>82839</v>
      </c>
    </row>
    <row r="14998" spans="5:6">
      <c r="E14998" t="s">
        <v>77148</v>
      </c>
      <c r="F14998" s="25" t="s">
        <v>82839</v>
      </c>
    </row>
    <row r="14999" spans="5:6">
      <c r="E14999" t="s">
        <v>78442</v>
      </c>
      <c r="F14999" s="25" t="s">
        <v>82839</v>
      </c>
    </row>
    <row r="15000" spans="5:6">
      <c r="E15000" t="s">
        <v>57623</v>
      </c>
      <c r="F15000" s="25" t="s">
        <v>82839</v>
      </c>
    </row>
    <row r="15001" spans="5:6">
      <c r="E15001" t="s">
        <v>51792</v>
      </c>
      <c r="F15001" s="25" t="s">
        <v>82839</v>
      </c>
    </row>
    <row r="15002" spans="5:6">
      <c r="E15002" t="s">
        <v>46980</v>
      </c>
      <c r="F15002" s="25" t="s">
        <v>82839</v>
      </c>
    </row>
    <row r="15003" spans="5:6">
      <c r="E15003" t="s">
        <v>40840</v>
      </c>
      <c r="F15003" s="25" t="s">
        <v>82839</v>
      </c>
    </row>
    <row r="15004" spans="5:6">
      <c r="E15004" t="s">
        <v>71354</v>
      </c>
      <c r="F15004" s="25" t="s">
        <v>82839</v>
      </c>
    </row>
    <row r="15005" spans="5:6">
      <c r="E15005" t="s">
        <v>11910</v>
      </c>
      <c r="F15005" s="25" t="s">
        <v>82839</v>
      </c>
    </row>
    <row r="15006" spans="5:6">
      <c r="E15006" t="s">
        <v>68206</v>
      </c>
      <c r="F15006" s="25" t="s">
        <v>82839</v>
      </c>
    </row>
    <row r="15007" spans="5:6">
      <c r="E15007" t="s">
        <v>34664</v>
      </c>
      <c r="F15007" s="25" t="s">
        <v>82839</v>
      </c>
    </row>
    <row r="15008" spans="5:6">
      <c r="E15008" t="s">
        <v>46526</v>
      </c>
      <c r="F15008" s="25" t="s">
        <v>82839</v>
      </c>
    </row>
    <row r="15009" spans="5:6">
      <c r="E15009" t="s">
        <v>7790</v>
      </c>
      <c r="F15009" s="25" t="s">
        <v>82839</v>
      </c>
    </row>
    <row r="15010" spans="5:6">
      <c r="E15010" t="s">
        <v>5298</v>
      </c>
      <c r="F15010" s="25" t="s">
        <v>82839</v>
      </c>
    </row>
    <row r="15011" spans="5:6">
      <c r="E15011" t="s">
        <v>40487</v>
      </c>
      <c r="F15011" s="25" t="s">
        <v>82839</v>
      </c>
    </row>
    <row r="15012" spans="5:6">
      <c r="E15012" t="s">
        <v>19543</v>
      </c>
      <c r="F15012" s="25" t="s">
        <v>82839</v>
      </c>
    </row>
    <row r="15013" spans="5:6">
      <c r="E15013" t="s">
        <v>69473</v>
      </c>
      <c r="F15013" s="25" t="s">
        <v>82839</v>
      </c>
    </row>
    <row r="15014" spans="5:6">
      <c r="E15014" t="s">
        <v>56136</v>
      </c>
      <c r="F15014" s="25" t="s">
        <v>82839</v>
      </c>
    </row>
    <row r="15015" spans="5:6">
      <c r="E15015" t="s">
        <v>49572</v>
      </c>
      <c r="F15015" s="25" t="s">
        <v>82839</v>
      </c>
    </row>
    <row r="15016" spans="5:6">
      <c r="E15016" t="s">
        <v>44609</v>
      </c>
      <c r="F15016" s="25" t="s">
        <v>82839</v>
      </c>
    </row>
    <row r="15017" spans="5:6">
      <c r="E15017" t="s">
        <v>15804</v>
      </c>
      <c r="F15017" s="25" t="s">
        <v>82839</v>
      </c>
    </row>
    <row r="15018" spans="5:6">
      <c r="E15018" t="s">
        <v>57887</v>
      </c>
      <c r="F15018" s="25" t="s">
        <v>82839</v>
      </c>
    </row>
    <row r="15019" spans="5:6">
      <c r="E15019" t="s">
        <v>71023</v>
      </c>
      <c r="F15019" s="25" t="s">
        <v>82839</v>
      </c>
    </row>
    <row r="15020" spans="5:6">
      <c r="E15020" t="s">
        <v>41767</v>
      </c>
      <c r="F15020" s="25" t="s">
        <v>82839</v>
      </c>
    </row>
    <row r="15021" spans="5:6">
      <c r="E15021" t="s">
        <v>18664</v>
      </c>
      <c r="F15021" s="25" t="s">
        <v>82839</v>
      </c>
    </row>
    <row r="15022" spans="5:6">
      <c r="E15022" t="s">
        <v>6848</v>
      </c>
      <c r="F15022" s="25" t="s">
        <v>82839</v>
      </c>
    </row>
    <row r="15023" spans="5:6">
      <c r="E15023" t="s">
        <v>69955</v>
      </c>
      <c r="F15023" s="25" t="s">
        <v>82839</v>
      </c>
    </row>
    <row r="15024" spans="5:6">
      <c r="E15024" t="s">
        <v>58829</v>
      </c>
      <c r="F15024" s="25" t="s">
        <v>82839</v>
      </c>
    </row>
    <row r="15025" spans="5:6">
      <c r="E15025" t="s">
        <v>57929</v>
      </c>
      <c r="F15025" s="25" t="s">
        <v>82839</v>
      </c>
    </row>
    <row r="15026" spans="5:6">
      <c r="E15026" t="s">
        <v>42664</v>
      </c>
      <c r="F15026" s="25" t="s">
        <v>82839</v>
      </c>
    </row>
    <row r="15027" spans="5:6">
      <c r="E15027" t="s">
        <v>35051</v>
      </c>
      <c r="F15027" s="25" t="s">
        <v>82839</v>
      </c>
    </row>
    <row r="15028" spans="5:6">
      <c r="E15028" t="s">
        <v>28989</v>
      </c>
      <c r="F15028" s="25" t="s">
        <v>82839</v>
      </c>
    </row>
    <row r="15029" spans="5:6">
      <c r="E15029" t="s">
        <v>64066</v>
      </c>
      <c r="F15029" s="25" t="s">
        <v>82839</v>
      </c>
    </row>
    <row r="15030" spans="5:6">
      <c r="E15030" t="s">
        <v>69917</v>
      </c>
      <c r="F15030" s="25" t="s">
        <v>82839</v>
      </c>
    </row>
    <row r="15031" spans="5:6">
      <c r="E15031" t="s">
        <v>51149</v>
      </c>
      <c r="F15031" s="25" t="s">
        <v>82839</v>
      </c>
    </row>
    <row r="15032" spans="5:6">
      <c r="E15032" t="s">
        <v>67992</v>
      </c>
      <c r="F15032" s="25" t="s">
        <v>82839</v>
      </c>
    </row>
    <row r="15033" spans="5:6">
      <c r="E15033" t="s">
        <v>9924</v>
      </c>
      <c r="F15033" s="25" t="s">
        <v>82839</v>
      </c>
    </row>
    <row r="15034" spans="5:6">
      <c r="E15034" t="s">
        <v>23218</v>
      </c>
      <c r="F15034" s="25" t="s">
        <v>82839</v>
      </c>
    </row>
    <row r="15035" spans="5:6">
      <c r="E15035" t="s">
        <v>67411</v>
      </c>
      <c r="F15035" s="25" t="s">
        <v>82839</v>
      </c>
    </row>
    <row r="15036" spans="5:6">
      <c r="E15036" t="s">
        <v>13090</v>
      </c>
      <c r="F15036" s="25" t="s">
        <v>82839</v>
      </c>
    </row>
    <row r="15037" spans="5:6">
      <c r="E15037" t="s">
        <v>46363</v>
      </c>
      <c r="F15037" s="25" t="s">
        <v>82839</v>
      </c>
    </row>
    <row r="15038" spans="5:6">
      <c r="E15038" t="s">
        <v>18708</v>
      </c>
      <c r="F15038" s="25" t="s">
        <v>82839</v>
      </c>
    </row>
    <row r="15039" spans="5:6">
      <c r="E15039" t="s">
        <v>58046</v>
      </c>
      <c r="F15039" s="25" t="s">
        <v>82839</v>
      </c>
    </row>
    <row r="15040" spans="5:6">
      <c r="E15040" t="s">
        <v>78014</v>
      </c>
      <c r="F15040" s="25" t="s">
        <v>82839</v>
      </c>
    </row>
    <row r="15041" spans="5:6">
      <c r="E15041" t="s">
        <v>46441</v>
      </c>
      <c r="F15041" s="25" t="s">
        <v>82839</v>
      </c>
    </row>
    <row r="15042" spans="5:6">
      <c r="E15042" t="s">
        <v>48902</v>
      </c>
      <c r="F15042" s="25" t="s">
        <v>82839</v>
      </c>
    </row>
    <row r="15043" spans="5:6">
      <c r="E15043" t="s">
        <v>2830</v>
      </c>
      <c r="F15043" s="25" t="s">
        <v>82839</v>
      </c>
    </row>
    <row r="15044" spans="5:6">
      <c r="E15044" t="s">
        <v>26204</v>
      </c>
      <c r="F15044" s="25" t="s">
        <v>82839</v>
      </c>
    </row>
    <row r="15045" spans="5:6">
      <c r="E15045" t="s">
        <v>66053</v>
      </c>
      <c r="F15045" s="25" t="s">
        <v>82839</v>
      </c>
    </row>
    <row r="15046" spans="5:6">
      <c r="E15046" t="s">
        <v>58646</v>
      </c>
      <c r="F15046" s="25" t="s">
        <v>82839</v>
      </c>
    </row>
    <row r="15047" spans="5:6">
      <c r="E15047" t="s">
        <v>43757</v>
      </c>
      <c r="F15047" s="25" t="s">
        <v>82839</v>
      </c>
    </row>
    <row r="15048" spans="5:6">
      <c r="E15048" t="s">
        <v>20314</v>
      </c>
      <c r="F15048" s="25" t="s">
        <v>82839</v>
      </c>
    </row>
    <row r="15049" spans="5:6">
      <c r="E15049" t="s">
        <v>65942</v>
      </c>
      <c r="F15049" s="25" t="s">
        <v>82839</v>
      </c>
    </row>
    <row r="15050" spans="5:6">
      <c r="E15050" t="s">
        <v>37248</v>
      </c>
      <c r="F15050" s="25" t="s">
        <v>82839</v>
      </c>
    </row>
    <row r="15051" spans="5:6">
      <c r="E15051" t="s">
        <v>53186</v>
      </c>
      <c r="F15051" s="25" t="s">
        <v>82839</v>
      </c>
    </row>
    <row r="15052" spans="5:6">
      <c r="E15052" t="s">
        <v>76071</v>
      </c>
      <c r="F15052" s="25" t="s">
        <v>82839</v>
      </c>
    </row>
    <row r="15053" spans="5:6">
      <c r="E15053" t="s">
        <v>12507</v>
      </c>
      <c r="F15053" s="25" t="s">
        <v>82839</v>
      </c>
    </row>
    <row r="15054" spans="5:6">
      <c r="E15054" t="s">
        <v>77635</v>
      </c>
      <c r="F15054" s="25" t="s">
        <v>82839</v>
      </c>
    </row>
    <row r="15055" spans="5:6">
      <c r="E15055" t="s">
        <v>74165</v>
      </c>
      <c r="F15055" s="25" t="s">
        <v>82839</v>
      </c>
    </row>
    <row r="15056" spans="5:6">
      <c r="E15056" t="s">
        <v>31522</v>
      </c>
      <c r="F15056" s="25" t="s">
        <v>82839</v>
      </c>
    </row>
    <row r="15057" spans="5:6">
      <c r="E15057" t="s">
        <v>72465</v>
      </c>
      <c r="F15057" s="25" t="s">
        <v>82839</v>
      </c>
    </row>
    <row r="15058" spans="5:6">
      <c r="E15058" t="s">
        <v>53390</v>
      </c>
      <c r="F15058" s="25" t="s">
        <v>82839</v>
      </c>
    </row>
    <row r="15059" spans="5:6">
      <c r="E15059" t="s">
        <v>78314</v>
      </c>
      <c r="F15059" s="25" t="s">
        <v>82839</v>
      </c>
    </row>
    <row r="15060" spans="5:6">
      <c r="E15060" t="s">
        <v>57828</v>
      </c>
      <c r="F15060" s="25" t="s">
        <v>82839</v>
      </c>
    </row>
    <row r="15061" spans="5:6">
      <c r="E15061" t="s">
        <v>27207</v>
      </c>
      <c r="F15061" s="25" t="s">
        <v>82839</v>
      </c>
    </row>
    <row r="15062" spans="5:6">
      <c r="E15062" t="s">
        <v>24174</v>
      </c>
      <c r="F15062" s="25" t="s">
        <v>82839</v>
      </c>
    </row>
    <row r="15063" spans="5:6">
      <c r="E15063" t="s">
        <v>38955</v>
      </c>
      <c r="F15063" s="25" t="s">
        <v>82839</v>
      </c>
    </row>
    <row r="15064" spans="5:6">
      <c r="E15064" t="s">
        <v>21777</v>
      </c>
      <c r="F15064" s="25" t="s">
        <v>82839</v>
      </c>
    </row>
    <row r="15065" spans="5:6">
      <c r="E15065" t="s">
        <v>12551</v>
      </c>
      <c r="F15065" s="25" t="s">
        <v>82839</v>
      </c>
    </row>
    <row r="15066" spans="5:6">
      <c r="E15066" t="s">
        <v>18282</v>
      </c>
      <c r="F15066" s="25" t="s">
        <v>82839</v>
      </c>
    </row>
    <row r="15067" spans="5:6">
      <c r="E15067" t="s">
        <v>50456</v>
      </c>
      <c r="F15067" s="25" t="s">
        <v>82839</v>
      </c>
    </row>
    <row r="15068" spans="5:6">
      <c r="E15068" t="s">
        <v>58887</v>
      </c>
      <c r="F15068" s="25" t="s">
        <v>82839</v>
      </c>
    </row>
    <row r="15069" spans="5:6">
      <c r="E15069" t="s">
        <v>32101</v>
      </c>
      <c r="F15069" s="25" t="s">
        <v>82839</v>
      </c>
    </row>
    <row r="15070" spans="5:6">
      <c r="E15070" t="s">
        <v>69634</v>
      </c>
      <c r="F15070" s="25" t="s">
        <v>82839</v>
      </c>
    </row>
    <row r="15071" spans="5:6">
      <c r="E15071" t="s">
        <v>59602</v>
      </c>
      <c r="F15071" s="25" t="s">
        <v>82839</v>
      </c>
    </row>
    <row r="15072" spans="5:6">
      <c r="E15072" t="s">
        <v>63184</v>
      </c>
      <c r="F15072" s="25" t="s">
        <v>82839</v>
      </c>
    </row>
    <row r="15073" spans="5:6">
      <c r="E15073" t="s">
        <v>30148</v>
      </c>
      <c r="F15073" s="25" t="s">
        <v>82839</v>
      </c>
    </row>
    <row r="15074" spans="5:6">
      <c r="E15074" t="s">
        <v>69922</v>
      </c>
      <c r="F15074" s="25" t="s">
        <v>82839</v>
      </c>
    </row>
    <row r="15075" spans="5:6">
      <c r="E15075" t="s">
        <v>58069</v>
      </c>
      <c r="F15075" s="25" t="s">
        <v>82839</v>
      </c>
    </row>
    <row r="15076" spans="5:6">
      <c r="E15076" t="s">
        <v>35580</v>
      </c>
      <c r="F15076" s="25" t="s">
        <v>82839</v>
      </c>
    </row>
    <row r="15077" spans="5:6">
      <c r="E15077" t="s">
        <v>48736</v>
      </c>
      <c r="F15077" s="25" t="s">
        <v>82839</v>
      </c>
    </row>
    <row r="15078" spans="5:6">
      <c r="E15078" t="s">
        <v>11350</v>
      </c>
      <c r="F15078" s="25" t="s">
        <v>82839</v>
      </c>
    </row>
    <row r="15079" spans="5:6">
      <c r="E15079" t="s">
        <v>29573</v>
      </c>
      <c r="F15079" s="25" t="s">
        <v>82839</v>
      </c>
    </row>
    <row r="15080" spans="5:6">
      <c r="E15080" t="s">
        <v>46857</v>
      </c>
      <c r="F15080" s="25" t="s">
        <v>82839</v>
      </c>
    </row>
    <row r="15081" spans="5:6">
      <c r="E15081" t="s">
        <v>72516</v>
      </c>
      <c r="F15081" s="25" t="s">
        <v>82839</v>
      </c>
    </row>
    <row r="15082" spans="5:6">
      <c r="E15082" t="s">
        <v>40695</v>
      </c>
      <c r="F15082" s="25" t="s">
        <v>82839</v>
      </c>
    </row>
    <row r="15083" spans="5:6">
      <c r="E15083" t="s">
        <v>47520</v>
      </c>
      <c r="F15083" s="25" t="s">
        <v>82839</v>
      </c>
    </row>
    <row r="15084" spans="5:6">
      <c r="E15084" t="s">
        <v>19057</v>
      </c>
      <c r="F15084" s="25" t="s">
        <v>82839</v>
      </c>
    </row>
    <row r="15085" spans="5:6">
      <c r="E15085" t="s">
        <v>78349</v>
      </c>
      <c r="F15085" s="25" t="s">
        <v>82839</v>
      </c>
    </row>
    <row r="15086" spans="5:6">
      <c r="E15086" t="s">
        <v>63397</v>
      </c>
      <c r="F15086" s="25" t="s">
        <v>82839</v>
      </c>
    </row>
    <row r="15087" spans="5:6">
      <c r="E15087" t="s">
        <v>21428</v>
      </c>
      <c r="F15087" s="25" t="s">
        <v>82839</v>
      </c>
    </row>
    <row r="15088" spans="5:6">
      <c r="E15088" t="s">
        <v>68724</v>
      </c>
      <c r="F15088" s="25" t="s">
        <v>82839</v>
      </c>
    </row>
    <row r="15089" spans="5:6">
      <c r="E15089" t="s">
        <v>23193</v>
      </c>
      <c r="F15089" s="25" t="s">
        <v>82839</v>
      </c>
    </row>
    <row r="15090" spans="5:6">
      <c r="E15090" t="s">
        <v>69377</v>
      </c>
      <c r="F15090" s="25" t="s">
        <v>82839</v>
      </c>
    </row>
    <row r="15091" spans="5:6">
      <c r="E15091" t="s">
        <v>57552</v>
      </c>
      <c r="F15091" s="25" t="s">
        <v>82839</v>
      </c>
    </row>
    <row r="15092" spans="5:6">
      <c r="E15092" t="s">
        <v>23637</v>
      </c>
      <c r="F15092" s="25" t="s">
        <v>82839</v>
      </c>
    </row>
    <row r="15093" spans="5:6">
      <c r="E15093" t="s">
        <v>69625</v>
      </c>
      <c r="F15093" s="25" t="s">
        <v>82839</v>
      </c>
    </row>
    <row r="15094" spans="5:6">
      <c r="E15094" t="s">
        <v>28506</v>
      </c>
      <c r="F15094" s="25" t="s">
        <v>82839</v>
      </c>
    </row>
    <row r="15095" spans="5:6">
      <c r="E15095" t="s">
        <v>16610</v>
      </c>
      <c r="F15095" s="25" t="s">
        <v>82839</v>
      </c>
    </row>
    <row r="15096" spans="5:6">
      <c r="E15096" t="s">
        <v>63943</v>
      </c>
      <c r="F15096" s="25" t="s">
        <v>82839</v>
      </c>
    </row>
    <row r="15097" spans="5:6">
      <c r="E15097" t="s">
        <v>22328</v>
      </c>
      <c r="F15097" s="25" t="s">
        <v>82839</v>
      </c>
    </row>
    <row r="15098" spans="5:6">
      <c r="E15098" t="s">
        <v>32416</v>
      </c>
      <c r="F15098" s="25" t="s">
        <v>82839</v>
      </c>
    </row>
    <row r="15099" spans="5:6">
      <c r="E15099" t="s">
        <v>67320</v>
      </c>
      <c r="F15099" s="25" t="s">
        <v>82839</v>
      </c>
    </row>
    <row r="15100" spans="5:6">
      <c r="E15100" t="s">
        <v>9369</v>
      </c>
      <c r="F15100" s="25" t="s">
        <v>82839</v>
      </c>
    </row>
    <row r="15101" spans="5:6">
      <c r="E15101" t="s">
        <v>47148</v>
      </c>
      <c r="F15101" s="25" t="s">
        <v>82839</v>
      </c>
    </row>
    <row r="15102" spans="5:6">
      <c r="E15102" t="s">
        <v>56511</v>
      </c>
      <c r="F15102" s="25" t="s">
        <v>82839</v>
      </c>
    </row>
    <row r="15103" spans="5:6">
      <c r="E15103" t="s">
        <v>23340</v>
      </c>
      <c r="F15103" s="25" t="s">
        <v>82839</v>
      </c>
    </row>
    <row r="15104" spans="5:6">
      <c r="E15104" t="s">
        <v>44114</v>
      </c>
      <c r="F15104" s="25" t="s">
        <v>82839</v>
      </c>
    </row>
    <row r="15105" spans="5:6">
      <c r="E15105" t="s">
        <v>71767</v>
      </c>
      <c r="F15105" s="25" t="s">
        <v>82839</v>
      </c>
    </row>
    <row r="15106" spans="5:6">
      <c r="E15106" t="s">
        <v>20452</v>
      </c>
      <c r="F15106" s="25" t="s">
        <v>82839</v>
      </c>
    </row>
    <row r="15107" spans="5:6">
      <c r="E15107" t="s">
        <v>45800</v>
      </c>
      <c r="F15107" s="25" t="s">
        <v>82839</v>
      </c>
    </row>
    <row r="15108" spans="5:6">
      <c r="E15108" t="s">
        <v>69292</v>
      </c>
      <c r="F15108" s="25" t="s">
        <v>82839</v>
      </c>
    </row>
    <row r="15109" spans="5:6">
      <c r="E15109" t="s">
        <v>68359</v>
      </c>
      <c r="F15109" s="25" t="s">
        <v>82839</v>
      </c>
    </row>
    <row r="15110" spans="5:6">
      <c r="E15110" t="s">
        <v>52410</v>
      </c>
      <c r="F15110" s="25" t="s">
        <v>82839</v>
      </c>
    </row>
    <row r="15111" spans="5:6">
      <c r="E15111" t="s">
        <v>30951</v>
      </c>
      <c r="F15111" s="25" t="s">
        <v>82839</v>
      </c>
    </row>
    <row r="15112" spans="5:6">
      <c r="E15112" t="s">
        <v>2908</v>
      </c>
      <c r="F15112" s="25" t="s">
        <v>82839</v>
      </c>
    </row>
    <row r="15113" spans="5:6">
      <c r="E15113" t="s">
        <v>74522</v>
      </c>
      <c r="F15113" s="25" t="s">
        <v>82839</v>
      </c>
    </row>
    <row r="15114" spans="5:6">
      <c r="E15114" t="s">
        <v>53492</v>
      </c>
      <c r="F15114" s="25" t="s">
        <v>82839</v>
      </c>
    </row>
    <row r="15115" spans="5:6">
      <c r="E15115" t="s">
        <v>23128</v>
      </c>
      <c r="F15115" s="25" t="s">
        <v>82839</v>
      </c>
    </row>
    <row r="15116" spans="5:6">
      <c r="E15116" t="s">
        <v>47482</v>
      </c>
      <c r="F15116" s="25" t="s">
        <v>82839</v>
      </c>
    </row>
    <row r="15117" spans="5:6">
      <c r="E15117" t="s">
        <v>45445</v>
      </c>
      <c r="F15117" s="25" t="s">
        <v>82839</v>
      </c>
    </row>
    <row r="15118" spans="5:6">
      <c r="E15118" t="s">
        <v>4174</v>
      </c>
      <c r="F15118" s="25" t="s">
        <v>82839</v>
      </c>
    </row>
    <row r="15119" spans="5:6">
      <c r="E15119" t="s">
        <v>35593</v>
      </c>
      <c r="F15119" s="25" t="s">
        <v>82839</v>
      </c>
    </row>
    <row r="15120" spans="5:6">
      <c r="E15120" t="s">
        <v>31117</v>
      </c>
      <c r="F15120" s="25" t="s">
        <v>82839</v>
      </c>
    </row>
    <row r="15121" spans="5:6">
      <c r="E15121" t="s">
        <v>72680</v>
      </c>
      <c r="F15121" s="25" t="s">
        <v>82839</v>
      </c>
    </row>
    <row r="15122" spans="5:6">
      <c r="E15122" t="s">
        <v>68088</v>
      </c>
      <c r="F15122" s="25" t="s">
        <v>82839</v>
      </c>
    </row>
    <row r="15123" spans="5:6">
      <c r="E15123" t="s">
        <v>57457</v>
      </c>
      <c r="F15123" s="25" t="s">
        <v>82839</v>
      </c>
    </row>
    <row r="15124" spans="5:6">
      <c r="E15124" t="s">
        <v>57402</v>
      </c>
      <c r="F15124" s="25" t="s">
        <v>82839</v>
      </c>
    </row>
    <row r="15125" spans="5:6">
      <c r="E15125" t="s">
        <v>52126</v>
      </c>
      <c r="F15125" s="25" t="s">
        <v>82839</v>
      </c>
    </row>
    <row r="15126" spans="5:6">
      <c r="E15126" t="s">
        <v>50381</v>
      </c>
      <c r="F15126" s="25" t="s">
        <v>82839</v>
      </c>
    </row>
    <row r="15127" spans="5:6">
      <c r="E15127" t="s">
        <v>3354</v>
      </c>
      <c r="F15127" s="25" t="s">
        <v>82839</v>
      </c>
    </row>
    <row r="15128" spans="5:6">
      <c r="E15128" t="s">
        <v>47535</v>
      </c>
      <c r="F15128" s="25" t="s">
        <v>82839</v>
      </c>
    </row>
    <row r="15129" spans="5:6">
      <c r="E15129" t="s">
        <v>7606</v>
      </c>
      <c r="F15129" s="25" t="s">
        <v>82839</v>
      </c>
    </row>
    <row r="15130" spans="5:6">
      <c r="E15130" t="s">
        <v>67257</v>
      </c>
      <c r="F15130" s="25" t="s">
        <v>82839</v>
      </c>
    </row>
    <row r="15131" spans="5:6">
      <c r="E15131" t="s">
        <v>53560</v>
      </c>
      <c r="F15131" s="25" t="s">
        <v>82839</v>
      </c>
    </row>
    <row r="15132" spans="5:6">
      <c r="E15132" t="s">
        <v>25108</v>
      </c>
      <c r="F15132" s="25" t="s">
        <v>82839</v>
      </c>
    </row>
    <row r="15133" spans="5:6">
      <c r="E15133" t="s">
        <v>49981</v>
      </c>
      <c r="F15133" s="25" t="s">
        <v>82839</v>
      </c>
    </row>
    <row r="15134" spans="5:6">
      <c r="E15134" t="s">
        <v>24877</v>
      </c>
      <c r="F15134" s="25" t="s">
        <v>82839</v>
      </c>
    </row>
    <row r="15135" spans="5:6">
      <c r="E15135" t="s">
        <v>25582</v>
      </c>
      <c r="F15135" s="25" t="s">
        <v>82839</v>
      </c>
    </row>
    <row r="15136" spans="5:6">
      <c r="E15136" t="s">
        <v>10112</v>
      </c>
      <c r="F15136" s="25" t="s">
        <v>82839</v>
      </c>
    </row>
    <row r="15137" spans="5:6">
      <c r="E15137" t="s">
        <v>52665</v>
      </c>
      <c r="F15137" s="25" t="s">
        <v>82839</v>
      </c>
    </row>
    <row r="15138" spans="5:6">
      <c r="E15138" t="s">
        <v>72056</v>
      </c>
      <c r="F15138" s="25" t="s">
        <v>82839</v>
      </c>
    </row>
    <row r="15139" spans="5:6">
      <c r="E15139" t="s">
        <v>25567</v>
      </c>
      <c r="F15139" s="25" t="s">
        <v>82839</v>
      </c>
    </row>
    <row r="15140" spans="5:6">
      <c r="E15140" t="s">
        <v>72415</v>
      </c>
      <c r="F15140" s="25" t="s">
        <v>82839</v>
      </c>
    </row>
    <row r="15141" spans="5:6">
      <c r="E15141" t="s">
        <v>12110</v>
      </c>
      <c r="F15141" s="25" t="s">
        <v>82839</v>
      </c>
    </row>
    <row r="15142" spans="5:6">
      <c r="E15142" t="s">
        <v>80557</v>
      </c>
      <c r="F15142" s="25" t="s">
        <v>82839</v>
      </c>
    </row>
    <row r="15143" spans="5:6">
      <c r="E15143" t="s">
        <v>3687</v>
      </c>
      <c r="F15143" s="25" t="s">
        <v>82839</v>
      </c>
    </row>
    <row r="15144" spans="5:6">
      <c r="E15144" t="s">
        <v>3369</v>
      </c>
      <c r="F15144" s="25" t="s">
        <v>82839</v>
      </c>
    </row>
    <row r="15145" spans="5:6">
      <c r="E15145" t="s">
        <v>48936</v>
      </c>
      <c r="F15145" s="25" t="s">
        <v>82839</v>
      </c>
    </row>
    <row r="15146" spans="5:6">
      <c r="E15146" t="s">
        <v>45417</v>
      </c>
      <c r="F15146" s="25" t="s">
        <v>82839</v>
      </c>
    </row>
    <row r="15147" spans="5:6">
      <c r="E15147" t="s">
        <v>34792</v>
      </c>
      <c r="F15147" s="25" t="s">
        <v>82839</v>
      </c>
    </row>
    <row r="15148" spans="5:6">
      <c r="E15148" t="s">
        <v>53411</v>
      </c>
      <c r="F15148" s="25" t="s">
        <v>82839</v>
      </c>
    </row>
    <row r="15149" spans="5:6">
      <c r="E15149" t="s">
        <v>5064</v>
      </c>
      <c r="F15149" s="25" t="s">
        <v>82839</v>
      </c>
    </row>
    <row r="15150" spans="5:6">
      <c r="E15150" t="s">
        <v>48099</v>
      </c>
      <c r="F15150" s="25" t="s">
        <v>82839</v>
      </c>
    </row>
    <row r="15151" spans="5:6">
      <c r="E15151" t="s">
        <v>19412</v>
      </c>
      <c r="F15151" s="25" t="s">
        <v>82839</v>
      </c>
    </row>
    <row r="15152" spans="5:6">
      <c r="E15152" t="s">
        <v>49896</v>
      </c>
      <c r="F15152" s="25" t="s">
        <v>82839</v>
      </c>
    </row>
    <row r="15153" spans="5:6">
      <c r="E15153" t="s">
        <v>51323</v>
      </c>
      <c r="F15153" s="25" t="s">
        <v>82839</v>
      </c>
    </row>
    <row r="15154" spans="5:6">
      <c r="E15154" t="s">
        <v>31177</v>
      </c>
      <c r="F15154" s="25" t="s">
        <v>82839</v>
      </c>
    </row>
    <row r="15155" spans="5:6">
      <c r="E15155" t="s">
        <v>34385</v>
      </c>
      <c r="F15155" s="25" t="s">
        <v>82839</v>
      </c>
    </row>
    <row r="15156" spans="5:6">
      <c r="E15156" t="s">
        <v>17656</v>
      </c>
      <c r="F15156" s="25" t="s">
        <v>82839</v>
      </c>
    </row>
    <row r="15157" spans="5:6">
      <c r="E15157" t="s">
        <v>35516</v>
      </c>
      <c r="F15157" s="25" t="s">
        <v>82839</v>
      </c>
    </row>
    <row r="15158" spans="5:6">
      <c r="E15158" t="s">
        <v>25607</v>
      </c>
      <c r="F15158" s="25" t="s">
        <v>82839</v>
      </c>
    </row>
    <row r="15159" spans="5:6">
      <c r="E15159" t="s">
        <v>42123</v>
      </c>
      <c r="F15159" s="25" t="s">
        <v>82839</v>
      </c>
    </row>
    <row r="15160" spans="5:6">
      <c r="E15160" t="s">
        <v>2258</v>
      </c>
      <c r="F15160" s="25" t="s">
        <v>82839</v>
      </c>
    </row>
    <row r="15161" spans="5:6">
      <c r="E15161" t="s">
        <v>24438</v>
      </c>
      <c r="F15161" s="25" t="s">
        <v>82839</v>
      </c>
    </row>
    <row r="15162" spans="5:6">
      <c r="E15162" t="s">
        <v>50302</v>
      </c>
      <c r="F15162" s="25" t="s">
        <v>82839</v>
      </c>
    </row>
    <row r="15163" spans="5:6">
      <c r="E15163" t="s">
        <v>45368</v>
      </c>
      <c r="F15163" s="25" t="s">
        <v>82839</v>
      </c>
    </row>
    <row r="15164" spans="5:6">
      <c r="E15164" t="s">
        <v>42822</v>
      </c>
      <c r="F15164" s="25" t="s">
        <v>82839</v>
      </c>
    </row>
    <row r="15165" spans="5:6">
      <c r="E15165" t="s">
        <v>52322</v>
      </c>
      <c r="F15165" s="25" t="s">
        <v>82839</v>
      </c>
    </row>
    <row r="15166" spans="5:6">
      <c r="E15166" t="s">
        <v>52232</v>
      </c>
      <c r="F15166" s="25" t="s">
        <v>82839</v>
      </c>
    </row>
    <row r="15167" spans="5:6">
      <c r="E15167" t="s">
        <v>49761</v>
      </c>
      <c r="F15167" s="25" t="s">
        <v>82839</v>
      </c>
    </row>
    <row r="15168" spans="5:6">
      <c r="E15168" t="s">
        <v>44636</v>
      </c>
      <c r="F15168" s="25" t="s">
        <v>82839</v>
      </c>
    </row>
    <row r="15169" spans="5:6">
      <c r="E15169" t="s">
        <v>52163</v>
      </c>
      <c r="F15169" s="25" t="s">
        <v>82839</v>
      </c>
    </row>
    <row r="15170" spans="5:6">
      <c r="E15170" t="s">
        <v>2953</v>
      </c>
      <c r="F15170" s="25" t="s">
        <v>82839</v>
      </c>
    </row>
    <row r="15171" spans="5:6">
      <c r="E15171" t="s">
        <v>46497</v>
      </c>
      <c r="F15171" s="25" t="s">
        <v>82839</v>
      </c>
    </row>
    <row r="15172" spans="5:6">
      <c r="E15172" t="s">
        <v>34206</v>
      </c>
      <c r="F15172" s="25" t="s">
        <v>82839</v>
      </c>
    </row>
    <row r="15173" spans="5:6">
      <c r="E15173" t="s">
        <v>68889</v>
      </c>
      <c r="F15173" s="25" t="s">
        <v>82839</v>
      </c>
    </row>
    <row r="15174" spans="5:6">
      <c r="E15174" t="s">
        <v>66267</v>
      </c>
      <c r="F15174" s="25" t="s">
        <v>82839</v>
      </c>
    </row>
    <row r="15175" spans="5:6">
      <c r="E15175" t="s">
        <v>32460</v>
      </c>
      <c r="F15175" s="25" t="s">
        <v>82839</v>
      </c>
    </row>
    <row r="15176" spans="5:6">
      <c r="E15176" t="s">
        <v>73725</v>
      </c>
      <c r="F15176" s="25" t="s">
        <v>82839</v>
      </c>
    </row>
    <row r="15177" spans="5:6">
      <c r="E15177" t="s">
        <v>20447</v>
      </c>
      <c r="F15177" s="25" t="s">
        <v>82839</v>
      </c>
    </row>
    <row r="15178" spans="5:6">
      <c r="E15178" t="s">
        <v>10011</v>
      </c>
      <c r="F15178" s="25" t="s">
        <v>82839</v>
      </c>
    </row>
    <row r="15179" spans="5:6">
      <c r="E15179" t="s">
        <v>42208</v>
      </c>
      <c r="F15179" s="25" t="s">
        <v>82839</v>
      </c>
    </row>
    <row r="15180" spans="5:6">
      <c r="E15180" t="s">
        <v>20772</v>
      </c>
      <c r="F15180" s="25" t="s">
        <v>82839</v>
      </c>
    </row>
    <row r="15181" spans="5:6">
      <c r="E15181" t="s">
        <v>31107</v>
      </c>
      <c r="F15181" s="25" t="s">
        <v>82839</v>
      </c>
    </row>
    <row r="15182" spans="5:6">
      <c r="E15182" t="s">
        <v>51313</v>
      </c>
      <c r="F15182" s="25" t="s">
        <v>82839</v>
      </c>
    </row>
    <row r="15183" spans="5:6">
      <c r="E15183" t="s">
        <v>12046</v>
      </c>
      <c r="F15183" s="25" t="s">
        <v>82839</v>
      </c>
    </row>
    <row r="15184" spans="5:6">
      <c r="E15184" t="s">
        <v>50416</v>
      </c>
      <c r="F15184" s="25" t="s">
        <v>82839</v>
      </c>
    </row>
    <row r="15185" spans="5:6">
      <c r="E15185" t="s">
        <v>7601</v>
      </c>
      <c r="F15185" s="25" t="s">
        <v>82839</v>
      </c>
    </row>
    <row r="15186" spans="5:6">
      <c r="E15186" t="s">
        <v>5580</v>
      </c>
      <c r="F15186" s="25" t="s">
        <v>82839</v>
      </c>
    </row>
    <row r="15187" spans="5:6">
      <c r="E15187" t="s">
        <v>7438</v>
      </c>
      <c r="F15187" s="25" t="s">
        <v>82839</v>
      </c>
    </row>
    <row r="15188" spans="5:6">
      <c r="E15188" t="s">
        <v>18971</v>
      </c>
      <c r="F15188" s="25" t="s">
        <v>82839</v>
      </c>
    </row>
    <row r="15189" spans="5:6">
      <c r="E15189" t="s">
        <v>69132</v>
      </c>
      <c r="F15189" s="25" t="s">
        <v>82839</v>
      </c>
    </row>
    <row r="15190" spans="5:6">
      <c r="E15190" t="s">
        <v>25562</v>
      </c>
      <c r="F15190" s="25" t="s">
        <v>82839</v>
      </c>
    </row>
    <row r="15191" spans="5:6">
      <c r="E15191" t="s">
        <v>73559</v>
      </c>
      <c r="F15191" s="25" t="s">
        <v>82839</v>
      </c>
    </row>
    <row r="15192" spans="5:6">
      <c r="E15192" t="s">
        <v>53399</v>
      </c>
      <c r="F15192" s="25" t="s">
        <v>82839</v>
      </c>
    </row>
    <row r="15193" spans="5:6">
      <c r="E15193" t="s">
        <v>53635</v>
      </c>
      <c r="F15193" s="25" t="s">
        <v>82839</v>
      </c>
    </row>
    <row r="15194" spans="5:6">
      <c r="E15194" t="s">
        <v>10716</v>
      </c>
      <c r="F15194" s="25" t="s">
        <v>82839</v>
      </c>
    </row>
    <row r="15195" spans="5:6">
      <c r="E15195" t="s">
        <v>74609</v>
      </c>
      <c r="F15195" s="25" t="s">
        <v>82839</v>
      </c>
    </row>
    <row r="15196" spans="5:6">
      <c r="E15196" t="s">
        <v>5208</v>
      </c>
      <c r="F15196" s="25" t="s">
        <v>82839</v>
      </c>
    </row>
    <row r="15197" spans="5:6">
      <c r="E15197" t="s">
        <v>53578</v>
      </c>
      <c r="F15197" s="25" t="s">
        <v>82839</v>
      </c>
    </row>
    <row r="15198" spans="5:6">
      <c r="E15198" t="s">
        <v>65774</v>
      </c>
      <c r="F15198" s="25" t="s">
        <v>82839</v>
      </c>
    </row>
    <row r="15199" spans="5:6">
      <c r="E15199" t="s">
        <v>28601</v>
      </c>
      <c r="F15199" s="25" t="s">
        <v>82839</v>
      </c>
    </row>
    <row r="15200" spans="5:6">
      <c r="E15200" t="s">
        <v>68275</v>
      </c>
      <c r="F15200" s="25" t="s">
        <v>82839</v>
      </c>
    </row>
    <row r="15201" spans="5:6">
      <c r="E15201" t="s">
        <v>28405</v>
      </c>
      <c r="F15201" s="25" t="s">
        <v>82839</v>
      </c>
    </row>
    <row r="15202" spans="5:6">
      <c r="E15202" t="s">
        <v>32734</v>
      </c>
      <c r="F15202" s="25" t="s">
        <v>82839</v>
      </c>
    </row>
    <row r="15203" spans="5:6">
      <c r="E15203" t="s">
        <v>47348</v>
      </c>
      <c r="F15203" s="25" t="s">
        <v>82839</v>
      </c>
    </row>
    <row r="15204" spans="5:6">
      <c r="E15204" t="s">
        <v>57905</v>
      </c>
      <c r="F15204" s="25" t="s">
        <v>82839</v>
      </c>
    </row>
    <row r="15205" spans="5:6">
      <c r="E15205" t="s">
        <v>3577</v>
      </c>
      <c r="F15205" s="25" t="s">
        <v>82839</v>
      </c>
    </row>
    <row r="15206" spans="5:6">
      <c r="E15206" t="s">
        <v>72122</v>
      </c>
      <c r="F15206" s="25" t="s">
        <v>82839</v>
      </c>
    </row>
    <row r="15207" spans="5:6">
      <c r="E15207" t="s">
        <v>3454</v>
      </c>
      <c r="F15207" s="25" t="s">
        <v>82839</v>
      </c>
    </row>
    <row r="15208" spans="5:6">
      <c r="E15208" t="s">
        <v>24084</v>
      </c>
      <c r="F15208" s="25" t="s">
        <v>82839</v>
      </c>
    </row>
    <row r="15209" spans="5:6">
      <c r="E15209" t="s">
        <v>71426</v>
      </c>
      <c r="F15209" s="25" t="s">
        <v>82839</v>
      </c>
    </row>
    <row r="15210" spans="5:6">
      <c r="E15210" t="s">
        <v>2304</v>
      </c>
      <c r="F15210" s="25" t="s">
        <v>82839</v>
      </c>
    </row>
    <row r="15211" spans="5:6">
      <c r="E15211" t="s">
        <v>2303</v>
      </c>
      <c r="F15211" s="25" t="s">
        <v>82839</v>
      </c>
    </row>
    <row r="15212" spans="5:6">
      <c r="E15212" t="s">
        <v>42037</v>
      </c>
      <c r="F15212" s="25" t="s">
        <v>82839</v>
      </c>
    </row>
    <row r="15213" spans="5:6">
      <c r="E15213" t="s">
        <v>54030</v>
      </c>
      <c r="F15213" s="25" t="s">
        <v>82839</v>
      </c>
    </row>
    <row r="15214" spans="5:6">
      <c r="E15214" t="s">
        <v>33615</v>
      </c>
      <c r="F15214" s="25" t="s">
        <v>82839</v>
      </c>
    </row>
    <row r="15215" spans="5:6">
      <c r="E15215" t="s">
        <v>79039</v>
      </c>
      <c r="F15215" s="25" t="s">
        <v>82839</v>
      </c>
    </row>
    <row r="15216" spans="5:6">
      <c r="E15216" t="s">
        <v>28194</v>
      </c>
      <c r="F15216" s="25" t="s">
        <v>82839</v>
      </c>
    </row>
    <row r="15217" spans="5:6">
      <c r="E15217" t="s">
        <v>30133</v>
      </c>
      <c r="F15217" s="25" t="s">
        <v>82839</v>
      </c>
    </row>
    <row r="15218" spans="5:6">
      <c r="E15218" t="s">
        <v>23002</v>
      </c>
      <c r="F15218" s="25" t="s">
        <v>82839</v>
      </c>
    </row>
    <row r="15219" spans="5:6">
      <c r="E15219" t="s">
        <v>71159</v>
      </c>
      <c r="F15219" s="25" t="s">
        <v>82839</v>
      </c>
    </row>
    <row r="15220" spans="5:6">
      <c r="E15220" t="s">
        <v>80124</v>
      </c>
      <c r="F15220" s="25" t="s">
        <v>82839</v>
      </c>
    </row>
    <row r="15221" spans="5:6">
      <c r="E15221" t="s">
        <v>48186</v>
      </c>
      <c r="F15221" s="25" t="s">
        <v>82839</v>
      </c>
    </row>
    <row r="15222" spans="5:6">
      <c r="E15222" t="s">
        <v>74767</v>
      </c>
      <c r="F15222" s="25" t="s">
        <v>82839</v>
      </c>
    </row>
    <row r="15223" spans="5:6">
      <c r="E15223" t="s">
        <v>79509</v>
      </c>
      <c r="F15223" s="25" t="s">
        <v>82839</v>
      </c>
    </row>
    <row r="15224" spans="5:6">
      <c r="E15224" t="s">
        <v>52332</v>
      </c>
      <c r="F15224" s="25" t="s">
        <v>82839</v>
      </c>
    </row>
    <row r="15225" spans="5:6">
      <c r="E15225" t="s">
        <v>66973</v>
      </c>
      <c r="F15225" s="25" t="s">
        <v>82839</v>
      </c>
    </row>
    <row r="15226" spans="5:6">
      <c r="E15226" t="s">
        <v>71590</v>
      </c>
      <c r="F15226" s="25" t="s">
        <v>82839</v>
      </c>
    </row>
    <row r="15227" spans="5:6">
      <c r="E15227" t="s">
        <v>78611</v>
      </c>
      <c r="F15227" s="25" t="s">
        <v>82839</v>
      </c>
    </row>
    <row r="15228" spans="5:6">
      <c r="E15228" t="s">
        <v>28290</v>
      </c>
      <c r="F15228" s="25" t="s">
        <v>82839</v>
      </c>
    </row>
    <row r="15229" spans="5:6">
      <c r="E15229" t="s">
        <v>74487</v>
      </c>
      <c r="F15229" s="25" t="s">
        <v>82839</v>
      </c>
    </row>
    <row r="15230" spans="5:6">
      <c r="E15230" t="s">
        <v>69219</v>
      </c>
      <c r="F15230" s="25" t="s">
        <v>82839</v>
      </c>
    </row>
    <row r="15231" spans="5:6">
      <c r="E15231" t="s">
        <v>69367</v>
      </c>
      <c r="F15231" s="25" t="s">
        <v>82839</v>
      </c>
    </row>
    <row r="15232" spans="5:6">
      <c r="E15232" t="s">
        <v>43343</v>
      </c>
      <c r="F15232" s="25" t="s">
        <v>82839</v>
      </c>
    </row>
    <row r="15233" spans="5:6">
      <c r="E15233" t="s">
        <v>76233</v>
      </c>
      <c r="F15233" s="25" t="s">
        <v>82839</v>
      </c>
    </row>
    <row r="15234" spans="5:6">
      <c r="E15234" t="s">
        <v>11738</v>
      </c>
      <c r="F15234" s="25" t="s">
        <v>82839</v>
      </c>
    </row>
    <row r="15235" spans="5:6">
      <c r="E15235" t="s">
        <v>6139</v>
      </c>
      <c r="F15235" s="25" t="s">
        <v>82839</v>
      </c>
    </row>
    <row r="15236" spans="5:6">
      <c r="E15236" t="s">
        <v>9408</v>
      </c>
      <c r="F15236" s="25" t="s">
        <v>82839</v>
      </c>
    </row>
    <row r="15237" spans="5:6">
      <c r="E15237" t="s">
        <v>70535</v>
      </c>
      <c r="F15237" s="25" t="s">
        <v>82839</v>
      </c>
    </row>
    <row r="15238" spans="5:6">
      <c r="E15238" t="s">
        <v>41399</v>
      </c>
      <c r="F15238" s="25" t="s">
        <v>82839</v>
      </c>
    </row>
    <row r="15239" spans="5:6">
      <c r="E15239" t="s">
        <v>16645</v>
      </c>
      <c r="F15239" s="25" t="s">
        <v>82839</v>
      </c>
    </row>
    <row r="15240" spans="5:6">
      <c r="E15240" t="s">
        <v>30355</v>
      </c>
      <c r="F15240" s="25" t="s">
        <v>82839</v>
      </c>
    </row>
    <row r="15241" spans="5:6">
      <c r="E15241" t="s">
        <v>12160</v>
      </c>
      <c r="F15241" s="25" t="s">
        <v>82839</v>
      </c>
    </row>
    <row r="15242" spans="5:6">
      <c r="E15242" t="s">
        <v>54610</v>
      </c>
      <c r="F15242" s="25" t="s">
        <v>82839</v>
      </c>
    </row>
    <row r="15243" spans="5:6">
      <c r="E15243" t="s">
        <v>47631</v>
      </c>
      <c r="F15243" s="25" t="s">
        <v>82839</v>
      </c>
    </row>
    <row r="15244" spans="5:6">
      <c r="E15244" t="s">
        <v>51782</v>
      </c>
      <c r="F15244" s="25" t="s">
        <v>82839</v>
      </c>
    </row>
    <row r="15245" spans="5:6">
      <c r="E15245" t="s">
        <v>40297</v>
      </c>
      <c r="F15245" s="25" t="s">
        <v>82839</v>
      </c>
    </row>
    <row r="15246" spans="5:6">
      <c r="E15246" t="s">
        <v>52987</v>
      </c>
      <c r="F15246" s="25" t="s">
        <v>82839</v>
      </c>
    </row>
    <row r="15247" spans="5:6">
      <c r="E15247" t="s">
        <v>47314</v>
      </c>
      <c r="F15247" s="25" t="s">
        <v>82839</v>
      </c>
    </row>
    <row r="15248" spans="5:6">
      <c r="E15248" t="s">
        <v>66404</v>
      </c>
      <c r="F15248" s="25" t="s">
        <v>82839</v>
      </c>
    </row>
    <row r="15249" spans="5:6">
      <c r="E15249" t="s">
        <v>53310</v>
      </c>
      <c r="F15249" s="25" t="s">
        <v>82839</v>
      </c>
    </row>
    <row r="15250" spans="5:6">
      <c r="E15250" t="s">
        <v>79428</v>
      </c>
      <c r="F15250" s="25" t="s">
        <v>82839</v>
      </c>
    </row>
    <row r="15251" spans="5:6">
      <c r="E15251" t="s">
        <v>30066</v>
      </c>
      <c r="F15251" s="25" t="s">
        <v>82839</v>
      </c>
    </row>
    <row r="15252" spans="5:6">
      <c r="E15252" t="s">
        <v>22789</v>
      </c>
      <c r="F15252" s="25" t="s">
        <v>82839</v>
      </c>
    </row>
    <row r="15253" spans="5:6">
      <c r="E15253" t="s">
        <v>35297</v>
      </c>
      <c r="F15253" s="25" t="s">
        <v>82839</v>
      </c>
    </row>
    <row r="15254" spans="5:6">
      <c r="E15254" t="s">
        <v>30898</v>
      </c>
      <c r="F15254" s="25" t="s">
        <v>82839</v>
      </c>
    </row>
    <row r="15255" spans="5:6">
      <c r="E15255" t="s">
        <v>52266</v>
      </c>
      <c r="F15255" s="25" t="s">
        <v>82839</v>
      </c>
    </row>
    <row r="15256" spans="5:6">
      <c r="E15256" t="s">
        <v>63591</v>
      </c>
      <c r="F15256" s="25" t="s">
        <v>82839</v>
      </c>
    </row>
    <row r="15257" spans="5:6">
      <c r="E15257" t="s">
        <v>44798</v>
      </c>
      <c r="F15257" s="25" t="s">
        <v>82839</v>
      </c>
    </row>
    <row r="15258" spans="5:6">
      <c r="E15258" t="s">
        <v>3251</v>
      </c>
      <c r="F15258" s="25" t="s">
        <v>82839</v>
      </c>
    </row>
    <row r="15259" spans="5:6">
      <c r="E15259" t="s">
        <v>40063</v>
      </c>
      <c r="F15259" s="25" t="s">
        <v>82839</v>
      </c>
    </row>
    <row r="15260" spans="5:6">
      <c r="E15260" t="s">
        <v>37291</v>
      </c>
      <c r="F15260" s="25" t="s">
        <v>82839</v>
      </c>
    </row>
    <row r="15261" spans="5:6">
      <c r="E15261" t="s">
        <v>56379</v>
      </c>
      <c r="F15261" s="25" t="s">
        <v>82839</v>
      </c>
    </row>
    <row r="15262" spans="5:6">
      <c r="E15262" t="s">
        <v>37737</v>
      </c>
      <c r="F15262" s="25" t="s">
        <v>82839</v>
      </c>
    </row>
    <row r="15263" spans="5:6">
      <c r="E15263" t="s">
        <v>39574</v>
      </c>
      <c r="F15263" s="25" t="s">
        <v>82839</v>
      </c>
    </row>
    <row r="15264" spans="5:6">
      <c r="E15264" t="s">
        <v>56014</v>
      </c>
      <c r="F15264" s="25" t="s">
        <v>82839</v>
      </c>
    </row>
    <row r="15265" spans="5:6">
      <c r="E15265" t="s">
        <v>39147</v>
      </c>
      <c r="F15265" s="25" t="s">
        <v>82839</v>
      </c>
    </row>
    <row r="15266" spans="5:6">
      <c r="E15266" t="s">
        <v>59160</v>
      </c>
      <c r="F15266" s="25" t="s">
        <v>82839</v>
      </c>
    </row>
    <row r="15267" spans="5:6">
      <c r="E15267" t="s">
        <v>39918</v>
      </c>
      <c r="F15267" s="25" t="s">
        <v>82839</v>
      </c>
    </row>
    <row r="15268" spans="5:6">
      <c r="E15268" t="s">
        <v>15080</v>
      </c>
      <c r="F15268" s="25" t="s">
        <v>82839</v>
      </c>
    </row>
    <row r="15269" spans="5:6">
      <c r="E15269" t="s">
        <v>55680</v>
      </c>
      <c r="F15269" s="25" t="s">
        <v>82839</v>
      </c>
    </row>
    <row r="15270" spans="5:6">
      <c r="E15270" t="s">
        <v>37683</v>
      </c>
      <c r="F15270" s="25" t="s">
        <v>82839</v>
      </c>
    </row>
    <row r="15271" spans="5:6">
      <c r="E15271" t="s">
        <v>48684</v>
      </c>
      <c r="F15271" s="25" t="s">
        <v>82839</v>
      </c>
    </row>
    <row r="15272" spans="5:6">
      <c r="E15272" t="s">
        <v>4266</v>
      </c>
      <c r="F15272" s="25" t="s">
        <v>82839</v>
      </c>
    </row>
    <row r="15273" spans="5:6">
      <c r="E15273" t="s">
        <v>37100</v>
      </c>
      <c r="F15273" s="25" t="s">
        <v>82839</v>
      </c>
    </row>
    <row r="15274" spans="5:6">
      <c r="E15274" t="s">
        <v>41966</v>
      </c>
      <c r="F15274" s="25" t="s">
        <v>82839</v>
      </c>
    </row>
    <row r="15275" spans="5:6">
      <c r="E15275" t="s">
        <v>72456</v>
      </c>
      <c r="F15275" s="25" t="s">
        <v>82839</v>
      </c>
    </row>
    <row r="15276" spans="5:6">
      <c r="E15276" t="s">
        <v>78235</v>
      </c>
      <c r="F15276" s="25" t="s">
        <v>82839</v>
      </c>
    </row>
    <row r="15277" spans="5:6">
      <c r="E15277" t="s">
        <v>55105</v>
      </c>
      <c r="F15277" s="25" t="s">
        <v>82839</v>
      </c>
    </row>
    <row r="15278" spans="5:6">
      <c r="E15278" t="s">
        <v>36397</v>
      </c>
      <c r="F15278" s="25" t="s">
        <v>82839</v>
      </c>
    </row>
    <row r="15279" spans="5:6">
      <c r="E15279" t="s">
        <v>4831</v>
      </c>
      <c r="F15279" s="25" t="s">
        <v>82839</v>
      </c>
    </row>
    <row r="15280" spans="5:6">
      <c r="E15280" t="s">
        <v>6041</v>
      </c>
      <c r="F15280" s="25" t="s">
        <v>82839</v>
      </c>
    </row>
    <row r="15281" spans="5:6">
      <c r="E15281" t="s">
        <v>17973</v>
      </c>
      <c r="F15281" s="25" t="s">
        <v>82839</v>
      </c>
    </row>
    <row r="15282" spans="5:6">
      <c r="E15282" t="s">
        <v>62957</v>
      </c>
      <c r="F15282" s="25" t="s">
        <v>82839</v>
      </c>
    </row>
    <row r="15283" spans="5:6">
      <c r="E15283" t="s">
        <v>49518</v>
      </c>
      <c r="F15283" s="25" t="s">
        <v>82839</v>
      </c>
    </row>
    <row r="15284" spans="5:6">
      <c r="E15284" t="s">
        <v>35260</v>
      </c>
      <c r="F15284" s="25" t="s">
        <v>82839</v>
      </c>
    </row>
    <row r="15285" spans="5:6">
      <c r="E15285" t="s">
        <v>79522</v>
      </c>
      <c r="F15285" s="25" t="s">
        <v>82839</v>
      </c>
    </row>
    <row r="15286" spans="5:6">
      <c r="E15286" t="s">
        <v>70844</v>
      </c>
      <c r="F15286" s="25" t="s">
        <v>82839</v>
      </c>
    </row>
    <row r="15287" spans="5:6">
      <c r="E15287" t="s">
        <v>60686</v>
      </c>
      <c r="F15287" s="25" t="s">
        <v>82839</v>
      </c>
    </row>
    <row r="15288" spans="5:6">
      <c r="E15288" t="s">
        <v>75819</v>
      </c>
      <c r="F15288" s="25" t="s">
        <v>82839</v>
      </c>
    </row>
    <row r="15289" spans="5:6">
      <c r="E15289" t="s">
        <v>1284</v>
      </c>
      <c r="F15289" s="25" t="s">
        <v>82839</v>
      </c>
    </row>
    <row r="15290" spans="5:6">
      <c r="E15290" t="s">
        <v>58776</v>
      </c>
      <c r="F15290" s="25" t="s">
        <v>82839</v>
      </c>
    </row>
    <row r="15291" spans="5:6">
      <c r="E15291" t="s">
        <v>45636</v>
      </c>
      <c r="F15291" s="25" t="s">
        <v>82839</v>
      </c>
    </row>
    <row r="15292" spans="5:6">
      <c r="E15292" t="s">
        <v>8246</v>
      </c>
      <c r="F15292" s="25" t="s">
        <v>82839</v>
      </c>
    </row>
    <row r="15293" spans="5:6">
      <c r="E15293" t="s">
        <v>80055</v>
      </c>
      <c r="F15293" s="25" t="s">
        <v>82839</v>
      </c>
    </row>
    <row r="15294" spans="5:6">
      <c r="E15294" t="s">
        <v>76677</v>
      </c>
      <c r="F15294" s="25" t="s">
        <v>82839</v>
      </c>
    </row>
    <row r="15295" spans="5:6">
      <c r="E15295" t="s">
        <v>50504</v>
      </c>
      <c r="F15295" s="25" t="s">
        <v>82839</v>
      </c>
    </row>
    <row r="15296" spans="5:6">
      <c r="E15296" t="s">
        <v>30012</v>
      </c>
      <c r="F15296" s="25" t="s">
        <v>82839</v>
      </c>
    </row>
    <row r="15297" spans="5:6">
      <c r="E15297" t="s">
        <v>76925</v>
      </c>
      <c r="F15297" s="25" t="s">
        <v>82839</v>
      </c>
    </row>
    <row r="15298" spans="5:6">
      <c r="E15298" t="s">
        <v>40887</v>
      </c>
      <c r="F15298" s="25" t="s">
        <v>82839</v>
      </c>
    </row>
    <row r="15299" spans="5:6">
      <c r="E15299" t="s">
        <v>68192</v>
      </c>
      <c r="F15299" s="25" t="s">
        <v>82839</v>
      </c>
    </row>
    <row r="15300" spans="5:6">
      <c r="E15300" t="s">
        <v>64326</v>
      </c>
      <c r="F15300" s="25" t="s">
        <v>82839</v>
      </c>
    </row>
    <row r="15301" spans="5:6">
      <c r="E15301" t="s">
        <v>67698</v>
      </c>
      <c r="F15301" s="25" t="s">
        <v>82839</v>
      </c>
    </row>
    <row r="15302" spans="5:6">
      <c r="E15302" t="s">
        <v>48265</v>
      </c>
      <c r="F15302" s="25" t="s">
        <v>82839</v>
      </c>
    </row>
    <row r="15303" spans="5:6">
      <c r="E15303" t="s">
        <v>33245</v>
      </c>
      <c r="F15303" s="25" t="s">
        <v>82839</v>
      </c>
    </row>
    <row r="15304" spans="5:6">
      <c r="E15304" t="s">
        <v>72831</v>
      </c>
      <c r="F15304" s="25" t="s">
        <v>82839</v>
      </c>
    </row>
    <row r="15305" spans="5:6">
      <c r="E15305" t="s">
        <v>442</v>
      </c>
      <c r="F15305" s="25" t="s">
        <v>82839</v>
      </c>
    </row>
    <row r="15306" spans="5:6">
      <c r="E15306" t="s">
        <v>43223</v>
      </c>
      <c r="F15306" s="25" t="s">
        <v>82839</v>
      </c>
    </row>
    <row r="15307" spans="5:6">
      <c r="E15307" t="s">
        <v>48210</v>
      </c>
      <c r="F15307" s="25" t="s">
        <v>82839</v>
      </c>
    </row>
    <row r="15308" spans="5:6">
      <c r="E15308" t="s">
        <v>56247</v>
      </c>
      <c r="F15308" s="25" t="s">
        <v>82839</v>
      </c>
    </row>
    <row r="15309" spans="5:6">
      <c r="E15309" t="s">
        <v>63646</v>
      </c>
      <c r="F15309" s="25" t="s">
        <v>82839</v>
      </c>
    </row>
    <row r="15310" spans="5:6">
      <c r="E15310" t="s">
        <v>28058</v>
      </c>
      <c r="F15310" s="25" t="s">
        <v>82839</v>
      </c>
    </row>
    <row r="15311" spans="5:6">
      <c r="E15311" t="s">
        <v>79537</v>
      </c>
      <c r="F15311" s="25" t="s">
        <v>82839</v>
      </c>
    </row>
    <row r="15312" spans="5:6">
      <c r="E15312" t="s">
        <v>62648</v>
      </c>
      <c r="F15312" s="25" t="s">
        <v>82839</v>
      </c>
    </row>
    <row r="15313" spans="5:6">
      <c r="E15313" t="s">
        <v>29888</v>
      </c>
      <c r="F15313" s="25" t="s">
        <v>82839</v>
      </c>
    </row>
    <row r="15314" spans="5:6">
      <c r="E15314" t="s">
        <v>62987</v>
      </c>
      <c r="F15314" s="25" t="s">
        <v>82839</v>
      </c>
    </row>
    <row r="15315" spans="5:6">
      <c r="E15315" t="s">
        <v>41453</v>
      </c>
      <c r="F15315" s="25" t="s">
        <v>82839</v>
      </c>
    </row>
    <row r="15316" spans="5:6">
      <c r="E15316" t="s">
        <v>35065</v>
      </c>
      <c r="F15316" s="25" t="s">
        <v>82839</v>
      </c>
    </row>
    <row r="15317" spans="5:6">
      <c r="E15317" t="s">
        <v>42473</v>
      </c>
      <c r="F15317" s="25" t="s">
        <v>82839</v>
      </c>
    </row>
    <row r="15318" spans="5:6">
      <c r="E15318" t="s">
        <v>76223</v>
      </c>
      <c r="F15318" s="25" t="s">
        <v>82839</v>
      </c>
    </row>
    <row r="15319" spans="5:6">
      <c r="E15319" t="s">
        <v>67364</v>
      </c>
      <c r="F15319" s="25" t="s">
        <v>82839</v>
      </c>
    </row>
    <row r="15320" spans="5:6">
      <c r="E15320" t="s">
        <v>30652</v>
      </c>
      <c r="F15320" s="25" t="s">
        <v>82839</v>
      </c>
    </row>
    <row r="15321" spans="5:6">
      <c r="E15321" t="s">
        <v>47596</v>
      </c>
      <c r="F15321" s="25" t="s">
        <v>82839</v>
      </c>
    </row>
    <row r="15322" spans="5:6">
      <c r="E15322" t="s">
        <v>26874</v>
      </c>
      <c r="F15322" s="25" t="s">
        <v>82839</v>
      </c>
    </row>
    <row r="15323" spans="5:6">
      <c r="E15323" t="s">
        <v>73195</v>
      </c>
      <c r="F15323" s="25" t="s">
        <v>82839</v>
      </c>
    </row>
    <row r="15324" spans="5:6">
      <c r="E15324" t="s">
        <v>76598</v>
      </c>
      <c r="F15324" s="25" t="s">
        <v>82839</v>
      </c>
    </row>
    <row r="15325" spans="5:6">
      <c r="E15325" t="s">
        <v>13554</v>
      </c>
      <c r="F15325" s="25" t="s">
        <v>82839</v>
      </c>
    </row>
    <row r="15326" spans="5:6">
      <c r="E15326" t="s">
        <v>34575</v>
      </c>
      <c r="F15326" s="25" t="s">
        <v>82839</v>
      </c>
    </row>
    <row r="15327" spans="5:6">
      <c r="E15327" t="s">
        <v>15684</v>
      </c>
      <c r="F15327" s="25" t="s">
        <v>82839</v>
      </c>
    </row>
    <row r="15328" spans="5:6">
      <c r="E15328" t="s">
        <v>31098</v>
      </c>
      <c r="F15328" s="25" t="s">
        <v>82839</v>
      </c>
    </row>
    <row r="15329" spans="5:6">
      <c r="E15329" t="s">
        <v>43052</v>
      </c>
      <c r="F15329" s="25" t="s">
        <v>82839</v>
      </c>
    </row>
    <row r="15330" spans="5:6">
      <c r="E15330" t="s">
        <v>60387</v>
      </c>
      <c r="F15330" s="25" t="s">
        <v>82839</v>
      </c>
    </row>
    <row r="15331" spans="5:6">
      <c r="E15331" t="s">
        <v>6378</v>
      </c>
      <c r="F15331" s="25" t="s">
        <v>82839</v>
      </c>
    </row>
    <row r="15332" spans="5:6">
      <c r="E15332" t="s">
        <v>58834</v>
      </c>
      <c r="F15332" s="25" t="s">
        <v>82839</v>
      </c>
    </row>
    <row r="15333" spans="5:6">
      <c r="E15333" t="s">
        <v>45255</v>
      </c>
      <c r="F15333" s="25" t="s">
        <v>82839</v>
      </c>
    </row>
    <row r="15334" spans="5:6">
      <c r="E15334" t="s">
        <v>65129</v>
      </c>
      <c r="F15334" s="25" t="s">
        <v>82839</v>
      </c>
    </row>
    <row r="15335" spans="5:6">
      <c r="E15335" t="s">
        <v>24848</v>
      </c>
      <c r="F15335" s="25" t="s">
        <v>82839</v>
      </c>
    </row>
    <row r="15336" spans="5:6">
      <c r="E15336" t="s">
        <v>64403</v>
      </c>
      <c r="F15336" s="25" t="s">
        <v>82839</v>
      </c>
    </row>
    <row r="15337" spans="5:6">
      <c r="E15337" t="s">
        <v>57804</v>
      </c>
      <c r="F15337" s="25" t="s">
        <v>82839</v>
      </c>
    </row>
    <row r="15338" spans="5:6">
      <c r="E15338" t="s">
        <v>70898</v>
      </c>
      <c r="F15338" s="25" t="s">
        <v>82839</v>
      </c>
    </row>
    <row r="15339" spans="5:6">
      <c r="E15339" t="s">
        <v>55513</v>
      </c>
      <c r="F15339" s="25" t="s">
        <v>82839</v>
      </c>
    </row>
    <row r="15340" spans="5:6">
      <c r="E15340" t="s">
        <v>38950</v>
      </c>
      <c r="F15340" s="25" t="s">
        <v>82839</v>
      </c>
    </row>
    <row r="15341" spans="5:6">
      <c r="E15341" t="s">
        <v>12828</v>
      </c>
      <c r="F15341" s="25" t="s">
        <v>82839</v>
      </c>
    </row>
    <row r="15342" spans="5:6">
      <c r="E15342" t="s">
        <v>15774</v>
      </c>
      <c r="F15342" s="25" t="s">
        <v>82839</v>
      </c>
    </row>
    <row r="15343" spans="5:6">
      <c r="E15343" t="s">
        <v>35960</v>
      </c>
      <c r="F15343" s="25" t="s">
        <v>82839</v>
      </c>
    </row>
    <row r="15344" spans="5:6">
      <c r="E15344" t="s">
        <v>3984</v>
      </c>
      <c r="F15344" s="25" t="s">
        <v>82839</v>
      </c>
    </row>
    <row r="15345" spans="5:6">
      <c r="E15345" t="s">
        <v>41533</v>
      </c>
      <c r="F15345" s="25" t="s">
        <v>82839</v>
      </c>
    </row>
    <row r="15346" spans="5:6">
      <c r="E15346" t="s">
        <v>53550</v>
      </c>
      <c r="F15346" s="25" t="s">
        <v>82839</v>
      </c>
    </row>
    <row r="15347" spans="5:6">
      <c r="E15347" t="s">
        <v>75226</v>
      </c>
      <c r="F15347" s="25" t="s">
        <v>82839</v>
      </c>
    </row>
    <row r="15348" spans="5:6">
      <c r="E15348" t="s">
        <v>4009</v>
      </c>
      <c r="F15348" s="25" t="s">
        <v>82839</v>
      </c>
    </row>
    <row r="15349" spans="5:6">
      <c r="E15349" t="s">
        <v>29601</v>
      </c>
      <c r="F15349" s="25" t="s">
        <v>82839</v>
      </c>
    </row>
    <row r="15350" spans="5:6">
      <c r="E15350" t="s">
        <v>75996</v>
      </c>
      <c r="F15350" s="25" t="s">
        <v>82839</v>
      </c>
    </row>
    <row r="15351" spans="5:6">
      <c r="E15351" t="s">
        <v>64846</v>
      </c>
      <c r="F15351" s="25" t="s">
        <v>82839</v>
      </c>
    </row>
    <row r="15352" spans="5:6">
      <c r="E15352" t="s">
        <v>18781</v>
      </c>
      <c r="F15352" s="25" t="s">
        <v>82839</v>
      </c>
    </row>
    <row r="15353" spans="5:6">
      <c r="E15353" t="s">
        <v>19601</v>
      </c>
      <c r="F15353" s="25" t="s">
        <v>82839</v>
      </c>
    </row>
    <row r="15354" spans="5:6">
      <c r="E15354" t="s">
        <v>68944</v>
      </c>
      <c r="F15354" s="25" t="s">
        <v>82839</v>
      </c>
    </row>
    <row r="15355" spans="5:6">
      <c r="E15355" t="s">
        <v>14057</v>
      </c>
      <c r="F15355" s="25" t="s">
        <v>82839</v>
      </c>
    </row>
    <row r="15356" spans="5:6">
      <c r="E15356" t="s">
        <v>18577</v>
      </c>
      <c r="F15356" s="25" t="s">
        <v>82839</v>
      </c>
    </row>
    <row r="15357" spans="5:6">
      <c r="E15357" t="s">
        <v>37233</v>
      </c>
      <c r="F15357" s="25" t="s">
        <v>82839</v>
      </c>
    </row>
    <row r="15358" spans="5:6">
      <c r="E15358" t="s">
        <v>37876</v>
      </c>
      <c r="F15358" s="25" t="s">
        <v>82839</v>
      </c>
    </row>
    <row r="15359" spans="5:6">
      <c r="E15359" t="s">
        <v>358</v>
      </c>
      <c r="F15359" s="25" t="s">
        <v>82839</v>
      </c>
    </row>
    <row r="15360" spans="5:6">
      <c r="E15360" t="s">
        <v>77098</v>
      </c>
      <c r="F15360" s="25" t="s">
        <v>82839</v>
      </c>
    </row>
    <row r="15361" spans="5:6">
      <c r="E15361" t="s">
        <v>76123</v>
      </c>
      <c r="F15361" s="25" t="s">
        <v>82839</v>
      </c>
    </row>
    <row r="15362" spans="5:6">
      <c r="E15362" t="s">
        <v>42835</v>
      </c>
      <c r="F15362" s="25" t="s">
        <v>82839</v>
      </c>
    </row>
    <row r="15363" spans="5:6">
      <c r="E15363" t="s">
        <v>26729</v>
      </c>
      <c r="F15363" s="25" t="s">
        <v>82839</v>
      </c>
    </row>
    <row r="15364" spans="5:6">
      <c r="E15364" t="s">
        <v>70360</v>
      </c>
      <c r="F15364" s="25" t="s">
        <v>82839</v>
      </c>
    </row>
    <row r="15365" spans="5:6">
      <c r="E15365" t="s">
        <v>26018</v>
      </c>
      <c r="F15365" s="25" t="s">
        <v>82839</v>
      </c>
    </row>
    <row r="15366" spans="5:6">
      <c r="E15366" t="s">
        <v>1842</v>
      </c>
      <c r="F15366" s="25" t="s">
        <v>82839</v>
      </c>
    </row>
    <row r="15367" spans="5:6">
      <c r="E15367" t="s">
        <v>26097</v>
      </c>
      <c r="F15367" s="25" t="s">
        <v>82839</v>
      </c>
    </row>
    <row r="15368" spans="5:6">
      <c r="E15368" t="s">
        <v>60252</v>
      </c>
      <c r="F15368" s="25" t="s">
        <v>82839</v>
      </c>
    </row>
    <row r="15369" spans="5:6">
      <c r="E15369" t="s">
        <v>23278</v>
      </c>
      <c r="F15369" s="25" t="s">
        <v>82839</v>
      </c>
    </row>
    <row r="15370" spans="5:6">
      <c r="E15370" t="s">
        <v>49146</v>
      </c>
      <c r="F15370" s="25" t="s">
        <v>82839</v>
      </c>
    </row>
    <row r="15371" spans="5:6">
      <c r="E15371" t="s">
        <v>61254</v>
      </c>
      <c r="F15371" s="25" t="s">
        <v>82839</v>
      </c>
    </row>
    <row r="15372" spans="5:6">
      <c r="E15372" t="s">
        <v>15285</v>
      </c>
      <c r="F15372" s="25" t="s">
        <v>82839</v>
      </c>
    </row>
    <row r="15373" spans="5:6">
      <c r="E15373" t="s">
        <v>55066</v>
      </c>
      <c r="F15373" s="25" t="s">
        <v>82839</v>
      </c>
    </row>
    <row r="15374" spans="5:6">
      <c r="E15374" t="s">
        <v>39521</v>
      </c>
      <c r="F15374" s="25" t="s">
        <v>82839</v>
      </c>
    </row>
    <row r="15375" spans="5:6">
      <c r="E15375" t="s">
        <v>30426</v>
      </c>
      <c r="F15375" s="25" t="s">
        <v>82839</v>
      </c>
    </row>
    <row r="15376" spans="5:6">
      <c r="E15376" t="s">
        <v>43267</v>
      </c>
      <c r="F15376" s="25" t="s">
        <v>82839</v>
      </c>
    </row>
    <row r="15377" spans="5:6">
      <c r="E15377" t="s">
        <v>29054</v>
      </c>
      <c r="F15377" s="25" t="s">
        <v>82839</v>
      </c>
    </row>
    <row r="15378" spans="5:6">
      <c r="E15378" t="s">
        <v>30508</v>
      </c>
      <c r="F15378" s="25" t="s">
        <v>82839</v>
      </c>
    </row>
    <row r="15379" spans="5:6">
      <c r="E15379" t="s">
        <v>9021</v>
      </c>
      <c r="F15379" s="25" t="s">
        <v>82839</v>
      </c>
    </row>
    <row r="15380" spans="5:6">
      <c r="E15380" t="s">
        <v>28337</v>
      </c>
      <c r="F15380" s="25" t="s">
        <v>82839</v>
      </c>
    </row>
    <row r="15381" spans="5:6">
      <c r="E15381" t="s">
        <v>9715</v>
      </c>
      <c r="F15381" s="25" t="s">
        <v>82839</v>
      </c>
    </row>
    <row r="15382" spans="5:6">
      <c r="E15382" t="s">
        <v>63938</v>
      </c>
      <c r="F15382" s="25" t="s">
        <v>82839</v>
      </c>
    </row>
    <row r="15383" spans="5:6">
      <c r="E15383" t="s">
        <v>30676</v>
      </c>
      <c r="F15383" s="25" t="s">
        <v>82839</v>
      </c>
    </row>
    <row r="15384" spans="5:6">
      <c r="E15384" t="s">
        <v>25965</v>
      </c>
      <c r="F15384" s="25" t="s">
        <v>82839</v>
      </c>
    </row>
    <row r="15385" spans="5:6">
      <c r="E15385" t="s">
        <v>16157</v>
      </c>
      <c r="F15385" s="25" t="s">
        <v>82839</v>
      </c>
    </row>
    <row r="15386" spans="5:6">
      <c r="E15386" t="s">
        <v>667</v>
      </c>
      <c r="F15386" s="25" t="s">
        <v>82839</v>
      </c>
    </row>
    <row r="15387" spans="5:6">
      <c r="E15387" t="s">
        <v>64491</v>
      </c>
      <c r="F15387" s="25" t="s">
        <v>82839</v>
      </c>
    </row>
    <row r="15388" spans="5:6">
      <c r="E15388" t="s">
        <v>51025</v>
      </c>
      <c r="F15388" s="25" t="s">
        <v>82839</v>
      </c>
    </row>
    <row r="15389" spans="5:6">
      <c r="E15389" t="s">
        <v>32435</v>
      </c>
      <c r="F15389" s="25" t="s">
        <v>82839</v>
      </c>
    </row>
    <row r="15390" spans="5:6">
      <c r="E15390" t="s">
        <v>75882</v>
      </c>
      <c r="F15390" s="25" t="s">
        <v>82839</v>
      </c>
    </row>
    <row r="15391" spans="5:6">
      <c r="E15391" t="s">
        <v>37092</v>
      </c>
      <c r="F15391" s="25" t="s">
        <v>82839</v>
      </c>
    </row>
    <row r="15392" spans="5:6">
      <c r="E15392" t="s">
        <v>70979</v>
      </c>
      <c r="F15392" s="25" t="s">
        <v>82839</v>
      </c>
    </row>
    <row r="15393" spans="5:6">
      <c r="E15393" t="s">
        <v>28439</v>
      </c>
      <c r="F15393" s="25" t="s">
        <v>82839</v>
      </c>
    </row>
    <row r="15394" spans="5:6">
      <c r="E15394" t="s">
        <v>69818</v>
      </c>
      <c r="F15394" s="25" t="s">
        <v>82839</v>
      </c>
    </row>
    <row r="15395" spans="5:6">
      <c r="E15395" t="s">
        <v>75202</v>
      </c>
      <c r="F15395" s="25" t="s">
        <v>82839</v>
      </c>
    </row>
    <row r="15396" spans="5:6">
      <c r="E15396" t="s">
        <v>34243</v>
      </c>
      <c r="F15396" s="25" t="s">
        <v>82839</v>
      </c>
    </row>
    <row r="15397" spans="5:6">
      <c r="E15397" t="s">
        <v>62510</v>
      </c>
      <c r="F15397" s="25" t="s">
        <v>82839</v>
      </c>
    </row>
    <row r="15398" spans="5:6">
      <c r="E15398" t="s">
        <v>72886</v>
      </c>
      <c r="F15398" s="25" t="s">
        <v>82839</v>
      </c>
    </row>
    <row r="15399" spans="5:6">
      <c r="E15399" t="s">
        <v>58848</v>
      </c>
      <c r="F15399" s="25" t="s">
        <v>82839</v>
      </c>
    </row>
    <row r="15400" spans="5:6">
      <c r="E15400" t="s">
        <v>41647</v>
      </c>
      <c r="F15400" s="25" t="s">
        <v>82839</v>
      </c>
    </row>
    <row r="15401" spans="5:6">
      <c r="E15401" t="s">
        <v>33346</v>
      </c>
      <c r="F15401" s="25" t="s">
        <v>82839</v>
      </c>
    </row>
    <row r="15402" spans="5:6">
      <c r="E15402" t="s">
        <v>46652</v>
      </c>
      <c r="F15402" s="25" t="s">
        <v>82839</v>
      </c>
    </row>
    <row r="15403" spans="5:6">
      <c r="E15403" t="s">
        <v>66909</v>
      </c>
      <c r="F15403" s="25" t="s">
        <v>82839</v>
      </c>
    </row>
    <row r="15404" spans="5:6">
      <c r="E15404" t="s">
        <v>22987</v>
      </c>
      <c r="F15404" s="25" t="s">
        <v>82839</v>
      </c>
    </row>
    <row r="15405" spans="5:6">
      <c r="E15405" t="s">
        <v>75844</v>
      </c>
      <c r="F15405" s="25" t="s">
        <v>82839</v>
      </c>
    </row>
    <row r="15406" spans="5:6">
      <c r="E15406" t="s">
        <v>17693</v>
      </c>
      <c r="F15406" s="25" t="s">
        <v>82839</v>
      </c>
    </row>
    <row r="15407" spans="5:6">
      <c r="E15407" t="s">
        <v>30540</v>
      </c>
      <c r="F15407" s="25" t="s">
        <v>82839</v>
      </c>
    </row>
    <row r="15408" spans="5:6">
      <c r="E15408" t="s">
        <v>59071</v>
      </c>
      <c r="F15408" s="25" t="s">
        <v>82839</v>
      </c>
    </row>
    <row r="15409" spans="5:6">
      <c r="E15409" t="s">
        <v>69047</v>
      </c>
      <c r="F15409" s="25" t="s">
        <v>82839</v>
      </c>
    </row>
    <row r="15410" spans="5:6">
      <c r="E15410" t="s">
        <v>32212</v>
      </c>
      <c r="F15410" s="25" t="s">
        <v>82839</v>
      </c>
    </row>
    <row r="15411" spans="5:6">
      <c r="E15411" t="s">
        <v>43339</v>
      </c>
      <c r="F15411" s="25" t="s">
        <v>82839</v>
      </c>
    </row>
    <row r="15412" spans="5:6">
      <c r="E15412" t="s">
        <v>27236</v>
      </c>
      <c r="F15412" s="25" t="s">
        <v>82839</v>
      </c>
    </row>
    <row r="15413" spans="5:6">
      <c r="E15413" t="s">
        <v>34616</v>
      </c>
      <c r="F15413" s="25" t="s">
        <v>82839</v>
      </c>
    </row>
    <row r="15414" spans="5:6">
      <c r="E15414" t="s">
        <v>56194</v>
      </c>
      <c r="F15414" s="25" t="s">
        <v>82839</v>
      </c>
    </row>
    <row r="15415" spans="5:6">
      <c r="E15415" t="s">
        <v>70567</v>
      </c>
      <c r="F15415" s="25" t="s">
        <v>82839</v>
      </c>
    </row>
    <row r="15416" spans="5:6">
      <c r="E15416" t="s">
        <v>26840</v>
      </c>
      <c r="F15416" s="25" t="s">
        <v>82839</v>
      </c>
    </row>
    <row r="15417" spans="5:6">
      <c r="E15417" t="s">
        <v>72234</v>
      </c>
      <c r="F15417" s="25" t="s">
        <v>82839</v>
      </c>
    </row>
    <row r="15418" spans="5:6">
      <c r="E15418" t="s">
        <v>47826</v>
      </c>
      <c r="F15418" s="25" t="s">
        <v>82839</v>
      </c>
    </row>
    <row r="15419" spans="5:6">
      <c r="E15419" t="s">
        <v>78481</v>
      </c>
      <c r="F15419" s="25" t="s">
        <v>82839</v>
      </c>
    </row>
    <row r="15420" spans="5:6">
      <c r="E15420" t="s">
        <v>22489</v>
      </c>
      <c r="F15420" s="25" t="s">
        <v>82839</v>
      </c>
    </row>
    <row r="15421" spans="5:6">
      <c r="E15421" t="s">
        <v>3068</v>
      </c>
      <c r="F15421" s="25" t="s">
        <v>82839</v>
      </c>
    </row>
    <row r="15422" spans="5:6">
      <c r="E15422" t="s">
        <v>52874</v>
      </c>
      <c r="F15422" s="25" t="s">
        <v>82839</v>
      </c>
    </row>
    <row r="15423" spans="5:6">
      <c r="E15423" t="s">
        <v>23015</v>
      </c>
      <c r="F15423" s="25" t="s">
        <v>82839</v>
      </c>
    </row>
    <row r="15424" spans="5:6">
      <c r="E15424" t="s">
        <v>12920</v>
      </c>
      <c r="F15424" s="25" t="s">
        <v>82839</v>
      </c>
    </row>
    <row r="15425" spans="5:6">
      <c r="E15425" t="s">
        <v>32651</v>
      </c>
      <c r="F15425" s="25" t="s">
        <v>82839</v>
      </c>
    </row>
    <row r="15426" spans="5:6">
      <c r="E15426" t="s">
        <v>33666</v>
      </c>
      <c r="F15426" s="25" t="s">
        <v>82839</v>
      </c>
    </row>
    <row r="15427" spans="5:6">
      <c r="E15427" t="s">
        <v>33376</v>
      </c>
      <c r="F15427" s="25" t="s">
        <v>82839</v>
      </c>
    </row>
    <row r="15428" spans="5:6">
      <c r="E15428" t="s">
        <v>72840</v>
      </c>
      <c r="F15428" s="25" t="s">
        <v>82839</v>
      </c>
    </row>
    <row r="15429" spans="5:6">
      <c r="E15429" t="s">
        <v>33711</v>
      </c>
      <c r="F15429" s="25" t="s">
        <v>82839</v>
      </c>
    </row>
    <row r="15430" spans="5:6">
      <c r="E15430" t="s">
        <v>79649</v>
      </c>
      <c r="F15430" s="25" t="s">
        <v>82839</v>
      </c>
    </row>
    <row r="15431" spans="5:6">
      <c r="E15431" t="s">
        <v>56160</v>
      </c>
      <c r="F15431" s="25" t="s">
        <v>82839</v>
      </c>
    </row>
    <row r="15432" spans="5:6">
      <c r="E15432" t="s">
        <v>58227</v>
      </c>
      <c r="F15432" s="25" t="s">
        <v>82839</v>
      </c>
    </row>
    <row r="15433" spans="5:6">
      <c r="E15433" t="s">
        <v>79140</v>
      </c>
      <c r="F15433" s="25" t="s">
        <v>82839</v>
      </c>
    </row>
    <row r="15434" spans="5:6">
      <c r="E15434" t="s">
        <v>29816</v>
      </c>
      <c r="F15434" s="25" t="s">
        <v>82839</v>
      </c>
    </row>
    <row r="15435" spans="5:6">
      <c r="E15435" t="s">
        <v>2358</v>
      </c>
      <c r="F15435" s="25" t="s">
        <v>82839</v>
      </c>
    </row>
    <row r="15436" spans="5:6">
      <c r="E15436" t="s">
        <v>58469</v>
      </c>
      <c r="F15436" s="25" t="s">
        <v>82839</v>
      </c>
    </row>
    <row r="15437" spans="5:6">
      <c r="E15437" t="s">
        <v>67983</v>
      </c>
      <c r="F15437" s="25" t="s">
        <v>82839</v>
      </c>
    </row>
    <row r="15438" spans="5:6">
      <c r="E15438" t="s">
        <v>72675</v>
      </c>
      <c r="F15438" s="25" t="s">
        <v>82839</v>
      </c>
    </row>
    <row r="15439" spans="5:6">
      <c r="E15439" t="s">
        <v>70931</v>
      </c>
      <c r="F15439" s="25" t="s">
        <v>82839</v>
      </c>
    </row>
    <row r="15440" spans="5:6">
      <c r="E15440" t="s">
        <v>23142</v>
      </c>
      <c r="F15440" s="25" t="s">
        <v>82839</v>
      </c>
    </row>
    <row r="15441" spans="5:6">
      <c r="E15441" t="s">
        <v>44887</v>
      </c>
      <c r="F15441" s="25" t="s">
        <v>82839</v>
      </c>
    </row>
    <row r="15442" spans="5:6">
      <c r="E15442" t="s">
        <v>72035</v>
      </c>
      <c r="F15442" s="25" t="s">
        <v>82839</v>
      </c>
    </row>
    <row r="15443" spans="5:6">
      <c r="E15443" t="s">
        <v>39844</v>
      </c>
      <c r="F15443" s="25" t="s">
        <v>82839</v>
      </c>
    </row>
    <row r="15444" spans="5:6">
      <c r="E15444" t="s">
        <v>20103</v>
      </c>
      <c r="F15444" s="25" t="s">
        <v>82839</v>
      </c>
    </row>
    <row r="15445" spans="5:6">
      <c r="E15445" t="s">
        <v>6495</v>
      </c>
      <c r="F15445" s="25" t="s">
        <v>82839</v>
      </c>
    </row>
    <row r="15446" spans="5:6">
      <c r="E15446" t="s">
        <v>53656</v>
      </c>
      <c r="F15446" s="25" t="s">
        <v>82839</v>
      </c>
    </row>
    <row r="15447" spans="5:6">
      <c r="E15447" t="s">
        <v>5615</v>
      </c>
      <c r="F15447" s="25" t="s">
        <v>82839</v>
      </c>
    </row>
    <row r="15448" spans="5:6">
      <c r="E15448" t="s">
        <v>55340</v>
      </c>
      <c r="F15448" s="25" t="s">
        <v>82839</v>
      </c>
    </row>
    <row r="15449" spans="5:6">
      <c r="E15449" t="s">
        <v>71416</v>
      </c>
      <c r="F15449" s="25" t="s">
        <v>82839</v>
      </c>
    </row>
    <row r="15450" spans="5:6">
      <c r="E15450" t="s">
        <v>72689</v>
      </c>
      <c r="F15450" s="25" t="s">
        <v>82839</v>
      </c>
    </row>
    <row r="15451" spans="5:6">
      <c r="E15451" t="s">
        <v>16947</v>
      </c>
      <c r="F15451" s="25" t="s">
        <v>82839</v>
      </c>
    </row>
    <row r="15452" spans="5:6">
      <c r="E15452" t="s">
        <v>29825</v>
      </c>
      <c r="F15452" s="25" t="s">
        <v>82839</v>
      </c>
    </row>
    <row r="15453" spans="5:6">
      <c r="E15453" t="s">
        <v>77722</v>
      </c>
      <c r="F15453" s="25" t="s">
        <v>82839</v>
      </c>
    </row>
    <row r="15454" spans="5:6">
      <c r="E15454" t="s">
        <v>63307</v>
      </c>
      <c r="F15454" s="25" t="s">
        <v>82839</v>
      </c>
    </row>
    <row r="15455" spans="5:6">
      <c r="E15455" t="s">
        <v>22381</v>
      </c>
      <c r="F15455" s="25" t="s">
        <v>82839</v>
      </c>
    </row>
    <row r="15456" spans="5:6">
      <c r="E15456" t="s">
        <v>17717</v>
      </c>
      <c r="F15456" s="25" t="s">
        <v>82839</v>
      </c>
    </row>
    <row r="15457" spans="5:6">
      <c r="E15457" t="s">
        <v>20384</v>
      </c>
      <c r="F15457" s="25" t="s">
        <v>82839</v>
      </c>
    </row>
    <row r="15458" spans="5:6">
      <c r="E15458" t="s">
        <v>35564</v>
      </c>
      <c r="F15458" s="25" t="s">
        <v>82839</v>
      </c>
    </row>
    <row r="15459" spans="5:6">
      <c r="E15459" t="s">
        <v>59114</v>
      </c>
      <c r="F15459" s="25" t="s">
        <v>82839</v>
      </c>
    </row>
    <row r="15460" spans="5:6">
      <c r="E15460" t="s">
        <v>41937</v>
      </c>
      <c r="F15460" s="25" t="s">
        <v>82839</v>
      </c>
    </row>
    <row r="15461" spans="5:6">
      <c r="E15461" t="s">
        <v>35747</v>
      </c>
      <c r="F15461" s="25" t="s">
        <v>82839</v>
      </c>
    </row>
    <row r="15462" spans="5:6">
      <c r="E15462" t="s">
        <v>65462</v>
      </c>
      <c r="F15462" s="25" t="s">
        <v>82839</v>
      </c>
    </row>
    <row r="15463" spans="5:6">
      <c r="E15463" t="s">
        <v>57238</v>
      </c>
      <c r="F15463" s="25" t="s">
        <v>82839</v>
      </c>
    </row>
    <row r="15464" spans="5:6">
      <c r="E15464" t="s">
        <v>58390</v>
      </c>
      <c r="F15464" s="25" t="s">
        <v>82839</v>
      </c>
    </row>
    <row r="15465" spans="5:6">
      <c r="E15465" t="s">
        <v>67964</v>
      </c>
      <c r="F15465" s="25" t="s">
        <v>82839</v>
      </c>
    </row>
    <row r="15466" spans="5:6">
      <c r="E15466" t="s">
        <v>25411</v>
      </c>
      <c r="F15466" s="25" t="s">
        <v>82839</v>
      </c>
    </row>
    <row r="15467" spans="5:6">
      <c r="E15467" t="s">
        <v>49648</v>
      </c>
      <c r="F15467" s="25" t="s">
        <v>82839</v>
      </c>
    </row>
    <row r="15468" spans="5:6">
      <c r="E15468" t="s">
        <v>76283</v>
      </c>
      <c r="F15468" s="25" t="s">
        <v>82839</v>
      </c>
    </row>
    <row r="15469" spans="5:6">
      <c r="E15469" t="s">
        <v>28240</v>
      </c>
      <c r="F15469" s="25" t="s">
        <v>82839</v>
      </c>
    </row>
    <row r="15470" spans="5:6">
      <c r="E15470" t="s">
        <v>67243</v>
      </c>
      <c r="F15470" s="25" t="s">
        <v>82839</v>
      </c>
    </row>
    <row r="15471" spans="5:6">
      <c r="E15471" t="s">
        <v>38187</v>
      </c>
      <c r="F15471" s="25" t="s">
        <v>82839</v>
      </c>
    </row>
    <row r="15472" spans="5:6">
      <c r="E15472" t="s">
        <v>25451</v>
      </c>
      <c r="F15472" s="25" t="s">
        <v>82839</v>
      </c>
    </row>
    <row r="15473" spans="5:6">
      <c r="E15473" t="s">
        <v>55240</v>
      </c>
      <c r="F15473" s="25" t="s">
        <v>82839</v>
      </c>
    </row>
    <row r="15474" spans="5:6">
      <c r="E15474" t="s">
        <v>51887</v>
      </c>
      <c r="F15474" s="25" t="s">
        <v>82839</v>
      </c>
    </row>
    <row r="15475" spans="5:6">
      <c r="E15475" t="s">
        <v>29497</v>
      </c>
      <c r="F15475" s="25" t="s">
        <v>82839</v>
      </c>
    </row>
    <row r="15476" spans="5:6">
      <c r="E15476" t="s">
        <v>48606</v>
      </c>
      <c r="F15476" s="25" t="s">
        <v>82839</v>
      </c>
    </row>
    <row r="15477" spans="5:6">
      <c r="E15477" t="s">
        <v>28228</v>
      </c>
      <c r="F15477" s="25" t="s">
        <v>82839</v>
      </c>
    </row>
    <row r="15478" spans="5:6">
      <c r="E15478" t="s">
        <v>50352</v>
      </c>
      <c r="F15478" s="25" t="s">
        <v>82839</v>
      </c>
    </row>
    <row r="15479" spans="5:6">
      <c r="E15479" t="s">
        <v>44323</v>
      </c>
      <c r="F15479" s="25" t="s">
        <v>82839</v>
      </c>
    </row>
    <row r="15480" spans="5:6">
      <c r="E15480" t="s">
        <v>49401</v>
      </c>
      <c r="F15480" s="25" t="s">
        <v>82839</v>
      </c>
    </row>
    <row r="15481" spans="5:6">
      <c r="E15481" t="s">
        <v>56570</v>
      </c>
      <c r="F15481" s="25" t="s">
        <v>82839</v>
      </c>
    </row>
    <row r="15482" spans="5:6">
      <c r="E15482" t="s">
        <v>29725</v>
      </c>
      <c r="F15482" s="25" t="s">
        <v>82839</v>
      </c>
    </row>
    <row r="15483" spans="5:6">
      <c r="E15483" t="s">
        <v>24075</v>
      </c>
      <c r="F15483" s="25" t="s">
        <v>82839</v>
      </c>
    </row>
    <row r="15484" spans="5:6">
      <c r="E15484" t="s">
        <v>15240</v>
      </c>
      <c r="F15484" s="25" t="s">
        <v>82839</v>
      </c>
    </row>
    <row r="15485" spans="5:6">
      <c r="E15485" t="s">
        <v>53176</v>
      </c>
      <c r="F15485" s="25" t="s">
        <v>82839</v>
      </c>
    </row>
    <row r="15486" spans="5:6">
      <c r="E15486" t="s">
        <v>56265</v>
      </c>
      <c r="F15486" s="25" t="s">
        <v>82839</v>
      </c>
    </row>
    <row r="15487" spans="5:6">
      <c r="E15487" t="s">
        <v>58613</v>
      </c>
      <c r="F15487" s="25" t="s">
        <v>82839</v>
      </c>
    </row>
    <row r="15488" spans="5:6">
      <c r="E15488" t="s">
        <v>42282</v>
      </c>
      <c r="F15488" s="25" t="s">
        <v>82839</v>
      </c>
    </row>
    <row r="15489" spans="5:6">
      <c r="E15489" t="s">
        <v>27655</v>
      </c>
      <c r="F15489" s="25" t="s">
        <v>82839</v>
      </c>
    </row>
    <row r="15490" spans="5:6">
      <c r="E15490" t="s">
        <v>30975</v>
      </c>
      <c r="F15490" s="25" t="s">
        <v>82839</v>
      </c>
    </row>
    <row r="15491" spans="5:6">
      <c r="E15491" t="s">
        <v>42746</v>
      </c>
      <c r="F15491" s="25" t="s">
        <v>82839</v>
      </c>
    </row>
    <row r="15492" spans="5:6">
      <c r="E15492" t="s">
        <v>47717</v>
      </c>
      <c r="F15492" s="25" t="s">
        <v>82839</v>
      </c>
    </row>
    <row r="15493" spans="5:6">
      <c r="E15493" t="s">
        <v>63101</v>
      </c>
      <c r="F15493" s="25" t="s">
        <v>82839</v>
      </c>
    </row>
    <row r="15494" spans="5:6">
      <c r="E15494" t="s">
        <v>71708</v>
      </c>
      <c r="F15494" s="25" t="s">
        <v>82839</v>
      </c>
    </row>
    <row r="15495" spans="5:6">
      <c r="E15495" t="s">
        <v>577</v>
      </c>
      <c r="F15495" s="25" t="s">
        <v>82839</v>
      </c>
    </row>
    <row r="15496" spans="5:6">
      <c r="E15496" t="s">
        <v>36824</v>
      </c>
      <c r="F15496" s="25" t="s">
        <v>82839</v>
      </c>
    </row>
    <row r="15497" spans="5:6">
      <c r="E15497" t="s">
        <v>45184</v>
      </c>
      <c r="F15497" s="25" t="s">
        <v>82839</v>
      </c>
    </row>
    <row r="15498" spans="5:6">
      <c r="E15498" t="s">
        <v>30324</v>
      </c>
      <c r="F15498" s="25" t="s">
        <v>82839</v>
      </c>
    </row>
    <row r="15499" spans="5:6">
      <c r="E15499" t="s">
        <v>64823</v>
      </c>
      <c r="F15499" s="25" t="s">
        <v>82839</v>
      </c>
    </row>
    <row r="15500" spans="5:6">
      <c r="E15500" t="s">
        <v>73687</v>
      </c>
      <c r="F15500" s="25" t="s">
        <v>82839</v>
      </c>
    </row>
    <row r="15501" spans="5:6">
      <c r="E15501" t="s">
        <v>46827</v>
      </c>
      <c r="F15501" s="25" t="s">
        <v>82839</v>
      </c>
    </row>
    <row r="15502" spans="5:6">
      <c r="E15502" t="s">
        <v>31911</v>
      </c>
      <c r="F15502" s="25" t="s">
        <v>82839</v>
      </c>
    </row>
    <row r="15503" spans="5:6">
      <c r="E15503" t="s">
        <v>37467</v>
      </c>
      <c r="F15503" s="25" t="s">
        <v>82839</v>
      </c>
    </row>
    <row r="15504" spans="5:6">
      <c r="E15504" t="s">
        <v>15509</v>
      </c>
      <c r="F15504" s="25" t="s">
        <v>82839</v>
      </c>
    </row>
    <row r="15505" spans="5:6">
      <c r="E15505" t="s">
        <v>25158</v>
      </c>
      <c r="F15505" s="25" t="s">
        <v>82839</v>
      </c>
    </row>
    <row r="15506" spans="5:6">
      <c r="E15506" t="s">
        <v>10802</v>
      </c>
      <c r="F15506" s="25" t="s">
        <v>82839</v>
      </c>
    </row>
    <row r="15507" spans="5:6">
      <c r="E15507" t="s">
        <v>78280</v>
      </c>
      <c r="F15507" s="25" t="s">
        <v>82839</v>
      </c>
    </row>
    <row r="15508" spans="5:6">
      <c r="E15508" t="s">
        <v>76939</v>
      </c>
      <c r="F15508" s="25" t="s">
        <v>82839</v>
      </c>
    </row>
    <row r="15509" spans="5:6">
      <c r="E15509" t="s">
        <v>76627</v>
      </c>
      <c r="F15509" s="25" t="s">
        <v>82839</v>
      </c>
    </row>
    <row r="15510" spans="5:6">
      <c r="E15510" t="s">
        <v>1027</v>
      </c>
      <c r="F15510" s="25" t="s">
        <v>82839</v>
      </c>
    </row>
    <row r="15511" spans="5:6">
      <c r="E15511" t="s">
        <v>27061</v>
      </c>
      <c r="F15511" s="25" t="s">
        <v>82839</v>
      </c>
    </row>
    <row r="15512" spans="5:6">
      <c r="E15512" t="s">
        <v>57712</v>
      </c>
      <c r="F15512" s="25" t="s">
        <v>82839</v>
      </c>
    </row>
    <row r="15513" spans="5:6">
      <c r="E15513" t="s">
        <v>25730</v>
      </c>
      <c r="F15513" s="25" t="s">
        <v>82839</v>
      </c>
    </row>
    <row r="15514" spans="5:6">
      <c r="E15514" t="s">
        <v>78161</v>
      </c>
      <c r="F15514" s="25" t="s">
        <v>82839</v>
      </c>
    </row>
    <row r="15515" spans="5:6">
      <c r="E15515" t="s">
        <v>47464</v>
      </c>
      <c r="F15515" s="25" t="s">
        <v>82839</v>
      </c>
    </row>
    <row r="15516" spans="5:6">
      <c r="E15516" t="s">
        <v>7092</v>
      </c>
      <c r="F15516" s="25" t="s">
        <v>82839</v>
      </c>
    </row>
    <row r="15517" spans="5:6">
      <c r="E15517" t="s">
        <v>40262</v>
      </c>
      <c r="F15517" s="25" t="s">
        <v>82839</v>
      </c>
    </row>
    <row r="15518" spans="5:6">
      <c r="E15518" t="s">
        <v>72166</v>
      </c>
      <c r="F15518" s="25" t="s">
        <v>82839</v>
      </c>
    </row>
    <row r="15519" spans="5:6">
      <c r="E15519" t="s">
        <v>32141</v>
      </c>
      <c r="F15519" s="25" t="s">
        <v>82839</v>
      </c>
    </row>
    <row r="15520" spans="5:6">
      <c r="E15520" t="s">
        <v>34285</v>
      </c>
      <c r="F15520" s="25" t="s">
        <v>82839</v>
      </c>
    </row>
    <row r="15521" spans="5:6">
      <c r="E15521" t="s">
        <v>53709</v>
      </c>
      <c r="F15521" s="25" t="s">
        <v>82839</v>
      </c>
    </row>
    <row r="15522" spans="5:6">
      <c r="E15522" t="s">
        <v>28175</v>
      </c>
      <c r="F15522" s="25" t="s">
        <v>82839</v>
      </c>
    </row>
    <row r="15523" spans="5:6">
      <c r="E15523" t="s">
        <v>11890</v>
      </c>
      <c r="F15523" s="25" t="s">
        <v>82839</v>
      </c>
    </row>
    <row r="15524" spans="5:6">
      <c r="E15524" t="s">
        <v>65980</v>
      </c>
      <c r="F15524" s="25" t="s">
        <v>82839</v>
      </c>
    </row>
    <row r="15525" spans="5:6">
      <c r="E15525" t="s">
        <v>29148</v>
      </c>
      <c r="F15525" s="25" t="s">
        <v>82839</v>
      </c>
    </row>
    <row r="15526" spans="5:6">
      <c r="E15526" t="s">
        <v>34539</v>
      </c>
      <c r="F15526" s="25" t="s">
        <v>82839</v>
      </c>
    </row>
    <row r="15527" spans="5:6">
      <c r="E15527" t="s">
        <v>79491</v>
      </c>
      <c r="F15527" s="25" t="s">
        <v>82839</v>
      </c>
    </row>
    <row r="15528" spans="5:6">
      <c r="E15528" t="s">
        <v>40434</v>
      </c>
      <c r="F15528" s="25" t="s">
        <v>82839</v>
      </c>
    </row>
    <row r="15529" spans="5:6">
      <c r="E15529" t="s">
        <v>9453</v>
      </c>
      <c r="F15529" s="25" t="s">
        <v>82839</v>
      </c>
    </row>
    <row r="15530" spans="5:6">
      <c r="E15530" t="s">
        <v>30263</v>
      </c>
      <c r="F15530" s="25" t="s">
        <v>82839</v>
      </c>
    </row>
    <row r="15531" spans="5:6">
      <c r="E15531" t="s">
        <v>29297</v>
      </c>
      <c r="F15531" s="25" t="s">
        <v>82839</v>
      </c>
    </row>
    <row r="15532" spans="5:6">
      <c r="E15532" t="s">
        <v>79919</v>
      </c>
      <c r="F15532" s="25" t="s">
        <v>82839</v>
      </c>
    </row>
    <row r="15533" spans="5:6">
      <c r="E15533" t="s">
        <v>34761</v>
      </c>
      <c r="F15533" s="25" t="s">
        <v>82839</v>
      </c>
    </row>
    <row r="15534" spans="5:6">
      <c r="E15534" t="s">
        <v>10545</v>
      </c>
      <c r="F15534" s="25" t="s">
        <v>82839</v>
      </c>
    </row>
    <row r="15535" spans="5:6">
      <c r="E15535" t="s">
        <v>63894</v>
      </c>
      <c r="F15535" s="25" t="s">
        <v>82839</v>
      </c>
    </row>
    <row r="15536" spans="5:6">
      <c r="E15536" t="s">
        <v>70346</v>
      </c>
      <c r="F15536" s="25" t="s">
        <v>82839</v>
      </c>
    </row>
    <row r="15537" spans="5:6">
      <c r="E15537" t="s">
        <v>61244</v>
      </c>
      <c r="F15537" s="25" t="s">
        <v>82839</v>
      </c>
    </row>
    <row r="15538" spans="5:6">
      <c r="E15538" t="s">
        <v>5851</v>
      </c>
      <c r="F15538" s="25" t="s">
        <v>82839</v>
      </c>
    </row>
    <row r="15539" spans="5:6">
      <c r="E15539" t="s">
        <v>32690</v>
      </c>
      <c r="F15539" s="25" t="s">
        <v>82839</v>
      </c>
    </row>
    <row r="15540" spans="5:6">
      <c r="E15540" t="s">
        <v>70545</v>
      </c>
      <c r="F15540" s="25" t="s">
        <v>82839</v>
      </c>
    </row>
    <row r="15541" spans="5:6">
      <c r="E15541" t="s">
        <v>64496</v>
      </c>
      <c r="F15541" s="25" t="s">
        <v>82839</v>
      </c>
    </row>
    <row r="15542" spans="5:6">
      <c r="E15542" t="s">
        <v>76480</v>
      </c>
      <c r="F15542" s="25" t="s">
        <v>82839</v>
      </c>
    </row>
    <row r="15543" spans="5:6">
      <c r="E15543" t="s">
        <v>32343</v>
      </c>
      <c r="F15543" s="25" t="s">
        <v>82839</v>
      </c>
    </row>
    <row r="15544" spans="5:6">
      <c r="E15544" t="s">
        <v>10044</v>
      </c>
      <c r="F15544" s="25" t="s">
        <v>82839</v>
      </c>
    </row>
    <row r="15545" spans="5:6">
      <c r="E15545" t="s">
        <v>44189</v>
      </c>
      <c r="F15545" s="25" t="s">
        <v>82839</v>
      </c>
    </row>
    <row r="15546" spans="5:6">
      <c r="E15546" t="s">
        <v>70414</v>
      </c>
      <c r="F15546" s="25" t="s">
        <v>82839</v>
      </c>
    </row>
    <row r="15547" spans="5:6">
      <c r="E15547" t="s">
        <v>33707</v>
      </c>
      <c r="F15547" s="25" t="s">
        <v>82839</v>
      </c>
    </row>
    <row r="15548" spans="5:6">
      <c r="E15548" t="s">
        <v>25706</v>
      </c>
      <c r="F15548" s="25" t="s">
        <v>82839</v>
      </c>
    </row>
    <row r="15549" spans="5:6">
      <c r="E15549" t="s">
        <v>66741</v>
      </c>
      <c r="F15549" s="25" t="s">
        <v>82839</v>
      </c>
    </row>
    <row r="15550" spans="5:6">
      <c r="E15550" t="s">
        <v>76010</v>
      </c>
      <c r="F15550" s="25" t="s">
        <v>82839</v>
      </c>
    </row>
    <row r="15551" spans="5:6">
      <c r="E15551" t="s">
        <v>43825</v>
      </c>
      <c r="F15551" s="25" t="s">
        <v>82839</v>
      </c>
    </row>
    <row r="15552" spans="5:6">
      <c r="E15552" t="s">
        <v>11331</v>
      </c>
      <c r="F15552" s="25" t="s">
        <v>82839</v>
      </c>
    </row>
    <row r="15553" spans="5:6">
      <c r="E15553" t="s">
        <v>49873</v>
      </c>
      <c r="F15553" s="25" t="s">
        <v>82839</v>
      </c>
    </row>
    <row r="15554" spans="5:6">
      <c r="E15554" t="s">
        <v>13765</v>
      </c>
      <c r="F15554" s="25" t="s">
        <v>82839</v>
      </c>
    </row>
    <row r="15555" spans="5:6">
      <c r="E15555" t="s">
        <v>69186</v>
      </c>
      <c r="F15555" s="25" t="s">
        <v>82839</v>
      </c>
    </row>
    <row r="15556" spans="5:6">
      <c r="E15556" t="s">
        <v>69870</v>
      </c>
      <c r="F15556" s="25" t="s">
        <v>82839</v>
      </c>
    </row>
    <row r="15557" spans="5:6">
      <c r="E15557" t="s">
        <v>34558</v>
      </c>
      <c r="F15557" s="25" t="s">
        <v>82839</v>
      </c>
    </row>
    <row r="15558" spans="5:6">
      <c r="E15558" t="s">
        <v>45028</v>
      </c>
      <c r="F15558" s="25" t="s">
        <v>82839</v>
      </c>
    </row>
    <row r="15559" spans="5:6">
      <c r="E15559" t="s">
        <v>46603</v>
      </c>
      <c r="F15559" s="25" t="s">
        <v>82839</v>
      </c>
    </row>
    <row r="15560" spans="5:6">
      <c r="E15560" t="s">
        <v>54494</v>
      </c>
      <c r="F15560" s="25" t="s">
        <v>82839</v>
      </c>
    </row>
    <row r="15561" spans="5:6">
      <c r="E15561" t="s">
        <v>18439</v>
      </c>
      <c r="F15561" s="25" t="s">
        <v>82839</v>
      </c>
    </row>
    <row r="15562" spans="5:6">
      <c r="E15562" t="s">
        <v>60774</v>
      </c>
      <c r="F15562" s="25" t="s">
        <v>82839</v>
      </c>
    </row>
    <row r="15563" spans="5:6">
      <c r="E15563" t="s">
        <v>47222</v>
      </c>
      <c r="F15563" s="25" t="s">
        <v>82839</v>
      </c>
    </row>
    <row r="15564" spans="5:6">
      <c r="E15564" t="s">
        <v>2840</v>
      </c>
      <c r="F15564" s="25" t="s">
        <v>82839</v>
      </c>
    </row>
    <row r="15565" spans="5:6">
      <c r="E15565" t="s">
        <v>36342</v>
      </c>
      <c r="F15565" s="25" t="s">
        <v>82839</v>
      </c>
    </row>
    <row r="15566" spans="5:6">
      <c r="E15566" t="s">
        <v>66063</v>
      </c>
      <c r="F15566" s="25" t="s">
        <v>82839</v>
      </c>
    </row>
    <row r="15567" spans="5:6">
      <c r="E15567" t="s">
        <v>14116</v>
      </c>
      <c r="F15567" s="25" t="s">
        <v>82839</v>
      </c>
    </row>
    <row r="15568" spans="5:6">
      <c r="E15568" t="s">
        <v>51481</v>
      </c>
      <c r="F15568" s="25" t="s">
        <v>82839</v>
      </c>
    </row>
    <row r="15569" spans="5:6">
      <c r="E15569" t="s">
        <v>3884</v>
      </c>
      <c r="F15569" s="25" t="s">
        <v>82839</v>
      </c>
    </row>
    <row r="15570" spans="5:6">
      <c r="E15570" t="s">
        <v>70821</v>
      </c>
      <c r="F15570" s="25" t="s">
        <v>82839</v>
      </c>
    </row>
    <row r="15571" spans="5:6">
      <c r="E15571" t="s">
        <v>65313</v>
      </c>
      <c r="F15571" s="25" t="s">
        <v>82839</v>
      </c>
    </row>
    <row r="15572" spans="5:6">
      <c r="E15572" t="s">
        <v>22937</v>
      </c>
      <c r="F15572" s="25" t="s">
        <v>82839</v>
      </c>
    </row>
    <row r="15573" spans="5:6">
      <c r="E15573" t="s">
        <v>12627</v>
      </c>
      <c r="F15573" s="25" t="s">
        <v>82839</v>
      </c>
    </row>
    <row r="15574" spans="5:6">
      <c r="E15574" t="s">
        <v>47803</v>
      </c>
      <c r="F15574" s="25" t="s">
        <v>82839</v>
      </c>
    </row>
    <row r="15575" spans="5:6">
      <c r="E15575" t="s">
        <v>80337</v>
      </c>
      <c r="F15575" s="25" t="s">
        <v>82839</v>
      </c>
    </row>
    <row r="15576" spans="5:6">
      <c r="E15576" t="s">
        <v>66016</v>
      </c>
      <c r="F15576" s="25" t="s">
        <v>82839</v>
      </c>
    </row>
    <row r="15577" spans="5:6">
      <c r="E15577" t="s">
        <v>63778</v>
      </c>
      <c r="F15577" s="25" t="s">
        <v>82839</v>
      </c>
    </row>
    <row r="15578" spans="5:6">
      <c r="E15578" t="s">
        <v>51927</v>
      </c>
      <c r="F15578" s="25" t="s">
        <v>82839</v>
      </c>
    </row>
    <row r="15579" spans="5:6">
      <c r="E15579" t="s">
        <v>60068</v>
      </c>
      <c r="F15579" s="25" t="s">
        <v>82839</v>
      </c>
    </row>
    <row r="15580" spans="5:6">
      <c r="E15580" t="s">
        <v>23557</v>
      </c>
      <c r="F15580" s="25" t="s">
        <v>82839</v>
      </c>
    </row>
    <row r="15581" spans="5:6">
      <c r="E15581" t="s">
        <v>50238</v>
      </c>
      <c r="F15581" s="25" t="s">
        <v>82839</v>
      </c>
    </row>
    <row r="15582" spans="5:6">
      <c r="E15582" t="s">
        <v>31307</v>
      </c>
      <c r="F15582" s="25" t="s">
        <v>82839</v>
      </c>
    </row>
    <row r="15583" spans="5:6">
      <c r="E15583" t="s">
        <v>46931</v>
      </c>
      <c r="F15583" s="25" t="s">
        <v>82839</v>
      </c>
    </row>
    <row r="15584" spans="5:6">
      <c r="E15584" t="s">
        <v>56919</v>
      </c>
      <c r="F15584" s="25" t="s">
        <v>82839</v>
      </c>
    </row>
    <row r="15585" spans="5:6">
      <c r="E15585" t="s">
        <v>46042</v>
      </c>
      <c r="F15585" s="25" t="s">
        <v>82839</v>
      </c>
    </row>
    <row r="15586" spans="5:6">
      <c r="E15586" t="s">
        <v>58112</v>
      </c>
      <c r="F15586" s="25" t="s">
        <v>82839</v>
      </c>
    </row>
    <row r="15587" spans="5:6">
      <c r="E15587" t="s">
        <v>7676</v>
      </c>
      <c r="F15587" s="25" t="s">
        <v>82839</v>
      </c>
    </row>
    <row r="15588" spans="5:6">
      <c r="E15588" t="s">
        <v>76999</v>
      </c>
      <c r="F15588" s="25" t="s">
        <v>82839</v>
      </c>
    </row>
    <row r="15589" spans="5:6">
      <c r="E15589" t="s">
        <v>50885</v>
      </c>
      <c r="F15589" s="25" t="s">
        <v>82839</v>
      </c>
    </row>
    <row r="15590" spans="5:6">
      <c r="E15590" t="s">
        <v>27127</v>
      </c>
      <c r="F15590" s="25" t="s">
        <v>82839</v>
      </c>
    </row>
    <row r="15591" spans="5:6">
      <c r="E15591" t="s">
        <v>9603</v>
      </c>
      <c r="F15591" s="25" t="s">
        <v>82839</v>
      </c>
    </row>
    <row r="15592" spans="5:6">
      <c r="E15592" t="s">
        <v>35246</v>
      </c>
      <c r="F15592" s="25" t="s">
        <v>82839</v>
      </c>
    </row>
    <row r="15593" spans="5:6">
      <c r="E15593" t="s">
        <v>17426</v>
      </c>
      <c r="F15593" s="25" t="s">
        <v>82839</v>
      </c>
    </row>
    <row r="15594" spans="5:6">
      <c r="E15594" t="s">
        <v>70936</v>
      </c>
      <c r="F15594" s="25" t="s">
        <v>82839</v>
      </c>
    </row>
    <row r="15595" spans="5:6">
      <c r="E15595" t="s">
        <v>66809</v>
      </c>
      <c r="F15595" s="25" t="s">
        <v>82839</v>
      </c>
    </row>
    <row r="15596" spans="5:6">
      <c r="E15596" t="s">
        <v>44845</v>
      </c>
      <c r="F15596" s="25" t="s">
        <v>82839</v>
      </c>
    </row>
    <row r="15597" spans="5:6">
      <c r="E15597" t="s">
        <v>32378</v>
      </c>
      <c r="F15597" s="25" t="s">
        <v>82839</v>
      </c>
    </row>
    <row r="15598" spans="5:6">
      <c r="E15598" t="s">
        <v>24385</v>
      </c>
      <c r="F15598" s="25" t="s">
        <v>82839</v>
      </c>
    </row>
    <row r="15599" spans="5:6">
      <c r="E15599" t="s">
        <v>11082</v>
      </c>
      <c r="F15599" s="25" t="s">
        <v>82839</v>
      </c>
    </row>
    <row r="15600" spans="5:6">
      <c r="E15600" t="s">
        <v>26671</v>
      </c>
      <c r="F15600" s="25" t="s">
        <v>82839</v>
      </c>
    </row>
    <row r="15601" spans="5:6">
      <c r="E15601" t="s">
        <v>75521</v>
      </c>
      <c r="F15601" s="25" t="s">
        <v>82839</v>
      </c>
    </row>
    <row r="15602" spans="5:6">
      <c r="E15602" t="s">
        <v>64975</v>
      </c>
      <c r="F15602" s="25" t="s">
        <v>82839</v>
      </c>
    </row>
    <row r="15603" spans="5:6">
      <c r="E15603" t="s">
        <v>17416</v>
      </c>
      <c r="F15603" s="25" t="s">
        <v>82839</v>
      </c>
    </row>
    <row r="15604" spans="5:6">
      <c r="E15604" t="s">
        <v>49386</v>
      </c>
      <c r="F15604" s="25" t="s">
        <v>82839</v>
      </c>
    </row>
    <row r="15605" spans="5:6">
      <c r="E15605" t="s">
        <v>56128</v>
      </c>
      <c r="F15605" s="25" t="s">
        <v>82839</v>
      </c>
    </row>
    <row r="15606" spans="5:6">
      <c r="E15606" t="s">
        <v>3519</v>
      </c>
      <c r="F15606" s="25" t="s">
        <v>82839</v>
      </c>
    </row>
    <row r="15607" spans="5:6">
      <c r="E15607" t="s">
        <v>24668</v>
      </c>
      <c r="F15607" s="25" t="s">
        <v>82839</v>
      </c>
    </row>
    <row r="15608" spans="5:6">
      <c r="E15608" t="s">
        <v>49795</v>
      </c>
      <c r="F15608" s="25" t="s">
        <v>82839</v>
      </c>
    </row>
    <row r="15609" spans="5:6">
      <c r="E15609" t="s">
        <v>77994</v>
      </c>
      <c r="F15609" s="25" t="s">
        <v>82839</v>
      </c>
    </row>
    <row r="15610" spans="5:6">
      <c r="E15610" t="s">
        <v>4894</v>
      </c>
      <c r="F15610" s="25" t="s">
        <v>82839</v>
      </c>
    </row>
    <row r="15611" spans="5:6">
      <c r="E15611" t="s">
        <v>32201</v>
      </c>
      <c r="F15611" s="25" t="s">
        <v>82839</v>
      </c>
    </row>
    <row r="15612" spans="5:6">
      <c r="E15612" t="s">
        <v>25882</v>
      </c>
      <c r="F15612" s="25" t="s">
        <v>82839</v>
      </c>
    </row>
    <row r="15613" spans="5:6">
      <c r="E15613" t="s">
        <v>52833</v>
      </c>
      <c r="F15613" s="25" t="s">
        <v>82839</v>
      </c>
    </row>
    <row r="15614" spans="5:6">
      <c r="E15614" t="s">
        <v>20525</v>
      </c>
      <c r="F15614" s="25" t="s">
        <v>82839</v>
      </c>
    </row>
    <row r="15615" spans="5:6">
      <c r="E15615" t="s">
        <v>69726</v>
      </c>
      <c r="F15615" s="25" t="s">
        <v>82839</v>
      </c>
    </row>
    <row r="15616" spans="5:6">
      <c r="E15616" t="s">
        <v>21616</v>
      </c>
      <c r="F15616" s="25" t="s">
        <v>82839</v>
      </c>
    </row>
    <row r="15617" spans="5:6">
      <c r="E15617" t="s">
        <v>20883</v>
      </c>
      <c r="F15617" s="25" t="s">
        <v>82839</v>
      </c>
    </row>
    <row r="15618" spans="5:6">
      <c r="E15618" t="s">
        <v>58250</v>
      </c>
      <c r="F15618" s="25" t="s">
        <v>82839</v>
      </c>
    </row>
    <row r="15619" spans="5:6">
      <c r="E15619" t="s">
        <v>67311</v>
      </c>
      <c r="F15619" s="25" t="s">
        <v>82839</v>
      </c>
    </row>
    <row r="15620" spans="5:6">
      <c r="E15620" t="s">
        <v>42445</v>
      </c>
      <c r="F15620" s="25" t="s">
        <v>82839</v>
      </c>
    </row>
    <row r="15621" spans="5:6">
      <c r="E15621" t="s">
        <v>66611</v>
      </c>
      <c r="F15621" s="25" t="s">
        <v>82839</v>
      </c>
    </row>
    <row r="15622" spans="5:6">
      <c r="E15622" t="s">
        <v>68480</v>
      </c>
      <c r="F15622" s="25" t="s">
        <v>82839</v>
      </c>
    </row>
    <row r="15623" spans="5:6">
      <c r="E15623" t="s">
        <v>76505</v>
      </c>
      <c r="F15623" s="25" t="s">
        <v>82839</v>
      </c>
    </row>
    <row r="15624" spans="5:6">
      <c r="E15624" t="s">
        <v>65937</v>
      </c>
      <c r="F15624" s="25" t="s">
        <v>82839</v>
      </c>
    </row>
    <row r="15625" spans="5:6">
      <c r="E15625" t="s">
        <v>36791</v>
      </c>
      <c r="F15625" s="25" t="s">
        <v>82839</v>
      </c>
    </row>
    <row r="15626" spans="5:6">
      <c r="E15626" t="s">
        <v>7824</v>
      </c>
      <c r="F15626" s="25" t="s">
        <v>82839</v>
      </c>
    </row>
    <row r="15627" spans="5:6">
      <c r="E15627" t="s">
        <v>60382</v>
      </c>
      <c r="F15627" s="25" t="s">
        <v>82839</v>
      </c>
    </row>
    <row r="15628" spans="5:6">
      <c r="E15628" t="s">
        <v>38668</v>
      </c>
      <c r="F15628" s="25" t="s">
        <v>82839</v>
      </c>
    </row>
    <row r="15629" spans="5:6">
      <c r="E15629" t="s">
        <v>15200</v>
      </c>
      <c r="F15629" s="25" t="s">
        <v>82839</v>
      </c>
    </row>
    <row r="15630" spans="5:6">
      <c r="E15630" t="s">
        <v>59308</v>
      </c>
      <c r="F15630" s="25" t="s">
        <v>82839</v>
      </c>
    </row>
    <row r="15631" spans="5:6">
      <c r="E15631" t="s">
        <v>14658</v>
      </c>
      <c r="F15631" s="25" t="s">
        <v>82839</v>
      </c>
    </row>
    <row r="15632" spans="5:6">
      <c r="E15632" t="s">
        <v>25807</v>
      </c>
      <c r="F15632" s="25" t="s">
        <v>82839</v>
      </c>
    </row>
    <row r="15633" spans="5:6">
      <c r="E15633" t="s">
        <v>31079</v>
      </c>
      <c r="F15633" s="25" t="s">
        <v>82839</v>
      </c>
    </row>
    <row r="15634" spans="5:6">
      <c r="E15634" t="s">
        <v>70445</v>
      </c>
      <c r="F15634" s="25" t="s">
        <v>82839</v>
      </c>
    </row>
    <row r="15635" spans="5:6">
      <c r="E15635" t="s">
        <v>36130</v>
      </c>
      <c r="F15635" s="25" t="s">
        <v>82839</v>
      </c>
    </row>
    <row r="15636" spans="5:6">
      <c r="E15636" t="s">
        <v>78106</v>
      </c>
      <c r="F15636" s="25" t="s">
        <v>82839</v>
      </c>
    </row>
    <row r="15637" spans="5:6">
      <c r="E15637" t="s">
        <v>53006</v>
      </c>
      <c r="F15637" s="25" t="s">
        <v>82839</v>
      </c>
    </row>
    <row r="15638" spans="5:6">
      <c r="E15638" t="s">
        <v>24031</v>
      </c>
      <c r="F15638" s="25" t="s">
        <v>82839</v>
      </c>
    </row>
    <row r="15639" spans="5:6">
      <c r="E15639" t="s">
        <v>3766</v>
      </c>
      <c r="F15639" s="25" t="s">
        <v>82839</v>
      </c>
    </row>
    <row r="15640" spans="5:6">
      <c r="E15640" t="s">
        <v>37351</v>
      </c>
      <c r="F15640" s="25" t="s">
        <v>82839</v>
      </c>
    </row>
    <row r="15641" spans="5:6">
      <c r="E15641" t="s">
        <v>61742</v>
      </c>
      <c r="F15641" s="25" t="s">
        <v>82839</v>
      </c>
    </row>
    <row r="15642" spans="5:6">
      <c r="E15642" t="s">
        <v>17446</v>
      </c>
      <c r="F15642" s="25" t="s">
        <v>82839</v>
      </c>
    </row>
    <row r="15643" spans="5:6">
      <c r="E15643" t="s">
        <v>55949</v>
      </c>
      <c r="F15643" s="25" t="s">
        <v>82839</v>
      </c>
    </row>
    <row r="15644" spans="5:6">
      <c r="E15644" t="s">
        <v>52087</v>
      </c>
      <c r="F15644" s="25" t="s">
        <v>82839</v>
      </c>
    </row>
    <row r="15645" spans="5:6">
      <c r="E15645" t="s">
        <v>36628</v>
      </c>
      <c r="F15645" s="25" t="s">
        <v>82839</v>
      </c>
    </row>
    <row r="15646" spans="5:6">
      <c r="E15646" t="s">
        <v>28979</v>
      </c>
      <c r="F15646" s="25" t="s">
        <v>82839</v>
      </c>
    </row>
    <row r="15647" spans="5:6">
      <c r="E15647" t="s">
        <v>29944</v>
      </c>
      <c r="F15647" s="25" t="s">
        <v>82839</v>
      </c>
    </row>
    <row r="15648" spans="5:6">
      <c r="E15648" t="s">
        <v>70178</v>
      </c>
      <c r="F15648" s="25" t="s">
        <v>82839</v>
      </c>
    </row>
    <row r="15649" spans="5:6">
      <c r="E15649" t="s">
        <v>15040</v>
      </c>
      <c r="F15649" s="25" t="s">
        <v>82839</v>
      </c>
    </row>
    <row r="15650" spans="5:6">
      <c r="E15650" t="s">
        <v>23780</v>
      </c>
      <c r="F15650" s="25" t="s">
        <v>82839</v>
      </c>
    </row>
    <row r="15651" spans="5:6">
      <c r="E15651" t="s">
        <v>27879</v>
      </c>
      <c r="F15651" s="25" t="s">
        <v>82839</v>
      </c>
    </row>
    <row r="15652" spans="5:6">
      <c r="E15652" t="s">
        <v>27118</v>
      </c>
      <c r="F15652" s="25" t="s">
        <v>82839</v>
      </c>
    </row>
    <row r="15653" spans="5:6">
      <c r="E15653" t="s">
        <v>63038</v>
      </c>
      <c r="F15653" s="25" t="s">
        <v>82839</v>
      </c>
    </row>
    <row r="15654" spans="5:6">
      <c r="E15654" t="s">
        <v>40421</v>
      </c>
      <c r="F15654" s="25" t="s">
        <v>82839</v>
      </c>
    </row>
    <row r="15655" spans="5:6">
      <c r="E15655" t="s">
        <v>56823</v>
      </c>
      <c r="F15655" s="25" t="s">
        <v>82839</v>
      </c>
    </row>
    <row r="15656" spans="5:6">
      <c r="E15656" t="s">
        <v>318</v>
      </c>
      <c r="F15656" s="25" t="s">
        <v>82839</v>
      </c>
    </row>
    <row r="15657" spans="5:6">
      <c r="E15657" t="s">
        <v>51942</v>
      </c>
      <c r="F15657" s="25" t="s">
        <v>82839</v>
      </c>
    </row>
    <row r="15658" spans="5:6">
      <c r="E15658" t="s">
        <v>50990</v>
      </c>
      <c r="F15658" s="25" t="s">
        <v>82839</v>
      </c>
    </row>
    <row r="15659" spans="5:6">
      <c r="E15659" t="s">
        <v>65615</v>
      </c>
      <c r="F15659" s="25" t="s">
        <v>82839</v>
      </c>
    </row>
    <row r="15660" spans="5:6">
      <c r="E15660" t="s">
        <v>55013</v>
      </c>
      <c r="F15660" s="25" t="s">
        <v>82839</v>
      </c>
    </row>
    <row r="15661" spans="5:6">
      <c r="E15661" t="s">
        <v>16466</v>
      </c>
      <c r="F15661" s="25" t="s">
        <v>82839</v>
      </c>
    </row>
    <row r="15662" spans="5:6">
      <c r="E15662" t="s">
        <v>31225</v>
      </c>
      <c r="F15662" s="25" t="s">
        <v>82839</v>
      </c>
    </row>
    <row r="15663" spans="5:6">
      <c r="E15663" t="s">
        <v>77352</v>
      </c>
      <c r="F15663" s="25" t="s">
        <v>82839</v>
      </c>
    </row>
    <row r="15664" spans="5:6">
      <c r="E15664" t="s">
        <v>34655</v>
      </c>
      <c r="F15664" s="25" t="s">
        <v>82839</v>
      </c>
    </row>
    <row r="15665" spans="5:6">
      <c r="E15665" t="s">
        <v>9091</v>
      </c>
      <c r="F15665" s="25" t="s">
        <v>82839</v>
      </c>
    </row>
    <row r="15666" spans="5:6">
      <c r="E15666" t="s">
        <v>16266</v>
      </c>
      <c r="F15666" s="25" t="s">
        <v>82839</v>
      </c>
    </row>
    <row r="15667" spans="5:6">
      <c r="E15667" t="s">
        <v>46900</v>
      </c>
      <c r="F15667" s="25" t="s">
        <v>82839</v>
      </c>
    </row>
    <row r="15668" spans="5:6">
      <c r="E15668" t="s">
        <v>28378</v>
      </c>
      <c r="F15668" s="25" t="s">
        <v>82839</v>
      </c>
    </row>
    <row r="15669" spans="5:6">
      <c r="E15669" t="s">
        <v>76181</v>
      </c>
      <c r="F15669" s="25" t="s">
        <v>82839</v>
      </c>
    </row>
    <row r="15670" spans="5:6">
      <c r="E15670" t="s">
        <v>69506</v>
      </c>
      <c r="F15670" s="25" t="s">
        <v>82839</v>
      </c>
    </row>
    <row r="15671" spans="5:6">
      <c r="E15671" t="s">
        <v>22705</v>
      </c>
      <c r="F15671" s="25" t="s">
        <v>82839</v>
      </c>
    </row>
    <row r="15672" spans="5:6">
      <c r="E15672" t="s">
        <v>75834</v>
      </c>
      <c r="F15672" s="25" t="s">
        <v>82839</v>
      </c>
    </row>
    <row r="15673" spans="5:6">
      <c r="E15673" t="s">
        <v>40583</v>
      </c>
      <c r="F15673" s="25" t="s">
        <v>82839</v>
      </c>
    </row>
    <row r="15674" spans="5:6">
      <c r="E15674" t="s">
        <v>76438</v>
      </c>
      <c r="F15674" s="25" t="s">
        <v>82839</v>
      </c>
    </row>
    <row r="15675" spans="5:6">
      <c r="E15675" t="s">
        <v>74719</v>
      </c>
      <c r="F15675" s="25" t="s">
        <v>82839</v>
      </c>
    </row>
    <row r="15676" spans="5:6">
      <c r="E15676" t="s">
        <v>48163</v>
      </c>
      <c r="F15676" s="25" t="s">
        <v>82839</v>
      </c>
    </row>
    <row r="15677" spans="5:6">
      <c r="E15677" t="s">
        <v>66751</v>
      </c>
      <c r="F15677" s="25" t="s">
        <v>82839</v>
      </c>
    </row>
    <row r="15678" spans="5:6">
      <c r="E15678" t="s">
        <v>47651</v>
      </c>
      <c r="F15678" s="25" t="s">
        <v>82839</v>
      </c>
    </row>
    <row r="15679" spans="5:6">
      <c r="E15679" t="s">
        <v>22525</v>
      </c>
      <c r="F15679" s="25" t="s">
        <v>82839</v>
      </c>
    </row>
    <row r="15680" spans="5:6">
      <c r="E15680" t="s">
        <v>47478</v>
      </c>
      <c r="F15680" s="25" t="s">
        <v>82839</v>
      </c>
    </row>
    <row r="15681" spans="5:6">
      <c r="E15681" t="s">
        <v>64203</v>
      </c>
      <c r="F15681" s="25" t="s">
        <v>82839</v>
      </c>
    </row>
    <row r="15682" spans="5:6">
      <c r="E15682" t="s">
        <v>37757</v>
      </c>
      <c r="F15682" s="25" t="s">
        <v>82839</v>
      </c>
    </row>
    <row r="15683" spans="5:6">
      <c r="E15683" t="s">
        <v>46568</v>
      </c>
      <c r="F15683" s="25" t="s">
        <v>82839</v>
      </c>
    </row>
    <row r="15684" spans="5:6">
      <c r="E15684" t="s">
        <v>46117</v>
      </c>
      <c r="F15684" s="25" t="s">
        <v>82839</v>
      </c>
    </row>
    <row r="15685" spans="5:6">
      <c r="E15685" t="s">
        <v>26356</v>
      </c>
      <c r="F15685" s="25" t="s">
        <v>82839</v>
      </c>
    </row>
    <row r="15686" spans="5:6">
      <c r="E15686" t="s">
        <v>54778</v>
      </c>
      <c r="F15686" s="25" t="s">
        <v>82839</v>
      </c>
    </row>
    <row r="15687" spans="5:6">
      <c r="E15687" t="s">
        <v>492</v>
      </c>
      <c r="F15687" s="25" t="s">
        <v>82839</v>
      </c>
    </row>
    <row r="15688" spans="5:6">
      <c r="E15688" t="s">
        <v>2112</v>
      </c>
      <c r="F15688" s="25" t="s">
        <v>82839</v>
      </c>
    </row>
    <row r="15689" spans="5:6">
      <c r="E15689" t="s">
        <v>7809</v>
      </c>
      <c r="F15689" s="25" t="s">
        <v>82839</v>
      </c>
    </row>
    <row r="15690" spans="5:6">
      <c r="E15690" t="s">
        <v>57487</v>
      </c>
      <c r="F15690" s="25" t="s">
        <v>82839</v>
      </c>
    </row>
    <row r="15691" spans="5:6">
      <c r="E15691" t="s">
        <v>24425</v>
      </c>
      <c r="F15691" s="25" t="s">
        <v>82839</v>
      </c>
    </row>
    <row r="15692" spans="5:6">
      <c r="E15692" t="s">
        <v>57963</v>
      </c>
      <c r="F15692" s="25" t="s">
        <v>82839</v>
      </c>
    </row>
    <row r="15693" spans="5:6">
      <c r="E15693" t="s">
        <v>6194</v>
      </c>
      <c r="F15693" s="25" t="s">
        <v>82839</v>
      </c>
    </row>
    <row r="15694" spans="5:6">
      <c r="E15694" t="s">
        <v>51384</v>
      </c>
      <c r="F15694" s="25" t="s">
        <v>82839</v>
      </c>
    </row>
    <row r="15695" spans="5:6">
      <c r="E15695" t="s">
        <v>12432</v>
      </c>
      <c r="F15695" s="25" t="s">
        <v>82839</v>
      </c>
    </row>
    <row r="15696" spans="5:6">
      <c r="E15696" t="s">
        <v>46489</v>
      </c>
      <c r="F15696" s="25" t="s">
        <v>82839</v>
      </c>
    </row>
    <row r="15697" spans="5:6">
      <c r="E15697" t="s">
        <v>22720</v>
      </c>
      <c r="F15697" s="25" t="s">
        <v>82839</v>
      </c>
    </row>
    <row r="15698" spans="5:6">
      <c r="E15698" t="s">
        <v>47246</v>
      </c>
      <c r="F15698" s="25" t="s">
        <v>82839</v>
      </c>
    </row>
    <row r="15699" spans="5:6">
      <c r="E15699" t="s">
        <v>80463</v>
      </c>
      <c r="F15699" s="25" t="s">
        <v>82839</v>
      </c>
    </row>
    <row r="15700" spans="5:6">
      <c r="E15700" t="s">
        <v>53675</v>
      </c>
      <c r="F15700" s="25" t="s">
        <v>82839</v>
      </c>
    </row>
    <row r="15701" spans="5:6">
      <c r="E15701" t="s">
        <v>23159</v>
      </c>
      <c r="F15701" s="25" t="s">
        <v>82839</v>
      </c>
    </row>
    <row r="15702" spans="5:6">
      <c r="E15702" t="s">
        <v>1956</v>
      </c>
      <c r="F15702" s="25" t="s">
        <v>82839</v>
      </c>
    </row>
    <row r="15703" spans="5:6">
      <c r="E15703" t="s">
        <v>5079</v>
      </c>
      <c r="F15703" s="25" t="s">
        <v>82839</v>
      </c>
    </row>
    <row r="15704" spans="5:6">
      <c r="E15704" t="s">
        <v>30842</v>
      </c>
      <c r="F15704" s="25" t="s">
        <v>82839</v>
      </c>
    </row>
    <row r="15705" spans="5:6">
      <c r="E15705" t="s">
        <v>5645</v>
      </c>
      <c r="F15705" s="25" t="s">
        <v>82839</v>
      </c>
    </row>
    <row r="15706" spans="5:6">
      <c r="E15706" t="s">
        <v>71973</v>
      </c>
      <c r="F15706" s="25" t="s">
        <v>82839</v>
      </c>
    </row>
    <row r="15707" spans="5:6">
      <c r="E15707" t="s">
        <v>31517</v>
      </c>
      <c r="F15707" s="25" t="s">
        <v>82839</v>
      </c>
    </row>
    <row r="15708" spans="5:6">
      <c r="E15708" t="s">
        <v>2973</v>
      </c>
      <c r="F15708" s="25" t="s">
        <v>82839</v>
      </c>
    </row>
    <row r="15709" spans="5:6">
      <c r="E15709" t="s">
        <v>44542</v>
      </c>
      <c r="F15709" s="25" t="s">
        <v>82839</v>
      </c>
    </row>
    <row r="15710" spans="5:6">
      <c r="E15710" t="s">
        <v>20146</v>
      </c>
      <c r="F15710" s="25" t="s">
        <v>82839</v>
      </c>
    </row>
    <row r="15711" spans="5:6">
      <c r="E15711" t="s">
        <v>4375</v>
      </c>
      <c r="F15711" s="25" t="s">
        <v>82839</v>
      </c>
    </row>
    <row r="15712" spans="5:6">
      <c r="E15712" t="s">
        <v>66823</v>
      </c>
      <c r="F15712" s="25" t="s">
        <v>82839</v>
      </c>
    </row>
    <row r="15713" spans="5:6">
      <c r="E15713" t="s">
        <v>69483</v>
      </c>
      <c r="F15713" s="25" t="s">
        <v>82839</v>
      </c>
    </row>
    <row r="15714" spans="5:6">
      <c r="E15714" t="s">
        <v>3524</v>
      </c>
      <c r="F15714" s="25" t="s">
        <v>82839</v>
      </c>
    </row>
    <row r="15715" spans="5:6">
      <c r="E15715" t="s">
        <v>45975</v>
      </c>
      <c r="F15715" s="25" t="s">
        <v>82839</v>
      </c>
    </row>
    <row r="15716" spans="5:6">
      <c r="E15716" t="s">
        <v>44262</v>
      </c>
      <c r="F15716" s="25" t="s">
        <v>82839</v>
      </c>
    </row>
    <row r="15717" spans="5:6">
      <c r="E15717" t="s">
        <v>31155</v>
      </c>
      <c r="F15717" s="25" t="s">
        <v>82839</v>
      </c>
    </row>
    <row r="15718" spans="5:6">
      <c r="E15718" t="s">
        <v>13869</v>
      </c>
      <c r="F15718" s="25" t="s">
        <v>82839</v>
      </c>
    </row>
    <row r="15719" spans="5:6">
      <c r="E15719" t="s">
        <v>627</v>
      </c>
      <c r="F15719" s="25" t="s">
        <v>82839</v>
      </c>
    </row>
    <row r="15720" spans="5:6">
      <c r="E15720" t="s">
        <v>42726</v>
      </c>
      <c r="F15720" s="25" t="s">
        <v>82839</v>
      </c>
    </row>
    <row r="15721" spans="5:6">
      <c r="E15721" t="s">
        <v>8504</v>
      </c>
      <c r="F15721" s="25" t="s">
        <v>82839</v>
      </c>
    </row>
    <row r="15722" spans="5:6">
      <c r="E15722" t="s">
        <v>80468</v>
      </c>
      <c r="F15722" s="25" t="s">
        <v>82839</v>
      </c>
    </row>
    <row r="15723" spans="5:6">
      <c r="E15723" t="s">
        <v>41429</v>
      </c>
      <c r="F15723" s="25" t="s">
        <v>82839</v>
      </c>
    </row>
    <row r="15724" spans="5:6">
      <c r="E15724" t="s">
        <v>19164</v>
      </c>
      <c r="F15724" s="25" t="s">
        <v>82839</v>
      </c>
    </row>
    <row r="15725" spans="5:6">
      <c r="E15725" t="s">
        <v>56644</v>
      </c>
      <c r="F15725" s="25" t="s">
        <v>82839</v>
      </c>
    </row>
    <row r="15726" spans="5:6">
      <c r="E15726" t="s">
        <v>58589</v>
      </c>
      <c r="F15726" s="25" t="s">
        <v>82839</v>
      </c>
    </row>
    <row r="15727" spans="5:6">
      <c r="E15727" t="s">
        <v>35700</v>
      </c>
      <c r="F15727" s="25" t="s">
        <v>82839</v>
      </c>
    </row>
    <row r="15728" spans="5:6">
      <c r="E15728" t="s">
        <v>68220</v>
      </c>
      <c r="F15728" s="25" t="s">
        <v>82839</v>
      </c>
    </row>
    <row r="15729" spans="5:6">
      <c r="E15729" t="s">
        <v>73264</v>
      </c>
      <c r="F15729" s="25" t="s">
        <v>82839</v>
      </c>
    </row>
    <row r="15730" spans="5:6">
      <c r="E15730" t="s">
        <v>63364</v>
      </c>
      <c r="F15730" s="25" t="s">
        <v>82839</v>
      </c>
    </row>
    <row r="15731" spans="5:6">
      <c r="E15731" t="s">
        <v>19670</v>
      </c>
      <c r="F15731" s="25" t="s">
        <v>82839</v>
      </c>
    </row>
    <row r="15732" spans="5:6">
      <c r="E15732" t="s">
        <v>47445</v>
      </c>
      <c r="F15732" s="25" t="s">
        <v>82839</v>
      </c>
    </row>
    <row r="15733" spans="5:6">
      <c r="E15733" t="s">
        <v>64101</v>
      </c>
      <c r="F15733" s="25" t="s">
        <v>82839</v>
      </c>
    </row>
    <row r="15734" spans="5:6">
      <c r="E15734" t="s">
        <v>10064</v>
      </c>
      <c r="F15734" s="25" t="s">
        <v>82839</v>
      </c>
    </row>
    <row r="15735" spans="5:6">
      <c r="E15735" t="s">
        <v>10246</v>
      </c>
      <c r="F15735" s="25" t="s">
        <v>82839</v>
      </c>
    </row>
    <row r="15736" spans="5:6">
      <c r="E15736" t="s">
        <v>75466</v>
      </c>
      <c r="F15736" s="25" t="s">
        <v>82839</v>
      </c>
    </row>
    <row r="15737" spans="5:6">
      <c r="E15737" t="s">
        <v>32019</v>
      </c>
      <c r="F15737" s="25" t="s">
        <v>82839</v>
      </c>
    </row>
    <row r="15738" spans="5:6">
      <c r="E15738" t="s">
        <v>75178</v>
      </c>
      <c r="F15738" s="25" t="s">
        <v>82839</v>
      </c>
    </row>
    <row r="15739" spans="5:6">
      <c r="E15739" t="s">
        <v>52661</v>
      </c>
      <c r="F15739" s="25" t="s">
        <v>82839</v>
      </c>
    </row>
    <row r="15740" spans="5:6">
      <c r="E15740" t="s">
        <v>8326</v>
      </c>
      <c r="F15740" s="25" t="s">
        <v>82839</v>
      </c>
    </row>
    <row r="15741" spans="5:6">
      <c r="E15741" t="s">
        <v>30365</v>
      </c>
      <c r="F15741" s="25" t="s">
        <v>82839</v>
      </c>
    </row>
    <row r="15742" spans="5:6">
      <c r="E15742" t="s">
        <v>70637</v>
      </c>
      <c r="F15742" s="25" t="s">
        <v>82839</v>
      </c>
    </row>
    <row r="15743" spans="5:6">
      <c r="E15743" t="s">
        <v>6110</v>
      </c>
      <c r="F15743" s="25" t="s">
        <v>82839</v>
      </c>
    </row>
    <row r="15744" spans="5:6">
      <c r="E15744" t="s">
        <v>1921</v>
      </c>
      <c r="F15744" s="25" t="s">
        <v>82839</v>
      </c>
    </row>
    <row r="15745" spans="5:6">
      <c r="E15745" t="s">
        <v>53607</v>
      </c>
      <c r="F15745" s="25" t="s">
        <v>82839</v>
      </c>
    </row>
    <row r="15746" spans="5:6">
      <c r="E15746" t="s">
        <v>71430</v>
      </c>
      <c r="F15746" s="25" t="s">
        <v>82839</v>
      </c>
    </row>
    <row r="15747" spans="5:6">
      <c r="E15747" t="s">
        <v>9840</v>
      </c>
      <c r="F15747" s="25" t="s">
        <v>82839</v>
      </c>
    </row>
    <row r="15748" spans="5:6">
      <c r="E15748" t="s">
        <v>25622</v>
      </c>
      <c r="F15748" s="25" t="s">
        <v>82839</v>
      </c>
    </row>
    <row r="15749" spans="5:6">
      <c r="E15749" t="s">
        <v>27752</v>
      </c>
      <c r="F15749" s="25" t="s">
        <v>82839</v>
      </c>
    </row>
    <row r="15750" spans="5:6">
      <c r="E15750" t="s">
        <v>13424</v>
      </c>
      <c r="F15750" s="25" t="s">
        <v>82839</v>
      </c>
    </row>
    <row r="15751" spans="5:6">
      <c r="E15751" t="s">
        <v>33806</v>
      </c>
      <c r="F15751" s="25" t="s">
        <v>82839</v>
      </c>
    </row>
    <row r="15752" spans="5:6">
      <c r="E15752" t="s">
        <v>11321</v>
      </c>
      <c r="F15752" s="25" t="s">
        <v>82839</v>
      </c>
    </row>
    <row r="15753" spans="5:6">
      <c r="E15753" t="s">
        <v>2201</v>
      </c>
      <c r="F15753" s="25" t="s">
        <v>82839</v>
      </c>
    </row>
    <row r="15754" spans="5:6">
      <c r="E15754" t="s">
        <v>945</v>
      </c>
      <c r="F15754" s="25" t="s">
        <v>82839</v>
      </c>
    </row>
    <row r="15755" spans="5:6">
      <c r="E15755" t="s">
        <v>44651</v>
      </c>
      <c r="F15755" s="25" t="s">
        <v>82839</v>
      </c>
    </row>
    <row r="15756" spans="5:6">
      <c r="E15756" t="s">
        <v>52173</v>
      </c>
      <c r="F15756" s="25" t="s">
        <v>82839</v>
      </c>
    </row>
    <row r="15757" spans="5:6">
      <c r="E15757" t="s">
        <v>51862</v>
      </c>
      <c r="F15757" s="25" t="s">
        <v>82839</v>
      </c>
    </row>
    <row r="15758" spans="5:6">
      <c r="E15758" t="s">
        <v>72526</v>
      </c>
      <c r="F15758" s="25" t="s">
        <v>82839</v>
      </c>
    </row>
    <row r="15759" spans="5:6">
      <c r="E15759" t="s">
        <v>33298</v>
      </c>
      <c r="F15759" s="25" t="s">
        <v>82839</v>
      </c>
    </row>
    <row r="15760" spans="5:6">
      <c r="E15760" t="s">
        <v>54851</v>
      </c>
      <c r="F15760" s="25" t="s">
        <v>82839</v>
      </c>
    </row>
    <row r="15761" spans="5:6">
      <c r="E15761" t="s">
        <v>39849</v>
      </c>
      <c r="F15761" s="25" t="s">
        <v>82839</v>
      </c>
    </row>
    <row r="15762" spans="5:6">
      <c r="E15762" t="s">
        <v>73517</v>
      </c>
      <c r="F15762" s="25" t="s">
        <v>82839</v>
      </c>
    </row>
    <row r="15763" spans="5:6">
      <c r="E15763" t="s">
        <v>46623</v>
      </c>
      <c r="F15763" s="25" t="s">
        <v>82839</v>
      </c>
    </row>
    <row r="15764" spans="5:6">
      <c r="E15764" t="s">
        <v>69426</v>
      </c>
      <c r="F15764" s="25" t="s">
        <v>82839</v>
      </c>
    </row>
    <row r="15765" spans="5:6">
      <c r="E15765" t="s">
        <v>31604</v>
      </c>
      <c r="F15765" s="25" t="s">
        <v>82839</v>
      </c>
    </row>
    <row r="15766" spans="5:6">
      <c r="E15766" t="s">
        <v>16039</v>
      </c>
      <c r="F15766" s="25" t="s">
        <v>82839</v>
      </c>
    </row>
    <row r="15767" spans="5:6">
      <c r="E15767" t="s">
        <v>72871</v>
      </c>
      <c r="F15767" s="25" t="s">
        <v>82839</v>
      </c>
    </row>
    <row r="15768" spans="5:6">
      <c r="E15768" t="s">
        <v>57761</v>
      </c>
      <c r="F15768" s="25" t="s">
        <v>82839</v>
      </c>
    </row>
    <row r="15769" spans="5:6">
      <c r="E15769" t="s">
        <v>8845</v>
      </c>
      <c r="F15769" s="25" t="s">
        <v>82839</v>
      </c>
    </row>
    <row r="15770" spans="5:6">
      <c r="E15770" t="s">
        <v>71943</v>
      </c>
      <c r="F15770" s="25" t="s">
        <v>82839</v>
      </c>
    </row>
    <row r="15771" spans="5:6">
      <c r="E15771" t="s">
        <v>8682</v>
      </c>
      <c r="F15771" s="25" t="s">
        <v>82839</v>
      </c>
    </row>
    <row r="15772" spans="5:6">
      <c r="E15772" t="s">
        <v>51232</v>
      </c>
      <c r="F15772" s="25" t="s">
        <v>82839</v>
      </c>
    </row>
    <row r="15773" spans="5:6">
      <c r="E15773" t="s">
        <v>73446</v>
      </c>
      <c r="F15773" s="25" t="s">
        <v>82839</v>
      </c>
    </row>
    <row r="15774" spans="5:6">
      <c r="E15774" t="s">
        <v>16539</v>
      </c>
      <c r="F15774" s="25" t="s">
        <v>82839</v>
      </c>
    </row>
    <row r="15775" spans="5:6">
      <c r="E15775" t="s">
        <v>16553</v>
      </c>
      <c r="F15775" s="25" t="s">
        <v>82839</v>
      </c>
    </row>
    <row r="15776" spans="5:6">
      <c r="E15776" t="s">
        <v>18346</v>
      </c>
      <c r="F15776" s="25" t="s">
        <v>82839</v>
      </c>
    </row>
    <row r="15777" spans="5:6">
      <c r="E15777" t="s">
        <v>40502</v>
      </c>
      <c r="F15777" s="25" t="s">
        <v>82839</v>
      </c>
    </row>
    <row r="15778" spans="5:6">
      <c r="E15778" t="s">
        <v>40849</v>
      </c>
      <c r="F15778" s="25" t="s">
        <v>82839</v>
      </c>
    </row>
    <row r="15779" spans="5:6">
      <c r="E15779" t="s">
        <v>24588</v>
      </c>
      <c r="F15779" s="25" t="s">
        <v>82839</v>
      </c>
    </row>
    <row r="15780" spans="5:6">
      <c r="E15780" t="s">
        <v>12896</v>
      </c>
      <c r="F15780" s="25" t="s">
        <v>82839</v>
      </c>
    </row>
    <row r="15781" spans="5:6">
      <c r="E15781" t="s">
        <v>2323</v>
      </c>
      <c r="F15781" s="25" t="s">
        <v>82839</v>
      </c>
    </row>
    <row r="15782" spans="5:6">
      <c r="E15782" t="s">
        <v>54407</v>
      </c>
      <c r="F15782" s="25" t="s">
        <v>82839</v>
      </c>
    </row>
    <row r="15783" spans="5:6">
      <c r="E15783" t="s">
        <v>19229</v>
      </c>
      <c r="F15783" s="25" t="s">
        <v>82839</v>
      </c>
    </row>
    <row r="15784" spans="5:6">
      <c r="E15784" t="s">
        <v>24122</v>
      </c>
      <c r="F15784" s="25" t="s">
        <v>82839</v>
      </c>
    </row>
    <row r="15785" spans="5:6">
      <c r="E15785" t="s">
        <v>3202</v>
      </c>
      <c r="F15785" s="25" t="s">
        <v>82839</v>
      </c>
    </row>
    <row r="15786" spans="5:6">
      <c r="E15786" t="s">
        <v>19685</v>
      </c>
      <c r="F15786" s="25" t="s">
        <v>82839</v>
      </c>
    </row>
    <row r="15787" spans="5:6">
      <c r="E15787" t="s">
        <v>73819</v>
      </c>
      <c r="F15787" s="25" t="s">
        <v>82839</v>
      </c>
    </row>
    <row r="15788" spans="5:6">
      <c r="E15788" t="s">
        <v>9548</v>
      </c>
      <c r="F15788" s="25" t="s">
        <v>82839</v>
      </c>
    </row>
    <row r="15789" spans="5:6">
      <c r="E15789" t="s">
        <v>15864</v>
      </c>
      <c r="F15789" s="25" t="s">
        <v>82839</v>
      </c>
    </row>
    <row r="15790" spans="5:6">
      <c r="E15790" t="s">
        <v>72706</v>
      </c>
      <c r="F15790" s="25" t="s">
        <v>82839</v>
      </c>
    </row>
    <row r="15791" spans="5:6">
      <c r="E15791" t="s">
        <v>66560</v>
      </c>
      <c r="F15791" s="25" t="s">
        <v>82839</v>
      </c>
    </row>
    <row r="15792" spans="5:6">
      <c r="E15792" t="s">
        <v>66325</v>
      </c>
      <c r="F15792" s="25" t="s">
        <v>82839</v>
      </c>
    </row>
    <row r="15793" spans="5:6">
      <c r="E15793" t="s">
        <v>9508</v>
      </c>
      <c r="F15793" s="25" t="s">
        <v>82839</v>
      </c>
    </row>
    <row r="15794" spans="5:6">
      <c r="E15794" t="s">
        <v>22730</v>
      </c>
      <c r="F15794" s="25" t="s">
        <v>82839</v>
      </c>
    </row>
    <row r="15795" spans="5:6">
      <c r="E15795" t="s">
        <v>40605</v>
      </c>
      <c r="F15795" s="25" t="s">
        <v>82839</v>
      </c>
    </row>
    <row r="15796" spans="5:6">
      <c r="E15796" t="s">
        <v>30182</v>
      </c>
      <c r="F15796" s="25" t="s">
        <v>82839</v>
      </c>
    </row>
    <row r="15797" spans="5:6">
      <c r="E15797" t="s">
        <v>32559</v>
      </c>
      <c r="F15797" s="25" t="s">
        <v>82839</v>
      </c>
    </row>
    <row r="15798" spans="5:6">
      <c r="E15798" t="s">
        <v>15958</v>
      </c>
      <c r="F15798" s="25" t="s">
        <v>82839</v>
      </c>
    </row>
    <row r="15799" spans="5:6">
      <c r="E15799" t="s">
        <v>53621</v>
      </c>
      <c r="F15799" s="25" t="s">
        <v>82839</v>
      </c>
    </row>
    <row r="15800" spans="5:6">
      <c r="E15800" t="s">
        <v>10265</v>
      </c>
      <c r="F15800" s="25" t="s">
        <v>82839</v>
      </c>
    </row>
    <row r="15801" spans="5:6">
      <c r="E15801" t="s">
        <v>33173</v>
      </c>
      <c r="F15801" s="25" t="s">
        <v>82839</v>
      </c>
    </row>
    <row r="15802" spans="5:6">
      <c r="E15802" t="s">
        <v>76030</v>
      </c>
      <c r="F15802" s="25" t="s">
        <v>82839</v>
      </c>
    </row>
    <row r="15803" spans="5:6">
      <c r="E15803" t="s">
        <v>66988</v>
      </c>
      <c r="F15803" s="25" t="s">
        <v>82839</v>
      </c>
    </row>
    <row r="15804" spans="5:6">
      <c r="E15804" t="s">
        <v>63973</v>
      </c>
      <c r="F15804" s="25" t="s">
        <v>82839</v>
      </c>
    </row>
    <row r="15805" spans="5:6">
      <c r="E15805" t="s">
        <v>48345</v>
      </c>
      <c r="F15805" s="25" t="s">
        <v>82839</v>
      </c>
    </row>
    <row r="15806" spans="5:6">
      <c r="E15806" t="s">
        <v>80543</v>
      </c>
      <c r="F15806" s="25" t="s">
        <v>82839</v>
      </c>
    </row>
    <row r="15807" spans="5:6">
      <c r="E15807" t="s">
        <v>12021</v>
      </c>
      <c r="F15807" s="25" t="s">
        <v>82839</v>
      </c>
    </row>
    <row r="15808" spans="5:6">
      <c r="E15808" t="s">
        <v>28869</v>
      </c>
      <c r="F15808" s="25" t="s">
        <v>82839</v>
      </c>
    </row>
    <row r="15809" spans="5:6">
      <c r="E15809" t="s">
        <v>66706</v>
      </c>
      <c r="F15809" s="25" t="s">
        <v>82839</v>
      </c>
    </row>
    <row r="15810" spans="5:6">
      <c r="E15810" t="s">
        <v>57775</v>
      </c>
      <c r="F15810" s="25" t="s">
        <v>82839</v>
      </c>
    </row>
    <row r="15811" spans="5:6">
      <c r="E15811" t="s">
        <v>68560</v>
      </c>
      <c r="F15811" s="25" t="s">
        <v>82839</v>
      </c>
    </row>
    <row r="15812" spans="5:6">
      <c r="E15812" t="s">
        <v>58863</v>
      </c>
      <c r="F15812" s="25" t="s">
        <v>82839</v>
      </c>
    </row>
    <row r="15813" spans="5:6">
      <c r="E15813" t="s">
        <v>25431</v>
      </c>
      <c r="F15813" s="25" t="s">
        <v>82839</v>
      </c>
    </row>
    <row r="15814" spans="5:6">
      <c r="E15814" t="s">
        <v>79802</v>
      </c>
      <c r="F15814" s="25" t="s">
        <v>82839</v>
      </c>
    </row>
    <row r="15815" spans="5:6">
      <c r="E15815" t="s">
        <v>49450</v>
      </c>
      <c r="F15815" s="25" t="s">
        <v>82839</v>
      </c>
    </row>
    <row r="15816" spans="5:6">
      <c r="E15816" t="s">
        <v>55820</v>
      </c>
      <c r="F15816" s="25" t="s">
        <v>82839</v>
      </c>
    </row>
    <row r="15817" spans="5:6">
      <c r="E15817" t="s">
        <v>3721</v>
      </c>
      <c r="F15817" s="25" t="s">
        <v>82839</v>
      </c>
    </row>
    <row r="15818" spans="5:6">
      <c r="E15818" t="s">
        <v>41419</v>
      </c>
      <c r="F15818" s="25" t="s">
        <v>82839</v>
      </c>
    </row>
    <row r="15819" spans="5:6">
      <c r="E15819" t="s">
        <v>58064</v>
      </c>
      <c r="F15819" s="25" t="s">
        <v>82839</v>
      </c>
    </row>
    <row r="15820" spans="5:6">
      <c r="E15820" t="s">
        <v>41951</v>
      </c>
      <c r="F15820" s="25" t="s">
        <v>82839</v>
      </c>
    </row>
    <row r="15821" spans="5:6">
      <c r="E15821" t="s">
        <v>64322</v>
      </c>
      <c r="F15821" s="25" t="s">
        <v>82839</v>
      </c>
    </row>
    <row r="15822" spans="5:6">
      <c r="E15822" t="s">
        <v>8587</v>
      </c>
      <c r="F15822" s="25" t="s">
        <v>82839</v>
      </c>
    </row>
    <row r="15823" spans="5:6">
      <c r="E15823" t="s">
        <v>7869</v>
      </c>
      <c r="F15823" s="25" t="s">
        <v>82839</v>
      </c>
    </row>
    <row r="15824" spans="5:6">
      <c r="E15824" t="s">
        <v>22440</v>
      </c>
      <c r="F15824" s="25" t="s">
        <v>82839</v>
      </c>
    </row>
    <row r="15825" spans="5:6">
      <c r="E15825" t="s">
        <v>79067</v>
      </c>
      <c r="F15825" s="25" t="s">
        <v>82839</v>
      </c>
    </row>
    <row r="15826" spans="5:6">
      <c r="E15826" t="s">
        <v>77079</v>
      </c>
      <c r="F15826" s="25" t="s">
        <v>82839</v>
      </c>
    </row>
    <row r="15827" spans="5:6">
      <c r="E15827" t="s">
        <v>11634</v>
      </c>
      <c r="F15827" s="25" t="s">
        <v>82839</v>
      </c>
    </row>
    <row r="15828" spans="5:6">
      <c r="E15828" t="s">
        <v>40549</v>
      </c>
      <c r="F15828" s="25" t="s">
        <v>82839</v>
      </c>
    </row>
    <row r="15829" spans="5:6">
      <c r="E15829" t="s">
        <v>7170</v>
      </c>
      <c r="F15829" s="25" t="s">
        <v>82839</v>
      </c>
    </row>
    <row r="15830" spans="5:6">
      <c r="E15830" t="s">
        <v>20137</v>
      </c>
      <c r="F15830" s="25" t="s">
        <v>82839</v>
      </c>
    </row>
    <row r="15831" spans="5:6">
      <c r="E15831" t="s">
        <v>39132</v>
      </c>
      <c r="F15831" s="25" t="s">
        <v>82839</v>
      </c>
    </row>
    <row r="15832" spans="5:6">
      <c r="E15832" t="s">
        <v>70198</v>
      </c>
      <c r="F15832" s="25" t="s">
        <v>82839</v>
      </c>
    </row>
    <row r="15833" spans="5:6">
      <c r="E15833" t="s">
        <v>36761</v>
      </c>
      <c r="F15833" s="25" t="s">
        <v>82839</v>
      </c>
    </row>
    <row r="15834" spans="5:6">
      <c r="E15834" t="s">
        <v>5660</v>
      </c>
      <c r="F15834" s="25" t="s">
        <v>82839</v>
      </c>
    </row>
    <row r="15835" spans="5:6">
      <c r="E15835" t="s">
        <v>52400</v>
      </c>
      <c r="F15835" s="25" t="s">
        <v>82839</v>
      </c>
    </row>
    <row r="15836" spans="5:6">
      <c r="E15836" t="s">
        <v>3622</v>
      </c>
      <c r="F15836" s="25" t="s">
        <v>82839</v>
      </c>
    </row>
    <row r="15837" spans="5:6">
      <c r="E15837" t="s">
        <v>25802</v>
      </c>
      <c r="F15837" s="25" t="s">
        <v>82839</v>
      </c>
    </row>
    <row r="15838" spans="5:6">
      <c r="E15838" t="s">
        <v>52647</v>
      </c>
      <c r="F15838" s="25" t="s">
        <v>82839</v>
      </c>
    </row>
    <row r="15839" spans="5:6">
      <c r="E15839" t="s">
        <v>72493</v>
      </c>
      <c r="F15839" s="25" t="s">
        <v>82839</v>
      </c>
    </row>
    <row r="15840" spans="5:6">
      <c r="E15840" t="s">
        <v>5738</v>
      </c>
      <c r="F15840" s="25" t="s">
        <v>82839</v>
      </c>
    </row>
    <row r="15841" spans="5:6">
      <c r="E15841" t="s">
        <v>63063</v>
      </c>
      <c r="F15841" s="25" t="s">
        <v>82839</v>
      </c>
    </row>
    <row r="15842" spans="5:6">
      <c r="E15842" t="s">
        <v>75004</v>
      </c>
      <c r="F15842" s="25" t="s">
        <v>82839</v>
      </c>
    </row>
    <row r="15843" spans="5:6">
      <c r="E15843" t="s">
        <v>3013</v>
      </c>
      <c r="F15843" s="25" t="s">
        <v>82839</v>
      </c>
    </row>
    <row r="15844" spans="5:6">
      <c r="E15844" t="s">
        <v>10354</v>
      </c>
      <c r="F15844" s="25" t="s">
        <v>82839</v>
      </c>
    </row>
    <row r="15845" spans="5:6">
      <c r="E15845" t="s">
        <v>16044</v>
      </c>
      <c r="F15845" s="25" t="s">
        <v>82839</v>
      </c>
    </row>
    <row r="15846" spans="5:6">
      <c r="E15846" t="s">
        <v>26199</v>
      </c>
      <c r="F15846" s="25" t="s">
        <v>82839</v>
      </c>
    </row>
    <row r="15847" spans="5:6">
      <c r="E15847" t="s">
        <v>78364</v>
      </c>
      <c r="F15847" s="25" t="s">
        <v>82839</v>
      </c>
    </row>
    <row r="15848" spans="5:6">
      <c r="E15848" t="s">
        <v>15185</v>
      </c>
      <c r="F15848" s="25" t="s">
        <v>82839</v>
      </c>
    </row>
    <row r="15849" spans="5:6">
      <c r="E15849" t="s">
        <v>56199</v>
      </c>
      <c r="F15849" s="25" t="s">
        <v>82839</v>
      </c>
    </row>
    <row r="15850" spans="5:6">
      <c r="E15850" t="s">
        <v>70576</v>
      </c>
      <c r="F15850" s="25" t="s">
        <v>82839</v>
      </c>
    </row>
    <row r="15851" spans="5:6">
      <c r="E15851" t="s">
        <v>17549</v>
      </c>
      <c r="F15851" s="25" t="s">
        <v>82839</v>
      </c>
    </row>
    <row r="15852" spans="5:6">
      <c r="E15852" t="s">
        <v>37895</v>
      </c>
      <c r="F15852" s="25" t="s">
        <v>82839</v>
      </c>
    </row>
    <row r="15853" spans="5:6">
      <c r="E15853" t="s">
        <v>10151</v>
      </c>
      <c r="F15853" s="25" t="s">
        <v>82839</v>
      </c>
    </row>
    <row r="15854" spans="5:6">
      <c r="E15854" t="s">
        <v>31957</v>
      </c>
      <c r="F15854" s="25" t="s">
        <v>82839</v>
      </c>
    </row>
    <row r="15855" spans="5:6">
      <c r="E15855" t="s">
        <v>45215</v>
      </c>
      <c r="F15855" s="25" t="s">
        <v>82839</v>
      </c>
    </row>
    <row r="15856" spans="5:6">
      <c r="E15856" t="s">
        <v>54326</v>
      </c>
      <c r="F15856" s="25" t="s">
        <v>82839</v>
      </c>
    </row>
    <row r="15857" spans="5:6">
      <c r="E15857" t="s">
        <v>11211</v>
      </c>
      <c r="F15857" s="25" t="s">
        <v>82839</v>
      </c>
    </row>
    <row r="15858" spans="5:6">
      <c r="E15858" t="s">
        <v>50248</v>
      </c>
      <c r="F15858" s="25" t="s">
        <v>82839</v>
      </c>
    </row>
    <row r="15859" spans="5:6">
      <c r="E15859" t="s">
        <v>26845</v>
      </c>
      <c r="F15859" s="25" t="s">
        <v>82839</v>
      </c>
    </row>
    <row r="15860" spans="5:6">
      <c r="E15860" t="s">
        <v>35863</v>
      </c>
      <c r="F15860" s="25" t="s">
        <v>82839</v>
      </c>
    </row>
    <row r="15861" spans="5:6">
      <c r="E15861" t="s">
        <v>39040</v>
      </c>
      <c r="F15861" s="25" t="s">
        <v>82839</v>
      </c>
    </row>
    <row r="15862" spans="5:6">
      <c r="E15862" t="s">
        <v>17258</v>
      </c>
      <c r="F15862" s="25" t="s">
        <v>82839</v>
      </c>
    </row>
    <row r="15863" spans="5:6">
      <c r="E15863" t="s">
        <v>64683</v>
      </c>
      <c r="F15863" s="25" t="s">
        <v>82839</v>
      </c>
    </row>
    <row r="15864" spans="5:6">
      <c r="E15864" t="s">
        <v>55745</v>
      </c>
      <c r="F15864" s="25" t="s">
        <v>82839</v>
      </c>
    </row>
    <row r="15865" spans="5:6">
      <c r="E15865" t="s">
        <v>43418</v>
      </c>
      <c r="F15865" s="25" t="s">
        <v>82839</v>
      </c>
    </row>
    <row r="15866" spans="5:6">
      <c r="E15866" t="s">
        <v>77785</v>
      </c>
      <c r="F15866" s="25" t="s">
        <v>82839</v>
      </c>
    </row>
    <row r="15867" spans="5:6">
      <c r="E15867" t="s">
        <v>63237</v>
      </c>
      <c r="F15867" s="25" t="s">
        <v>82839</v>
      </c>
    </row>
    <row r="15868" spans="5:6">
      <c r="E15868" t="s">
        <v>78245</v>
      </c>
      <c r="F15868" s="25" t="s">
        <v>82839</v>
      </c>
    </row>
    <row r="15869" spans="5:6">
      <c r="E15869" t="s">
        <v>46172</v>
      </c>
      <c r="F15869" s="25" t="s">
        <v>82839</v>
      </c>
    </row>
    <row r="15870" spans="5:6">
      <c r="E15870" t="s">
        <v>68967</v>
      </c>
      <c r="F15870" s="25" t="s">
        <v>82839</v>
      </c>
    </row>
    <row r="15871" spans="5:6">
      <c r="E15871" t="s">
        <v>59043</v>
      </c>
      <c r="F15871" s="25" t="s">
        <v>82839</v>
      </c>
    </row>
    <row r="15872" spans="5:6">
      <c r="E15872" t="s">
        <v>20181</v>
      </c>
      <c r="F15872" s="25" t="s">
        <v>82839</v>
      </c>
    </row>
    <row r="15873" spans="5:6">
      <c r="E15873" t="s">
        <v>30309</v>
      </c>
      <c r="F15873" s="25" t="s">
        <v>82839</v>
      </c>
    </row>
    <row r="15874" spans="5:6">
      <c r="E15874" t="s">
        <v>20902</v>
      </c>
      <c r="F15874" s="25" t="s">
        <v>82839</v>
      </c>
    </row>
    <row r="15875" spans="5:6">
      <c r="E15875" t="s">
        <v>74123</v>
      </c>
      <c r="F15875" s="25" t="s">
        <v>82839</v>
      </c>
    </row>
    <row r="15876" spans="5:6">
      <c r="E15876" t="s">
        <v>11010</v>
      </c>
      <c r="F15876" s="25" t="s">
        <v>82839</v>
      </c>
    </row>
    <row r="15877" spans="5:6">
      <c r="E15877" t="s">
        <v>25839</v>
      </c>
      <c r="F15877" s="25" t="s">
        <v>82839</v>
      </c>
    </row>
    <row r="15878" spans="5:6">
      <c r="E15878" t="s">
        <v>61834</v>
      </c>
      <c r="F15878" s="25" t="s">
        <v>82839</v>
      </c>
    </row>
    <row r="15879" spans="5:6">
      <c r="E15879" t="s">
        <v>57633</v>
      </c>
      <c r="F15879" s="25" t="s">
        <v>82839</v>
      </c>
    </row>
    <row r="15880" spans="5:6">
      <c r="E15880" t="s">
        <v>23627</v>
      </c>
      <c r="F15880" s="25" t="s">
        <v>82839</v>
      </c>
    </row>
    <row r="15881" spans="5:6">
      <c r="E15881" t="s">
        <v>34450</v>
      </c>
      <c r="F15881" s="25" t="s">
        <v>82839</v>
      </c>
    </row>
    <row r="15882" spans="5:6">
      <c r="E15882" t="s">
        <v>42327</v>
      </c>
      <c r="F15882" s="25" t="s">
        <v>82839</v>
      </c>
    </row>
    <row r="15883" spans="5:6">
      <c r="E15883" t="s">
        <v>70749</v>
      </c>
      <c r="F15883" s="25" t="s">
        <v>82839</v>
      </c>
    </row>
    <row r="15884" spans="5:6">
      <c r="E15884" t="s">
        <v>40086</v>
      </c>
      <c r="F15884" s="25" t="s">
        <v>82839</v>
      </c>
    </row>
    <row r="15885" spans="5:6">
      <c r="E15885" t="s">
        <v>42751</v>
      </c>
      <c r="F15885" s="25" t="s">
        <v>82839</v>
      </c>
    </row>
    <row r="15886" spans="5:6">
      <c r="E15886" t="s">
        <v>34691</v>
      </c>
      <c r="F15886" s="25" t="s">
        <v>82839</v>
      </c>
    </row>
    <row r="15887" spans="5:6">
      <c r="E15887" t="s">
        <v>72239</v>
      </c>
      <c r="F15887" s="25" t="s">
        <v>82839</v>
      </c>
    </row>
    <row r="15888" spans="5:6">
      <c r="E15888" t="s">
        <v>15404</v>
      </c>
      <c r="F15888" s="25" t="s">
        <v>82839</v>
      </c>
    </row>
    <row r="15889" spans="5:6">
      <c r="E15889" t="s">
        <v>4114</v>
      </c>
      <c r="F15889" s="25" t="s">
        <v>82839</v>
      </c>
    </row>
    <row r="15890" spans="5:6">
      <c r="E15890" t="s">
        <v>15589</v>
      </c>
      <c r="F15890" s="25" t="s">
        <v>82839</v>
      </c>
    </row>
    <row r="15891" spans="5:6">
      <c r="E15891" t="s">
        <v>1454</v>
      </c>
      <c r="F15891" s="25" t="s">
        <v>82839</v>
      </c>
    </row>
    <row r="15892" spans="5:6">
      <c r="E15892" t="s">
        <v>3172</v>
      </c>
      <c r="F15892" s="25" t="s">
        <v>82839</v>
      </c>
    </row>
    <row r="15893" spans="5:6">
      <c r="E15893" t="s">
        <v>552</v>
      </c>
      <c r="F15893" s="25" t="s">
        <v>82839</v>
      </c>
    </row>
    <row r="15894" spans="5:6">
      <c r="E15894" t="s">
        <v>47830</v>
      </c>
      <c r="F15894" s="25" t="s">
        <v>82839</v>
      </c>
    </row>
    <row r="15895" spans="5:6">
      <c r="E15895" t="s">
        <v>76253</v>
      </c>
      <c r="F15895" s="25" t="s">
        <v>82839</v>
      </c>
    </row>
    <row r="15896" spans="5:6">
      <c r="E15896" t="s">
        <v>24036</v>
      </c>
      <c r="F15896" s="25" t="s">
        <v>82839</v>
      </c>
    </row>
    <row r="15897" spans="5:6">
      <c r="E15897" t="s">
        <v>13716</v>
      </c>
      <c r="F15897" s="25" t="s">
        <v>82839</v>
      </c>
    </row>
    <row r="15898" spans="5:6">
      <c r="E15898" t="s">
        <v>31542</v>
      </c>
      <c r="F15898" s="25" t="s">
        <v>82839</v>
      </c>
    </row>
    <row r="15899" spans="5:6">
      <c r="E15899" t="s">
        <v>9319</v>
      </c>
      <c r="F15899" s="25" t="s">
        <v>82839</v>
      </c>
    </row>
    <row r="15900" spans="5:6">
      <c r="E15900" t="s">
        <v>57015</v>
      </c>
      <c r="F15900" s="25" t="s">
        <v>82839</v>
      </c>
    </row>
    <row r="15901" spans="5:6">
      <c r="E15901" t="s">
        <v>39204</v>
      </c>
      <c r="F15901" s="25" t="s">
        <v>82839</v>
      </c>
    </row>
    <row r="15902" spans="5:6">
      <c r="E15902" t="s">
        <v>46521</v>
      </c>
      <c r="F15902" s="25" t="s">
        <v>82839</v>
      </c>
    </row>
    <row r="15903" spans="5:6">
      <c r="E15903" t="s">
        <v>64344</v>
      </c>
      <c r="F15903" s="25" t="s">
        <v>82839</v>
      </c>
    </row>
    <row r="15904" spans="5:6">
      <c r="E15904" t="s">
        <v>34023</v>
      </c>
      <c r="F15904" s="25" t="s">
        <v>82839</v>
      </c>
    </row>
    <row r="15905" spans="5:6">
      <c r="E15905" t="s">
        <v>45661</v>
      </c>
      <c r="F15905" s="25" t="s">
        <v>82839</v>
      </c>
    </row>
    <row r="15906" spans="5:6">
      <c r="E15906" t="s">
        <v>67421</v>
      </c>
      <c r="F15906" s="25" t="s">
        <v>82839</v>
      </c>
    </row>
    <row r="15907" spans="5:6">
      <c r="E15907" t="s">
        <v>63247</v>
      </c>
      <c r="F15907" s="25" t="s">
        <v>82839</v>
      </c>
    </row>
    <row r="15908" spans="5:6">
      <c r="E15908" t="s">
        <v>20319</v>
      </c>
      <c r="F15908" s="25" t="s">
        <v>82839</v>
      </c>
    </row>
    <row r="15909" spans="5:6">
      <c r="E15909" t="s">
        <v>64425</v>
      </c>
      <c r="F15909" s="25" t="s">
        <v>82839</v>
      </c>
    </row>
    <row r="15910" spans="5:6">
      <c r="E15910" t="s">
        <v>51802</v>
      </c>
      <c r="F15910" s="25" t="s">
        <v>82839</v>
      </c>
    </row>
    <row r="15911" spans="5:6">
      <c r="E15911" t="s">
        <v>23651</v>
      </c>
      <c r="F15911" s="25" t="s">
        <v>82839</v>
      </c>
    </row>
    <row r="15912" spans="5:6">
      <c r="E15912" t="s">
        <v>14048</v>
      </c>
      <c r="F15912" s="25" t="s">
        <v>82839</v>
      </c>
    </row>
    <row r="15913" spans="5:6">
      <c r="E15913" t="s">
        <v>70802</v>
      </c>
      <c r="F15913" s="25" t="s">
        <v>82839</v>
      </c>
    </row>
    <row r="15914" spans="5:6">
      <c r="E15914" t="s">
        <v>29750</v>
      </c>
      <c r="F15914" s="25" t="s">
        <v>82839</v>
      </c>
    </row>
    <row r="15915" spans="5:6">
      <c r="E15915" t="s">
        <v>62653</v>
      </c>
      <c r="F15915" s="25" t="s">
        <v>82839</v>
      </c>
    </row>
    <row r="15916" spans="5:6">
      <c r="E15916" t="s">
        <v>2196</v>
      </c>
      <c r="F15916" s="25" t="s">
        <v>82839</v>
      </c>
    </row>
    <row r="15917" spans="5:6">
      <c r="E15917" t="s">
        <v>14111</v>
      </c>
      <c r="F15917" s="25" t="s">
        <v>82839</v>
      </c>
    </row>
    <row r="15918" spans="5:6">
      <c r="E15918" t="s">
        <v>13667</v>
      </c>
      <c r="F15918" s="25" t="s">
        <v>82839</v>
      </c>
    </row>
    <row r="15919" spans="5:6">
      <c r="E15919" t="s">
        <v>46474</v>
      </c>
      <c r="F15919" s="25" t="s">
        <v>82839</v>
      </c>
    </row>
    <row r="15920" spans="5:6">
      <c r="E15920" t="s">
        <v>21887</v>
      </c>
      <c r="F15920" s="25" t="s">
        <v>82839</v>
      </c>
    </row>
    <row r="15921" spans="5:6">
      <c r="E15921" t="s">
        <v>78486</v>
      </c>
      <c r="F15921" s="25" t="s">
        <v>82839</v>
      </c>
    </row>
    <row r="15922" spans="5:6">
      <c r="E15922" t="s">
        <v>39746</v>
      </c>
      <c r="F15922" s="25" t="s">
        <v>82839</v>
      </c>
    </row>
    <row r="15923" spans="5:6">
      <c r="E15923" t="s">
        <v>48689</v>
      </c>
      <c r="F15923" s="25" t="s">
        <v>82839</v>
      </c>
    </row>
    <row r="15924" spans="5:6">
      <c r="E15924" t="s">
        <v>62462</v>
      </c>
      <c r="F15924" s="25" t="s">
        <v>82839</v>
      </c>
    </row>
    <row r="15925" spans="5:6">
      <c r="E15925" t="s">
        <v>78534</v>
      </c>
      <c r="F15925" s="25" t="s">
        <v>82839</v>
      </c>
    </row>
    <row r="15926" spans="5:6">
      <c r="E15926" t="s">
        <v>74452</v>
      </c>
      <c r="F15926" s="25" t="s">
        <v>82839</v>
      </c>
    </row>
    <row r="15927" spans="5:6">
      <c r="E15927" t="s">
        <v>63136</v>
      </c>
      <c r="F15927" s="25" t="s">
        <v>82839</v>
      </c>
    </row>
    <row r="15928" spans="5:6">
      <c r="E15928" t="s">
        <v>40166</v>
      </c>
      <c r="F15928" s="25" t="s">
        <v>82839</v>
      </c>
    </row>
    <row r="15929" spans="5:6">
      <c r="E15929" t="s">
        <v>27633</v>
      </c>
      <c r="F15929" s="25" t="s">
        <v>82839</v>
      </c>
    </row>
    <row r="15930" spans="5:6">
      <c r="E15930" t="s">
        <v>68999</v>
      </c>
      <c r="F15930" s="25" t="s">
        <v>82839</v>
      </c>
    </row>
    <row r="15931" spans="5:6">
      <c r="E15931" t="s">
        <v>1037</v>
      </c>
      <c r="F15931" s="25" t="s">
        <v>82839</v>
      </c>
    </row>
    <row r="15932" spans="5:6">
      <c r="E15932" t="s">
        <v>63199</v>
      </c>
      <c r="F15932" s="25" t="s">
        <v>82839</v>
      </c>
    </row>
    <row r="15933" spans="5:6">
      <c r="E15933" t="s">
        <v>49122</v>
      </c>
      <c r="F15933" s="25" t="s">
        <v>82839</v>
      </c>
    </row>
    <row r="15934" spans="5:6">
      <c r="E15934" t="s">
        <v>78496</v>
      </c>
      <c r="F15934" s="25" t="s">
        <v>82839</v>
      </c>
    </row>
    <row r="15935" spans="5:6">
      <c r="E15935" t="s">
        <v>46867</v>
      </c>
      <c r="F15935" s="25" t="s">
        <v>82839</v>
      </c>
    </row>
    <row r="15936" spans="5:6">
      <c r="E15936" t="s">
        <v>25512</v>
      </c>
      <c r="F15936" s="25" t="s">
        <v>82839</v>
      </c>
    </row>
    <row r="15937" spans="5:6">
      <c r="E15937" t="s">
        <v>77327</v>
      </c>
      <c r="F15937" s="25" t="s">
        <v>82839</v>
      </c>
    </row>
    <row r="15938" spans="5:6">
      <c r="E15938" t="s">
        <v>78889</v>
      </c>
      <c r="F15938" s="25" t="s">
        <v>82839</v>
      </c>
    </row>
    <row r="15939" spans="5:6">
      <c r="E15939" t="s">
        <v>17175</v>
      </c>
      <c r="F15939" s="25" t="s">
        <v>82839</v>
      </c>
    </row>
    <row r="15940" spans="5:6">
      <c r="E15940" t="s">
        <v>18371</v>
      </c>
      <c r="F15940" s="25" t="s">
        <v>82839</v>
      </c>
    </row>
    <row r="15941" spans="5:6">
      <c r="E15941" t="s">
        <v>45737</v>
      </c>
      <c r="F15941" s="25" t="s">
        <v>82839</v>
      </c>
    </row>
    <row r="15942" spans="5:6">
      <c r="E15942" t="s">
        <v>19470</v>
      </c>
      <c r="F15942" s="25" t="s">
        <v>82839</v>
      </c>
    </row>
    <row r="15943" spans="5:6">
      <c r="E15943" t="s">
        <v>50573</v>
      </c>
      <c r="F15943" s="25" t="s">
        <v>82839</v>
      </c>
    </row>
    <row r="15944" spans="5:6">
      <c r="E15944" t="s">
        <v>22631</v>
      </c>
      <c r="F15944" s="25" t="s">
        <v>82839</v>
      </c>
    </row>
    <row r="15945" spans="5:6">
      <c r="E15945" t="s">
        <v>35282</v>
      </c>
      <c r="F15945" s="25" t="s">
        <v>82839</v>
      </c>
    </row>
    <row r="15946" spans="5:6">
      <c r="E15946" t="s">
        <v>54768</v>
      </c>
      <c r="F15946" s="25" t="s">
        <v>82839</v>
      </c>
    </row>
    <row r="15947" spans="5:6">
      <c r="E15947" t="s">
        <v>41612</v>
      </c>
      <c r="F15947" s="25" t="s">
        <v>82839</v>
      </c>
    </row>
    <row r="15948" spans="5:6">
      <c r="E15948" t="s">
        <v>70617</v>
      </c>
      <c r="F15948" s="25" t="s">
        <v>82839</v>
      </c>
    </row>
    <row r="15949" spans="5:6">
      <c r="E15949" t="s">
        <v>79889</v>
      </c>
      <c r="F15949" s="25" t="s">
        <v>82839</v>
      </c>
    </row>
    <row r="15950" spans="5:6">
      <c r="E15950" t="s">
        <v>71938</v>
      </c>
      <c r="F15950" s="25" t="s">
        <v>82839</v>
      </c>
    </row>
    <row r="15951" spans="5:6">
      <c r="E15951" t="s">
        <v>67073</v>
      </c>
      <c r="F15951" s="25" t="s">
        <v>82839</v>
      </c>
    </row>
    <row r="15952" spans="5:6">
      <c r="E15952" t="s">
        <v>62255</v>
      </c>
      <c r="F15952" s="25" t="s">
        <v>82839</v>
      </c>
    </row>
    <row r="15953" spans="5:6">
      <c r="E15953" t="s">
        <v>62591</v>
      </c>
      <c r="F15953" s="25" t="s">
        <v>82839</v>
      </c>
    </row>
    <row r="15954" spans="5:6">
      <c r="E15954" t="s">
        <v>8978</v>
      </c>
      <c r="F15954" s="25" t="s">
        <v>82839</v>
      </c>
    </row>
    <row r="15955" spans="5:6">
      <c r="E15955" t="s">
        <v>11482</v>
      </c>
      <c r="F15955" s="25" t="s">
        <v>82839</v>
      </c>
    </row>
    <row r="15956" spans="5:6">
      <c r="E15956" t="s">
        <v>32412</v>
      </c>
      <c r="F15956" s="25" t="s">
        <v>82839</v>
      </c>
    </row>
    <row r="15957" spans="5:6">
      <c r="E15957" t="s">
        <v>67649</v>
      </c>
      <c r="F15957" s="25" t="s">
        <v>82839</v>
      </c>
    </row>
    <row r="15958" spans="5:6">
      <c r="E15958" t="s">
        <v>23954</v>
      </c>
      <c r="F15958" s="25" t="s">
        <v>82839</v>
      </c>
    </row>
    <row r="15959" spans="5:6">
      <c r="E15959" t="s">
        <v>57367</v>
      </c>
      <c r="F15959" s="25" t="s">
        <v>82839</v>
      </c>
    </row>
    <row r="15960" spans="5:6">
      <c r="E15960" t="s">
        <v>41892</v>
      </c>
      <c r="F15960" s="25" t="s">
        <v>82839</v>
      </c>
    </row>
    <row r="15961" spans="5:6">
      <c r="E15961" t="s">
        <v>52489</v>
      </c>
      <c r="F15961" s="25" t="s">
        <v>82839</v>
      </c>
    </row>
    <row r="15962" spans="5:6">
      <c r="E15962" t="s">
        <v>57572</v>
      </c>
      <c r="F15962" s="25" t="s">
        <v>82839</v>
      </c>
    </row>
    <row r="15963" spans="5:6">
      <c r="E15963" t="s">
        <v>35853</v>
      </c>
      <c r="F15963" s="25" t="s">
        <v>82839</v>
      </c>
    </row>
    <row r="15964" spans="5:6">
      <c r="E15964" t="s">
        <v>22609</v>
      </c>
      <c r="F15964" s="25" t="s">
        <v>82839</v>
      </c>
    </row>
    <row r="15965" spans="5:6">
      <c r="E15965" t="s">
        <v>66394</v>
      </c>
      <c r="F15965" s="25" t="s">
        <v>82839</v>
      </c>
    </row>
    <row r="15966" spans="5:6">
      <c r="E15966" t="s">
        <v>66379</v>
      </c>
      <c r="F15966" s="25" t="s">
        <v>82839</v>
      </c>
    </row>
    <row r="15967" spans="5:6">
      <c r="E15967" t="s">
        <v>29457</v>
      </c>
      <c r="F15967" s="25" t="s">
        <v>82839</v>
      </c>
    </row>
    <row r="15968" spans="5:6">
      <c r="E15968" t="s">
        <v>70927</v>
      </c>
      <c r="F15968" s="25" t="s">
        <v>82839</v>
      </c>
    </row>
    <row r="15969" spans="5:6">
      <c r="E15969" t="s">
        <v>74293</v>
      </c>
      <c r="F15969" s="25" t="s">
        <v>82839</v>
      </c>
    </row>
    <row r="15970" spans="5:6">
      <c r="E15970" t="s">
        <v>41858</v>
      </c>
      <c r="F15970" s="25" t="s">
        <v>82839</v>
      </c>
    </row>
    <row r="15971" spans="5:6">
      <c r="E15971" t="s">
        <v>18068</v>
      </c>
      <c r="F15971" s="25" t="s">
        <v>82839</v>
      </c>
    </row>
    <row r="15972" spans="5:6">
      <c r="E15972" t="s">
        <v>52937</v>
      </c>
      <c r="F15972" s="25" t="s">
        <v>82839</v>
      </c>
    </row>
    <row r="15973" spans="5:6">
      <c r="E15973" t="s">
        <v>28396</v>
      </c>
      <c r="F15973" s="25" t="s">
        <v>82839</v>
      </c>
    </row>
    <row r="15974" spans="5:6">
      <c r="E15974" t="s">
        <v>28063</v>
      </c>
      <c r="F15974" s="25" t="s">
        <v>82839</v>
      </c>
    </row>
    <row r="15975" spans="5:6">
      <c r="E15975" t="s">
        <v>74472</v>
      </c>
      <c r="F15975" s="25" t="s">
        <v>82839</v>
      </c>
    </row>
    <row r="15976" spans="5:6">
      <c r="E15976" t="s">
        <v>46305</v>
      </c>
      <c r="F15976" s="25" t="s">
        <v>82839</v>
      </c>
    </row>
    <row r="15977" spans="5:6">
      <c r="E15977" t="s">
        <v>16977</v>
      </c>
      <c r="F15977" s="25" t="s">
        <v>82839</v>
      </c>
    </row>
    <row r="15978" spans="5:6">
      <c r="E15978" t="s">
        <v>30594</v>
      </c>
      <c r="F15978" s="25" t="s">
        <v>82839</v>
      </c>
    </row>
    <row r="15979" spans="5:6">
      <c r="E15979" t="s">
        <v>40336</v>
      </c>
      <c r="F15979" s="25" t="s">
        <v>82839</v>
      </c>
    </row>
    <row r="15980" spans="5:6">
      <c r="E15980" t="s">
        <v>58561</v>
      </c>
      <c r="F15980" s="25" t="s">
        <v>82839</v>
      </c>
    </row>
    <row r="15981" spans="5:6">
      <c r="E15981" t="s">
        <v>4568</v>
      </c>
      <c r="F15981" s="25" t="s">
        <v>82839</v>
      </c>
    </row>
    <row r="15982" spans="5:6">
      <c r="E15982" t="s">
        <v>22535</v>
      </c>
      <c r="F15982" s="25" t="s">
        <v>82839</v>
      </c>
    </row>
    <row r="15983" spans="5:6">
      <c r="E15983" t="s">
        <v>17581</v>
      </c>
      <c r="F15983" s="25" t="s">
        <v>82839</v>
      </c>
    </row>
    <row r="15984" spans="5:6">
      <c r="E15984" t="s">
        <v>29004</v>
      </c>
      <c r="F15984" s="25" t="s">
        <v>82839</v>
      </c>
    </row>
    <row r="15985" spans="5:6">
      <c r="E15985" t="s">
        <v>11850</v>
      </c>
      <c r="F15985" s="25" t="s">
        <v>82839</v>
      </c>
    </row>
    <row r="15986" spans="5:6">
      <c r="E15986" t="s">
        <v>63709</v>
      </c>
      <c r="F15986" s="25" t="s">
        <v>82839</v>
      </c>
    </row>
    <row r="15987" spans="5:6">
      <c r="E15987" t="s">
        <v>28271</v>
      </c>
      <c r="F15987" s="25" t="s">
        <v>82839</v>
      </c>
    </row>
    <row r="15988" spans="5:6">
      <c r="E15988" t="s">
        <v>59825</v>
      </c>
      <c r="F15988" s="25" t="s">
        <v>82839</v>
      </c>
    </row>
    <row r="15989" spans="5:6">
      <c r="E15989" t="s">
        <v>43615</v>
      </c>
      <c r="F15989" s="25" t="s">
        <v>82839</v>
      </c>
    </row>
    <row r="15990" spans="5:6">
      <c r="E15990" t="s">
        <v>45708</v>
      </c>
      <c r="F15990" s="25" t="s">
        <v>82839</v>
      </c>
    </row>
    <row r="15991" spans="5:6">
      <c r="E15991" t="s">
        <v>48960</v>
      </c>
      <c r="F15991" s="25" t="s">
        <v>82839</v>
      </c>
    </row>
    <row r="15992" spans="5:6">
      <c r="E15992" t="s">
        <v>68976</v>
      </c>
      <c r="F15992" s="25" t="s">
        <v>82839</v>
      </c>
    </row>
    <row r="15993" spans="5:6">
      <c r="E15993" t="s">
        <v>9349</v>
      </c>
      <c r="F15993" s="25" t="s">
        <v>82839</v>
      </c>
    </row>
    <row r="15994" spans="5:6">
      <c r="E15994" t="s">
        <v>50372</v>
      </c>
      <c r="F15994" s="25" t="s">
        <v>82839</v>
      </c>
    </row>
    <row r="15995" spans="5:6">
      <c r="E15995" t="s">
        <v>22371</v>
      </c>
      <c r="F15995" s="25" t="s">
        <v>82839</v>
      </c>
    </row>
    <row r="15996" spans="5:6">
      <c r="E15996" t="s">
        <v>74728</v>
      </c>
      <c r="F15996" s="25" t="s">
        <v>82839</v>
      </c>
    </row>
    <row r="15997" spans="5:6">
      <c r="E15997" t="s">
        <v>52718</v>
      </c>
      <c r="F15997" s="25" t="s">
        <v>82839</v>
      </c>
    </row>
    <row r="15998" spans="5:6">
      <c r="E15998" t="s">
        <v>66651</v>
      </c>
      <c r="F15998" s="25" t="s">
        <v>82839</v>
      </c>
    </row>
    <row r="15999" spans="5:6">
      <c r="E15999" t="s">
        <v>46047</v>
      </c>
      <c r="F15999" s="25" t="s">
        <v>82839</v>
      </c>
    </row>
    <row r="16000" spans="5:6">
      <c r="E16000" t="s">
        <v>48975</v>
      </c>
      <c r="F16000" s="25" t="s">
        <v>82839</v>
      </c>
    </row>
    <row r="16001" spans="5:6">
      <c r="E16001" t="s">
        <v>11172</v>
      </c>
      <c r="F16001" s="25" t="s">
        <v>82839</v>
      </c>
    </row>
    <row r="16002" spans="5:6">
      <c r="E16002" t="s">
        <v>1399</v>
      </c>
      <c r="F16002" s="25" t="s">
        <v>82839</v>
      </c>
    </row>
    <row r="16003" spans="5:6">
      <c r="E16003" t="s">
        <v>22884</v>
      </c>
      <c r="F16003" s="25" t="s">
        <v>82839</v>
      </c>
    </row>
    <row r="16004" spans="5:6">
      <c r="E16004" t="s">
        <v>23369</v>
      </c>
      <c r="F16004" s="25" t="s">
        <v>82839</v>
      </c>
    </row>
    <row r="16005" spans="5:6">
      <c r="E16005" t="s">
        <v>4518</v>
      </c>
      <c r="F16005" s="25" t="s">
        <v>82839</v>
      </c>
    </row>
    <row r="16006" spans="5:6">
      <c r="E16006" t="s">
        <v>46502</v>
      </c>
      <c r="F16006" s="25" t="s">
        <v>82839</v>
      </c>
    </row>
    <row r="16007" spans="5:6">
      <c r="E16007" t="s">
        <v>76741</v>
      </c>
      <c r="F16007" s="25" t="s">
        <v>82839</v>
      </c>
    </row>
    <row r="16008" spans="5:6">
      <c r="E16008" t="s">
        <v>47511</v>
      </c>
      <c r="F16008" s="25" t="s">
        <v>82839</v>
      </c>
    </row>
    <row r="16009" spans="5:6">
      <c r="E16009" t="s">
        <v>6615</v>
      </c>
      <c r="F16009" s="25" t="s">
        <v>82839</v>
      </c>
    </row>
    <row r="16010" spans="5:6">
      <c r="E16010" t="s">
        <v>43204</v>
      </c>
      <c r="F16010" s="25" t="s">
        <v>82839</v>
      </c>
    </row>
    <row r="16011" spans="5:6">
      <c r="E16011" t="s">
        <v>55274</v>
      </c>
      <c r="F16011" s="25" t="s">
        <v>82839</v>
      </c>
    </row>
    <row r="16012" spans="5:6">
      <c r="E16012" t="s">
        <v>58181</v>
      </c>
      <c r="F16012" s="25" t="s">
        <v>82839</v>
      </c>
    </row>
    <row r="16013" spans="5:6">
      <c r="E16013" t="s">
        <v>77742</v>
      </c>
      <c r="F16013" s="25" t="s">
        <v>82839</v>
      </c>
    </row>
    <row r="16014" spans="5:6">
      <c r="E16014" t="s">
        <v>65045</v>
      </c>
      <c r="F16014" s="25" t="s">
        <v>82839</v>
      </c>
    </row>
    <row r="16015" spans="5:6">
      <c r="E16015" t="s">
        <v>40987</v>
      </c>
      <c r="F16015" s="25" t="s">
        <v>82839</v>
      </c>
    </row>
    <row r="16016" spans="5:6">
      <c r="E16016" t="s">
        <v>8826</v>
      </c>
      <c r="F16016" s="25" t="s">
        <v>82839</v>
      </c>
    </row>
    <row r="16017" spans="5:6">
      <c r="E16017" t="s">
        <v>25753</v>
      </c>
      <c r="F16017" s="25" t="s">
        <v>82839</v>
      </c>
    </row>
    <row r="16018" spans="5:6">
      <c r="E16018" t="s">
        <v>18855</v>
      </c>
      <c r="F16018" s="25" t="s">
        <v>82839</v>
      </c>
    </row>
    <row r="16019" spans="5:6">
      <c r="E16019" t="s">
        <v>59552</v>
      </c>
      <c r="F16019" s="25" t="s">
        <v>82839</v>
      </c>
    </row>
    <row r="16020" spans="5:6">
      <c r="E16020" t="s">
        <v>20869</v>
      </c>
      <c r="F16020" s="25" t="s">
        <v>82839</v>
      </c>
    </row>
    <row r="16021" spans="5:6">
      <c r="E16021" t="s">
        <v>8963</v>
      </c>
      <c r="F16021" s="25" t="s">
        <v>82839</v>
      </c>
    </row>
    <row r="16022" spans="5:6">
      <c r="E16022" t="s">
        <v>28946</v>
      </c>
      <c r="F16022" s="25" t="s">
        <v>82839</v>
      </c>
    </row>
    <row r="16023" spans="5:6">
      <c r="E16023" t="s">
        <v>29986</v>
      </c>
      <c r="F16023" s="25" t="s">
        <v>82839</v>
      </c>
    </row>
    <row r="16024" spans="5:6">
      <c r="E16024" t="s">
        <v>3073</v>
      </c>
      <c r="F16024" s="25" t="s">
        <v>82839</v>
      </c>
    </row>
    <row r="16025" spans="5:6">
      <c r="E16025" t="s">
        <v>35218</v>
      </c>
      <c r="F16025" s="25" t="s">
        <v>82839</v>
      </c>
    </row>
    <row r="16026" spans="5:6">
      <c r="E16026" t="s">
        <v>2052</v>
      </c>
      <c r="F16026" s="25" t="s">
        <v>82839</v>
      </c>
    </row>
    <row r="16027" spans="5:6">
      <c r="E16027" t="s">
        <v>17702</v>
      </c>
      <c r="F16027" s="25" t="s">
        <v>82839</v>
      </c>
    </row>
    <row r="16028" spans="5:6">
      <c r="E16028" t="s">
        <v>27131</v>
      </c>
      <c r="F16028" s="25" t="s">
        <v>82839</v>
      </c>
    </row>
    <row r="16029" spans="5:6">
      <c r="E16029" t="s">
        <v>32934</v>
      </c>
      <c r="F16029" s="25" t="s">
        <v>82839</v>
      </c>
    </row>
    <row r="16030" spans="5:6">
      <c r="E16030" t="s">
        <v>24682</v>
      </c>
      <c r="F16030" s="25" t="s">
        <v>82839</v>
      </c>
    </row>
    <row r="16031" spans="5:6">
      <c r="E16031" t="s">
        <v>38370</v>
      </c>
      <c r="F16031" s="25" t="s">
        <v>82839</v>
      </c>
    </row>
    <row r="16032" spans="5:6">
      <c r="E16032" t="s">
        <v>79784</v>
      </c>
      <c r="F16032" s="25" t="s">
        <v>82839</v>
      </c>
    </row>
    <row r="16033" spans="5:6">
      <c r="E16033" t="s">
        <v>11030</v>
      </c>
      <c r="F16033" s="25" t="s">
        <v>82839</v>
      </c>
    </row>
    <row r="16034" spans="5:6">
      <c r="E16034" t="s">
        <v>11972</v>
      </c>
      <c r="F16034" s="25" t="s">
        <v>82839</v>
      </c>
    </row>
    <row r="16035" spans="5:6">
      <c r="E16035" t="s">
        <v>62183</v>
      </c>
      <c r="F16035" s="25" t="s">
        <v>82839</v>
      </c>
    </row>
    <row r="16036" spans="5:6">
      <c r="E16036" t="s">
        <v>61697</v>
      </c>
      <c r="F16036" s="25" t="s">
        <v>82839</v>
      </c>
    </row>
    <row r="16037" spans="5:6">
      <c r="E16037" t="s">
        <v>44512</v>
      </c>
      <c r="F16037" s="25" t="s">
        <v>82839</v>
      </c>
    </row>
    <row r="16038" spans="5:6">
      <c r="E16038" t="s">
        <v>72697</v>
      </c>
      <c r="F16038" s="25" t="s">
        <v>82839</v>
      </c>
    </row>
    <row r="16039" spans="5:6">
      <c r="E16039" t="s">
        <v>31791</v>
      </c>
      <c r="F16039" s="25" t="s">
        <v>82839</v>
      </c>
    </row>
    <row r="16040" spans="5:6">
      <c r="E16040" t="s">
        <v>2245</v>
      </c>
      <c r="F16040" s="25" t="s">
        <v>82839</v>
      </c>
    </row>
    <row r="16041" spans="5:6">
      <c r="E16041" t="s">
        <v>10918</v>
      </c>
      <c r="F16041" s="25" t="s">
        <v>82839</v>
      </c>
    </row>
    <row r="16042" spans="5:6">
      <c r="E16042" t="s">
        <v>31532</v>
      </c>
      <c r="F16042" s="25" t="s">
        <v>82839</v>
      </c>
    </row>
    <row r="16043" spans="5:6">
      <c r="E16043" t="s">
        <v>53857</v>
      </c>
      <c r="F16043" s="25" t="s">
        <v>82839</v>
      </c>
    </row>
    <row r="16044" spans="5:6">
      <c r="E16044" t="s">
        <v>45136</v>
      </c>
      <c r="F16044" s="25" t="s">
        <v>82839</v>
      </c>
    </row>
    <row r="16045" spans="5:6">
      <c r="E16045" t="s">
        <v>4365</v>
      </c>
      <c r="F16045" s="25" t="s">
        <v>82839</v>
      </c>
    </row>
    <row r="16046" spans="5:6">
      <c r="E16046" t="s">
        <v>1514</v>
      </c>
      <c r="F16046" s="25" t="s">
        <v>82839</v>
      </c>
    </row>
    <row r="16047" spans="5:6">
      <c r="E16047" t="s">
        <v>57302</v>
      </c>
      <c r="F16047" s="25" t="s">
        <v>82839</v>
      </c>
    </row>
    <row r="16048" spans="5:6">
      <c r="E16048" t="s">
        <v>14223</v>
      </c>
      <c r="F16048" s="25" t="s">
        <v>82839</v>
      </c>
    </row>
    <row r="16049" spans="5:6">
      <c r="E16049" t="s">
        <v>17495</v>
      </c>
      <c r="F16049" s="25" t="s">
        <v>82839</v>
      </c>
    </row>
    <row r="16050" spans="5:6">
      <c r="E16050" t="s">
        <v>562</v>
      </c>
      <c r="F16050" s="25" t="s">
        <v>82839</v>
      </c>
    </row>
    <row r="16051" spans="5:6">
      <c r="E16051" t="s">
        <v>56790</v>
      </c>
      <c r="F16051" s="25" t="s">
        <v>82839</v>
      </c>
    </row>
    <row r="16052" spans="5:6">
      <c r="E16052" t="s">
        <v>35825</v>
      </c>
      <c r="F16052" s="25" t="s">
        <v>82839</v>
      </c>
    </row>
    <row r="16053" spans="5:6">
      <c r="E16053" t="s">
        <v>3974</v>
      </c>
      <c r="F16053" s="25" t="s">
        <v>82839</v>
      </c>
    </row>
    <row r="16054" spans="5:6">
      <c r="E16054" t="s">
        <v>55556</v>
      </c>
      <c r="F16054" s="25" t="s">
        <v>82839</v>
      </c>
    </row>
    <row r="16055" spans="5:6">
      <c r="E16055" t="s">
        <v>44085</v>
      </c>
      <c r="F16055" s="25" t="s">
        <v>82839</v>
      </c>
    </row>
    <row r="16056" spans="5:6">
      <c r="E16056" t="s">
        <v>41593</v>
      </c>
      <c r="F16056" s="25" t="s">
        <v>82839</v>
      </c>
    </row>
    <row r="16057" spans="5:6">
      <c r="E16057" t="s">
        <v>2136</v>
      </c>
      <c r="F16057" s="25" t="s">
        <v>82839</v>
      </c>
    </row>
    <row r="16058" spans="5:6">
      <c r="E16058" t="s">
        <v>55666</v>
      </c>
      <c r="F16058" s="25" t="s">
        <v>82839</v>
      </c>
    </row>
    <row r="16059" spans="5:6">
      <c r="E16059" t="s">
        <v>49166</v>
      </c>
      <c r="F16059" s="25" t="s">
        <v>82839</v>
      </c>
    </row>
    <row r="16060" spans="5:6">
      <c r="E16060" t="s">
        <v>19422</v>
      </c>
      <c r="F16060" s="25" t="s">
        <v>82839</v>
      </c>
    </row>
    <row r="16061" spans="5:6">
      <c r="E16061" t="s">
        <v>70677</v>
      </c>
      <c r="F16061" s="25" t="s">
        <v>82839</v>
      </c>
    </row>
    <row r="16062" spans="5:6">
      <c r="E16062" t="s">
        <v>57818</v>
      </c>
      <c r="F16062" s="25" t="s">
        <v>82839</v>
      </c>
    </row>
    <row r="16063" spans="5:6">
      <c r="E16063" t="s">
        <v>48882</v>
      </c>
      <c r="F16063" s="25" t="s">
        <v>82839</v>
      </c>
    </row>
    <row r="16064" spans="5:6">
      <c r="E16064" t="s">
        <v>14379</v>
      </c>
      <c r="F16064" s="25" t="s">
        <v>82839</v>
      </c>
    </row>
    <row r="16065" spans="5:6">
      <c r="E16065" t="s">
        <v>56961</v>
      </c>
      <c r="F16065" s="25" t="s">
        <v>82839</v>
      </c>
    </row>
    <row r="16066" spans="5:6">
      <c r="E16066" t="s">
        <v>61687</v>
      </c>
      <c r="F16066" s="25" t="s">
        <v>82839</v>
      </c>
    </row>
    <row r="16067" spans="5:6">
      <c r="E16067" t="s">
        <v>20359</v>
      </c>
      <c r="F16067" s="25" t="s">
        <v>82839</v>
      </c>
    </row>
    <row r="16068" spans="5:6">
      <c r="E16068" t="s">
        <v>19204</v>
      </c>
      <c r="F16068" s="25" t="s">
        <v>82839</v>
      </c>
    </row>
    <row r="16069" spans="5:6">
      <c r="E16069" t="s">
        <v>2642</v>
      </c>
      <c r="F16069" s="25" t="s">
        <v>82839</v>
      </c>
    </row>
    <row r="16070" spans="5:6">
      <c r="E16070" t="s">
        <v>60086</v>
      </c>
      <c r="F16070" s="25" t="s">
        <v>82839</v>
      </c>
    </row>
    <row r="16071" spans="5:6">
      <c r="E16071" t="s">
        <v>18462</v>
      </c>
      <c r="F16071" s="25" t="s">
        <v>82839</v>
      </c>
    </row>
    <row r="16072" spans="5:6">
      <c r="E16072" t="s">
        <v>26541</v>
      </c>
      <c r="F16072" s="25" t="s">
        <v>82839</v>
      </c>
    </row>
    <row r="16073" spans="5:6">
      <c r="E16073" t="s">
        <v>65917</v>
      </c>
      <c r="F16073" s="25" t="s">
        <v>82839</v>
      </c>
    </row>
    <row r="16074" spans="5:6">
      <c r="E16074" t="s">
        <v>45747</v>
      </c>
      <c r="F16074" s="25" t="s">
        <v>82839</v>
      </c>
    </row>
    <row r="16075" spans="5:6">
      <c r="E16075" t="s">
        <v>20921</v>
      </c>
      <c r="F16075" s="25" t="s">
        <v>82839</v>
      </c>
    </row>
    <row r="16076" spans="5:6">
      <c r="E16076" t="s">
        <v>3409</v>
      </c>
      <c r="F16076" s="25" t="s">
        <v>82839</v>
      </c>
    </row>
    <row r="16077" spans="5:6">
      <c r="E16077" t="s">
        <v>51907</v>
      </c>
      <c r="F16077" s="25" t="s">
        <v>82839</v>
      </c>
    </row>
    <row r="16078" spans="5:6">
      <c r="E16078" t="s">
        <v>55839</v>
      </c>
      <c r="F16078" s="25" t="s">
        <v>82839</v>
      </c>
    </row>
    <row r="16079" spans="5:6">
      <c r="E16079" t="s">
        <v>45621</v>
      </c>
      <c r="F16079" s="25" t="s">
        <v>82839</v>
      </c>
    </row>
    <row r="16080" spans="5:6">
      <c r="E16080" t="s">
        <v>61273</v>
      </c>
      <c r="F16080" s="25" t="s">
        <v>82839</v>
      </c>
    </row>
    <row r="16081" spans="5:6">
      <c r="E16081" t="s">
        <v>50194</v>
      </c>
      <c r="F16081" s="25" t="s">
        <v>82839</v>
      </c>
    </row>
    <row r="16082" spans="5:6">
      <c r="E16082" t="s">
        <v>41112</v>
      </c>
      <c r="F16082" s="25" t="s">
        <v>82839</v>
      </c>
    </row>
    <row r="16083" spans="5:6">
      <c r="E16083" t="s">
        <v>13967</v>
      </c>
      <c r="F16083" s="25" t="s">
        <v>82839</v>
      </c>
    </row>
    <row r="16084" spans="5:6">
      <c r="E16084" t="s">
        <v>34838</v>
      </c>
      <c r="F16084" s="25" t="s">
        <v>82839</v>
      </c>
    </row>
    <row r="16085" spans="5:6">
      <c r="E16085" t="s">
        <v>32749</v>
      </c>
      <c r="F16085" s="25" t="s">
        <v>82839</v>
      </c>
    </row>
    <row r="16086" spans="5:6">
      <c r="E16086" t="s">
        <v>41627</v>
      </c>
      <c r="F16086" s="25" t="s">
        <v>82839</v>
      </c>
    </row>
    <row r="16087" spans="5:6">
      <c r="E16087" t="s">
        <v>49256</v>
      </c>
      <c r="F16087" s="25" t="s">
        <v>82839</v>
      </c>
    </row>
    <row r="16088" spans="5:6">
      <c r="E16088" t="s">
        <v>15060</v>
      </c>
      <c r="F16088" s="25" t="s">
        <v>82839</v>
      </c>
    </row>
    <row r="16089" spans="5:6">
      <c r="E16089" t="s">
        <v>27047</v>
      </c>
      <c r="F16089" s="25" t="s">
        <v>82839</v>
      </c>
    </row>
    <row r="16090" spans="5:6">
      <c r="E16090" t="s">
        <v>49751</v>
      </c>
      <c r="F16090" s="25" t="s">
        <v>82839</v>
      </c>
    </row>
    <row r="16091" spans="5:6">
      <c r="E16091" t="s">
        <v>63388</v>
      </c>
      <c r="F16091" s="25" t="s">
        <v>82839</v>
      </c>
    </row>
    <row r="16092" spans="5:6">
      <c r="E16092" t="s">
        <v>76443</v>
      </c>
      <c r="F16092" s="25" t="s">
        <v>82839</v>
      </c>
    </row>
    <row r="16093" spans="5:6">
      <c r="E16093" t="s">
        <v>59870</v>
      </c>
      <c r="F16093" s="25" t="s">
        <v>82839</v>
      </c>
    </row>
    <row r="16094" spans="5:6">
      <c r="E16094" t="s">
        <v>59784</v>
      </c>
      <c r="F16094" s="25" t="s">
        <v>82839</v>
      </c>
    </row>
    <row r="16095" spans="5:6">
      <c r="E16095" t="s">
        <v>73956</v>
      </c>
      <c r="F16095" s="25" t="s">
        <v>82839</v>
      </c>
    </row>
    <row r="16096" spans="5:6">
      <c r="E16096" t="s">
        <v>20533</v>
      </c>
      <c r="F16096" s="25" t="s">
        <v>82839</v>
      </c>
    </row>
    <row r="16097" spans="5:6">
      <c r="E16097" t="s">
        <v>15584</v>
      </c>
      <c r="F16097" s="25" t="s">
        <v>82839</v>
      </c>
    </row>
    <row r="16098" spans="5:6">
      <c r="E16098" t="s">
        <v>77118</v>
      </c>
      <c r="F16098" s="25" t="s">
        <v>82839</v>
      </c>
    </row>
    <row r="16099" spans="5:6">
      <c r="E16099" t="s">
        <v>77923</v>
      </c>
      <c r="F16099" s="25" t="s">
        <v>82839</v>
      </c>
    </row>
    <row r="16100" spans="5:6">
      <c r="E16100" t="s">
        <v>52879</v>
      </c>
      <c r="F16100" s="25" t="s">
        <v>82839</v>
      </c>
    </row>
    <row r="16101" spans="5:6">
      <c r="E16101" t="s">
        <v>5408</v>
      </c>
      <c r="F16101" s="25" t="s">
        <v>82839</v>
      </c>
    </row>
    <row r="16102" spans="5:6">
      <c r="E16102" t="s">
        <v>22107</v>
      </c>
      <c r="F16102" s="25" t="s">
        <v>82839</v>
      </c>
    </row>
    <row r="16103" spans="5:6">
      <c r="E16103" t="s">
        <v>1304</v>
      </c>
      <c r="F16103" s="25" t="s">
        <v>82839</v>
      </c>
    </row>
    <row r="16104" spans="5:6">
      <c r="E16104" t="s">
        <v>55805</v>
      </c>
      <c r="F16104" s="25" t="s">
        <v>82839</v>
      </c>
    </row>
    <row r="16105" spans="5:6">
      <c r="E16105" t="s">
        <v>72475</v>
      </c>
      <c r="F16105" s="25" t="s">
        <v>82839</v>
      </c>
    </row>
    <row r="16106" spans="5:6">
      <c r="E16106" t="s">
        <v>74133</v>
      </c>
      <c r="F16106" s="25" t="s">
        <v>82839</v>
      </c>
    </row>
    <row r="16107" spans="5:6">
      <c r="E16107" t="s">
        <v>60801</v>
      </c>
      <c r="F16107" s="25" t="s">
        <v>82839</v>
      </c>
    </row>
    <row r="16108" spans="5:6">
      <c r="E16108" t="s">
        <v>26637</v>
      </c>
      <c r="F16108" s="25" t="s">
        <v>82839</v>
      </c>
    </row>
    <row r="16109" spans="5:6">
      <c r="E16109" t="s">
        <v>19708</v>
      </c>
      <c r="F16109" s="25" t="s">
        <v>82839</v>
      </c>
    </row>
    <row r="16110" spans="5:6">
      <c r="E16110" t="s">
        <v>39617</v>
      </c>
      <c r="F16110" s="25" t="s">
        <v>82839</v>
      </c>
    </row>
    <row r="16111" spans="5:6">
      <c r="E16111" t="s">
        <v>56795</v>
      </c>
      <c r="F16111" s="25" t="s">
        <v>82839</v>
      </c>
    </row>
    <row r="16112" spans="5:6">
      <c r="E16112" t="s">
        <v>52809</v>
      </c>
      <c r="F16112" s="25" t="s">
        <v>82839</v>
      </c>
    </row>
    <row r="16113" spans="5:6">
      <c r="E16113" t="s">
        <v>69488</v>
      </c>
      <c r="F16113" s="25" t="s">
        <v>82839</v>
      </c>
    </row>
    <row r="16114" spans="5:6">
      <c r="E16114" t="s">
        <v>34402</v>
      </c>
      <c r="F16114" s="25" t="s">
        <v>82839</v>
      </c>
    </row>
    <row r="16115" spans="5:6">
      <c r="E16115" t="s">
        <v>12296</v>
      </c>
      <c r="F16115" s="25" t="s">
        <v>82839</v>
      </c>
    </row>
    <row r="16116" spans="5:6">
      <c r="E16116" t="s">
        <v>69028</v>
      </c>
      <c r="F16116" s="25" t="s">
        <v>82839</v>
      </c>
    </row>
    <row r="16117" spans="5:6">
      <c r="E16117" t="s">
        <v>63497</v>
      </c>
      <c r="F16117" s="25" t="s">
        <v>82839</v>
      </c>
    </row>
    <row r="16118" spans="5:6">
      <c r="E16118" t="s">
        <v>40099</v>
      </c>
      <c r="F16118" s="25" t="s">
        <v>82839</v>
      </c>
    </row>
    <row r="16119" spans="5:6">
      <c r="E16119" t="s">
        <v>57392</v>
      </c>
      <c r="F16119" s="25" t="s">
        <v>82839</v>
      </c>
    </row>
    <row r="16120" spans="5:6">
      <c r="E16120" t="s">
        <v>68525</v>
      </c>
      <c r="F16120" s="25" t="s">
        <v>82839</v>
      </c>
    </row>
    <row r="16121" spans="5:6">
      <c r="E16121" t="s">
        <v>10698</v>
      </c>
      <c r="F16121" s="25" t="s">
        <v>82839</v>
      </c>
    </row>
    <row r="16122" spans="5:6">
      <c r="E16122" t="s">
        <v>33336</v>
      </c>
      <c r="F16122" s="25" t="s">
        <v>82839</v>
      </c>
    </row>
    <row r="16123" spans="5:6">
      <c r="E16123" t="s">
        <v>44411</v>
      </c>
      <c r="F16123" s="25" t="s">
        <v>82839</v>
      </c>
    </row>
    <row r="16124" spans="5:6">
      <c r="E16124" t="s">
        <v>51847</v>
      </c>
      <c r="F16124" s="25" t="s">
        <v>82839</v>
      </c>
    </row>
    <row r="16125" spans="5:6">
      <c r="E16125" t="s">
        <v>71865</v>
      </c>
      <c r="F16125" s="25" t="s">
        <v>82839</v>
      </c>
    </row>
    <row r="16126" spans="5:6">
      <c r="E16126" t="s">
        <v>58098</v>
      </c>
      <c r="F16126" s="25" t="s">
        <v>82839</v>
      </c>
    </row>
    <row r="16127" spans="5:6">
      <c r="E16127" t="s">
        <v>7268</v>
      </c>
      <c r="F16127" s="25" t="s">
        <v>82839</v>
      </c>
    </row>
    <row r="16128" spans="5:6">
      <c r="E16128" t="s">
        <v>7715</v>
      </c>
      <c r="F16128" s="25" t="s">
        <v>82839</v>
      </c>
    </row>
    <row r="16129" spans="5:6">
      <c r="E16129" t="s">
        <v>16630</v>
      </c>
      <c r="F16129" s="25" t="s">
        <v>82839</v>
      </c>
    </row>
    <row r="16130" spans="5:6">
      <c r="E16130" t="s">
        <v>69648</v>
      </c>
      <c r="F16130" s="25" t="s">
        <v>82839</v>
      </c>
    </row>
    <row r="16131" spans="5:6">
      <c r="E16131" t="s">
        <v>27849</v>
      </c>
      <c r="F16131" s="25" t="s">
        <v>82839</v>
      </c>
    </row>
    <row r="16132" spans="5:6">
      <c r="E16132" t="s">
        <v>11797</v>
      </c>
      <c r="F16132" s="25" t="s">
        <v>82839</v>
      </c>
    </row>
    <row r="16133" spans="5:6">
      <c r="E16133" t="s">
        <v>79343</v>
      </c>
      <c r="F16133" s="25" t="s">
        <v>82839</v>
      </c>
    </row>
    <row r="16134" spans="5:6">
      <c r="E16134" t="s">
        <v>45300</v>
      </c>
      <c r="F16134" s="25" t="s">
        <v>82839</v>
      </c>
    </row>
    <row r="16135" spans="5:6">
      <c r="E16135" t="s">
        <v>43174</v>
      </c>
      <c r="F16135" s="25" t="s">
        <v>82839</v>
      </c>
    </row>
    <row r="16136" spans="5:6">
      <c r="E16136" t="s">
        <v>67668</v>
      </c>
      <c r="F16136" s="25" t="s">
        <v>82839</v>
      </c>
    </row>
    <row r="16137" spans="5:6">
      <c r="E16137" t="s">
        <v>80079</v>
      </c>
      <c r="F16137" s="25" t="s">
        <v>82839</v>
      </c>
    </row>
    <row r="16138" spans="5:6">
      <c r="E16138" t="s">
        <v>17470</v>
      </c>
      <c r="F16138" s="25" t="s">
        <v>82839</v>
      </c>
    </row>
    <row r="16139" spans="5:6">
      <c r="E16139" t="s">
        <v>64144</v>
      </c>
      <c r="F16139" s="25" t="s">
        <v>82839</v>
      </c>
    </row>
    <row r="16140" spans="5:6">
      <c r="E16140" t="s">
        <v>35265</v>
      </c>
      <c r="F16140" s="25" t="s">
        <v>82839</v>
      </c>
    </row>
    <row r="16141" spans="5:6">
      <c r="E16141" t="s">
        <v>74775</v>
      </c>
      <c r="F16141" s="25" t="s">
        <v>82839</v>
      </c>
    </row>
    <row r="16142" spans="5:6">
      <c r="E16142" t="s">
        <v>54529</v>
      </c>
      <c r="F16142" s="25" t="s">
        <v>82839</v>
      </c>
    </row>
    <row r="16143" spans="5:6">
      <c r="E16143" t="s">
        <v>57432</v>
      </c>
      <c r="F16143" s="25" t="s">
        <v>82839</v>
      </c>
    </row>
    <row r="16144" spans="5:6">
      <c r="E16144" t="s">
        <v>35646</v>
      </c>
      <c r="F16144" s="25" t="s">
        <v>82839</v>
      </c>
    </row>
    <row r="16145" spans="5:6">
      <c r="E16145" t="s">
        <v>71406</v>
      </c>
      <c r="F16145" s="25" t="s">
        <v>82839</v>
      </c>
    </row>
    <row r="16146" spans="5:6">
      <c r="E16146" t="s">
        <v>5109</v>
      </c>
      <c r="F16146" s="25" t="s">
        <v>82839</v>
      </c>
    </row>
    <row r="16147" spans="5:6">
      <c r="E16147" t="s">
        <v>31131</v>
      </c>
      <c r="F16147" s="25" t="s">
        <v>82839</v>
      </c>
    </row>
    <row r="16148" spans="5:6">
      <c r="E16148" t="s">
        <v>54552</v>
      </c>
      <c r="F16148" s="25" t="s">
        <v>82839</v>
      </c>
    </row>
    <row r="16149" spans="5:6">
      <c r="E16149" t="s">
        <v>15967</v>
      </c>
      <c r="F16149" s="25" t="s">
        <v>82839</v>
      </c>
    </row>
    <row r="16150" spans="5:6">
      <c r="E16150" t="s">
        <v>44388</v>
      </c>
      <c r="F16150" s="25" t="s">
        <v>82839</v>
      </c>
    </row>
    <row r="16151" spans="5:6">
      <c r="E16151" t="s">
        <v>51837</v>
      </c>
      <c r="F16151" s="25" t="s">
        <v>82839</v>
      </c>
    </row>
    <row r="16152" spans="5:6">
      <c r="E16152" t="s">
        <v>51404</v>
      </c>
      <c r="F16152" s="25" t="s">
        <v>82839</v>
      </c>
    </row>
    <row r="16153" spans="5:6">
      <c r="E16153" t="s">
        <v>19945</v>
      </c>
      <c r="F16153" s="25" t="s">
        <v>82839</v>
      </c>
    </row>
    <row r="16154" spans="5:6">
      <c r="E16154" t="s">
        <v>55289</v>
      </c>
      <c r="F16154" s="25" t="s">
        <v>82839</v>
      </c>
    </row>
    <row r="16155" spans="5:6">
      <c r="E16155" t="s">
        <v>70558</v>
      </c>
      <c r="F16155" s="25" t="s">
        <v>82839</v>
      </c>
    </row>
    <row r="16156" spans="5:6">
      <c r="E16156" t="s">
        <v>52430</v>
      </c>
      <c r="F16156" s="25" t="s">
        <v>82839</v>
      </c>
    </row>
    <row r="16157" spans="5:6">
      <c r="E16157" t="s">
        <v>37772</v>
      </c>
      <c r="F16157" s="25" t="s">
        <v>82839</v>
      </c>
    </row>
    <row r="16158" spans="5:6">
      <c r="E16158" t="s">
        <v>30584</v>
      </c>
      <c r="F16158" s="25" t="s">
        <v>82839</v>
      </c>
    </row>
    <row r="16159" spans="5:6">
      <c r="E16159" t="s">
        <v>51520</v>
      </c>
      <c r="F16159" s="25" t="s">
        <v>82839</v>
      </c>
    </row>
    <row r="16160" spans="5:6">
      <c r="E16160" t="s">
        <v>24942</v>
      </c>
      <c r="F16160" s="25" t="s">
        <v>82839</v>
      </c>
    </row>
    <row r="16161" spans="5:6">
      <c r="E16161" t="s">
        <v>31083</v>
      </c>
      <c r="F16161" s="25" t="s">
        <v>82839</v>
      </c>
    </row>
    <row r="16162" spans="5:6">
      <c r="E16162" t="s">
        <v>10665</v>
      </c>
      <c r="F16162" s="25" t="s">
        <v>82839</v>
      </c>
    </row>
    <row r="16163" spans="5:6">
      <c r="E16163" t="s">
        <v>64832</v>
      </c>
      <c r="F16163" s="25" t="s">
        <v>82839</v>
      </c>
    </row>
    <row r="16164" spans="5:6">
      <c r="E16164" t="s">
        <v>16401</v>
      </c>
      <c r="F16164" s="25" t="s">
        <v>82839</v>
      </c>
    </row>
    <row r="16165" spans="5:6">
      <c r="E16165" t="s">
        <v>7512</v>
      </c>
      <c r="F16165" s="25" t="s">
        <v>82839</v>
      </c>
    </row>
    <row r="16166" spans="5:6">
      <c r="E16166" t="s">
        <v>80483</v>
      </c>
      <c r="F16166" s="25" t="s">
        <v>82839</v>
      </c>
    </row>
    <row r="16167" spans="5:6">
      <c r="E16167" t="s">
        <v>52052</v>
      </c>
      <c r="F16167" s="25" t="s">
        <v>82839</v>
      </c>
    </row>
    <row r="16168" spans="5:6">
      <c r="E16168" t="s">
        <v>2988</v>
      </c>
      <c r="F16168" s="25" t="s">
        <v>82839</v>
      </c>
    </row>
    <row r="16169" spans="5:6">
      <c r="E16169" t="s">
        <v>71812</v>
      </c>
      <c r="F16169" s="25" t="s">
        <v>82839</v>
      </c>
    </row>
    <row r="16170" spans="5:6">
      <c r="E16170" t="s">
        <v>29418</v>
      </c>
      <c r="F16170" s="25" t="s">
        <v>82839</v>
      </c>
    </row>
    <row r="16171" spans="5:6">
      <c r="E16171" t="s">
        <v>67619</v>
      </c>
      <c r="F16171" s="25" t="s">
        <v>82839</v>
      </c>
    </row>
    <row r="16172" spans="5:6">
      <c r="E16172" t="s">
        <v>11780</v>
      </c>
      <c r="F16172" s="25" t="s">
        <v>82839</v>
      </c>
    </row>
    <row r="16173" spans="5:6">
      <c r="E16173" t="s">
        <v>45852</v>
      </c>
      <c r="F16173" s="25" t="s">
        <v>82839</v>
      </c>
    </row>
    <row r="16174" spans="5:6">
      <c r="E16174" t="s">
        <v>4592</v>
      </c>
      <c r="F16174" s="25" t="s">
        <v>82839</v>
      </c>
    </row>
    <row r="16175" spans="5:6">
      <c r="E16175" t="s">
        <v>37581</v>
      </c>
      <c r="F16175" s="25" t="s">
        <v>82839</v>
      </c>
    </row>
    <row r="16176" spans="5:6">
      <c r="E16176" t="s">
        <v>9641</v>
      </c>
      <c r="F16176" s="25" t="s">
        <v>82839</v>
      </c>
    </row>
    <row r="16177" spans="5:6">
      <c r="E16177" t="s">
        <v>45240</v>
      </c>
      <c r="F16177" s="25" t="s">
        <v>82839</v>
      </c>
    </row>
    <row r="16178" spans="5:6">
      <c r="E16178" t="s">
        <v>30431</v>
      </c>
      <c r="F16178" s="25" t="s">
        <v>82839</v>
      </c>
    </row>
    <row r="16179" spans="5:6">
      <c r="E16179" t="s">
        <v>5432</v>
      </c>
      <c r="F16179" s="25" t="s">
        <v>82839</v>
      </c>
    </row>
    <row r="16180" spans="5:6">
      <c r="E16180" t="s">
        <v>40673</v>
      </c>
      <c r="F16180" s="25" t="s">
        <v>82839</v>
      </c>
    </row>
    <row r="16181" spans="5:6">
      <c r="E16181" t="s">
        <v>38237</v>
      </c>
      <c r="F16181" s="25" t="s">
        <v>82839</v>
      </c>
    </row>
    <row r="16182" spans="5:6">
      <c r="E16182" t="s">
        <v>52977</v>
      </c>
      <c r="F16182" s="25" t="s">
        <v>82839</v>
      </c>
    </row>
    <row r="16183" spans="5:6">
      <c r="E16183" t="s">
        <v>52700</v>
      </c>
      <c r="F16183" s="25" t="s">
        <v>82839</v>
      </c>
    </row>
    <row r="16184" spans="5:6">
      <c r="E16184" t="s">
        <v>63507</v>
      </c>
      <c r="F16184" s="25" t="s">
        <v>82839</v>
      </c>
    </row>
    <row r="16185" spans="5:6">
      <c r="E16185" t="s">
        <v>76448</v>
      </c>
      <c r="F16185" s="25" t="s">
        <v>82839</v>
      </c>
    </row>
    <row r="16186" spans="5:6">
      <c r="E16186" t="s">
        <v>74327</v>
      </c>
      <c r="F16186" s="25" t="s">
        <v>82839</v>
      </c>
    </row>
    <row r="16187" spans="5:6">
      <c r="E16187" t="s">
        <v>76944</v>
      </c>
      <c r="F16187" s="25" t="s">
        <v>82839</v>
      </c>
    </row>
    <row r="16188" spans="5:6">
      <c r="E16188" t="s">
        <v>11277</v>
      </c>
      <c r="F16188" s="25" t="s">
        <v>82839</v>
      </c>
    </row>
    <row r="16189" spans="5:6">
      <c r="E16189" t="s">
        <v>43546</v>
      </c>
      <c r="F16189" s="25" t="s">
        <v>82839</v>
      </c>
    </row>
    <row r="16190" spans="5:6">
      <c r="E16190" t="s">
        <v>80269</v>
      </c>
      <c r="F16190" s="25" t="s">
        <v>82839</v>
      </c>
    </row>
    <row r="16191" spans="5:6">
      <c r="E16191" t="s">
        <v>5870</v>
      </c>
      <c r="F16191" s="25" t="s">
        <v>82839</v>
      </c>
    </row>
    <row r="16192" spans="5:6">
      <c r="E16192" t="s">
        <v>22274</v>
      </c>
      <c r="F16192" s="25" t="s">
        <v>82839</v>
      </c>
    </row>
    <row r="16193" spans="5:6">
      <c r="E16193" t="s">
        <v>23031</v>
      </c>
      <c r="F16193" s="25" t="s">
        <v>82839</v>
      </c>
    </row>
    <row r="16194" spans="5:6">
      <c r="E16194" t="s">
        <v>75849</v>
      </c>
      <c r="F16194" s="25" t="s">
        <v>82839</v>
      </c>
    </row>
    <row r="16195" spans="5:6">
      <c r="E16195" t="s">
        <v>32193</v>
      </c>
      <c r="F16195" s="25" t="s">
        <v>82839</v>
      </c>
    </row>
    <row r="16196" spans="5:6">
      <c r="E16196" t="s">
        <v>58152</v>
      </c>
      <c r="F16196" s="25" t="s">
        <v>82839</v>
      </c>
    </row>
    <row r="16197" spans="5:6">
      <c r="E16197" t="s">
        <v>35608</v>
      </c>
      <c r="F16197" s="25" t="s">
        <v>82839</v>
      </c>
    </row>
    <row r="16198" spans="5:6">
      <c r="E16198" t="s">
        <v>27322</v>
      </c>
      <c r="F16198" s="25" t="s">
        <v>82839</v>
      </c>
    </row>
    <row r="16199" spans="5:6">
      <c r="E16199" t="s">
        <v>23168</v>
      </c>
      <c r="F16199" s="25" t="s">
        <v>82839</v>
      </c>
    </row>
    <row r="16200" spans="5:6">
      <c r="E16200" t="s">
        <v>3706</v>
      </c>
      <c r="F16200" s="25" t="s">
        <v>82839</v>
      </c>
    </row>
    <row r="16201" spans="5:6">
      <c r="E16201" t="s">
        <v>56932</v>
      </c>
      <c r="F16201" s="25" t="s">
        <v>82839</v>
      </c>
    </row>
    <row r="16202" spans="5:6">
      <c r="E16202" t="s">
        <v>34028</v>
      </c>
      <c r="F16202" s="25" t="s">
        <v>82839</v>
      </c>
    </row>
    <row r="16203" spans="5:6">
      <c r="E16203" t="s">
        <v>16456</v>
      </c>
      <c r="F16203" s="25" t="s">
        <v>82839</v>
      </c>
    </row>
    <row r="16204" spans="5:6">
      <c r="E16204" t="s">
        <v>48408</v>
      </c>
      <c r="F16204" s="25" t="s">
        <v>82839</v>
      </c>
    </row>
    <row r="16205" spans="5:6">
      <c r="E16205" t="s">
        <v>35445</v>
      </c>
      <c r="F16205" s="25" t="s">
        <v>82839</v>
      </c>
    </row>
    <row r="16206" spans="5:6">
      <c r="E16206" t="s">
        <v>29135</v>
      </c>
      <c r="F16206" s="25" t="s">
        <v>82839</v>
      </c>
    </row>
    <row r="16207" spans="5:6">
      <c r="E16207" t="s">
        <v>79394</v>
      </c>
      <c r="F16207" s="25" t="s">
        <v>82839</v>
      </c>
    </row>
    <row r="16208" spans="5:6">
      <c r="E16208" t="s">
        <v>28776</v>
      </c>
      <c r="F16208" s="25" t="s">
        <v>82839</v>
      </c>
    </row>
    <row r="16209" spans="5:6">
      <c r="E16209" t="s">
        <v>12925</v>
      </c>
      <c r="F16209" s="25" t="s">
        <v>82839</v>
      </c>
    </row>
    <row r="16210" spans="5:6">
      <c r="E16210" t="s">
        <v>16276</v>
      </c>
      <c r="F16210" s="25" t="s">
        <v>82839</v>
      </c>
    </row>
    <row r="16211" spans="5:6">
      <c r="E16211" t="s">
        <v>12011</v>
      </c>
      <c r="F16211" s="25" t="s">
        <v>82839</v>
      </c>
    </row>
    <row r="16212" spans="5:6">
      <c r="E16212" t="s">
        <v>55187</v>
      </c>
      <c r="F16212" s="25" t="s">
        <v>82839</v>
      </c>
    </row>
    <row r="16213" spans="5:6">
      <c r="E16213" t="s">
        <v>62452</v>
      </c>
      <c r="F16213" s="25" t="s">
        <v>82839</v>
      </c>
    </row>
    <row r="16214" spans="5:6">
      <c r="E16214" t="s">
        <v>42067</v>
      </c>
      <c r="F16214" s="25" t="s">
        <v>82839</v>
      </c>
    </row>
    <row r="16215" spans="5:6">
      <c r="E16215" t="s">
        <v>5650</v>
      </c>
      <c r="F16215" s="25" t="s">
        <v>82839</v>
      </c>
    </row>
    <row r="16216" spans="5:6">
      <c r="E16216" t="s">
        <v>15659</v>
      </c>
      <c r="F16216" s="25" t="s">
        <v>82839</v>
      </c>
    </row>
    <row r="16217" spans="5:6">
      <c r="E16217" t="s">
        <v>23874</v>
      </c>
      <c r="F16217" s="25" t="s">
        <v>82839</v>
      </c>
    </row>
    <row r="16218" spans="5:6">
      <c r="E16218" t="s">
        <v>8796</v>
      </c>
      <c r="F16218" s="25" t="s">
        <v>82839</v>
      </c>
    </row>
    <row r="16219" spans="5:6">
      <c r="E16219" t="s">
        <v>45344</v>
      </c>
      <c r="F16219" s="25" t="s">
        <v>82839</v>
      </c>
    </row>
    <row r="16220" spans="5:6">
      <c r="E16220" t="s">
        <v>56315</v>
      </c>
      <c r="F16220" s="25" t="s">
        <v>82839</v>
      </c>
    </row>
    <row r="16221" spans="5:6">
      <c r="E16221" t="s">
        <v>66180</v>
      </c>
      <c r="F16221" s="25" t="s">
        <v>82839</v>
      </c>
    </row>
    <row r="16222" spans="5:6">
      <c r="E16222" t="s">
        <v>8494</v>
      </c>
      <c r="F16222" s="25" t="s">
        <v>82839</v>
      </c>
    </row>
    <row r="16223" spans="5:6">
      <c r="E16223" t="s">
        <v>28909</v>
      </c>
      <c r="F16223" s="25" t="s">
        <v>82839</v>
      </c>
    </row>
    <row r="16224" spans="5:6">
      <c r="E16224" t="s">
        <v>31546</v>
      </c>
      <c r="F16224" s="25" t="s">
        <v>82839</v>
      </c>
    </row>
    <row r="16225" spans="5:6">
      <c r="E16225" t="s">
        <v>30456</v>
      </c>
      <c r="F16225" s="25" t="s">
        <v>82839</v>
      </c>
    </row>
    <row r="16226" spans="5:6">
      <c r="E16226" t="s">
        <v>9687</v>
      </c>
      <c r="F16226" s="25" t="s">
        <v>82839</v>
      </c>
    </row>
    <row r="16227" spans="5:6">
      <c r="E16227" t="s">
        <v>43243</v>
      </c>
      <c r="F16227" s="25" t="s">
        <v>82839</v>
      </c>
    </row>
    <row r="16228" spans="5:6">
      <c r="E16228" t="s">
        <v>40242</v>
      </c>
      <c r="F16228" s="25" t="s">
        <v>82839</v>
      </c>
    </row>
    <row r="16229" spans="5:6">
      <c r="E16229" t="s">
        <v>22589</v>
      </c>
      <c r="F16229" s="25" t="s">
        <v>82839</v>
      </c>
    </row>
    <row r="16230" spans="5:6">
      <c r="E16230" t="s">
        <v>74345</v>
      </c>
      <c r="F16230" s="25" t="s">
        <v>82839</v>
      </c>
    </row>
    <row r="16231" spans="5:6">
      <c r="E16231" t="s">
        <v>24912</v>
      </c>
      <c r="F16231" s="25" t="s">
        <v>82839</v>
      </c>
    </row>
    <row r="16232" spans="5:6">
      <c r="E16232" t="s">
        <v>72988</v>
      </c>
      <c r="F16232" s="25" t="s">
        <v>82839</v>
      </c>
    </row>
    <row r="16233" spans="5:6">
      <c r="E16233" t="s">
        <v>48214</v>
      </c>
      <c r="F16233" s="25" t="s">
        <v>82839</v>
      </c>
    </row>
    <row r="16234" spans="5:6">
      <c r="E16234" t="s">
        <v>62992</v>
      </c>
      <c r="F16234" s="25" t="s">
        <v>82839</v>
      </c>
    </row>
    <row r="16235" spans="5:6">
      <c r="E16235" t="s">
        <v>28030</v>
      </c>
      <c r="F16235" s="25" t="s">
        <v>82839</v>
      </c>
    </row>
    <row r="16236" spans="5:6">
      <c r="E16236" t="s">
        <v>17057</v>
      </c>
      <c r="F16236" s="25" t="s">
        <v>82839</v>
      </c>
    </row>
    <row r="16237" spans="5:6">
      <c r="E16237" t="s">
        <v>30535</v>
      </c>
      <c r="F16237" s="25" t="s">
        <v>82839</v>
      </c>
    </row>
    <row r="16238" spans="5:6">
      <c r="E16238" t="s">
        <v>67248</v>
      </c>
      <c r="F16238" s="25" t="s">
        <v>82839</v>
      </c>
    </row>
    <row r="16239" spans="5:6">
      <c r="E16239" t="s">
        <v>46392</v>
      </c>
      <c r="F16239" s="25" t="s">
        <v>82839</v>
      </c>
    </row>
    <row r="16240" spans="5:6">
      <c r="E16240" t="s">
        <v>53790</v>
      </c>
      <c r="F16240" s="25" t="s">
        <v>82839</v>
      </c>
    </row>
    <row r="16241" spans="5:6">
      <c r="E16241" t="s">
        <v>28138</v>
      </c>
      <c r="F16241" s="25" t="s">
        <v>82839</v>
      </c>
    </row>
    <row r="16242" spans="5:6">
      <c r="E16242" t="s">
        <v>36274</v>
      </c>
      <c r="F16242" s="25" t="s">
        <v>82839</v>
      </c>
    </row>
    <row r="16243" spans="5:6">
      <c r="E16243" t="s">
        <v>77313</v>
      </c>
      <c r="F16243" s="25" t="s">
        <v>82839</v>
      </c>
    </row>
    <row r="16244" spans="5:6">
      <c r="E16244" t="s">
        <v>37595</v>
      </c>
      <c r="F16244" s="25" t="s">
        <v>82839</v>
      </c>
    </row>
    <row r="16245" spans="5:6">
      <c r="E16245" t="s">
        <v>67196</v>
      </c>
      <c r="F16245" s="25" t="s">
        <v>82839</v>
      </c>
    </row>
    <row r="16246" spans="5:6">
      <c r="E16246" t="s">
        <v>48750</v>
      </c>
      <c r="F16246" s="25" t="s">
        <v>82839</v>
      </c>
    </row>
    <row r="16247" spans="5:6">
      <c r="E16247" t="s">
        <v>57020</v>
      </c>
      <c r="F16247" s="25" t="s">
        <v>82839</v>
      </c>
    </row>
    <row r="16248" spans="5:6">
      <c r="E16248" t="s">
        <v>36506</v>
      </c>
      <c r="F16248" s="25" t="s">
        <v>82839</v>
      </c>
    </row>
    <row r="16249" spans="5:6">
      <c r="E16249" t="s">
        <v>63359</v>
      </c>
      <c r="F16249" s="25" t="s">
        <v>82839</v>
      </c>
    </row>
    <row r="16250" spans="5:6">
      <c r="E16250" t="s">
        <v>3509</v>
      </c>
      <c r="F16250" s="25" t="s">
        <v>82839</v>
      </c>
    </row>
    <row r="16251" spans="5:6">
      <c r="E16251" t="s">
        <v>53148</v>
      </c>
      <c r="F16251" s="25" t="s">
        <v>82839</v>
      </c>
    </row>
    <row r="16252" spans="5:6">
      <c r="E16252" t="s">
        <v>61953</v>
      </c>
      <c r="F16252" s="25" t="s">
        <v>82839</v>
      </c>
    </row>
    <row r="16253" spans="5:6">
      <c r="E16253" t="s">
        <v>70288</v>
      </c>
      <c r="F16253" s="25" t="s">
        <v>82839</v>
      </c>
    </row>
    <row r="16254" spans="5:6">
      <c r="E16254" t="s">
        <v>48322</v>
      </c>
      <c r="F16254" s="25" t="s">
        <v>82839</v>
      </c>
    </row>
    <row r="16255" spans="5:6">
      <c r="E16255" t="s">
        <v>24852</v>
      </c>
      <c r="F16255" s="25" t="s">
        <v>82839</v>
      </c>
    </row>
    <row r="16256" spans="5:6">
      <c r="E16256" t="s">
        <v>47573</v>
      </c>
      <c r="F16256" s="25" t="s">
        <v>82839</v>
      </c>
    </row>
    <row r="16257" spans="5:6">
      <c r="E16257" t="s">
        <v>77443</v>
      </c>
      <c r="F16257" s="25" t="s">
        <v>82839</v>
      </c>
    </row>
    <row r="16258" spans="5:6">
      <c r="E16258" t="s">
        <v>16601</v>
      </c>
      <c r="F16258" s="25" t="s">
        <v>82839</v>
      </c>
    </row>
    <row r="16259" spans="5:6">
      <c r="E16259" t="s">
        <v>33801</v>
      </c>
      <c r="F16259" s="25" t="s">
        <v>82839</v>
      </c>
    </row>
    <row r="16260" spans="5:6">
      <c r="E16260" t="s">
        <v>28076</v>
      </c>
      <c r="F16260" s="25" t="s">
        <v>82839</v>
      </c>
    </row>
    <row r="16261" spans="5:6">
      <c r="E16261" t="s">
        <v>65452</v>
      </c>
      <c r="F16261" s="25" t="s">
        <v>82839</v>
      </c>
    </row>
    <row r="16262" spans="5:6">
      <c r="E16262" t="s">
        <v>48247</v>
      </c>
      <c r="F16262" s="25" t="s">
        <v>82839</v>
      </c>
    </row>
    <row r="16263" spans="5:6">
      <c r="E16263" t="s">
        <v>72969</v>
      </c>
      <c r="F16263" s="25" t="s">
        <v>82839</v>
      </c>
    </row>
    <row r="16264" spans="5:6">
      <c r="E16264" t="s">
        <v>43005</v>
      </c>
      <c r="F16264" s="25" t="s">
        <v>82839</v>
      </c>
    </row>
    <row r="16265" spans="5:6">
      <c r="E16265" t="s">
        <v>23471</v>
      </c>
      <c r="F16265" s="25" t="s">
        <v>82839</v>
      </c>
    </row>
    <row r="16266" spans="5:6">
      <c r="E16266" t="s">
        <v>28766</v>
      </c>
      <c r="F16266" s="25" t="s">
        <v>82839</v>
      </c>
    </row>
    <row r="16267" spans="5:6">
      <c r="E16267" t="s">
        <v>45602</v>
      </c>
      <c r="F16267" s="25" t="s">
        <v>82839</v>
      </c>
    </row>
    <row r="16268" spans="5:6">
      <c r="E16268" t="s">
        <v>33424</v>
      </c>
      <c r="F16268" s="25" t="s">
        <v>82839</v>
      </c>
    </row>
    <row r="16269" spans="5:6">
      <c r="E16269" t="s">
        <v>47732</v>
      </c>
      <c r="F16269" s="25" t="s">
        <v>82839</v>
      </c>
    </row>
    <row r="16270" spans="5:6">
      <c r="E16270" t="s">
        <v>41245</v>
      </c>
      <c r="F16270" s="25" t="s">
        <v>82839</v>
      </c>
    </row>
    <row r="16271" spans="5:6">
      <c r="E16271" t="s">
        <v>56398</v>
      </c>
      <c r="F16271" s="25" t="s">
        <v>82839</v>
      </c>
    </row>
    <row r="16272" spans="5:6">
      <c r="E16272" t="s">
        <v>777</v>
      </c>
      <c r="F16272" s="25" t="s">
        <v>82839</v>
      </c>
    </row>
    <row r="16273" spans="5:6">
      <c r="E16273" t="s">
        <v>12359</v>
      </c>
      <c r="F16273" s="25" t="s">
        <v>82839</v>
      </c>
    </row>
    <row r="16274" spans="5:6">
      <c r="E16274" t="s">
        <v>45160</v>
      </c>
      <c r="F16274" s="25" t="s">
        <v>82839</v>
      </c>
    </row>
    <row r="16275" spans="5:6">
      <c r="E16275" t="s">
        <v>5363</v>
      </c>
      <c r="F16275" s="25" t="s">
        <v>82839</v>
      </c>
    </row>
    <row r="16276" spans="5:6">
      <c r="E16276" t="s">
        <v>63009</v>
      </c>
      <c r="F16276" s="25" t="s">
        <v>82839</v>
      </c>
    </row>
    <row r="16277" spans="5:6">
      <c r="E16277" t="s">
        <v>63053</v>
      </c>
      <c r="F16277" s="25" t="s">
        <v>82839</v>
      </c>
    </row>
    <row r="16278" spans="5:6">
      <c r="E16278" t="s">
        <v>72271</v>
      </c>
      <c r="F16278" s="25" t="s">
        <v>82839</v>
      </c>
    </row>
    <row r="16279" spans="5:6">
      <c r="E16279" t="s">
        <v>57590</v>
      </c>
      <c r="F16279" s="25" t="s">
        <v>82839</v>
      </c>
    </row>
    <row r="16280" spans="5:6">
      <c r="E16280" t="s">
        <v>10339</v>
      </c>
      <c r="F16280" s="25" t="s">
        <v>82839</v>
      </c>
    </row>
    <row r="16281" spans="5:6">
      <c r="E16281" t="s">
        <v>36741</v>
      </c>
      <c r="F16281" s="25" t="s">
        <v>82839</v>
      </c>
    </row>
    <row r="16282" spans="5:6">
      <c r="E16282" t="s">
        <v>58761</v>
      </c>
      <c r="F16282" s="25" t="s">
        <v>82839</v>
      </c>
    </row>
    <row r="16283" spans="5:6">
      <c r="E16283" t="s">
        <v>49921</v>
      </c>
      <c r="F16283" s="25" t="s">
        <v>82839</v>
      </c>
    </row>
    <row r="16284" spans="5:6">
      <c r="E16284" t="s">
        <v>77567</v>
      </c>
      <c r="F16284" s="25" t="s">
        <v>82839</v>
      </c>
    </row>
    <row r="16285" spans="5:6">
      <c r="E16285" t="s">
        <v>78525</v>
      </c>
      <c r="F16285" s="25" t="s">
        <v>82839</v>
      </c>
    </row>
    <row r="16286" spans="5:6">
      <c r="E16286" t="s">
        <v>78339</v>
      </c>
      <c r="F16286" s="25" t="s">
        <v>82839</v>
      </c>
    </row>
    <row r="16287" spans="5:6">
      <c r="E16287" t="s">
        <v>57509</v>
      </c>
      <c r="F16287" s="25" t="s">
        <v>82839</v>
      </c>
    </row>
    <row r="16288" spans="5:6">
      <c r="E16288" t="s">
        <v>27719</v>
      </c>
      <c r="F16288" s="25" t="s">
        <v>82839</v>
      </c>
    </row>
    <row r="16289" spans="5:6">
      <c r="E16289" t="s">
        <v>37812</v>
      </c>
      <c r="F16289" s="25" t="s">
        <v>82839</v>
      </c>
    </row>
    <row r="16290" spans="5:6">
      <c r="E16290" t="s">
        <v>47217</v>
      </c>
      <c r="F16290" s="25" t="s">
        <v>82839</v>
      </c>
    </row>
    <row r="16291" spans="5:6">
      <c r="E16291" t="s">
        <v>66048</v>
      </c>
      <c r="F16291" s="25" t="s">
        <v>82839</v>
      </c>
    </row>
    <row r="16292" spans="5:6">
      <c r="E16292" t="s">
        <v>14102</v>
      </c>
      <c r="F16292" s="25" t="s">
        <v>82839</v>
      </c>
    </row>
    <row r="16293" spans="5:6">
      <c r="E16293" t="s">
        <v>22760</v>
      </c>
      <c r="F16293" s="25" t="s">
        <v>82839</v>
      </c>
    </row>
    <row r="16294" spans="5:6">
      <c r="E16294" t="s">
        <v>23593</v>
      </c>
      <c r="F16294" s="25" t="s">
        <v>82839</v>
      </c>
    </row>
    <row r="16295" spans="5:6">
      <c r="E16295" t="s">
        <v>23069</v>
      </c>
      <c r="F16295" s="25" t="s">
        <v>82839</v>
      </c>
    </row>
    <row r="16296" spans="5:6">
      <c r="E16296" t="s">
        <v>5531</v>
      </c>
      <c r="F16296" s="25" t="s">
        <v>82839</v>
      </c>
    </row>
    <row r="16297" spans="5:6">
      <c r="E16297" t="s">
        <v>23527</v>
      </c>
      <c r="F16297" s="25" t="s">
        <v>82839</v>
      </c>
    </row>
    <row r="16298" spans="5:6">
      <c r="E16298" t="s">
        <v>37620</v>
      </c>
      <c r="F16298" s="25" t="s">
        <v>82839</v>
      </c>
    </row>
    <row r="16299" spans="5:6">
      <c r="E16299" t="s">
        <v>54204</v>
      </c>
      <c r="F16299" s="25" t="s">
        <v>82839</v>
      </c>
    </row>
    <row r="16300" spans="5:6">
      <c r="E16300" t="s">
        <v>22017</v>
      </c>
      <c r="F16300" s="25" t="s">
        <v>82839</v>
      </c>
    </row>
    <row r="16301" spans="5:6">
      <c r="E16301" t="s">
        <v>77433</v>
      </c>
      <c r="F16301" s="25" t="s">
        <v>82839</v>
      </c>
    </row>
    <row r="16302" spans="5:6">
      <c r="E16302" t="s">
        <v>27834</v>
      </c>
      <c r="F16302" s="25" t="s">
        <v>82839</v>
      </c>
    </row>
    <row r="16303" spans="5:6">
      <c r="E16303" t="s">
        <v>59376</v>
      </c>
      <c r="F16303" s="25" t="s">
        <v>82839</v>
      </c>
    </row>
    <row r="16304" spans="5:6">
      <c r="E16304" t="s">
        <v>5203</v>
      </c>
      <c r="F16304" s="25" t="s">
        <v>82839</v>
      </c>
    </row>
    <row r="16305" spans="5:6">
      <c r="E16305" t="s">
        <v>63651</v>
      </c>
      <c r="F16305" s="25" t="s">
        <v>82839</v>
      </c>
    </row>
    <row r="16306" spans="5:6">
      <c r="E16306" t="s">
        <v>52227</v>
      </c>
      <c r="F16306" s="25" t="s">
        <v>82839</v>
      </c>
    </row>
    <row r="16307" spans="5:6">
      <c r="E16307" t="s">
        <v>49513</v>
      </c>
      <c r="F16307" s="25" t="s">
        <v>82839</v>
      </c>
    </row>
    <row r="16308" spans="5:6">
      <c r="E16308" t="s">
        <v>46757</v>
      </c>
      <c r="F16308" s="25" t="s">
        <v>82839</v>
      </c>
    </row>
    <row r="16309" spans="5:6">
      <c r="E16309" t="s">
        <v>816</v>
      </c>
      <c r="F16309" s="25" t="s">
        <v>82839</v>
      </c>
    </row>
    <row r="16310" spans="5:6">
      <c r="E16310" t="s">
        <v>62049</v>
      </c>
      <c r="F16310" s="25" t="s">
        <v>82839</v>
      </c>
    </row>
    <row r="16311" spans="5:6">
      <c r="E16311" t="s">
        <v>30052</v>
      </c>
      <c r="F16311" s="25" t="s">
        <v>82839</v>
      </c>
    </row>
    <row r="16312" spans="5:6">
      <c r="E16312" t="s">
        <v>77143</v>
      </c>
      <c r="F16312" s="25" t="s">
        <v>82839</v>
      </c>
    </row>
    <row r="16313" spans="5:6">
      <c r="E16313" t="s">
        <v>39560</v>
      </c>
      <c r="F16313" s="25" t="s">
        <v>82839</v>
      </c>
    </row>
    <row r="16314" spans="5:6">
      <c r="E16314" t="s">
        <v>73215</v>
      </c>
      <c r="F16314" s="25" t="s">
        <v>82839</v>
      </c>
    </row>
    <row r="16315" spans="5:6">
      <c r="E16315" t="s">
        <v>35149</v>
      </c>
      <c r="F16315" s="25" t="s">
        <v>82839</v>
      </c>
    </row>
    <row r="16316" spans="5:6">
      <c r="E16316" t="s">
        <v>39438</v>
      </c>
      <c r="F16316" s="25" t="s">
        <v>82839</v>
      </c>
    </row>
    <row r="16317" spans="5:6">
      <c r="E16317" t="s">
        <v>17362</v>
      </c>
      <c r="F16317" s="25" t="s">
        <v>82839</v>
      </c>
    </row>
    <row r="16318" spans="5:6">
      <c r="E16318" t="s">
        <v>27647</v>
      </c>
      <c r="F16318" s="25" t="s">
        <v>82839</v>
      </c>
    </row>
    <row r="16319" spans="5:6">
      <c r="E16319" t="s">
        <v>56624</v>
      </c>
      <c r="F16319" s="25" t="s">
        <v>82839</v>
      </c>
    </row>
    <row r="16320" spans="5:6">
      <c r="E16320" t="s">
        <v>62496</v>
      </c>
      <c r="F16320" s="25" t="s">
        <v>82839</v>
      </c>
    </row>
    <row r="16321" spans="5:6">
      <c r="E16321" t="s">
        <v>13755</v>
      </c>
      <c r="F16321" s="25" t="s">
        <v>82839</v>
      </c>
    </row>
    <row r="16322" spans="5:6">
      <c r="E16322" t="s">
        <v>437</v>
      </c>
      <c r="F16322" s="25" t="s">
        <v>82839</v>
      </c>
    </row>
    <row r="16323" spans="5:6">
      <c r="E16323" t="s">
        <v>48877</v>
      </c>
      <c r="F16323" s="25" t="s">
        <v>82839</v>
      </c>
    </row>
    <row r="16324" spans="5:6">
      <c r="E16324" t="s">
        <v>17097</v>
      </c>
      <c r="F16324" s="25" t="s">
        <v>82839</v>
      </c>
    </row>
    <row r="16325" spans="5:6">
      <c r="E16325" t="s">
        <v>18717</v>
      </c>
      <c r="F16325" s="25" t="s">
        <v>82839</v>
      </c>
    </row>
    <row r="16326" spans="5:6">
      <c r="E16326" t="s">
        <v>68369</v>
      </c>
      <c r="F16326" s="25" t="s">
        <v>82839</v>
      </c>
    </row>
    <row r="16327" spans="5:6">
      <c r="E16327" t="s">
        <v>34621</v>
      </c>
      <c r="F16327" s="25" t="s">
        <v>82839</v>
      </c>
    </row>
    <row r="16328" spans="5:6">
      <c r="E16328" t="s">
        <v>42934</v>
      </c>
      <c r="F16328" s="25" t="s">
        <v>82839</v>
      </c>
    </row>
    <row r="16329" spans="5:6">
      <c r="E16329" t="s">
        <v>59106</v>
      </c>
      <c r="F16329" s="25" t="s">
        <v>82839</v>
      </c>
    </row>
    <row r="16330" spans="5:6">
      <c r="E16330" t="s">
        <v>41927</v>
      </c>
      <c r="F16330" s="25" t="s">
        <v>82839</v>
      </c>
    </row>
    <row r="16331" spans="5:6">
      <c r="E16331" t="s">
        <v>35742</v>
      </c>
      <c r="F16331" s="25" t="s">
        <v>82839</v>
      </c>
    </row>
    <row r="16332" spans="5:6">
      <c r="E16332" t="s">
        <v>30158</v>
      </c>
      <c r="F16332" s="25" t="s">
        <v>82839</v>
      </c>
    </row>
    <row r="16333" spans="5:6">
      <c r="E16333" t="s">
        <v>67949</v>
      </c>
      <c r="F16333" s="25" t="s">
        <v>82839</v>
      </c>
    </row>
    <row r="16334" spans="5:6">
      <c r="E16334" t="s">
        <v>70687</v>
      </c>
      <c r="F16334" s="25" t="s">
        <v>82839</v>
      </c>
    </row>
    <row r="16335" spans="5:6">
      <c r="E16335" t="s">
        <v>31035</v>
      </c>
      <c r="F16335" s="25" t="s">
        <v>82839</v>
      </c>
    </row>
    <row r="16336" spans="5:6">
      <c r="E16336" t="s">
        <v>14653</v>
      </c>
      <c r="F16336" s="25" t="s">
        <v>82839</v>
      </c>
    </row>
    <row r="16337" spans="5:6">
      <c r="E16337" t="s">
        <v>55235</v>
      </c>
      <c r="F16337" s="25" t="s">
        <v>82839</v>
      </c>
    </row>
    <row r="16338" spans="5:6">
      <c r="E16338" t="s">
        <v>51882</v>
      </c>
      <c r="F16338" s="25" t="s">
        <v>82839</v>
      </c>
    </row>
    <row r="16339" spans="5:6">
      <c r="E16339" t="s">
        <v>15844</v>
      </c>
      <c r="F16339" s="25" t="s">
        <v>82839</v>
      </c>
    </row>
    <row r="16340" spans="5:6">
      <c r="E16340" t="s">
        <v>29492</v>
      </c>
      <c r="F16340" s="25" t="s">
        <v>82839</v>
      </c>
    </row>
    <row r="16341" spans="5:6">
      <c r="E16341" t="s">
        <v>48596</v>
      </c>
      <c r="F16341" s="25" t="s">
        <v>82839</v>
      </c>
    </row>
    <row r="16342" spans="5:6">
      <c r="E16342" t="s">
        <v>6224</v>
      </c>
      <c r="F16342" s="25" t="s">
        <v>82839</v>
      </c>
    </row>
    <row r="16343" spans="5:6">
      <c r="E16343" t="s">
        <v>77453</v>
      </c>
      <c r="F16343" s="25" t="s">
        <v>82839</v>
      </c>
    </row>
    <row r="16344" spans="5:6">
      <c r="E16344" t="s">
        <v>28218</v>
      </c>
      <c r="F16344" s="25" t="s">
        <v>82839</v>
      </c>
    </row>
    <row r="16345" spans="5:6">
      <c r="E16345" t="s">
        <v>50347</v>
      </c>
      <c r="F16345" s="25" t="s">
        <v>82839</v>
      </c>
    </row>
    <row r="16346" spans="5:6">
      <c r="E16346" t="s">
        <v>16878</v>
      </c>
      <c r="F16346" s="25" t="s">
        <v>82839</v>
      </c>
    </row>
    <row r="16347" spans="5:6">
      <c r="E16347" t="s">
        <v>47693</v>
      </c>
      <c r="F16347" s="25" t="s">
        <v>82839</v>
      </c>
    </row>
    <row r="16348" spans="5:6">
      <c r="E16348" t="s">
        <v>15744</v>
      </c>
      <c r="F16348" s="25" t="s">
        <v>82839</v>
      </c>
    </row>
    <row r="16349" spans="5:6">
      <c r="E16349" t="s">
        <v>53171</v>
      </c>
      <c r="F16349" s="25" t="s">
        <v>82839</v>
      </c>
    </row>
    <row r="16350" spans="5:6">
      <c r="E16350" t="s">
        <v>73467</v>
      </c>
      <c r="F16350" s="25" t="s">
        <v>82839</v>
      </c>
    </row>
    <row r="16351" spans="5:6">
      <c r="E16351" t="s">
        <v>47270</v>
      </c>
      <c r="F16351" s="25" t="s">
        <v>82839</v>
      </c>
    </row>
    <row r="16352" spans="5:6">
      <c r="E16352" t="s">
        <v>42272</v>
      </c>
      <c r="F16352" s="25" t="s">
        <v>82839</v>
      </c>
    </row>
    <row r="16353" spans="5:6">
      <c r="E16353" t="s">
        <v>30960</v>
      </c>
      <c r="F16353" s="25" t="s">
        <v>82839</v>
      </c>
    </row>
    <row r="16354" spans="5:6">
      <c r="E16354" t="s">
        <v>46737</v>
      </c>
      <c r="F16354" s="25" t="s">
        <v>82839</v>
      </c>
    </row>
    <row r="16355" spans="5:6">
      <c r="E16355" t="s">
        <v>48128</v>
      </c>
      <c r="F16355" s="25" t="s">
        <v>82839</v>
      </c>
    </row>
    <row r="16356" spans="5:6">
      <c r="E16356" t="s">
        <v>27451</v>
      </c>
      <c r="F16356" s="25" t="s">
        <v>82839</v>
      </c>
    </row>
    <row r="16357" spans="5:6">
      <c r="E16357" t="s">
        <v>34872</v>
      </c>
      <c r="F16357" s="25" t="s">
        <v>82839</v>
      </c>
    </row>
    <row r="16358" spans="5:6">
      <c r="E16358" t="s">
        <v>78290</v>
      </c>
      <c r="F16358" s="25" t="s">
        <v>82839</v>
      </c>
    </row>
    <row r="16359" spans="5:6">
      <c r="E16359" t="s">
        <v>45179</v>
      </c>
      <c r="F16359" s="25" t="s">
        <v>82839</v>
      </c>
    </row>
    <row r="16360" spans="5:6">
      <c r="E16360" t="s">
        <v>73682</v>
      </c>
      <c r="F16360" s="25" t="s">
        <v>82839</v>
      </c>
    </row>
    <row r="16361" spans="5:6">
      <c r="E16361" t="s">
        <v>46822</v>
      </c>
      <c r="F16361" s="25" t="s">
        <v>82839</v>
      </c>
    </row>
    <row r="16362" spans="5:6">
      <c r="E16362" t="s">
        <v>9256</v>
      </c>
      <c r="F16362" s="25" t="s">
        <v>82839</v>
      </c>
    </row>
    <row r="16363" spans="5:6">
      <c r="E16363" t="s">
        <v>37463</v>
      </c>
      <c r="F16363" s="25" t="s">
        <v>82839</v>
      </c>
    </row>
    <row r="16364" spans="5:6">
      <c r="E16364" t="s">
        <v>58055</v>
      </c>
      <c r="F16364" s="25" t="s">
        <v>82839</v>
      </c>
    </row>
    <row r="16365" spans="5:6">
      <c r="E16365" t="s">
        <v>25153</v>
      </c>
      <c r="F16365" s="25" t="s">
        <v>82839</v>
      </c>
    </row>
    <row r="16366" spans="5:6">
      <c r="E16366" t="s">
        <v>64789</v>
      </c>
      <c r="F16366" s="25" t="s">
        <v>82839</v>
      </c>
    </row>
    <row r="16367" spans="5:6">
      <c r="E16367" t="s">
        <v>1022</v>
      </c>
      <c r="F16367" s="25" t="s">
        <v>82839</v>
      </c>
    </row>
    <row r="16368" spans="5:6">
      <c r="E16368" t="s">
        <v>57707</v>
      </c>
      <c r="F16368" s="25" t="s">
        <v>82839</v>
      </c>
    </row>
    <row r="16369" spans="5:6">
      <c r="E16369" t="s">
        <v>25725</v>
      </c>
      <c r="F16369" s="25" t="s">
        <v>82839</v>
      </c>
    </row>
    <row r="16370" spans="5:6">
      <c r="E16370" t="s">
        <v>65176</v>
      </c>
      <c r="F16370" s="25" t="s">
        <v>82839</v>
      </c>
    </row>
    <row r="16371" spans="5:6">
      <c r="E16371" t="s">
        <v>28020</v>
      </c>
      <c r="F16371" s="25" t="s">
        <v>82839</v>
      </c>
    </row>
    <row r="16372" spans="5:6">
      <c r="E16372" t="s">
        <v>37862</v>
      </c>
      <c r="F16372" s="25" t="s">
        <v>82839</v>
      </c>
    </row>
    <row r="16373" spans="5:6">
      <c r="E16373" t="s">
        <v>150</v>
      </c>
      <c r="F16373" s="25" t="s">
        <v>82839</v>
      </c>
    </row>
    <row r="16374" spans="5:6">
      <c r="E16374" t="s">
        <v>56369</v>
      </c>
      <c r="F16374" s="25" t="s">
        <v>82839</v>
      </c>
    </row>
    <row r="16375" spans="5:6">
      <c r="E16375" t="s">
        <v>36224</v>
      </c>
      <c r="F16375" s="25" t="s">
        <v>82839</v>
      </c>
    </row>
    <row r="16376" spans="5:6">
      <c r="E16376" t="s">
        <v>67214</v>
      </c>
      <c r="F16376" s="25" t="s">
        <v>82839</v>
      </c>
    </row>
    <row r="16377" spans="5:6">
      <c r="E16377" t="s">
        <v>42218</v>
      </c>
      <c r="F16377" s="25" t="s">
        <v>82839</v>
      </c>
    </row>
    <row r="16378" spans="5:6">
      <c r="E16378" t="s">
        <v>60306</v>
      </c>
      <c r="F16378" s="25" t="s">
        <v>82839</v>
      </c>
    </row>
    <row r="16379" spans="5:6">
      <c r="E16379" t="s">
        <v>77268</v>
      </c>
      <c r="F16379" s="25" t="s">
        <v>82839</v>
      </c>
    </row>
    <row r="16380" spans="5:6">
      <c r="E16380" t="s">
        <v>77809</v>
      </c>
      <c r="F16380" s="25" t="s">
        <v>82839</v>
      </c>
    </row>
    <row r="16381" spans="5:6">
      <c r="E16381" t="s">
        <v>5675</v>
      </c>
      <c r="F16381" s="25" t="s">
        <v>82839</v>
      </c>
    </row>
    <row r="16382" spans="5:6">
      <c r="E16382" t="s">
        <v>10324</v>
      </c>
      <c r="F16382" s="25" t="s">
        <v>82839</v>
      </c>
    </row>
    <row r="16383" spans="5:6">
      <c r="E16383" t="s">
        <v>37410</v>
      </c>
      <c r="F16383" s="25" t="s">
        <v>82839</v>
      </c>
    </row>
    <row r="16384" spans="5:6">
      <c r="E16384" t="s">
        <v>73851</v>
      </c>
      <c r="F16384" s="25" t="s">
        <v>82839</v>
      </c>
    </row>
    <row r="16385" spans="5:6">
      <c r="E16385" t="s">
        <v>26042</v>
      </c>
      <c r="F16385" s="25" t="s">
        <v>82839</v>
      </c>
    </row>
    <row r="16386" spans="5:6">
      <c r="E16386" t="s">
        <v>37675</v>
      </c>
      <c r="F16386" s="25" t="s">
        <v>82839</v>
      </c>
    </row>
    <row r="16387" spans="5:6">
      <c r="E16387" t="s">
        <v>686</v>
      </c>
      <c r="F16387" s="25" t="s">
        <v>82839</v>
      </c>
    </row>
    <row r="16388" spans="5:6">
      <c r="E16388" t="s">
        <v>48674</v>
      </c>
      <c r="F16388" s="25" t="s">
        <v>82839</v>
      </c>
    </row>
    <row r="16389" spans="5:6">
      <c r="E16389" t="s">
        <v>68664</v>
      </c>
      <c r="F16389" s="25" t="s">
        <v>82839</v>
      </c>
    </row>
    <row r="16390" spans="5:6">
      <c r="E16390" t="s">
        <v>38629</v>
      </c>
      <c r="F16390" s="25" t="s">
        <v>82839</v>
      </c>
    </row>
    <row r="16391" spans="5:6">
      <c r="E16391" t="s">
        <v>47405</v>
      </c>
      <c r="F16391" s="25" t="s">
        <v>82839</v>
      </c>
    </row>
    <row r="16392" spans="5:6">
      <c r="E16392" t="s">
        <v>18078</v>
      </c>
      <c r="F16392" s="25" t="s">
        <v>82839</v>
      </c>
    </row>
    <row r="16393" spans="5:6">
      <c r="E16393" t="s">
        <v>16755</v>
      </c>
      <c r="F16393" s="25" t="s">
        <v>82839</v>
      </c>
    </row>
    <row r="16394" spans="5:6">
      <c r="E16394" t="s">
        <v>37073</v>
      </c>
      <c r="F16394" s="25" t="s">
        <v>82839</v>
      </c>
    </row>
    <row r="16395" spans="5:6">
      <c r="E16395" t="s">
        <v>38866</v>
      </c>
      <c r="F16395" s="25" t="s">
        <v>82839</v>
      </c>
    </row>
    <row r="16396" spans="5:6">
      <c r="E16396" t="s">
        <v>27174</v>
      </c>
      <c r="F16396" s="25" t="s">
        <v>82839</v>
      </c>
    </row>
    <row r="16397" spans="5:6">
      <c r="E16397" t="s">
        <v>37742</v>
      </c>
      <c r="F16397" s="25" t="s">
        <v>82839</v>
      </c>
    </row>
    <row r="16398" spans="5:6">
      <c r="E16398" t="s">
        <v>78227</v>
      </c>
      <c r="F16398" s="25" t="s">
        <v>82839</v>
      </c>
    </row>
    <row r="16399" spans="5:6">
      <c r="E16399" t="s">
        <v>61312</v>
      </c>
      <c r="F16399" s="25" t="s">
        <v>82839</v>
      </c>
    </row>
    <row r="16400" spans="5:6">
      <c r="E16400" t="s">
        <v>39948</v>
      </c>
      <c r="F16400" s="25" t="s">
        <v>82839</v>
      </c>
    </row>
    <row r="16401" spans="5:6">
      <c r="E16401" t="s">
        <v>55097</v>
      </c>
      <c r="F16401" s="25" t="s">
        <v>82839</v>
      </c>
    </row>
    <row r="16402" spans="5:6">
      <c r="E16402" t="s">
        <v>13918</v>
      </c>
      <c r="F16402" s="25" t="s">
        <v>82839</v>
      </c>
    </row>
    <row r="16403" spans="5:6">
      <c r="E16403" t="s">
        <v>71046</v>
      </c>
      <c r="F16403" s="25" t="s">
        <v>82839</v>
      </c>
    </row>
    <row r="16404" spans="5:6">
      <c r="E16404" t="s">
        <v>28743</v>
      </c>
      <c r="F16404" s="25" t="s">
        <v>82839</v>
      </c>
    </row>
    <row r="16405" spans="5:6">
      <c r="E16405" t="s">
        <v>46290</v>
      </c>
      <c r="F16405" s="25" t="s">
        <v>82839</v>
      </c>
    </row>
    <row r="16406" spans="5:6">
      <c r="E16406" t="s">
        <v>36012</v>
      </c>
      <c r="F16406" s="25" t="s">
        <v>82839</v>
      </c>
    </row>
    <row r="16407" spans="5:6">
      <c r="E16407" t="s">
        <v>48373</v>
      </c>
      <c r="F16407" s="25" t="s">
        <v>82839</v>
      </c>
    </row>
    <row r="16408" spans="5:6">
      <c r="E16408" t="s">
        <v>78461</v>
      </c>
      <c r="F16408" s="25" t="s">
        <v>82839</v>
      </c>
    </row>
    <row r="16409" spans="5:6">
      <c r="E16409" t="s">
        <v>27010</v>
      </c>
      <c r="F16409" s="25" t="s">
        <v>82839</v>
      </c>
    </row>
    <row r="16410" spans="5:6">
      <c r="E16410" t="s">
        <v>35891</v>
      </c>
      <c r="F16410" s="25" t="s">
        <v>82839</v>
      </c>
    </row>
    <row r="16411" spans="5:6">
      <c r="E16411" t="s">
        <v>1872</v>
      </c>
      <c r="F16411" s="25" t="s">
        <v>82839</v>
      </c>
    </row>
    <row r="16412" spans="5:6">
      <c r="E16412" t="s">
        <v>35164</v>
      </c>
      <c r="F16412" s="25" t="s">
        <v>82839</v>
      </c>
    </row>
    <row r="16413" spans="5:6">
      <c r="E16413" t="s">
        <v>64722</v>
      </c>
      <c r="F16413" s="25" t="s">
        <v>82839</v>
      </c>
    </row>
    <row r="16414" spans="5:6">
      <c r="E16414" t="s">
        <v>57562</v>
      </c>
      <c r="F16414" s="25" t="s">
        <v>82839</v>
      </c>
    </row>
    <row r="16415" spans="5:6">
      <c r="E16415" t="s">
        <v>78151</v>
      </c>
      <c r="F16415" s="25" t="s">
        <v>82839</v>
      </c>
    </row>
    <row r="16416" spans="5:6">
      <c r="E16416" t="s">
        <v>22667</v>
      </c>
      <c r="F16416" s="25" t="s">
        <v>82839</v>
      </c>
    </row>
    <row r="16417" spans="5:6">
      <c r="E16417" t="s">
        <v>31065</v>
      </c>
      <c r="F16417" s="25" t="s">
        <v>82839</v>
      </c>
    </row>
    <row r="16418" spans="5:6">
      <c r="E16418" t="s">
        <v>46946</v>
      </c>
      <c r="F16418" s="25" t="s">
        <v>82839</v>
      </c>
    </row>
    <row r="16419" spans="5:6">
      <c r="E16419" t="s">
        <v>27859</v>
      </c>
      <c r="F16419" s="25" t="s">
        <v>82839</v>
      </c>
    </row>
    <row r="16420" spans="5:6">
      <c r="E16420" t="s">
        <v>34907</v>
      </c>
      <c r="F16420" s="25" t="s">
        <v>82839</v>
      </c>
    </row>
    <row r="16421" spans="5:6">
      <c r="E16421" t="s">
        <v>76971</v>
      </c>
      <c r="F16421" s="25" t="s">
        <v>82839</v>
      </c>
    </row>
    <row r="16422" spans="5:6">
      <c r="E16422" t="s">
        <v>30476</v>
      </c>
      <c r="F16422" s="25" t="s">
        <v>82839</v>
      </c>
    </row>
    <row r="16423" spans="5:6">
      <c r="E16423" t="s">
        <v>73989</v>
      </c>
      <c r="F16423" s="25" t="s">
        <v>82839</v>
      </c>
    </row>
    <row r="16424" spans="5:6">
      <c r="E16424" t="s">
        <v>12382</v>
      </c>
      <c r="F16424" s="25" t="s">
        <v>82839</v>
      </c>
    </row>
    <row r="16425" spans="5:6">
      <c r="E16425" t="s">
        <v>36874</v>
      </c>
      <c r="F16425" s="25" t="s">
        <v>82839</v>
      </c>
    </row>
    <row r="16426" spans="5:6">
      <c r="E16426" t="s">
        <v>40429</v>
      </c>
      <c r="F16426" s="25" t="s">
        <v>82839</v>
      </c>
    </row>
    <row r="16427" spans="5:6">
      <c r="E16427" t="s">
        <v>48907</v>
      </c>
      <c r="F16427" s="25" t="s">
        <v>82839</v>
      </c>
    </row>
    <row r="16428" spans="5:6">
      <c r="E16428" t="s">
        <v>54720</v>
      </c>
      <c r="F16428" s="25" t="s">
        <v>82839</v>
      </c>
    </row>
    <row r="16429" spans="5:6">
      <c r="E16429" t="s">
        <v>30076</v>
      </c>
      <c r="F16429" s="25" t="s">
        <v>82839</v>
      </c>
    </row>
    <row r="16430" spans="5:6">
      <c r="E16430" t="s">
        <v>16785</v>
      </c>
      <c r="F16430" s="25" t="s">
        <v>82839</v>
      </c>
    </row>
    <row r="16431" spans="5:6">
      <c r="E16431" t="s">
        <v>37104</v>
      </c>
      <c r="F16431" s="25" t="s">
        <v>82839</v>
      </c>
    </row>
    <row r="16432" spans="5:6">
      <c r="E16432" t="s">
        <v>64455</v>
      </c>
      <c r="F16432" s="25" t="s">
        <v>82839</v>
      </c>
    </row>
    <row r="16433" spans="5:6">
      <c r="E16433" t="s">
        <v>30796</v>
      </c>
      <c r="F16433" s="25" t="s">
        <v>82839</v>
      </c>
    </row>
    <row r="16434" spans="5:6">
      <c r="E16434" t="s">
        <v>2738</v>
      </c>
      <c r="F16434" s="25" t="s">
        <v>82839</v>
      </c>
    </row>
    <row r="16435" spans="5:6">
      <c r="E16435" t="s">
        <v>9916</v>
      </c>
      <c r="F16435" s="25" t="s">
        <v>82839</v>
      </c>
    </row>
    <row r="16436" spans="5:6">
      <c r="E16436" t="s">
        <v>26883</v>
      </c>
      <c r="F16436" s="25" t="s">
        <v>82839</v>
      </c>
    </row>
    <row r="16437" spans="5:6">
      <c r="E16437" t="s">
        <v>43712</v>
      </c>
      <c r="F16437" s="25" t="s">
        <v>82839</v>
      </c>
    </row>
    <row r="16438" spans="5:6">
      <c r="E16438" t="s">
        <v>75337</v>
      </c>
      <c r="F16438" s="25" t="s">
        <v>82839</v>
      </c>
    </row>
    <row r="16439" spans="5:6">
      <c r="E16439" t="s">
        <v>25163</v>
      </c>
      <c r="F16439" s="25" t="s">
        <v>82839</v>
      </c>
    </row>
    <row r="16440" spans="5:6">
      <c r="E16440" t="s">
        <v>57342</v>
      </c>
      <c r="F16440" s="25" t="s">
        <v>82839</v>
      </c>
    </row>
    <row r="16441" spans="5:6">
      <c r="E16441" t="s">
        <v>24643</v>
      </c>
      <c r="F16441" s="25" t="s">
        <v>82839</v>
      </c>
    </row>
    <row r="16442" spans="5:6">
      <c r="E16442" t="s">
        <v>13598</v>
      </c>
      <c r="F16442" s="25" t="s">
        <v>82839</v>
      </c>
    </row>
    <row r="16443" spans="5:6">
      <c r="E16443" t="s">
        <v>37900</v>
      </c>
      <c r="F16443" s="25" t="s">
        <v>82839</v>
      </c>
    </row>
    <row r="16444" spans="5:6">
      <c r="E16444" t="s">
        <v>76066</v>
      </c>
      <c r="F16444" s="25" t="s">
        <v>82839</v>
      </c>
    </row>
    <row r="16445" spans="5:6">
      <c r="E16445" t="s">
        <v>14742</v>
      </c>
      <c r="F16445" s="25" t="s">
        <v>82839</v>
      </c>
    </row>
    <row r="16446" spans="5:6">
      <c r="E16446" t="s">
        <v>48466</v>
      </c>
      <c r="F16446" s="25" t="s">
        <v>82839</v>
      </c>
    </row>
    <row r="16447" spans="5:6">
      <c r="E16447" t="s">
        <v>24658</v>
      </c>
      <c r="F16447" s="25" t="s">
        <v>82839</v>
      </c>
    </row>
    <row r="16448" spans="5:6">
      <c r="E16448" t="s">
        <v>3256</v>
      </c>
      <c r="F16448" s="25" t="s">
        <v>82839</v>
      </c>
    </row>
    <row r="16449" spans="5:6">
      <c r="E16449" t="s">
        <v>76868</v>
      </c>
      <c r="F16449" s="25" t="s">
        <v>82839</v>
      </c>
    </row>
    <row r="16450" spans="5:6">
      <c r="E16450" t="s">
        <v>56547</v>
      </c>
      <c r="F16450" s="25" t="s">
        <v>82839</v>
      </c>
    </row>
    <row r="16451" spans="5:6">
      <c r="E16451" t="s">
        <v>35109</v>
      </c>
      <c r="F16451" s="25" t="s">
        <v>82839</v>
      </c>
    </row>
    <row r="16452" spans="5:6">
      <c r="E16452" t="s">
        <v>36658</v>
      </c>
      <c r="F16452" s="25" t="s">
        <v>82839</v>
      </c>
    </row>
    <row r="16453" spans="5:6">
      <c r="E16453" t="s">
        <v>63262</v>
      </c>
      <c r="F16453" s="25" t="s">
        <v>82839</v>
      </c>
    </row>
    <row r="16454" spans="5:6">
      <c r="E16454" t="s">
        <v>38410</v>
      </c>
      <c r="F16454" s="25" t="s">
        <v>82839</v>
      </c>
    </row>
    <row r="16455" spans="5:6">
      <c r="E16455" t="s">
        <v>77228</v>
      </c>
      <c r="F16455" s="25" t="s">
        <v>82839</v>
      </c>
    </row>
    <row r="16456" spans="5:6">
      <c r="E16456" t="s">
        <v>2690</v>
      </c>
      <c r="F16456" s="25" t="s">
        <v>82839</v>
      </c>
    </row>
    <row r="16457" spans="5:6">
      <c r="E16457" t="s">
        <v>64948</v>
      </c>
      <c r="F16457" s="25" t="s">
        <v>82839</v>
      </c>
    </row>
    <row r="16458" spans="5:6">
      <c r="E16458" t="s">
        <v>20324</v>
      </c>
      <c r="F16458" s="25" t="s">
        <v>82839</v>
      </c>
    </row>
    <row r="16459" spans="5:6">
      <c r="E16459" t="s">
        <v>37381</v>
      </c>
      <c r="F16459" s="25" t="s">
        <v>82839</v>
      </c>
    </row>
    <row r="16460" spans="5:6">
      <c r="E16460" t="s">
        <v>43976</v>
      </c>
      <c r="F16460" s="25" t="s">
        <v>82839</v>
      </c>
    </row>
    <row r="16461" spans="5:6">
      <c r="E16461" t="s">
        <v>7200</v>
      </c>
      <c r="F16461" s="25" t="s">
        <v>82839</v>
      </c>
    </row>
    <row r="16462" spans="5:6">
      <c r="E16462" t="s">
        <v>77874</v>
      </c>
      <c r="F16462" s="25" t="s">
        <v>82839</v>
      </c>
    </row>
    <row r="16463" spans="5:6">
      <c r="E16463" t="s">
        <v>1649</v>
      </c>
      <c r="F16463" s="25" t="s">
        <v>82839</v>
      </c>
    </row>
    <row r="16464" spans="5:6">
      <c r="E16464" t="s">
        <v>37885</v>
      </c>
      <c r="F16464" s="25" t="s">
        <v>82839</v>
      </c>
    </row>
    <row r="16465" spans="5:6">
      <c r="E16465" t="s">
        <v>44488</v>
      </c>
      <c r="F16465" s="25" t="s">
        <v>82839</v>
      </c>
    </row>
    <row r="16466" spans="5:6">
      <c r="E16466" t="s">
        <v>14975</v>
      </c>
      <c r="F16466" s="25" t="s">
        <v>82839</v>
      </c>
    </row>
    <row r="16467" spans="5:6">
      <c r="E16467" t="s">
        <v>37253</v>
      </c>
      <c r="F16467" s="25" t="s">
        <v>82839</v>
      </c>
    </row>
    <row r="16468" spans="5:6">
      <c r="E16468" t="s">
        <v>67373</v>
      </c>
      <c r="F16468" s="25" t="s">
        <v>82839</v>
      </c>
    </row>
    <row r="16469" spans="5:6">
      <c r="E16469" t="s">
        <v>14384</v>
      </c>
      <c r="F16469" s="25" t="s">
        <v>82839</v>
      </c>
    </row>
    <row r="16470" spans="5:6">
      <c r="E16470" t="s">
        <v>52102</v>
      </c>
      <c r="F16470" s="25" t="s">
        <v>82839</v>
      </c>
    </row>
    <row r="16471" spans="5:6">
      <c r="E16471" t="s">
        <v>29835</v>
      </c>
      <c r="F16471" s="25" t="s">
        <v>82839</v>
      </c>
    </row>
    <row r="16472" spans="5:6">
      <c r="E16472" t="s">
        <v>76147</v>
      </c>
      <c r="F16472" s="25" t="s">
        <v>82839</v>
      </c>
    </row>
    <row r="16473" spans="5:6">
      <c r="E16473" t="s">
        <v>36051</v>
      </c>
      <c r="F16473" s="25" t="s">
        <v>82839</v>
      </c>
    </row>
    <row r="16474" spans="5:6">
      <c r="E16474" t="s">
        <v>13840</v>
      </c>
      <c r="F16474" s="25" t="s">
        <v>82839</v>
      </c>
    </row>
    <row r="16475" spans="5:6">
      <c r="E16475" t="s">
        <v>36569</v>
      </c>
      <c r="F16475" s="25" t="s">
        <v>82839</v>
      </c>
    </row>
    <row r="16476" spans="5:6">
      <c r="E16476" t="s">
        <v>50030</v>
      </c>
      <c r="F16476" s="25" t="s">
        <v>82839</v>
      </c>
    </row>
    <row r="16477" spans="5:6">
      <c r="E16477" t="s">
        <v>54050</v>
      </c>
      <c r="F16477" s="25" t="s">
        <v>82839</v>
      </c>
    </row>
    <row r="16478" spans="5:6">
      <c r="E16478" t="s">
        <v>64938</v>
      </c>
      <c r="F16478" s="25" t="s">
        <v>82839</v>
      </c>
    </row>
    <row r="16479" spans="5:6">
      <c r="E16479" t="s">
        <v>6339</v>
      </c>
      <c r="F16479" s="25" t="s">
        <v>82839</v>
      </c>
    </row>
    <row r="16480" spans="5:6">
      <c r="E16480" t="s">
        <v>67406</v>
      </c>
      <c r="F16480" s="25" t="s">
        <v>82839</v>
      </c>
    </row>
    <row r="16481" spans="5:6">
      <c r="E16481" t="s">
        <v>78588</v>
      </c>
      <c r="F16481" s="25" t="s">
        <v>82839</v>
      </c>
    </row>
    <row r="16482" spans="5:6">
      <c r="E16482" t="s">
        <v>11590</v>
      </c>
      <c r="F16482" s="25" t="s">
        <v>82839</v>
      </c>
    </row>
    <row r="16483" spans="5:6">
      <c r="E16483" t="s">
        <v>27231</v>
      </c>
      <c r="F16483" s="25" t="s">
        <v>82839</v>
      </c>
    </row>
    <row r="16484" spans="5:6">
      <c r="E16484" t="s">
        <v>52395</v>
      </c>
      <c r="F16484" s="25" t="s">
        <v>82839</v>
      </c>
    </row>
    <row r="16485" spans="5:6">
      <c r="E16485" t="s">
        <v>12517</v>
      </c>
      <c r="F16485" s="25" t="s">
        <v>82839</v>
      </c>
    </row>
    <row r="16486" spans="5:6">
      <c r="E16486" t="s">
        <v>34276</v>
      </c>
      <c r="F16486" s="25" t="s">
        <v>82839</v>
      </c>
    </row>
    <row r="16487" spans="5:6">
      <c r="E16487" t="s">
        <v>66012</v>
      </c>
      <c r="F16487" s="25" t="s">
        <v>82839</v>
      </c>
    </row>
    <row r="16488" spans="5:6">
      <c r="E16488" t="s">
        <v>54624</v>
      </c>
      <c r="F16488" s="25" t="s">
        <v>82839</v>
      </c>
    </row>
    <row r="16489" spans="5:6">
      <c r="E16489" t="s">
        <v>60063</v>
      </c>
      <c r="F16489" s="25" t="s">
        <v>82839</v>
      </c>
    </row>
    <row r="16490" spans="5:6">
      <c r="E16490" t="s">
        <v>39893</v>
      </c>
      <c r="F16490" s="25" t="s">
        <v>82839</v>
      </c>
    </row>
    <row r="16491" spans="5:6">
      <c r="E16491" t="s">
        <v>66137</v>
      </c>
      <c r="F16491" s="25" t="s">
        <v>82839</v>
      </c>
    </row>
    <row r="16492" spans="5:6">
      <c r="E16492" t="s">
        <v>54897</v>
      </c>
      <c r="F16492" s="25" t="s">
        <v>82839</v>
      </c>
    </row>
    <row r="16493" spans="5:6">
      <c r="E16493" t="s">
        <v>38797</v>
      </c>
      <c r="F16493" s="25" t="s">
        <v>82839</v>
      </c>
    </row>
    <row r="16494" spans="5:6">
      <c r="E16494" t="s">
        <v>51762</v>
      </c>
      <c r="F16494" s="25" t="s">
        <v>82839</v>
      </c>
    </row>
    <row r="16495" spans="5:6">
      <c r="E16495" t="s">
        <v>21246</v>
      </c>
      <c r="F16495" s="25" t="s">
        <v>82839</v>
      </c>
    </row>
    <row r="16496" spans="5:6">
      <c r="E16496" t="s">
        <v>58838</v>
      </c>
      <c r="F16496" s="25" t="s">
        <v>82839</v>
      </c>
    </row>
    <row r="16497" spans="5:6">
      <c r="E16497" t="s">
        <v>11114</v>
      </c>
      <c r="F16497" s="25" t="s">
        <v>82839</v>
      </c>
    </row>
    <row r="16498" spans="5:6">
      <c r="E16498" t="s">
        <v>2077</v>
      </c>
      <c r="F16498" s="25" t="s">
        <v>82839</v>
      </c>
    </row>
    <row r="16499" spans="5:6">
      <c r="E16499" t="s">
        <v>44962</v>
      </c>
      <c r="F16499" s="25" t="s">
        <v>82839</v>
      </c>
    </row>
    <row r="16500" spans="5:6">
      <c r="E16500" t="s">
        <v>66094</v>
      </c>
      <c r="F16500" s="25" t="s">
        <v>82839</v>
      </c>
    </row>
    <row r="16501" spans="5:6">
      <c r="E16501" t="s">
        <v>38512</v>
      </c>
      <c r="F16501" s="25" t="s">
        <v>82839</v>
      </c>
    </row>
    <row r="16502" spans="5:6">
      <c r="E16502" t="s">
        <v>11119</v>
      </c>
      <c r="F16502" s="25" t="s">
        <v>82839</v>
      </c>
    </row>
    <row r="16503" spans="5:6">
      <c r="E16503" t="s">
        <v>72170</v>
      </c>
      <c r="F16503" s="25" t="s">
        <v>82839</v>
      </c>
    </row>
    <row r="16504" spans="5:6">
      <c r="E16504" t="s">
        <v>4741</v>
      </c>
      <c r="F16504" s="25" t="s">
        <v>82839</v>
      </c>
    </row>
    <row r="16505" spans="5:6">
      <c r="E16505" t="s">
        <v>57118</v>
      </c>
      <c r="F16505" s="25" t="s">
        <v>82839</v>
      </c>
    </row>
    <row r="16506" spans="5:6">
      <c r="E16506" t="s">
        <v>55138</v>
      </c>
      <c r="F16506" s="25" t="s">
        <v>82839</v>
      </c>
    </row>
    <row r="16507" spans="5:6">
      <c r="E16507" t="s">
        <v>5496</v>
      </c>
      <c r="F16507" s="25" t="s">
        <v>82839</v>
      </c>
    </row>
    <row r="16508" spans="5:6">
      <c r="E16508" t="s">
        <v>20014</v>
      </c>
      <c r="F16508" s="25" t="s">
        <v>82839</v>
      </c>
    </row>
    <row r="16509" spans="5:6">
      <c r="E16509" t="s">
        <v>77654</v>
      </c>
      <c r="F16509" s="25" t="s">
        <v>82839</v>
      </c>
    </row>
    <row r="16510" spans="5:6">
      <c r="E16510" t="s">
        <v>65134</v>
      </c>
      <c r="F16510" s="25" t="s">
        <v>82839</v>
      </c>
    </row>
    <row r="16511" spans="5:6">
      <c r="E16511" t="s">
        <v>38893</v>
      </c>
      <c r="F16511" s="25" t="s">
        <v>82839</v>
      </c>
    </row>
    <row r="16512" spans="5:6">
      <c r="E16512" t="s">
        <v>5550</v>
      </c>
      <c r="F16512" s="25" t="s">
        <v>82839</v>
      </c>
    </row>
    <row r="16513" spans="5:6">
      <c r="E16513" t="s">
        <v>64731</v>
      </c>
      <c r="F16513" s="25" t="s">
        <v>82839</v>
      </c>
    </row>
    <row r="16514" spans="5:6">
      <c r="E16514" t="s">
        <v>70721</v>
      </c>
      <c r="F16514" s="25" t="s">
        <v>82839</v>
      </c>
    </row>
    <row r="16515" spans="5:6">
      <c r="E16515" t="s">
        <v>56302</v>
      </c>
      <c r="F16515" s="25" t="s">
        <v>82839</v>
      </c>
    </row>
    <row r="16516" spans="5:6">
      <c r="E16516" t="s">
        <v>43864</v>
      </c>
      <c r="F16516" s="25" t="s">
        <v>82839</v>
      </c>
    </row>
    <row r="16517" spans="5:6">
      <c r="E16517" t="s">
        <v>45866</v>
      </c>
      <c r="F16517" s="25" t="s">
        <v>82839</v>
      </c>
    </row>
    <row r="16518" spans="5:6">
      <c r="E16518" t="s">
        <v>67565</v>
      </c>
      <c r="F16518" s="25" t="s">
        <v>82839</v>
      </c>
    </row>
    <row r="16519" spans="5:6">
      <c r="E16519" t="s">
        <v>64411</v>
      </c>
      <c r="F16519" s="25" t="s">
        <v>82839</v>
      </c>
    </row>
    <row r="16520" spans="5:6">
      <c r="E16520" t="s">
        <v>49226</v>
      </c>
      <c r="F16520" s="25" t="s">
        <v>82839</v>
      </c>
    </row>
    <row r="16521" spans="5:6">
      <c r="E16521" t="s">
        <v>57838</v>
      </c>
      <c r="F16521" s="25" t="s">
        <v>82839</v>
      </c>
    </row>
    <row r="16522" spans="5:6">
      <c r="E16522" t="s">
        <v>44688</v>
      </c>
      <c r="F16522" s="25" t="s">
        <v>82839</v>
      </c>
    </row>
    <row r="16523" spans="5:6">
      <c r="E16523" t="s">
        <v>16094</v>
      </c>
      <c r="F16523" s="25" t="s">
        <v>82839</v>
      </c>
    </row>
    <row r="16524" spans="5:6">
      <c r="E16524" t="s">
        <v>19120</v>
      </c>
      <c r="F16524" s="25" t="s">
        <v>82839</v>
      </c>
    </row>
    <row r="16525" spans="5:6">
      <c r="E16525" t="s">
        <v>35974</v>
      </c>
      <c r="F16525" s="25" t="s">
        <v>82839</v>
      </c>
    </row>
    <row r="16526" spans="5:6">
      <c r="E16526" t="s">
        <v>56910</v>
      </c>
      <c r="F16526" s="25" t="s">
        <v>82839</v>
      </c>
    </row>
    <row r="16527" spans="5:6">
      <c r="E16527" t="s">
        <v>38960</v>
      </c>
      <c r="F16527" s="25" t="s">
        <v>82839</v>
      </c>
    </row>
    <row r="16528" spans="5:6">
      <c r="E16528" t="s">
        <v>77601</v>
      </c>
      <c r="F16528" s="25" t="s">
        <v>82839</v>
      </c>
    </row>
    <row r="16529" spans="5:6">
      <c r="E16529" t="s">
        <v>78215</v>
      </c>
      <c r="F16529" s="25" t="s">
        <v>82839</v>
      </c>
    </row>
    <row r="16530" spans="5:6">
      <c r="E16530" t="s">
        <v>68002</v>
      </c>
      <c r="F16530" s="25" t="s">
        <v>82839</v>
      </c>
    </row>
    <row r="16531" spans="5:6">
      <c r="E16531" t="s">
        <v>17407</v>
      </c>
      <c r="F16531" s="25" t="s">
        <v>82839</v>
      </c>
    </row>
    <row r="16532" spans="5:6">
      <c r="E16532" t="s">
        <v>3132</v>
      </c>
      <c r="F16532" s="25" t="s">
        <v>82839</v>
      </c>
    </row>
    <row r="16533" spans="5:6">
      <c r="E16533" t="s">
        <v>54803</v>
      </c>
      <c r="F16533" s="25" t="s">
        <v>82839</v>
      </c>
    </row>
    <row r="16534" spans="5:6">
      <c r="E16534" t="s">
        <v>31001</v>
      </c>
      <c r="F16534" s="25" t="s">
        <v>82839</v>
      </c>
    </row>
    <row r="16535" spans="5:6">
      <c r="E16535" t="s">
        <v>78171</v>
      </c>
      <c r="F16535" s="25" t="s">
        <v>82839</v>
      </c>
    </row>
    <row r="16536" spans="5:6">
      <c r="E16536" t="s">
        <v>1464</v>
      </c>
      <c r="F16536" s="25" t="s">
        <v>82839</v>
      </c>
    </row>
    <row r="16537" spans="5:6">
      <c r="E16537" t="s">
        <v>21787</v>
      </c>
      <c r="F16537" s="25" t="s">
        <v>82839</v>
      </c>
    </row>
    <row r="16538" spans="5:6">
      <c r="E16538" t="s">
        <v>76162</v>
      </c>
      <c r="F16538" s="25" t="s">
        <v>82839</v>
      </c>
    </row>
    <row r="16539" spans="5:6">
      <c r="E16539" t="s">
        <v>53295</v>
      </c>
      <c r="F16539" s="25" t="s">
        <v>82839</v>
      </c>
    </row>
    <row r="16540" spans="5:6">
      <c r="E16540" t="s">
        <v>47844</v>
      </c>
      <c r="F16540" s="25" t="s">
        <v>82839</v>
      </c>
    </row>
    <row r="16541" spans="5:6">
      <c r="E16541" t="s">
        <v>58079</v>
      </c>
      <c r="F16541" s="25" t="s">
        <v>82839</v>
      </c>
    </row>
    <row r="16542" spans="5:6">
      <c r="E16542" t="s">
        <v>24872</v>
      </c>
      <c r="F16542" s="25" t="s">
        <v>82839</v>
      </c>
    </row>
    <row r="16543" spans="5:6">
      <c r="E16543" t="s">
        <v>35584</v>
      </c>
      <c r="F16543" s="25" t="s">
        <v>82839</v>
      </c>
    </row>
    <row r="16544" spans="5:6">
      <c r="E16544" t="s">
        <v>48480</v>
      </c>
      <c r="F16544" s="25" t="s">
        <v>82839</v>
      </c>
    </row>
    <row r="16545" spans="5:6">
      <c r="E16545" t="s">
        <v>11673</v>
      </c>
      <c r="F16545" s="25" t="s">
        <v>82839</v>
      </c>
    </row>
    <row r="16546" spans="5:6">
      <c r="E16546" t="s">
        <v>1047</v>
      </c>
      <c r="F16546" s="25" t="s">
        <v>82839</v>
      </c>
    </row>
    <row r="16547" spans="5:6">
      <c r="E16547" t="s">
        <v>77059</v>
      </c>
      <c r="F16547" s="25" t="s">
        <v>82839</v>
      </c>
    </row>
    <row r="16548" spans="5:6">
      <c r="E16548" t="s">
        <v>53206</v>
      </c>
      <c r="F16548" s="25" t="s">
        <v>82839</v>
      </c>
    </row>
    <row r="16549" spans="5:6">
      <c r="E16549" t="s">
        <v>56772</v>
      </c>
      <c r="F16549" s="25" t="s">
        <v>82839</v>
      </c>
    </row>
    <row r="16550" spans="5:6">
      <c r="E16550" t="s">
        <v>4884</v>
      </c>
      <c r="F16550" s="25" t="s">
        <v>82839</v>
      </c>
    </row>
    <row r="16551" spans="5:6">
      <c r="E16551" t="s">
        <v>2592</v>
      </c>
      <c r="F16551" s="25" t="s">
        <v>82839</v>
      </c>
    </row>
    <row r="16552" spans="5:6">
      <c r="E16552" t="s">
        <v>15474</v>
      </c>
      <c r="F16552" s="25" t="s">
        <v>82839</v>
      </c>
    </row>
    <row r="16553" spans="5:6">
      <c r="E16553" t="s">
        <v>70691</v>
      </c>
      <c r="F16553" s="25" t="s">
        <v>82839</v>
      </c>
    </row>
    <row r="16554" spans="5:6">
      <c r="E16554" t="s">
        <v>38049</v>
      </c>
      <c r="F16554" s="25" t="s">
        <v>82839</v>
      </c>
    </row>
    <row r="16555" spans="5:6">
      <c r="E16555" t="s">
        <v>15524</v>
      </c>
      <c r="F16555" s="25" t="s">
        <v>82839</v>
      </c>
    </row>
    <row r="16556" spans="5:6">
      <c r="E16556" t="s">
        <v>3221</v>
      </c>
      <c r="F16556" s="25" t="s">
        <v>82839</v>
      </c>
    </row>
    <row r="16557" spans="5:6">
      <c r="E16557" t="s">
        <v>25225</v>
      </c>
      <c r="F16557" s="25" t="s">
        <v>82839</v>
      </c>
    </row>
    <row r="16558" spans="5:6">
      <c r="E16558" t="s">
        <v>37650</v>
      </c>
      <c r="F16558" s="25" t="s">
        <v>82839</v>
      </c>
    </row>
    <row r="16559" spans="5:6">
      <c r="E16559" t="s">
        <v>38177</v>
      </c>
      <c r="F16559" s="25" t="s">
        <v>82839</v>
      </c>
    </row>
    <row r="16560" spans="5:6">
      <c r="E16560" t="s">
        <v>3474</v>
      </c>
      <c r="F16560" s="25" t="s">
        <v>82839</v>
      </c>
    </row>
    <row r="16561" spans="5:6">
      <c r="E16561" t="s">
        <v>56951</v>
      </c>
      <c r="F16561" s="25" t="s">
        <v>82839</v>
      </c>
    </row>
    <row r="16562" spans="5:6">
      <c r="E16562" t="s">
        <v>14861</v>
      </c>
      <c r="F16562" s="25" t="s">
        <v>82839</v>
      </c>
    </row>
    <row r="16563" spans="5:6">
      <c r="E16563" t="s">
        <v>36984</v>
      </c>
      <c r="F16563" s="25" t="s">
        <v>82839</v>
      </c>
    </row>
    <row r="16564" spans="5:6">
      <c r="E16564" t="s">
        <v>27504</v>
      </c>
      <c r="F16564" s="25" t="s">
        <v>82839</v>
      </c>
    </row>
    <row r="16565" spans="5:6">
      <c r="E16565" t="s">
        <v>32126</v>
      </c>
      <c r="F16565" s="25" t="s">
        <v>82839</v>
      </c>
    </row>
    <row r="16566" spans="5:6">
      <c r="E16566" t="s">
        <v>53080</v>
      </c>
      <c r="F16566" s="25" t="s">
        <v>82839</v>
      </c>
    </row>
    <row r="16567" spans="5:6">
      <c r="E16567" t="s">
        <v>11060</v>
      </c>
      <c r="F16567" s="25" t="s">
        <v>82839</v>
      </c>
    </row>
    <row r="16568" spans="5:6">
      <c r="E16568" t="s">
        <v>32166</v>
      </c>
      <c r="F16568" s="25" t="s">
        <v>82839</v>
      </c>
    </row>
    <row r="16569" spans="5:6">
      <c r="E16569" t="s">
        <v>19274</v>
      </c>
      <c r="F16569" s="25" t="s">
        <v>82839</v>
      </c>
    </row>
    <row r="16570" spans="5:6">
      <c r="E16570" t="s">
        <v>70036</v>
      </c>
      <c r="F16570" s="25" t="s">
        <v>82839</v>
      </c>
    </row>
    <row r="16571" spans="5:6">
      <c r="E16571" t="s">
        <v>43059</v>
      </c>
      <c r="F16571" s="25" t="s">
        <v>82839</v>
      </c>
    </row>
    <row r="16572" spans="5:6">
      <c r="E16572" t="s">
        <v>42184</v>
      </c>
      <c r="F16572" s="25" t="s">
        <v>82839</v>
      </c>
    </row>
    <row r="16573" spans="5:6">
      <c r="E16573" t="s">
        <v>8953</v>
      </c>
      <c r="F16573" s="25" t="s">
        <v>82839</v>
      </c>
    </row>
    <row r="16574" spans="5:6">
      <c r="E16574" t="s">
        <v>597</v>
      </c>
      <c r="F16574" s="25" t="s">
        <v>82839</v>
      </c>
    </row>
    <row r="16575" spans="5:6">
      <c r="E16575" t="s">
        <v>18302</v>
      </c>
      <c r="F16575" s="25" t="s">
        <v>82839</v>
      </c>
    </row>
    <row r="16576" spans="5:6">
      <c r="E16576" t="s">
        <v>56461</v>
      </c>
      <c r="F16576" s="25" t="s">
        <v>82839</v>
      </c>
    </row>
    <row r="16577" spans="5:6">
      <c r="E16577" t="s">
        <v>16732</v>
      </c>
      <c r="F16577" s="25" t="s">
        <v>82839</v>
      </c>
    </row>
    <row r="16578" spans="5:6">
      <c r="E16578" t="s">
        <v>60257</v>
      </c>
      <c r="F16578" s="25" t="s">
        <v>82839</v>
      </c>
    </row>
    <row r="16579" spans="5:6">
      <c r="E16579" t="s">
        <v>47703</v>
      </c>
      <c r="F16579" s="25" t="s">
        <v>82839</v>
      </c>
    </row>
    <row r="16580" spans="5:6">
      <c r="E16580" t="s">
        <v>1003</v>
      </c>
      <c r="F16580" s="25" t="s">
        <v>82839</v>
      </c>
    </row>
    <row r="16581" spans="5:6">
      <c r="E16581" t="s">
        <v>58483</v>
      </c>
      <c r="F16581" s="25" t="s">
        <v>82839</v>
      </c>
    </row>
    <row r="16582" spans="5:6">
      <c r="E16582" t="s">
        <v>35385</v>
      </c>
      <c r="F16582" s="25" t="s">
        <v>82839</v>
      </c>
    </row>
    <row r="16583" spans="5:6">
      <c r="E16583" t="s">
        <v>70094</v>
      </c>
      <c r="F16583" s="25" t="s">
        <v>82839</v>
      </c>
    </row>
    <row r="16584" spans="5:6">
      <c r="E16584" t="s">
        <v>56537</v>
      </c>
      <c r="F16584" s="25" t="s">
        <v>82839</v>
      </c>
    </row>
    <row r="16585" spans="5:6">
      <c r="E16585" t="s">
        <v>64760</v>
      </c>
      <c r="F16585" s="25" t="s">
        <v>82839</v>
      </c>
    </row>
    <row r="16586" spans="5:6">
      <c r="E16586" t="s">
        <v>27917</v>
      </c>
      <c r="F16586" s="25" t="s">
        <v>82839</v>
      </c>
    </row>
    <row r="16587" spans="5:6">
      <c r="E16587" t="s">
        <v>41689</v>
      </c>
      <c r="F16587" s="25" t="s">
        <v>82839</v>
      </c>
    </row>
    <row r="16588" spans="5:6">
      <c r="E16588" t="s">
        <v>14074</v>
      </c>
      <c r="F16588" s="25" t="s">
        <v>82839</v>
      </c>
    </row>
    <row r="16589" spans="5:6">
      <c r="E16589" t="s">
        <v>53095</v>
      </c>
      <c r="F16589" s="25" t="s">
        <v>82839</v>
      </c>
    </row>
    <row r="16590" spans="5:6">
      <c r="E16590" t="s">
        <v>56733</v>
      </c>
      <c r="F16590" s="25" t="s">
        <v>82839</v>
      </c>
    </row>
    <row r="16591" spans="5:6">
      <c r="E16591" t="s">
        <v>27589</v>
      </c>
      <c r="F16591" s="25" t="s">
        <v>82839</v>
      </c>
    </row>
    <row r="16592" spans="5:6">
      <c r="E16592" t="s">
        <v>67969</v>
      </c>
      <c r="F16592" s="25" t="s">
        <v>82839</v>
      </c>
    </row>
    <row r="16593" spans="5:6">
      <c r="E16593" t="s">
        <v>52554</v>
      </c>
      <c r="F16593" s="25" t="s">
        <v>82839</v>
      </c>
    </row>
    <row r="16594" spans="5:6">
      <c r="E16594" t="s">
        <v>10806</v>
      </c>
      <c r="F16594" s="25" t="s">
        <v>82839</v>
      </c>
    </row>
    <row r="16595" spans="5:6">
      <c r="E16595" t="s">
        <v>43304</v>
      </c>
      <c r="F16595" s="25" t="s">
        <v>82839</v>
      </c>
    </row>
    <row r="16596" spans="5:6">
      <c r="E16596" t="s">
        <v>21177</v>
      </c>
      <c r="F16596" s="25" t="s">
        <v>82839</v>
      </c>
    </row>
    <row r="16597" spans="5:6">
      <c r="E16597" t="s">
        <v>62576</v>
      </c>
      <c r="F16597" s="25" t="s">
        <v>82839</v>
      </c>
    </row>
    <row r="16598" spans="5:6">
      <c r="E16598" t="s">
        <v>48801</v>
      </c>
      <c r="F16598" s="25" t="s">
        <v>82839</v>
      </c>
    </row>
    <row r="16599" spans="5:6">
      <c r="E16599" t="s">
        <v>29770</v>
      </c>
      <c r="F16599" s="25" t="s">
        <v>82839</v>
      </c>
    </row>
    <row r="16600" spans="5:6">
      <c r="E16600" t="s">
        <v>32656</v>
      </c>
      <c r="F16600" s="25" t="s">
        <v>82839</v>
      </c>
    </row>
    <row r="16601" spans="5:6">
      <c r="E16601" t="s">
        <v>27527</v>
      </c>
      <c r="F16601" s="25" t="s">
        <v>82839</v>
      </c>
    </row>
    <row r="16602" spans="5:6">
      <c r="E16602" t="s">
        <v>27066</v>
      </c>
      <c r="F16602" s="25" t="s">
        <v>82839</v>
      </c>
    </row>
    <row r="16603" spans="5:6">
      <c r="E16603" t="s">
        <v>20257</v>
      </c>
      <c r="F16603" s="25" t="s">
        <v>82839</v>
      </c>
    </row>
    <row r="16604" spans="5:6">
      <c r="E16604" t="s">
        <v>63626</v>
      </c>
      <c r="F16604" s="25" t="s">
        <v>82839</v>
      </c>
    </row>
    <row r="16605" spans="5:6">
      <c r="E16605" t="s">
        <v>65274</v>
      </c>
      <c r="F16605" s="25" t="s">
        <v>82839</v>
      </c>
    </row>
    <row r="16606" spans="5:6">
      <c r="E16606" t="s">
        <v>78879</v>
      </c>
      <c r="F16606" s="25" t="s">
        <v>82839</v>
      </c>
    </row>
    <row r="16607" spans="5:6">
      <c r="E16607" t="s">
        <v>54346</v>
      </c>
      <c r="F16607" s="25" t="s">
        <v>82839</v>
      </c>
    </row>
    <row r="16608" spans="5:6">
      <c r="E16608" t="s">
        <v>65107</v>
      </c>
      <c r="F16608" s="25" t="s">
        <v>82839</v>
      </c>
    </row>
    <row r="16609" spans="5:6">
      <c r="E16609" t="s">
        <v>75059</v>
      </c>
      <c r="F16609" s="25" t="s">
        <v>82839</v>
      </c>
    </row>
    <row r="16610" spans="5:6">
      <c r="E16610" t="s">
        <v>67765</v>
      </c>
      <c r="F16610" s="25" t="s">
        <v>82839</v>
      </c>
    </row>
    <row r="16611" spans="5:6">
      <c r="E16611" t="s">
        <v>17697</v>
      </c>
      <c r="F16611" s="25" t="s">
        <v>82839</v>
      </c>
    </row>
    <row r="16612" spans="5:6">
      <c r="E16612" t="s">
        <v>11335</v>
      </c>
      <c r="F16612" s="25" t="s">
        <v>82839</v>
      </c>
    </row>
    <row r="16613" spans="5:6">
      <c r="E16613" t="s">
        <v>28796</v>
      </c>
      <c r="F16613" s="25" t="s">
        <v>82839</v>
      </c>
    </row>
    <row r="16614" spans="5:6">
      <c r="E16614" t="s">
        <v>40213</v>
      </c>
      <c r="F16614" s="25" t="s">
        <v>82839</v>
      </c>
    </row>
    <row r="16615" spans="5:6">
      <c r="E16615" t="s">
        <v>28649</v>
      </c>
      <c r="F16615" s="25" t="s">
        <v>82839</v>
      </c>
    </row>
    <row r="16616" spans="5:6">
      <c r="E16616" t="s">
        <v>8607</v>
      </c>
      <c r="F16616" s="25" t="s">
        <v>82839</v>
      </c>
    </row>
    <row r="16617" spans="5:6">
      <c r="E16617" t="s">
        <v>16409</v>
      </c>
      <c r="F16617" s="25" t="s">
        <v>82839</v>
      </c>
    </row>
    <row r="16618" spans="5:6">
      <c r="E16618" t="s">
        <v>8426</v>
      </c>
      <c r="F16618" s="25" t="s">
        <v>82839</v>
      </c>
    </row>
    <row r="16619" spans="5:6">
      <c r="E16619" t="s">
        <v>67088</v>
      </c>
      <c r="F16619" s="25" t="s">
        <v>82839</v>
      </c>
    </row>
    <row r="16620" spans="5:6">
      <c r="E16620" t="s">
        <v>24149</v>
      </c>
      <c r="F16620" s="25" t="s">
        <v>82839</v>
      </c>
    </row>
    <row r="16621" spans="5:6">
      <c r="E16621" t="s">
        <v>51967</v>
      </c>
      <c r="F16621" s="25" t="s">
        <v>82839</v>
      </c>
    </row>
    <row r="16622" spans="5:6">
      <c r="E16622" t="s">
        <v>47203</v>
      </c>
      <c r="F16622" s="25" t="s">
        <v>82839</v>
      </c>
    </row>
    <row r="16623" spans="5:6">
      <c r="E16623" t="s">
        <v>42307</v>
      </c>
      <c r="F16623" s="25" t="s">
        <v>82839</v>
      </c>
    </row>
    <row r="16624" spans="5:6">
      <c r="E16624" t="s">
        <v>57496</v>
      </c>
      <c r="F16624" s="25" t="s">
        <v>82839</v>
      </c>
    </row>
    <row r="16625" spans="5:6">
      <c r="E16625" t="s">
        <v>56923</v>
      </c>
      <c r="F16625" s="25" t="s">
        <v>82839</v>
      </c>
    </row>
    <row r="16626" spans="5:6">
      <c r="E16626" t="s">
        <v>55312</v>
      </c>
      <c r="F16626" s="25" t="s">
        <v>82839</v>
      </c>
    </row>
    <row r="16627" spans="5:6">
      <c r="E16627" t="s">
        <v>20556</v>
      </c>
      <c r="F16627" s="25" t="s">
        <v>82839</v>
      </c>
    </row>
    <row r="16628" spans="5:6">
      <c r="E16628" t="s">
        <v>72854</v>
      </c>
      <c r="F16628" s="25" t="s">
        <v>82839</v>
      </c>
    </row>
    <row r="16629" spans="5:6">
      <c r="E16629" t="s">
        <v>29615</v>
      </c>
      <c r="F16629" s="25" t="s">
        <v>82839</v>
      </c>
    </row>
    <row r="16630" spans="5:6">
      <c r="E16630" t="s">
        <v>33381</v>
      </c>
      <c r="F16630" s="25" t="s">
        <v>82839</v>
      </c>
    </row>
    <row r="16631" spans="5:6">
      <c r="E16631" t="s">
        <v>47670</v>
      </c>
      <c r="F16631" s="25" t="s">
        <v>82839</v>
      </c>
    </row>
    <row r="16632" spans="5:6">
      <c r="E16632" t="s">
        <v>22879</v>
      </c>
      <c r="F16632" s="25" t="s">
        <v>82839</v>
      </c>
    </row>
    <row r="16633" spans="5:6">
      <c r="E16633" t="s">
        <v>52062</v>
      </c>
      <c r="F16633" s="25" t="s">
        <v>82839</v>
      </c>
    </row>
    <row r="16634" spans="5:6">
      <c r="E16634" t="s">
        <v>71894</v>
      </c>
      <c r="F16634" s="25" t="s">
        <v>82839</v>
      </c>
    </row>
    <row r="16635" spans="5:6">
      <c r="E16635" t="s">
        <v>46350</v>
      </c>
      <c r="F16635" s="25" t="s">
        <v>82839</v>
      </c>
    </row>
    <row r="16636" spans="5:6">
      <c r="E16636" t="s">
        <v>43854</v>
      </c>
      <c r="F16636" s="25" t="s">
        <v>82839</v>
      </c>
    </row>
    <row r="16637" spans="5:6">
      <c r="E16637" t="s">
        <v>2767</v>
      </c>
      <c r="F16637" s="25" t="s">
        <v>82839</v>
      </c>
    </row>
    <row r="16638" spans="5:6">
      <c r="E16638" t="s">
        <v>34659</v>
      </c>
      <c r="F16638" s="25" t="s">
        <v>82839</v>
      </c>
    </row>
    <row r="16639" spans="5:6">
      <c r="E16639" t="s">
        <v>72535</v>
      </c>
      <c r="F16639" s="25" t="s">
        <v>82839</v>
      </c>
    </row>
    <row r="16640" spans="5:6">
      <c r="E16640" t="s">
        <v>74274</v>
      </c>
      <c r="F16640" s="25" t="s">
        <v>82839</v>
      </c>
    </row>
    <row r="16641" spans="5:6">
      <c r="E16641" t="s">
        <v>80523</v>
      </c>
      <c r="F16641" s="25" t="s">
        <v>82839</v>
      </c>
    </row>
    <row r="16642" spans="5:6">
      <c r="E16642" t="s">
        <v>53813</v>
      </c>
      <c r="F16642" s="25" t="s">
        <v>82839</v>
      </c>
    </row>
    <row r="16643" spans="5:6">
      <c r="E16643" t="s">
        <v>27704</v>
      </c>
      <c r="F16643" s="25" t="s">
        <v>82839</v>
      </c>
    </row>
    <row r="16644" spans="5:6">
      <c r="E16644" t="s">
        <v>72845</v>
      </c>
      <c r="F16644" s="25" t="s">
        <v>82839</v>
      </c>
    </row>
    <row r="16645" spans="5:6">
      <c r="E16645" t="s">
        <v>22804</v>
      </c>
      <c r="F16645" s="25" t="s">
        <v>82839</v>
      </c>
    </row>
    <row r="16646" spans="5:6">
      <c r="E16646" t="s">
        <v>30466</v>
      </c>
      <c r="F16646" s="25" t="s">
        <v>82839</v>
      </c>
    </row>
    <row r="16647" spans="5:6">
      <c r="E16647" t="s">
        <v>32759</v>
      </c>
      <c r="F16647" s="25" t="s">
        <v>82839</v>
      </c>
    </row>
    <row r="16648" spans="5:6">
      <c r="E16648" t="s">
        <v>43526</v>
      </c>
      <c r="F16648" s="25" t="s">
        <v>82839</v>
      </c>
    </row>
    <row r="16649" spans="5:6">
      <c r="E16649" t="s">
        <v>47400</v>
      </c>
      <c r="F16649" s="25" t="s">
        <v>82839</v>
      </c>
    </row>
    <row r="16650" spans="5:6">
      <c r="E16650" t="s">
        <v>62848</v>
      </c>
      <c r="F16650" s="25" t="s">
        <v>82839</v>
      </c>
    </row>
    <row r="16651" spans="5:6">
      <c r="E16651" t="s">
        <v>27499</v>
      </c>
      <c r="F16651" s="25" t="s">
        <v>82839</v>
      </c>
    </row>
    <row r="16652" spans="5:6">
      <c r="E16652" t="s">
        <v>47708</v>
      </c>
      <c r="F16652" s="25" t="s">
        <v>82839</v>
      </c>
    </row>
    <row r="16653" spans="5:6">
      <c r="E16653" t="s">
        <v>52222</v>
      </c>
      <c r="F16653" s="25" t="s">
        <v>82839</v>
      </c>
    </row>
    <row r="16654" spans="5:6">
      <c r="E16654" t="s">
        <v>8811</v>
      </c>
      <c r="F16654" s="25" t="s">
        <v>82839</v>
      </c>
    </row>
    <row r="16655" spans="5:6">
      <c r="E16655" t="s">
        <v>71914</v>
      </c>
      <c r="F16655" s="25" t="s">
        <v>82839</v>
      </c>
    </row>
    <row r="16656" spans="5:6">
      <c r="E16656" t="s">
        <v>53420</v>
      </c>
      <c r="F16656" s="25" t="s">
        <v>82839</v>
      </c>
    </row>
    <row r="16657" spans="5:6">
      <c r="E16657" t="s">
        <v>56087</v>
      </c>
      <c r="F16657" s="25" t="s">
        <v>82839</v>
      </c>
    </row>
    <row r="16658" spans="5:6">
      <c r="E16658" t="s">
        <v>21724</v>
      </c>
      <c r="F16658" s="25" t="s">
        <v>82839</v>
      </c>
    </row>
    <row r="16659" spans="5:6">
      <c r="E16659" t="s">
        <v>32393</v>
      </c>
      <c r="F16659" s="25" t="s">
        <v>82839</v>
      </c>
    </row>
    <row r="16660" spans="5:6">
      <c r="E16660" t="s">
        <v>79875</v>
      </c>
      <c r="F16660" s="25" t="s">
        <v>82839</v>
      </c>
    </row>
    <row r="16661" spans="5:6">
      <c r="E16661" t="s">
        <v>41048</v>
      </c>
      <c r="F16661" s="25" t="s">
        <v>82839</v>
      </c>
    </row>
    <row r="16662" spans="5:6">
      <c r="E16662" t="s">
        <v>66948</v>
      </c>
      <c r="F16662" s="25" t="s">
        <v>82839</v>
      </c>
    </row>
    <row r="16663" spans="5:6">
      <c r="E16663" t="s">
        <v>6764</v>
      </c>
      <c r="F16663" s="25" t="s">
        <v>82839</v>
      </c>
    </row>
    <row r="16664" spans="5:6">
      <c r="E16664" t="s">
        <v>22819</v>
      </c>
      <c r="F16664" s="25" t="s">
        <v>82839</v>
      </c>
    </row>
    <row r="16665" spans="5:6">
      <c r="E16665" t="s">
        <v>19343</v>
      </c>
      <c r="F16665" s="25" t="s">
        <v>82839</v>
      </c>
    </row>
    <row r="16666" spans="5:6">
      <c r="E16666" t="s">
        <v>66218</v>
      </c>
      <c r="F16666" s="25" t="s">
        <v>82839</v>
      </c>
    </row>
    <row r="16667" spans="5:6">
      <c r="E16667" t="s">
        <v>9735</v>
      </c>
      <c r="F16667" s="25" t="s">
        <v>82839</v>
      </c>
    </row>
    <row r="16668" spans="5:6">
      <c r="E16668" t="s">
        <v>32784</v>
      </c>
      <c r="F16668" s="25" t="s">
        <v>82839</v>
      </c>
    </row>
    <row r="16669" spans="5:6">
      <c r="E16669" t="s">
        <v>49206</v>
      </c>
      <c r="F16669" s="25" t="s">
        <v>82839</v>
      </c>
    </row>
    <row r="16670" spans="5:6">
      <c r="E16670" t="s">
        <v>67416</v>
      </c>
      <c r="F16670" s="25" t="s">
        <v>82839</v>
      </c>
    </row>
    <row r="16671" spans="5:6">
      <c r="E16671" t="s">
        <v>13374</v>
      </c>
      <c r="F16671" s="25" t="s">
        <v>82839</v>
      </c>
    </row>
    <row r="16672" spans="5:6">
      <c r="E16672" t="s">
        <v>33715</v>
      </c>
      <c r="F16672" s="25" t="s">
        <v>82839</v>
      </c>
    </row>
    <row r="16673" spans="5:6">
      <c r="E16673" t="s">
        <v>47780</v>
      </c>
      <c r="F16673" s="25" t="s">
        <v>82839</v>
      </c>
    </row>
    <row r="16674" spans="5:6">
      <c r="E16674" t="s">
        <v>78993</v>
      </c>
      <c r="F16674" s="25" t="s">
        <v>82839</v>
      </c>
    </row>
    <row r="16675" spans="5:6">
      <c r="E16675" t="s">
        <v>7380</v>
      </c>
      <c r="F16675" s="25" t="s">
        <v>82839</v>
      </c>
    </row>
    <row r="16676" spans="5:6">
      <c r="E16676" t="s">
        <v>42188</v>
      </c>
      <c r="F16676" s="25" t="s">
        <v>82839</v>
      </c>
    </row>
    <row r="16677" spans="5:6">
      <c r="E16677" t="s">
        <v>56344</v>
      </c>
      <c r="F16677" s="25" t="s">
        <v>82839</v>
      </c>
    </row>
    <row r="16678" spans="5:6">
      <c r="E16678" t="s">
        <v>25023</v>
      </c>
      <c r="F16678" s="25" t="s">
        <v>82839</v>
      </c>
    </row>
    <row r="16679" spans="5:6">
      <c r="E16679" t="s">
        <v>64149</v>
      </c>
      <c r="F16679" s="25" t="s">
        <v>82839</v>
      </c>
    </row>
    <row r="16680" spans="5:6">
      <c r="E16680" t="s">
        <v>73573</v>
      </c>
      <c r="F16680" s="25" t="s">
        <v>82839</v>
      </c>
    </row>
    <row r="16681" spans="5:6">
      <c r="E16681" t="s">
        <v>63512</v>
      </c>
      <c r="F16681" s="25" t="s">
        <v>82839</v>
      </c>
    </row>
    <row r="16682" spans="5:6">
      <c r="E16682" t="s">
        <v>66109</v>
      </c>
      <c r="F16682" s="25" t="s">
        <v>82839</v>
      </c>
    </row>
    <row r="16683" spans="5:6">
      <c r="E16683" t="s">
        <v>65671</v>
      </c>
      <c r="F16683" s="25" t="s">
        <v>82839</v>
      </c>
    </row>
    <row r="16684" spans="5:6">
      <c r="E16684" t="s">
        <v>7566</v>
      </c>
      <c r="F16684" s="25" t="s">
        <v>82839</v>
      </c>
    </row>
    <row r="16685" spans="5:6">
      <c r="E16685" t="s">
        <v>79634</v>
      </c>
      <c r="F16685" s="25" t="s">
        <v>82839</v>
      </c>
    </row>
    <row r="16686" spans="5:6">
      <c r="E16686" t="s">
        <v>67126</v>
      </c>
      <c r="F16686" s="25" t="s">
        <v>82839</v>
      </c>
    </row>
    <row r="16687" spans="5:6">
      <c r="E16687" t="s">
        <v>30564</v>
      </c>
      <c r="F16687" s="25" t="s">
        <v>82839</v>
      </c>
    </row>
    <row r="16688" spans="5:6">
      <c r="E16688" t="s">
        <v>3701</v>
      </c>
      <c r="F16688" s="25" t="s">
        <v>82839</v>
      </c>
    </row>
    <row r="16689" spans="5:6">
      <c r="E16689" t="s">
        <v>50411</v>
      </c>
      <c r="F16689" s="25" t="s">
        <v>82839</v>
      </c>
    </row>
    <row r="16690" spans="5:6">
      <c r="E16690" t="s">
        <v>34123</v>
      </c>
      <c r="F16690" s="25" t="s">
        <v>82839</v>
      </c>
    </row>
    <row r="16691" spans="5:6">
      <c r="E16691" t="s">
        <v>57347</v>
      </c>
      <c r="F16691" s="25" t="s">
        <v>82839</v>
      </c>
    </row>
    <row r="16692" spans="5:6">
      <c r="E16692" t="s">
        <v>66526</v>
      </c>
      <c r="F16692" s="25" t="s">
        <v>82839</v>
      </c>
    </row>
    <row r="16693" spans="5:6">
      <c r="E16693" t="s">
        <v>33511</v>
      </c>
      <c r="F16693" s="25" t="s">
        <v>82839</v>
      </c>
    </row>
    <row r="16694" spans="5:6">
      <c r="E16694" t="s">
        <v>41728</v>
      </c>
      <c r="F16694" s="25" t="s">
        <v>82839</v>
      </c>
    </row>
    <row r="16695" spans="5:6">
      <c r="E16695" t="s">
        <v>16703</v>
      </c>
      <c r="F16695" s="25" t="s">
        <v>82839</v>
      </c>
    </row>
    <row r="16696" spans="5:6">
      <c r="E16696" t="s">
        <v>8948</v>
      </c>
      <c r="F16696" s="25" t="s">
        <v>82839</v>
      </c>
    </row>
    <row r="16697" spans="5:6">
      <c r="E16697" t="s">
        <v>29929</v>
      </c>
      <c r="F16697" s="25" t="s">
        <v>82839</v>
      </c>
    </row>
    <row r="16698" spans="5:6">
      <c r="E16698" t="s">
        <v>16562</v>
      </c>
      <c r="F16698" s="25" t="s">
        <v>82839</v>
      </c>
    </row>
    <row r="16699" spans="5:6">
      <c r="E16699" t="s">
        <v>79993</v>
      </c>
      <c r="F16699" s="25" t="s">
        <v>82839</v>
      </c>
    </row>
    <row r="16700" spans="5:6">
      <c r="E16700" t="s">
        <v>62173</v>
      </c>
      <c r="F16700" s="25" t="s">
        <v>82839</v>
      </c>
    </row>
    <row r="16701" spans="5:6">
      <c r="E16701" t="s">
        <v>30883</v>
      </c>
      <c r="F16701" s="25" t="s">
        <v>82839</v>
      </c>
    </row>
    <row r="16702" spans="5:6">
      <c r="E16702" t="s">
        <v>30143</v>
      </c>
      <c r="F16702" s="25" t="s">
        <v>82839</v>
      </c>
    </row>
    <row r="16703" spans="5:6">
      <c r="E16703" t="s">
        <v>40232</v>
      </c>
      <c r="F16703" s="25" t="s">
        <v>82839</v>
      </c>
    </row>
    <row r="16704" spans="5:6">
      <c r="E16704" t="s">
        <v>67008</v>
      </c>
      <c r="F16704" s="25" t="s">
        <v>82839</v>
      </c>
    </row>
    <row r="16705" spans="5:6">
      <c r="E16705" t="s">
        <v>21844</v>
      </c>
      <c r="F16705" s="25" t="s">
        <v>82839</v>
      </c>
    </row>
    <row r="16706" spans="5:6">
      <c r="E16706" t="s">
        <v>30490</v>
      </c>
      <c r="F16706" s="25" t="s">
        <v>82839</v>
      </c>
    </row>
    <row r="16707" spans="5:6">
      <c r="E16707" t="s">
        <v>47473</v>
      </c>
      <c r="F16707" s="25" t="s">
        <v>82839</v>
      </c>
    </row>
    <row r="16708" spans="5:6">
      <c r="E16708" t="s">
        <v>58317</v>
      </c>
      <c r="F16708" s="25" t="s">
        <v>82839</v>
      </c>
    </row>
    <row r="16709" spans="5:6">
      <c r="E16709" t="s">
        <v>7215</v>
      </c>
      <c r="F16709" s="25" t="s">
        <v>82839</v>
      </c>
    </row>
    <row r="16710" spans="5:6">
      <c r="E16710" t="s">
        <v>25322</v>
      </c>
      <c r="F16710" s="25" t="s">
        <v>82839</v>
      </c>
    </row>
    <row r="16711" spans="5:6">
      <c r="E16711" t="s">
        <v>40816</v>
      </c>
      <c r="F16711" s="25" t="s">
        <v>82839</v>
      </c>
    </row>
    <row r="16712" spans="5:6">
      <c r="E16712" t="s">
        <v>7954</v>
      </c>
      <c r="F16712" s="25" t="s">
        <v>82839</v>
      </c>
    </row>
    <row r="16713" spans="5:6">
      <c r="E16713" t="s">
        <v>58127</v>
      </c>
      <c r="F16713" s="25" t="s">
        <v>82839</v>
      </c>
    </row>
    <row r="16714" spans="5:6">
      <c r="E16714" t="s">
        <v>40227</v>
      </c>
      <c r="F16714" s="25" t="s">
        <v>82839</v>
      </c>
    </row>
    <row r="16715" spans="5:6">
      <c r="E16715" t="s">
        <v>30086</v>
      </c>
      <c r="F16715" s="25" t="s">
        <v>82839</v>
      </c>
    </row>
    <row r="16716" spans="5:6">
      <c r="E16716" t="s">
        <v>9744</v>
      </c>
      <c r="F16716" s="25" t="s">
        <v>82839</v>
      </c>
    </row>
  </sheetData>
  <sortState ref="C1:C16716">
    <sortCondition ref="C1:C16716"/>
  </sortState>
  <phoneticPr fontId="21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J16756"/>
  <sheetViews>
    <sheetView workbookViewId="0">
      <selection activeCell="A2" sqref="A2"/>
    </sheetView>
  </sheetViews>
  <sheetFormatPr defaultColWidth="9" defaultRowHeight="13.5"/>
  <cols>
    <col min="1" max="1" width="22.125" style="21" customWidth="1"/>
    <col min="10" max="10" width="9.125" customWidth="1"/>
  </cols>
  <sheetData>
    <row r="1" spans="1:10">
      <c r="A1" t="s">
        <v>27193</v>
      </c>
      <c r="D1" t="s">
        <v>82844</v>
      </c>
      <c r="E1">
        <v>2</v>
      </c>
      <c r="J1" s="24"/>
    </row>
    <row r="2" spans="1:10">
      <c r="A2" s="22" t="s">
        <v>74710</v>
      </c>
      <c r="J2" s="24"/>
    </row>
    <row r="3" spans="1:10">
      <c r="J3" s="24"/>
    </row>
    <row r="4" spans="1:10">
      <c r="J4" s="24"/>
    </row>
    <row r="5" spans="1:10">
      <c r="J5" s="24"/>
    </row>
    <row r="6" spans="1:10">
      <c r="J6" s="24"/>
    </row>
    <row r="7" spans="1:10">
      <c r="J7" s="24"/>
    </row>
    <row r="8" spans="1:10">
      <c r="J8" s="24"/>
    </row>
    <row r="9" spans="1:10">
      <c r="J9" s="24"/>
    </row>
    <row r="10" spans="1:10">
      <c r="J10" s="24"/>
    </row>
    <row r="11" spans="1:10">
      <c r="J11" s="24"/>
    </row>
    <row r="12" spans="1:10">
      <c r="A12" s="23"/>
      <c r="J12" s="24"/>
    </row>
    <row r="13" spans="1:10">
      <c r="J13" s="24"/>
    </row>
    <row r="14" spans="1:10">
      <c r="J14" s="24"/>
    </row>
    <row r="15" spans="1:10">
      <c r="A15" s="23"/>
      <c r="J15" s="24"/>
    </row>
    <row r="16" spans="1:10">
      <c r="A16" s="23"/>
      <c r="I16" s="24"/>
      <c r="J16" s="24"/>
    </row>
    <row r="17" spans="1:10">
      <c r="J17" s="24"/>
    </row>
    <row r="18" spans="1:10">
      <c r="J18" s="24"/>
    </row>
    <row r="19" spans="1:10">
      <c r="J19" s="24"/>
    </row>
    <row r="20" spans="1:10">
      <c r="A20" s="23"/>
      <c r="J20" s="24"/>
    </row>
    <row r="21" spans="1:10">
      <c r="J21" s="24"/>
    </row>
    <row r="22" spans="1:10">
      <c r="J22" s="24"/>
    </row>
    <row r="23" spans="1:10">
      <c r="A23" s="23"/>
      <c r="J23" s="24"/>
    </row>
    <row r="24" spans="1:10">
      <c r="J24" s="24"/>
    </row>
    <row r="25" spans="1:10">
      <c r="A25" s="23"/>
      <c r="J25" s="24"/>
    </row>
    <row r="26" spans="1:10">
      <c r="J26" s="24"/>
    </row>
    <row r="27" spans="1:10">
      <c r="J27" s="24"/>
    </row>
    <row r="28" spans="1:10">
      <c r="J28" s="24"/>
    </row>
    <row r="29" spans="1:10">
      <c r="J29" s="24"/>
    </row>
    <row r="30" spans="1:10">
      <c r="J30" s="24"/>
    </row>
    <row r="31" spans="1:10">
      <c r="J31" s="24"/>
    </row>
    <row r="32" spans="1:10">
      <c r="J32" s="24"/>
    </row>
    <row r="33" spans="10:10">
      <c r="J33" s="24"/>
    </row>
    <row r="34" spans="10:10">
      <c r="J34" s="24"/>
    </row>
    <row r="35" spans="10:10">
      <c r="J35" s="24"/>
    </row>
    <row r="36" spans="10:10">
      <c r="J36" s="24"/>
    </row>
    <row r="37" spans="10:10">
      <c r="J37" s="24"/>
    </row>
    <row r="38" spans="10:10">
      <c r="J38" s="24"/>
    </row>
    <row r="39" spans="10:10">
      <c r="J39" s="24"/>
    </row>
    <row r="40" spans="10:10">
      <c r="J40" s="24"/>
    </row>
    <row r="41" spans="10:10">
      <c r="J41" s="24"/>
    </row>
    <row r="42" spans="10:10">
      <c r="J42" s="24"/>
    </row>
    <row r="43" spans="10:10">
      <c r="J43" s="24"/>
    </row>
    <row r="44" spans="10:10">
      <c r="J44" s="24"/>
    </row>
    <row r="45" spans="10:10">
      <c r="J45" s="24"/>
    </row>
    <row r="46" spans="10:10">
      <c r="J46" s="24"/>
    </row>
    <row r="47" spans="10:10">
      <c r="J47" s="24"/>
    </row>
    <row r="48" spans="10:10">
      <c r="J48" s="24"/>
    </row>
    <row r="49" spans="10:10">
      <c r="J49" s="24"/>
    </row>
    <row r="50" spans="10:10">
      <c r="J50" s="24"/>
    </row>
    <row r="51" spans="10:10">
      <c r="J51" s="24"/>
    </row>
    <row r="52" spans="10:10">
      <c r="J52" s="24"/>
    </row>
    <row r="53" spans="10:10">
      <c r="J53" s="24"/>
    </row>
    <row r="54" spans="10:10">
      <c r="J54" s="24"/>
    </row>
    <row r="55" spans="10:10">
      <c r="J55" s="24"/>
    </row>
    <row r="56" spans="10:10">
      <c r="J56" s="24"/>
    </row>
    <row r="57" spans="10:10">
      <c r="J57" s="24"/>
    </row>
    <row r="58" spans="10:10">
      <c r="J58" s="24"/>
    </row>
    <row r="59" spans="10:10">
      <c r="J59" s="24"/>
    </row>
    <row r="60" spans="10:10">
      <c r="J60" s="24"/>
    </row>
    <row r="61" spans="10:10">
      <c r="J61" s="24"/>
    </row>
    <row r="62" spans="10:10">
      <c r="J62" s="24"/>
    </row>
    <row r="63" spans="10:10">
      <c r="J63" s="24"/>
    </row>
    <row r="64" spans="10:10">
      <c r="J64" s="24"/>
    </row>
    <row r="65" spans="10:10">
      <c r="J65" s="24"/>
    </row>
    <row r="66" spans="10:10">
      <c r="J66" s="24"/>
    </row>
    <row r="67" spans="10:10">
      <c r="J67" s="24"/>
    </row>
    <row r="68" spans="10:10">
      <c r="J68" s="24"/>
    </row>
    <row r="69" spans="10:10">
      <c r="J69" s="24"/>
    </row>
    <row r="70" spans="10:10">
      <c r="J70" s="24"/>
    </row>
    <row r="71" spans="10:10">
      <c r="J71" s="24"/>
    </row>
    <row r="72" spans="10:10">
      <c r="J72" s="24"/>
    </row>
    <row r="73" spans="10:10">
      <c r="J73" s="24"/>
    </row>
    <row r="74" spans="10:10">
      <c r="J74" s="24"/>
    </row>
    <row r="75" spans="10:10">
      <c r="J75" s="24"/>
    </row>
    <row r="76" spans="10:10">
      <c r="J76" s="24"/>
    </row>
    <row r="77" spans="10:10">
      <c r="J77" s="24"/>
    </row>
    <row r="78" spans="10:10">
      <c r="J78" s="24"/>
    </row>
    <row r="79" spans="10:10">
      <c r="J79" s="24"/>
    </row>
    <row r="80" spans="10:10">
      <c r="J80" s="24"/>
    </row>
    <row r="81" spans="9:10">
      <c r="J81" s="24"/>
    </row>
    <row r="82" spans="9:10">
      <c r="I82" s="24"/>
      <c r="J82" s="24"/>
    </row>
    <row r="83" spans="9:10">
      <c r="J83" s="24"/>
    </row>
    <row r="84" spans="9:10">
      <c r="J84" s="24"/>
    </row>
    <row r="85" spans="9:10">
      <c r="J85" s="24"/>
    </row>
    <row r="86" spans="9:10">
      <c r="J86" s="24"/>
    </row>
    <row r="87" spans="9:10">
      <c r="J87" s="24"/>
    </row>
    <row r="88" spans="9:10">
      <c r="J88" s="24"/>
    </row>
    <row r="89" spans="9:10">
      <c r="J89" s="24"/>
    </row>
    <row r="90" spans="9:10">
      <c r="J90" s="24"/>
    </row>
    <row r="91" spans="9:10">
      <c r="J91" s="24"/>
    </row>
    <row r="92" spans="9:10">
      <c r="J92" s="24"/>
    </row>
    <row r="93" spans="9:10">
      <c r="J93" s="24"/>
    </row>
    <row r="94" spans="9:10">
      <c r="J94" s="24"/>
    </row>
    <row r="95" spans="9:10">
      <c r="J95" s="24"/>
    </row>
    <row r="96" spans="9:10">
      <c r="J96" s="24"/>
    </row>
    <row r="97" spans="10:10">
      <c r="J97" s="24"/>
    </row>
    <row r="98" spans="10:10">
      <c r="J98" s="24"/>
    </row>
    <row r="99" spans="10:10">
      <c r="J99" s="24"/>
    </row>
    <row r="100" spans="10:10">
      <c r="J100" s="24"/>
    </row>
    <row r="101" spans="10:10">
      <c r="J101" s="24"/>
    </row>
    <row r="102" spans="10:10">
      <c r="J102" s="24"/>
    </row>
    <row r="103" spans="10:10">
      <c r="J103" s="24"/>
    </row>
    <row r="104" spans="10:10">
      <c r="J104" s="24"/>
    </row>
    <row r="105" spans="10:10">
      <c r="J105" s="24"/>
    </row>
    <row r="106" spans="10:10">
      <c r="J106" s="24"/>
    </row>
    <row r="107" spans="10:10">
      <c r="J107" s="24"/>
    </row>
    <row r="108" spans="10:10">
      <c r="J108" s="24"/>
    </row>
    <row r="109" spans="10:10">
      <c r="J109" s="24"/>
    </row>
    <row r="110" spans="10:10">
      <c r="J110" s="24"/>
    </row>
    <row r="111" spans="10:10">
      <c r="J111" s="24"/>
    </row>
    <row r="112" spans="10:10">
      <c r="J112" s="24"/>
    </row>
    <row r="113" spans="10:10">
      <c r="J113" s="24"/>
    </row>
    <row r="114" spans="10:10">
      <c r="J114" s="24"/>
    </row>
    <row r="115" spans="10:10">
      <c r="J115" s="24"/>
    </row>
    <row r="116" spans="10:10">
      <c r="J116" s="24"/>
    </row>
    <row r="117" spans="10:10">
      <c r="J117" s="24"/>
    </row>
    <row r="118" spans="10:10">
      <c r="J118" s="24"/>
    </row>
    <row r="119" spans="10:10">
      <c r="J119" s="24"/>
    </row>
    <row r="120" spans="10:10">
      <c r="J120" s="24"/>
    </row>
    <row r="121" spans="10:10">
      <c r="J121" s="24"/>
    </row>
    <row r="122" spans="10:10">
      <c r="J122" s="24"/>
    </row>
    <row r="123" spans="10:10">
      <c r="J123" s="24"/>
    </row>
    <row r="124" spans="10:10">
      <c r="J124" s="24"/>
    </row>
    <row r="125" spans="10:10">
      <c r="J125" s="24"/>
    </row>
    <row r="126" spans="10:10">
      <c r="J126" s="24"/>
    </row>
    <row r="127" spans="10:10">
      <c r="J127" s="24"/>
    </row>
    <row r="128" spans="10:10">
      <c r="J128" s="24"/>
    </row>
    <row r="129" spans="10:10">
      <c r="J129" s="24"/>
    </row>
    <row r="130" spans="10:10">
      <c r="J130" s="24"/>
    </row>
    <row r="131" spans="10:10">
      <c r="J131" s="24"/>
    </row>
    <row r="132" spans="10:10">
      <c r="J132" s="24"/>
    </row>
    <row r="133" spans="10:10">
      <c r="J133" s="24"/>
    </row>
    <row r="134" spans="10:10">
      <c r="J134" s="24"/>
    </row>
    <row r="135" spans="10:10">
      <c r="J135" s="24"/>
    </row>
    <row r="136" spans="10:10">
      <c r="J136" s="24"/>
    </row>
    <row r="137" spans="10:10">
      <c r="J137" s="24"/>
    </row>
    <row r="138" spans="10:10">
      <c r="J138" s="24"/>
    </row>
    <row r="139" spans="10:10">
      <c r="J139" s="24"/>
    </row>
    <row r="140" spans="10:10">
      <c r="J140" s="24"/>
    </row>
    <row r="141" spans="10:10">
      <c r="J141" s="24"/>
    </row>
    <row r="142" spans="10:10">
      <c r="J142" s="24"/>
    </row>
    <row r="143" spans="10:10">
      <c r="J143" s="24"/>
    </row>
    <row r="144" spans="10:10">
      <c r="J144" s="24"/>
    </row>
    <row r="145" spans="10:10">
      <c r="J145" s="24"/>
    </row>
    <row r="146" spans="10:10">
      <c r="J146" s="24"/>
    </row>
    <row r="147" spans="10:10">
      <c r="J147" s="24"/>
    </row>
    <row r="148" spans="10:10">
      <c r="J148" s="24"/>
    </row>
    <row r="149" spans="10:10">
      <c r="J149" s="24"/>
    </row>
    <row r="150" spans="10:10">
      <c r="J150" s="24"/>
    </row>
    <row r="151" spans="10:10">
      <c r="J151" s="24"/>
    </row>
    <row r="152" spans="10:10">
      <c r="J152" s="24"/>
    </row>
    <row r="153" spans="10:10">
      <c r="J153" s="24"/>
    </row>
    <row r="154" spans="10:10">
      <c r="J154" s="24"/>
    </row>
    <row r="155" spans="10:10">
      <c r="J155" s="24"/>
    </row>
    <row r="156" spans="10:10">
      <c r="J156" s="24"/>
    </row>
    <row r="157" spans="10:10">
      <c r="J157" s="24"/>
    </row>
    <row r="158" spans="10:10">
      <c r="J158" s="24"/>
    </row>
    <row r="159" spans="10:10">
      <c r="J159" s="24"/>
    </row>
    <row r="160" spans="10:10">
      <c r="J160" s="24"/>
    </row>
    <row r="161" spans="10:10">
      <c r="J161" s="24"/>
    </row>
    <row r="162" spans="10:10">
      <c r="J162" s="24"/>
    </row>
    <row r="163" spans="10:10">
      <c r="J163" s="24"/>
    </row>
    <row r="164" spans="10:10">
      <c r="J164" s="24"/>
    </row>
    <row r="165" spans="10:10">
      <c r="J165" s="24"/>
    </row>
    <row r="166" spans="10:10">
      <c r="J166" s="24"/>
    </row>
    <row r="167" spans="10:10">
      <c r="J167" s="24"/>
    </row>
    <row r="168" spans="10:10">
      <c r="J168" s="24"/>
    </row>
    <row r="169" spans="10:10">
      <c r="J169" s="24"/>
    </row>
    <row r="170" spans="10:10">
      <c r="J170" s="24"/>
    </row>
    <row r="171" spans="10:10">
      <c r="J171" s="24"/>
    </row>
    <row r="172" spans="10:10">
      <c r="J172" s="24"/>
    </row>
    <row r="173" spans="10:10">
      <c r="J173" s="24"/>
    </row>
    <row r="174" spans="10:10">
      <c r="J174" s="24"/>
    </row>
    <row r="175" spans="10:10">
      <c r="J175" s="24"/>
    </row>
    <row r="176" spans="10:10">
      <c r="J176" s="24"/>
    </row>
    <row r="177" spans="10:10">
      <c r="J177" s="24"/>
    </row>
    <row r="178" spans="10:10">
      <c r="J178" s="24"/>
    </row>
    <row r="179" spans="10:10">
      <c r="J179" s="24"/>
    </row>
    <row r="180" spans="10:10">
      <c r="J180" s="24"/>
    </row>
    <row r="181" spans="10:10">
      <c r="J181" s="24"/>
    </row>
    <row r="182" spans="10:10">
      <c r="J182" s="24"/>
    </row>
    <row r="183" spans="10:10">
      <c r="J183" s="24"/>
    </row>
    <row r="184" spans="10:10">
      <c r="J184" s="24"/>
    </row>
    <row r="185" spans="10:10">
      <c r="J185" s="24"/>
    </row>
    <row r="186" spans="10:10">
      <c r="J186" s="24"/>
    </row>
    <row r="187" spans="10:10">
      <c r="J187" s="24"/>
    </row>
    <row r="188" spans="10:10">
      <c r="J188" s="24"/>
    </row>
    <row r="189" spans="10:10">
      <c r="J189" s="24"/>
    </row>
    <row r="190" spans="10:10">
      <c r="J190" s="24"/>
    </row>
    <row r="191" spans="10:10">
      <c r="J191" s="24"/>
    </row>
    <row r="192" spans="10:10">
      <c r="J192" s="24"/>
    </row>
    <row r="193" spans="10:10">
      <c r="J193" s="24"/>
    </row>
    <row r="194" spans="10:10">
      <c r="J194" s="24"/>
    </row>
    <row r="195" spans="10:10">
      <c r="J195" s="24"/>
    </row>
    <row r="196" spans="10:10">
      <c r="J196" s="24"/>
    </row>
    <row r="197" spans="10:10">
      <c r="J197" s="24"/>
    </row>
    <row r="198" spans="10:10">
      <c r="J198" s="24"/>
    </row>
    <row r="199" spans="10:10">
      <c r="J199" s="24"/>
    </row>
    <row r="200" spans="10:10">
      <c r="J200" s="24"/>
    </row>
    <row r="201" spans="10:10">
      <c r="J201" s="24"/>
    </row>
    <row r="202" spans="10:10">
      <c r="J202" s="24"/>
    </row>
    <row r="203" spans="10:10">
      <c r="J203" s="24"/>
    </row>
    <row r="204" spans="10:10">
      <c r="J204" s="24"/>
    </row>
    <row r="205" spans="10:10">
      <c r="J205" s="24"/>
    </row>
    <row r="206" spans="10:10">
      <c r="J206" s="24"/>
    </row>
    <row r="207" spans="10:10">
      <c r="J207" s="24"/>
    </row>
    <row r="208" spans="10:10">
      <c r="J208" s="24"/>
    </row>
    <row r="209" spans="10:10">
      <c r="J209" s="24"/>
    </row>
    <row r="210" spans="10:10">
      <c r="J210" s="24"/>
    </row>
    <row r="211" spans="10:10">
      <c r="J211" s="24"/>
    </row>
    <row r="212" spans="10:10">
      <c r="J212" s="24"/>
    </row>
    <row r="213" spans="10:10">
      <c r="J213" s="24"/>
    </row>
    <row r="214" spans="10:10">
      <c r="J214" s="24"/>
    </row>
    <row r="215" spans="10:10">
      <c r="J215" s="24"/>
    </row>
    <row r="216" spans="10:10">
      <c r="J216" s="24"/>
    </row>
    <row r="217" spans="10:10">
      <c r="J217" s="24"/>
    </row>
    <row r="218" spans="10:10">
      <c r="J218" s="24"/>
    </row>
    <row r="219" spans="10:10">
      <c r="J219" s="24"/>
    </row>
    <row r="220" spans="10:10">
      <c r="J220" s="24"/>
    </row>
    <row r="221" spans="10:10">
      <c r="J221" s="24"/>
    </row>
    <row r="222" spans="10:10">
      <c r="J222" s="24"/>
    </row>
    <row r="223" spans="10:10">
      <c r="J223" s="24"/>
    </row>
    <row r="224" spans="10:10">
      <c r="J224" s="24"/>
    </row>
    <row r="225" spans="10:10">
      <c r="J225" s="24"/>
    </row>
    <row r="226" spans="10:10">
      <c r="J226" s="24"/>
    </row>
    <row r="227" spans="10:10">
      <c r="J227" s="24"/>
    </row>
    <row r="228" spans="10:10">
      <c r="J228" s="24"/>
    </row>
    <row r="229" spans="10:10">
      <c r="J229" s="24"/>
    </row>
    <row r="230" spans="10:10">
      <c r="J230" s="24"/>
    </row>
    <row r="231" spans="10:10">
      <c r="J231" s="24"/>
    </row>
    <row r="232" spans="10:10">
      <c r="J232" s="24"/>
    </row>
    <row r="233" spans="10:10">
      <c r="J233" s="24"/>
    </row>
    <row r="234" spans="10:10">
      <c r="J234" s="24"/>
    </row>
    <row r="235" spans="10:10">
      <c r="J235" s="24"/>
    </row>
    <row r="236" spans="10:10">
      <c r="J236" s="24"/>
    </row>
    <row r="237" spans="10:10">
      <c r="J237" s="24"/>
    </row>
    <row r="238" spans="10:10">
      <c r="J238" s="24"/>
    </row>
    <row r="239" spans="10:10">
      <c r="J239" s="24"/>
    </row>
    <row r="240" spans="10:10">
      <c r="J240" s="24"/>
    </row>
    <row r="241" spans="10:10">
      <c r="J241" s="24"/>
    </row>
    <row r="242" spans="10:10">
      <c r="J242" s="24"/>
    </row>
    <row r="243" spans="10:10">
      <c r="J243" s="24"/>
    </row>
    <row r="244" spans="10:10">
      <c r="J244" s="24"/>
    </row>
    <row r="245" spans="10:10">
      <c r="J245" s="24"/>
    </row>
    <row r="246" spans="10:10">
      <c r="J246" s="24"/>
    </row>
    <row r="247" spans="10:10">
      <c r="J247" s="24"/>
    </row>
    <row r="248" spans="10:10">
      <c r="J248" s="24"/>
    </row>
    <row r="249" spans="10:10">
      <c r="J249" s="24"/>
    </row>
    <row r="250" spans="10:10">
      <c r="J250" s="24"/>
    </row>
    <row r="251" spans="10:10">
      <c r="J251" s="24"/>
    </row>
    <row r="252" spans="10:10">
      <c r="J252" s="24"/>
    </row>
    <row r="253" spans="10:10">
      <c r="J253" s="24"/>
    </row>
    <row r="254" spans="10:10">
      <c r="J254" s="24"/>
    </row>
    <row r="255" spans="10:10">
      <c r="J255" s="24"/>
    </row>
    <row r="256" spans="10:10">
      <c r="J256" s="24"/>
    </row>
    <row r="257" spans="10:10">
      <c r="J257" s="24"/>
    </row>
    <row r="258" spans="10:10">
      <c r="J258" s="24"/>
    </row>
    <row r="259" spans="10:10">
      <c r="J259" s="24"/>
    </row>
    <row r="260" spans="10:10">
      <c r="J260" s="24"/>
    </row>
    <row r="261" spans="10:10">
      <c r="J261" s="24"/>
    </row>
    <row r="262" spans="10:10">
      <c r="J262" s="24"/>
    </row>
    <row r="263" spans="10:10">
      <c r="J263" s="24"/>
    </row>
    <row r="264" spans="10:10">
      <c r="J264" s="24"/>
    </row>
    <row r="265" spans="10:10">
      <c r="J265" s="24"/>
    </row>
    <row r="266" spans="10:10">
      <c r="J266" s="24"/>
    </row>
    <row r="267" spans="10:10">
      <c r="J267" s="24"/>
    </row>
    <row r="268" spans="10:10">
      <c r="J268" s="24"/>
    </row>
    <row r="269" spans="10:10">
      <c r="J269" s="24"/>
    </row>
    <row r="270" spans="10:10">
      <c r="J270" s="24"/>
    </row>
    <row r="271" spans="10:10">
      <c r="J271" s="24"/>
    </row>
    <row r="272" spans="10:10">
      <c r="J272" s="24"/>
    </row>
    <row r="273" spans="10:10">
      <c r="J273" s="24"/>
    </row>
    <row r="274" spans="10:10">
      <c r="J274" s="24"/>
    </row>
    <row r="275" spans="10:10">
      <c r="J275" s="24"/>
    </row>
    <row r="276" spans="10:10">
      <c r="J276" s="24"/>
    </row>
    <row r="278" spans="10:10">
      <c r="J278" s="24"/>
    </row>
    <row r="279" spans="10:10">
      <c r="J279" s="24"/>
    </row>
    <row r="280" spans="10:10">
      <c r="J280" s="24"/>
    </row>
    <row r="281" spans="10:10">
      <c r="J281" s="24"/>
    </row>
    <row r="282" spans="10:10">
      <c r="J282" s="24"/>
    </row>
    <row r="283" spans="10:10">
      <c r="J283" s="24"/>
    </row>
    <row r="284" spans="10:10">
      <c r="J284" s="24"/>
    </row>
    <row r="285" spans="10:10">
      <c r="J285" s="24"/>
    </row>
    <row r="286" spans="10:10">
      <c r="J286" s="24"/>
    </row>
    <row r="287" spans="10:10">
      <c r="J287" s="24"/>
    </row>
    <row r="288" spans="10:10">
      <c r="J288" s="24"/>
    </row>
    <row r="289" spans="10:10">
      <c r="J289" s="24"/>
    </row>
    <row r="290" spans="10:10">
      <c r="J290" s="24"/>
    </row>
    <row r="291" spans="10:10">
      <c r="J291" s="24"/>
    </row>
    <row r="292" spans="10:10">
      <c r="J292" s="24"/>
    </row>
    <row r="293" spans="10:10">
      <c r="J293" s="24"/>
    </row>
    <row r="294" spans="10:10">
      <c r="J294" s="24"/>
    </row>
    <row r="295" spans="10:10">
      <c r="J295" s="24"/>
    </row>
    <row r="296" spans="10:10">
      <c r="J296" s="24"/>
    </row>
    <row r="297" spans="10:10">
      <c r="J297" s="24"/>
    </row>
    <row r="298" spans="10:10">
      <c r="J298" s="24"/>
    </row>
    <row r="299" spans="10:10">
      <c r="J299" s="24"/>
    </row>
    <row r="300" spans="10:10">
      <c r="J300" s="24"/>
    </row>
    <row r="301" spans="10:10">
      <c r="J301" s="24"/>
    </row>
    <row r="302" spans="10:10">
      <c r="J302" s="24"/>
    </row>
    <row r="303" spans="10:10">
      <c r="J303" s="24"/>
    </row>
    <row r="304" spans="10:10">
      <c r="J304" s="24"/>
    </row>
    <row r="305" spans="10:10">
      <c r="J305" s="24"/>
    </row>
    <row r="306" spans="10:10">
      <c r="J306" s="24"/>
    </row>
    <row r="307" spans="10:10">
      <c r="J307" s="24"/>
    </row>
    <row r="308" spans="10:10">
      <c r="J308" s="24"/>
    </row>
    <row r="309" spans="10:10">
      <c r="J309" s="24"/>
    </row>
    <row r="310" spans="10:10">
      <c r="J310" s="24"/>
    </row>
    <row r="311" spans="10:10">
      <c r="J311" s="24"/>
    </row>
    <row r="312" spans="10:10">
      <c r="J312" s="24"/>
    </row>
    <row r="313" spans="10:10">
      <c r="J313" s="24"/>
    </row>
    <row r="314" spans="10:10">
      <c r="J314" s="24"/>
    </row>
    <row r="315" spans="10:10">
      <c r="J315" s="24"/>
    </row>
    <row r="316" spans="10:10">
      <c r="J316" s="24"/>
    </row>
    <row r="317" spans="10:10">
      <c r="J317" s="24"/>
    </row>
    <row r="318" spans="10:10">
      <c r="J318" s="24"/>
    </row>
    <row r="319" spans="10:10">
      <c r="J319" s="24"/>
    </row>
    <row r="320" spans="10:10">
      <c r="J320" s="24"/>
    </row>
    <row r="321" spans="10:10">
      <c r="J321" s="24"/>
    </row>
    <row r="322" spans="10:10">
      <c r="J322" s="24"/>
    </row>
    <row r="323" spans="10:10">
      <c r="J323" s="24"/>
    </row>
    <row r="324" spans="10:10">
      <c r="J324" s="24"/>
    </row>
    <row r="325" spans="10:10">
      <c r="J325" s="24"/>
    </row>
    <row r="326" spans="10:10">
      <c r="J326" s="24"/>
    </row>
    <row r="327" spans="10:10">
      <c r="J327" s="24"/>
    </row>
    <row r="328" spans="10:10">
      <c r="J328" s="24"/>
    </row>
    <row r="329" spans="10:10">
      <c r="J329" s="24"/>
    </row>
    <row r="330" spans="10:10">
      <c r="J330" s="24"/>
    </row>
    <row r="331" spans="10:10">
      <c r="J331" s="24"/>
    </row>
    <row r="332" spans="10:10">
      <c r="J332" s="24"/>
    </row>
    <row r="333" spans="10:10">
      <c r="J333" s="24"/>
    </row>
    <row r="334" spans="10:10">
      <c r="J334" s="24"/>
    </row>
    <row r="335" spans="10:10">
      <c r="J335" s="24"/>
    </row>
    <row r="336" spans="10:10">
      <c r="J336" s="24"/>
    </row>
    <row r="337" spans="10:10">
      <c r="J337" s="24"/>
    </row>
    <row r="338" spans="10:10">
      <c r="J338" s="24"/>
    </row>
    <row r="339" spans="10:10">
      <c r="J339" s="24"/>
    </row>
    <row r="340" spans="10:10">
      <c r="J340" s="24"/>
    </row>
    <row r="341" spans="10:10">
      <c r="J341" s="24"/>
    </row>
    <row r="342" spans="10:10">
      <c r="J342" s="24"/>
    </row>
    <row r="343" spans="10:10">
      <c r="J343" s="24"/>
    </row>
    <row r="344" spans="10:10">
      <c r="J344" s="24"/>
    </row>
    <row r="345" spans="10:10">
      <c r="J345" s="24"/>
    </row>
    <row r="346" spans="10:10">
      <c r="J346" s="24"/>
    </row>
    <row r="347" spans="10:10">
      <c r="J347" s="24"/>
    </row>
    <row r="348" spans="10:10">
      <c r="J348" s="24"/>
    </row>
    <row r="349" spans="10:10">
      <c r="J349" s="24"/>
    </row>
    <row r="350" spans="10:10">
      <c r="J350" s="24"/>
    </row>
    <row r="351" spans="10:10">
      <c r="J351" s="24"/>
    </row>
    <row r="352" spans="10:10">
      <c r="J352" s="24"/>
    </row>
    <row r="353" spans="10:10">
      <c r="J353" s="24"/>
    </row>
    <row r="354" spans="10:10">
      <c r="J354" s="24"/>
    </row>
    <row r="355" spans="10:10">
      <c r="J355" s="24"/>
    </row>
    <row r="356" spans="10:10">
      <c r="J356" s="24"/>
    </row>
    <row r="357" spans="10:10">
      <c r="J357" s="24"/>
    </row>
    <row r="358" spans="10:10">
      <c r="J358" s="24"/>
    </row>
    <row r="359" spans="10:10">
      <c r="J359" s="24"/>
    </row>
    <row r="360" spans="10:10">
      <c r="J360" s="24"/>
    </row>
    <row r="361" spans="10:10">
      <c r="J361" s="24"/>
    </row>
    <row r="362" spans="10:10">
      <c r="J362" s="24"/>
    </row>
    <row r="363" spans="10:10">
      <c r="J363" s="24"/>
    </row>
    <row r="364" spans="10:10">
      <c r="J364" s="24"/>
    </row>
    <row r="365" spans="10:10">
      <c r="J365" s="24"/>
    </row>
    <row r="366" spans="10:10">
      <c r="J366" s="24"/>
    </row>
    <row r="367" spans="10:10">
      <c r="J367" s="24"/>
    </row>
    <row r="368" spans="10:10">
      <c r="J368" s="24"/>
    </row>
    <row r="369" spans="10:10">
      <c r="J369" s="24"/>
    </row>
    <row r="370" spans="10:10">
      <c r="J370" s="24"/>
    </row>
    <row r="371" spans="10:10">
      <c r="J371" s="24"/>
    </row>
    <row r="372" spans="10:10">
      <c r="J372" s="24"/>
    </row>
    <row r="373" spans="10:10">
      <c r="J373" s="24"/>
    </row>
    <row r="374" spans="10:10">
      <c r="J374" s="24"/>
    </row>
    <row r="375" spans="10:10">
      <c r="J375" s="24"/>
    </row>
    <row r="376" spans="10:10">
      <c r="J376" s="24"/>
    </row>
    <row r="377" spans="10:10">
      <c r="J377" s="24"/>
    </row>
    <row r="378" spans="10:10">
      <c r="J378" s="24"/>
    </row>
    <row r="379" spans="10:10">
      <c r="J379" s="24"/>
    </row>
    <row r="380" spans="10:10">
      <c r="J380" s="24"/>
    </row>
    <row r="381" spans="10:10">
      <c r="J381" s="24"/>
    </row>
    <row r="382" spans="10:10">
      <c r="J382" s="24"/>
    </row>
    <row r="383" spans="10:10">
      <c r="J383" s="24"/>
    </row>
    <row r="384" spans="10:10">
      <c r="J384" s="24"/>
    </row>
    <row r="385" spans="10:10">
      <c r="J385" s="24"/>
    </row>
    <row r="386" spans="10:10">
      <c r="J386" s="24"/>
    </row>
    <row r="387" spans="10:10">
      <c r="J387" s="24"/>
    </row>
    <row r="388" spans="10:10">
      <c r="J388" s="24"/>
    </row>
    <row r="389" spans="10:10">
      <c r="J389" s="24"/>
    </row>
    <row r="390" spans="10:10">
      <c r="J390" s="24"/>
    </row>
    <row r="391" spans="10:10">
      <c r="J391" s="24"/>
    </row>
    <row r="392" spans="10:10">
      <c r="J392" s="24"/>
    </row>
    <row r="393" spans="10:10">
      <c r="J393" s="24"/>
    </row>
    <row r="394" spans="10:10">
      <c r="J394" s="24"/>
    </row>
    <row r="395" spans="10:10">
      <c r="J395" s="24"/>
    </row>
    <row r="396" spans="10:10">
      <c r="J396" s="24"/>
    </row>
    <row r="397" spans="10:10">
      <c r="J397" s="24"/>
    </row>
    <row r="398" spans="10:10">
      <c r="J398" s="24"/>
    </row>
    <row r="399" spans="10:10">
      <c r="J399" s="24"/>
    </row>
    <row r="400" spans="10:10">
      <c r="J400" s="24"/>
    </row>
    <row r="401" spans="10:10">
      <c r="J401" s="24"/>
    </row>
    <row r="402" spans="10:10">
      <c r="J402" s="24"/>
    </row>
    <row r="403" spans="10:10">
      <c r="J403" s="24"/>
    </row>
    <row r="404" spans="10:10">
      <c r="J404" s="24"/>
    </row>
    <row r="405" spans="10:10">
      <c r="J405" s="24"/>
    </row>
    <row r="406" spans="10:10">
      <c r="J406" s="24"/>
    </row>
    <row r="407" spans="10:10">
      <c r="J407" s="24"/>
    </row>
    <row r="408" spans="10:10">
      <c r="J408" s="24"/>
    </row>
    <row r="409" spans="10:10">
      <c r="J409" s="24"/>
    </row>
    <row r="410" spans="10:10">
      <c r="J410" s="24"/>
    </row>
    <row r="411" spans="10:10">
      <c r="J411" s="24"/>
    </row>
    <row r="412" spans="10:10">
      <c r="J412" s="24"/>
    </row>
    <row r="413" spans="10:10">
      <c r="J413" s="24"/>
    </row>
    <row r="414" spans="10:10">
      <c r="J414" s="24"/>
    </row>
    <row r="415" spans="10:10">
      <c r="J415" s="24"/>
    </row>
    <row r="416" spans="10:10">
      <c r="J416" s="24"/>
    </row>
    <row r="417" spans="10:10">
      <c r="J417" s="24"/>
    </row>
    <row r="418" spans="10:10">
      <c r="J418" s="24"/>
    </row>
    <row r="419" spans="10:10">
      <c r="J419" s="24"/>
    </row>
    <row r="420" spans="10:10">
      <c r="J420" s="24"/>
    </row>
    <row r="421" spans="10:10">
      <c r="J421" s="24"/>
    </row>
    <row r="422" spans="10:10">
      <c r="J422" s="24"/>
    </row>
    <row r="423" spans="10:10">
      <c r="J423" s="24"/>
    </row>
    <row r="424" spans="10:10">
      <c r="J424" s="24"/>
    </row>
    <row r="425" spans="10:10">
      <c r="J425" s="24"/>
    </row>
    <row r="426" spans="10:10">
      <c r="J426" s="24"/>
    </row>
    <row r="427" spans="10:10">
      <c r="J427" s="24"/>
    </row>
    <row r="428" spans="10:10">
      <c r="J428" s="24"/>
    </row>
    <row r="429" spans="10:10">
      <c r="J429" s="24"/>
    </row>
    <row r="430" spans="10:10">
      <c r="J430" s="24"/>
    </row>
    <row r="431" spans="10:10">
      <c r="J431" s="24"/>
    </row>
    <row r="432" spans="10:10">
      <c r="J432" s="24"/>
    </row>
    <row r="433" spans="10:10">
      <c r="J433" s="24"/>
    </row>
    <row r="434" spans="10:10">
      <c r="J434" s="24"/>
    </row>
    <row r="435" spans="10:10">
      <c r="J435" s="24"/>
    </row>
    <row r="436" spans="10:10">
      <c r="J436" s="24"/>
    </row>
    <row r="437" spans="10:10">
      <c r="J437" s="24"/>
    </row>
    <row r="438" spans="10:10">
      <c r="J438" s="24"/>
    </row>
    <row r="439" spans="10:10">
      <c r="J439" s="24"/>
    </row>
    <row r="440" spans="10:10">
      <c r="J440" s="24"/>
    </row>
    <row r="441" spans="10:10">
      <c r="J441" s="24"/>
    </row>
    <row r="442" spans="10:10">
      <c r="J442" s="24"/>
    </row>
    <row r="443" spans="10:10">
      <c r="J443" s="24"/>
    </row>
    <row r="444" spans="10:10">
      <c r="J444" s="24"/>
    </row>
    <row r="445" spans="10:10">
      <c r="J445" s="24"/>
    </row>
    <row r="446" spans="10:10">
      <c r="J446" s="24"/>
    </row>
    <row r="447" spans="10:10">
      <c r="J447" s="24"/>
    </row>
    <row r="448" spans="10:10">
      <c r="J448" s="24"/>
    </row>
    <row r="449" spans="10:10">
      <c r="J449" s="24"/>
    </row>
    <row r="450" spans="10:10">
      <c r="J450" s="24"/>
    </row>
    <row r="451" spans="10:10">
      <c r="J451" s="24"/>
    </row>
    <row r="452" spans="10:10">
      <c r="J452" s="24"/>
    </row>
    <row r="453" spans="10:10">
      <c r="J453" s="24"/>
    </row>
    <row r="454" spans="10:10">
      <c r="J454" s="24"/>
    </row>
    <row r="455" spans="10:10">
      <c r="J455" s="24"/>
    </row>
    <row r="456" spans="10:10">
      <c r="J456" s="24"/>
    </row>
    <row r="457" spans="10:10">
      <c r="J457" s="24"/>
    </row>
    <row r="458" spans="10:10">
      <c r="J458" s="24"/>
    </row>
    <row r="459" spans="10:10">
      <c r="J459" s="24"/>
    </row>
    <row r="460" spans="10:10">
      <c r="J460" s="24"/>
    </row>
    <row r="461" spans="10:10">
      <c r="J461" s="24"/>
    </row>
    <row r="462" spans="10:10">
      <c r="J462" s="24"/>
    </row>
    <row r="463" spans="10:10">
      <c r="J463" s="24"/>
    </row>
    <row r="464" spans="10:10">
      <c r="J464" s="24"/>
    </row>
    <row r="465" spans="10:10">
      <c r="J465" s="24"/>
    </row>
    <row r="466" spans="10:10">
      <c r="J466" s="24"/>
    </row>
    <row r="467" spans="10:10">
      <c r="J467" s="24"/>
    </row>
    <row r="468" spans="10:10">
      <c r="J468" s="24"/>
    </row>
    <row r="469" spans="10:10">
      <c r="J469" s="24"/>
    </row>
    <row r="470" spans="10:10">
      <c r="J470" s="24"/>
    </row>
    <row r="471" spans="10:10">
      <c r="J471" s="24"/>
    </row>
    <row r="472" spans="10:10">
      <c r="J472" s="24"/>
    </row>
    <row r="473" spans="10:10">
      <c r="J473" s="24"/>
    </row>
    <row r="474" spans="10:10">
      <c r="J474" s="24"/>
    </row>
    <row r="475" spans="10:10">
      <c r="J475" s="24"/>
    </row>
    <row r="476" spans="10:10">
      <c r="J476" s="24"/>
    </row>
    <row r="477" spans="10:10">
      <c r="J477" s="24"/>
    </row>
    <row r="478" spans="10:10">
      <c r="J478" s="24"/>
    </row>
    <row r="479" spans="10:10">
      <c r="J479" s="24"/>
    </row>
    <row r="480" spans="10:10">
      <c r="J480" s="24"/>
    </row>
    <row r="481" spans="10:10">
      <c r="J481" s="24"/>
    </row>
    <row r="482" spans="10:10">
      <c r="J482" s="24"/>
    </row>
    <row r="483" spans="10:10">
      <c r="J483" s="24"/>
    </row>
    <row r="484" spans="10:10">
      <c r="J484" s="24"/>
    </row>
    <row r="485" spans="10:10">
      <c r="J485" s="24"/>
    </row>
    <row r="486" spans="10:10">
      <c r="J486" s="24"/>
    </row>
    <row r="487" spans="10:10">
      <c r="J487" s="24"/>
    </row>
    <row r="488" spans="10:10">
      <c r="J488" s="24"/>
    </row>
    <row r="489" spans="10:10">
      <c r="J489" s="24"/>
    </row>
    <row r="490" spans="10:10">
      <c r="J490" s="24"/>
    </row>
    <row r="491" spans="10:10">
      <c r="J491" s="24"/>
    </row>
    <row r="492" spans="10:10">
      <c r="J492" s="24"/>
    </row>
    <row r="493" spans="10:10">
      <c r="J493" s="24"/>
    </row>
    <row r="494" spans="10:10">
      <c r="J494" s="24"/>
    </row>
    <row r="495" spans="10:10">
      <c r="J495" s="24"/>
    </row>
    <row r="496" spans="10:10">
      <c r="J496" s="24"/>
    </row>
    <row r="497" spans="10:10">
      <c r="J497" s="24"/>
    </row>
    <row r="498" spans="10:10">
      <c r="J498" s="24"/>
    </row>
    <row r="499" spans="10:10">
      <c r="J499" s="24"/>
    </row>
    <row r="500" spans="10:10">
      <c r="J500" s="24"/>
    </row>
    <row r="501" spans="10:10">
      <c r="J501" s="24"/>
    </row>
    <row r="502" spans="10:10">
      <c r="J502" s="24"/>
    </row>
    <row r="503" spans="10:10">
      <c r="J503" s="24"/>
    </row>
    <row r="504" spans="10:10">
      <c r="J504" s="24"/>
    </row>
    <row r="505" spans="10:10">
      <c r="J505" s="24"/>
    </row>
    <row r="506" spans="10:10">
      <c r="J506" s="24"/>
    </row>
    <row r="507" spans="10:10">
      <c r="J507" s="24"/>
    </row>
    <row r="508" spans="10:10">
      <c r="J508" s="24"/>
    </row>
    <row r="509" spans="10:10">
      <c r="J509" s="24"/>
    </row>
    <row r="510" spans="10:10">
      <c r="J510" s="24"/>
    </row>
    <row r="511" spans="10:10">
      <c r="J511" s="24"/>
    </row>
    <row r="512" spans="10:10">
      <c r="J512" s="24"/>
    </row>
    <row r="513" spans="10:10">
      <c r="J513" s="24"/>
    </row>
    <row r="514" spans="10:10">
      <c r="J514" s="24"/>
    </row>
    <row r="515" spans="10:10">
      <c r="J515" s="24"/>
    </row>
    <row r="516" spans="10:10">
      <c r="J516" s="24"/>
    </row>
    <row r="517" spans="10:10">
      <c r="J517" s="24"/>
    </row>
    <row r="518" spans="10:10">
      <c r="J518" s="24"/>
    </row>
    <row r="519" spans="10:10">
      <c r="J519" s="24"/>
    </row>
    <row r="520" spans="10:10">
      <c r="J520" s="24"/>
    </row>
    <row r="521" spans="10:10">
      <c r="J521" s="24"/>
    </row>
    <row r="522" spans="10:10">
      <c r="J522" s="24"/>
    </row>
    <row r="523" spans="10:10">
      <c r="J523" s="24"/>
    </row>
    <row r="524" spans="10:10">
      <c r="J524" s="24"/>
    </row>
    <row r="525" spans="10:10">
      <c r="J525" s="24"/>
    </row>
    <row r="526" spans="10:10">
      <c r="J526" s="24"/>
    </row>
    <row r="527" spans="10:10">
      <c r="J527" s="24"/>
    </row>
    <row r="528" spans="10:10">
      <c r="J528" s="24"/>
    </row>
    <row r="529" spans="10:10">
      <c r="J529" s="24"/>
    </row>
    <row r="530" spans="10:10">
      <c r="J530" s="24"/>
    </row>
    <row r="531" spans="10:10">
      <c r="J531" s="24"/>
    </row>
    <row r="532" spans="10:10">
      <c r="J532" s="24"/>
    </row>
    <row r="533" spans="10:10">
      <c r="J533" s="24"/>
    </row>
    <row r="534" spans="10:10">
      <c r="J534" s="24"/>
    </row>
    <row r="535" spans="10:10">
      <c r="J535" s="24"/>
    </row>
    <row r="536" spans="10:10">
      <c r="J536" s="24"/>
    </row>
    <row r="537" spans="10:10">
      <c r="J537" s="24"/>
    </row>
    <row r="538" spans="10:10">
      <c r="J538" s="24"/>
    </row>
    <row r="539" spans="10:10">
      <c r="J539" s="24"/>
    </row>
    <row r="540" spans="10:10">
      <c r="J540" s="24"/>
    </row>
    <row r="541" spans="10:10">
      <c r="J541" s="24"/>
    </row>
    <row r="542" spans="10:10">
      <c r="J542" s="24"/>
    </row>
    <row r="543" spans="10:10">
      <c r="J543" s="24"/>
    </row>
    <row r="544" spans="10:10">
      <c r="J544" s="24"/>
    </row>
    <row r="545" spans="10:10">
      <c r="J545" s="24"/>
    </row>
    <row r="546" spans="10:10">
      <c r="J546" s="24"/>
    </row>
    <row r="547" spans="10:10">
      <c r="J547" s="24"/>
    </row>
    <row r="548" spans="10:10">
      <c r="J548" s="24"/>
    </row>
    <row r="549" spans="10:10">
      <c r="J549" s="24"/>
    </row>
    <row r="550" spans="10:10">
      <c r="J550" s="24"/>
    </row>
    <row r="551" spans="10:10">
      <c r="J551" s="24"/>
    </row>
    <row r="552" spans="10:10">
      <c r="J552" s="24"/>
    </row>
    <row r="553" spans="10:10">
      <c r="J553" s="24"/>
    </row>
    <row r="554" spans="10:10">
      <c r="J554" s="24"/>
    </row>
    <row r="555" spans="10:10">
      <c r="J555" s="24"/>
    </row>
    <row r="556" spans="10:10">
      <c r="J556" s="24"/>
    </row>
    <row r="557" spans="10:10">
      <c r="J557" s="24"/>
    </row>
    <row r="558" spans="10:10">
      <c r="J558" s="24"/>
    </row>
    <row r="559" spans="10:10">
      <c r="J559" s="24"/>
    </row>
    <row r="560" spans="10:10">
      <c r="J560" s="24"/>
    </row>
    <row r="561" spans="10:10">
      <c r="J561" s="24"/>
    </row>
    <row r="562" spans="10:10">
      <c r="J562" s="24"/>
    </row>
    <row r="563" spans="10:10">
      <c r="J563" s="24"/>
    </row>
    <row r="564" spans="10:10">
      <c r="J564" s="24"/>
    </row>
    <row r="565" spans="10:10">
      <c r="J565" s="24"/>
    </row>
    <row r="566" spans="10:10">
      <c r="J566" s="24"/>
    </row>
    <row r="567" spans="10:10">
      <c r="J567" s="24"/>
    </row>
    <row r="568" spans="10:10">
      <c r="J568" s="24"/>
    </row>
    <row r="569" spans="10:10">
      <c r="J569" s="24"/>
    </row>
    <row r="570" spans="10:10">
      <c r="J570" s="24"/>
    </row>
    <row r="571" spans="10:10">
      <c r="J571" s="24"/>
    </row>
    <row r="572" spans="10:10">
      <c r="J572" s="24"/>
    </row>
    <row r="573" spans="10:10">
      <c r="J573" s="24"/>
    </row>
    <row r="574" spans="10:10">
      <c r="J574" s="24"/>
    </row>
    <row r="575" spans="10:10">
      <c r="J575" s="24"/>
    </row>
    <row r="576" spans="10:10">
      <c r="J576" s="24"/>
    </row>
    <row r="577" spans="10:10">
      <c r="J577" s="24"/>
    </row>
    <row r="578" spans="10:10">
      <c r="J578" s="24"/>
    </row>
    <row r="579" spans="10:10">
      <c r="J579" s="24"/>
    </row>
    <row r="580" spans="10:10">
      <c r="J580" s="24"/>
    </row>
    <row r="581" spans="10:10">
      <c r="J581" s="24"/>
    </row>
    <row r="582" spans="10:10">
      <c r="J582" s="24"/>
    </row>
    <row r="583" spans="10:10">
      <c r="J583" s="24"/>
    </row>
    <row r="584" spans="10:10">
      <c r="J584" s="24"/>
    </row>
    <row r="585" spans="10:10">
      <c r="J585" s="24"/>
    </row>
    <row r="586" spans="10:10">
      <c r="J586" s="24"/>
    </row>
    <row r="587" spans="10:10">
      <c r="J587" s="24"/>
    </row>
    <row r="588" spans="10:10">
      <c r="J588" s="24"/>
    </row>
    <row r="589" spans="10:10">
      <c r="J589" s="24"/>
    </row>
    <row r="590" spans="10:10">
      <c r="J590" s="24"/>
    </row>
    <row r="591" spans="10:10">
      <c r="J591" s="24"/>
    </row>
    <row r="592" spans="10:10">
      <c r="J592" s="24"/>
    </row>
    <row r="593" spans="10:10">
      <c r="J593" s="24"/>
    </row>
    <row r="594" spans="10:10">
      <c r="J594" s="24"/>
    </row>
    <row r="595" spans="10:10">
      <c r="J595" s="24"/>
    </row>
    <row r="596" spans="10:10">
      <c r="J596" s="24"/>
    </row>
    <row r="597" spans="10:10">
      <c r="J597" s="24"/>
    </row>
    <row r="598" spans="10:10">
      <c r="J598" s="24"/>
    </row>
    <row r="599" spans="10:10">
      <c r="J599" s="24"/>
    </row>
    <row r="600" spans="10:10">
      <c r="J600" s="24"/>
    </row>
    <row r="601" spans="10:10">
      <c r="J601" s="24"/>
    </row>
    <row r="602" spans="10:10">
      <c r="J602" s="24"/>
    </row>
    <row r="603" spans="10:10">
      <c r="J603" s="24"/>
    </row>
    <row r="604" spans="10:10">
      <c r="J604" s="24"/>
    </row>
    <row r="605" spans="10:10">
      <c r="J605" s="24"/>
    </row>
    <row r="606" spans="10:10">
      <c r="J606" s="24"/>
    </row>
    <row r="607" spans="10:10">
      <c r="J607" s="24"/>
    </row>
    <row r="608" spans="10:10">
      <c r="J608" s="24"/>
    </row>
    <row r="609" spans="10:10">
      <c r="J609" s="24"/>
    </row>
    <row r="610" spans="10:10">
      <c r="J610" s="24"/>
    </row>
    <row r="611" spans="10:10">
      <c r="J611" s="24"/>
    </row>
    <row r="612" spans="10:10">
      <c r="J612" s="24"/>
    </row>
    <row r="613" spans="10:10">
      <c r="J613" s="24"/>
    </row>
    <row r="614" spans="10:10">
      <c r="J614" s="24"/>
    </row>
    <row r="615" spans="10:10">
      <c r="J615" s="24"/>
    </row>
    <row r="616" spans="10:10">
      <c r="J616" s="24"/>
    </row>
    <row r="617" spans="10:10">
      <c r="J617" s="24"/>
    </row>
    <row r="618" spans="10:10">
      <c r="J618" s="24"/>
    </row>
    <row r="619" spans="10:10">
      <c r="J619" s="24"/>
    </row>
    <row r="620" spans="10:10">
      <c r="J620" s="24"/>
    </row>
    <row r="621" spans="10:10">
      <c r="J621" s="24"/>
    </row>
    <row r="622" spans="10:10">
      <c r="J622" s="24"/>
    </row>
    <row r="623" spans="10:10">
      <c r="J623" s="24"/>
    </row>
    <row r="624" spans="10:10">
      <c r="J624" s="24"/>
    </row>
    <row r="625" spans="10:10">
      <c r="J625" s="24"/>
    </row>
    <row r="626" spans="10:10">
      <c r="J626" s="24"/>
    </row>
    <row r="627" spans="10:10">
      <c r="J627" s="24"/>
    </row>
    <row r="628" spans="10:10">
      <c r="J628" s="24"/>
    </row>
    <row r="629" spans="10:10">
      <c r="J629" s="24"/>
    </row>
    <row r="630" spans="10:10">
      <c r="J630" s="24"/>
    </row>
    <row r="631" spans="10:10">
      <c r="J631" s="24"/>
    </row>
    <row r="632" spans="10:10">
      <c r="J632" s="24"/>
    </row>
    <row r="633" spans="10:10">
      <c r="J633" s="24"/>
    </row>
    <row r="634" spans="10:10">
      <c r="J634" s="24"/>
    </row>
    <row r="635" spans="10:10">
      <c r="J635" s="24"/>
    </row>
    <row r="636" spans="10:10">
      <c r="J636" s="24"/>
    </row>
    <row r="637" spans="10:10">
      <c r="J637" s="24"/>
    </row>
    <row r="638" spans="10:10">
      <c r="J638" s="24"/>
    </row>
    <row r="639" spans="10:10">
      <c r="J639" s="24"/>
    </row>
    <row r="640" spans="10:10">
      <c r="J640" s="24"/>
    </row>
    <row r="641" spans="10:10">
      <c r="J641" s="24"/>
    </row>
    <row r="642" spans="10:10">
      <c r="J642" s="24"/>
    </row>
    <row r="643" spans="10:10">
      <c r="J643" s="24"/>
    </row>
    <row r="644" spans="10:10">
      <c r="J644" s="24"/>
    </row>
    <row r="645" spans="10:10">
      <c r="J645" s="24"/>
    </row>
    <row r="646" spans="10:10">
      <c r="J646" s="24"/>
    </row>
    <row r="647" spans="10:10">
      <c r="J647" s="24"/>
    </row>
    <row r="648" spans="10:10">
      <c r="J648" s="24"/>
    </row>
    <row r="649" spans="10:10">
      <c r="J649" s="24"/>
    </row>
    <row r="650" spans="10:10">
      <c r="J650" s="24"/>
    </row>
    <row r="651" spans="10:10">
      <c r="J651" s="24"/>
    </row>
    <row r="652" spans="10:10">
      <c r="J652" s="24"/>
    </row>
    <row r="653" spans="10:10">
      <c r="J653" s="24"/>
    </row>
    <row r="654" spans="10:10">
      <c r="J654" s="24"/>
    </row>
    <row r="655" spans="10:10">
      <c r="J655" s="24"/>
    </row>
    <row r="656" spans="10:10">
      <c r="J656" s="24"/>
    </row>
    <row r="657" spans="10:10">
      <c r="J657" s="24"/>
    </row>
    <row r="658" spans="10:10">
      <c r="J658" s="24"/>
    </row>
    <row r="659" spans="10:10">
      <c r="J659" s="24"/>
    </row>
    <row r="660" spans="10:10">
      <c r="J660" s="24"/>
    </row>
    <row r="661" spans="10:10">
      <c r="J661" s="24"/>
    </row>
    <row r="662" spans="10:10">
      <c r="J662" s="24"/>
    </row>
    <row r="663" spans="10:10">
      <c r="J663" s="24"/>
    </row>
    <row r="664" spans="10:10">
      <c r="J664" s="24"/>
    </row>
    <row r="665" spans="10:10">
      <c r="J665" s="24"/>
    </row>
    <row r="666" spans="10:10">
      <c r="J666" s="24"/>
    </row>
    <row r="667" spans="10:10">
      <c r="J667" s="24"/>
    </row>
    <row r="668" spans="10:10">
      <c r="J668" s="24"/>
    </row>
    <row r="669" spans="10:10">
      <c r="J669" s="24"/>
    </row>
    <row r="670" spans="10:10">
      <c r="J670" s="24"/>
    </row>
    <row r="671" spans="10:10">
      <c r="J671" s="24"/>
    </row>
    <row r="672" spans="10:10">
      <c r="J672" s="24"/>
    </row>
    <row r="673" spans="10:10">
      <c r="J673" s="24"/>
    </row>
    <row r="674" spans="10:10">
      <c r="J674" s="24"/>
    </row>
    <row r="675" spans="10:10">
      <c r="J675" s="24"/>
    </row>
    <row r="676" spans="10:10">
      <c r="J676" s="24"/>
    </row>
    <row r="677" spans="10:10">
      <c r="J677" s="24"/>
    </row>
    <row r="678" spans="10:10">
      <c r="J678" s="24"/>
    </row>
    <row r="679" spans="10:10">
      <c r="J679" s="24"/>
    </row>
    <row r="680" spans="10:10">
      <c r="J680" s="24"/>
    </row>
    <row r="681" spans="10:10">
      <c r="J681" s="24"/>
    </row>
    <row r="682" spans="10:10">
      <c r="J682" s="24"/>
    </row>
    <row r="683" spans="10:10">
      <c r="J683" s="24"/>
    </row>
    <row r="684" spans="10:10">
      <c r="J684" s="24"/>
    </row>
    <row r="685" spans="10:10">
      <c r="J685" s="24"/>
    </row>
    <row r="686" spans="10:10">
      <c r="J686" s="24"/>
    </row>
    <row r="687" spans="10:10">
      <c r="J687" s="24"/>
    </row>
    <row r="688" spans="10:10">
      <c r="J688" s="24"/>
    </row>
    <row r="689" spans="10:10">
      <c r="J689" s="24"/>
    </row>
    <row r="690" spans="10:10">
      <c r="J690" s="24"/>
    </row>
    <row r="691" spans="10:10">
      <c r="J691" s="24"/>
    </row>
    <row r="692" spans="10:10">
      <c r="J692" s="24"/>
    </row>
    <row r="693" spans="10:10">
      <c r="J693" s="24"/>
    </row>
    <row r="694" spans="10:10">
      <c r="J694" s="24"/>
    </row>
    <row r="695" spans="10:10">
      <c r="J695" s="24"/>
    </row>
    <row r="696" spans="10:10">
      <c r="J696" s="24"/>
    </row>
    <row r="697" spans="10:10">
      <c r="J697" s="24"/>
    </row>
    <row r="698" spans="10:10">
      <c r="J698" s="24"/>
    </row>
    <row r="699" spans="10:10">
      <c r="J699" s="24"/>
    </row>
    <row r="700" spans="10:10">
      <c r="J700" s="24"/>
    </row>
    <row r="701" spans="10:10">
      <c r="J701" s="24"/>
    </row>
    <row r="702" spans="10:10">
      <c r="J702" s="24"/>
    </row>
    <row r="703" spans="10:10">
      <c r="J703" s="24"/>
    </row>
    <row r="704" spans="10:10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  <row r="823" spans="10:10">
      <c r="J823" s="24"/>
    </row>
    <row r="824" spans="10:10">
      <c r="J824" s="24"/>
    </row>
    <row r="825" spans="10:10">
      <c r="J825" s="24"/>
    </row>
    <row r="826" spans="10:10">
      <c r="J826" s="24"/>
    </row>
    <row r="827" spans="10:10">
      <c r="J827" s="24"/>
    </row>
    <row r="828" spans="10:10">
      <c r="J828" s="24"/>
    </row>
    <row r="829" spans="10:10">
      <c r="J829" s="24"/>
    </row>
    <row r="830" spans="10:10">
      <c r="J830" s="24"/>
    </row>
    <row r="831" spans="10:10">
      <c r="J831" s="24"/>
    </row>
    <row r="832" spans="10:10">
      <c r="J832" s="24"/>
    </row>
    <row r="833" spans="10:10">
      <c r="J833" s="24"/>
    </row>
    <row r="834" spans="10:10">
      <c r="J834" s="24"/>
    </row>
    <row r="835" spans="10:10">
      <c r="J835" s="24"/>
    </row>
    <row r="836" spans="10:10">
      <c r="J836" s="24"/>
    </row>
    <row r="837" spans="10:10">
      <c r="J837" s="24"/>
    </row>
    <row r="838" spans="10:10">
      <c r="J838" s="24"/>
    </row>
    <row r="839" spans="10:10">
      <c r="J839" s="24"/>
    </row>
    <row r="840" spans="10:10">
      <c r="J840" s="24"/>
    </row>
    <row r="841" spans="10:10">
      <c r="J841" s="24"/>
    </row>
    <row r="842" spans="10:10">
      <c r="J842" s="24"/>
    </row>
    <row r="843" spans="10:10">
      <c r="J843" s="24"/>
    </row>
    <row r="844" spans="10:10">
      <c r="J844" s="24"/>
    </row>
    <row r="845" spans="10:10">
      <c r="J845" s="24"/>
    </row>
    <row r="846" spans="10:10">
      <c r="J846" s="24"/>
    </row>
    <row r="847" spans="10:10">
      <c r="J847" s="24"/>
    </row>
    <row r="848" spans="10:10">
      <c r="J848" s="24"/>
    </row>
    <row r="849" spans="10:10">
      <c r="J849" s="24"/>
    </row>
    <row r="850" spans="10:10">
      <c r="J850" s="24"/>
    </row>
    <row r="851" spans="10:10">
      <c r="J851" s="24"/>
    </row>
    <row r="852" spans="10:10">
      <c r="J852" s="24"/>
    </row>
    <row r="853" spans="10:10">
      <c r="J853" s="24"/>
    </row>
    <row r="854" spans="10:10">
      <c r="J854" s="24"/>
    </row>
    <row r="855" spans="10:10">
      <c r="J855" s="24"/>
    </row>
    <row r="856" spans="10:10">
      <c r="J856" s="24"/>
    </row>
    <row r="857" spans="10:10">
      <c r="J857" s="24"/>
    </row>
    <row r="858" spans="10:10">
      <c r="J858" s="24"/>
    </row>
    <row r="859" spans="10:10">
      <c r="J859" s="24"/>
    </row>
    <row r="860" spans="10:10">
      <c r="J860" s="24"/>
    </row>
    <row r="861" spans="10:10">
      <c r="J861" s="24"/>
    </row>
    <row r="862" spans="10:10">
      <c r="J862" s="24"/>
    </row>
    <row r="863" spans="10:10">
      <c r="J863" s="24"/>
    </row>
    <row r="864" spans="10:10">
      <c r="J864" s="24"/>
    </row>
    <row r="865" spans="10:10">
      <c r="J865" s="24"/>
    </row>
    <row r="866" spans="10:10">
      <c r="J866" s="24"/>
    </row>
    <row r="867" spans="10:10">
      <c r="J867" s="24"/>
    </row>
    <row r="868" spans="10:10">
      <c r="J868" s="24"/>
    </row>
    <row r="869" spans="10:10">
      <c r="J869" s="24"/>
    </row>
    <row r="870" spans="10:10">
      <c r="J870" s="24"/>
    </row>
    <row r="871" spans="10:10">
      <c r="J871" s="24"/>
    </row>
    <row r="872" spans="10:10">
      <c r="J872" s="24"/>
    </row>
    <row r="873" spans="10:10">
      <c r="J873" s="24"/>
    </row>
    <row r="874" spans="10:10">
      <c r="J874" s="24"/>
    </row>
    <row r="875" spans="10:10">
      <c r="J875" s="24"/>
    </row>
    <row r="876" spans="10:10">
      <c r="J876" s="24"/>
    </row>
    <row r="877" spans="10:10">
      <c r="J877" s="24"/>
    </row>
    <row r="878" spans="10:10">
      <c r="J878" s="24"/>
    </row>
    <row r="879" spans="10:10">
      <c r="J879" s="24"/>
    </row>
    <row r="880" spans="10:10">
      <c r="J880" s="24"/>
    </row>
    <row r="881" spans="10:10">
      <c r="J881" s="24"/>
    </row>
    <row r="882" spans="10:10">
      <c r="J882" s="24"/>
    </row>
    <row r="883" spans="10:10">
      <c r="J883" s="24"/>
    </row>
    <row r="884" spans="10:10">
      <c r="J884" s="24"/>
    </row>
    <row r="885" spans="10:10">
      <c r="J885" s="24"/>
    </row>
    <row r="886" spans="10:10">
      <c r="J886" s="24"/>
    </row>
    <row r="887" spans="10:10">
      <c r="J887" s="24"/>
    </row>
    <row r="888" spans="10:10">
      <c r="J888" s="24"/>
    </row>
    <row r="889" spans="10:10">
      <c r="J889" s="24"/>
    </row>
    <row r="890" spans="10:10">
      <c r="J890" s="24"/>
    </row>
    <row r="891" spans="10:10">
      <c r="J891" s="24"/>
    </row>
    <row r="892" spans="10:10">
      <c r="J892" s="24"/>
    </row>
    <row r="893" spans="10:10">
      <c r="J893" s="24"/>
    </row>
    <row r="894" spans="10:10">
      <c r="J894" s="24"/>
    </row>
    <row r="895" spans="10:10">
      <c r="J895" s="24"/>
    </row>
    <row r="896" spans="10:10">
      <c r="J896" s="24"/>
    </row>
    <row r="897" spans="10:10">
      <c r="J897" s="24"/>
    </row>
    <row r="898" spans="10:10">
      <c r="J898" s="24"/>
    </row>
    <row r="899" spans="10:10">
      <c r="J899" s="24"/>
    </row>
    <row r="900" spans="10:10">
      <c r="J900" s="24"/>
    </row>
    <row r="901" spans="10:10">
      <c r="J901" s="24"/>
    </row>
    <row r="902" spans="10:10">
      <c r="J902" s="24"/>
    </row>
    <row r="903" spans="10:10">
      <c r="J903" s="24"/>
    </row>
    <row r="904" spans="10:10">
      <c r="J904" s="24"/>
    </row>
    <row r="905" spans="10:10">
      <c r="J905" s="24"/>
    </row>
    <row r="906" spans="10:10">
      <c r="J906" s="24"/>
    </row>
    <row r="907" spans="10:10">
      <c r="J907" s="24"/>
    </row>
    <row r="908" spans="10:10">
      <c r="J908" s="24"/>
    </row>
    <row r="909" spans="10:10">
      <c r="J909" s="24"/>
    </row>
    <row r="910" spans="10:10">
      <c r="J910" s="24"/>
    </row>
    <row r="911" spans="10:10">
      <c r="J911" s="24"/>
    </row>
    <row r="912" spans="10:10">
      <c r="J912" s="24"/>
    </row>
    <row r="913" spans="10:10">
      <c r="J913" s="24"/>
    </row>
    <row r="914" spans="10:10">
      <c r="J914" s="24"/>
    </row>
    <row r="915" spans="10:10">
      <c r="J915" s="24"/>
    </row>
    <row r="916" spans="10:10">
      <c r="J916" s="24"/>
    </row>
    <row r="917" spans="10:10">
      <c r="J917" s="24"/>
    </row>
    <row r="918" spans="10:10">
      <c r="J918" s="24"/>
    </row>
    <row r="919" spans="10:10">
      <c r="J919" s="24"/>
    </row>
    <row r="920" spans="10:10">
      <c r="J920" s="24"/>
    </row>
    <row r="921" spans="10:10">
      <c r="J921" s="24"/>
    </row>
    <row r="922" spans="10:10">
      <c r="J922" s="24"/>
    </row>
    <row r="923" spans="10:10">
      <c r="J923" s="24"/>
    </row>
    <row r="924" spans="10:10">
      <c r="J924" s="24"/>
    </row>
    <row r="925" spans="10:10">
      <c r="J925" s="24"/>
    </row>
    <row r="926" spans="10:10">
      <c r="J926" s="24"/>
    </row>
    <row r="927" spans="10:10">
      <c r="J927" s="24"/>
    </row>
    <row r="928" spans="10:10">
      <c r="J928" s="24"/>
    </row>
    <row r="929" spans="10:10">
      <c r="J929" s="24"/>
    </row>
    <row r="930" spans="10:10">
      <c r="J930" s="24"/>
    </row>
    <row r="931" spans="10:10">
      <c r="J931" s="24"/>
    </row>
    <row r="932" spans="10:10">
      <c r="J932" s="24"/>
    </row>
    <row r="933" spans="10:10">
      <c r="J933" s="24"/>
    </row>
    <row r="934" spans="10:10">
      <c r="J934" s="24"/>
    </row>
    <row r="935" spans="10:10">
      <c r="J935" s="24"/>
    </row>
    <row r="936" spans="10:10">
      <c r="J936" s="24"/>
    </row>
    <row r="937" spans="10:10">
      <c r="J937" s="24"/>
    </row>
    <row r="938" spans="10:10">
      <c r="J938" s="24"/>
    </row>
    <row r="939" spans="10:10">
      <c r="J939" s="24"/>
    </row>
    <row r="940" spans="10:10">
      <c r="J940" s="24"/>
    </row>
    <row r="941" spans="10:10">
      <c r="J941" s="24"/>
    </row>
    <row r="942" spans="10:10">
      <c r="J942" s="24"/>
    </row>
    <row r="943" spans="10:10">
      <c r="J943" s="24"/>
    </row>
    <row r="944" spans="10:10">
      <c r="J944" s="24"/>
    </row>
    <row r="945" spans="10:10">
      <c r="J945" s="24"/>
    </row>
    <row r="946" spans="10:10">
      <c r="J946" s="24"/>
    </row>
    <row r="947" spans="10:10">
      <c r="J947" s="24"/>
    </row>
    <row r="948" spans="10:10">
      <c r="J948" s="24"/>
    </row>
    <row r="949" spans="10:10">
      <c r="J949" s="24"/>
    </row>
    <row r="950" spans="10:10">
      <c r="J950" s="24"/>
    </row>
    <row r="951" spans="10:10">
      <c r="J951" s="24"/>
    </row>
    <row r="952" spans="10:10">
      <c r="J952" s="24"/>
    </row>
    <row r="953" spans="10:10">
      <c r="J953" s="24"/>
    </row>
    <row r="954" spans="10:10">
      <c r="J954" s="24"/>
    </row>
    <row r="955" spans="10:10">
      <c r="J955" s="24"/>
    </row>
    <row r="956" spans="10:10">
      <c r="J956" s="24"/>
    </row>
    <row r="957" spans="10:10">
      <c r="J957" s="24"/>
    </row>
    <row r="958" spans="10:10">
      <c r="J958" s="24"/>
    </row>
    <row r="959" spans="10:10">
      <c r="J959" s="24"/>
    </row>
    <row r="960" spans="10:10">
      <c r="J960" s="24"/>
    </row>
    <row r="961" spans="10:10">
      <c r="J961" s="24"/>
    </row>
    <row r="962" spans="10:10">
      <c r="J962" s="24"/>
    </row>
    <row r="963" spans="10:10">
      <c r="J963" s="24"/>
    </row>
    <row r="964" spans="10:10">
      <c r="J964" s="24"/>
    </row>
    <row r="965" spans="10:10">
      <c r="J965" s="24"/>
    </row>
    <row r="966" spans="10:10">
      <c r="J966" s="24"/>
    </row>
    <row r="967" spans="10:10">
      <c r="J967" s="24"/>
    </row>
    <row r="968" spans="10:10">
      <c r="J968" s="24"/>
    </row>
    <row r="969" spans="10:10">
      <c r="J969" s="24"/>
    </row>
    <row r="970" spans="10:10">
      <c r="J970" s="24"/>
    </row>
    <row r="971" spans="10:10">
      <c r="J971" s="24"/>
    </row>
    <row r="972" spans="10:10">
      <c r="J972" s="24"/>
    </row>
    <row r="973" spans="10:10">
      <c r="J973" s="24"/>
    </row>
    <row r="974" spans="10:10">
      <c r="J974" s="24"/>
    </row>
    <row r="975" spans="10:10">
      <c r="J975" s="24"/>
    </row>
    <row r="976" spans="10:10">
      <c r="J976" s="24"/>
    </row>
    <row r="977" spans="10:10">
      <c r="J977" s="24"/>
    </row>
    <row r="978" spans="10:10">
      <c r="J978" s="24"/>
    </row>
    <row r="979" spans="10:10">
      <c r="J979" s="24"/>
    </row>
    <row r="980" spans="10:10">
      <c r="J980" s="24"/>
    </row>
    <row r="981" spans="10:10">
      <c r="J981" s="24"/>
    </row>
    <row r="982" spans="10:10">
      <c r="J982" s="24"/>
    </row>
    <row r="983" spans="10:10">
      <c r="J983" s="24"/>
    </row>
    <row r="984" spans="10:10">
      <c r="J984" s="24"/>
    </row>
    <row r="985" spans="10:10">
      <c r="J985" s="24"/>
    </row>
    <row r="986" spans="10:10">
      <c r="J986" s="24"/>
    </row>
    <row r="987" spans="10:10">
      <c r="J987" s="24"/>
    </row>
    <row r="988" spans="10:10">
      <c r="J988" s="24"/>
    </row>
    <row r="989" spans="10:10">
      <c r="J989" s="24"/>
    </row>
    <row r="990" spans="10:10">
      <c r="J990" s="24"/>
    </row>
    <row r="991" spans="10:10">
      <c r="J991" s="24"/>
    </row>
    <row r="992" spans="10:10">
      <c r="J992" s="24"/>
    </row>
    <row r="993" spans="10:10">
      <c r="J993" s="24"/>
    </row>
    <row r="994" spans="10:10">
      <c r="J994" s="24"/>
    </row>
    <row r="995" spans="10:10">
      <c r="J995" s="24"/>
    </row>
    <row r="996" spans="10:10">
      <c r="J996" s="24"/>
    </row>
    <row r="997" spans="10:10">
      <c r="J997" s="24"/>
    </row>
    <row r="998" spans="10:10">
      <c r="J998" s="24"/>
    </row>
    <row r="999" spans="10:10">
      <c r="J999" s="24"/>
    </row>
    <row r="1000" spans="10:10">
      <c r="J1000" s="24"/>
    </row>
    <row r="1001" spans="10:10">
      <c r="J1001" s="24"/>
    </row>
    <row r="1002" spans="10:10">
      <c r="J1002" s="24"/>
    </row>
    <row r="1003" spans="10:10">
      <c r="J1003" s="24"/>
    </row>
    <row r="1004" spans="10:10">
      <c r="J1004" s="24"/>
    </row>
    <row r="1005" spans="10:10">
      <c r="J1005" s="24"/>
    </row>
    <row r="1006" spans="10:10">
      <c r="J1006" s="24"/>
    </row>
    <row r="1007" spans="10:10">
      <c r="J1007" s="24"/>
    </row>
    <row r="1008" spans="10:10">
      <c r="J1008" s="24"/>
    </row>
    <row r="1009" spans="10:10">
      <c r="J1009" s="24"/>
    </row>
    <row r="1010" spans="10:10">
      <c r="J1010" s="24"/>
    </row>
    <row r="1011" spans="10:10">
      <c r="J1011" s="24"/>
    </row>
    <row r="1012" spans="10:10">
      <c r="J1012" s="24"/>
    </row>
    <row r="1013" spans="10:10">
      <c r="J1013" s="24"/>
    </row>
    <row r="1014" spans="10:10">
      <c r="J1014" s="24"/>
    </row>
    <row r="1015" spans="10:10">
      <c r="J1015" s="24"/>
    </row>
    <row r="1016" spans="10:10">
      <c r="J1016" s="24"/>
    </row>
    <row r="1017" spans="10:10">
      <c r="J1017" s="24"/>
    </row>
    <row r="1018" spans="10:10">
      <c r="J1018" s="24"/>
    </row>
    <row r="1019" spans="10:10">
      <c r="J1019" s="24"/>
    </row>
    <row r="1020" spans="10:10">
      <c r="J1020" s="24"/>
    </row>
    <row r="1021" spans="10:10">
      <c r="J1021" s="24"/>
    </row>
    <row r="1022" spans="10:10">
      <c r="J1022" s="24"/>
    </row>
    <row r="1023" spans="10:10">
      <c r="J1023" s="24"/>
    </row>
    <row r="1024" spans="10:10">
      <c r="J1024" s="24"/>
    </row>
    <row r="1025" spans="10:10">
      <c r="J1025" s="24"/>
    </row>
    <row r="1026" spans="10:10">
      <c r="J1026" s="24"/>
    </row>
    <row r="1027" spans="10:10">
      <c r="J1027" s="24"/>
    </row>
    <row r="1028" spans="10:10">
      <c r="J1028" s="24"/>
    </row>
    <row r="1029" spans="10:10">
      <c r="J1029" s="24"/>
    </row>
    <row r="1030" spans="10:10">
      <c r="J1030" s="24"/>
    </row>
    <row r="1031" spans="10:10">
      <c r="J1031" s="24"/>
    </row>
    <row r="1032" spans="10:10">
      <c r="J1032" s="24"/>
    </row>
    <row r="1033" spans="10:10">
      <c r="J1033" s="24"/>
    </row>
    <row r="1034" spans="10:10">
      <c r="J1034" s="24"/>
    </row>
    <row r="1035" spans="10:10">
      <c r="J1035" s="24"/>
    </row>
    <row r="1036" spans="10:10">
      <c r="J1036" s="24"/>
    </row>
    <row r="1037" spans="10:10">
      <c r="J1037" s="24"/>
    </row>
    <row r="1038" spans="10:10">
      <c r="J1038" s="24"/>
    </row>
    <row r="1039" spans="10:10">
      <c r="J1039" s="24"/>
    </row>
    <row r="1040" spans="10:10">
      <c r="J1040" s="24"/>
    </row>
    <row r="1041" spans="10:10">
      <c r="J1041" s="24"/>
    </row>
    <row r="1042" spans="10:10">
      <c r="J1042" s="24"/>
    </row>
    <row r="1043" spans="10:10">
      <c r="J1043" s="24"/>
    </row>
    <row r="1044" spans="10:10">
      <c r="J1044" s="24"/>
    </row>
    <row r="1045" spans="10:10">
      <c r="J1045" s="24"/>
    </row>
    <row r="1046" spans="10:10">
      <c r="J1046" s="24"/>
    </row>
    <row r="1047" spans="10:10">
      <c r="J1047" s="24"/>
    </row>
    <row r="1048" spans="10:10">
      <c r="J1048" s="24"/>
    </row>
    <row r="1049" spans="10:10">
      <c r="J1049" s="24"/>
    </row>
    <row r="1050" spans="10:10">
      <c r="J1050" s="24"/>
    </row>
    <row r="1051" spans="10:10">
      <c r="J1051" s="24"/>
    </row>
    <row r="1052" spans="10:10">
      <c r="J1052" s="24"/>
    </row>
    <row r="1053" spans="10:10">
      <c r="J1053" s="24"/>
    </row>
    <row r="1054" spans="10:10">
      <c r="J1054" s="24"/>
    </row>
    <row r="1055" spans="10:10">
      <c r="J1055" s="24"/>
    </row>
    <row r="1056" spans="10:10">
      <c r="J1056" s="24"/>
    </row>
    <row r="1057" spans="10:10">
      <c r="J1057" s="24"/>
    </row>
    <row r="1058" spans="10:10">
      <c r="J1058" s="24"/>
    </row>
    <row r="1059" spans="10:10">
      <c r="J1059" s="24"/>
    </row>
    <row r="1060" spans="10:10">
      <c r="J1060" s="24"/>
    </row>
    <row r="1061" spans="10:10">
      <c r="J1061" s="24"/>
    </row>
    <row r="1062" spans="10:10">
      <c r="J1062" s="24"/>
    </row>
    <row r="1063" spans="10:10">
      <c r="J1063" s="24"/>
    </row>
    <row r="1064" spans="10:10">
      <c r="J1064" s="24"/>
    </row>
    <row r="1065" spans="10:10">
      <c r="J1065" s="24"/>
    </row>
    <row r="1066" spans="10:10">
      <c r="J1066" s="24"/>
    </row>
    <row r="1067" spans="10:10">
      <c r="J1067" s="24"/>
    </row>
    <row r="1068" spans="10:10">
      <c r="J1068" s="24"/>
    </row>
    <row r="1069" spans="10:10">
      <c r="J1069" s="24"/>
    </row>
    <row r="1070" spans="10:10">
      <c r="J1070" s="24"/>
    </row>
    <row r="1071" spans="10:10">
      <c r="J1071" s="24"/>
    </row>
    <row r="1072" spans="10:10">
      <c r="J1072" s="24"/>
    </row>
    <row r="1073" spans="10:10">
      <c r="J1073" s="24"/>
    </row>
    <row r="1074" spans="10:10">
      <c r="J1074" s="24"/>
    </row>
    <row r="1075" spans="10:10">
      <c r="J1075" s="24"/>
    </row>
    <row r="1076" spans="10:10">
      <c r="J1076" s="24"/>
    </row>
    <row r="1077" spans="10:10">
      <c r="J1077" s="24"/>
    </row>
    <row r="1078" spans="10:10">
      <c r="J1078" s="24"/>
    </row>
    <row r="1079" spans="10:10">
      <c r="J1079" s="24"/>
    </row>
    <row r="1080" spans="10:10">
      <c r="J1080" s="24"/>
    </row>
    <row r="1081" spans="10:10">
      <c r="J1081" s="24"/>
    </row>
    <row r="1082" spans="10:10">
      <c r="J1082" s="24"/>
    </row>
    <row r="1083" spans="10:10">
      <c r="J1083" s="24"/>
    </row>
    <row r="1084" spans="10:10">
      <c r="J1084" s="24"/>
    </row>
    <row r="1085" spans="10:10">
      <c r="J1085" s="24"/>
    </row>
    <row r="1086" spans="10:10">
      <c r="J1086" s="24"/>
    </row>
    <row r="1087" spans="10:10">
      <c r="J1087" s="24"/>
    </row>
    <row r="1088" spans="10:10">
      <c r="J1088" s="24"/>
    </row>
    <row r="1089" spans="10:10">
      <c r="J1089" s="24"/>
    </row>
    <row r="1090" spans="10:10">
      <c r="J1090" s="24"/>
    </row>
    <row r="1091" spans="10:10">
      <c r="J1091" s="24"/>
    </row>
    <row r="1092" spans="10:10">
      <c r="J1092" s="24"/>
    </row>
    <row r="1093" spans="10:10">
      <c r="J1093" s="24"/>
    </row>
    <row r="1094" spans="10:10">
      <c r="J1094" s="24"/>
    </row>
    <row r="1095" spans="10:10">
      <c r="J1095" s="24"/>
    </row>
    <row r="1096" spans="10:10">
      <c r="J1096" s="24"/>
    </row>
    <row r="1097" spans="10:10">
      <c r="J1097" s="24"/>
    </row>
    <row r="1098" spans="10:10">
      <c r="J1098" s="24"/>
    </row>
    <row r="1099" spans="10:10">
      <c r="J1099" s="24"/>
    </row>
    <row r="1100" spans="10:10">
      <c r="J1100" s="24"/>
    </row>
    <row r="1101" spans="10:10">
      <c r="J1101" s="24"/>
    </row>
    <row r="1102" spans="10:10">
      <c r="J1102" s="24"/>
    </row>
    <row r="1103" spans="10:10">
      <c r="J1103" s="24"/>
    </row>
    <row r="1104" spans="10:10">
      <c r="J1104" s="24"/>
    </row>
    <row r="1105" spans="10:10">
      <c r="J1105" s="24"/>
    </row>
    <row r="1106" spans="10:10">
      <c r="J1106" s="24"/>
    </row>
    <row r="1107" spans="10:10">
      <c r="J1107" s="24"/>
    </row>
    <row r="1108" spans="10:10">
      <c r="J1108" s="24"/>
    </row>
    <row r="1109" spans="10:10">
      <c r="J1109" s="24"/>
    </row>
    <row r="1110" spans="10:10">
      <c r="J1110" s="24"/>
    </row>
    <row r="1111" spans="10:10">
      <c r="J1111" s="24"/>
    </row>
    <row r="1112" spans="10:10">
      <c r="J1112" s="24"/>
    </row>
    <row r="1113" spans="10:10">
      <c r="J1113" s="24"/>
    </row>
    <row r="1114" spans="10:10">
      <c r="J1114" s="24"/>
    </row>
    <row r="1115" spans="10:10">
      <c r="J1115" s="24"/>
    </row>
    <row r="1116" spans="10:10">
      <c r="J1116" s="24"/>
    </row>
    <row r="1117" spans="10:10">
      <c r="J1117" s="24"/>
    </row>
    <row r="1118" spans="10:10">
      <c r="J1118" s="24"/>
    </row>
    <row r="1119" spans="10:10">
      <c r="J1119" s="24"/>
    </row>
    <row r="1120" spans="10:10">
      <c r="J1120" s="24"/>
    </row>
    <row r="1121" spans="10:10">
      <c r="J1121" s="24"/>
    </row>
    <row r="1122" spans="10:10">
      <c r="J1122" s="24"/>
    </row>
    <row r="1123" spans="10:10">
      <c r="J1123" s="24"/>
    </row>
    <row r="1124" spans="10:10">
      <c r="J1124" s="24"/>
    </row>
    <row r="1125" spans="10:10">
      <c r="J1125" s="24"/>
    </row>
    <row r="1126" spans="10:10">
      <c r="J1126" s="24"/>
    </row>
    <row r="1127" spans="10:10">
      <c r="J1127" s="24"/>
    </row>
    <row r="1128" spans="10:10">
      <c r="J1128" s="24"/>
    </row>
    <row r="1129" spans="10:10">
      <c r="J1129" s="24"/>
    </row>
    <row r="1130" spans="10:10">
      <c r="J1130" s="24"/>
    </row>
    <row r="1131" spans="10:10">
      <c r="J1131" s="24"/>
    </row>
    <row r="1132" spans="10:10">
      <c r="J1132" s="24"/>
    </row>
    <row r="1133" spans="10:10">
      <c r="J1133" s="24"/>
    </row>
    <row r="1134" spans="10:10">
      <c r="J1134" s="24"/>
    </row>
    <row r="1135" spans="10:10">
      <c r="J1135" s="24"/>
    </row>
    <row r="1136" spans="10:10">
      <c r="J1136" s="24"/>
    </row>
    <row r="1137" spans="10:10">
      <c r="J1137" s="24"/>
    </row>
    <row r="1138" spans="10:10">
      <c r="J1138" s="24"/>
    </row>
    <row r="1139" spans="10:10">
      <c r="J1139" s="24"/>
    </row>
    <row r="1140" spans="10:10">
      <c r="J1140" s="24"/>
    </row>
    <row r="1141" spans="10:10">
      <c r="J1141" s="24"/>
    </row>
    <row r="1142" spans="10:10">
      <c r="J1142" s="24"/>
    </row>
    <row r="1143" spans="10:10">
      <c r="J1143" s="24"/>
    </row>
    <row r="1144" spans="10:10">
      <c r="J1144" s="24"/>
    </row>
    <row r="1145" spans="10:10">
      <c r="J1145" s="24"/>
    </row>
    <row r="1146" spans="10:10">
      <c r="J1146" s="24"/>
    </row>
    <row r="1147" spans="10:10">
      <c r="J1147" s="24"/>
    </row>
    <row r="1148" spans="10:10">
      <c r="J1148" s="24"/>
    </row>
    <row r="1149" spans="10:10">
      <c r="J1149" s="24"/>
    </row>
    <row r="1150" spans="10:10">
      <c r="J1150" s="24"/>
    </row>
    <row r="1151" spans="10:10">
      <c r="J1151" s="24"/>
    </row>
    <row r="1152" spans="10:10">
      <c r="J1152" s="24"/>
    </row>
    <row r="1153" spans="10:10">
      <c r="J1153" s="24"/>
    </row>
    <row r="1154" spans="10:10">
      <c r="J1154" s="24"/>
    </row>
    <row r="1155" spans="10:10">
      <c r="J1155" s="24"/>
    </row>
    <row r="1156" spans="10:10">
      <c r="J1156" s="24"/>
    </row>
    <row r="1157" spans="10:10">
      <c r="J1157" s="24"/>
    </row>
    <row r="1158" spans="10:10">
      <c r="J1158" s="24"/>
    </row>
    <row r="1159" spans="10:10">
      <c r="J1159" s="24"/>
    </row>
    <row r="1160" spans="10:10">
      <c r="J1160" s="24"/>
    </row>
    <row r="1161" spans="10:10">
      <c r="J1161" s="24"/>
    </row>
    <row r="1162" spans="10:10">
      <c r="J1162" s="24"/>
    </row>
    <row r="1163" spans="10:10">
      <c r="J1163" s="24"/>
    </row>
    <row r="1164" spans="10:10">
      <c r="J1164" s="24"/>
    </row>
    <row r="1165" spans="10:10">
      <c r="J1165" s="24"/>
    </row>
    <row r="1166" spans="10:10">
      <c r="J1166" s="24"/>
    </row>
    <row r="1167" spans="10:10">
      <c r="J1167" s="24"/>
    </row>
    <row r="1168" spans="10:10">
      <c r="J1168" s="24"/>
    </row>
    <row r="1169" spans="10:10">
      <c r="J1169" s="24"/>
    </row>
    <row r="1170" spans="10:10">
      <c r="J1170" s="24"/>
    </row>
    <row r="1171" spans="10:10">
      <c r="J1171" s="24"/>
    </row>
    <row r="1172" spans="10:10">
      <c r="J1172" s="24"/>
    </row>
    <row r="1173" spans="10:10">
      <c r="J1173" s="24"/>
    </row>
    <row r="1174" spans="10:10">
      <c r="J1174" s="24"/>
    </row>
    <row r="1175" spans="10:10">
      <c r="J1175" s="24"/>
    </row>
    <row r="1176" spans="10:10">
      <c r="J1176" s="24"/>
    </row>
    <row r="1177" spans="10:10">
      <c r="J1177" s="24"/>
    </row>
    <row r="1178" spans="10:10">
      <c r="J1178" s="24"/>
    </row>
    <row r="1179" spans="10:10">
      <c r="J1179" s="24"/>
    </row>
    <row r="1180" spans="10:10">
      <c r="J1180" s="24"/>
    </row>
    <row r="1181" spans="10:10">
      <c r="J1181" s="24"/>
    </row>
    <row r="1182" spans="10:10">
      <c r="J1182" s="24"/>
    </row>
    <row r="1183" spans="10:10">
      <c r="J1183" s="24"/>
    </row>
    <row r="1184" spans="10:10">
      <c r="J1184" s="24"/>
    </row>
    <row r="1185" spans="10:10">
      <c r="J1185" s="24"/>
    </row>
    <row r="1186" spans="10:10">
      <c r="J1186" s="24"/>
    </row>
    <row r="1187" spans="10:10">
      <c r="J1187" s="24"/>
    </row>
    <row r="1188" spans="10:10">
      <c r="J1188" s="24"/>
    </row>
    <row r="1189" spans="10:10">
      <c r="J1189" s="24"/>
    </row>
    <row r="1190" spans="10:10">
      <c r="J1190" s="24"/>
    </row>
    <row r="1191" spans="10:10">
      <c r="J1191" s="24"/>
    </row>
    <row r="1192" spans="10:10">
      <c r="J1192" s="24"/>
    </row>
    <row r="1193" spans="10:10">
      <c r="J1193" s="24"/>
    </row>
    <row r="1194" spans="10:10">
      <c r="J1194" s="24"/>
    </row>
    <row r="1195" spans="10:10">
      <c r="J1195" s="24"/>
    </row>
    <row r="1196" spans="10:10">
      <c r="J1196" s="24"/>
    </row>
    <row r="1197" spans="10:10">
      <c r="J1197" s="24"/>
    </row>
    <row r="1198" spans="10:10">
      <c r="J1198" s="24"/>
    </row>
    <row r="1199" spans="10:10">
      <c r="J1199" s="24"/>
    </row>
    <row r="1200" spans="10:10">
      <c r="J1200" s="24"/>
    </row>
    <row r="1201" spans="10:10">
      <c r="J1201" s="24"/>
    </row>
    <row r="1202" spans="10:10">
      <c r="J1202" s="24"/>
    </row>
    <row r="1203" spans="10:10">
      <c r="J1203" s="24"/>
    </row>
    <row r="1204" spans="10:10">
      <c r="J1204" s="24"/>
    </row>
    <row r="1205" spans="10:10">
      <c r="J1205" s="24"/>
    </row>
    <row r="1206" spans="10:10">
      <c r="J1206" s="24"/>
    </row>
    <row r="1207" spans="10:10">
      <c r="J1207" s="24"/>
    </row>
    <row r="1208" spans="10:10">
      <c r="J1208" s="24"/>
    </row>
    <row r="1209" spans="10:10">
      <c r="J1209" s="24"/>
    </row>
    <row r="1210" spans="10:10">
      <c r="J1210" s="24"/>
    </row>
    <row r="1211" spans="10:10">
      <c r="J1211" s="24"/>
    </row>
    <row r="1212" spans="10:10">
      <c r="J1212" s="24"/>
    </row>
    <row r="1213" spans="10:10">
      <c r="J1213" s="24"/>
    </row>
    <row r="1214" spans="10:10">
      <c r="J1214" s="24"/>
    </row>
    <row r="1215" spans="10:10">
      <c r="J1215" s="24"/>
    </row>
    <row r="1216" spans="10:10">
      <c r="J1216" s="24"/>
    </row>
    <row r="1217" spans="10:10">
      <c r="J1217" s="24"/>
    </row>
    <row r="1218" spans="10:10">
      <c r="J1218" s="24"/>
    </row>
    <row r="1219" spans="10:10">
      <c r="J1219" s="24"/>
    </row>
    <row r="1220" spans="10:10">
      <c r="J1220" s="24"/>
    </row>
    <row r="1221" spans="10:10">
      <c r="J1221" s="24"/>
    </row>
    <row r="1222" spans="10:10">
      <c r="J1222" s="24"/>
    </row>
    <row r="1223" spans="10:10">
      <c r="J1223" s="24"/>
    </row>
    <row r="1224" spans="10:10">
      <c r="J1224" s="24"/>
    </row>
    <row r="1225" spans="10:10">
      <c r="J1225" s="24"/>
    </row>
    <row r="1226" spans="10:10">
      <c r="J1226" s="24"/>
    </row>
    <row r="1227" spans="10:10">
      <c r="J1227" s="24"/>
    </row>
    <row r="1228" spans="10:10">
      <c r="J1228" s="24"/>
    </row>
    <row r="1229" spans="10:10">
      <c r="J1229" s="24"/>
    </row>
    <row r="1230" spans="10:10">
      <c r="J1230" s="24"/>
    </row>
    <row r="1231" spans="10:10">
      <c r="J1231" s="24"/>
    </row>
    <row r="1232" spans="10:10">
      <c r="J1232" s="24"/>
    </row>
    <row r="1233" spans="10:10">
      <c r="J1233" s="24"/>
    </row>
    <row r="1234" spans="10:10">
      <c r="J1234" s="24"/>
    </row>
    <row r="1235" spans="10:10">
      <c r="J1235" s="24"/>
    </row>
    <row r="1236" spans="10:10">
      <c r="J1236" s="24"/>
    </row>
    <row r="1237" spans="10:10">
      <c r="J1237" s="24"/>
    </row>
    <row r="1238" spans="10:10">
      <c r="J1238" s="24"/>
    </row>
    <row r="1239" spans="10:10">
      <c r="J1239" s="24"/>
    </row>
    <row r="1240" spans="10:10">
      <c r="J1240" s="24"/>
    </row>
    <row r="1241" spans="10:10">
      <c r="J1241" s="24"/>
    </row>
    <row r="1242" spans="10:10">
      <c r="J1242" s="24"/>
    </row>
    <row r="1243" spans="10:10">
      <c r="J1243" s="24"/>
    </row>
    <row r="1244" spans="10:10">
      <c r="J1244" s="24"/>
    </row>
    <row r="1245" spans="10:10">
      <c r="J1245" s="24"/>
    </row>
    <row r="1246" spans="10:10">
      <c r="J1246" s="24"/>
    </row>
    <row r="1247" spans="10:10">
      <c r="J1247" s="24"/>
    </row>
    <row r="1248" spans="10:10">
      <c r="J1248" s="24"/>
    </row>
    <row r="1249" spans="10:10">
      <c r="J1249" s="24"/>
    </row>
    <row r="1250" spans="10:10">
      <c r="J1250" s="24"/>
    </row>
    <row r="1251" spans="10:10">
      <c r="J1251" s="24"/>
    </row>
    <row r="1252" spans="10:10">
      <c r="J1252" s="24"/>
    </row>
    <row r="1253" spans="10:10">
      <c r="J1253" s="24"/>
    </row>
    <row r="1254" spans="10:10">
      <c r="J1254" s="24"/>
    </row>
    <row r="1255" spans="10:10">
      <c r="J1255" s="24"/>
    </row>
    <row r="1256" spans="10:10">
      <c r="J1256" s="24"/>
    </row>
    <row r="1257" spans="10:10">
      <c r="J1257" s="24"/>
    </row>
    <row r="1258" spans="10:10">
      <c r="J1258" s="24"/>
    </row>
    <row r="1259" spans="10:10">
      <c r="J1259" s="24"/>
    </row>
    <row r="1260" spans="10:10">
      <c r="J1260" s="24"/>
    </row>
    <row r="1261" spans="10:10">
      <c r="J1261" s="24"/>
    </row>
    <row r="1262" spans="10:10">
      <c r="J1262" s="24"/>
    </row>
    <row r="1263" spans="10:10">
      <c r="J1263" s="24"/>
    </row>
    <row r="1264" spans="10:10">
      <c r="J1264" s="24"/>
    </row>
    <row r="1265" spans="10:10">
      <c r="J1265" s="24"/>
    </row>
    <row r="1266" spans="10:10">
      <c r="J1266" s="24"/>
    </row>
    <row r="1267" spans="10:10">
      <c r="J1267" s="24"/>
    </row>
    <row r="1268" spans="10:10">
      <c r="J1268" s="24"/>
    </row>
    <row r="1269" spans="10:10">
      <c r="J1269" s="24"/>
    </row>
    <row r="1270" spans="10:10">
      <c r="J1270" s="24"/>
    </row>
    <row r="1271" spans="10:10">
      <c r="J1271" s="24"/>
    </row>
    <row r="1272" spans="10:10">
      <c r="J1272" s="24"/>
    </row>
    <row r="1273" spans="10:10">
      <c r="J1273" s="24"/>
    </row>
    <row r="1274" spans="10:10">
      <c r="J1274" s="24"/>
    </row>
    <row r="1275" spans="10:10">
      <c r="J1275" s="24"/>
    </row>
    <row r="1276" spans="10:10">
      <c r="J1276" s="24"/>
    </row>
    <row r="1277" spans="10:10">
      <c r="J1277" s="24"/>
    </row>
    <row r="1278" spans="10:10">
      <c r="J1278" s="24"/>
    </row>
    <row r="1279" spans="10:10">
      <c r="J1279" s="24"/>
    </row>
    <row r="1280" spans="10:10">
      <c r="J1280" s="24"/>
    </row>
    <row r="1281" spans="10:10">
      <c r="J1281" s="24"/>
    </row>
    <row r="1282" spans="10:10">
      <c r="J1282" s="24"/>
    </row>
    <row r="1283" spans="10:10">
      <c r="J1283" s="24"/>
    </row>
    <row r="1284" spans="10:10">
      <c r="J1284" s="24"/>
    </row>
    <row r="1285" spans="10:10">
      <c r="J1285" s="24"/>
    </row>
    <row r="1286" spans="10:10">
      <c r="J1286" s="24"/>
    </row>
    <row r="1287" spans="10:10">
      <c r="J1287" s="24"/>
    </row>
    <row r="1288" spans="10:10">
      <c r="J1288" s="24"/>
    </row>
    <row r="1289" spans="10:10">
      <c r="J1289" s="24"/>
    </row>
    <row r="1290" spans="10:10">
      <c r="J1290" s="24"/>
    </row>
    <row r="1291" spans="10:10">
      <c r="J1291" s="24"/>
    </row>
    <row r="1292" spans="10:10">
      <c r="J1292" s="24"/>
    </row>
    <row r="1293" spans="10:10">
      <c r="J1293" s="24"/>
    </row>
    <row r="1294" spans="10:10">
      <c r="J1294" s="24"/>
    </row>
    <row r="1295" spans="10:10">
      <c r="J1295" s="24"/>
    </row>
    <row r="1296" spans="10:10">
      <c r="J1296" s="24"/>
    </row>
    <row r="1297" spans="10:10">
      <c r="J1297" s="24"/>
    </row>
    <row r="1298" spans="10:10">
      <c r="J1298" s="24"/>
    </row>
    <row r="1299" spans="10:10">
      <c r="J1299" s="24"/>
    </row>
    <row r="1300" spans="10:10">
      <c r="J1300" s="24"/>
    </row>
    <row r="1301" spans="10:10">
      <c r="J1301" s="24"/>
    </row>
    <row r="1302" spans="10:10">
      <c r="J1302" s="24"/>
    </row>
    <row r="1303" spans="10:10">
      <c r="J1303" s="24"/>
    </row>
    <row r="1304" spans="10:10">
      <c r="J1304" s="24"/>
    </row>
    <row r="1305" spans="10:10">
      <c r="J1305" s="24"/>
    </row>
    <row r="1306" spans="10:10">
      <c r="J1306" s="24"/>
    </row>
    <row r="1307" spans="10:10">
      <c r="J1307" s="24"/>
    </row>
    <row r="1308" spans="10:10">
      <c r="J1308" s="24"/>
    </row>
    <row r="1309" spans="10:10">
      <c r="J1309" s="24"/>
    </row>
    <row r="1310" spans="10:10">
      <c r="J1310" s="24"/>
    </row>
    <row r="1311" spans="10:10">
      <c r="J1311" s="24"/>
    </row>
    <row r="1312" spans="10:10">
      <c r="J1312" s="24"/>
    </row>
    <row r="1313" spans="10:10">
      <c r="J1313" s="24"/>
    </row>
    <row r="1314" spans="10:10">
      <c r="J1314" s="24"/>
    </row>
    <row r="1315" spans="10:10">
      <c r="J1315" s="24"/>
    </row>
    <row r="1316" spans="10:10">
      <c r="J1316" s="24"/>
    </row>
    <row r="1317" spans="10:10">
      <c r="J1317" s="24"/>
    </row>
    <row r="1318" spans="10:10">
      <c r="J1318" s="24"/>
    </row>
    <row r="1319" spans="10:10">
      <c r="J1319" s="24"/>
    </row>
    <row r="1320" spans="10:10">
      <c r="J1320" s="24"/>
    </row>
    <row r="1321" spans="10:10">
      <c r="J1321" s="24"/>
    </row>
    <row r="1322" spans="10:10">
      <c r="J1322" s="24"/>
    </row>
    <row r="1323" spans="10:10">
      <c r="J1323" s="24"/>
    </row>
    <row r="1324" spans="10:10">
      <c r="J1324" s="24"/>
    </row>
    <row r="1325" spans="10:10">
      <c r="J1325" s="24"/>
    </row>
    <row r="1326" spans="10:10">
      <c r="J1326" s="24"/>
    </row>
    <row r="1327" spans="10:10">
      <c r="J1327" s="24"/>
    </row>
    <row r="1328" spans="10:10">
      <c r="J1328" s="24"/>
    </row>
    <row r="1329" spans="10:10">
      <c r="J1329" s="24"/>
    </row>
    <row r="1330" spans="10:10">
      <c r="J1330" s="24"/>
    </row>
    <row r="1331" spans="10:10">
      <c r="J1331" s="24"/>
    </row>
    <row r="1332" spans="10:10">
      <c r="J1332" s="24"/>
    </row>
    <row r="1333" spans="10:10">
      <c r="J1333" s="24"/>
    </row>
    <row r="1334" spans="10:10">
      <c r="J1334" s="24"/>
    </row>
    <row r="1335" spans="10:10">
      <c r="J1335" s="24"/>
    </row>
    <row r="1336" spans="10:10">
      <c r="J1336" s="24"/>
    </row>
    <row r="1337" spans="10:10">
      <c r="J1337" s="24"/>
    </row>
    <row r="1338" spans="10:10">
      <c r="J1338" s="24"/>
    </row>
    <row r="1339" spans="10:10">
      <c r="J1339" s="24"/>
    </row>
    <row r="1340" spans="10:10">
      <c r="J1340" s="24"/>
    </row>
    <row r="1341" spans="10:10">
      <c r="J1341" s="24"/>
    </row>
    <row r="1342" spans="10:10">
      <c r="J1342" s="24"/>
    </row>
    <row r="1343" spans="10:10">
      <c r="J1343" s="24"/>
    </row>
    <row r="1344" spans="10:10">
      <c r="J1344" s="24"/>
    </row>
    <row r="1345" spans="10:10">
      <c r="J1345" s="24"/>
    </row>
    <row r="1346" spans="10:10">
      <c r="J1346" s="24"/>
    </row>
    <row r="1347" spans="10:10">
      <c r="J1347" s="24"/>
    </row>
    <row r="1348" spans="10:10">
      <c r="J1348" s="24"/>
    </row>
    <row r="1349" spans="10:10">
      <c r="J1349" s="24"/>
    </row>
    <row r="1350" spans="10:10">
      <c r="J1350" s="24"/>
    </row>
    <row r="1351" spans="10:10">
      <c r="J1351" s="24"/>
    </row>
    <row r="1352" spans="10:10">
      <c r="J1352" s="24"/>
    </row>
    <row r="1353" spans="10:10">
      <c r="J1353" s="24"/>
    </row>
    <row r="1354" spans="10:10">
      <c r="J1354" s="24"/>
    </row>
    <row r="1355" spans="10:10">
      <c r="J1355" s="24"/>
    </row>
    <row r="1356" spans="10:10">
      <c r="J1356" s="24"/>
    </row>
    <row r="1357" spans="10:10">
      <c r="J1357" s="24"/>
    </row>
    <row r="1358" spans="10:10">
      <c r="J1358" s="24"/>
    </row>
    <row r="1359" spans="10:10">
      <c r="J1359" s="24"/>
    </row>
    <row r="1360" spans="10:10">
      <c r="J1360" s="24"/>
    </row>
    <row r="1361" spans="10:10">
      <c r="J1361" s="24"/>
    </row>
    <row r="1362" spans="10:10">
      <c r="J1362" s="24"/>
    </row>
    <row r="1363" spans="10:10">
      <c r="J1363" s="24"/>
    </row>
    <row r="1364" spans="10:10">
      <c r="J1364" s="24"/>
    </row>
    <row r="1365" spans="10:10">
      <c r="J1365" s="24"/>
    </row>
    <row r="1366" spans="10:10">
      <c r="J1366" s="24"/>
    </row>
    <row r="1367" spans="10:10">
      <c r="J1367" s="24"/>
    </row>
    <row r="1368" spans="10:10">
      <c r="J1368" s="24"/>
    </row>
    <row r="1369" spans="10:10">
      <c r="J1369" s="24"/>
    </row>
    <row r="1370" spans="10:10">
      <c r="J1370" s="24"/>
    </row>
    <row r="1371" spans="10:10">
      <c r="J1371" s="24"/>
    </row>
    <row r="1372" spans="10:10">
      <c r="J1372" s="24"/>
    </row>
    <row r="1373" spans="10:10">
      <c r="J1373" s="24"/>
    </row>
    <row r="1374" spans="10:10">
      <c r="J1374" s="24"/>
    </row>
    <row r="1375" spans="10:10">
      <c r="J1375" s="24"/>
    </row>
    <row r="1376" spans="10:10">
      <c r="J1376" s="24"/>
    </row>
    <row r="1377" spans="10:10">
      <c r="J1377" s="24"/>
    </row>
    <row r="1378" spans="10:10">
      <c r="J1378" s="24"/>
    </row>
    <row r="1379" spans="10:10">
      <c r="J1379" s="24"/>
    </row>
    <row r="1380" spans="10:10">
      <c r="J1380" s="24"/>
    </row>
    <row r="1381" spans="10:10">
      <c r="J1381" s="24"/>
    </row>
    <row r="1382" spans="10:10">
      <c r="J1382" s="24"/>
    </row>
    <row r="1383" spans="10:10">
      <c r="J1383" s="24"/>
    </row>
    <row r="1384" spans="10:10">
      <c r="J1384" s="24"/>
    </row>
    <row r="1385" spans="10:10">
      <c r="J1385" s="24"/>
    </row>
    <row r="1386" spans="10:10">
      <c r="J1386" s="24"/>
    </row>
    <row r="1387" spans="10:10">
      <c r="J1387" s="24"/>
    </row>
    <row r="1388" spans="10:10">
      <c r="J1388" s="24"/>
    </row>
    <row r="1389" spans="10:10">
      <c r="J1389" s="24"/>
    </row>
    <row r="1390" spans="10:10">
      <c r="J1390" s="24"/>
    </row>
    <row r="1391" spans="10:10">
      <c r="J1391" s="24"/>
    </row>
    <row r="1392" spans="10:10">
      <c r="J1392" s="24"/>
    </row>
    <row r="1393" spans="10:10">
      <c r="J1393" s="24"/>
    </row>
    <row r="1394" spans="10:10">
      <c r="J1394" s="24"/>
    </row>
    <row r="1395" spans="10:10">
      <c r="J1395" s="24"/>
    </row>
    <row r="1396" spans="10:10">
      <c r="J1396" s="24"/>
    </row>
    <row r="1397" spans="10:10">
      <c r="J1397" s="24"/>
    </row>
    <row r="1398" spans="10:10">
      <c r="J1398" s="24"/>
    </row>
    <row r="1399" spans="10:10">
      <c r="J1399" s="24"/>
    </row>
    <row r="1400" spans="10:10">
      <c r="J1400" s="24"/>
    </row>
    <row r="1401" spans="10:10">
      <c r="J1401" s="24"/>
    </row>
    <row r="1402" spans="10:10">
      <c r="J1402" s="24"/>
    </row>
    <row r="1403" spans="10:10">
      <c r="J1403" s="24"/>
    </row>
    <row r="1404" spans="10:10">
      <c r="J1404" s="24"/>
    </row>
    <row r="1405" spans="10:10">
      <c r="J1405" s="24"/>
    </row>
    <row r="1406" spans="10:10">
      <c r="J1406" s="24"/>
    </row>
    <row r="1407" spans="10:10">
      <c r="J1407" s="24"/>
    </row>
    <row r="1408" spans="10:10">
      <c r="J1408" s="24"/>
    </row>
    <row r="1409" spans="10:10">
      <c r="J1409" s="24"/>
    </row>
    <row r="1410" spans="10:10">
      <c r="J1410" s="24"/>
    </row>
    <row r="1411" spans="10:10">
      <c r="J1411" s="24"/>
    </row>
    <row r="1412" spans="10:10">
      <c r="J1412" s="24"/>
    </row>
    <row r="1413" spans="10:10">
      <c r="J1413" s="24"/>
    </row>
    <row r="1414" spans="10:10">
      <c r="J1414" s="24"/>
    </row>
    <row r="1415" spans="10:10">
      <c r="J1415" s="24"/>
    </row>
    <row r="1416" spans="10:10">
      <c r="J1416" s="24"/>
    </row>
    <row r="1417" spans="10:10">
      <c r="J1417" s="24"/>
    </row>
    <row r="1418" spans="10:10">
      <c r="J1418" s="24"/>
    </row>
    <row r="1419" spans="10:10">
      <c r="J1419" s="24"/>
    </row>
    <row r="1420" spans="10:10">
      <c r="J1420" s="24"/>
    </row>
    <row r="1421" spans="10:10">
      <c r="J1421" s="24"/>
    </row>
    <row r="1422" spans="10:10">
      <c r="J1422" s="24"/>
    </row>
    <row r="1423" spans="10:10">
      <c r="J1423" s="24"/>
    </row>
    <row r="1424" spans="10:10">
      <c r="J1424" s="24"/>
    </row>
    <row r="1425" spans="10:10">
      <c r="J1425" s="24"/>
    </row>
    <row r="1426" spans="10:10">
      <c r="J1426" s="24"/>
    </row>
    <row r="1427" spans="10:10">
      <c r="J1427" s="24"/>
    </row>
    <row r="1428" spans="10:10">
      <c r="J1428" s="24"/>
    </row>
    <row r="1429" spans="10:10">
      <c r="J1429" s="24"/>
    </row>
    <row r="1430" spans="10:10">
      <c r="J1430" s="24"/>
    </row>
    <row r="1431" spans="10:10">
      <c r="J1431" s="24"/>
    </row>
    <row r="1432" spans="10:10">
      <c r="J1432" s="24"/>
    </row>
    <row r="1433" spans="10:10">
      <c r="J1433" s="24"/>
    </row>
    <row r="1434" spans="10:10">
      <c r="J1434" s="24"/>
    </row>
    <row r="1435" spans="10:10">
      <c r="J1435" s="24"/>
    </row>
    <row r="1436" spans="10:10">
      <c r="J1436" s="24"/>
    </row>
    <row r="1437" spans="10:10">
      <c r="J1437" s="24"/>
    </row>
    <row r="1438" spans="10:10">
      <c r="J1438" s="24"/>
    </row>
    <row r="1439" spans="10:10">
      <c r="J1439" s="24"/>
    </row>
    <row r="1440" spans="10:10">
      <c r="J1440" s="24"/>
    </row>
    <row r="1441" spans="10:10">
      <c r="J1441" s="24"/>
    </row>
    <row r="1442" spans="10:10">
      <c r="J1442" s="24"/>
    </row>
    <row r="1443" spans="10:10">
      <c r="J1443" s="24"/>
    </row>
    <row r="1444" spans="10:10">
      <c r="J1444" s="24"/>
    </row>
    <row r="1445" spans="10:10">
      <c r="J1445" s="24"/>
    </row>
    <row r="1446" spans="10:10">
      <c r="J1446" s="24"/>
    </row>
    <row r="1447" spans="10:10">
      <c r="J1447" s="24"/>
    </row>
    <row r="1448" spans="10:10">
      <c r="J1448" s="24"/>
    </row>
    <row r="1449" spans="10:10">
      <c r="J1449" s="24"/>
    </row>
    <row r="1450" spans="10:10">
      <c r="J1450" s="24"/>
    </row>
    <row r="1451" spans="10:10">
      <c r="J1451" s="24"/>
    </row>
    <row r="1452" spans="10:10">
      <c r="J1452" s="24"/>
    </row>
    <row r="1453" spans="10:10">
      <c r="J1453" s="24"/>
    </row>
    <row r="1454" spans="10:10">
      <c r="J1454" s="24"/>
    </row>
    <row r="1455" spans="10:10">
      <c r="J1455" s="24"/>
    </row>
    <row r="1456" spans="10:10">
      <c r="J1456" s="24"/>
    </row>
    <row r="1457" spans="10:10">
      <c r="J1457" s="24"/>
    </row>
    <row r="1458" spans="10:10">
      <c r="J1458" s="24"/>
    </row>
    <row r="1459" spans="10:10">
      <c r="J1459" s="24"/>
    </row>
    <row r="1460" spans="10:10">
      <c r="J1460" s="24"/>
    </row>
    <row r="1461" spans="10:10">
      <c r="J1461" s="24"/>
    </row>
    <row r="1462" spans="10:10">
      <c r="J1462" s="24"/>
    </row>
    <row r="1463" spans="10:10">
      <c r="J1463" s="24"/>
    </row>
    <row r="1464" spans="10:10">
      <c r="J1464" s="24"/>
    </row>
    <row r="1465" spans="10:10">
      <c r="J1465" s="24"/>
    </row>
    <row r="1466" spans="10:10">
      <c r="J1466" s="24"/>
    </row>
    <row r="1467" spans="10:10">
      <c r="J1467" s="24"/>
    </row>
    <row r="1468" spans="10:10">
      <c r="J1468" s="24"/>
    </row>
    <row r="1469" spans="10:10">
      <c r="J1469" s="24"/>
    </row>
    <row r="1470" spans="10:10">
      <c r="J1470" s="24"/>
    </row>
    <row r="1471" spans="10:10">
      <c r="J1471" s="24"/>
    </row>
    <row r="1472" spans="10:10">
      <c r="J1472" s="24"/>
    </row>
    <row r="1473" spans="10:10">
      <c r="J1473" s="24"/>
    </row>
    <row r="1474" spans="10:10">
      <c r="J1474" s="24"/>
    </row>
    <row r="1475" spans="10:10">
      <c r="J1475" s="24"/>
    </row>
    <row r="1476" spans="10:10">
      <c r="J1476" s="24"/>
    </row>
    <row r="1477" spans="10:10">
      <c r="J1477" s="24"/>
    </row>
    <row r="1478" spans="10:10">
      <c r="J1478" s="24"/>
    </row>
    <row r="1479" spans="10:10">
      <c r="J1479" s="24"/>
    </row>
    <row r="1480" spans="10:10">
      <c r="J1480" s="24"/>
    </row>
    <row r="1481" spans="10:10">
      <c r="J1481" s="24"/>
    </row>
    <row r="1482" spans="10:10">
      <c r="J1482" s="24"/>
    </row>
    <row r="1483" spans="10:10">
      <c r="J1483" s="24"/>
    </row>
    <row r="1484" spans="10:10">
      <c r="J1484" s="24"/>
    </row>
    <row r="1485" spans="10:10">
      <c r="J1485" s="24"/>
    </row>
    <row r="1486" spans="10:10">
      <c r="J1486" s="24"/>
    </row>
    <row r="1487" spans="10:10">
      <c r="J1487" s="24"/>
    </row>
    <row r="1488" spans="10:10">
      <c r="J1488" s="24"/>
    </row>
    <row r="1489" spans="10:10">
      <c r="J1489" s="24"/>
    </row>
    <row r="1490" spans="10:10">
      <c r="J1490" s="24"/>
    </row>
    <row r="1491" spans="10:10">
      <c r="J1491" s="24"/>
    </row>
    <row r="1492" spans="10:10">
      <c r="J1492" s="24"/>
    </row>
    <row r="1493" spans="10:10">
      <c r="J1493" s="24"/>
    </row>
    <row r="1494" spans="10:10">
      <c r="J1494" s="24"/>
    </row>
    <row r="1495" spans="10:10">
      <c r="J1495" s="24"/>
    </row>
    <row r="1496" spans="10:10">
      <c r="J1496" s="24"/>
    </row>
    <row r="1497" spans="10:10">
      <c r="J1497" s="24"/>
    </row>
    <row r="1498" spans="10:10">
      <c r="J1498" s="24"/>
    </row>
    <row r="1499" spans="10:10">
      <c r="J1499" s="24"/>
    </row>
    <row r="1500" spans="10:10">
      <c r="J1500" s="24"/>
    </row>
    <row r="1501" spans="10:10">
      <c r="J1501" s="24"/>
    </row>
    <row r="1502" spans="10:10">
      <c r="J1502" s="24"/>
    </row>
    <row r="1503" spans="10:10">
      <c r="J1503" s="24"/>
    </row>
    <row r="1504" spans="10:10">
      <c r="J1504" s="24"/>
    </row>
    <row r="1505" spans="10:10">
      <c r="J1505" s="24"/>
    </row>
    <row r="1506" spans="10:10">
      <c r="J1506" s="24"/>
    </row>
    <row r="1507" spans="10:10">
      <c r="J1507" s="24"/>
    </row>
    <row r="1508" spans="10:10">
      <c r="J1508" s="24"/>
    </row>
    <row r="1509" spans="10:10">
      <c r="J1509" s="24"/>
    </row>
    <row r="1510" spans="10:10">
      <c r="J1510" s="24"/>
    </row>
    <row r="1511" spans="10:10">
      <c r="J1511" s="24"/>
    </row>
    <row r="1512" spans="10:10">
      <c r="J1512" s="24"/>
    </row>
    <row r="1513" spans="10:10">
      <c r="J1513" s="24"/>
    </row>
    <row r="1514" spans="10:10">
      <c r="J1514" s="24"/>
    </row>
    <row r="1515" spans="10:10">
      <c r="J1515" s="24"/>
    </row>
    <row r="1516" spans="10:10">
      <c r="J1516" s="24"/>
    </row>
    <row r="1517" spans="10:10">
      <c r="J1517" s="24"/>
    </row>
    <row r="1518" spans="10:10">
      <c r="J1518" s="24"/>
    </row>
    <row r="1519" spans="10:10">
      <c r="J1519" s="24"/>
    </row>
    <row r="1520" spans="10:10">
      <c r="J1520" s="24"/>
    </row>
    <row r="1521" spans="10:10">
      <c r="J1521" s="24"/>
    </row>
    <row r="1522" spans="10:10">
      <c r="J1522" s="24"/>
    </row>
    <row r="1523" spans="10:10">
      <c r="J1523" s="24"/>
    </row>
    <row r="1524" spans="10:10">
      <c r="J1524" s="24"/>
    </row>
    <row r="1525" spans="10:10">
      <c r="J1525" s="24"/>
    </row>
    <row r="1526" spans="10:10">
      <c r="J1526" s="24"/>
    </row>
    <row r="1527" spans="10:10">
      <c r="J1527" s="24"/>
    </row>
    <row r="1528" spans="10:10">
      <c r="J1528" s="24"/>
    </row>
    <row r="1529" spans="10:10">
      <c r="J1529" s="24"/>
    </row>
    <row r="1530" spans="10:10">
      <c r="J1530" s="24"/>
    </row>
    <row r="1531" spans="10:10">
      <c r="J1531" s="24"/>
    </row>
    <row r="1532" spans="10:10">
      <c r="J1532" s="24"/>
    </row>
    <row r="1533" spans="10:10">
      <c r="J1533" s="24"/>
    </row>
    <row r="1534" spans="10:10">
      <c r="J1534" s="24"/>
    </row>
    <row r="1535" spans="10:10">
      <c r="J1535" s="24"/>
    </row>
    <row r="1536" spans="10:10">
      <c r="J1536" s="24"/>
    </row>
    <row r="1537" spans="10:10">
      <c r="J1537" s="24"/>
    </row>
    <row r="1538" spans="10:10">
      <c r="J1538" s="24"/>
    </row>
    <row r="1539" spans="10:10">
      <c r="J1539" s="24"/>
    </row>
    <row r="1540" spans="10:10">
      <c r="J1540" s="24"/>
    </row>
    <row r="1541" spans="10:10">
      <c r="J1541" s="24"/>
    </row>
    <row r="1542" spans="10:10">
      <c r="J1542" s="24"/>
    </row>
    <row r="1543" spans="10:10">
      <c r="J1543" s="24"/>
    </row>
    <row r="1544" spans="10:10">
      <c r="J1544" s="24"/>
    </row>
    <row r="1545" spans="10:10">
      <c r="J1545" s="24"/>
    </row>
    <row r="1546" spans="10:10">
      <c r="J1546" s="24"/>
    </row>
    <row r="1547" spans="10:10">
      <c r="J1547" s="24"/>
    </row>
    <row r="1548" spans="10:10">
      <c r="J1548" s="24"/>
    </row>
    <row r="1549" spans="10:10">
      <c r="J1549" s="24"/>
    </row>
    <row r="1550" spans="10:10">
      <c r="J1550" s="24"/>
    </row>
    <row r="1551" spans="10:10">
      <c r="J1551" s="24"/>
    </row>
    <row r="1552" spans="10:10">
      <c r="J1552" s="24"/>
    </row>
    <row r="1553" spans="10:10">
      <c r="J1553" s="24"/>
    </row>
    <row r="1554" spans="10:10">
      <c r="J1554" s="24"/>
    </row>
    <row r="1555" spans="10:10">
      <c r="J1555" s="24"/>
    </row>
    <row r="1556" spans="10:10">
      <c r="J1556" s="24"/>
    </row>
    <row r="1557" spans="10:10">
      <c r="J1557" s="24"/>
    </row>
    <row r="1558" spans="10:10">
      <c r="J1558" s="24"/>
    </row>
    <row r="1559" spans="10:10">
      <c r="J1559" s="24"/>
    </row>
    <row r="1560" spans="10:10">
      <c r="J1560" s="24"/>
    </row>
    <row r="1561" spans="10:10">
      <c r="J1561" s="24"/>
    </row>
    <row r="1562" spans="10:10">
      <c r="J1562" s="24"/>
    </row>
    <row r="1563" spans="10:10">
      <c r="J1563" s="24"/>
    </row>
    <row r="1564" spans="10:10">
      <c r="J1564" s="24"/>
    </row>
    <row r="1565" spans="10:10">
      <c r="J1565" s="24"/>
    </row>
    <row r="1566" spans="10:10">
      <c r="J1566" s="24"/>
    </row>
    <row r="1567" spans="10:10">
      <c r="J1567" s="24"/>
    </row>
    <row r="1568" spans="10:10">
      <c r="J1568" s="24"/>
    </row>
    <row r="1569" spans="10:10">
      <c r="J1569" s="24"/>
    </row>
    <row r="1570" spans="10:10">
      <c r="J1570" s="24"/>
    </row>
    <row r="1571" spans="10:10">
      <c r="J1571" s="24"/>
    </row>
    <row r="1572" spans="10:10">
      <c r="J1572" s="24"/>
    </row>
    <row r="1573" spans="10:10">
      <c r="J1573" s="24"/>
    </row>
    <row r="1574" spans="10:10">
      <c r="J1574" s="24"/>
    </row>
    <row r="1575" spans="10:10">
      <c r="J1575" s="24"/>
    </row>
    <row r="1576" spans="10:10">
      <c r="J1576" s="24"/>
    </row>
    <row r="1577" spans="10:10">
      <c r="J1577" s="24"/>
    </row>
    <row r="1578" spans="10:10">
      <c r="J1578" s="24"/>
    </row>
    <row r="1579" spans="10:10">
      <c r="J1579" s="24"/>
    </row>
    <row r="1580" spans="10:10">
      <c r="J1580" s="24"/>
    </row>
    <row r="1581" spans="10:10">
      <c r="J1581" s="24"/>
    </row>
    <row r="1582" spans="10:10">
      <c r="J1582" s="24"/>
    </row>
    <row r="1583" spans="10:10">
      <c r="J1583" s="24"/>
    </row>
    <row r="1584" spans="10:10">
      <c r="J1584" s="24"/>
    </row>
    <row r="1585" spans="10:10">
      <c r="J1585" s="24"/>
    </row>
    <row r="1586" spans="10:10">
      <c r="J1586" s="24"/>
    </row>
    <row r="1587" spans="10:10">
      <c r="J1587" s="24"/>
    </row>
    <row r="1588" spans="10:10">
      <c r="J1588" s="24"/>
    </row>
    <row r="1589" spans="10:10">
      <c r="J1589" s="24"/>
    </row>
    <row r="1590" spans="10:10">
      <c r="J1590" s="24"/>
    </row>
    <row r="1591" spans="10:10">
      <c r="J1591" s="24"/>
    </row>
    <row r="1592" spans="10:10">
      <c r="J1592" s="24"/>
    </row>
    <row r="1593" spans="10:10">
      <c r="J1593" s="24"/>
    </row>
    <row r="1594" spans="10:10">
      <c r="J1594" s="24"/>
    </row>
    <row r="1595" spans="10:10">
      <c r="J1595" s="24"/>
    </row>
    <row r="1596" spans="10:10">
      <c r="J1596" s="24"/>
    </row>
    <row r="1597" spans="10:10">
      <c r="J1597" s="24"/>
    </row>
    <row r="1598" spans="10:10">
      <c r="J1598" s="24"/>
    </row>
    <row r="1599" spans="10:10">
      <c r="J1599" s="24"/>
    </row>
    <row r="1600" spans="10:10">
      <c r="J1600" s="24"/>
    </row>
    <row r="1601" spans="10:10">
      <c r="J1601" s="24"/>
    </row>
    <row r="1602" spans="10:10">
      <c r="J1602" s="24"/>
    </row>
    <row r="1603" spans="10:10">
      <c r="J1603" s="24"/>
    </row>
    <row r="1604" spans="10:10">
      <c r="J1604" s="24"/>
    </row>
    <row r="1605" spans="10:10">
      <c r="J1605" s="24"/>
    </row>
    <row r="1606" spans="10:10">
      <c r="J1606" s="24"/>
    </row>
    <row r="1607" spans="10:10">
      <c r="J1607" s="24"/>
    </row>
    <row r="1608" spans="10:10">
      <c r="J1608" s="24"/>
    </row>
    <row r="1609" spans="10:10">
      <c r="J1609" s="24"/>
    </row>
    <row r="1610" spans="10:10">
      <c r="J1610" s="24"/>
    </row>
    <row r="1611" spans="10:10">
      <c r="J1611" s="24"/>
    </row>
    <row r="1612" spans="10:10">
      <c r="J1612" s="24"/>
    </row>
    <row r="1613" spans="10:10">
      <c r="J1613" s="24"/>
    </row>
    <row r="1614" spans="10:10">
      <c r="J1614" s="24"/>
    </row>
    <row r="1615" spans="10:10">
      <c r="J1615" s="24"/>
    </row>
    <row r="1616" spans="10:10">
      <c r="J1616" s="24"/>
    </row>
    <row r="1617" spans="10:10">
      <c r="J1617" s="24"/>
    </row>
    <row r="1618" spans="10:10">
      <c r="J1618" s="24"/>
    </row>
    <row r="1619" spans="10:10">
      <c r="J1619" s="24"/>
    </row>
    <row r="1620" spans="10:10">
      <c r="J1620" s="24"/>
    </row>
    <row r="1621" spans="10:10">
      <c r="J1621" s="24"/>
    </row>
    <row r="1622" spans="10:10">
      <c r="J1622" s="24"/>
    </row>
    <row r="1623" spans="10:10">
      <c r="J1623" s="24"/>
    </row>
    <row r="1624" spans="10:10">
      <c r="J1624" s="24"/>
    </row>
    <row r="1625" spans="10:10">
      <c r="J1625" s="24"/>
    </row>
    <row r="1626" spans="10:10">
      <c r="J1626" s="24"/>
    </row>
    <row r="1627" spans="10:10">
      <c r="J1627" s="24"/>
    </row>
    <row r="1628" spans="10:10">
      <c r="J1628" s="24"/>
    </row>
    <row r="1629" spans="10:10">
      <c r="J1629" s="24"/>
    </row>
    <row r="1630" spans="10:10">
      <c r="J1630" s="24"/>
    </row>
    <row r="1631" spans="10:10">
      <c r="J1631" s="24"/>
    </row>
    <row r="1632" spans="10:10">
      <c r="J1632" s="24"/>
    </row>
    <row r="1633" spans="10:10">
      <c r="J1633" s="24"/>
    </row>
    <row r="1634" spans="10:10">
      <c r="J1634" s="24"/>
    </row>
    <row r="1635" spans="10:10">
      <c r="J1635" s="24"/>
    </row>
    <row r="1636" spans="10:10">
      <c r="J1636" s="24"/>
    </row>
    <row r="1637" spans="10:10">
      <c r="J1637" s="24"/>
    </row>
    <row r="1638" spans="10:10">
      <c r="J1638" s="24"/>
    </row>
    <row r="1639" spans="10:10">
      <c r="J1639" s="24"/>
    </row>
    <row r="1640" spans="10:10">
      <c r="J1640" s="24"/>
    </row>
    <row r="1641" spans="10:10">
      <c r="J1641" s="24"/>
    </row>
    <row r="1642" spans="10:10">
      <c r="J1642" s="24"/>
    </row>
    <row r="1643" spans="10:10">
      <c r="J1643" s="24"/>
    </row>
    <row r="1644" spans="10:10">
      <c r="J1644" s="24"/>
    </row>
    <row r="1645" spans="10:10">
      <c r="J1645" s="24"/>
    </row>
    <row r="1646" spans="10:10">
      <c r="J1646" s="24"/>
    </row>
    <row r="1647" spans="10:10">
      <c r="J1647" s="24"/>
    </row>
    <row r="1648" spans="10:10">
      <c r="J1648" s="24"/>
    </row>
    <row r="1649" spans="10:10">
      <c r="J1649" s="24"/>
    </row>
    <row r="1650" spans="10:10">
      <c r="J1650" s="24"/>
    </row>
    <row r="1651" spans="10:10">
      <c r="J1651" s="24"/>
    </row>
    <row r="1652" spans="10:10">
      <c r="J1652" s="24"/>
    </row>
    <row r="1653" spans="10:10">
      <c r="J1653" s="24"/>
    </row>
    <row r="1654" spans="10:10">
      <c r="J1654" s="24"/>
    </row>
    <row r="1655" spans="10:10">
      <c r="J1655" s="24"/>
    </row>
    <row r="1656" spans="10:10">
      <c r="J1656" s="24"/>
    </row>
    <row r="1657" spans="10:10">
      <c r="J1657" s="24"/>
    </row>
    <row r="1658" spans="10:10">
      <c r="J1658" s="24"/>
    </row>
    <row r="1659" spans="10:10">
      <c r="J1659" s="24"/>
    </row>
    <row r="1660" spans="10:10">
      <c r="J1660" s="24"/>
    </row>
    <row r="1661" spans="10:10">
      <c r="J1661" s="24"/>
    </row>
    <row r="1662" spans="10:10">
      <c r="J1662" s="24"/>
    </row>
    <row r="1663" spans="10:10">
      <c r="J1663" s="24"/>
    </row>
    <row r="1664" spans="10:10">
      <c r="J1664" s="24"/>
    </row>
    <row r="1665" spans="10:10">
      <c r="J1665" s="24"/>
    </row>
    <row r="1666" spans="10:10">
      <c r="J1666" s="24"/>
    </row>
    <row r="1667" spans="10:10">
      <c r="J1667" s="24"/>
    </row>
    <row r="1668" spans="10:10">
      <c r="J1668" s="24"/>
    </row>
    <row r="1669" spans="10:10">
      <c r="J1669" s="24"/>
    </row>
    <row r="1670" spans="10:10">
      <c r="J1670" s="24"/>
    </row>
    <row r="1671" spans="10:10">
      <c r="J1671" s="24"/>
    </row>
    <row r="1672" spans="10:10">
      <c r="J1672" s="24"/>
    </row>
    <row r="1673" spans="10:10">
      <c r="J1673" s="24"/>
    </row>
    <row r="1674" spans="10:10">
      <c r="J1674" s="24"/>
    </row>
    <row r="1675" spans="10:10">
      <c r="J1675" s="24"/>
    </row>
    <row r="1676" spans="10:10">
      <c r="J1676" s="24"/>
    </row>
    <row r="1677" spans="10:10">
      <c r="J1677" s="24"/>
    </row>
    <row r="1678" spans="10:10">
      <c r="J1678" s="24"/>
    </row>
    <row r="1679" spans="10:10">
      <c r="J1679" s="24"/>
    </row>
    <row r="1680" spans="10:10">
      <c r="J1680" s="24"/>
    </row>
    <row r="1681" spans="10:10">
      <c r="J1681" s="24"/>
    </row>
    <row r="1682" spans="10:10">
      <c r="J1682" s="24"/>
    </row>
    <row r="1683" spans="10:10">
      <c r="J1683" s="24"/>
    </row>
    <row r="1684" spans="10:10">
      <c r="J1684" s="24"/>
    </row>
    <row r="1685" spans="10:10">
      <c r="J1685" s="24"/>
    </row>
    <row r="1686" spans="10:10">
      <c r="J1686" s="24"/>
    </row>
    <row r="1687" spans="10:10">
      <c r="J1687" s="24"/>
    </row>
    <row r="1688" spans="10:10">
      <c r="J1688" s="24"/>
    </row>
    <row r="1689" spans="10:10">
      <c r="J1689" s="24"/>
    </row>
    <row r="1690" spans="10:10">
      <c r="J1690" s="24"/>
    </row>
    <row r="1691" spans="10:10">
      <c r="J1691" s="24"/>
    </row>
    <row r="1692" spans="10:10">
      <c r="J1692" s="24"/>
    </row>
    <row r="1693" spans="10:10">
      <c r="J1693" s="24"/>
    </row>
    <row r="1694" spans="10:10">
      <c r="J1694" s="24"/>
    </row>
    <row r="1695" spans="10:10">
      <c r="J1695" s="24"/>
    </row>
    <row r="1696" spans="10:10">
      <c r="J1696" s="24"/>
    </row>
    <row r="1697" spans="10:10">
      <c r="J1697" s="24"/>
    </row>
    <row r="1698" spans="10:10">
      <c r="J1698" s="24"/>
    </row>
    <row r="1699" spans="10:10">
      <c r="J1699" s="24"/>
    </row>
    <row r="1700" spans="10:10">
      <c r="J1700" s="24"/>
    </row>
    <row r="1701" spans="10:10">
      <c r="J1701" s="24"/>
    </row>
    <row r="1702" spans="10:10">
      <c r="J1702" s="24"/>
    </row>
    <row r="1703" spans="10:10">
      <c r="J1703" s="24"/>
    </row>
    <row r="1704" spans="10:10">
      <c r="J1704" s="24"/>
    </row>
    <row r="1705" spans="10:10">
      <c r="J1705" s="24"/>
    </row>
    <row r="1706" spans="10:10">
      <c r="J1706" s="24"/>
    </row>
    <row r="1707" spans="10:10">
      <c r="J1707" s="24"/>
    </row>
    <row r="1708" spans="10:10">
      <c r="J1708" s="24"/>
    </row>
    <row r="1709" spans="10:10">
      <c r="J1709" s="24"/>
    </row>
    <row r="1710" spans="10:10">
      <c r="J1710" s="24"/>
    </row>
    <row r="1711" spans="10:10">
      <c r="J1711" s="24"/>
    </row>
    <row r="1712" spans="10:10">
      <c r="J1712" s="24"/>
    </row>
    <row r="1713" spans="10:10">
      <c r="J1713" s="24"/>
    </row>
    <row r="1714" spans="10:10">
      <c r="J1714" s="24"/>
    </row>
    <row r="1715" spans="10:10">
      <c r="J1715" s="24"/>
    </row>
    <row r="1716" spans="10:10">
      <c r="J1716" s="24"/>
    </row>
    <row r="1717" spans="10:10">
      <c r="J1717" s="24"/>
    </row>
    <row r="1718" spans="10:10">
      <c r="J1718" s="24"/>
    </row>
    <row r="1719" spans="10:10">
      <c r="J1719" s="24"/>
    </row>
    <row r="1720" spans="10:10">
      <c r="J1720" s="24"/>
    </row>
    <row r="1721" spans="10:10">
      <c r="J1721" s="24"/>
    </row>
    <row r="1722" spans="10:10">
      <c r="J1722" s="24"/>
    </row>
    <row r="1723" spans="10:10">
      <c r="J1723" s="24"/>
    </row>
    <row r="1724" spans="10:10">
      <c r="J1724" s="24"/>
    </row>
    <row r="1725" spans="10:10">
      <c r="J1725" s="24"/>
    </row>
    <row r="1726" spans="10:10">
      <c r="J1726" s="24"/>
    </row>
    <row r="1727" spans="10:10">
      <c r="J1727" s="24"/>
    </row>
    <row r="1728" spans="10:10">
      <c r="J1728" s="24"/>
    </row>
    <row r="1729" spans="10:10">
      <c r="J1729" s="24"/>
    </row>
    <row r="1730" spans="10:10">
      <c r="J1730" s="24"/>
    </row>
    <row r="1731" spans="10:10">
      <c r="J1731" s="24"/>
    </row>
    <row r="1732" spans="10:10">
      <c r="J1732" s="24"/>
    </row>
    <row r="1733" spans="10:10">
      <c r="J1733" s="24"/>
    </row>
    <row r="1734" spans="10:10">
      <c r="J1734" s="24"/>
    </row>
    <row r="1735" spans="10:10">
      <c r="J1735" s="24"/>
    </row>
    <row r="1736" spans="10:10">
      <c r="J1736" s="24"/>
    </row>
    <row r="1737" spans="10:10">
      <c r="J1737" s="24"/>
    </row>
    <row r="1738" spans="10:10">
      <c r="J1738" s="24"/>
    </row>
    <row r="1739" spans="10:10">
      <c r="J1739" s="24"/>
    </row>
    <row r="1740" spans="10:10">
      <c r="J1740" s="24"/>
    </row>
    <row r="1741" spans="10:10">
      <c r="J1741" s="24"/>
    </row>
    <row r="1742" spans="10:10">
      <c r="J1742" s="24"/>
    </row>
    <row r="1743" spans="10:10">
      <c r="J1743" s="24"/>
    </row>
    <row r="1744" spans="10:10">
      <c r="J1744" s="24"/>
    </row>
    <row r="1745" spans="10:10">
      <c r="J1745" s="24"/>
    </row>
    <row r="1746" spans="10:10">
      <c r="J1746" s="24"/>
    </row>
    <row r="1747" spans="10:10">
      <c r="J1747" s="24"/>
    </row>
    <row r="1748" spans="10:10">
      <c r="J1748" s="24"/>
    </row>
    <row r="1749" spans="10:10">
      <c r="J1749" s="24"/>
    </row>
    <row r="1750" spans="10:10">
      <c r="J1750" s="24"/>
    </row>
    <row r="1751" spans="10:10">
      <c r="J1751" s="24"/>
    </row>
    <row r="1752" spans="10:10">
      <c r="J1752" s="24"/>
    </row>
    <row r="1753" spans="10:10">
      <c r="J1753" s="24"/>
    </row>
    <row r="1754" spans="10:10">
      <c r="J1754" s="24"/>
    </row>
    <row r="1755" spans="10:10">
      <c r="J1755" s="24"/>
    </row>
    <row r="1756" spans="10:10">
      <c r="J1756" s="24"/>
    </row>
    <row r="1757" spans="10:10">
      <c r="J1757" s="24"/>
    </row>
    <row r="1758" spans="10:10">
      <c r="J1758" s="24"/>
    </row>
    <row r="1759" spans="10:10">
      <c r="J1759" s="24"/>
    </row>
    <row r="1760" spans="10:10">
      <c r="J1760" s="24"/>
    </row>
    <row r="1761" spans="10:10">
      <c r="J1761" s="24"/>
    </row>
    <row r="1762" spans="10:10">
      <c r="J1762" s="24"/>
    </row>
    <row r="1763" spans="10:10">
      <c r="J1763" s="24"/>
    </row>
    <row r="1764" spans="10:10">
      <c r="J1764" s="24"/>
    </row>
    <row r="1765" spans="10:10">
      <c r="J1765" s="24"/>
    </row>
    <row r="1766" spans="10:10">
      <c r="J1766" s="24"/>
    </row>
    <row r="1767" spans="10:10">
      <c r="J1767" s="24"/>
    </row>
    <row r="1768" spans="10:10">
      <c r="J1768" s="24"/>
    </row>
    <row r="1769" spans="10:10">
      <c r="J1769" s="24"/>
    </row>
    <row r="1770" spans="10:10">
      <c r="J1770" s="24"/>
    </row>
    <row r="1771" spans="10:10">
      <c r="J1771" s="24"/>
    </row>
    <row r="1772" spans="10:10">
      <c r="J1772" s="24"/>
    </row>
    <row r="1773" spans="10:10">
      <c r="J1773" s="24"/>
    </row>
    <row r="1774" spans="10:10">
      <c r="J1774" s="24"/>
    </row>
    <row r="1775" spans="10:10">
      <c r="J1775" s="24"/>
    </row>
    <row r="1776" spans="10:10">
      <c r="J1776" s="24"/>
    </row>
    <row r="1777" spans="10:10">
      <c r="J1777" s="24"/>
    </row>
    <row r="1778" spans="10:10">
      <c r="J1778" s="24"/>
    </row>
    <row r="1779" spans="10:10">
      <c r="J1779" s="24"/>
    </row>
    <row r="1780" spans="10:10">
      <c r="J1780" s="24"/>
    </row>
    <row r="1781" spans="10:10">
      <c r="J1781" s="24"/>
    </row>
    <row r="1782" spans="10:10">
      <c r="J1782" s="24"/>
    </row>
    <row r="1783" spans="10:10">
      <c r="J1783" s="24"/>
    </row>
    <row r="1784" spans="10:10">
      <c r="J1784" s="24"/>
    </row>
    <row r="1785" spans="10:10">
      <c r="J1785" s="24"/>
    </row>
    <row r="1786" spans="10:10">
      <c r="J1786" s="24"/>
    </row>
    <row r="1787" spans="10:10">
      <c r="J1787" s="24"/>
    </row>
    <row r="1788" spans="10:10">
      <c r="J1788" s="24"/>
    </row>
    <row r="1789" spans="10:10">
      <c r="J1789" s="24"/>
    </row>
    <row r="1790" spans="10:10">
      <c r="J1790" s="24"/>
    </row>
    <row r="1791" spans="10:10">
      <c r="J1791" s="24"/>
    </row>
    <row r="1792" spans="10:10">
      <c r="J1792" s="24"/>
    </row>
    <row r="1793" spans="10:10">
      <c r="J1793" s="24"/>
    </row>
    <row r="1794" spans="10:10">
      <c r="J1794" s="24"/>
    </row>
    <row r="1795" spans="10:10">
      <c r="J1795" s="24"/>
    </row>
    <row r="1796" spans="10:10">
      <c r="J1796" s="24"/>
    </row>
    <row r="1797" spans="10:10">
      <c r="J1797" s="24"/>
    </row>
    <row r="1798" spans="10:10">
      <c r="J1798" s="24"/>
    </row>
    <row r="1799" spans="10:10">
      <c r="J1799" s="24"/>
    </row>
    <row r="1800" spans="10:10">
      <c r="J1800" s="24"/>
    </row>
    <row r="1801" spans="10:10">
      <c r="J1801" s="24"/>
    </row>
    <row r="1802" spans="10:10">
      <c r="J1802" s="24"/>
    </row>
    <row r="1803" spans="10:10">
      <c r="J1803" s="24"/>
    </row>
    <row r="1804" spans="10:10">
      <c r="J1804" s="24"/>
    </row>
    <row r="1805" spans="10:10">
      <c r="J1805" s="24"/>
    </row>
    <row r="1806" spans="10:10">
      <c r="J1806" s="24"/>
    </row>
    <row r="1807" spans="10:10">
      <c r="J1807" s="24"/>
    </row>
    <row r="1808" spans="10:10">
      <c r="J1808" s="24"/>
    </row>
    <row r="1809" spans="10:10">
      <c r="J1809" s="24"/>
    </row>
    <row r="1810" spans="10:10">
      <c r="J1810" s="24"/>
    </row>
    <row r="1811" spans="10:10">
      <c r="J1811" s="24"/>
    </row>
    <row r="1812" spans="10:10">
      <c r="J1812" s="24"/>
    </row>
    <row r="1813" spans="10:10">
      <c r="J1813" s="24"/>
    </row>
    <row r="1814" spans="10:10">
      <c r="J1814" s="24"/>
    </row>
    <row r="1815" spans="10:10">
      <c r="J1815" s="24"/>
    </row>
    <row r="1816" spans="10:10">
      <c r="J1816" s="24"/>
    </row>
    <row r="1817" spans="10:10">
      <c r="J1817" s="24"/>
    </row>
    <row r="1818" spans="10:10">
      <c r="J1818" s="24"/>
    </row>
    <row r="1819" spans="10:10">
      <c r="J1819" s="24"/>
    </row>
    <row r="1820" spans="10:10">
      <c r="J1820" s="24"/>
    </row>
    <row r="1821" spans="10:10">
      <c r="J1821" s="24"/>
    </row>
    <row r="1822" spans="10:10">
      <c r="J1822" s="24"/>
    </row>
    <row r="1823" spans="10:10">
      <c r="J1823" s="24"/>
    </row>
    <row r="1824" spans="10:10">
      <c r="J1824" s="24"/>
    </row>
    <row r="1825" spans="10:10">
      <c r="J1825" s="24"/>
    </row>
    <row r="1826" spans="10:10">
      <c r="J1826" s="24"/>
    </row>
    <row r="1827" spans="10:10">
      <c r="J1827" s="24"/>
    </row>
    <row r="1828" spans="10:10">
      <c r="J1828" s="24"/>
    </row>
    <row r="1829" spans="10:10">
      <c r="J1829" s="24"/>
    </row>
    <row r="1830" spans="10:10">
      <c r="J1830" s="24"/>
    </row>
    <row r="1831" spans="10:10">
      <c r="J1831" s="24"/>
    </row>
    <row r="1832" spans="10:10">
      <c r="J1832" s="24"/>
    </row>
    <row r="1833" spans="10:10">
      <c r="J1833" s="24"/>
    </row>
    <row r="1834" spans="10:10">
      <c r="J1834" s="24"/>
    </row>
    <row r="1835" spans="10:10">
      <c r="J1835" s="24"/>
    </row>
    <row r="1836" spans="10:10">
      <c r="J1836" s="24"/>
    </row>
    <row r="1837" spans="10:10">
      <c r="J1837" s="24"/>
    </row>
    <row r="1838" spans="10:10">
      <c r="J1838" s="24"/>
    </row>
    <row r="1839" spans="10:10">
      <c r="J1839" s="24"/>
    </row>
    <row r="1840" spans="10:10">
      <c r="J1840" s="24"/>
    </row>
    <row r="1841" spans="10:10">
      <c r="J1841" s="24"/>
    </row>
    <row r="1842" spans="10:10">
      <c r="J1842" s="24"/>
    </row>
    <row r="1843" spans="10:10">
      <c r="J1843" s="24"/>
    </row>
    <row r="1844" spans="10:10">
      <c r="J1844" s="24"/>
    </row>
    <row r="1845" spans="10:10">
      <c r="J1845" s="24"/>
    </row>
    <row r="1846" spans="10:10">
      <c r="J1846" s="24"/>
    </row>
    <row r="1847" spans="10:10">
      <c r="J1847" s="24"/>
    </row>
    <row r="1848" spans="10:10">
      <c r="J1848" s="24"/>
    </row>
    <row r="1849" spans="10:10">
      <c r="J1849" s="24"/>
    </row>
    <row r="1850" spans="10:10">
      <c r="J1850" s="24"/>
    </row>
    <row r="1851" spans="10:10">
      <c r="J1851" s="24"/>
    </row>
    <row r="1852" spans="10:10">
      <c r="J1852" s="24"/>
    </row>
    <row r="1853" spans="10:10">
      <c r="J1853" s="24"/>
    </row>
    <row r="1854" spans="10:10">
      <c r="J1854" s="24"/>
    </row>
    <row r="1855" spans="10:10">
      <c r="J1855" s="24"/>
    </row>
    <row r="1856" spans="10:10">
      <c r="J1856" s="24"/>
    </row>
    <row r="1857" spans="10:10">
      <c r="J1857" s="24"/>
    </row>
    <row r="1858" spans="10:10">
      <c r="J1858" s="24"/>
    </row>
    <row r="1859" spans="10:10">
      <c r="J1859" s="24"/>
    </row>
    <row r="1860" spans="10:10">
      <c r="J1860" s="24"/>
    </row>
    <row r="1861" spans="10:10">
      <c r="J1861" s="24"/>
    </row>
    <row r="1862" spans="10:10">
      <c r="J1862" s="24"/>
    </row>
    <row r="1863" spans="10:10">
      <c r="J1863" s="24"/>
    </row>
    <row r="1864" spans="10:10">
      <c r="J1864" s="24"/>
    </row>
    <row r="1865" spans="10:10">
      <c r="J1865" s="24"/>
    </row>
    <row r="1866" spans="10:10">
      <c r="J1866" s="24"/>
    </row>
    <row r="1867" spans="10:10">
      <c r="J1867" s="24"/>
    </row>
    <row r="1868" spans="10:10">
      <c r="J1868" s="24"/>
    </row>
    <row r="1869" spans="10:10">
      <c r="J1869" s="24"/>
    </row>
    <row r="1870" spans="10:10">
      <c r="J1870" s="24"/>
    </row>
    <row r="1871" spans="10:10">
      <c r="J1871" s="24"/>
    </row>
    <row r="1872" spans="10:10">
      <c r="J1872" s="24"/>
    </row>
    <row r="1873" spans="10:10">
      <c r="J1873" s="24"/>
    </row>
    <row r="1874" spans="10:10">
      <c r="J1874" s="24"/>
    </row>
    <row r="1875" spans="10:10">
      <c r="J1875" s="24"/>
    </row>
    <row r="1876" spans="10:10">
      <c r="J1876" s="24"/>
    </row>
    <row r="1877" spans="10:10">
      <c r="J1877" s="24"/>
    </row>
    <row r="1878" spans="10:10">
      <c r="J1878" s="24"/>
    </row>
    <row r="1879" spans="10:10">
      <c r="J1879" s="24"/>
    </row>
    <row r="1880" spans="10:10">
      <c r="J1880" s="24"/>
    </row>
    <row r="1881" spans="10:10">
      <c r="J1881" s="24"/>
    </row>
    <row r="1882" spans="10:10">
      <c r="J1882" s="24"/>
    </row>
    <row r="1883" spans="10:10">
      <c r="J1883" s="24"/>
    </row>
    <row r="1884" spans="10:10">
      <c r="J1884" s="24"/>
    </row>
    <row r="1885" spans="10:10">
      <c r="J1885" s="24"/>
    </row>
    <row r="1886" spans="10:10">
      <c r="J1886" s="24"/>
    </row>
    <row r="1887" spans="10:10">
      <c r="J1887" s="24"/>
    </row>
    <row r="1888" spans="10:10">
      <c r="J1888" s="24"/>
    </row>
    <row r="1889" spans="10:10">
      <c r="J1889" s="24"/>
    </row>
    <row r="1890" spans="10:10">
      <c r="J1890" s="24"/>
    </row>
    <row r="1891" spans="10:10">
      <c r="J1891" s="24"/>
    </row>
    <row r="1892" spans="10:10">
      <c r="J1892" s="24"/>
    </row>
    <row r="1893" spans="10:10">
      <c r="J1893" s="24"/>
    </row>
    <row r="1894" spans="10:10">
      <c r="J1894" s="24"/>
    </row>
    <row r="1895" spans="10:10">
      <c r="J1895" s="24"/>
    </row>
    <row r="1896" spans="10:10">
      <c r="J1896" s="24"/>
    </row>
    <row r="1897" spans="10:10">
      <c r="J1897" s="24"/>
    </row>
    <row r="1898" spans="10:10">
      <c r="J1898" s="24"/>
    </row>
    <row r="1899" spans="10:10">
      <c r="J1899" s="24"/>
    </row>
    <row r="1900" spans="10:10">
      <c r="J1900" s="24"/>
    </row>
    <row r="1901" spans="10:10">
      <c r="J1901" s="24"/>
    </row>
    <row r="1902" spans="10:10">
      <c r="J1902" s="24"/>
    </row>
    <row r="1903" spans="10:10">
      <c r="J1903" s="24"/>
    </row>
    <row r="1904" spans="10:10">
      <c r="J1904" s="24"/>
    </row>
    <row r="1905" spans="10:10">
      <c r="J1905" s="24"/>
    </row>
    <row r="1906" spans="10:10">
      <c r="J1906" s="24"/>
    </row>
    <row r="1907" spans="10:10">
      <c r="J1907" s="24"/>
    </row>
    <row r="1908" spans="10:10">
      <c r="J1908" s="24"/>
    </row>
    <row r="1909" spans="10:10">
      <c r="J1909" s="24"/>
    </row>
    <row r="1910" spans="10:10">
      <c r="J1910" s="24"/>
    </row>
    <row r="1911" spans="10:10">
      <c r="J1911" s="24"/>
    </row>
    <row r="1912" spans="10:10">
      <c r="J1912" s="24"/>
    </row>
    <row r="1913" spans="10:10">
      <c r="J1913" s="24"/>
    </row>
    <row r="1914" spans="10:10">
      <c r="J1914" s="24"/>
    </row>
    <row r="1915" spans="10:10">
      <c r="J1915" s="24"/>
    </row>
    <row r="1916" spans="10:10">
      <c r="J1916" s="24"/>
    </row>
    <row r="1917" spans="10:10">
      <c r="J1917" s="24"/>
    </row>
    <row r="1918" spans="10:10">
      <c r="J1918" s="24"/>
    </row>
    <row r="1919" spans="10:10">
      <c r="J1919" s="24"/>
    </row>
    <row r="1920" spans="10:10">
      <c r="J1920" s="24"/>
    </row>
    <row r="1921" spans="10:10">
      <c r="J1921" s="24"/>
    </row>
    <row r="1922" spans="10:10">
      <c r="J1922" s="24"/>
    </row>
    <row r="1923" spans="10:10">
      <c r="J1923" s="24"/>
    </row>
    <row r="1924" spans="10:10">
      <c r="J1924" s="24"/>
    </row>
    <row r="1925" spans="10:10">
      <c r="J1925" s="24"/>
    </row>
    <row r="1926" spans="10:10">
      <c r="J1926" s="24"/>
    </row>
    <row r="1927" spans="10:10">
      <c r="J1927" s="24"/>
    </row>
    <row r="1928" spans="10:10">
      <c r="J1928" s="24"/>
    </row>
    <row r="1929" spans="10:10">
      <c r="J1929" s="24"/>
    </row>
    <row r="1930" spans="10:10">
      <c r="J1930" s="24"/>
    </row>
    <row r="1931" spans="10:10">
      <c r="J1931" s="24"/>
    </row>
    <row r="1932" spans="10:10">
      <c r="J1932" s="24"/>
    </row>
    <row r="1933" spans="10:10">
      <c r="J1933" s="24"/>
    </row>
    <row r="1934" spans="10:10">
      <c r="J1934" s="24"/>
    </row>
    <row r="1935" spans="10:10">
      <c r="J1935" s="24"/>
    </row>
    <row r="1936" spans="10:10">
      <c r="J1936" s="24"/>
    </row>
    <row r="1937" spans="10:10">
      <c r="J1937" s="24"/>
    </row>
    <row r="1938" spans="10:10">
      <c r="J1938" s="24"/>
    </row>
    <row r="1939" spans="10:10">
      <c r="J1939" s="24"/>
    </row>
    <row r="1940" spans="10:10">
      <c r="J1940" s="24"/>
    </row>
    <row r="1941" spans="10:10">
      <c r="J1941" s="24"/>
    </row>
    <row r="1942" spans="10:10">
      <c r="J1942" s="24"/>
    </row>
    <row r="1943" spans="10:10">
      <c r="J1943" s="24"/>
    </row>
    <row r="1944" spans="10:10">
      <c r="J1944" s="24"/>
    </row>
    <row r="1945" spans="10:10">
      <c r="J1945" s="24"/>
    </row>
    <row r="1946" spans="10:10">
      <c r="J1946" s="24"/>
    </row>
    <row r="1947" spans="10:10">
      <c r="J1947" s="24"/>
    </row>
    <row r="1948" spans="10:10">
      <c r="J1948" s="24"/>
    </row>
    <row r="1949" spans="10:10">
      <c r="J1949" s="24"/>
    </row>
    <row r="1950" spans="10:10">
      <c r="J1950" s="24"/>
    </row>
    <row r="1951" spans="10:10">
      <c r="J1951" s="24"/>
    </row>
    <row r="1952" spans="10:10">
      <c r="J1952" s="24"/>
    </row>
    <row r="1953" spans="10:10">
      <c r="J1953" s="24"/>
    </row>
    <row r="1954" spans="10:10">
      <c r="J1954" s="24"/>
    </row>
    <row r="1955" spans="10:10">
      <c r="J1955" s="24"/>
    </row>
    <row r="1956" spans="10:10">
      <c r="J1956" s="24"/>
    </row>
    <row r="1957" spans="10:10">
      <c r="J1957" s="24"/>
    </row>
    <row r="1958" spans="10:10">
      <c r="J1958" s="24"/>
    </row>
    <row r="1959" spans="10:10">
      <c r="J1959" s="24"/>
    </row>
    <row r="1960" spans="10:10">
      <c r="J1960" s="24"/>
    </row>
    <row r="1961" spans="10:10">
      <c r="J1961" s="24"/>
    </row>
    <row r="1962" spans="10:10">
      <c r="J1962" s="24"/>
    </row>
    <row r="1963" spans="10:10">
      <c r="J1963" s="24"/>
    </row>
    <row r="1964" spans="10:10">
      <c r="J1964" s="24"/>
    </row>
    <row r="1965" spans="10:10">
      <c r="J1965" s="24"/>
    </row>
    <row r="1966" spans="10:10">
      <c r="J1966" s="24"/>
    </row>
    <row r="1967" spans="10:10">
      <c r="J1967" s="24"/>
    </row>
    <row r="1968" spans="10:10">
      <c r="J1968" s="24"/>
    </row>
    <row r="1969" spans="10:10">
      <c r="J1969" s="24"/>
    </row>
    <row r="1970" spans="10:10">
      <c r="J1970" s="24"/>
    </row>
    <row r="1971" spans="10:10">
      <c r="J1971" s="24"/>
    </row>
    <row r="1972" spans="10:10">
      <c r="J1972" s="24"/>
    </row>
    <row r="1973" spans="10:10">
      <c r="J1973" s="24"/>
    </row>
    <row r="1974" spans="10:10">
      <c r="J1974" s="24"/>
    </row>
    <row r="1975" spans="10:10">
      <c r="J1975" s="24"/>
    </row>
    <row r="1976" spans="10:10">
      <c r="J1976" s="24"/>
    </row>
    <row r="1977" spans="10:10">
      <c r="J1977" s="24"/>
    </row>
    <row r="1978" spans="10:10">
      <c r="J1978" s="24"/>
    </row>
    <row r="1979" spans="10:10">
      <c r="J1979" s="24"/>
    </row>
    <row r="1980" spans="10:10">
      <c r="J1980" s="24"/>
    </row>
    <row r="1981" spans="10:10">
      <c r="J1981" s="24"/>
    </row>
    <row r="1982" spans="10:10">
      <c r="J1982" s="24"/>
    </row>
    <row r="1983" spans="10:10">
      <c r="J1983" s="24"/>
    </row>
    <row r="1984" spans="10:10">
      <c r="J1984" s="24"/>
    </row>
    <row r="1985" spans="10:10">
      <c r="J1985" s="24"/>
    </row>
    <row r="1986" spans="10:10">
      <c r="J1986" s="24"/>
    </row>
    <row r="1987" spans="10:10">
      <c r="J1987" s="24"/>
    </row>
    <row r="1988" spans="10:10">
      <c r="J1988" s="24"/>
    </row>
    <row r="1989" spans="10:10">
      <c r="J1989" s="24"/>
    </row>
    <row r="1990" spans="10:10">
      <c r="J1990" s="24"/>
    </row>
    <row r="1991" spans="10:10">
      <c r="J1991" s="24"/>
    </row>
    <row r="1992" spans="10:10">
      <c r="J1992" s="24"/>
    </row>
    <row r="1993" spans="10:10">
      <c r="J1993" s="24"/>
    </row>
    <row r="1994" spans="10:10">
      <c r="J1994" s="24"/>
    </row>
    <row r="1995" spans="10:10">
      <c r="J1995" s="24"/>
    </row>
    <row r="1996" spans="10:10">
      <c r="J1996" s="24"/>
    </row>
    <row r="1997" spans="10:10">
      <c r="J1997" s="24"/>
    </row>
    <row r="1998" spans="10:10">
      <c r="J1998" s="24"/>
    </row>
    <row r="1999" spans="10:10">
      <c r="J1999" s="24"/>
    </row>
    <row r="2000" spans="10:10">
      <c r="J2000" s="24"/>
    </row>
    <row r="2001" spans="10:10">
      <c r="J2001" s="24"/>
    </row>
    <row r="2002" spans="10:10">
      <c r="J2002" s="24"/>
    </row>
    <row r="2003" spans="10:10">
      <c r="J2003" s="24"/>
    </row>
    <row r="2004" spans="10:10">
      <c r="J2004" s="24"/>
    </row>
    <row r="2005" spans="10:10">
      <c r="J2005" s="24"/>
    </row>
    <row r="2006" spans="10:10">
      <c r="J2006" s="24"/>
    </row>
    <row r="2007" spans="10:10">
      <c r="J2007" s="24"/>
    </row>
    <row r="2008" spans="10:10">
      <c r="J2008" s="24"/>
    </row>
    <row r="2009" spans="10:10">
      <c r="J2009" s="24"/>
    </row>
    <row r="2010" spans="10:10">
      <c r="J2010" s="24"/>
    </row>
    <row r="2011" spans="10:10">
      <c r="J2011" s="24"/>
    </row>
    <row r="2012" spans="10:10">
      <c r="J2012" s="24"/>
    </row>
    <row r="2013" spans="10:10">
      <c r="J2013" s="24"/>
    </row>
    <row r="2014" spans="10:10">
      <c r="J2014" s="24"/>
    </row>
    <row r="2015" spans="10:10">
      <c r="J2015" s="24"/>
    </row>
    <row r="2016" spans="10:10">
      <c r="J2016" s="24"/>
    </row>
    <row r="2017" spans="10:10">
      <c r="J2017" s="24"/>
    </row>
    <row r="2018" spans="10:10">
      <c r="J2018" s="24"/>
    </row>
    <row r="2019" spans="10:10">
      <c r="J2019" s="24"/>
    </row>
    <row r="2020" spans="10:10">
      <c r="J2020" s="24"/>
    </row>
    <row r="2021" spans="10:10">
      <c r="J2021" s="24"/>
    </row>
    <row r="2022" spans="10:10">
      <c r="J2022" s="24"/>
    </row>
    <row r="2023" spans="10:10">
      <c r="J2023" s="24"/>
    </row>
    <row r="2024" spans="10:10">
      <c r="J2024" s="24"/>
    </row>
    <row r="2025" spans="10:10">
      <c r="J2025" s="24"/>
    </row>
    <row r="2026" spans="10:10">
      <c r="J2026" s="24"/>
    </row>
    <row r="2027" spans="10:10">
      <c r="J2027" s="24"/>
    </row>
    <row r="2028" spans="10:10">
      <c r="J2028" s="24"/>
    </row>
    <row r="2029" spans="10:10">
      <c r="J2029" s="24"/>
    </row>
    <row r="2030" spans="10:10">
      <c r="J2030" s="24"/>
    </row>
    <row r="2031" spans="10:10">
      <c r="J2031" s="24"/>
    </row>
    <row r="2032" spans="10:10">
      <c r="J2032" s="24"/>
    </row>
    <row r="2033" spans="10:10">
      <c r="J2033" s="24"/>
    </row>
    <row r="2034" spans="10:10">
      <c r="J2034" s="24"/>
    </row>
    <row r="2035" spans="10:10">
      <c r="J2035" s="24"/>
    </row>
    <row r="2036" spans="10:10">
      <c r="J2036" s="24"/>
    </row>
    <row r="2037" spans="10:10">
      <c r="J2037" s="24"/>
    </row>
    <row r="2038" spans="10:10">
      <c r="J2038" s="24"/>
    </row>
    <row r="2039" spans="10:10">
      <c r="J2039" s="24"/>
    </row>
    <row r="2040" spans="10:10">
      <c r="J2040" s="24"/>
    </row>
    <row r="2041" spans="10:10">
      <c r="J2041" s="24"/>
    </row>
    <row r="2042" spans="10:10">
      <c r="J2042" s="24"/>
    </row>
    <row r="2043" spans="10:10">
      <c r="J2043" s="24"/>
    </row>
    <row r="2044" spans="10:10">
      <c r="J2044" s="24"/>
    </row>
    <row r="2045" spans="10:10">
      <c r="J2045" s="24"/>
    </row>
    <row r="2046" spans="10:10">
      <c r="J2046" s="24"/>
    </row>
    <row r="2047" spans="10:10">
      <c r="J2047" s="24"/>
    </row>
    <row r="2048" spans="10:10">
      <c r="J2048" s="24"/>
    </row>
    <row r="2049" spans="10:10">
      <c r="J2049" s="24"/>
    </row>
    <row r="2050" spans="10:10">
      <c r="J2050" s="24"/>
    </row>
    <row r="2051" spans="10:10">
      <c r="J2051" s="24"/>
    </row>
    <row r="2052" spans="10:10">
      <c r="J2052" s="24"/>
    </row>
    <row r="2053" spans="10:10">
      <c r="J2053" s="24"/>
    </row>
    <row r="2054" spans="10:10">
      <c r="J2054" s="24"/>
    </row>
    <row r="2055" spans="10:10">
      <c r="J2055" s="24"/>
    </row>
    <row r="2056" spans="10:10">
      <c r="J2056" s="24"/>
    </row>
    <row r="2057" spans="10:10">
      <c r="J2057" s="24"/>
    </row>
    <row r="2058" spans="10:10">
      <c r="J2058" s="24"/>
    </row>
    <row r="2059" spans="10:10">
      <c r="J2059" s="24"/>
    </row>
    <row r="2060" spans="10:10">
      <c r="J2060" s="24"/>
    </row>
    <row r="2061" spans="10:10">
      <c r="J2061" s="24"/>
    </row>
    <row r="2062" spans="10:10">
      <c r="J2062" s="24"/>
    </row>
    <row r="2063" spans="10:10">
      <c r="J2063" s="24"/>
    </row>
    <row r="2064" spans="10:10">
      <c r="J2064" s="24"/>
    </row>
    <row r="2065" spans="10:10">
      <c r="J2065" s="24"/>
    </row>
    <row r="2066" spans="10:10">
      <c r="J2066" s="24"/>
    </row>
    <row r="2067" spans="10:10">
      <c r="J2067" s="24"/>
    </row>
    <row r="2068" spans="10:10">
      <c r="J2068" s="24"/>
    </row>
    <row r="2069" spans="10:10">
      <c r="J2069" s="24"/>
    </row>
    <row r="2070" spans="10:10">
      <c r="J2070" s="24"/>
    </row>
    <row r="2071" spans="10:10">
      <c r="J2071" s="24"/>
    </row>
    <row r="2072" spans="10:10">
      <c r="J2072" s="24"/>
    </row>
    <row r="2073" spans="10:10">
      <c r="J2073" s="24"/>
    </row>
    <row r="2074" spans="10:10">
      <c r="J2074" s="24"/>
    </row>
    <row r="2075" spans="10:10">
      <c r="J2075" s="24"/>
    </row>
    <row r="2076" spans="10:10">
      <c r="J2076" s="24"/>
    </row>
    <row r="2077" spans="10:10">
      <c r="J2077" s="24"/>
    </row>
    <row r="2078" spans="10:10">
      <c r="J2078" s="24"/>
    </row>
    <row r="2079" spans="10:10">
      <c r="J2079" s="24"/>
    </row>
    <row r="2080" spans="10:10">
      <c r="J2080" s="24"/>
    </row>
    <row r="2081" spans="10:10">
      <c r="J2081" s="24"/>
    </row>
    <row r="2082" spans="10:10">
      <c r="J2082" s="24"/>
    </row>
    <row r="2083" spans="10:10">
      <c r="J2083" s="24"/>
    </row>
    <row r="2084" spans="10:10">
      <c r="J2084" s="24"/>
    </row>
    <row r="2085" spans="10:10">
      <c r="J2085" s="24"/>
    </row>
    <row r="2086" spans="10:10">
      <c r="J2086" s="24"/>
    </row>
    <row r="2087" spans="10:10">
      <c r="J2087" s="24"/>
    </row>
    <row r="2088" spans="10:10">
      <c r="J2088" s="24"/>
    </row>
    <row r="2089" spans="10:10">
      <c r="J2089" s="24"/>
    </row>
    <row r="2090" spans="10:10">
      <c r="J2090" s="24"/>
    </row>
    <row r="2091" spans="10:10">
      <c r="J2091" s="24"/>
    </row>
    <row r="2092" spans="10:10">
      <c r="J2092" s="24"/>
    </row>
    <row r="2093" spans="10:10">
      <c r="J2093" s="24"/>
    </row>
    <row r="2094" spans="10:10">
      <c r="J2094" s="24"/>
    </row>
    <row r="2095" spans="10:10">
      <c r="J2095" s="24"/>
    </row>
    <row r="2096" spans="10:10">
      <c r="J2096" s="24"/>
    </row>
    <row r="2097" spans="10:10">
      <c r="J2097" s="24"/>
    </row>
    <row r="2098" spans="10:10">
      <c r="J2098" s="24"/>
    </row>
    <row r="2099" spans="10:10">
      <c r="J2099" s="24"/>
    </row>
    <row r="2100" spans="10:10">
      <c r="J2100" s="24"/>
    </row>
    <row r="2101" spans="10:10">
      <c r="J2101" s="24"/>
    </row>
    <row r="2102" spans="10:10">
      <c r="J2102" s="24"/>
    </row>
    <row r="2103" spans="10:10">
      <c r="J2103" s="24"/>
    </row>
    <row r="2104" spans="10:10">
      <c r="J2104" s="24"/>
    </row>
    <row r="2105" spans="10:10">
      <c r="J2105" s="24"/>
    </row>
    <row r="2106" spans="10:10">
      <c r="J2106" s="24"/>
    </row>
    <row r="2107" spans="10:10">
      <c r="J2107" s="24"/>
    </row>
    <row r="2108" spans="10:10">
      <c r="J2108" s="24"/>
    </row>
    <row r="2109" spans="10:10">
      <c r="J2109" s="24"/>
    </row>
    <row r="2110" spans="10:10">
      <c r="J2110" s="24"/>
    </row>
    <row r="2111" spans="10:10">
      <c r="J2111" s="24"/>
    </row>
    <row r="2112" spans="10:10">
      <c r="J2112" s="24"/>
    </row>
    <row r="2113" spans="10:10">
      <c r="J2113" s="24"/>
    </row>
    <row r="2114" spans="10:10">
      <c r="J2114" s="24"/>
    </row>
    <row r="2115" spans="10:10">
      <c r="J2115" s="24"/>
    </row>
    <row r="2116" spans="10:10">
      <c r="J2116" s="24"/>
    </row>
    <row r="2117" spans="10:10">
      <c r="J2117" s="24"/>
    </row>
    <row r="2118" spans="10:10">
      <c r="J2118" s="24"/>
    </row>
    <row r="2119" spans="10:10">
      <c r="J2119" s="24"/>
    </row>
    <row r="2120" spans="10:10">
      <c r="J2120" s="24"/>
    </row>
    <row r="2121" spans="10:10">
      <c r="J2121" s="24"/>
    </row>
    <row r="2122" spans="10:10">
      <c r="J2122" s="24"/>
    </row>
    <row r="2123" spans="10:10">
      <c r="J2123" s="24"/>
    </row>
    <row r="2124" spans="10:10">
      <c r="J2124" s="24"/>
    </row>
    <row r="2125" spans="10:10">
      <c r="J2125" s="24"/>
    </row>
    <row r="2126" spans="10:10">
      <c r="J2126" s="24"/>
    </row>
    <row r="2127" spans="10:10">
      <c r="J2127" s="24"/>
    </row>
    <row r="2128" spans="10:10">
      <c r="J2128" s="24"/>
    </row>
    <row r="2129" spans="10:10">
      <c r="J2129" s="24"/>
    </row>
    <row r="2130" spans="10:10">
      <c r="J2130" s="24"/>
    </row>
    <row r="2131" spans="10:10">
      <c r="J2131" s="24"/>
    </row>
    <row r="2132" spans="10:10">
      <c r="J2132" s="24"/>
    </row>
    <row r="2133" spans="10:10">
      <c r="J2133" s="24"/>
    </row>
    <row r="2134" spans="10:10">
      <c r="J2134" s="24"/>
    </row>
    <row r="2135" spans="10:10">
      <c r="J2135" s="24"/>
    </row>
    <row r="2136" spans="10:10">
      <c r="J2136" s="24"/>
    </row>
    <row r="2137" spans="10:10">
      <c r="J2137" s="24"/>
    </row>
    <row r="2138" spans="10:10">
      <c r="J2138" s="24"/>
    </row>
    <row r="2139" spans="10:10">
      <c r="J2139" s="24"/>
    </row>
    <row r="2140" spans="10:10">
      <c r="J2140" s="24"/>
    </row>
    <row r="2141" spans="10:10">
      <c r="J2141" s="24"/>
    </row>
    <row r="2142" spans="10:10">
      <c r="J2142" s="24"/>
    </row>
    <row r="2143" spans="10:10">
      <c r="J2143" s="24"/>
    </row>
    <row r="2144" spans="10:10">
      <c r="J2144" s="24"/>
    </row>
    <row r="2145" spans="10:10">
      <c r="J2145" s="24"/>
    </row>
    <row r="2146" spans="10:10">
      <c r="J2146" s="24"/>
    </row>
    <row r="2147" spans="10:10">
      <c r="J2147" s="24"/>
    </row>
    <row r="2148" spans="10:10">
      <c r="J2148" s="24"/>
    </row>
    <row r="2149" spans="10:10">
      <c r="J2149" s="24"/>
    </row>
    <row r="2150" spans="10:10">
      <c r="J2150" s="24"/>
    </row>
    <row r="2151" spans="10:10">
      <c r="J2151" s="24"/>
    </row>
    <row r="2152" spans="10:10">
      <c r="J2152" s="24"/>
    </row>
    <row r="2153" spans="10:10">
      <c r="J2153" s="24"/>
    </row>
    <row r="2154" spans="10:10">
      <c r="J2154" s="24"/>
    </row>
    <row r="2155" spans="10:10">
      <c r="J2155" s="24"/>
    </row>
    <row r="2156" spans="10:10">
      <c r="J2156" s="24"/>
    </row>
    <row r="2157" spans="10:10">
      <c r="J2157" s="24"/>
    </row>
    <row r="2158" spans="10:10">
      <c r="J2158" s="24"/>
    </row>
    <row r="2159" spans="10:10">
      <c r="J2159" s="24"/>
    </row>
    <row r="2160" spans="10:10">
      <c r="J2160" s="24"/>
    </row>
    <row r="2161" spans="10:10">
      <c r="J2161" s="24"/>
    </row>
    <row r="2162" spans="10:10">
      <c r="J2162" s="24"/>
    </row>
    <row r="2163" spans="10:10">
      <c r="J2163" s="24"/>
    </row>
    <row r="2164" spans="10:10">
      <c r="J2164" s="24"/>
    </row>
    <row r="2165" spans="10:10">
      <c r="J2165" s="24"/>
    </row>
    <row r="2166" spans="10:10">
      <c r="J2166" s="24"/>
    </row>
    <row r="2167" spans="10:10">
      <c r="J2167" s="24"/>
    </row>
    <row r="2168" spans="10:10">
      <c r="J2168" s="24"/>
    </row>
    <row r="2169" spans="10:10">
      <c r="J2169" s="24"/>
    </row>
    <row r="2170" spans="10:10">
      <c r="J2170" s="24"/>
    </row>
    <row r="2171" spans="10:10">
      <c r="J2171" s="24"/>
    </row>
    <row r="2172" spans="10:10">
      <c r="J2172" s="24"/>
    </row>
    <row r="2173" spans="10:10">
      <c r="J2173" s="24"/>
    </row>
    <row r="2174" spans="10:10">
      <c r="J2174" s="24"/>
    </row>
    <row r="2175" spans="10:10">
      <c r="J2175" s="24"/>
    </row>
    <row r="2176" spans="10:10">
      <c r="J2176" s="24"/>
    </row>
    <row r="2177" spans="10:10">
      <c r="J2177" s="24"/>
    </row>
    <row r="2178" spans="10:10">
      <c r="J2178" s="24"/>
    </row>
    <row r="2179" spans="10:10">
      <c r="J2179" s="24"/>
    </row>
    <row r="2180" spans="10:10">
      <c r="J2180" s="24"/>
    </row>
    <row r="2181" spans="10:10">
      <c r="J2181" s="24"/>
    </row>
    <row r="2182" spans="10:10">
      <c r="J2182" s="24"/>
    </row>
    <row r="2183" spans="10:10">
      <c r="J2183" s="24"/>
    </row>
    <row r="2184" spans="10:10">
      <c r="J2184" s="24"/>
    </row>
    <row r="2185" spans="10:10">
      <c r="J2185" s="24"/>
    </row>
    <row r="2186" spans="10:10">
      <c r="J2186" s="24"/>
    </row>
    <row r="2187" spans="10:10">
      <c r="J2187" s="24"/>
    </row>
    <row r="2188" spans="10:10">
      <c r="J2188" s="24"/>
    </row>
    <row r="2189" spans="10:10">
      <c r="J2189" s="24"/>
    </row>
    <row r="2190" spans="10:10">
      <c r="J2190" s="24"/>
    </row>
    <row r="2191" spans="10:10">
      <c r="J2191" s="24"/>
    </row>
    <row r="2192" spans="10:10">
      <c r="J2192" s="24"/>
    </row>
    <row r="2193" spans="10:10">
      <c r="J2193" s="24"/>
    </row>
    <row r="2194" spans="10:10">
      <c r="J2194" s="24"/>
    </row>
    <row r="2195" spans="10:10">
      <c r="J2195" s="24"/>
    </row>
    <row r="2196" spans="10:10">
      <c r="J2196" s="24"/>
    </row>
    <row r="2197" spans="10:10">
      <c r="J2197" s="24"/>
    </row>
    <row r="2198" spans="10:10">
      <c r="J2198" s="24"/>
    </row>
    <row r="2199" spans="10:10">
      <c r="J2199" s="24"/>
    </row>
    <row r="2200" spans="10:10">
      <c r="J2200" s="24"/>
    </row>
    <row r="2201" spans="10:10">
      <c r="J2201" s="24"/>
    </row>
    <row r="2202" spans="10:10">
      <c r="J2202" s="24"/>
    </row>
    <row r="2203" spans="10:10">
      <c r="J2203" s="24"/>
    </row>
    <row r="2204" spans="10:10">
      <c r="J2204" s="24"/>
    </row>
    <row r="2205" spans="10:10">
      <c r="J2205" s="24"/>
    </row>
    <row r="2206" spans="10:10">
      <c r="J2206" s="24"/>
    </row>
    <row r="2207" spans="10:10">
      <c r="J2207" s="24"/>
    </row>
    <row r="2208" spans="10:10">
      <c r="J2208" s="24"/>
    </row>
    <row r="2209" spans="10:10">
      <c r="J2209" s="24"/>
    </row>
    <row r="2210" spans="10:10">
      <c r="J2210" s="24"/>
    </row>
    <row r="2211" spans="10:10">
      <c r="J2211" s="24"/>
    </row>
    <row r="2212" spans="10:10">
      <c r="J2212" s="24"/>
    </row>
    <row r="2213" spans="10:10">
      <c r="J2213" s="24"/>
    </row>
    <row r="2214" spans="10:10">
      <c r="J2214" s="24"/>
    </row>
    <row r="2215" spans="10:10">
      <c r="J2215" s="24"/>
    </row>
    <row r="2216" spans="10:10">
      <c r="J2216" s="24"/>
    </row>
    <row r="2217" spans="10:10">
      <c r="J2217" s="24"/>
    </row>
    <row r="2218" spans="10:10">
      <c r="J2218" s="24"/>
    </row>
    <row r="2219" spans="10:10">
      <c r="J2219" s="24"/>
    </row>
    <row r="2220" spans="10:10">
      <c r="J2220" s="24"/>
    </row>
    <row r="2221" spans="10:10">
      <c r="J2221" s="24"/>
    </row>
    <row r="2222" spans="10:10">
      <c r="J2222" s="24"/>
    </row>
    <row r="2223" spans="10:10">
      <c r="J2223" s="24"/>
    </row>
    <row r="2224" spans="10:10">
      <c r="J2224" s="24"/>
    </row>
    <row r="2225" spans="10:10">
      <c r="J2225" s="24"/>
    </row>
    <row r="2226" spans="10:10">
      <c r="J2226" s="24"/>
    </row>
    <row r="2227" spans="10:10">
      <c r="J2227" s="24"/>
    </row>
    <row r="2228" spans="10:10">
      <c r="J2228" s="24"/>
    </row>
    <row r="2229" spans="10:10">
      <c r="J2229" s="24"/>
    </row>
    <row r="2230" spans="10:10">
      <c r="J2230" s="24"/>
    </row>
    <row r="2231" spans="10:10">
      <c r="J2231" s="24"/>
    </row>
    <row r="2232" spans="10:10">
      <c r="J2232" s="24"/>
    </row>
    <row r="2233" spans="10:10">
      <c r="J2233" s="24"/>
    </row>
    <row r="2234" spans="10:10">
      <c r="J2234" s="24"/>
    </row>
    <row r="2235" spans="10:10">
      <c r="J2235" s="24"/>
    </row>
    <row r="2236" spans="10:10">
      <c r="J2236" s="24"/>
    </row>
    <row r="2237" spans="10:10">
      <c r="J2237" s="24"/>
    </row>
    <row r="2238" spans="10:10">
      <c r="J2238" s="24"/>
    </row>
    <row r="2239" spans="10:10">
      <c r="J2239" s="24"/>
    </row>
    <row r="2240" spans="10:10">
      <c r="J2240" s="24"/>
    </row>
    <row r="2241" spans="10:10">
      <c r="J2241" s="24"/>
    </row>
    <row r="2242" spans="10:10">
      <c r="J2242" s="24"/>
    </row>
    <row r="2243" spans="10:10">
      <c r="J2243" s="24"/>
    </row>
    <row r="2244" spans="10:10">
      <c r="J2244" s="24"/>
    </row>
    <row r="2245" spans="10:10">
      <c r="J2245" s="24"/>
    </row>
    <row r="2246" spans="10:10">
      <c r="J2246" s="24"/>
    </row>
    <row r="2247" spans="10:10">
      <c r="J2247" s="24"/>
    </row>
    <row r="2248" spans="10:10">
      <c r="J2248" s="24"/>
    </row>
    <row r="2249" spans="10:10">
      <c r="J2249" s="24"/>
    </row>
    <row r="2250" spans="10:10">
      <c r="J2250" s="24"/>
    </row>
    <row r="2251" spans="10:10">
      <c r="J2251" s="24"/>
    </row>
    <row r="2252" spans="10:10">
      <c r="J2252" s="24"/>
    </row>
    <row r="2253" spans="10:10">
      <c r="J2253" s="24"/>
    </row>
    <row r="2254" spans="10:10">
      <c r="J2254" s="24"/>
    </row>
    <row r="2255" spans="10:10">
      <c r="J2255" s="24"/>
    </row>
    <row r="2256" spans="10:10">
      <c r="J2256" s="24"/>
    </row>
    <row r="2257" spans="10:10">
      <c r="J2257" s="24"/>
    </row>
    <row r="2258" spans="10:10">
      <c r="J2258" s="24"/>
    </row>
    <row r="2259" spans="10:10">
      <c r="J2259" s="24"/>
    </row>
    <row r="2260" spans="10:10">
      <c r="J2260" s="24"/>
    </row>
    <row r="2261" spans="10:10">
      <c r="J2261" s="24"/>
    </row>
    <row r="2262" spans="10:10">
      <c r="J2262" s="24"/>
    </row>
    <row r="2263" spans="10:10">
      <c r="J2263" s="24"/>
    </row>
    <row r="2264" spans="10:10">
      <c r="J2264" s="24"/>
    </row>
    <row r="2265" spans="10:10">
      <c r="J2265" s="24"/>
    </row>
    <row r="2266" spans="10:10">
      <c r="J2266" s="24"/>
    </row>
    <row r="2267" spans="10:10">
      <c r="J2267" s="24"/>
    </row>
    <row r="2268" spans="10:10">
      <c r="J2268" s="24"/>
    </row>
    <row r="2269" spans="10:10">
      <c r="J2269" s="24"/>
    </row>
    <row r="2270" spans="10:10">
      <c r="J2270" s="24"/>
    </row>
    <row r="2271" spans="10:10">
      <c r="J2271" s="24"/>
    </row>
    <row r="2272" spans="10:10">
      <c r="J2272" s="24"/>
    </row>
    <row r="2273" spans="10:10">
      <c r="J2273" s="24"/>
    </row>
    <row r="2274" spans="10:10">
      <c r="J2274" s="24"/>
    </row>
    <row r="2275" spans="10:10">
      <c r="J2275" s="24"/>
    </row>
    <row r="2276" spans="10:10">
      <c r="J2276" s="24"/>
    </row>
    <row r="2277" spans="10:10">
      <c r="J2277" s="24"/>
    </row>
    <row r="2278" spans="10:10">
      <c r="J2278" s="24"/>
    </row>
    <row r="2279" spans="10:10">
      <c r="J2279" s="24"/>
    </row>
    <row r="2280" spans="10:10">
      <c r="J2280" s="24"/>
    </row>
    <row r="2281" spans="10:10">
      <c r="J2281" s="24"/>
    </row>
    <row r="2282" spans="10:10">
      <c r="J2282" s="24"/>
    </row>
    <row r="2283" spans="10:10">
      <c r="J2283" s="24"/>
    </row>
    <row r="2284" spans="10:10">
      <c r="J2284" s="24"/>
    </row>
    <row r="2285" spans="10:10">
      <c r="J2285" s="24"/>
    </row>
    <row r="2286" spans="10:10">
      <c r="J2286" s="24"/>
    </row>
    <row r="2287" spans="10:10">
      <c r="J2287" s="24"/>
    </row>
    <row r="2288" spans="10:10">
      <c r="J2288" s="24"/>
    </row>
    <row r="2289" spans="10:10">
      <c r="J2289" s="24"/>
    </row>
    <row r="2290" spans="10:10">
      <c r="J2290" s="24"/>
    </row>
    <row r="2291" spans="10:10">
      <c r="J2291" s="24"/>
    </row>
    <row r="2292" spans="10:10">
      <c r="J2292" s="24"/>
    </row>
    <row r="2293" spans="10:10">
      <c r="J2293" s="24"/>
    </row>
    <row r="2294" spans="10:10">
      <c r="J2294" s="24"/>
    </row>
    <row r="2295" spans="10:10">
      <c r="J2295" s="24"/>
    </row>
    <row r="2296" spans="10:10">
      <c r="J2296" s="24"/>
    </row>
    <row r="2297" spans="10:10">
      <c r="J2297" s="24"/>
    </row>
    <row r="2298" spans="10:10">
      <c r="J2298" s="24"/>
    </row>
    <row r="2299" spans="10:10">
      <c r="J2299" s="24"/>
    </row>
    <row r="2300" spans="10:10">
      <c r="J2300" s="24"/>
    </row>
    <row r="2301" spans="10:10">
      <c r="J2301" s="24"/>
    </row>
    <row r="2302" spans="10:10">
      <c r="J2302" s="24"/>
    </row>
    <row r="2303" spans="10:10">
      <c r="J2303" s="24"/>
    </row>
    <row r="2304" spans="10:10">
      <c r="J2304" s="24"/>
    </row>
    <row r="2305" spans="10:10">
      <c r="J2305" s="24"/>
    </row>
    <row r="2306" spans="10:10">
      <c r="J2306" s="24"/>
    </row>
    <row r="2307" spans="10:10">
      <c r="J2307" s="24"/>
    </row>
    <row r="2308" spans="10:10">
      <c r="J2308" s="24"/>
    </row>
    <row r="2309" spans="10:10">
      <c r="J2309" s="24"/>
    </row>
    <row r="2310" spans="10:10">
      <c r="J2310" s="24"/>
    </row>
    <row r="2311" spans="10:10">
      <c r="J2311" s="24"/>
    </row>
    <row r="2312" spans="10:10">
      <c r="J2312" s="24"/>
    </row>
    <row r="2313" spans="10:10">
      <c r="J2313" s="24"/>
    </row>
    <row r="2314" spans="10:10">
      <c r="J2314" s="24"/>
    </row>
    <row r="2315" spans="10:10">
      <c r="J2315" s="24"/>
    </row>
    <row r="2316" spans="10:10">
      <c r="J2316" s="24"/>
    </row>
    <row r="2317" spans="10:10">
      <c r="J2317" s="24"/>
    </row>
    <row r="2318" spans="10:10">
      <c r="J2318" s="24"/>
    </row>
    <row r="2319" spans="10:10">
      <c r="J2319" s="24"/>
    </row>
    <row r="2320" spans="10:10">
      <c r="J2320" s="24"/>
    </row>
    <row r="2321" spans="10:10">
      <c r="J2321" s="24"/>
    </row>
    <row r="2322" spans="10:10">
      <c r="J2322" s="24"/>
    </row>
    <row r="2323" spans="10:10">
      <c r="J2323" s="24"/>
    </row>
    <row r="2324" spans="10:10">
      <c r="J2324" s="24"/>
    </row>
    <row r="2325" spans="10:10">
      <c r="J2325" s="24"/>
    </row>
    <row r="2326" spans="10:10">
      <c r="J2326" s="24"/>
    </row>
    <row r="2327" spans="10:10">
      <c r="J2327" s="24"/>
    </row>
    <row r="2328" spans="10:10">
      <c r="J2328" s="24"/>
    </row>
    <row r="2329" spans="10:10">
      <c r="J2329" s="24"/>
    </row>
    <row r="2330" spans="10:10">
      <c r="J2330" s="24"/>
    </row>
    <row r="2331" spans="10:10">
      <c r="J2331" s="24"/>
    </row>
    <row r="2332" spans="10:10">
      <c r="J2332" s="24"/>
    </row>
    <row r="2333" spans="10:10">
      <c r="J2333" s="24"/>
    </row>
    <row r="2334" spans="10:10">
      <c r="J2334" s="24"/>
    </row>
    <row r="2335" spans="10:10">
      <c r="J2335" s="24"/>
    </row>
    <row r="2336" spans="10:10">
      <c r="J2336" s="24"/>
    </row>
    <row r="2337" spans="10:10">
      <c r="J2337" s="24"/>
    </row>
    <row r="2338" spans="10:10">
      <c r="J2338" s="24"/>
    </row>
    <row r="2339" spans="10:10">
      <c r="J2339" s="24"/>
    </row>
    <row r="2340" spans="10:10">
      <c r="J2340" s="24"/>
    </row>
    <row r="2341" spans="10:10">
      <c r="J2341" s="24"/>
    </row>
    <row r="2342" spans="10:10">
      <c r="J2342" s="24"/>
    </row>
    <row r="2343" spans="10:10">
      <c r="J2343" s="24"/>
    </row>
    <row r="2344" spans="10:10">
      <c r="J2344" s="24"/>
    </row>
    <row r="2345" spans="10:10">
      <c r="J2345" s="24"/>
    </row>
    <row r="2346" spans="10:10">
      <c r="J2346" s="24"/>
    </row>
    <row r="2347" spans="10:10">
      <c r="J2347" s="24"/>
    </row>
    <row r="2348" spans="10:10">
      <c r="J2348" s="24"/>
    </row>
    <row r="2349" spans="10:10">
      <c r="J2349" s="24"/>
    </row>
    <row r="2350" spans="10:10">
      <c r="J2350" s="24"/>
    </row>
    <row r="2351" spans="10:10">
      <c r="J2351" s="24"/>
    </row>
    <row r="2352" spans="10:10">
      <c r="J2352" s="24"/>
    </row>
    <row r="2353" spans="10:10">
      <c r="J2353" s="24"/>
    </row>
    <row r="2354" spans="10:10">
      <c r="J2354" s="24"/>
    </row>
    <row r="2355" spans="10:10">
      <c r="J2355" s="24"/>
    </row>
    <row r="2356" spans="10:10">
      <c r="J2356" s="24"/>
    </row>
    <row r="2357" spans="10:10">
      <c r="J2357" s="24"/>
    </row>
    <row r="2358" spans="10:10">
      <c r="J2358" s="24"/>
    </row>
    <row r="2359" spans="10:10">
      <c r="J2359" s="24"/>
    </row>
    <row r="2360" spans="10:10">
      <c r="J2360" s="24"/>
    </row>
    <row r="2361" spans="10:10">
      <c r="J2361" s="24"/>
    </row>
    <row r="2362" spans="10:10">
      <c r="J2362" s="24"/>
    </row>
    <row r="2363" spans="10:10">
      <c r="J2363" s="24"/>
    </row>
    <row r="2364" spans="10:10">
      <c r="J2364" s="24"/>
    </row>
    <row r="2365" spans="10:10">
      <c r="J2365" s="24"/>
    </row>
    <row r="2366" spans="10:10">
      <c r="J2366" s="24"/>
    </row>
    <row r="2367" spans="10:10">
      <c r="J2367" s="24"/>
    </row>
    <row r="2368" spans="10:10">
      <c r="J2368" s="24"/>
    </row>
    <row r="2369" spans="10:10">
      <c r="J2369" s="24"/>
    </row>
    <row r="2370" spans="10:10">
      <c r="J2370" s="24"/>
    </row>
    <row r="2371" spans="10:10">
      <c r="J2371" s="24"/>
    </row>
    <row r="2372" spans="10:10">
      <c r="J2372" s="24"/>
    </row>
    <row r="2373" spans="10:10">
      <c r="J2373" s="24"/>
    </row>
    <row r="2374" spans="10:10">
      <c r="J2374" s="24"/>
    </row>
    <row r="2375" spans="10:10">
      <c r="J2375" s="24"/>
    </row>
    <row r="2376" spans="10:10">
      <c r="J2376" s="24"/>
    </row>
    <row r="2377" spans="10:10">
      <c r="J2377" s="24"/>
    </row>
    <row r="2378" spans="10:10">
      <c r="J2378" s="24"/>
    </row>
    <row r="2379" spans="10:10">
      <c r="J2379" s="24"/>
    </row>
    <row r="2380" spans="10:10">
      <c r="J2380" s="24"/>
    </row>
    <row r="2381" spans="10:10">
      <c r="J2381" s="24"/>
    </row>
    <row r="2382" spans="10:10">
      <c r="J2382" s="24"/>
    </row>
    <row r="2383" spans="10:10">
      <c r="J2383" s="24"/>
    </row>
    <row r="2384" spans="10:10">
      <c r="J2384" s="24"/>
    </row>
    <row r="2385" spans="10:10">
      <c r="J2385" s="24"/>
    </row>
    <row r="2386" spans="10:10">
      <c r="J2386" s="24"/>
    </row>
    <row r="2387" spans="10:10">
      <c r="J2387" s="24"/>
    </row>
    <row r="2388" spans="10:10">
      <c r="J2388" s="24"/>
    </row>
    <row r="2389" spans="10:10">
      <c r="J2389" s="24"/>
    </row>
    <row r="2390" spans="10:10">
      <c r="J2390" s="24"/>
    </row>
    <row r="2391" spans="10:10">
      <c r="J2391" s="24"/>
    </row>
    <row r="2392" spans="10:10">
      <c r="J2392" s="24"/>
    </row>
    <row r="2393" spans="10:10">
      <c r="J2393" s="24"/>
    </row>
    <row r="2394" spans="10:10">
      <c r="J2394" s="24"/>
    </row>
    <row r="2395" spans="10:10">
      <c r="J2395" s="24"/>
    </row>
    <row r="2396" spans="10:10">
      <c r="J2396" s="24"/>
    </row>
    <row r="2397" spans="10:10">
      <c r="J2397" s="24"/>
    </row>
    <row r="2398" spans="10:10">
      <c r="J2398" s="24"/>
    </row>
    <row r="2399" spans="10:10">
      <c r="J2399" s="24"/>
    </row>
    <row r="2400" spans="10:10">
      <c r="J2400" s="24"/>
    </row>
    <row r="2401" spans="10:10">
      <c r="J2401" s="24"/>
    </row>
    <row r="2402" spans="10:10">
      <c r="J2402" s="24"/>
    </row>
    <row r="2403" spans="10:10">
      <c r="J2403" s="24"/>
    </row>
    <row r="2404" spans="10:10">
      <c r="J2404" s="24"/>
    </row>
    <row r="2405" spans="10:10">
      <c r="J2405" s="24"/>
    </row>
    <row r="2406" spans="10:10">
      <c r="J2406" s="24"/>
    </row>
    <row r="2407" spans="10:10">
      <c r="J2407" s="24"/>
    </row>
    <row r="2408" spans="10:10">
      <c r="J2408" s="24"/>
    </row>
    <row r="2409" spans="10:10">
      <c r="J2409" s="24"/>
    </row>
    <row r="2410" spans="10:10">
      <c r="J2410" s="24"/>
    </row>
    <row r="2411" spans="10:10">
      <c r="J2411" s="24"/>
    </row>
    <row r="2412" spans="10:10">
      <c r="J2412" s="24"/>
    </row>
    <row r="2413" spans="10:10">
      <c r="J2413" s="24"/>
    </row>
    <row r="2414" spans="10:10">
      <c r="J2414" s="24"/>
    </row>
    <row r="2415" spans="10:10">
      <c r="J2415" s="24"/>
    </row>
    <row r="2416" spans="10:10">
      <c r="J2416" s="24"/>
    </row>
    <row r="2417" spans="10:10">
      <c r="J2417" s="24"/>
    </row>
    <row r="2418" spans="10:10">
      <c r="J2418" s="24"/>
    </row>
    <row r="2419" spans="10:10">
      <c r="J2419" s="24"/>
    </row>
    <row r="2420" spans="10:10">
      <c r="J2420" s="24"/>
    </row>
    <row r="2421" spans="10:10">
      <c r="J2421" s="24"/>
    </row>
    <row r="2422" spans="10:10">
      <c r="J2422" s="24"/>
    </row>
    <row r="2423" spans="10:10">
      <c r="J2423" s="24"/>
    </row>
    <row r="2424" spans="10:10">
      <c r="J2424" s="24"/>
    </row>
    <row r="2425" spans="10:10">
      <c r="J2425" s="24"/>
    </row>
    <row r="2426" spans="10:10">
      <c r="J2426" s="24"/>
    </row>
    <row r="2427" spans="10:10">
      <c r="J2427" s="24"/>
    </row>
    <row r="2428" spans="10:10">
      <c r="J2428" s="24"/>
    </row>
    <row r="2429" spans="10:10">
      <c r="J2429" s="24"/>
    </row>
    <row r="2430" spans="10:10">
      <c r="J2430" s="24"/>
    </row>
    <row r="2431" spans="10:10">
      <c r="J2431" s="24"/>
    </row>
    <row r="2432" spans="10:10">
      <c r="J2432" s="24"/>
    </row>
    <row r="2433" spans="10:10">
      <c r="J2433" s="24"/>
    </row>
    <row r="2434" spans="10:10">
      <c r="J2434" s="24"/>
    </row>
    <row r="2435" spans="10:10">
      <c r="J2435" s="24"/>
    </row>
    <row r="2436" spans="10:10">
      <c r="J2436" s="24"/>
    </row>
    <row r="2437" spans="10:10">
      <c r="J2437" s="24"/>
    </row>
    <row r="2438" spans="10:10">
      <c r="J2438" s="24"/>
    </row>
    <row r="2439" spans="10:10">
      <c r="J2439" s="24"/>
    </row>
    <row r="2440" spans="10:10">
      <c r="J2440" s="24"/>
    </row>
    <row r="2441" spans="10:10">
      <c r="J2441" s="24"/>
    </row>
    <row r="2442" spans="10:10">
      <c r="J2442" s="24"/>
    </row>
    <row r="2443" spans="10:10">
      <c r="J2443" s="24"/>
    </row>
    <row r="2444" spans="10:10">
      <c r="J2444" s="24"/>
    </row>
    <row r="2445" spans="10:10">
      <c r="J2445" s="24"/>
    </row>
    <row r="2446" spans="10:10">
      <c r="J2446" s="24"/>
    </row>
    <row r="2447" spans="10:10">
      <c r="J2447" s="24"/>
    </row>
    <row r="2448" spans="10:10">
      <c r="J2448" s="24"/>
    </row>
    <row r="2449" spans="10:10">
      <c r="J2449" s="24"/>
    </row>
    <row r="2450" spans="10:10">
      <c r="J2450" s="24"/>
    </row>
    <row r="2451" spans="10:10">
      <c r="J2451" s="24"/>
    </row>
    <row r="2452" spans="10:10">
      <c r="J2452" s="24"/>
    </row>
    <row r="2453" spans="10:10">
      <c r="J2453" s="24"/>
    </row>
    <row r="2454" spans="10:10">
      <c r="J2454" s="24"/>
    </row>
    <row r="2455" spans="10:10">
      <c r="J2455" s="24"/>
    </row>
    <row r="2456" spans="10:10">
      <c r="J2456" s="24"/>
    </row>
    <row r="2457" spans="10:10">
      <c r="J2457" s="24"/>
    </row>
    <row r="2458" spans="10:10">
      <c r="J2458" s="24"/>
    </row>
    <row r="2459" spans="10:10">
      <c r="J2459" s="24"/>
    </row>
    <row r="2460" spans="10:10">
      <c r="J2460" s="24"/>
    </row>
    <row r="2461" spans="10:10">
      <c r="J2461" s="24"/>
    </row>
    <row r="2462" spans="10:10">
      <c r="J2462" s="24"/>
    </row>
    <row r="2463" spans="10:10">
      <c r="J2463" s="24"/>
    </row>
    <row r="2464" spans="10:10">
      <c r="J2464" s="24"/>
    </row>
    <row r="2465" spans="10:10">
      <c r="J2465" s="24"/>
    </row>
    <row r="2466" spans="10:10">
      <c r="J2466" s="24"/>
    </row>
    <row r="2467" spans="10:10">
      <c r="J2467" s="24"/>
    </row>
    <row r="2468" spans="10:10">
      <c r="J2468" s="24"/>
    </row>
    <row r="2469" spans="10:10">
      <c r="J2469" s="24"/>
    </row>
    <row r="2470" spans="10:10">
      <c r="J2470" s="24"/>
    </row>
    <row r="2471" spans="10:10">
      <c r="J2471" s="24"/>
    </row>
    <row r="2472" spans="10:10">
      <c r="J2472" s="24"/>
    </row>
    <row r="2473" spans="10:10">
      <c r="J2473" s="24"/>
    </row>
    <row r="2474" spans="10:10">
      <c r="J2474" s="24"/>
    </row>
    <row r="2475" spans="10:10">
      <c r="J2475" s="24"/>
    </row>
    <row r="2476" spans="10:10">
      <c r="J2476" s="24"/>
    </row>
    <row r="2477" spans="10:10">
      <c r="J2477" s="24"/>
    </row>
    <row r="2478" spans="10:10">
      <c r="J2478" s="24"/>
    </row>
    <row r="2479" spans="10:10">
      <c r="J2479" s="24"/>
    </row>
    <row r="2480" spans="10:10">
      <c r="J2480" s="24"/>
    </row>
    <row r="2481" spans="10:10">
      <c r="J2481" s="24"/>
    </row>
    <row r="2482" spans="10:10">
      <c r="J2482" s="24"/>
    </row>
    <row r="2483" spans="10:10">
      <c r="J2483" s="24"/>
    </row>
    <row r="2484" spans="10:10">
      <c r="J2484" s="24"/>
    </row>
    <row r="2485" spans="10:10">
      <c r="J2485" s="24"/>
    </row>
    <row r="2486" spans="10:10">
      <c r="J2486" s="24"/>
    </row>
    <row r="2487" spans="10:10">
      <c r="J2487" s="24"/>
    </row>
    <row r="2488" spans="10:10">
      <c r="J2488" s="24"/>
    </row>
    <row r="2489" spans="10:10">
      <c r="J2489" s="24"/>
    </row>
    <row r="2490" spans="10:10">
      <c r="J2490" s="24"/>
    </row>
    <row r="2491" spans="10:10">
      <c r="J2491" s="24"/>
    </row>
    <row r="2492" spans="10:10">
      <c r="J2492" s="24"/>
    </row>
    <row r="2493" spans="10:10">
      <c r="J2493" s="24"/>
    </row>
    <row r="2494" spans="10:10">
      <c r="J2494" s="24"/>
    </row>
    <row r="2495" spans="10:10">
      <c r="J2495" s="24"/>
    </row>
    <row r="2496" spans="10:10">
      <c r="J2496" s="24"/>
    </row>
    <row r="2497" spans="10:10">
      <c r="J2497" s="24"/>
    </row>
    <row r="2498" spans="10:10">
      <c r="J2498" s="24"/>
    </row>
    <row r="2499" spans="10:10">
      <c r="J2499" s="24"/>
    </row>
    <row r="2500" spans="10:10">
      <c r="J2500" s="24"/>
    </row>
    <row r="2501" spans="10:10">
      <c r="J2501" s="24"/>
    </row>
    <row r="2502" spans="10:10">
      <c r="J2502" s="24"/>
    </row>
    <row r="2503" spans="10:10">
      <c r="J2503" s="24"/>
    </row>
    <row r="2504" spans="10:10">
      <c r="J2504" s="24"/>
    </row>
    <row r="2505" spans="10:10">
      <c r="J2505" s="24"/>
    </row>
    <row r="2506" spans="10:10">
      <c r="J2506" s="24"/>
    </row>
    <row r="2507" spans="10:10">
      <c r="J2507" s="24"/>
    </row>
    <row r="2508" spans="10:10">
      <c r="J2508" s="24"/>
    </row>
    <row r="2509" spans="10:10">
      <c r="J2509" s="24"/>
    </row>
    <row r="2510" spans="10:10">
      <c r="J2510" s="24"/>
    </row>
    <row r="2511" spans="10:10">
      <c r="J2511" s="24"/>
    </row>
    <row r="2512" spans="10:10">
      <c r="J2512" s="24"/>
    </row>
    <row r="2513" spans="10:10">
      <c r="J2513" s="24"/>
    </row>
    <row r="2514" spans="10:10">
      <c r="J2514" s="24"/>
    </row>
    <row r="2515" spans="10:10">
      <c r="J2515" s="24"/>
    </row>
    <row r="2516" spans="10:10">
      <c r="J2516" s="24"/>
    </row>
    <row r="2517" spans="10:10">
      <c r="J2517" s="24"/>
    </row>
    <row r="2518" spans="10:10">
      <c r="J2518" s="24"/>
    </row>
    <row r="2519" spans="10:10">
      <c r="J2519" s="24"/>
    </row>
    <row r="2520" spans="10:10">
      <c r="J2520" s="24"/>
    </row>
    <row r="2521" spans="10:10">
      <c r="J2521" s="24"/>
    </row>
    <row r="2522" spans="10:10">
      <c r="J2522" s="24"/>
    </row>
    <row r="2523" spans="10:10">
      <c r="J2523" s="24"/>
    </row>
    <row r="2524" spans="10:10">
      <c r="J2524" s="24"/>
    </row>
    <row r="2525" spans="10:10">
      <c r="J2525" s="24"/>
    </row>
    <row r="2526" spans="10:10">
      <c r="J2526" s="24"/>
    </row>
    <row r="2527" spans="10:10">
      <c r="J2527" s="24"/>
    </row>
    <row r="2528" spans="10:10">
      <c r="J2528" s="24"/>
    </row>
    <row r="2529" spans="10:10">
      <c r="J2529" s="24"/>
    </row>
    <row r="2530" spans="10:10">
      <c r="J2530" s="24"/>
    </row>
    <row r="2531" spans="10:10">
      <c r="J2531" s="24"/>
    </row>
    <row r="2532" spans="10:10">
      <c r="J2532" s="24"/>
    </row>
    <row r="2533" spans="10:10">
      <c r="J2533" s="24"/>
    </row>
    <row r="2534" spans="10:10">
      <c r="J2534" s="24"/>
    </row>
    <row r="2535" spans="10:10">
      <c r="J2535" s="24"/>
    </row>
    <row r="2536" spans="10:10">
      <c r="J2536" s="24"/>
    </row>
    <row r="2537" spans="10:10">
      <c r="J2537" s="24"/>
    </row>
    <row r="2538" spans="10:10">
      <c r="J2538" s="24"/>
    </row>
    <row r="2539" spans="10:10">
      <c r="J2539" s="24"/>
    </row>
    <row r="2540" spans="10:10">
      <c r="J2540" s="24"/>
    </row>
    <row r="2541" spans="10:10">
      <c r="J2541" s="24"/>
    </row>
    <row r="2542" spans="10:10">
      <c r="J2542" s="24"/>
    </row>
    <row r="2543" spans="10:10">
      <c r="J2543" s="24"/>
    </row>
    <row r="2544" spans="10:10">
      <c r="J2544" s="24"/>
    </row>
    <row r="2545" spans="10:10">
      <c r="J2545" s="24"/>
    </row>
    <row r="2546" spans="10:10">
      <c r="J2546" s="24"/>
    </row>
    <row r="2547" spans="10:10">
      <c r="J2547" s="24"/>
    </row>
    <row r="2548" spans="10:10">
      <c r="J2548" s="24"/>
    </row>
    <row r="2549" spans="10:10">
      <c r="J2549" s="24"/>
    </row>
    <row r="2550" spans="10:10">
      <c r="J2550" s="24"/>
    </row>
    <row r="2551" spans="10:10">
      <c r="J2551" s="24"/>
    </row>
    <row r="2552" spans="10:10">
      <c r="J2552" s="24"/>
    </row>
    <row r="2553" spans="10:10">
      <c r="J2553" s="24"/>
    </row>
    <row r="2554" spans="10:10">
      <c r="J2554" s="24"/>
    </row>
    <row r="2555" spans="10:10">
      <c r="J2555" s="24"/>
    </row>
    <row r="2556" spans="10:10">
      <c r="J2556" s="24"/>
    </row>
    <row r="2557" spans="10:10">
      <c r="J2557" s="24"/>
    </row>
    <row r="2558" spans="10:10">
      <c r="J2558" s="24"/>
    </row>
    <row r="2559" spans="10:10">
      <c r="J2559" s="24"/>
    </row>
    <row r="2560" spans="10:10">
      <c r="J2560" s="24"/>
    </row>
    <row r="2561" spans="10:10">
      <c r="J2561" s="24"/>
    </row>
    <row r="2562" spans="10:10">
      <c r="J2562" s="24"/>
    </row>
    <row r="2563" spans="10:10">
      <c r="J2563" s="24"/>
    </row>
    <row r="2564" spans="10:10">
      <c r="J2564" s="24"/>
    </row>
    <row r="2565" spans="10:10">
      <c r="J2565" s="24"/>
    </row>
    <row r="2566" spans="10:10">
      <c r="J2566" s="24"/>
    </row>
    <row r="2567" spans="10:10">
      <c r="J2567" s="24"/>
    </row>
    <row r="2568" spans="10:10">
      <c r="J2568" s="24"/>
    </row>
    <row r="2569" spans="10:10">
      <c r="J2569" s="24"/>
    </row>
    <row r="2570" spans="10:10">
      <c r="J2570" s="24"/>
    </row>
    <row r="2571" spans="10:10">
      <c r="J2571" s="24"/>
    </row>
    <row r="2572" spans="10:10">
      <c r="J2572" s="24"/>
    </row>
    <row r="2573" spans="10:10">
      <c r="J2573" s="24"/>
    </row>
    <row r="2574" spans="10:10">
      <c r="J2574" s="24"/>
    </row>
    <row r="2575" spans="10:10">
      <c r="J2575" s="24"/>
    </row>
    <row r="2576" spans="10:10">
      <c r="J2576" s="24"/>
    </row>
    <row r="2577" spans="10:10">
      <c r="J2577" s="24"/>
    </row>
    <row r="2578" spans="10:10">
      <c r="J2578" s="24"/>
    </row>
    <row r="2579" spans="10:10">
      <c r="J2579" s="24"/>
    </row>
    <row r="2580" spans="10:10">
      <c r="J2580" s="24"/>
    </row>
    <row r="2581" spans="10:10">
      <c r="J2581" s="24"/>
    </row>
    <row r="2582" spans="10:10">
      <c r="J2582" s="24"/>
    </row>
    <row r="2583" spans="10:10">
      <c r="J2583" s="24"/>
    </row>
    <row r="2584" spans="10:10">
      <c r="J2584" s="24"/>
    </row>
    <row r="2585" spans="10:10">
      <c r="J2585" s="24"/>
    </row>
    <row r="2586" spans="10:10">
      <c r="J2586" s="24"/>
    </row>
    <row r="2587" spans="10:10">
      <c r="J2587" s="24"/>
    </row>
    <row r="2588" spans="10:10">
      <c r="J2588" s="24"/>
    </row>
    <row r="2589" spans="10:10">
      <c r="J2589" s="24"/>
    </row>
    <row r="2590" spans="10:10">
      <c r="J2590" s="24"/>
    </row>
    <row r="2591" spans="10:10">
      <c r="J2591" s="24"/>
    </row>
    <row r="2592" spans="10:10">
      <c r="J2592" s="24"/>
    </row>
    <row r="2593" spans="10:10">
      <c r="J2593" s="24"/>
    </row>
    <row r="2594" spans="10:10">
      <c r="J2594" s="24"/>
    </row>
    <row r="2595" spans="10:10">
      <c r="J2595" s="24"/>
    </row>
    <row r="2596" spans="10:10">
      <c r="J2596" s="24"/>
    </row>
    <row r="2597" spans="10:10">
      <c r="J2597" s="24"/>
    </row>
    <row r="2598" spans="10:10">
      <c r="J2598" s="24"/>
    </row>
    <row r="2599" spans="10:10">
      <c r="J2599" s="24"/>
    </row>
    <row r="2600" spans="10:10">
      <c r="J2600" s="24"/>
    </row>
    <row r="2601" spans="10:10">
      <c r="J2601" s="24"/>
    </row>
    <row r="2602" spans="10:10">
      <c r="J2602" s="24"/>
    </row>
    <row r="2603" spans="10:10">
      <c r="J2603" s="24"/>
    </row>
    <row r="2604" spans="10:10">
      <c r="J2604" s="24"/>
    </row>
    <row r="2605" spans="10:10">
      <c r="J2605" s="24"/>
    </row>
    <row r="2606" spans="10:10">
      <c r="J2606" s="24"/>
    </row>
    <row r="2607" spans="10:10">
      <c r="J2607" s="24"/>
    </row>
    <row r="2608" spans="10:10">
      <c r="J2608" s="24"/>
    </row>
    <row r="2609" spans="10:10">
      <c r="J2609" s="24"/>
    </row>
    <row r="2610" spans="10:10">
      <c r="J2610" s="24"/>
    </row>
    <row r="2611" spans="10:10">
      <c r="J2611" s="24"/>
    </row>
    <row r="2612" spans="10:10">
      <c r="J2612" s="24"/>
    </row>
    <row r="2613" spans="10:10">
      <c r="J2613" s="24"/>
    </row>
    <row r="2614" spans="10:10">
      <c r="J2614" s="24"/>
    </row>
    <row r="2615" spans="10:10">
      <c r="J2615" s="24"/>
    </row>
    <row r="2616" spans="10:10">
      <c r="J2616" s="24"/>
    </row>
    <row r="2617" spans="10:10">
      <c r="J2617" s="24"/>
    </row>
    <row r="2618" spans="10:10">
      <c r="J2618" s="24"/>
    </row>
    <row r="2619" spans="10:10">
      <c r="J2619" s="24"/>
    </row>
    <row r="2620" spans="10:10">
      <c r="J2620" s="24"/>
    </row>
    <row r="2621" spans="10:10">
      <c r="J2621" s="24"/>
    </row>
    <row r="2622" spans="10:10">
      <c r="J2622" s="24"/>
    </row>
    <row r="2623" spans="10:10">
      <c r="J2623" s="24"/>
    </row>
    <row r="2624" spans="10:10">
      <c r="J2624" s="24"/>
    </row>
    <row r="2625" spans="10:10">
      <c r="J2625" s="24"/>
    </row>
    <row r="2626" spans="10:10">
      <c r="J2626" s="24"/>
    </row>
    <row r="2627" spans="10:10">
      <c r="J2627" s="24"/>
    </row>
    <row r="2628" spans="10:10">
      <c r="J2628" s="24"/>
    </row>
    <row r="2629" spans="10:10">
      <c r="J2629" s="24"/>
    </row>
    <row r="2630" spans="10:10">
      <c r="J2630" s="24"/>
    </row>
    <row r="2631" spans="10:10">
      <c r="J2631" s="24"/>
    </row>
    <row r="2632" spans="10:10">
      <c r="J2632" s="24"/>
    </row>
    <row r="2633" spans="10:10">
      <c r="J2633" s="24"/>
    </row>
    <row r="2634" spans="10:10">
      <c r="J2634" s="24"/>
    </row>
    <row r="2635" spans="10:10">
      <c r="J2635" s="24"/>
    </row>
    <row r="2636" spans="10:10">
      <c r="J2636" s="24"/>
    </row>
    <row r="2637" spans="10:10">
      <c r="J2637" s="24"/>
    </row>
    <row r="2638" spans="10:10">
      <c r="J2638" s="24"/>
    </row>
    <row r="2639" spans="10:10">
      <c r="J2639" s="24"/>
    </row>
    <row r="2640" spans="10:10">
      <c r="J2640" s="24"/>
    </row>
    <row r="2641" spans="10:10">
      <c r="J2641" s="24"/>
    </row>
    <row r="2642" spans="10:10">
      <c r="J2642" s="24"/>
    </row>
    <row r="2643" spans="10:10">
      <c r="J2643" s="24"/>
    </row>
    <row r="2644" spans="10:10">
      <c r="J2644" s="24"/>
    </row>
    <row r="2645" spans="10:10">
      <c r="J2645" s="24"/>
    </row>
    <row r="2646" spans="10:10">
      <c r="J2646" s="24"/>
    </row>
    <row r="2647" spans="10:10">
      <c r="J2647" s="24"/>
    </row>
    <row r="2648" spans="10:10">
      <c r="J2648" s="24"/>
    </row>
    <row r="2649" spans="10:10">
      <c r="J2649" s="24"/>
    </row>
    <row r="2650" spans="10:10">
      <c r="J2650" s="24"/>
    </row>
    <row r="2651" spans="10:10">
      <c r="J2651" s="24"/>
    </row>
    <row r="2652" spans="10:10">
      <c r="J2652" s="24"/>
    </row>
    <row r="2653" spans="10:10">
      <c r="J2653" s="24"/>
    </row>
    <row r="2654" spans="10:10">
      <c r="J2654" s="24"/>
    </row>
    <row r="2655" spans="10:10">
      <c r="J2655" s="24"/>
    </row>
    <row r="2656" spans="10:10">
      <c r="J2656" s="24"/>
    </row>
    <row r="2657" spans="10:10">
      <c r="J2657" s="24"/>
    </row>
    <row r="2658" spans="10:10">
      <c r="J2658" s="24"/>
    </row>
    <row r="2659" spans="10:10">
      <c r="J2659" s="24"/>
    </row>
    <row r="2660" spans="10:10">
      <c r="J2660" s="24"/>
    </row>
    <row r="2661" spans="10:10">
      <c r="J2661" s="24"/>
    </row>
    <row r="2662" spans="10:10">
      <c r="J2662" s="24"/>
    </row>
    <row r="2663" spans="10:10">
      <c r="J2663" s="24"/>
    </row>
    <row r="2664" spans="10:10">
      <c r="J2664" s="24"/>
    </row>
    <row r="2665" spans="10:10">
      <c r="J2665" s="24"/>
    </row>
    <row r="2666" spans="10:10">
      <c r="J2666" s="24"/>
    </row>
    <row r="2667" spans="10:10">
      <c r="J2667" s="24"/>
    </row>
    <row r="2668" spans="10:10">
      <c r="J2668" s="24"/>
    </row>
    <row r="2669" spans="10:10">
      <c r="J2669" s="24"/>
    </row>
    <row r="2670" spans="10:10">
      <c r="J2670" s="24"/>
    </row>
    <row r="2671" spans="10:10">
      <c r="J2671" s="24"/>
    </row>
    <row r="2672" spans="10:10">
      <c r="J2672" s="24"/>
    </row>
    <row r="2673" spans="10:10">
      <c r="J2673" s="24"/>
    </row>
    <row r="2674" spans="10:10">
      <c r="J2674" s="24"/>
    </row>
    <row r="2675" spans="10:10">
      <c r="J2675" s="24"/>
    </row>
    <row r="2676" spans="10:10">
      <c r="J2676" s="24"/>
    </row>
    <row r="2677" spans="10:10">
      <c r="J2677" s="24"/>
    </row>
    <row r="2678" spans="10:10">
      <c r="J2678" s="24"/>
    </row>
    <row r="2679" spans="10:10">
      <c r="J2679" s="24"/>
    </row>
    <row r="2680" spans="10:10">
      <c r="J2680" s="24"/>
    </row>
    <row r="2681" spans="10:10">
      <c r="J2681" s="24"/>
    </row>
    <row r="2682" spans="10:10">
      <c r="J2682" s="24"/>
    </row>
    <row r="2683" spans="10:10">
      <c r="J2683" s="24"/>
    </row>
    <row r="2684" spans="10:10">
      <c r="J2684" s="24"/>
    </row>
    <row r="2685" spans="10:10">
      <c r="J2685" s="24"/>
    </row>
    <row r="2686" spans="10:10">
      <c r="J2686" s="24"/>
    </row>
    <row r="2687" spans="10:10">
      <c r="J2687" s="24"/>
    </row>
    <row r="2688" spans="10:10">
      <c r="J2688" s="24"/>
    </row>
    <row r="2689" spans="10:10">
      <c r="J2689" s="24"/>
    </row>
    <row r="2690" spans="10:10">
      <c r="J2690" s="24"/>
    </row>
    <row r="2691" spans="10:10">
      <c r="J2691" s="24"/>
    </row>
    <row r="2692" spans="10:10">
      <c r="J2692" s="24"/>
    </row>
    <row r="2693" spans="10:10">
      <c r="J2693" s="24"/>
    </row>
    <row r="2694" spans="10:10">
      <c r="J2694" s="24"/>
    </row>
    <row r="2696" spans="10:10">
      <c r="J2696" s="24"/>
    </row>
    <row r="2697" spans="10:10">
      <c r="J2697" s="24"/>
    </row>
    <row r="2698" spans="10:10">
      <c r="J2698" s="24"/>
    </row>
    <row r="2699" spans="10:10">
      <c r="J2699" s="24"/>
    </row>
    <row r="2700" spans="10:10">
      <c r="J2700" s="24"/>
    </row>
    <row r="2701" spans="10:10">
      <c r="J2701" s="24"/>
    </row>
    <row r="2702" spans="10:10">
      <c r="J2702" s="24"/>
    </row>
    <row r="2703" spans="10:10">
      <c r="J2703" s="24"/>
    </row>
    <row r="2704" spans="10:10">
      <c r="J2704" s="24"/>
    </row>
    <row r="2705" spans="10:10">
      <c r="J2705" s="24"/>
    </row>
    <row r="2706" spans="10:10">
      <c r="J2706" s="24"/>
    </row>
    <row r="2707" spans="10:10">
      <c r="J2707" s="24"/>
    </row>
    <row r="2708" spans="10:10">
      <c r="J2708" s="24"/>
    </row>
    <row r="2709" spans="10:10">
      <c r="J2709" s="24"/>
    </row>
    <row r="2710" spans="10:10">
      <c r="J2710" s="24"/>
    </row>
    <row r="2711" spans="10:10">
      <c r="J2711" s="24"/>
    </row>
    <row r="2712" spans="10:10">
      <c r="J2712" s="24"/>
    </row>
    <row r="2713" spans="10:10">
      <c r="J2713" s="24"/>
    </row>
    <row r="2714" spans="10:10">
      <c r="J2714" s="24"/>
    </row>
    <row r="2715" spans="10:10">
      <c r="J2715" s="24"/>
    </row>
    <row r="2716" spans="10:10">
      <c r="J2716" s="24"/>
    </row>
    <row r="2717" spans="10:10">
      <c r="J2717" s="24"/>
    </row>
    <row r="2718" spans="10:10">
      <c r="J2718" s="24"/>
    </row>
    <row r="2719" spans="10:10">
      <c r="J2719" s="24"/>
    </row>
    <row r="2720" spans="10:10">
      <c r="J2720" s="24"/>
    </row>
    <row r="2721" spans="10:10">
      <c r="J2721" s="24"/>
    </row>
    <row r="2722" spans="10:10">
      <c r="J2722" s="24"/>
    </row>
    <row r="2723" spans="10:10">
      <c r="J2723" s="24"/>
    </row>
    <row r="2724" spans="10:10">
      <c r="J2724" s="24"/>
    </row>
    <row r="2725" spans="10:10">
      <c r="J2725" s="24"/>
    </row>
    <row r="2726" spans="10:10">
      <c r="J2726" s="24"/>
    </row>
    <row r="2727" spans="10:10">
      <c r="J2727" s="24"/>
    </row>
    <row r="2728" spans="10:10">
      <c r="J2728" s="24"/>
    </row>
    <row r="2729" spans="10:10">
      <c r="J2729" s="24"/>
    </row>
    <row r="2730" spans="10:10">
      <c r="J2730" s="24"/>
    </row>
    <row r="2731" spans="10:10">
      <c r="J2731" s="24"/>
    </row>
    <row r="2732" spans="10:10">
      <c r="J2732" s="24"/>
    </row>
    <row r="2733" spans="10:10">
      <c r="J2733" s="24"/>
    </row>
    <row r="2734" spans="10:10">
      <c r="J2734" s="24"/>
    </row>
    <row r="2735" spans="10:10">
      <c r="J2735" s="24"/>
    </row>
    <row r="2736" spans="10:10">
      <c r="J2736" s="24"/>
    </row>
    <row r="2737" spans="10:10">
      <c r="J2737" s="24"/>
    </row>
    <row r="2738" spans="10:10">
      <c r="J2738" s="24"/>
    </row>
    <row r="2739" spans="10:10">
      <c r="J2739" s="24"/>
    </row>
    <row r="2740" spans="10:10">
      <c r="J2740" s="24"/>
    </row>
    <row r="2741" spans="10:10">
      <c r="J2741" s="24"/>
    </row>
    <row r="2742" spans="10:10">
      <c r="J2742" s="24"/>
    </row>
    <row r="2743" spans="10:10">
      <c r="J2743" s="24"/>
    </row>
    <row r="2744" spans="10:10">
      <c r="J2744" s="24"/>
    </row>
    <row r="2745" spans="10:10">
      <c r="J2745" s="24"/>
    </row>
    <row r="2746" spans="10:10">
      <c r="J2746" s="24"/>
    </row>
    <row r="2747" spans="10:10">
      <c r="J2747" s="24"/>
    </row>
    <row r="2748" spans="10:10">
      <c r="J2748" s="24"/>
    </row>
    <row r="2749" spans="10:10">
      <c r="J2749" s="24"/>
    </row>
    <row r="2750" spans="10:10">
      <c r="J2750" s="24"/>
    </row>
    <row r="2751" spans="10:10">
      <c r="J2751" s="24"/>
    </row>
    <row r="2752" spans="10:10">
      <c r="J2752" s="24"/>
    </row>
    <row r="2753" spans="10:10">
      <c r="J2753" s="24"/>
    </row>
    <row r="2754" spans="10:10">
      <c r="J2754" s="24"/>
    </row>
    <row r="2755" spans="10:10">
      <c r="J2755" s="24"/>
    </row>
    <row r="2756" spans="10:10">
      <c r="J2756" s="24"/>
    </row>
    <row r="2757" spans="10:10">
      <c r="J2757" s="24"/>
    </row>
    <row r="2758" spans="10:10">
      <c r="J2758" s="24"/>
    </row>
    <row r="2759" spans="10:10">
      <c r="J2759" s="24"/>
    </row>
    <row r="2760" spans="10:10">
      <c r="J2760" s="24"/>
    </row>
    <row r="2761" spans="10:10">
      <c r="J2761" s="24"/>
    </row>
    <row r="2762" spans="10:10">
      <c r="J2762" s="24"/>
    </row>
    <row r="2763" spans="10:10">
      <c r="J2763" s="24"/>
    </row>
    <row r="2764" spans="10:10">
      <c r="J2764" s="24"/>
    </row>
    <row r="2765" spans="10:10">
      <c r="J2765" s="24"/>
    </row>
    <row r="2766" spans="10:10">
      <c r="J2766" s="24"/>
    </row>
    <row r="2767" spans="10:10">
      <c r="J2767" s="24"/>
    </row>
    <row r="2768" spans="10:10">
      <c r="J2768" s="24"/>
    </row>
    <row r="2769" spans="10:10">
      <c r="J2769" s="24"/>
    </row>
    <row r="2770" spans="10:10">
      <c r="J2770" s="24"/>
    </row>
    <row r="2771" spans="10:10">
      <c r="J2771" s="24"/>
    </row>
    <row r="2772" spans="10:10">
      <c r="J2772" s="24"/>
    </row>
    <row r="2773" spans="10:10">
      <c r="J2773" s="24"/>
    </row>
    <row r="2774" spans="10:10">
      <c r="J2774" s="24"/>
    </row>
    <row r="2775" spans="10:10">
      <c r="J2775" s="24"/>
    </row>
    <row r="2776" spans="10:10">
      <c r="J2776" s="24"/>
    </row>
    <row r="2777" spans="10:10">
      <c r="J2777" s="24"/>
    </row>
    <row r="2778" spans="10:10">
      <c r="J2778" s="24"/>
    </row>
    <row r="2779" spans="10:10">
      <c r="J2779" s="24"/>
    </row>
    <row r="2780" spans="10:10">
      <c r="J2780" s="24"/>
    </row>
    <row r="2781" spans="10:10">
      <c r="J2781" s="24"/>
    </row>
    <row r="2782" spans="10:10">
      <c r="J2782" s="24"/>
    </row>
    <row r="2783" spans="10:10">
      <c r="J2783" s="24"/>
    </row>
    <row r="2784" spans="10:10">
      <c r="J2784" s="24"/>
    </row>
    <row r="2785" spans="10:10">
      <c r="J2785" s="24"/>
    </row>
    <row r="2786" spans="10:10">
      <c r="J2786" s="24"/>
    </row>
    <row r="2787" spans="10:10">
      <c r="J2787" s="24"/>
    </row>
    <row r="2788" spans="10:10">
      <c r="J2788" s="24"/>
    </row>
    <row r="2789" spans="10:10">
      <c r="J2789" s="24"/>
    </row>
    <row r="2790" spans="10:10">
      <c r="J2790" s="24"/>
    </row>
    <row r="2791" spans="10:10">
      <c r="J2791" s="24"/>
    </row>
    <row r="2792" spans="10:10">
      <c r="J2792" s="24"/>
    </row>
    <row r="2793" spans="10:10">
      <c r="J2793" s="24"/>
    </row>
    <row r="2794" spans="10:10">
      <c r="J2794" s="24"/>
    </row>
    <row r="2795" spans="10:10">
      <c r="J2795" s="24"/>
    </row>
    <row r="2796" spans="10:10">
      <c r="J2796" s="24"/>
    </row>
    <row r="2797" spans="10:10">
      <c r="J2797" s="24"/>
    </row>
    <row r="2798" spans="10:10">
      <c r="J2798" s="24"/>
    </row>
    <row r="2799" spans="10:10">
      <c r="J2799" s="24"/>
    </row>
    <row r="2800" spans="10:10">
      <c r="J2800" s="24"/>
    </row>
    <row r="2801" spans="10:10">
      <c r="J2801" s="24"/>
    </row>
    <row r="2802" spans="10:10">
      <c r="J2802" s="24"/>
    </row>
    <row r="2803" spans="10:10">
      <c r="J2803" s="24"/>
    </row>
    <row r="2804" spans="10:10">
      <c r="J2804" s="24"/>
    </row>
    <row r="2805" spans="10:10">
      <c r="J2805" s="24"/>
    </row>
    <row r="2806" spans="10:10">
      <c r="J2806" s="24"/>
    </row>
    <row r="2807" spans="10:10">
      <c r="J2807" s="24"/>
    </row>
    <row r="2808" spans="10:10">
      <c r="J2808" s="24"/>
    </row>
    <row r="2809" spans="10:10">
      <c r="J2809" s="24"/>
    </row>
    <row r="2810" spans="10:10">
      <c r="J2810" s="24"/>
    </row>
    <row r="2811" spans="10:10">
      <c r="J2811" s="24"/>
    </row>
    <row r="2812" spans="10:10">
      <c r="J2812" s="24"/>
    </row>
    <row r="2813" spans="10:10">
      <c r="J2813" s="24"/>
    </row>
    <row r="2814" spans="10:10">
      <c r="J2814" s="24"/>
    </row>
    <row r="2815" spans="10:10">
      <c r="J2815" s="24"/>
    </row>
    <row r="2816" spans="10:10">
      <c r="J2816" s="24"/>
    </row>
    <row r="2817" spans="10:10">
      <c r="J2817" s="24"/>
    </row>
    <row r="2818" spans="10:10">
      <c r="J2818" s="24"/>
    </row>
    <row r="2819" spans="10:10">
      <c r="J2819" s="24"/>
    </row>
    <row r="2820" spans="10:10">
      <c r="J2820" s="24"/>
    </row>
    <row r="2821" spans="10:10">
      <c r="J2821" s="24"/>
    </row>
    <row r="2822" spans="10:10">
      <c r="J2822" s="24"/>
    </row>
    <row r="2823" spans="10:10">
      <c r="J2823" s="24"/>
    </row>
    <row r="2824" spans="10:10">
      <c r="J2824" s="24"/>
    </row>
    <row r="2825" spans="10:10">
      <c r="J2825" s="24"/>
    </row>
    <row r="2826" spans="10:10">
      <c r="J2826" s="24"/>
    </row>
    <row r="2827" spans="10:10">
      <c r="J2827" s="24"/>
    </row>
    <row r="2828" spans="10:10">
      <c r="J2828" s="24"/>
    </row>
    <row r="2829" spans="10:10">
      <c r="J2829" s="24"/>
    </row>
    <row r="2830" spans="10:10">
      <c r="J2830" s="24"/>
    </row>
    <row r="2831" spans="10:10">
      <c r="J2831" s="24"/>
    </row>
    <row r="2832" spans="10:10">
      <c r="J2832" s="24"/>
    </row>
    <row r="2833" spans="10:10">
      <c r="J2833" s="24"/>
    </row>
    <row r="2834" spans="10:10">
      <c r="J2834" s="24"/>
    </row>
    <row r="2835" spans="10:10">
      <c r="J2835" s="24"/>
    </row>
    <row r="2836" spans="10:10">
      <c r="J2836" s="24"/>
    </row>
    <row r="2837" spans="10:10">
      <c r="J2837" s="24"/>
    </row>
    <row r="2838" spans="10:10">
      <c r="J2838" s="24"/>
    </row>
    <row r="2839" spans="10:10">
      <c r="J2839" s="24"/>
    </row>
    <row r="2840" spans="10:10">
      <c r="J2840" s="24"/>
    </row>
    <row r="2841" spans="10:10">
      <c r="J2841" s="24"/>
    </row>
    <row r="2842" spans="10:10">
      <c r="J2842" s="24"/>
    </row>
    <row r="2843" spans="10:10">
      <c r="J2843" s="24"/>
    </row>
    <row r="2844" spans="10:10">
      <c r="J2844" s="24"/>
    </row>
    <row r="2845" spans="10:10">
      <c r="J2845" s="24"/>
    </row>
    <row r="2846" spans="10:10">
      <c r="J2846" s="24"/>
    </row>
    <row r="2847" spans="10:10">
      <c r="J2847" s="24"/>
    </row>
    <row r="2848" spans="10:10">
      <c r="J2848" s="24"/>
    </row>
    <row r="2849" spans="10:10">
      <c r="J2849" s="24"/>
    </row>
    <row r="2850" spans="10:10">
      <c r="J2850" s="24"/>
    </row>
    <row r="2851" spans="10:10">
      <c r="J2851" s="24"/>
    </row>
    <row r="2852" spans="10:10">
      <c r="J2852" s="24"/>
    </row>
    <row r="2853" spans="10:10">
      <c r="J2853" s="24"/>
    </row>
    <row r="2854" spans="10:10">
      <c r="J2854" s="24"/>
    </row>
    <row r="2855" spans="10:10">
      <c r="J2855" s="24"/>
    </row>
    <row r="2856" spans="10:10">
      <c r="J2856" s="24"/>
    </row>
    <row r="2857" spans="10:10">
      <c r="J2857" s="24"/>
    </row>
    <row r="2858" spans="10:10">
      <c r="J2858" s="24"/>
    </row>
    <row r="2859" spans="10:10">
      <c r="J2859" s="24"/>
    </row>
    <row r="2860" spans="10:10">
      <c r="J2860" s="24"/>
    </row>
    <row r="2861" spans="10:10">
      <c r="J2861" s="24"/>
    </row>
    <row r="2862" spans="10:10">
      <c r="J2862" s="24"/>
    </row>
    <row r="2863" spans="10:10">
      <c r="J2863" s="24"/>
    </row>
    <row r="2864" spans="10:10">
      <c r="J2864" s="24"/>
    </row>
    <row r="2865" spans="10:10">
      <c r="J2865" s="24"/>
    </row>
    <row r="2866" spans="10:10">
      <c r="J2866" s="24"/>
    </row>
    <row r="2867" spans="10:10">
      <c r="J2867" s="24"/>
    </row>
    <row r="2868" spans="10:10">
      <c r="J2868" s="24"/>
    </row>
    <row r="2869" spans="10:10">
      <c r="J2869" s="24"/>
    </row>
    <row r="2870" spans="10:10">
      <c r="J2870" s="24"/>
    </row>
    <row r="2871" spans="10:10">
      <c r="J2871" s="24"/>
    </row>
    <row r="2872" spans="10:10">
      <c r="J2872" s="24"/>
    </row>
    <row r="2873" spans="10:10">
      <c r="J2873" s="24"/>
    </row>
    <row r="2874" spans="10:10">
      <c r="J2874" s="24"/>
    </row>
    <row r="2875" spans="10:10">
      <c r="J2875" s="24"/>
    </row>
    <row r="2876" spans="10:10">
      <c r="J2876" s="24"/>
    </row>
    <row r="2877" spans="10:10">
      <c r="J2877" s="24"/>
    </row>
    <row r="2878" spans="10:10">
      <c r="J2878" s="24"/>
    </row>
    <row r="2879" spans="10:10">
      <c r="J2879" s="24"/>
    </row>
    <row r="2880" spans="10:10">
      <c r="J2880" s="24"/>
    </row>
    <row r="2881" spans="10:10">
      <c r="J2881" s="24"/>
    </row>
    <row r="2882" spans="10:10">
      <c r="J2882" s="24"/>
    </row>
    <row r="2883" spans="10:10">
      <c r="J2883" s="24"/>
    </row>
    <row r="2884" spans="10:10">
      <c r="J2884" s="24"/>
    </row>
    <row r="2885" spans="10:10">
      <c r="J2885" s="24"/>
    </row>
    <row r="2886" spans="10:10">
      <c r="J2886" s="24"/>
    </row>
    <row r="2887" spans="10:10">
      <c r="J2887" s="24"/>
    </row>
    <row r="2888" spans="10:10">
      <c r="J2888" s="24"/>
    </row>
    <row r="2889" spans="10:10">
      <c r="J2889" s="24"/>
    </row>
    <row r="2890" spans="10:10">
      <c r="J2890" s="24"/>
    </row>
    <row r="2891" spans="10:10">
      <c r="J2891" s="24"/>
    </row>
    <row r="2892" spans="10:10">
      <c r="J2892" s="24"/>
    </row>
    <row r="2893" spans="10:10">
      <c r="J2893" s="24"/>
    </row>
    <row r="2894" spans="10:10">
      <c r="J2894" s="24"/>
    </row>
    <row r="2895" spans="10:10">
      <c r="J2895" s="24"/>
    </row>
    <row r="2896" spans="10:10">
      <c r="J2896" s="24"/>
    </row>
    <row r="2897" spans="10:10">
      <c r="J2897" s="24"/>
    </row>
    <row r="2898" spans="10:10">
      <c r="J2898" s="24"/>
    </row>
    <row r="2899" spans="10:10">
      <c r="J2899" s="24"/>
    </row>
    <row r="2900" spans="10:10">
      <c r="J2900" s="24"/>
    </row>
    <row r="2901" spans="10:10">
      <c r="J2901" s="24"/>
    </row>
    <row r="2902" spans="10:10">
      <c r="J2902" s="24"/>
    </row>
    <row r="2903" spans="10:10">
      <c r="J2903" s="24"/>
    </row>
    <row r="2904" spans="10:10">
      <c r="J2904" s="24"/>
    </row>
    <row r="2905" spans="10:10">
      <c r="J2905" s="24"/>
    </row>
    <row r="2906" spans="10:10">
      <c r="J2906" s="24"/>
    </row>
    <row r="2907" spans="10:10">
      <c r="J2907" s="24"/>
    </row>
    <row r="2908" spans="10:10">
      <c r="J2908" s="24"/>
    </row>
    <row r="2909" spans="10:10">
      <c r="J2909" s="24"/>
    </row>
    <row r="2910" spans="10:10">
      <c r="J2910" s="24"/>
    </row>
    <row r="2911" spans="10:10">
      <c r="J2911" s="24"/>
    </row>
    <row r="2912" spans="10:10">
      <c r="J2912" s="24"/>
    </row>
    <row r="2913" spans="10:10">
      <c r="J2913" s="24"/>
    </row>
    <row r="2914" spans="10:10">
      <c r="J2914" s="24"/>
    </row>
    <row r="2915" spans="10:10">
      <c r="J2915" s="24"/>
    </row>
    <row r="2916" spans="10:10">
      <c r="J2916" s="24"/>
    </row>
    <row r="2917" spans="10:10">
      <c r="J2917" s="24"/>
    </row>
    <row r="2918" spans="10:10">
      <c r="J2918" s="24"/>
    </row>
    <row r="2919" spans="10:10">
      <c r="J2919" s="24"/>
    </row>
    <row r="2920" spans="10:10">
      <c r="J2920" s="24"/>
    </row>
    <row r="2921" spans="10:10">
      <c r="J2921" s="24"/>
    </row>
    <row r="2922" spans="10:10">
      <c r="J2922" s="24"/>
    </row>
    <row r="2923" spans="10:10">
      <c r="J2923" s="24"/>
    </row>
    <row r="2924" spans="10:10">
      <c r="J2924" s="24"/>
    </row>
    <row r="2925" spans="10:10">
      <c r="J2925" s="24"/>
    </row>
    <row r="2926" spans="10:10">
      <c r="J2926" s="24"/>
    </row>
    <row r="2927" spans="10:10">
      <c r="J2927" s="24"/>
    </row>
    <row r="2928" spans="10:10">
      <c r="J2928" s="24"/>
    </row>
    <row r="2929" spans="10:10">
      <c r="J2929" s="24"/>
    </row>
    <row r="2930" spans="10:10">
      <c r="J2930" s="24"/>
    </row>
    <row r="2931" spans="10:10">
      <c r="J2931" s="24"/>
    </row>
    <row r="2932" spans="10:10">
      <c r="J2932" s="24"/>
    </row>
    <row r="2933" spans="10:10">
      <c r="J2933" s="24"/>
    </row>
    <row r="2934" spans="10:10">
      <c r="J2934" s="24"/>
    </row>
    <row r="2935" spans="10:10">
      <c r="J2935" s="24"/>
    </row>
    <row r="2936" spans="10:10">
      <c r="J2936" s="24"/>
    </row>
    <row r="2937" spans="10:10">
      <c r="J2937" s="24"/>
    </row>
    <row r="2938" spans="10:10">
      <c r="J2938" s="24"/>
    </row>
    <row r="2939" spans="10:10">
      <c r="J2939" s="24"/>
    </row>
    <row r="2940" spans="10:10">
      <c r="J2940" s="24"/>
    </row>
    <row r="2941" spans="10:10">
      <c r="J2941" s="24"/>
    </row>
    <row r="2942" spans="10:10">
      <c r="J2942" s="24"/>
    </row>
    <row r="2943" spans="10:10">
      <c r="J2943" s="24"/>
    </row>
    <row r="2944" spans="10:10">
      <c r="J2944" s="24"/>
    </row>
    <row r="2945" spans="10:10">
      <c r="J2945" s="24"/>
    </row>
    <row r="2946" spans="10:10">
      <c r="J2946" s="24"/>
    </row>
    <row r="2947" spans="10:10">
      <c r="J2947" s="24"/>
    </row>
    <row r="2948" spans="10:10">
      <c r="J2948" s="24"/>
    </row>
    <row r="2949" spans="10:10">
      <c r="J2949" s="24"/>
    </row>
    <row r="2950" spans="10:10">
      <c r="J2950" s="24"/>
    </row>
    <row r="2951" spans="10:10">
      <c r="J2951" s="24"/>
    </row>
    <row r="2952" spans="10:10">
      <c r="J2952" s="24"/>
    </row>
    <row r="2953" spans="10:10">
      <c r="J2953" s="24"/>
    </row>
    <row r="2954" spans="10:10">
      <c r="J2954" s="24"/>
    </row>
    <row r="2955" spans="10:10">
      <c r="J2955" s="24"/>
    </row>
    <row r="2956" spans="10:10">
      <c r="J2956" s="24"/>
    </row>
    <row r="2957" spans="10:10">
      <c r="J2957" s="24"/>
    </row>
    <row r="2958" spans="10:10">
      <c r="J2958" s="24"/>
    </row>
    <row r="2959" spans="10:10">
      <c r="J2959" s="24"/>
    </row>
    <row r="2960" spans="10:10">
      <c r="J2960" s="24"/>
    </row>
    <row r="2961" spans="10:10">
      <c r="J2961" s="24"/>
    </row>
    <row r="2962" spans="10:10">
      <c r="J2962" s="24"/>
    </row>
    <row r="2963" spans="10:10">
      <c r="J2963" s="24"/>
    </row>
    <row r="2964" spans="10:10">
      <c r="J2964" s="24"/>
    </row>
    <row r="2965" spans="10:10">
      <c r="J2965" s="24"/>
    </row>
    <row r="2966" spans="10:10">
      <c r="J2966" s="24"/>
    </row>
    <row r="2967" spans="10:10">
      <c r="J2967" s="24"/>
    </row>
    <row r="2968" spans="10:10">
      <c r="J2968" s="24"/>
    </row>
    <row r="2969" spans="10:10">
      <c r="J2969" s="24"/>
    </row>
    <row r="2970" spans="10:10">
      <c r="J2970" s="24"/>
    </row>
    <row r="2971" spans="10:10">
      <c r="J2971" s="24"/>
    </row>
    <row r="2972" spans="10:10">
      <c r="J2972" s="24"/>
    </row>
    <row r="2973" spans="10:10">
      <c r="J2973" s="24"/>
    </row>
    <row r="2974" spans="10:10">
      <c r="J2974" s="24"/>
    </row>
    <row r="2975" spans="10:10">
      <c r="J2975" s="24"/>
    </row>
    <row r="2976" spans="10:10">
      <c r="J2976" s="24"/>
    </row>
    <row r="2977" spans="10:10">
      <c r="J2977" s="24"/>
    </row>
    <row r="2978" spans="10:10">
      <c r="J2978" s="24"/>
    </row>
    <row r="2979" spans="10:10">
      <c r="J2979" s="24"/>
    </row>
    <row r="2980" spans="10:10">
      <c r="J2980" s="24"/>
    </row>
    <row r="2981" spans="10:10">
      <c r="J2981" s="24"/>
    </row>
    <row r="2982" spans="10:10">
      <c r="J2982" s="24"/>
    </row>
    <row r="2983" spans="10:10">
      <c r="J2983" s="24"/>
    </row>
    <row r="2984" spans="10:10">
      <c r="J2984" s="24"/>
    </row>
    <row r="2985" spans="10:10">
      <c r="J2985" s="24"/>
    </row>
    <row r="2986" spans="10:10">
      <c r="J2986" s="24"/>
    </row>
    <row r="2987" spans="10:10">
      <c r="J2987" s="24"/>
    </row>
    <row r="2988" spans="10:10">
      <c r="J2988" s="24"/>
    </row>
    <row r="2989" spans="10:10">
      <c r="J2989" s="24"/>
    </row>
    <row r="2990" spans="10:10">
      <c r="J2990" s="24"/>
    </row>
    <row r="2991" spans="10:10">
      <c r="J2991" s="24"/>
    </row>
    <row r="2992" spans="10:10">
      <c r="J2992" s="24"/>
    </row>
    <row r="2993" spans="10:10">
      <c r="J2993" s="24"/>
    </row>
    <row r="2994" spans="10:10">
      <c r="J2994" s="24"/>
    </row>
    <row r="2995" spans="10:10">
      <c r="J2995" s="24"/>
    </row>
    <row r="2996" spans="10:10">
      <c r="J2996" s="24"/>
    </row>
    <row r="2997" spans="10:10">
      <c r="J2997" s="24"/>
    </row>
    <row r="2998" spans="10:10">
      <c r="J2998" s="24"/>
    </row>
    <row r="2999" spans="10:10">
      <c r="J2999" s="24"/>
    </row>
    <row r="3000" spans="10:10">
      <c r="J3000" s="24"/>
    </row>
    <row r="3001" spans="10:10">
      <c r="J3001" s="24"/>
    </row>
    <row r="3002" spans="10:10">
      <c r="J3002" s="24"/>
    </row>
    <row r="3003" spans="10:10">
      <c r="J3003" s="24"/>
    </row>
    <row r="3004" spans="10:10">
      <c r="J3004" s="24"/>
    </row>
    <row r="3005" spans="10:10">
      <c r="J3005" s="24"/>
    </row>
    <row r="3006" spans="10:10">
      <c r="J3006" s="24"/>
    </row>
    <row r="3007" spans="10:10">
      <c r="J3007" s="24"/>
    </row>
    <row r="3008" spans="10:10">
      <c r="J3008" s="24"/>
    </row>
    <row r="3009" spans="10:10">
      <c r="J3009" s="24"/>
    </row>
    <row r="3010" spans="10:10">
      <c r="J3010" s="24"/>
    </row>
    <row r="3011" spans="10:10">
      <c r="J3011" s="24"/>
    </row>
    <row r="3012" spans="10:10">
      <c r="J3012" s="24"/>
    </row>
    <row r="3013" spans="10:10">
      <c r="J3013" s="24"/>
    </row>
    <row r="3014" spans="10:10">
      <c r="J3014" s="24"/>
    </row>
    <row r="3015" spans="10:10">
      <c r="J3015" s="24"/>
    </row>
    <row r="3016" spans="10:10">
      <c r="J3016" s="24"/>
    </row>
    <row r="3017" spans="10:10">
      <c r="J3017" s="24"/>
    </row>
    <row r="3018" spans="10:10">
      <c r="J3018" s="24"/>
    </row>
    <row r="3019" spans="10:10">
      <c r="J3019" s="24"/>
    </row>
    <row r="3020" spans="10:10">
      <c r="J3020" s="24"/>
    </row>
    <row r="3021" spans="10:10">
      <c r="J3021" s="24"/>
    </row>
    <row r="3022" spans="10:10">
      <c r="J3022" s="24"/>
    </row>
    <row r="3023" spans="10:10">
      <c r="J3023" s="24"/>
    </row>
    <row r="3024" spans="10:10">
      <c r="J3024" s="24"/>
    </row>
    <row r="3025" spans="10:10">
      <c r="J3025" s="24"/>
    </row>
    <row r="3026" spans="10:10">
      <c r="J3026" s="24"/>
    </row>
    <row r="3027" spans="10:10">
      <c r="J3027" s="24"/>
    </row>
    <row r="3028" spans="10:10">
      <c r="J3028" s="24"/>
    </row>
    <row r="3029" spans="10:10">
      <c r="J3029" s="24"/>
    </row>
    <row r="3030" spans="10:10">
      <c r="J3030" s="24"/>
    </row>
    <row r="3031" spans="10:10">
      <c r="J3031" s="24"/>
    </row>
    <row r="3032" spans="10:10">
      <c r="J3032" s="24"/>
    </row>
    <row r="3033" spans="10:10">
      <c r="J3033" s="24"/>
    </row>
    <row r="3034" spans="10:10">
      <c r="J3034" s="24"/>
    </row>
    <row r="3035" spans="10:10">
      <c r="J3035" s="24"/>
    </row>
    <row r="3036" spans="10:10">
      <c r="J3036" s="24"/>
    </row>
    <row r="3037" spans="10:10">
      <c r="J3037" s="24"/>
    </row>
    <row r="3038" spans="10:10">
      <c r="J3038" s="24"/>
    </row>
    <row r="3039" spans="10:10">
      <c r="J3039" s="24"/>
    </row>
    <row r="3040" spans="10:10">
      <c r="J3040" s="24"/>
    </row>
    <row r="3041" spans="10:10">
      <c r="J3041" s="24"/>
    </row>
    <row r="3042" spans="10:10">
      <c r="J3042" s="24"/>
    </row>
    <row r="3043" spans="10:10">
      <c r="J3043" s="24"/>
    </row>
    <row r="3044" spans="10:10">
      <c r="J3044" s="24"/>
    </row>
    <row r="3045" spans="10:10">
      <c r="J3045" s="24"/>
    </row>
    <row r="3046" spans="10:10">
      <c r="J3046" s="24"/>
    </row>
    <row r="3047" spans="10:10">
      <c r="J3047" s="24"/>
    </row>
    <row r="3048" spans="10:10">
      <c r="J3048" s="24"/>
    </row>
    <row r="3049" spans="10:10">
      <c r="J3049" s="24"/>
    </row>
    <row r="3050" spans="10:10">
      <c r="J3050" s="24"/>
    </row>
    <row r="3051" spans="10:10">
      <c r="J3051" s="24"/>
    </row>
    <row r="3052" spans="10:10">
      <c r="J3052" s="24"/>
    </row>
    <row r="3053" spans="10:10">
      <c r="J3053" s="24"/>
    </row>
    <row r="3054" spans="10:10">
      <c r="J3054" s="24"/>
    </row>
    <row r="3055" spans="10:10">
      <c r="J3055" s="24"/>
    </row>
    <row r="3056" spans="10:10">
      <c r="J3056" s="24"/>
    </row>
    <row r="3057" spans="10:10">
      <c r="J3057" s="24"/>
    </row>
    <row r="3058" spans="10:10">
      <c r="J3058" s="24"/>
    </row>
    <row r="3059" spans="10:10">
      <c r="J3059" s="24"/>
    </row>
    <row r="3060" spans="10:10">
      <c r="J3060" s="24"/>
    </row>
    <row r="3061" spans="10:10">
      <c r="J3061" s="24"/>
    </row>
    <row r="3062" spans="10:10">
      <c r="J3062" s="24"/>
    </row>
    <row r="3063" spans="10:10">
      <c r="J3063" s="24"/>
    </row>
    <row r="3064" spans="10:10">
      <c r="J3064" s="24"/>
    </row>
    <row r="3065" spans="10:10">
      <c r="J3065" s="24"/>
    </row>
    <row r="3066" spans="10:10">
      <c r="J3066" s="24"/>
    </row>
    <row r="3067" spans="10:10">
      <c r="J3067" s="24"/>
    </row>
    <row r="3068" spans="10:10">
      <c r="J3068" s="24"/>
    </row>
    <row r="3069" spans="10:10">
      <c r="J3069" s="24"/>
    </row>
    <row r="3070" spans="10:10">
      <c r="J3070" s="24"/>
    </row>
    <row r="3071" spans="10:10">
      <c r="J3071" s="24"/>
    </row>
    <row r="3072" spans="10:10">
      <c r="J3072" s="24"/>
    </row>
    <row r="3073" spans="10:10">
      <c r="J3073" s="24"/>
    </row>
    <row r="3074" spans="10:10">
      <c r="J3074" s="24"/>
    </row>
    <row r="3075" spans="10:10">
      <c r="J3075" s="24"/>
    </row>
    <row r="3076" spans="10:10">
      <c r="J3076" s="24"/>
    </row>
    <row r="3077" spans="10:10">
      <c r="J3077" s="24"/>
    </row>
    <row r="3078" spans="10:10">
      <c r="J3078" s="24"/>
    </row>
    <row r="3079" spans="10:10">
      <c r="J3079" s="24"/>
    </row>
    <row r="3080" spans="10:10">
      <c r="J3080" s="24"/>
    </row>
    <row r="3081" spans="10:10">
      <c r="J3081" s="24"/>
    </row>
    <row r="3082" spans="10:10">
      <c r="J3082" s="24"/>
    </row>
    <row r="3083" spans="10:10">
      <c r="J3083" s="24"/>
    </row>
    <row r="3084" spans="10:10">
      <c r="J3084" s="24"/>
    </row>
    <row r="3085" spans="10:10">
      <c r="J3085" s="24"/>
    </row>
    <row r="3086" spans="10:10">
      <c r="J3086" s="24"/>
    </row>
    <row r="3087" spans="10:10">
      <c r="J3087" s="24"/>
    </row>
    <row r="3088" spans="10:10">
      <c r="J3088" s="24"/>
    </row>
    <row r="3089" spans="10:10">
      <c r="J3089" s="24"/>
    </row>
    <row r="3090" spans="10:10">
      <c r="J3090" s="24"/>
    </row>
    <row r="3091" spans="10:10">
      <c r="J3091" s="24"/>
    </row>
    <row r="3092" spans="10:10">
      <c r="J3092" s="24"/>
    </row>
    <row r="3093" spans="10:10">
      <c r="J3093" s="24"/>
    </row>
    <row r="3094" spans="10:10">
      <c r="J3094" s="24"/>
    </row>
    <row r="3095" spans="10:10">
      <c r="J3095" s="24"/>
    </row>
    <row r="3096" spans="10:10">
      <c r="J3096" s="24"/>
    </row>
    <row r="3097" spans="10:10">
      <c r="J3097" s="24"/>
    </row>
    <row r="3098" spans="10:10">
      <c r="J3098" s="24"/>
    </row>
    <row r="3099" spans="10:10">
      <c r="J3099" s="24"/>
    </row>
    <row r="3100" spans="10:10">
      <c r="J3100" s="24"/>
    </row>
    <row r="3101" spans="10:10">
      <c r="J3101" s="24"/>
    </row>
    <row r="3102" spans="10:10">
      <c r="J3102" s="24"/>
    </row>
    <row r="3103" spans="10:10">
      <c r="J3103" s="24"/>
    </row>
    <row r="3104" spans="10:10">
      <c r="J3104" s="24"/>
    </row>
    <row r="3105" spans="10:10">
      <c r="J3105" s="24"/>
    </row>
    <row r="3106" spans="10:10">
      <c r="J3106" s="24"/>
    </row>
    <row r="3107" spans="10:10">
      <c r="J3107" s="24"/>
    </row>
    <row r="3108" spans="10:10">
      <c r="J3108" s="24"/>
    </row>
    <row r="3109" spans="10:10">
      <c r="J3109" s="24"/>
    </row>
    <row r="3110" spans="10:10">
      <c r="J3110" s="24"/>
    </row>
    <row r="3111" spans="10:10">
      <c r="J3111" s="24"/>
    </row>
    <row r="3112" spans="10:10">
      <c r="J3112" s="24"/>
    </row>
    <row r="3113" spans="10:10">
      <c r="J3113" s="24"/>
    </row>
    <row r="3114" spans="10:10">
      <c r="J3114" s="24"/>
    </row>
    <row r="3115" spans="10:10">
      <c r="J3115" s="24"/>
    </row>
    <row r="3116" spans="10:10">
      <c r="J3116" s="24"/>
    </row>
    <row r="3117" spans="10:10">
      <c r="J3117" s="24"/>
    </row>
    <row r="3118" spans="10:10">
      <c r="J3118" s="24"/>
    </row>
    <row r="3119" spans="10:10">
      <c r="J3119" s="24"/>
    </row>
    <row r="3120" spans="10:10">
      <c r="J3120" s="24"/>
    </row>
    <row r="3121" spans="10:10">
      <c r="J3121" s="24"/>
    </row>
    <row r="3122" spans="10:10">
      <c r="J3122" s="24"/>
    </row>
    <row r="3123" spans="10:10">
      <c r="J3123" s="24"/>
    </row>
    <row r="3124" spans="10:10">
      <c r="J3124" s="24"/>
    </row>
    <row r="3125" spans="10:10">
      <c r="J3125" s="24"/>
    </row>
    <row r="3126" spans="10:10">
      <c r="J3126" s="24"/>
    </row>
    <row r="3127" spans="10:10">
      <c r="J3127" s="24"/>
    </row>
    <row r="3128" spans="10:10">
      <c r="J3128" s="24"/>
    </row>
    <row r="3129" spans="10:10">
      <c r="J3129" s="24"/>
    </row>
    <row r="3130" spans="10:10">
      <c r="J3130" s="24"/>
    </row>
    <row r="3131" spans="10:10">
      <c r="J3131" s="24"/>
    </row>
    <row r="3132" spans="10:10">
      <c r="J3132" s="24"/>
    </row>
    <row r="3133" spans="10:10">
      <c r="J3133" s="24"/>
    </row>
    <row r="3134" spans="10:10">
      <c r="J3134" s="24"/>
    </row>
    <row r="3135" spans="10:10">
      <c r="J3135" s="24"/>
    </row>
    <row r="3136" spans="10:10">
      <c r="J3136" s="24"/>
    </row>
    <row r="3137" spans="10:10">
      <c r="J3137" s="24"/>
    </row>
    <row r="3138" spans="10:10">
      <c r="J3138" s="24"/>
    </row>
    <row r="3139" spans="10:10">
      <c r="J3139" s="24"/>
    </row>
    <row r="3140" spans="10:10">
      <c r="J3140" s="24"/>
    </row>
    <row r="3141" spans="10:10">
      <c r="J3141" s="24"/>
    </row>
    <row r="3142" spans="10:10">
      <c r="J3142" s="24"/>
    </row>
    <row r="3143" spans="10:10">
      <c r="J3143" s="24"/>
    </row>
    <row r="3144" spans="10:10">
      <c r="J3144" s="24"/>
    </row>
    <row r="3145" spans="10:10">
      <c r="J3145" s="24"/>
    </row>
    <row r="3146" spans="10:10">
      <c r="J3146" s="24"/>
    </row>
    <row r="3147" spans="10:10">
      <c r="J3147" s="24"/>
    </row>
    <row r="3148" spans="10:10">
      <c r="J3148" s="24"/>
    </row>
    <row r="3149" spans="10:10">
      <c r="J3149" s="24"/>
    </row>
    <row r="3150" spans="10:10">
      <c r="J3150" s="24"/>
    </row>
    <row r="3151" spans="10:10">
      <c r="J3151" s="24"/>
    </row>
    <row r="3152" spans="10:10">
      <c r="J3152" s="24"/>
    </row>
    <row r="3153" spans="10:10">
      <c r="J3153" s="24"/>
    </row>
    <row r="3154" spans="10:10">
      <c r="J3154" s="24"/>
    </row>
    <row r="3155" spans="10:10">
      <c r="J3155" s="24"/>
    </row>
    <row r="3156" spans="10:10">
      <c r="J3156" s="24"/>
    </row>
    <row r="3157" spans="10:10">
      <c r="J3157" s="24"/>
    </row>
    <row r="3158" spans="10:10">
      <c r="J3158" s="24"/>
    </row>
    <row r="3159" spans="10:10">
      <c r="J3159" s="24"/>
    </row>
    <row r="3160" spans="10:10">
      <c r="J3160" s="24"/>
    </row>
    <row r="3161" spans="10:10">
      <c r="J3161" s="24"/>
    </row>
    <row r="3162" spans="10:10">
      <c r="J3162" s="24"/>
    </row>
    <row r="3163" spans="10:10">
      <c r="J3163" s="24"/>
    </row>
    <row r="3164" spans="10:10">
      <c r="J3164" s="24"/>
    </row>
    <row r="3165" spans="10:10">
      <c r="J3165" s="24"/>
    </row>
    <row r="3166" spans="10:10">
      <c r="J3166" s="24"/>
    </row>
    <row r="3167" spans="10:10">
      <c r="J3167" s="24"/>
    </row>
    <row r="3168" spans="10:10">
      <c r="J3168" s="24"/>
    </row>
    <row r="3169" spans="10:10">
      <c r="J3169" s="24"/>
    </row>
    <row r="3170" spans="10:10">
      <c r="J3170" s="24"/>
    </row>
    <row r="3171" spans="10:10">
      <c r="J3171" s="24"/>
    </row>
    <row r="3172" spans="10:10">
      <c r="J3172" s="24"/>
    </row>
    <row r="3173" spans="10:10">
      <c r="J3173" s="24"/>
    </row>
    <row r="3174" spans="10:10">
      <c r="J3174" s="24"/>
    </row>
    <row r="3175" spans="10:10">
      <c r="J3175" s="24"/>
    </row>
    <row r="3176" spans="10:10">
      <c r="J3176" s="24"/>
    </row>
    <row r="3177" spans="10:10">
      <c r="J3177" s="24"/>
    </row>
    <row r="3178" spans="10:10">
      <c r="J3178" s="24"/>
    </row>
    <row r="3179" spans="10:10">
      <c r="J3179" s="24"/>
    </row>
    <row r="3180" spans="10:10">
      <c r="J3180" s="24"/>
    </row>
    <row r="3181" spans="10:10">
      <c r="J3181" s="24"/>
    </row>
    <row r="3182" spans="10:10">
      <c r="J3182" s="24"/>
    </row>
    <row r="3183" spans="10:10">
      <c r="J3183" s="24"/>
    </row>
    <row r="3184" spans="10:10">
      <c r="J3184" s="24"/>
    </row>
    <row r="3185" spans="10:10">
      <c r="J3185" s="24"/>
    </row>
    <row r="3186" spans="10:10">
      <c r="J3186" s="24"/>
    </row>
    <row r="3187" spans="10:10">
      <c r="J3187" s="24"/>
    </row>
    <row r="3188" spans="10:10">
      <c r="J3188" s="24"/>
    </row>
    <row r="3189" spans="10:10">
      <c r="J3189" s="24"/>
    </row>
    <row r="3190" spans="10:10">
      <c r="J3190" s="24"/>
    </row>
    <row r="3191" spans="10:10">
      <c r="J3191" s="24"/>
    </row>
    <row r="3192" spans="10:10">
      <c r="J3192" s="24"/>
    </row>
    <row r="3193" spans="10:10">
      <c r="J3193" s="24"/>
    </row>
    <row r="3194" spans="10:10">
      <c r="J3194" s="24"/>
    </row>
    <row r="3195" spans="10:10">
      <c r="J3195" s="24"/>
    </row>
    <row r="3196" spans="10:10">
      <c r="J3196" s="24"/>
    </row>
    <row r="3197" spans="10:10">
      <c r="J3197" s="24"/>
    </row>
    <row r="3198" spans="10:10">
      <c r="J3198" s="24"/>
    </row>
    <row r="3199" spans="10:10">
      <c r="J3199" s="24"/>
    </row>
    <row r="3200" spans="10:10">
      <c r="J3200" s="24"/>
    </row>
    <row r="3201" spans="10:10">
      <c r="J3201" s="24"/>
    </row>
    <row r="3202" spans="10:10">
      <c r="J3202" s="24"/>
    </row>
    <row r="3203" spans="10:10">
      <c r="J3203" s="24"/>
    </row>
    <row r="3204" spans="10:10">
      <c r="J3204" s="24"/>
    </row>
    <row r="3205" spans="10:10">
      <c r="J3205" s="24"/>
    </row>
    <row r="3206" spans="10:10">
      <c r="J3206" s="24"/>
    </row>
    <row r="3207" spans="10:10">
      <c r="J3207" s="24"/>
    </row>
    <row r="3208" spans="10:10">
      <c r="J3208" s="24"/>
    </row>
    <row r="3209" spans="10:10">
      <c r="J3209" s="24"/>
    </row>
    <row r="3210" spans="10:10">
      <c r="J3210" s="24"/>
    </row>
    <row r="3211" spans="10:10">
      <c r="J3211" s="24"/>
    </row>
    <row r="3212" spans="10:10">
      <c r="J3212" s="24"/>
    </row>
    <row r="3213" spans="10:10">
      <c r="J3213" s="24"/>
    </row>
    <row r="3214" spans="10:10">
      <c r="J3214" s="24"/>
    </row>
    <row r="3215" spans="10:10">
      <c r="J3215" s="24"/>
    </row>
    <row r="3216" spans="10:10">
      <c r="J3216" s="24"/>
    </row>
    <row r="3217" spans="10:10">
      <c r="J3217" s="24"/>
    </row>
    <row r="3218" spans="10:10">
      <c r="J3218" s="24"/>
    </row>
    <row r="3219" spans="10:10">
      <c r="J3219" s="24"/>
    </row>
    <row r="3220" spans="10:10">
      <c r="J3220" s="24"/>
    </row>
    <row r="3221" spans="10:10">
      <c r="J3221" s="24"/>
    </row>
    <row r="3222" spans="10:10">
      <c r="J3222" s="24"/>
    </row>
    <row r="3223" spans="10:10">
      <c r="J3223" s="24"/>
    </row>
    <row r="3224" spans="10:10">
      <c r="J3224" s="24"/>
    </row>
    <row r="3225" spans="10:10">
      <c r="J3225" s="24"/>
    </row>
    <row r="3226" spans="10:10">
      <c r="J3226" s="24"/>
    </row>
    <row r="3227" spans="10:10">
      <c r="J3227" s="24"/>
    </row>
    <row r="3228" spans="10:10">
      <c r="J3228" s="24"/>
    </row>
    <row r="3229" spans="10:10">
      <c r="J3229" s="24"/>
    </row>
    <row r="3230" spans="10:10">
      <c r="J3230" s="24"/>
    </row>
    <row r="3231" spans="10:10">
      <c r="J3231" s="24"/>
    </row>
    <row r="3232" spans="10:10">
      <c r="J3232" s="24"/>
    </row>
    <row r="3233" spans="10:10">
      <c r="J3233" s="24"/>
    </row>
    <row r="3234" spans="10:10">
      <c r="J3234" s="24"/>
    </row>
    <row r="3235" spans="10:10">
      <c r="J3235" s="24"/>
    </row>
    <row r="3236" spans="10:10">
      <c r="J3236" s="24"/>
    </row>
    <row r="3237" spans="10:10">
      <c r="J3237" s="24"/>
    </row>
    <row r="3238" spans="10:10">
      <c r="J3238" s="24"/>
    </row>
    <row r="3239" spans="10:10">
      <c r="J3239" s="24"/>
    </row>
    <row r="3240" spans="10:10">
      <c r="J3240" s="24"/>
    </row>
    <row r="3241" spans="10:10">
      <c r="J3241" s="24"/>
    </row>
    <row r="3242" spans="10:10">
      <c r="J3242" s="24"/>
    </row>
    <row r="3243" spans="10:10">
      <c r="J3243" s="24"/>
    </row>
    <row r="3244" spans="10:10">
      <c r="J3244" s="24"/>
    </row>
    <row r="3245" spans="10:10">
      <c r="J3245" s="24"/>
    </row>
    <row r="3246" spans="10:10">
      <c r="J3246" s="24"/>
    </row>
    <row r="3247" spans="10:10">
      <c r="J3247" s="24"/>
    </row>
    <row r="3248" spans="10:10">
      <c r="J3248" s="24"/>
    </row>
    <row r="3249" spans="10:10">
      <c r="J3249" s="24"/>
    </row>
    <row r="3250" spans="10:10">
      <c r="J3250" s="24"/>
    </row>
    <row r="3251" spans="10:10">
      <c r="J3251" s="24"/>
    </row>
    <row r="3252" spans="10:10">
      <c r="J3252" s="24"/>
    </row>
    <row r="3253" spans="10:10">
      <c r="J3253" s="24"/>
    </row>
    <row r="3254" spans="10:10">
      <c r="J3254" s="24"/>
    </row>
    <row r="3256" spans="10:10">
      <c r="J3256" s="24"/>
    </row>
    <row r="3257" spans="10:10">
      <c r="J3257" s="24"/>
    </row>
    <row r="3258" spans="10:10">
      <c r="J3258" s="24"/>
    </row>
    <row r="3259" spans="10:10">
      <c r="J3259" s="24"/>
    </row>
    <row r="3260" spans="10:10">
      <c r="J3260" s="24"/>
    </row>
    <row r="3261" spans="10:10">
      <c r="J3261" s="24"/>
    </row>
    <row r="3262" spans="10:10">
      <c r="J3262" s="24"/>
    </row>
    <row r="3263" spans="10:10">
      <c r="J3263" s="24"/>
    </row>
    <row r="3264" spans="10:10">
      <c r="J3264" s="24"/>
    </row>
    <row r="3265" spans="10:10">
      <c r="J3265" s="24"/>
    </row>
    <row r="3266" spans="10:10">
      <c r="J3266" s="24"/>
    </row>
    <row r="3267" spans="10:10">
      <c r="J3267" s="24"/>
    </row>
    <row r="3268" spans="10:10">
      <c r="J3268" s="24"/>
    </row>
    <row r="3269" spans="10:10">
      <c r="J3269" s="24"/>
    </row>
    <row r="3270" spans="10:10">
      <c r="J3270" s="24"/>
    </row>
    <row r="3271" spans="10:10">
      <c r="J3271" s="24"/>
    </row>
    <row r="3272" spans="10:10">
      <c r="J3272" s="24"/>
    </row>
    <row r="3273" spans="10:10">
      <c r="J3273" s="24"/>
    </row>
    <row r="3274" spans="10:10">
      <c r="J3274" s="24"/>
    </row>
    <row r="3275" spans="10:10">
      <c r="J3275" s="24"/>
    </row>
    <row r="3276" spans="10:10">
      <c r="J3276" s="24"/>
    </row>
    <row r="3277" spans="10:10">
      <c r="J3277" s="24"/>
    </row>
    <row r="3278" spans="10:10">
      <c r="J3278" s="24"/>
    </row>
    <row r="3279" spans="10:10">
      <c r="J3279" s="24"/>
    </row>
    <row r="3280" spans="10:10">
      <c r="J3280" s="24"/>
    </row>
    <row r="3281" spans="10:10">
      <c r="J3281" s="24"/>
    </row>
    <row r="3282" spans="10:10">
      <c r="J3282" s="24"/>
    </row>
    <row r="3283" spans="10:10">
      <c r="J3283" s="24"/>
    </row>
    <row r="3284" spans="10:10">
      <c r="J3284" s="24"/>
    </row>
    <row r="3285" spans="10:10">
      <c r="J3285" s="24"/>
    </row>
    <row r="3286" spans="10:10">
      <c r="J3286" s="24"/>
    </row>
    <row r="3287" spans="10:10">
      <c r="J3287" s="24"/>
    </row>
    <row r="3288" spans="10:10">
      <c r="J3288" s="24"/>
    </row>
    <row r="3289" spans="10:10">
      <c r="J3289" s="24"/>
    </row>
    <row r="3290" spans="10:10">
      <c r="J3290" s="24"/>
    </row>
    <row r="3291" spans="10:10">
      <c r="J3291" s="24"/>
    </row>
    <row r="3292" spans="10:10">
      <c r="J3292" s="24"/>
    </row>
    <row r="3293" spans="10:10">
      <c r="J3293" s="24"/>
    </row>
    <row r="3294" spans="10:10">
      <c r="J3294" s="24"/>
    </row>
    <row r="3295" spans="10:10">
      <c r="J3295" s="24"/>
    </row>
    <row r="3296" spans="10:10">
      <c r="J3296" s="24"/>
    </row>
    <row r="3297" spans="10:10">
      <c r="J3297" s="24"/>
    </row>
    <row r="3298" spans="10:10">
      <c r="J3298" s="24"/>
    </row>
    <row r="3299" spans="10:10">
      <c r="J3299" s="24"/>
    </row>
    <row r="3300" spans="10:10">
      <c r="J3300" s="24"/>
    </row>
    <row r="3301" spans="10:10">
      <c r="J3301" s="24"/>
    </row>
    <row r="3302" spans="10:10">
      <c r="J3302" s="24"/>
    </row>
    <row r="3303" spans="10:10">
      <c r="J3303" s="24"/>
    </row>
    <row r="3304" spans="10:10">
      <c r="J3304" s="24"/>
    </row>
    <row r="3305" spans="10:10">
      <c r="J3305" s="24"/>
    </row>
    <row r="3306" spans="10:10">
      <c r="J3306" s="24"/>
    </row>
    <row r="3307" spans="10:10">
      <c r="J3307" s="24"/>
    </row>
    <row r="3308" spans="10:10">
      <c r="J3308" s="24"/>
    </row>
    <row r="3309" spans="10:10">
      <c r="J3309" s="24"/>
    </row>
    <row r="3310" spans="10:10">
      <c r="J3310" s="24"/>
    </row>
    <row r="3311" spans="10:10">
      <c r="J3311" s="24"/>
    </row>
    <row r="3312" spans="10:10">
      <c r="J3312" s="24"/>
    </row>
    <row r="3313" spans="10:10">
      <c r="J3313" s="24"/>
    </row>
    <row r="3314" spans="10:10">
      <c r="J3314" s="24"/>
    </row>
    <row r="3315" spans="10:10">
      <c r="J3315" s="24"/>
    </row>
    <row r="3316" spans="10:10">
      <c r="J3316" s="24"/>
    </row>
    <row r="3317" spans="10:10">
      <c r="J3317" s="24"/>
    </row>
    <row r="3318" spans="10:10">
      <c r="J3318" s="24"/>
    </row>
    <row r="3319" spans="10:10">
      <c r="J3319" s="24"/>
    </row>
    <row r="3320" spans="10:10">
      <c r="J3320" s="24"/>
    </row>
    <row r="3321" spans="10:10">
      <c r="J3321" s="24"/>
    </row>
    <row r="3322" spans="10:10">
      <c r="J3322" s="24"/>
    </row>
    <row r="3323" spans="10:10">
      <c r="J3323" s="24"/>
    </row>
    <row r="3324" spans="10:10">
      <c r="J3324" s="24"/>
    </row>
    <row r="3325" spans="10:10">
      <c r="J3325" s="24"/>
    </row>
    <row r="3326" spans="10:10">
      <c r="J3326" s="24"/>
    </row>
    <row r="3327" spans="10:10">
      <c r="J3327" s="24"/>
    </row>
    <row r="3328" spans="10:10">
      <c r="J3328" s="24"/>
    </row>
    <row r="3329" spans="10:10">
      <c r="J3329" s="24"/>
    </row>
    <row r="3330" spans="10:10">
      <c r="J3330" s="24"/>
    </row>
    <row r="3331" spans="10:10">
      <c r="J3331" s="24"/>
    </row>
    <row r="3332" spans="10:10">
      <c r="J3332" s="24"/>
    </row>
    <row r="3333" spans="10:10">
      <c r="J3333" s="24"/>
    </row>
    <row r="3334" spans="10:10">
      <c r="J3334" s="24"/>
    </row>
    <row r="3335" spans="10:10">
      <c r="J3335" s="24"/>
    </row>
    <row r="3336" spans="10:10">
      <c r="J3336" s="24"/>
    </row>
    <row r="3337" spans="10:10">
      <c r="J3337" s="24"/>
    </row>
    <row r="3338" spans="10:10">
      <c r="J3338" s="24"/>
    </row>
    <row r="3339" spans="10:10">
      <c r="J3339" s="24"/>
    </row>
    <row r="3340" spans="10:10">
      <c r="J3340" s="24"/>
    </row>
    <row r="3341" spans="10:10">
      <c r="J3341" s="24"/>
    </row>
    <row r="3342" spans="10:10">
      <c r="J3342" s="24"/>
    </row>
    <row r="3343" spans="10:10">
      <c r="J3343" s="24"/>
    </row>
    <row r="3344" spans="10:10">
      <c r="J3344" s="24"/>
    </row>
    <row r="3345" spans="10:10">
      <c r="J3345" s="24"/>
    </row>
    <row r="3346" spans="10:10">
      <c r="J3346" s="24"/>
    </row>
    <row r="3347" spans="10:10">
      <c r="J3347" s="24"/>
    </row>
    <row r="3348" spans="10:10">
      <c r="J3348" s="24"/>
    </row>
    <row r="3349" spans="10:10">
      <c r="J3349" s="24"/>
    </row>
    <row r="3350" spans="10:10">
      <c r="J3350" s="24"/>
    </row>
    <row r="3351" spans="10:10">
      <c r="J3351" s="24"/>
    </row>
    <row r="3352" spans="10:10">
      <c r="J3352" s="24"/>
    </row>
    <row r="3353" spans="10:10">
      <c r="J3353" s="24"/>
    </row>
    <row r="3354" spans="10:10">
      <c r="J3354" s="24"/>
    </row>
    <row r="3355" spans="10:10">
      <c r="J3355" s="24"/>
    </row>
    <row r="3356" spans="10:10">
      <c r="J3356" s="24"/>
    </row>
    <row r="3357" spans="10:10">
      <c r="J3357" s="24"/>
    </row>
    <row r="3358" spans="10:10">
      <c r="J3358" s="24"/>
    </row>
    <row r="3359" spans="10:10">
      <c r="J3359" s="24"/>
    </row>
    <row r="3361" spans="10:10">
      <c r="J3361" s="24"/>
    </row>
    <row r="3362" spans="10:10">
      <c r="J3362" s="24"/>
    </row>
    <row r="3363" spans="10:10">
      <c r="J3363" s="24"/>
    </row>
    <row r="3364" spans="10:10">
      <c r="J3364" s="24"/>
    </row>
    <row r="3365" spans="10:10">
      <c r="J3365" s="24"/>
    </row>
    <row r="3366" spans="10:10">
      <c r="J3366" s="24"/>
    </row>
    <row r="3367" spans="10:10">
      <c r="J3367" s="24"/>
    </row>
    <row r="3368" spans="10:10">
      <c r="J3368" s="24"/>
    </row>
    <row r="3369" spans="10:10">
      <c r="J3369" s="24"/>
    </row>
    <row r="3370" spans="10:10">
      <c r="J3370" s="24"/>
    </row>
    <row r="3371" spans="10:10">
      <c r="J3371" s="24"/>
    </row>
    <row r="3372" spans="10:10">
      <c r="J3372" s="24"/>
    </row>
    <row r="3373" spans="10:10">
      <c r="J3373" s="24"/>
    </row>
    <row r="3374" spans="10:10">
      <c r="J3374" s="24"/>
    </row>
    <row r="3375" spans="10:10">
      <c r="J3375" s="24"/>
    </row>
    <row r="3376" spans="10:10">
      <c r="J3376" s="24"/>
    </row>
    <row r="3377" spans="10:10">
      <c r="J3377" s="24"/>
    </row>
    <row r="3378" spans="10:10">
      <c r="J3378" s="24"/>
    </row>
    <row r="3379" spans="10:10">
      <c r="J3379" s="24"/>
    </row>
    <row r="3380" spans="10:10">
      <c r="J3380" s="24"/>
    </row>
    <row r="3381" spans="10:10">
      <c r="J3381" s="24"/>
    </row>
    <row r="3382" spans="10:10">
      <c r="J3382" s="24"/>
    </row>
    <row r="3383" spans="10:10">
      <c r="J3383" s="24"/>
    </row>
    <row r="3384" spans="10:10">
      <c r="J3384" s="24"/>
    </row>
    <row r="3385" spans="10:10">
      <c r="J3385" s="24"/>
    </row>
    <row r="3386" spans="10:10">
      <c r="J3386" s="24"/>
    </row>
    <row r="3387" spans="10:10">
      <c r="J3387" s="24"/>
    </row>
    <row r="3388" spans="10:10">
      <c r="J3388" s="24"/>
    </row>
    <row r="3389" spans="10:10">
      <c r="J3389" s="24"/>
    </row>
    <row r="3390" spans="10:10">
      <c r="J3390" s="24"/>
    </row>
    <row r="3391" spans="10:10">
      <c r="J3391" s="24"/>
    </row>
    <row r="3392" spans="10:10">
      <c r="J3392" s="24"/>
    </row>
    <row r="3393" spans="10:10">
      <c r="J3393" s="24"/>
    </row>
    <row r="3394" spans="10:10">
      <c r="J3394" s="24"/>
    </row>
    <row r="3395" spans="10:10">
      <c r="J3395" s="24"/>
    </row>
    <row r="3396" spans="10:10">
      <c r="J3396" s="24"/>
    </row>
    <row r="3397" spans="10:10">
      <c r="J3397" s="24"/>
    </row>
    <row r="3398" spans="10:10">
      <c r="J3398" s="24"/>
    </row>
    <row r="3399" spans="10:10">
      <c r="J3399" s="24"/>
    </row>
    <row r="3400" spans="10:10">
      <c r="J3400" s="24"/>
    </row>
    <row r="3401" spans="10:10">
      <c r="J3401" s="24"/>
    </row>
    <row r="3402" spans="10:10">
      <c r="J3402" s="24"/>
    </row>
    <row r="3403" spans="10:10">
      <c r="J3403" s="24"/>
    </row>
    <row r="3404" spans="10:10">
      <c r="J3404" s="24"/>
    </row>
    <row r="3405" spans="10:10">
      <c r="J3405" s="24"/>
    </row>
    <row r="3406" spans="10:10">
      <c r="J3406" s="24"/>
    </row>
    <row r="3407" spans="10:10">
      <c r="J3407" s="24"/>
    </row>
    <row r="3408" spans="10:10">
      <c r="J3408" s="24"/>
    </row>
    <row r="3409" spans="10:10">
      <c r="J3409" s="24"/>
    </row>
    <row r="3410" spans="10:10">
      <c r="J3410" s="24"/>
    </row>
    <row r="3411" spans="10:10">
      <c r="J3411" s="24"/>
    </row>
    <row r="3412" spans="10:10">
      <c r="J3412" s="24"/>
    </row>
    <row r="3413" spans="10:10">
      <c r="J3413" s="24"/>
    </row>
    <row r="3414" spans="10:10">
      <c r="J3414" s="24"/>
    </row>
    <row r="3415" spans="10:10">
      <c r="J3415" s="24"/>
    </row>
    <row r="3416" spans="10:10">
      <c r="J3416" s="24"/>
    </row>
    <row r="3417" spans="10:10">
      <c r="J3417" s="24"/>
    </row>
    <row r="3418" spans="10:10">
      <c r="J3418" s="24"/>
    </row>
    <row r="3419" spans="10:10">
      <c r="J3419" s="24"/>
    </row>
    <row r="3420" spans="10:10">
      <c r="J3420" s="24"/>
    </row>
    <row r="3421" spans="10:10">
      <c r="J3421" s="24"/>
    </row>
    <row r="3422" spans="10:10">
      <c r="J3422" s="24"/>
    </row>
    <row r="3423" spans="10:10">
      <c r="J3423" s="24"/>
    </row>
    <row r="3424" spans="10:10">
      <c r="J3424" s="24"/>
    </row>
    <row r="3425" spans="10:10">
      <c r="J3425" s="24"/>
    </row>
    <row r="3426" spans="10:10">
      <c r="J3426" s="24"/>
    </row>
    <row r="3427" spans="10:10">
      <c r="J3427" s="24"/>
    </row>
    <row r="3428" spans="10:10">
      <c r="J3428" s="24"/>
    </row>
    <row r="3429" spans="10:10">
      <c r="J3429" s="24"/>
    </row>
    <row r="3430" spans="10:10">
      <c r="J3430" s="24"/>
    </row>
    <row r="3431" spans="10:10">
      <c r="J3431" s="24"/>
    </row>
    <row r="3432" spans="10:10">
      <c r="J3432" s="24"/>
    </row>
    <row r="3433" spans="10:10">
      <c r="J3433" s="24"/>
    </row>
    <row r="3434" spans="10:10">
      <c r="J3434" s="24"/>
    </row>
    <row r="3435" spans="10:10">
      <c r="J3435" s="24"/>
    </row>
    <row r="3436" spans="10:10">
      <c r="J3436" s="24"/>
    </row>
    <row r="3437" spans="10:10">
      <c r="J3437" s="24"/>
    </row>
    <row r="3438" spans="10:10">
      <c r="J3438" s="24"/>
    </row>
    <row r="3439" spans="10:10">
      <c r="J3439" s="24"/>
    </row>
    <row r="3440" spans="10:10">
      <c r="J3440" s="24"/>
    </row>
    <row r="3441" spans="10:10">
      <c r="J3441" s="24"/>
    </row>
    <row r="3442" spans="10:10">
      <c r="J3442" s="24"/>
    </row>
    <row r="3443" spans="10:10">
      <c r="J3443" s="24"/>
    </row>
    <row r="3444" spans="10:10">
      <c r="J3444" s="24"/>
    </row>
    <row r="3445" spans="10:10">
      <c r="J3445" s="24"/>
    </row>
    <row r="3446" spans="10:10">
      <c r="J3446" s="24"/>
    </row>
    <row r="3447" spans="10:10">
      <c r="J3447" s="24"/>
    </row>
    <row r="3448" spans="10:10">
      <c r="J3448" s="24"/>
    </row>
    <row r="3449" spans="10:10">
      <c r="J3449" s="24"/>
    </row>
    <row r="3450" spans="10:10">
      <c r="J3450" s="24"/>
    </row>
    <row r="3451" spans="10:10">
      <c r="J3451" s="24"/>
    </row>
    <row r="3452" spans="10:10">
      <c r="J3452" s="24"/>
    </row>
    <row r="3453" spans="10:10">
      <c r="J3453" s="24"/>
    </row>
    <row r="3454" spans="10:10">
      <c r="J3454" s="24"/>
    </row>
    <row r="3455" spans="10:10">
      <c r="J3455" s="24"/>
    </row>
    <row r="3456" spans="10:10">
      <c r="J3456" s="24"/>
    </row>
    <row r="3457" spans="10:10">
      <c r="J3457" s="24"/>
    </row>
    <row r="3458" spans="10:10">
      <c r="J3458" s="24"/>
    </row>
    <row r="3459" spans="10:10">
      <c r="J3459" s="24"/>
    </row>
    <row r="3460" spans="10:10">
      <c r="J3460" s="24"/>
    </row>
    <row r="3461" spans="10:10">
      <c r="J3461" s="24"/>
    </row>
    <row r="3462" spans="10:10">
      <c r="J3462" s="24"/>
    </row>
    <row r="3463" spans="10:10">
      <c r="J3463" s="24"/>
    </row>
    <row r="3464" spans="10:10">
      <c r="J3464" s="24"/>
    </row>
    <row r="3465" spans="10:10">
      <c r="J3465" s="24"/>
    </row>
    <row r="3466" spans="10:10">
      <c r="J3466" s="24"/>
    </row>
    <row r="3467" spans="10:10">
      <c r="J3467" s="24"/>
    </row>
    <row r="3468" spans="10:10">
      <c r="J3468" s="24"/>
    </row>
    <row r="3469" spans="10:10">
      <c r="J3469" s="24"/>
    </row>
    <row r="3470" spans="10:10">
      <c r="J3470" s="24"/>
    </row>
    <row r="3471" spans="10:10">
      <c r="J3471" s="24"/>
    </row>
    <row r="3472" spans="10:10">
      <c r="J3472" s="24"/>
    </row>
    <row r="3473" spans="10:10">
      <c r="J3473" s="24"/>
    </row>
    <row r="3474" spans="10:10">
      <c r="J3474" s="24"/>
    </row>
    <row r="3475" spans="10:10">
      <c r="J3475" s="24"/>
    </row>
    <row r="3476" spans="10:10">
      <c r="J3476" s="24"/>
    </row>
    <row r="3477" spans="10:10">
      <c r="J3477" s="24"/>
    </row>
    <row r="3478" spans="10:10">
      <c r="J3478" s="24"/>
    </row>
    <row r="3479" spans="10:10">
      <c r="J3479" s="24"/>
    </row>
    <row r="3480" spans="10:10">
      <c r="J3480" s="24"/>
    </row>
    <row r="3481" spans="10:10">
      <c r="J3481" s="24"/>
    </row>
    <row r="3482" spans="10:10">
      <c r="J3482" s="24"/>
    </row>
    <row r="3483" spans="10:10">
      <c r="J3483" s="24"/>
    </row>
    <row r="3484" spans="10:10">
      <c r="J3484" s="24"/>
    </row>
    <row r="3485" spans="10:10">
      <c r="J3485" s="24"/>
    </row>
    <row r="3486" spans="10:10">
      <c r="J3486" s="24"/>
    </row>
    <row r="3487" spans="10:10">
      <c r="J3487" s="24"/>
    </row>
    <row r="3488" spans="10:10">
      <c r="J3488" s="24"/>
    </row>
    <row r="3489" spans="10:10">
      <c r="J3489" s="24"/>
    </row>
    <row r="3490" spans="10:10">
      <c r="J3490" s="24"/>
    </row>
    <row r="3491" spans="10:10">
      <c r="J3491" s="24"/>
    </row>
    <row r="3492" spans="10:10">
      <c r="J3492" s="24"/>
    </row>
    <row r="3493" spans="10:10">
      <c r="J3493" s="24"/>
    </row>
    <row r="3494" spans="10:10">
      <c r="J3494" s="24"/>
    </row>
    <row r="3495" spans="10:10">
      <c r="J3495" s="24"/>
    </row>
    <row r="3496" spans="10:10">
      <c r="J3496" s="24"/>
    </row>
    <row r="3497" spans="10:10">
      <c r="J3497" s="24"/>
    </row>
    <row r="3498" spans="10:10">
      <c r="J3498" s="24"/>
    </row>
    <row r="3499" spans="10:10">
      <c r="J3499" s="24"/>
    </row>
    <row r="3500" spans="10:10">
      <c r="J3500" s="24"/>
    </row>
    <row r="3501" spans="10:10">
      <c r="J3501" s="24"/>
    </row>
    <row r="3502" spans="10:10">
      <c r="J3502" s="24"/>
    </row>
    <row r="3503" spans="10:10">
      <c r="J3503" s="24"/>
    </row>
    <row r="3504" spans="10:10">
      <c r="J3504" s="24"/>
    </row>
    <row r="3505" spans="10:10">
      <c r="J3505" s="24"/>
    </row>
    <row r="3506" spans="10:10">
      <c r="J3506" s="24"/>
    </row>
    <row r="3507" spans="10:10">
      <c r="J3507" s="24"/>
    </row>
    <row r="3508" spans="10:10">
      <c r="J3508" s="24"/>
    </row>
    <row r="3509" spans="10:10">
      <c r="J3509" s="24"/>
    </row>
    <row r="3510" spans="10:10">
      <c r="J3510" s="24"/>
    </row>
    <row r="3511" spans="10:10">
      <c r="J3511" s="24"/>
    </row>
    <row r="3512" spans="10:10">
      <c r="J3512" s="24"/>
    </row>
    <row r="3513" spans="10:10">
      <c r="J3513" s="24"/>
    </row>
    <row r="3514" spans="10:10">
      <c r="J3514" s="24"/>
    </row>
    <row r="3515" spans="10:10">
      <c r="J3515" s="24"/>
    </row>
    <row r="3516" spans="10:10">
      <c r="J3516" s="24"/>
    </row>
    <row r="3517" spans="10:10">
      <c r="J3517" s="24"/>
    </row>
    <row r="3518" spans="10:10">
      <c r="J3518" s="24"/>
    </row>
    <row r="3519" spans="10:10">
      <c r="J3519" s="24"/>
    </row>
    <row r="3520" spans="10:10">
      <c r="J3520" s="24"/>
    </row>
    <row r="3521" spans="10:10">
      <c r="J3521" s="24"/>
    </row>
    <row r="3522" spans="10:10">
      <c r="J3522" s="24"/>
    </row>
    <row r="3523" spans="10:10">
      <c r="J3523" s="24"/>
    </row>
    <row r="3524" spans="10:10">
      <c r="J3524" s="24"/>
    </row>
    <row r="3525" spans="10:10">
      <c r="J3525" s="24"/>
    </row>
    <row r="3526" spans="10:10">
      <c r="J3526" s="24"/>
    </row>
    <row r="3527" spans="10:10">
      <c r="J3527" s="24"/>
    </row>
    <row r="3528" spans="10:10">
      <c r="J3528" s="24"/>
    </row>
    <row r="3529" spans="10:10">
      <c r="J3529" s="24"/>
    </row>
    <row r="3530" spans="10:10">
      <c r="J3530" s="24"/>
    </row>
    <row r="3531" spans="10:10">
      <c r="J3531" s="24"/>
    </row>
    <row r="3532" spans="10:10">
      <c r="J3532" s="24"/>
    </row>
    <row r="3533" spans="10:10">
      <c r="J3533" s="24"/>
    </row>
    <row r="3534" spans="10:10">
      <c r="J3534" s="24"/>
    </row>
    <row r="3535" spans="10:10">
      <c r="J3535" s="24"/>
    </row>
    <row r="3536" spans="10:10">
      <c r="J3536" s="24"/>
    </row>
    <row r="3537" spans="10:10">
      <c r="J3537" s="24"/>
    </row>
    <row r="3538" spans="10:10">
      <c r="J3538" s="24"/>
    </row>
    <row r="3539" spans="10:10">
      <c r="J3539" s="24"/>
    </row>
    <row r="3540" spans="10:10">
      <c r="J3540" s="24"/>
    </row>
    <row r="3541" spans="10:10">
      <c r="J3541" s="24"/>
    </row>
    <row r="3542" spans="10:10">
      <c r="J3542" s="24"/>
    </row>
    <row r="3543" spans="10:10">
      <c r="J3543" s="24"/>
    </row>
    <row r="3544" spans="10:10">
      <c r="J3544" s="24"/>
    </row>
    <row r="3545" spans="10:10">
      <c r="J3545" s="24"/>
    </row>
    <row r="3546" spans="10:10">
      <c r="J3546" s="24"/>
    </row>
    <row r="3547" spans="10:10">
      <c r="J3547" s="24"/>
    </row>
    <row r="3548" spans="10:10">
      <c r="J3548" s="24"/>
    </row>
    <row r="3549" spans="10:10">
      <c r="J3549" s="24"/>
    </row>
    <row r="3550" spans="10:10">
      <c r="J3550" s="24"/>
    </row>
    <row r="3551" spans="10:10">
      <c r="J3551" s="24"/>
    </row>
    <row r="3552" spans="10:10">
      <c r="J3552" s="24"/>
    </row>
    <row r="3553" spans="10:10">
      <c r="J3553" s="24"/>
    </row>
    <row r="3554" spans="10:10">
      <c r="J3554" s="24"/>
    </row>
    <row r="3555" spans="10:10">
      <c r="J3555" s="24"/>
    </row>
    <row r="3556" spans="10:10">
      <c r="J3556" s="24"/>
    </row>
    <row r="3557" spans="10:10">
      <c r="J3557" s="24"/>
    </row>
    <row r="3558" spans="10:10">
      <c r="J3558" s="24"/>
    </row>
    <row r="3559" spans="10:10">
      <c r="J3559" s="24"/>
    </row>
    <row r="3560" spans="10:10">
      <c r="J3560" s="24"/>
    </row>
    <row r="3561" spans="10:10">
      <c r="J3561" s="24"/>
    </row>
    <row r="3562" spans="10:10">
      <c r="J3562" s="24"/>
    </row>
    <row r="3563" spans="10:10">
      <c r="J3563" s="24"/>
    </row>
    <row r="3564" spans="10:10">
      <c r="J3564" s="24"/>
    </row>
    <row r="3565" spans="10:10">
      <c r="J3565" s="24"/>
    </row>
    <row r="3566" spans="10:10">
      <c r="J3566" s="24"/>
    </row>
    <row r="3567" spans="10:10">
      <c r="J3567" s="24"/>
    </row>
    <row r="3568" spans="10:10">
      <c r="J3568" s="24"/>
    </row>
    <row r="3569" spans="10:10">
      <c r="J3569" s="24"/>
    </row>
    <row r="3570" spans="10:10">
      <c r="J3570" s="24"/>
    </row>
    <row r="3571" spans="10:10">
      <c r="J3571" s="24"/>
    </row>
    <row r="3572" spans="10:10">
      <c r="J3572" s="24"/>
    </row>
    <row r="3573" spans="10:10">
      <c r="J3573" s="24"/>
    </row>
    <row r="3574" spans="10:10">
      <c r="J3574" s="24"/>
    </row>
    <row r="3575" spans="10:10">
      <c r="J3575" s="24"/>
    </row>
    <row r="3576" spans="10:10">
      <c r="J3576" s="24"/>
    </row>
    <row r="3577" spans="10:10">
      <c r="J3577" s="24"/>
    </row>
    <row r="3578" spans="10:10">
      <c r="J3578" s="24"/>
    </row>
    <row r="3579" spans="10:10">
      <c r="J3579" s="24"/>
    </row>
    <row r="3580" spans="10:10">
      <c r="J3580" s="24"/>
    </row>
    <row r="3581" spans="10:10">
      <c r="J3581" s="24"/>
    </row>
    <row r="3582" spans="10:10">
      <c r="J3582" s="24"/>
    </row>
    <row r="3583" spans="10:10">
      <c r="J3583" s="24"/>
    </row>
    <row r="3584" spans="10:10">
      <c r="J3584" s="24"/>
    </row>
    <row r="3585" spans="10:10">
      <c r="J3585" s="24"/>
    </row>
    <row r="3586" spans="10:10">
      <c r="J3586" s="24"/>
    </row>
    <row r="3587" spans="10:10">
      <c r="J3587" s="24"/>
    </row>
    <row r="3588" spans="10:10">
      <c r="J3588" s="24"/>
    </row>
    <row r="3589" spans="10:10">
      <c r="J3589" s="24"/>
    </row>
    <row r="3590" spans="10:10">
      <c r="J3590" s="24"/>
    </row>
    <row r="3591" spans="10:10">
      <c r="J3591" s="24"/>
    </row>
    <row r="3592" spans="10:10">
      <c r="J3592" s="24"/>
    </row>
    <row r="3593" spans="10:10">
      <c r="J3593" s="24"/>
    </row>
    <row r="3594" spans="10:10">
      <c r="J3594" s="24"/>
    </row>
    <row r="3595" spans="10:10">
      <c r="J3595" s="24"/>
    </row>
    <row r="3596" spans="10:10">
      <c r="J3596" s="24"/>
    </row>
    <row r="3597" spans="10:10">
      <c r="J3597" s="24"/>
    </row>
    <row r="3598" spans="10:10">
      <c r="J3598" s="24"/>
    </row>
    <row r="3599" spans="10:10">
      <c r="J3599" s="24"/>
    </row>
    <row r="3600" spans="10:10">
      <c r="J3600" s="24"/>
    </row>
    <row r="3601" spans="10:10">
      <c r="J3601" s="24"/>
    </row>
    <row r="3602" spans="10:10">
      <c r="J3602" s="24"/>
    </row>
    <row r="3603" spans="10:10">
      <c r="J3603" s="24"/>
    </row>
    <row r="3604" spans="10:10">
      <c r="J3604" s="24"/>
    </row>
    <row r="3605" spans="10:10">
      <c r="J3605" s="24"/>
    </row>
    <row r="3606" spans="10:10">
      <c r="J3606" s="24"/>
    </row>
    <row r="3607" spans="10:10">
      <c r="J3607" s="24"/>
    </row>
    <row r="3608" spans="10:10">
      <c r="J3608" s="24"/>
    </row>
    <row r="3609" spans="10:10">
      <c r="J3609" s="24"/>
    </row>
    <row r="3610" spans="10:10">
      <c r="J3610" s="24"/>
    </row>
    <row r="3611" spans="10:10">
      <c r="J3611" s="24"/>
    </row>
    <row r="3612" spans="10:10">
      <c r="J3612" s="24"/>
    </row>
    <row r="3613" spans="10:10">
      <c r="J3613" s="24"/>
    </row>
    <row r="3614" spans="10:10">
      <c r="J3614" s="24"/>
    </row>
    <row r="3615" spans="10:10">
      <c r="J3615" s="24"/>
    </row>
    <row r="3616" spans="10:10">
      <c r="J3616" s="24"/>
    </row>
    <row r="3617" spans="10:10">
      <c r="J3617" s="24"/>
    </row>
    <row r="3618" spans="10:10">
      <c r="J3618" s="24"/>
    </row>
    <row r="3619" spans="10:10">
      <c r="J3619" s="24"/>
    </row>
    <row r="3620" spans="10:10">
      <c r="J3620" s="24"/>
    </row>
    <row r="3621" spans="10:10">
      <c r="J3621" s="24"/>
    </row>
    <row r="3622" spans="10:10">
      <c r="J3622" s="24"/>
    </row>
    <row r="3623" spans="10:10">
      <c r="J3623" s="24"/>
    </row>
    <row r="3624" spans="10:10">
      <c r="J3624" s="24"/>
    </row>
    <row r="3625" spans="10:10">
      <c r="J3625" s="24"/>
    </row>
    <row r="3626" spans="10:10">
      <c r="J3626" s="24"/>
    </row>
    <row r="3627" spans="10:10">
      <c r="J3627" s="24"/>
    </row>
    <row r="3628" spans="10:10">
      <c r="J3628" s="24"/>
    </row>
    <row r="3629" spans="10:10">
      <c r="J3629" s="24"/>
    </row>
    <row r="3630" spans="10:10">
      <c r="J3630" s="24"/>
    </row>
    <row r="3631" spans="10:10">
      <c r="J3631" s="24"/>
    </row>
    <row r="3632" spans="10:10">
      <c r="J3632" s="24"/>
    </row>
    <row r="3633" spans="10:10">
      <c r="J3633" s="24"/>
    </row>
    <row r="3634" spans="10:10">
      <c r="J3634" s="24"/>
    </row>
    <row r="3635" spans="10:10">
      <c r="J3635" s="24"/>
    </row>
    <row r="3636" spans="10:10">
      <c r="J3636" s="24"/>
    </row>
    <row r="3637" spans="10:10">
      <c r="J3637" s="24"/>
    </row>
    <row r="3638" spans="10:10">
      <c r="J3638" s="24"/>
    </row>
    <row r="3639" spans="10:10">
      <c r="J3639" s="24"/>
    </row>
    <row r="3640" spans="10:10">
      <c r="J3640" s="24"/>
    </row>
    <row r="3641" spans="10:10">
      <c r="J3641" s="24"/>
    </row>
    <row r="3642" spans="10:10">
      <c r="J3642" s="24"/>
    </row>
    <row r="3643" spans="10:10">
      <c r="J3643" s="24"/>
    </row>
    <row r="3644" spans="10:10">
      <c r="J3644" s="24"/>
    </row>
    <row r="3645" spans="10:10">
      <c r="J3645" s="24"/>
    </row>
    <row r="3646" spans="10:10">
      <c r="J3646" s="24"/>
    </row>
    <row r="3647" spans="10:10">
      <c r="J3647" s="24"/>
    </row>
    <row r="3648" spans="10:10">
      <c r="J3648" s="24"/>
    </row>
    <row r="3649" spans="10:10">
      <c r="J3649" s="24"/>
    </row>
    <row r="3650" spans="10:10">
      <c r="J3650" s="24"/>
    </row>
    <row r="3651" spans="10:10">
      <c r="J3651" s="24"/>
    </row>
    <row r="3652" spans="10:10">
      <c r="J3652" s="24"/>
    </row>
    <row r="3653" spans="10:10">
      <c r="J3653" s="24"/>
    </row>
    <row r="3654" spans="10:10">
      <c r="J3654" s="24"/>
    </row>
    <row r="3655" spans="10:10">
      <c r="J3655" s="24"/>
    </row>
    <row r="3656" spans="10:10">
      <c r="J3656" s="24"/>
    </row>
    <row r="3657" spans="10:10">
      <c r="J3657" s="24"/>
    </row>
    <row r="3658" spans="10:10">
      <c r="J3658" s="24"/>
    </row>
    <row r="3659" spans="10:10">
      <c r="J3659" s="24"/>
    </row>
    <row r="3660" spans="10:10">
      <c r="J3660" s="24"/>
    </row>
    <row r="3661" spans="10:10">
      <c r="J3661" s="24"/>
    </row>
    <row r="3662" spans="10:10">
      <c r="J3662" s="24"/>
    </row>
    <row r="3663" spans="10:10">
      <c r="J3663" s="24"/>
    </row>
    <row r="3664" spans="10:10">
      <c r="J3664" s="24"/>
    </row>
    <row r="3665" spans="10:10">
      <c r="J3665" s="24"/>
    </row>
    <row r="3666" spans="10:10">
      <c r="J3666" s="24"/>
    </row>
    <row r="3667" spans="10:10">
      <c r="J3667" s="24"/>
    </row>
    <row r="3668" spans="10:10">
      <c r="J3668" s="24"/>
    </row>
    <row r="3669" spans="10:10">
      <c r="J3669" s="24"/>
    </row>
    <row r="3670" spans="10:10">
      <c r="J3670" s="24"/>
    </row>
    <row r="3671" spans="10:10">
      <c r="J3671" s="24"/>
    </row>
    <row r="3672" spans="10:10">
      <c r="J3672" s="24"/>
    </row>
    <row r="3673" spans="10:10">
      <c r="J3673" s="24"/>
    </row>
    <row r="3674" spans="10:10">
      <c r="J3674" s="24"/>
    </row>
    <row r="3675" spans="10:10">
      <c r="J3675" s="24"/>
    </row>
    <row r="3676" spans="10:10">
      <c r="J3676" s="24"/>
    </row>
    <row r="3677" spans="10:10">
      <c r="J3677" s="24"/>
    </row>
    <row r="3678" spans="10:10">
      <c r="J3678" s="24"/>
    </row>
    <row r="3679" spans="10:10">
      <c r="J3679" s="24"/>
    </row>
    <row r="3680" spans="10:10">
      <c r="J3680" s="24"/>
    </row>
    <row r="3681" spans="10:10">
      <c r="J3681" s="24"/>
    </row>
    <row r="3682" spans="10:10">
      <c r="J3682" s="24"/>
    </row>
    <row r="3683" spans="10:10">
      <c r="J3683" s="24"/>
    </row>
    <row r="3684" spans="10:10">
      <c r="J3684" s="24"/>
    </row>
    <row r="3685" spans="10:10">
      <c r="J3685" s="24"/>
    </row>
    <row r="3686" spans="10:10">
      <c r="J3686" s="24"/>
    </row>
    <row r="3687" spans="10:10">
      <c r="J3687" s="24"/>
    </row>
    <row r="3688" spans="10:10">
      <c r="J3688" s="24"/>
    </row>
    <row r="3689" spans="10:10">
      <c r="J3689" s="24"/>
    </row>
    <row r="3690" spans="10:10">
      <c r="J3690" s="24"/>
    </row>
    <row r="3691" spans="10:10">
      <c r="J3691" s="24"/>
    </row>
    <row r="3692" spans="10:10">
      <c r="J3692" s="24"/>
    </row>
    <row r="3693" spans="10:10">
      <c r="J3693" s="24"/>
    </row>
    <row r="3694" spans="10:10">
      <c r="J3694" s="24"/>
    </row>
    <row r="3695" spans="10:10">
      <c r="J3695" s="24"/>
    </row>
    <row r="3696" spans="10:10">
      <c r="J3696" s="24"/>
    </row>
    <row r="3697" spans="10:10">
      <c r="J3697" s="24"/>
    </row>
    <row r="3698" spans="10:10">
      <c r="J3698" s="24"/>
    </row>
    <row r="3699" spans="10:10">
      <c r="J3699" s="24"/>
    </row>
    <row r="3700" spans="10:10">
      <c r="J3700" s="24"/>
    </row>
    <row r="3701" spans="10:10">
      <c r="J3701" s="24"/>
    </row>
    <row r="3702" spans="10:10">
      <c r="J3702" s="24"/>
    </row>
    <row r="3703" spans="10:10">
      <c r="J3703" s="24"/>
    </row>
    <row r="3704" spans="10:10">
      <c r="J3704" s="24"/>
    </row>
    <row r="3705" spans="10:10">
      <c r="J3705" s="24"/>
    </row>
    <row r="3706" spans="10:10">
      <c r="J3706" s="24"/>
    </row>
    <row r="3707" spans="10:10">
      <c r="J3707" s="24"/>
    </row>
    <row r="3708" spans="10:10">
      <c r="J3708" s="24"/>
    </row>
    <row r="3709" spans="10:10">
      <c r="J3709" s="24"/>
    </row>
    <row r="3710" spans="10:10">
      <c r="J3710" s="24"/>
    </row>
    <row r="3711" spans="10:10">
      <c r="J3711" s="24"/>
    </row>
    <row r="3712" spans="10:10">
      <c r="J3712" s="24"/>
    </row>
    <row r="3713" spans="10:10">
      <c r="J3713" s="24"/>
    </row>
    <row r="3714" spans="10:10">
      <c r="J3714" s="24"/>
    </row>
    <row r="3715" spans="10:10">
      <c r="J3715" s="24"/>
    </row>
    <row r="3716" spans="10:10">
      <c r="J3716" s="24"/>
    </row>
    <row r="3717" spans="10:10">
      <c r="J3717" s="24"/>
    </row>
    <row r="3718" spans="10:10">
      <c r="J3718" s="24"/>
    </row>
    <row r="3719" spans="10:10">
      <c r="J3719" s="24"/>
    </row>
    <row r="3720" spans="10:10">
      <c r="J3720" s="24"/>
    </row>
    <row r="3721" spans="10:10">
      <c r="J3721" s="24"/>
    </row>
    <row r="3722" spans="10:10">
      <c r="J3722" s="24"/>
    </row>
    <row r="3723" spans="10:10">
      <c r="J3723" s="24"/>
    </row>
    <row r="3724" spans="10:10">
      <c r="J3724" s="24"/>
    </row>
    <row r="3725" spans="10:10">
      <c r="J3725" s="24"/>
    </row>
    <row r="3726" spans="10:10">
      <c r="J3726" s="24"/>
    </row>
    <row r="3727" spans="10:10">
      <c r="J3727" s="24"/>
    </row>
    <row r="3728" spans="10:10">
      <c r="J3728" s="24"/>
    </row>
    <row r="3729" spans="10:10">
      <c r="J3729" s="24"/>
    </row>
    <row r="3730" spans="10:10">
      <c r="J3730" s="24"/>
    </row>
    <row r="3731" spans="10:10">
      <c r="J3731" s="24"/>
    </row>
    <row r="3732" spans="10:10">
      <c r="J3732" s="24"/>
    </row>
    <row r="3733" spans="10:10">
      <c r="J3733" s="24"/>
    </row>
    <row r="3734" spans="10:10">
      <c r="J3734" s="24"/>
    </row>
    <row r="3735" spans="10:10">
      <c r="J3735" s="24"/>
    </row>
    <row r="3736" spans="10:10">
      <c r="J3736" s="24"/>
    </row>
    <row r="3737" spans="10:10">
      <c r="J3737" s="24"/>
    </row>
    <row r="3738" spans="10:10">
      <c r="J3738" s="24"/>
    </row>
    <row r="3739" spans="10:10">
      <c r="J3739" s="24"/>
    </row>
    <row r="3740" spans="10:10">
      <c r="J3740" s="24"/>
    </row>
    <row r="3741" spans="10:10">
      <c r="J3741" s="24"/>
    </row>
    <row r="3742" spans="10:10">
      <c r="J3742" s="24"/>
    </row>
    <row r="3743" spans="10:10">
      <c r="J3743" s="24"/>
    </row>
    <row r="3744" spans="10:10">
      <c r="J3744" s="24"/>
    </row>
    <row r="3745" spans="10:10">
      <c r="J3745" s="24"/>
    </row>
    <row r="3746" spans="10:10">
      <c r="J3746" s="24"/>
    </row>
    <row r="3747" spans="10:10">
      <c r="J3747" s="24"/>
    </row>
    <row r="3748" spans="10:10">
      <c r="J3748" s="24"/>
    </row>
    <row r="3749" spans="10:10">
      <c r="J3749" s="24"/>
    </row>
    <row r="3750" spans="10:10">
      <c r="J3750" s="24"/>
    </row>
    <row r="3751" spans="10:10">
      <c r="J3751" s="24"/>
    </row>
    <row r="3752" spans="10:10">
      <c r="J3752" s="24"/>
    </row>
    <row r="3753" spans="10:10">
      <c r="J3753" s="24"/>
    </row>
    <row r="3754" spans="10:10">
      <c r="J3754" s="24"/>
    </row>
    <row r="3755" spans="10:10">
      <c r="J3755" s="24"/>
    </row>
    <row r="3756" spans="10:10">
      <c r="J3756" s="24"/>
    </row>
    <row r="3757" spans="10:10">
      <c r="J3757" s="24"/>
    </row>
    <row r="3758" spans="10:10">
      <c r="J3758" s="24"/>
    </row>
    <row r="3759" spans="10:10">
      <c r="J3759" s="24"/>
    </row>
    <row r="3760" spans="10:10">
      <c r="J3760" s="24"/>
    </row>
    <row r="3761" spans="10:10">
      <c r="J3761" s="24"/>
    </row>
    <row r="3762" spans="10:10">
      <c r="J3762" s="24"/>
    </row>
    <row r="3763" spans="10:10">
      <c r="J3763" s="24"/>
    </row>
    <row r="3764" spans="10:10">
      <c r="J3764" s="24"/>
    </row>
    <row r="3765" spans="10:10">
      <c r="J3765" s="24"/>
    </row>
    <row r="3766" spans="10:10">
      <c r="J3766" s="24"/>
    </row>
    <row r="3767" spans="10:10">
      <c r="J3767" s="24"/>
    </row>
    <row r="3768" spans="10:10">
      <c r="J3768" s="24"/>
    </row>
    <row r="3769" spans="10:10">
      <c r="J3769" s="24"/>
    </row>
    <row r="3770" spans="10:10">
      <c r="J3770" s="24"/>
    </row>
    <row r="3771" spans="10:10">
      <c r="J3771" s="24"/>
    </row>
    <row r="3772" spans="10:10">
      <c r="J3772" s="24"/>
    </row>
    <row r="3773" spans="10:10">
      <c r="J3773" s="24"/>
    </row>
    <row r="3774" spans="10:10">
      <c r="J3774" s="24"/>
    </row>
    <row r="3775" spans="10:10">
      <c r="J3775" s="24"/>
    </row>
    <row r="3776" spans="10:10">
      <c r="J3776" s="24"/>
    </row>
    <row r="3777" spans="10:10">
      <c r="J3777" s="24"/>
    </row>
    <row r="3778" spans="10:10">
      <c r="J3778" s="24"/>
    </row>
    <row r="3779" spans="10:10">
      <c r="J3779" s="24"/>
    </row>
    <row r="3780" spans="10:10">
      <c r="J3780" s="24"/>
    </row>
    <row r="3781" spans="10:10">
      <c r="J3781" s="24"/>
    </row>
    <row r="3782" spans="10:10">
      <c r="J3782" s="24"/>
    </row>
    <row r="3783" spans="10:10">
      <c r="J3783" s="24"/>
    </row>
    <row r="3784" spans="10:10">
      <c r="J3784" s="24"/>
    </row>
    <row r="3785" spans="10:10">
      <c r="J3785" s="24"/>
    </row>
    <row r="3786" spans="10:10">
      <c r="J3786" s="24"/>
    </row>
    <row r="3787" spans="10:10">
      <c r="J3787" s="24"/>
    </row>
    <row r="3788" spans="10:10">
      <c r="J3788" s="24"/>
    </row>
    <row r="3789" spans="10:10">
      <c r="J3789" s="24"/>
    </row>
    <row r="3790" spans="10:10">
      <c r="J3790" s="24"/>
    </row>
    <row r="3791" spans="10:10">
      <c r="J3791" s="24"/>
    </row>
    <row r="3792" spans="10:10">
      <c r="J3792" s="24"/>
    </row>
    <row r="3793" spans="10:10">
      <c r="J3793" s="24"/>
    </row>
    <row r="3794" spans="10:10">
      <c r="J3794" s="24"/>
    </row>
    <row r="3795" spans="10:10">
      <c r="J3795" s="24"/>
    </row>
    <row r="3796" spans="10:10">
      <c r="J3796" s="24"/>
    </row>
    <row r="3797" spans="10:10">
      <c r="J3797" s="24"/>
    </row>
    <row r="3798" spans="10:10">
      <c r="J3798" s="24"/>
    </row>
    <row r="3799" spans="10:10">
      <c r="J3799" s="24"/>
    </row>
    <row r="3800" spans="10:10">
      <c r="J3800" s="24"/>
    </row>
    <row r="3801" spans="10:10">
      <c r="J3801" s="24"/>
    </row>
    <row r="3802" spans="10:10">
      <c r="J3802" s="24"/>
    </row>
    <row r="3803" spans="10:10">
      <c r="J3803" s="24"/>
    </row>
    <row r="3804" spans="10:10">
      <c r="J3804" s="24"/>
    </row>
    <row r="3805" spans="10:10">
      <c r="J3805" s="24"/>
    </row>
    <row r="3806" spans="10:10">
      <c r="J3806" s="24"/>
    </row>
    <row r="3807" spans="10:10">
      <c r="J3807" s="24"/>
    </row>
    <row r="3808" spans="10:10">
      <c r="J3808" s="24"/>
    </row>
    <row r="3809" spans="10:10">
      <c r="J3809" s="24"/>
    </row>
    <row r="3810" spans="10:10">
      <c r="J3810" s="24"/>
    </row>
    <row r="3811" spans="10:10">
      <c r="J3811" s="24"/>
    </row>
    <row r="3812" spans="10:10">
      <c r="J3812" s="24"/>
    </row>
    <row r="3813" spans="10:10">
      <c r="J3813" s="24"/>
    </row>
    <row r="3814" spans="10:10">
      <c r="J3814" s="24"/>
    </row>
    <row r="3815" spans="10:10">
      <c r="J3815" s="24"/>
    </row>
    <row r="3816" spans="10:10">
      <c r="J3816" s="24"/>
    </row>
    <row r="3817" spans="10:10">
      <c r="J3817" s="24"/>
    </row>
    <row r="3818" spans="10:10">
      <c r="J3818" s="24"/>
    </row>
    <row r="3819" spans="10:10">
      <c r="J3819" s="24"/>
    </row>
    <row r="3820" spans="10:10">
      <c r="J3820" s="24"/>
    </row>
    <row r="3821" spans="10:10">
      <c r="J3821" s="24"/>
    </row>
    <row r="3822" spans="10:10">
      <c r="J3822" s="24"/>
    </row>
    <row r="3823" spans="10:10">
      <c r="J3823" s="24"/>
    </row>
    <row r="3824" spans="10:10">
      <c r="J3824" s="24"/>
    </row>
    <row r="3825" spans="10:10">
      <c r="J3825" s="24"/>
    </row>
    <row r="3826" spans="10:10">
      <c r="J3826" s="24"/>
    </row>
    <row r="3827" spans="10:10">
      <c r="J3827" s="24"/>
    </row>
    <row r="3828" spans="10:10">
      <c r="J3828" s="24"/>
    </row>
    <row r="3829" spans="10:10">
      <c r="J3829" s="24"/>
    </row>
    <row r="3830" spans="10:10">
      <c r="J3830" s="24"/>
    </row>
    <row r="3831" spans="10:10">
      <c r="J3831" s="24"/>
    </row>
    <row r="3832" spans="10:10">
      <c r="J3832" s="24"/>
    </row>
    <row r="3833" spans="10:10">
      <c r="J3833" s="24"/>
    </row>
    <row r="3835" spans="10:10">
      <c r="J3835" s="24"/>
    </row>
    <row r="3836" spans="10:10">
      <c r="J3836" s="24"/>
    </row>
    <row r="3837" spans="10:10">
      <c r="J3837" s="24"/>
    </row>
    <row r="3838" spans="10:10">
      <c r="J3838" s="24"/>
    </row>
    <row r="3839" spans="10:10">
      <c r="J3839" s="24"/>
    </row>
    <row r="3840" spans="10:10">
      <c r="J3840" s="24"/>
    </row>
    <row r="3841" spans="10:10">
      <c r="J3841" s="24"/>
    </row>
    <row r="3842" spans="10:10">
      <c r="J3842" s="24"/>
    </row>
    <row r="3843" spans="10:10">
      <c r="J3843" s="24"/>
    </row>
    <row r="3844" spans="10:10">
      <c r="J3844" s="24"/>
    </row>
    <row r="3845" spans="10:10">
      <c r="J3845" s="24"/>
    </row>
    <row r="3846" spans="10:10">
      <c r="J3846" s="24"/>
    </row>
    <row r="3847" spans="10:10">
      <c r="J3847" s="24"/>
    </row>
    <row r="3848" spans="10:10">
      <c r="J3848" s="24"/>
    </row>
    <row r="3849" spans="10:10">
      <c r="J3849" s="24"/>
    </row>
    <row r="3850" spans="10:10">
      <c r="J3850" s="24"/>
    </row>
    <row r="3851" spans="10:10">
      <c r="J3851" s="24"/>
    </row>
    <row r="3852" spans="10:10">
      <c r="J3852" s="24"/>
    </row>
    <row r="3853" spans="10:10">
      <c r="J3853" s="24"/>
    </row>
    <row r="3854" spans="10:10">
      <c r="J3854" s="24"/>
    </row>
    <row r="3855" spans="10:10">
      <c r="J3855" s="24"/>
    </row>
    <row r="3856" spans="10:10">
      <c r="J3856" s="24"/>
    </row>
    <row r="3857" spans="10:10">
      <c r="J3857" s="24"/>
    </row>
    <row r="3858" spans="10:10">
      <c r="J3858" s="24"/>
    </row>
    <row r="3859" spans="10:10">
      <c r="J3859" s="24"/>
    </row>
    <row r="3860" spans="10:10">
      <c r="J3860" s="24"/>
    </row>
    <row r="3861" spans="10:10">
      <c r="J3861" s="24"/>
    </row>
    <row r="3862" spans="10:10">
      <c r="J3862" s="24"/>
    </row>
    <row r="3863" spans="10:10">
      <c r="J3863" s="24"/>
    </row>
    <row r="3864" spans="10:10">
      <c r="J3864" s="24"/>
    </row>
    <row r="3865" spans="10:10">
      <c r="J3865" s="24"/>
    </row>
    <row r="3866" spans="10:10">
      <c r="J3866" s="24"/>
    </row>
    <row r="3867" spans="10:10">
      <c r="J3867" s="24"/>
    </row>
    <row r="3868" spans="10:10">
      <c r="J3868" s="24"/>
    </row>
    <row r="3869" spans="10:10">
      <c r="J3869" s="24"/>
    </row>
    <row r="3870" spans="10:10">
      <c r="J3870" s="24"/>
    </row>
    <row r="3871" spans="10:10">
      <c r="J3871" s="24"/>
    </row>
    <row r="3872" spans="10:10">
      <c r="J3872" s="24"/>
    </row>
    <row r="3873" spans="10:10">
      <c r="J3873" s="24"/>
    </row>
    <row r="3874" spans="10:10">
      <c r="J3874" s="24"/>
    </row>
    <row r="3875" spans="10:10">
      <c r="J3875" s="24"/>
    </row>
    <row r="3876" spans="10:10">
      <c r="J3876" s="24"/>
    </row>
    <row r="3877" spans="10:10">
      <c r="J3877" s="24"/>
    </row>
    <row r="3878" spans="10:10">
      <c r="J3878" s="24"/>
    </row>
    <row r="3879" spans="10:10">
      <c r="J3879" s="24"/>
    </row>
    <row r="3880" spans="10:10">
      <c r="J3880" s="24"/>
    </row>
    <row r="3881" spans="10:10">
      <c r="J3881" s="24"/>
    </row>
    <row r="3882" spans="10:10">
      <c r="J3882" s="24"/>
    </row>
    <row r="3883" spans="10:10">
      <c r="J3883" s="24"/>
    </row>
    <row r="3884" spans="10:10">
      <c r="J3884" s="24"/>
    </row>
    <row r="3885" spans="10:10">
      <c r="J3885" s="24"/>
    </row>
    <row r="3886" spans="10:10">
      <c r="J3886" s="24"/>
    </row>
    <row r="3887" spans="10:10">
      <c r="J3887" s="24"/>
    </row>
    <row r="3888" spans="10:10">
      <c r="J3888" s="24"/>
    </row>
    <row r="3889" spans="10:10">
      <c r="J3889" s="24"/>
    </row>
    <row r="3890" spans="10:10">
      <c r="J3890" s="24"/>
    </row>
    <row r="3891" spans="10:10">
      <c r="J3891" s="24"/>
    </row>
    <row r="3892" spans="10:10">
      <c r="J3892" s="24"/>
    </row>
    <row r="3893" spans="10:10">
      <c r="J3893" s="24"/>
    </row>
    <row r="3894" spans="10:10">
      <c r="J3894" s="24"/>
    </row>
    <row r="3895" spans="10:10">
      <c r="J3895" s="24"/>
    </row>
    <row r="3896" spans="10:10">
      <c r="J3896" s="24"/>
    </row>
    <row r="3897" spans="10:10">
      <c r="J3897" s="24"/>
    </row>
    <row r="3898" spans="10:10">
      <c r="J3898" s="24"/>
    </row>
    <row r="3899" spans="10:10">
      <c r="J3899" s="24"/>
    </row>
    <row r="3900" spans="10:10">
      <c r="J3900" s="24"/>
    </row>
    <row r="3901" spans="10:10">
      <c r="J3901" s="24"/>
    </row>
    <row r="3902" spans="10:10">
      <c r="J3902" s="24"/>
    </row>
    <row r="3903" spans="10:10">
      <c r="J3903" s="24"/>
    </row>
    <row r="3904" spans="10:10">
      <c r="J3904" s="24"/>
    </row>
    <row r="3905" spans="10:10">
      <c r="J3905" s="24"/>
    </row>
    <row r="3906" spans="10:10">
      <c r="J3906" s="24"/>
    </row>
    <row r="3907" spans="10:10">
      <c r="J3907" s="24"/>
    </row>
    <row r="3908" spans="10:10">
      <c r="J3908" s="24"/>
    </row>
    <row r="3909" spans="10:10">
      <c r="J3909" s="24"/>
    </row>
    <row r="3910" spans="10:10">
      <c r="J3910" s="24"/>
    </row>
    <row r="3911" spans="10:10">
      <c r="J3911" s="24"/>
    </row>
    <row r="3912" spans="10:10">
      <c r="J3912" s="24"/>
    </row>
    <row r="3914" spans="10:10">
      <c r="J3914" s="24"/>
    </row>
    <row r="3915" spans="10:10">
      <c r="J3915" s="24"/>
    </row>
    <row r="3916" spans="10:10">
      <c r="J3916" s="24"/>
    </row>
    <row r="3917" spans="10:10">
      <c r="J3917" s="24"/>
    </row>
    <row r="3918" spans="10:10">
      <c r="J3918" s="24"/>
    </row>
    <row r="3919" spans="10:10">
      <c r="J3919" s="24"/>
    </row>
    <row r="3920" spans="10:10">
      <c r="J3920" s="24"/>
    </row>
    <row r="3921" spans="10:10">
      <c r="J3921" s="24"/>
    </row>
    <row r="3922" spans="10:10">
      <c r="J3922" s="24"/>
    </row>
    <row r="3923" spans="10:10">
      <c r="J3923" s="24"/>
    </row>
    <row r="3924" spans="10:10">
      <c r="J3924" s="24"/>
    </row>
    <row r="3925" spans="10:10">
      <c r="J3925" s="24"/>
    </row>
    <row r="3926" spans="10:10">
      <c r="J3926" s="24"/>
    </row>
    <row r="3928" spans="10:10">
      <c r="J3928" s="24"/>
    </row>
    <row r="3929" spans="10:10">
      <c r="J3929" s="24"/>
    </row>
    <row r="3930" spans="10:10">
      <c r="J3930" s="24"/>
    </row>
    <row r="3931" spans="10:10">
      <c r="J3931" s="24"/>
    </row>
    <row r="3932" spans="10:10">
      <c r="J3932" s="24"/>
    </row>
    <row r="3933" spans="10:10">
      <c r="J3933" s="24"/>
    </row>
    <row r="3934" spans="10:10">
      <c r="J3934" s="24"/>
    </row>
    <row r="3935" spans="10:10">
      <c r="J3935" s="24"/>
    </row>
    <row r="3936" spans="10:10">
      <c r="J3936" s="24"/>
    </row>
    <row r="3937" spans="10:10">
      <c r="J3937" s="24"/>
    </row>
    <row r="3938" spans="10:10">
      <c r="J3938" s="24"/>
    </row>
    <row r="3939" spans="10:10">
      <c r="J3939" s="24"/>
    </row>
    <row r="3940" spans="10:10">
      <c r="J3940" s="24"/>
    </row>
    <row r="3941" spans="10:10">
      <c r="J3941" s="24"/>
    </row>
    <row r="3942" spans="10:10">
      <c r="J3942" s="24"/>
    </row>
    <row r="3943" spans="10:10">
      <c r="J3943" s="24"/>
    </row>
    <row r="3944" spans="10:10">
      <c r="J3944" s="24"/>
    </row>
    <row r="3945" spans="10:10">
      <c r="J3945" s="24"/>
    </row>
    <row r="3946" spans="10:10">
      <c r="J3946" s="24"/>
    </row>
    <row r="3947" spans="10:10">
      <c r="J3947" s="24"/>
    </row>
    <row r="3948" spans="10:10">
      <c r="J3948" s="24"/>
    </row>
    <row r="3949" spans="10:10">
      <c r="J3949" s="24"/>
    </row>
    <row r="3950" spans="10:10">
      <c r="J3950" s="24"/>
    </row>
    <row r="3951" spans="10:10">
      <c r="J3951" s="24"/>
    </row>
    <row r="3952" spans="10:10">
      <c r="J3952" s="24"/>
    </row>
    <row r="3953" spans="10:10">
      <c r="J3953" s="24"/>
    </row>
    <row r="3954" spans="10:10">
      <c r="J3954" s="24"/>
    </row>
    <row r="3955" spans="10:10">
      <c r="J3955" s="24"/>
    </row>
    <row r="3956" spans="10:10">
      <c r="J3956" s="24"/>
    </row>
    <row r="3957" spans="10:10">
      <c r="J3957" s="24"/>
    </row>
    <row r="3958" spans="10:10">
      <c r="J3958" s="24"/>
    </row>
    <row r="3959" spans="10:10">
      <c r="J3959" s="24"/>
    </row>
    <row r="3960" spans="10:10">
      <c r="J3960" s="24"/>
    </row>
    <row r="3961" spans="10:10">
      <c r="J3961" s="24"/>
    </row>
    <row r="3962" spans="10:10">
      <c r="J3962" s="24"/>
    </row>
    <row r="3963" spans="10:10">
      <c r="J3963" s="24"/>
    </row>
    <row r="3964" spans="10:10">
      <c r="J3964" s="24"/>
    </row>
    <row r="3965" spans="10:10">
      <c r="J3965" s="24"/>
    </row>
    <row r="3966" spans="10:10">
      <c r="J3966" s="24"/>
    </row>
    <row r="3967" spans="10:10">
      <c r="J3967" s="24"/>
    </row>
    <row r="3968" spans="10:10">
      <c r="J3968" s="24"/>
    </row>
    <row r="3969" spans="10:10">
      <c r="J3969" s="24"/>
    </row>
    <row r="3970" spans="10:10">
      <c r="J3970" s="24"/>
    </row>
    <row r="3971" spans="10:10">
      <c r="J3971" s="24"/>
    </row>
    <row r="3972" spans="10:10">
      <c r="J3972" s="24"/>
    </row>
    <row r="3973" spans="10:10">
      <c r="J3973" s="24"/>
    </row>
    <row r="3974" spans="10:10">
      <c r="J3974" s="24"/>
    </row>
    <row r="3975" spans="10:10">
      <c r="J3975" s="24"/>
    </row>
    <row r="3976" spans="10:10">
      <c r="J3976" s="24"/>
    </row>
    <row r="3977" spans="10:10">
      <c r="J3977" s="24"/>
    </row>
    <row r="3978" spans="10:10">
      <c r="J3978" s="24"/>
    </row>
    <row r="3979" spans="10:10">
      <c r="J3979" s="24"/>
    </row>
    <row r="3980" spans="10:10">
      <c r="J3980" s="24"/>
    </row>
    <row r="3981" spans="10:10">
      <c r="J3981" s="24"/>
    </row>
    <row r="3982" spans="10:10">
      <c r="J3982" s="24"/>
    </row>
    <row r="3983" spans="10:10">
      <c r="J3983" s="24"/>
    </row>
    <row r="3984" spans="10:10">
      <c r="J3984" s="24"/>
    </row>
    <row r="3985" spans="10:10">
      <c r="J3985" s="24"/>
    </row>
    <row r="3986" spans="10:10">
      <c r="J3986" s="24"/>
    </row>
    <row r="3987" spans="10:10">
      <c r="J3987" s="24"/>
    </row>
    <row r="3988" spans="10:10">
      <c r="J3988" s="24"/>
    </row>
    <row r="3989" spans="10:10">
      <c r="J3989" s="24"/>
    </row>
    <row r="3990" spans="10:10">
      <c r="J3990" s="24"/>
    </row>
    <row r="3991" spans="10:10">
      <c r="J3991" s="24"/>
    </row>
    <row r="3992" spans="10:10">
      <c r="J3992" s="24"/>
    </row>
    <row r="3993" spans="10:10">
      <c r="J3993" s="24"/>
    </row>
    <row r="3994" spans="10:10">
      <c r="J3994" s="24"/>
    </row>
    <row r="3995" spans="10:10">
      <c r="J3995" s="24"/>
    </row>
    <row r="3996" spans="10:10">
      <c r="J3996" s="24"/>
    </row>
    <row r="3997" spans="10:10">
      <c r="J3997" s="24"/>
    </row>
    <row r="3998" spans="10:10">
      <c r="J3998" s="24"/>
    </row>
    <row r="3999" spans="10:10">
      <c r="J3999" s="24"/>
    </row>
    <row r="4000" spans="10:10">
      <c r="J4000" s="24"/>
    </row>
    <row r="4001" spans="10:10">
      <c r="J4001" s="24"/>
    </row>
    <row r="4002" spans="10:10">
      <c r="J4002" s="24"/>
    </row>
    <row r="4003" spans="10:10">
      <c r="J4003" s="24"/>
    </row>
    <row r="4004" spans="10:10">
      <c r="J4004" s="24"/>
    </row>
    <row r="4005" spans="10:10">
      <c r="J4005" s="24"/>
    </row>
    <row r="4006" spans="10:10">
      <c r="J4006" s="24"/>
    </row>
    <row r="4007" spans="10:10">
      <c r="J4007" s="24"/>
    </row>
    <row r="4008" spans="10:10">
      <c r="J4008" s="24"/>
    </row>
    <row r="4009" spans="10:10">
      <c r="J4009" s="24"/>
    </row>
    <row r="4010" spans="10:10">
      <c r="J4010" s="24"/>
    </row>
    <row r="4011" spans="10:10">
      <c r="J4011" s="24"/>
    </row>
    <row r="4012" spans="10:10">
      <c r="J4012" s="24"/>
    </row>
    <row r="4013" spans="10:10">
      <c r="J4013" s="24"/>
    </row>
    <row r="4014" spans="10:10">
      <c r="J4014" s="24"/>
    </row>
    <row r="4015" spans="10:10">
      <c r="J4015" s="24"/>
    </row>
    <row r="4016" spans="10:10">
      <c r="J4016" s="24"/>
    </row>
    <row r="4017" spans="10:10">
      <c r="J4017" s="24"/>
    </row>
    <row r="4018" spans="10:10">
      <c r="J4018" s="24"/>
    </row>
    <row r="4019" spans="10:10">
      <c r="J4019" s="24"/>
    </row>
    <row r="4020" spans="10:10">
      <c r="J4020" s="24"/>
    </row>
    <row r="4021" spans="10:10">
      <c r="J4021" s="24"/>
    </row>
    <row r="4022" spans="10:10">
      <c r="J4022" s="24"/>
    </row>
    <row r="4023" spans="10:10">
      <c r="J4023" s="24"/>
    </row>
    <row r="4024" spans="10:10">
      <c r="J4024" s="24"/>
    </row>
    <row r="4025" spans="10:10">
      <c r="J4025" s="24"/>
    </row>
    <row r="4026" spans="10:10">
      <c r="J4026" s="24"/>
    </row>
    <row r="4027" spans="10:10">
      <c r="J4027" s="24"/>
    </row>
    <row r="4028" spans="10:10">
      <c r="J4028" s="24"/>
    </row>
    <row r="4029" spans="10:10">
      <c r="J4029" s="24"/>
    </row>
    <row r="4030" spans="10:10">
      <c r="J4030" s="24"/>
    </row>
    <row r="4031" spans="10:10">
      <c r="J4031" s="24"/>
    </row>
    <row r="4032" spans="10:10">
      <c r="J4032" s="24"/>
    </row>
    <row r="4033" spans="10:10">
      <c r="J4033" s="24"/>
    </row>
    <row r="4034" spans="10:10">
      <c r="J4034" s="24"/>
    </row>
    <row r="4035" spans="10:10">
      <c r="J4035" s="24"/>
    </row>
    <row r="4036" spans="10:10">
      <c r="J4036" s="24"/>
    </row>
    <row r="4037" spans="10:10">
      <c r="J4037" s="24"/>
    </row>
    <row r="4038" spans="10:10">
      <c r="J4038" s="24"/>
    </row>
    <row r="4039" spans="10:10">
      <c r="J4039" s="24"/>
    </row>
    <row r="4040" spans="10:10">
      <c r="J4040" s="24"/>
    </row>
    <row r="4041" spans="10:10">
      <c r="J4041" s="24"/>
    </row>
    <row r="4042" spans="10:10">
      <c r="J4042" s="24"/>
    </row>
    <row r="4043" spans="10:10">
      <c r="J4043" s="24"/>
    </row>
    <row r="4044" spans="10:10">
      <c r="J4044" s="24"/>
    </row>
    <row r="4045" spans="10:10">
      <c r="J4045" s="24"/>
    </row>
    <row r="4046" spans="10:10">
      <c r="J4046" s="24"/>
    </row>
    <row r="4047" spans="10:10">
      <c r="J4047" s="24"/>
    </row>
    <row r="4048" spans="10:10">
      <c r="J4048" s="24"/>
    </row>
    <row r="4049" spans="10:10">
      <c r="J4049" s="24"/>
    </row>
    <row r="4050" spans="10:10">
      <c r="J4050" s="24"/>
    </row>
    <row r="4051" spans="10:10">
      <c r="J4051" s="24"/>
    </row>
    <row r="4052" spans="10:10">
      <c r="J4052" s="24"/>
    </row>
    <row r="4053" spans="10:10">
      <c r="J4053" s="24"/>
    </row>
    <row r="4054" spans="10:10">
      <c r="J4054" s="24"/>
    </row>
    <row r="4055" spans="10:10">
      <c r="J4055" s="24"/>
    </row>
    <row r="4056" spans="10:10">
      <c r="J4056" s="24"/>
    </row>
    <row r="4057" spans="10:10">
      <c r="J4057" s="24"/>
    </row>
    <row r="4058" spans="10:10">
      <c r="J4058" s="24"/>
    </row>
    <row r="4059" spans="10:10">
      <c r="J4059" s="24"/>
    </row>
    <row r="4060" spans="10:10">
      <c r="J4060" s="24"/>
    </row>
    <row r="4061" spans="10:10">
      <c r="J4061" s="24"/>
    </row>
    <row r="4062" spans="10:10">
      <c r="J4062" s="24"/>
    </row>
    <row r="4063" spans="10:10">
      <c r="J4063" s="24"/>
    </row>
    <row r="4064" spans="10:10">
      <c r="J4064" s="24"/>
    </row>
    <row r="4065" spans="10:10">
      <c r="J4065" s="24"/>
    </row>
    <row r="4066" spans="10:10">
      <c r="J4066" s="24"/>
    </row>
    <row r="4067" spans="10:10">
      <c r="J4067" s="24"/>
    </row>
    <row r="4068" spans="10:10">
      <c r="J4068" s="24"/>
    </row>
    <row r="4069" spans="10:10">
      <c r="J4069" s="24"/>
    </row>
    <row r="4070" spans="10:10">
      <c r="J4070" s="24"/>
    </row>
    <row r="4073" spans="10:10">
      <c r="J4073" s="24"/>
    </row>
    <row r="4074" spans="10:10">
      <c r="J4074" s="24"/>
    </row>
    <row r="4076" spans="10:10">
      <c r="J4076" s="24"/>
    </row>
    <row r="4077" spans="10:10">
      <c r="J4077" s="24"/>
    </row>
    <row r="4078" spans="10:10">
      <c r="J4078" s="24"/>
    </row>
    <row r="4079" spans="10:10">
      <c r="J4079" s="24"/>
    </row>
    <row r="4080" spans="10:10">
      <c r="J4080" s="24"/>
    </row>
    <row r="4082" spans="10:10">
      <c r="J4082" s="24"/>
    </row>
    <row r="4083" spans="10:10">
      <c r="J4083" s="24"/>
    </row>
    <row r="4084" spans="10:10">
      <c r="J4084" s="24"/>
    </row>
    <row r="4085" spans="10:10">
      <c r="J4085" s="24"/>
    </row>
    <row r="4086" spans="10:10">
      <c r="J4086" s="24"/>
    </row>
    <row r="4087" spans="10:10">
      <c r="J4087" s="24"/>
    </row>
    <row r="4088" spans="10:10">
      <c r="J4088" s="24"/>
    </row>
    <row r="4089" spans="10:10">
      <c r="J4089" s="24"/>
    </row>
    <row r="4090" spans="10:10">
      <c r="J4090" s="24"/>
    </row>
    <row r="4091" spans="10:10">
      <c r="J4091" s="24"/>
    </row>
    <row r="4092" spans="10:10">
      <c r="J4092" s="24"/>
    </row>
    <row r="4093" spans="10:10">
      <c r="J4093" s="24"/>
    </row>
    <row r="4094" spans="10:10">
      <c r="J4094" s="24"/>
    </row>
    <row r="4095" spans="10:10">
      <c r="J4095" s="24"/>
    </row>
    <row r="4096" spans="10:10">
      <c r="J4096" s="24"/>
    </row>
    <row r="4097" spans="10:10">
      <c r="J4097" s="24"/>
    </row>
    <row r="4098" spans="10:10">
      <c r="J4098" s="24"/>
    </row>
    <row r="4099" spans="10:10">
      <c r="J4099" s="24"/>
    </row>
    <row r="4100" spans="10:10">
      <c r="J4100" s="24"/>
    </row>
    <row r="4101" spans="10:10">
      <c r="J4101" s="24"/>
    </row>
    <row r="4102" spans="10:10">
      <c r="J4102" s="24"/>
    </row>
    <row r="4103" spans="10:10">
      <c r="J4103" s="24"/>
    </row>
    <row r="4104" spans="10:10">
      <c r="J4104" s="24"/>
    </row>
    <row r="4105" spans="10:10">
      <c r="J4105" s="24"/>
    </row>
    <row r="4106" spans="10:10">
      <c r="J4106" s="24"/>
    </row>
    <row r="4107" spans="10:10">
      <c r="J4107" s="24"/>
    </row>
    <row r="4108" spans="10:10">
      <c r="J4108" s="24"/>
    </row>
    <row r="4109" spans="10:10">
      <c r="J4109" s="24"/>
    </row>
    <row r="4110" spans="10:10">
      <c r="J4110" s="24"/>
    </row>
    <row r="4111" spans="10:10">
      <c r="J4111" s="24"/>
    </row>
    <row r="4112" spans="10:10">
      <c r="J4112" s="24"/>
    </row>
    <row r="4113" spans="10:10">
      <c r="J4113" s="24"/>
    </row>
    <row r="4114" spans="10:10">
      <c r="J4114" s="24"/>
    </row>
    <row r="4115" spans="10:10">
      <c r="J4115" s="24"/>
    </row>
    <row r="4116" spans="10:10">
      <c r="J4116" s="24"/>
    </row>
    <row r="4117" spans="10:10">
      <c r="J4117" s="24"/>
    </row>
    <row r="4118" spans="10:10">
      <c r="J4118" s="24"/>
    </row>
    <row r="4119" spans="10:10">
      <c r="J4119" s="24"/>
    </row>
    <row r="4120" spans="10:10">
      <c r="J4120" s="24"/>
    </row>
    <row r="4121" spans="10:10">
      <c r="J4121" s="24"/>
    </row>
    <row r="4122" spans="10:10">
      <c r="J4122" s="24"/>
    </row>
    <row r="4123" spans="10:10">
      <c r="J4123" s="24"/>
    </row>
    <row r="4124" spans="10:10">
      <c r="J4124" s="24"/>
    </row>
    <row r="4125" spans="10:10">
      <c r="J4125" s="24"/>
    </row>
    <row r="4126" spans="10:10">
      <c r="J4126" s="24"/>
    </row>
    <row r="4127" spans="10:10">
      <c r="J4127" s="24"/>
    </row>
    <row r="4128" spans="10:10">
      <c r="J4128" s="24"/>
    </row>
    <row r="4129" spans="10:10">
      <c r="J4129" s="24"/>
    </row>
    <row r="4130" spans="10:10">
      <c r="J4130" s="24"/>
    </row>
    <row r="4131" spans="10:10">
      <c r="J4131" s="24"/>
    </row>
    <row r="4132" spans="10:10">
      <c r="J4132" s="24"/>
    </row>
    <row r="4133" spans="10:10">
      <c r="J4133" s="24"/>
    </row>
    <row r="4134" spans="10:10">
      <c r="J4134" s="24"/>
    </row>
    <row r="4135" spans="10:10">
      <c r="J4135" s="24"/>
    </row>
    <row r="4136" spans="10:10">
      <c r="J4136" s="24"/>
    </row>
    <row r="4137" spans="10:10">
      <c r="J4137" s="24"/>
    </row>
    <row r="4138" spans="10:10">
      <c r="J4138" s="24"/>
    </row>
    <row r="4139" spans="10:10">
      <c r="J4139" s="24"/>
    </row>
    <row r="4140" spans="10:10">
      <c r="J4140" s="24"/>
    </row>
    <row r="4141" spans="10:10">
      <c r="J4141" s="24"/>
    </row>
    <row r="4142" spans="10:10">
      <c r="J4142" s="24"/>
    </row>
    <row r="4143" spans="10:10">
      <c r="J4143" s="24"/>
    </row>
    <row r="4144" spans="10:10">
      <c r="J4144" s="24"/>
    </row>
    <row r="4145" spans="10:10">
      <c r="J4145" s="24"/>
    </row>
    <row r="4146" spans="10:10">
      <c r="J4146" s="24"/>
    </row>
    <row r="4147" spans="10:10">
      <c r="J4147" s="24"/>
    </row>
    <row r="4148" spans="10:10">
      <c r="J4148" s="24"/>
    </row>
    <row r="4149" spans="10:10">
      <c r="J4149" s="24"/>
    </row>
    <row r="4150" spans="10:10">
      <c r="J4150" s="24"/>
    </row>
    <row r="4151" spans="10:10">
      <c r="J4151" s="24"/>
    </row>
    <row r="4152" spans="10:10">
      <c r="J4152" s="24"/>
    </row>
    <row r="4153" spans="10:10">
      <c r="J4153" s="24"/>
    </row>
    <row r="4154" spans="10:10">
      <c r="J4154" s="24"/>
    </row>
    <row r="4155" spans="10:10">
      <c r="J4155" s="24"/>
    </row>
    <row r="4156" spans="10:10">
      <c r="J4156" s="24"/>
    </row>
    <row r="4157" spans="10:10">
      <c r="J4157" s="24"/>
    </row>
    <row r="4158" spans="10:10">
      <c r="J4158" s="24"/>
    </row>
    <row r="4159" spans="10:10">
      <c r="J4159" s="24"/>
    </row>
    <row r="4160" spans="10:10">
      <c r="J4160" s="24"/>
    </row>
    <row r="4161" spans="10:10">
      <c r="J4161" s="24"/>
    </row>
    <row r="4162" spans="10:10">
      <c r="J4162" s="24"/>
    </row>
    <row r="4163" spans="10:10">
      <c r="J4163" s="24"/>
    </row>
    <row r="4164" spans="10:10">
      <c r="J4164" s="24"/>
    </row>
    <row r="4165" spans="10:10">
      <c r="J4165" s="24"/>
    </row>
    <row r="4166" spans="10:10">
      <c r="J4166" s="24"/>
    </row>
    <row r="4167" spans="10:10">
      <c r="J4167" s="24"/>
    </row>
    <row r="4168" spans="10:10">
      <c r="J4168" s="24"/>
    </row>
    <row r="4169" spans="10:10">
      <c r="J4169" s="24"/>
    </row>
    <row r="4170" spans="10:10">
      <c r="J4170" s="24"/>
    </row>
    <row r="4171" spans="10:10">
      <c r="J4171" s="24"/>
    </row>
    <row r="4172" spans="10:10">
      <c r="J4172" s="24"/>
    </row>
    <row r="4173" spans="10:10">
      <c r="J4173" s="24"/>
    </row>
    <row r="4174" spans="10:10">
      <c r="J4174" s="24"/>
    </row>
    <row r="4175" spans="10:10">
      <c r="J4175" s="24"/>
    </row>
    <row r="4176" spans="10:10">
      <c r="J4176" s="24"/>
    </row>
    <row r="4177" spans="10:10">
      <c r="J4177" s="24"/>
    </row>
    <row r="4178" spans="10:10">
      <c r="J4178" s="24"/>
    </row>
    <row r="4179" spans="10:10">
      <c r="J4179" s="24"/>
    </row>
    <row r="4180" spans="10:10">
      <c r="J4180" s="24"/>
    </row>
    <row r="4181" spans="10:10">
      <c r="J4181" s="24"/>
    </row>
    <row r="4182" spans="10:10">
      <c r="J4182" s="24"/>
    </row>
    <row r="4183" spans="10:10">
      <c r="J4183" s="24"/>
    </row>
    <row r="4184" spans="10:10">
      <c r="J4184" s="24"/>
    </row>
    <row r="4185" spans="10:10">
      <c r="J4185" s="24"/>
    </row>
    <row r="4186" spans="10:10">
      <c r="J4186" s="24"/>
    </row>
    <row r="4187" spans="10:10">
      <c r="J4187" s="24"/>
    </row>
    <row r="4188" spans="10:10">
      <c r="J4188" s="24"/>
    </row>
    <row r="4189" spans="10:10">
      <c r="J4189" s="24"/>
    </row>
    <row r="4190" spans="10:10">
      <c r="J4190" s="24"/>
    </row>
    <row r="4191" spans="10:10">
      <c r="J4191" s="24"/>
    </row>
    <row r="4192" spans="10:10">
      <c r="J4192" s="24"/>
    </row>
    <row r="4193" spans="10:10">
      <c r="J4193" s="24"/>
    </row>
    <row r="4194" spans="10:10">
      <c r="J4194" s="24"/>
    </row>
    <row r="4195" spans="10:10">
      <c r="J4195" s="24"/>
    </row>
    <row r="4196" spans="10:10">
      <c r="J4196" s="24"/>
    </row>
    <row r="4197" spans="10:10">
      <c r="J4197" s="24"/>
    </row>
    <row r="4198" spans="10:10">
      <c r="J4198" s="24"/>
    </row>
    <row r="4199" spans="10:10">
      <c r="J4199" s="24"/>
    </row>
    <row r="4200" spans="10:10">
      <c r="J4200" s="24"/>
    </row>
    <row r="4201" spans="10:10">
      <c r="J4201" s="24"/>
    </row>
    <row r="4202" spans="10:10">
      <c r="J4202" s="24"/>
    </row>
    <row r="4203" spans="10:10">
      <c r="J4203" s="24"/>
    </row>
    <row r="4204" spans="10:10">
      <c r="J4204" s="24"/>
    </row>
    <row r="4205" spans="10:10">
      <c r="J4205" s="24"/>
    </row>
    <row r="4206" spans="10:10">
      <c r="J4206" s="24"/>
    </row>
    <row r="4207" spans="10:10">
      <c r="J4207" s="24"/>
    </row>
    <row r="4208" spans="10:10">
      <c r="J4208" s="24"/>
    </row>
    <row r="4209" spans="10:10">
      <c r="J4209" s="24"/>
    </row>
    <row r="4210" spans="10:10">
      <c r="J4210" s="24"/>
    </row>
    <row r="4211" spans="10:10">
      <c r="J4211" s="24"/>
    </row>
    <row r="4212" spans="10:10">
      <c r="J4212" s="24"/>
    </row>
    <row r="4213" spans="10:10">
      <c r="J4213" s="24"/>
    </row>
    <row r="4214" spans="10:10">
      <c r="J4214" s="24"/>
    </row>
    <row r="4215" spans="10:10">
      <c r="J4215" s="24"/>
    </row>
    <row r="4216" spans="10:10">
      <c r="J4216" s="24"/>
    </row>
    <row r="4217" spans="10:10">
      <c r="J4217" s="24"/>
    </row>
    <row r="4218" spans="10:10">
      <c r="J4218" s="24"/>
    </row>
    <row r="4219" spans="10:10">
      <c r="J4219" s="24"/>
    </row>
    <row r="4220" spans="10:10">
      <c r="J4220" s="24"/>
    </row>
    <row r="4221" spans="10:10">
      <c r="J4221" s="24"/>
    </row>
    <row r="4222" spans="10:10">
      <c r="J4222" s="24"/>
    </row>
    <row r="4223" spans="10:10">
      <c r="J4223" s="24"/>
    </row>
    <row r="4224" spans="10:10">
      <c r="J4224" s="24"/>
    </row>
    <row r="4225" spans="10:10">
      <c r="J4225" s="24"/>
    </row>
    <row r="4226" spans="10:10">
      <c r="J4226" s="24"/>
    </row>
    <row r="4227" spans="10:10">
      <c r="J4227" s="24"/>
    </row>
    <row r="4228" spans="10:10">
      <c r="J4228" s="24"/>
    </row>
    <row r="4229" spans="10:10">
      <c r="J4229" s="24"/>
    </row>
    <row r="4230" spans="10:10">
      <c r="J4230" s="24"/>
    </row>
    <row r="4231" spans="10:10">
      <c r="J4231" s="24"/>
    </row>
    <row r="4232" spans="10:10">
      <c r="J4232" s="24"/>
    </row>
    <row r="4233" spans="10:10">
      <c r="J4233" s="24"/>
    </row>
    <row r="4234" spans="10:10">
      <c r="J4234" s="24"/>
    </row>
    <row r="4235" spans="10:10">
      <c r="J4235" s="24"/>
    </row>
    <row r="4236" spans="10:10">
      <c r="J4236" s="24"/>
    </row>
    <row r="4237" spans="10:10">
      <c r="J4237" s="24"/>
    </row>
    <row r="4238" spans="10:10">
      <c r="J4238" s="24"/>
    </row>
    <row r="4239" spans="10:10">
      <c r="J4239" s="24"/>
    </row>
    <row r="4240" spans="10:10">
      <c r="J4240" s="24"/>
    </row>
    <row r="4241" spans="10:10">
      <c r="J4241" s="24"/>
    </row>
    <row r="4242" spans="10:10">
      <c r="J4242" s="24"/>
    </row>
    <row r="4243" spans="10:10">
      <c r="J4243" s="24"/>
    </row>
    <row r="4244" spans="10:10">
      <c r="J4244" s="24"/>
    </row>
    <row r="4245" spans="10:10">
      <c r="J4245" s="24"/>
    </row>
    <row r="4246" spans="10:10">
      <c r="J4246" s="24"/>
    </row>
    <row r="4247" spans="10:10">
      <c r="J4247" s="24"/>
    </row>
    <row r="4248" spans="10:10">
      <c r="J4248" s="24"/>
    </row>
    <row r="4249" spans="10:10">
      <c r="J4249" s="24"/>
    </row>
    <row r="4250" spans="10:10">
      <c r="J4250" s="24"/>
    </row>
    <row r="4251" spans="10:10">
      <c r="J4251" s="24"/>
    </row>
    <row r="4252" spans="10:10">
      <c r="J4252" s="24"/>
    </row>
    <row r="4253" spans="10:10">
      <c r="J4253" s="24"/>
    </row>
    <row r="4254" spans="10:10">
      <c r="J4254" s="24"/>
    </row>
    <row r="4255" spans="10:10">
      <c r="J4255" s="24"/>
    </row>
    <row r="4256" spans="10:10">
      <c r="J4256" s="24"/>
    </row>
    <row r="4257" spans="10:10">
      <c r="J4257" s="24"/>
    </row>
    <row r="4258" spans="10:10">
      <c r="J4258" s="24"/>
    </row>
    <row r="4259" spans="10:10">
      <c r="J4259" s="24"/>
    </row>
    <row r="4260" spans="10:10">
      <c r="J4260" s="24"/>
    </row>
    <row r="4261" spans="10:10">
      <c r="J4261" s="24"/>
    </row>
    <row r="4262" spans="10:10">
      <c r="J4262" s="24"/>
    </row>
    <row r="4263" spans="10:10">
      <c r="J4263" s="24"/>
    </row>
    <row r="4264" spans="10:10">
      <c r="J4264" s="24"/>
    </row>
    <row r="4265" spans="10:10">
      <c r="J4265" s="24"/>
    </row>
    <row r="4266" spans="10:10">
      <c r="J4266" s="24"/>
    </row>
    <row r="4267" spans="10:10">
      <c r="J4267" s="24"/>
    </row>
    <row r="4268" spans="10:10">
      <c r="J4268" s="24"/>
    </row>
    <row r="4269" spans="10:10">
      <c r="J4269" s="24"/>
    </row>
    <row r="4270" spans="10:10">
      <c r="J4270" s="24"/>
    </row>
    <row r="4271" spans="10:10">
      <c r="J4271" s="24"/>
    </row>
    <row r="4272" spans="10:10">
      <c r="J4272" s="24"/>
    </row>
    <row r="4273" spans="10:10">
      <c r="J4273" s="24"/>
    </row>
    <row r="4274" spans="10:10">
      <c r="J4274" s="24"/>
    </row>
    <row r="4275" spans="10:10">
      <c r="J4275" s="24"/>
    </row>
    <row r="4276" spans="10:10">
      <c r="J4276" s="24"/>
    </row>
    <row r="4277" spans="10:10">
      <c r="J4277" s="24"/>
    </row>
    <row r="4278" spans="10:10">
      <c r="J4278" s="24"/>
    </row>
    <row r="4279" spans="10:10">
      <c r="J4279" s="24"/>
    </row>
    <row r="4280" spans="10:10">
      <c r="J4280" s="24"/>
    </row>
    <row r="4281" spans="10:10">
      <c r="J4281" s="24"/>
    </row>
    <row r="4282" spans="10:10">
      <c r="J4282" s="24"/>
    </row>
    <row r="4283" spans="10:10">
      <c r="J4283" s="24"/>
    </row>
    <row r="4284" spans="10:10">
      <c r="J4284" s="24"/>
    </row>
    <row r="4285" spans="10:10">
      <c r="J4285" s="24"/>
    </row>
    <row r="4286" spans="10:10">
      <c r="J4286" s="24"/>
    </row>
    <row r="4287" spans="10:10">
      <c r="J4287" s="24"/>
    </row>
    <row r="4288" spans="10:10">
      <c r="J4288" s="24"/>
    </row>
    <row r="4289" spans="10:10">
      <c r="J4289" s="24"/>
    </row>
    <row r="4290" spans="10:10">
      <c r="J4290" s="24"/>
    </row>
    <row r="4291" spans="10:10">
      <c r="J4291" s="24"/>
    </row>
    <row r="4292" spans="10:10">
      <c r="J4292" s="24"/>
    </row>
    <row r="4293" spans="10:10">
      <c r="J4293" s="24"/>
    </row>
    <row r="4294" spans="10:10">
      <c r="J4294" s="24"/>
    </row>
    <row r="4295" spans="10:10">
      <c r="J4295" s="24"/>
    </row>
    <row r="4296" spans="10:10">
      <c r="J4296" s="24"/>
    </row>
    <row r="4297" spans="10:10">
      <c r="J4297" s="24"/>
    </row>
    <row r="4298" spans="10:10">
      <c r="J4298" s="24"/>
    </row>
    <row r="4299" spans="10:10">
      <c r="J4299" s="24"/>
    </row>
    <row r="4300" spans="10:10">
      <c r="J4300" s="24"/>
    </row>
    <row r="4301" spans="10:10">
      <c r="J4301" s="24"/>
    </row>
    <row r="4302" spans="10:10">
      <c r="J4302" s="24"/>
    </row>
    <row r="4303" spans="10:10">
      <c r="J4303" s="24"/>
    </row>
    <row r="4304" spans="10:10">
      <c r="J4304" s="24"/>
    </row>
    <row r="4305" spans="10:10">
      <c r="J4305" s="24"/>
    </row>
    <row r="4306" spans="10:10">
      <c r="J4306" s="24"/>
    </row>
    <row r="4307" spans="10:10">
      <c r="J4307" s="24"/>
    </row>
    <row r="4308" spans="10:10">
      <c r="J4308" s="24"/>
    </row>
    <row r="4309" spans="10:10">
      <c r="J4309" s="24"/>
    </row>
    <row r="4310" spans="10:10">
      <c r="J4310" s="24"/>
    </row>
    <row r="4311" spans="10:10">
      <c r="J4311" s="24"/>
    </row>
    <row r="4312" spans="10:10">
      <c r="J4312" s="24"/>
    </row>
    <row r="4313" spans="10:10">
      <c r="J4313" s="24"/>
    </row>
    <row r="4314" spans="10:10">
      <c r="J4314" s="24"/>
    </row>
    <row r="4315" spans="10:10">
      <c r="J4315" s="24"/>
    </row>
    <row r="4316" spans="10:10">
      <c r="J4316" s="24"/>
    </row>
    <row r="4317" spans="10:10">
      <c r="J4317" s="24"/>
    </row>
    <row r="4318" spans="10:10">
      <c r="J4318" s="24"/>
    </row>
    <row r="4319" spans="10:10">
      <c r="J4319" s="24"/>
    </row>
    <row r="4320" spans="10:10">
      <c r="J4320" s="24"/>
    </row>
    <row r="4321" spans="10:10">
      <c r="J4321" s="24"/>
    </row>
    <row r="4322" spans="10:10">
      <c r="J4322" s="24"/>
    </row>
    <row r="4323" spans="10:10">
      <c r="J4323" s="24"/>
    </row>
    <row r="4324" spans="10:10">
      <c r="J4324" s="24"/>
    </row>
    <row r="4325" spans="10:10">
      <c r="J4325" s="24"/>
    </row>
    <row r="4326" spans="10:10">
      <c r="J4326" s="24"/>
    </row>
    <row r="4327" spans="10:10">
      <c r="J4327" s="24"/>
    </row>
    <row r="4328" spans="10:10">
      <c r="J4328" s="24"/>
    </row>
    <row r="4329" spans="10:10">
      <c r="J4329" s="24"/>
    </row>
    <row r="4330" spans="10:10">
      <c r="J4330" s="24"/>
    </row>
    <row r="4331" spans="10:10">
      <c r="J4331" s="24"/>
    </row>
    <row r="4332" spans="10:10">
      <c r="J4332" s="24"/>
    </row>
    <row r="4333" spans="10:10">
      <c r="J4333" s="24"/>
    </row>
    <row r="4334" spans="10:10">
      <c r="J4334" s="24"/>
    </row>
    <row r="4335" spans="10:10">
      <c r="J4335" s="24"/>
    </row>
    <row r="4336" spans="10:10">
      <c r="J4336" s="24"/>
    </row>
    <row r="4337" spans="10:10">
      <c r="J4337" s="24"/>
    </row>
    <row r="4338" spans="10:10">
      <c r="J4338" s="24"/>
    </row>
    <row r="4339" spans="10:10">
      <c r="J4339" s="24"/>
    </row>
    <row r="4340" spans="10:10">
      <c r="J4340" s="24"/>
    </row>
    <row r="4341" spans="10:10">
      <c r="J4341" s="24"/>
    </row>
    <row r="4342" spans="10:10">
      <c r="J4342" s="24"/>
    </row>
    <row r="4343" spans="10:10">
      <c r="J4343" s="24"/>
    </row>
    <row r="4344" spans="10:10">
      <c r="J4344" s="24"/>
    </row>
    <row r="4345" spans="10:10">
      <c r="J4345" s="24"/>
    </row>
    <row r="4346" spans="10:10">
      <c r="J4346" s="24"/>
    </row>
    <row r="4347" spans="10:10">
      <c r="J4347" s="24"/>
    </row>
    <row r="4348" spans="10:10">
      <c r="J4348" s="24"/>
    </row>
    <row r="4349" spans="10:10">
      <c r="J4349" s="24"/>
    </row>
    <row r="4350" spans="10:10">
      <c r="J4350" s="24"/>
    </row>
    <row r="4351" spans="10:10">
      <c r="J4351" s="24"/>
    </row>
    <row r="4352" spans="10:10">
      <c r="J4352" s="24"/>
    </row>
    <row r="4353" spans="10:10">
      <c r="J4353" s="24"/>
    </row>
    <row r="4354" spans="10:10">
      <c r="J4354" s="24"/>
    </row>
    <row r="4355" spans="10:10">
      <c r="J4355" s="24"/>
    </row>
    <row r="4356" spans="10:10">
      <c r="J4356" s="24"/>
    </row>
    <row r="4357" spans="10:10">
      <c r="J4357" s="24"/>
    </row>
    <row r="4358" spans="10:10">
      <c r="J4358" s="24"/>
    </row>
    <row r="4359" spans="10:10">
      <c r="J4359" s="24"/>
    </row>
    <row r="4360" spans="10:10">
      <c r="J4360" s="24"/>
    </row>
    <row r="4361" spans="10:10">
      <c r="J4361" s="24"/>
    </row>
    <row r="4362" spans="10:10">
      <c r="J4362" s="24"/>
    </row>
    <row r="4363" spans="10:10">
      <c r="J4363" s="24"/>
    </row>
    <row r="4364" spans="10:10">
      <c r="J4364" s="24"/>
    </row>
    <row r="4365" spans="10:10">
      <c r="J4365" s="24"/>
    </row>
    <row r="4366" spans="10:10">
      <c r="J4366" s="24"/>
    </row>
    <row r="4367" spans="10:10">
      <c r="J4367" s="24"/>
    </row>
    <row r="4368" spans="10:10">
      <c r="J4368" s="24"/>
    </row>
    <row r="4369" spans="10:10">
      <c r="J4369" s="24"/>
    </row>
    <row r="4370" spans="10:10">
      <c r="J4370" s="24"/>
    </row>
    <row r="4371" spans="10:10">
      <c r="J4371" s="24"/>
    </row>
    <row r="4372" spans="10:10">
      <c r="J4372" s="24"/>
    </row>
    <row r="4373" spans="10:10">
      <c r="J4373" s="24"/>
    </row>
    <row r="4374" spans="10:10">
      <c r="J4374" s="24"/>
    </row>
    <row r="4375" spans="10:10">
      <c r="J4375" s="24"/>
    </row>
    <row r="4376" spans="10:10">
      <c r="J4376" s="24"/>
    </row>
    <row r="4377" spans="10:10">
      <c r="J4377" s="24"/>
    </row>
    <row r="4378" spans="10:10">
      <c r="J4378" s="24"/>
    </row>
    <row r="4379" spans="10:10">
      <c r="J4379" s="24"/>
    </row>
    <row r="4380" spans="10:10">
      <c r="J4380" s="24"/>
    </row>
    <row r="4381" spans="10:10">
      <c r="J4381" s="24"/>
    </row>
    <row r="4382" spans="10:10">
      <c r="J4382" s="24"/>
    </row>
    <row r="4383" spans="10:10">
      <c r="J4383" s="24"/>
    </row>
    <row r="4384" spans="10:10">
      <c r="J4384" s="24"/>
    </row>
    <row r="4385" spans="10:10">
      <c r="J4385" s="24"/>
    </row>
    <row r="4386" spans="10:10">
      <c r="J4386" s="24"/>
    </row>
    <row r="4387" spans="10:10">
      <c r="J4387" s="24"/>
    </row>
    <row r="4388" spans="10:10">
      <c r="J4388" s="24"/>
    </row>
    <row r="4389" spans="10:10">
      <c r="J4389" s="24"/>
    </row>
    <row r="4390" spans="10:10">
      <c r="J4390" s="24"/>
    </row>
    <row r="4391" spans="10:10">
      <c r="J4391" s="24"/>
    </row>
    <row r="4392" spans="10:10">
      <c r="J4392" s="24"/>
    </row>
    <row r="4393" spans="10:10">
      <c r="J4393" s="24"/>
    </row>
    <row r="4394" spans="10:10">
      <c r="J4394" s="24"/>
    </row>
    <row r="4395" spans="10:10">
      <c r="J4395" s="24"/>
    </row>
    <row r="4396" spans="10:10">
      <c r="J4396" s="24"/>
    </row>
    <row r="4397" spans="10:10">
      <c r="J4397" s="24"/>
    </row>
    <row r="4398" spans="10:10">
      <c r="J4398" s="24"/>
    </row>
    <row r="4399" spans="10:10">
      <c r="J4399" s="24"/>
    </row>
    <row r="4400" spans="10:10">
      <c r="J4400" s="24"/>
    </row>
    <row r="4401" spans="10:10">
      <c r="J4401" s="24"/>
    </row>
    <row r="4402" spans="10:10">
      <c r="J4402" s="24"/>
    </row>
    <row r="4403" spans="10:10">
      <c r="J4403" s="24"/>
    </row>
    <row r="4404" spans="10:10">
      <c r="J4404" s="24"/>
    </row>
    <row r="4405" spans="10:10">
      <c r="J4405" s="24"/>
    </row>
    <row r="4406" spans="10:10">
      <c r="J4406" s="24"/>
    </row>
    <row r="4407" spans="10:10">
      <c r="J4407" s="24"/>
    </row>
    <row r="4408" spans="10:10">
      <c r="J4408" s="24"/>
    </row>
    <row r="4409" spans="10:10">
      <c r="J4409" s="24"/>
    </row>
    <row r="4410" spans="10:10">
      <c r="J4410" s="24"/>
    </row>
    <row r="4411" spans="10:10">
      <c r="J4411" s="24"/>
    </row>
    <row r="4412" spans="10:10">
      <c r="J4412" s="24"/>
    </row>
    <row r="4413" spans="10:10">
      <c r="J4413" s="24"/>
    </row>
    <row r="4414" spans="10:10">
      <c r="J4414" s="24"/>
    </row>
    <row r="4415" spans="10:10">
      <c r="J4415" s="24"/>
    </row>
    <row r="4416" spans="10:10">
      <c r="J4416" s="24"/>
    </row>
    <row r="4417" spans="10:10">
      <c r="J4417" s="24"/>
    </row>
    <row r="4418" spans="10:10">
      <c r="J4418" s="24"/>
    </row>
    <row r="4419" spans="10:10">
      <c r="J4419" s="24"/>
    </row>
    <row r="4420" spans="10:10">
      <c r="J4420" s="24"/>
    </row>
    <row r="4421" spans="10:10">
      <c r="J4421" s="24"/>
    </row>
    <row r="4422" spans="10:10">
      <c r="J4422" s="24"/>
    </row>
    <row r="4423" spans="10:10">
      <c r="J4423" s="24"/>
    </row>
    <row r="4424" spans="10:10">
      <c r="J4424" s="24"/>
    </row>
    <row r="4425" spans="10:10">
      <c r="J4425" s="24"/>
    </row>
    <row r="4426" spans="10:10">
      <c r="J4426" s="24"/>
    </row>
    <row r="4427" spans="10:10">
      <c r="J4427" s="24"/>
    </row>
    <row r="4428" spans="10:10">
      <c r="J4428" s="24"/>
    </row>
    <row r="4429" spans="10:10">
      <c r="J4429" s="24"/>
    </row>
    <row r="4430" spans="10:10">
      <c r="J4430" s="24"/>
    </row>
    <row r="4431" spans="10:10">
      <c r="J4431" s="24"/>
    </row>
    <row r="4432" spans="10:10">
      <c r="J4432" s="24"/>
    </row>
    <row r="4433" spans="10:10">
      <c r="J4433" s="24"/>
    </row>
    <row r="4434" spans="10:10">
      <c r="J4434" s="24"/>
    </row>
    <row r="4435" spans="10:10">
      <c r="J4435" s="24"/>
    </row>
    <row r="4436" spans="10:10">
      <c r="J4436" s="24"/>
    </row>
    <row r="4437" spans="10:10">
      <c r="J4437" s="24"/>
    </row>
    <row r="4438" spans="10:10">
      <c r="J4438" s="24"/>
    </row>
    <row r="4439" spans="10:10">
      <c r="J4439" s="24"/>
    </row>
    <row r="4440" spans="10:10">
      <c r="J4440" s="24"/>
    </row>
    <row r="4441" spans="10:10">
      <c r="J4441" s="24"/>
    </row>
    <row r="4442" spans="10:10">
      <c r="J4442" s="24"/>
    </row>
    <row r="4443" spans="10:10">
      <c r="J4443" s="24"/>
    </row>
    <row r="4444" spans="10:10">
      <c r="J4444" s="24"/>
    </row>
    <row r="4445" spans="10:10">
      <c r="J4445" s="24"/>
    </row>
    <row r="4446" spans="10:10">
      <c r="J4446" s="24"/>
    </row>
    <row r="4447" spans="10:10">
      <c r="J4447" s="24"/>
    </row>
    <row r="4448" spans="10:10">
      <c r="J4448" s="24"/>
    </row>
    <row r="4449" spans="10:10">
      <c r="J4449" s="24"/>
    </row>
    <row r="4450" spans="10:10">
      <c r="J4450" s="24"/>
    </row>
    <row r="4451" spans="10:10">
      <c r="J4451" s="24"/>
    </row>
    <row r="4452" spans="10:10">
      <c r="J4452" s="24"/>
    </row>
    <row r="4453" spans="10:10">
      <c r="J4453" s="24"/>
    </row>
    <row r="4454" spans="10:10">
      <c r="J4454" s="24"/>
    </row>
    <row r="4455" spans="10:10">
      <c r="J4455" s="24"/>
    </row>
    <row r="4456" spans="10:10">
      <c r="J4456" s="24"/>
    </row>
    <row r="4457" spans="10:10">
      <c r="J4457" s="24"/>
    </row>
    <row r="4458" spans="10:10">
      <c r="J4458" s="24"/>
    </row>
    <row r="4459" spans="10:10">
      <c r="J4459" s="24"/>
    </row>
    <row r="4460" spans="10:10">
      <c r="J4460" s="24"/>
    </row>
    <row r="4461" spans="10:10">
      <c r="J4461" s="24"/>
    </row>
    <row r="4462" spans="10:10">
      <c r="J4462" s="24"/>
    </row>
    <row r="4463" spans="10:10">
      <c r="J4463" s="24"/>
    </row>
    <row r="4464" spans="10:10">
      <c r="J4464" s="24"/>
    </row>
    <row r="4465" spans="10:10">
      <c r="J4465" s="24"/>
    </row>
    <row r="4466" spans="10:10">
      <c r="J4466" s="24"/>
    </row>
    <row r="4467" spans="10:10">
      <c r="J4467" s="24"/>
    </row>
    <row r="4468" spans="10:10">
      <c r="J4468" s="24"/>
    </row>
    <row r="4469" spans="10:10">
      <c r="J4469" s="24"/>
    </row>
    <row r="4470" spans="10:10">
      <c r="J4470" s="24"/>
    </row>
    <row r="4471" spans="10:10">
      <c r="J4471" s="24"/>
    </row>
    <row r="4472" spans="10:10">
      <c r="J4472" s="24"/>
    </row>
    <row r="4473" spans="10:10">
      <c r="J4473" s="24"/>
    </row>
    <row r="4474" spans="10:10">
      <c r="J4474" s="24"/>
    </row>
    <row r="4475" spans="10:10">
      <c r="J4475" s="24"/>
    </row>
    <row r="4476" spans="10:10">
      <c r="J4476" s="24"/>
    </row>
    <row r="4477" spans="10:10">
      <c r="J4477" s="24"/>
    </row>
    <row r="4478" spans="10:10">
      <c r="J4478" s="24"/>
    </row>
    <row r="4479" spans="10:10">
      <c r="J4479" s="24"/>
    </row>
    <row r="4480" spans="10:10">
      <c r="J4480" s="24"/>
    </row>
    <row r="4481" spans="10:10">
      <c r="J4481" s="24"/>
    </row>
    <row r="4482" spans="10:10">
      <c r="J4482" s="24"/>
    </row>
    <row r="4483" spans="10:10">
      <c r="J4483" s="24"/>
    </row>
    <row r="4484" spans="10:10">
      <c r="J4484" s="24"/>
    </row>
    <row r="4485" spans="10:10">
      <c r="J4485" s="24"/>
    </row>
    <row r="4486" spans="10:10">
      <c r="J4486" s="24"/>
    </row>
    <row r="4487" spans="10:10">
      <c r="J4487" s="24"/>
    </row>
    <row r="4488" spans="10:10">
      <c r="J4488" s="24"/>
    </row>
    <row r="4489" spans="10:10">
      <c r="J4489" s="24"/>
    </row>
    <row r="4490" spans="10:10">
      <c r="J4490" s="24"/>
    </row>
    <row r="4491" spans="10:10">
      <c r="J4491" s="24"/>
    </row>
    <row r="4492" spans="10:10">
      <c r="J4492" s="24"/>
    </row>
    <row r="4493" spans="10:10">
      <c r="J4493" s="24"/>
    </row>
    <row r="4494" spans="10:10">
      <c r="J4494" s="24"/>
    </row>
    <row r="4495" spans="10:10">
      <c r="J4495" s="24"/>
    </row>
    <row r="4496" spans="10:10">
      <c r="J4496" s="24"/>
    </row>
    <row r="4497" spans="10:10">
      <c r="J4497" s="24"/>
    </row>
    <row r="4498" spans="10:10">
      <c r="J4498" s="24"/>
    </row>
    <row r="4499" spans="10:10">
      <c r="J4499" s="24"/>
    </row>
    <row r="4500" spans="10:10">
      <c r="J4500" s="24"/>
    </row>
    <row r="4501" spans="10:10">
      <c r="J4501" s="24"/>
    </row>
    <row r="4502" spans="10:10">
      <c r="J4502" s="24"/>
    </row>
    <row r="4503" spans="10:10">
      <c r="J4503" s="24"/>
    </row>
    <row r="4504" spans="10:10">
      <c r="J4504" s="24"/>
    </row>
    <row r="4505" spans="10:10">
      <c r="J4505" s="24"/>
    </row>
    <row r="4506" spans="10:10">
      <c r="J4506" s="24"/>
    </row>
    <row r="4507" spans="10:10">
      <c r="J4507" s="24"/>
    </row>
    <row r="4508" spans="10:10">
      <c r="J4508" s="24"/>
    </row>
    <row r="4509" spans="10:10">
      <c r="J4509" s="24"/>
    </row>
    <row r="4510" spans="10:10">
      <c r="J4510" s="24"/>
    </row>
    <row r="4511" spans="10:10">
      <c r="J4511" s="24"/>
    </row>
    <row r="4512" spans="10:10">
      <c r="J4512" s="24"/>
    </row>
    <row r="4513" spans="10:10">
      <c r="J4513" s="24"/>
    </row>
    <row r="4514" spans="10:10">
      <c r="J4514" s="24"/>
    </row>
    <row r="4515" spans="10:10">
      <c r="J4515" s="24"/>
    </row>
    <row r="4516" spans="10:10">
      <c r="J4516" s="24"/>
    </row>
    <row r="4517" spans="10:10">
      <c r="J4517" s="24"/>
    </row>
    <row r="4518" spans="10:10">
      <c r="J4518" s="24"/>
    </row>
    <row r="4519" spans="10:10">
      <c r="J4519" s="24"/>
    </row>
    <row r="4520" spans="10:10">
      <c r="J4520" s="24"/>
    </row>
    <row r="4521" spans="10:10">
      <c r="J4521" s="24"/>
    </row>
    <row r="4522" spans="10:10">
      <c r="J4522" s="24"/>
    </row>
    <row r="4523" spans="10:10">
      <c r="J4523" s="24"/>
    </row>
    <row r="4524" spans="10:10">
      <c r="J4524" s="24"/>
    </row>
    <row r="4525" spans="10:10">
      <c r="J4525" s="24"/>
    </row>
    <row r="4526" spans="10:10">
      <c r="J4526" s="24"/>
    </row>
    <row r="4527" spans="10:10">
      <c r="J4527" s="24"/>
    </row>
    <row r="4528" spans="10:10">
      <c r="J4528" s="24"/>
    </row>
    <row r="4529" spans="10:10">
      <c r="J4529" s="24"/>
    </row>
    <row r="4530" spans="10:10">
      <c r="J4530" s="24"/>
    </row>
    <row r="4531" spans="10:10">
      <c r="J4531" s="24"/>
    </row>
    <row r="4532" spans="10:10">
      <c r="J4532" s="24"/>
    </row>
    <row r="4533" spans="10:10">
      <c r="J4533" s="24"/>
    </row>
    <row r="4534" spans="10:10">
      <c r="J4534" s="24"/>
    </row>
    <row r="4535" spans="10:10">
      <c r="J4535" s="24"/>
    </row>
    <row r="4536" spans="10:10">
      <c r="J4536" s="24"/>
    </row>
    <row r="4537" spans="10:10">
      <c r="J4537" s="24"/>
    </row>
    <row r="4538" spans="10:10">
      <c r="J4538" s="24"/>
    </row>
    <row r="4539" spans="10:10">
      <c r="J4539" s="24"/>
    </row>
    <row r="4540" spans="10:10">
      <c r="J4540" s="24"/>
    </row>
    <row r="4541" spans="10:10">
      <c r="J4541" s="24"/>
    </row>
    <row r="4542" spans="10:10">
      <c r="J4542" s="24"/>
    </row>
    <row r="4543" spans="10:10">
      <c r="J4543" s="24"/>
    </row>
    <row r="4544" spans="10:10">
      <c r="J4544" s="24"/>
    </row>
    <row r="4545" spans="10:10">
      <c r="J4545" s="24"/>
    </row>
    <row r="4546" spans="10:10">
      <c r="J4546" s="24"/>
    </row>
    <row r="4547" spans="10:10">
      <c r="J4547" s="24"/>
    </row>
    <row r="4548" spans="10:10">
      <c r="J4548" s="24"/>
    </row>
    <row r="4549" spans="10:10">
      <c r="J4549" s="24"/>
    </row>
    <row r="4550" spans="10:10">
      <c r="J4550" s="24"/>
    </row>
    <row r="4551" spans="10:10">
      <c r="J4551" s="24"/>
    </row>
    <row r="4552" spans="10:10">
      <c r="J4552" s="24"/>
    </row>
    <row r="4553" spans="10:10">
      <c r="J4553" s="24"/>
    </row>
    <row r="4554" spans="10:10">
      <c r="J4554" s="24"/>
    </row>
    <row r="4555" spans="10:10">
      <c r="J4555" s="24"/>
    </row>
    <row r="4556" spans="10:10">
      <c r="J4556" s="24"/>
    </row>
    <row r="4557" spans="10:10">
      <c r="J4557" s="24"/>
    </row>
    <row r="4558" spans="10:10">
      <c r="J4558" s="24"/>
    </row>
    <row r="4559" spans="10:10">
      <c r="J4559" s="24"/>
    </row>
    <row r="4560" spans="10:10">
      <c r="J4560" s="24"/>
    </row>
    <row r="4561" spans="10:10">
      <c r="J4561" s="24"/>
    </row>
    <row r="4562" spans="10:10">
      <c r="J4562" s="24"/>
    </row>
    <row r="4563" spans="10:10">
      <c r="J4563" s="24"/>
    </row>
    <row r="4564" spans="10:10">
      <c r="J4564" s="24"/>
    </row>
    <row r="4565" spans="10:10">
      <c r="J4565" s="24"/>
    </row>
    <row r="4566" spans="10:10">
      <c r="J4566" s="24"/>
    </row>
    <row r="4567" spans="10:10">
      <c r="J4567" s="24"/>
    </row>
    <row r="4568" spans="10:10">
      <c r="J4568" s="24"/>
    </row>
    <row r="4569" spans="10:10">
      <c r="J4569" s="24"/>
    </row>
    <row r="4570" spans="10:10">
      <c r="J4570" s="24"/>
    </row>
    <row r="4571" spans="10:10">
      <c r="J4571" s="24"/>
    </row>
    <row r="4572" spans="10:10">
      <c r="J4572" s="24"/>
    </row>
    <row r="4573" spans="10:10">
      <c r="J4573" s="24"/>
    </row>
    <row r="4574" spans="10:10">
      <c r="J4574" s="24"/>
    </row>
    <row r="4575" spans="10:10">
      <c r="J4575" s="24"/>
    </row>
    <row r="4576" spans="10:10">
      <c r="J4576" s="24"/>
    </row>
    <row r="4577" spans="10:10">
      <c r="J4577" s="24"/>
    </row>
    <row r="4578" spans="10:10">
      <c r="J4578" s="24"/>
    </row>
    <row r="4579" spans="10:10">
      <c r="J4579" s="24"/>
    </row>
    <row r="4580" spans="10:10">
      <c r="J4580" s="24"/>
    </row>
    <row r="4581" spans="10:10">
      <c r="J4581" s="24"/>
    </row>
    <row r="4582" spans="10:10">
      <c r="J4582" s="24"/>
    </row>
    <row r="4583" spans="10:10">
      <c r="J4583" s="24"/>
    </row>
    <row r="4584" spans="10:10">
      <c r="J4584" s="24"/>
    </row>
    <row r="4585" spans="10:10">
      <c r="J4585" s="24"/>
    </row>
    <row r="4586" spans="10:10">
      <c r="J4586" s="24"/>
    </row>
    <row r="4587" spans="10:10">
      <c r="J4587" s="24"/>
    </row>
    <row r="4588" spans="10:10">
      <c r="J4588" s="24"/>
    </row>
    <row r="4589" spans="10:10">
      <c r="J4589" s="24"/>
    </row>
    <row r="4590" spans="10:10">
      <c r="J4590" s="24"/>
    </row>
    <row r="4591" spans="10:10">
      <c r="J4591" s="24"/>
    </row>
    <row r="4592" spans="10:10">
      <c r="J4592" s="24"/>
    </row>
    <row r="4593" spans="10:10">
      <c r="J4593" s="24"/>
    </row>
    <row r="4594" spans="10:10">
      <c r="J4594" s="24"/>
    </row>
    <row r="4595" spans="10:10">
      <c r="J4595" s="24"/>
    </row>
    <row r="4596" spans="10:10">
      <c r="J4596" s="24"/>
    </row>
    <row r="4597" spans="10:10">
      <c r="J4597" s="24"/>
    </row>
    <row r="4598" spans="10:10">
      <c r="J4598" s="24"/>
    </row>
    <row r="4599" spans="10:10">
      <c r="J4599" s="24"/>
    </row>
    <row r="4600" spans="10:10">
      <c r="J4600" s="24"/>
    </row>
    <row r="4601" spans="10:10">
      <c r="J4601" s="24"/>
    </row>
    <row r="4602" spans="10:10">
      <c r="J4602" s="24"/>
    </row>
    <row r="4603" spans="10:10">
      <c r="J4603" s="24"/>
    </row>
    <row r="4604" spans="10:10">
      <c r="J4604" s="24"/>
    </row>
    <row r="4605" spans="10:10">
      <c r="J4605" s="24"/>
    </row>
    <row r="4606" spans="10:10">
      <c r="J4606" s="24"/>
    </row>
    <row r="4607" spans="10:10">
      <c r="J4607" s="24"/>
    </row>
    <row r="4608" spans="10:10">
      <c r="J4608" s="24"/>
    </row>
    <row r="4609" spans="10:10">
      <c r="J4609" s="24"/>
    </row>
    <row r="4610" spans="10:10">
      <c r="J4610" s="24"/>
    </row>
    <row r="4611" spans="10:10">
      <c r="J4611" s="24"/>
    </row>
    <row r="4612" spans="10:10">
      <c r="J4612" s="24"/>
    </row>
    <row r="4613" spans="10:10">
      <c r="J4613" s="24"/>
    </row>
    <row r="4614" spans="10:10">
      <c r="J4614" s="24"/>
    </row>
    <row r="4615" spans="10:10">
      <c r="J4615" s="24"/>
    </row>
    <row r="4616" spans="10:10">
      <c r="J4616" s="24"/>
    </row>
    <row r="4617" spans="10:10">
      <c r="J4617" s="24"/>
    </row>
    <row r="4618" spans="10:10">
      <c r="J4618" s="24"/>
    </row>
    <row r="4619" spans="10:10">
      <c r="J4619" s="24"/>
    </row>
    <row r="4620" spans="10:10">
      <c r="J4620" s="24"/>
    </row>
    <row r="4621" spans="10:10">
      <c r="J4621" s="24"/>
    </row>
    <row r="4622" spans="10:10">
      <c r="J4622" s="24"/>
    </row>
    <row r="4623" spans="10:10">
      <c r="J4623" s="24"/>
    </row>
    <row r="4624" spans="10:10">
      <c r="J4624" s="24"/>
    </row>
    <row r="4625" spans="10:10">
      <c r="J4625" s="24"/>
    </row>
    <row r="4626" spans="10:10">
      <c r="J4626" s="24"/>
    </row>
    <row r="4627" spans="10:10">
      <c r="J4627" s="24"/>
    </row>
    <row r="4628" spans="10:10">
      <c r="J4628" s="24"/>
    </row>
    <row r="4629" spans="10:10">
      <c r="J4629" s="24"/>
    </row>
    <row r="4630" spans="10:10">
      <c r="J4630" s="24"/>
    </row>
    <row r="4631" spans="10:10">
      <c r="J4631" s="24"/>
    </row>
    <row r="4632" spans="10:10">
      <c r="J4632" s="24"/>
    </row>
    <row r="4633" spans="10:10">
      <c r="J4633" s="24"/>
    </row>
    <row r="4634" spans="10:10">
      <c r="J4634" s="24"/>
    </row>
    <row r="4635" spans="10:10">
      <c r="J4635" s="24"/>
    </row>
    <row r="4636" spans="10:10">
      <c r="J4636" s="24"/>
    </row>
    <row r="4637" spans="10:10">
      <c r="J4637" s="24"/>
    </row>
    <row r="4638" spans="10:10">
      <c r="J4638" s="24"/>
    </row>
    <row r="4639" spans="10:10">
      <c r="J4639" s="24"/>
    </row>
    <row r="4640" spans="10:10">
      <c r="J4640" s="24"/>
    </row>
    <row r="4641" spans="10:10">
      <c r="J4641" s="24"/>
    </row>
    <row r="4642" spans="10:10">
      <c r="J4642" s="24"/>
    </row>
    <row r="4643" spans="10:10">
      <c r="J4643" s="24"/>
    </row>
    <row r="4644" spans="10:10">
      <c r="J4644" s="24"/>
    </row>
    <row r="4645" spans="10:10">
      <c r="J4645" s="24"/>
    </row>
    <row r="4646" spans="10:10">
      <c r="J4646" s="24"/>
    </row>
    <row r="4647" spans="10:10">
      <c r="J4647" s="24"/>
    </row>
    <row r="4648" spans="10:10">
      <c r="J4648" s="24"/>
    </row>
    <row r="4649" spans="10:10">
      <c r="J4649" s="24"/>
    </row>
    <row r="4650" spans="10:10">
      <c r="J4650" s="24"/>
    </row>
    <row r="4651" spans="10:10">
      <c r="J4651" s="24"/>
    </row>
    <row r="4652" spans="10:10">
      <c r="J4652" s="24"/>
    </row>
    <row r="4653" spans="10:10">
      <c r="J4653" s="24"/>
    </row>
    <row r="4654" spans="10:10">
      <c r="J4654" s="24"/>
    </row>
    <row r="4655" spans="10:10">
      <c r="J4655" s="24"/>
    </row>
    <row r="4656" spans="10:10">
      <c r="J4656" s="24"/>
    </row>
    <row r="4657" spans="10:10">
      <c r="J4657" s="24"/>
    </row>
    <row r="4658" spans="10:10">
      <c r="J4658" s="24"/>
    </row>
    <row r="4659" spans="10:10">
      <c r="J4659" s="24"/>
    </row>
    <row r="4660" spans="10:10">
      <c r="J4660" s="24"/>
    </row>
    <row r="4661" spans="10:10">
      <c r="J4661" s="24"/>
    </row>
    <row r="4662" spans="10:10">
      <c r="J4662" s="24"/>
    </row>
    <row r="4663" spans="10:10">
      <c r="J4663" s="24"/>
    </row>
    <row r="4664" spans="10:10">
      <c r="J4664" s="24"/>
    </row>
    <row r="4665" spans="10:10">
      <c r="J4665" s="24"/>
    </row>
    <row r="4666" spans="10:10">
      <c r="J4666" s="24"/>
    </row>
    <row r="4667" spans="10:10">
      <c r="J4667" s="24"/>
    </row>
    <row r="4668" spans="10:10">
      <c r="J4668" s="24"/>
    </row>
    <row r="4669" spans="10:10">
      <c r="J4669" s="24"/>
    </row>
    <row r="4670" spans="10:10">
      <c r="J4670" s="24"/>
    </row>
    <row r="4671" spans="10:10">
      <c r="J4671" s="24"/>
    </row>
    <row r="4672" spans="10:10">
      <c r="J4672" s="24"/>
    </row>
    <row r="4673" spans="10:10">
      <c r="J4673" s="24"/>
    </row>
    <row r="4674" spans="10:10">
      <c r="J4674" s="24"/>
    </row>
    <row r="4675" spans="10:10">
      <c r="J4675" s="24"/>
    </row>
    <row r="4676" spans="10:10">
      <c r="J4676" s="24"/>
    </row>
    <row r="4677" spans="10:10">
      <c r="J4677" s="24"/>
    </row>
    <row r="4678" spans="10:10">
      <c r="J4678" s="24"/>
    </row>
    <row r="4679" spans="10:10">
      <c r="J4679" s="24"/>
    </row>
    <row r="4680" spans="10:10">
      <c r="J4680" s="24"/>
    </row>
    <row r="4681" spans="10:10">
      <c r="J4681" s="24"/>
    </row>
    <row r="4682" spans="10:10">
      <c r="J4682" s="24"/>
    </row>
    <row r="4683" spans="10:10">
      <c r="J4683" s="24"/>
    </row>
    <row r="4684" spans="10:10">
      <c r="J4684" s="24"/>
    </row>
    <row r="4685" spans="10:10">
      <c r="J4685" s="24"/>
    </row>
    <row r="4686" spans="10:10">
      <c r="J4686" s="24"/>
    </row>
    <row r="4687" spans="10:10">
      <c r="J4687" s="24"/>
    </row>
    <row r="4688" spans="10:10">
      <c r="J4688" s="24"/>
    </row>
    <row r="4689" spans="10:10">
      <c r="J4689" s="24"/>
    </row>
    <row r="4690" spans="10:10">
      <c r="J4690" s="24"/>
    </row>
    <row r="4691" spans="10:10">
      <c r="J4691" s="24"/>
    </row>
    <row r="4692" spans="10:10">
      <c r="J4692" s="24"/>
    </row>
    <row r="4693" spans="10:10">
      <c r="J4693" s="24"/>
    </row>
    <row r="4694" spans="10:10">
      <c r="J4694" s="24"/>
    </row>
    <row r="4695" spans="10:10">
      <c r="J4695" s="24"/>
    </row>
    <row r="4696" spans="10:10">
      <c r="J4696" s="24"/>
    </row>
    <row r="4697" spans="10:10">
      <c r="J4697" s="24"/>
    </row>
    <row r="4698" spans="10:10">
      <c r="J4698" s="24"/>
    </row>
    <row r="4699" spans="10:10">
      <c r="J4699" s="24"/>
    </row>
    <row r="4700" spans="10:10">
      <c r="J4700" s="24"/>
    </row>
    <row r="4701" spans="10:10">
      <c r="J4701" s="24"/>
    </row>
    <row r="4702" spans="10:10">
      <c r="J4702" s="24"/>
    </row>
    <row r="4703" spans="10:10">
      <c r="J4703" s="24"/>
    </row>
    <row r="4704" spans="10:10">
      <c r="J4704" s="24"/>
    </row>
    <row r="4705" spans="10:10">
      <c r="J4705" s="24"/>
    </row>
    <row r="4706" spans="10:10">
      <c r="J4706" s="24"/>
    </row>
    <row r="4707" spans="10:10">
      <c r="J4707" s="24"/>
    </row>
    <row r="4708" spans="10:10">
      <c r="J4708" s="24"/>
    </row>
    <row r="4709" spans="10:10">
      <c r="J4709" s="24"/>
    </row>
    <row r="4710" spans="10:10">
      <c r="J4710" s="24"/>
    </row>
    <row r="4711" spans="10:10">
      <c r="J4711" s="24"/>
    </row>
    <row r="4712" spans="10:10">
      <c r="J4712" s="24"/>
    </row>
    <row r="4713" spans="10:10">
      <c r="J4713" s="24"/>
    </row>
    <row r="4714" spans="10:10">
      <c r="J4714" s="24"/>
    </row>
    <row r="4715" spans="10:10">
      <c r="J4715" s="24"/>
    </row>
    <row r="4716" spans="10:10">
      <c r="J4716" s="24"/>
    </row>
    <row r="4717" spans="10:10">
      <c r="J4717" s="24"/>
    </row>
    <row r="4718" spans="10:10">
      <c r="J4718" s="24"/>
    </row>
    <row r="4719" spans="10:10">
      <c r="J4719" s="24"/>
    </row>
    <row r="4720" spans="10:10">
      <c r="J4720" s="24"/>
    </row>
    <row r="4721" spans="10:10">
      <c r="J4721" s="24"/>
    </row>
    <row r="4722" spans="10:10">
      <c r="J4722" s="24"/>
    </row>
    <row r="4723" spans="10:10">
      <c r="J4723" s="24"/>
    </row>
    <row r="4724" spans="10:10">
      <c r="J4724" s="24"/>
    </row>
    <row r="4725" spans="10:10">
      <c r="J4725" s="24"/>
    </row>
    <row r="4726" spans="10:10">
      <c r="J4726" s="24"/>
    </row>
    <row r="4727" spans="10:10">
      <c r="J4727" s="24"/>
    </row>
    <row r="4728" spans="10:10">
      <c r="J4728" s="24"/>
    </row>
    <row r="4729" spans="10:10">
      <c r="J4729" s="24"/>
    </row>
    <row r="4730" spans="10:10">
      <c r="J4730" s="24"/>
    </row>
    <row r="4731" spans="10:10">
      <c r="J4731" s="24"/>
    </row>
    <row r="4732" spans="10:10">
      <c r="J4732" s="24"/>
    </row>
    <row r="4733" spans="10:10">
      <c r="J4733" s="24"/>
    </row>
    <row r="4734" spans="10:10">
      <c r="J4734" s="24"/>
    </row>
    <row r="4735" spans="10:10">
      <c r="J4735" s="24"/>
    </row>
    <row r="4736" spans="10:10">
      <c r="J4736" s="24"/>
    </row>
    <row r="4737" spans="10:10">
      <c r="J4737" s="24"/>
    </row>
    <row r="4738" spans="10:10">
      <c r="J4738" s="24"/>
    </row>
    <row r="4739" spans="10:10">
      <c r="J4739" s="24"/>
    </row>
    <row r="4740" spans="10:10">
      <c r="J4740" s="24"/>
    </row>
    <row r="4741" spans="10:10">
      <c r="J4741" s="24"/>
    </row>
    <row r="4742" spans="10:10">
      <c r="J4742" s="24"/>
    </row>
    <row r="4743" spans="10:10">
      <c r="J4743" s="24"/>
    </row>
    <row r="4744" spans="10:10">
      <c r="J4744" s="24"/>
    </row>
    <row r="4745" spans="10:10">
      <c r="J4745" s="24"/>
    </row>
    <row r="4746" spans="10:10">
      <c r="J4746" s="24"/>
    </row>
    <row r="4747" spans="10:10">
      <c r="J4747" s="24"/>
    </row>
    <row r="4748" spans="10:10">
      <c r="J4748" s="24"/>
    </row>
    <row r="4749" spans="10:10">
      <c r="J4749" s="24"/>
    </row>
    <row r="4750" spans="10:10">
      <c r="J4750" s="24"/>
    </row>
    <row r="4751" spans="10:10">
      <c r="J4751" s="24"/>
    </row>
    <row r="4752" spans="10:10">
      <c r="J4752" s="24"/>
    </row>
    <row r="4753" spans="10:10">
      <c r="J4753" s="24"/>
    </row>
    <row r="4754" spans="10:10">
      <c r="J4754" s="24"/>
    </row>
    <row r="4755" spans="10:10">
      <c r="J4755" s="24"/>
    </row>
    <row r="4756" spans="10:10">
      <c r="J4756" s="24"/>
    </row>
    <row r="4757" spans="10:10">
      <c r="J4757" s="24"/>
    </row>
    <row r="4758" spans="10:10">
      <c r="J4758" s="24"/>
    </row>
    <row r="4759" spans="10:10">
      <c r="J4759" s="24"/>
    </row>
    <row r="4760" spans="10:10">
      <c r="J4760" s="24"/>
    </row>
    <row r="4761" spans="10:10">
      <c r="J4761" s="24"/>
    </row>
    <row r="4762" spans="10:10">
      <c r="J4762" s="24"/>
    </row>
    <row r="4763" spans="10:10">
      <c r="J4763" s="24"/>
    </row>
    <row r="4764" spans="10:10">
      <c r="J4764" s="24"/>
    </row>
    <row r="4765" spans="10:10">
      <c r="J4765" s="24"/>
    </row>
    <row r="4766" spans="10:10">
      <c r="J4766" s="24"/>
    </row>
    <row r="4767" spans="10:10">
      <c r="J4767" s="24"/>
    </row>
    <row r="4768" spans="10:10">
      <c r="J4768" s="24"/>
    </row>
    <row r="4769" spans="10:10">
      <c r="J4769" s="24"/>
    </row>
    <row r="4770" spans="10:10">
      <c r="J4770" s="24"/>
    </row>
    <row r="4771" spans="10:10">
      <c r="J4771" s="24"/>
    </row>
    <row r="4772" spans="10:10">
      <c r="J4772" s="24"/>
    </row>
    <row r="4773" spans="10:10">
      <c r="J4773" s="24"/>
    </row>
    <row r="4774" spans="10:10">
      <c r="J4774" s="24"/>
    </row>
    <row r="4775" spans="10:10">
      <c r="J4775" s="24"/>
    </row>
    <row r="4776" spans="10:10">
      <c r="J4776" s="24"/>
    </row>
    <row r="4777" spans="10:10">
      <c r="J4777" s="24"/>
    </row>
    <row r="4778" spans="10:10">
      <c r="J4778" s="24"/>
    </row>
    <row r="4779" spans="10:10">
      <c r="J4779" s="24"/>
    </row>
    <row r="4780" spans="10:10">
      <c r="J4780" s="24"/>
    </row>
    <row r="4781" spans="10:10">
      <c r="J4781" s="24"/>
    </row>
    <row r="4782" spans="10:10">
      <c r="J4782" s="24"/>
    </row>
    <row r="4783" spans="10:10">
      <c r="J4783" s="24"/>
    </row>
    <row r="4784" spans="10:10">
      <c r="J4784" s="24"/>
    </row>
    <row r="4785" spans="10:10">
      <c r="J4785" s="24"/>
    </row>
    <row r="4786" spans="10:10">
      <c r="J4786" s="24"/>
    </row>
    <row r="4787" spans="10:10">
      <c r="J4787" s="24"/>
    </row>
    <row r="4788" spans="10:10">
      <c r="J4788" s="24"/>
    </row>
    <row r="4789" spans="10:10">
      <c r="J4789" s="24"/>
    </row>
    <row r="4790" spans="10:10">
      <c r="J4790" s="24"/>
    </row>
    <row r="4791" spans="10:10">
      <c r="J4791" s="24"/>
    </row>
    <row r="4792" spans="10:10">
      <c r="J4792" s="24"/>
    </row>
    <row r="4793" spans="10:10">
      <c r="J4793" s="24"/>
    </row>
    <row r="4794" spans="10:10">
      <c r="J4794" s="24"/>
    </row>
    <row r="4795" spans="10:10">
      <c r="J4795" s="24"/>
    </row>
    <row r="4796" spans="10:10">
      <c r="J4796" s="24"/>
    </row>
    <row r="4797" spans="10:10">
      <c r="J4797" s="24"/>
    </row>
    <row r="4798" spans="10:10">
      <c r="J4798" s="24"/>
    </row>
    <row r="4799" spans="10:10">
      <c r="J4799" s="24"/>
    </row>
    <row r="4800" spans="10:10">
      <c r="J4800" s="24"/>
    </row>
    <row r="4801" spans="10:10">
      <c r="J4801" s="24"/>
    </row>
    <row r="4802" spans="10:10">
      <c r="J4802" s="24"/>
    </row>
    <row r="4803" spans="10:10">
      <c r="J4803" s="24"/>
    </row>
    <row r="4804" spans="10:10">
      <c r="J4804" s="24"/>
    </row>
    <row r="4805" spans="10:10">
      <c r="J4805" s="24"/>
    </row>
    <row r="4806" spans="10:10">
      <c r="J4806" s="24"/>
    </row>
    <row r="4807" spans="10:10">
      <c r="J4807" s="24"/>
    </row>
    <row r="4808" spans="10:10">
      <c r="J4808" s="24"/>
    </row>
    <row r="4809" spans="10:10">
      <c r="J4809" s="24"/>
    </row>
    <row r="4810" spans="10:10">
      <c r="J4810" s="24"/>
    </row>
    <row r="4811" spans="10:10">
      <c r="J4811" s="24"/>
    </row>
    <row r="4812" spans="10:10">
      <c r="J4812" s="24"/>
    </row>
    <row r="4813" spans="10:10">
      <c r="J4813" s="24"/>
    </row>
    <row r="4814" spans="10:10">
      <c r="J4814" s="24"/>
    </row>
    <row r="4815" spans="10:10">
      <c r="J4815" s="24"/>
    </row>
    <row r="4816" spans="10:10">
      <c r="J4816" s="24"/>
    </row>
    <row r="4817" spans="10:10">
      <c r="J4817" s="24"/>
    </row>
    <row r="4818" spans="10:10">
      <c r="J4818" s="24"/>
    </row>
    <row r="4819" spans="10:10">
      <c r="J4819" s="24"/>
    </row>
    <row r="4820" spans="10:10">
      <c r="J4820" s="24"/>
    </row>
    <row r="4821" spans="10:10">
      <c r="J4821" s="24"/>
    </row>
    <row r="4822" spans="10:10">
      <c r="J4822" s="24"/>
    </row>
    <row r="4823" spans="10:10">
      <c r="J4823" s="24"/>
    </row>
    <row r="4824" spans="10:10">
      <c r="J4824" s="24"/>
    </row>
    <row r="4825" spans="10:10">
      <c r="J4825" s="24"/>
    </row>
    <row r="4826" spans="10:10">
      <c r="J4826" s="24"/>
    </row>
    <row r="4827" spans="10:10">
      <c r="J4827" s="24"/>
    </row>
    <row r="4828" spans="10:10">
      <c r="J4828" s="24"/>
    </row>
    <row r="4829" spans="10:10">
      <c r="J4829" s="24"/>
    </row>
    <row r="4830" spans="10:10">
      <c r="J4830" s="24"/>
    </row>
    <row r="4831" spans="10:10">
      <c r="J4831" s="24"/>
    </row>
    <row r="4832" spans="10:10">
      <c r="J4832" s="24"/>
    </row>
    <row r="4833" spans="10:10">
      <c r="J4833" s="24"/>
    </row>
    <row r="4834" spans="10:10">
      <c r="J4834" s="24"/>
    </row>
    <row r="4835" spans="10:10">
      <c r="J4835" s="24"/>
    </row>
    <row r="4836" spans="10:10">
      <c r="J4836" s="24"/>
    </row>
    <row r="4837" spans="10:10">
      <c r="J4837" s="24"/>
    </row>
    <row r="4838" spans="10:10">
      <c r="J4838" s="24"/>
    </row>
    <row r="4839" spans="10:10">
      <c r="J4839" s="24"/>
    </row>
    <row r="4840" spans="10:10">
      <c r="J4840" s="24"/>
    </row>
    <row r="4841" spans="10:10">
      <c r="J4841" s="24"/>
    </row>
    <row r="4842" spans="10:10">
      <c r="J4842" s="24"/>
    </row>
    <row r="4843" spans="10:10">
      <c r="J4843" s="24"/>
    </row>
    <row r="4844" spans="10:10">
      <c r="J4844" s="24"/>
    </row>
    <row r="4845" spans="10:10">
      <c r="J4845" s="24"/>
    </row>
    <row r="4846" spans="10:10">
      <c r="J4846" s="24"/>
    </row>
    <row r="4847" spans="10:10">
      <c r="J4847" s="24"/>
    </row>
    <row r="4848" spans="10:10">
      <c r="J4848" s="24"/>
    </row>
    <row r="4849" spans="10:10">
      <c r="J4849" s="24"/>
    </row>
    <row r="4850" spans="10:10">
      <c r="J4850" s="24"/>
    </row>
    <row r="4851" spans="10:10">
      <c r="J4851" s="24"/>
    </row>
    <row r="4852" spans="10:10">
      <c r="J4852" s="24"/>
    </row>
    <row r="4853" spans="10:10">
      <c r="J4853" s="24"/>
    </row>
    <row r="4854" spans="10:10">
      <c r="J4854" s="24"/>
    </row>
    <row r="4855" spans="10:10">
      <c r="J4855" s="24"/>
    </row>
    <row r="4856" spans="10:10">
      <c r="J4856" s="24"/>
    </row>
    <row r="4857" spans="10:10">
      <c r="J4857" s="24"/>
    </row>
    <row r="4858" spans="10:10">
      <c r="J4858" s="24"/>
    </row>
    <row r="4859" spans="10:10">
      <c r="J4859" s="24"/>
    </row>
    <row r="4860" spans="10:10">
      <c r="J4860" s="24"/>
    </row>
    <row r="4861" spans="10:10">
      <c r="J4861" s="24"/>
    </row>
    <row r="4862" spans="10:10">
      <c r="J4862" s="24"/>
    </row>
    <row r="4863" spans="10:10">
      <c r="J4863" s="24"/>
    </row>
    <row r="4864" spans="10:10">
      <c r="J4864" s="24"/>
    </row>
    <row r="4865" spans="10:10">
      <c r="J4865" s="24"/>
    </row>
    <row r="4866" spans="10:10">
      <c r="J4866" s="24"/>
    </row>
    <row r="4867" spans="10:10">
      <c r="J4867" s="24"/>
    </row>
    <row r="4868" spans="10:10">
      <c r="J4868" s="24"/>
    </row>
    <row r="4869" spans="10:10">
      <c r="J4869" s="24"/>
    </row>
    <row r="4870" spans="10:10">
      <c r="J4870" s="24"/>
    </row>
    <row r="4871" spans="10:10">
      <c r="J4871" s="24"/>
    </row>
    <row r="4872" spans="10:10">
      <c r="J4872" s="24"/>
    </row>
    <row r="4873" spans="10:10">
      <c r="J4873" s="24"/>
    </row>
    <row r="4874" spans="10:10">
      <c r="J4874" s="24"/>
    </row>
    <row r="4875" spans="10:10">
      <c r="J4875" s="24"/>
    </row>
    <row r="4876" spans="10:10">
      <c r="J4876" s="24"/>
    </row>
    <row r="4877" spans="10:10">
      <c r="J4877" s="24"/>
    </row>
    <row r="4878" spans="10:10">
      <c r="J4878" s="24"/>
    </row>
    <row r="4879" spans="10:10">
      <c r="J4879" s="24"/>
    </row>
    <row r="4880" spans="10:10">
      <c r="J4880" s="24"/>
    </row>
    <row r="4881" spans="10:10">
      <c r="J4881" s="24"/>
    </row>
    <row r="4882" spans="10:10">
      <c r="J4882" s="24"/>
    </row>
    <row r="4883" spans="10:10">
      <c r="J4883" s="24"/>
    </row>
    <row r="4884" spans="10:10">
      <c r="J4884" s="24"/>
    </row>
    <row r="4885" spans="10:10">
      <c r="J4885" s="24"/>
    </row>
    <row r="4886" spans="10:10">
      <c r="J4886" s="24"/>
    </row>
    <row r="4887" spans="10:10">
      <c r="J4887" s="24"/>
    </row>
    <row r="4888" spans="10:10">
      <c r="J4888" s="24"/>
    </row>
    <row r="4889" spans="10:10">
      <c r="J4889" s="24"/>
    </row>
    <row r="4890" spans="10:10">
      <c r="J4890" s="24"/>
    </row>
    <row r="4891" spans="10:10">
      <c r="J4891" s="24"/>
    </row>
    <row r="4892" spans="10:10">
      <c r="J4892" s="24"/>
    </row>
    <row r="4893" spans="10:10">
      <c r="J4893" s="24"/>
    </row>
    <row r="4894" spans="10:10">
      <c r="J4894" s="24"/>
    </row>
    <row r="4895" spans="10:10">
      <c r="J4895" s="24"/>
    </row>
    <row r="4896" spans="10:10">
      <c r="J4896" s="24"/>
    </row>
    <row r="4897" spans="10:10">
      <c r="J4897" s="24"/>
    </row>
    <row r="4898" spans="10:10">
      <c r="J4898" s="24"/>
    </row>
    <row r="4899" spans="10:10">
      <c r="J4899" s="24"/>
    </row>
    <row r="4900" spans="10:10">
      <c r="J4900" s="24"/>
    </row>
    <row r="4901" spans="10:10">
      <c r="J4901" s="24"/>
    </row>
    <row r="4902" spans="10:10">
      <c r="J4902" s="24"/>
    </row>
    <row r="4903" spans="10:10">
      <c r="J4903" s="24"/>
    </row>
    <row r="4904" spans="10:10">
      <c r="J4904" s="24"/>
    </row>
    <row r="4905" spans="10:10">
      <c r="J4905" s="24"/>
    </row>
    <row r="4906" spans="10:10">
      <c r="J4906" s="24"/>
    </row>
    <row r="4907" spans="10:10">
      <c r="J4907" s="24"/>
    </row>
    <row r="4908" spans="10:10">
      <c r="J4908" s="24"/>
    </row>
    <row r="4909" spans="10:10">
      <c r="J4909" s="24"/>
    </row>
    <row r="4910" spans="10:10">
      <c r="J4910" s="24"/>
    </row>
    <row r="4911" spans="10:10">
      <c r="J4911" s="24"/>
    </row>
    <row r="4912" spans="10:10">
      <c r="J4912" s="24"/>
    </row>
    <row r="4913" spans="10:10">
      <c r="J4913" s="24"/>
    </row>
    <row r="4914" spans="10:10">
      <c r="J4914" s="24"/>
    </row>
    <row r="4915" spans="10:10">
      <c r="J4915" s="24"/>
    </row>
    <row r="4916" spans="10:10">
      <c r="J4916" s="24"/>
    </row>
    <row r="4917" spans="10:10">
      <c r="J4917" s="24"/>
    </row>
    <row r="4918" spans="10:10">
      <c r="J4918" s="24"/>
    </row>
    <row r="4919" spans="10:10">
      <c r="J4919" s="24"/>
    </row>
    <row r="4920" spans="10:10">
      <c r="J4920" s="24"/>
    </row>
    <row r="4921" spans="10:10">
      <c r="J4921" s="24"/>
    </row>
    <row r="4922" spans="10:10">
      <c r="J4922" s="24"/>
    </row>
    <row r="4923" spans="10:10">
      <c r="J4923" s="24"/>
    </row>
    <row r="4924" spans="10:10">
      <c r="J4924" s="24"/>
    </row>
    <row r="4925" spans="10:10">
      <c r="J4925" s="24"/>
    </row>
    <row r="4926" spans="10:10">
      <c r="J4926" s="24"/>
    </row>
    <row r="4927" spans="10:10">
      <c r="J4927" s="24"/>
    </row>
    <row r="4928" spans="10:10">
      <c r="J4928" s="24"/>
    </row>
    <row r="4929" spans="10:10">
      <c r="J4929" s="24"/>
    </row>
    <row r="4930" spans="10:10">
      <c r="J4930" s="24"/>
    </row>
    <row r="4931" spans="10:10">
      <c r="J4931" s="24"/>
    </row>
    <row r="4932" spans="10:10">
      <c r="J4932" s="24"/>
    </row>
    <row r="4933" spans="10:10">
      <c r="J4933" s="24"/>
    </row>
    <row r="4934" spans="10:10">
      <c r="J4934" s="24"/>
    </row>
    <row r="4935" spans="10:10">
      <c r="J4935" s="24"/>
    </row>
    <row r="4936" spans="10:10">
      <c r="J4936" s="24"/>
    </row>
    <row r="4937" spans="10:10">
      <c r="J4937" s="24"/>
    </row>
    <row r="4938" spans="10:10">
      <c r="J4938" s="24"/>
    </row>
    <row r="4939" spans="10:10">
      <c r="J4939" s="24"/>
    </row>
    <row r="4940" spans="10:10">
      <c r="J4940" s="24"/>
    </row>
    <row r="4941" spans="10:10">
      <c r="J4941" s="24"/>
    </row>
    <row r="4942" spans="10:10">
      <c r="J4942" s="24"/>
    </row>
    <row r="4943" spans="10:10">
      <c r="J4943" s="24"/>
    </row>
    <row r="4944" spans="10:10">
      <c r="J4944" s="24"/>
    </row>
    <row r="4945" spans="10:10">
      <c r="J4945" s="24"/>
    </row>
    <row r="4946" spans="10:10">
      <c r="J4946" s="24"/>
    </row>
    <row r="4947" spans="10:10">
      <c r="J4947" s="24"/>
    </row>
    <row r="4948" spans="10:10">
      <c r="J4948" s="24"/>
    </row>
    <row r="4949" spans="10:10">
      <c r="J4949" s="24"/>
    </row>
    <row r="4950" spans="10:10">
      <c r="J4950" s="24"/>
    </row>
    <row r="4951" spans="10:10">
      <c r="J4951" s="24"/>
    </row>
    <row r="4952" spans="10:10">
      <c r="J4952" s="24"/>
    </row>
    <row r="4953" spans="10:10">
      <c r="J4953" s="24"/>
    </row>
    <row r="4954" spans="10:10">
      <c r="J4954" s="24"/>
    </row>
    <row r="4955" spans="10:10">
      <c r="J4955" s="24"/>
    </row>
    <row r="4956" spans="10:10">
      <c r="J4956" s="24"/>
    </row>
    <row r="4957" spans="10:10">
      <c r="J4957" s="24"/>
    </row>
    <row r="4958" spans="10:10">
      <c r="J4958" s="24"/>
    </row>
    <row r="4959" spans="10:10">
      <c r="J4959" s="24"/>
    </row>
    <row r="4960" spans="10:10">
      <c r="J4960" s="24"/>
    </row>
    <row r="4961" spans="10:10">
      <c r="J4961" s="24"/>
    </row>
    <row r="4962" spans="10:10">
      <c r="J4962" s="24"/>
    </row>
    <row r="4963" spans="10:10">
      <c r="J4963" s="24"/>
    </row>
    <row r="4964" spans="10:10">
      <c r="J4964" s="24"/>
    </row>
    <row r="4965" spans="10:10">
      <c r="J4965" s="24"/>
    </row>
    <row r="4966" spans="10:10">
      <c r="J4966" s="24"/>
    </row>
    <row r="4967" spans="10:10">
      <c r="J4967" s="24"/>
    </row>
    <row r="4968" spans="10:10">
      <c r="J4968" s="24"/>
    </row>
    <row r="4969" spans="10:10">
      <c r="J4969" s="24"/>
    </row>
    <row r="4970" spans="10:10">
      <c r="J4970" s="24"/>
    </row>
    <row r="4971" spans="10:10">
      <c r="J4971" s="24"/>
    </row>
    <row r="4972" spans="10:10">
      <c r="J4972" s="24"/>
    </row>
    <row r="4973" spans="10:10">
      <c r="J4973" s="24"/>
    </row>
    <row r="4974" spans="10:10">
      <c r="J4974" s="24"/>
    </row>
    <row r="4975" spans="10:10">
      <c r="J4975" s="24"/>
    </row>
    <row r="4976" spans="10:10">
      <c r="J4976" s="24"/>
    </row>
    <row r="4977" spans="10:10">
      <c r="J4977" s="24"/>
    </row>
    <row r="4978" spans="10:10">
      <c r="J4978" s="24"/>
    </row>
    <row r="4979" spans="10:10">
      <c r="J4979" s="24"/>
    </row>
    <row r="4980" spans="10:10">
      <c r="J4980" s="24"/>
    </row>
    <row r="4981" spans="10:10">
      <c r="J4981" s="24"/>
    </row>
    <row r="4982" spans="10:10">
      <c r="J4982" s="24"/>
    </row>
    <row r="4983" spans="10:10">
      <c r="J4983" s="24"/>
    </row>
    <row r="4984" spans="10:10">
      <c r="J4984" s="24"/>
    </row>
    <row r="4985" spans="10:10">
      <c r="J4985" s="24"/>
    </row>
    <row r="4986" spans="10:10">
      <c r="J4986" s="24"/>
    </row>
    <row r="4987" spans="10:10">
      <c r="J4987" s="24"/>
    </row>
    <row r="4988" spans="10:10">
      <c r="J4988" s="24"/>
    </row>
    <row r="4989" spans="10:10">
      <c r="J4989" s="24"/>
    </row>
    <row r="4990" spans="10:10">
      <c r="J4990" s="24"/>
    </row>
    <row r="4991" spans="10:10">
      <c r="J4991" s="24"/>
    </row>
    <row r="4992" spans="10:10">
      <c r="J4992" s="24"/>
    </row>
    <row r="4993" spans="10:10">
      <c r="J4993" s="24"/>
    </row>
    <row r="4994" spans="10:10">
      <c r="J4994" s="24"/>
    </row>
    <row r="4995" spans="10:10">
      <c r="J4995" s="24"/>
    </row>
    <row r="4996" spans="10:10">
      <c r="J4996" s="24"/>
    </row>
    <row r="4997" spans="10:10">
      <c r="J4997" s="24"/>
    </row>
    <row r="4998" spans="10:10">
      <c r="J4998" s="24"/>
    </row>
    <row r="4999" spans="10:10">
      <c r="J4999" s="24"/>
    </row>
    <row r="5000" spans="10:10">
      <c r="J5000" s="24"/>
    </row>
    <row r="5001" spans="10:10">
      <c r="J5001" s="24"/>
    </row>
    <row r="5002" spans="10:10">
      <c r="J5002" s="24"/>
    </row>
    <row r="5003" spans="10:10">
      <c r="J5003" s="24"/>
    </row>
    <row r="5004" spans="10:10">
      <c r="J5004" s="24"/>
    </row>
    <row r="5005" spans="10:10">
      <c r="J5005" s="24"/>
    </row>
    <row r="5006" spans="10:10">
      <c r="J5006" s="24"/>
    </row>
    <row r="5007" spans="10:10">
      <c r="J5007" s="24"/>
    </row>
    <row r="5008" spans="10:10">
      <c r="J5008" s="24"/>
    </row>
    <row r="5009" spans="10:10">
      <c r="J5009" s="24"/>
    </row>
    <row r="5010" spans="10:10">
      <c r="J5010" s="24"/>
    </row>
    <row r="5011" spans="10:10">
      <c r="J5011" s="24"/>
    </row>
    <row r="5012" spans="10:10">
      <c r="J5012" s="24"/>
    </row>
    <row r="5013" spans="10:10">
      <c r="J5013" s="24"/>
    </row>
    <row r="5014" spans="10:10">
      <c r="J5014" s="24"/>
    </row>
    <row r="5015" spans="10:10">
      <c r="J5015" s="24"/>
    </row>
    <row r="5016" spans="10:10">
      <c r="J5016" s="24"/>
    </row>
    <row r="5017" spans="10:10">
      <c r="J5017" s="24"/>
    </row>
    <row r="5018" spans="10:10">
      <c r="J5018" s="24"/>
    </row>
    <row r="5019" spans="10:10">
      <c r="J5019" s="24"/>
    </row>
    <row r="5020" spans="10:10">
      <c r="J5020" s="24"/>
    </row>
    <row r="5021" spans="10:10">
      <c r="J5021" s="24"/>
    </row>
    <row r="5022" spans="10:10">
      <c r="J5022" s="24"/>
    </row>
    <row r="5023" spans="10:10">
      <c r="J5023" s="24"/>
    </row>
    <row r="5024" spans="10:10">
      <c r="J5024" s="24"/>
    </row>
    <row r="5025" spans="10:10">
      <c r="J5025" s="24"/>
    </row>
    <row r="5026" spans="10:10">
      <c r="J5026" s="24"/>
    </row>
    <row r="5027" spans="10:10">
      <c r="J5027" s="24"/>
    </row>
    <row r="5028" spans="10:10">
      <c r="J5028" s="24"/>
    </row>
    <row r="5029" spans="10:10">
      <c r="J5029" s="24"/>
    </row>
    <row r="5030" spans="10:10">
      <c r="J5030" s="24"/>
    </row>
    <row r="5031" spans="10:10">
      <c r="J5031" s="24"/>
    </row>
    <row r="5032" spans="10:10">
      <c r="J5032" s="24"/>
    </row>
    <row r="5033" spans="10:10">
      <c r="J5033" s="24"/>
    </row>
    <row r="5034" spans="10:10">
      <c r="J5034" s="24"/>
    </row>
    <row r="5035" spans="10:10">
      <c r="J5035" s="24"/>
    </row>
    <row r="5036" spans="10:10">
      <c r="J5036" s="24"/>
    </row>
    <row r="5037" spans="10:10">
      <c r="J5037" s="24"/>
    </row>
    <row r="5038" spans="10:10">
      <c r="J5038" s="24"/>
    </row>
    <row r="5039" spans="10:10">
      <c r="J5039" s="24"/>
    </row>
    <row r="5040" spans="10:10">
      <c r="J5040" s="24"/>
    </row>
    <row r="5041" spans="10:10">
      <c r="J5041" s="24"/>
    </row>
    <row r="5042" spans="10:10">
      <c r="J5042" s="24"/>
    </row>
    <row r="5043" spans="10:10">
      <c r="J5043" s="24"/>
    </row>
    <row r="5044" spans="10:10">
      <c r="J5044" s="24"/>
    </row>
    <row r="5045" spans="10:10">
      <c r="J5045" s="24"/>
    </row>
    <row r="5046" spans="10:10">
      <c r="J5046" s="24"/>
    </row>
    <row r="5047" spans="10:10">
      <c r="J5047" s="24"/>
    </row>
    <row r="5048" spans="10:10">
      <c r="J5048" s="24"/>
    </row>
    <row r="5049" spans="10:10">
      <c r="J5049" s="24"/>
    </row>
    <row r="5050" spans="10:10">
      <c r="J5050" s="24"/>
    </row>
    <row r="5051" spans="10:10">
      <c r="J5051" s="24"/>
    </row>
    <row r="5052" spans="10:10">
      <c r="J5052" s="24"/>
    </row>
    <row r="5053" spans="10:10">
      <c r="J5053" s="24"/>
    </row>
    <row r="5054" spans="10:10">
      <c r="J5054" s="24"/>
    </row>
    <row r="5055" spans="10:10">
      <c r="J5055" s="24"/>
    </row>
    <row r="5056" spans="10:10">
      <c r="J5056" s="24"/>
    </row>
    <row r="5057" spans="10:10">
      <c r="J5057" s="24"/>
    </row>
    <row r="5058" spans="10:10">
      <c r="J5058" s="24"/>
    </row>
    <row r="5059" spans="10:10">
      <c r="J5059" s="24"/>
    </row>
    <row r="5060" spans="10:10">
      <c r="J5060" s="24"/>
    </row>
    <row r="5061" spans="10:10">
      <c r="J5061" s="24"/>
    </row>
    <row r="5062" spans="10:10">
      <c r="J5062" s="24"/>
    </row>
    <row r="5063" spans="10:10">
      <c r="J5063" s="24"/>
    </row>
    <row r="5064" spans="10:10">
      <c r="J5064" s="24"/>
    </row>
    <row r="5065" spans="10:10">
      <c r="J5065" s="24"/>
    </row>
    <row r="5066" spans="10:10">
      <c r="J5066" s="24"/>
    </row>
    <row r="5067" spans="10:10">
      <c r="J5067" s="24"/>
    </row>
    <row r="5068" spans="10:10">
      <c r="J5068" s="24"/>
    </row>
    <row r="5069" spans="10:10">
      <c r="J5069" s="24"/>
    </row>
    <row r="5070" spans="10:10">
      <c r="J5070" s="24"/>
    </row>
    <row r="5071" spans="10:10">
      <c r="J5071" s="24"/>
    </row>
    <row r="5072" spans="10:10">
      <c r="J5072" s="24"/>
    </row>
    <row r="5073" spans="10:10">
      <c r="J5073" s="24"/>
    </row>
    <row r="5074" spans="10:10">
      <c r="J5074" s="24"/>
    </row>
    <row r="5075" spans="10:10">
      <c r="J5075" s="24"/>
    </row>
    <row r="5076" spans="10:10">
      <c r="J5076" s="24"/>
    </row>
    <row r="5077" spans="10:10">
      <c r="J5077" s="24"/>
    </row>
    <row r="5078" spans="10:10">
      <c r="J5078" s="24"/>
    </row>
    <row r="5079" spans="10:10">
      <c r="J5079" s="24"/>
    </row>
    <row r="5080" spans="10:10">
      <c r="J5080" s="24"/>
    </row>
    <row r="5081" spans="10:10">
      <c r="J5081" s="24"/>
    </row>
    <row r="5082" spans="10:10">
      <c r="J5082" s="24"/>
    </row>
    <row r="5083" spans="10:10">
      <c r="J5083" s="24"/>
    </row>
    <row r="5084" spans="10:10">
      <c r="J5084" s="24"/>
    </row>
    <row r="5085" spans="10:10">
      <c r="J5085" s="24"/>
    </row>
    <row r="5086" spans="10:10">
      <c r="J5086" s="24"/>
    </row>
    <row r="5087" spans="10:10">
      <c r="J5087" s="24"/>
    </row>
    <row r="5088" spans="10:10">
      <c r="J5088" s="24"/>
    </row>
    <row r="5089" spans="10:10">
      <c r="J5089" s="24"/>
    </row>
    <row r="5090" spans="10:10">
      <c r="J5090" s="24"/>
    </row>
    <row r="5091" spans="10:10">
      <c r="J5091" s="24"/>
    </row>
    <row r="5092" spans="10:10">
      <c r="J5092" s="24"/>
    </row>
    <row r="5093" spans="10:10">
      <c r="J5093" s="24"/>
    </row>
    <row r="5094" spans="10:10">
      <c r="J5094" s="24"/>
    </row>
    <row r="5095" spans="10:10">
      <c r="J5095" s="24"/>
    </row>
    <row r="5096" spans="10:10">
      <c r="J5096" s="24"/>
    </row>
    <row r="5097" spans="10:10">
      <c r="J5097" s="24"/>
    </row>
    <row r="5098" spans="10:10">
      <c r="J5098" s="24"/>
    </row>
    <row r="5099" spans="10:10">
      <c r="J5099" s="24"/>
    </row>
    <row r="5100" spans="10:10">
      <c r="J5100" s="24"/>
    </row>
    <row r="5101" spans="10:10">
      <c r="J5101" s="24"/>
    </row>
    <row r="5102" spans="10:10">
      <c r="J5102" s="24"/>
    </row>
    <row r="5103" spans="10:10">
      <c r="J5103" s="24"/>
    </row>
    <row r="5104" spans="10:10">
      <c r="J5104" s="24"/>
    </row>
    <row r="5105" spans="10:10">
      <c r="J5105" s="24"/>
    </row>
    <row r="5106" spans="10:10">
      <c r="J5106" s="24"/>
    </row>
    <row r="5107" spans="10:10">
      <c r="J5107" s="24"/>
    </row>
    <row r="5108" spans="10:10">
      <c r="J5108" s="24"/>
    </row>
    <row r="5109" spans="10:10">
      <c r="J5109" s="24"/>
    </row>
    <row r="5110" spans="10:10">
      <c r="J5110" s="24"/>
    </row>
    <row r="5111" spans="10:10">
      <c r="J5111" s="24"/>
    </row>
    <row r="5112" spans="10:10">
      <c r="J5112" s="24"/>
    </row>
    <row r="5113" spans="10:10">
      <c r="J5113" s="24"/>
    </row>
    <row r="5114" spans="10:10">
      <c r="J5114" s="24"/>
    </row>
    <row r="5115" spans="10:10">
      <c r="J5115" s="24"/>
    </row>
    <row r="5116" spans="10:10">
      <c r="J5116" s="24"/>
    </row>
    <row r="5117" spans="10:10">
      <c r="J5117" s="24"/>
    </row>
    <row r="5118" spans="10:10">
      <c r="J5118" s="24"/>
    </row>
    <row r="5119" spans="10:10">
      <c r="J5119" s="24"/>
    </row>
    <row r="5120" spans="10:10">
      <c r="J5120" s="24"/>
    </row>
    <row r="5121" spans="10:10">
      <c r="J5121" s="24"/>
    </row>
    <row r="5122" spans="10:10">
      <c r="J5122" s="24"/>
    </row>
    <row r="5123" spans="10:10">
      <c r="J5123" s="24"/>
    </row>
    <row r="5124" spans="10:10">
      <c r="J5124" s="24"/>
    </row>
    <row r="5125" spans="10:10">
      <c r="J5125" s="24"/>
    </row>
    <row r="5126" spans="10:10">
      <c r="J5126" s="24"/>
    </row>
    <row r="5127" spans="10:10">
      <c r="J5127" s="24"/>
    </row>
    <row r="5128" spans="10:10">
      <c r="J5128" s="24"/>
    </row>
    <row r="5130" spans="10:10">
      <c r="J5130" s="24"/>
    </row>
    <row r="5131" spans="10:10">
      <c r="J5131" s="24"/>
    </row>
    <row r="5132" spans="10:10">
      <c r="J5132" s="24"/>
    </row>
    <row r="5133" spans="10:10">
      <c r="J5133" s="24"/>
    </row>
    <row r="5134" spans="10:10">
      <c r="J5134" s="24"/>
    </row>
    <row r="5135" spans="10:10">
      <c r="J5135" s="24"/>
    </row>
    <row r="5136" spans="10:10">
      <c r="J5136" s="24"/>
    </row>
    <row r="5137" spans="10:10">
      <c r="J5137" s="24"/>
    </row>
    <row r="5138" spans="10:10">
      <c r="J5138" s="24"/>
    </row>
    <row r="5139" spans="10:10">
      <c r="J5139" s="24"/>
    </row>
    <row r="5140" spans="10:10">
      <c r="J5140" s="24"/>
    </row>
    <row r="5141" spans="10:10">
      <c r="J5141" s="24"/>
    </row>
    <row r="5142" spans="10:10">
      <c r="J5142" s="24"/>
    </row>
    <row r="5143" spans="10:10">
      <c r="J5143" s="24"/>
    </row>
    <row r="5144" spans="10:10">
      <c r="J5144" s="24"/>
    </row>
    <row r="5145" spans="10:10">
      <c r="J5145" s="24"/>
    </row>
    <row r="5146" spans="10:10">
      <c r="J5146" s="24"/>
    </row>
    <row r="5147" spans="10:10">
      <c r="J5147" s="24"/>
    </row>
    <row r="5148" spans="10:10">
      <c r="J5148" s="24"/>
    </row>
    <row r="5149" spans="10:10">
      <c r="J5149" s="24"/>
    </row>
    <row r="5150" spans="10:10">
      <c r="J5150" s="24"/>
    </row>
    <row r="5151" spans="10:10">
      <c r="J5151" s="24"/>
    </row>
    <row r="5152" spans="10:10">
      <c r="J5152" s="24"/>
    </row>
    <row r="5153" spans="10:10">
      <c r="J5153" s="24"/>
    </row>
    <row r="5154" spans="10:10">
      <c r="J5154" s="24"/>
    </row>
    <row r="5155" spans="10:10">
      <c r="J5155" s="24"/>
    </row>
    <row r="5156" spans="10:10">
      <c r="J5156" s="24"/>
    </row>
    <row r="5157" spans="10:10">
      <c r="J5157" s="24"/>
    </row>
    <row r="5158" spans="10:10">
      <c r="J5158" s="24"/>
    </row>
    <row r="5159" spans="10:10">
      <c r="J5159" s="24"/>
    </row>
    <row r="5160" spans="10:10">
      <c r="J5160" s="24"/>
    </row>
    <row r="5161" spans="10:10">
      <c r="J5161" s="24"/>
    </row>
    <row r="5162" spans="10:10">
      <c r="J5162" s="24"/>
    </row>
    <row r="5163" spans="10:10">
      <c r="J5163" s="24"/>
    </row>
    <row r="5164" spans="10:10">
      <c r="J5164" s="24"/>
    </row>
    <row r="5165" spans="10:10">
      <c r="J5165" s="24"/>
    </row>
    <row r="5166" spans="10:10">
      <c r="J5166" s="24"/>
    </row>
    <row r="5167" spans="10:10">
      <c r="J5167" s="24"/>
    </row>
    <row r="5168" spans="10:10">
      <c r="J5168" s="24"/>
    </row>
    <row r="5169" spans="10:10">
      <c r="J5169" s="24"/>
    </row>
    <row r="5170" spans="10:10">
      <c r="J5170" s="24"/>
    </row>
    <row r="5171" spans="10:10">
      <c r="J5171" s="24"/>
    </row>
    <row r="5172" spans="10:10">
      <c r="J5172" s="24"/>
    </row>
    <row r="5173" spans="10:10">
      <c r="J5173" s="24"/>
    </row>
    <row r="5174" spans="10:10">
      <c r="J5174" s="24"/>
    </row>
    <row r="5175" spans="10:10">
      <c r="J5175" s="24"/>
    </row>
    <row r="5176" spans="10:10">
      <c r="J5176" s="24"/>
    </row>
    <row r="5177" spans="10:10">
      <c r="J5177" s="24"/>
    </row>
    <row r="5178" spans="10:10">
      <c r="J5178" s="24"/>
    </row>
    <row r="5179" spans="10:10">
      <c r="J5179" s="24"/>
    </row>
    <row r="5180" spans="10:10">
      <c r="J5180" s="24"/>
    </row>
    <row r="5181" spans="10:10">
      <c r="J5181" s="24"/>
    </row>
    <row r="5182" spans="10:10">
      <c r="J5182" s="24"/>
    </row>
    <row r="5183" spans="10:10">
      <c r="J5183" s="24"/>
    </row>
    <row r="5184" spans="10:10">
      <c r="J5184" s="24"/>
    </row>
    <row r="5185" spans="10:10">
      <c r="J5185" s="24"/>
    </row>
    <row r="5186" spans="10:10">
      <c r="J5186" s="24"/>
    </row>
    <row r="5187" spans="10:10">
      <c r="J5187" s="24"/>
    </row>
    <row r="5188" spans="10:10">
      <c r="J5188" s="24"/>
    </row>
    <row r="5189" spans="10:10">
      <c r="J5189" s="24"/>
    </row>
    <row r="5190" spans="10:10">
      <c r="J5190" s="24"/>
    </row>
    <row r="5191" spans="10:10">
      <c r="J5191" s="24"/>
    </row>
    <row r="5192" spans="10:10">
      <c r="J5192" s="24"/>
    </row>
    <row r="5193" spans="10:10">
      <c r="J5193" s="24"/>
    </row>
    <row r="5194" spans="10:10">
      <c r="J5194" s="24"/>
    </row>
    <row r="5195" spans="10:10">
      <c r="J5195" s="24"/>
    </row>
    <row r="5196" spans="10:10">
      <c r="J5196" s="24"/>
    </row>
    <row r="5197" spans="10:10">
      <c r="J5197" s="24"/>
    </row>
    <row r="5198" spans="10:10">
      <c r="J5198" s="24"/>
    </row>
    <row r="5199" spans="10:10">
      <c r="J5199" s="24"/>
    </row>
    <row r="5200" spans="10:10">
      <c r="J5200" s="24"/>
    </row>
    <row r="5201" spans="10:10">
      <c r="J5201" s="24"/>
    </row>
    <row r="5202" spans="10:10">
      <c r="J5202" s="24"/>
    </row>
    <row r="5203" spans="10:10">
      <c r="J5203" s="24"/>
    </row>
    <row r="5204" spans="10:10">
      <c r="J5204" s="24"/>
    </row>
    <row r="5205" spans="10:10">
      <c r="J5205" s="24"/>
    </row>
    <row r="5206" spans="10:10">
      <c r="J5206" s="24"/>
    </row>
    <row r="5207" spans="10:10">
      <c r="J5207" s="24"/>
    </row>
    <row r="5208" spans="10:10">
      <c r="J5208" s="24"/>
    </row>
    <row r="5209" spans="10:10">
      <c r="J5209" s="24"/>
    </row>
    <row r="5210" spans="10:10">
      <c r="J5210" s="24"/>
    </row>
    <row r="5211" spans="10:10">
      <c r="J5211" s="24"/>
    </row>
    <row r="5212" spans="10:10">
      <c r="J5212" s="24"/>
    </row>
    <row r="5213" spans="10:10">
      <c r="J5213" s="24"/>
    </row>
    <row r="5214" spans="10:10">
      <c r="J5214" s="24"/>
    </row>
    <row r="5215" spans="10:10">
      <c r="J5215" s="24"/>
    </row>
    <row r="5216" spans="10:10">
      <c r="J5216" s="24"/>
    </row>
    <row r="5217" spans="10:10">
      <c r="J5217" s="24"/>
    </row>
    <row r="5218" spans="10:10">
      <c r="J5218" s="24"/>
    </row>
    <row r="5219" spans="10:10">
      <c r="J5219" s="24"/>
    </row>
    <row r="5220" spans="10:10">
      <c r="J5220" s="24"/>
    </row>
    <row r="5221" spans="10:10">
      <c r="J5221" s="24"/>
    </row>
    <row r="5222" spans="10:10">
      <c r="J5222" s="24"/>
    </row>
    <row r="5223" spans="10:10">
      <c r="J5223" s="24"/>
    </row>
    <row r="5224" spans="10:10">
      <c r="J5224" s="24"/>
    </row>
    <row r="5225" spans="10:10">
      <c r="J5225" s="24"/>
    </row>
    <row r="5226" spans="10:10">
      <c r="J5226" s="24"/>
    </row>
    <row r="5227" spans="10:10">
      <c r="J5227" s="24"/>
    </row>
    <row r="5228" spans="10:10">
      <c r="J5228" s="24"/>
    </row>
    <row r="5229" spans="10:10">
      <c r="J5229" s="24"/>
    </row>
    <row r="5230" spans="10:10">
      <c r="J5230" s="24"/>
    </row>
    <row r="5231" spans="10:10">
      <c r="J5231" s="24"/>
    </row>
    <row r="5232" spans="10:10">
      <c r="J5232" s="24"/>
    </row>
    <row r="5233" spans="10:10">
      <c r="J5233" s="24"/>
    </row>
    <row r="5234" spans="10:10">
      <c r="J5234" s="24"/>
    </row>
    <row r="5235" spans="10:10">
      <c r="J5235" s="24"/>
    </row>
    <row r="5236" spans="10:10">
      <c r="J5236" s="24"/>
    </row>
    <row r="5237" spans="10:10">
      <c r="J5237" s="24"/>
    </row>
    <row r="5238" spans="10:10">
      <c r="J5238" s="24"/>
    </row>
    <row r="5239" spans="10:10">
      <c r="J5239" s="24"/>
    </row>
    <row r="5240" spans="10:10">
      <c r="J5240" s="24"/>
    </row>
    <row r="5241" spans="10:10">
      <c r="J5241" s="24"/>
    </row>
    <row r="5242" spans="10:10">
      <c r="J5242" s="24"/>
    </row>
    <row r="5243" spans="10:10">
      <c r="J5243" s="24"/>
    </row>
    <row r="5244" spans="10:10">
      <c r="J5244" s="24"/>
    </row>
    <row r="5245" spans="10:10">
      <c r="J5245" s="24"/>
    </row>
    <row r="5246" spans="10:10">
      <c r="J5246" s="24"/>
    </row>
    <row r="5247" spans="10:10">
      <c r="J5247" s="24"/>
    </row>
    <row r="5248" spans="10:10">
      <c r="J5248" s="24"/>
    </row>
    <row r="5249" spans="10:10">
      <c r="J5249" s="24"/>
    </row>
    <row r="5250" spans="10:10">
      <c r="J5250" s="24"/>
    </row>
    <row r="5251" spans="10:10">
      <c r="J5251" s="24"/>
    </row>
    <row r="5252" spans="10:10">
      <c r="J5252" s="24"/>
    </row>
    <row r="5253" spans="10:10">
      <c r="J5253" s="24"/>
    </row>
    <row r="5254" spans="10:10">
      <c r="J5254" s="24"/>
    </row>
    <row r="5255" spans="10:10">
      <c r="J5255" s="24"/>
    </row>
    <row r="5256" spans="10:10">
      <c r="J5256" s="24"/>
    </row>
    <row r="5257" spans="10:10">
      <c r="J5257" s="24"/>
    </row>
    <row r="5258" spans="10:10">
      <c r="J5258" s="24"/>
    </row>
    <row r="5259" spans="10:10">
      <c r="J5259" s="24"/>
    </row>
    <row r="5260" spans="10:10">
      <c r="J5260" s="24"/>
    </row>
    <row r="5261" spans="10:10">
      <c r="J5261" s="24"/>
    </row>
    <row r="5262" spans="10:10">
      <c r="J5262" s="24"/>
    </row>
    <row r="5263" spans="10:10">
      <c r="J5263" s="24"/>
    </row>
    <row r="5264" spans="10:10">
      <c r="J5264" s="24"/>
    </row>
    <row r="5265" spans="10:10">
      <c r="J5265" s="24"/>
    </row>
    <row r="5266" spans="10:10">
      <c r="J5266" s="24"/>
    </row>
    <row r="5267" spans="10:10">
      <c r="J5267" s="24"/>
    </row>
    <row r="5268" spans="10:10">
      <c r="J5268" s="24"/>
    </row>
    <row r="5269" spans="10:10">
      <c r="J5269" s="24"/>
    </row>
    <row r="5270" spans="10:10">
      <c r="J5270" s="24"/>
    </row>
    <row r="5271" spans="10:10">
      <c r="J5271" s="24"/>
    </row>
    <row r="5272" spans="10:10">
      <c r="J5272" s="24"/>
    </row>
    <row r="5273" spans="10:10">
      <c r="J5273" s="24"/>
    </row>
    <row r="5274" spans="10:10">
      <c r="J5274" s="24"/>
    </row>
    <row r="5275" spans="10:10">
      <c r="J5275" s="24"/>
    </row>
    <row r="5276" spans="10:10">
      <c r="J5276" s="24"/>
    </row>
    <row r="5277" spans="10:10">
      <c r="J5277" s="24"/>
    </row>
    <row r="5278" spans="10:10">
      <c r="J5278" s="24"/>
    </row>
    <row r="5279" spans="10:10">
      <c r="J5279" s="24"/>
    </row>
    <row r="5280" spans="10:10">
      <c r="J5280" s="24"/>
    </row>
    <row r="5281" spans="10:10">
      <c r="J5281" s="24"/>
    </row>
    <row r="5282" spans="10:10">
      <c r="J5282" s="24"/>
    </row>
    <row r="5283" spans="10:10">
      <c r="J5283" s="24"/>
    </row>
    <row r="5284" spans="10:10">
      <c r="J5284" s="24"/>
    </row>
    <row r="5285" spans="10:10">
      <c r="J5285" s="24"/>
    </row>
    <row r="5286" spans="10:10">
      <c r="J5286" s="24"/>
    </row>
    <row r="5287" spans="10:10">
      <c r="J5287" s="24"/>
    </row>
    <row r="5288" spans="10:10">
      <c r="J5288" s="24"/>
    </row>
    <row r="5289" spans="10:10">
      <c r="J5289" s="24"/>
    </row>
    <row r="5290" spans="10:10">
      <c r="J5290" s="24"/>
    </row>
    <row r="5291" spans="10:10">
      <c r="J5291" s="24"/>
    </row>
    <row r="5292" spans="10:10">
      <c r="J5292" s="24"/>
    </row>
    <row r="5293" spans="10:10">
      <c r="J5293" s="24"/>
    </row>
    <row r="5294" spans="10:10">
      <c r="J5294" s="24"/>
    </row>
    <row r="5295" spans="10:10">
      <c r="J5295" s="24"/>
    </row>
    <row r="5296" spans="10:10">
      <c r="J5296" s="24"/>
    </row>
    <row r="5297" spans="10:10">
      <c r="J5297" s="24"/>
    </row>
    <row r="5298" spans="10:10">
      <c r="J5298" s="24"/>
    </row>
    <row r="5299" spans="10:10">
      <c r="J5299" s="24"/>
    </row>
    <row r="5300" spans="10:10">
      <c r="J5300" s="24"/>
    </row>
    <row r="5301" spans="10:10">
      <c r="J5301" s="24"/>
    </row>
    <row r="5302" spans="10:10">
      <c r="J5302" s="24"/>
    </row>
    <row r="5303" spans="10:10">
      <c r="J5303" s="24"/>
    </row>
    <row r="5304" spans="10:10">
      <c r="J5304" s="24"/>
    </row>
    <row r="5305" spans="10:10">
      <c r="J5305" s="24"/>
    </row>
    <row r="5306" spans="10:10">
      <c r="J5306" s="24"/>
    </row>
    <row r="5307" spans="10:10">
      <c r="J5307" s="24"/>
    </row>
    <row r="5308" spans="10:10">
      <c r="J5308" s="24"/>
    </row>
    <row r="5309" spans="10:10">
      <c r="J5309" s="24"/>
    </row>
    <row r="5310" spans="10:10">
      <c r="J5310" s="24"/>
    </row>
    <row r="5311" spans="10:10">
      <c r="J5311" s="24"/>
    </row>
    <row r="5312" spans="10:10">
      <c r="J5312" s="24"/>
    </row>
    <row r="5313" spans="10:10">
      <c r="J5313" s="24"/>
    </row>
    <row r="5314" spans="10:10">
      <c r="J5314" s="24"/>
    </row>
    <row r="5315" spans="10:10">
      <c r="J5315" s="24"/>
    </row>
    <row r="5316" spans="10:10">
      <c r="J5316" s="24"/>
    </row>
    <row r="5317" spans="10:10">
      <c r="J5317" s="24"/>
    </row>
    <row r="5318" spans="10:10">
      <c r="J5318" s="24"/>
    </row>
    <row r="5319" spans="10:10">
      <c r="J5319" s="24"/>
    </row>
    <row r="5320" spans="10:10">
      <c r="J5320" s="24"/>
    </row>
    <row r="5321" spans="10:10">
      <c r="J5321" s="24"/>
    </row>
    <row r="5322" spans="10:10">
      <c r="J5322" s="24"/>
    </row>
    <row r="5323" spans="10:10">
      <c r="J5323" s="24"/>
    </row>
    <row r="5324" spans="10:10">
      <c r="J5324" s="24"/>
    </row>
    <row r="5325" spans="10:10">
      <c r="J5325" s="24"/>
    </row>
    <row r="5326" spans="10:10">
      <c r="J5326" s="24"/>
    </row>
    <row r="5327" spans="10:10">
      <c r="J5327" s="24"/>
    </row>
    <row r="5328" spans="10:10">
      <c r="J5328" s="24"/>
    </row>
    <row r="5329" spans="10:10">
      <c r="J5329" s="24"/>
    </row>
    <row r="5330" spans="10:10">
      <c r="J5330" s="24"/>
    </row>
    <row r="5331" spans="10:10">
      <c r="J5331" s="24"/>
    </row>
    <row r="5332" spans="10:10">
      <c r="J5332" s="24"/>
    </row>
    <row r="5333" spans="10:10">
      <c r="J5333" s="24"/>
    </row>
    <row r="5334" spans="10:10">
      <c r="J5334" s="24"/>
    </row>
    <row r="5335" spans="10:10">
      <c r="J5335" s="24"/>
    </row>
    <row r="5336" spans="10:10">
      <c r="J5336" s="24"/>
    </row>
    <row r="5337" spans="10:10">
      <c r="J5337" s="24"/>
    </row>
    <row r="5338" spans="10:10">
      <c r="J5338" s="24"/>
    </row>
    <row r="5339" spans="10:10">
      <c r="J5339" s="24"/>
    </row>
    <row r="5340" spans="10:10">
      <c r="J5340" s="24"/>
    </row>
    <row r="5341" spans="10:10">
      <c r="J5341" s="24"/>
    </row>
    <row r="5342" spans="10:10">
      <c r="J5342" s="24"/>
    </row>
    <row r="5343" spans="10:10">
      <c r="J5343" s="24"/>
    </row>
    <row r="5344" spans="10:10">
      <c r="J5344" s="24"/>
    </row>
    <row r="5345" spans="10:10">
      <c r="J5345" s="24"/>
    </row>
    <row r="5346" spans="10:10">
      <c r="J5346" s="24"/>
    </row>
    <row r="5347" spans="10:10">
      <c r="J5347" s="24"/>
    </row>
    <row r="5348" spans="10:10">
      <c r="J5348" s="24"/>
    </row>
    <row r="5349" spans="10:10">
      <c r="J5349" s="24"/>
    </row>
    <row r="5350" spans="10:10">
      <c r="J5350" s="24"/>
    </row>
    <row r="5351" spans="10:10">
      <c r="J5351" s="24"/>
    </row>
    <row r="5352" spans="10:10">
      <c r="J5352" s="24"/>
    </row>
    <row r="5353" spans="10:10">
      <c r="J5353" s="24"/>
    </row>
    <row r="5354" spans="10:10">
      <c r="J5354" s="24"/>
    </row>
    <row r="5355" spans="10:10">
      <c r="J5355" s="24"/>
    </row>
    <row r="5356" spans="10:10">
      <c r="J5356" s="24"/>
    </row>
    <row r="5357" spans="10:10">
      <c r="J5357" s="24"/>
    </row>
    <row r="5358" spans="10:10">
      <c r="J5358" s="24"/>
    </row>
    <row r="5359" spans="10:10">
      <c r="J5359" s="24"/>
    </row>
    <row r="5360" spans="10:10">
      <c r="J5360" s="24"/>
    </row>
    <row r="5361" spans="10:10">
      <c r="J5361" s="24"/>
    </row>
    <row r="5362" spans="10:10">
      <c r="J5362" s="24"/>
    </row>
    <row r="5363" spans="10:10">
      <c r="J5363" s="24"/>
    </row>
    <row r="5364" spans="10:10">
      <c r="J5364" s="24"/>
    </row>
    <row r="5365" spans="10:10">
      <c r="J5365" s="24"/>
    </row>
    <row r="5366" spans="10:10">
      <c r="J5366" s="24"/>
    </row>
    <row r="5367" spans="10:10">
      <c r="J5367" s="24"/>
    </row>
    <row r="5368" spans="10:10">
      <c r="J5368" s="24"/>
    </row>
    <row r="5369" spans="10:10">
      <c r="J5369" s="24"/>
    </row>
    <row r="5370" spans="10:10">
      <c r="J5370" s="24"/>
    </row>
    <row r="5371" spans="10:10">
      <c r="J5371" s="24"/>
    </row>
    <row r="5372" spans="10:10">
      <c r="J5372" s="24"/>
    </row>
    <row r="5373" spans="10:10">
      <c r="J5373" s="24"/>
    </row>
    <row r="5374" spans="10:10">
      <c r="J5374" s="24"/>
    </row>
    <row r="5375" spans="10:10">
      <c r="J5375" s="24"/>
    </row>
    <row r="5376" spans="10:10">
      <c r="J5376" s="24"/>
    </row>
    <row r="5377" spans="10:10">
      <c r="J5377" s="24"/>
    </row>
    <row r="5378" spans="10:10">
      <c r="J5378" s="24"/>
    </row>
    <row r="5379" spans="10:10">
      <c r="J5379" s="24"/>
    </row>
    <row r="5380" spans="10:10">
      <c r="J5380" s="24"/>
    </row>
    <row r="5381" spans="10:10">
      <c r="J5381" s="24"/>
    </row>
    <row r="5382" spans="10:10">
      <c r="J5382" s="24"/>
    </row>
    <row r="5383" spans="10:10">
      <c r="J5383" s="24"/>
    </row>
    <row r="5384" spans="10:10">
      <c r="J5384" s="24"/>
    </row>
    <row r="5385" spans="10:10">
      <c r="J5385" s="24"/>
    </row>
    <row r="5386" spans="10:10">
      <c r="J5386" s="24"/>
    </row>
    <row r="5387" spans="10:10">
      <c r="J5387" s="24"/>
    </row>
    <row r="5388" spans="10:10">
      <c r="J5388" s="24"/>
    </row>
    <row r="5389" spans="10:10">
      <c r="J5389" s="24"/>
    </row>
    <row r="5390" spans="10:10">
      <c r="J5390" s="24"/>
    </row>
    <row r="5391" spans="10:10">
      <c r="J5391" s="24"/>
    </row>
    <row r="5392" spans="10:10">
      <c r="J5392" s="24"/>
    </row>
    <row r="5393" spans="10:10">
      <c r="J5393" s="24"/>
    </row>
    <row r="5394" spans="10:10">
      <c r="J5394" s="24"/>
    </row>
    <row r="5395" spans="10:10">
      <c r="J5395" s="24"/>
    </row>
    <row r="5396" spans="10:10">
      <c r="J5396" s="24"/>
    </row>
    <row r="5397" spans="10:10">
      <c r="J5397" s="24"/>
    </row>
    <row r="5398" spans="10:10">
      <c r="J5398" s="24"/>
    </row>
    <row r="5399" spans="10:10">
      <c r="J5399" s="24"/>
    </row>
    <row r="5400" spans="10:10">
      <c r="J5400" s="24"/>
    </row>
    <row r="5401" spans="10:10">
      <c r="J5401" s="24"/>
    </row>
    <row r="5402" spans="10:10">
      <c r="J5402" s="24"/>
    </row>
    <row r="5403" spans="10:10">
      <c r="J5403" s="24"/>
    </row>
    <row r="5404" spans="10:10">
      <c r="J5404" s="24"/>
    </row>
    <row r="5405" spans="10:10">
      <c r="J5405" s="24"/>
    </row>
    <row r="5406" spans="10:10">
      <c r="J5406" s="24"/>
    </row>
    <row r="5407" spans="10:10">
      <c r="J5407" s="24"/>
    </row>
    <row r="5408" spans="10:10">
      <c r="J5408" s="24"/>
    </row>
    <row r="5409" spans="10:10">
      <c r="J5409" s="24"/>
    </row>
    <row r="5410" spans="10:10">
      <c r="J5410" s="24"/>
    </row>
    <row r="5411" spans="10:10">
      <c r="J5411" s="24"/>
    </row>
    <row r="5412" spans="10:10">
      <c r="J5412" s="24"/>
    </row>
    <row r="5413" spans="10:10">
      <c r="J5413" s="24"/>
    </row>
    <row r="5414" spans="10:10">
      <c r="J5414" s="24"/>
    </row>
    <row r="5415" spans="10:10">
      <c r="J5415" s="24"/>
    </row>
    <row r="5416" spans="10:10">
      <c r="J5416" s="24"/>
    </row>
    <row r="5417" spans="10:10">
      <c r="J5417" s="24"/>
    </row>
    <row r="5418" spans="10:10">
      <c r="J5418" s="24"/>
    </row>
    <row r="5419" spans="10:10">
      <c r="J5419" s="24"/>
    </row>
    <row r="5420" spans="10:10">
      <c r="J5420" s="24"/>
    </row>
    <row r="5421" spans="10:10">
      <c r="J5421" s="24"/>
    </row>
    <row r="5422" spans="10:10">
      <c r="J5422" s="24"/>
    </row>
    <row r="5423" spans="10:10">
      <c r="J5423" s="24"/>
    </row>
    <row r="5424" spans="10:10">
      <c r="J5424" s="24"/>
    </row>
    <row r="5425" spans="10:10">
      <c r="J5425" s="24"/>
    </row>
    <row r="5426" spans="10:10">
      <c r="J5426" s="24"/>
    </row>
    <row r="5427" spans="10:10">
      <c r="J5427" s="24"/>
    </row>
    <row r="5428" spans="10:10">
      <c r="J5428" s="24"/>
    </row>
    <row r="5429" spans="10:10">
      <c r="J5429" s="24"/>
    </row>
    <row r="5430" spans="10:10">
      <c r="J5430" s="24"/>
    </row>
    <row r="5431" spans="10:10">
      <c r="J5431" s="24"/>
    </row>
    <row r="5432" spans="10:10">
      <c r="J5432" s="24"/>
    </row>
    <row r="5433" spans="10:10">
      <c r="J5433" s="24"/>
    </row>
    <row r="5434" spans="10:10">
      <c r="J5434" s="24"/>
    </row>
    <row r="5435" spans="10:10">
      <c r="J5435" s="24"/>
    </row>
    <row r="5436" spans="10:10">
      <c r="J5436" s="24"/>
    </row>
    <row r="5437" spans="10:10">
      <c r="J5437" s="24"/>
    </row>
    <row r="5438" spans="10:10">
      <c r="J5438" s="24"/>
    </row>
    <row r="5439" spans="10:10">
      <c r="J5439" s="24"/>
    </row>
    <row r="5440" spans="10:10">
      <c r="J5440" s="24"/>
    </row>
    <row r="5441" spans="10:10">
      <c r="J5441" s="24"/>
    </row>
    <row r="5442" spans="10:10">
      <c r="J5442" s="24"/>
    </row>
    <row r="5443" spans="10:10">
      <c r="J5443" s="24"/>
    </row>
    <row r="5444" spans="10:10">
      <c r="J5444" s="24"/>
    </row>
    <row r="5445" spans="10:10">
      <c r="J5445" s="24"/>
    </row>
    <row r="5446" spans="10:10">
      <c r="J5446" s="24"/>
    </row>
    <row r="5447" spans="10:10">
      <c r="J5447" s="24"/>
    </row>
    <row r="5448" spans="10:10">
      <c r="J5448" s="24"/>
    </row>
    <row r="5449" spans="10:10">
      <c r="J5449" s="24"/>
    </row>
    <row r="5450" spans="10:10">
      <c r="J5450" s="24"/>
    </row>
    <row r="5451" spans="10:10">
      <c r="J5451" s="24"/>
    </row>
    <row r="5452" spans="10:10">
      <c r="J5452" s="24"/>
    </row>
    <row r="5453" spans="10:10">
      <c r="J5453" s="24"/>
    </row>
    <row r="5454" spans="10:10">
      <c r="J5454" s="24"/>
    </row>
    <row r="5455" spans="10:10">
      <c r="J5455" s="24"/>
    </row>
    <row r="5456" spans="10:10">
      <c r="J5456" s="24"/>
    </row>
    <row r="5457" spans="10:10">
      <c r="J5457" s="24"/>
    </row>
    <row r="5458" spans="10:10">
      <c r="J5458" s="24"/>
    </row>
    <row r="5459" spans="10:10">
      <c r="J5459" s="24"/>
    </row>
    <row r="5460" spans="10:10">
      <c r="J5460" s="24"/>
    </row>
    <row r="5461" spans="10:10">
      <c r="J5461" s="24"/>
    </row>
    <row r="5462" spans="10:10">
      <c r="J5462" s="24"/>
    </row>
    <row r="5463" spans="10:10">
      <c r="J5463" s="24"/>
    </row>
    <row r="5464" spans="10:10">
      <c r="J5464" s="24"/>
    </row>
    <row r="5465" spans="10:10">
      <c r="J5465" s="24"/>
    </row>
    <row r="5466" spans="10:10">
      <c r="J5466" s="24"/>
    </row>
    <row r="5467" spans="10:10">
      <c r="J5467" s="24"/>
    </row>
    <row r="5468" spans="10:10">
      <c r="J5468" s="24"/>
    </row>
    <row r="5469" spans="10:10">
      <c r="J5469" s="24"/>
    </row>
    <row r="5470" spans="10:10">
      <c r="J5470" s="24"/>
    </row>
    <row r="5471" spans="10:10">
      <c r="J5471" s="24"/>
    </row>
    <row r="5472" spans="10:10">
      <c r="J5472" s="24"/>
    </row>
    <row r="5473" spans="10:10">
      <c r="J5473" s="24"/>
    </row>
    <row r="5474" spans="10:10">
      <c r="J5474" s="24"/>
    </row>
    <row r="5475" spans="10:10">
      <c r="J5475" s="24"/>
    </row>
    <row r="5476" spans="10:10">
      <c r="J5476" s="24"/>
    </row>
    <row r="5477" spans="10:10">
      <c r="J5477" s="24"/>
    </row>
    <row r="5478" spans="10:10">
      <c r="J5478" s="24"/>
    </row>
    <row r="5479" spans="10:10">
      <c r="J5479" s="24"/>
    </row>
    <row r="5480" spans="10:10">
      <c r="J5480" s="24"/>
    </row>
    <row r="5481" spans="10:10">
      <c r="J5481" s="24"/>
    </row>
    <row r="5482" spans="10:10">
      <c r="J5482" s="24"/>
    </row>
    <row r="5483" spans="10:10">
      <c r="J5483" s="24"/>
    </row>
    <row r="5484" spans="10:10">
      <c r="J5484" s="24"/>
    </row>
    <row r="5485" spans="10:10">
      <c r="J5485" s="24"/>
    </row>
    <row r="5486" spans="10:10">
      <c r="J5486" s="24"/>
    </row>
    <row r="5487" spans="10:10">
      <c r="J5487" s="24"/>
    </row>
    <row r="5488" spans="10:10">
      <c r="J5488" s="24"/>
    </row>
    <row r="5489" spans="10:10">
      <c r="J5489" s="24"/>
    </row>
    <row r="5490" spans="10:10">
      <c r="J5490" s="24"/>
    </row>
    <row r="5491" spans="10:10">
      <c r="J5491" s="24"/>
    </row>
    <row r="5492" spans="10:10">
      <c r="J5492" s="24"/>
    </row>
    <row r="5493" spans="10:10">
      <c r="J5493" s="24"/>
    </row>
    <row r="5494" spans="10:10">
      <c r="J5494" s="24"/>
    </row>
    <row r="5495" spans="10:10">
      <c r="J5495" s="24"/>
    </row>
    <row r="5496" spans="10:10">
      <c r="J5496" s="24"/>
    </row>
    <row r="5497" spans="10:10">
      <c r="J5497" s="24"/>
    </row>
    <row r="5498" spans="10:10">
      <c r="J5498" s="24"/>
    </row>
    <row r="5499" spans="10:10">
      <c r="J5499" s="24"/>
    </row>
    <row r="5500" spans="10:10">
      <c r="J5500" s="24"/>
    </row>
    <row r="5501" spans="10:10">
      <c r="J5501" s="24"/>
    </row>
    <row r="5502" spans="10:10">
      <c r="J5502" s="24"/>
    </row>
    <row r="5503" spans="10:10">
      <c r="J5503" s="24"/>
    </row>
    <row r="5504" spans="10:10">
      <c r="J5504" s="24"/>
    </row>
    <row r="5505" spans="10:10">
      <c r="J5505" s="24"/>
    </row>
    <row r="5506" spans="10:10">
      <c r="J5506" s="24"/>
    </row>
    <row r="5507" spans="10:10">
      <c r="J5507" s="24"/>
    </row>
    <row r="5508" spans="10:10">
      <c r="J5508" s="24"/>
    </row>
    <row r="5509" spans="10:10">
      <c r="J5509" s="24"/>
    </row>
    <row r="5510" spans="10:10">
      <c r="J5510" s="24"/>
    </row>
    <row r="5511" spans="10:10">
      <c r="J5511" s="24"/>
    </row>
    <row r="5512" spans="10:10">
      <c r="J5512" s="24"/>
    </row>
    <row r="5513" spans="10:10">
      <c r="J5513" s="24"/>
    </row>
    <row r="5514" spans="10:10">
      <c r="J5514" s="24"/>
    </row>
    <row r="5515" spans="10:10">
      <c r="J5515" s="24"/>
    </row>
    <row r="5516" spans="10:10">
      <c r="J5516" s="24"/>
    </row>
    <row r="5517" spans="10:10">
      <c r="J5517" s="24"/>
    </row>
    <row r="5518" spans="10:10">
      <c r="J5518" s="24"/>
    </row>
    <row r="5519" spans="10:10">
      <c r="J5519" s="24"/>
    </row>
    <row r="5520" spans="10:10">
      <c r="J5520" s="24"/>
    </row>
    <row r="5521" spans="10:10">
      <c r="J5521" s="24"/>
    </row>
    <row r="5522" spans="10:10">
      <c r="J5522" s="24"/>
    </row>
    <row r="5523" spans="10:10">
      <c r="J5523" s="24"/>
    </row>
    <row r="5524" spans="10:10">
      <c r="J5524" s="24"/>
    </row>
    <row r="5525" spans="10:10">
      <c r="J5525" s="24"/>
    </row>
    <row r="5526" spans="10:10">
      <c r="J5526" s="24"/>
    </row>
    <row r="5527" spans="10:10">
      <c r="J5527" s="24"/>
    </row>
    <row r="5528" spans="10:10">
      <c r="J5528" s="24"/>
    </row>
    <row r="5529" spans="10:10">
      <c r="J5529" s="24"/>
    </row>
    <row r="5530" spans="10:10">
      <c r="J5530" s="24"/>
    </row>
    <row r="5531" spans="10:10">
      <c r="J5531" s="24"/>
    </row>
    <row r="5532" spans="10:10">
      <c r="J5532" s="24"/>
    </row>
    <row r="5533" spans="10:10">
      <c r="J5533" s="24"/>
    </row>
    <row r="5534" spans="10:10">
      <c r="J5534" s="24"/>
    </row>
    <row r="5535" spans="10:10">
      <c r="J5535" s="24"/>
    </row>
    <row r="5536" spans="10:10">
      <c r="J5536" s="24"/>
    </row>
    <row r="5537" spans="10:10">
      <c r="J5537" s="24"/>
    </row>
    <row r="5538" spans="10:10">
      <c r="J5538" s="24"/>
    </row>
    <row r="5539" spans="10:10">
      <c r="J5539" s="24"/>
    </row>
    <row r="5540" spans="10:10">
      <c r="J5540" s="24"/>
    </row>
    <row r="5541" spans="10:10">
      <c r="J5541" s="24"/>
    </row>
    <row r="5542" spans="10:10">
      <c r="J5542" s="24"/>
    </row>
    <row r="5543" spans="10:10">
      <c r="J5543" s="24"/>
    </row>
    <row r="5544" spans="10:10">
      <c r="J5544" s="24"/>
    </row>
    <row r="5545" spans="10:10">
      <c r="J5545" s="24"/>
    </row>
    <row r="5546" spans="10:10">
      <c r="J5546" s="24"/>
    </row>
    <row r="5547" spans="10:10">
      <c r="J5547" s="24"/>
    </row>
    <row r="5548" spans="10:10">
      <c r="J5548" s="24"/>
    </row>
    <row r="5549" spans="10:10">
      <c r="J5549" s="24"/>
    </row>
    <row r="5550" spans="10:10">
      <c r="J5550" s="24"/>
    </row>
    <row r="5551" spans="10:10">
      <c r="J5551" s="24"/>
    </row>
    <row r="5552" spans="10:10">
      <c r="J5552" s="24"/>
    </row>
    <row r="5553" spans="10:10">
      <c r="J5553" s="24"/>
    </row>
    <row r="5554" spans="10:10">
      <c r="J5554" s="24"/>
    </row>
    <row r="5555" spans="10:10">
      <c r="J5555" s="24"/>
    </row>
    <row r="5556" spans="10:10">
      <c r="J5556" s="24"/>
    </row>
    <row r="5557" spans="10:10">
      <c r="J5557" s="24"/>
    </row>
    <row r="5558" spans="10:10">
      <c r="J5558" s="24"/>
    </row>
    <row r="5559" spans="10:10">
      <c r="J5559" s="24"/>
    </row>
    <row r="5560" spans="10:10">
      <c r="J5560" s="24"/>
    </row>
    <row r="5561" spans="10:10">
      <c r="J5561" s="24"/>
    </row>
    <row r="5562" spans="10:10">
      <c r="J5562" s="24"/>
    </row>
    <row r="5563" spans="10:10">
      <c r="J5563" s="24"/>
    </row>
    <row r="5564" spans="10:10">
      <c r="J5564" s="24"/>
    </row>
    <row r="5565" spans="10:10">
      <c r="J5565" s="24"/>
    </row>
    <row r="5566" spans="10:10">
      <c r="J5566" s="24"/>
    </row>
    <row r="5567" spans="10:10">
      <c r="J5567" s="24"/>
    </row>
    <row r="5568" spans="10:10">
      <c r="J5568" s="24"/>
    </row>
    <row r="5569" spans="10:10">
      <c r="J5569" s="24"/>
    </row>
    <row r="5570" spans="10:10">
      <c r="J5570" s="24"/>
    </row>
    <row r="5571" spans="10:10">
      <c r="J5571" s="24"/>
    </row>
    <row r="5572" spans="10:10">
      <c r="J5572" s="24"/>
    </row>
    <row r="5573" spans="10:10">
      <c r="J5573" s="24"/>
    </row>
    <row r="5574" spans="10:10">
      <c r="J5574" s="24"/>
    </row>
    <row r="5575" spans="10:10">
      <c r="J5575" s="24"/>
    </row>
    <row r="5576" spans="10:10">
      <c r="J5576" s="24"/>
    </row>
    <row r="5577" spans="10:10">
      <c r="J5577" s="24"/>
    </row>
    <row r="5578" spans="10:10">
      <c r="J5578" s="24"/>
    </row>
    <row r="5579" spans="10:10">
      <c r="J5579" s="24"/>
    </row>
    <row r="5580" spans="10:10">
      <c r="J5580" s="24"/>
    </row>
    <row r="5581" spans="10:10">
      <c r="J5581" s="24"/>
    </row>
    <row r="5582" spans="10:10">
      <c r="J5582" s="24"/>
    </row>
    <row r="5583" spans="10:10">
      <c r="J5583" s="24"/>
    </row>
    <row r="5584" spans="10:10">
      <c r="J5584" s="24"/>
    </row>
    <row r="5585" spans="10:10">
      <c r="J5585" s="24"/>
    </row>
    <row r="5586" spans="10:10">
      <c r="J5586" s="24"/>
    </row>
    <row r="5587" spans="10:10">
      <c r="J5587" s="24"/>
    </row>
    <row r="5588" spans="10:10">
      <c r="J5588" s="24"/>
    </row>
    <row r="5589" spans="10:10">
      <c r="J5589" s="24"/>
    </row>
    <row r="5590" spans="10:10">
      <c r="J5590" s="24"/>
    </row>
    <row r="5591" spans="10:10">
      <c r="J5591" s="24"/>
    </row>
    <row r="5592" spans="10:10">
      <c r="J5592" s="24"/>
    </row>
    <row r="5593" spans="10:10">
      <c r="J5593" s="24"/>
    </row>
    <row r="5594" spans="10:10">
      <c r="J5594" s="24"/>
    </row>
    <row r="5595" spans="10:10">
      <c r="J5595" s="24"/>
    </row>
    <row r="5596" spans="10:10">
      <c r="J5596" s="24"/>
    </row>
    <row r="5597" spans="10:10">
      <c r="J5597" s="24"/>
    </row>
    <row r="5598" spans="10:10">
      <c r="J5598" s="24"/>
    </row>
    <row r="5599" spans="10:10">
      <c r="J5599" s="24"/>
    </row>
    <row r="5600" spans="10:10">
      <c r="J5600" s="24"/>
    </row>
    <row r="5601" spans="10:10">
      <c r="J5601" s="24"/>
    </row>
    <row r="5602" spans="10:10">
      <c r="J5602" s="24"/>
    </row>
    <row r="5603" spans="10:10">
      <c r="J5603" s="24"/>
    </row>
    <row r="5604" spans="10:10">
      <c r="J5604" s="24"/>
    </row>
    <row r="5605" spans="10:10">
      <c r="J5605" s="24"/>
    </row>
    <row r="5606" spans="10:10">
      <c r="J5606" s="24"/>
    </row>
    <row r="5607" spans="10:10">
      <c r="J5607" s="24"/>
    </row>
    <row r="5608" spans="10:10">
      <c r="J5608" s="24"/>
    </row>
    <row r="5609" spans="10:10">
      <c r="J5609" s="24"/>
    </row>
    <row r="5610" spans="10:10">
      <c r="J5610" s="24"/>
    </row>
    <row r="5611" spans="10:10">
      <c r="J5611" s="24"/>
    </row>
    <row r="5612" spans="10:10">
      <c r="J5612" s="24"/>
    </row>
    <row r="5613" spans="10:10">
      <c r="J5613" s="24"/>
    </row>
    <row r="5614" spans="10:10">
      <c r="J5614" s="24"/>
    </row>
    <row r="5615" spans="10:10">
      <c r="J5615" s="24"/>
    </row>
    <row r="5616" spans="10:10">
      <c r="J5616" s="24"/>
    </row>
    <row r="5617" spans="10:10">
      <c r="J5617" s="24"/>
    </row>
    <row r="5618" spans="10:10">
      <c r="J5618" s="24"/>
    </row>
    <row r="5619" spans="10:10">
      <c r="J5619" s="24"/>
    </row>
    <row r="5620" spans="10:10">
      <c r="J5620" s="24"/>
    </row>
    <row r="5621" spans="10:10">
      <c r="J5621" s="24"/>
    </row>
    <row r="5622" spans="10:10">
      <c r="J5622" s="24"/>
    </row>
    <row r="5623" spans="10:10">
      <c r="J5623" s="24"/>
    </row>
    <row r="5624" spans="10:10">
      <c r="J5624" s="24"/>
    </row>
    <row r="5625" spans="10:10">
      <c r="J5625" s="24"/>
    </row>
    <row r="5626" spans="10:10">
      <c r="J5626" s="24"/>
    </row>
    <row r="5627" spans="10:10">
      <c r="J5627" s="24"/>
    </row>
    <row r="5628" spans="10:10">
      <c r="J5628" s="24"/>
    </row>
    <row r="5629" spans="10:10">
      <c r="J5629" s="24"/>
    </row>
    <row r="5630" spans="10:10">
      <c r="J5630" s="24"/>
    </row>
    <row r="5631" spans="10:10">
      <c r="J5631" s="24"/>
    </row>
    <row r="5632" spans="10:10">
      <c r="J5632" s="24"/>
    </row>
    <row r="5633" spans="10:10">
      <c r="J5633" s="24"/>
    </row>
    <row r="5634" spans="10:10">
      <c r="J5634" s="24"/>
    </row>
    <row r="5635" spans="10:10">
      <c r="J5635" s="24"/>
    </row>
    <row r="5636" spans="10:10">
      <c r="J5636" s="24"/>
    </row>
    <row r="5637" spans="10:10">
      <c r="J5637" s="24"/>
    </row>
    <row r="5638" spans="10:10">
      <c r="J5638" s="24"/>
    </row>
    <row r="5639" spans="10:10">
      <c r="J5639" s="24"/>
    </row>
    <row r="5640" spans="10:10">
      <c r="J5640" s="24"/>
    </row>
    <row r="5641" spans="10:10">
      <c r="J5641" s="24"/>
    </row>
    <row r="5642" spans="10:10">
      <c r="J5642" s="24"/>
    </row>
    <row r="5643" spans="10:10">
      <c r="J5643" s="24"/>
    </row>
    <row r="5644" spans="10:10">
      <c r="J5644" s="24"/>
    </row>
    <row r="5645" spans="10:10">
      <c r="J5645" s="24"/>
    </row>
    <row r="5646" spans="10:10">
      <c r="J5646" s="24"/>
    </row>
    <row r="5647" spans="10:10">
      <c r="J5647" s="24"/>
    </row>
    <row r="5648" spans="10:10">
      <c r="J5648" s="24"/>
    </row>
    <row r="5649" spans="10:10">
      <c r="J5649" s="24"/>
    </row>
    <row r="5650" spans="10:10">
      <c r="J5650" s="24"/>
    </row>
    <row r="5651" spans="10:10">
      <c r="J5651" s="24"/>
    </row>
    <row r="5652" spans="10:10">
      <c r="J5652" s="24"/>
    </row>
    <row r="5653" spans="10:10">
      <c r="J5653" s="24"/>
    </row>
    <row r="5654" spans="10:10">
      <c r="J5654" s="24"/>
    </row>
    <row r="5655" spans="10:10">
      <c r="J5655" s="24"/>
    </row>
    <row r="5656" spans="10:10">
      <c r="J5656" s="24"/>
    </row>
    <row r="5657" spans="10:10">
      <c r="J5657" s="24"/>
    </row>
    <row r="5658" spans="10:10">
      <c r="J5658" s="24"/>
    </row>
    <row r="5659" spans="10:10">
      <c r="J5659" s="24"/>
    </row>
    <row r="5660" spans="10:10">
      <c r="J5660" s="24"/>
    </row>
    <row r="5661" spans="10:10">
      <c r="J5661" s="24"/>
    </row>
    <row r="5662" spans="10:10">
      <c r="J5662" s="24"/>
    </row>
    <row r="5663" spans="10:10">
      <c r="J5663" s="24"/>
    </row>
    <row r="5664" spans="10:10">
      <c r="J5664" s="24"/>
    </row>
    <row r="5665" spans="10:10">
      <c r="J5665" s="24"/>
    </row>
    <row r="5666" spans="10:10">
      <c r="J5666" s="24"/>
    </row>
    <row r="5667" spans="10:10">
      <c r="J5667" s="24"/>
    </row>
    <row r="5668" spans="10:10">
      <c r="J5668" s="24"/>
    </row>
    <row r="5669" spans="10:10">
      <c r="J5669" s="24"/>
    </row>
    <row r="5670" spans="10:10">
      <c r="J5670" s="24"/>
    </row>
    <row r="5671" spans="10:10">
      <c r="J5671" s="24"/>
    </row>
    <row r="5672" spans="10:10">
      <c r="J5672" s="24"/>
    </row>
    <row r="5673" spans="10:10">
      <c r="J5673" s="24"/>
    </row>
    <row r="5674" spans="10:10">
      <c r="J5674" s="24"/>
    </row>
    <row r="5675" spans="10:10">
      <c r="J5675" s="24"/>
    </row>
    <row r="5676" spans="10:10">
      <c r="J5676" s="24"/>
    </row>
    <row r="5677" spans="10:10">
      <c r="J5677" s="24"/>
    </row>
    <row r="5678" spans="10:10">
      <c r="J5678" s="24"/>
    </row>
    <row r="5679" spans="10:10">
      <c r="J5679" s="24"/>
    </row>
    <row r="5680" spans="10:10">
      <c r="J5680" s="24"/>
    </row>
    <row r="5681" spans="10:10">
      <c r="J5681" s="24"/>
    </row>
    <row r="5682" spans="10:10">
      <c r="J5682" s="24"/>
    </row>
    <row r="5683" spans="10:10">
      <c r="J5683" s="24"/>
    </row>
    <row r="5684" spans="10:10">
      <c r="J5684" s="24"/>
    </row>
    <row r="5685" spans="10:10">
      <c r="J5685" s="24"/>
    </row>
    <row r="5686" spans="10:10">
      <c r="J5686" s="24"/>
    </row>
    <row r="5687" spans="10:10">
      <c r="J5687" s="24"/>
    </row>
    <row r="5688" spans="10:10">
      <c r="J5688" s="24"/>
    </row>
    <row r="5689" spans="10:10">
      <c r="J5689" s="24"/>
    </row>
    <row r="5690" spans="10:10">
      <c r="J5690" s="24"/>
    </row>
    <row r="5691" spans="10:10">
      <c r="J5691" s="24"/>
    </row>
    <row r="5692" spans="10:10">
      <c r="J5692" s="24"/>
    </row>
    <row r="5693" spans="10:10">
      <c r="J5693" s="24"/>
    </row>
    <row r="5694" spans="10:10">
      <c r="J5694" s="24"/>
    </row>
    <row r="5695" spans="10:10">
      <c r="J5695" s="24"/>
    </row>
    <row r="5696" spans="10:10">
      <c r="J5696" s="24"/>
    </row>
    <row r="5697" spans="10:10">
      <c r="J5697" s="24"/>
    </row>
    <row r="5698" spans="10:10">
      <c r="J5698" s="24"/>
    </row>
    <row r="5699" spans="10:10">
      <c r="J5699" s="24"/>
    </row>
    <row r="5700" spans="10:10">
      <c r="J5700" s="24"/>
    </row>
    <row r="5701" spans="10:10">
      <c r="J5701" s="24"/>
    </row>
    <row r="5702" spans="10:10">
      <c r="J5702" s="24"/>
    </row>
    <row r="5703" spans="10:10">
      <c r="J5703" s="24"/>
    </row>
    <row r="5704" spans="10:10">
      <c r="J5704" s="24"/>
    </row>
    <row r="5705" spans="10:10">
      <c r="J5705" s="24"/>
    </row>
    <row r="5706" spans="10:10">
      <c r="J5706" s="24"/>
    </row>
    <row r="5707" spans="10:10">
      <c r="J5707" s="24"/>
    </row>
    <row r="5708" spans="10:10">
      <c r="J5708" s="24"/>
    </row>
    <row r="5709" spans="10:10">
      <c r="J5709" s="24"/>
    </row>
    <row r="5710" spans="10:10">
      <c r="J5710" s="24"/>
    </row>
    <row r="5711" spans="10:10">
      <c r="J5711" s="24"/>
    </row>
    <row r="5712" spans="10:10">
      <c r="J5712" s="24"/>
    </row>
    <row r="5713" spans="10:10">
      <c r="J5713" s="24"/>
    </row>
    <row r="5714" spans="10:10">
      <c r="J5714" s="24"/>
    </row>
    <row r="5715" spans="10:10">
      <c r="J5715" s="24"/>
    </row>
    <row r="5716" spans="10:10">
      <c r="J5716" s="24"/>
    </row>
    <row r="5717" spans="10:10">
      <c r="J5717" s="24"/>
    </row>
    <row r="5718" spans="10:10">
      <c r="J5718" s="24"/>
    </row>
    <row r="5719" spans="10:10">
      <c r="J5719" s="24"/>
    </row>
    <row r="5720" spans="10:10">
      <c r="J5720" s="24"/>
    </row>
    <row r="5721" spans="10:10">
      <c r="J5721" s="24"/>
    </row>
    <row r="5722" spans="10:10">
      <c r="J5722" s="24"/>
    </row>
    <row r="5723" spans="10:10">
      <c r="J5723" s="24"/>
    </row>
    <row r="5724" spans="10:10">
      <c r="J5724" s="24"/>
    </row>
    <row r="5725" spans="10:10">
      <c r="J5725" s="24"/>
    </row>
    <row r="5726" spans="10:10">
      <c r="J5726" s="24"/>
    </row>
    <row r="5727" spans="10:10">
      <c r="J5727" s="24"/>
    </row>
    <row r="5728" spans="10:10">
      <c r="J5728" s="24"/>
    </row>
    <row r="5729" spans="10:10">
      <c r="J5729" s="24"/>
    </row>
    <row r="5730" spans="10:10">
      <c r="J5730" s="24"/>
    </row>
    <row r="5731" spans="10:10">
      <c r="J5731" s="24"/>
    </row>
    <row r="5732" spans="10:10">
      <c r="J5732" s="24"/>
    </row>
    <row r="5733" spans="10:10">
      <c r="J5733" s="24"/>
    </row>
    <row r="5734" spans="10:10">
      <c r="J5734" s="24"/>
    </row>
    <row r="5735" spans="10:10">
      <c r="J5735" s="24"/>
    </row>
    <row r="5736" spans="10:10">
      <c r="J5736" s="24"/>
    </row>
    <row r="5737" spans="10:10">
      <c r="J5737" s="24"/>
    </row>
    <row r="5738" spans="10:10">
      <c r="J5738" s="24"/>
    </row>
    <row r="5739" spans="10:10">
      <c r="J5739" s="24"/>
    </row>
    <row r="5740" spans="10:10">
      <c r="J5740" s="24"/>
    </row>
    <row r="5741" spans="10:10">
      <c r="J5741" s="24"/>
    </row>
    <row r="5742" spans="10:10">
      <c r="J5742" s="24"/>
    </row>
    <row r="5743" spans="10:10">
      <c r="J5743" s="24"/>
    </row>
    <row r="5744" spans="10:10">
      <c r="J5744" s="24"/>
    </row>
    <row r="5745" spans="10:10">
      <c r="J5745" s="24"/>
    </row>
    <row r="5746" spans="10:10">
      <c r="J5746" s="24"/>
    </row>
    <row r="5747" spans="10:10">
      <c r="J5747" s="24"/>
    </row>
    <row r="5748" spans="10:10">
      <c r="J5748" s="24"/>
    </row>
    <row r="5749" spans="10:10">
      <c r="J5749" s="24"/>
    </row>
    <row r="5750" spans="10:10">
      <c r="J5750" s="24"/>
    </row>
    <row r="5751" spans="10:10">
      <c r="J5751" s="24"/>
    </row>
    <row r="5752" spans="10:10">
      <c r="J5752" s="24"/>
    </row>
    <row r="5753" spans="10:10">
      <c r="J5753" s="24"/>
    </row>
    <row r="5754" spans="10:10">
      <c r="J5754" s="24"/>
    </row>
    <row r="5755" spans="10:10">
      <c r="J5755" s="24"/>
    </row>
    <row r="5756" spans="10:10">
      <c r="J5756" s="24"/>
    </row>
    <row r="5757" spans="10:10">
      <c r="J5757" s="24"/>
    </row>
    <row r="5758" spans="10:10">
      <c r="J5758" s="24"/>
    </row>
    <row r="5759" spans="10:10">
      <c r="J5759" s="24"/>
    </row>
    <row r="5760" spans="10:10">
      <c r="J5760" s="24"/>
    </row>
    <row r="5761" spans="10:10">
      <c r="J5761" s="24"/>
    </row>
    <row r="5762" spans="10:10">
      <c r="J5762" s="24"/>
    </row>
    <row r="5763" spans="10:10">
      <c r="J5763" s="24"/>
    </row>
    <row r="5764" spans="10:10">
      <c r="J5764" s="24"/>
    </row>
    <row r="5765" spans="10:10">
      <c r="J5765" s="24"/>
    </row>
    <row r="5766" spans="10:10">
      <c r="J5766" s="24"/>
    </row>
    <row r="5767" spans="10:10">
      <c r="J5767" s="24"/>
    </row>
    <row r="5768" spans="10:10">
      <c r="J5768" s="24"/>
    </row>
    <row r="5769" spans="10:10">
      <c r="J5769" s="24"/>
    </row>
    <row r="5770" spans="10:10">
      <c r="J5770" s="24"/>
    </row>
    <row r="5771" spans="10:10">
      <c r="J5771" s="24"/>
    </row>
    <row r="5772" spans="10:10">
      <c r="J5772" s="24"/>
    </row>
    <row r="5773" spans="10:10">
      <c r="J5773" s="24"/>
    </row>
    <row r="5774" spans="10:10">
      <c r="J5774" s="24"/>
    </row>
    <row r="5775" spans="10:10">
      <c r="J5775" s="24"/>
    </row>
    <row r="5776" spans="10:10">
      <c r="J5776" s="24"/>
    </row>
    <row r="5777" spans="10:10">
      <c r="J5777" s="24"/>
    </row>
    <row r="5778" spans="10:10">
      <c r="J5778" s="24"/>
    </row>
    <row r="5779" spans="10:10">
      <c r="J5779" s="24"/>
    </row>
    <row r="5780" spans="10:10">
      <c r="J5780" s="24"/>
    </row>
    <row r="5781" spans="10:10">
      <c r="J5781" s="24"/>
    </row>
    <row r="5782" spans="10:10">
      <c r="J5782" s="24"/>
    </row>
    <row r="5783" spans="10:10">
      <c r="J5783" s="24"/>
    </row>
    <row r="5784" spans="10:10">
      <c r="J5784" s="24"/>
    </row>
    <row r="5785" spans="10:10">
      <c r="J5785" s="24"/>
    </row>
    <row r="5786" spans="10:10">
      <c r="J5786" s="24"/>
    </row>
    <row r="5787" spans="10:10">
      <c r="J5787" s="24"/>
    </row>
    <row r="5788" spans="10:10">
      <c r="J5788" s="24"/>
    </row>
    <row r="5789" spans="10:10">
      <c r="J5789" s="24"/>
    </row>
    <row r="5790" spans="10:10">
      <c r="J5790" s="24"/>
    </row>
    <row r="5791" spans="10:10">
      <c r="J5791" s="24"/>
    </row>
    <row r="5792" spans="10:10">
      <c r="J5792" s="24"/>
    </row>
    <row r="5793" spans="10:10">
      <c r="J5793" s="24"/>
    </row>
    <row r="5794" spans="10:10">
      <c r="J5794" s="24"/>
    </row>
    <row r="5795" spans="10:10">
      <c r="J5795" s="24"/>
    </row>
    <row r="5796" spans="10:10">
      <c r="J5796" s="24"/>
    </row>
    <row r="5797" spans="10:10">
      <c r="J5797" s="24"/>
    </row>
    <row r="5798" spans="10:10">
      <c r="J5798" s="24"/>
    </row>
    <row r="5799" spans="10:10">
      <c r="J5799" s="24"/>
    </row>
    <row r="5800" spans="10:10">
      <c r="J5800" s="24"/>
    </row>
    <row r="5801" spans="10:10">
      <c r="J5801" s="24"/>
    </row>
    <row r="5802" spans="10:10">
      <c r="J5802" s="24"/>
    </row>
    <row r="5803" spans="10:10">
      <c r="J5803" s="24"/>
    </row>
    <row r="5804" spans="10:10">
      <c r="J5804" s="24"/>
    </row>
    <row r="5805" spans="10:10">
      <c r="J5805" s="24"/>
    </row>
    <row r="5806" spans="10:10">
      <c r="J5806" s="24"/>
    </row>
    <row r="5807" spans="10:10">
      <c r="J5807" s="24"/>
    </row>
    <row r="5808" spans="10:10">
      <c r="J5808" s="24"/>
    </row>
    <row r="5809" spans="10:10">
      <c r="J5809" s="24"/>
    </row>
    <row r="5810" spans="10:10">
      <c r="J5810" s="24"/>
    </row>
    <row r="5811" spans="10:10">
      <c r="J5811" s="24"/>
    </row>
    <row r="5812" spans="10:10">
      <c r="J5812" s="24"/>
    </row>
    <row r="5813" spans="10:10">
      <c r="J5813" s="24"/>
    </row>
    <row r="5814" spans="10:10">
      <c r="J5814" s="24"/>
    </row>
    <row r="5815" spans="10:10">
      <c r="J5815" s="24"/>
    </row>
    <row r="5816" spans="10:10">
      <c r="J5816" s="24"/>
    </row>
    <row r="5817" spans="10:10">
      <c r="J5817" s="24"/>
    </row>
    <row r="5818" spans="10:10">
      <c r="J5818" s="24"/>
    </row>
    <row r="5819" spans="10:10">
      <c r="J5819" s="24"/>
    </row>
    <row r="5820" spans="10:10">
      <c r="J5820" s="24"/>
    </row>
    <row r="5821" spans="10:10">
      <c r="J5821" s="24"/>
    </row>
    <row r="5822" spans="10:10">
      <c r="J5822" s="24"/>
    </row>
    <row r="5823" spans="10:10">
      <c r="J5823" s="24"/>
    </row>
    <row r="5824" spans="10:10">
      <c r="J5824" s="24"/>
    </row>
    <row r="5825" spans="10:10">
      <c r="J5825" s="24"/>
    </row>
    <row r="5826" spans="10:10">
      <c r="J5826" s="24"/>
    </row>
    <row r="5827" spans="10:10">
      <c r="J5827" s="24"/>
    </row>
    <row r="5828" spans="10:10">
      <c r="J5828" s="24"/>
    </row>
    <row r="5829" spans="10:10">
      <c r="J5829" s="24"/>
    </row>
    <row r="5830" spans="10:10">
      <c r="J5830" s="24"/>
    </row>
    <row r="5831" spans="10:10">
      <c r="J5831" s="24"/>
    </row>
    <row r="5832" spans="10:10">
      <c r="J5832" s="24"/>
    </row>
    <row r="5833" spans="10:10">
      <c r="J5833" s="24"/>
    </row>
    <row r="5834" spans="10:10">
      <c r="J5834" s="24"/>
    </row>
    <row r="5835" spans="10:10">
      <c r="J5835" s="24"/>
    </row>
    <row r="5836" spans="10:10">
      <c r="J5836" s="24"/>
    </row>
    <row r="5837" spans="10:10">
      <c r="J5837" s="24"/>
    </row>
    <row r="5838" spans="10:10">
      <c r="J5838" s="24"/>
    </row>
    <row r="5839" spans="10:10">
      <c r="J5839" s="24"/>
    </row>
    <row r="5840" spans="10:10">
      <c r="J5840" s="24"/>
    </row>
    <row r="5841" spans="10:10">
      <c r="J5841" s="24"/>
    </row>
    <row r="5842" spans="10:10">
      <c r="J5842" s="24"/>
    </row>
    <row r="5843" spans="10:10">
      <c r="J5843" s="24"/>
    </row>
    <row r="5844" spans="10:10">
      <c r="J5844" s="24"/>
    </row>
    <row r="5845" spans="10:10">
      <c r="J5845" s="24"/>
    </row>
    <row r="5846" spans="10:10">
      <c r="J5846" s="24"/>
    </row>
    <row r="5847" spans="10:10">
      <c r="J5847" s="24"/>
    </row>
    <row r="5848" spans="10:10">
      <c r="J5848" s="24"/>
    </row>
    <row r="5849" spans="10:10">
      <c r="J5849" s="24"/>
    </row>
    <row r="5850" spans="10:10">
      <c r="J5850" s="24"/>
    </row>
    <row r="5851" spans="10:10">
      <c r="J5851" s="24"/>
    </row>
    <row r="5852" spans="10:10">
      <c r="J5852" s="24"/>
    </row>
    <row r="5853" spans="10:10">
      <c r="J5853" s="24"/>
    </row>
    <row r="5854" spans="10:10">
      <c r="J5854" s="24"/>
    </row>
    <row r="5855" spans="10:10">
      <c r="J5855" s="24"/>
    </row>
    <row r="5856" spans="10:10">
      <c r="J5856" s="24"/>
    </row>
    <row r="5857" spans="10:10">
      <c r="J5857" s="24"/>
    </row>
    <row r="5858" spans="10:10">
      <c r="J5858" s="24"/>
    </row>
    <row r="5859" spans="10:10">
      <c r="J5859" s="24"/>
    </row>
    <row r="5860" spans="10:10">
      <c r="J5860" s="24"/>
    </row>
    <row r="5861" spans="10:10">
      <c r="J5861" s="24"/>
    </row>
    <row r="5862" spans="10:10">
      <c r="J5862" s="24"/>
    </row>
    <row r="5863" spans="10:10">
      <c r="J5863" s="24"/>
    </row>
    <row r="5864" spans="10:10">
      <c r="J5864" s="24"/>
    </row>
    <row r="5865" spans="10:10">
      <c r="J5865" s="24"/>
    </row>
    <row r="5866" spans="10:10">
      <c r="J5866" s="24"/>
    </row>
    <row r="5867" spans="10:10">
      <c r="J5867" s="24"/>
    </row>
    <row r="5868" spans="10:10">
      <c r="J5868" s="24"/>
    </row>
    <row r="5869" spans="10:10">
      <c r="J5869" s="24"/>
    </row>
    <row r="5870" spans="10:10">
      <c r="J5870" s="24"/>
    </row>
    <row r="5871" spans="10:10">
      <c r="J5871" s="24"/>
    </row>
    <row r="5872" spans="10:10">
      <c r="J5872" s="24"/>
    </row>
    <row r="5873" spans="10:10">
      <c r="J5873" s="24"/>
    </row>
    <row r="5874" spans="10:10">
      <c r="J5874" s="24"/>
    </row>
    <row r="5875" spans="10:10">
      <c r="J5875" s="24"/>
    </row>
    <row r="5876" spans="10:10">
      <c r="J5876" s="24"/>
    </row>
    <row r="5877" spans="10:10">
      <c r="J5877" s="24"/>
    </row>
    <row r="5878" spans="10:10">
      <c r="J5878" s="24"/>
    </row>
    <row r="5879" spans="10:10">
      <c r="J5879" s="24"/>
    </row>
    <row r="5880" spans="10:10">
      <c r="J5880" s="24"/>
    </row>
    <row r="5881" spans="10:10">
      <c r="J5881" s="24"/>
    </row>
    <row r="5882" spans="10:10">
      <c r="J5882" s="24"/>
    </row>
    <row r="5883" spans="10:10">
      <c r="J5883" s="24"/>
    </row>
    <row r="5884" spans="10:10">
      <c r="J5884" s="24"/>
    </row>
    <row r="5885" spans="10:10">
      <c r="J5885" s="24"/>
    </row>
    <row r="5886" spans="10:10">
      <c r="J5886" s="24"/>
    </row>
    <row r="5887" spans="10:10">
      <c r="J5887" s="24"/>
    </row>
    <row r="5888" spans="10:10">
      <c r="J5888" s="24"/>
    </row>
    <row r="5889" spans="10:10">
      <c r="J5889" s="24"/>
    </row>
    <row r="5890" spans="10:10">
      <c r="J5890" s="24"/>
    </row>
    <row r="5891" spans="10:10">
      <c r="J5891" s="24"/>
    </row>
    <row r="5892" spans="10:10">
      <c r="J5892" s="24"/>
    </row>
    <row r="5893" spans="10:10">
      <c r="J5893" s="24"/>
    </row>
    <row r="5894" spans="10:10">
      <c r="J5894" s="24"/>
    </row>
    <row r="5895" spans="10:10">
      <c r="J5895" s="24"/>
    </row>
    <row r="5896" spans="10:10">
      <c r="J5896" s="24"/>
    </row>
    <row r="5897" spans="10:10">
      <c r="J5897" s="24"/>
    </row>
    <row r="5898" spans="10:10">
      <c r="J5898" s="24"/>
    </row>
    <row r="5899" spans="10:10">
      <c r="J5899" s="24"/>
    </row>
    <row r="5900" spans="10:10">
      <c r="J5900" s="24"/>
    </row>
    <row r="5901" spans="10:10">
      <c r="J5901" s="24"/>
    </row>
    <row r="5902" spans="10:10">
      <c r="J5902" s="24"/>
    </row>
    <row r="5903" spans="10:10">
      <c r="J5903" s="24"/>
    </row>
    <row r="5904" spans="10:10">
      <c r="J5904" s="24"/>
    </row>
    <row r="5905" spans="10:10">
      <c r="J5905" s="24"/>
    </row>
    <row r="5906" spans="10:10">
      <c r="J5906" s="24"/>
    </row>
    <row r="5907" spans="10:10">
      <c r="J5907" s="24"/>
    </row>
    <row r="5908" spans="10:10">
      <c r="J5908" s="24"/>
    </row>
    <row r="5909" spans="10:10">
      <c r="J5909" s="24"/>
    </row>
    <row r="5910" spans="10:10">
      <c r="J5910" s="24"/>
    </row>
    <row r="5911" spans="10:10">
      <c r="J5911" s="24"/>
    </row>
    <row r="5912" spans="10:10">
      <c r="J5912" s="24"/>
    </row>
    <row r="5913" spans="10:10">
      <c r="J5913" s="24"/>
    </row>
    <row r="5914" spans="10:10">
      <c r="J5914" s="24"/>
    </row>
    <row r="5915" spans="10:10">
      <c r="J5915" s="24"/>
    </row>
    <row r="5916" spans="10:10">
      <c r="J5916" s="24"/>
    </row>
    <row r="5917" spans="10:10">
      <c r="J5917" s="24"/>
    </row>
    <row r="5918" spans="10:10">
      <c r="J5918" s="24"/>
    </row>
    <row r="5919" spans="10:10">
      <c r="J5919" s="24"/>
    </row>
    <row r="5920" spans="10:10">
      <c r="J5920" s="24"/>
    </row>
    <row r="5921" spans="10:10">
      <c r="J5921" s="24"/>
    </row>
    <row r="5922" spans="10:10">
      <c r="J5922" s="24"/>
    </row>
    <row r="5923" spans="10:10">
      <c r="J5923" s="24"/>
    </row>
    <row r="5924" spans="10:10">
      <c r="J5924" s="24"/>
    </row>
    <row r="5925" spans="10:10">
      <c r="J5925" s="24"/>
    </row>
    <row r="5926" spans="10:10">
      <c r="J5926" s="24"/>
    </row>
    <row r="5927" spans="10:10">
      <c r="J5927" s="24"/>
    </row>
    <row r="5928" spans="10:10">
      <c r="J5928" s="24"/>
    </row>
    <row r="5929" spans="10:10">
      <c r="J5929" s="24"/>
    </row>
    <row r="5930" spans="10:10">
      <c r="J5930" s="24"/>
    </row>
    <row r="5931" spans="10:10">
      <c r="J5931" s="24"/>
    </row>
    <row r="5932" spans="10:10">
      <c r="J5932" s="24"/>
    </row>
    <row r="5933" spans="10:10">
      <c r="J5933" s="24"/>
    </row>
    <row r="5935" spans="10:10">
      <c r="J5935" s="24"/>
    </row>
    <row r="5936" spans="10:10">
      <c r="J5936" s="24"/>
    </row>
    <row r="5937" spans="10:10">
      <c r="J5937" s="24"/>
    </row>
    <row r="5938" spans="10:10">
      <c r="J5938" s="24"/>
    </row>
    <row r="5939" spans="10:10">
      <c r="J5939" s="24"/>
    </row>
    <row r="5940" spans="10:10">
      <c r="J5940" s="24"/>
    </row>
    <row r="5941" spans="10:10">
      <c r="J5941" s="24"/>
    </row>
    <row r="5942" spans="10:10">
      <c r="J5942" s="24"/>
    </row>
    <row r="5943" spans="10:10">
      <c r="J5943" s="24"/>
    </row>
    <row r="5944" spans="10:10">
      <c r="J5944" s="24"/>
    </row>
    <row r="5945" spans="10:10">
      <c r="J5945" s="24"/>
    </row>
    <row r="5946" spans="10:10">
      <c r="J5946" s="24"/>
    </row>
    <row r="5947" spans="10:10">
      <c r="J5947" s="24"/>
    </row>
    <row r="5948" spans="10:10">
      <c r="J5948" s="24"/>
    </row>
    <row r="5949" spans="10:10">
      <c r="J5949" s="24"/>
    </row>
    <row r="5950" spans="10:10">
      <c r="J5950" s="24"/>
    </row>
    <row r="5951" spans="10:10">
      <c r="J5951" s="24"/>
    </row>
    <row r="5952" spans="10:10">
      <c r="J5952" s="24"/>
    </row>
    <row r="5953" spans="10:10">
      <c r="J5953" s="24"/>
    </row>
    <row r="5954" spans="10:10">
      <c r="J5954" s="24"/>
    </row>
    <row r="5955" spans="10:10">
      <c r="J5955" s="24"/>
    </row>
    <row r="5956" spans="10:10">
      <c r="J5956" s="24"/>
    </row>
    <row r="5957" spans="10:10">
      <c r="J5957" s="24"/>
    </row>
    <row r="5958" spans="10:10">
      <c r="J5958" s="24"/>
    </row>
    <row r="5959" spans="10:10">
      <c r="J5959" s="24"/>
    </row>
    <row r="5960" spans="10:10">
      <c r="J5960" s="24"/>
    </row>
    <row r="5961" spans="10:10">
      <c r="J5961" s="24"/>
    </row>
    <row r="5962" spans="10:10">
      <c r="J5962" s="24"/>
    </row>
    <row r="5963" spans="10:10">
      <c r="J5963" s="24"/>
    </row>
    <row r="5964" spans="10:10">
      <c r="J5964" s="24"/>
    </row>
    <row r="5965" spans="10:10">
      <c r="J5965" s="24"/>
    </row>
    <row r="5966" spans="10:10">
      <c r="J5966" s="24"/>
    </row>
    <row r="5967" spans="10:10">
      <c r="J5967" s="24"/>
    </row>
    <row r="5968" spans="10:10">
      <c r="J5968" s="24"/>
    </row>
    <row r="5969" spans="10:10">
      <c r="J5969" s="24"/>
    </row>
    <row r="5970" spans="10:10">
      <c r="J5970" s="24"/>
    </row>
    <row r="5971" spans="10:10">
      <c r="J5971" s="24"/>
    </row>
    <row r="5972" spans="10:10">
      <c r="J5972" s="24"/>
    </row>
    <row r="5973" spans="10:10">
      <c r="J5973" s="24"/>
    </row>
    <row r="5974" spans="10:10">
      <c r="J5974" s="24"/>
    </row>
    <row r="5975" spans="10:10">
      <c r="J5975" s="24"/>
    </row>
    <row r="5976" spans="10:10">
      <c r="J5976" s="24"/>
    </row>
    <row r="5977" spans="10:10">
      <c r="J5977" s="24"/>
    </row>
    <row r="5978" spans="10:10">
      <c r="J5978" s="24"/>
    </row>
    <row r="5979" spans="10:10">
      <c r="J5979" s="24"/>
    </row>
    <row r="5980" spans="10:10">
      <c r="J5980" s="24"/>
    </row>
    <row r="5981" spans="10:10">
      <c r="J5981" s="24"/>
    </row>
    <row r="5982" spans="10:10">
      <c r="J5982" s="24"/>
    </row>
    <row r="5983" spans="10:10">
      <c r="J5983" s="24"/>
    </row>
    <row r="5984" spans="10:10">
      <c r="J5984" s="24"/>
    </row>
    <row r="5985" spans="10:10">
      <c r="J5985" s="24"/>
    </row>
    <row r="5986" spans="10:10">
      <c r="J5986" s="24"/>
    </row>
    <row r="5987" spans="10:10">
      <c r="J5987" s="24"/>
    </row>
    <row r="5988" spans="10:10">
      <c r="J5988" s="24"/>
    </row>
    <row r="5989" spans="10:10">
      <c r="J5989" s="24"/>
    </row>
    <row r="5990" spans="10:10">
      <c r="J5990" s="24"/>
    </row>
    <row r="5991" spans="10:10">
      <c r="J5991" s="24"/>
    </row>
    <row r="5992" spans="10:10">
      <c r="J5992" s="24"/>
    </row>
    <row r="5993" spans="10:10">
      <c r="J5993" s="24"/>
    </row>
    <row r="5994" spans="10:10">
      <c r="J5994" s="24"/>
    </row>
    <row r="5995" spans="10:10">
      <c r="J5995" s="24"/>
    </row>
    <row r="5996" spans="10:10">
      <c r="J5996" s="24"/>
    </row>
    <row r="5997" spans="10:10">
      <c r="J5997" s="24"/>
    </row>
    <row r="5998" spans="10:10">
      <c r="J5998" s="24"/>
    </row>
    <row r="5999" spans="10:10">
      <c r="J5999" s="24"/>
    </row>
    <row r="6000" spans="10:10">
      <c r="J6000" s="24"/>
    </row>
    <row r="6001" spans="10:10">
      <c r="J6001" s="24"/>
    </row>
    <row r="6002" spans="10:10">
      <c r="J6002" s="24"/>
    </row>
    <row r="6003" spans="10:10">
      <c r="J6003" s="24"/>
    </row>
    <row r="6004" spans="10:10">
      <c r="J6004" s="24"/>
    </row>
    <row r="6005" spans="10:10">
      <c r="J6005" s="24"/>
    </row>
    <row r="6006" spans="10:10">
      <c r="J6006" s="24"/>
    </row>
    <row r="6007" spans="10:10">
      <c r="J6007" s="24"/>
    </row>
    <row r="6008" spans="10:10">
      <c r="J6008" s="24"/>
    </row>
    <row r="6009" spans="10:10">
      <c r="J6009" s="24"/>
    </row>
    <row r="6010" spans="10:10">
      <c r="J6010" s="24"/>
    </row>
    <row r="6011" spans="10:10">
      <c r="J6011" s="24"/>
    </row>
    <row r="6012" spans="10:10">
      <c r="J6012" s="24"/>
    </row>
    <row r="6013" spans="10:10">
      <c r="J6013" s="24"/>
    </row>
    <row r="6014" spans="10:10">
      <c r="J6014" s="24"/>
    </row>
    <row r="6015" spans="10:10">
      <c r="J6015" s="24"/>
    </row>
    <row r="6016" spans="10:10">
      <c r="J6016" s="24"/>
    </row>
    <row r="6017" spans="10:10">
      <c r="J6017" s="24"/>
    </row>
    <row r="6018" spans="10:10">
      <c r="J6018" s="24"/>
    </row>
    <row r="6019" spans="10:10">
      <c r="J6019" s="24"/>
    </row>
    <row r="6020" spans="10:10">
      <c r="J6020" s="24"/>
    </row>
    <row r="6021" spans="10:10">
      <c r="J6021" s="24"/>
    </row>
    <row r="6022" spans="10:10">
      <c r="J6022" s="24"/>
    </row>
    <row r="6023" spans="10:10">
      <c r="J6023" s="24"/>
    </row>
    <row r="6024" spans="10:10">
      <c r="J6024" s="24"/>
    </row>
    <row r="6025" spans="10:10">
      <c r="J6025" s="24"/>
    </row>
    <row r="6026" spans="10:10">
      <c r="J6026" s="24"/>
    </row>
    <row r="6027" spans="10:10">
      <c r="J6027" s="24"/>
    </row>
    <row r="6028" spans="10:10">
      <c r="J6028" s="24"/>
    </row>
    <row r="6029" spans="10:10">
      <c r="J6029" s="24"/>
    </row>
    <row r="6030" spans="10:10">
      <c r="J6030" s="24"/>
    </row>
    <row r="6031" spans="10:10">
      <c r="J6031" s="24"/>
    </row>
    <row r="6032" spans="10:10">
      <c r="J6032" s="24"/>
    </row>
    <row r="6033" spans="10:10">
      <c r="J6033" s="24"/>
    </row>
    <row r="6034" spans="10:10">
      <c r="J6034" s="24"/>
    </row>
    <row r="6035" spans="10:10">
      <c r="J6035" s="24"/>
    </row>
    <row r="6036" spans="10:10">
      <c r="J6036" s="24"/>
    </row>
    <row r="6037" spans="10:10">
      <c r="J6037" s="24"/>
    </row>
    <row r="6038" spans="10:10">
      <c r="J6038" s="24"/>
    </row>
    <row r="6040" spans="10:10">
      <c r="J6040" s="24"/>
    </row>
    <row r="6041" spans="10:10">
      <c r="J6041" s="24"/>
    </row>
    <row r="6042" spans="10:10">
      <c r="J6042" s="24"/>
    </row>
    <row r="6043" spans="10:10">
      <c r="J6043" s="24"/>
    </row>
    <row r="6044" spans="10:10">
      <c r="J6044" s="24"/>
    </row>
    <row r="6045" spans="10:10">
      <c r="J6045" s="24"/>
    </row>
    <row r="6046" spans="10:10">
      <c r="J6046" s="24"/>
    </row>
    <row r="6047" spans="10:10">
      <c r="J6047" s="24"/>
    </row>
    <row r="6048" spans="10:10">
      <c r="J6048" s="24"/>
    </row>
    <row r="6049" spans="10:10">
      <c r="J6049" s="24"/>
    </row>
    <row r="6050" spans="10:10">
      <c r="J6050" s="24"/>
    </row>
    <row r="6051" spans="10:10">
      <c r="J6051" s="24"/>
    </row>
    <row r="6052" spans="10:10">
      <c r="J6052" s="24"/>
    </row>
    <row r="6053" spans="10:10">
      <c r="J6053" s="24"/>
    </row>
    <row r="6054" spans="10:10">
      <c r="J6054" s="24"/>
    </row>
    <row r="6055" spans="10:10">
      <c r="J6055" s="24"/>
    </row>
    <row r="6056" spans="10:10">
      <c r="J6056" s="24"/>
    </row>
    <row r="6057" spans="10:10">
      <c r="J6057" s="24"/>
    </row>
    <row r="6058" spans="10:10">
      <c r="J6058" s="24"/>
    </row>
    <row r="6059" spans="10:10">
      <c r="J6059" s="24"/>
    </row>
    <row r="6060" spans="10:10">
      <c r="J6060" s="24"/>
    </row>
    <row r="6061" spans="10:10">
      <c r="J6061" s="24"/>
    </row>
    <row r="6062" spans="10:10">
      <c r="J6062" s="24"/>
    </row>
    <row r="6063" spans="10:10">
      <c r="J6063" s="24"/>
    </row>
    <row r="6064" spans="10:10">
      <c r="J6064" s="24"/>
    </row>
    <row r="6065" spans="10:10">
      <c r="J6065" s="24"/>
    </row>
    <row r="6066" spans="10:10">
      <c r="J6066" s="24"/>
    </row>
    <row r="6067" spans="10:10">
      <c r="J6067" s="24"/>
    </row>
    <row r="6068" spans="10:10">
      <c r="J6068" s="24"/>
    </row>
    <row r="6069" spans="10:10">
      <c r="J6069" s="24"/>
    </row>
    <row r="6070" spans="10:10">
      <c r="J6070" s="24"/>
    </row>
    <row r="6071" spans="10:10">
      <c r="J6071" s="24"/>
    </row>
    <row r="6072" spans="10:10">
      <c r="J6072" s="24"/>
    </row>
    <row r="6073" spans="10:10">
      <c r="J6073" s="24"/>
    </row>
    <row r="6074" spans="10:10">
      <c r="J6074" s="24"/>
    </row>
    <row r="6075" spans="10:10">
      <c r="J6075" s="24"/>
    </row>
    <row r="6076" spans="10:10">
      <c r="J6076" s="24"/>
    </row>
    <row r="6077" spans="10:10">
      <c r="J6077" s="24"/>
    </row>
    <row r="6078" spans="10:10">
      <c r="J6078" s="24"/>
    </row>
    <row r="6079" spans="10:10">
      <c r="J6079" s="24"/>
    </row>
    <row r="6080" spans="10:10">
      <c r="J6080" s="24"/>
    </row>
    <row r="6081" spans="10:10">
      <c r="J6081" s="24"/>
    </row>
    <row r="6082" spans="10:10">
      <c r="J6082" s="24"/>
    </row>
    <row r="6083" spans="10:10">
      <c r="J6083" s="24"/>
    </row>
    <row r="6084" spans="10:10">
      <c r="J6084" s="24"/>
    </row>
    <row r="6085" spans="10:10">
      <c r="J6085" s="24"/>
    </row>
    <row r="6086" spans="10:10">
      <c r="J6086" s="24"/>
    </row>
    <row r="6087" spans="10:10">
      <c r="J6087" s="24"/>
    </row>
    <row r="6088" spans="10:10">
      <c r="J6088" s="24"/>
    </row>
    <row r="6089" spans="10:10">
      <c r="J6089" s="24"/>
    </row>
    <row r="6090" spans="10:10">
      <c r="J6090" s="24"/>
    </row>
    <row r="6091" spans="10:10">
      <c r="J6091" s="24"/>
    </row>
    <row r="6092" spans="10:10">
      <c r="J6092" s="24"/>
    </row>
    <row r="6093" spans="10:10">
      <c r="J6093" s="24"/>
    </row>
    <row r="6094" spans="10:10">
      <c r="J6094" s="24"/>
    </row>
    <row r="6095" spans="10:10">
      <c r="J6095" s="24"/>
    </row>
    <row r="6096" spans="10:10">
      <c r="J6096" s="24"/>
    </row>
    <row r="6097" spans="10:10">
      <c r="J6097" s="24"/>
    </row>
    <row r="6098" spans="10:10">
      <c r="J6098" s="24"/>
    </row>
    <row r="6099" spans="10:10">
      <c r="J6099" s="24"/>
    </row>
    <row r="6100" spans="10:10">
      <c r="J6100" s="24"/>
    </row>
    <row r="6101" spans="10:10">
      <c r="J6101" s="24"/>
    </row>
    <row r="6102" spans="10:10">
      <c r="J6102" s="24"/>
    </row>
    <row r="6103" spans="10:10">
      <c r="J6103" s="24"/>
    </row>
    <row r="6104" spans="10:10">
      <c r="J6104" s="24"/>
    </row>
    <row r="6105" spans="10:10">
      <c r="J6105" s="24"/>
    </row>
    <row r="6106" spans="10:10">
      <c r="J6106" s="24"/>
    </row>
    <row r="6107" spans="10:10">
      <c r="J6107" s="24"/>
    </row>
    <row r="6108" spans="10:10">
      <c r="J6108" s="24"/>
    </row>
    <row r="6109" spans="10:10">
      <c r="J6109" s="24"/>
    </row>
    <row r="6110" spans="10:10">
      <c r="J6110" s="24"/>
    </row>
    <row r="6111" spans="10:10">
      <c r="J6111" s="24"/>
    </row>
    <row r="6112" spans="10:10">
      <c r="J6112" s="24"/>
    </row>
    <row r="6113" spans="10:10">
      <c r="J6113" s="24"/>
    </row>
    <row r="6114" spans="10:10">
      <c r="J6114" s="24"/>
    </row>
    <row r="6115" spans="10:10">
      <c r="J6115" s="24"/>
    </row>
    <row r="6116" spans="10:10">
      <c r="J6116" s="24"/>
    </row>
    <row r="6117" spans="10:10">
      <c r="J6117" s="24"/>
    </row>
    <row r="6118" spans="10:10">
      <c r="J6118" s="24"/>
    </row>
    <row r="6119" spans="10:10">
      <c r="J6119" s="24"/>
    </row>
    <row r="6120" spans="10:10">
      <c r="J6120" s="24"/>
    </row>
    <row r="6121" spans="10:10">
      <c r="J6121" s="24"/>
    </row>
    <row r="6122" spans="10:10">
      <c r="J6122" s="24"/>
    </row>
    <row r="6123" spans="10:10">
      <c r="J6123" s="24"/>
    </row>
    <row r="6124" spans="10:10">
      <c r="J6124" s="24"/>
    </row>
    <row r="6125" spans="10:10">
      <c r="J6125" s="24"/>
    </row>
    <row r="6126" spans="10:10">
      <c r="J6126" s="24"/>
    </row>
    <row r="6127" spans="10:10">
      <c r="J6127" s="24"/>
    </row>
    <row r="6128" spans="10:10">
      <c r="J6128" s="24"/>
    </row>
    <row r="6129" spans="10:10">
      <c r="J6129" s="24"/>
    </row>
    <row r="6130" spans="10:10">
      <c r="J6130" s="24"/>
    </row>
    <row r="6131" spans="10:10">
      <c r="J6131" s="24"/>
    </row>
    <row r="6132" spans="10:10">
      <c r="J6132" s="24"/>
    </row>
    <row r="6133" spans="10:10">
      <c r="J6133" s="24"/>
    </row>
    <row r="6134" spans="10:10">
      <c r="J6134" s="24"/>
    </row>
    <row r="6135" spans="10:10">
      <c r="J6135" s="24"/>
    </row>
    <row r="6136" spans="10:10">
      <c r="J6136" s="24"/>
    </row>
    <row r="6137" spans="10:10">
      <c r="J6137" s="24"/>
    </row>
    <row r="6138" spans="10:10">
      <c r="J6138" s="24"/>
    </row>
    <row r="6139" spans="10:10">
      <c r="J6139" s="24"/>
    </row>
    <row r="6140" spans="10:10">
      <c r="J6140" s="24"/>
    </row>
    <row r="6141" spans="10:10">
      <c r="J6141" s="24"/>
    </row>
    <row r="6142" spans="10:10">
      <c r="J6142" s="24"/>
    </row>
    <row r="6143" spans="10:10">
      <c r="J6143" s="24"/>
    </row>
    <row r="6144" spans="10:10">
      <c r="J6144" s="24"/>
    </row>
    <row r="6145" spans="10:10">
      <c r="J6145" s="24"/>
    </row>
    <row r="6146" spans="10:10">
      <c r="J6146" s="24"/>
    </row>
    <row r="6147" spans="10:10">
      <c r="J6147" s="24"/>
    </row>
    <row r="6148" spans="10:10">
      <c r="J6148" s="24"/>
    </row>
    <row r="6149" spans="10:10">
      <c r="J6149" s="24"/>
    </row>
    <row r="6150" spans="10:10">
      <c r="J6150" s="24"/>
    </row>
    <row r="6151" spans="10:10">
      <c r="J6151" s="24"/>
    </row>
    <row r="6152" spans="10:10">
      <c r="J6152" s="24"/>
    </row>
    <row r="6153" spans="10:10">
      <c r="J6153" s="24"/>
    </row>
    <row r="6154" spans="10:10">
      <c r="J6154" s="24"/>
    </row>
    <row r="6155" spans="10:10">
      <c r="J6155" s="24"/>
    </row>
    <row r="6156" spans="10:10">
      <c r="J6156" s="24"/>
    </row>
    <row r="6157" spans="10:10">
      <c r="J6157" s="24"/>
    </row>
    <row r="6158" spans="10:10">
      <c r="J6158" s="24"/>
    </row>
    <row r="6159" spans="10:10">
      <c r="J6159" s="24"/>
    </row>
    <row r="6160" spans="10:10">
      <c r="J6160" s="24"/>
    </row>
    <row r="6161" spans="10:10">
      <c r="J6161" s="24"/>
    </row>
    <row r="6162" spans="10:10">
      <c r="J6162" s="24"/>
    </row>
    <row r="6163" spans="10:10">
      <c r="J6163" s="24"/>
    </row>
    <row r="6164" spans="10:10">
      <c r="J6164" s="24"/>
    </row>
    <row r="6165" spans="10:10">
      <c r="J6165" s="24"/>
    </row>
    <row r="6166" spans="10:10">
      <c r="J6166" s="24"/>
    </row>
    <row r="6167" spans="10:10">
      <c r="J6167" s="24"/>
    </row>
    <row r="6168" spans="10:10">
      <c r="J6168" s="24"/>
    </row>
    <row r="6169" spans="10:10">
      <c r="J6169" s="24"/>
    </row>
    <row r="6170" spans="10:10">
      <c r="J6170" s="24"/>
    </row>
    <row r="6171" spans="10:10">
      <c r="J6171" s="24"/>
    </row>
    <row r="6172" spans="10:10">
      <c r="J6172" s="24"/>
    </row>
    <row r="6173" spans="10:10">
      <c r="J6173" s="24"/>
    </row>
    <row r="6174" spans="10:10">
      <c r="J6174" s="24"/>
    </row>
    <row r="6175" spans="10:10">
      <c r="J6175" s="24"/>
    </row>
    <row r="6176" spans="10:10">
      <c r="J6176" s="24"/>
    </row>
    <row r="6177" spans="10:10">
      <c r="J6177" s="24"/>
    </row>
    <row r="6178" spans="10:10">
      <c r="J6178" s="24"/>
    </row>
    <row r="6179" spans="10:10">
      <c r="J6179" s="24"/>
    </row>
    <row r="6180" spans="10:10">
      <c r="J6180" s="24"/>
    </row>
    <row r="6181" spans="10:10">
      <c r="J6181" s="24"/>
    </row>
    <row r="6182" spans="10:10">
      <c r="J6182" s="24"/>
    </row>
    <row r="6183" spans="10:10">
      <c r="J6183" s="24"/>
    </row>
    <row r="6184" spans="10:10">
      <c r="J6184" s="24"/>
    </row>
    <row r="6185" spans="10:10">
      <c r="J6185" s="24"/>
    </row>
    <row r="6186" spans="10:10">
      <c r="J6186" s="24"/>
    </row>
    <row r="6187" spans="10:10">
      <c r="J6187" s="24"/>
    </row>
    <row r="6188" spans="10:10">
      <c r="J6188" s="24"/>
    </row>
    <row r="6189" spans="10:10">
      <c r="J6189" s="24"/>
    </row>
    <row r="6190" spans="10:10">
      <c r="J6190" s="24"/>
    </row>
    <row r="6191" spans="10:10">
      <c r="J6191" s="24"/>
    </row>
    <row r="6192" spans="10:10">
      <c r="J6192" s="24"/>
    </row>
    <row r="6193" spans="10:10">
      <c r="J6193" s="24"/>
    </row>
    <row r="6194" spans="10:10">
      <c r="J6194" s="24"/>
    </row>
    <row r="6195" spans="10:10">
      <c r="J6195" s="24"/>
    </row>
    <row r="6196" spans="10:10">
      <c r="J6196" s="24"/>
    </row>
    <row r="6197" spans="10:10">
      <c r="J6197" s="24"/>
    </row>
    <row r="6198" spans="10:10">
      <c r="J6198" s="24"/>
    </row>
    <row r="6199" spans="10:10">
      <c r="J6199" s="24"/>
    </row>
    <row r="6200" spans="10:10">
      <c r="J6200" s="24"/>
    </row>
    <row r="6201" spans="10:10">
      <c r="J6201" s="24"/>
    </row>
    <row r="6202" spans="10:10">
      <c r="J6202" s="24"/>
    </row>
    <row r="6203" spans="10:10">
      <c r="J6203" s="24"/>
    </row>
    <row r="6204" spans="10:10">
      <c r="J6204" s="24"/>
    </row>
    <row r="6205" spans="10:10">
      <c r="J6205" s="24"/>
    </row>
    <row r="6206" spans="10:10">
      <c r="J6206" s="24"/>
    </row>
    <row r="6207" spans="10:10">
      <c r="J6207" s="24"/>
    </row>
    <row r="6208" spans="10:10">
      <c r="J6208" s="24"/>
    </row>
    <row r="6209" spans="10:10">
      <c r="J6209" s="24"/>
    </row>
    <row r="6210" spans="10:10">
      <c r="J6210" s="24"/>
    </row>
    <row r="6211" spans="10:10">
      <c r="J6211" s="24"/>
    </row>
    <row r="6212" spans="10:10">
      <c r="J6212" s="24"/>
    </row>
    <row r="6213" spans="10:10">
      <c r="J6213" s="24"/>
    </row>
    <row r="6214" spans="10:10">
      <c r="J6214" s="24"/>
    </row>
    <row r="6215" spans="10:10">
      <c r="J6215" s="24"/>
    </row>
    <row r="6216" spans="10:10">
      <c r="J6216" s="24"/>
    </row>
    <row r="6217" spans="10:10">
      <c r="J6217" s="24"/>
    </row>
    <row r="6218" spans="10:10">
      <c r="J6218" s="24"/>
    </row>
    <row r="6219" spans="10:10">
      <c r="J6219" s="24"/>
    </row>
    <row r="6220" spans="10:10">
      <c r="J6220" s="24"/>
    </row>
    <row r="6221" spans="10:10">
      <c r="J6221" s="24"/>
    </row>
    <row r="6222" spans="10:10">
      <c r="J6222" s="24"/>
    </row>
    <row r="6223" spans="10:10">
      <c r="J6223" s="24"/>
    </row>
    <row r="6224" spans="10:10">
      <c r="J6224" s="24"/>
    </row>
    <row r="6225" spans="10:10">
      <c r="J6225" s="24"/>
    </row>
    <row r="6226" spans="10:10">
      <c r="J6226" s="24"/>
    </row>
    <row r="6227" spans="10:10">
      <c r="J6227" s="24"/>
    </row>
    <row r="6228" spans="10:10">
      <c r="J6228" s="24"/>
    </row>
    <row r="6229" spans="10:10">
      <c r="J6229" s="24"/>
    </row>
    <row r="6230" spans="10:10">
      <c r="J6230" s="24"/>
    </row>
    <row r="6231" spans="10:10">
      <c r="J6231" s="24"/>
    </row>
    <row r="6232" spans="10:10">
      <c r="J6232" s="24"/>
    </row>
    <row r="6233" spans="10:10">
      <c r="J6233" s="24"/>
    </row>
    <row r="6234" spans="10:10">
      <c r="J6234" s="24"/>
    </row>
    <row r="6235" spans="10:10">
      <c r="J6235" s="24"/>
    </row>
    <row r="6236" spans="10:10">
      <c r="J6236" s="24"/>
    </row>
    <row r="6237" spans="10:10">
      <c r="J6237" s="24"/>
    </row>
    <row r="6238" spans="10:10">
      <c r="J6238" s="24"/>
    </row>
    <row r="6239" spans="10:10">
      <c r="J6239" s="24"/>
    </row>
    <row r="6240" spans="10:10">
      <c r="J6240" s="24"/>
    </row>
    <row r="6241" spans="10:10">
      <c r="J6241" s="24"/>
    </row>
    <row r="6242" spans="10:10">
      <c r="J6242" s="24"/>
    </row>
    <row r="6243" spans="10:10">
      <c r="J6243" s="24"/>
    </row>
    <row r="6244" spans="10:10">
      <c r="J6244" s="24"/>
    </row>
    <row r="6245" spans="10:10">
      <c r="J6245" s="24"/>
    </row>
    <row r="6246" spans="10:10">
      <c r="J6246" s="24"/>
    </row>
    <row r="6247" spans="10:10">
      <c r="J6247" s="24"/>
    </row>
    <row r="6248" spans="10:10">
      <c r="J6248" s="24"/>
    </row>
    <row r="6249" spans="10:10">
      <c r="J6249" s="24"/>
    </row>
    <row r="6250" spans="10:10">
      <c r="J6250" s="24"/>
    </row>
    <row r="6251" spans="10:10">
      <c r="J6251" s="24"/>
    </row>
    <row r="6252" spans="10:10">
      <c r="J6252" s="24"/>
    </row>
    <row r="6253" spans="10:10">
      <c r="J6253" s="24"/>
    </row>
    <row r="6254" spans="10:10">
      <c r="J6254" s="24"/>
    </row>
    <row r="6255" spans="10:10">
      <c r="J6255" s="24"/>
    </row>
    <row r="6256" spans="10:10">
      <c r="J6256" s="24"/>
    </row>
    <row r="6257" spans="10:10">
      <c r="J6257" s="24"/>
    </row>
    <row r="6258" spans="10:10">
      <c r="J6258" s="24"/>
    </row>
    <row r="6259" spans="10:10">
      <c r="J6259" s="24"/>
    </row>
    <row r="6260" spans="10:10">
      <c r="J6260" s="24"/>
    </row>
    <row r="6261" spans="10:10">
      <c r="J6261" s="24"/>
    </row>
    <row r="6262" spans="10:10">
      <c r="J6262" s="24"/>
    </row>
    <row r="6263" spans="10:10">
      <c r="J6263" s="24"/>
    </row>
    <row r="6264" spans="10:10">
      <c r="J6264" s="24"/>
    </row>
    <row r="6265" spans="10:10">
      <c r="J6265" s="24"/>
    </row>
    <row r="6266" spans="10:10">
      <c r="J6266" s="24"/>
    </row>
    <row r="6267" spans="10:10">
      <c r="J6267" s="24"/>
    </row>
    <row r="6268" spans="10:10">
      <c r="J6268" s="24"/>
    </row>
    <row r="6269" spans="10:10">
      <c r="J6269" s="24"/>
    </row>
    <row r="6270" spans="10:10">
      <c r="J6270" s="24"/>
    </row>
    <row r="6271" spans="10:10">
      <c r="J6271" s="24"/>
    </row>
    <row r="6272" spans="10:10">
      <c r="J6272" s="24"/>
    </row>
    <row r="6273" spans="10:10">
      <c r="J6273" s="24"/>
    </row>
    <row r="6274" spans="10:10">
      <c r="J6274" s="24"/>
    </row>
    <row r="6275" spans="10:10">
      <c r="J6275" s="24"/>
    </row>
    <row r="6276" spans="10:10">
      <c r="J6276" s="24"/>
    </row>
    <row r="6277" spans="10:10">
      <c r="J6277" s="24"/>
    </row>
    <row r="6278" spans="10:10">
      <c r="J6278" s="24"/>
    </row>
    <row r="6279" spans="10:10">
      <c r="J6279" s="24"/>
    </row>
    <row r="6280" spans="10:10">
      <c r="J6280" s="24"/>
    </row>
    <row r="6281" spans="10:10">
      <c r="J6281" s="24"/>
    </row>
    <row r="6282" spans="10:10">
      <c r="J6282" s="24"/>
    </row>
    <row r="6283" spans="10:10">
      <c r="J6283" s="24"/>
    </row>
    <row r="6284" spans="10:10">
      <c r="J6284" s="24"/>
    </row>
    <row r="6285" spans="10:10">
      <c r="J6285" s="24"/>
    </row>
    <row r="6286" spans="10:10">
      <c r="J6286" s="24"/>
    </row>
    <row r="6287" spans="10:10">
      <c r="J6287" s="24"/>
    </row>
    <row r="6288" spans="10:10">
      <c r="J6288" s="24"/>
    </row>
    <row r="6289" spans="10:10">
      <c r="J6289" s="24"/>
    </row>
    <row r="6290" spans="10:10">
      <c r="J6290" s="24"/>
    </row>
    <row r="6291" spans="10:10">
      <c r="J6291" s="24"/>
    </row>
    <row r="6292" spans="10:10">
      <c r="J6292" s="24"/>
    </row>
    <row r="6293" spans="10:10">
      <c r="J6293" s="24"/>
    </row>
    <row r="6294" spans="10:10">
      <c r="J6294" s="24"/>
    </row>
    <row r="6295" spans="10:10">
      <c r="J6295" s="24"/>
    </row>
    <row r="6296" spans="10:10">
      <c r="J6296" s="24"/>
    </row>
    <row r="6297" spans="10:10">
      <c r="J6297" s="24"/>
    </row>
    <row r="6298" spans="10:10">
      <c r="J6298" s="24"/>
    </row>
    <row r="6299" spans="10:10">
      <c r="J6299" s="24"/>
    </row>
    <row r="6300" spans="10:10">
      <c r="J6300" s="24"/>
    </row>
    <row r="6301" spans="10:10">
      <c r="J6301" s="24"/>
    </row>
    <row r="6303" spans="10:10">
      <c r="J6303" s="24"/>
    </row>
    <row r="6304" spans="10:10">
      <c r="J6304" s="24"/>
    </row>
    <row r="6305" spans="10:10">
      <c r="J6305" s="24"/>
    </row>
    <row r="6306" spans="10:10">
      <c r="J6306" s="24"/>
    </row>
    <row r="6307" spans="10:10">
      <c r="J6307" s="24"/>
    </row>
    <row r="6308" spans="10:10">
      <c r="J6308" s="24"/>
    </row>
    <row r="6309" spans="10:10">
      <c r="J6309" s="24"/>
    </row>
    <row r="6310" spans="10:10">
      <c r="J6310" s="24"/>
    </row>
    <row r="6311" spans="10:10">
      <c r="J6311" s="24"/>
    </row>
    <row r="6312" spans="10:10">
      <c r="J6312" s="24"/>
    </row>
    <row r="6313" spans="10:10">
      <c r="J6313" s="24"/>
    </row>
    <row r="6314" spans="10:10">
      <c r="J6314" s="24"/>
    </row>
    <row r="6315" spans="10:10">
      <c r="J6315" s="24"/>
    </row>
    <row r="6316" spans="10:10">
      <c r="J6316" s="24"/>
    </row>
    <row r="6317" spans="10:10">
      <c r="J6317" s="24"/>
    </row>
    <row r="6318" spans="10:10">
      <c r="J6318" s="24"/>
    </row>
    <row r="6319" spans="10:10">
      <c r="J6319" s="24"/>
    </row>
    <row r="6320" spans="10:10">
      <c r="J6320" s="24"/>
    </row>
    <row r="6321" spans="10:10">
      <c r="J6321" s="24"/>
    </row>
    <row r="6322" spans="10:10">
      <c r="J6322" s="24"/>
    </row>
    <row r="6323" spans="10:10">
      <c r="J6323" s="24"/>
    </row>
    <row r="6324" spans="10:10">
      <c r="J6324" s="24"/>
    </row>
    <row r="6325" spans="10:10">
      <c r="J6325" s="24"/>
    </row>
    <row r="6326" spans="10:10">
      <c r="J6326" s="24"/>
    </row>
    <row r="6327" spans="10:10">
      <c r="J6327" s="24"/>
    </row>
    <row r="6328" spans="10:10">
      <c r="J6328" s="24"/>
    </row>
    <row r="6329" spans="10:10">
      <c r="J6329" s="24"/>
    </row>
    <row r="6330" spans="10:10">
      <c r="J6330" s="24"/>
    </row>
    <row r="6331" spans="10:10">
      <c r="J6331" s="24"/>
    </row>
    <row r="6332" spans="10:10">
      <c r="J6332" s="24"/>
    </row>
    <row r="6333" spans="10:10">
      <c r="J6333" s="24"/>
    </row>
    <row r="6334" spans="10:10">
      <c r="J6334" s="24"/>
    </row>
    <row r="6335" spans="10:10">
      <c r="J6335" s="24"/>
    </row>
    <row r="6336" spans="10:10">
      <c r="J6336" s="24"/>
    </row>
    <row r="6337" spans="10:10">
      <c r="J6337" s="24"/>
    </row>
    <row r="6338" spans="10:10">
      <c r="J6338" s="24"/>
    </row>
    <row r="6339" spans="10:10">
      <c r="J6339" s="24"/>
    </row>
    <row r="6340" spans="10:10">
      <c r="J6340" s="24"/>
    </row>
    <row r="6341" spans="10:10">
      <c r="J6341" s="24"/>
    </row>
    <row r="6342" spans="10:10">
      <c r="J6342" s="24"/>
    </row>
    <row r="6343" spans="10:10">
      <c r="J6343" s="24"/>
    </row>
    <row r="6344" spans="10:10">
      <c r="J6344" s="24"/>
    </row>
    <row r="6345" spans="10:10">
      <c r="J6345" s="24"/>
    </row>
    <row r="6346" spans="10:10">
      <c r="J6346" s="24"/>
    </row>
    <row r="6347" spans="10:10">
      <c r="J6347" s="24"/>
    </row>
    <row r="6348" spans="10:10">
      <c r="J6348" s="24"/>
    </row>
    <row r="6349" spans="10:10">
      <c r="J6349" s="24"/>
    </row>
    <row r="6350" spans="10:10">
      <c r="J6350" s="24"/>
    </row>
    <row r="6351" spans="10:10">
      <c r="J6351" s="24"/>
    </row>
    <row r="6352" spans="10:10">
      <c r="J6352" s="24"/>
    </row>
    <row r="6353" spans="10:10">
      <c r="J6353" s="24"/>
    </row>
    <row r="6354" spans="10:10">
      <c r="J6354" s="24"/>
    </row>
    <row r="6355" spans="10:10">
      <c r="J6355" s="24"/>
    </row>
    <row r="6356" spans="10:10">
      <c r="J6356" s="24"/>
    </row>
    <row r="6357" spans="10:10">
      <c r="J6357" s="24"/>
    </row>
    <row r="6358" spans="10:10">
      <c r="J6358" s="24"/>
    </row>
    <row r="6359" spans="10:10">
      <c r="J6359" s="24"/>
    </row>
    <row r="6360" spans="10:10">
      <c r="J6360" s="24"/>
    </row>
    <row r="6361" spans="10:10">
      <c r="J6361" s="24"/>
    </row>
    <row r="6362" spans="10:10">
      <c r="J6362" s="24"/>
    </row>
    <row r="6363" spans="10:10">
      <c r="J6363" s="24"/>
    </row>
    <row r="6364" spans="10:10">
      <c r="J6364" s="24"/>
    </row>
    <row r="6365" spans="10:10">
      <c r="J6365" s="24"/>
    </row>
    <row r="6366" spans="10:10">
      <c r="J6366" s="24"/>
    </row>
    <row r="6367" spans="10:10">
      <c r="J6367" s="24"/>
    </row>
    <row r="6368" spans="10:10">
      <c r="J6368" s="24"/>
    </row>
    <row r="6369" spans="10:10">
      <c r="J6369" s="24"/>
    </row>
    <row r="6370" spans="10:10">
      <c r="J6370" s="24"/>
    </row>
    <row r="6371" spans="10:10">
      <c r="J6371" s="24"/>
    </row>
    <row r="6372" spans="10:10">
      <c r="J6372" s="24"/>
    </row>
    <row r="6373" spans="10:10">
      <c r="J6373" s="24"/>
    </row>
    <row r="6374" spans="10:10">
      <c r="J6374" s="24"/>
    </row>
    <row r="6375" spans="10:10">
      <c r="J6375" s="24"/>
    </row>
    <row r="6376" spans="10:10">
      <c r="J6376" s="24"/>
    </row>
    <row r="6377" spans="10:10">
      <c r="J6377" s="24"/>
    </row>
    <row r="6378" spans="10:10">
      <c r="J6378" s="24"/>
    </row>
    <row r="6379" spans="10:10">
      <c r="J6379" s="24"/>
    </row>
    <row r="6380" spans="10:10">
      <c r="J6380" s="24"/>
    </row>
    <row r="6381" spans="10:10">
      <c r="J6381" s="24"/>
    </row>
    <row r="6382" spans="10:10">
      <c r="J6382" s="24"/>
    </row>
    <row r="6383" spans="10:10">
      <c r="J6383" s="24"/>
    </row>
    <row r="6384" spans="10:10">
      <c r="J6384" s="24"/>
    </row>
    <row r="6385" spans="10:10">
      <c r="J6385" s="24"/>
    </row>
    <row r="6386" spans="10:10">
      <c r="J6386" s="24"/>
    </row>
    <row r="6387" spans="10:10">
      <c r="J6387" s="24"/>
    </row>
    <row r="6390" spans="10:10">
      <c r="J6390" s="24"/>
    </row>
    <row r="6391" spans="10:10">
      <c r="J6391" s="24"/>
    </row>
    <row r="6392" spans="10:10">
      <c r="J6392" s="24"/>
    </row>
    <row r="6393" spans="10:10">
      <c r="J6393" s="24"/>
    </row>
    <row r="6394" spans="10:10">
      <c r="J6394" s="24"/>
    </row>
    <row r="6395" spans="10:10">
      <c r="J6395" s="24"/>
    </row>
    <row r="6396" spans="10:10">
      <c r="J6396" s="24"/>
    </row>
    <row r="6397" spans="10:10">
      <c r="J6397" s="24"/>
    </row>
    <row r="6398" spans="10:10">
      <c r="J6398" s="24"/>
    </row>
    <row r="6399" spans="10:10">
      <c r="J6399" s="24"/>
    </row>
    <row r="6400" spans="10:10">
      <c r="J6400" s="24"/>
    </row>
    <row r="6401" spans="10:10">
      <c r="J6401" s="24"/>
    </row>
    <row r="6402" spans="10:10">
      <c r="J6402" s="24"/>
    </row>
    <row r="6403" spans="10:10">
      <c r="J6403" s="24"/>
    </row>
    <row r="6404" spans="10:10">
      <c r="J6404" s="24"/>
    </row>
    <row r="6405" spans="10:10">
      <c r="J6405" s="24"/>
    </row>
    <row r="6406" spans="10:10">
      <c r="J6406" s="24"/>
    </row>
    <row r="6407" spans="10:10">
      <c r="J6407" s="24"/>
    </row>
    <row r="6408" spans="10:10">
      <c r="J6408" s="24"/>
    </row>
    <row r="6409" spans="10:10">
      <c r="J6409" s="24"/>
    </row>
    <row r="6410" spans="10:10">
      <c r="J6410" s="24"/>
    </row>
    <row r="6411" spans="10:10">
      <c r="J6411" s="24"/>
    </row>
    <row r="6412" spans="10:10">
      <c r="J6412" s="24"/>
    </row>
    <row r="6413" spans="10:10">
      <c r="J6413" s="24"/>
    </row>
    <row r="6414" spans="10:10">
      <c r="J6414" s="24"/>
    </row>
    <row r="6415" spans="10:10">
      <c r="J6415" s="24"/>
    </row>
    <row r="6416" spans="10:10">
      <c r="J6416" s="24"/>
    </row>
    <row r="6417" spans="10:10">
      <c r="J6417" s="24"/>
    </row>
    <row r="6418" spans="10:10">
      <c r="J6418" s="24"/>
    </row>
    <row r="6419" spans="10:10">
      <c r="J6419" s="24"/>
    </row>
    <row r="6420" spans="10:10">
      <c r="J6420" s="24"/>
    </row>
    <row r="6421" spans="10:10">
      <c r="J6421" s="24"/>
    </row>
    <row r="6422" spans="10:10">
      <c r="J6422" s="24"/>
    </row>
    <row r="6423" spans="10:10">
      <c r="J6423" s="24"/>
    </row>
    <row r="6424" spans="10:10">
      <c r="J6424" s="24"/>
    </row>
    <row r="6425" spans="10:10">
      <c r="J6425" s="24"/>
    </row>
    <row r="6426" spans="10:10">
      <c r="J6426" s="24"/>
    </row>
    <row r="6427" spans="10:10">
      <c r="J6427" s="24"/>
    </row>
    <row r="6428" spans="10:10">
      <c r="J6428" s="24"/>
    </row>
    <row r="6429" spans="10:10">
      <c r="J6429" s="24"/>
    </row>
    <row r="6431" spans="10:10">
      <c r="J6431" s="24"/>
    </row>
    <row r="6432" spans="10:10">
      <c r="J6432" s="24"/>
    </row>
    <row r="6433" spans="10:10">
      <c r="J6433" s="24"/>
    </row>
    <row r="6434" spans="10:10">
      <c r="J6434" s="24"/>
    </row>
    <row r="6435" spans="10:10">
      <c r="J6435" s="24"/>
    </row>
    <row r="6436" spans="10:10">
      <c r="J6436" s="24"/>
    </row>
    <row r="6437" spans="10:10">
      <c r="J6437" s="24"/>
    </row>
    <row r="6438" spans="10:10">
      <c r="J6438" s="24"/>
    </row>
    <row r="6439" spans="10:10">
      <c r="J6439" s="24"/>
    </row>
    <row r="6440" spans="10:10">
      <c r="J6440" s="24"/>
    </row>
    <row r="6441" spans="10:10">
      <c r="J6441" s="24"/>
    </row>
    <row r="6442" spans="10:10">
      <c r="J6442" s="24"/>
    </row>
    <row r="6443" spans="10:10">
      <c r="J6443" s="24"/>
    </row>
    <row r="6444" spans="10:10">
      <c r="J6444" s="24"/>
    </row>
    <row r="6445" spans="10:10">
      <c r="J6445" s="24"/>
    </row>
    <row r="6446" spans="10:10">
      <c r="J6446" s="24"/>
    </row>
    <row r="6447" spans="10:10">
      <c r="J6447" s="24"/>
    </row>
    <row r="6448" spans="10:10">
      <c r="J6448" s="24"/>
    </row>
    <row r="6449" spans="10:10">
      <c r="J6449" s="24"/>
    </row>
    <row r="6450" spans="10:10">
      <c r="J6450" s="24"/>
    </row>
    <row r="6451" spans="10:10">
      <c r="J6451" s="24"/>
    </row>
    <row r="6452" spans="10:10">
      <c r="J6452" s="24"/>
    </row>
    <row r="6453" spans="10:10">
      <c r="J6453" s="24"/>
    </row>
    <row r="6454" spans="10:10">
      <c r="J6454" s="24"/>
    </row>
    <row r="6455" spans="10:10">
      <c r="J6455" s="24"/>
    </row>
    <row r="6456" spans="10:10">
      <c r="J6456" s="24"/>
    </row>
    <row r="6457" spans="10:10">
      <c r="J6457" s="24"/>
    </row>
    <row r="6458" spans="10:10">
      <c r="J6458" s="24"/>
    </row>
    <row r="6459" spans="10:10">
      <c r="J6459" s="24"/>
    </row>
    <row r="6460" spans="10:10">
      <c r="J6460" s="24"/>
    </row>
    <row r="6461" spans="10:10">
      <c r="J6461" s="24"/>
    </row>
    <row r="6462" spans="10:10">
      <c r="J6462" s="24"/>
    </row>
    <row r="6463" spans="10:10">
      <c r="J6463" s="24"/>
    </row>
    <row r="6464" spans="10:10">
      <c r="J6464" s="24"/>
    </row>
    <row r="6465" spans="10:10">
      <c r="J6465" s="24"/>
    </row>
    <row r="6466" spans="10:10">
      <c r="J6466" s="24"/>
    </row>
    <row r="6467" spans="10:10">
      <c r="J6467" s="24"/>
    </row>
    <row r="6468" spans="10:10">
      <c r="J6468" s="24"/>
    </row>
    <row r="6469" spans="10:10">
      <c r="J6469" s="24"/>
    </row>
    <row r="6470" spans="10:10">
      <c r="J6470" s="24"/>
    </row>
    <row r="6471" spans="10:10">
      <c r="J6471" s="24"/>
    </row>
    <row r="6472" spans="10:10">
      <c r="J6472" s="24"/>
    </row>
    <row r="6473" spans="10:10">
      <c r="J6473" s="24"/>
    </row>
    <row r="6474" spans="10:10">
      <c r="J6474" s="24"/>
    </row>
    <row r="6475" spans="10:10">
      <c r="J6475" s="24"/>
    </row>
    <row r="6476" spans="10:10">
      <c r="J6476" s="24"/>
    </row>
    <row r="6477" spans="10:10">
      <c r="J6477" s="24"/>
    </row>
    <row r="6478" spans="10:10">
      <c r="J6478" s="24"/>
    </row>
    <row r="6479" spans="10:10">
      <c r="J6479" s="24"/>
    </row>
    <row r="6480" spans="10:10">
      <c r="J6480" s="24"/>
    </row>
    <row r="6481" spans="10:10">
      <c r="J6481" s="24"/>
    </row>
    <row r="6482" spans="10:10">
      <c r="J6482" s="24"/>
    </row>
    <row r="6483" spans="10:10">
      <c r="J6483" s="24"/>
    </row>
    <row r="6484" spans="10:10">
      <c r="J6484" s="24"/>
    </row>
    <row r="6485" spans="10:10">
      <c r="J6485" s="24"/>
    </row>
    <row r="6486" spans="10:10">
      <c r="J6486" s="24"/>
    </row>
    <row r="6487" spans="10:10">
      <c r="J6487" s="24"/>
    </row>
    <row r="6488" spans="10:10">
      <c r="J6488" s="24"/>
    </row>
    <row r="6489" spans="10:10">
      <c r="J6489" s="24"/>
    </row>
    <row r="6490" spans="10:10">
      <c r="J6490" s="24"/>
    </row>
    <row r="6491" spans="10:10">
      <c r="J6491" s="24"/>
    </row>
    <row r="6492" spans="10:10">
      <c r="J6492" s="24"/>
    </row>
    <row r="6493" spans="10:10">
      <c r="J6493" s="24"/>
    </row>
    <row r="6494" spans="10:10">
      <c r="J6494" s="24"/>
    </row>
    <row r="6495" spans="10:10">
      <c r="J6495" s="24"/>
    </row>
    <row r="6496" spans="10:10">
      <c r="J6496" s="24"/>
    </row>
    <row r="6497" spans="10:10">
      <c r="J6497" s="24"/>
    </row>
    <row r="6498" spans="10:10">
      <c r="J6498" s="24"/>
    </row>
    <row r="6499" spans="10:10">
      <c r="J6499" s="24"/>
    </row>
    <row r="6500" spans="10:10">
      <c r="J6500" s="24"/>
    </row>
    <row r="6501" spans="10:10">
      <c r="J6501" s="24"/>
    </row>
    <row r="6502" spans="10:10">
      <c r="J6502" s="24"/>
    </row>
    <row r="6503" spans="10:10">
      <c r="J6503" s="24"/>
    </row>
    <row r="6504" spans="10:10">
      <c r="J6504" s="24"/>
    </row>
    <row r="6505" spans="10:10">
      <c r="J6505" s="24"/>
    </row>
    <row r="6506" spans="10:10">
      <c r="J6506" s="24"/>
    </row>
    <row r="6507" spans="10:10">
      <c r="J6507" s="24"/>
    </row>
    <row r="6508" spans="10:10">
      <c r="J6508" s="24"/>
    </row>
    <row r="6509" spans="10:10">
      <c r="J6509" s="24"/>
    </row>
    <row r="6510" spans="10:10">
      <c r="J6510" s="24"/>
    </row>
    <row r="6511" spans="10:10">
      <c r="J6511" s="24"/>
    </row>
    <row r="6512" spans="10:10">
      <c r="J6512" s="24"/>
    </row>
    <row r="6513" spans="10:10">
      <c r="J6513" s="24"/>
    </row>
    <row r="6514" spans="10:10">
      <c r="J6514" s="24"/>
    </row>
    <row r="6515" spans="10:10">
      <c r="J6515" s="24"/>
    </row>
    <row r="6516" spans="10:10">
      <c r="J6516" s="24"/>
    </row>
    <row r="6517" spans="10:10">
      <c r="J6517" s="24"/>
    </row>
    <row r="6518" spans="10:10">
      <c r="J6518" s="24"/>
    </row>
    <row r="6519" spans="10:10">
      <c r="J6519" s="24"/>
    </row>
    <row r="6520" spans="10:10">
      <c r="J6520" s="24"/>
    </row>
    <row r="6521" spans="10:10">
      <c r="J6521" s="24"/>
    </row>
    <row r="6522" spans="10:10">
      <c r="J6522" s="24"/>
    </row>
    <row r="6523" spans="10:10">
      <c r="J6523" s="24"/>
    </row>
    <row r="6524" spans="10:10">
      <c r="J6524" s="24"/>
    </row>
    <row r="6525" spans="10:10">
      <c r="J6525" s="24"/>
    </row>
    <row r="6526" spans="10:10">
      <c r="J6526" s="24"/>
    </row>
    <row r="6527" spans="10:10">
      <c r="J6527" s="24"/>
    </row>
    <row r="6528" spans="10:10">
      <c r="J6528" s="24"/>
    </row>
    <row r="6529" spans="10:10">
      <c r="J6529" s="24"/>
    </row>
    <row r="6530" spans="10:10">
      <c r="J6530" s="24"/>
    </row>
    <row r="6531" spans="10:10">
      <c r="J6531" s="24"/>
    </row>
    <row r="6532" spans="10:10">
      <c r="J6532" s="24"/>
    </row>
    <row r="6533" spans="10:10">
      <c r="J6533" s="24"/>
    </row>
    <row r="6534" spans="10:10">
      <c r="J6534" s="24"/>
    </row>
    <row r="6535" spans="10:10">
      <c r="J6535" s="24"/>
    </row>
    <row r="6536" spans="10:10">
      <c r="J6536" s="24"/>
    </row>
    <row r="6537" spans="10:10">
      <c r="J6537" s="24"/>
    </row>
    <row r="6538" spans="10:10">
      <c r="J6538" s="24"/>
    </row>
    <row r="6539" spans="10:10">
      <c r="J6539" s="24"/>
    </row>
    <row r="6540" spans="10:10">
      <c r="J6540" s="24"/>
    </row>
    <row r="6541" spans="10:10">
      <c r="J6541" s="24"/>
    </row>
    <row r="6542" spans="10:10">
      <c r="J6542" s="24"/>
    </row>
    <row r="6543" spans="10:10">
      <c r="J6543" s="24"/>
    </row>
    <row r="6544" spans="10:10">
      <c r="J6544" s="24"/>
    </row>
    <row r="6545" spans="10:10">
      <c r="J6545" s="24"/>
    </row>
    <row r="6546" spans="10:10">
      <c r="J6546" s="24"/>
    </row>
    <row r="6547" spans="10:10">
      <c r="J6547" s="24"/>
    </row>
    <row r="6548" spans="10:10">
      <c r="J6548" s="24"/>
    </row>
    <row r="6549" spans="10:10">
      <c r="J6549" s="24"/>
    </row>
    <row r="6550" spans="10:10">
      <c r="J6550" s="24"/>
    </row>
    <row r="6551" spans="10:10">
      <c r="J6551" s="24"/>
    </row>
    <row r="6552" spans="10:10">
      <c r="J6552" s="24"/>
    </row>
    <row r="6553" spans="10:10">
      <c r="J6553" s="24"/>
    </row>
    <row r="6555" spans="10:10">
      <c r="J6555" s="24"/>
    </row>
    <row r="6556" spans="10:10">
      <c r="J6556" s="24"/>
    </row>
    <row r="6557" spans="10:10">
      <c r="J6557" s="24"/>
    </row>
    <row r="6558" spans="10:10">
      <c r="J6558" s="24"/>
    </row>
    <row r="6559" spans="10:10">
      <c r="J6559" s="24"/>
    </row>
    <row r="6560" spans="10:10">
      <c r="J6560" s="24"/>
    </row>
    <row r="6561" spans="10:10">
      <c r="J6561" s="24"/>
    </row>
    <row r="6562" spans="10:10">
      <c r="J6562" s="24"/>
    </row>
    <row r="6563" spans="10:10">
      <c r="J6563" s="24"/>
    </row>
    <row r="6564" spans="10:10">
      <c r="J6564" s="24"/>
    </row>
    <row r="6565" spans="10:10">
      <c r="J6565" s="24"/>
    </row>
    <row r="6566" spans="10:10">
      <c r="J6566" s="24"/>
    </row>
    <row r="6567" spans="10:10">
      <c r="J6567" s="24"/>
    </row>
    <row r="6568" spans="10:10">
      <c r="J6568" s="24"/>
    </row>
    <row r="6569" spans="10:10">
      <c r="J6569" s="24"/>
    </row>
    <row r="6570" spans="10:10">
      <c r="J6570" s="24"/>
    </row>
    <row r="6571" spans="10:10">
      <c r="J6571" s="24"/>
    </row>
    <row r="6572" spans="10:10">
      <c r="J6572" s="24"/>
    </row>
    <row r="6573" spans="10:10">
      <c r="J6573" s="24"/>
    </row>
    <row r="6574" spans="10:10">
      <c r="J6574" s="24"/>
    </row>
    <row r="6575" spans="10:10">
      <c r="J6575" s="24"/>
    </row>
    <row r="6576" spans="10:10">
      <c r="J6576" s="24"/>
    </row>
    <row r="6577" spans="10:10">
      <c r="J6577" s="24"/>
    </row>
    <row r="6578" spans="10:10">
      <c r="J6578" s="24"/>
    </row>
    <row r="6579" spans="10:10">
      <c r="J6579" s="24"/>
    </row>
    <row r="6580" spans="10:10">
      <c r="J6580" s="24"/>
    </row>
    <row r="6581" spans="10:10">
      <c r="J6581" s="24"/>
    </row>
    <row r="6582" spans="10:10">
      <c r="J6582" s="24"/>
    </row>
    <row r="6583" spans="10:10">
      <c r="J6583" s="24"/>
    </row>
    <row r="6584" spans="10:10">
      <c r="J6584" s="24"/>
    </row>
    <row r="6585" spans="10:10">
      <c r="J6585" s="24"/>
    </row>
    <row r="6586" spans="10:10">
      <c r="J6586" s="24"/>
    </row>
    <row r="6587" spans="10:10">
      <c r="J6587" s="24"/>
    </row>
    <row r="6588" spans="10:10">
      <c r="J6588" s="24"/>
    </row>
    <row r="6589" spans="10:10">
      <c r="J6589" s="24"/>
    </row>
    <row r="6590" spans="10:10">
      <c r="J6590" s="24"/>
    </row>
    <row r="6591" spans="10:10">
      <c r="J6591" s="24"/>
    </row>
    <row r="6592" spans="10:10">
      <c r="J6592" s="24"/>
    </row>
    <row r="6593" spans="10:10">
      <c r="J6593" s="24"/>
    </row>
    <row r="6594" spans="10:10">
      <c r="J6594" s="24"/>
    </row>
    <row r="6595" spans="10:10">
      <c r="J6595" s="24"/>
    </row>
    <row r="6596" spans="10:10">
      <c r="J6596" s="24"/>
    </row>
    <row r="6597" spans="10:10">
      <c r="J6597" s="24"/>
    </row>
    <row r="6598" spans="10:10">
      <c r="J6598" s="24"/>
    </row>
    <row r="6599" spans="10:10">
      <c r="J6599" s="24"/>
    </row>
    <row r="6600" spans="10:10">
      <c r="J6600" s="24"/>
    </row>
    <row r="6601" spans="10:10">
      <c r="J6601" s="24"/>
    </row>
    <row r="6602" spans="10:10">
      <c r="J6602" s="24"/>
    </row>
    <row r="6603" spans="10:10">
      <c r="J6603" s="24"/>
    </row>
    <row r="6604" spans="10:10">
      <c r="J6604" s="24"/>
    </row>
    <row r="6605" spans="10:10">
      <c r="J6605" s="24"/>
    </row>
    <row r="6606" spans="10:10">
      <c r="J6606" s="24"/>
    </row>
    <row r="6607" spans="10:10">
      <c r="J6607" s="24"/>
    </row>
    <row r="6608" spans="10:10">
      <c r="J6608" s="24"/>
    </row>
    <row r="6609" spans="10:10">
      <c r="J6609" s="24"/>
    </row>
    <row r="6610" spans="10:10">
      <c r="J6610" s="24"/>
    </row>
    <row r="6611" spans="10:10">
      <c r="J6611" s="24"/>
    </row>
    <row r="6612" spans="10:10">
      <c r="J6612" s="24"/>
    </row>
    <row r="6613" spans="10:10">
      <c r="J6613" s="24"/>
    </row>
    <row r="6614" spans="10:10">
      <c r="J6614" s="24"/>
    </row>
    <row r="6615" spans="10:10">
      <c r="J6615" s="24"/>
    </row>
    <row r="6616" spans="10:10">
      <c r="J6616" s="24"/>
    </row>
    <row r="6617" spans="10:10">
      <c r="J6617" s="24"/>
    </row>
    <row r="6618" spans="10:10">
      <c r="J6618" s="24"/>
    </row>
    <row r="6619" spans="10:10">
      <c r="J6619" s="24"/>
    </row>
    <row r="6620" spans="10:10">
      <c r="J6620" s="24"/>
    </row>
    <row r="6621" spans="10:10">
      <c r="J6621" s="24"/>
    </row>
    <row r="6622" spans="10:10">
      <c r="J6622" s="24"/>
    </row>
    <row r="6623" spans="10:10">
      <c r="J6623" s="24"/>
    </row>
    <row r="6624" spans="10:10">
      <c r="J6624" s="24"/>
    </row>
    <row r="6625" spans="10:10">
      <c r="J6625" s="24"/>
    </row>
    <row r="6626" spans="10:10">
      <c r="J6626" s="24"/>
    </row>
    <row r="6627" spans="10:10">
      <c r="J6627" s="24"/>
    </row>
    <row r="6628" spans="10:10">
      <c r="J6628" s="24"/>
    </row>
    <row r="6629" spans="10:10">
      <c r="J6629" s="24"/>
    </row>
    <row r="6630" spans="10:10">
      <c r="J6630" s="24"/>
    </row>
    <row r="6631" spans="10:10">
      <c r="J6631" s="24"/>
    </row>
    <row r="6632" spans="10:10">
      <c r="J6632" s="24"/>
    </row>
    <row r="6633" spans="10:10">
      <c r="J6633" s="24"/>
    </row>
    <row r="6634" spans="10:10">
      <c r="J6634" s="24"/>
    </row>
    <row r="6635" spans="10:10">
      <c r="J6635" s="24"/>
    </row>
    <row r="6636" spans="10:10">
      <c r="J6636" s="24"/>
    </row>
    <row r="6637" spans="10:10">
      <c r="J6637" s="24"/>
    </row>
    <row r="6638" spans="10:10">
      <c r="J6638" s="24"/>
    </row>
    <row r="6639" spans="10:10">
      <c r="J6639" s="24"/>
    </row>
    <row r="6640" spans="10:10">
      <c r="J6640" s="24"/>
    </row>
    <row r="6641" spans="10:10">
      <c r="J6641" s="24"/>
    </row>
    <row r="6642" spans="10:10">
      <c r="J6642" s="24"/>
    </row>
    <row r="6643" spans="10:10">
      <c r="J6643" s="24"/>
    </row>
    <row r="6644" spans="10:10">
      <c r="J6644" s="24"/>
    </row>
    <row r="6645" spans="10:10">
      <c r="J6645" s="24"/>
    </row>
    <row r="6646" spans="10:10">
      <c r="J6646" s="24"/>
    </row>
    <row r="6647" spans="10:10">
      <c r="J6647" s="24"/>
    </row>
    <row r="6648" spans="10:10">
      <c r="J6648" s="24"/>
    </row>
    <row r="6649" spans="10:10">
      <c r="J6649" s="24"/>
    </row>
    <row r="6650" spans="10:10">
      <c r="J6650" s="24"/>
    </row>
    <row r="6651" spans="10:10">
      <c r="J6651" s="24"/>
    </row>
    <row r="6652" spans="10:10">
      <c r="J6652" s="24"/>
    </row>
    <row r="6653" spans="10:10">
      <c r="J6653" s="24"/>
    </row>
    <row r="6654" spans="10:10">
      <c r="J6654" s="24"/>
    </row>
    <row r="6655" spans="10:10">
      <c r="J6655" s="24"/>
    </row>
    <row r="6656" spans="10:10">
      <c r="J6656" s="24"/>
    </row>
    <row r="6657" spans="10:10">
      <c r="J6657" s="24"/>
    </row>
    <row r="6658" spans="10:10">
      <c r="J6658" s="24"/>
    </row>
    <row r="6659" spans="10:10">
      <c r="J6659" s="24"/>
    </row>
    <row r="6660" spans="10:10">
      <c r="J6660" s="24"/>
    </row>
    <row r="6661" spans="10:10">
      <c r="J6661" s="24"/>
    </row>
    <row r="6662" spans="10:10">
      <c r="J6662" s="24"/>
    </row>
    <row r="6663" spans="10:10">
      <c r="J6663" s="24"/>
    </row>
    <row r="6664" spans="10:10">
      <c r="J6664" s="24"/>
    </row>
    <row r="6665" spans="10:10">
      <c r="J6665" s="24"/>
    </row>
    <row r="6666" spans="10:10">
      <c r="J6666" s="24"/>
    </row>
    <row r="6667" spans="10:10">
      <c r="J6667" s="24"/>
    </row>
    <row r="6668" spans="10:10">
      <c r="J6668" s="24"/>
    </row>
    <row r="6669" spans="10:10">
      <c r="J6669" s="24"/>
    </row>
    <row r="6670" spans="10:10">
      <c r="J6670" s="24"/>
    </row>
    <row r="6671" spans="10:10">
      <c r="J6671" s="24"/>
    </row>
    <row r="6672" spans="10:10">
      <c r="J6672" s="24"/>
    </row>
    <row r="6673" spans="10:10">
      <c r="J6673" s="24"/>
    </row>
    <row r="6674" spans="10:10">
      <c r="J6674" s="24"/>
    </row>
    <row r="6675" spans="10:10">
      <c r="J6675" s="24"/>
    </row>
    <row r="6676" spans="10:10">
      <c r="J6676" s="24"/>
    </row>
    <row r="6677" spans="10:10">
      <c r="J6677" s="24"/>
    </row>
    <row r="6678" spans="10:10">
      <c r="J6678" s="24"/>
    </row>
    <row r="6679" spans="10:10">
      <c r="J6679" s="24"/>
    </row>
    <row r="6680" spans="10:10">
      <c r="J6680" s="24"/>
    </row>
    <row r="6681" spans="10:10">
      <c r="J6681" s="24"/>
    </row>
    <row r="6682" spans="10:10">
      <c r="J6682" s="24"/>
    </row>
    <row r="6683" spans="10:10">
      <c r="J6683" s="24"/>
    </row>
    <row r="6684" spans="10:10">
      <c r="J6684" s="24"/>
    </row>
    <row r="6685" spans="10:10">
      <c r="J6685" s="24"/>
    </row>
    <row r="6686" spans="10:10">
      <c r="J6686" s="24"/>
    </row>
    <row r="6687" spans="10:10">
      <c r="J6687" s="24"/>
    </row>
    <row r="6688" spans="10:10">
      <c r="J6688" s="24"/>
    </row>
    <row r="6689" spans="10:10">
      <c r="J6689" s="24"/>
    </row>
    <row r="6690" spans="10:10">
      <c r="J6690" s="24"/>
    </row>
    <row r="6691" spans="10:10">
      <c r="J6691" s="24"/>
    </row>
    <row r="6692" spans="10:10">
      <c r="J6692" s="24"/>
    </row>
    <row r="6693" spans="10:10">
      <c r="J6693" s="24"/>
    </row>
    <row r="6694" spans="10:10">
      <c r="J6694" s="24"/>
    </row>
    <row r="6695" spans="10:10">
      <c r="J6695" s="24"/>
    </row>
    <row r="6696" spans="10:10">
      <c r="J6696" s="24"/>
    </row>
    <row r="6697" spans="10:10">
      <c r="J6697" s="24"/>
    </row>
    <row r="6698" spans="10:10">
      <c r="J6698" s="24"/>
    </row>
    <row r="6699" spans="10:10">
      <c r="J6699" s="24"/>
    </row>
    <row r="6700" spans="10:10">
      <c r="J6700" s="24"/>
    </row>
    <row r="6701" spans="10:10">
      <c r="J6701" s="24"/>
    </row>
    <row r="6702" spans="10:10">
      <c r="J6702" s="24"/>
    </row>
    <row r="6703" spans="10:10">
      <c r="J6703" s="24"/>
    </row>
    <row r="6704" spans="10:10">
      <c r="J6704" s="24"/>
    </row>
    <row r="6705" spans="10:10">
      <c r="J6705" s="24"/>
    </row>
    <row r="6706" spans="10:10">
      <c r="J6706" s="24"/>
    </row>
    <row r="6707" spans="10:10">
      <c r="J6707" s="24"/>
    </row>
    <row r="6708" spans="10:10">
      <c r="J6708" s="24"/>
    </row>
    <row r="6709" spans="10:10">
      <c r="J6709" s="24"/>
    </row>
    <row r="6710" spans="10:10">
      <c r="J6710" s="24"/>
    </row>
    <row r="6711" spans="10:10">
      <c r="J6711" s="24"/>
    </row>
    <row r="6712" spans="10:10">
      <c r="J6712" s="24"/>
    </row>
    <row r="6713" spans="10:10">
      <c r="J6713" s="24"/>
    </row>
    <row r="6714" spans="10:10">
      <c r="J6714" s="24"/>
    </row>
    <row r="6715" spans="10:10">
      <c r="J6715" s="24"/>
    </row>
    <row r="6716" spans="10:10">
      <c r="J6716" s="24"/>
    </row>
    <row r="6717" spans="10:10">
      <c r="J6717" s="24"/>
    </row>
    <row r="6718" spans="10:10">
      <c r="J6718" s="24"/>
    </row>
    <row r="6719" spans="10:10">
      <c r="J6719" s="24"/>
    </row>
    <row r="6720" spans="10:10">
      <c r="J6720" s="24"/>
    </row>
    <row r="6721" spans="10:10">
      <c r="J6721" s="24"/>
    </row>
    <row r="6722" spans="10:10">
      <c r="J6722" s="24"/>
    </row>
    <row r="6723" spans="10:10">
      <c r="J6723" s="24"/>
    </row>
    <row r="6724" spans="10:10">
      <c r="J6724" s="24"/>
    </row>
    <row r="6725" spans="10:10">
      <c r="J6725" s="24"/>
    </row>
    <row r="6726" spans="10:10">
      <c r="J6726" s="24"/>
    </row>
    <row r="6727" spans="10:10">
      <c r="J6727" s="24"/>
    </row>
    <row r="6729" spans="10:10">
      <c r="J6729" s="24"/>
    </row>
    <row r="6730" spans="10:10">
      <c r="J6730" s="24"/>
    </row>
    <row r="6731" spans="10:10">
      <c r="J6731" s="24"/>
    </row>
    <row r="6732" spans="10:10">
      <c r="J6732" s="24"/>
    </row>
    <row r="6733" spans="10:10">
      <c r="J6733" s="24"/>
    </row>
    <row r="6734" spans="10:10">
      <c r="J6734" s="24"/>
    </row>
    <row r="6735" spans="10:10">
      <c r="J6735" s="24"/>
    </row>
    <row r="6736" spans="10:10">
      <c r="J6736" s="24"/>
    </row>
    <row r="6737" spans="10:10">
      <c r="J6737" s="24"/>
    </row>
    <row r="6738" spans="10:10">
      <c r="J6738" s="24"/>
    </row>
    <row r="6739" spans="10:10">
      <c r="J6739" s="24"/>
    </row>
    <row r="6740" spans="10:10">
      <c r="J6740" s="24"/>
    </row>
    <row r="6741" spans="10:10">
      <c r="J6741" s="24"/>
    </row>
    <row r="6742" spans="10:10">
      <c r="J6742" s="24"/>
    </row>
    <row r="6743" spans="10:10">
      <c r="J6743" s="24"/>
    </row>
    <row r="6744" spans="10:10">
      <c r="J6744" s="24"/>
    </row>
    <row r="6745" spans="10:10">
      <c r="J6745" s="24"/>
    </row>
    <row r="6746" spans="10:10">
      <c r="J6746" s="24"/>
    </row>
    <row r="6747" spans="10:10">
      <c r="J6747" s="24"/>
    </row>
    <row r="6748" spans="10:10">
      <c r="J6748" s="24"/>
    </row>
    <row r="6749" spans="10:10">
      <c r="J6749" s="24"/>
    </row>
    <row r="6750" spans="10:10">
      <c r="J6750" s="24"/>
    </row>
    <row r="6751" spans="10:10">
      <c r="J6751" s="24"/>
    </row>
    <row r="6752" spans="10:10">
      <c r="J6752" s="24"/>
    </row>
    <row r="6753" spans="10:10">
      <c r="J6753" s="24"/>
    </row>
    <row r="6754" spans="10:10">
      <c r="J6754" s="24"/>
    </row>
    <row r="6755" spans="10:10">
      <c r="J6755" s="24"/>
    </row>
    <row r="6756" spans="10:10">
      <c r="J6756" s="24"/>
    </row>
    <row r="6757" spans="10:10">
      <c r="J6757" s="24"/>
    </row>
    <row r="6758" spans="10:10">
      <c r="J6758" s="24"/>
    </row>
    <row r="6759" spans="10:10">
      <c r="J6759" s="24"/>
    </row>
    <row r="6760" spans="10:10">
      <c r="J6760" s="24"/>
    </row>
    <row r="6761" spans="10:10">
      <c r="J6761" s="24"/>
    </row>
    <row r="6762" spans="10:10">
      <c r="J6762" s="24"/>
    </row>
    <row r="6763" spans="10:10">
      <c r="J6763" s="24"/>
    </row>
    <row r="6764" spans="10:10">
      <c r="J6764" s="24"/>
    </row>
    <row r="6765" spans="10:10">
      <c r="J6765" s="24"/>
    </row>
    <row r="6766" spans="10:10">
      <c r="J6766" s="24"/>
    </row>
    <row r="6767" spans="10:10">
      <c r="J6767" s="24"/>
    </row>
    <row r="6768" spans="10:10">
      <c r="J6768" s="24"/>
    </row>
    <row r="6769" spans="10:10">
      <c r="J6769" s="24"/>
    </row>
    <row r="6770" spans="10:10">
      <c r="J6770" s="24"/>
    </row>
    <row r="6771" spans="10:10">
      <c r="J6771" s="24"/>
    </row>
    <row r="6772" spans="10:10">
      <c r="J6772" s="24"/>
    </row>
    <row r="6773" spans="10:10">
      <c r="J6773" s="24"/>
    </row>
    <row r="6774" spans="10:10">
      <c r="J6774" s="24"/>
    </row>
    <row r="6775" spans="10:10">
      <c r="J6775" s="24"/>
    </row>
    <row r="6776" spans="10:10">
      <c r="J6776" s="24"/>
    </row>
    <row r="6777" spans="10:10">
      <c r="J6777" s="24"/>
    </row>
    <row r="6778" spans="10:10">
      <c r="J6778" s="24"/>
    </row>
    <row r="6779" spans="10:10">
      <c r="J6779" s="24"/>
    </row>
    <row r="6780" spans="10:10">
      <c r="J6780" s="24"/>
    </row>
    <row r="6781" spans="10:10">
      <c r="J6781" s="24"/>
    </row>
    <row r="6782" spans="10:10">
      <c r="J6782" s="24"/>
    </row>
    <row r="6783" spans="10:10">
      <c r="J6783" s="24"/>
    </row>
    <row r="6784" spans="10:10">
      <c r="J6784" s="24"/>
    </row>
    <row r="6785" spans="10:10">
      <c r="J6785" s="24"/>
    </row>
    <row r="6786" spans="10:10">
      <c r="J6786" s="24"/>
    </row>
    <row r="6787" spans="10:10">
      <c r="J6787" s="24"/>
    </row>
    <row r="6788" spans="10:10">
      <c r="J6788" s="24"/>
    </row>
    <row r="6789" spans="10:10">
      <c r="J6789" s="24"/>
    </row>
    <row r="6790" spans="10:10">
      <c r="J6790" s="24"/>
    </row>
    <row r="6791" spans="10:10">
      <c r="J6791" s="24"/>
    </row>
    <row r="6792" spans="10:10">
      <c r="J6792" s="24"/>
    </row>
    <row r="6793" spans="10:10">
      <c r="J6793" s="24"/>
    </row>
    <row r="6794" spans="10:10">
      <c r="J6794" s="24"/>
    </row>
    <row r="6795" spans="10:10">
      <c r="J6795" s="24"/>
    </row>
    <row r="6796" spans="10:10">
      <c r="J6796" s="24"/>
    </row>
    <row r="6797" spans="10:10">
      <c r="J6797" s="24"/>
    </row>
    <row r="6798" spans="10:10">
      <c r="J6798" s="24"/>
    </row>
    <row r="6799" spans="10:10">
      <c r="J6799" s="24"/>
    </row>
    <row r="6800" spans="10:10">
      <c r="J6800" s="24"/>
    </row>
    <row r="6801" spans="10:10">
      <c r="J6801" s="24"/>
    </row>
    <row r="6802" spans="10:10">
      <c r="J6802" s="24"/>
    </row>
    <row r="6803" spans="10:10">
      <c r="J6803" s="24"/>
    </row>
    <row r="6804" spans="10:10">
      <c r="J6804" s="24"/>
    </row>
    <row r="6805" spans="10:10">
      <c r="J6805" s="24"/>
    </row>
    <row r="6806" spans="10:10">
      <c r="J6806" s="24"/>
    </row>
    <row r="6807" spans="10:10">
      <c r="J6807" s="24"/>
    </row>
    <row r="6808" spans="10:10">
      <c r="J6808" s="24"/>
    </row>
    <row r="6809" spans="10:10">
      <c r="J6809" s="24"/>
    </row>
    <row r="6810" spans="10:10">
      <c r="J6810" s="24"/>
    </row>
    <row r="6811" spans="10:10">
      <c r="J6811" s="24"/>
    </row>
    <row r="6812" spans="10:10">
      <c r="J6812" s="24"/>
    </row>
    <row r="6813" spans="10:10">
      <c r="J6813" s="24"/>
    </row>
    <row r="6814" spans="10:10">
      <c r="J6814" s="24"/>
    </row>
    <row r="6815" spans="10:10">
      <c r="J6815" s="24"/>
    </row>
    <row r="6816" spans="10:10">
      <c r="J6816" s="24"/>
    </row>
    <row r="6817" spans="10:10">
      <c r="J6817" s="24"/>
    </row>
    <row r="6818" spans="10:10">
      <c r="J6818" s="24"/>
    </row>
    <row r="6819" spans="10:10">
      <c r="J6819" s="24"/>
    </row>
    <row r="6820" spans="10:10">
      <c r="J6820" s="24"/>
    </row>
    <row r="6821" spans="10:10">
      <c r="J6821" s="24"/>
    </row>
    <row r="6822" spans="10:10">
      <c r="J6822" s="24"/>
    </row>
    <row r="6823" spans="10:10">
      <c r="J6823" s="24"/>
    </row>
    <row r="6824" spans="10:10">
      <c r="J6824" s="24"/>
    </row>
    <row r="6825" spans="10:10">
      <c r="J6825" s="24"/>
    </row>
    <row r="6826" spans="10:10">
      <c r="J6826" s="24"/>
    </row>
    <row r="6827" spans="10:10">
      <c r="J6827" s="24"/>
    </row>
    <row r="6828" spans="10:10">
      <c r="J6828" s="24"/>
    </row>
    <row r="6829" spans="10:10">
      <c r="J6829" s="24"/>
    </row>
    <row r="6830" spans="10:10">
      <c r="J6830" s="24"/>
    </row>
    <row r="6831" spans="10:10">
      <c r="J6831" s="24"/>
    </row>
    <row r="6832" spans="10:10">
      <c r="J6832" s="24"/>
    </row>
    <row r="6833" spans="10:10">
      <c r="J6833" s="24"/>
    </row>
    <row r="6834" spans="10:10">
      <c r="J6834" s="24"/>
    </row>
    <row r="6835" spans="10:10">
      <c r="J6835" s="24"/>
    </row>
    <row r="6836" spans="10:10">
      <c r="J6836" s="24"/>
    </row>
    <row r="6837" spans="10:10">
      <c r="J6837" s="24"/>
    </row>
    <row r="6838" spans="10:10">
      <c r="J6838" s="24"/>
    </row>
    <row r="6839" spans="10:10">
      <c r="J6839" s="24"/>
    </row>
    <row r="6840" spans="10:10">
      <c r="J6840" s="24"/>
    </row>
    <row r="6841" spans="10:10">
      <c r="J6841" s="24"/>
    </row>
    <row r="6842" spans="10:10">
      <c r="J6842" s="24"/>
    </row>
    <row r="6843" spans="10:10">
      <c r="J6843" s="24"/>
    </row>
    <row r="6844" spans="10:10">
      <c r="J6844" s="24"/>
    </row>
    <row r="6845" spans="10:10">
      <c r="J6845" s="24"/>
    </row>
    <row r="6846" spans="10:10">
      <c r="J6846" s="24"/>
    </row>
    <row r="6847" spans="10:10">
      <c r="J6847" s="24"/>
    </row>
    <row r="6848" spans="10:10">
      <c r="J6848" s="24"/>
    </row>
    <row r="6849" spans="10:10">
      <c r="J6849" s="24"/>
    </row>
    <row r="6850" spans="10:10">
      <c r="J6850" s="24"/>
    </row>
    <row r="6851" spans="10:10">
      <c r="J6851" s="24"/>
    </row>
    <row r="6852" spans="10:10">
      <c r="J6852" s="24"/>
    </row>
    <row r="6853" spans="10:10">
      <c r="J6853" s="24"/>
    </row>
    <row r="6854" spans="10:10">
      <c r="J6854" s="24"/>
    </row>
    <row r="6856" spans="10:10">
      <c r="J6856" s="24"/>
    </row>
    <row r="6857" spans="10:10">
      <c r="J6857" s="24"/>
    </row>
    <row r="6858" spans="10:10">
      <c r="J6858" s="24"/>
    </row>
    <row r="6859" spans="10:10">
      <c r="J6859" s="24"/>
    </row>
    <row r="6860" spans="10:10">
      <c r="J6860" s="24"/>
    </row>
    <row r="6861" spans="10:10">
      <c r="J6861" s="24"/>
    </row>
    <row r="6862" spans="10:10">
      <c r="J6862" s="24"/>
    </row>
    <row r="6863" spans="10:10">
      <c r="J6863" s="24"/>
    </row>
    <row r="6864" spans="10:10">
      <c r="J6864" s="24"/>
    </row>
    <row r="6865" spans="10:10">
      <c r="J6865" s="24"/>
    </row>
    <row r="6866" spans="10:10">
      <c r="J6866" s="24"/>
    </row>
    <row r="6867" spans="10:10">
      <c r="J6867" s="24"/>
    </row>
    <row r="6868" spans="10:10">
      <c r="J6868" s="24"/>
    </row>
    <row r="6869" spans="10:10">
      <c r="J6869" s="24"/>
    </row>
    <row r="6870" spans="10:10">
      <c r="J6870" s="24"/>
    </row>
    <row r="6871" spans="10:10">
      <c r="J6871" s="24"/>
    </row>
    <row r="6872" spans="10:10">
      <c r="J6872" s="24"/>
    </row>
    <row r="6873" spans="10:10">
      <c r="J6873" s="24"/>
    </row>
    <row r="6874" spans="10:10">
      <c r="J6874" s="24"/>
    </row>
    <row r="6875" spans="10:10">
      <c r="J6875" s="24"/>
    </row>
    <row r="6876" spans="10:10">
      <c r="J6876" s="24"/>
    </row>
    <row r="6877" spans="10:10">
      <c r="J6877" s="24"/>
    </row>
    <row r="6878" spans="10:10">
      <c r="J6878" s="24"/>
    </row>
    <row r="6879" spans="10:10">
      <c r="J6879" s="24"/>
    </row>
    <row r="6880" spans="10:10">
      <c r="J6880" s="24"/>
    </row>
    <row r="6881" spans="10:10">
      <c r="J6881" s="24"/>
    </row>
    <row r="6882" spans="10:10">
      <c r="J6882" s="24"/>
    </row>
    <row r="6883" spans="10:10">
      <c r="J6883" s="24"/>
    </row>
    <row r="6884" spans="10:10">
      <c r="J6884" s="24"/>
    </row>
    <row r="6885" spans="10:10">
      <c r="J6885" s="24"/>
    </row>
    <row r="6886" spans="10:10">
      <c r="J6886" s="24"/>
    </row>
    <row r="6887" spans="10:10">
      <c r="J6887" s="24"/>
    </row>
    <row r="6888" spans="10:10">
      <c r="J6888" s="24"/>
    </row>
    <row r="6889" spans="10:10">
      <c r="J6889" s="24"/>
    </row>
    <row r="6890" spans="10:10">
      <c r="J6890" s="24"/>
    </row>
    <row r="6891" spans="10:10">
      <c r="J6891" s="24"/>
    </row>
    <row r="6892" spans="10:10">
      <c r="J6892" s="24"/>
    </row>
    <row r="6893" spans="10:10">
      <c r="J6893" s="24"/>
    </row>
    <row r="6894" spans="10:10">
      <c r="J6894" s="24"/>
    </row>
    <row r="6895" spans="10:10">
      <c r="J6895" s="24"/>
    </row>
    <row r="6896" spans="10:10">
      <c r="J6896" s="24"/>
    </row>
    <row r="6897" spans="10:10">
      <c r="J6897" s="24"/>
    </row>
    <row r="6898" spans="10:10">
      <c r="J6898" s="24"/>
    </row>
    <row r="6899" spans="10:10">
      <c r="J6899" s="24"/>
    </row>
    <row r="6900" spans="10:10">
      <c r="J6900" s="24"/>
    </row>
    <row r="6901" spans="10:10">
      <c r="J6901" s="24"/>
    </row>
    <row r="6902" spans="10:10">
      <c r="J6902" s="24"/>
    </row>
    <row r="6903" spans="10:10">
      <c r="J6903" s="24"/>
    </row>
    <row r="6904" spans="10:10">
      <c r="J6904" s="24"/>
    </row>
    <row r="6905" spans="10:10">
      <c r="J6905" s="24"/>
    </row>
    <row r="6906" spans="10:10">
      <c r="J6906" s="24"/>
    </row>
    <row r="6907" spans="10:10">
      <c r="J6907" s="24"/>
    </row>
    <row r="6908" spans="10:10">
      <c r="J6908" s="24"/>
    </row>
    <row r="6909" spans="10:10">
      <c r="J6909" s="24"/>
    </row>
    <row r="6910" spans="10:10">
      <c r="J6910" s="24"/>
    </row>
    <row r="6911" spans="10:10">
      <c r="J6911" s="24"/>
    </row>
    <row r="6912" spans="10:10">
      <c r="J6912" s="24"/>
    </row>
    <row r="6913" spans="10:10">
      <c r="J6913" s="24"/>
    </row>
    <row r="6914" spans="10:10">
      <c r="J6914" s="24"/>
    </row>
    <row r="6915" spans="10:10">
      <c r="J6915" s="24"/>
    </row>
    <row r="6916" spans="10:10">
      <c r="J6916" s="24"/>
    </row>
    <row r="6917" spans="10:10">
      <c r="J6917" s="24"/>
    </row>
    <row r="6918" spans="10:10">
      <c r="J6918" s="24"/>
    </row>
    <row r="6919" spans="10:10">
      <c r="J6919" s="24"/>
    </row>
    <row r="6920" spans="10:10">
      <c r="J6920" s="24"/>
    </row>
    <row r="6921" spans="10:10">
      <c r="J6921" s="24"/>
    </row>
    <row r="6922" spans="10:10">
      <c r="J6922" s="24"/>
    </row>
    <row r="6923" spans="10:10">
      <c r="J6923" s="24"/>
    </row>
    <row r="6924" spans="10:10">
      <c r="J6924" s="24"/>
    </row>
    <row r="6925" spans="10:10">
      <c r="J6925" s="24"/>
    </row>
    <row r="6926" spans="10:10">
      <c r="J6926" s="24"/>
    </row>
    <row r="6927" spans="10:10">
      <c r="J6927" s="24"/>
    </row>
    <row r="6928" spans="10:10">
      <c r="J6928" s="24"/>
    </row>
    <row r="6929" spans="10:10">
      <c r="J6929" s="24"/>
    </row>
    <row r="6930" spans="10:10">
      <c r="J6930" s="24"/>
    </row>
    <row r="6931" spans="10:10">
      <c r="J6931" s="24"/>
    </row>
    <row r="6932" spans="10:10">
      <c r="J6932" s="24"/>
    </row>
    <row r="6933" spans="10:10">
      <c r="J6933" s="24"/>
    </row>
    <row r="6934" spans="10:10">
      <c r="J6934" s="24"/>
    </row>
    <row r="6935" spans="10:10">
      <c r="J6935" s="24"/>
    </row>
    <row r="6936" spans="10:10">
      <c r="J6936" s="24"/>
    </row>
    <row r="6937" spans="10:10">
      <c r="J6937" s="24"/>
    </row>
    <row r="6938" spans="10:10">
      <c r="J6938" s="24"/>
    </row>
    <row r="6939" spans="10:10">
      <c r="J6939" s="24"/>
    </row>
    <row r="6940" spans="10:10">
      <c r="J6940" s="24"/>
    </row>
    <row r="6941" spans="10:10">
      <c r="J6941" s="24"/>
    </row>
    <row r="6942" spans="10:10">
      <c r="J6942" s="24"/>
    </row>
    <row r="6943" spans="10:10">
      <c r="J6943" s="24"/>
    </row>
    <row r="6944" spans="10:10">
      <c r="J6944" s="24"/>
    </row>
    <row r="6945" spans="10:10">
      <c r="J6945" s="24"/>
    </row>
    <row r="6946" spans="10:10">
      <c r="J6946" s="24"/>
    </row>
    <row r="6947" spans="10:10">
      <c r="J6947" s="24"/>
    </row>
    <row r="6948" spans="10:10">
      <c r="J6948" s="24"/>
    </row>
    <row r="6949" spans="10:10">
      <c r="J6949" s="24"/>
    </row>
    <row r="6950" spans="10:10">
      <c r="J6950" s="24"/>
    </row>
    <row r="6951" spans="10:10">
      <c r="J6951" s="24"/>
    </row>
    <row r="6952" spans="10:10">
      <c r="J6952" s="24"/>
    </row>
    <row r="6953" spans="10:10">
      <c r="J6953" s="24"/>
    </row>
    <row r="6954" spans="10:10">
      <c r="J6954" s="24"/>
    </row>
    <row r="6955" spans="10:10">
      <c r="J6955" s="24"/>
    </row>
    <row r="6956" spans="10:10">
      <c r="J6956" s="24"/>
    </row>
    <row r="6957" spans="10:10">
      <c r="J6957" s="24"/>
    </row>
    <row r="6958" spans="10:10">
      <c r="J6958" s="24"/>
    </row>
    <row r="6959" spans="10:10">
      <c r="J6959" s="24"/>
    </row>
    <row r="6960" spans="10:10">
      <c r="J6960" s="24"/>
    </row>
    <row r="6961" spans="10:10">
      <c r="J6961" s="24"/>
    </row>
    <row r="6962" spans="10:10">
      <c r="J6962" s="24"/>
    </row>
    <row r="6963" spans="10:10">
      <c r="J6963" s="24"/>
    </row>
    <row r="6964" spans="10:10">
      <c r="J6964" s="24"/>
    </row>
    <row r="6965" spans="10:10">
      <c r="J6965" s="24"/>
    </row>
    <row r="6966" spans="10:10">
      <c r="J6966" s="24"/>
    </row>
    <row r="6967" spans="10:10">
      <c r="J6967" s="24"/>
    </row>
    <row r="6968" spans="10:10">
      <c r="J6968" s="24"/>
    </row>
    <row r="6969" spans="10:10">
      <c r="J6969" s="24"/>
    </row>
    <row r="6970" spans="10:10">
      <c r="J6970" s="24"/>
    </row>
    <row r="6971" spans="10:10">
      <c r="J6971" s="24"/>
    </row>
    <row r="6972" spans="10:10">
      <c r="J6972" s="24"/>
    </row>
    <row r="6973" spans="10:10">
      <c r="J6973" s="24"/>
    </row>
    <row r="6974" spans="10:10">
      <c r="J6974" s="24"/>
    </row>
    <row r="6975" spans="10:10">
      <c r="J6975" s="24"/>
    </row>
    <row r="6976" spans="10:10">
      <c r="J6976" s="24"/>
    </row>
    <row r="6977" spans="10:10">
      <c r="J6977" s="24"/>
    </row>
    <row r="6978" spans="10:10">
      <c r="J6978" s="24"/>
    </row>
    <row r="6979" spans="10:10">
      <c r="J6979" s="24"/>
    </row>
    <row r="6980" spans="10:10">
      <c r="J6980" s="24"/>
    </row>
    <row r="6981" spans="10:10">
      <c r="J6981" s="24"/>
    </row>
    <row r="6982" spans="10:10">
      <c r="J6982" s="24"/>
    </row>
    <row r="6983" spans="10:10">
      <c r="J6983" s="24"/>
    </row>
    <row r="6984" spans="10:10">
      <c r="J6984" s="24"/>
    </row>
    <row r="6985" spans="10:10">
      <c r="J6985" s="24"/>
    </row>
    <row r="6986" spans="10:10">
      <c r="J6986" s="24"/>
    </row>
    <row r="6987" spans="10:10">
      <c r="J6987" s="24"/>
    </row>
    <row r="6988" spans="10:10">
      <c r="J6988" s="24"/>
    </row>
    <row r="6989" spans="10:10">
      <c r="J6989" s="24"/>
    </row>
    <row r="6990" spans="10:10">
      <c r="J6990" s="24"/>
    </row>
    <row r="6991" spans="10:10">
      <c r="J6991" s="24"/>
    </row>
    <row r="6992" spans="10:10">
      <c r="J6992" s="24"/>
    </row>
    <row r="6993" spans="10:10">
      <c r="J6993" s="24"/>
    </row>
    <row r="6994" spans="10:10">
      <c r="J6994" s="24"/>
    </row>
    <row r="6995" spans="10:10">
      <c r="J6995" s="24"/>
    </row>
    <row r="6996" spans="10:10">
      <c r="J6996" s="24"/>
    </row>
    <row r="6997" spans="10:10">
      <c r="J6997" s="24"/>
    </row>
    <row r="6998" spans="10:10">
      <c r="J6998" s="24"/>
    </row>
    <row r="6999" spans="10:10">
      <c r="J6999" s="24"/>
    </row>
    <row r="7000" spans="10:10">
      <c r="J7000" s="24"/>
    </row>
    <row r="7001" spans="10:10">
      <c r="J7001" s="24"/>
    </row>
    <row r="7002" spans="10:10">
      <c r="J7002" s="24"/>
    </row>
    <row r="7003" spans="10:10">
      <c r="J7003" s="24"/>
    </row>
    <row r="7004" spans="10:10">
      <c r="J7004" s="24"/>
    </row>
    <row r="7005" spans="10:10">
      <c r="J7005" s="24"/>
    </row>
    <row r="7006" spans="10:10">
      <c r="J7006" s="24"/>
    </row>
    <row r="7007" spans="10:10">
      <c r="J7007" s="24"/>
    </row>
    <row r="7008" spans="10:10">
      <c r="J7008" s="24"/>
    </row>
    <row r="7009" spans="10:10">
      <c r="J7009" s="24"/>
    </row>
    <row r="7010" spans="10:10">
      <c r="J7010" s="24"/>
    </row>
    <row r="7011" spans="10:10">
      <c r="J7011" s="24"/>
    </row>
    <row r="7012" spans="10:10">
      <c r="J7012" s="24"/>
    </row>
    <row r="7013" spans="10:10">
      <c r="J7013" s="24"/>
    </row>
    <row r="7014" spans="10:10">
      <c r="J7014" s="24"/>
    </row>
    <row r="7015" spans="10:10">
      <c r="J7015" s="24"/>
    </row>
    <row r="7016" spans="10:10">
      <c r="J7016" s="24"/>
    </row>
    <row r="7017" spans="10:10">
      <c r="J7017" s="24"/>
    </row>
    <row r="7018" spans="10:10">
      <c r="J7018" s="24"/>
    </row>
    <row r="7019" spans="10:10">
      <c r="J7019" s="24"/>
    </row>
    <row r="7020" spans="10:10">
      <c r="J7020" s="24"/>
    </row>
    <row r="7021" spans="10:10">
      <c r="J7021" s="24"/>
    </row>
    <row r="7022" spans="10:10">
      <c r="J7022" s="24"/>
    </row>
    <row r="7023" spans="10:10">
      <c r="J7023" s="24"/>
    </row>
    <row r="7024" spans="10:10">
      <c r="J7024" s="24"/>
    </row>
    <row r="7025" spans="10:10">
      <c r="J7025" s="24"/>
    </row>
    <row r="7026" spans="10:10">
      <c r="J7026" s="24"/>
    </row>
    <row r="7027" spans="10:10">
      <c r="J7027" s="24"/>
    </row>
    <row r="7028" spans="10:10">
      <c r="J7028" s="24"/>
    </row>
    <row r="7029" spans="10:10">
      <c r="J7029" s="24"/>
    </row>
    <row r="7030" spans="10:10">
      <c r="J7030" s="24"/>
    </row>
    <row r="7031" spans="10:10">
      <c r="J7031" s="24"/>
    </row>
    <row r="7032" spans="10:10">
      <c r="J7032" s="24"/>
    </row>
    <row r="7033" spans="10:10">
      <c r="J7033" s="24"/>
    </row>
    <row r="7034" spans="10:10">
      <c r="J7034" s="24"/>
    </row>
    <row r="7035" spans="10:10">
      <c r="J7035" s="24"/>
    </row>
    <row r="7036" spans="10:10">
      <c r="J7036" s="24"/>
    </row>
    <row r="7037" spans="10:10">
      <c r="J7037" s="24"/>
    </row>
    <row r="7038" spans="10:10">
      <c r="J7038" s="24"/>
    </row>
    <row r="7039" spans="10:10">
      <c r="J7039" s="24"/>
    </row>
    <row r="7040" spans="10:10">
      <c r="J7040" s="24"/>
    </row>
    <row r="7041" spans="10:10">
      <c r="J7041" s="24"/>
    </row>
    <row r="7042" spans="10:10">
      <c r="J7042" s="24"/>
    </row>
    <row r="7043" spans="10:10">
      <c r="J7043" s="24"/>
    </row>
    <row r="7044" spans="10:10">
      <c r="J7044" s="24"/>
    </row>
    <row r="7045" spans="10:10">
      <c r="J7045" s="24"/>
    </row>
    <row r="7046" spans="10:10">
      <c r="J7046" s="24"/>
    </row>
    <row r="7047" spans="10:10">
      <c r="J7047" s="24"/>
    </row>
    <row r="7048" spans="10:10">
      <c r="J7048" s="24"/>
    </row>
    <row r="7049" spans="10:10">
      <c r="J7049" s="24"/>
    </row>
    <row r="7050" spans="10:10">
      <c r="J7050" s="24"/>
    </row>
    <row r="7051" spans="10:10">
      <c r="J7051" s="24"/>
    </row>
    <row r="7052" spans="10:10">
      <c r="J7052" s="24"/>
    </row>
    <row r="7053" spans="10:10">
      <c r="J7053" s="24"/>
    </row>
    <row r="7054" spans="10:10">
      <c r="J7054" s="24"/>
    </row>
    <row r="7055" spans="10:10">
      <c r="J7055" s="24"/>
    </row>
    <row r="7056" spans="10:10">
      <c r="J7056" s="24"/>
    </row>
    <row r="7057" spans="10:10">
      <c r="J7057" s="24"/>
    </row>
    <row r="7059" spans="10:10">
      <c r="J7059" s="24"/>
    </row>
    <row r="7060" spans="10:10">
      <c r="J7060" s="24"/>
    </row>
    <row r="7061" spans="10:10">
      <c r="J7061" s="24"/>
    </row>
    <row r="7062" spans="10:10">
      <c r="J7062" s="24"/>
    </row>
    <row r="7063" spans="10:10">
      <c r="J7063" s="24"/>
    </row>
    <row r="7064" spans="10:10">
      <c r="J7064" s="24"/>
    </row>
    <row r="7065" spans="10:10">
      <c r="J7065" s="24"/>
    </row>
    <row r="7066" spans="10:10">
      <c r="J7066" s="24"/>
    </row>
    <row r="7067" spans="10:10">
      <c r="J7067" s="24"/>
    </row>
    <row r="7068" spans="10:10">
      <c r="J7068" s="24"/>
    </row>
    <row r="7069" spans="10:10">
      <c r="J7069" s="24"/>
    </row>
    <row r="7070" spans="10:10">
      <c r="J7070" s="24"/>
    </row>
    <row r="7071" spans="10:10">
      <c r="J7071" s="24"/>
    </row>
    <row r="7072" spans="10:10">
      <c r="J7072" s="24"/>
    </row>
    <row r="7073" spans="10:10">
      <c r="J7073" s="24"/>
    </row>
    <row r="7074" spans="10:10">
      <c r="J7074" s="24"/>
    </row>
    <row r="7075" spans="10:10">
      <c r="J7075" s="24"/>
    </row>
    <row r="7076" spans="10:10">
      <c r="J7076" s="24"/>
    </row>
    <row r="7077" spans="10:10">
      <c r="J7077" s="24"/>
    </row>
    <row r="7078" spans="10:10">
      <c r="J7078" s="24"/>
    </row>
    <row r="7079" spans="10:10">
      <c r="J7079" s="24"/>
    </row>
    <row r="7080" spans="10:10">
      <c r="J7080" s="24"/>
    </row>
    <row r="7081" spans="10:10">
      <c r="J7081" s="24"/>
    </row>
    <row r="7082" spans="10:10">
      <c r="J7082" s="24"/>
    </row>
    <row r="7083" spans="10:10">
      <c r="J7083" s="24"/>
    </row>
    <row r="7084" spans="10:10">
      <c r="J7084" s="24"/>
    </row>
    <row r="7085" spans="10:10">
      <c r="J7085" s="24"/>
    </row>
    <row r="7086" spans="10:10">
      <c r="J7086" s="24"/>
    </row>
    <row r="7087" spans="10:10">
      <c r="J7087" s="24"/>
    </row>
    <row r="7088" spans="10:10">
      <c r="J7088" s="24"/>
    </row>
    <row r="7089" spans="10:10">
      <c r="J7089" s="24"/>
    </row>
    <row r="7090" spans="10:10">
      <c r="J7090" s="24"/>
    </row>
    <row r="7091" spans="10:10">
      <c r="J7091" s="24"/>
    </row>
    <row r="7092" spans="10:10">
      <c r="J7092" s="24"/>
    </row>
    <row r="7093" spans="10:10">
      <c r="J7093" s="24"/>
    </row>
    <row r="7094" spans="10:10">
      <c r="J7094" s="24"/>
    </row>
    <row r="7095" spans="10:10">
      <c r="J7095" s="24"/>
    </row>
    <row r="7096" spans="10:10">
      <c r="J7096" s="24"/>
    </row>
    <row r="7097" spans="10:10">
      <c r="J7097" s="24"/>
    </row>
    <row r="7098" spans="10:10">
      <c r="J7098" s="24"/>
    </row>
    <row r="7099" spans="10:10">
      <c r="J7099" s="24"/>
    </row>
    <row r="7100" spans="10:10">
      <c r="J7100" s="24"/>
    </row>
    <row r="7101" spans="10:10">
      <c r="J7101" s="24"/>
    </row>
    <row r="7102" spans="10:10">
      <c r="J7102" s="24"/>
    </row>
    <row r="7103" spans="10:10">
      <c r="J7103" s="24"/>
    </row>
    <row r="7104" spans="10:10">
      <c r="J7104" s="24"/>
    </row>
    <row r="7105" spans="10:10">
      <c r="J7105" s="24"/>
    </row>
    <row r="7106" spans="10:10">
      <c r="J7106" s="24"/>
    </row>
    <row r="7107" spans="10:10">
      <c r="J7107" s="24"/>
    </row>
    <row r="7108" spans="10:10">
      <c r="J7108" s="24"/>
    </row>
    <row r="7109" spans="10:10">
      <c r="J7109" s="24"/>
    </row>
    <row r="7110" spans="10:10">
      <c r="J7110" s="24"/>
    </row>
    <row r="7111" spans="10:10">
      <c r="J7111" s="24"/>
    </row>
    <row r="7112" spans="10:10">
      <c r="J7112" s="24"/>
    </row>
    <row r="7113" spans="10:10">
      <c r="J7113" s="24"/>
    </row>
    <row r="7114" spans="10:10">
      <c r="J7114" s="24"/>
    </row>
    <row r="7115" spans="10:10">
      <c r="J7115" s="24"/>
    </row>
    <row r="7116" spans="10:10">
      <c r="J7116" s="24"/>
    </row>
    <row r="7117" spans="10:10">
      <c r="J7117" s="24"/>
    </row>
    <row r="7118" spans="10:10">
      <c r="J7118" s="24"/>
    </row>
    <row r="7119" spans="10:10">
      <c r="J7119" s="24"/>
    </row>
    <row r="7120" spans="10:10">
      <c r="J7120" s="24"/>
    </row>
    <row r="7121" spans="10:10">
      <c r="J7121" s="24"/>
    </row>
    <row r="7122" spans="10:10">
      <c r="J7122" s="24"/>
    </row>
    <row r="7123" spans="10:10">
      <c r="J7123" s="24"/>
    </row>
    <row r="7124" spans="10:10">
      <c r="J7124" s="24"/>
    </row>
    <row r="7125" spans="10:10">
      <c r="J7125" s="24"/>
    </row>
    <row r="7126" spans="10:10">
      <c r="J7126" s="24"/>
    </row>
    <row r="7127" spans="10:10">
      <c r="J7127" s="24"/>
    </row>
    <row r="7128" spans="10:10">
      <c r="J7128" s="24"/>
    </row>
    <row r="7129" spans="10:10">
      <c r="J7129" s="24"/>
    </row>
    <row r="7130" spans="10:10">
      <c r="J7130" s="24"/>
    </row>
    <row r="7131" spans="10:10">
      <c r="J7131" s="24"/>
    </row>
    <row r="7132" spans="10:10">
      <c r="J7132" s="24"/>
    </row>
    <row r="7133" spans="10:10">
      <c r="J7133" s="24"/>
    </row>
    <row r="7134" spans="10:10">
      <c r="J7134" s="24"/>
    </row>
    <row r="7135" spans="10:10">
      <c r="J7135" s="24"/>
    </row>
    <row r="7136" spans="10:10">
      <c r="J7136" s="24"/>
    </row>
    <row r="7137" spans="10:10">
      <c r="J7137" s="24"/>
    </row>
    <row r="7138" spans="10:10">
      <c r="J7138" s="24"/>
    </row>
    <row r="7139" spans="10:10">
      <c r="J7139" s="24"/>
    </row>
    <row r="7140" spans="10:10">
      <c r="J7140" s="24"/>
    </row>
    <row r="7141" spans="10:10">
      <c r="J7141" s="24"/>
    </row>
    <row r="7142" spans="10:10">
      <c r="J7142" s="24"/>
    </row>
    <row r="7143" spans="10:10">
      <c r="J7143" s="24"/>
    </row>
    <row r="7144" spans="10:10">
      <c r="J7144" s="24"/>
    </row>
    <row r="7145" spans="10:10">
      <c r="J7145" s="24"/>
    </row>
    <row r="7146" spans="10:10">
      <c r="J7146" s="24"/>
    </row>
    <row r="7147" spans="10:10">
      <c r="J7147" s="24"/>
    </row>
    <row r="7148" spans="10:10">
      <c r="J7148" s="24"/>
    </row>
    <row r="7149" spans="10:10">
      <c r="J7149" s="24"/>
    </row>
    <row r="7150" spans="10:10">
      <c r="J7150" s="24"/>
    </row>
    <row r="7151" spans="10:10">
      <c r="J7151" s="24"/>
    </row>
    <row r="7152" spans="10:10">
      <c r="J7152" s="24"/>
    </row>
    <row r="7153" spans="10:10">
      <c r="J7153" s="24"/>
    </row>
    <row r="7154" spans="10:10">
      <c r="J7154" s="24"/>
    </row>
    <row r="7155" spans="10:10">
      <c r="J7155" s="24"/>
    </row>
    <row r="7156" spans="10:10">
      <c r="J7156" s="24"/>
    </row>
    <row r="7157" spans="10:10">
      <c r="J7157" s="24"/>
    </row>
    <row r="7158" spans="10:10">
      <c r="J7158" s="24"/>
    </row>
    <row r="7159" spans="10:10">
      <c r="J7159" s="24"/>
    </row>
    <row r="7160" spans="10:10">
      <c r="J7160" s="24"/>
    </row>
    <row r="7161" spans="10:10">
      <c r="J7161" s="24"/>
    </row>
    <row r="7162" spans="10:10">
      <c r="J7162" s="24"/>
    </row>
    <row r="7163" spans="10:10">
      <c r="J7163" s="24"/>
    </row>
    <row r="7164" spans="10:10">
      <c r="J7164" s="24"/>
    </row>
    <row r="7165" spans="10:10">
      <c r="J7165" s="24"/>
    </row>
    <row r="7166" spans="10:10">
      <c r="J7166" s="24"/>
    </row>
    <row r="7167" spans="10:10">
      <c r="J7167" s="24"/>
    </row>
    <row r="7168" spans="10:10">
      <c r="J7168" s="24"/>
    </row>
    <row r="7169" spans="10:10">
      <c r="J7169" s="24"/>
    </row>
    <row r="7170" spans="10:10">
      <c r="J7170" s="24"/>
    </row>
    <row r="7171" spans="10:10">
      <c r="J7171" s="24"/>
    </row>
    <row r="7172" spans="10:10">
      <c r="J7172" s="24"/>
    </row>
    <row r="7173" spans="10:10">
      <c r="J7173" s="24"/>
    </row>
    <row r="7174" spans="10:10">
      <c r="J7174" s="24"/>
    </row>
    <row r="7175" spans="10:10">
      <c r="J7175" s="24"/>
    </row>
    <row r="7176" spans="10:10">
      <c r="J7176" s="24"/>
    </row>
    <row r="7177" spans="10:10">
      <c r="J7177" s="24"/>
    </row>
    <row r="7178" spans="10:10">
      <c r="J7178" s="24"/>
    </row>
    <row r="7179" spans="10:10">
      <c r="J7179" s="24"/>
    </row>
    <row r="7180" spans="10:10">
      <c r="J7180" s="24"/>
    </row>
    <row r="7181" spans="10:10">
      <c r="J7181" s="24"/>
    </row>
    <row r="7182" spans="10:10">
      <c r="J7182" s="24"/>
    </row>
    <row r="7183" spans="10:10">
      <c r="J7183" s="24"/>
    </row>
    <row r="7184" spans="10:10">
      <c r="J7184" s="24"/>
    </row>
    <row r="7185" spans="10:10">
      <c r="J7185" s="24"/>
    </row>
    <row r="7186" spans="10:10">
      <c r="J7186" s="24"/>
    </row>
    <row r="7187" spans="10:10">
      <c r="J7187" s="24"/>
    </row>
    <row r="7188" spans="10:10">
      <c r="J7188" s="24"/>
    </row>
    <row r="7189" spans="10:10">
      <c r="J7189" s="24"/>
    </row>
    <row r="7190" spans="10:10">
      <c r="J7190" s="24"/>
    </row>
    <row r="7191" spans="10:10">
      <c r="J7191" s="24"/>
    </row>
    <row r="7192" spans="10:10">
      <c r="J7192" s="24"/>
    </row>
    <row r="7193" spans="10:10">
      <c r="J7193" s="24"/>
    </row>
    <row r="7194" spans="10:10">
      <c r="J7194" s="24"/>
    </row>
    <row r="7195" spans="10:10">
      <c r="J7195" s="24"/>
    </row>
    <row r="7196" spans="10:10">
      <c r="J7196" s="24"/>
    </row>
    <row r="7197" spans="10:10">
      <c r="J7197" s="24"/>
    </row>
    <row r="7198" spans="10:10">
      <c r="J7198" s="24"/>
    </row>
    <row r="7199" spans="10:10">
      <c r="J7199" s="24"/>
    </row>
    <row r="7200" spans="10:10">
      <c r="J7200" s="24"/>
    </row>
    <row r="7201" spans="10:10">
      <c r="J7201" s="24"/>
    </row>
    <row r="7202" spans="10:10">
      <c r="J7202" s="24"/>
    </row>
    <row r="7203" spans="10:10">
      <c r="J7203" s="24"/>
    </row>
    <row r="7204" spans="10:10">
      <c r="J7204" s="24"/>
    </row>
    <row r="7205" spans="10:10">
      <c r="J7205" s="24"/>
    </row>
    <row r="7206" spans="10:10">
      <c r="J7206" s="24"/>
    </row>
    <row r="7207" spans="10:10">
      <c r="J7207" s="24"/>
    </row>
    <row r="7208" spans="10:10">
      <c r="J7208" s="24"/>
    </row>
    <row r="7209" spans="10:10">
      <c r="J7209" s="24"/>
    </row>
    <row r="7210" spans="10:10">
      <c r="J7210" s="24"/>
    </row>
    <row r="7211" spans="10:10">
      <c r="J7211" s="24"/>
    </row>
    <row r="7212" spans="10:10">
      <c r="J7212" s="24"/>
    </row>
    <row r="7213" spans="10:10">
      <c r="J7213" s="24"/>
    </row>
    <row r="7214" spans="10:10">
      <c r="J7214" s="24"/>
    </row>
    <row r="7215" spans="10:10">
      <c r="J7215" s="24"/>
    </row>
    <row r="7216" spans="10:10">
      <c r="J7216" s="24"/>
    </row>
    <row r="7217" spans="10:10">
      <c r="J7217" s="24"/>
    </row>
    <row r="7218" spans="10:10">
      <c r="J7218" s="24"/>
    </row>
    <row r="7219" spans="10:10">
      <c r="J7219" s="24"/>
    </row>
    <row r="7220" spans="10:10">
      <c r="J7220" s="24"/>
    </row>
    <row r="7221" spans="10:10">
      <c r="J7221" s="24"/>
    </row>
    <row r="7222" spans="10:10">
      <c r="J7222" s="24"/>
    </row>
    <row r="7223" spans="10:10">
      <c r="J7223" s="24"/>
    </row>
    <row r="7224" spans="10:10">
      <c r="J7224" s="24"/>
    </row>
    <row r="7225" spans="10:10">
      <c r="J7225" s="24"/>
    </row>
    <row r="7226" spans="10:10">
      <c r="J7226" s="24"/>
    </row>
    <row r="7227" spans="10:10">
      <c r="J7227" s="24"/>
    </row>
    <row r="7228" spans="10:10">
      <c r="J7228" s="24"/>
    </row>
    <row r="7229" spans="10:10">
      <c r="J7229" s="24"/>
    </row>
    <row r="7230" spans="10:10">
      <c r="J7230" s="24"/>
    </row>
    <row r="7231" spans="10:10">
      <c r="J7231" s="24"/>
    </row>
    <row r="7232" spans="10:10">
      <c r="J7232" s="24"/>
    </row>
    <row r="7233" spans="10:10">
      <c r="J7233" s="24"/>
    </row>
    <row r="7234" spans="10:10">
      <c r="J7234" s="24"/>
    </row>
    <row r="7235" spans="10:10">
      <c r="J7235" s="24"/>
    </row>
    <row r="7236" spans="10:10">
      <c r="J7236" s="24"/>
    </row>
    <row r="7237" spans="10:10">
      <c r="J7237" s="24"/>
    </row>
    <row r="7238" spans="10:10">
      <c r="J7238" s="24"/>
    </row>
    <row r="7239" spans="10:10">
      <c r="J7239" s="24"/>
    </row>
    <row r="7240" spans="10:10">
      <c r="J7240" s="24"/>
    </row>
    <row r="7241" spans="10:10">
      <c r="J7241" s="24"/>
    </row>
    <row r="7242" spans="10:10">
      <c r="J7242" s="24"/>
    </row>
    <row r="7243" spans="10:10">
      <c r="J7243" s="24"/>
    </row>
    <row r="7244" spans="10:10">
      <c r="J7244" s="24"/>
    </row>
    <row r="7245" spans="10:10">
      <c r="J7245" s="24"/>
    </row>
    <row r="7246" spans="10:10">
      <c r="J7246" s="24"/>
    </row>
    <row r="7247" spans="10:10">
      <c r="J7247" s="24"/>
    </row>
    <row r="7248" spans="10:10">
      <c r="J7248" s="24"/>
    </row>
    <row r="7249" spans="10:10">
      <c r="J7249" s="24"/>
    </row>
    <row r="7250" spans="10:10">
      <c r="J7250" s="24"/>
    </row>
    <row r="7251" spans="10:10">
      <c r="J7251" s="24"/>
    </row>
    <row r="7252" spans="10:10">
      <c r="J7252" s="24"/>
    </row>
    <row r="7253" spans="10:10">
      <c r="J7253" s="24"/>
    </row>
    <row r="7254" spans="10:10">
      <c r="J7254" s="24"/>
    </row>
    <row r="7255" spans="10:10">
      <c r="J7255" s="24"/>
    </row>
    <row r="7256" spans="10:10">
      <c r="J7256" s="24"/>
    </row>
    <row r="7257" spans="10:10">
      <c r="J7257" s="24"/>
    </row>
    <row r="7258" spans="10:10">
      <c r="J7258" s="24"/>
    </row>
    <row r="7259" spans="10:10">
      <c r="J7259" s="24"/>
    </row>
    <row r="7260" spans="10:10">
      <c r="J7260" s="24"/>
    </row>
    <row r="7261" spans="10:10">
      <c r="J7261" s="24"/>
    </row>
    <row r="7262" spans="10:10">
      <c r="J7262" s="24"/>
    </row>
    <row r="7263" spans="10:10">
      <c r="J7263" s="24"/>
    </row>
    <row r="7264" spans="10:10">
      <c r="J7264" s="24"/>
    </row>
    <row r="7265" spans="10:10">
      <c r="J7265" s="24"/>
    </row>
    <row r="7266" spans="10:10">
      <c r="J7266" s="24"/>
    </row>
    <row r="7267" spans="10:10">
      <c r="J7267" s="24"/>
    </row>
    <row r="7268" spans="10:10">
      <c r="J7268" s="24"/>
    </row>
    <row r="7269" spans="10:10">
      <c r="J7269" s="24"/>
    </row>
    <row r="7270" spans="10:10">
      <c r="J7270" s="24"/>
    </row>
    <row r="7271" spans="10:10">
      <c r="J7271" s="24"/>
    </row>
    <row r="7272" spans="10:10">
      <c r="J7272" s="24"/>
    </row>
    <row r="7273" spans="10:10">
      <c r="J7273" s="24"/>
    </row>
    <row r="7274" spans="10:10">
      <c r="J7274" s="24"/>
    </row>
    <row r="7275" spans="10:10">
      <c r="J7275" s="24"/>
    </row>
    <row r="7276" spans="10:10">
      <c r="J7276" s="24"/>
    </row>
    <row r="7277" spans="10:10">
      <c r="J7277" s="24"/>
    </row>
    <row r="7278" spans="10:10">
      <c r="J7278" s="24"/>
    </row>
    <row r="7279" spans="10:10">
      <c r="J7279" s="24"/>
    </row>
    <row r="7280" spans="10:10">
      <c r="J7280" s="24"/>
    </row>
    <row r="7281" spans="10:10">
      <c r="J7281" s="24"/>
    </row>
    <row r="7282" spans="10:10">
      <c r="J7282" s="24"/>
    </row>
    <row r="7283" spans="10:10">
      <c r="J7283" s="24"/>
    </row>
    <row r="7284" spans="10:10">
      <c r="J7284" s="24"/>
    </row>
    <row r="7285" spans="10:10">
      <c r="J7285" s="24"/>
    </row>
    <row r="7286" spans="10:10">
      <c r="J7286" s="24"/>
    </row>
    <row r="7287" spans="10:10">
      <c r="J7287" s="24"/>
    </row>
    <row r="7288" spans="10:10">
      <c r="J7288" s="24"/>
    </row>
    <row r="7289" spans="10:10">
      <c r="J7289" s="24"/>
    </row>
    <row r="7290" spans="10:10">
      <c r="J7290" s="24"/>
    </row>
    <row r="7291" spans="10:10">
      <c r="J7291" s="24"/>
    </row>
    <row r="7292" spans="10:10">
      <c r="J7292" s="24"/>
    </row>
    <row r="7293" spans="10:10">
      <c r="J7293" s="24"/>
    </row>
    <row r="7294" spans="10:10">
      <c r="J7294" s="24"/>
    </row>
    <row r="7295" spans="10:10">
      <c r="J7295" s="24"/>
    </row>
    <row r="7296" spans="10:10">
      <c r="J7296" s="24"/>
    </row>
    <row r="7297" spans="10:10">
      <c r="J7297" s="24"/>
    </row>
    <row r="7298" spans="10:10">
      <c r="J7298" s="24"/>
    </row>
    <row r="7299" spans="10:10">
      <c r="J7299" s="24"/>
    </row>
    <row r="7300" spans="10:10">
      <c r="J7300" s="24"/>
    </row>
    <row r="7301" spans="10:10">
      <c r="J7301" s="24"/>
    </row>
    <row r="7302" spans="10:10">
      <c r="J7302" s="24"/>
    </row>
    <row r="7303" spans="10:10">
      <c r="J7303" s="24"/>
    </row>
    <row r="7304" spans="10:10">
      <c r="J7304" s="24"/>
    </row>
    <row r="7305" spans="10:10">
      <c r="J7305" s="24"/>
    </row>
    <row r="7306" spans="10:10">
      <c r="J7306" s="24"/>
    </row>
    <row r="7307" spans="10:10">
      <c r="J7307" s="24"/>
    </row>
    <row r="7308" spans="10:10">
      <c r="J7308" s="24"/>
    </row>
    <row r="7309" spans="10:10">
      <c r="J7309" s="24"/>
    </row>
    <row r="7310" spans="10:10">
      <c r="J7310" s="24"/>
    </row>
    <row r="7311" spans="10:10">
      <c r="J7311" s="24"/>
    </row>
    <row r="7312" spans="10:10">
      <c r="J7312" s="24"/>
    </row>
    <row r="7313" spans="10:10">
      <c r="J7313" s="24"/>
    </row>
    <row r="7314" spans="10:10">
      <c r="J7314" s="24"/>
    </row>
    <row r="7315" spans="10:10">
      <c r="J7315" s="24"/>
    </row>
    <row r="7316" spans="10:10">
      <c r="J7316" s="24"/>
    </row>
    <row r="7317" spans="10:10">
      <c r="J7317" s="24"/>
    </row>
    <row r="7318" spans="10:10">
      <c r="J7318" s="24"/>
    </row>
    <row r="7319" spans="10:10">
      <c r="J7319" s="24"/>
    </row>
    <row r="7320" spans="10:10">
      <c r="J7320" s="24"/>
    </row>
    <row r="7321" spans="10:10">
      <c r="J7321" s="24"/>
    </row>
    <row r="7322" spans="10:10">
      <c r="J7322" s="24"/>
    </row>
    <row r="7323" spans="10:10">
      <c r="J7323" s="24"/>
    </row>
    <row r="7324" spans="10:10">
      <c r="J7324" s="24"/>
    </row>
    <row r="7325" spans="10:10">
      <c r="J7325" s="24"/>
    </row>
    <row r="7326" spans="10:10">
      <c r="J7326" s="24"/>
    </row>
    <row r="7327" spans="10:10">
      <c r="J7327" s="24"/>
    </row>
    <row r="7328" spans="10:10">
      <c r="J7328" s="24"/>
    </row>
    <row r="7329" spans="10:10">
      <c r="J7329" s="24"/>
    </row>
    <row r="7330" spans="10:10">
      <c r="J7330" s="24"/>
    </row>
    <row r="7331" spans="10:10">
      <c r="J7331" s="24"/>
    </row>
    <row r="7332" spans="10:10">
      <c r="J7332" s="24"/>
    </row>
    <row r="7333" spans="10:10">
      <c r="J7333" s="24"/>
    </row>
    <row r="7334" spans="10:10">
      <c r="J7334" s="24"/>
    </row>
    <row r="7335" spans="10:10">
      <c r="J7335" s="24"/>
    </row>
    <row r="7336" spans="10:10">
      <c r="J7336" s="24"/>
    </row>
    <row r="7337" spans="10:10">
      <c r="J7337" s="24"/>
    </row>
    <row r="7338" spans="10:10">
      <c r="J7338" s="24"/>
    </row>
    <row r="7339" spans="10:10">
      <c r="J7339" s="24"/>
    </row>
    <row r="7340" spans="10:10">
      <c r="J7340" s="24"/>
    </row>
    <row r="7341" spans="10:10">
      <c r="J7341" s="24"/>
    </row>
    <row r="7342" spans="10:10">
      <c r="J7342" s="24"/>
    </row>
    <row r="7343" spans="10:10">
      <c r="J7343" s="24"/>
    </row>
    <row r="7344" spans="10:10">
      <c r="J7344" s="24"/>
    </row>
    <row r="7345" spans="10:10">
      <c r="J7345" s="24"/>
    </row>
    <row r="7346" spans="10:10">
      <c r="J7346" s="24"/>
    </row>
    <row r="7347" spans="10:10">
      <c r="J7347" s="24"/>
    </row>
    <row r="7348" spans="10:10">
      <c r="J7348" s="24"/>
    </row>
    <row r="7349" spans="10:10">
      <c r="J7349" s="24"/>
    </row>
    <row r="7350" spans="10:10">
      <c r="J7350" s="24"/>
    </row>
    <row r="7351" spans="10:10">
      <c r="J7351" s="24"/>
    </row>
    <row r="7352" spans="10:10">
      <c r="J7352" s="24"/>
    </row>
    <row r="7353" spans="10:10">
      <c r="J7353" s="24"/>
    </row>
    <row r="7354" spans="10:10">
      <c r="J7354" s="24"/>
    </row>
    <row r="7355" spans="10:10">
      <c r="J7355" s="24"/>
    </row>
    <row r="7356" spans="10:10">
      <c r="J7356" s="24"/>
    </row>
    <row r="7357" spans="10:10">
      <c r="J7357" s="24"/>
    </row>
    <row r="7358" spans="10:10">
      <c r="J7358" s="24"/>
    </row>
    <row r="7359" spans="10:10">
      <c r="J7359" s="24"/>
    </row>
    <row r="7360" spans="10:10">
      <c r="J7360" s="24"/>
    </row>
    <row r="7361" spans="10:10">
      <c r="J7361" s="24"/>
    </row>
    <row r="7362" spans="10:10">
      <c r="J7362" s="24"/>
    </row>
    <row r="7363" spans="10:10">
      <c r="J7363" s="24"/>
    </row>
    <row r="7364" spans="10:10">
      <c r="J7364" s="24"/>
    </row>
    <row r="7365" spans="10:10">
      <c r="J7365" s="24"/>
    </row>
    <row r="7366" spans="10:10">
      <c r="J7366" s="24"/>
    </row>
    <row r="7367" spans="10:10">
      <c r="J7367" s="24"/>
    </row>
    <row r="7368" spans="10:10">
      <c r="J7368" s="24"/>
    </row>
    <row r="7369" spans="10:10">
      <c r="J7369" s="24"/>
    </row>
    <row r="7370" spans="10:10">
      <c r="J7370" s="24"/>
    </row>
    <row r="7371" spans="10:10">
      <c r="J7371" s="24"/>
    </row>
    <row r="7372" spans="10:10">
      <c r="J7372" s="24"/>
    </row>
    <row r="7373" spans="10:10">
      <c r="J7373" s="24"/>
    </row>
    <row r="7374" spans="10:10">
      <c r="J7374" s="24"/>
    </row>
    <row r="7375" spans="10:10">
      <c r="J7375" s="24"/>
    </row>
    <row r="7376" spans="10:10">
      <c r="J7376" s="24"/>
    </row>
    <row r="7377" spans="10:10">
      <c r="J7377" s="24"/>
    </row>
    <row r="7378" spans="10:10">
      <c r="J7378" s="24"/>
    </row>
    <row r="7379" spans="10:10">
      <c r="J7379" s="24"/>
    </row>
    <row r="7380" spans="10:10">
      <c r="J7380" s="24"/>
    </row>
    <row r="7381" spans="10:10">
      <c r="J7381" s="24"/>
    </row>
    <row r="7382" spans="10:10">
      <c r="J7382" s="24"/>
    </row>
    <row r="7383" spans="10:10">
      <c r="J7383" s="24"/>
    </row>
    <row r="7384" spans="10:10">
      <c r="J7384" s="24"/>
    </row>
    <row r="7385" spans="10:10">
      <c r="J7385" s="24"/>
    </row>
    <row r="7386" spans="10:10">
      <c r="J7386" s="24"/>
    </row>
    <row r="7387" spans="10:10">
      <c r="J7387" s="24"/>
    </row>
    <row r="7388" spans="10:10">
      <c r="J7388" s="24"/>
    </row>
    <row r="7389" spans="10:10">
      <c r="J7389" s="24"/>
    </row>
    <row r="7390" spans="10:10">
      <c r="J7390" s="24"/>
    </row>
    <row r="7391" spans="10:10">
      <c r="J7391" s="24"/>
    </row>
    <row r="7392" spans="10:10">
      <c r="J7392" s="24"/>
    </row>
    <row r="7393" spans="10:10">
      <c r="J7393" s="24"/>
    </row>
    <row r="7394" spans="10:10">
      <c r="J7394" s="24"/>
    </row>
    <row r="7395" spans="10:10">
      <c r="J7395" s="24"/>
    </row>
    <row r="7396" spans="10:10">
      <c r="J7396" s="24"/>
    </row>
    <row r="7397" spans="10:10">
      <c r="J7397" s="24"/>
    </row>
    <row r="7398" spans="10:10">
      <c r="J7398" s="24"/>
    </row>
    <row r="7399" spans="10:10">
      <c r="J7399" s="24"/>
    </row>
    <row r="7400" spans="10:10">
      <c r="J7400" s="24"/>
    </row>
    <row r="7401" spans="10:10">
      <c r="J7401" s="24"/>
    </row>
    <row r="7402" spans="10:10">
      <c r="J7402" s="24"/>
    </row>
    <row r="7403" spans="10:10">
      <c r="J7403" s="24"/>
    </row>
    <row r="7404" spans="10:10">
      <c r="J7404" s="24"/>
    </row>
    <row r="7405" spans="10:10">
      <c r="J7405" s="24"/>
    </row>
    <row r="7406" spans="10:10">
      <c r="J7406" s="24"/>
    </row>
    <row r="7407" spans="10:10">
      <c r="J7407" s="24"/>
    </row>
    <row r="7408" spans="10:10">
      <c r="J7408" s="24"/>
    </row>
    <row r="7409" spans="10:10">
      <c r="J7409" s="24"/>
    </row>
    <row r="7410" spans="10:10">
      <c r="J7410" s="24"/>
    </row>
    <row r="7411" spans="10:10">
      <c r="J7411" s="24"/>
    </row>
    <row r="7412" spans="10:10">
      <c r="J7412" s="24"/>
    </row>
    <row r="7413" spans="10:10">
      <c r="J7413" s="24"/>
    </row>
    <row r="7414" spans="10:10">
      <c r="J7414" s="24"/>
    </row>
    <row r="7415" spans="10:10">
      <c r="J7415" s="24"/>
    </row>
    <row r="7416" spans="10:10">
      <c r="J7416" s="24"/>
    </row>
    <row r="7417" spans="10:10">
      <c r="J7417" s="24"/>
    </row>
    <row r="7418" spans="10:10">
      <c r="J7418" s="24"/>
    </row>
    <row r="7419" spans="10:10">
      <c r="J7419" s="24"/>
    </row>
    <row r="7420" spans="10:10">
      <c r="J7420" s="24"/>
    </row>
    <row r="7421" spans="10:10">
      <c r="J7421" s="24"/>
    </row>
    <row r="7422" spans="10:10">
      <c r="J7422" s="24"/>
    </row>
    <row r="7423" spans="10:10">
      <c r="J7423" s="24"/>
    </row>
    <row r="7424" spans="10:10">
      <c r="J7424" s="24"/>
    </row>
    <row r="7425" spans="10:10">
      <c r="J7425" s="24"/>
    </row>
    <row r="7426" spans="10:10">
      <c r="J7426" s="24"/>
    </row>
    <row r="7427" spans="10:10">
      <c r="J7427" s="24"/>
    </row>
    <row r="7428" spans="10:10">
      <c r="J7428" s="24"/>
    </row>
    <row r="7429" spans="10:10">
      <c r="J7429" s="24"/>
    </row>
    <row r="7430" spans="10:10">
      <c r="J7430" s="24"/>
    </row>
    <row r="7431" spans="10:10">
      <c r="J7431" s="24"/>
    </row>
    <row r="7432" spans="10:10">
      <c r="J7432" s="24"/>
    </row>
    <row r="7433" spans="10:10">
      <c r="J7433" s="24"/>
    </row>
    <row r="7434" spans="10:10">
      <c r="J7434" s="24"/>
    </row>
    <row r="7435" spans="10:10">
      <c r="J7435" s="24"/>
    </row>
    <row r="7436" spans="10:10">
      <c r="J7436" s="24"/>
    </row>
    <row r="7437" spans="10:10">
      <c r="J7437" s="24"/>
    </row>
    <row r="7438" spans="10:10">
      <c r="J7438" s="24"/>
    </row>
    <row r="7439" spans="10:10">
      <c r="J7439" s="24"/>
    </row>
    <row r="7440" spans="10:10">
      <c r="J7440" s="24"/>
    </row>
    <row r="7441" spans="10:10">
      <c r="J7441" s="24"/>
    </row>
    <row r="7442" spans="10:10">
      <c r="J7442" s="24"/>
    </row>
    <row r="7443" spans="10:10">
      <c r="J7443" s="24"/>
    </row>
    <row r="7444" spans="10:10">
      <c r="J7444" s="24"/>
    </row>
    <row r="7445" spans="10:10">
      <c r="J7445" s="24"/>
    </row>
    <row r="7446" spans="10:10">
      <c r="J7446" s="24"/>
    </row>
    <row r="7447" spans="10:10">
      <c r="J7447" s="24"/>
    </row>
    <row r="7448" spans="10:10">
      <c r="J7448" s="24"/>
    </row>
    <row r="7449" spans="10:10">
      <c r="J7449" s="24"/>
    </row>
    <row r="7450" spans="10:10">
      <c r="J7450" s="24"/>
    </row>
    <row r="7451" spans="10:10">
      <c r="J7451" s="24"/>
    </row>
    <row r="7452" spans="10:10">
      <c r="J7452" s="24"/>
    </row>
    <row r="7453" spans="10:10">
      <c r="J7453" s="24"/>
    </row>
    <row r="7454" spans="10:10">
      <c r="J7454" s="24"/>
    </row>
    <row r="7455" spans="10:10">
      <c r="J7455" s="24"/>
    </row>
    <row r="7456" spans="10:10">
      <c r="J7456" s="24"/>
    </row>
    <row r="7457" spans="10:10">
      <c r="J7457" s="24"/>
    </row>
    <row r="7458" spans="10:10">
      <c r="J7458" s="24"/>
    </row>
    <row r="7459" spans="10:10">
      <c r="J7459" s="24"/>
    </row>
    <row r="7460" spans="10:10">
      <c r="J7460" s="24"/>
    </row>
    <row r="7461" spans="10:10">
      <c r="J7461" s="24"/>
    </row>
    <row r="7462" spans="10:10">
      <c r="J7462" s="24"/>
    </row>
    <row r="7463" spans="10:10">
      <c r="J7463" s="24"/>
    </row>
    <row r="7464" spans="10:10">
      <c r="J7464" s="24"/>
    </row>
    <row r="7465" spans="10:10">
      <c r="J7465" s="24"/>
    </row>
    <row r="7467" spans="10:10">
      <c r="J7467" s="24"/>
    </row>
    <row r="7468" spans="10:10">
      <c r="J7468" s="24"/>
    </row>
    <row r="7469" spans="10:10">
      <c r="J7469" s="24"/>
    </row>
    <row r="7470" spans="10:10">
      <c r="J7470" s="24"/>
    </row>
    <row r="7472" spans="10:10">
      <c r="J7472" s="24"/>
    </row>
    <row r="7473" spans="10:10">
      <c r="J7473" s="24"/>
    </row>
    <row r="7474" spans="10:10">
      <c r="J7474" s="24"/>
    </row>
    <row r="7475" spans="10:10">
      <c r="J7475" s="24"/>
    </row>
    <row r="7476" spans="10:10">
      <c r="J7476" s="24"/>
    </row>
    <row r="7477" spans="10:10">
      <c r="J7477" s="24"/>
    </row>
    <row r="7478" spans="10:10">
      <c r="J7478" s="24"/>
    </row>
    <row r="7479" spans="10:10">
      <c r="J7479" s="24"/>
    </row>
    <row r="7480" spans="10:10">
      <c r="J7480" s="24"/>
    </row>
    <row r="7481" spans="10:10">
      <c r="J7481" s="24"/>
    </row>
    <row r="7482" spans="10:10">
      <c r="J7482" s="24"/>
    </row>
    <row r="7483" spans="10:10">
      <c r="J7483" s="24"/>
    </row>
    <row r="7484" spans="10:10">
      <c r="J7484" s="24"/>
    </row>
    <row r="7485" spans="10:10">
      <c r="J7485" s="24"/>
    </row>
    <row r="7486" spans="10:10">
      <c r="J7486" s="24"/>
    </row>
    <row r="7487" spans="10:10">
      <c r="J7487" s="24"/>
    </row>
    <row r="7488" spans="10:10">
      <c r="J7488" s="24"/>
    </row>
    <row r="7489" spans="10:10">
      <c r="J7489" s="24"/>
    </row>
    <row r="7490" spans="10:10">
      <c r="J7490" s="24"/>
    </row>
    <row r="7491" spans="10:10">
      <c r="J7491" s="24"/>
    </row>
    <row r="7492" spans="10:10">
      <c r="J7492" s="24"/>
    </row>
    <row r="7493" spans="10:10">
      <c r="J7493" s="24"/>
    </row>
    <row r="7494" spans="10:10">
      <c r="J7494" s="24"/>
    </row>
    <row r="7495" spans="10:10">
      <c r="J7495" s="24"/>
    </row>
    <row r="7496" spans="10:10">
      <c r="J7496" s="24"/>
    </row>
    <row r="7497" spans="10:10">
      <c r="J7497" s="24"/>
    </row>
    <row r="7498" spans="10:10">
      <c r="J7498" s="24"/>
    </row>
    <row r="7499" spans="10:10">
      <c r="J7499" s="24"/>
    </row>
    <row r="7500" spans="10:10">
      <c r="J7500" s="24"/>
    </row>
    <row r="7501" spans="10:10">
      <c r="J7501" s="24"/>
    </row>
    <row r="7502" spans="10:10">
      <c r="J7502" s="24"/>
    </row>
    <row r="7503" spans="10:10">
      <c r="J7503" s="24"/>
    </row>
    <row r="7504" spans="10:10">
      <c r="J7504" s="24"/>
    </row>
    <row r="7505" spans="10:10">
      <c r="J7505" s="24"/>
    </row>
    <row r="7506" spans="10:10">
      <c r="J7506" s="24"/>
    </row>
    <row r="7507" spans="10:10">
      <c r="J7507" s="24"/>
    </row>
    <row r="7508" spans="10:10">
      <c r="J7508" s="24"/>
    </row>
    <row r="7509" spans="10:10">
      <c r="J7509" s="24"/>
    </row>
    <row r="7510" spans="10:10">
      <c r="J7510" s="24"/>
    </row>
    <row r="7511" spans="10:10">
      <c r="J7511" s="24"/>
    </row>
    <row r="7512" spans="10:10">
      <c r="J7512" s="24"/>
    </row>
    <row r="7513" spans="10:10">
      <c r="J7513" s="24"/>
    </row>
    <row r="7514" spans="10:10">
      <c r="J7514" s="24"/>
    </row>
    <row r="7515" spans="10:10">
      <c r="J7515" s="24"/>
    </row>
    <row r="7516" spans="10:10">
      <c r="J7516" s="24"/>
    </row>
    <row r="7517" spans="10:10">
      <c r="J7517" s="24"/>
    </row>
    <row r="7518" spans="10:10">
      <c r="J7518" s="24"/>
    </row>
    <row r="7519" spans="10:10">
      <c r="J7519" s="24"/>
    </row>
    <row r="7520" spans="10:10">
      <c r="J7520" s="24"/>
    </row>
    <row r="7521" spans="10:10">
      <c r="J7521" s="24"/>
    </row>
    <row r="7522" spans="10:10">
      <c r="J7522" s="24"/>
    </row>
    <row r="7523" spans="10:10">
      <c r="J7523" s="24"/>
    </row>
    <row r="7524" spans="10:10">
      <c r="J7524" s="24"/>
    </row>
    <row r="7525" spans="10:10">
      <c r="J7525" s="24"/>
    </row>
    <row r="7526" spans="10:10">
      <c r="J7526" s="24"/>
    </row>
    <row r="7527" spans="10:10">
      <c r="J7527" s="24"/>
    </row>
    <row r="7528" spans="10:10">
      <c r="J7528" s="24"/>
    </row>
    <row r="7529" spans="10:10">
      <c r="J7529" s="24"/>
    </row>
    <row r="7530" spans="10:10">
      <c r="J7530" s="24"/>
    </row>
    <row r="7531" spans="10:10">
      <c r="J7531" s="24"/>
    </row>
    <row r="7532" spans="10:10">
      <c r="J7532" s="24"/>
    </row>
    <row r="7533" spans="10:10">
      <c r="J7533" s="24"/>
    </row>
    <row r="7534" spans="10:10">
      <c r="J7534" s="24"/>
    </row>
    <row r="7535" spans="10:10">
      <c r="J7535" s="24"/>
    </row>
    <row r="7536" spans="10:10">
      <c r="J7536" s="24"/>
    </row>
    <row r="7537" spans="10:10">
      <c r="J7537" s="24"/>
    </row>
    <row r="7538" spans="10:10">
      <c r="J7538" s="24"/>
    </row>
    <row r="7539" spans="10:10">
      <c r="J7539" s="24"/>
    </row>
    <row r="7540" spans="10:10">
      <c r="J7540" s="24"/>
    </row>
    <row r="7541" spans="10:10">
      <c r="J7541" s="24"/>
    </row>
    <row r="7542" spans="10:10">
      <c r="J7542" s="24"/>
    </row>
    <row r="7543" spans="10:10">
      <c r="J7543" s="24"/>
    </row>
    <row r="7544" spans="10:10">
      <c r="J7544" s="24"/>
    </row>
    <row r="7545" spans="10:10">
      <c r="J7545" s="24"/>
    </row>
    <row r="7546" spans="10:10">
      <c r="J7546" s="24"/>
    </row>
    <row r="7547" spans="10:10">
      <c r="J7547" s="24"/>
    </row>
    <row r="7548" spans="10:10">
      <c r="J7548" s="24"/>
    </row>
    <row r="7549" spans="10:10">
      <c r="J7549" s="24"/>
    </row>
    <row r="7550" spans="10:10">
      <c r="J7550" s="24"/>
    </row>
    <row r="7551" spans="10:10">
      <c r="J7551" s="24"/>
    </row>
    <row r="7552" spans="10:10">
      <c r="J7552" s="24"/>
    </row>
    <row r="7553" spans="10:10">
      <c r="J7553" s="24"/>
    </row>
    <row r="7554" spans="10:10">
      <c r="J7554" s="24"/>
    </row>
    <row r="7555" spans="10:10">
      <c r="J7555" s="24"/>
    </row>
    <row r="7556" spans="10:10">
      <c r="J7556" s="24"/>
    </row>
    <row r="7557" spans="10:10">
      <c r="J7557" s="24"/>
    </row>
    <row r="7558" spans="10:10">
      <c r="J7558" s="24"/>
    </row>
    <row r="7559" spans="10:10">
      <c r="J7559" s="24"/>
    </row>
    <row r="7560" spans="10:10">
      <c r="J7560" s="24"/>
    </row>
    <row r="7561" spans="10:10">
      <c r="J7561" s="24"/>
    </row>
    <row r="7562" spans="10:10">
      <c r="J7562" s="24"/>
    </row>
    <row r="7563" spans="10:10">
      <c r="J7563" s="24"/>
    </row>
    <row r="7564" spans="10:10">
      <c r="J7564" s="24"/>
    </row>
    <row r="7565" spans="10:10">
      <c r="J7565" s="24"/>
    </row>
    <row r="7566" spans="10:10">
      <c r="J7566" s="24"/>
    </row>
    <row r="7567" spans="10:10">
      <c r="J7567" s="24"/>
    </row>
    <row r="7568" spans="10:10">
      <c r="J7568" s="24"/>
    </row>
    <row r="7569" spans="10:10">
      <c r="J7569" s="24"/>
    </row>
    <row r="7570" spans="10:10">
      <c r="J7570" s="24"/>
    </row>
    <row r="7571" spans="10:10">
      <c r="J7571" s="24"/>
    </row>
    <row r="7572" spans="10:10">
      <c r="J7572" s="24"/>
    </row>
    <row r="7573" spans="10:10">
      <c r="J7573" s="24"/>
    </row>
    <row r="7574" spans="10:10">
      <c r="J7574" s="24"/>
    </row>
    <row r="7575" spans="10:10">
      <c r="J7575" s="24"/>
    </row>
    <row r="7576" spans="10:10">
      <c r="J7576" s="24"/>
    </row>
    <row r="7577" spans="10:10">
      <c r="J7577" s="24"/>
    </row>
    <row r="7578" spans="10:10">
      <c r="J7578" s="24"/>
    </row>
    <row r="7579" spans="10:10">
      <c r="J7579" s="24"/>
    </row>
    <row r="7580" spans="10:10">
      <c r="J7580" s="24"/>
    </row>
    <row r="7581" spans="10:10">
      <c r="J7581" s="24"/>
    </row>
    <row r="7582" spans="10:10">
      <c r="J7582" s="24"/>
    </row>
    <row r="7583" spans="10:10">
      <c r="J7583" s="24"/>
    </row>
    <row r="7584" spans="10:10">
      <c r="J7584" s="24"/>
    </row>
    <row r="7585" spans="10:10">
      <c r="J7585" s="24"/>
    </row>
    <row r="7586" spans="10:10">
      <c r="J7586" s="24"/>
    </row>
    <row r="7587" spans="10:10">
      <c r="J7587" s="24"/>
    </row>
    <row r="7588" spans="10:10">
      <c r="J7588" s="24"/>
    </row>
    <row r="7589" spans="10:10">
      <c r="J7589" s="24"/>
    </row>
    <row r="7590" spans="10:10">
      <c r="J7590" s="24"/>
    </row>
    <row r="7591" spans="10:10">
      <c r="J7591" s="24"/>
    </row>
    <row r="7592" spans="10:10">
      <c r="J7592" s="24"/>
    </row>
    <row r="7593" spans="10:10">
      <c r="J7593" s="24"/>
    </row>
    <row r="7594" spans="10:10">
      <c r="J7594" s="24"/>
    </row>
    <row r="7595" spans="10:10">
      <c r="J7595" s="24"/>
    </row>
    <row r="7596" spans="10:10">
      <c r="J7596" s="24"/>
    </row>
    <row r="7597" spans="10:10">
      <c r="J7597" s="24"/>
    </row>
    <row r="7598" spans="10:10">
      <c r="J7598" s="24"/>
    </row>
    <row r="7599" spans="10:10">
      <c r="J7599" s="24"/>
    </row>
    <row r="7600" spans="10:10">
      <c r="J7600" s="24"/>
    </row>
    <row r="7601" spans="10:10">
      <c r="J7601" s="24"/>
    </row>
    <row r="7602" spans="10:10">
      <c r="J7602" s="24"/>
    </row>
    <row r="7603" spans="10:10">
      <c r="J7603" s="24"/>
    </row>
    <row r="7604" spans="10:10">
      <c r="J7604" s="24"/>
    </row>
    <row r="7605" spans="10:10">
      <c r="J7605" s="24"/>
    </row>
    <row r="7606" spans="10:10">
      <c r="J7606" s="24"/>
    </row>
    <row r="7607" spans="10:10">
      <c r="J7607" s="24"/>
    </row>
    <row r="7608" spans="10:10">
      <c r="J7608" s="24"/>
    </row>
    <row r="7609" spans="10:10">
      <c r="J7609" s="24"/>
    </row>
    <row r="7610" spans="10:10">
      <c r="J7610" s="24"/>
    </row>
    <row r="7611" spans="10:10">
      <c r="J7611" s="24"/>
    </row>
    <row r="7612" spans="10:10">
      <c r="J7612" s="24"/>
    </row>
    <row r="7613" spans="10:10">
      <c r="J7613" s="24"/>
    </row>
    <row r="7614" spans="10:10">
      <c r="J7614" s="24"/>
    </row>
    <row r="7615" spans="10:10">
      <c r="J7615" s="24"/>
    </row>
    <row r="7616" spans="10:10">
      <c r="J7616" s="24"/>
    </row>
    <row r="7617" spans="10:10">
      <c r="J7617" s="24"/>
    </row>
    <row r="7618" spans="10:10">
      <c r="J7618" s="24"/>
    </row>
    <row r="7619" spans="10:10">
      <c r="J7619" s="24"/>
    </row>
    <row r="7620" spans="10:10">
      <c r="J7620" s="24"/>
    </row>
    <row r="7621" spans="10:10">
      <c r="J7621" s="24"/>
    </row>
    <row r="7622" spans="10:10">
      <c r="J7622" s="24"/>
    </row>
    <row r="7623" spans="10:10">
      <c r="J7623" s="24"/>
    </row>
    <row r="7624" spans="10:10">
      <c r="J7624" s="24"/>
    </row>
    <row r="7625" spans="10:10">
      <c r="J7625" s="24"/>
    </row>
    <row r="7626" spans="10:10">
      <c r="J7626" s="24"/>
    </row>
    <row r="7627" spans="10:10">
      <c r="J7627" s="24"/>
    </row>
    <row r="7628" spans="10:10">
      <c r="J7628" s="24"/>
    </row>
    <row r="7629" spans="10:10">
      <c r="J7629" s="24"/>
    </row>
    <row r="7630" spans="10:10">
      <c r="J7630" s="24"/>
    </row>
    <row r="7631" spans="10:10">
      <c r="J7631" s="24"/>
    </row>
    <row r="7632" spans="10:10">
      <c r="J7632" s="24"/>
    </row>
    <row r="7633" spans="10:10">
      <c r="J7633" s="24"/>
    </row>
    <row r="7634" spans="10:10">
      <c r="J7634" s="24"/>
    </row>
    <row r="7635" spans="10:10">
      <c r="J7635" s="24"/>
    </row>
    <row r="7636" spans="10:10">
      <c r="J7636" s="24"/>
    </row>
    <row r="7637" spans="10:10">
      <c r="J7637" s="24"/>
    </row>
    <row r="7638" spans="10:10">
      <c r="J7638" s="24"/>
    </row>
    <row r="7639" spans="10:10">
      <c r="J7639" s="24"/>
    </row>
    <row r="7640" spans="10:10">
      <c r="J7640" s="24"/>
    </row>
    <row r="7641" spans="10:10">
      <c r="J7641" s="24"/>
    </row>
    <row r="7642" spans="10:10">
      <c r="J7642" s="24"/>
    </row>
    <row r="7643" spans="10:10">
      <c r="J7643" s="24"/>
    </row>
    <row r="7644" spans="10:10">
      <c r="J7644" s="24"/>
    </row>
    <row r="7645" spans="10:10">
      <c r="J7645" s="24"/>
    </row>
    <row r="7646" spans="10:10">
      <c r="J7646" s="24"/>
    </row>
    <row r="7647" spans="10:10">
      <c r="J7647" s="24"/>
    </row>
    <row r="7648" spans="10:10">
      <c r="J7648" s="24"/>
    </row>
    <row r="7649" spans="10:10">
      <c r="J7649" s="24"/>
    </row>
    <row r="7650" spans="10:10">
      <c r="J7650" s="24"/>
    </row>
    <row r="7651" spans="10:10">
      <c r="J7651" s="24"/>
    </row>
    <row r="7652" spans="10:10">
      <c r="J7652" s="24"/>
    </row>
    <row r="7653" spans="10:10">
      <c r="J7653" s="24"/>
    </row>
    <row r="7654" spans="10:10">
      <c r="J7654" s="24"/>
    </row>
    <row r="7655" spans="10:10">
      <c r="J7655" s="24"/>
    </row>
    <row r="7656" spans="10:10">
      <c r="J7656" s="24"/>
    </row>
    <row r="7657" spans="10:10">
      <c r="J7657" s="24"/>
    </row>
    <row r="7658" spans="10:10">
      <c r="J7658" s="24"/>
    </row>
    <row r="7659" spans="10:10">
      <c r="J7659" s="24"/>
    </row>
    <row r="7660" spans="10:10">
      <c r="J7660" s="24"/>
    </row>
    <row r="7661" spans="10:10">
      <c r="J7661" s="24"/>
    </row>
    <row r="7662" spans="10:10">
      <c r="J7662" s="24"/>
    </row>
    <row r="7663" spans="10:10">
      <c r="J7663" s="24"/>
    </row>
    <row r="7664" spans="10:10">
      <c r="J7664" s="24"/>
    </row>
    <row r="7665" spans="10:10">
      <c r="J7665" s="24"/>
    </row>
    <row r="7666" spans="10:10">
      <c r="J7666" s="24"/>
    </row>
    <row r="7667" spans="10:10">
      <c r="J7667" s="24"/>
    </row>
    <row r="7668" spans="10:10">
      <c r="J7668" s="24"/>
    </row>
    <row r="7669" spans="10:10">
      <c r="J7669" s="24"/>
    </row>
    <row r="7670" spans="10:10">
      <c r="J7670" s="24"/>
    </row>
    <row r="7671" spans="10:10">
      <c r="J7671" s="24"/>
    </row>
    <row r="7672" spans="10:10">
      <c r="J7672" s="24"/>
    </row>
    <row r="7673" spans="10:10">
      <c r="J7673" s="24"/>
    </row>
    <row r="7674" spans="10:10">
      <c r="J7674" s="24"/>
    </row>
    <row r="7675" spans="10:10">
      <c r="J7675" s="24"/>
    </row>
    <row r="7676" spans="10:10">
      <c r="J7676" s="24"/>
    </row>
    <row r="7677" spans="10:10">
      <c r="J7677" s="24"/>
    </row>
    <row r="7678" spans="10:10">
      <c r="J7678" s="24"/>
    </row>
    <row r="7679" spans="10:10">
      <c r="J7679" s="24"/>
    </row>
    <row r="7680" spans="10:10">
      <c r="J7680" s="24"/>
    </row>
    <row r="7681" spans="10:10">
      <c r="J7681" s="24"/>
    </row>
    <row r="7682" spans="10:10">
      <c r="J7682" s="24"/>
    </row>
    <row r="7683" spans="10:10">
      <c r="J7683" s="24"/>
    </row>
    <row r="7684" spans="10:10">
      <c r="J7684" s="24"/>
    </row>
    <row r="7685" spans="10:10">
      <c r="J7685" s="24"/>
    </row>
    <row r="7686" spans="10:10">
      <c r="J7686" s="24"/>
    </row>
    <row r="7687" spans="10:10">
      <c r="J7687" s="24"/>
    </row>
    <row r="7688" spans="10:10">
      <c r="J7688" s="24"/>
    </row>
    <row r="7689" spans="10:10">
      <c r="J7689" s="24"/>
    </row>
    <row r="7690" spans="10:10">
      <c r="J7690" s="24"/>
    </row>
    <row r="7691" spans="10:10">
      <c r="J7691" s="24"/>
    </row>
    <row r="7692" spans="10:10">
      <c r="J7692" s="24"/>
    </row>
    <row r="7693" spans="10:10">
      <c r="J7693" s="24"/>
    </row>
    <row r="7694" spans="10:10">
      <c r="J7694" s="24"/>
    </row>
    <row r="7695" spans="10:10">
      <c r="J7695" s="24"/>
    </row>
    <row r="7696" spans="10:10">
      <c r="J7696" s="24"/>
    </row>
    <row r="7697" spans="10:10">
      <c r="J7697" s="24"/>
    </row>
    <row r="7698" spans="10:10">
      <c r="J7698" s="24"/>
    </row>
    <row r="7699" spans="10:10">
      <c r="J7699" s="24"/>
    </row>
    <row r="7700" spans="10:10">
      <c r="J7700" s="24"/>
    </row>
    <row r="7701" spans="10:10">
      <c r="J7701" s="24"/>
    </row>
    <row r="7702" spans="10:10">
      <c r="J7702" s="24"/>
    </row>
    <row r="7703" spans="10:10">
      <c r="J7703" s="24"/>
    </row>
    <row r="7704" spans="10:10">
      <c r="J7704" s="24"/>
    </row>
    <row r="7705" spans="10:10">
      <c r="J7705" s="24"/>
    </row>
    <row r="7706" spans="10:10">
      <c r="J7706" s="24"/>
    </row>
    <row r="7707" spans="10:10">
      <c r="J7707" s="24"/>
    </row>
    <row r="7708" spans="10:10">
      <c r="J7708" s="24"/>
    </row>
    <row r="7709" spans="10:10">
      <c r="J7709" s="24"/>
    </row>
    <row r="7710" spans="10:10">
      <c r="J7710" s="24"/>
    </row>
    <row r="7711" spans="10:10">
      <c r="J7711" s="24"/>
    </row>
    <row r="7712" spans="10:10">
      <c r="J7712" s="24"/>
    </row>
    <row r="7713" spans="10:10">
      <c r="J7713" s="24"/>
    </row>
    <row r="7714" spans="10:10">
      <c r="J7714" s="24"/>
    </row>
    <row r="7715" spans="10:10">
      <c r="J7715" s="24"/>
    </row>
    <row r="7716" spans="10:10">
      <c r="J7716" s="24"/>
    </row>
    <row r="7717" spans="10:10">
      <c r="J7717" s="24"/>
    </row>
    <row r="7718" spans="10:10">
      <c r="J7718" s="24"/>
    </row>
    <row r="7719" spans="10:10">
      <c r="J7719" s="24"/>
    </row>
    <row r="7720" spans="10:10">
      <c r="J7720" s="24"/>
    </row>
    <row r="7721" spans="10:10">
      <c r="J7721" s="24"/>
    </row>
    <row r="7722" spans="10:10">
      <c r="J7722" s="24"/>
    </row>
    <row r="7723" spans="10:10">
      <c r="J7723" s="24"/>
    </row>
    <row r="7724" spans="10:10">
      <c r="J7724" s="24"/>
    </row>
    <row r="7725" spans="10:10">
      <c r="J7725" s="24"/>
    </row>
    <row r="7726" spans="10:10">
      <c r="J7726" s="24"/>
    </row>
    <row r="7727" spans="10:10">
      <c r="J7727" s="24"/>
    </row>
    <row r="7728" spans="10:10">
      <c r="J7728" s="24"/>
    </row>
    <row r="7729" spans="10:10">
      <c r="J7729" s="24"/>
    </row>
    <row r="7731" spans="10:10">
      <c r="J7731" s="24"/>
    </row>
    <row r="7733" spans="10:10">
      <c r="J7733" s="24"/>
    </row>
    <row r="7734" spans="10:10">
      <c r="J7734" s="24"/>
    </row>
    <row r="7735" spans="10:10">
      <c r="J7735" s="24"/>
    </row>
    <row r="7736" spans="10:10">
      <c r="J7736" s="24"/>
    </row>
    <row r="7737" spans="10:10">
      <c r="J7737" s="24"/>
    </row>
    <row r="7738" spans="10:10">
      <c r="J7738" s="24"/>
    </row>
    <row r="7739" spans="10:10">
      <c r="J7739" s="24"/>
    </row>
    <row r="7740" spans="10:10">
      <c r="J7740" s="24"/>
    </row>
    <row r="7741" spans="10:10">
      <c r="J7741" s="24"/>
    </row>
    <row r="7742" spans="10:10">
      <c r="J7742" s="24"/>
    </row>
    <row r="7743" spans="10:10">
      <c r="J7743" s="24"/>
    </row>
    <row r="7744" spans="10:10">
      <c r="J7744" s="24"/>
    </row>
    <row r="7745" spans="10:10">
      <c r="J7745" s="24"/>
    </row>
    <row r="7746" spans="10:10">
      <c r="J7746" s="24"/>
    </row>
    <row r="7747" spans="10:10">
      <c r="J7747" s="24"/>
    </row>
    <row r="7748" spans="10:10">
      <c r="J7748" s="24"/>
    </row>
    <row r="7749" spans="10:10">
      <c r="J7749" s="24"/>
    </row>
    <row r="7750" spans="10:10">
      <c r="J7750" s="24"/>
    </row>
    <row r="7751" spans="10:10">
      <c r="J7751" s="24"/>
    </row>
    <row r="7752" spans="10:10">
      <c r="J7752" s="24"/>
    </row>
    <row r="7753" spans="10:10">
      <c r="J7753" s="24"/>
    </row>
    <row r="7754" spans="10:10">
      <c r="J7754" s="24"/>
    </row>
    <row r="7755" spans="10:10">
      <c r="J7755" s="24"/>
    </row>
    <row r="7756" spans="10:10">
      <c r="J7756" s="24"/>
    </row>
    <row r="7757" spans="10:10">
      <c r="J7757" s="24"/>
    </row>
    <row r="7758" spans="10:10">
      <c r="J7758" s="24"/>
    </row>
    <row r="7759" spans="10:10">
      <c r="J7759" s="24"/>
    </row>
    <row r="7760" spans="10:10">
      <c r="J7760" s="24"/>
    </row>
    <row r="7761" spans="10:10">
      <c r="J7761" s="24"/>
    </row>
    <row r="7762" spans="10:10">
      <c r="J7762" s="24"/>
    </row>
    <row r="7763" spans="10:10">
      <c r="J7763" s="24"/>
    </row>
    <row r="7764" spans="10:10">
      <c r="J7764" s="24"/>
    </row>
    <row r="7765" spans="10:10">
      <c r="J7765" s="24"/>
    </row>
    <row r="7766" spans="10:10">
      <c r="J7766" s="24"/>
    </row>
    <row r="7767" spans="10:10">
      <c r="J7767" s="24"/>
    </row>
    <row r="7768" spans="10:10">
      <c r="J7768" s="24"/>
    </row>
    <row r="7769" spans="10:10">
      <c r="J7769" s="24"/>
    </row>
    <row r="7770" spans="10:10">
      <c r="J7770" s="24"/>
    </row>
    <row r="7771" spans="10:10">
      <c r="J7771" s="24"/>
    </row>
    <row r="7772" spans="10:10">
      <c r="J7772" s="24"/>
    </row>
    <row r="7773" spans="10:10">
      <c r="J7773" s="24"/>
    </row>
    <row r="7774" spans="10:10">
      <c r="J7774" s="24"/>
    </row>
    <row r="7775" spans="10:10">
      <c r="J7775" s="24"/>
    </row>
    <row r="7776" spans="10:10">
      <c r="J7776" s="24"/>
    </row>
    <row r="7777" spans="10:10">
      <c r="J7777" s="24"/>
    </row>
    <row r="7778" spans="10:10">
      <c r="J7778" s="24"/>
    </row>
    <row r="7779" spans="10:10">
      <c r="J7779" s="24"/>
    </row>
    <row r="7780" spans="10:10">
      <c r="J7780" s="24"/>
    </row>
    <row r="7781" spans="10:10">
      <c r="J7781" s="24"/>
    </row>
    <row r="7782" spans="10:10">
      <c r="J7782" s="24"/>
    </row>
    <row r="7783" spans="10:10">
      <c r="J7783" s="24"/>
    </row>
    <row r="7784" spans="10:10">
      <c r="J7784" s="24"/>
    </row>
    <row r="7785" spans="10:10">
      <c r="J7785" s="24"/>
    </row>
    <row r="7786" spans="10:10">
      <c r="J7786" s="24"/>
    </row>
    <row r="7787" spans="10:10">
      <c r="J7787" s="24"/>
    </row>
    <row r="7788" spans="10:10">
      <c r="J7788" s="24"/>
    </row>
    <row r="7789" spans="10:10">
      <c r="J7789" s="24"/>
    </row>
    <row r="7790" spans="10:10">
      <c r="J7790" s="24"/>
    </row>
    <row r="7791" spans="10:10">
      <c r="J7791" s="24"/>
    </row>
    <row r="7792" spans="10:10">
      <c r="J7792" s="24"/>
    </row>
    <row r="7793" spans="10:10">
      <c r="J7793" s="24"/>
    </row>
    <row r="7794" spans="10:10">
      <c r="J7794" s="24"/>
    </row>
    <row r="7795" spans="10:10">
      <c r="J7795" s="24"/>
    </row>
    <row r="7796" spans="10:10">
      <c r="J7796" s="24"/>
    </row>
    <row r="7797" spans="10:10">
      <c r="J7797" s="24"/>
    </row>
    <row r="7798" spans="10:10">
      <c r="J7798" s="24"/>
    </row>
    <row r="7799" spans="10:10">
      <c r="J7799" s="24"/>
    </row>
    <row r="7800" spans="10:10">
      <c r="J7800" s="24"/>
    </row>
    <row r="7801" spans="10:10">
      <c r="J7801" s="24"/>
    </row>
    <row r="7802" spans="10:10">
      <c r="J7802" s="24"/>
    </row>
    <row r="7803" spans="10:10">
      <c r="J7803" s="24"/>
    </row>
    <row r="7804" spans="10:10">
      <c r="J7804" s="24"/>
    </row>
    <row r="7805" spans="10:10">
      <c r="J7805" s="24"/>
    </row>
    <row r="7806" spans="10:10">
      <c r="J7806" s="24"/>
    </row>
    <row r="7807" spans="10:10">
      <c r="J7807" s="24"/>
    </row>
    <row r="7808" spans="10:10">
      <c r="J7808" s="24"/>
    </row>
    <row r="7809" spans="10:10">
      <c r="J7809" s="24"/>
    </row>
    <row r="7810" spans="10:10">
      <c r="J7810" s="24"/>
    </row>
    <row r="7811" spans="10:10">
      <c r="J7811" s="24"/>
    </row>
    <row r="7812" spans="10:10">
      <c r="J7812" s="24"/>
    </row>
    <row r="7813" spans="10:10">
      <c r="J7813" s="24"/>
    </row>
    <row r="7814" spans="10:10">
      <c r="J7814" s="24"/>
    </row>
    <row r="7815" spans="10:10">
      <c r="J7815" s="24"/>
    </row>
    <row r="7816" spans="10:10">
      <c r="J7816" s="24"/>
    </row>
    <row r="7817" spans="10:10">
      <c r="J7817" s="24"/>
    </row>
    <row r="7818" spans="10:10">
      <c r="J7818" s="24"/>
    </row>
    <row r="7819" spans="10:10">
      <c r="J7819" s="24"/>
    </row>
    <row r="7820" spans="10:10">
      <c r="J7820" s="24"/>
    </row>
    <row r="7821" spans="10:10">
      <c r="J7821" s="24"/>
    </row>
    <row r="7822" spans="10:10">
      <c r="J7822" s="24"/>
    </row>
    <row r="7823" spans="10:10">
      <c r="J7823" s="24"/>
    </row>
    <row r="7824" spans="10:10">
      <c r="J7824" s="24"/>
    </row>
    <row r="7825" spans="8:10">
      <c r="J7825" s="24"/>
    </row>
    <row r="7826" spans="8:10">
      <c r="J7826" s="24"/>
    </row>
    <row r="7827" spans="8:10">
      <c r="J7827" s="24"/>
    </row>
    <row r="7828" spans="8:10">
      <c r="J7828" s="24"/>
    </row>
    <row r="7829" spans="8:10">
      <c r="J7829" s="24"/>
    </row>
    <row r="7830" spans="8:10">
      <c r="H7830" s="24"/>
    </row>
    <row r="7831" spans="8:10">
      <c r="J7831" s="24"/>
    </row>
    <row r="7832" spans="8:10">
      <c r="J7832" s="24"/>
    </row>
    <row r="7833" spans="8:10">
      <c r="J7833" s="24"/>
    </row>
    <row r="7834" spans="8:10">
      <c r="J7834" s="24"/>
    </row>
    <row r="7835" spans="8:10">
      <c r="J7835" s="24"/>
    </row>
    <row r="7836" spans="8:10">
      <c r="J7836" s="24"/>
    </row>
    <row r="7837" spans="8:10">
      <c r="J7837" s="24"/>
    </row>
    <row r="7838" spans="8:10">
      <c r="J7838" s="24"/>
    </row>
    <row r="7839" spans="8:10">
      <c r="J7839" s="24"/>
    </row>
    <row r="7840" spans="8:10">
      <c r="J7840" s="24"/>
    </row>
    <row r="7841" spans="10:10">
      <c r="J7841" s="24"/>
    </row>
    <row r="7842" spans="10:10">
      <c r="J7842" s="24"/>
    </row>
    <row r="7843" spans="10:10">
      <c r="J7843" s="24"/>
    </row>
    <row r="7844" spans="10:10">
      <c r="J7844" s="24"/>
    </row>
    <row r="7845" spans="10:10">
      <c r="J7845" s="24"/>
    </row>
    <row r="7846" spans="10:10">
      <c r="J7846" s="24"/>
    </row>
    <row r="7847" spans="10:10">
      <c r="J7847" s="24"/>
    </row>
    <row r="7848" spans="10:10">
      <c r="J7848" s="24"/>
    </row>
    <row r="7849" spans="10:10">
      <c r="J7849" s="24"/>
    </row>
    <row r="7850" spans="10:10">
      <c r="J7850" s="24"/>
    </row>
    <row r="7851" spans="10:10">
      <c r="J7851" s="24"/>
    </row>
    <row r="7852" spans="10:10">
      <c r="J7852" s="24"/>
    </row>
    <row r="7853" spans="10:10">
      <c r="J7853" s="24"/>
    </row>
    <row r="7854" spans="10:10">
      <c r="J7854" s="24"/>
    </row>
    <row r="7855" spans="10:10">
      <c r="J7855" s="24"/>
    </row>
    <row r="7856" spans="10:10">
      <c r="J7856" s="24"/>
    </row>
    <row r="7857" spans="10:10">
      <c r="J7857" s="24"/>
    </row>
    <row r="7858" spans="10:10">
      <c r="J7858" s="24"/>
    </row>
    <row r="7859" spans="10:10">
      <c r="J7859" s="24"/>
    </row>
    <row r="7860" spans="10:10">
      <c r="J7860" s="24"/>
    </row>
    <row r="7861" spans="10:10">
      <c r="J7861" s="24"/>
    </row>
    <row r="7862" spans="10:10">
      <c r="J7862" s="24"/>
    </row>
    <row r="7863" spans="10:10">
      <c r="J7863" s="24"/>
    </row>
    <row r="7864" spans="10:10">
      <c r="J7864" s="24"/>
    </row>
    <row r="7865" spans="10:10">
      <c r="J7865" s="24"/>
    </row>
    <row r="7866" spans="10:10">
      <c r="J7866" s="24"/>
    </row>
    <row r="7867" spans="10:10">
      <c r="J7867" s="24"/>
    </row>
    <row r="7868" spans="10:10">
      <c r="J7868" s="24"/>
    </row>
    <row r="7869" spans="10:10">
      <c r="J7869" s="24"/>
    </row>
    <row r="7870" spans="10:10">
      <c r="J7870" s="24"/>
    </row>
    <row r="7871" spans="10:10">
      <c r="J7871" s="24"/>
    </row>
    <row r="7872" spans="10:10">
      <c r="J7872" s="24"/>
    </row>
    <row r="7873" spans="10:10">
      <c r="J7873" s="24"/>
    </row>
    <row r="7874" spans="10:10">
      <c r="J7874" s="24"/>
    </row>
    <row r="7875" spans="10:10">
      <c r="J7875" s="24"/>
    </row>
    <row r="7876" spans="10:10">
      <c r="J7876" s="24"/>
    </row>
    <row r="7877" spans="10:10">
      <c r="J7877" s="24"/>
    </row>
    <row r="7878" spans="10:10">
      <c r="J7878" s="24"/>
    </row>
    <row r="7879" spans="10:10">
      <c r="J7879" s="24"/>
    </row>
    <row r="7880" spans="10:10">
      <c r="J7880" s="24"/>
    </row>
    <row r="16754" spans="1:1">
      <c r="A16754" s="23"/>
    </row>
    <row r="16756" spans="1:1">
      <c r="A16756" s="21" t="s">
        <v>82845</v>
      </c>
    </row>
  </sheetData>
  <phoneticPr fontId="21" type="noConversion"/>
  <pageMargins left="0.69930555555555596" right="0.69930555555555596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I232"/>
  <sheetViews>
    <sheetView topLeftCell="A66" workbookViewId="0">
      <selection activeCell="V80" sqref="V80"/>
    </sheetView>
  </sheetViews>
  <sheetFormatPr defaultColWidth="0" defaultRowHeight="13.5" zeroHeight="1"/>
  <cols>
    <col min="1" max="2" width="3.75" customWidth="1"/>
    <col min="3" max="3" width="10.625" customWidth="1"/>
    <col min="4" max="4" width="3" customWidth="1"/>
    <col min="5" max="5" width="4" customWidth="1"/>
    <col min="6" max="6" width="4.25" customWidth="1"/>
    <col min="7" max="7" width="11.25" customWidth="1"/>
    <col min="8" max="8" width="7.25" customWidth="1"/>
    <col min="9" max="29" width="2.375" customWidth="1"/>
    <col min="30" max="30" width="2.25" customWidth="1"/>
    <col min="31" max="35" width="2.375" customWidth="1"/>
    <col min="36" max="16384" width="9" hidden="1"/>
  </cols>
  <sheetData>
    <row r="1" spans="10:34">
      <c r="J1" s="11" t="s">
        <v>82846</v>
      </c>
      <c r="K1" s="12">
        <v>0</v>
      </c>
      <c r="L1" s="12">
        <v>1</v>
      </c>
      <c r="M1" s="12">
        <v>2</v>
      </c>
      <c r="N1" s="12">
        <v>3</v>
      </c>
      <c r="O1" s="12">
        <v>4</v>
      </c>
      <c r="P1" s="12">
        <v>5</v>
      </c>
      <c r="Q1" s="12">
        <v>6</v>
      </c>
      <c r="R1" s="12">
        <v>7</v>
      </c>
      <c r="S1" s="12">
        <v>8</v>
      </c>
      <c r="T1" s="12">
        <v>9</v>
      </c>
      <c r="U1" s="12" t="s">
        <v>82847</v>
      </c>
      <c r="V1" s="34" t="s">
        <v>82848</v>
      </c>
      <c r="W1" s="12" t="s">
        <v>82849</v>
      </c>
    </row>
    <row r="2" spans="10:34">
      <c r="J2" s="11"/>
      <c r="K2" s="11">
        <v>0</v>
      </c>
      <c r="L2" s="11">
        <v>1</v>
      </c>
      <c r="M2" s="11">
        <v>2</v>
      </c>
      <c r="N2" s="11">
        <v>3</v>
      </c>
      <c r="O2" s="11">
        <v>4</v>
      </c>
      <c r="P2" s="11">
        <v>5</v>
      </c>
      <c r="Q2" s="11">
        <v>6</v>
      </c>
      <c r="R2" s="11">
        <v>7</v>
      </c>
      <c r="S2" s="11">
        <v>8</v>
      </c>
      <c r="T2" s="11">
        <v>9</v>
      </c>
      <c r="U2" s="11" t="s">
        <v>82847</v>
      </c>
      <c r="V2" s="11" t="s">
        <v>82848</v>
      </c>
      <c r="W2" s="11" t="s">
        <v>82849</v>
      </c>
    </row>
    <row r="3" spans="10:34"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10:34">
      <c r="J4" s="11" t="s">
        <v>82850</v>
      </c>
      <c r="K4" s="13" t="s">
        <v>82851</v>
      </c>
      <c r="L4" s="13" t="s">
        <v>82849</v>
      </c>
      <c r="M4" s="13" t="s">
        <v>82852</v>
      </c>
      <c r="N4" s="13" t="s">
        <v>82853</v>
      </c>
      <c r="O4" s="13" t="s">
        <v>82854</v>
      </c>
      <c r="P4" s="13" t="s">
        <v>82855</v>
      </c>
      <c r="Q4" s="13" t="s">
        <v>73</v>
      </c>
      <c r="R4" s="13" t="s">
        <v>82856</v>
      </c>
      <c r="S4" s="13" t="s">
        <v>82857</v>
      </c>
      <c r="T4" s="13" t="s">
        <v>82858</v>
      </c>
      <c r="U4" s="13">
        <v>5</v>
      </c>
      <c r="V4" s="13">
        <v>7</v>
      </c>
      <c r="W4" s="13">
        <v>9</v>
      </c>
      <c r="X4" s="13" t="s">
        <v>82853</v>
      </c>
      <c r="Y4" t="s">
        <v>82859</v>
      </c>
      <c r="Z4" s="13" t="s">
        <v>82860</v>
      </c>
      <c r="AA4" s="13" t="s">
        <v>82861</v>
      </c>
      <c r="AB4" s="13" t="s">
        <v>82862</v>
      </c>
      <c r="AC4" s="13" t="s">
        <v>82847</v>
      </c>
      <c r="AD4" t="s">
        <v>82863</v>
      </c>
      <c r="AE4" s="13" t="s">
        <v>82864</v>
      </c>
      <c r="AF4" s="13" t="s">
        <v>82865</v>
      </c>
      <c r="AG4" s="13" t="s">
        <v>82866</v>
      </c>
      <c r="AH4" s="13" t="s">
        <v>35</v>
      </c>
    </row>
    <row r="5" spans="10:34">
      <c r="J5" s="11"/>
      <c r="K5" s="11" t="s">
        <v>82851</v>
      </c>
      <c r="L5" s="11" t="s">
        <v>82849</v>
      </c>
      <c r="M5" s="11" t="s">
        <v>82852</v>
      </c>
      <c r="N5" s="11" t="s">
        <v>82853</v>
      </c>
      <c r="O5" s="11" t="s">
        <v>82854</v>
      </c>
      <c r="P5" s="11" t="s">
        <v>82855</v>
      </c>
      <c r="Q5" s="11" t="s">
        <v>73</v>
      </c>
      <c r="R5" s="11" t="s">
        <v>82856</v>
      </c>
      <c r="S5" s="11" t="s">
        <v>82857</v>
      </c>
      <c r="T5" s="11" t="s">
        <v>82858</v>
      </c>
      <c r="U5" s="11">
        <v>5</v>
      </c>
      <c r="V5" s="11">
        <v>7</v>
      </c>
      <c r="W5" s="11">
        <v>9</v>
      </c>
      <c r="X5" t="s">
        <v>82867</v>
      </c>
      <c r="Y5" t="s">
        <v>35494</v>
      </c>
      <c r="Z5" s="11" t="s">
        <v>82860</v>
      </c>
      <c r="AA5" s="11" t="s">
        <v>82861</v>
      </c>
      <c r="AB5" s="11" t="s">
        <v>82862</v>
      </c>
      <c r="AC5" s="11" t="s">
        <v>82847</v>
      </c>
      <c r="AD5" s="11" t="s">
        <v>82863</v>
      </c>
      <c r="AE5" s="11" t="s">
        <v>82864</v>
      </c>
      <c r="AF5" s="11" t="s">
        <v>82865</v>
      </c>
      <c r="AG5" s="11" t="s">
        <v>82866</v>
      </c>
      <c r="AH5" s="11" t="s">
        <v>35</v>
      </c>
    </row>
    <row r="6" spans="10:34"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0:34">
      <c r="J7" s="11" t="s">
        <v>35</v>
      </c>
      <c r="K7" s="10" t="s">
        <v>82868</v>
      </c>
      <c r="L7" s="10" t="s">
        <v>82869</v>
      </c>
      <c r="M7" s="10" t="s">
        <v>82870</v>
      </c>
      <c r="N7" s="10" t="s">
        <v>82871</v>
      </c>
      <c r="O7" s="14" t="s">
        <v>82872</v>
      </c>
      <c r="P7" s="10" t="s">
        <v>82873</v>
      </c>
      <c r="Q7" s="14" t="s">
        <v>82874</v>
      </c>
      <c r="R7" s="10" t="s">
        <v>82875</v>
      </c>
      <c r="S7" s="14" t="s">
        <v>82876</v>
      </c>
      <c r="T7" s="14" t="s">
        <v>82877</v>
      </c>
      <c r="U7" s="10" t="s">
        <v>82878</v>
      </c>
      <c r="V7" s="10" t="s">
        <v>82879</v>
      </c>
      <c r="W7" s="11"/>
    </row>
    <row r="8" spans="10:34">
      <c r="J8" s="11"/>
      <c r="K8" s="11"/>
      <c r="L8" s="11"/>
      <c r="M8" s="11"/>
      <c r="N8" s="14" t="s">
        <v>82880</v>
      </c>
      <c r="O8" s="11"/>
      <c r="P8" s="11"/>
      <c r="Q8" s="11"/>
      <c r="R8" s="11"/>
      <c r="S8" s="11"/>
      <c r="T8" s="11"/>
      <c r="U8" s="11"/>
      <c r="V8" s="11"/>
      <c r="W8" s="11"/>
    </row>
    <row r="9" spans="10:34"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</row>
    <row r="10" spans="10:34" ht="14.25">
      <c r="J10" t="s">
        <v>82863</v>
      </c>
      <c r="K10" t="s">
        <v>82881</v>
      </c>
      <c r="L10" t="s">
        <v>82882</v>
      </c>
      <c r="M10" t="s">
        <v>82883</v>
      </c>
      <c r="N10" t="s">
        <v>82871</v>
      </c>
      <c r="O10" t="s">
        <v>82872</v>
      </c>
      <c r="P10" t="s">
        <v>82884</v>
      </c>
      <c r="Q10" t="s">
        <v>82885</v>
      </c>
      <c r="R10" t="s">
        <v>82875</v>
      </c>
      <c r="S10" t="s">
        <v>82886</v>
      </c>
      <c r="T10" t="s">
        <v>82877</v>
      </c>
      <c r="U10" s="11" t="s">
        <v>82878</v>
      </c>
      <c r="V10" s="11" t="s">
        <v>82879</v>
      </c>
      <c r="W10" t="s">
        <v>82887</v>
      </c>
      <c r="X10" t="s">
        <v>82871</v>
      </c>
      <c r="Y10" t="s">
        <v>82859</v>
      </c>
      <c r="Z10" t="s">
        <v>82863</v>
      </c>
      <c r="AA10" t="s">
        <v>82888</v>
      </c>
      <c r="AB10" s="20" t="s">
        <v>82889</v>
      </c>
      <c r="AC10" s="11" t="s">
        <v>82847</v>
      </c>
      <c r="AD10" s="20" t="s">
        <v>82890</v>
      </c>
      <c r="AE10" s="11" t="s">
        <v>82891</v>
      </c>
      <c r="AF10" s="11" t="s">
        <v>82892</v>
      </c>
      <c r="AG10" s="20" t="s">
        <v>82893</v>
      </c>
      <c r="AH10" t="s">
        <v>82872</v>
      </c>
    </row>
    <row r="11" spans="10:34" ht="14.25">
      <c r="K11" t="s">
        <v>82881</v>
      </c>
      <c r="L11" t="s">
        <v>82882</v>
      </c>
      <c r="M11" t="s">
        <v>82883</v>
      </c>
      <c r="N11" t="s">
        <v>82871</v>
      </c>
      <c r="O11" t="s">
        <v>82872</v>
      </c>
      <c r="P11" t="s">
        <v>82884</v>
      </c>
      <c r="Q11" t="s">
        <v>82885</v>
      </c>
      <c r="R11" t="s">
        <v>82875</v>
      </c>
      <c r="S11" t="s">
        <v>82886</v>
      </c>
      <c r="T11" t="s">
        <v>82877</v>
      </c>
      <c r="U11" s="11" t="s">
        <v>82878</v>
      </c>
      <c r="V11" s="11" t="s">
        <v>82879</v>
      </c>
      <c r="W11" t="s">
        <v>82887</v>
      </c>
      <c r="X11" t="s">
        <v>82871</v>
      </c>
      <c r="Y11" t="s">
        <v>82859</v>
      </c>
      <c r="Z11" s="11" t="s">
        <v>82863</v>
      </c>
      <c r="AA11" t="s">
        <v>82888</v>
      </c>
      <c r="AB11" s="20" t="s">
        <v>82889</v>
      </c>
      <c r="AC11" s="11" t="s">
        <v>82847</v>
      </c>
      <c r="AD11" s="20" t="s">
        <v>82890</v>
      </c>
      <c r="AE11" s="11" t="s">
        <v>82891</v>
      </c>
      <c r="AF11" s="11" t="s">
        <v>82892</v>
      </c>
      <c r="AG11" s="20" t="s">
        <v>82893</v>
      </c>
      <c r="AH11" t="s">
        <v>82872</v>
      </c>
    </row>
    <row r="12" spans="10:34">
      <c r="U12" s="11"/>
      <c r="V12" s="11"/>
      <c r="W12" s="11"/>
    </row>
    <row r="13" spans="10:34">
      <c r="J13" s="11" t="s">
        <v>37</v>
      </c>
      <c r="K13" s="11" t="s">
        <v>82894</v>
      </c>
      <c r="L13" s="11" t="s">
        <v>82859</v>
      </c>
      <c r="M13" s="11" t="s">
        <v>82895</v>
      </c>
      <c r="N13" s="11" t="s">
        <v>82890</v>
      </c>
      <c r="U13" s="11"/>
      <c r="V13" s="11"/>
      <c r="W13" s="11"/>
    </row>
    <row r="14" spans="10:34"/>
    <row r="15" spans="10:34">
      <c r="J15" s="11" t="s">
        <v>82896</v>
      </c>
      <c r="K15" s="11" t="s">
        <v>82897</v>
      </c>
      <c r="L15" s="11" t="s">
        <v>82898</v>
      </c>
      <c r="M15" s="11"/>
      <c r="N15" s="11"/>
      <c r="P15" s="11"/>
      <c r="Q15" s="11"/>
      <c r="R15" s="11"/>
    </row>
    <row r="16" spans="10:34"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3">
      <c r="J17" s="10" t="s">
        <v>82899</v>
      </c>
      <c r="K17" s="11"/>
      <c r="L17" s="11"/>
      <c r="M17" s="11"/>
      <c r="N17" s="11"/>
      <c r="O17" s="11"/>
      <c r="R17" s="17"/>
      <c r="S17" s="11"/>
      <c r="T17" s="11"/>
      <c r="U17" s="11"/>
      <c r="V17" s="11"/>
      <c r="W17" s="11"/>
    </row>
    <row r="18" spans="1:23">
      <c r="K18" s="15" t="s">
        <v>82900</v>
      </c>
      <c r="L18" s="16" t="s">
        <v>82901</v>
      </c>
      <c r="M18" s="17" t="s">
        <v>82902</v>
      </c>
      <c r="N18" s="16" t="s">
        <v>82903</v>
      </c>
      <c r="O18" s="16" t="s">
        <v>82904</v>
      </c>
      <c r="S18" s="11"/>
      <c r="T18" s="11"/>
      <c r="U18" s="11"/>
      <c r="V18" s="11"/>
      <c r="W18" s="11"/>
    </row>
    <row r="19" spans="1:23">
      <c r="J19" s="11"/>
      <c r="K19" s="11" t="s">
        <v>37</v>
      </c>
      <c r="L19" s="11" t="s">
        <v>82894</v>
      </c>
      <c r="M19" s="11" t="s">
        <v>82859</v>
      </c>
      <c r="N19" s="11" t="s">
        <v>82895</v>
      </c>
      <c r="O19" s="11" t="s">
        <v>82890</v>
      </c>
      <c r="R19" s="11"/>
      <c r="S19" s="11"/>
      <c r="T19" s="11"/>
      <c r="U19" s="11"/>
      <c r="V19" s="11"/>
      <c r="W19" s="11"/>
    </row>
    <row r="20" spans="1:23">
      <c r="J20" s="10" t="s">
        <v>82905</v>
      </c>
      <c r="K20" s="11"/>
      <c r="L20" s="11"/>
      <c r="M20" s="11"/>
      <c r="N20" s="11"/>
      <c r="O20" s="11"/>
      <c r="P20" s="11"/>
      <c r="Q20" s="11"/>
      <c r="R20" s="11"/>
      <c r="U20" s="11"/>
      <c r="V20" s="11"/>
      <c r="W20" s="11"/>
    </row>
    <row r="21" spans="1:23">
      <c r="K21" s="16" t="s">
        <v>82906</v>
      </c>
      <c r="L21" s="16">
        <v>1</v>
      </c>
      <c r="M21" s="16" t="s">
        <v>82894</v>
      </c>
      <c r="N21" s="16" t="s">
        <v>82907</v>
      </c>
      <c r="O21" s="10" t="s">
        <v>82859</v>
      </c>
      <c r="P21" s="16">
        <v>3</v>
      </c>
      <c r="Q21" s="10" t="s">
        <v>82890</v>
      </c>
      <c r="R21" s="11"/>
      <c r="U21" s="11"/>
      <c r="V21" s="11"/>
      <c r="W21" s="11"/>
    </row>
    <row r="22" spans="1:23">
      <c r="J22" s="11"/>
      <c r="K22" s="11" t="s">
        <v>37</v>
      </c>
      <c r="L22" s="18" t="s">
        <v>37</v>
      </c>
      <c r="M22" s="11" t="s">
        <v>82894</v>
      </c>
      <c r="N22" s="18" t="s">
        <v>82894</v>
      </c>
      <c r="O22" s="11" t="s">
        <v>82859</v>
      </c>
      <c r="P22" s="11" t="s">
        <v>82895</v>
      </c>
      <c r="Q22" s="11" t="s">
        <v>82890</v>
      </c>
      <c r="R22" s="11"/>
      <c r="U22" s="11"/>
      <c r="V22" s="11"/>
      <c r="W22" s="11"/>
    </row>
    <row r="23" spans="1:23">
      <c r="J23" s="10" t="s">
        <v>82908</v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</row>
    <row r="24" spans="1:23">
      <c r="K24" s="16" t="s">
        <v>82909</v>
      </c>
      <c r="L24" s="16" t="s">
        <v>82910</v>
      </c>
      <c r="M24" s="16" t="s">
        <v>82911</v>
      </c>
      <c r="N24" s="16" t="s">
        <v>22</v>
      </c>
      <c r="O24" s="16" t="s">
        <v>82912</v>
      </c>
      <c r="P24" s="16" t="s">
        <v>82913</v>
      </c>
      <c r="Q24" s="16" t="s">
        <v>82914</v>
      </c>
      <c r="R24" s="16" t="s">
        <v>82915</v>
      </c>
      <c r="S24" s="11"/>
      <c r="T24" s="11"/>
      <c r="U24" s="11"/>
      <c r="V24" s="11"/>
      <c r="W24" s="11"/>
    </row>
    <row r="25" spans="1:23">
      <c r="J25" s="11"/>
      <c r="K25" s="11" t="s">
        <v>37</v>
      </c>
      <c r="L25" s="18" t="s">
        <v>37</v>
      </c>
      <c r="M25" s="19" t="s">
        <v>82894</v>
      </c>
      <c r="N25" s="11" t="s">
        <v>82894</v>
      </c>
      <c r="O25" s="18" t="s">
        <v>82894</v>
      </c>
      <c r="P25" s="11" t="s">
        <v>82859</v>
      </c>
      <c r="Q25" s="11" t="s">
        <v>82895</v>
      </c>
      <c r="R25" s="11" t="s">
        <v>82890</v>
      </c>
      <c r="S25" s="11"/>
      <c r="T25" s="11"/>
      <c r="U25" s="11"/>
      <c r="V25" s="11"/>
      <c r="W25" s="11"/>
    </row>
    <row r="26" spans="1:23"/>
    <row r="27" spans="1:23">
      <c r="A27" s="10" t="s">
        <v>82883</v>
      </c>
      <c r="B27" s="10" t="s">
        <v>37</v>
      </c>
      <c r="C27" s="10" t="s">
        <v>32072</v>
      </c>
      <c r="E27" s="10" t="s">
        <v>37</v>
      </c>
      <c r="F27" s="10" t="s">
        <v>82882</v>
      </c>
      <c r="G27" s="10" t="s">
        <v>6061</v>
      </c>
      <c r="H27" s="11"/>
    </row>
    <row r="28" spans="1:23">
      <c r="A28" s="10"/>
      <c r="B28" s="10" t="s">
        <v>82916</v>
      </c>
      <c r="C28" s="10" t="s">
        <v>27350</v>
      </c>
      <c r="E28" s="10"/>
      <c r="F28" s="10" t="s">
        <v>82872</v>
      </c>
      <c r="G28" s="10" t="s">
        <v>3339</v>
      </c>
      <c r="H28" s="11"/>
    </row>
    <row r="29" spans="1:23">
      <c r="A29" s="10"/>
      <c r="B29" s="10" t="s">
        <v>82917</v>
      </c>
      <c r="C29" s="10" t="s">
        <v>32948</v>
      </c>
      <c r="E29" s="10"/>
      <c r="F29" s="10" t="s">
        <v>82918</v>
      </c>
      <c r="G29" s="10" t="s">
        <v>32072</v>
      </c>
      <c r="H29" s="11"/>
    </row>
    <row r="30" spans="1:23" ht="13.5" customHeight="1">
      <c r="A30" s="10" t="s">
        <v>82919</v>
      </c>
      <c r="B30" s="10" t="s">
        <v>50157</v>
      </c>
      <c r="C30" s="10" t="s">
        <v>79998</v>
      </c>
      <c r="E30" s="10"/>
      <c r="F30" s="10" t="s">
        <v>82871</v>
      </c>
      <c r="G30" s="10" t="s">
        <v>78783</v>
      </c>
      <c r="H30" s="11"/>
    </row>
    <row r="31" spans="1:23">
      <c r="A31" s="10"/>
      <c r="B31" s="10" t="s">
        <v>82920</v>
      </c>
      <c r="C31" s="10" t="s">
        <v>11331</v>
      </c>
      <c r="E31" s="10"/>
      <c r="F31" s="10" t="s">
        <v>82911</v>
      </c>
      <c r="G31" s="10" t="s">
        <v>47587</v>
      </c>
      <c r="H31" s="11"/>
    </row>
    <row r="32" spans="1:23">
      <c r="A32" s="10"/>
      <c r="B32" s="10" t="s">
        <v>82921</v>
      </c>
      <c r="C32" s="10" t="s">
        <v>7631</v>
      </c>
      <c r="E32" s="10"/>
      <c r="F32" s="10" t="s">
        <v>82859</v>
      </c>
      <c r="G32" s="10" t="s">
        <v>50175</v>
      </c>
      <c r="H32" s="11"/>
    </row>
    <row r="33" spans="1:8">
      <c r="A33" s="10"/>
      <c r="B33" s="10" t="s">
        <v>82922</v>
      </c>
      <c r="C33" s="10" t="s">
        <v>73059</v>
      </c>
      <c r="E33" s="10" t="s">
        <v>82923</v>
      </c>
      <c r="F33" s="10" t="s">
        <v>82924</v>
      </c>
      <c r="G33" s="10" t="s">
        <v>43673</v>
      </c>
      <c r="H33" s="11"/>
    </row>
    <row r="34" spans="1:8">
      <c r="A34" s="10"/>
      <c r="B34" s="10" t="s">
        <v>22928</v>
      </c>
      <c r="C34" s="10" t="s">
        <v>41802</v>
      </c>
      <c r="E34" s="10"/>
      <c r="F34" s="10" t="s">
        <v>82911</v>
      </c>
      <c r="G34" s="10" t="s">
        <v>43668</v>
      </c>
      <c r="H34" s="11"/>
    </row>
    <row r="35" spans="1:8">
      <c r="A35" s="10"/>
      <c r="B35" s="10" t="s">
        <v>50528</v>
      </c>
      <c r="C35" s="10" t="s">
        <v>40487</v>
      </c>
      <c r="E35" s="10"/>
      <c r="F35" s="10" t="s">
        <v>82925</v>
      </c>
      <c r="G35" s="10" t="s">
        <v>1544</v>
      </c>
      <c r="H35" s="11"/>
    </row>
    <row r="36" spans="1:8">
      <c r="A36" s="10"/>
      <c r="B36" s="10" t="s">
        <v>62666</v>
      </c>
      <c r="C36" s="10" t="s">
        <v>82926</v>
      </c>
      <c r="E36" s="10"/>
      <c r="F36" s="10" t="s">
        <v>82859</v>
      </c>
      <c r="G36" s="10" t="s">
        <v>32802</v>
      </c>
      <c r="H36" s="11"/>
    </row>
    <row r="37" spans="1:8">
      <c r="A37" s="10" t="s">
        <v>82902</v>
      </c>
      <c r="B37" s="10" t="s">
        <v>82894</v>
      </c>
      <c r="C37" s="10" t="s">
        <v>44775</v>
      </c>
      <c r="E37" s="10"/>
      <c r="F37" s="10" t="s">
        <v>82902</v>
      </c>
      <c r="G37" s="10" t="s">
        <v>32871</v>
      </c>
      <c r="H37" s="11"/>
    </row>
    <row r="38" spans="1:8">
      <c r="A38" s="10"/>
      <c r="B38" s="10" t="s">
        <v>82927</v>
      </c>
      <c r="C38" s="10" t="s">
        <v>71988</v>
      </c>
      <c r="E38" s="10" t="s">
        <v>82909</v>
      </c>
      <c r="F38" s="10" t="s">
        <v>82872</v>
      </c>
      <c r="G38" s="10" t="s">
        <v>11326</v>
      </c>
      <c r="H38" s="11"/>
    </row>
    <row r="39" spans="1:8">
      <c r="A39" s="10"/>
      <c r="B39" s="10" t="s">
        <v>82928</v>
      </c>
      <c r="C39" s="10" t="s">
        <v>79126</v>
      </c>
      <c r="E39" s="10"/>
      <c r="F39" s="10" t="s">
        <v>82894</v>
      </c>
      <c r="G39" s="10" t="s">
        <v>82929</v>
      </c>
      <c r="H39" s="11"/>
    </row>
    <row r="40" spans="1:8">
      <c r="A40" s="10"/>
      <c r="B40" s="10" t="s">
        <v>82930</v>
      </c>
      <c r="C40" s="10" t="s">
        <v>40803</v>
      </c>
      <c r="E40" s="10"/>
      <c r="F40" s="10" t="s">
        <v>82911</v>
      </c>
      <c r="G40" s="10" t="s">
        <v>58580</v>
      </c>
      <c r="H40" s="11"/>
    </row>
    <row r="41" spans="1:8">
      <c r="A41" s="10"/>
      <c r="B41" s="10" t="s">
        <v>82931</v>
      </c>
      <c r="C41" s="10" t="s">
        <v>53761</v>
      </c>
      <c r="E41" s="10"/>
      <c r="F41" s="10" t="s">
        <v>82859</v>
      </c>
      <c r="G41" s="10" t="s">
        <v>6387</v>
      </c>
    </row>
    <row r="42" spans="1:8">
      <c r="A42" s="10"/>
      <c r="B42" s="10" t="s">
        <v>82911</v>
      </c>
      <c r="C42" s="10" t="s">
        <v>59295</v>
      </c>
      <c r="E42" s="10" t="s">
        <v>1994</v>
      </c>
      <c r="F42" s="10" t="s">
        <v>82932</v>
      </c>
      <c r="G42" s="10" t="s">
        <v>32910</v>
      </c>
    </row>
    <row r="43" spans="1:8">
      <c r="A43" s="10"/>
      <c r="B43" s="10" t="s">
        <v>82933</v>
      </c>
      <c r="C43" s="10" t="s">
        <v>29083</v>
      </c>
      <c r="E43" s="10" t="s">
        <v>82917</v>
      </c>
      <c r="F43" s="10" t="s">
        <v>82934</v>
      </c>
      <c r="G43" s="10" t="s">
        <v>32948</v>
      </c>
    </row>
    <row r="44" spans="1:8">
      <c r="A44" s="10"/>
      <c r="B44" s="10" t="s">
        <v>82935</v>
      </c>
      <c r="C44" s="10" t="s">
        <v>52710</v>
      </c>
      <c r="E44" s="10"/>
      <c r="F44" s="10" t="s">
        <v>82936</v>
      </c>
      <c r="G44" s="10" t="s">
        <v>71700</v>
      </c>
    </row>
    <row r="45" spans="1:8">
      <c r="A45" s="10"/>
      <c r="B45" s="10" t="s">
        <v>82923</v>
      </c>
      <c r="C45" s="10" t="s">
        <v>32871</v>
      </c>
      <c r="E45" s="10" t="s">
        <v>2216</v>
      </c>
      <c r="F45" s="10" t="s">
        <v>82937</v>
      </c>
      <c r="G45" s="10" t="s">
        <v>78710</v>
      </c>
    </row>
    <row r="46" spans="1:8">
      <c r="A46" s="10"/>
      <c r="B46" s="10" t="s">
        <v>82859</v>
      </c>
      <c r="C46" s="10" t="s">
        <v>71717</v>
      </c>
      <c r="E46" s="10" t="s">
        <v>82916</v>
      </c>
      <c r="F46" s="10" t="s">
        <v>82934</v>
      </c>
      <c r="G46" s="10" t="s">
        <v>27350</v>
      </c>
    </row>
    <row r="47" spans="1:8">
      <c r="A47" s="10" t="s">
        <v>82936</v>
      </c>
      <c r="B47" s="10" t="s">
        <v>82916</v>
      </c>
      <c r="C47" s="10" t="s">
        <v>78839</v>
      </c>
      <c r="E47" s="10"/>
      <c r="F47" s="10" t="s">
        <v>82936</v>
      </c>
      <c r="G47" s="10" t="s">
        <v>78839</v>
      </c>
    </row>
    <row r="48" spans="1:8">
      <c r="A48" s="10"/>
      <c r="B48" s="10" t="s">
        <v>50157</v>
      </c>
      <c r="C48" s="10" t="s">
        <v>65596</v>
      </c>
      <c r="E48" s="10"/>
      <c r="F48" s="10" t="s">
        <v>82872</v>
      </c>
      <c r="G48" s="10" t="s">
        <v>21975</v>
      </c>
    </row>
    <row r="49" spans="1:7">
      <c r="A49" s="10"/>
      <c r="B49" s="10" t="s">
        <v>50262</v>
      </c>
      <c r="C49" s="10" t="s">
        <v>46767</v>
      </c>
      <c r="E49" s="10" t="s">
        <v>82938</v>
      </c>
      <c r="F49" s="10" t="s">
        <v>82932</v>
      </c>
      <c r="G49" s="10" t="s">
        <v>10520</v>
      </c>
    </row>
    <row r="50" spans="1:7">
      <c r="A50" s="10"/>
      <c r="B50" s="10" t="s">
        <v>82917</v>
      </c>
      <c r="C50" s="10" t="s">
        <v>71700</v>
      </c>
      <c r="E50" s="10" t="s">
        <v>82910</v>
      </c>
      <c r="F50" s="10" t="s">
        <v>82871</v>
      </c>
      <c r="G50" s="10" t="s">
        <v>63454</v>
      </c>
    </row>
    <row r="51" spans="1:7">
      <c r="A51" s="10"/>
      <c r="B51" s="10" t="s">
        <v>82910</v>
      </c>
      <c r="C51" s="10" t="s">
        <v>17893</v>
      </c>
      <c r="E51" s="10"/>
      <c r="F51" s="10" t="s">
        <v>82936</v>
      </c>
      <c r="G51" s="10" t="s">
        <v>17893</v>
      </c>
    </row>
    <row r="52" spans="1:7">
      <c r="A52" s="10"/>
      <c r="B52" s="10" t="s">
        <v>82939</v>
      </c>
      <c r="C52" s="10" t="s">
        <v>22395</v>
      </c>
      <c r="E52" s="10" t="s">
        <v>82939</v>
      </c>
      <c r="F52" s="10" t="s">
        <v>82936</v>
      </c>
      <c r="G52" s="10" t="s">
        <v>22395</v>
      </c>
    </row>
    <row r="53" spans="1:7">
      <c r="A53" s="10"/>
      <c r="B53" s="10" t="s">
        <v>49048</v>
      </c>
      <c r="C53" s="10" t="s">
        <v>8141</v>
      </c>
      <c r="E53" s="10" t="s">
        <v>82940</v>
      </c>
      <c r="F53" s="10" t="s">
        <v>82911</v>
      </c>
      <c r="G53" s="10" t="s">
        <v>54247</v>
      </c>
    </row>
    <row r="54" spans="1:7">
      <c r="A54" s="10"/>
      <c r="B54" s="10" t="s">
        <v>50528</v>
      </c>
      <c r="C54" s="10" t="s">
        <v>80438</v>
      </c>
      <c r="E54" s="10" t="s">
        <v>82940</v>
      </c>
      <c r="F54" s="10" t="s">
        <v>82859</v>
      </c>
      <c r="G54" s="10" t="s">
        <v>70608</v>
      </c>
    </row>
    <row r="55" spans="1:7">
      <c r="A55" s="10"/>
      <c r="B55" s="10" t="s">
        <v>82941</v>
      </c>
      <c r="C55" s="10" t="s">
        <v>22097</v>
      </c>
      <c r="E55" s="10" t="s">
        <v>82894</v>
      </c>
      <c r="F55" s="10" t="s">
        <v>82942</v>
      </c>
      <c r="G55" s="10" t="s">
        <v>13525</v>
      </c>
    </row>
    <row r="56" spans="1:7">
      <c r="A56" s="10" t="s">
        <v>82904</v>
      </c>
      <c r="B56" s="10" t="s">
        <v>82890</v>
      </c>
      <c r="C56" s="10" t="s">
        <v>8076</v>
      </c>
      <c r="E56" s="10"/>
      <c r="F56" s="10" t="s">
        <v>82872</v>
      </c>
      <c r="G56" s="10" t="s">
        <v>49941</v>
      </c>
    </row>
    <row r="57" spans="1:7">
      <c r="A57" s="10"/>
      <c r="B57" s="10" t="s">
        <v>79019</v>
      </c>
      <c r="C57" s="10" t="s">
        <v>82943</v>
      </c>
      <c r="E57" s="10"/>
      <c r="F57" s="10" t="s">
        <v>82894</v>
      </c>
      <c r="G57" s="10" t="s">
        <v>6798</v>
      </c>
    </row>
    <row r="58" spans="1:7">
      <c r="A58" s="10"/>
      <c r="B58" s="10" t="s">
        <v>82944</v>
      </c>
      <c r="C58" s="10" t="s">
        <v>32479</v>
      </c>
      <c r="E58" s="10"/>
      <c r="F58" s="10" t="s">
        <v>82859</v>
      </c>
      <c r="G58" s="10" t="s">
        <v>6920</v>
      </c>
    </row>
    <row r="59" spans="1:7">
      <c r="A59" s="10"/>
      <c r="B59" s="10" t="s">
        <v>82945</v>
      </c>
      <c r="C59" s="10" t="s">
        <v>40579</v>
      </c>
      <c r="E59" s="10"/>
      <c r="F59" s="10" t="s">
        <v>82902</v>
      </c>
      <c r="G59" s="10" t="s">
        <v>44775</v>
      </c>
    </row>
    <row r="60" spans="1:7">
      <c r="A60" s="10"/>
      <c r="B60" s="10" t="s">
        <v>82946</v>
      </c>
      <c r="C60" s="10" t="s">
        <v>73522</v>
      </c>
      <c r="E60" s="10" t="s">
        <v>82927</v>
      </c>
      <c r="F60" s="10" t="s">
        <v>82894</v>
      </c>
      <c r="G60" s="10" t="s">
        <v>8870</v>
      </c>
    </row>
    <row r="61" spans="1:7">
      <c r="A61" s="10" t="s">
        <v>82886</v>
      </c>
      <c r="B61" s="10" t="s">
        <v>82895</v>
      </c>
      <c r="C61" s="10" t="s">
        <v>13525</v>
      </c>
      <c r="E61" s="10"/>
      <c r="F61" s="10" t="s">
        <v>82947</v>
      </c>
      <c r="G61" s="10" t="s">
        <v>32197</v>
      </c>
    </row>
    <row r="62" spans="1:7">
      <c r="A62" s="10"/>
      <c r="B62" s="10" t="s">
        <v>82890</v>
      </c>
      <c r="C62" s="10" t="s">
        <v>9646</v>
      </c>
      <c r="E62" s="10"/>
      <c r="F62" s="10" t="s">
        <v>82902</v>
      </c>
      <c r="G62" s="10" t="s">
        <v>71988</v>
      </c>
    </row>
    <row r="63" spans="1:7">
      <c r="A63" s="10"/>
      <c r="B63" s="10" t="s">
        <v>82946</v>
      </c>
      <c r="C63" s="10" t="s">
        <v>8012</v>
      </c>
      <c r="E63" s="10"/>
      <c r="F63" s="10" t="s">
        <v>82948</v>
      </c>
      <c r="G63" s="10" t="s">
        <v>4251</v>
      </c>
    </row>
    <row r="64" spans="1:7">
      <c r="A64" s="10"/>
      <c r="B64" s="10" t="s">
        <v>82944</v>
      </c>
      <c r="C64" s="10" t="s">
        <v>80430</v>
      </c>
      <c r="E64" s="10" t="s">
        <v>22928</v>
      </c>
      <c r="F64" s="10" t="s">
        <v>82919</v>
      </c>
      <c r="G64" s="10" t="s">
        <v>41802</v>
      </c>
    </row>
    <row r="65" spans="1:22">
      <c r="A65" s="10" t="s">
        <v>82882</v>
      </c>
      <c r="B65" s="10" t="s">
        <v>37</v>
      </c>
      <c r="C65" s="10" t="s">
        <v>6061</v>
      </c>
      <c r="E65" s="10"/>
      <c r="F65" s="10" t="s">
        <v>82932</v>
      </c>
      <c r="G65" s="10" t="s">
        <v>79052</v>
      </c>
    </row>
    <row r="66" spans="1:22">
      <c r="A66" s="10"/>
      <c r="B66" s="10" t="s">
        <v>82859</v>
      </c>
      <c r="C66" s="10" t="s">
        <v>38045</v>
      </c>
      <c r="E66" s="10"/>
      <c r="F66" s="10" t="s">
        <v>82949</v>
      </c>
      <c r="G66" s="10" t="s">
        <v>18019</v>
      </c>
      <c r="H66" s="10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</row>
    <row r="67" spans="1:22">
      <c r="A67" s="10" t="s">
        <v>82894</v>
      </c>
      <c r="B67" s="10" t="s">
        <v>82894</v>
      </c>
      <c r="C67" s="10" t="s">
        <v>6798</v>
      </c>
      <c r="E67" s="10" t="s">
        <v>82928</v>
      </c>
      <c r="F67" s="10" t="s">
        <v>82859</v>
      </c>
      <c r="G67" s="10" t="s">
        <v>13130</v>
      </c>
      <c r="H67" s="10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</row>
    <row r="68" spans="1:22">
      <c r="A68" s="10"/>
      <c r="B68" s="10" t="s">
        <v>82909</v>
      </c>
      <c r="C68" s="10" t="s">
        <v>82929</v>
      </c>
      <c r="E68" s="10"/>
      <c r="F68" s="10" t="s">
        <v>82902</v>
      </c>
      <c r="G68" s="10" t="s">
        <v>79126</v>
      </c>
      <c r="H68" s="10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</row>
    <row r="69" spans="1:22">
      <c r="A69" s="10"/>
      <c r="B69" s="10" t="s">
        <v>82927</v>
      </c>
      <c r="C69" s="10" t="s">
        <v>8870</v>
      </c>
      <c r="E69" s="10" t="s">
        <v>82950</v>
      </c>
      <c r="F69" s="10" t="s">
        <v>82949</v>
      </c>
      <c r="G69" s="10" t="s">
        <v>18442</v>
      </c>
      <c r="H69" s="10"/>
    </row>
    <row r="70" spans="1:22">
      <c r="A70" s="10" t="s">
        <v>82872</v>
      </c>
      <c r="B70" s="10" t="s">
        <v>82894</v>
      </c>
      <c r="C70" s="10" t="s">
        <v>49941</v>
      </c>
      <c r="E70" s="10" t="s">
        <v>82911</v>
      </c>
      <c r="F70" s="10" t="s">
        <v>82909</v>
      </c>
      <c r="G70" s="10" t="s">
        <v>23479</v>
      </c>
      <c r="H70" s="10"/>
    </row>
    <row r="71" spans="1:22">
      <c r="A71" s="10"/>
      <c r="B71" s="10" t="s">
        <v>37</v>
      </c>
      <c r="C71" s="10" t="s">
        <v>3339</v>
      </c>
      <c r="E71" s="10"/>
      <c r="F71" s="10" t="s">
        <v>82911</v>
      </c>
      <c r="G71" s="10" t="s">
        <v>23459</v>
      </c>
      <c r="H71" s="10"/>
    </row>
    <row r="72" spans="1:22">
      <c r="A72" s="10"/>
      <c r="B72" s="10" t="s">
        <v>82859</v>
      </c>
      <c r="C72" s="10" t="s">
        <v>34525</v>
      </c>
      <c r="E72" s="10"/>
      <c r="F72" s="10" t="s">
        <v>82902</v>
      </c>
      <c r="G72" s="10" t="s">
        <v>59295</v>
      </c>
      <c r="H72" s="10"/>
    </row>
    <row r="73" spans="1:22">
      <c r="A73" s="10"/>
      <c r="B73" s="10" t="s">
        <v>82909</v>
      </c>
      <c r="C73" s="10" t="s">
        <v>11326</v>
      </c>
      <c r="E73" s="10"/>
      <c r="F73" s="10" t="s">
        <v>82951</v>
      </c>
      <c r="G73" s="10" t="s">
        <v>68369</v>
      </c>
      <c r="H73" s="10"/>
    </row>
    <row r="74" spans="1:22">
      <c r="A74" s="10"/>
      <c r="B74" s="10" t="s">
        <v>82895</v>
      </c>
      <c r="C74" s="10" t="s">
        <v>64317</v>
      </c>
      <c r="D74" t="s">
        <v>38</v>
      </c>
      <c r="E74" s="10" t="s">
        <v>82952</v>
      </c>
      <c r="F74" s="10" t="s">
        <v>82932</v>
      </c>
      <c r="G74" s="10" t="s">
        <v>33824</v>
      </c>
      <c r="H74" s="10"/>
    </row>
    <row r="75" spans="1:22">
      <c r="A75" s="10"/>
      <c r="B75" s="10" t="s">
        <v>82916</v>
      </c>
      <c r="C75" s="10" t="s">
        <v>21975</v>
      </c>
      <c r="E75" s="10" t="s">
        <v>82935</v>
      </c>
      <c r="F75" s="10" t="s">
        <v>82902</v>
      </c>
      <c r="G75" s="10" t="s">
        <v>52710</v>
      </c>
      <c r="H75" s="10"/>
    </row>
    <row r="76" spans="1:22">
      <c r="A76" s="10"/>
      <c r="B76" s="10" t="s">
        <v>50157</v>
      </c>
      <c r="C76" s="10" t="s">
        <v>75009</v>
      </c>
      <c r="E76" s="10" t="s">
        <v>82920</v>
      </c>
      <c r="F76" s="10" t="s">
        <v>82872</v>
      </c>
      <c r="G76" s="10" t="s">
        <v>71992</v>
      </c>
      <c r="H76" s="10"/>
    </row>
    <row r="77" spans="1:22">
      <c r="A77" s="10"/>
      <c r="B77" s="10" t="s">
        <v>82920</v>
      </c>
      <c r="C77" s="10" t="s">
        <v>82953</v>
      </c>
      <c r="E77" s="10"/>
      <c r="F77" s="10" t="s">
        <v>82919</v>
      </c>
      <c r="G77" s="10" t="s">
        <v>11331</v>
      </c>
      <c r="H77" s="10"/>
    </row>
    <row r="78" spans="1:22">
      <c r="A78" s="10"/>
      <c r="B78" s="10" t="s">
        <v>82954</v>
      </c>
      <c r="C78" s="10" t="s">
        <v>82955</v>
      </c>
      <c r="E78" s="10"/>
      <c r="F78" s="10" t="s">
        <v>82932</v>
      </c>
      <c r="G78" s="10" t="s">
        <v>25322</v>
      </c>
      <c r="H78" s="10"/>
    </row>
    <row r="79" spans="1:22">
      <c r="A79" s="10"/>
      <c r="B79" s="10" t="s">
        <v>82922</v>
      </c>
      <c r="C79" s="10" t="s">
        <v>63411</v>
      </c>
      <c r="E79" s="10"/>
      <c r="F79" s="10" t="s">
        <v>82949</v>
      </c>
      <c r="G79" s="10" t="s">
        <v>64971</v>
      </c>
      <c r="H79" s="10"/>
    </row>
    <row r="80" spans="1:22">
      <c r="A80" s="10"/>
      <c r="B80" s="10" t="s">
        <v>50528</v>
      </c>
      <c r="C80" s="10" t="s">
        <v>47976</v>
      </c>
      <c r="E80" s="10" t="s">
        <v>82956</v>
      </c>
      <c r="F80" s="10" t="s">
        <v>82932</v>
      </c>
      <c r="G80" s="10" t="s">
        <v>79325</v>
      </c>
      <c r="H80" s="11"/>
    </row>
    <row r="81" spans="1:22">
      <c r="A81" s="10"/>
      <c r="B81" s="10" t="s">
        <v>82890</v>
      </c>
      <c r="C81" s="10" t="s">
        <v>20253</v>
      </c>
      <c r="E81" s="10"/>
      <c r="F81" s="10" t="s">
        <v>82949</v>
      </c>
      <c r="G81" s="10" t="s">
        <v>34015</v>
      </c>
      <c r="H81" s="11"/>
    </row>
    <row r="82" spans="1:22">
      <c r="A82" s="10"/>
      <c r="B82" s="10" t="s">
        <v>82944</v>
      </c>
      <c r="C82" s="10" t="s">
        <v>72876</v>
      </c>
      <c r="E82" s="10" t="s">
        <v>82957</v>
      </c>
      <c r="F82" s="10" t="s">
        <v>82958</v>
      </c>
      <c r="G82" s="10" t="s">
        <v>27951</v>
      </c>
      <c r="H82" s="11"/>
    </row>
    <row r="83" spans="1:22">
      <c r="A83" s="10"/>
      <c r="B83" s="10" t="s">
        <v>62666</v>
      </c>
      <c r="C83" s="10" t="s">
        <v>31974</v>
      </c>
      <c r="E83" s="10"/>
      <c r="F83" s="10" t="s">
        <v>82904</v>
      </c>
      <c r="G83" s="10"/>
      <c r="H83" s="11"/>
    </row>
    <row r="84" spans="1:22">
      <c r="A84" s="10"/>
      <c r="B84" s="10" t="s">
        <v>82944</v>
      </c>
      <c r="C84" s="10" t="s">
        <v>27254</v>
      </c>
      <c r="E84" s="10" t="s">
        <v>62666</v>
      </c>
      <c r="F84" s="10" t="s">
        <v>82872</v>
      </c>
      <c r="G84" s="10" t="s">
        <v>31974</v>
      </c>
      <c r="H84" s="11"/>
    </row>
    <row r="85" spans="1:22">
      <c r="A85" s="10" t="s">
        <v>82859</v>
      </c>
      <c r="B85" s="10" t="s">
        <v>82894</v>
      </c>
      <c r="C85" s="10" t="s">
        <v>6920</v>
      </c>
      <c r="E85" s="10"/>
      <c r="F85" s="10" t="s">
        <v>82919</v>
      </c>
      <c r="G85" s="10" t="s">
        <v>78578</v>
      </c>
      <c r="H85" s="11"/>
    </row>
    <row r="86" spans="1:22">
      <c r="A86" s="10"/>
      <c r="B86" s="10" t="s">
        <v>37</v>
      </c>
      <c r="C86" s="10" t="s">
        <v>50175</v>
      </c>
      <c r="E86" s="10"/>
      <c r="F86" s="10" t="s">
        <v>82959</v>
      </c>
      <c r="G86" s="10" t="s">
        <v>82960</v>
      </c>
      <c r="H86" s="11"/>
    </row>
    <row r="87" spans="1:22">
      <c r="A87" s="10"/>
      <c r="B87" s="10" t="s">
        <v>82859</v>
      </c>
      <c r="C87" s="10" t="s">
        <v>28387</v>
      </c>
      <c r="E87" s="10" t="s">
        <v>79019</v>
      </c>
      <c r="F87" s="10" t="s">
        <v>82958</v>
      </c>
      <c r="G87" s="10" t="s">
        <v>27966</v>
      </c>
      <c r="H87" s="11"/>
    </row>
    <row r="88" spans="1:22">
      <c r="A88" s="10"/>
      <c r="B88" s="10" t="s">
        <v>82909</v>
      </c>
      <c r="C88" s="10" t="s">
        <v>6387</v>
      </c>
      <c r="E88" s="10"/>
      <c r="F88" s="10" t="s">
        <v>82904</v>
      </c>
      <c r="G88" s="10" t="s">
        <v>82943</v>
      </c>
      <c r="H88" s="11"/>
    </row>
    <row r="89" spans="1:22">
      <c r="A89" s="10"/>
      <c r="B89" s="10" t="s">
        <v>82928</v>
      </c>
      <c r="C89" s="10" t="s">
        <v>13130</v>
      </c>
      <c r="E89" s="10" t="s">
        <v>82930</v>
      </c>
      <c r="F89" s="10" t="s">
        <v>82909</v>
      </c>
      <c r="G89" s="10" t="s">
        <v>33811</v>
      </c>
      <c r="H89" s="11"/>
    </row>
    <row r="90" spans="1:22">
      <c r="A90" s="10"/>
      <c r="B90" s="10" t="s">
        <v>82945</v>
      </c>
      <c r="C90" s="10" t="s">
        <v>7648</v>
      </c>
      <c r="E90" s="10"/>
      <c r="F90" s="10" t="s">
        <v>82911</v>
      </c>
      <c r="G90" s="10" t="s">
        <v>72774</v>
      </c>
      <c r="H90" s="11"/>
    </row>
    <row r="91" spans="1:22">
      <c r="A91" s="10"/>
      <c r="B91" s="10" t="s">
        <v>82940</v>
      </c>
      <c r="C91" s="10" t="s">
        <v>70608</v>
      </c>
      <c r="E91" s="10"/>
      <c r="F91" s="10" t="s">
        <v>82859</v>
      </c>
      <c r="G91" s="10" t="s">
        <v>57623</v>
      </c>
      <c r="H91" s="11"/>
    </row>
    <row r="92" spans="1:22">
      <c r="A92" s="10"/>
      <c r="B92" s="10" t="s">
        <v>82923</v>
      </c>
      <c r="C92" s="10" t="s">
        <v>32802</v>
      </c>
      <c r="E92" s="10"/>
      <c r="F92" s="10" t="s">
        <v>82902</v>
      </c>
      <c r="G92" s="10" t="s">
        <v>40803</v>
      </c>
      <c r="H92" s="11"/>
    </row>
    <row r="93" spans="1:22">
      <c r="A93" s="10" t="s">
        <v>82871</v>
      </c>
      <c r="B93" s="10" t="s">
        <v>37</v>
      </c>
      <c r="C93" s="10" t="s">
        <v>78783</v>
      </c>
      <c r="E93" s="10" t="s">
        <v>82859</v>
      </c>
      <c r="F93" s="10" t="s">
        <v>82882</v>
      </c>
      <c r="G93" s="10" t="s">
        <v>38045</v>
      </c>
      <c r="H93" s="11"/>
    </row>
    <row r="94" spans="1:22">
      <c r="A94" s="10"/>
      <c r="B94" s="10" t="s">
        <v>82895</v>
      </c>
      <c r="C94" s="10" t="s">
        <v>12792</v>
      </c>
      <c r="E94" s="10"/>
      <c r="F94" s="10" t="s">
        <v>82872</v>
      </c>
      <c r="G94" s="10" t="s">
        <v>34525</v>
      </c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</row>
    <row r="95" spans="1:22">
      <c r="A95" s="10"/>
      <c r="B95" s="10" t="s">
        <v>82910</v>
      </c>
      <c r="C95" s="10" t="s">
        <v>63454</v>
      </c>
      <c r="E95" s="10"/>
      <c r="F95" s="10" t="s">
        <v>82909</v>
      </c>
      <c r="G95" s="10" t="s">
        <v>7517</v>
      </c>
      <c r="H95" s="11"/>
    </row>
    <row r="96" spans="1:22">
      <c r="A96" s="10" t="s">
        <v>82890</v>
      </c>
      <c r="B96" s="10" t="s">
        <v>82946</v>
      </c>
      <c r="C96" s="10" t="s">
        <v>31728</v>
      </c>
      <c r="E96" s="10"/>
      <c r="F96" s="10" t="s">
        <v>82859</v>
      </c>
      <c r="G96" s="10" t="s">
        <v>28387</v>
      </c>
      <c r="H96" s="11"/>
    </row>
    <row r="97" spans="1:8">
      <c r="A97" s="10"/>
      <c r="B97" s="10" t="s">
        <v>82944</v>
      </c>
      <c r="C97" s="10" t="s">
        <v>16313</v>
      </c>
      <c r="E97" s="10"/>
      <c r="F97" s="10" t="s">
        <v>82902</v>
      </c>
      <c r="G97" s="10" t="s">
        <v>71717</v>
      </c>
      <c r="H97" s="11"/>
    </row>
    <row r="98" spans="1:8">
      <c r="A98" s="10" t="s">
        <v>82909</v>
      </c>
      <c r="B98" s="10" t="s">
        <v>82859</v>
      </c>
      <c r="C98" s="10" t="s">
        <v>7517</v>
      </c>
      <c r="E98" s="10" t="s">
        <v>82961</v>
      </c>
      <c r="F98" s="10" t="s">
        <v>82949</v>
      </c>
      <c r="G98" s="10" t="s">
        <v>49643</v>
      </c>
      <c r="H98" s="11"/>
    </row>
    <row r="99" spans="1:8">
      <c r="A99" s="10"/>
      <c r="B99" s="10" t="s">
        <v>82911</v>
      </c>
      <c r="C99" s="10" t="s">
        <v>33811</v>
      </c>
      <c r="E99" s="10" t="s">
        <v>82931</v>
      </c>
      <c r="F99" s="10" t="s">
        <v>82902</v>
      </c>
      <c r="G99" s="10" t="s">
        <v>53761</v>
      </c>
      <c r="H99" s="11"/>
    </row>
    <row r="100" spans="1:8">
      <c r="A100" s="10"/>
      <c r="B100" s="10" t="s">
        <v>82898</v>
      </c>
      <c r="C100" s="10" t="s">
        <v>66404</v>
      </c>
      <c r="E100" s="10" t="s">
        <v>82962</v>
      </c>
      <c r="F100" s="10" t="s">
        <v>82949</v>
      </c>
      <c r="G100" s="10" t="s">
        <v>28053</v>
      </c>
      <c r="H100" s="11"/>
    </row>
    <row r="101" spans="1:8">
      <c r="A101" s="10"/>
      <c r="B101" s="10" t="s">
        <v>82963</v>
      </c>
      <c r="C101" s="10" t="s">
        <v>9735</v>
      </c>
      <c r="E101" s="10" t="s">
        <v>82964</v>
      </c>
      <c r="F101" s="10" t="s">
        <v>82872</v>
      </c>
      <c r="G101" s="10" t="s">
        <v>47685</v>
      </c>
      <c r="H101" s="11"/>
    </row>
    <row r="102" spans="1:8">
      <c r="A102" s="10"/>
      <c r="B102" s="10" t="s">
        <v>82911</v>
      </c>
      <c r="C102" s="10" t="s">
        <v>23479</v>
      </c>
      <c r="E102" s="10"/>
      <c r="F102" s="10" t="s">
        <v>82965</v>
      </c>
      <c r="G102" s="10" t="s">
        <v>7601</v>
      </c>
      <c r="H102" s="11"/>
    </row>
    <row r="103" spans="1:8">
      <c r="A103" s="10" t="s">
        <v>82910</v>
      </c>
      <c r="B103" s="10" t="s">
        <v>51045</v>
      </c>
      <c r="C103" s="10" t="s">
        <v>28942</v>
      </c>
      <c r="E103" s="10"/>
      <c r="F103" s="10" t="s">
        <v>82966</v>
      </c>
      <c r="G103" s="10" t="s">
        <v>7611</v>
      </c>
      <c r="H103" s="11"/>
    </row>
    <row r="104" spans="1:8">
      <c r="A104" s="10"/>
      <c r="B104" s="10" t="s">
        <v>82944</v>
      </c>
      <c r="C104" s="10" t="s">
        <v>34944</v>
      </c>
      <c r="E104" s="10"/>
      <c r="F104" s="10" t="s">
        <v>82949</v>
      </c>
      <c r="G104" s="10" t="s">
        <v>5883</v>
      </c>
      <c r="H104" s="11"/>
    </row>
    <row r="105" spans="1:8">
      <c r="A105" s="10" t="s">
        <v>82967</v>
      </c>
      <c r="B105" s="10" t="s">
        <v>50528</v>
      </c>
      <c r="C105" s="10" t="s">
        <v>34940</v>
      </c>
      <c r="E105" s="10"/>
      <c r="F105" s="10" t="s">
        <v>82968</v>
      </c>
      <c r="G105" s="10" t="s">
        <v>58474</v>
      </c>
      <c r="H105" s="11"/>
    </row>
    <row r="106" spans="1:8">
      <c r="A106" s="10" t="s">
        <v>82911</v>
      </c>
      <c r="B106" s="10" t="s">
        <v>37</v>
      </c>
      <c r="C106" s="10" t="s">
        <v>47587</v>
      </c>
      <c r="E106" s="10" t="s">
        <v>82921</v>
      </c>
      <c r="F106" s="10" t="s">
        <v>82872</v>
      </c>
      <c r="G106" s="10" t="s">
        <v>44450</v>
      </c>
      <c r="H106" s="11"/>
    </row>
    <row r="107" spans="1:8">
      <c r="A107" s="10"/>
      <c r="B107" s="10" t="s">
        <v>82927</v>
      </c>
      <c r="C107" s="10" t="s">
        <v>32197</v>
      </c>
      <c r="E107" s="10"/>
      <c r="F107" s="10" t="s">
        <v>82919</v>
      </c>
      <c r="G107" s="10" t="s">
        <v>7631</v>
      </c>
      <c r="H107" s="11"/>
    </row>
    <row r="108" spans="1:8">
      <c r="A108" s="10"/>
      <c r="B108" s="10" t="s">
        <v>82909</v>
      </c>
      <c r="C108" s="10" t="s">
        <v>58580</v>
      </c>
      <c r="E108" s="10" t="s">
        <v>39796</v>
      </c>
      <c r="F108" s="10" t="s">
        <v>82966</v>
      </c>
      <c r="G108" s="10" t="s">
        <v>28323</v>
      </c>
      <c r="H108" s="11"/>
    </row>
    <row r="109" spans="1:8">
      <c r="A109" s="10"/>
      <c r="B109" s="10" t="s">
        <v>82940</v>
      </c>
      <c r="C109" s="10" t="s">
        <v>54247</v>
      </c>
      <c r="E109" s="10" t="s">
        <v>82969</v>
      </c>
      <c r="F109" s="10" t="s">
        <v>82970</v>
      </c>
      <c r="G109" s="10" t="s">
        <v>68686</v>
      </c>
      <c r="H109" s="11"/>
    </row>
    <row r="110" spans="1:8">
      <c r="A110" s="10"/>
      <c r="B110" s="10" t="s">
        <v>82911</v>
      </c>
      <c r="C110" s="10" t="s">
        <v>23459</v>
      </c>
      <c r="E110" s="10" t="s">
        <v>82895</v>
      </c>
      <c r="F110" s="10" t="s">
        <v>82871</v>
      </c>
      <c r="G110" s="10" t="s">
        <v>12792</v>
      </c>
      <c r="H110" s="11"/>
    </row>
    <row r="111" spans="1:8">
      <c r="A111" s="10"/>
      <c r="B111" s="10" t="s">
        <v>82930</v>
      </c>
      <c r="C111" s="10" t="s">
        <v>72774</v>
      </c>
      <c r="E111" s="10"/>
      <c r="F111" s="10" t="s">
        <v>82872</v>
      </c>
      <c r="G111" s="10" t="s">
        <v>64317</v>
      </c>
      <c r="H111" s="11"/>
    </row>
    <row r="112" spans="1:8">
      <c r="A112" s="10"/>
      <c r="B112" s="10" t="s">
        <v>82923</v>
      </c>
      <c r="C112" s="10" t="s">
        <v>43668</v>
      </c>
      <c r="E112" s="10"/>
      <c r="F112" s="10" t="s">
        <v>82971</v>
      </c>
      <c r="G112" s="10" t="s">
        <v>34567</v>
      </c>
      <c r="H112" s="11"/>
    </row>
    <row r="113" spans="1:22">
      <c r="A113" s="10" t="s">
        <v>82932</v>
      </c>
      <c r="B113" s="10" t="s">
        <v>4247</v>
      </c>
      <c r="C113" s="10" t="s">
        <v>10520</v>
      </c>
      <c r="E113" s="10"/>
      <c r="F113" s="10" t="s">
        <v>82886</v>
      </c>
      <c r="G113" s="10" t="s">
        <v>13525</v>
      </c>
      <c r="H113" s="11"/>
    </row>
    <row r="114" spans="1:22">
      <c r="A114" s="10"/>
      <c r="B114" s="10" t="s">
        <v>1994</v>
      </c>
      <c r="C114" s="10" t="s">
        <v>32910</v>
      </c>
      <c r="E114" s="10"/>
      <c r="F114" s="10" t="s">
        <v>82972</v>
      </c>
      <c r="G114" s="10" t="s">
        <v>49841</v>
      </c>
      <c r="H114" s="11"/>
    </row>
    <row r="115" spans="1:22">
      <c r="A115" s="10"/>
      <c r="B115" s="10" t="s">
        <v>22928</v>
      </c>
      <c r="C115" s="10" t="s">
        <v>79052</v>
      </c>
      <c r="E115" s="10" t="s">
        <v>82973</v>
      </c>
      <c r="F115" s="10" t="s">
        <v>82971</v>
      </c>
      <c r="G115" s="10" t="s">
        <v>8169</v>
      </c>
      <c r="H115" s="11"/>
    </row>
    <row r="116" spans="1:22">
      <c r="A116" s="10"/>
      <c r="B116" s="10" t="s">
        <v>82952</v>
      </c>
      <c r="C116" s="10" t="s">
        <v>33824</v>
      </c>
      <c r="E116" s="10" t="s">
        <v>49048</v>
      </c>
      <c r="F116" s="10" t="s">
        <v>82936</v>
      </c>
      <c r="G116" s="10" t="s">
        <v>8141</v>
      </c>
      <c r="H116" s="11"/>
    </row>
    <row r="117" spans="1:22">
      <c r="A117" s="10"/>
      <c r="B117" s="10" t="s">
        <v>82920</v>
      </c>
      <c r="C117" s="10" t="s">
        <v>25322</v>
      </c>
      <c r="E117" s="10" t="s">
        <v>82933</v>
      </c>
      <c r="F117" s="10" t="s">
        <v>82971</v>
      </c>
      <c r="G117" s="10" t="s">
        <v>29078</v>
      </c>
      <c r="H117" s="11"/>
    </row>
    <row r="118" spans="1:22">
      <c r="A118" s="10"/>
      <c r="B118" s="10" t="s">
        <v>82956</v>
      </c>
      <c r="C118" s="10" t="s">
        <v>79325</v>
      </c>
      <c r="E118" s="10"/>
      <c r="F118" s="10" t="s">
        <v>82902</v>
      </c>
      <c r="G118" s="10" t="s">
        <v>29083</v>
      </c>
      <c r="H118" s="11"/>
    </row>
    <row r="119" spans="1:22">
      <c r="A119" s="10" t="s">
        <v>82974</v>
      </c>
      <c r="B119" s="10" t="s">
        <v>82895</v>
      </c>
      <c r="C119" s="10" t="s">
        <v>34567</v>
      </c>
      <c r="E119" s="10" t="s">
        <v>82975</v>
      </c>
      <c r="F119" s="10" t="s">
        <v>82976</v>
      </c>
      <c r="G119" s="10" t="s">
        <v>48399</v>
      </c>
      <c r="H119" s="11"/>
    </row>
    <row r="120" spans="1:22">
      <c r="A120" s="10"/>
      <c r="B120" s="10" t="s">
        <v>82973</v>
      </c>
      <c r="C120" s="10" t="s">
        <v>8169</v>
      </c>
      <c r="E120" s="10" t="s">
        <v>82977</v>
      </c>
      <c r="F120" s="10" t="s">
        <v>82978</v>
      </c>
      <c r="G120" s="10" t="s">
        <v>45101</v>
      </c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</row>
    <row r="121" spans="1:22">
      <c r="A121" s="10"/>
      <c r="B121" s="10" t="s">
        <v>51045</v>
      </c>
      <c r="C121" s="10" t="s">
        <v>41053</v>
      </c>
      <c r="E121" s="10" t="s">
        <v>82946</v>
      </c>
      <c r="F121" s="10" t="s">
        <v>82886</v>
      </c>
      <c r="G121" s="10" t="s">
        <v>8012</v>
      </c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</row>
    <row r="122" spans="1:22">
      <c r="A122" s="10"/>
      <c r="B122" s="10" t="s">
        <v>82933</v>
      </c>
      <c r="C122" s="10" t="s">
        <v>29078</v>
      </c>
      <c r="E122" s="10"/>
      <c r="F122" s="10" t="s">
        <v>82890</v>
      </c>
      <c r="G122" s="10" t="s">
        <v>31728</v>
      </c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</row>
    <row r="123" spans="1:22">
      <c r="A123" s="10" t="s">
        <v>82979</v>
      </c>
      <c r="B123" s="10" t="s">
        <v>82956</v>
      </c>
      <c r="C123" s="10" t="s">
        <v>34015</v>
      </c>
      <c r="E123" s="10"/>
      <c r="F123" s="10" t="s">
        <v>82904</v>
      </c>
      <c r="G123" s="10" t="s">
        <v>73522</v>
      </c>
      <c r="H123" s="11"/>
    </row>
    <row r="124" spans="1:22">
      <c r="A124" s="10"/>
      <c r="B124" s="10" t="s">
        <v>22928</v>
      </c>
      <c r="C124" s="10" t="s">
        <v>18019</v>
      </c>
      <c r="E124" s="10" t="s">
        <v>82941</v>
      </c>
      <c r="F124" s="10" t="s">
        <v>82936</v>
      </c>
      <c r="G124" s="10" t="s">
        <v>22097</v>
      </c>
      <c r="H124" s="11"/>
    </row>
    <row r="125" spans="1:22">
      <c r="A125" s="10"/>
      <c r="B125" s="10" t="s">
        <v>82950</v>
      </c>
      <c r="C125" s="10" t="s">
        <v>18442</v>
      </c>
      <c r="E125" s="10"/>
      <c r="F125" s="10" t="s">
        <v>82980</v>
      </c>
      <c r="G125" s="10" t="s">
        <v>54869</v>
      </c>
      <c r="H125" s="11"/>
    </row>
    <row r="126" spans="1:22">
      <c r="A126" s="10"/>
      <c r="B126" s="10" t="s">
        <v>82927</v>
      </c>
      <c r="C126" s="10" t="s">
        <v>4251</v>
      </c>
      <c r="E126" s="10" t="s">
        <v>50157</v>
      </c>
      <c r="F126" s="10" t="s">
        <v>82936</v>
      </c>
      <c r="G126" s="10" t="s">
        <v>65596</v>
      </c>
      <c r="H126" s="11"/>
    </row>
    <row r="127" spans="1:22">
      <c r="A127" s="10"/>
      <c r="B127" s="10" t="s">
        <v>82920</v>
      </c>
      <c r="C127" s="10" t="s">
        <v>64971</v>
      </c>
      <c r="E127" s="10"/>
      <c r="F127" s="10" t="s">
        <v>82872</v>
      </c>
      <c r="G127" s="10" t="s">
        <v>75009</v>
      </c>
      <c r="H127" s="11"/>
    </row>
    <row r="128" spans="1:22">
      <c r="A128" s="10"/>
      <c r="B128" s="10" t="s">
        <v>82961</v>
      </c>
      <c r="C128" s="10" t="s">
        <v>49643</v>
      </c>
      <c r="E128" s="10"/>
      <c r="F128" s="10" t="s">
        <v>82919</v>
      </c>
      <c r="G128" s="10" t="s">
        <v>79998</v>
      </c>
      <c r="H128" s="11"/>
    </row>
    <row r="129" spans="1:8">
      <c r="A129" s="10"/>
      <c r="B129" s="10" t="s">
        <v>82964</v>
      </c>
      <c r="C129" s="10" t="s">
        <v>5883</v>
      </c>
      <c r="E129" s="10" t="s">
        <v>50262</v>
      </c>
      <c r="F129" s="10" t="s">
        <v>82936</v>
      </c>
      <c r="G129" s="10" t="s">
        <v>46767</v>
      </c>
      <c r="H129" s="11"/>
    </row>
    <row r="130" spans="1:8">
      <c r="A130" s="10"/>
      <c r="B130" s="10" t="s">
        <v>82962</v>
      </c>
      <c r="C130" s="10" t="s">
        <v>28053</v>
      </c>
      <c r="E130" s="10" t="s">
        <v>82944</v>
      </c>
      <c r="F130" s="10" t="s">
        <v>82872</v>
      </c>
      <c r="G130" s="10" t="s">
        <v>27254</v>
      </c>
      <c r="H130" s="11"/>
    </row>
    <row r="131" spans="1:8">
      <c r="A131" s="10" t="s">
        <v>82981</v>
      </c>
      <c r="B131" s="10" t="s">
        <v>82982</v>
      </c>
      <c r="C131" s="10" t="s">
        <v>8682</v>
      </c>
      <c r="E131" s="10"/>
      <c r="F131" s="10" t="s">
        <v>82886</v>
      </c>
      <c r="G131" s="10" t="s">
        <v>16401</v>
      </c>
      <c r="H131" s="11"/>
    </row>
    <row r="132" spans="1:8">
      <c r="A132" s="10"/>
      <c r="B132" s="10" t="s">
        <v>82975</v>
      </c>
      <c r="C132" s="10" t="s">
        <v>48399</v>
      </c>
      <c r="E132" s="10"/>
      <c r="F132" s="10" t="s">
        <v>82910</v>
      </c>
      <c r="G132" s="10" t="s">
        <v>34944</v>
      </c>
      <c r="H132" s="11"/>
    </row>
    <row r="133" spans="1:8">
      <c r="A133" s="10" t="s">
        <v>82983</v>
      </c>
      <c r="B133" s="10" t="s">
        <v>82922</v>
      </c>
      <c r="C133" s="10" t="s">
        <v>160</v>
      </c>
      <c r="E133" s="10"/>
      <c r="F133" s="10" t="s">
        <v>82890</v>
      </c>
      <c r="G133" s="10" t="s">
        <v>16313</v>
      </c>
      <c r="H133" s="11"/>
    </row>
    <row r="134" spans="1:8">
      <c r="A134" s="10"/>
      <c r="B134" s="10" t="s">
        <v>82941</v>
      </c>
      <c r="C134" s="10" t="s">
        <v>54869</v>
      </c>
      <c r="E134" s="10"/>
      <c r="F134" s="10" t="s">
        <v>82904</v>
      </c>
      <c r="G134" s="10" t="s">
        <v>32479</v>
      </c>
      <c r="H134" s="11"/>
    </row>
    <row r="135" spans="1:8">
      <c r="A135" s="10"/>
      <c r="B135" s="10" t="s">
        <v>50528</v>
      </c>
      <c r="C135" s="10" t="s">
        <v>73745</v>
      </c>
      <c r="E135" s="10" t="s">
        <v>50528</v>
      </c>
      <c r="F135" s="10" t="s">
        <v>82936</v>
      </c>
      <c r="G135" s="10" t="s">
        <v>80438</v>
      </c>
      <c r="H135" s="11"/>
    </row>
    <row r="136" spans="1:8">
      <c r="A136" s="10" t="s">
        <v>82984</v>
      </c>
      <c r="B136" s="10" t="s">
        <v>82984</v>
      </c>
      <c r="C136" s="10" t="s">
        <v>7517</v>
      </c>
      <c r="E136" s="10"/>
      <c r="F136" s="10" t="s">
        <v>82872</v>
      </c>
      <c r="G136" s="10" t="s">
        <v>47976</v>
      </c>
      <c r="H136" s="11"/>
    </row>
    <row r="137" spans="1:8">
      <c r="A137" s="10" t="s">
        <v>82985</v>
      </c>
      <c r="B137" s="10" t="s">
        <v>82985</v>
      </c>
      <c r="C137" s="10" t="s">
        <v>21868</v>
      </c>
      <c r="E137" s="10"/>
      <c r="F137" s="10" t="s">
        <v>82919</v>
      </c>
      <c r="G137" s="10" t="s">
        <v>40487</v>
      </c>
      <c r="H137" s="11"/>
    </row>
    <row r="138" spans="1:8">
      <c r="A138" s="10" t="s">
        <v>82986</v>
      </c>
      <c r="B138" s="10" t="s">
        <v>82986</v>
      </c>
      <c r="C138" s="10" t="s">
        <v>22395</v>
      </c>
      <c r="E138" s="10"/>
      <c r="F138" s="10" t="s">
        <v>82987</v>
      </c>
      <c r="G138" s="10" t="s">
        <v>34940</v>
      </c>
      <c r="H138" s="11"/>
    </row>
    <row r="139" spans="1:8">
      <c r="A139" s="10" t="s">
        <v>82988</v>
      </c>
      <c r="B139" s="10" t="s">
        <v>82989</v>
      </c>
      <c r="C139" s="10" t="s">
        <v>8996</v>
      </c>
      <c r="E139" s="10"/>
      <c r="F139" s="10" t="s">
        <v>82980</v>
      </c>
      <c r="G139" s="10" t="s">
        <v>73745</v>
      </c>
      <c r="H139" s="11"/>
    </row>
    <row r="140" spans="1:8">
      <c r="A140" s="10"/>
      <c r="B140" s="10" t="s">
        <v>82990</v>
      </c>
      <c r="C140" s="10" t="s">
        <v>82991</v>
      </c>
      <c r="E140" s="10" t="s">
        <v>82992</v>
      </c>
      <c r="F140" s="10" t="s">
        <v>82993</v>
      </c>
      <c r="G140" s="10" t="s">
        <v>27254</v>
      </c>
      <c r="H140" s="11"/>
    </row>
    <row r="141" spans="1:8">
      <c r="A141" s="10"/>
      <c r="B141" s="10" t="s">
        <v>82994</v>
      </c>
      <c r="C141" s="10" t="s">
        <v>40179</v>
      </c>
      <c r="E141" s="10" t="s">
        <v>51045</v>
      </c>
      <c r="F141" s="10" t="s">
        <v>82872</v>
      </c>
      <c r="G141" s="10" t="s">
        <v>72876</v>
      </c>
      <c r="H141" s="11"/>
    </row>
    <row r="142" spans="1:8">
      <c r="A142" s="10" t="s">
        <v>82995</v>
      </c>
      <c r="B142" s="10" t="s">
        <v>82995</v>
      </c>
      <c r="C142" s="10" t="s">
        <v>28444</v>
      </c>
      <c r="E142" s="10"/>
      <c r="F142" s="10" t="s">
        <v>82971</v>
      </c>
      <c r="G142" s="10" t="s">
        <v>73024</v>
      </c>
      <c r="H142" s="11"/>
    </row>
    <row r="143" spans="1:8">
      <c r="A143" s="10"/>
      <c r="B143" s="10" t="s">
        <v>82996</v>
      </c>
      <c r="C143" s="10" t="s">
        <v>41598</v>
      </c>
      <c r="E143" s="10"/>
      <c r="F143" s="10" t="s">
        <v>82886</v>
      </c>
      <c r="G143" s="10" t="s">
        <v>80430</v>
      </c>
      <c r="H143" s="11"/>
    </row>
    <row r="144" spans="1:8">
      <c r="A144" s="10"/>
      <c r="B144" s="10" t="s">
        <v>82997</v>
      </c>
      <c r="C144" s="10" t="s">
        <v>53617</v>
      </c>
      <c r="E144" s="10"/>
      <c r="F144" s="10" t="s">
        <v>82910</v>
      </c>
      <c r="G144" s="10" t="s">
        <v>28942</v>
      </c>
      <c r="H144" s="11"/>
    </row>
    <row r="145" spans="1:8">
      <c r="A145" s="10" t="s">
        <v>82990</v>
      </c>
      <c r="B145" s="10" t="s">
        <v>82990</v>
      </c>
      <c r="C145" s="10" t="s">
        <v>6061</v>
      </c>
      <c r="E145" s="10"/>
      <c r="F145" s="10" t="s">
        <v>82904</v>
      </c>
      <c r="G145" s="10" t="s">
        <v>32479</v>
      </c>
      <c r="H145" s="11"/>
    </row>
    <row r="146" spans="1:8">
      <c r="A146" s="10"/>
      <c r="B146" s="10" t="s">
        <v>82996</v>
      </c>
      <c r="C146" s="10" t="s">
        <v>31230</v>
      </c>
      <c r="E146" s="10" t="s">
        <v>82982</v>
      </c>
      <c r="F146" s="10" t="s">
        <v>82976</v>
      </c>
      <c r="G146" s="10" t="s">
        <v>8682</v>
      </c>
      <c r="H146" s="11"/>
    </row>
    <row r="147" spans="1:8">
      <c r="A147" s="10"/>
      <c r="B147" s="10" t="s">
        <v>82998</v>
      </c>
      <c r="C147" s="10" t="s">
        <v>32597</v>
      </c>
      <c r="E147" s="10" t="s">
        <v>82890</v>
      </c>
      <c r="F147" s="10" t="s">
        <v>82872</v>
      </c>
      <c r="G147" s="10" t="s">
        <v>20253</v>
      </c>
      <c r="H147" s="11"/>
    </row>
    <row r="148" spans="1:8">
      <c r="A148" s="10" t="s">
        <v>82999</v>
      </c>
      <c r="B148" s="10" t="s">
        <v>82999</v>
      </c>
      <c r="C148" s="10" t="s">
        <v>34912</v>
      </c>
      <c r="E148" s="10"/>
      <c r="F148" s="10" t="s">
        <v>82886</v>
      </c>
      <c r="G148" s="10" t="s">
        <v>9646</v>
      </c>
      <c r="H148" s="11"/>
    </row>
    <row r="149" spans="1:8">
      <c r="A149" s="10"/>
      <c r="B149" s="10" t="s">
        <v>83000</v>
      </c>
      <c r="C149" s="10" t="s">
        <v>79469</v>
      </c>
      <c r="E149" s="10"/>
      <c r="F149" s="10" t="s">
        <v>82958</v>
      </c>
      <c r="G149" s="10" t="s">
        <v>69879</v>
      </c>
      <c r="H149" s="11"/>
    </row>
    <row r="150" spans="1:8">
      <c r="A150" s="10" t="s">
        <v>82994</v>
      </c>
      <c r="B150" s="10" t="s">
        <v>82898</v>
      </c>
      <c r="C150" s="10" t="s">
        <v>80380</v>
      </c>
      <c r="E150" s="10"/>
      <c r="F150" s="10" t="s">
        <v>82904</v>
      </c>
      <c r="G150" s="10" t="s">
        <v>8076</v>
      </c>
      <c r="H150" s="11"/>
    </row>
    <row r="151" spans="1:8">
      <c r="A151" s="10" t="s">
        <v>83001</v>
      </c>
      <c r="B151" s="10" t="s">
        <v>83002</v>
      </c>
      <c r="C151" s="10" t="s">
        <v>10520</v>
      </c>
      <c r="E151" s="10" t="s">
        <v>82945</v>
      </c>
      <c r="F151" s="10" t="s">
        <v>82859</v>
      </c>
      <c r="G151" s="10" t="s">
        <v>7648</v>
      </c>
      <c r="H151" s="11"/>
    </row>
    <row r="152" spans="1:8">
      <c r="A152" s="10"/>
      <c r="B152" s="10" t="s">
        <v>83003</v>
      </c>
      <c r="C152" s="10" t="s">
        <v>83004</v>
      </c>
      <c r="E152" s="10"/>
      <c r="F152" s="10" t="s">
        <v>83005</v>
      </c>
      <c r="G152" s="10" t="s">
        <v>28994</v>
      </c>
      <c r="H152" s="11"/>
    </row>
    <row r="153" spans="1:8">
      <c r="A153" s="10"/>
      <c r="B153" s="10" t="s">
        <v>83001</v>
      </c>
      <c r="C153" s="10" t="s">
        <v>40874</v>
      </c>
      <c r="E153" s="10"/>
      <c r="F153" s="10" t="s">
        <v>82904</v>
      </c>
      <c r="G153" s="10" t="s">
        <v>40579</v>
      </c>
      <c r="H153" s="11"/>
    </row>
    <row r="154" spans="1:8">
      <c r="A154" s="10"/>
      <c r="B154" s="10" t="s">
        <v>83006</v>
      </c>
      <c r="C154" s="10" t="s">
        <v>11776</v>
      </c>
      <c r="E154" s="10" t="s">
        <v>82922</v>
      </c>
      <c r="F154" s="10" t="s">
        <v>82872</v>
      </c>
      <c r="G154" s="10" t="s">
        <v>63411</v>
      </c>
      <c r="H154" s="11"/>
    </row>
    <row r="155" spans="1:8">
      <c r="A155" s="10"/>
      <c r="B155" s="10" t="s">
        <v>83007</v>
      </c>
      <c r="C155" s="10" t="s">
        <v>54514</v>
      </c>
      <c r="E155" s="10"/>
      <c r="F155" s="10" t="s">
        <v>82919</v>
      </c>
      <c r="G155" s="10" t="s">
        <v>73059</v>
      </c>
      <c r="H155" s="11"/>
    </row>
    <row r="156" spans="1:8">
      <c r="A156" s="10"/>
      <c r="B156" s="10" t="s">
        <v>83008</v>
      </c>
      <c r="C156" s="10" t="s">
        <v>14955</v>
      </c>
      <c r="E156" s="10"/>
      <c r="F156" s="10" t="s">
        <v>82959</v>
      </c>
      <c r="G156" s="10" t="s">
        <v>68540</v>
      </c>
      <c r="H156" s="11"/>
    </row>
    <row r="157" spans="1:8">
      <c r="A157" s="10" t="s">
        <v>83009</v>
      </c>
      <c r="B157" s="10" t="s">
        <v>83009</v>
      </c>
      <c r="C157" s="10" t="s">
        <v>42393</v>
      </c>
      <c r="E157" s="10" t="s">
        <v>83010</v>
      </c>
      <c r="F157" s="10" t="s">
        <v>82872</v>
      </c>
      <c r="G157" s="10" t="s">
        <v>54302</v>
      </c>
      <c r="H157" s="11"/>
    </row>
    <row r="158" spans="1:8">
      <c r="A158" s="10" t="s">
        <v>83011</v>
      </c>
      <c r="B158" s="10" t="s">
        <v>83011</v>
      </c>
      <c r="C158" s="10" t="s">
        <v>46544</v>
      </c>
      <c r="E158" s="10"/>
      <c r="F158" s="10" t="s">
        <v>82959</v>
      </c>
      <c r="G158" s="10" t="s">
        <v>57795</v>
      </c>
      <c r="H158" s="11"/>
    </row>
    <row r="159" spans="1:8">
      <c r="A159" s="10"/>
      <c r="B159" s="10" t="s">
        <v>83012</v>
      </c>
      <c r="C159" s="10" t="s">
        <v>13478</v>
      </c>
      <c r="E159" s="10"/>
      <c r="F159" s="10" t="s">
        <v>82980</v>
      </c>
      <c r="G159" s="10" t="s">
        <v>160</v>
      </c>
      <c r="H159" s="11"/>
    </row>
    <row r="160" spans="1:8">
      <c r="A160" s="10" t="s">
        <v>83013</v>
      </c>
      <c r="B160" s="10" t="s">
        <v>83013</v>
      </c>
      <c r="C160" s="10" t="s">
        <v>48670</v>
      </c>
      <c r="E160" s="10" t="s">
        <v>82963</v>
      </c>
      <c r="F160" s="10" t="s">
        <v>82909</v>
      </c>
      <c r="G160" s="10" t="s">
        <v>9735</v>
      </c>
      <c r="H160" s="11"/>
    </row>
    <row r="161" spans="1:22">
      <c r="A161" s="10"/>
      <c r="B161" s="10" t="s">
        <v>83014</v>
      </c>
      <c r="C161" s="10" t="s">
        <v>41053</v>
      </c>
      <c r="H161" s="11"/>
    </row>
    <row r="162" spans="1:22">
      <c r="A162" s="10" t="s">
        <v>83015</v>
      </c>
      <c r="B162" s="10" t="s">
        <v>83015</v>
      </c>
      <c r="C162" s="10" t="s">
        <v>51535</v>
      </c>
      <c r="E162" s="10" t="s">
        <v>82984</v>
      </c>
      <c r="F162" s="10" t="s">
        <v>82942</v>
      </c>
      <c r="G162" s="10" t="s">
        <v>8261</v>
      </c>
      <c r="H162" s="11"/>
    </row>
    <row r="163" spans="1:22">
      <c r="A163" s="10" t="s">
        <v>82896</v>
      </c>
      <c r="B163" s="10" t="s">
        <v>82896</v>
      </c>
      <c r="C163" s="10" t="s">
        <v>59662</v>
      </c>
      <c r="E163" s="10"/>
      <c r="F163" s="10" t="s">
        <v>82984</v>
      </c>
      <c r="G163" s="10" t="s">
        <v>7517</v>
      </c>
      <c r="H163" s="11"/>
    </row>
    <row r="164" spans="1:22">
      <c r="A164" s="10"/>
      <c r="B164" s="10" t="s">
        <v>83016</v>
      </c>
      <c r="C164" s="10" t="s">
        <v>80228</v>
      </c>
      <c r="E164" s="10" t="s">
        <v>83002</v>
      </c>
      <c r="F164" s="10" t="s">
        <v>82884</v>
      </c>
      <c r="G164" s="10" t="s">
        <v>25411</v>
      </c>
      <c r="H164" s="11"/>
    </row>
    <row r="165" spans="1:22">
      <c r="A165" s="10" t="s">
        <v>83017</v>
      </c>
      <c r="B165" s="10" t="s">
        <v>83017</v>
      </c>
      <c r="C165" s="10" t="s">
        <v>66189</v>
      </c>
      <c r="E165" s="10"/>
      <c r="F165" s="10" t="s">
        <v>83002</v>
      </c>
      <c r="G165" s="10" t="s">
        <v>10520</v>
      </c>
      <c r="H165" s="11"/>
    </row>
    <row r="166" spans="1:22">
      <c r="A166" s="10"/>
      <c r="B166" s="10" t="s">
        <v>83002</v>
      </c>
      <c r="C166" s="10" t="s">
        <v>48206</v>
      </c>
      <c r="E166" s="10"/>
      <c r="F166" s="10" t="s">
        <v>83017</v>
      </c>
      <c r="G166" s="10" t="s">
        <v>48206</v>
      </c>
      <c r="H166" s="11"/>
    </row>
    <row r="167" spans="1:22">
      <c r="A167" s="10"/>
      <c r="B167" s="10" t="s">
        <v>83018</v>
      </c>
      <c r="C167" s="10" t="s">
        <v>47324</v>
      </c>
      <c r="E167" s="10" t="s">
        <v>83006</v>
      </c>
      <c r="F167" s="10" t="s">
        <v>82884</v>
      </c>
      <c r="G167" s="10" t="s">
        <v>43611</v>
      </c>
      <c r="H167" s="11"/>
    </row>
    <row r="168" spans="1:22">
      <c r="A168" s="10" t="s">
        <v>83019</v>
      </c>
      <c r="B168" s="10" t="s">
        <v>83019</v>
      </c>
      <c r="C168" s="10" t="s">
        <v>48073</v>
      </c>
      <c r="E168" s="10"/>
      <c r="F168" s="10" t="s">
        <v>83001</v>
      </c>
      <c r="G168" s="10" t="s">
        <v>11776</v>
      </c>
      <c r="H168" s="11"/>
    </row>
    <row r="169" spans="1:22">
      <c r="A169" s="10" t="s">
        <v>83020</v>
      </c>
      <c r="B169" s="10" t="s">
        <v>83020</v>
      </c>
      <c r="C169" s="10" t="s">
        <v>74355</v>
      </c>
      <c r="E169" s="10"/>
      <c r="F169" s="10" t="s">
        <v>83021</v>
      </c>
      <c r="G169" s="10" t="s">
        <v>47102</v>
      </c>
      <c r="H169" s="11"/>
    </row>
    <row r="170" spans="1:22">
      <c r="A170" s="10" t="s">
        <v>83021</v>
      </c>
      <c r="B170" s="10" t="s">
        <v>83006</v>
      </c>
      <c r="C170" s="10" t="s">
        <v>47102</v>
      </c>
      <c r="E170" s="10" t="s">
        <v>83022</v>
      </c>
      <c r="F170" s="10" t="s">
        <v>83001</v>
      </c>
      <c r="G170" s="10" t="s">
        <v>54514</v>
      </c>
      <c r="H170" s="11"/>
    </row>
    <row r="171" spans="1:22">
      <c r="A171" s="10"/>
      <c r="B171" s="10" t="s">
        <v>83023</v>
      </c>
      <c r="C171" s="10" t="s">
        <v>78927</v>
      </c>
      <c r="E171" s="10" t="s">
        <v>82985</v>
      </c>
      <c r="F171" s="10" t="s">
        <v>82985</v>
      </c>
      <c r="G171" s="10" t="s">
        <v>21868</v>
      </c>
      <c r="H171" s="11"/>
    </row>
    <row r="172" spans="1:22">
      <c r="A172" s="10" t="s">
        <v>83024</v>
      </c>
      <c r="B172" s="10" t="s">
        <v>83024</v>
      </c>
      <c r="C172" s="10" t="s">
        <v>77742</v>
      </c>
      <c r="E172" s="10" t="s">
        <v>82986</v>
      </c>
      <c r="F172" s="10" t="s">
        <v>82986</v>
      </c>
      <c r="G172" s="10" t="s">
        <v>11881</v>
      </c>
      <c r="H172" s="11"/>
    </row>
    <row r="173" spans="1:22">
      <c r="A173" s="10" t="s">
        <v>82897</v>
      </c>
      <c r="B173" s="10" t="s">
        <v>82897</v>
      </c>
      <c r="C173" s="10" t="s">
        <v>79126</v>
      </c>
      <c r="E173" s="10" t="s">
        <v>82995</v>
      </c>
      <c r="F173" s="10" t="s">
        <v>82995</v>
      </c>
      <c r="G173" s="10" t="s">
        <v>28444</v>
      </c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</row>
    <row r="174" spans="1:22">
      <c r="A174" s="10"/>
      <c r="B174" s="10" t="s">
        <v>83000</v>
      </c>
      <c r="C174" s="10" t="s">
        <v>79262</v>
      </c>
      <c r="E174" s="10" t="s">
        <v>82990</v>
      </c>
      <c r="F174" s="10" t="s">
        <v>82988</v>
      </c>
      <c r="G174" s="10" t="s">
        <v>82991</v>
      </c>
      <c r="H174" s="11"/>
    </row>
    <row r="175" spans="1:22">
      <c r="A175" s="10" t="s">
        <v>83025</v>
      </c>
      <c r="B175" s="10" t="s">
        <v>83025</v>
      </c>
      <c r="C175" s="10" t="s">
        <v>80553</v>
      </c>
      <c r="E175" s="10"/>
      <c r="F175" s="10" t="s">
        <v>82990</v>
      </c>
      <c r="G175" s="10" t="s">
        <v>6061</v>
      </c>
      <c r="H175" s="11"/>
    </row>
    <row r="176" spans="1:22">
      <c r="A176" s="10"/>
      <c r="B176" s="10" t="s">
        <v>83017</v>
      </c>
      <c r="C176" s="10" t="s">
        <v>47353</v>
      </c>
      <c r="E176" s="10" t="s">
        <v>82996</v>
      </c>
      <c r="F176" s="10" t="s">
        <v>82942</v>
      </c>
      <c r="G176" s="10" t="s">
        <v>9031</v>
      </c>
      <c r="H176" s="11"/>
    </row>
    <row r="177" spans="1:8">
      <c r="A177" s="10" t="s">
        <v>82885</v>
      </c>
      <c r="B177" s="10" t="s">
        <v>83013</v>
      </c>
      <c r="C177" s="10" t="s">
        <v>72587</v>
      </c>
      <c r="E177" s="10"/>
      <c r="F177" s="10" t="s">
        <v>82995</v>
      </c>
      <c r="G177" s="10" t="s">
        <v>41598</v>
      </c>
      <c r="H177" s="11"/>
    </row>
    <row r="178" spans="1:8">
      <c r="A178" s="10"/>
      <c r="B178" s="10" t="s">
        <v>83026</v>
      </c>
      <c r="C178" s="10" t="s">
        <v>80430</v>
      </c>
      <c r="E178" s="10"/>
      <c r="F178" s="10" t="s">
        <v>82990</v>
      </c>
      <c r="G178" s="10" t="s">
        <v>31230</v>
      </c>
      <c r="H178" s="11"/>
    </row>
    <row r="179" spans="1:8">
      <c r="A179" s="10" t="s">
        <v>82884</v>
      </c>
      <c r="B179" s="10" t="s">
        <v>83027</v>
      </c>
      <c r="C179" s="10" t="s">
        <v>65338</v>
      </c>
      <c r="E179" s="10" t="s">
        <v>82998</v>
      </c>
      <c r="F179" s="10" t="s">
        <v>82990</v>
      </c>
      <c r="G179" s="10" t="s">
        <v>32597</v>
      </c>
      <c r="H179" s="11"/>
    </row>
    <row r="180" spans="1:8">
      <c r="A180" s="10"/>
      <c r="B180" s="10" t="s">
        <v>83018</v>
      </c>
      <c r="C180" s="10" t="s">
        <v>14990</v>
      </c>
      <c r="E180" s="10"/>
      <c r="F180" s="10" t="s">
        <v>83028</v>
      </c>
      <c r="G180" s="10" t="s">
        <v>41375</v>
      </c>
      <c r="H180" s="11"/>
    </row>
    <row r="181" spans="1:8">
      <c r="A181" s="10"/>
      <c r="B181" s="10" t="s">
        <v>83002</v>
      </c>
      <c r="C181" s="10" t="s">
        <v>25411</v>
      </c>
      <c r="E181" s="10" t="s">
        <v>82999</v>
      </c>
      <c r="F181" s="10" t="s">
        <v>82942</v>
      </c>
      <c r="G181" s="10" t="s">
        <v>34940</v>
      </c>
      <c r="H181" s="11"/>
    </row>
    <row r="182" spans="1:8">
      <c r="A182" s="10"/>
      <c r="B182" s="10" t="s">
        <v>83006</v>
      </c>
      <c r="C182" s="10" t="s">
        <v>43611</v>
      </c>
      <c r="E182" s="10"/>
      <c r="F182" s="10" t="s">
        <v>82999</v>
      </c>
      <c r="G182" s="10" t="s">
        <v>34912</v>
      </c>
      <c r="H182" s="11"/>
    </row>
    <row r="183" spans="1:8">
      <c r="A183" s="10"/>
      <c r="B183" s="10" t="s">
        <v>83019</v>
      </c>
      <c r="C183" s="10" t="s">
        <v>52139</v>
      </c>
      <c r="E183" s="10" t="s">
        <v>82994</v>
      </c>
      <c r="F183" s="10" t="s">
        <v>82988</v>
      </c>
      <c r="G183" s="10" t="s">
        <v>40179</v>
      </c>
      <c r="H183" s="11"/>
    </row>
    <row r="184" spans="1:8">
      <c r="A184" s="10" t="s">
        <v>82877</v>
      </c>
      <c r="B184" s="10" t="s">
        <v>83017</v>
      </c>
      <c r="C184" s="10" t="s">
        <v>76935</v>
      </c>
      <c r="E184" s="10" t="s">
        <v>83001</v>
      </c>
      <c r="F184" s="10" t="s">
        <v>83001</v>
      </c>
      <c r="G184" s="10" t="s">
        <v>40874</v>
      </c>
      <c r="H184" s="11"/>
    </row>
    <row r="185" spans="1:8">
      <c r="A185" s="10" t="s">
        <v>83029</v>
      </c>
      <c r="B185" s="10" t="s">
        <v>83030</v>
      </c>
      <c r="C185" s="10" t="s">
        <v>72813</v>
      </c>
      <c r="E185" s="10" t="s">
        <v>83014</v>
      </c>
      <c r="F185" s="10" t="s">
        <v>83013</v>
      </c>
      <c r="G185" s="10" t="s">
        <v>41053</v>
      </c>
      <c r="H185" s="11"/>
    </row>
    <row r="186" spans="1:8">
      <c r="A186" s="10" t="s">
        <v>83031</v>
      </c>
      <c r="B186" s="10" t="s">
        <v>83030</v>
      </c>
      <c r="C186" s="10" t="s">
        <v>72774</v>
      </c>
      <c r="E186" s="10" t="s">
        <v>83009</v>
      </c>
      <c r="F186" s="10" t="s">
        <v>83009</v>
      </c>
      <c r="G186" s="10" t="s">
        <v>42393</v>
      </c>
      <c r="H186" s="11"/>
    </row>
    <row r="187" spans="1:8">
      <c r="A187" s="10" t="s">
        <v>82942</v>
      </c>
      <c r="B187" s="10" t="s">
        <v>82996</v>
      </c>
      <c r="C187" s="10" t="s">
        <v>9031</v>
      </c>
      <c r="E187" s="10" t="s">
        <v>83011</v>
      </c>
      <c r="F187" s="10" t="s">
        <v>83011</v>
      </c>
      <c r="G187" s="10" t="s">
        <v>46544</v>
      </c>
      <c r="H187" s="11"/>
    </row>
    <row r="188" spans="1:8">
      <c r="A188" s="10"/>
      <c r="B188" s="10" t="s">
        <v>82984</v>
      </c>
      <c r="C188" s="10" t="s">
        <v>8261</v>
      </c>
      <c r="E188" s="10" t="s">
        <v>83012</v>
      </c>
      <c r="F188" s="10" t="s">
        <v>83011</v>
      </c>
      <c r="G188" s="10" t="s">
        <v>13478</v>
      </c>
      <c r="H188" s="11"/>
    </row>
    <row r="189" spans="1:8">
      <c r="A189" s="10"/>
      <c r="B189" s="10" t="s">
        <v>82897</v>
      </c>
      <c r="C189" s="10" t="s">
        <v>83032</v>
      </c>
      <c r="E189" s="10" t="s">
        <v>83013</v>
      </c>
      <c r="F189" s="10" t="s">
        <v>82885</v>
      </c>
      <c r="G189" s="10" t="s">
        <v>72587</v>
      </c>
      <c r="H189" s="11"/>
    </row>
    <row r="190" spans="1:8">
      <c r="A190" s="10"/>
      <c r="B190" s="10" t="s">
        <v>82999</v>
      </c>
      <c r="C190" s="10" t="s">
        <v>34940</v>
      </c>
      <c r="E190" s="10"/>
      <c r="F190" s="10" t="s">
        <v>83013</v>
      </c>
      <c r="G190" s="10" t="s">
        <v>48670</v>
      </c>
      <c r="H190" s="11"/>
    </row>
    <row r="191" spans="1:8">
      <c r="A191" s="10"/>
      <c r="B191" s="10" t="s">
        <v>82894</v>
      </c>
      <c r="C191" s="10" t="s">
        <v>13525</v>
      </c>
      <c r="E191" s="10" t="s">
        <v>83026</v>
      </c>
      <c r="F191" s="10" t="s">
        <v>82885</v>
      </c>
      <c r="G191" s="10" t="s">
        <v>80430</v>
      </c>
      <c r="H191" s="11"/>
    </row>
    <row r="192" spans="1:8">
      <c r="A192" s="10"/>
      <c r="B192" s="10" t="s">
        <v>83009</v>
      </c>
      <c r="C192" s="10" t="s">
        <v>16313</v>
      </c>
      <c r="E192" s="10" t="s">
        <v>83015</v>
      </c>
      <c r="F192" s="10" t="s">
        <v>83015</v>
      </c>
      <c r="G192" s="10" t="s">
        <v>51535</v>
      </c>
      <c r="H192" s="11"/>
    </row>
    <row r="193" spans="1:34">
      <c r="A193" s="10"/>
      <c r="B193" s="10" t="s">
        <v>83002</v>
      </c>
      <c r="C193" s="10" t="s">
        <v>37341</v>
      </c>
      <c r="E193" s="10" t="s">
        <v>82997</v>
      </c>
      <c r="F193" s="10" t="s">
        <v>82995</v>
      </c>
      <c r="G193" s="10" t="s">
        <v>53617</v>
      </c>
      <c r="H193" s="11"/>
    </row>
    <row r="194" spans="1:34">
      <c r="E194" s="10" t="s">
        <v>83003</v>
      </c>
      <c r="F194" s="10" t="s">
        <v>83001</v>
      </c>
      <c r="G194" s="10" t="s">
        <v>83004</v>
      </c>
      <c r="H194" s="11"/>
    </row>
    <row r="195" spans="1:34">
      <c r="A195" s="10" t="s">
        <v>82993</v>
      </c>
      <c r="B195" s="10" t="s">
        <v>82992</v>
      </c>
      <c r="C195" s="10" t="s">
        <v>27254</v>
      </c>
      <c r="E195" s="10" t="s">
        <v>83008</v>
      </c>
      <c r="F195" s="10" t="s">
        <v>83001</v>
      </c>
      <c r="G195" s="10" t="s">
        <v>14955</v>
      </c>
      <c r="H195" s="11"/>
    </row>
    <row r="196" spans="1:34">
      <c r="A196" s="10" t="s">
        <v>83033</v>
      </c>
      <c r="B196" s="10" t="s">
        <v>83018</v>
      </c>
      <c r="C196" s="10" t="s">
        <v>83034</v>
      </c>
      <c r="E196" s="10"/>
      <c r="F196" s="10" t="s">
        <v>83035</v>
      </c>
      <c r="G196" s="10" t="s">
        <v>58298</v>
      </c>
      <c r="H196" s="11"/>
    </row>
    <row r="197" spans="1:34">
      <c r="A197" s="10" t="s">
        <v>83035</v>
      </c>
      <c r="B197" s="10" t="s">
        <v>83008</v>
      </c>
      <c r="C197" s="10" t="s">
        <v>58298</v>
      </c>
      <c r="E197" s="10" t="s">
        <v>82896</v>
      </c>
      <c r="F197" s="10" t="s">
        <v>82896</v>
      </c>
      <c r="G197" s="10" t="s">
        <v>59662</v>
      </c>
      <c r="H197" s="11"/>
    </row>
    <row r="198" spans="1:34">
      <c r="A198" s="10" t="s">
        <v>83036</v>
      </c>
      <c r="B198" s="10" t="s">
        <v>83037</v>
      </c>
      <c r="C198" s="10" t="s">
        <v>8667</v>
      </c>
      <c r="E198" s="10" t="s">
        <v>83017</v>
      </c>
      <c r="F198" s="10" t="s">
        <v>83017</v>
      </c>
      <c r="G198" s="10" t="s">
        <v>66189</v>
      </c>
      <c r="H198" s="11"/>
    </row>
    <row r="199" spans="1:34">
      <c r="A199" s="10" t="s">
        <v>83038</v>
      </c>
      <c r="B199" s="10" t="s">
        <v>83037</v>
      </c>
      <c r="C199" s="10" t="s">
        <v>26328</v>
      </c>
      <c r="E199" s="10"/>
      <c r="F199" s="10" t="s">
        <v>83025</v>
      </c>
      <c r="G199" s="10" t="s">
        <v>47353</v>
      </c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</row>
    <row r="200" spans="1:34">
      <c r="A200" s="10" t="s">
        <v>82986</v>
      </c>
      <c r="B200" s="10" t="s">
        <v>82986</v>
      </c>
      <c r="C200" s="10" t="s">
        <v>11881</v>
      </c>
      <c r="F200" s="10" t="s">
        <v>82877</v>
      </c>
      <c r="G200" s="10" t="s">
        <v>76935</v>
      </c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</row>
    <row r="201" spans="1:34">
      <c r="A201" s="10" t="s">
        <v>83028</v>
      </c>
      <c r="B201" s="10" t="s">
        <v>82998</v>
      </c>
      <c r="C201" s="10" t="s">
        <v>41375</v>
      </c>
      <c r="E201" s="10" t="s">
        <v>83018</v>
      </c>
      <c r="F201" s="10" t="s">
        <v>83017</v>
      </c>
      <c r="G201" s="10" t="s">
        <v>47324</v>
      </c>
      <c r="H201" s="11"/>
    </row>
    <row r="202" spans="1:34">
      <c r="A202" s="10" t="s">
        <v>83039</v>
      </c>
      <c r="B202" s="10" t="s">
        <v>83040</v>
      </c>
      <c r="C202" s="10" t="s">
        <v>42712</v>
      </c>
      <c r="E202" s="10"/>
      <c r="F202" s="10" t="s">
        <v>83033</v>
      </c>
      <c r="G202" s="10" t="s">
        <v>83034</v>
      </c>
      <c r="H202" s="11"/>
    </row>
    <row r="203" spans="1:34">
      <c r="A203" s="10" t="s">
        <v>83041</v>
      </c>
      <c r="B203" s="10" t="s">
        <v>83042</v>
      </c>
      <c r="C203" s="10" t="s">
        <v>79437</v>
      </c>
      <c r="F203" s="10" t="s">
        <v>82884</v>
      </c>
      <c r="G203" s="10" t="s">
        <v>14990</v>
      </c>
      <c r="H203" s="11"/>
    </row>
    <row r="204" spans="1:34">
      <c r="A204" s="10" t="s">
        <v>83043</v>
      </c>
      <c r="B204" s="10" t="s">
        <v>70889</v>
      </c>
      <c r="C204" s="10" t="s">
        <v>54302</v>
      </c>
      <c r="E204" s="10" t="s">
        <v>83027</v>
      </c>
      <c r="F204" s="10" t="s">
        <v>82884</v>
      </c>
      <c r="G204" s="10" t="s">
        <v>65338</v>
      </c>
      <c r="H204" s="11"/>
      <c r="AH204" s="13"/>
    </row>
    <row r="205" spans="1:34">
      <c r="A205" s="10" t="s">
        <v>82972</v>
      </c>
      <c r="B205" s="10" t="s">
        <v>82895</v>
      </c>
      <c r="C205" s="10" t="s">
        <v>49841</v>
      </c>
      <c r="E205" s="10" t="s">
        <v>83044</v>
      </c>
      <c r="F205" s="10" t="s">
        <v>83045</v>
      </c>
      <c r="G205" s="10" t="s">
        <v>13830</v>
      </c>
      <c r="H205" s="11"/>
      <c r="AH205" s="11"/>
    </row>
    <row r="206" spans="1:34">
      <c r="A206" s="10" t="s">
        <v>83046</v>
      </c>
      <c r="B206" s="10" t="s">
        <v>2216</v>
      </c>
      <c r="C206" s="10" t="s">
        <v>78710</v>
      </c>
      <c r="E206" s="10" t="s">
        <v>83019</v>
      </c>
      <c r="F206" s="10" t="s">
        <v>82884</v>
      </c>
      <c r="G206" s="10" t="s">
        <v>52139</v>
      </c>
      <c r="H206" s="11"/>
    </row>
    <row r="207" spans="1:34">
      <c r="A207" s="10" t="s">
        <v>82958</v>
      </c>
      <c r="B207" s="10" t="s">
        <v>82957</v>
      </c>
      <c r="C207" s="10" t="s">
        <v>27951</v>
      </c>
      <c r="E207" s="10"/>
      <c r="F207" s="10" t="s">
        <v>83019</v>
      </c>
      <c r="G207" s="10" t="s">
        <v>48073</v>
      </c>
      <c r="H207" s="11"/>
    </row>
    <row r="208" spans="1:34">
      <c r="A208" s="10"/>
      <c r="B208" s="10" t="s">
        <v>79019</v>
      </c>
      <c r="C208" s="10" t="s">
        <v>27966</v>
      </c>
      <c r="E208" s="10" t="s">
        <v>83023</v>
      </c>
      <c r="F208" s="10" t="s">
        <v>83021</v>
      </c>
      <c r="G208" s="10" t="s">
        <v>78927</v>
      </c>
      <c r="H208" s="11"/>
    </row>
    <row r="209" spans="1:34">
      <c r="A209" s="10"/>
      <c r="B209" s="10" t="s">
        <v>82890</v>
      </c>
      <c r="C209" s="10" t="s">
        <v>69879</v>
      </c>
      <c r="E209" s="10" t="s">
        <v>83030</v>
      </c>
      <c r="F209" s="10" t="s">
        <v>82881</v>
      </c>
      <c r="G209" s="10" t="s">
        <v>72774</v>
      </c>
      <c r="H209" s="11"/>
    </row>
    <row r="210" spans="1:34" ht="14.25">
      <c r="A210" s="10" t="s">
        <v>83047</v>
      </c>
      <c r="B210" s="10" t="s">
        <v>82977</v>
      </c>
      <c r="C210" s="10" t="s">
        <v>45101</v>
      </c>
      <c r="E210" s="10"/>
      <c r="F210" s="10" t="s">
        <v>83029</v>
      </c>
      <c r="G210" s="10" t="s">
        <v>72813</v>
      </c>
      <c r="H210" s="11"/>
      <c r="AH210" s="20"/>
    </row>
    <row r="211" spans="1:34" ht="14.25">
      <c r="A211" s="10" t="s">
        <v>83005</v>
      </c>
      <c r="B211" s="10" t="s">
        <v>82945</v>
      </c>
      <c r="C211" s="10" t="s">
        <v>28994</v>
      </c>
      <c r="E211" s="10" t="s">
        <v>83020</v>
      </c>
      <c r="F211" s="10" t="s">
        <v>83020</v>
      </c>
      <c r="G211" s="10" t="s">
        <v>74355</v>
      </c>
      <c r="H211" s="11"/>
      <c r="AH211" s="20"/>
    </row>
    <row r="212" spans="1:34">
      <c r="A212" s="10" t="s">
        <v>83048</v>
      </c>
      <c r="B212" s="10" t="s">
        <v>39796</v>
      </c>
      <c r="C212" s="10" t="s">
        <v>28323</v>
      </c>
      <c r="E212" s="10" t="s">
        <v>83024</v>
      </c>
      <c r="F212" s="10" t="s">
        <v>83024</v>
      </c>
      <c r="G212" s="10" t="s">
        <v>77742</v>
      </c>
      <c r="H212" s="11"/>
    </row>
    <row r="213" spans="1:34">
      <c r="A213" s="10" t="s">
        <v>83049</v>
      </c>
      <c r="B213" s="10" t="s">
        <v>83010</v>
      </c>
      <c r="C213" s="10" t="s">
        <v>57795</v>
      </c>
      <c r="E213" s="10" t="s">
        <v>82897</v>
      </c>
      <c r="F213" s="10" t="s">
        <v>82942</v>
      </c>
      <c r="G213" s="10" t="s">
        <v>83032</v>
      </c>
      <c r="H213" s="11"/>
    </row>
    <row r="214" spans="1:34">
      <c r="A214" s="10"/>
      <c r="B214" s="10" t="s">
        <v>82922</v>
      </c>
      <c r="C214" s="10" t="s">
        <v>68540</v>
      </c>
      <c r="E214" s="10"/>
      <c r="F214" s="10" t="s">
        <v>82897</v>
      </c>
      <c r="G214" s="10" t="s">
        <v>79126</v>
      </c>
      <c r="H214" s="11"/>
    </row>
    <row r="215" spans="1:34">
      <c r="A215" s="10"/>
      <c r="B215" s="10" t="s">
        <v>62666</v>
      </c>
      <c r="C215" s="10" t="s">
        <v>82960</v>
      </c>
      <c r="E215" s="10" t="s">
        <v>83000</v>
      </c>
      <c r="F215" s="10" t="s">
        <v>82999</v>
      </c>
      <c r="G215" s="10" t="s">
        <v>79469</v>
      </c>
      <c r="H215" s="11"/>
    </row>
    <row r="216" spans="1:34">
      <c r="A216" s="10" t="s">
        <v>83050</v>
      </c>
      <c r="B216" s="10" t="s">
        <v>83051</v>
      </c>
      <c r="C216" s="10" t="s">
        <v>36466</v>
      </c>
      <c r="E216" s="10"/>
      <c r="F216" s="10" t="s">
        <v>82897</v>
      </c>
      <c r="G216" s="10" t="s">
        <v>79262</v>
      </c>
      <c r="H216" s="11"/>
    </row>
    <row r="217" spans="1:34">
      <c r="A217" s="10"/>
      <c r="B217" s="10" t="s">
        <v>83052</v>
      </c>
      <c r="C217" s="10" t="s">
        <v>10418</v>
      </c>
      <c r="E217" s="10" t="s">
        <v>83016</v>
      </c>
      <c r="F217" s="10" t="s">
        <v>82896</v>
      </c>
      <c r="G217" s="10" t="s">
        <v>80228</v>
      </c>
      <c r="H217" s="11"/>
    </row>
    <row r="218" spans="1:34">
      <c r="A218" s="10" t="s">
        <v>83053</v>
      </c>
      <c r="B218" s="10" t="s">
        <v>83051</v>
      </c>
      <c r="C218" s="10" t="s">
        <v>49391</v>
      </c>
      <c r="E218" s="10" t="s">
        <v>83037</v>
      </c>
      <c r="F218" s="10" t="s">
        <v>83038</v>
      </c>
      <c r="G218" s="10" t="s">
        <v>26328</v>
      </c>
      <c r="H218" s="11"/>
    </row>
    <row r="219" spans="1:34">
      <c r="A219" s="10" t="s">
        <v>83054</v>
      </c>
      <c r="B219" s="10" t="s">
        <v>82969</v>
      </c>
      <c r="C219" s="10" t="s">
        <v>68686</v>
      </c>
      <c r="E219" s="10"/>
      <c r="F219" s="10" t="s">
        <v>83036</v>
      </c>
      <c r="G219" s="10" t="s">
        <v>8667</v>
      </c>
      <c r="H219" s="11"/>
    </row>
    <row r="220" spans="1:34">
      <c r="A220" s="10" t="s">
        <v>83055</v>
      </c>
      <c r="B220" s="10" t="s">
        <v>83044</v>
      </c>
      <c r="C220" s="10" t="s">
        <v>13830</v>
      </c>
      <c r="E220" s="10" t="s">
        <v>82898</v>
      </c>
      <c r="F220" s="10" t="s">
        <v>82909</v>
      </c>
      <c r="G220" s="10" t="s">
        <v>66404</v>
      </c>
      <c r="H220" s="11"/>
    </row>
    <row r="221" spans="1:34">
      <c r="A221" s="10" t="s">
        <v>83056</v>
      </c>
      <c r="B221" s="10" t="s">
        <v>83057</v>
      </c>
      <c r="C221" s="10" t="s">
        <v>53733</v>
      </c>
      <c r="E221" s="10"/>
      <c r="F221" s="10" t="s">
        <v>82994</v>
      </c>
      <c r="G221" s="10" t="s">
        <v>80380</v>
      </c>
      <c r="H221" s="11"/>
    </row>
    <row r="222" spans="1:34">
      <c r="A222" s="10" t="s">
        <v>83058</v>
      </c>
      <c r="B222" s="10" t="s">
        <v>83052</v>
      </c>
      <c r="C222" s="10" t="s">
        <v>58191</v>
      </c>
      <c r="E222" s="10" t="s">
        <v>83025</v>
      </c>
      <c r="F222" s="10" t="s">
        <v>83025</v>
      </c>
      <c r="G222" s="10" t="s">
        <v>80553</v>
      </c>
      <c r="H222" s="11"/>
    </row>
    <row r="223" spans="1:34">
      <c r="H223" s="11"/>
    </row>
    <row r="224" spans="1:34">
      <c r="E224" s="10" t="s">
        <v>82989</v>
      </c>
      <c r="F224" s="10" t="s">
        <v>82988</v>
      </c>
      <c r="G224" s="10" t="s">
        <v>8996</v>
      </c>
      <c r="H224" s="11"/>
    </row>
    <row r="225" spans="5:22">
      <c r="E225" s="10" t="s">
        <v>83051</v>
      </c>
      <c r="F225" s="10" t="s">
        <v>83059</v>
      </c>
      <c r="G225" s="10" t="s">
        <v>36466</v>
      </c>
      <c r="H225" s="11"/>
    </row>
    <row r="226" spans="5:22">
      <c r="E226" s="10"/>
      <c r="F226" s="10" t="s">
        <v>83060</v>
      </c>
      <c r="G226" s="10" t="s">
        <v>49391</v>
      </c>
      <c r="H226" s="11"/>
      <c r="I226" s="11"/>
      <c r="J226" s="1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</row>
    <row r="227" spans="5:22">
      <c r="E227" s="10" t="s">
        <v>83040</v>
      </c>
      <c r="F227" s="10" t="s">
        <v>83039</v>
      </c>
      <c r="G227" s="10" t="s">
        <v>42712</v>
      </c>
      <c r="H227" s="11"/>
      <c r="I227" s="11"/>
      <c r="J227" s="1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</row>
    <row r="228" spans="5:22">
      <c r="E228" s="10" t="s">
        <v>83042</v>
      </c>
      <c r="F228" s="10" t="s">
        <v>83041</v>
      </c>
      <c r="G228" s="10" t="s">
        <v>79437</v>
      </c>
      <c r="H228" s="11"/>
      <c r="I228" s="11"/>
      <c r="J228" s="1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</row>
    <row r="229" spans="5:22">
      <c r="E229" s="10" t="s">
        <v>83052</v>
      </c>
      <c r="F229" s="10" t="s">
        <v>83061</v>
      </c>
      <c r="G229" s="10" t="s">
        <v>58191</v>
      </c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</row>
    <row r="230" spans="5:22">
      <c r="E230" s="10"/>
      <c r="F230" s="10" t="s">
        <v>83059</v>
      </c>
      <c r="G230" s="10" t="s">
        <v>10418</v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</row>
    <row r="231" spans="5:22">
      <c r="E231" s="10" t="s">
        <v>83057</v>
      </c>
      <c r="F231" s="10" t="s">
        <v>83056</v>
      </c>
      <c r="G231" s="10" t="s">
        <v>53733</v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</row>
    <row r="232" spans="5:22"/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20903"/>
  <sheetViews>
    <sheetView workbookViewId="0">
      <selection activeCell="C10" sqref="C10"/>
    </sheetView>
  </sheetViews>
  <sheetFormatPr defaultColWidth="9" defaultRowHeight="13.5"/>
  <cols>
    <col min="1" max="1" width="15.875" style="1" customWidth="1"/>
    <col min="2" max="2" width="15.875" style="8" customWidth="1"/>
    <col min="5" max="5" width="17" customWidth="1"/>
  </cols>
  <sheetData>
    <row r="1" spans="1:8">
      <c r="A1" s="8" t="s">
        <v>83062</v>
      </c>
      <c r="B1" s="8" t="s">
        <v>83063</v>
      </c>
      <c r="C1" t="s">
        <v>83064</v>
      </c>
      <c r="D1" t="e">
        <f ca="1">m_Unicode2HZ(RIGHT(A1,4))</f>
        <v>#NAME?</v>
      </c>
      <c r="E1" t="e">
        <f ca="1">HZtoUTF8(C1)</f>
        <v>#NAME?</v>
      </c>
      <c r="F1" t="e">
        <f ca="1">GETGBK(C1)</f>
        <v>#NAME?</v>
      </c>
      <c r="G1" t="e">
        <f ca="1">HZtoUnicode(C1)</f>
        <v>#NAME?</v>
      </c>
      <c r="H1" t="e">
        <f ca="1">get_py4(C1)</f>
        <v>#NAME?</v>
      </c>
    </row>
    <row r="2" spans="1:8">
      <c r="A2" s="8" t="s">
        <v>83065</v>
      </c>
      <c r="B2" s="8" t="s">
        <v>83066</v>
      </c>
      <c r="C2" t="s">
        <v>83067</v>
      </c>
      <c r="D2" t="e">
        <f ca="1">m_Unicode2HZ(RIGHT(A2,4))</f>
        <v>#NAME?</v>
      </c>
      <c r="E2" t="e">
        <f ca="1">HZtoUTF8(C2)</f>
        <v>#NAME?</v>
      </c>
      <c r="F2" t="e">
        <f ca="1">GETGBK(C2)</f>
        <v>#NAME?</v>
      </c>
      <c r="G2" t="e">
        <f ca="1">HZtoUnicode(C2)</f>
        <v>#NAME?</v>
      </c>
      <c r="H2" t="e">
        <f ca="1">get_py4(C2)</f>
        <v>#NAME?</v>
      </c>
    </row>
    <row r="3" spans="1:8">
      <c r="A3" s="8" t="s">
        <v>83068</v>
      </c>
      <c r="B3" s="8" t="s">
        <v>83069</v>
      </c>
      <c r="C3" t="s">
        <v>83070</v>
      </c>
      <c r="D3" t="e">
        <f ca="1">m_Unicode2HZ(RIGHT(A3,4))</f>
        <v>#NAME?</v>
      </c>
      <c r="E3" t="e">
        <f ca="1">HZtoUTF8(C3)</f>
        <v>#NAME?</v>
      </c>
      <c r="F3" t="e">
        <f ca="1">GETGBK(C3)</f>
        <v>#NAME?</v>
      </c>
      <c r="G3" t="e">
        <f ca="1">HZtoUnicode(C3)</f>
        <v>#NAME?</v>
      </c>
      <c r="H3" t="e">
        <f ca="1">get_py4(C3)</f>
        <v>#NAME?</v>
      </c>
    </row>
    <row r="4" spans="1:8">
      <c r="A4" s="8" t="s">
        <v>83071</v>
      </c>
      <c r="B4" s="8" t="s">
        <v>83072</v>
      </c>
      <c r="C4" t="s">
        <v>83073</v>
      </c>
    </row>
    <row r="5" spans="1:8">
      <c r="A5" s="8" t="s">
        <v>83074</v>
      </c>
      <c r="B5" s="8" t="s">
        <v>83075</v>
      </c>
      <c r="C5" t="s">
        <v>83076</v>
      </c>
    </row>
    <row r="6" spans="1:8">
      <c r="A6" s="8" t="s">
        <v>83077</v>
      </c>
      <c r="B6" s="8" t="s">
        <v>83078</v>
      </c>
      <c r="C6" t="s">
        <v>83079</v>
      </c>
    </row>
    <row r="7" spans="1:8">
      <c r="A7" s="8" t="s">
        <v>83080</v>
      </c>
      <c r="B7" s="8" t="s">
        <v>83081</v>
      </c>
      <c r="C7" t="s">
        <v>83082</v>
      </c>
    </row>
    <row r="8" spans="1:8">
      <c r="A8" s="8" t="s">
        <v>83083</v>
      </c>
      <c r="B8" s="8" t="s">
        <v>83084</v>
      </c>
      <c r="C8" t="s">
        <v>83085</v>
      </c>
    </row>
    <row r="9" spans="1:8">
      <c r="A9" s="8" t="s">
        <v>83086</v>
      </c>
      <c r="B9" s="8" t="s">
        <v>83087</v>
      </c>
      <c r="C9" t="s">
        <v>83088</v>
      </c>
    </row>
    <row r="10" spans="1:8">
      <c r="A10" s="8" t="s">
        <v>83089</v>
      </c>
      <c r="B10" s="8" t="s">
        <v>83090</v>
      </c>
      <c r="C10" t="s">
        <v>83091</v>
      </c>
    </row>
    <row r="11" spans="1:8">
      <c r="A11" s="8" t="s">
        <v>83092</v>
      </c>
      <c r="B11" s="8" t="s">
        <v>83093</v>
      </c>
      <c r="C11" t="s">
        <v>83094</v>
      </c>
    </row>
    <row r="12" spans="1:8">
      <c r="A12" s="8" t="s">
        <v>83095</v>
      </c>
      <c r="B12" s="8" t="s">
        <v>83078</v>
      </c>
      <c r="C12" t="s">
        <v>83096</v>
      </c>
    </row>
    <row r="13" spans="1:8">
      <c r="A13" s="8" t="s">
        <v>83097</v>
      </c>
      <c r="B13" s="8" t="s">
        <v>83081</v>
      </c>
      <c r="C13" t="s">
        <v>83098</v>
      </c>
    </row>
    <row r="14" spans="1:8">
      <c r="A14" s="8" t="s">
        <v>83099</v>
      </c>
      <c r="B14" s="8" t="s">
        <v>83100</v>
      </c>
      <c r="C14" t="s">
        <v>83101</v>
      </c>
    </row>
    <row r="15" spans="1:8">
      <c r="A15" s="8" t="s">
        <v>83102</v>
      </c>
      <c r="B15" s="8" t="s">
        <v>83103</v>
      </c>
      <c r="C15" t="s">
        <v>83104</v>
      </c>
    </row>
    <row r="16" spans="1:8">
      <c r="A16" s="8" t="s">
        <v>83105</v>
      </c>
      <c r="B16" s="8" t="s">
        <v>83106</v>
      </c>
      <c r="C16" t="s">
        <v>83107</v>
      </c>
    </row>
    <row r="17" spans="1:3">
      <c r="A17" s="8" t="s">
        <v>83108</v>
      </c>
      <c r="B17" s="8" t="s">
        <v>83109</v>
      </c>
      <c r="C17" t="s">
        <v>83110</v>
      </c>
    </row>
    <row r="18" spans="1:3">
      <c r="A18" s="8" t="s">
        <v>83111</v>
      </c>
      <c r="B18" s="8" t="s">
        <v>83112</v>
      </c>
      <c r="C18" t="s">
        <v>83113</v>
      </c>
    </row>
    <row r="19" spans="1:3">
      <c r="A19" s="8" t="s">
        <v>83114</v>
      </c>
      <c r="B19" s="8" t="s">
        <v>83115</v>
      </c>
      <c r="C19" t="s">
        <v>83116</v>
      </c>
    </row>
    <row r="20" spans="1:3">
      <c r="A20" s="8" t="s">
        <v>83117</v>
      </c>
      <c r="B20" s="8" t="s">
        <v>83115</v>
      </c>
      <c r="C20" t="s">
        <v>83118</v>
      </c>
    </row>
    <row r="21" spans="1:3">
      <c r="A21" s="8" t="s">
        <v>83119</v>
      </c>
      <c r="B21" s="8" t="s">
        <v>83120</v>
      </c>
      <c r="C21" t="s">
        <v>83121</v>
      </c>
    </row>
    <row r="22" spans="1:3">
      <c r="A22" s="8" t="s">
        <v>83122</v>
      </c>
      <c r="B22" s="8" t="s">
        <v>83123</v>
      </c>
      <c r="C22" t="s">
        <v>83124</v>
      </c>
    </row>
    <row r="23" spans="1:3">
      <c r="A23" s="8" t="s">
        <v>83125</v>
      </c>
      <c r="B23" s="8" t="s">
        <v>83126</v>
      </c>
      <c r="C23" t="s">
        <v>83127</v>
      </c>
    </row>
    <row r="24" spans="1:3">
      <c r="A24" s="8" t="s">
        <v>83128</v>
      </c>
      <c r="B24" s="8" t="s">
        <v>83129</v>
      </c>
      <c r="C24" t="s">
        <v>83130</v>
      </c>
    </row>
    <row r="25" spans="1:3">
      <c r="A25" s="8" t="s">
        <v>83131</v>
      </c>
      <c r="B25" s="8" t="s">
        <v>83129</v>
      </c>
      <c r="C25" t="s">
        <v>83132</v>
      </c>
    </row>
    <row r="26" spans="1:3">
      <c r="A26" s="8" t="s">
        <v>83133</v>
      </c>
      <c r="B26" s="8" t="s">
        <v>83134</v>
      </c>
      <c r="C26" t="s">
        <v>83135</v>
      </c>
    </row>
    <row r="27" spans="1:3">
      <c r="A27" s="8" t="s">
        <v>83136</v>
      </c>
      <c r="B27" s="8" t="s">
        <v>83137</v>
      </c>
      <c r="C27" t="s">
        <v>83138</v>
      </c>
    </row>
    <row r="28" spans="1:3">
      <c r="A28" s="8" t="s">
        <v>83139</v>
      </c>
      <c r="B28" s="8" t="s">
        <v>83140</v>
      </c>
      <c r="C28" t="s">
        <v>83141</v>
      </c>
    </row>
    <row r="29" spans="1:3">
      <c r="A29" s="8" t="s">
        <v>83142</v>
      </c>
      <c r="B29" s="8" t="s">
        <v>83143</v>
      </c>
      <c r="C29" t="s">
        <v>83144</v>
      </c>
    </row>
    <row r="30" spans="1:3">
      <c r="A30" s="8" t="s">
        <v>83145</v>
      </c>
      <c r="B30" s="8" t="s">
        <v>83146</v>
      </c>
      <c r="C30" t="s">
        <v>83147</v>
      </c>
    </row>
    <row r="31" spans="1:3">
      <c r="A31" s="8" t="s">
        <v>83148</v>
      </c>
      <c r="B31" s="8" t="s">
        <v>83149</v>
      </c>
      <c r="C31" t="s">
        <v>83150</v>
      </c>
    </row>
    <row r="32" spans="1:3">
      <c r="A32" s="8" t="s">
        <v>83151</v>
      </c>
      <c r="B32" s="8" t="s">
        <v>83152</v>
      </c>
      <c r="C32" t="s">
        <v>83153</v>
      </c>
    </row>
    <row r="33" spans="1:3">
      <c r="A33" s="8" t="s">
        <v>83154</v>
      </c>
      <c r="B33" s="8" t="s">
        <v>83155</v>
      </c>
      <c r="C33" t="s">
        <v>83156</v>
      </c>
    </row>
    <row r="34" spans="1:3">
      <c r="A34" s="8" t="s">
        <v>83157</v>
      </c>
      <c r="B34" s="8" t="s">
        <v>83134</v>
      </c>
      <c r="C34" t="s">
        <v>83158</v>
      </c>
    </row>
    <row r="35" spans="1:3">
      <c r="A35" s="8" t="s">
        <v>83159</v>
      </c>
      <c r="B35" s="8" t="s">
        <v>83160</v>
      </c>
      <c r="C35" t="s">
        <v>83161</v>
      </c>
    </row>
    <row r="36" spans="1:3">
      <c r="A36" s="8" t="s">
        <v>83162</v>
      </c>
      <c r="B36" s="8" t="s">
        <v>83155</v>
      </c>
      <c r="C36" t="s">
        <v>83163</v>
      </c>
    </row>
    <row r="37" spans="1:3">
      <c r="A37" s="8" t="s">
        <v>83164</v>
      </c>
      <c r="B37" s="8" t="s">
        <v>83165</v>
      </c>
      <c r="C37" t="s">
        <v>83166</v>
      </c>
    </row>
    <row r="38" spans="1:3">
      <c r="A38" s="8" t="s">
        <v>83167</v>
      </c>
      <c r="B38" s="8" t="s">
        <v>83160</v>
      </c>
      <c r="C38" t="s">
        <v>83168</v>
      </c>
    </row>
    <row r="39" spans="1:3">
      <c r="A39" s="8" t="s">
        <v>83169</v>
      </c>
      <c r="B39" s="8" t="s">
        <v>83170</v>
      </c>
      <c r="C39" t="s">
        <v>83171</v>
      </c>
    </row>
    <row r="40" spans="1:3">
      <c r="A40" s="8" t="s">
        <v>83172</v>
      </c>
      <c r="B40" s="8" t="s">
        <v>83173</v>
      </c>
      <c r="C40" t="s">
        <v>83174</v>
      </c>
    </row>
    <row r="41" spans="1:3">
      <c r="A41" s="8" t="s">
        <v>83175</v>
      </c>
      <c r="B41" s="8" t="s">
        <v>83176</v>
      </c>
      <c r="C41" t="s">
        <v>83177</v>
      </c>
    </row>
    <row r="42" spans="1:3">
      <c r="A42" s="8" t="s">
        <v>83178</v>
      </c>
      <c r="B42" s="8" t="s">
        <v>83179</v>
      </c>
      <c r="C42" t="s">
        <v>83180</v>
      </c>
    </row>
    <row r="43" spans="1:3">
      <c r="A43" s="8" t="s">
        <v>83181</v>
      </c>
      <c r="B43" s="8" t="s">
        <v>83182</v>
      </c>
      <c r="C43" t="s">
        <v>83183</v>
      </c>
    </row>
    <row r="44" spans="1:3">
      <c r="A44" s="8" t="s">
        <v>83184</v>
      </c>
      <c r="B44" s="8" t="s">
        <v>83185</v>
      </c>
      <c r="C44" t="s">
        <v>83186</v>
      </c>
    </row>
    <row r="45" spans="1:3">
      <c r="A45" s="8" t="s">
        <v>83187</v>
      </c>
      <c r="B45" s="8" t="s">
        <v>83188</v>
      </c>
      <c r="C45" t="s">
        <v>83189</v>
      </c>
    </row>
    <row r="46" spans="1:3">
      <c r="A46" s="8" t="s">
        <v>83190</v>
      </c>
      <c r="B46" s="8" t="s">
        <v>83191</v>
      </c>
      <c r="C46" t="s">
        <v>83192</v>
      </c>
    </row>
    <row r="47" spans="1:3">
      <c r="A47" s="8" t="s">
        <v>83193</v>
      </c>
      <c r="B47" s="8" t="s">
        <v>83194</v>
      </c>
      <c r="C47" t="s">
        <v>83195</v>
      </c>
    </row>
    <row r="48" spans="1:3">
      <c r="A48" s="8" t="s">
        <v>83196</v>
      </c>
      <c r="B48" s="8" t="s">
        <v>83197</v>
      </c>
      <c r="C48" t="s">
        <v>83198</v>
      </c>
    </row>
    <row r="49" spans="1:3">
      <c r="A49" s="8" t="s">
        <v>83199</v>
      </c>
      <c r="B49" s="8" t="s">
        <v>83200</v>
      </c>
      <c r="C49" t="s">
        <v>83201</v>
      </c>
    </row>
    <row r="50" spans="1:3">
      <c r="A50" s="8" t="s">
        <v>83202</v>
      </c>
      <c r="B50" s="8" t="s">
        <v>83203</v>
      </c>
      <c r="C50" t="s">
        <v>83204</v>
      </c>
    </row>
    <row r="51" spans="1:3">
      <c r="A51" s="8" t="s">
        <v>83205</v>
      </c>
      <c r="B51" s="8" t="s">
        <v>83206</v>
      </c>
      <c r="C51" t="s">
        <v>83207</v>
      </c>
    </row>
    <row r="52" spans="1:3">
      <c r="A52" s="8" t="s">
        <v>83208</v>
      </c>
      <c r="B52" s="8" t="s">
        <v>83209</v>
      </c>
      <c r="C52" t="s">
        <v>83210</v>
      </c>
    </row>
    <row r="53" spans="1:3">
      <c r="A53" s="8" t="s">
        <v>83211</v>
      </c>
      <c r="B53" s="8" t="s">
        <v>83212</v>
      </c>
      <c r="C53" t="s">
        <v>83213</v>
      </c>
    </row>
    <row r="54" spans="1:3">
      <c r="A54" s="8" t="s">
        <v>83214</v>
      </c>
      <c r="B54" s="8" t="s">
        <v>83215</v>
      </c>
      <c r="C54" t="s">
        <v>83216</v>
      </c>
    </row>
    <row r="55" spans="1:3">
      <c r="A55" s="8" t="s">
        <v>83217</v>
      </c>
      <c r="B55" s="8" t="s">
        <v>83218</v>
      </c>
      <c r="C55" t="s">
        <v>83219</v>
      </c>
    </row>
    <row r="56" spans="1:3">
      <c r="A56" s="8" t="s">
        <v>83220</v>
      </c>
      <c r="B56" s="8" t="s">
        <v>83221</v>
      </c>
      <c r="C56" t="s">
        <v>83222</v>
      </c>
    </row>
    <row r="57" spans="1:3">
      <c r="A57" s="8" t="s">
        <v>83223</v>
      </c>
      <c r="B57" s="8" t="s">
        <v>83084</v>
      </c>
      <c r="C57" t="s">
        <v>83224</v>
      </c>
    </row>
    <row r="58" spans="1:3">
      <c r="A58" s="8" t="s">
        <v>83225</v>
      </c>
      <c r="B58" s="8" t="s">
        <v>83226</v>
      </c>
      <c r="C58" t="s">
        <v>83227</v>
      </c>
    </row>
    <row r="59" spans="1:3">
      <c r="A59" s="8" t="s">
        <v>83228</v>
      </c>
      <c r="B59" s="8" t="s">
        <v>83229</v>
      </c>
      <c r="C59" t="s">
        <v>83230</v>
      </c>
    </row>
    <row r="60" spans="1:3">
      <c r="A60" s="8" t="s">
        <v>83231</v>
      </c>
      <c r="B60" s="8" t="s">
        <v>83232</v>
      </c>
      <c r="C60" t="s">
        <v>83233</v>
      </c>
    </row>
    <row r="61" spans="1:3">
      <c r="A61" s="8" t="s">
        <v>83234</v>
      </c>
      <c r="B61" s="8" t="s">
        <v>83235</v>
      </c>
      <c r="C61" t="s">
        <v>83236</v>
      </c>
    </row>
    <row r="62" spans="1:3">
      <c r="A62" s="8" t="s">
        <v>83237</v>
      </c>
      <c r="B62" s="8" t="s">
        <v>83238</v>
      </c>
      <c r="C62" t="s">
        <v>83239</v>
      </c>
    </row>
    <row r="63" spans="1:3">
      <c r="A63" s="8" t="s">
        <v>83240</v>
      </c>
      <c r="B63" s="8" t="s">
        <v>83241</v>
      </c>
      <c r="C63" t="s">
        <v>83242</v>
      </c>
    </row>
    <row r="64" spans="1:3">
      <c r="A64" s="8" t="s">
        <v>83243</v>
      </c>
      <c r="B64" s="8" t="s">
        <v>83244</v>
      </c>
      <c r="C64" t="s">
        <v>83245</v>
      </c>
    </row>
    <row r="65" spans="1:3">
      <c r="A65" s="8" t="s">
        <v>83246</v>
      </c>
      <c r="B65" s="8" t="s">
        <v>83247</v>
      </c>
      <c r="C65" t="s">
        <v>83248</v>
      </c>
    </row>
    <row r="66" spans="1:3">
      <c r="A66" s="8" t="s">
        <v>83249</v>
      </c>
      <c r="B66" s="8" t="s">
        <v>83250</v>
      </c>
      <c r="C66" t="s">
        <v>83251</v>
      </c>
    </row>
    <row r="67" spans="1:3">
      <c r="A67" s="8" t="s">
        <v>83252</v>
      </c>
      <c r="B67" s="8" t="s">
        <v>83253</v>
      </c>
      <c r="C67" t="s">
        <v>83254</v>
      </c>
    </row>
    <row r="68" spans="1:3">
      <c r="A68" s="8" t="s">
        <v>83255</v>
      </c>
      <c r="B68" s="8" t="s">
        <v>83256</v>
      </c>
      <c r="C68" t="s">
        <v>83257</v>
      </c>
    </row>
    <row r="69" spans="1:3">
      <c r="A69" s="8" t="s">
        <v>83258</v>
      </c>
      <c r="B69" s="8" t="s">
        <v>83259</v>
      </c>
      <c r="C69" t="s">
        <v>83260</v>
      </c>
    </row>
    <row r="70" spans="1:3">
      <c r="A70" s="8" t="s">
        <v>83261</v>
      </c>
      <c r="B70" s="8" t="s">
        <v>83084</v>
      </c>
      <c r="C70" t="s">
        <v>83262</v>
      </c>
    </row>
    <row r="71" spans="1:3">
      <c r="A71" s="8" t="s">
        <v>83263</v>
      </c>
      <c r="B71" s="8" t="s">
        <v>83264</v>
      </c>
      <c r="C71" t="s">
        <v>83265</v>
      </c>
    </row>
    <row r="72" spans="1:3">
      <c r="A72" s="8" t="s">
        <v>83266</v>
      </c>
      <c r="B72" s="8" t="s">
        <v>83264</v>
      </c>
      <c r="C72" t="s">
        <v>83267</v>
      </c>
    </row>
    <row r="73" spans="1:3">
      <c r="A73" s="8" t="s">
        <v>83268</v>
      </c>
      <c r="B73" s="8" t="s">
        <v>83269</v>
      </c>
      <c r="C73" t="s">
        <v>83270</v>
      </c>
    </row>
    <row r="74" spans="1:3">
      <c r="A74" s="8" t="s">
        <v>83271</v>
      </c>
      <c r="B74" s="8" t="s">
        <v>83272</v>
      </c>
      <c r="C74" t="s">
        <v>83273</v>
      </c>
    </row>
    <row r="75" spans="1:3">
      <c r="A75" s="8" t="s">
        <v>83274</v>
      </c>
      <c r="B75" s="8" t="s">
        <v>83275</v>
      </c>
      <c r="C75" t="s">
        <v>83276</v>
      </c>
    </row>
    <row r="76" spans="1:3">
      <c r="A76" s="8" t="s">
        <v>83277</v>
      </c>
      <c r="B76" s="8" t="s">
        <v>83084</v>
      </c>
      <c r="C76" t="s">
        <v>83278</v>
      </c>
    </row>
    <row r="77" spans="1:3">
      <c r="A77" s="8" t="s">
        <v>83279</v>
      </c>
      <c r="B77" s="8" t="s">
        <v>83280</v>
      </c>
      <c r="C77" t="s">
        <v>83281</v>
      </c>
    </row>
    <row r="78" spans="1:3">
      <c r="A78" s="8" t="s">
        <v>83282</v>
      </c>
      <c r="B78" s="8" t="s">
        <v>83283</v>
      </c>
      <c r="C78" t="s">
        <v>83284</v>
      </c>
    </row>
    <row r="79" spans="1:3">
      <c r="A79" s="8" t="s">
        <v>83285</v>
      </c>
      <c r="B79" s="8" t="s">
        <v>83286</v>
      </c>
      <c r="C79" t="s">
        <v>83287</v>
      </c>
    </row>
    <row r="80" spans="1:3">
      <c r="A80" s="8" t="s">
        <v>83288</v>
      </c>
      <c r="B80" s="8" t="s">
        <v>83289</v>
      </c>
      <c r="C80" t="s">
        <v>83290</v>
      </c>
    </row>
    <row r="81" spans="1:3">
      <c r="A81" s="8" t="s">
        <v>83291</v>
      </c>
      <c r="B81" s="8" t="s">
        <v>83292</v>
      </c>
      <c r="C81" t="s">
        <v>83293</v>
      </c>
    </row>
    <row r="82" spans="1:3">
      <c r="A82" s="8" t="s">
        <v>83294</v>
      </c>
      <c r="B82" s="8" t="s">
        <v>83295</v>
      </c>
      <c r="C82" t="s">
        <v>83296</v>
      </c>
    </row>
    <row r="83" spans="1:3">
      <c r="A83" s="8" t="s">
        <v>83297</v>
      </c>
      <c r="B83" s="8" t="s">
        <v>83298</v>
      </c>
      <c r="C83" t="s">
        <v>83299</v>
      </c>
    </row>
    <row r="84" spans="1:3">
      <c r="A84" s="8" t="s">
        <v>83300</v>
      </c>
      <c r="B84" s="8" t="s">
        <v>83301</v>
      </c>
      <c r="C84" t="s">
        <v>83302</v>
      </c>
    </row>
    <row r="85" spans="1:3">
      <c r="A85" s="8" t="s">
        <v>83303</v>
      </c>
      <c r="B85" s="8" t="s">
        <v>83304</v>
      </c>
      <c r="C85" t="s">
        <v>83305</v>
      </c>
    </row>
    <row r="86" spans="1:3">
      <c r="A86" s="8" t="s">
        <v>83306</v>
      </c>
      <c r="B86" s="8" t="s">
        <v>83307</v>
      </c>
      <c r="C86" t="s">
        <v>83308</v>
      </c>
    </row>
    <row r="87" spans="1:3">
      <c r="A87" s="8" t="s">
        <v>83309</v>
      </c>
      <c r="B87" s="8" t="s">
        <v>83310</v>
      </c>
      <c r="C87" t="s">
        <v>83311</v>
      </c>
    </row>
    <row r="88" spans="1:3">
      <c r="A88" s="8" t="s">
        <v>83312</v>
      </c>
      <c r="B88" s="8" t="s">
        <v>83313</v>
      </c>
      <c r="C88" t="s">
        <v>83314</v>
      </c>
    </row>
    <row r="89" spans="1:3">
      <c r="A89" s="8" t="s">
        <v>83315</v>
      </c>
      <c r="B89" s="8" t="s">
        <v>83316</v>
      </c>
      <c r="C89" t="s">
        <v>83317</v>
      </c>
    </row>
    <row r="90" spans="1:3">
      <c r="A90" s="8" t="s">
        <v>83318</v>
      </c>
      <c r="B90" s="8" t="s">
        <v>83316</v>
      </c>
      <c r="C90" t="s">
        <v>83319</v>
      </c>
    </row>
    <row r="91" spans="1:3">
      <c r="A91" s="8" t="s">
        <v>83320</v>
      </c>
      <c r="B91" s="8" t="s">
        <v>83321</v>
      </c>
      <c r="C91" t="s">
        <v>83322</v>
      </c>
    </row>
    <row r="92" spans="1:3">
      <c r="A92" s="8" t="s">
        <v>83323</v>
      </c>
      <c r="B92" s="8" t="s">
        <v>83324</v>
      </c>
      <c r="C92" t="s">
        <v>83325</v>
      </c>
    </row>
    <row r="93" spans="1:3">
      <c r="A93" s="8" t="s">
        <v>83326</v>
      </c>
      <c r="B93" s="8" t="s">
        <v>83084</v>
      </c>
      <c r="C93" t="s">
        <v>83327</v>
      </c>
    </row>
    <row r="94" spans="1:3">
      <c r="A94" s="8" t="s">
        <v>83328</v>
      </c>
      <c r="B94" s="8" t="s">
        <v>83329</v>
      </c>
      <c r="C94" t="s">
        <v>83330</v>
      </c>
    </row>
    <row r="95" spans="1:3">
      <c r="A95" s="8" t="s">
        <v>83331</v>
      </c>
      <c r="B95" s="8" t="s">
        <v>83264</v>
      </c>
      <c r="C95" t="s">
        <v>83332</v>
      </c>
    </row>
    <row r="96" spans="1:3">
      <c r="A96" s="8" t="s">
        <v>83333</v>
      </c>
      <c r="B96" s="8" t="s">
        <v>83334</v>
      </c>
      <c r="C96" t="s">
        <v>83335</v>
      </c>
    </row>
    <row r="97" spans="1:3">
      <c r="A97" s="8" t="s">
        <v>83336</v>
      </c>
      <c r="B97" s="8" t="s">
        <v>83337</v>
      </c>
      <c r="C97" t="s">
        <v>83338</v>
      </c>
    </row>
    <row r="98" spans="1:3">
      <c r="A98" s="8" t="s">
        <v>83339</v>
      </c>
      <c r="B98" s="8" t="s">
        <v>83340</v>
      </c>
      <c r="C98" t="s">
        <v>83341</v>
      </c>
    </row>
    <row r="99" spans="1:3">
      <c r="A99" s="8" t="s">
        <v>83342</v>
      </c>
      <c r="B99" s="8" t="s">
        <v>83343</v>
      </c>
      <c r="C99" t="s">
        <v>83344</v>
      </c>
    </row>
    <row r="100" spans="1:3">
      <c r="A100" s="8" t="s">
        <v>83345</v>
      </c>
      <c r="B100" s="8" t="s">
        <v>83112</v>
      </c>
      <c r="C100" t="s">
        <v>83346</v>
      </c>
    </row>
    <row r="101" spans="1:3">
      <c r="A101" s="8" t="s">
        <v>83347</v>
      </c>
      <c r="B101" s="8" t="s">
        <v>83155</v>
      </c>
      <c r="C101" t="s">
        <v>83348</v>
      </c>
    </row>
    <row r="102" spans="1:3">
      <c r="A102" s="8" t="s">
        <v>83349</v>
      </c>
      <c r="B102" s="8" t="s">
        <v>83084</v>
      </c>
      <c r="C102" t="s">
        <v>83350</v>
      </c>
    </row>
    <row r="103" spans="1:3">
      <c r="A103" s="8" t="s">
        <v>83351</v>
      </c>
      <c r="B103" s="8" t="s">
        <v>83084</v>
      </c>
      <c r="C103" t="s">
        <v>83352</v>
      </c>
    </row>
    <row r="104" spans="1:3">
      <c r="A104" s="8" t="s">
        <v>83353</v>
      </c>
      <c r="B104" s="8" t="s">
        <v>83354</v>
      </c>
      <c r="C104" t="s">
        <v>83355</v>
      </c>
    </row>
    <row r="105" spans="1:3">
      <c r="A105" s="8" t="s">
        <v>83356</v>
      </c>
      <c r="B105" s="8" t="s">
        <v>83084</v>
      </c>
      <c r="C105" t="s">
        <v>83357</v>
      </c>
    </row>
    <row r="106" spans="1:3">
      <c r="A106" s="8" t="s">
        <v>83358</v>
      </c>
      <c r="B106" s="8" t="s">
        <v>83359</v>
      </c>
      <c r="C106" t="s">
        <v>83360</v>
      </c>
    </row>
    <row r="107" spans="1:3">
      <c r="A107" s="8" t="s">
        <v>83361</v>
      </c>
      <c r="B107" s="8" t="s">
        <v>83100</v>
      </c>
      <c r="C107" t="s">
        <v>83362</v>
      </c>
    </row>
    <row r="108" spans="1:3">
      <c r="A108" s="8" t="s">
        <v>83363</v>
      </c>
      <c r="B108" s="8" t="s">
        <v>83364</v>
      </c>
      <c r="C108" t="s">
        <v>83365</v>
      </c>
    </row>
    <row r="109" spans="1:3">
      <c r="A109" s="8" t="s">
        <v>83366</v>
      </c>
      <c r="B109" s="8" t="s">
        <v>83367</v>
      </c>
      <c r="C109" t="s">
        <v>83368</v>
      </c>
    </row>
    <row r="110" spans="1:3">
      <c r="A110" s="8" t="s">
        <v>83369</v>
      </c>
      <c r="B110" s="8" t="s">
        <v>83084</v>
      </c>
      <c r="C110" t="s">
        <v>83370</v>
      </c>
    </row>
    <row r="111" spans="1:3">
      <c r="A111" s="8" t="s">
        <v>83371</v>
      </c>
      <c r="B111" s="8" t="s">
        <v>83372</v>
      </c>
      <c r="C111" t="s">
        <v>83373</v>
      </c>
    </row>
    <row r="112" spans="1:3">
      <c r="A112" s="8" t="s">
        <v>83374</v>
      </c>
      <c r="B112" s="8" t="s">
        <v>83084</v>
      </c>
      <c r="C112" t="s">
        <v>83375</v>
      </c>
    </row>
    <row r="113" spans="1:3">
      <c r="A113" s="8" t="s">
        <v>83376</v>
      </c>
      <c r="B113" s="8" t="s">
        <v>83084</v>
      </c>
      <c r="C113" t="s">
        <v>83377</v>
      </c>
    </row>
    <row r="114" spans="1:3">
      <c r="A114" s="8" t="s">
        <v>83378</v>
      </c>
      <c r="B114" s="8" t="s">
        <v>83379</v>
      </c>
      <c r="C114" t="s">
        <v>83380</v>
      </c>
    </row>
    <row r="115" spans="1:3">
      <c r="A115" s="8" t="s">
        <v>83381</v>
      </c>
      <c r="B115" s="8" t="s">
        <v>83382</v>
      </c>
      <c r="C115" t="s">
        <v>83383</v>
      </c>
    </row>
    <row r="116" spans="1:3">
      <c r="A116" s="8" t="s">
        <v>83384</v>
      </c>
      <c r="B116" s="8" t="s">
        <v>83084</v>
      </c>
      <c r="C116" t="s">
        <v>83385</v>
      </c>
    </row>
    <row r="117" spans="1:3">
      <c r="A117" s="8" t="s">
        <v>83386</v>
      </c>
      <c r="B117" s="8" t="s">
        <v>83387</v>
      </c>
      <c r="C117" t="s">
        <v>83388</v>
      </c>
    </row>
    <row r="118" spans="1:3">
      <c r="A118" s="8" t="s">
        <v>83389</v>
      </c>
      <c r="B118" s="8" t="s">
        <v>83390</v>
      </c>
      <c r="C118" t="s">
        <v>83391</v>
      </c>
    </row>
    <row r="119" spans="1:3">
      <c r="A119" s="8" t="s">
        <v>83392</v>
      </c>
      <c r="B119" s="8" t="s">
        <v>83393</v>
      </c>
      <c r="C119" t="s">
        <v>83394</v>
      </c>
    </row>
    <row r="120" spans="1:3">
      <c r="A120" s="8" t="s">
        <v>83395</v>
      </c>
      <c r="B120" s="8" t="s">
        <v>83396</v>
      </c>
      <c r="C120" t="s">
        <v>83397</v>
      </c>
    </row>
    <row r="121" spans="1:3">
      <c r="A121" s="8" t="s">
        <v>83398</v>
      </c>
      <c r="B121" s="8" t="s">
        <v>83399</v>
      </c>
      <c r="C121" t="s">
        <v>83400</v>
      </c>
    </row>
    <row r="122" spans="1:3">
      <c r="A122" s="8" t="s">
        <v>83401</v>
      </c>
      <c r="B122" s="8" t="s">
        <v>83402</v>
      </c>
      <c r="C122" t="s">
        <v>83403</v>
      </c>
    </row>
    <row r="123" spans="1:3">
      <c r="A123" s="8" t="s">
        <v>83404</v>
      </c>
      <c r="B123" s="8" t="s">
        <v>83405</v>
      </c>
      <c r="C123" t="s">
        <v>83406</v>
      </c>
    </row>
    <row r="124" spans="1:3">
      <c r="A124" s="8" t="s">
        <v>83407</v>
      </c>
      <c r="B124" s="8" t="s">
        <v>83084</v>
      </c>
      <c r="C124" t="s">
        <v>83408</v>
      </c>
    </row>
    <row r="125" spans="1:3">
      <c r="A125" s="8" t="s">
        <v>83409</v>
      </c>
      <c r="B125" s="8" t="s">
        <v>83084</v>
      </c>
      <c r="C125" t="s">
        <v>83410</v>
      </c>
    </row>
    <row r="126" spans="1:3">
      <c r="A126" s="8" t="s">
        <v>83411</v>
      </c>
      <c r="B126" s="8" t="s">
        <v>83084</v>
      </c>
      <c r="C126" t="s">
        <v>83412</v>
      </c>
    </row>
    <row r="127" spans="1:3">
      <c r="A127" s="8" t="s">
        <v>83413</v>
      </c>
      <c r="B127" s="8" t="s">
        <v>83084</v>
      </c>
      <c r="C127" t="s">
        <v>83414</v>
      </c>
    </row>
    <row r="128" spans="1:3">
      <c r="A128" s="8" t="s">
        <v>83415</v>
      </c>
      <c r="B128" s="8" t="s">
        <v>83416</v>
      </c>
      <c r="C128" t="s">
        <v>83417</v>
      </c>
    </row>
    <row r="129" spans="1:3">
      <c r="A129" s="8" t="s">
        <v>83418</v>
      </c>
      <c r="B129" s="8" t="s">
        <v>83419</v>
      </c>
      <c r="C129" t="s">
        <v>83420</v>
      </c>
    </row>
    <row r="130" spans="1:3">
      <c r="A130" s="8" t="s">
        <v>83421</v>
      </c>
      <c r="B130" s="8" t="s">
        <v>83422</v>
      </c>
      <c r="C130" t="s">
        <v>83423</v>
      </c>
    </row>
    <row r="131" spans="1:3">
      <c r="A131" s="8" t="s">
        <v>83424</v>
      </c>
      <c r="B131" s="8" t="s">
        <v>83425</v>
      </c>
      <c r="C131" t="s">
        <v>83426</v>
      </c>
    </row>
    <row r="132" spans="1:3">
      <c r="A132" s="8" t="s">
        <v>83427</v>
      </c>
      <c r="B132" s="8" t="s">
        <v>83382</v>
      </c>
      <c r="C132" t="s">
        <v>83428</v>
      </c>
    </row>
    <row r="133" spans="1:3">
      <c r="A133" s="8" t="s">
        <v>83429</v>
      </c>
      <c r="B133" s="8" t="s">
        <v>83430</v>
      </c>
      <c r="C133" t="s">
        <v>83431</v>
      </c>
    </row>
    <row r="134" spans="1:3">
      <c r="A134" s="8" t="s">
        <v>83432</v>
      </c>
      <c r="B134" s="8" t="s">
        <v>83275</v>
      </c>
      <c r="C134" t="s">
        <v>83433</v>
      </c>
    </row>
    <row r="135" spans="1:3">
      <c r="A135" s="8" t="s">
        <v>83434</v>
      </c>
      <c r="B135" s="8" t="s">
        <v>83435</v>
      </c>
      <c r="C135" t="s">
        <v>83436</v>
      </c>
    </row>
    <row r="136" spans="1:3">
      <c r="A136" s="8" t="s">
        <v>83437</v>
      </c>
      <c r="B136" s="8" t="s">
        <v>83438</v>
      </c>
      <c r="C136" t="s">
        <v>83439</v>
      </c>
    </row>
    <row r="137" spans="1:3">
      <c r="A137" s="8" t="s">
        <v>83440</v>
      </c>
      <c r="B137" s="8" t="s">
        <v>83084</v>
      </c>
      <c r="C137" t="s">
        <v>83441</v>
      </c>
    </row>
    <row r="138" spans="1:3">
      <c r="A138" s="8" t="s">
        <v>83442</v>
      </c>
      <c r="B138" s="8" t="s">
        <v>83443</v>
      </c>
      <c r="C138" t="s">
        <v>83444</v>
      </c>
    </row>
    <row r="139" spans="1:3">
      <c r="A139" s="8" t="s">
        <v>83445</v>
      </c>
      <c r="B139" s="8" t="s">
        <v>83446</v>
      </c>
      <c r="C139" t="s">
        <v>83447</v>
      </c>
    </row>
    <row r="140" spans="1:3">
      <c r="A140" s="8" t="s">
        <v>83448</v>
      </c>
      <c r="B140" s="8" t="s">
        <v>83129</v>
      </c>
      <c r="C140" t="s">
        <v>83449</v>
      </c>
    </row>
    <row r="141" spans="1:3">
      <c r="A141" s="8" t="s">
        <v>83450</v>
      </c>
      <c r="B141" s="8" t="s">
        <v>83129</v>
      </c>
      <c r="C141" t="s">
        <v>83451</v>
      </c>
    </row>
    <row r="142" spans="1:3">
      <c r="A142" s="8" t="s">
        <v>83452</v>
      </c>
      <c r="B142" s="8" t="s">
        <v>83453</v>
      </c>
      <c r="C142" t="s">
        <v>83454</v>
      </c>
    </row>
    <row r="143" spans="1:3">
      <c r="A143" s="8" t="s">
        <v>83455</v>
      </c>
      <c r="B143" s="8" t="s">
        <v>83456</v>
      </c>
      <c r="C143" t="s">
        <v>83457</v>
      </c>
    </row>
    <row r="144" spans="1:3">
      <c r="A144" s="8" t="s">
        <v>83458</v>
      </c>
      <c r="B144" s="8" t="s">
        <v>83459</v>
      </c>
      <c r="C144" t="s">
        <v>83460</v>
      </c>
    </row>
    <row r="145" spans="1:3">
      <c r="A145" s="8" t="s">
        <v>83461</v>
      </c>
      <c r="B145" s="8" t="s">
        <v>83462</v>
      </c>
      <c r="C145" t="s">
        <v>83463</v>
      </c>
    </row>
    <row r="146" spans="1:3">
      <c r="A146" s="8" t="s">
        <v>83464</v>
      </c>
      <c r="B146" s="8" t="s">
        <v>83459</v>
      </c>
      <c r="C146" t="s">
        <v>83465</v>
      </c>
    </row>
    <row r="147" spans="1:3">
      <c r="A147" s="8" t="s">
        <v>83466</v>
      </c>
      <c r="B147" s="8" t="s">
        <v>83467</v>
      </c>
      <c r="C147" t="s">
        <v>83468</v>
      </c>
    </row>
    <row r="148" spans="1:3">
      <c r="A148" s="8" t="s">
        <v>83469</v>
      </c>
      <c r="B148" s="8" t="s">
        <v>83470</v>
      </c>
      <c r="C148" t="s">
        <v>83471</v>
      </c>
    </row>
    <row r="149" spans="1:3">
      <c r="A149" s="8" t="s">
        <v>83472</v>
      </c>
      <c r="B149" s="8" t="s">
        <v>83473</v>
      </c>
      <c r="C149" t="s">
        <v>83474</v>
      </c>
    </row>
    <row r="150" spans="1:3">
      <c r="A150" s="8" t="s">
        <v>83475</v>
      </c>
      <c r="B150" s="8" t="s">
        <v>83476</v>
      </c>
      <c r="C150" t="s">
        <v>83477</v>
      </c>
    </row>
    <row r="151" spans="1:3">
      <c r="A151" s="8" t="s">
        <v>83478</v>
      </c>
      <c r="B151" s="8" t="s">
        <v>83479</v>
      </c>
      <c r="C151" t="s">
        <v>83480</v>
      </c>
    </row>
    <row r="152" spans="1:3">
      <c r="A152" s="8" t="s">
        <v>83481</v>
      </c>
      <c r="B152" s="8" t="s">
        <v>83482</v>
      </c>
      <c r="C152" t="s">
        <v>83483</v>
      </c>
    </row>
    <row r="153" spans="1:3">
      <c r="A153" s="8" t="s">
        <v>83484</v>
      </c>
      <c r="B153" s="8" t="s">
        <v>83485</v>
      </c>
      <c r="C153" t="s">
        <v>83486</v>
      </c>
    </row>
    <row r="154" spans="1:3">
      <c r="A154" s="8" t="s">
        <v>83487</v>
      </c>
      <c r="B154" s="8" t="s">
        <v>83488</v>
      </c>
      <c r="C154" t="s">
        <v>83489</v>
      </c>
    </row>
    <row r="155" spans="1:3">
      <c r="A155" s="8" t="s">
        <v>83490</v>
      </c>
      <c r="B155" s="8" t="s">
        <v>83491</v>
      </c>
      <c r="C155" t="s">
        <v>83492</v>
      </c>
    </row>
    <row r="156" spans="1:3">
      <c r="A156" s="8" t="s">
        <v>83493</v>
      </c>
      <c r="B156" s="8" t="s">
        <v>83494</v>
      </c>
      <c r="C156" t="s">
        <v>83495</v>
      </c>
    </row>
    <row r="157" spans="1:3">
      <c r="A157" s="8" t="s">
        <v>83496</v>
      </c>
      <c r="B157" s="8" t="s">
        <v>83497</v>
      </c>
      <c r="C157" t="s">
        <v>83498</v>
      </c>
    </row>
    <row r="158" spans="1:3">
      <c r="A158" s="8" t="s">
        <v>83499</v>
      </c>
      <c r="B158" s="8" t="s">
        <v>83494</v>
      </c>
      <c r="C158" t="s">
        <v>83500</v>
      </c>
    </row>
    <row r="159" spans="1:3">
      <c r="A159" s="8" t="s">
        <v>83501</v>
      </c>
      <c r="B159" s="8" t="s">
        <v>83473</v>
      </c>
      <c r="C159" t="s">
        <v>83502</v>
      </c>
    </row>
    <row r="160" spans="1:3">
      <c r="A160" s="8" t="s">
        <v>83503</v>
      </c>
      <c r="B160" s="8" t="s">
        <v>83504</v>
      </c>
      <c r="C160" t="s">
        <v>83505</v>
      </c>
    </row>
    <row r="161" spans="1:3">
      <c r="A161" s="8" t="s">
        <v>83506</v>
      </c>
      <c r="B161" s="8" t="s">
        <v>83507</v>
      </c>
      <c r="C161" t="s">
        <v>83508</v>
      </c>
    </row>
    <row r="162" spans="1:3">
      <c r="A162" s="8" t="s">
        <v>83509</v>
      </c>
      <c r="B162" s="8" t="s">
        <v>83510</v>
      </c>
      <c r="C162" t="s">
        <v>83511</v>
      </c>
    </row>
    <row r="163" spans="1:3">
      <c r="A163" s="8" t="s">
        <v>83512</v>
      </c>
      <c r="B163" s="8" t="s">
        <v>83513</v>
      </c>
      <c r="C163" t="s">
        <v>83514</v>
      </c>
    </row>
    <row r="164" spans="1:3">
      <c r="A164" s="8" t="s">
        <v>83515</v>
      </c>
      <c r="B164" s="8" t="s">
        <v>83516</v>
      </c>
      <c r="C164" t="s">
        <v>83517</v>
      </c>
    </row>
    <row r="165" spans="1:3">
      <c r="A165" s="8" t="s">
        <v>83518</v>
      </c>
      <c r="B165" s="8" t="s">
        <v>83519</v>
      </c>
      <c r="C165" t="s">
        <v>83520</v>
      </c>
    </row>
    <row r="166" spans="1:3">
      <c r="A166" s="8" t="s">
        <v>83521</v>
      </c>
      <c r="B166" s="8" t="s">
        <v>83522</v>
      </c>
      <c r="C166" t="s">
        <v>83523</v>
      </c>
    </row>
    <row r="167" spans="1:3">
      <c r="A167" s="8" t="s">
        <v>83524</v>
      </c>
      <c r="B167" s="8" t="s">
        <v>83525</v>
      </c>
      <c r="C167" t="s">
        <v>83526</v>
      </c>
    </row>
    <row r="168" spans="1:3">
      <c r="A168" s="8" t="s">
        <v>83527</v>
      </c>
      <c r="B168" s="8" t="s">
        <v>83275</v>
      </c>
      <c r="C168" t="s">
        <v>83528</v>
      </c>
    </row>
    <row r="169" spans="1:3">
      <c r="A169" s="8" t="s">
        <v>83529</v>
      </c>
      <c r="B169" s="8" t="s">
        <v>83212</v>
      </c>
      <c r="C169" t="s">
        <v>83530</v>
      </c>
    </row>
    <row r="170" spans="1:3">
      <c r="A170" s="8" t="s">
        <v>83531</v>
      </c>
      <c r="B170" s="8" t="s">
        <v>83532</v>
      </c>
      <c r="C170" t="s">
        <v>83533</v>
      </c>
    </row>
    <row r="171" spans="1:3">
      <c r="A171" s="8" t="s">
        <v>83534</v>
      </c>
      <c r="B171" s="8" t="s">
        <v>83535</v>
      </c>
      <c r="C171" t="s">
        <v>83536</v>
      </c>
    </row>
    <row r="172" spans="1:3">
      <c r="A172" s="8" t="s">
        <v>83537</v>
      </c>
      <c r="B172" s="8" t="s">
        <v>83084</v>
      </c>
      <c r="C172" t="s">
        <v>83538</v>
      </c>
    </row>
    <row r="173" spans="1:3">
      <c r="A173" s="8" t="s">
        <v>83539</v>
      </c>
      <c r="B173" s="8" t="s">
        <v>83540</v>
      </c>
      <c r="C173" t="s">
        <v>83541</v>
      </c>
    </row>
    <row r="174" spans="1:3">
      <c r="A174" s="8" t="s">
        <v>83542</v>
      </c>
      <c r="B174" s="8" t="s">
        <v>83543</v>
      </c>
      <c r="C174" t="s">
        <v>83544</v>
      </c>
    </row>
    <row r="175" spans="1:3">
      <c r="A175" s="8" t="s">
        <v>83545</v>
      </c>
      <c r="B175" s="8" t="s">
        <v>83546</v>
      </c>
      <c r="C175" t="s">
        <v>83547</v>
      </c>
    </row>
    <row r="176" spans="1:3">
      <c r="A176" s="8" t="s">
        <v>83548</v>
      </c>
      <c r="B176" s="8" t="s">
        <v>83549</v>
      </c>
      <c r="C176" t="s">
        <v>83550</v>
      </c>
    </row>
    <row r="177" spans="1:3">
      <c r="A177" s="8" t="s">
        <v>83551</v>
      </c>
      <c r="B177" s="8" t="s">
        <v>83532</v>
      </c>
      <c r="C177" t="s">
        <v>83552</v>
      </c>
    </row>
    <row r="178" spans="1:3">
      <c r="A178" s="8" t="s">
        <v>83553</v>
      </c>
      <c r="B178" s="8" t="s">
        <v>83543</v>
      </c>
      <c r="C178" t="s">
        <v>83554</v>
      </c>
    </row>
    <row r="179" spans="1:3">
      <c r="A179" s="8" t="s">
        <v>83555</v>
      </c>
      <c r="B179" s="8" t="s">
        <v>83140</v>
      </c>
      <c r="C179" t="s">
        <v>83556</v>
      </c>
    </row>
    <row r="180" spans="1:3">
      <c r="A180" s="8" t="s">
        <v>83557</v>
      </c>
      <c r="B180" s="8" t="s">
        <v>83558</v>
      </c>
      <c r="C180" t="s">
        <v>83559</v>
      </c>
    </row>
    <row r="181" spans="1:3">
      <c r="A181" s="8" t="s">
        <v>83560</v>
      </c>
      <c r="B181" s="8" t="s">
        <v>83561</v>
      </c>
      <c r="C181" t="s">
        <v>83562</v>
      </c>
    </row>
    <row r="182" spans="1:3">
      <c r="A182" s="8" t="s">
        <v>83563</v>
      </c>
      <c r="B182" s="8" t="s">
        <v>83564</v>
      </c>
      <c r="C182" t="s">
        <v>83565</v>
      </c>
    </row>
    <row r="183" spans="1:3">
      <c r="A183" s="8" t="s">
        <v>83566</v>
      </c>
      <c r="B183" s="8" t="s">
        <v>83567</v>
      </c>
      <c r="C183" t="s">
        <v>83568</v>
      </c>
    </row>
    <row r="184" spans="1:3">
      <c r="A184" s="8" t="s">
        <v>83569</v>
      </c>
      <c r="B184" s="8" t="s">
        <v>83570</v>
      </c>
      <c r="C184" t="s">
        <v>83571</v>
      </c>
    </row>
    <row r="185" spans="1:3">
      <c r="A185" s="8" t="s">
        <v>83572</v>
      </c>
      <c r="B185" s="8" t="s">
        <v>83573</v>
      </c>
      <c r="C185" t="s">
        <v>83574</v>
      </c>
    </row>
    <row r="186" spans="1:3">
      <c r="A186" s="8" t="s">
        <v>83575</v>
      </c>
      <c r="B186" s="8" t="s">
        <v>83576</v>
      </c>
      <c r="C186" t="s">
        <v>83577</v>
      </c>
    </row>
    <row r="187" spans="1:3">
      <c r="A187" s="8" t="s">
        <v>83578</v>
      </c>
      <c r="B187" s="8" t="s">
        <v>83579</v>
      </c>
      <c r="C187" t="s">
        <v>83580</v>
      </c>
    </row>
    <row r="188" spans="1:3">
      <c r="A188" s="8" t="s">
        <v>83581</v>
      </c>
      <c r="B188" s="8" t="s">
        <v>83582</v>
      </c>
      <c r="C188" t="s">
        <v>83583</v>
      </c>
    </row>
    <row r="189" spans="1:3">
      <c r="A189" s="8" t="s">
        <v>83584</v>
      </c>
      <c r="B189" s="8" t="s">
        <v>83582</v>
      </c>
      <c r="C189" t="s">
        <v>83585</v>
      </c>
    </row>
    <row r="190" spans="1:3">
      <c r="A190" s="8" t="s">
        <v>83586</v>
      </c>
      <c r="B190" s="8" t="s">
        <v>83587</v>
      </c>
      <c r="C190" t="s">
        <v>83588</v>
      </c>
    </row>
    <row r="191" spans="1:3">
      <c r="A191" s="8" t="s">
        <v>83589</v>
      </c>
      <c r="B191" s="8" t="s">
        <v>83084</v>
      </c>
      <c r="C191" t="s">
        <v>83590</v>
      </c>
    </row>
    <row r="192" spans="1:3">
      <c r="A192" s="8" t="s">
        <v>83591</v>
      </c>
      <c r="B192" s="8" t="s">
        <v>83592</v>
      </c>
      <c r="C192" t="s">
        <v>83593</v>
      </c>
    </row>
    <row r="193" spans="1:3">
      <c r="A193" s="8" t="s">
        <v>83594</v>
      </c>
      <c r="B193" s="8" t="s">
        <v>83275</v>
      </c>
      <c r="C193" t="s">
        <v>83595</v>
      </c>
    </row>
    <row r="194" spans="1:3">
      <c r="A194" s="8" t="s">
        <v>83596</v>
      </c>
      <c r="B194" s="8" t="s">
        <v>83597</v>
      </c>
      <c r="C194" t="s">
        <v>83598</v>
      </c>
    </row>
    <row r="195" spans="1:3">
      <c r="A195" s="8" t="s">
        <v>83599</v>
      </c>
      <c r="B195" s="8" t="s">
        <v>83582</v>
      </c>
      <c r="C195" t="s">
        <v>83600</v>
      </c>
    </row>
    <row r="196" spans="1:3">
      <c r="A196" s="8" t="s">
        <v>83601</v>
      </c>
      <c r="B196" s="8" t="s">
        <v>83602</v>
      </c>
      <c r="C196" t="s">
        <v>83603</v>
      </c>
    </row>
    <row r="197" spans="1:3">
      <c r="A197" s="8" t="s">
        <v>83604</v>
      </c>
      <c r="B197" s="8" t="s">
        <v>83605</v>
      </c>
      <c r="C197" t="s">
        <v>83606</v>
      </c>
    </row>
    <row r="198" spans="1:3">
      <c r="A198" s="8" t="s">
        <v>83607</v>
      </c>
      <c r="B198" s="8" t="s">
        <v>83608</v>
      </c>
      <c r="C198" t="s">
        <v>83609</v>
      </c>
    </row>
    <row r="199" spans="1:3">
      <c r="A199" s="8" t="s">
        <v>83610</v>
      </c>
      <c r="B199" s="8" t="s">
        <v>83611</v>
      </c>
      <c r="C199" t="s">
        <v>83612</v>
      </c>
    </row>
    <row r="200" spans="1:3">
      <c r="A200" s="8" t="s">
        <v>83613</v>
      </c>
      <c r="B200" s="8" t="s">
        <v>83614</v>
      </c>
      <c r="C200" t="s">
        <v>83615</v>
      </c>
    </row>
    <row r="201" spans="1:3">
      <c r="A201" s="8" t="s">
        <v>83616</v>
      </c>
      <c r="B201" s="8" t="s">
        <v>83617</v>
      </c>
      <c r="C201" t="s">
        <v>83618</v>
      </c>
    </row>
    <row r="202" spans="1:3">
      <c r="A202" s="8" t="s">
        <v>83619</v>
      </c>
      <c r="B202" s="8" t="s">
        <v>83620</v>
      </c>
      <c r="C202" t="s">
        <v>83621</v>
      </c>
    </row>
    <row r="203" spans="1:3">
      <c r="A203" s="8" t="s">
        <v>83622</v>
      </c>
      <c r="B203" s="8" t="s">
        <v>83623</v>
      </c>
      <c r="C203" t="s">
        <v>83624</v>
      </c>
    </row>
    <row r="204" spans="1:3">
      <c r="A204" s="8" t="s">
        <v>83625</v>
      </c>
      <c r="B204" s="8" t="s">
        <v>83626</v>
      </c>
      <c r="C204" t="s">
        <v>83627</v>
      </c>
    </row>
    <row r="205" spans="1:3">
      <c r="A205" s="8" t="s">
        <v>83628</v>
      </c>
      <c r="B205" s="8" t="s">
        <v>83200</v>
      </c>
      <c r="C205" t="s">
        <v>83629</v>
      </c>
    </row>
    <row r="206" spans="1:3">
      <c r="A206" s="8" t="s">
        <v>83630</v>
      </c>
      <c r="B206" s="8" t="s">
        <v>83631</v>
      </c>
      <c r="C206" t="s">
        <v>83632</v>
      </c>
    </row>
    <row r="207" spans="1:3">
      <c r="A207" s="8" t="s">
        <v>83633</v>
      </c>
      <c r="B207" s="8" t="s">
        <v>83634</v>
      </c>
      <c r="C207" t="s">
        <v>83635</v>
      </c>
    </row>
    <row r="208" spans="1:3">
      <c r="A208" s="8" t="s">
        <v>83636</v>
      </c>
      <c r="B208" s="8" t="s">
        <v>83637</v>
      </c>
      <c r="C208" t="s">
        <v>83638</v>
      </c>
    </row>
    <row r="209" spans="1:3">
      <c r="A209" s="8" t="s">
        <v>83639</v>
      </c>
      <c r="B209" s="8" t="s">
        <v>83640</v>
      </c>
      <c r="C209" t="s">
        <v>83641</v>
      </c>
    </row>
    <row r="210" spans="1:3">
      <c r="A210" s="8" t="s">
        <v>83642</v>
      </c>
      <c r="B210" s="8" t="s">
        <v>83643</v>
      </c>
      <c r="C210" t="s">
        <v>83644</v>
      </c>
    </row>
    <row r="211" spans="1:3">
      <c r="A211" s="8" t="s">
        <v>83645</v>
      </c>
      <c r="B211" s="8" t="s">
        <v>83646</v>
      </c>
      <c r="C211" t="s">
        <v>83647</v>
      </c>
    </row>
    <row r="212" spans="1:3">
      <c r="A212" s="8" t="s">
        <v>83648</v>
      </c>
      <c r="B212" s="8" t="s">
        <v>83084</v>
      </c>
      <c r="C212" t="s">
        <v>83649</v>
      </c>
    </row>
    <row r="213" spans="1:3">
      <c r="A213" s="8" t="s">
        <v>83650</v>
      </c>
      <c r="B213" s="8" t="s">
        <v>83651</v>
      </c>
      <c r="C213" t="s">
        <v>83652</v>
      </c>
    </row>
    <row r="214" spans="1:3">
      <c r="A214" s="8" t="s">
        <v>83653</v>
      </c>
      <c r="B214" s="8" t="s">
        <v>83654</v>
      </c>
      <c r="C214" t="s">
        <v>83655</v>
      </c>
    </row>
    <row r="215" spans="1:3">
      <c r="A215" s="8" t="s">
        <v>83656</v>
      </c>
      <c r="B215" s="8" t="s">
        <v>83129</v>
      </c>
      <c r="C215" t="s">
        <v>83657</v>
      </c>
    </row>
    <row r="216" spans="1:3">
      <c r="A216" s="8" t="s">
        <v>83658</v>
      </c>
      <c r="B216" s="8" t="s">
        <v>83659</v>
      </c>
      <c r="C216" t="s">
        <v>83660</v>
      </c>
    </row>
    <row r="217" spans="1:3">
      <c r="A217" s="8" t="s">
        <v>83661</v>
      </c>
      <c r="B217" s="8" t="s">
        <v>83090</v>
      </c>
      <c r="C217" t="s">
        <v>83662</v>
      </c>
    </row>
    <row r="218" spans="1:3">
      <c r="A218" s="8" t="s">
        <v>83663</v>
      </c>
      <c r="B218" s="8" t="s">
        <v>83664</v>
      </c>
      <c r="C218" t="s">
        <v>83665</v>
      </c>
    </row>
    <row r="219" spans="1:3">
      <c r="A219" s="8" t="s">
        <v>83666</v>
      </c>
      <c r="B219" s="8" t="s">
        <v>83667</v>
      </c>
      <c r="C219" t="s">
        <v>83668</v>
      </c>
    </row>
    <row r="220" spans="1:3">
      <c r="A220" s="8" t="s">
        <v>83669</v>
      </c>
      <c r="B220" s="8" t="s">
        <v>83667</v>
      </c>
      <c r="C220" t="s">
        <v>83670</v>
      </c>
    </row>
    <row r="221" spans="1:3">
      <c r="A221" s="8" t="s">
        <v>83671</v>
      </c>
      <c r="B221" s="8" t="s">
        <v>83672</v>
      </c>
      <c r="C221" t="s">
        <v>83673</v>
      </c>
    </row>
    <row r="222" spans="1:3">
      <c r="A222" s="8" t="s">
        <v>83674</v>
      </c>
      <c r="B222" s="8" t="s">
        <v>83675</v>
      </c>
      <c r="C222" t="s">
        <v>83676</v>
      </c>
    </row>
    <row r="223" spans="1:3">
      <c r="A223" s="8" t="s">
        <v>83677</v>
      </c>
      <c r="B223" s="8" t="s">
        <v>83678</v>
      </c>
      <c r="C223" t="s">
        <v>83679</v>
      </c>
    </row>
    <row r="224" spans="1:3">
      <c r="A224" s="8" t="s">
        <v>83680</v>
      </c>
      <c r="B224" s="8" t="s">
        <v>83681</v>
      </c>
      <c r="C224" t="s">
        <v>83682</v>
      </c>
    </row>
    <row r="225" spans="1:3">
      <c r="A225" s="8" t="s">
        <v>83683</v>
      </c>
      <c r="B225" s="8" t="s">
        <v>83684</v>
      </c>
      <c r="C225" t="s">
        <v>83685</v>
      </c>
    </row>
    <row r="226" spans="1:3">
      <c r="A226" s="8" t="s">
        <v>83686</v>
      </c>
      <c r="B226" s="8" t="s">
        <v>83687</v>
      </c>
      <c r="C226" t="s">
        <v>83688</v>
      </c>
    </row>
    <row r="227" spans="1:3">
      <c r="A227" s="8" t="s">
        <v>83689</v>
      </c>
      <c r="B227" s="8" t="s">
        <v>83690</v>
      </c>
      <c r="C227" t="s">
        <v>83691</v>
      </c>
    </row>
    <row r="228" spans="1:3">
      <c r="A228" s="8" t="s">
        <v>83692</v>
      </c>
      <c r="B228" s="8" t="s">
        <v>83693</v>
      </c>
      <c r="C228" t="s">
        <v>83694</v>
      </c>
    </row>
    <row r="229" spans="1:3">
      <c r="A229" s="8" t="s">
        <v>83695</v>
      </c>
      <c r="B229" s="8" t="s">
        <v>83696</v>
      </c>
      <c r="C229" t="s">
        <v>83697</v>
      </c>
    </row>
    <row r="230" spans="1:3">
      <c r="A230" s="8" t="s">
        <v>83698</v>
      </c>
      <c r="B230" s="8" t="s">
        <v>83699</v>
      </c>
      <c r="C230" t="s">
        <v>83700</v>
      </c>
    </row>
    <row r="231" spans="1:3">
      <c r="A231" s="8" t="s">
        <v>83701</v>
      </c>
      <c r="B231" s="8" t="s">
        <v>83321</v>
      </c>
      <c r="C231" t="s">
        <v>83702</v>
      </c>
    </row>
    <row r="232" spans="1:3">
      <c r="A232" s="8" t="s">
        <v>83703</v>
      </c>
      <c r="B232" s="8" t="s">
        <v>83704</v>
      </c>
      <c r="C232" t="s">
        <v>83705</v>
      </c>
    </row>
    <row r="233" spans="1:3">
      <c r="A233" s="8" t="s">
        <v>83706</v>
      </c>
      <c r="B233" s="8" t="s">
        <v>83707</v>
      </c>
      <c r="C233" t="s">
        <v>83708</v>
      </c>
    </row>
    <row r="234" spans="1:3">
      <c r="A234" s="8" t="s">
        <v>83709</v>
      </c>
      <c r="B234" s="8" t="s">
        <v>83710</v>
      </c>
      <c r="C234" t="s">
        <v>83711</v>
      </c>
    </row>
    <row r="235" spans="1:3">
      <c r="A235" s="8" t="s">
        <v>83712</v>
      </c>
      <c r="B235" s="8" t="s">
        <v>83713</v>
      </c>
      <c r="C235" t="s">
        <v>83714</v>
      </c>
    </row>
    <row r="236" spans="1:3">
      <c r="A236" s="8" t="s">
        <v>83715</v>
      </c>
      <c r="B236" s="8" t="s">
        <v>83253</v>
      </c>
      <c r="C236" t="s">
        <v>83716</v>
      </c>
    </row>
    <row r="237" spans="1:3">
      <c r="A237" s="8" t="s">
        <v>83717</v>
      </c>
      <c r="B237" s="8" t="s">
        <v>83718</v>
      </c>
      <c r="C237" t="s">
        <v>83719</v>
      </c>
    </row>
    <row r="238" spans="1:3">
      <c r="A238" s="8" t="s">
        <v>83720</v>
      </c>
      <c r="B238" s="8" t="s">
        <v>83721</v>
      </c>
      <c r="C238" t="s">
        <v>83722</v>
      </c>
    </row>
    <row r="239" spans="1:3">
      <c r="A239" s="8" t="s">
        <v>83723</v>
      </c>
      <c r="B239" s="8" t="s">
        <v>83681</v>
      </c>
      <c r="C239" t="s">
        <v>83724</v>
      </c>
    </row>
    <row r="240" spans="1:3">
      <c r="A240" s="8" t="s">
        <v>83725</v>
      </c>
      <c r="B240" s="8" t="s">
        <v>83726</v>
      </c>
      <c r="C240" t="s">
        <v>83727</v>
      </c>
    </row>
    <row r="241" spans="1:3">
      <c r="A241" s="8" t="s">
        <v>83728</v>
      </c>
      <c r="B241" s="8" t="s">
        <v>83704</v>
      </c>
      <c r="C241" t="s">
        <v>83729</v>
      </c>
    </row>
    <row r="242" spans="1:3">
      <c r="A242" s="8" t="s">
        <v>83730</v>
      </c>
      <c r="B242" s="8" t="s">
        <v>83731</v>
      </c>
      <c r="C242" t="s">
        <v>83732</v>
      </c>
    </row>
    <row r="243" spans="1:3">
      <c r="A243" s="8" t="s">
        <v>83733</v>
      </c>
      <c r="B243" s="8" t="s">
        <v>83734</v>
      </c>
      <c r="C243" t="s">
        <v>83735</v>
      </c>
    </row>
    <row r="244" spans="1:3">
      <c r="A244" s="8" t="s">
        <v>83736</v>
      </c>
      <c r="B244" s="8" t="s">
        <v>83298</v>
      </c>
      <c r="C244" t="s">
        <v>83737</v>
      </c>
    </row>
    <row r="245" spans="1:3">
      <c r="A245" s="8" t="s">
        <v>83738</v>
      </c>
      <c r="B245" s="8" t="s">
        <v>83739</v>
      </c>
      <c r="C245" t="s">
        <v>83740</v>
      </c>
    </row>
    <row r="246" spans="1:3">
      <c r="A246" s="8" t="s">
        <v>83741</v>
      </c>
      <c r="B246" s="8" t="s">
        <v>83742</v>
      </c>
      <c r="C246" t="s">
        <v>83743</v>
      </c>
    </row>
    <row r="247" spans="1:3">
      <c r="A247" s="8" t="s">
        <v>83744</v>
      </c>
      <c r="B247" s="8" t="s">
        <v>83476</v>
      </c>
      <c r="C247" t="s">
        <v>83745</v>
      </c>
    </row>
    <row r="248" spans="1:3">
      <c r="A248" s="8" t="s">
        <v>83746</v>
      </c>
      <c r="B248" s="8" t="s">
        <v>83747</v>
      </c>
      <c r="C248" t="s">
        <v>83748</v>
      </c>
    </row>
    <row r="249" spans="1:3">
      <c r="A249" s="8" t="s">
        <v>83749</v>
      </c>
      <c r="B249" s="8" t="s">
        <v>83750</v>
      </c>
      <c r="C249" t="s">
        <v>83751</v>
      </c>
    </row>
    <row r="250" spans="1:3">
      <c r="A250" s="8" t="s">
        <v>83752</v>
      </c>
      <c r="B250" s="8" t="s">
        <v>83753</v>
      </c>
      <c r="C250" t="s">
        <v>83754</v>
      </c>
    </row>
    <row r="251" spans="1:3">
      <c r="A251" s="8" t="s">
        <v>83755</v>
      </c>
      <c r="B251" s="8" t="s">
        <v>83203</v>
      </c>
      <c r="C251" t="s">
        <v>83756</v>
      </c>
    </row>
    <row r="252" spans="1:3">
      <c r="A252" s="8" t="s">
        <v>83757</v>
      </c>
      <c r="B252" s="8" t="s">
        <v>83651</v>
      </c>
      <c r="C252" t="s">
        <v>83758</v>
      </c>
    </row>
    <row r="253" spans="1:3">
      <c r="A253" s="8" t="s">
        <v>83759</v>
      </c>
      <c r="B253" s="8" t="s">
        <v>83760</v>
      </c>
      <c r="C253" t="s">
        <v>83761</v>
      </c>
    </row>
    <row r="254" spans="1:3">
      <c r="A254" s="8" t="s">
        <v>83762</v>
      </c>
      <c r="B254" s="8" t="s">
        <v>83592</v>
      </c>
      <c r="C254" t="s">
        <v>83763</v>
      </c>
    </row>
    <row r="255" spans="1:3">
      <c r="A255" s="8" t="s">
        <v>83764</v>
      </c>
      <c r="B255" s="8" t="s">
        <v>83765</v>
      </c>
      <c r="C255" t="s">
        <v>83766</v>
      </c>
    </row>
    <row r="256" spans="1:3">
      <c r="A256" s="8" t="s">
        <v>83767</v>
      </c>
      <c r="B256" s="8" t="s">
        <v>83768</v>
      </c>
      <c r="C256" t="s">
        <v>83769</v>
      </c>
    </row>
    <row r="257" spans="1:3">
      <c r="A257" s="8" t="s">
        <v>83770</v>
      </c>
      <c r="B257" s="8" t="s">
        <v>83771</v>
      </c>
      <c r="C257" t="s">
        <v>83772</v>
      </c>
    </row>
    <row r="258" spans="1:3">
      <c r="A258" s="8" t="s">
        <v>83773</v>
      </c>
      <c r="B258" s="8" t="s">
        <v>83774</v>
      </c>
      <c r="C258" t="s">
        <v>83775</v>
      </c>
    </row>
    <row r="259" spans="1:3">
      <c r="A259" s="8" t="s">
        <v>83776</v>
      </c>
      <c r="B259" s="8" t="s">
        <v>83777</v>
      </c>
      <c r="C259" t="s">
        <v>83778</v>
      </c>
    </row>
    <row r="260" spans="1:3">
      <c r="A260" s="8" t="s">
        <v>83779</v>
      </c>
      <c r="B260" s="8" t="s">
        <v>83780</v>
      </c>
      <c r="C260" t="s">
        <v>83781</v>
      </c>
    </row>
    <row r="261" spans="1:3">
      <c r="A261" s="8" t="s">
        <v>83782</v>
      </c>
      <c r="B261" s="8" t="s">
        <v>83459</v>
      </c>
      <c r="C261" t="s">
        <v>83783</v>
      </c>
    </row>
    <row r="262" spans="1:3">
      <c r="A262" s="8" t="s">
        <v>83784</v>
      </c>
      <c r="B262" s="8" t="s">
        <v>83785</v>
      </c>
      <c r="C262" t="s">
        <v>83786</v>
      </c>
    </row>
    <row r="263" spans="1:3">
      <c r="A263" s="8" t="s">
        <v>83787</v>
      </c>
      <c r="B263" s="8" t="s">
        <v>83788</v>
      </c>
      <c r="C263" t="s">
        <v>83789</v>
      </c>
    </row>
    <row r="264" spans="1:3">
      <c r="A264" s="8" t="s">
        <v>83790</v>
      </c>
      <c r="B264" s="8" t="s">
        <v>83791</v>
      </c>
      <c r="C264" t="s">
        <v>83792</v>
      </c>
    </row>
    <row r="265" spans="1:3">
      <c r="A265" s="8" t="s">
        <v>83793</v>
      </c>
      <c r="B265" s="8" t="s">
        <v>83275</v>
      </c>
      <c r="C265" t="s">
        <v>83794</v>
      </c>
    </row>
    <row r="266" spans="1:3">
      <c r="A266" s="8" t="s">
        <v>83795</v>
      </c>
      <c r="B266" s="8" t="s">
        <v>83796</v>
      </c>
      <c r="C266" t="s">
        <v>83797</v>
      </c>
    </row>
    <row r="267" spans="1:3">
      <c r="A267" s="8" t="s">
        <v>83798</v>
      </c>
      <c r="B267" s="8" t="s">
        <v>83516</v>
      </c>
      <c r="C267" t="s">
        <v>83799</v>
      </c>
    </row>
    <row r="268" spans="1:3">
      <c r="A268" s="8" t="s">
        <v>83800</v>
      </c>
      <c r="B268" s="8" t="s">
        <v>83066</v>
      </c>
      <c r="C268" t="s">
        <v>83801</v>
      </c>
    </row>
    <row r="269" spans="1:3">
      <c r="A269" s="8" t="s">
        <v>83802</v>
      </c>
      <c r="B269" s="8" t="s">
        <v>83587</v>
      </c>
      <c r="C269" t="s">
        <v>83803</v>
      </c>
    </row>
    <row r="270" spans="1:3">
      <c r="A270" s="8" t="s">
        <v>83804</v>
      </c>
      <c r="B270" s="8" t="s">
        <v>83805</v>
      </c>
      <c r="C270" t="s">
        <v>83806</v>
      </c>
    </row>
    <row r="271" spans="1:3">
      <c r="A271" s="8" t="s">
        <v>83807</v>
      </c>
      <c r="B271" s="8" t="s">
        <v>83476</v>
      </c>
      <c r="C271" t="s">
        <v>83808</v>
      </c>
    </row>
    <row r="272" spans="1:3">
      <c r="A272" s="8" t="s">
        <v>83809</v>
      </c>
      <c r="B272" s="8" t="s">
        <v>83810</v>
      </c>
      <c r="C272" t="s">
        <v>83811</v>
      </c>
    </row>
    <row r="273" spans="1:3">
      <c r="A273" s="8" t="s">
        <v>83812</v>
      </c>
      <c r="B273" s="8" t="s">
        <v>83250</v>
      </c>
      <c r="C273" t="s">
        <v>83813</v>
      </c>
    </row>
    <row r="274" spans="1:3">
      <c r="A274" s="8" t="s">
        <v>83814</v>
      </c>
      <c r="B274" s="8" t="s">
        <v>83815</v>
      </c>
      <c r="C274" t="s">
        <v>83816</v>
      </c>
    </row>
    <row r="275" spans="1:3">
      <c r="A275" s="8" t="s">
        <v>83817</v>
      </c>
      <c r="B275" s="8" t="s">
        <v>83818</v>
      </c>
      <c r="C275" t="s">
        <v>83819</v>
      </c>
    </row>
    <row r="276" spans="1:3">
      <c r="A276" s="8" t="s">
        <v>83820</v>
      </c>
      <c r="B276" s="8" t="s">
        <v>83821</v>
      </c>
      <c r="C276" t="s">
        <v>83822</v>
      </c>
    </row>
    <row r="277" spans="1:3">
      <c r="A277" s="8" t="s">
        <v>83823</v>
      </c>
      <c r="B277" s="8" t="s">
        <v>83824</v>
      </c>
      <c r="C277" t="s">
        <v>83825</v>
      </c>
    </row>
    <row r="278" spans="1:3">
      <c r="A278" s="8" t="s">
        <v>83826</v>
      </c>
      <c r="B278" s="8" t="s">
        <v>83827</v>
      </c>
      <c r="C278" t="s">
        <v>83828</v>
      </c>
    </row>
    <row r="279" spans="1:3">
      <c r="A279" s="8" t="s">
        <v>83829</v>
      </c>
      <c r="B279" s="8" t="s">
        <v>83830</v>
      </c>
      <c r="C279" t="s">
        <v>83831</v>
      </c>
    </row>
    <row r="280" spans="1:3">
      <c r="A280" s="8" t="s">
        <v>83832</v>
      </c>
      <c r="B280" s="8" t="s">
        <v>83833</v>
      </c>
      <c r="C280" t="s">
        <v>83834</v>
      </c>
    </row>
    <row r="281" spans="1:3">
      <c r="A281" s="8" t="s">
        <v>83835</v>
      </c>
      <c r="B281" s="8" t="s">
        <v>83298</v>
      </c>
      <c r="C281" t="s">
        <v>83836</v>
      </c>
    </row>
    <row r="282" spans="1:3">
      <c r="A282" s="8" t="s">
        <v>83837</v>
      </c>
      <c r="B282" s="8" t="s">
        <v>83838</v>
      </c>
      <c r="C282" t="s">
        <v>83839</v>
      </c>
    </row>
    <row r="283" spans="1:3">
      <c r="A283" s="8" t="s">
        <v>83840</v>
      </c>
      <c r="B283" s="8" t="s">
        <v>83841</v>
      </c>
      <c r="C283" t="s">
        <v>83842</v>
      </c>
    </row>
    <row r="284" spans="1:3">
      <c r="A284" s="8" t="s">
        <v>83843</v>
      </c>
      <c r="B284" s="8" t="s">
        <v>83844</v>
      </c>
      <c r="C284" t="s">
        <v>83845</v>
      </c>
    </row>
    <row r="285" spans="1:3">
      <c r="A285" s="8" t="s">
        <v>83846</v>
      </c>
      <c r="B285" s="8" t="s">
        <v>83847</v>
      </c>
      <c r="C285" t="s">
        <v>83848</v>
      </c>
    </row>
    <row r="286" spans="1:3">
      <c r="A286" s="8" t="s">
        <v>83849</v>
      </c>
      <c r="B286" s="8" t="s">
        <v>83850</v>
      </c>
      <c r="C286" t="s">
        <v>83851</v>
      </c>
    </row>
    <row r="287" spans="1:3">
      <c r="A287" s="8" t="s">
        <v>83852</v>
      </c>
      <c r="B287" s="8" t="s">
        <v>83467</v>
      </c>
      <c r="C287" t="s">
        <v>83853</v>
      </c>
    </row>
    <row r="288" spans="1:3">
      <c r="A288" s="8" t="s">
        <v>83854</v>
      </c>
      <c r="B288" s="8" t="s">
        <v>83643</v>
      </c>
      <c r="C288" t="s">
        <v>83855</v>
      </c>
    </row>
    <row r="289" spans="1:3">
      <c r="A289" s="8" t="s">
        <v>83856</v>
      </c>
      <c r="B289" s="8" t="s">
        <v>83857</v>
      </c>
      <c r="C289" t="s">
        <v>83858</v>
      </c>
    </row>
    <row r="290" spans="1:3">
      <c r="A290" s="8" t="s">
        <v>83859</v>
      </c>
      <c r="B290" s="8" t="s">
        <v>83860</v>
      </c>
      <c r="C290" t="s">
        <v>83861</v>
      </c>
    </row>
    <row r="291" spans="1:3">
      <c r="A291" s="8" t="s">
        <v>83862</v>
      </c>
      <c r="B291" s="8" t="s">
        <v>83863</v>
      </c>
      <c r="C291" t="s">
        <v>83864</v>
      </c>
    </row>
    <row r="292" spans="1:3">
      <c r="A292" s="8" t="s">
        <v>83865</v>
      </c>
      <c r="B292" s="8" t="s">
        <v>83866</v>
      </c>
      <c r="C292" t="s">
        <v>83867</v>
      </c>
    </row>
    <row r="293" spans="1:3">
      <c r="A293" s="8" t="s">
        <v>83868</v>
      </c>
      <c r="B293" s="8" t="s">
        <v>83869</v>
      </c>
      <c r="C293" t="s">
        <v>83870</v>
      </c>
    </row>
    <row r="294" spans="1:3">
      <c r="A294" s="8" t="s">
        <v>83871</v>
      </c>
      <c r="B294" s="8" t="s">
        <v>83872</v>
      </c>
      <c r="C294" t="s">
        <v>83873</v>
      </c>
    </row>
    <row r="295" spans="1:3">
      <c r="A295" s="8" t="s">
        <v>83874</v>
      </c>
      <c r="B295" s="8" t="s">
        <v>83875</v>
      </c>
      <c r="C295" t="s">
        <v>83876</v>
      </c>
    </row>
    <row r="296" spans="1:3">
      <c r="A296" s="8" t="s">
        <v>83877</v>
      </c>
      <c r="B296" s="8" t="s">
        <v>83646</v>
      </c>
      <c r="C296" t="s">
        <v>83878</v>
      </c>
    </row>
    <row r="297" spans="1:3">
      <c r="A297" s="8" t="s">
        <v>83879</v>
      </c>
      <c r="B297" s="8" t="s">
        <v>83880</v>
      </c>
      <c r="C297" t="s">
        <v>83881</v>
      </c>
    </row>
    <row r="298" spans="1:3">
      <c r="A298" s="8" t="s">
        <v>83882</v>
      </c>
      <c r="B298" s="8" t="s">
        <v>83883</v>
      </c>
      <c r="C298" t="s">
        <v>83884</v>
      </c>
    </row>
    <row r="299" spans="1:3">
      <c r="A299" s="8" t="s">
        <v>83885</v>
      </c>
      <c r="B299" s="8" t="s">
        <v>83886</v>
      </c>
      <c r="C299" t="s">
        <v>83887</v>
      </c>
    </row>
    <row r="300" spans="1:3">
      <c r="A300" s="8" t="s">
        <v>83888</v>
      </c>
      <c r="B300" s="8" t="s">
        <v>83857</v>
      </c>
      <c r="C300" t="s">
        <v>83889</v>
      </c>
    </row>
    <row r="301" spans="1:3">
      <c r="A301" s="8" t="s">
        <v>83890</v>
      </c>
      <c r="B301" s="8" t="s">
        <v>83891</v>
      </c>
      <c r="C301" t="s">
        <v>83892</v>
      </c>
    </row>
    <row r="302" spans="1:3">
      <c r="A302" s="8" t="s">
        <v>83893</v>
      </c>
      <c r="B302" s="8" t="s">
        <v>83894</v>
      </c>
      <c r="C302" t="s">
        <v>83895</v>
      </c>
    </row>
    <row r="303" spans="1:3">
      <c r="A303" s="8" t="s">
        <v>83896</v>
      </c>
      <c r="B303" s="8" t="s">
        <v>83897</v>
      </c>
      <c r="C303" t="s">
        <v>83898</v>
      </c>
    </row>
    <row r="304" spans="1:3">
      <c r="A304" s="8" t="s">
        <v>83899</v>
      </c>
      <c r="B304" s="8" t="s">
        <v>83900</v>
      </c>
      <c r="C304" t="s">
        <v>83901</v>
      </c>
    </row>
    <row r="305" spans="1:3">
      <c r="A305" s="8" t="s">
        <v>83902</v>
      </c>
      <c r="B305" s="8" t="s">
        <v>83903</v>
      </c>
      <c r="C305" t="s">
        <v>83904</v>
      </c>
    </row>
    <row r="306" spans="1:3">
      <c r="A306" s="8" t="s">
        <v>83905</v>
      </c>
      <c r="B306" s="8" t="s">
        <v>83906</v>
      </c>
      <c r="C306" t="s">
        <v>83907</v>
      </c>
    </row>
    <row r="307" spans="1:3">
      <c r="A307" s="8" t="s">
        <v>83908</v>
      </c>
      <c r="B307" s="8" t="s">
        <v>83909</v>
      </c>
      <c r="C307" t="s">
        <v>83910</v>
      </c>
    </row>
    <row r="308" spans="1:3">
      <c r="A308" s="8" t="s">
        <v>83911</v>
      </c>
      <c r="B308" s="8" t="s">
        <v>83912</v>
      </c>
      <c r="C308" t="s">
        <v>83913</v>
      </c>
    </row>
    <row r="309" spans="1:3">
      <c r="A309" s="8" t="s">
        <v>83914</v>
      </c>
      <c r="B309" s="8" t="s">
        <v>83567</v>
      </c>
      <c r="C309" t="s">
        <v>83915</v>
      </c>
    </row>
    <row r="310" spans="1:3">
      <c r="A310" s="8" t="s">
        <v>83916</v>
      </c>
      <c r="B310" s="8" t="s">
        <v>83917</v>
      </c>
      <c r="C310" t="s">
        <v>83918</v>
      </c>
    </row>
    <row r="311" spans="1:3">
      <c r="A311" s="8" t="s">
        <v>83919</v>
      </c>
      <c r="B311" s="8" t="s">
        <v>83920</v>
      </c>
      <c r="C311" t="s">
        <v>83921</v>
      </c>
    </row>
    <row r="312" spans="1:3">
      <c r="A312" s="8" t="s">
        <v>83922</v>
      </c>
      <c r="B312" s="8" t="s">
        <v>83063</v>
      </c>
      <c r="C312" t="s">
        <v>83923</v>
      </c>
    </row>
    <row r="313" spans="1:3">
      <c r="A313" s="8" t="s">
        <v>83924</v>
      </c>
      <c r="B313" s="8" t="s">
        <v>83925</v>
      </c>
      <c r="C313" t="s">
        <v>83926</v>
      </c>
    </row>
    <row r="314" spans="1:3">
      <c r="A314" s="8" t="s">
        <v>83927</v>
      </c>
      <c r="B314" s="8" t="s">
        <v>83928</v>
      </c>
      <c r="C314" t="s">
        <v>83929</v>
      </c>
    </row>
    <row r="315" spans="1:3">
      <c r="A315" s="8" t="s">
        <v>83930</v>
      </c>
      <c r="B315" s="8" t="s">
        <v>83931</v>
      </c>
      <c r="C315" t="s">
        <v>83932</v>
      </c>
    </row>
    <row r="316" spans="1:3">
      <c r="A316" s="8" t="s">
        <v>83933</v>
      </c>
      <c r="B316" s="8" t="s">
        <v>83934</v>
      </c>
      <c r="C316" t="s">
        <v>83935</v>
      </c>
    </row>
    <row r="317" spans="1:3">
      <c r="A317" s="8" t="s">
        <v>83936</v>
      </c>
      <c r="B317" s="8" t="s">
        <v>83937</v>
      </c>
      <c r="C317" t="s">
        <v>83938</v>
      </c>
    </row>
    <row r="318" spans="1:3">
      <c r="A318" s="8" t="s">
        <v>83939</v>
      </c>
      <c r="B318" s="8" t="s">
        <v>83940</v>
      </c>
      <c r="C318" t="s">
        <v>83941</v>
      </c>
    </row>
    <row r="319" spans="1:3">
      <c r="A319" s="8" t="s">
        <v>83942</v>
      </c>
      <c r="B319" s="8" t="s">
        <v>83943</v>
      </c>
      <c r="C319" t="s">
        <v>83944</v>
      </c>
    </row>
    <row r="320" spans="1:3">
      <c r="A320" s="8" t="s">
        <v>83945</v>
      </c>
      <c r="B320" s="8" t="s">
        <v>83126</v>
      </c>
      <c r="C320" t="s">
        <v>83946</v>
      </c>
    </row>
    <row r="321" spans="1:3">
      <c r="A321" s="8" t="s">
        <v>83947</v>
      </c>
      <c r="B321" s="8" t="s">
        <v>83275</v>
      </c>
      <c r="C321" t="s">
        <v>83948</v>
      </c>
    </row>
    <row r="322" spans="1:3">
      <c r="A322" s="8" t="s">
        <v>83949</v>
      </c>
      <c r="B322" s="8" t="s">
        <v>83940</v>
      </c>
      <c r="C322" t="s">
        <v>83950</v>
      </c>
    </row>
    <row r="323" spans="1:3">
      <c r="A323" s="8" t="s">
        <v>83951</v>
      </c>
      <c r="B323" s="8" t="s">
        <v>83952</v>
      </c>
      <c r="C323" t="s">
        <v>83953</v>
      </c>
    </row>
    <row r="324" spans="1:3">
      <c r="A324" s="8" t="s">
        <v>83954</v>
      </c>
      <c r="B324" s="8" t="s">
        <v>83955</v>
      </c>
      <c r="C324" t="s">
        <v>83956</v>
      </c>
    </row>
    <row r="325" spans="1:3">
      <c r="A325" s="8" t="s">
        <v>83957</v>
      </c>
      <c r="B325" s="8" t="s">
        <v>83958</v>
      </c>
      <c r="C325" t="s">
        <v>83959</v>
      </c>
    </row>
    <row r="326" spans="1:3">
      <c r="A326" s="8" t="s">
        <v>83960</v>
      </c>
      <c r="B326" s="8" t="s">
        <v>83961</v>
      </c>
      <c r="C326" t="s">
        <v>83962</v>
      </c>
    </row>
    <row r="327" spans="1:3">
      <c r="A327" s="8" t="s">
        <v>83963</v>
      </c>
      <c r="B327" s="8" t="s">
        <v>83964</v>
      </c>
      <c r="C327" t="s">
        <v>83965</v>
      </c>
    </row>
    <row r="328" spans="1:3">
      <c r="A328" s="8" t="s">
        <v>83966</v>
      </c>
      <c r="B328" s="8" t="s">
        <v>83967</v>
      </c>
      <c r="C328" t="s">
        <v>83968</v>
      </c>
    </row>
    <row r="329" spans="1:3">
      <c r="A329" s="8" t="s">
        <v>83969</v>
      </c>
      <c r="B329" s="8" t="s">
        <v>83891</v>
      </c>
      <c r="C329" t="s">
        <v>83970</v>
      </c>
    </row>
    <row r="330" spans="1:3">
      <c r="A330" s="8" t="s">
        <v>83971</v>
      </c>
      <c r="B330" s="8" t="s">
        <v>83972</v>
      </c>
      <c r="C330" t="s">
        <v>83973</v>
      </c>
    </row>
    <row r="331" spans="1:3">
      <c r="A331" s="8" t="s">
        <v>83974</v>
      </c>
      <c r="B331" s="8" t="s">
        <v>83931</v>
      </c>
      <c r="C331" t="s">
        <v>83975</v>
      </c>
    </row>
    <row r="332" spans="1:3">
      <c r="A332" s="8" t="s">
        <v>83976</v>
      </c>
      <c r="B332" s="8" t="s">
        <v>83977</v>
      </c>
      <c r="C332" t="s">
        <v>83978</v>
      </c>
    </row>
    <row r="333" spans="1:3">
      <c r="A333" s="8" t="s">
        <v>83979</v>
      </c>
      <c r="B333" s="8" t="s">
        <v>83980</v>
      </c>
      <c r="C333" t="s">
        <v>83981</v>
      </c>
    </row>
    <row r="334" spans="1:3">
      <c r="A334" s="8" t="s">
        <v>83982</v>
      </c>
      <c r="B334" s="8" t="s">
        <v>83983</v>
      </c>
      <c r="C334" t="s">
        <v>83984</v>
      </c>
    </row>
    <row r="335" spans="1:3">
      <c r="A335" s="8" t="s">
        <v>83985</v>
      </c>
      <c r="B335" s="8" t="s">
        <v>83986</v>
      </c>
      <c r="C335" t="s">
        <v>83987</v>
      </c>
    </row>
    <row r="336" spans="1:3">
      <c r="A336" s="8" t="s">
        <v>83988</v>
      </c>
      <c r="B336" s="8" t="s">
        <v>83768</v>
      </c>
      <c r="C336" t="s">
        <v>83989</v>
      </c>
    </row>
    <row r="337" spans="1:3">
      <c r="A337" s="8" t="s">
        <v>83990</v>
      </c>
      <c r="B337" s="8" t="s">
        <v>83891</v>
      </c>
      <c r="C337" t="s">
        <v>83991</v>
      </c>
    </row>
    <row r="338" spans="1:3">
      <c r="A338" s="8" t="s">
        <v>83992</v>
      </c>
      <c r="B338" s="8" t="s">
        <v>83993</v>
      </c>
      <c r="C338" t="s">
        <v>83994</v>
      </c>
    </row>
    <row r="339" spans="1:3">
      <c r="A339" s="8" t="s">
        <v>83995</v>
      </c>
      <c r="B339" s="8" t="s">
        <v>83564</v>
      </c>
      <c r="C339" t="s">
        <v>83996</v>
      </c>
    </row>
    <row r="340" spans="1:3">
      <c r="A340" s="8" t="s">
        <v>83997</v>
      </c>
      <c r="B340" s="8" t="s">
        <v>83998</v>
      </c>
      <c r="C340" t="s">
        <v>83999</v>
      </c>
    </row>
    <row r="341" spans="1:3">
      <c r="A341" s="8" t="s">
        <v>84000</v>
      </c>
      <c r="B341" s="8" t="s">
        <v>84001</v>
      </c>
      <c r="C341" t="s">
        <v>84002</v>
      </c>
    </row>
    <row r="342" spans="1:3">
      <c r="A342" s="8" t="s">
        <v>84003</v>
      </c>
      <c r="B342" s="8" t="s">
        <v>84004</v>
      </c>
      <c r="C342" t="s">
        <v>84005</v>
      </c>
    </row>
    <row r="343" spans="1:3">
      <c r="A343" s="8" t="s">
        <v>84006</v>
      </c>
      <c r="B343" s="8" t="s">
        <v>84007</v>
      </c>
      <c r="C343" t="s">
        <v>84008</v>
      </c>
    </row>
    <row r="344" spans="1:3">
      <c r="A344" s="8" t="s">
        <v>84009</v>
      </c>
      <c r="B344" s="8" t="s">
        <v>84010</v>
      </c>
      <c r="C344" t="s">
        <v>84011</v>
      </c>
    </row>
    <row r="345" spans="1:3">
      <c r="A345" s="8" t="s">
        <v>84012</v>
      </c>
      <c r="B345" s="8" t="s">
        <v>84013</v>
      </c>
      <c r="C345" t="s">
        <v>84014</v>
      </c>
    </row>
    <row r="346" spans="1:3">
      <c r="A346" s="8" t="s">
        <v>84015</v>
      </c>
      <c r="B346" s="8" t="s">
        <v>84016</v>
      </c>
      <c r="C346" t="s">
        <v>84017</v>
      </c>
    </row>
    <row r="347" spans="1:3">
      <c r="A347" s="8" t="s">
        <v>84018</v>
      </c>
      <c r="B347" s="8" t="s">
        <v>84019</v>
      </c>
      <c r="C347" t="s">
        <v>84020</v>
      </c>
    </row>
    <row r="348" spans="1:3">
      <c r="A348" s="8" t="s">
        <v>84021</v>
      </c>
      <c r="B348" s="8" t="s">
        <v>84022</v>
      </c>
      <c r="C348" t="s">
        <v>84023</v>
      </c>
    </row>
    <row r="349" spans="1:3">
      <c r="A349" s="8" t="s">
        <v>84024</v>
      </c>
      <c r="B349" s="8" t="s">
        <v>83640</v>
      </c>
      <c r="C349" t="s">
        <v>84025</v>
      </c>
    </row>
    <row r="350" spans="1:3">
      <c r="A350" s="8" t="s">
        <v>84026</v>
      </c>
      <c r="B350" s="8" t="s">
        <v>84027</v>
      </c>
      <c r="C350" t="s">
        <v>84028</v>
      </c>
    </row>
    <row r="351" spans="1:3">
      <c r="A351" s="8" t="s">
        <v>84029</v>
      </c>
      <c r="B351" s="8" t="s">
        <v>84030</v>
      </c>
      <c r="C351" t="s">
        <v>84031</v>
      </c>
    </row>
    <row r="352" spans="1:3">
      <c r="A352" s="8" t="s">
        <v>84032</v>
      </c>
      <c r="B352" s="8" t="s">
        <v>84033</v>
      </c>
      <c r="C352" t="s">
        <v>84034</v>
      </c>
    </row>
    <row r="353" spans="1:3">
      <c r="A353" s="8" t="s">
        <v>84035</v>
      </c>
      <c r="B353" s="8" t="s">
        <v>83678</v>
      </c>
      <c r="C353" t="s">
        <v>84036</v>
      </c>
    </row>
    <row r="354" spans="1:3">
      <c r="A354" s="8" t="s">
        <v>84037</v>
      </c>
      <c r="B354" s="8" t="s">
        <v>83909</v>
      </c>
      <c r="C354" t="s">
        <v>84038</v>
      </c>
    </row>
    <row r="355" spans="1:3">
      <c r="A355" s="8" t="s">
        <v>84039</v>
      </c>
      <c r="B355" s="8" t="s">
        <v>84040</v>
      </c>
      <c r="C355" t="s">
        <v>84041</v>
      </c>
    </row>
    <row r="356" spans="1:3">
      <c r="A356" s="8" t="s">
        <v>84042</v>
      </c>
      <c r="B356" s="8" t="s">
        <v>84043</v>
      </c>
      <c r="C356" t="s">
        <v>84044</v>
      </c>
    </row>
    <row r="357" spans="1:3">
      <c r="A357" s="8" t="s">
        <v>84045</v>
      </c>
      <c r="B357" s="8" t="s">
        <v>84046</v>
      </c>
      <c r="C357" t="s">
        <v>84047</v>
      </c>
    </row>
    <row r="358" spans="1:3">
      <c r="A358" s="8" t="s">
        <v>84048</v>
      </c>
      <c r="B358" s="8" t="s">
        <v>84049</v>
      </c>
      <c r="C358" t="s">
        <v>84050</v>
      </c>
    </row>
    <row r="359" spans="1:3">
      <c r="A359" s="8" t="s">
        <v>84051</v>
      </c>
      <c r="B359" s="8" t="s">
        <v>83684</v>
      </c>
      <c r="C359" t="s">
        <v>84052</v>
      </c>
    </row>
    <row r="360" spans="1:3">
      <c r="A360" s="8" t="s">
        <v>84053</v>
      </c>
      <c r="B360" s="8" t="s">
        <v>83084</v>
      </c>
      <c r="C360" t="s">
        <v>84054</v>
      </c>
    </row>
    <row r="361" spans="1:3">
      <c r="A361" s="8" t="s">
        <v>84055</v>
      </c>
      <c r="B361" s="8" t="s">
        <v>84056</v>
      </c>
      <c r="C361" t="s">
        <v>84057</v>
      </c>
    </row>
    <row r="362" spans="1:3">
      <c r="A362" s="8" t="s">
        <v>84058</v>
      </c>
      <c r="B362" s="8" t="s">
        <v>83084</v>
      </c>
      <c r="C362" t="s">
        <v>84059</v>
      </c>
    </row>
    <row r="363" spans="1:3">
      <c r="A363" s="8" t="s">
        <v>84060</v>
      </c>
      <c r="B363" s="8" t="s">
        <v>83780</v>
      </c>
      <c r="C363" t="s">
        <v>84061</v>
      </c>
    </row>
    <row r="364" spans="1:3">
      <c r="A364" s="8" t="s">
        <v>84062</v>
      </c>
      <c r="B364" s="8" t="s">
        <v>84063</v>
      </c>
      <c r="C364" t="s">
        <v>84064</v>
      </c>
    </row>
    <row r="365" spans="1:3">
      <c r="A365" s="8" t="s">
        <v>84065</v>
      </c>
      <c r="B365" s="8" t="s">
        <v>84066</v>
      </c>
      <c r="C365" t="s">
        <v>84067</v>
      </c>
    </row>
    <row r="366" spans="1:3">
      <c r="A366" s="8" t="s">
        <v>84068</v>
      </c>
      <c r="B366" s="8" t="s">
        <v>84069</v>
      </c>
      <c r="C366" t="s">
        <v>84070</v>
      </c>
    </row>
    <row r="367" spans="1:3">
      <c r="A367" s="8" t="s">
        <v>84071</v>
      </c>
      <c r="B367" s="8" t="s">
        <v>84072</v>
      </c>
      <c r="C367" t="s">
        <v>84073</v>
      </c>
    </row>
    <row r="368" spans="1:3">
      <c r="A368" s="8" t="s">
        <v>84074</v>
      </c>
      <c r="B368" s="8" t="s">
        <v>84075</v>
      </c>
      <c r="C368" t="s">
        <v>84076</v>
      </c>
    </row>
    <row r="369" spans="1:3">
      <c r="A369" s="8" t="s">
        <v>84077</v>
      </c>
      <c r="B369" s="8" t="s">
        <v>84078</v>
      </c>
      <c r="C369" t="s">
        <v>84079</v>
      </c>
    </row>
    <row r="370" spans="1:3">
      <c r="A370" s="8" t="s">
        <v>84080</v>
      </c>
      <c r="B370" s="8" t="s">
        <v>84081</v>
      </c>
      <c r="C370" t="s">
        <v>84082</v>
      </c>
    </row>
    <row r="371" spans="1:3">
      <c r="A371" s="8" t="s">
        <v>84083</v>
      </c>
      <c r="B371" s="8" t="s">
        <v>84084</v>
      </c>
      <c r="C371" t="s">
        <v>84085</v>
      </c>
    </row>
    <row r="372" spans="1:3">
      <c r="A372" s="8" t="s">
        <v>84086</v>
      </c>
      <c r="B372" s="8" t="s">
        <v>84087</v>
      </c>
      <c r="C372" t="s">
        <v>84088</v>
      </c>
    </row>
    <row r="373" spans="1:3">
      <c r="A373" s="8" t="s">
        <v>84089</v>
      </c>
      <c r="B373" s="8" t="s">
        <v>83367</v>
      </c>
      <c r="C373" t="s">
        <v>84090</v>
      </c>
    </row>
    <row r="374" spans="1:3">
      <c r="A374" s="8" t="s">
        <v>84091</v>
      </c>
      <c r="B374" s="8" t="s">
        <v>84092</v>
      </c>
      <c r="C374" t="s">
        <v>84093</v>
      </c>
    </row>
    <row r="375" spans="1:3">
      <c r="A375" s="8" t="s">
        <v>84094</v>
      </c>
      <c r="B375" s="8" t="s">
        <v>83173</v>
      </c>
      <c r="C375" t="s">
        <v>84095</v>
      </c>
    </row>
    <row r="376" spans="1:3">
      <c r="A376" s="8" t="s">
        <v>84096</v>
      </c>
      <c r="B376" s="8" t="s">
        <v>83587</v>
      </c>
      <c r="C376" t="s">
        <v>84097</v>
      </c>
    </row>
    <row r="377" spans="1:3">
      <c r="A377" s="8" t="s">
        <v>84098</v>
      </c>
      <c r="B377" s="8" t="s">
        <v>84099</v>
      </c>
      <c r="C377" t="s">
        <v>84100</v>
      </c>
    </row>
    <row r="378" spans="1:3">
      <c r="A378" s="8" t="s">
        <v>84101</v>
      </c>
      <c r="B378" s="8" t="s">
        <v>84102</v>
      </c>
      <c r="C378" t="s">
        <v>84103</v>
      </c>
    </row>
    <row r="379" spans="1:3">
      <c r="A379" s="8" t="s">
        <v>84104</v>
      </c>
      <c r="B379" s="8" t="s">
        <v>84105</v>
      </c>
      <c r="C379" t="s">
        <v>84106</v>
      </c>
    </row>
    <row r="380" spans="1:3">
      <c r="A380" s="8" t="s">
        <v>84107</v>
      </c>
      <c r="B380" s="8" t="s">
        <v>84108</v>
      </c>
      <c r="C380" t="s">
        <v>84109</v>
      </c>
    </row>
    <row r="381" spans="1:3">
      <c r="A381" s="8" t="s">
        <v>84110</v>
      </c>
      <c r="B381" s="8" t="s">
        <v>84111</v>
      </c>
      <c r="C381" t="s">
        <v>84112</v>
      </c>
    </row>
    <row r="382" spans="1:3">
      <c r="A382" s="8" t="s">
        <v>84113</v>
      </c>
      <c r="B382" s="8" t="s">
        <v>84114</v>
      </c>
      <c r="C382" t="s">
        <v>84115</v>
      </c>
    </row>
    <row r="383" spans="1:3">
      <c r="A383" s="8" t="s">
        <v>84116</v>
      </c>
      <c r="B383" s="8" t="s">
        <v>84117</v>
      </c>
      <c r="C383" t="s">
        <v>84118</v>
      </c>
    </row>
    <row r="384" spans="1:3">
      <c r="A384" s="8" t="s">
        <v>84119</v>
      </c>
      <c r="B384" s="8" t="s">
        <v>83275</v>
      </c>
      <c r="C384" t="s">
        <v>84120</v>
      </c>
    </row>
    <row r="385" spans="1:3">
      <c r="A385" s="8" t="s">
        <v>84121</v>
      </c>
      <c r="B385" s="8" t="s">
        <v>84122</v>
      </c>
      <c r="C385" t="s">
        <v>84123</v>
      </c>
    </row>
    <row r="386" spans="1:3">
      <c r="A386" s="8" t="s">
        <v>84124</v>
      </c>
      <c r="B386" s="8" t="s">
        <v>84125</v>
      </c>
      <c r="C386" t="s">
        <v>84126</v>
      </c>
    </row>
    <row r="387" spans="1:3">
      <c r="A387" s="8" t="s">
        <v>84127</v>
      </c>
      <c r="B387" s="8" t="s">
        <v>83928</v>
      </c>
      <c r="C387" t="s">
        <v>84128</v>
      </c>
    </row>
    <row r="388" spans="1:3">
      <c r="A388" s="8" t="s">
        <v>84129</v>
      </c>
      <c r="B388" s="8" t="s">
        <v>83269</v>
      </c>
      <c r="C388" t="s">
        <v>84130</v>
      </c>
    </row>
    <row r="389" spans="1:3">
      <c r="A389" s="8" t="s">
        <v>84131</v>
      </c>
      <c r="B389" s="8" t="s">
        <v>84132</v>
      </c>
      <c r="C389" t="s">
        <v>84133</v>
      </c>
    </row>
    <row r="390" spans="1:3">
      <c r="A390" s="8" t="s">
        <v>84134</v>
      </c>
      <c r="B390" s="8" t="s">
        <v>84135</v>
      </c>
      <c r="C390" t="s">
        <v>84136</v>
      </c>
    </row>
    <row r="391" spans="1:3">
      <c r="A391" s="8" t="s">
        <v>84137</v>
      </c>
      <c r="B391" s="8" t="s">
        <v>84138</v>
      </c>
      <c r="C391" t="s">
        <v>84139</v>
      </c>
    </row>
    <row r="392" spans="1:3">
      <c r="A392" s="8" t="s">
        <v>84140</v>
      </c>
      <c r="B392" s="8" t="s">
        <v>84141</v>
      </c>
      <c r="C392" t="s">
        <v>84142</v>
      </c>
    </row>
    <row r="393" spans="1:3">
      <c r="A393" s="8" t="s">
        <v>84143</v>
      </c>
      <c r="B393" s="8" t="s">
        <v>83253</v>
      </c>
      <c r="C393" t="s">
        <v>84144</v>
      </c>
    </row>
    <row r="394" spans="1:3">
      <c r="A394" s="8" t="s">
        <v>84145</v>
      </c>
      <c r="B394" s="8" t="s">
        <v>83894</v>
      </c>
      <c r="C394" t="s">
        <v>84146</v>
      </c>
    </row>
    <row r="395" spans="1:3">
      <c r="A395" s="8" t="s">
        <v>84147</v>
      </c>
      <c r="B395" s="8" t="s">
        <v>84148</v>
      </c>
      <c r="C395" t="s">
        <v>84149</v>
      </c>
    </row>
    <row r="396" spans="1:3">
      <c r="A396" s="8" t="s">
        <v>84150</v>
      </c>
      <c r="B396" s="8" t="s">
        <v>84151</v>
      </c>
      <c r="C396" t="s">
        <v>84152</v>
      </c>
    </row>
    <row r="397" spans="1:3">
      <c r="A397" s="8" t="s">
        <v>84153</v>
      </c>
      <c r="B397" s="8" t="s">
        <v>84154</v>
      </c>
      <c r="C397" t="s">
        <v>84155</v>
      </c>
    </row>
    <row r="398" spans="1:3">
      <c r="A398" s="8" t="s">
        <v>84156</v>
      </c>
      <c r="B398" s="8" t="s">
        <v>84157</v>
      </c>
      <c r="C398" t="s">
        <v>84158</v>
      </c>
    </row>
    <row r="399" spans="1:3">
      <c r="A399" s="8" t="s">
        <v>84159</v>
      </c>
      <c r="B399" s="8" t="s">
        <v>83129</v>
      </c>
      <c r="C399" t="s">
        <v>84160</v>
      </c>
    </row>
    <row r="400" spans="1:3">
      <c r="A400" s="8" t="s">
        <v>84161</v>
      </c>
      <c r="B400" s="8" t="s">
        <v>84162</v>
      </c>
      <c r="C400" t="s">
        <v>84163</v>
      </c>
    </row>
    <row r="401" spans="1:3">
      <c r="A401" s="8" t="s">
        <v>84164</v>
      </c>
      <c r="B401" s="8" t="s">
        <v>84165</v>
      </c>
      <c r="C401" t="s">
        <v>84166</v>
      </c>
    </row>
    <row r="402" spans="1:3">
      <c r="A402" s="8" t="s">
        <v>84167</v>
      </c>
      <c r="B402" s="8" t="s">
        <v>83920</v>
      </c>
      <c r="C402" t="s">
        <v>84168</v>
      </c>
    </row>
    <row r="403" spans="1:3">
      <c r="A403" s="8" t="s">
        <v>84169</v>
      </c>
      <c r="B403" s="8" t="s">
        <v>83564</v>
      </c>
      <c r="C403" t="s">
        <v>84170</v>
      </c>
    </row>
    <row r="404" spans="1:3">
      <c r="A404" s="8" t="s">
        <v>84171</v>
      </c>
      <c r="B404" s="8" t="s">
        <v>84172</v>
      </c>
      <c r="C404" t="s">
        <v>84173</v>
      </c>
    </row>
    <row r="405" spans="1:3">
      <c r="A405" s="8" t="s">
        <v>84174</v>
      </c>
      <c r="B405" s="8" t="s">
        <v>84175</v>
      </c>
      <c r="C405" t="s">
        <v>84176</v>
      </c>
    </row>
    <row r="406" spans="1:3">
      <c r="A406" s="8" t="s">
        <v>84177</v>
      </c>
      <c r="B406" s="8" t="s">
        <v>84178</v>
      </c>
      <c r="C406" t="s">
        <v>84179</v>
      </c>
    </row>
    <row r="407" spans="1:3">
      <c r="A407" s="8" t="s">
        <v>84180</v>
      </c>
      <c r="B407" s="8" t="s">
        <v>84181</v>
      </c>
      <c r="C407" t="s">
        <v>84182</v>
      </c>
    </row>
    <row r="408" spans="1:3">
      <c r="A408" s="8" t="s">
        <v>84183</v>
      </c>
      <c r="B408" s="8" t="s">
        <v>83646</v>
      </c>
      <c r="C408" t="s">
        <v>84184</v>
      </c>
    </row>
    <row r="409" spans="1:3">
      <c r="A409" s="8" t="s">
        <v>84185</v>
      </c>
      <c r="B409" s="8" t="s">
        <v>84186</v>
      </c>
      <c r="C409" t="s">
        <v>84187</v>
      </c>
    </row>
    <row r="410" spans="1:3">
      <c r="A410" s="8" t="s">
        <v>84188</v>
      </c>
      <c r="B410" s="8" t="s">
        <v>83672</v>
      </c>
      <c r="C410" t="s">
        <v>84189</v>
      </c>
    </row>
    <row r="411" spans="1:3">
      <c r="A411" s="8" t="s">
        <v>84190</v>
      </c>
      <c r="B411" s="8" t="s">
        <v>84191</v>
      </c>
      <c r="C411" t="s">
        <v>84192</v>
      </c>
    </row>
    <row r="412" spans="1:3">
      <c r="A412" s="8" t="s">
        <v>84193</v>
      </c>
      <c r="B412" s="8" t="s">
        <v>83883</v>
      </c>
      <c r="C412" t="s">
        <v>84194</v>
      </c>
    </row>
    <row r="413" spans="1:3">
      <c r="A413" s="8" t="s">
        <v>84195</v>
      </c>
      <c r="B413" s="8" t="s">
        <v>84196</v>
      </c>
      <c r="C413" t="s">
        <v>84197</v>
      </c>
    </row>
    <row r="414" spans="1:3">
      <c r="A414" s="8" t="s">
        <v>84198</v>
      </c>
      <c r="B414" s="8" t="s">
        <v>84199</v>
      </c>
      <c r="C414" t="s">
        <v>84200</v>
      </c>
    </row>
    <row r="415" spans="1:3">
      <c r="A415" s="8" t="s">
        <v>84201</v>
      </c>
      <c r="B415" s="8" t="s">
        <v>83066</v>
      </c>
      <c r="C415" t="s">
        <v>84202</v>
      </c>
    </row>
    <row r="416" spans="1:3">
      <c r="A416" s="8" t="s">
        <v>84203</v>
      </c>
      <c r="B416" s="8" t="s">
        <v>83387</v>
      </c>
      <c r="C416" t="s">
        <v>84204</v>
      </c>
    </row>
    <row r="417" spans="1:3">
      <c r="A417" s="8" t="s">
        <v>84205</v>
      </c>
      <c r="B417" s="8" t="s">
        <v>83747</v>
      </c>
      <c r="C417" t="s">
        <v>84206</v>
      </c>
    </row>
    <row r="418" spans="1:3">
      <c r="A418" s="8" t="s">
        <v>84207</v>
      </c>
      <c r="B418" s="8" t="s">
        <v>84208</v>
      </c>
      <c r="C418" t="s">
        <v>84209</v>
      </c>
    </row>
    <row r="419" spans="1:3">
      <c r="A419" s="8" t="s">
        <v>84210</v>
      </c>
      <c r="B419" s="8" t="s">
        <v>84211</v>
      </c>
      <c r="C419" t="s">
        <v>84212</v>
      </c>
    </row>
    <row r="420" spans="1:3">
      <c r="A420" s="8" t="s">
        <v>84213</v>
      </c>
      <c r="B420" s="8" t="s">
        <v>84214</v>
      </c>
      <c r="C420" t="s">
        <v>84215</v>
      </c>
    </row>
    <row r="421" spans="1:3">
      <c r="A421" s="8" t="s">
        <v>84216</v>
      </c>
      <c r="B421" s="8" t="s">
        <v>84217</v>
      </c>
      <c r="C421" t="s">
        <v>84218</v>
      </c>
    </row>
    <row r="422" spans="1:3">
      <c r="A422" s="8" t="s">
        <v>84219</v>
      </c>
      <c r="B422" s="8" t="s">
        <v>83084</v>
      </c>
      <c r="C422" t="s">
        <v>84220</v>
      </c>
    </row>
    <row r="423" spans="1:3">
      <c r="A423" s="8" t="s">
        <v>84221</v>
      </c>
      <c r="B423" s="8" t="s">
        <v>84222</v>
      </c>
      <c r="C423" t="s">
        <v>84223</v>
      </c>
    </row>
    <row r="424" spans="1:3">
      <c r="A424" s="8" t="s">
        <v>84224</v>
      </c>
      <c r="B424" s="8" t="s">
        <v>84225</v>
      </c>
      <c r="C424" t="s">
        <v>84226</v>
      </c>
    </row>
    <row r="425" spans="1:3">
      <c r="A425" s="8" t="s">
        <v>84227</v>
      </c>
      <c r="B425" s="8" t="s">
        <v>84228</v>
      </c>
      <c r="C425" t="s">
        <v>84229</v>
      </c>
    </row>
    <row r="426" spans="1:3">
      <c r="A426" s="8" t="s">
        <v>84230</v>
      </c>
      <c r="B426" s="8" t="s">
        <v>83307</v>
      </c>
      <c r="C426" t="s">
        <v>84231</v>
      </c>
    </row>
    <row r="427" spans="1:3">
      <c r="A427" s="8" t="s">
        <v>84232</v>
      </c>
      <c r="B427" s="8" t="s">
        <v>84233</v>
      </c>
      <c r="C427" t="s">
        <v>84234</v>
      </c>
    </row>
    <row r="428" spans="1:3">
      <c r="A428" s="8" t="s">
        <v>84235</v>
      </c>
      <c r="B428" s="8" t="s">
        <v>84236</v>
      </c>
      <c r="C428" t="s">
        <v>84237</v>
      </c>
    </row>
    <row r="429" spans="1:3">
      <c r="A429" s="8" t="s">
        <v>84238</v>
      </c>
      <c r="B429" s="8" t="s">
        <v>84033</v>
      </c>
      <c r="C429" t="s">
        <v>84239</v>
      </c>
    </row>
    <row r="430" spans="1:3">
      <c r="A430" s="8" t="s">
        <v>84240</v>
      </c>
      <c r="B430" s="8" t="s">
        <v>84241</v>
      </c>
      <c r="C430" t="s">
        <v>84242</v>
      </c>
    </row>
    <row r="431" spans="1:3">
      <c r="A431" s="8" t="s">
        <v>84243</v>
      </c>
      <c r="B431" s="8" t="s">
        <v>83611</v>
      </c>
      <c r="C431" t="s">
        <v>84244</v>
      </c>
    </row>
    <row r="432" spans="1:3">
      <c r="A432" s="8" t="s">
        <v>84245</v>
      </c>
      <c r="B432" s="8" t="s">
        <v>83476</v>
      </c>
      <c r="C432" t="s">
        <v>84246</v>
      </c>
    </row>
    <row r="433" spans="1:3">
      <c r="A433" s="8" t="s">
        <v>84247</v>
      </c>
      <c r="B433" s="8" t="s">
        <v>84248</v>
      </c>
      <c r="C433" t="s">
        <v>84249</v>
      </c>
    </row>
    <row r="434" spans="1:3">
      <c r="A434" s="8" t="s">
        <v>84250</v>
      </c>
      <c r="B434" s="8" t="s">
        <v>84251</v>
      </c>
      <c r="C434" t="s">
        <v>84252</v>
      </c>
    </row>
    <row r="435" spans="1:3">
      <c r="A435" s="8" t="s">
        <v>84253</v>
      </c>
      <c r="B435" s="8" t="s">
        <v>84254</v>
      </c>
      <c r="C435" t="s">
        <v>84255</v>
      </c>
    </row>
    <row r="436" spans="1:3">
      <c r="A436" s="8" t="s">
        <v>84256</v>
      </c>
      <c r="B436" s="8" t="s">
        <v>84257</v>
      </c>
      <c r="C436" t="s">
        <v>84258</v>
      </c>
    </row>
    <row r="437" spans="1:3">
      <c r="A437" s="8" t="s">
        <v>84259</v>
      </c>
      <c r="B437" s="8" t="s">
        <v>84260</v>
      </c>
      <c r="C437" t="s">
        <v>84261</v>
      </c>
    </row>
    <row r="438" spans="1:3">
      <c r="A438" s="8" t="s">
        <v>84262</v>
      </c>
      <c r="B438" s="8" t="s">
        <v>83115</v>
      </c>
      <c r="C438" t="s">
        <v>84263</v>
      </c>
    </row>
    <row r="439" spans="1:3">
      <c r="A439" s="8" t="s">
        <v>84264</v>
      </c>
      <c r="B439" s="8" t="s">
        <v>84265</v>
      </c>
      <c r="C439" t="s">
        <v>84266</v>
      </c>
    </row>
    <row r="440" spans="1:3">
      <c r="A440" s="8" t="s">
        <v>84267</v>
      </c>
      <c r="B440" s="8" t="s">
        <v>84217</v>
      </c>
      <c r="C440" t="s">
        <v>84268</v>
      </c>
    </row>
    <row r="441" spans="1:3">
      <c r="A441" s="8" t="s">
        <v>84269</v>
      </c>
      <c r="B441" s="8" t="s">
        <v>84270</v>
      </c>
      <c r="C441" t="s">
        <v>84271</v>
      </c>
    </row>
    <row r="442" spans="1:3">
      <c r="A442" s="8" t="s">
        <v>84272</v>
      </c>
      <c r="B442" s="8" t="s">
        <v>83179</v>
      </c>
      <c r="C442" t="s">
        <v>84273</v>
      </c>
    </row>
    <row r="443" spans="1:3">
      <c r="A443" s="8" t="s">
        <v>84274</v>
      </c>
      <c r="B443" s="8" t="s">
        <v>84275</v>
      </c>
      <c r="C443" t="s">
        <v>84276</v>
      </c>
    </row>
    <row r="444" spans="1:3">
      <c r="A444" s="8" t="s">
        <v>84277</v>
      </c>
      <c r="B444" s="8" t="s">
        <v>84278</v>
      </c>
      <c r="C444" t="s">
        <v>84279</v>
      </c>
    </row>
    <row r="445" spans="1:3">
      <c r="A445" s="8" t="s">
        <v>84280</v>
      </c>
      <c r="B445" s="8" t="s">
        <v>83269</v>
      </c>
      <c r="C445" t="s">
        <v>84281</v>
      </c>
    </row>
    <row r="446" spans="1:3">
      <c r="A446" s="8" t="s">
        <v>84282</v>
      </c>
      <c r="B446" s="8" t="s">
        <v>83561</v>
      </c>
      <c r="C446" t="s">
        <v>84283</v>
      </c>
    </row>
    <row r="447" spans="1:3">
      <c r="A447" s="8" t="s">
        <v>84284</v>
      </c>
      <c r="B447" s="8" t="s">
        <v>84285</v>
      </c>
      <c r="C447" t="s">
        <v>84286</v>
      </c>
    </row>
    <row r="448" spans="1:3">
      <c r="A448" s="8" t="s">
        <v>84287</v>
      </c>
      <c r="B448" s="8" t="s">
        <v>84288</v>
      </c>
      <c r="C448" t="s">
        <v>84289</v>
      </c>
    </row>
    <row r="449" spans="1:3">
      <c r="A449" s="8" t="s">
        <v>84290</v>
      </c>
      <c r="B449" s="8" t="s">
        <v>84291</v>
      </c>
      <c r="C449" t="s">
        <v>84292</v>
      </c>
    </row>
    <row r="450" spans="1:3">
      <c r="A450" s="8" t="s">
        <v>84293</v>
      </c>
      <c r="B450" s="8" t="s">
        <v>84294</v>
      </c>
      <c r="C450" t="s">
        <v>84295</v>
      </c>
    </row>
    <row r="451" spans="1:3">
      <c r="A451" s="8" t="s">
        <v>84296</v>
      </c>
      <c r="B451" s="8" t="s">
        <v>83847</v>
      </c>
      <c r="C451" t="s">
        <v>84297</v>
      </c>
    </row>
    <row r="452" spans="1:3">
      <c r="A452" s="8" t="s">
        <v>84298</v>
      </c>
      <c r="B452" s="8" t="s">
        <v>84299</v>
      </c>
      <c r="C452" t="s">
        <v>84300</v>
      </c>
    </row>
    <row r="453" spans="1:3">
      <c r="A453" s="8" t="s">
        <v>84301</v>
      </c>
      <c r="B453" s="8" t="s">
        <v>84302</v>
      </c>
      <c r="C453" t="s">
        <v>84303</v>
      </c>
    </row>
    <row r="454" spans="1:3">
      <c r="A454" s="8" t="s">
        <v>84304</v>
      </c>
      <c r="B454" s="8" t="s">
        <v>84305</v>
      </c>
      <c r="C454" t="s">
        <v>84306</v>
      </c>
    </row>
    <row r="455" spans="1:3">
      <c r="A455" s="8" t="s">
        <v>84307</v>
      </c>
      <c r="B455" s="8" t="s">
        <v>84308</v>
      </c>
      <c r="C455" t="s">
        <v>84309</v>
      </c>
    </row>
    <row r="456" spans="1:3">
      <c r="A456" s="8" t="s">
        <v>84310</v>
      </c>
      <c r="B456" s="8" t="s">
        <v>84311</v>
      </c>
      <c r="C456" t="s">
        <v>84312</v>
      </c>
    </row>
    <row r="457" spans="1:3">
      <c r="A457" s="8" t="s">
        <v>84313</v>
      </c>
      <c r="B457" s="8" t="s">
        <v>84314</v>
      </c>
      <c r="C457" t="s">
        <v>84315</v>
      </c>
    </row>
    <row r="458" spans="1:3">
      <c r="A458" s="8" t="s">
        <v>84316</v>
      </c>
      <c r="B458" s="8" t="s">
        <v>84317</v>
      </c>
      <c r="C458" t="s">
        <v>84318</v>
      </c>
    </row>
    <row r="459" spans="1:3">
      <c r="A459" s="8" t="s">
        <v>84319</v>
      </c>
      <c r="B459" s="8" t="s">
        <v>84320</v>
      </c>
      <c r="C459" t="s">
        <v>84321</v>
      </c>
    </row>
    <row r="460" spans="1:3">
      <c r="A460" s="8" t="s">
        <v>84322</v>
      </c>
      <c r="B460" s="8" t="s">
        <v>84323</v>
      </c>
      <c r="C460" t="s">
        <v>84324</v>
      </c>
    </row>
    <row r="461" spans="1:3">
      <c r="A461" s="8" t="s">
        <v>84325</v>
      </c>
      <c r="B461" s="8" t="s">
        <v>83275</v>
      </c>
      <c r="C461" t="s">
        <v>84326</v>
      </c>
    </row>
    <row r="462" spans="1:3">
      <c r="A462" s="8" t="s">
        <v>84327</v>
      </c>
      <c r="B462" s="8" t="s">
        <v>83396</v>
      </c>
      <c r="C462" t="s">
        <v>84328</v>
      </c>
    </row>
    <row r="463" spans="1:3">
      <c r="A463" s="8" t="s">
        <v>84329</v>
      </c>
      <c r="B463" s="8" t="s">
        <v>84330</v>
      </c>
      <c r="C463" t="s">
        <v>84331</v>
      </c>
    </row>
    <row r="464" spans="1:3">
      <c r="A464" s="8" t="s">
        <v>84332</v>
      </c>
      <c r="B464" s="8" t="s">
        <v>84333</v>
      </c>
      <c r="C464" t="s">
        <v>84334</v>
      </c>
    </row>
    <row r="465" spans="1:3">
      <c r="A465" s="8" t="s">
        <v>84335</v>
      </c>
      <c r="B465" s="8" t="s">
        <v>84336</v>
      </c>
      <c r="C465" t="s">
        <v>84337</v>
      </c>
    </row>
    <row r="466" spans="1:3">
      <c r="A466" s="8" t="s">
        <v>84338</v>
      </c>
      <c r="B466" s="8" t="s">
        <v>84154</v>
      </c>
      <c r="C466" t="s">
        <v>84339</v>
      </c>
    </row>
    <row r="467" spans="1:3">
      <c r="A467" s="8" t="s">
        <v>84340</v>
      </c>
      <c r="B467" s="8" t="s">
        <v>84341</v>
      </c>
      <c r="C467" t="s">
        <v>84342</v>
      </c>
    </row>
    <row r="468" spans="1:3">
      <c r="A468" s="8" t="s">
        <v>84343</v>
      </c>
      <c r="B468" s="8" t="s">
        <v>84344</v>
      </c>
      <c r="C468" t="s">
        <v>84345</v>
      </c>
    </row>
    <row r="469" spans="1:3">
      <c r="A469" s="8" t="s">
        <v>84346</v>
      </c>
      <c r="B469" s="8" t="s">
        <v>84347</v>
      </c>
      <c r="C469" t="s">
        <v>84348</v>
      </c>
    </row>
    <row r="470" spans="1:3">
      <c r="A470" s="8" t="s">
        <v>84349</v>
      </c>
      <c r="B470" s="8" t="s">
        <v>83869</v>
      </c>
      <c r="C470" t="s">
        <v>84350</v>
      </c>
    </row>
    <row r="471" spans="1:3">
      <c r="A471" s="8" t="s">
        <v>84351</v>
      </c>
      <c r="B471" s="8" t="s">
        <v>84352</v>
      </c>
      <c r="C471" t="s">
        <v>84353</v>
      </c>
    </row>
    <row r="472" spans="1:3">
      <c r="A472" s="8" t="s">
        <v>84354</v>
      </c>
      <c r="B472" s="8" t="s">
        <v>84355</v>
      </c>
      <c r="C472" t="s">
        <v>84356</v>
      </c>
    </row>
    <row r="473" spans="1:3">
      <c r="A473" s="8" t="s">
        <v>84357</v>
      </c>
      <c r="B473" s="8" t="s">
        <v>84358</v>
      </c>
      <c r="C473" t="s">
        <v>84359</v>
      </c>
    </row>
    <row r="474" spans="1:3">
      <c r="A474" s="8" t="s">
        <v>84360</v>
      </c>
      <c r="B474" s="8" t="s">
        <v>83250</v>
      </c>
      <c r="C474" t="s">
        <v>84361</v>
      </c>
    </row>
    <row r="475" spans="1:3">
      <c r="A475" s="8" t="s">
        <v>84362</v>
      </c>
      <c r="B475" s="8" t="s">
        <v>84363</v>
      </c>
      <c r="C475" t="s">
        <v>84364</v>
      </c>
    </row>
    <row r="476" spans="1:3">
      <c r="A476" s="8" t="s">
        <v>84365</v>
      </c>
      <c r="B476" s="8" t="s">
        <v>84366</v>
      </c>
      <c r="C476" t="s">
        <v>84367</v>
      </c>
    </row>
    <row r="477" spans="1:3">
      <c r="A477" s="8" t="s">
        <v>84368</v>
      </c>
      <c r="B477" s="8" t="s">
        <v>83109</v>
      </c>
      <c r="C477" t="s">
        <v>84369</v>
      </c>
    </row>
    <row r="478" spans="1:3">
      <c r="A478" s="8" t="s">
        <v>84370</v>
      </c>
      <c r="B478" s="8" t="s">
        <v>83301</v>
      </c>
      <c r="C478" t="s">
        <v>84371</v>
      </c>
    </row>
    <row r="479" spans="1:3">
      <c r="A479" s="8" t="s">
        <v>84372</v>
      </c>
      <c r="B479" s="8" t="s">
        <v>84373</v>
      </c>
      <c r="C479" t="s">
        <v>84374</v>
      </c>
    </row>
    <row r="480" spans="1:3">
      <c r="A480" s="8" t="s">
        <v>84375</v>
      </c>
      <c r="B480" s="8" t="s">
        <v>84376</v>
      </c>
      <c r="C480" t="s">
        <v>84377</v>
      </c>
    </row>
    <row r="481" spans="1:3">
      <c r="A481" s="8" t="s">
        <v>84378</v>
      </c>
      <c r="B481" s="8" t="s">
        <v>84379</v>
      </c>
      <c r="C481" t="s">
        <v>84380</v>
      </c>
    </row>
    <row r="482" spans="1:3">
      <c r="A482" s="8" t="s">
        <v>84381</v>
      </c>
      <c r="B482" s="8" t="s">
        <v>84208</v>
      </c>
      <c r="C482" t="s">
        <v>84382</v>
      </c>
    </row>
    <row r="483" spans="1:3">
      <c r="A483" s="8" t="s">
        <v>84383</v>
      </c>
      <c r="B483" s="8" t="s">
        <v>84384</v>
      </c>
      <c r="C483" t="s">
        <v>84385</v>
      </c>
    </row>
    <row r="484" spans="1:3">
      <c r="A484" s="8" t="s">
        <v>84386</v>
      </c>
      <c r="B484" s="8" t="s">
        <v>83818</v>
      </c>
      <c r="C484" t="s">
        <v>84387</v>
      </c>
    </row>
    <row r="485" spans="1:3">
      <c r="A485" s="8" t="s">
        <v>84388</v>
      </c>
      <c r="B485" s="8" t="s">
        <v>83847</v>
      </c>
      <c r="C485" t="s">
        <v>84389</v>
      </c>
    </row>
    <row r="486" spans="1:3">
      <c r="A486" s="8" t="s">
        <v>84390</v>
      </c>
      <c r="B486" s="8" t="s">
        <v>84391</v>
      </c>
      <c r="C486" t="s">
        <v>84392</v>
      </c>
    </row>
    <row r="487" spans="1:3">
      <c r="A487" s="8" t="s">
        <v>84393</v>
      </c>
      <c r="B487" s="8" t="s">
        <v>83863</v>
      </c>
      <c r="C487" t="s">
        <v>84394</v>
      </c>
    </row>
    <row r="488" spans="1:3">
      <c r="A488" s="8" t="s">
        <v>84395</v>
      </c>
      <c r="B488" s="8" t="s">
        <v>84396</v>
      </c>
      <c r="C488" t="s">
        <v>84397</v>
      </c>
    </row>
    <row r="489" spans="1:3">
      <c r="A489" s="8" t="s">
        <v>84398</v>
      </c>
      <c r="B489" s="8" t="s">
        <v>83084</v>
      </c>
      <c r="C489" t="s">
        <v>84399</v>
      </c>
    </row>
    <row r="490" spans="1:3">
      <c r="A490" s="8" t="s">
        <v>84400</v>
      </c>
      <c r="B490" s="8" t="s">
        <v>83393</v>
      </c>
      <c r="C490" t="s">
        <v>84401</v>
      </c>
    </row>
    <row r="491" spans="1:3">
      <c r="A491" s="8" t="s">
        <v>84402</v>
      </c>
      <c r="B491" s="8" t="s">
        <v>84403</v>
      </c>
      <c r="C491" t="s">
        <v>84404</v>
      </c>
    </row>
    <row r="492" spans="1:3">
      <c r="A492" s="8" t="s">
        <v>84405</v>
      </c>
      <c r="B492" s="8" t="s">
        <v>84154</v>
      </c>
      <c r="C492" t="s">
        <v>84406</v>
      </c>
    </row>
    <row r="493" spans="1:3">
      <c r="A493" s="8" t="s">
        <v>84407</v>
      </c>
      <c r="B493" s="8" t="s">
        <v>84141</v>
      </c>
      <c r="C493" t="s">
        <v>84408</v>
      </c>
    </row>
    <row r="494" spans="1:3">
      <c r="A494" s="8" t="s">
        <v>84409</v>
      </c>
      <c r="B494" s="8" t="s">
        <v>83149</v>
      </c>
      <c r="C494" t="s">
        <v>84410</v>
      </c>
    </row>
    <row r="495" spans="1:3">
      <c r="A495" s="8" t="s">
        <v>84411</v>
      </c>
      <c r="B495" s="8" t="s">
        <v>84412</v>
      </c>
      <c r="C495" t="s">
        <v>84413</v>
      </c>
    </row>
    <row r="496" spans="1:3">
      <c r="A496" s="8" t="s">
        <v>84414</v>
      </c>
      <c r="B496" s="8" t="s">
        <v>83818</v>
      </c>
      <c r="C496" t="s">
        <v>84415</v>
      </c>
    </row>
    <row r="497" spans="1:3">
      <c r="A497" s="8" t="s">
        <v>84416</v>
      </c>
      <c r="B497" s="8" t="s">
        <v>83396</v>
      </c>
      <c r="C497" t="s">
        <v>84417</v>
      </c>
    </row>
    <row r="498" spans="1:3">
      <c r="A498" s="8" t="s">
        <v>84418</v>
      </c>
      <c r="B498" s="8" t="s">
        <v>84419</v>
      </c>
      <c r="C498" t="s">
        <v>84420</v>
      </c>
    </row>
    <row r="499" spans="1:3">
      <c r="A499" s="8" t="s">
        <v>84421</v>
      </c>
      <c r="B499" s="8" t="s">
        <v>84422</v>
      </c>
      <c r="C499" t="s">
        <v>84423</v>
      </c>
    </row>
    <row r="500" spans="1:3">
      <c r="A500" s="8" t="s">
        <v>84424</v>
      </c>
      <c r="B500" s="8" t="s">
        <v>84425</v>
      </c>
      <c r="C500" t="s">
        <v>84426</v>
      </c>
    </row>
    <row r="501" spans="1:3">
      <c r="A501" s="8" t="s">
        <v>84427</v>
      </c>
      <c r="B501" s="8" t="s">
        <v>84428</v>
      </c>
      <c r="C501" t="s">
        <v>84429</v>
      </c>
    </row>
    <row r="502" spans="1:3">
      <c r="A502" s="8" t="s">
        <v>84430</v>
      </c>
      <c r="B502" s="8" t="s">
        <v>83747</v>
      </c>
      <c r="C502" t="s">
        <v>84431</v>
      </c>
    </row>
    <row r="503" spans="1:3">
      <c r="A503" s="8" t="s">
        <v>84432</v>
      </c>
      <c r="B503" s="8" t="s">
        <v>84433</v>
      </c>
      <c r="C503" t="s">
        <v>84434</v>
      </c>
    </row>
    <row r="504" spans="1:3">
      <c r="A504" s="8" t="s">
        <v>84435</v>
      </c>
      <c r="B504" s="8" t="s">
        <v>84436</v>
      </c>
      <c r="C504" t="s">
        <v>84437</v>
      </c>
    </row>
    <row r="505" spans="1:3">
      <c r="A505" s="8" t="s">
        <v>84438</v>
      </c>
      <c r="B505" s="8" t="s">
        <v>84439</v>
      </c>
      <c r="C505" t="s">
        <v>84440</v>
      </c>
    </row>
    <row r="506" spans="1:3">
      <c r="A506" s="8" t="s">
        <v>84441</v>
      </c>
      <c r="B506" s="8" t="s">
        <v>84442</v>
      </c>
      <c r="C506" t="s">
        <v>84443</v>
      </c>
    </row>
    <row r="507" spans="1:3">
      <c r="A507" s="8" t="s">
        <v>84444</v>
      </c>
      <c r="B507" s="8" t="s">
        <v>83494</v>
      </c>
      <c r="C507" t="s">
        <v>84445</v>
      </c>
    </row>
    <row r="508" spans="1:3">
      <c r="A508" s="8" t="s">
        <v>84446</v>
      </c>
      <c r="B508" s="8" t="s">
        <v>84447</v>
      </c>
      <c r="C508" t="s">
        <v>84448</v>
      </c>
    </row>
    <row r="509" spans="1:3">
      <c r="A509" s="8" t="s">
        <v>84449</v>
      </c>
      <c r="B509" s="8" t="s">
        <v>84450</v>
      </c>
      <c r="C509" t="s">
        <v>84451</v>
      </c>
    </row>
    <row r="510" spans="1:3">
      <c r="A510" s="8" t="s">
        <v>84452</v>
      </c>
      <c r="B510" s="8" t="s">
        <v>84453</v>
      </c>
      <c r="C510" t="s">
        <v>84454</v>
      </c>
    </row>
    <row r="511" spans="1:3">
      <c r="A511" s="8" t="s">
        <v>84455</v>
      </c>
      <c r="B511" s="8" t="s">
        <v>84456</v>
      </c>
      <c r="C511" t="s">
        <v>84457</v>
      </c>
    </row>
    <row r="512" spans="1:3">
      <c r="A512" s="8" t="s">
        <v>84458</v>
      </c>
      <c r="B512" s="8" t="s">
        <v>84459</v>
      </c>
      <c r="C512" t="s">
        <v>84460</v>
      </c>
    </row>
    <row r="513" spans="1:3">
      <c r="A513" s="8" t="s">
        <v>84461</v>
      </c>
      <c r="B513" s="8" t="s">
        <v>84462</v>
      </c>
      <c r="C513" t="s">
        <v>84463</v>
      </c>
    </row>
    <row r="514" spans="1:3">
      <c r="A514" s="8" t="s">
        <v>84464</v>
      </c>
      <c r="B514" s="8" t="s">
        <v>84465</v>
      </c>
      <c r="C514" t="s">
        <v>84466</v>
      </c>
    </row>
    <row r="515" spans="1:3">
      <c r="A515" s="8" t="s">
        <v>84467</v>
      </c>
      <c r="B515" s="8" t="s">
        <v>83280</v>
      </c>
      <c r="C515" t="s">
        <v>84468</v>
      </c>
    </row>
    <row r="516" spans="1:3">
      <c r="A516" s="8" t="s">
        <v>84469</v>
      </c>
      <c r="B516" s="8" t="s">
        <v>83173</v>
      </c>
      <c r="C516" t="s">
        <v>84470</v>
      </c>
    </row>
    <row r="517" spans="1:3">
      <c r="A517" s="8" t="s">
        <v>84471</v>
      </c>
      <c r="B517" s="8" t="s">
        <v>84472</v>
      </c>
      <c r="C517" t="s">
        <v>84473</v>
      </c>
    </row>
    <row r="518" spans="1:3">
      <c r="A518" s="8" t="s">
        <v>84474</v>
      </c>
      <c r="B518" s="8" t="s">
        <v>84475</v>
      </c>
      <c r="C518" t="s">
        <v>84476</v>
      </c>
    </row>
    <row r="519" spans="1:3">
      <c r="A519" s="8" t="s">
        <v>84477</v>
      </c>
      <c r="B519" s="8" t="s">
        <v>84478</v>
      </c>
      <c r="C519" t="s">
        <v>84479</v>
      </c>
    </row>
    <row r="520" spans="1:3">
      <c r="A520" s="8" t="s">
        <v>84480</v>
      </c>
      <c r="B520" s="8" t="s">
        <v>84481</v>
      </c>
      <c r="C520" t="s">
        <v>84482</v>
      </c>
    </row>
    <row r="521" spans="1:3">
      <c r="A521" s="8" t="s">
        <v>84483</v>
      </c>
      <c r="B521" s="8" t="s">
        <v>84484</v>
      </c>
      <c r="C521" t="s">
        <v>84485</v>
      </c>
    </row>
    <row r="522" spans="1:3">
      <c r="A522" s="8" t="s">
        <v>84486</v>
      </c>
      <c r="B522" s="8" t="s">
        <v>84141</v>
      </c>
      <c r="C522" t="s">
        <v>84487</v>
      </c>
    </row>
    <row r="523" spans="1:3">
      <c r="A523" s="8" t="s">
        <v>84488</v>
      </c>
      <c r="B523" s="8" t="s">
        <v>83651</v>
      </c>
      <c r="C523" t="s">
        <v>84489</v>
      </c>
    </row>
    <row r="524" spans="1:3">
      <c r="A524" s="8" t="s">
        <v>84490</v>
      </c>
      <c r="B524" s="8" t="s">
        <v>84491</v>
      </c>
      <c r="C524" t="s">
        <v>84492</v>
      </c>
    </row>
    <row r="525" spans="1:3">
      <c r="A525" s="8" t="s">
        <v>84493</v>
      </c>
      <c r="B525" s="8" t="s">
        <v>84494</v>
      </c>
      <c r="C525" t="s">
        <v>84495</v>
      </c>
    </row>
    <row r="526" spans="1:3">
      <c r="A526" s="8" t="s">
        <v>84496</v>
      </c>
      <c r="B526" s="8" t="s">
        <v>84497</v>
      </c>
      <c r="C526" t="s">
        <v>84498</v>
      </c>
    </row>
    <row r="527" spans="1:3">
      <c r="A527" s="8" t="s">
        <v>84499</v>
      </c>
      <c r="B527" s="8" t="s">
        <v>84450</v>
      </c>
      <c r="C527" t="s">
        <v>84500</v>
      </c>
    </row>
    <row r="528" spans="1:3">
      <c r="A528" s="8" t="s">
        <v>84501</v>
      </c>
      <c r="B528" s="8" t="s">
        <v>84502</v>
      </c>
      <c r="C528" t="s">
        <v>84503</v>
      </c>
    </row>
    <row r="529" spans="1:3">
      <c r="A529" s="8" t="s">
        <v>84504</v>
      </c>
      <c r="B529" s="8" t="s">
        <v>84505</v>
      </c>
      <c r="C529" t="s">
        <v>84506</v>
      </c>
    </row>
    <row r="530" spans="1:3">
      <c r="A530" s="8" t="s">
        <v>84507</v>
      </c>
      <c r="B530" s="8" t="s">
        <v>83354</v>
      </c>
      <c r="C530" t="s">
        <v>84508</v>
      </c>
    </row>
    <row r="531" spans="1:3">
      <c r="A531" s="8" t="s">
        <v>84509</v>
      </c>
      <c r="B531" s="8" t="s">
        <v>83721</v>
      </c>
      <c r="C531" t="s">
        <v>84510</v>
      </c>
    </row>
    <row r="532" spans="1:3">
      <c r="A532" s="8" t="s">
        <v>84511</v>
      </c>
      <c r="B532" s="8" t="s">
        <v>84512</v>
      </c>
      <c r="C532" t="s">
        <v>84513</v>
      </c>
    </row>
    <row r="533" spans="1:3">
      <c r="A533" s="8" t="s">
        <v>84514</v>
      </c>
      <c r="B533" s="8" t="s">
        <v>84515</v>
      </c>
      <c r="C533" t="s">
        <v>84516</v>
      </c>
    </row>
    <row r="534" spans="1:3">
      <c r="A534" s="8" t="s">
        <v>84517</v>
      </c>
      <c r="B534" s="8" t="s">
        <v>84518</v>
      </c>
      <c r="C534" t="s">
        <v>84519</v>
      </c>
    </row>
    <row r="535" spans="1:3">
      <c r="A535" s="8" t="s">
        <v>84520</v>
      </c>
      <c r="B535" s="8" t="s">
        <v>84521</v>
      </c>
      <c r="C535" t="s">
        <v>84522</v>
      </c>
    </row>
    <row r="536" spans="1:3">
      <c r="A536" s="8" t="s">
        <v>84523</v>
      </c>
      <c r="B536" s="8" t="s">
        <v>84524</v>
      </c>
      <c r="C536" t="s">
        <v>84525</v>
      </c>
    </row>
    <row r="537" spans="1:3">
      <c r="A537" s="8" t="s">
        <v>84526</v>
      </c>
      <c r="B537" s="8" t="s">
        <v>84527</v>
      </c>
      <c r="C537" t="s">
        <v>84528</v>
      </c>
    </row>
    <row r="538" spans="1:3">
      <c r="A538" s="8" t="s">
        <v>84529</v>
      </c>
      <c r="B538" s="8" t="s">
        <v>84530</v>
      </c>
      <c r="C538" t="s">
        <v>84531</v>
      </c>
    </row>
    <row r="539" spans="1:3">
      <c r="A539" s="8" t="s">
        <v>84532</v>
      </c>
      <c r="B539" s="8" t="s">
        <v>84533</v>
      </c>
      <c r="C539" t="s">
        <v>84534</v>
      </c>
    </row>
    <row r="540" spans="1:3">
      <c r="A540" s="8" t="s">
        <v>84535</v>
      </c>
      <c r="B540" s="8" t="s">
        <v>83321</v>
      </c>
      <c r="C540" t="s">
        <v>84536</v>
      </c>
    </row>
    <row r="541" spans="1:3">
      <c r="A541" s="8" t="s">
        <v>84537</v>
      </c>
      <c r="B541" s="8" t="s">
        <v>83075</v>
      </c>
      <c r="C541" t="s">
        <v>84538</v>
      </c>
    </row>
    <row r="542" spans="1:3">
      <c r="A542" s="8" t="s">
        <v>84539</v>
      </c>
      <c r="B542" s="8" t="s">
        <v>84391</v>
      </c>
      <c r="C542" t="s">
        <v>84540</v>
      </c>
    </row>
    <row r="543" spans="1:3">
      <c r="A543" s="8" t="s">
        <v>84541</v>
      </c>
      <c r="B543" s="8" t="s">
        <v>84542</v>
      </c>
      <c r="C543" t="s">
        <v>84543</v>
      </c>
    </row>
    <row r="544" spans="1:3">
      <c r="A544" s="8" t="s">
        <v>84544</v>
      </c>
      <c r="B544" s="8" t="s">
        <v>84545</v>
      </c>
      <c r="C544" t="s">
        <v>84546</v>
      </c>
    </row>
    <row r="545" spans="1:3">
      <c r="A545" s="8" t="s">
        <v>84547</v>
      </c>
      <c r="B545" s="8" t="s">
        <v>83200</v>
      </c>
      <c r="C545" t="s">
        <v>84548</v>
      </c>
    </row>
    <row r="546" spans="1:3">
      <c r="A546" s="8" t="s">
        <v>84549</v>
      </c>
      <c r="B546" s="8" t="s">
        <v>84550</v>
      </c>
      <c r="C546" t="s">
        <v>84551</v>
      </c>
    </row>
    <row r="547" spans="1:3">
      <c r="A547" s="8" t="s">
        <v>84552</v>
      </c>
      <c r="B547" s="8" t="s">
        <v>84553</v>
      </c>
      <c r="C547" t="s">
        <v>84554</v>
      </c>
    </row>
    <row r="548" spans="1:3">
      <c r="A548" s="8" t="s">
        <v>84555</v>
      </c>
      <c r="B548" s="8" t="s">
        <v>84556</v>
      </c>
      <c r="C548" t="s">
        <v>84557</v>
      </c>
    </row>
    <row r="549" spans="1:3">
      <c r="A549" s="8" t="s">
        <v>84558</v>
      </c>
      <c r="B549" s="8" t="s">
        <v>83771</v>
      </c>
      <c r="C549" t="s">
        <v>84559</v>
      </c>
    </row>
    <row r="550" spans="1:3">
      <c r="A550" s="8" t="s">
        <v>84560</v>
      </c>
      <c r="B550" s="8" t="s">
        <v>84135</v>
      </c>
      <c r="C550" t="s">
        <v>84561</v>
      </c>
    </row>
    <row r="551" spans="1:3">
      <c r="A551" s="8" t="s">
        <v>84562</v>
      </c>
      <c r="B551" s="8" t="s">
        <v>84563</v>
      </c>
      <c r="C551" t="s">
        <v>84564</v>
      </c>
    </row>
    <row r="552" spans="1:3">
      <c r="A552" s="8" t="s">
        <v>84565</v>
      </c>
      <c r="B552" s="8" t="s">
        <v>84566</v>
      </c>
      <c r="C552" t="s">
        <v>84567</v>
      </c>
    </row>
    <row r="553" spans="1:3">
      <c r="A553" s="8" t="s">
        <v>84568</v>
      </c>
      <c r="B553" s="8" t="s">
        <v>84569</v>
      </c>
      <c r="C553" t="s">
        <v>84570</v>
      </c>
    </row>
    <row r="554" spans="1:3">
      <c r="A554" s="8" t="s">
        <v>84571</v>
      </c>
      <c r="B554" s="8" t="s">
        <v>84043</v>
      </c>
      <c r="C554" t="s">
        <v>84572</v>
      </c>
    </row>
    <row r="555" spans="1:3">
      <c r="A555" s="8" t="s">
        <v>84573</v>
      </c>
      <c r="B555" s="8" t="s">
        <v>84574</v>
      </c>
      <c r="C555" t="s">
        <v>84575</v>
      </c>
    </row>
    <row r="556" spans="1:3">
      <c r="A556" s="8" t="s">
        <v>84576</v>
      </c>
      <c r="B556" s="8" t="s">
        <v>84577</v>
      </c>
      <c r="C556" t="s">
        <v>84578</v>
      </c>
    </row>
    <row r="557" spans="1:3">
      <c r="A557" s="8" t="s">
        <v>84579</v>
      </c>
      <c r="B557" s="8" t="s">
        <v>83646</v>
      </c>
      <c r="C557" t="s">
        <v>84580</v>
      </c>
    </row>
    <row r="558" spans="1:3">
      <c r="A558" s="8" t="s">
        <v>84581</v>
      </c>
      <c r="B558" s="8" t="s">
        <v>84582</v>
      </c>
      <c r="C558" t="s">
        <v>84583</v>
      </c>
    </row>
    <row r="559" spans="1:3">
      <c r="A559" s="8" t="s">
        <v>84584</v>
      </c>
      <c r="B559" s="8" t="s">
        <v>84585</v>
      </c>
      <c r="C559" t="s">
        <v>84586</v>
      </c>
    </row>
    <row r="560" spans="1:3">
      <c r="A560" s="8" t="s">
        <v>84587</v>
      </c>
      <c r="B560" s="8" t="s">
        <v>84588</v>
      </c>
      <c r="C560" t="s">
        <v>84589</v>
      </c>
    </row>
    <row r="561" spans="1:3">
      <c r="A561" s="8" t="s">
        <v>84590</v>
      </c>
      <c r="B561" s="8" t="s">
        <v>84591</v>
      </c>
      <c r="C561" t="s">
        <v>84592</v>
      </c>
    </row>
    <row r="562" spans="1:3">
      <c r="A562" s="8" t="s">
        <v>84593</v>
      </c>
      <c r="B562" s="8" t="s">
        <v>84594</v>
      </c>
      <c r="C562" t="s">
        <v>84595</v>
      </c>
    </row>
    <row r="563" spans="1:3">
      <c r="A563" s="8" t="s">
        <v>84596</v>
      </c>
      <c r="B563" s="8" t="s">
        <v>84344</v>
      </c>
      <c r="C563" t="s">
        <v>84597</v>
      </c>
    </row>
    <row r="564" spans="1:3">
      <c r="A564" s="8" t="s">
        <v>84598</v>
      </c>
      <c r="B564" s="8" t="s">
        <v>83146</v>
      </c>
      <c r="C564" t="s">
        <v>84599</v>
      </c>
    </row>
    <row r="565" spans="1:3">
      <c r="A565" s="8" t="s">
        <v>84600</v>
      </c>
      <c r="B565" s="8" t="s">
        <v>84601</v>
      </c>
      <c r="C565" t="s">
        <v>84602</v>
      </c>
    </row>
    <row r="566" spans="1:3">
      <c r="A566" s="8" t="s">
        <v>84603</v>
      </c>
      <c r="B566" s="8" t="s">
        <v>84604</v>
      </c>
      <c r="C566" t="s">
        <v>84605</v>
      </c>
    </row>
    <row r="567" spans="1:3">
      <c r="A567" s="8" t="s">
        <v>84606</v>
      </c>
      <c r="B567" s="8" t="s">
        <v>83476</v>
      </c>
      <c r="C567" t="s">
        <v>84607</v>
      </c>
    </row>
    <row r="568" spans="1:3">
      <c r="A568" s="8" t="s">
        <v>84608</v>
      </c>
      <c r="B568" s="8" t="s">
        <v>84422</v>
      </c>
      <c r="C568" t="s">
        <v>84609</v>
      </c>
    </row>
    <row r="569" spans="1:3">
      <c r="A569" s="8" t="s">
        <v>84610</v>
      </c>
      <c r="B569" s="8" t="s">
        <v>84611</v>
      </c>
      <c r="C569" t="s">
        <v>84612</v>
      </c>
    </row>
    <row r="570" spans="1:3">
      <c r="A570" s="8" t="s">
        <v>84613</v>
      </c>
      <c r="B570" s="8" t="s">
        <v>84614</v>
      </c>
      <c r="C570" t="s">
        <v>84615</v>
      </c>
    </row>
    <row r="571" spans="1:3">
      <c r="A571" s="8" t="s">
        <v>84616</v>
      </c>
      <c r="B571" s="8" t="s">
        <v>84412</v>
      </c>
      <c r="C571" t="s">
        <v>84617</v>
      </c>
    </row>
    <row r="572" spans="1:3">
      <c r="A572" s="8" t="s">
        <v>84618</v>
      </c>
      <c r="B572" s="8" t="s">
        <v>84619</v>
      </c>
      <c r="C572" t="s">
        <v>84620</v>
      </c>
    </row>
    <row r="573" spans="1:3">
      <c r="A573" s="8" t="s">
        <v>84621</v>
      </c>
      <c r="B573" s="8" t="s">
        <v>84622</v>
      </c>
      <c r="C573" t="s">
        <v>84623</v>
      </c>
    </row>
    <row r="574" spans="1:3">
      <c r="A574" s="8" t="s">
        <v>84624</v>
      </c>
      <c r="B574" s="8" t="s">
        <v>84135</v>
      </c>
      <c r="C574" t="s">
        <v>84625</v>
      </c>
    </row>
    <row r="575" spans="1:3">
      <c r="A575" s="8" t="s">
        <v>84626</v>
      </c>
      <c r="B575" s="8" t="s">
        <v>84627</v>
      </c>
      <c r="C575" t="s">
        <v>84628</v>
      </c>
    </row>
    <row r="576" spans="1:3">
      <c r="A576" s="8" t="s">
        <v>84629</v>
      </c>
      <c r="B576" s="8" t="s">
        <v>84630</v>
      </c>
      <c r="C576" t="s">
        <v>84631</v>
      </c>
    </row>
    <row r="577" spans="1:3">
      <c r="A577" s="8" t="s">
        <v>84632</v>
      </c>
      <c r="B577" s="8" t="s">
        <v>83084</v>
      </c>
      <c r="C577" t="s">
        <v>84633</v>
      </c>
    </row>
    <row r="578" spans="1:3">
      <c r="A578" s="8" t="s">
        <v>84634</v>
      </c>
      <c r="B578" s="8" t="s">
        <v>84635</v>
      </c>
      <c r="C578" t="s">
        <v>84636</v>
      </c>
    </row>
    <row r="579" spans="1:3">
      <c r="A579" s="8" t="s">
        <v>84637</v>
      </c>
      <c r="B579" s="8" t="s">
        <v>84638</v>
      </c>
      <c r="C579" t="s">
        <v>84639</v>
      </c>
    </row>
    <row r="580" spans="1:3">
      <c r="A580" s="8" t="s">
        <v>84640</v>
      </c>
      <c r="B580" s="8" t="s">
        <v>83734</v>
      </c>
      <c r="C580" t="s">
        <v>84641</v>
      </c>
    </row>
    <row r="581" spans="1:3">
      <c r="A581" s="8" t="s">
        <v>84642</v>
      </c>
      <c r="B581" s="8" t="s">
        <v>83393</v>
      </c>
      <c r="C581" t="s">
        <v>84643</v>
      </c>
    </row>
    <row r="582" spans="1:3">
      <c r="A582" s="8" t="s">
        <v>84644</v>
      </c>
      <c r="B582" s="8" t="s">
        <v>84645</v>
      </c>
      <c r="C582" t="s">
        <v>84646</v>
      </c>
    </row>
    <row r="583" spans="1:3">
      <c r="A583" s="8" t="s">
        <v>84647</v>
      </c>
      <c r="B583" s="8" t="s">
        <v>83298</v>
      </c>
      <c r="C583" t="s">
        <v>84648</v>
      </c>
    </row>
    <row r="584" spans="1:3">
      <c r="A584" s="8" t="s">
        <v>84649</v>
      </c>
      <c r="B584" s="8" t="s">
        <v>84650</v>
      </c>
      <c r="C584" t="s">
        <v>84651</v>
      </c>
    </row>
    <row r="585" spans="1:3">
      <c r="A585" s="8" t="s">
        <v>84652</v>
      </c>
      <c r="B585" s="8" t="s">
        <v>83726</v>
      </c>
      <c r="C585" t="s">
        <v>84653</v>
      </c>
    </row>
    <row r="586" spans="1:3">
      <c r="A586" s="8" t="s">
        <v>84654</v>
      </c>
      <c r="B586" s="8" t="s">
        <v>84655</v>
      </c>
      <c r="C586" t="s">
        <v>84656</v>
      </c>
    </row>
    <row r="587" spans="1:3">
      <c r="A587" s="8" t="s">
        <v>84657</v>
      </c>
      <c r="B587" s="8" t="s">
        <v>83857</v>
      </c>
      <c r="C587" t="s">
        <v>84658</v>
      </c>
    </row>
    <row r="588" spans="1:3">
      <c r="A588" s="8" t="s">
        <v>84659</v>
      </c>
      <c r="B588" s="8" t="s">
        <v>83847</v>
      </c>
      <c r="C588" t="s">
        <v>84660</v>
      </c>
    </row>
    <row r="589" spans="1:3">
      <c r="A589" s="8" t="s">
        <v>84661</v>
      </c>
      <c r="B589" s="8" t="s">
        <v>83173</v>
      </c>
      <c r="C589" t="s">
        <v>84662</v>
      </c>
    </row>
    <row r="590" spans="1:3">
      <c r="A590" s="8" t="s">
        <v>84663</v>
      </c>
      <c r="B590" s="8" t="s">
        <v>84664</v>
      </c>
      <c r="C590" t="s">
        <v>84665</v>
      </c>
    </row>
    <row r="591" spans="1:3">
      <c r="A591" s="8" t="s">
        <v>84666</v>
      </c>
      <c r="B591" s="8" t="s">
        <v>84667</v>
      </c>
      <c r="C591" t="s">
        <v>84668</v>
      </c>
    </row>
    <row r="592" spans="1:3">
      <c r="A592" s="8" t="s">
        <v>84669</v>
      </c>
      <c r="B592" s="8" t="s">
        <v>84670</v>
      </c>
      <c r="C592" t="s">
        <v>84671</v>
      </c>
    </row>
    <row r="593" spans="1:3">
      <c r="A593" s="8" t="s">
        <v>84672</v>
      </c>
      <c r="B593" s="8" t="s">
        <v>84673</v>
      </c>
      <c r="C593" t="s">
        <v>84674</v>
      </c>
    </row>
    <row r="594" spans="1:3">
      <c r="A594" s="8" t="s">
        <v>84675</v>
      </c>
      <c r="B594" s="8" t="s">
        <v>84676</v>
      </c>
      <c r="C594" t="s">
        <v>84677</v>
      </c>
    </row>
    <row r="595" spans="1:3">
      <c r="A595" s="8" t="s">
        <v>84678</v>
      </c>
      <c r="B595" s="8" t="s">
        <v>83203</v>
      </c>
      <c r="C595" t="s">
        <v>84679</v>
      </c>
    </row>
    <row r="596" spans="1:3">
      <c r="A596" s="8" t="s">
        <v>84680</v>
      </c>
      <c r="B596" s="8" t="s">
        <v>83833</v>
      </c>
      <c r="C596" t="s">
        <v>84681</v>
      </c>
    </row>
    <row r="597" spans="1:3">
      <c r="A597" s="8" t="s">
        <v>84682</v>
      </c>
      <c r="B597" s="8" t="s">
        <v>84683</v>
      </c>
      <c r="C597" t="s">
        <v>84684</v>
      </c>
    </row>
    <row r="598" spans="1:3">
      <c r="A598" s="8" t="s">
        <v>84685</v>
      </c>
      <c r="B598" s="8" t="s">
        <v>84686</v>
      </c>
      <c r="C598" t="s">
        <v>84687</v>
      </c>
    </row>
    <row r="599" spans="1:3">
      <c r="A599" s="8" t="s">
        <v>84688</v>
      </c>
      <c r="B599" s="8" t="s">
        <v>84689</v>
      </c>
      <c r="C599" t="s">
        <v>84690</v>
      </c>
    </row>
    <row r="600" spans="1:3">
      <c r="A600" s="8" t="s">
        <v>84691</v>
      </c>
      <c r="B600" s="8" t="s">
        <v>84692</v>
      </c>
      <c r="C600" t="s">
        <v>84693</v>
      </c>
    </row>
    <row r="601" spans="1:3">
      <c r="A601" s="8" t="s">
        <v>84694</v>
      </c>
      <c r="B601" s="8" t="s">
        <v>84695</v>
      </c>
      <c r="C601" t="s">
        <v>84696</v>
      </c>
    </row>
    <row r="602" spans="1:3">
      <c r="A602" s="8" t="s">
        <v>84697</v>
      </c>
      <c r="B602" s="8" t="s">
        <v>84132</v>
      </c>
      <c r="C602" t="s">
        <v>84698</v>
      </c>
    </row>
    <row r="603" spans="1:3">
      <c r="A603" s="8" t="s">
        <v>84699</v>
      </c>
      <c r="B603" s="8" t="s">
        <v>84700</v>
      </c>
      <c r="C603" t="s">
        <v>84701</v>
      </c>
    </row>
    <row r="604" spans="1:3">
      <c r="A604" s="8" t="s">
        <v>84702</v>
      </c>
      <c r="B604" s="8" t="s">
        <v>84703</v>
      </c>
      <c r="C604" t="s">
        <v>84704</v>
      </c>
    </row>
    <row r="605" spans="1:3">
      <c r="A605" s="8" t="s">
        <v>84705</v>
      </c>
      <c r="B605" s="8" t="s">
        <v>84706</v>
      </c>
      <c r="C605" t="s">
        <v>84707</v>
      </c>
    </row>
    <row r="606" spans="1:3">
      <c r="A606" s="8" t="s">
        <v>84708</v>
      </c>
      <c r="B606" s="8" t="s">
        <v>83546</v>
      </c>
      <c r="C606" t="s">
        <v>84709</v>
      </c>
    </row>
    <row r="607" spans="1:3">
      <c r="A607" s="8" t="s">
        <v>84710</v>
      </c>
      <c r="B607" s="8" t="s">
        <v>83824</v>
      </c>
      <c r="C607" t="s">
        <v>84711</v>
      </c>
    </row>
    <row r="608" spans="1:3">
      <c r="A608" s="8" t="s">
        <v>84712</v>
      </c>
      <c r="B608" s="8" t="s">
        <v>83140</v>
      </c>
      <c r="C608" t="s">
        <v>84713</v>
      </c>
    </row>
    <row r="609" spans="1:3">
      <c r="A609" s="8" t="s">
        <v>84714</v>
      </c>
      <c r="B609" s="8" t="s">
        <v>84715</v>
      </c>
      <c r="C609" t="s">
        <v>84716</v>
      </c>
    </row>
    <row r="610" spans="1:3">
      <c r="A610" s="8" t="s">
        <v>84717</v>
      </c>
      <c r="B610" s="8" t="s">
        <v>83753</v>
      </c>
      <c r="C610" t="s">
        <v>84718</v>
      </c>
    </row>
    <row r="611" spans="1:3">
      <c r="A611" s="8" t="s">
        <v>84719</v>
      </c>
      <c r="B611" s="8" t="s">
        <v>84004</v>
      </c>
      <c r="C611" t="s">
        <v>84720</v>
      </c>
    </row>
    <row r="612" spans="1:3">
      <c r="A612" s="8" t="s">
        <v>84721</v>
      </c>
      <c r="B612" s="8" t="s">
        <v>83134</v>
      </c>
      <c r="C612" t="s">
        <v>84722</v>
      </c>
    </row>
    <row r="613" spans="1:3">
      <c r="A613" s="8" t="s">
        <v>84723</v>
      </c>
      <c r="B613" s="8" t="s">
        <v>84724</v>
      </c>
      <c r="C613" t="s">
        <v>84725</v>
      </c>
    </row>
    <row r="614" spans="1:3">
      <c r="A614" s="8" t="s">
        <v>84726</v>
      </c>
      <c r="B614" s="8" t="s">
        <v>84727</v>
      </c>
      <c r="C614" t="s">
        <v>84728</v>
      </c>
    </row>
    <row r="615" spans="1:3">
      <c r="A615" s="8" t="s">
        <v>84729</v>
      </c>
      <c r="B615" s="8" t="s">
        <v>83747</v>
      </c>
      <c r="C615" t="s">
        <v>84730</v>
      </c>
    </row>
    <row r="616" spans="1:3">
      <c r="A616" s="8" t="s">
        <v>84731</v>
      </c>
      <c r="B616" s="8" t="s">
        <v>84732</v>
      </c>
      <c r="C616" t="s">
        <v>84733</v>
      </c>
    </row>
    <row r="617" spans="1:3">
      <c r="A617" s="8" t="s">
        <v>84734</v>
      </c>
      <c r="B617" s="8" t="s">
        <v>84735</v>
      </c>
      <c r="C617" t="s">
        <v>84736</v>
      </c>
    </row>
    <row r="618" spans="1:3">
      <c r="A618" s="8" t="s">
        <v>84737</v>
      </c>
      <c r="B618" s="8" t="s">
        <v>84738</v>
      </c>
      <c r="C618" t="s">
        <v>84739</v>
      </c>
    </row>
    <row r="619" spans="1:3">
      <c r="A619" s="8" t="s">
        <v>84740</v>
      </c>
      <c r="B619" s="8" t="s">
        <v>83664</v>
      </c>
      <c r="C619" t="s">
        <v>84741</v>
      </c>
    </row>
    <row r="620" spans="1:3">
      <c r="A620" s="8" t="s">
        <v>84742</v>
      </c>
      <c r="B620" s="8" t="s">
        <v>84743</v>
      </c>
      <c r="C620" t="s">
        <v>84744</v>
      </c>
    </row>
    <row r="621" spans="1:3">
      <c r="A621" s="8" t="s">
        <v>84745</v>
      </c>
      <c r="B621" s="8" t="s">
        <v>83419</v>
      </c>
      <c r="C621" t="s">
        <v>84746</v>
      </c>
    </row>
    <row r="622" spans="1:3">
      <c r="A622" s="8" t="s">
        <v>84747</v>
      </c>
      <c r="B622" s="8" t="s">
        <v>84491</v>
      </c>
      <c r="C622" t="s">
        <v>84748</v>
      </c>
    </row>
    <row r="623" spans="1:3">
      <c r="A623" s="8" t="s">
        <v>84749</v>
      </c>
      <c r="B623" s="8" t="s">
        <v>83109</v>
      </c>
      <c r="C623" t="s">
        <v>84750</v>
      </c>
    </row>
    <row r="624" spans="1:3">
      <c r="A624" s="8" t="s">
        <v>84751</v>
      </c>
      <c r="B624" s="8" t="s">
        <v>83587</v>
      </c>
      <c r="C624" t="s">
        <v>84752</v>
      </c>
    </row>
    <row r="625" spans="1:3">
      <c r="A625" s="8" t="s">
        <v>84753</v>
      </c>
      <c r="B625" s="8" t="s">
        <v>83321</v>
      </c>
      <c r="C625" t="s">
        <v>84754</v>
      </c>
    </row>
    <row r="626" spans="1:3">
      <c r="A626" s="8" t="s">
        <v>84755</v>
      </c>
      <c r="B626" s="8" t="s">
        <v>83567</v>
      </c>
      <c r="C626" t="s">
        <v>84756</v>
      </c>
    </row>
    <row r="627" spans="1:3">
      <c r="A627" s="8" t="s">
        <v>84757</v>
      </c>
      <c r="B627" s="8" t="s">
        <v>84758</v>
      </c>
      <c r="C627" t="s">
        <v>84759</v>
      </c>
    </row>
    <row r="628" spans="1:3">
      <c r="A628" s="8" t="s">
        <v>84760</v>
      </c>
      <c r="B628" s="8" t="s">
        <v>84761</v>
      </c>
      <c r="C628" t="s">
        <v>84762</v>
      </c>
    </row>
    <row r="629" spans="1:3">
      <c r="A629" s="8" t="s">
        <v>84763</v>
      </c>
      <c r="B629" s="8" t="s">
        <v>84764</v>
      </c>
      <c r="C629" t="s">
        <v>84765</v>
      </c>
    </row>
    <row r="630" spans="1:3">
      <c r="A630" s="8" t="s">
        <v>84766</v>
      </c>
      <c r="B630" s="8" t="s">
        <v>84767</v>
      </c>
      <c r="C630" t="s">
        <v>84768</v>
      </c>
    </row>
    <row r="631" spans="1:3">
      <c r="A631" s="8" t="s">
        <v>84769</v>
      </c>
      <c r="B631" s="8" t="s">
        <v>84225</v>
      </c>
      <c r="C631" t="s">
        <v>84770</v>
      </c>
    </row>
    <row r="632" spans="1:3">
      <c r="A632" s="8" t="s">
        <v>84771</v>
      </c>
      <c r="B632" s="8" t="s">
        <v>84772</v>
      </c>
      <c r="C632" t="s">
        <v>84773</v>
      </c>
    </row>
    <row r="633" spans="1:3">
      <c r="A633" s="8" t="s">
        <v>84774</v>
      </c>
      <c r="B633" s="8" t="s">
        <v>84775</v>
      </c>
      <c r="C633" t="s">
        <v>84776</v>
      </c>
    </row>
    <row r="634" spans="1:3">
      <c r="A634" s="8" t="s">
        <v>84777</v>
      </c>
      <c r="B634" s="8" t="s">
        <v>84775</v>
      </c>
      <c r="C634" t="s">
        <v>84778</v>
      </c>
    </row>
    <row r="635" spans="1:3">
      <c r="A635" s="8" t="s">
        <v>84779</v>
      </c>
      <c r="B635" s="8" t="s">
        <v>84450</v>
      </c>
      <c r="C635" t="s">
        <v>84780</v>
      </c>
    </row>
    <row r="636" spans="1:3">
      <c r="A636" s="8" t="s">
        <v>84781</v>
      </c>
      <c r="B636" s="8" t="s">
        <v>84782</v>
      </c>
      <c r="C636" t="s">
        <v>84783</v>
      </c>
    </row>
    <row r="637" spans="1:3">
      <c r="A637" s="8" t="s">
        <v>84784</v>
      </c>
      <c r="B637" s="8" t="s">
        <v>84785</v>
      </c>
      <c r="C637" t="s">
        <v>84786</v>
      </c>
    </row>
    <row r="638" spans="1:3">
      <c r="A638" s="8" t="s">
        <v>84787</v>
      </c>
      <c r="B638" s="8" t="s">
        <v>84556</v>
      </c>
      <c r="C638" t="s">
        <v>84788</v>
      </c>
    </row>
    <row r="639" spans="1:3">
      <c r="A639" s="8" t="s">
        <v>84789</v>
      </c>
      <c r="B639" s="8" t="s">
        <v>83986</v>
      </c>
      <c r="C639" t="s">
        <v>84790</v>
      </c>
    </row>
    <row r="640" spans="1:3">
      <c r="A640" s="8" t="s">
        <v>84791</v>
      </c>
      <c r="B640" s="8" t="s">
        <v>83765</v>
      </c>
      <c r="C640" t="s">
        <v>84792</v>
      </c>
    </row>
    <row r="641" spans="1:3">
      <c r="A641" s="8" t="s">
        <v>84793</v>
      </c>
      <c r="B641" s="8" t="s">
        <v>83707</v>
      </c>
      <c r="C641" t="s">
        <v>84794</v>
      </c>
    </row>
    <row r="642" spans="1:3">
      <c r="A642" s="8" t="s">
        <v>84795</v>
      </c>
      <c r="B642" s="8" t="s">
        <v>84796</v>
      </c>
      <c r="C642" t="s">
        <v>84797</v>
      </c>
    </row>
    <row r="643" spans="1:3">
      <c r="A643" s="8" t="s">
        <v>84798</v>
      </c>
      <c r="B643" s="8" t="s">
        <v>84799</v>
      </c>
      <c r="C643" t="s">
        <v>84800</v>
      </c>
    </row>
    <row r="644" spans="1:3">
      <c r="A644" s="8" t="s">
        <v>84801</v>
      </c>
      <c r="B644" s="8" t="s">
        <v>83894</v>
      </c>
      <c r="C644" t="s">
        <v>84802</v>
      </c>
    </row>
    <row r="645" spans="1:3">
      <c r="A645" s="8" t="s">
        <v>84803</v>
      </c>
      <c r="B645" s="8" t="s">
        <v>84804</v>
      </c>
      <c r="C645" t="s">
        <v>84805</v>
      </c>
    </row>
    <row r="646" spans="1:3">
      <c r="A646" s="8" t="s">
        <v>84806</v>
      </c>
      <c r="B646" s="8" t="s">
        <v>84807</v>
      </c>
      <c r="C646" t="s">
        <v>84808</v>
      </c>
    </row>
    <row r="647" spans="1:3">
      <c r="A647" s="8" t="s">
        <v>84809</v>
      </c>
      <c r="B647" s="8" t="s">
        <v>83664</v>
      </c>
      <c r="C647" t="s">
        <v>84810</v>
      </c>
    </row>
    <row r="648" spans="1:3">
      <c r="A648" s="8" t="s">
        <v>84811</v>
      </c>
      <c r="B648" s="8" t="s">
        <v>84812</v>
      </c>
      <c r="C648" t="s">
        <v>84813</v>
      </c>
    </row>
    <row r="649" spans="1:3">
      <c r="A649" s="8" t="s">
        <v>84814</v>
      </c>
      <c r="B649" s="8" t="s">
        <v>84815</v>
      </c>
      <c r="C649" t="s">
        <v>84816</v>
      </c>
    </row>
    <row r="650" spans="1:3">
      <c r="A650" s="8" t="s">
        <v>84817</v>
      </c>
      <c r="B650" s="8" t="s">
        <v>84154</v>
      </c>
      <c r="C650" t="s">
        <v>84818</v>
      </c>
    </row>
    <row r="651" spans="1:3">
      <c r="A651" s="8" t="s">
        <v>84819</v>
      </c>
      <c r="B651" s="8" t="s">
        <v>84820</v>
      </c>
      <c r="C651" t="s">
        <v>84821</v>
      </c>
    </row>
    <row r="652" spans="1:3">
      <c r="A652" s="8" t="s">
        <v>84822</v>
      </c>
      <c r="B652" s="8" t="s">
        <v>84823</v>
      </c>
      <c r="C652" t="s">
        <v>84824</v>
      </c>
    </row>
    <row r="653" spans="1:3">
      <c r="A653" s="8" t="s">
        <v>84825</v>
      </c>
      <c r="B653" s="8" t="s">
        <v>84826</v>
      </c>
      <c r="C653" t="s">
        <v>84827</v>
      </c>
    </row>
    <row r="654" spans="1:3">
      <c r="A654" s="8" t="s">
        <v>84828</v>
      </c>
      <c r="B654" s="8" t="s">
        <v>84829</v>
      </c>
      <c r="C654" t="s">
        <v>84830</v>
      </c>
    </row>
    <row r="655" spans="1:3">
      <c r="A655" s="8" t="s">
        <v>84831</v>
      </c>
      <c r="B655" s="8" t="s">
        <v>84832</v>
      </c>
      <c r="C655" t="s">
        <v>84833</v>
      </c>
    </row>
    <row r="656" spans="1:3">
      <c r="A656" s="8" t="s">
        <v>84834</v>
      </c>
      <c r="B656" s="8" t="s">
        <v>84835</v>
      </c>
      <c r="C656" t="s">
        <v>84836</v>
      </c>
    </row>
    <row r="657" spans="1:3">
      <c r="A657" s="8" t="s">
        <v>84837</v>
      </c>
      <c r="B657" s="8" t="s">
        <v>84838</v>
      </c>
      <c r="C657" t="s">
        <v>84839</v>
      </c>
    </row>
    <row r="658" spans="1:3">
      <c r="A658" s="8" t="s">
        <v>84840</v>
      </c>
      <c r="B658" s="8" t="s">
        <v>84288</v>
      </c>
      <c r="C658" t="s">
        <v>84841</v>
      </c>
    </row>
    <row r="659" spans="1:3">
      <c r="A659" s="8" t="s">
        <v>84842</v>
      </c>
      <c r="B659" s="8" t="s">
        <v>84556</v>
      </c>
      <c r="C659" t="s">
        <v>84843</v>
      </c>
    </row>
    <row r="660" spans="1:3">
      <c r="A660" s="8" t="s">
        <v>84844</v>
      </c>
      <c r="B660" s="8" t="s">
        <v>84363</v>
      </c>
      <c r="C660" t="s">
        <v>84845</v>
      </c>
    </row>
    <row r="661" spans="1:3">
      <c r="A661" s="8" t="s">
        <v>84846</v>
      </c>
      <c r="B661" s="8" t="s">
        <v>84847</v>
      </c>
      <c r="C661" t="s">
        <v>84848</v>
      </c>
    </row>
    <row r="662" spans="1:3">
      <c r="A662" s="8" t="s">
        <v>84849</v>
      </c>
      <c r="B662" s="8" t="s">
        <v>84574</v>
      </c>
      <c r="C662" t="s">
        <v>84850</v>
      </c>
    </row>
    <row r="663" spans="1:3">
      <c r="A663" s="8" t="s">
        <v>84851</v>
      </c>
      <c r="B663" s="8" t="s">
        <v>83435</v>
      </c>
      <c r="C663" t="s">
        <v>84852</v>
      </c>
    </row>
    <row r="664" spans="1:3">
      <c r="A664" s="8" t="s">
        <v>84853</v>
      </c>
      <c r="B664" s="8" t="s">
        <v>83651</v>
      </c>
      <c r="C664" t="s">
        <v>84854</v>
      </c>
    </row>
    <row r="665" spans="1:3">
      <c r="A665" s="8" t="s">
        <v>84855</v>
      </c>
      <c r="B665" s="8" t="s">
        <v>83456</v>
      </c>
      <c r="C665" t="s">
        <v>84856</v>
      </c>
    </row>
    <row r="666" spans="1:3">
      <c r="A666" s="8" t="s">
        <v>84857</v>
      </c>
      <c r="B666" s="8" t="s">
        <v>83643</v>
      </c>
      <c r="C666" t="s">
        <v>84858</v>
      </c>
    </row>
    <row r="667" spans="1:3">
      <c r="A667" s="8" t="s">
        <v>84859</v>
      </c>
      <c r="B667" s="8" t="s">
        <v>84450</v>
      </c>
      <c r="C667" t="s">
        <v>84860</v>
      </c>
    </row>
    <row r="668" spans="1:3">
      <c r="A668" s="8" t="s">
        <v>84861</v>
      </c>
      <c r="B668" s="8" t="s">
        <v>84425</v>
      </c>
      <c r="C668" t="s">
        <v>84862</v>
      </c>
    </row>
    <row r="669" spans="1:3">
      <c r="A669" s="8" t="s">
        <v>84863</v>
      </c>
      <c r="B669" s="8" t="s">
        <v>84864</v>
      </c>
      <c r="C669" t="s">
        <v>84865</v>
      </c>
    </row>
    <row r="670" spans="1:3">
      <c r="A670" s="8" t="s">
        <v>84866</v>
      </c>
      <c r="B670" s="8" t="s">
        <v>84475</v>
      </c>
      <c r="C670" t="s">
        <v>84867</v>
      </c>
    </row>
    <row r="671" spans="1:3">
      <c r="A671" s="8" t="s">
        <v>84868</v>
      </c>
      <c r="B671" s="8" t="s">
        <v>83519</v>
      </c>
      <c r="C671" t="s">
        <v>84869</v>
      </c>
    </row>
    <row r="672" spans="1:3">
      <c r="A672" s="8" t="s">
        <v>84870</v>
      </c>
      <c r="B672" s="8" t="s">
        <v>84871</v>
      </c>
      <c r="C672" t="s">
        <v>84872</v>
      </c>
    </row>
    <row r="673" spans="1:3">
      <c r="A673" s="8" t="s">
        <v>84873</v>
      </c>
      <c r="B673" s="8" t="s">
        <v>84874</v>
      </c>
      <c r="C673" t="s">
        <v>84875</v>
      </c>
    </row>
    <row r="674" spans="1:3">
      <c r="A674" s="8" t="s">
        <v>84876</v>
      </c>
      <c r="B674" s="8" t="s">
        <v>83292</v>
      </c>
      <c r="C674" t="s">
        <v>84877</v>
      </c>
    </row>
    <row r="675" spans="1:3">
      <c r="A675" s="8" t="s">
        <v>84878</v>
      </c>
      <c r="B675" s="8" t="s">
        <v>84879</v>
      </c>
      <c r="C675" t="s">
        <v>84880</v>
      </c>
    </row>
    <row r="676" spans="1:3">
      <c r="A676" s="8" t="s">
        <v>84881</v>
      </c>
      <c r="B676" s="8" t="s">
        <v>83367</v>
      </c>
      <c r="C676" t="s">
        <v>84882</v>
      </c>
    </row>
    <row r="677" spans="1:3">
      <c r="A677" s="8" t="s">
        <v>84883</v>
      </c>
      <c r="B677" s="8" t="s">
        <v>84884</v>
      </c>
      <c r="C677" t="s">
        <v>84885</v>
      </c>
    </row>
    <row r="678" spans="1:3">
      <c r="A678" s="8" t="s">
        <v>84886</v>
      </c>
      <c r="B678" s="8" t="s">
        <v>84214</v>
      </c>
      <c r="C678" t="s">
        <v>84887</v>
      </c>
    </row>
    <row r="679" spans="1:3">
      <c r="A679" s="8" t="s">
        <v>84888</v>
      </c>
      <c r="B679" s="8" t="s">
        <v>83833</v>
      </c>
      <c r="C679" t="s">
        <v>84889</v>
      </c>
    </row>
    <row r="680" spans="1:3">
      <c r="A680" s="8" t="s">
        <v>84890</v>
      </c>
      <c r="B680" s="8" t="s">
        <v>83084</v>
      </c>
      <c r="C680" t="s">
        <v>84891</v>
      </c>
    </row>
    <row r="681" spans="1:3">
      <c r="A681" s="8" t="s">
        <v>84892</v>
      </c>
      <c r="B681" s="8" t="s">
        <v>84893</v>
      </c>
      <c r="C681" t="s">
        <v>84894</v>
      </c>
    </row>
    <row r="682" spans="1:3">
      <c r="A682" s="8" t="s">
        <v>84895</v>
      </c>
      <c r="B682" s="8" t="s">
        <v>84896</v>
      </c>
      <c r="C682" t="s">
        <v>84897</v>
      </c>
    </row>
    <row r="683" spans="1:3">
      <c r="A683" s="8" t="s">
        <v>84898</v>
      </c>
      <c r="B683" s="8" t="s">
        <v>84899</v>
      </c>
      <c r="C683" t="s">
        <v>84900</v>
      </c>
    </row>
    <row r="684" spans="1:3">
      <c r="A684" s="8" t="s">
        <v>84901</v>
      </c>
      <c r="B684" s="8" t="s">
        <v>84902</v>
      </c>
      <c r="C684" t="s">
        <v>84903</v>
      </c>
    </row>
    <row r="685" spans="1:3">
      <c r="A685" s="8" t="s">
        <v>84904</v>
      </c>
      <c r="B685" s="8" t="s">
        <v>84905</v>
      </c>
      <c r="C685" t="s">
        <v>84906</v>
      </c>
    </row>
    <row r="686" spans="1:3">
      <c r="A686" s="8" t="s">
        <v>84907</v>
      </c>
      <c r="B686" s="8" t="s">
        <v>84908</v>
      </c>
      <c r="C686" t="s">
        <v>84909</v>
      </c>
    </row>
    <row r="687" spans="1:3">
      <c r="A687" s="8" t="s">
        <v>84910</v>
      </c>
      <c r="B687" s="8" t="s">
        <v>84911</v>
      </c>
      <c r="C687" t="s">
        <v>84912</v>
      </c>
    </row>
    <row r="688" spans="1:3">
      <c r="A688" s="8" t="s">
        <v>84913</v>
      </c>
      <c r="B688" s="8" t="s">
        <v>84914</v>
      </c>
      <c r="C688" t="s">
        <v>84915</v>
      </c>
    </row>
    <row r="689" spans="1:3">
      <c r="A689" s="8" t="s">
        <v>84916</v>
      </c>
      <c r="B689" s="8" t="s">
        <v>84491</v>
      </c>
      <c r="C689" t="s">
        <v>84917</v>
      </c>
    </row>
    <row r="690" spans="1:3">
      <c r="A690" s="8" t="s">
        <v>84918</v>
      </c>
      <c r="B690" s="8" t="s">
        <v>84527</v>
      </c>
      <c r="C690" t="s">
        <v>84919</v>
      </c>
    </row>
    <row r="691" spans="1:3">
      <c r="A691" s="8" t="s">
        <v>84920</v>
      </c>
      <c r="B691" s="8" t="s">
        <v>84921</v>
      </c>
      <c r="C691" t="s">
        <v>84922</v>
      </c>
    </row>
    <row r="692" spans="1:3">
      <c r="A692" s="8" t="s">
        <v>84923</v>
      </c>
      <c r="B692" s="8" t="s">
        <v>84924</v>
      </c>
      <c r="C692" t="s">
        <v>84925</v>
      </c>
    </row>
    <row r="693" spans="1:3">
      <c r="A693" s="8" t="s">
        <v>84926</v>
      </c>
      <c r="B693" s="8" t="s">
        <v>83860</v>
      </c>
      <c r="C693" t="s">
        <v>84927</v>
      </c>
    </row>
    <row r="694" spans="1:3">
      <c r="A694" s="8" t="s">
        <v>84928</v>
      </c>
      <c r="B694" s="8" t="s">
        <v>83847</v>
      </c>
      <c r="C694" t="s">
        <v>84929</v>
      </c>
    </row>
    <row r="695" spans="1:3">
      <c r="A695" s="8" t="s">
        <v>84930</v>
      </c>
      <c r="B695" s="8" t="s">
        <v>84619</v>
      </c>
      <c r="C695" t="s">
        <v>84931</v>
      </c>
    </row>
    <row r="696" spans="1:3">
      <c r="A696" s="8" t="s">
        <v>84932</v>
      </c>
      <c r="B696" s="8" t="s">
        <v>84933</v>
      </c>
      <c r="C696" t="s">
        <v>84934</v>
      </c>
    </row>
    <row r="697" spans="1:3">
      <c r="A697" s="8" t="s">
        <v>84935</v>
      </c>
      <c r="B697" s="8" t="s">
        <v>83872</v>
      </c>
      <c r="C697" t="s">
        <v>84936</v>
      </c>
    </row>
    <row r="698" spans="1:3">
      <c r="A698" s="8" t="s">
        <v>84937</v>
      </c>
      <c r="B698" s="8" t="s">
        <v>84938</v>
      </c>
      <c r="C698" t="s">
        <v>84939</v>
      </c>
    </row>
    <row r="699" spans="1:3">
      <c r="A699" s="8" t="s">
        <v>84940</v>
      </c>
      <c r="B699" s="8" t="s">
        <v>84941</v>
      </c>
      <c r="C699" t="s">
        <v>84942</v>
      </c>
    </row>
    <row r="700" spans="1:3">
      <c r="A700" s="8" t="s">
        <v>84943</v>
      </c>
      <c r="B700" s="8" t="s">
        <v>84191</v>
      </c>
      <c r="C700" t="s">
        <v>84944</v>
      </c>
    </row>
    <row r="701" spans="1:3">
      <c r="A701" s="8" t="s">
        <v>84945</v>
      </c>
      <c r="B701" s="8" t="s">
        <v>84946</v>
      </c>
      <c r="C701" t="s">
        <v>84947</v>
      </c>
    </row>
    <row r="702" spans="1:3">
      <c r="A702" s="8" t="s">
        <v>84948</v>
      </c>
      <c r="B702" s="8" t="s">
        <v>84949</v>
      </c>
      <c r="C702" t="s">
        <v>84950</v>
      </c>
    </row>
    <row r="703" spans="1:3">
      <c r="A703" s="8" t="s">
        <v>84951</v>
      </c>
      <c r="B703" s="8" t="s">
        <v>84952</v>
      </c>
      <c r="C703" t="s">
        <v>84953</v>
      </c>
    </row>
    <row r="704" spans="1:3">
      <c r="A704" s="8" t="s">
        <v>84954</v>
      </c>
      <c r="B704" s="8" t="s">
        <v>84955</v>
      </c>
      <c r="C704" t="s">
        <v>84956</v>
      </c>
    </row>
    <row r="705" spans="1:3">
      <c r="A705" s="8" t="s">
        <v>84957</v>
      </c>
      <c r="B705" s="8" t="s">
        <v>84676</v>
      </c>
      <c r="C705" t="s">
        <v>84958</v>
      </c>
    </row>
    <row r="706" spans="1:3">
      <c r="A706" s="8" t="s">
        <v>84959</v>
      </c>
      <c r="B706" s="8" t="s">
        <v>84700</v>
      </c>
      <c r="C706" t="s">
        <v>84960</v>
      </c>
    </row>
    <row r="707" spans="1:3">
      <c r="A707" s="8" t="s">
        <v>84961</v>
      </c>
      <c r="B707" s="8" t="s">
        <v>84363</v>
      </c>
      <c r="C707" t="s">
        <v>84962</v>
      </c>
    </row>
    <row r="708" spans="1:3">
      <c r="A708" s="8" t="s">
        <v>84963</v>
      </c>
      <c r="B708" s="8" t="s">
        <v>84785</v>
      </c>
      <c r="C708" t="s">
        <v>84964</v>
      </c>
    </row>
    <row r="709" spans="1:3">
      <c r="A709" s="8" t="s">
        <v>84965</v>
      </c>
      <c r="B709" s="8" t="s">
        <v>84450</v>
      </c>
      <c r="C709" t="s">
        <v>84966</v>
      </c>
    </row>
    <row r="710" spans="1:3">
      <c r="A710" s="8" t="s">
        <v>84967</v>
      </c>
      <c r="B710" s="8" t="s">
        <v>84968</v>
      </c>
      <c r="C710" t="s">
        <v>84969</v>
      </c>
    </row>
    <row r="711" spans="1:3">
      <c r="A711" s="8" t="s">
        <v>84970</v>
      </c>
      <c r="B711" s="8" t="s">
        <v>83611</v>
      </c>
      <c r="C711" t="s">
        <v>84971</v>
      </c>
    </row>
    <row r="712" spans="1:3">
      <c r="A712" s="8" t="s">
        <v>84972</v>
      </c>
      <c r="B712" s="8" t="s">
        <v>84973</v>
      </c>
      <c r="C712" t="s">
        <v>84974</v>
      </c>
    </row>
    <row r="713" spans="1:3">
      <c r="A713" s="8" t="s">
        <v>84975</v>
      </c>
      <c r="B713" s="8" t="s">
        <v>84175</v>
      </c>
      <c r="C713" t="s">
        <v>84976</v>
      </c>
    </row>
    <row r="714" spans="1:3">
      <c r="A714" s="8" t="s">
        <v>84977</v>
      </c>
      <c r="B714" s="8" t="s">
        <v>84978</v>
      </c>
      <c r="C714" t="s">
        <v>84979</v>
      </c>
    </row>
    <row r="715" spans="1:3">
      <c r="A715" s="8" t="s">
        <v>84980</v>
      </c>
      <c r="B715" s="8" t="s">
        <v>83684</v>
      </c>
      <c r="C715" t="s">
        <v>84981</v>
      </c>
    </row>
    <row r="716" spans="1:3">
      <c r="A716" s="8" t="s">
        <v>84982</v>
      </c>
      <c r="B716" s="8" t="s">
        <v>83667</v>
      </c>
      <c r="C716" t="s">
        <v>84983</v>
      </c>
    </row>
    <row r="717" spans="1:3">
      <c r="A717" s="8" t="s">
        <v>84984</v>
      </c>
      <c r="B717" s="8" t="s">
        <v>84308</v>
      </c>
      <c r="C717" t="s">
        <v>84985</v>
      </c>
    </row>
    <row r="718" spans="1:3">
      <c r="A718" s="8" t="s">
        <v>84986</v>
      </c>
      <c r="B718" s="8" t="s">
        <v>84987</v>
      </c>
      <c r="C718" t="s">
        <v>84988</v>
      </c>
    </row>
    <row r="719" spans="1:3">
      <c r="A719" s="8" t="s">
        <v>84989</v>
      </c>
      <c r="B719" s="8" t="s">
        <v>84990</v>
      </c>
      <c r="C719" t="s">
        <v>84991</v>
      </c>
    </row>
    <row r="720" spans="1:3">
      <c r="A720" s="8" t="s">
        <v>84992</v>
      </c>
      <c r="B720" s="8" t="s">
        <v>84993</v>
      </c>
      <c r="C720" t="s">
        <v>84994</v>
      </c>
    </row>
    <row r="721" spans="1:3">
      <c r="A721" s="8" t="s">
        <v>84995</v>
      </c>
      <c r="B721" s="8" t="s">
        <v>84996</v>
      </c>
      <c r="C721" t="s">
        <v>84997</v>
      </c>
    </row>
    <row r="722" spans="1:3">
      <c r="A722" s="8" t="s">
        <v>84998</v>
      </c>
      <c r="B722" s="8" t="s">
        <v>84999</v>
      </c>
      <c r="C722" t="s">
        <v>85000</v>
      </c>
    </row>
    <row r="723" spans="1:3">
      <c r="A723" s="8" t="s">
        <v>85001</v>
      </c>
      <c r="B723" s="8" t="s">
        <v>83307</v>
      </c>
      <c r="C723" t="s">
        <v>85002</v>
      </c>
    </row>
    <row r="724" spans="1:3">
      <c r="A724" s="8" t="s">
        <v>85003</v>
      </c>
      <c r="B724" s="8" t="s">
        <v>84251</v>
      </c>
      <c r="C724" t="s">
        <v>85004</v>
      </c>
    </row>
    <row r="725" spans="1:3">
      <c r="A725" s="8" t="s">
        <v>85005</v>
      </c>
      <c r="B725" s="8" t="s">
        <v>85006</v>
      </c>
      <c r="C725" t="s">
        <v>85007</v>
      </c>
    </row>
    <row r="726" spans="1:3">
      <c r="A726" s="8" t="s">
        <v>85008</v>
      </c>
      <c r="B726" s="8" t="s">
        <v>85009</v>
      </c>
      <c r="C726" t="s">
        <v>85010</v>
      </c>
    </row>
    <row r="727" spans="1:3">
      <c r="A727" s="8" t="s">
        <v>85011</v>
      </c>
      <c r="B727" s="8" t="s">
        <v>85012</v>
      </c>
      <c r="C727" t="s">
        <v>85013</v>
      </c>
    </row>
    <row r="728" spans="1:3">
      <c r="A728" s="8" t="s">
        <v>85014</v>
      </c>
      <c r="B728" s="8" t="s">
        <v>84363</v>
      </c>
      <c r="C728" t="s">
        <v>85015</v>
      </c>
    </row>
    <row r="729" spans="1:3">
      <c r="A729" s="8" t="s">
        <v>85016</v>
      </c>
      <c r="B729" s="8" t="s">
        <v>85017</v>
      </c>
      <c r="C729" t="s">
        <v>85018</v>
      </c>
    </row>
    <row r="730" spans="1:3">
      <c r="A730" s="8" t="s">
        <v>85019</v>
      </c>
      <c r="B730" s="8" t="s">
        <v>85020</v>
      </c>
      <c r="C730" t="s">
        <v>85021</v>
      </c>
    </row>
    <row r="731" spans="1:3">
      <c r="A731" s="8" t="s">
        <v>85022</v>
      </c>
      <c r="B731" s="8" t="s">
        <v>84151</v>
      </c>
      <c r="C731" t="s">
        <v>85023</v>
      </c>
    </row>
    <row r="732" spans="1:3">
      <c r="A732" s="8" t="s">
        <v>85024</v>
      </c>
      <c r="B732" s="8" t="s">
        <v>85025</v>
      </c>
      <c r="C732" t="s">
        <v>85026</v>
      </c>
    </row>
    <row r="733" spans="1:3">
      <c r="A733" s="8" t="s">
        <v>85027</v>
      </c>
      <c r="B733" s="8" t="s">
        <v>83075</v>
      </c>
      <c r="C733" t="s">
        <v>85028</v>
      </c>
    </row>
    <row r="734" spans="1:3">
      <c r="A734" s="8" t="s">
        <v>85029</v>
      </c>
      <c r="B734" s="8" t="s">
        <v>85030</v>
      </c>
      <c r="C734" t="s">
        <v>85031</v>
      </c>
    </row>
    <row r="735" spans="1:3">
      <c r="A735" s="8" t="s">
        <v>85032</v>
      </c>
      <c r="B735" s="8" t="s">
        <v>85033</v>
      </c>
      <c r="C735" t="s">
        <v>85034</v>
      </c>
    </row>
    <row r="736" spans="1:3">
      <c r="A736" s="8" t="s">
        <v>85035</v>
      </c>
      <c r="B736" s="8" t="s">
        <v>83857</v>
      </c>
      <c r="C736" t="s">
        <v>85036</v>
      </c>
    </row>
    <row r="737" spans="1:3">
      <c r="A737" s="8" t="s">
        <v>85037</v>
      </c>
      <c r="B737" s="8" t="s">
        <v>83623</v>
      </c>
      <c r="C737" t="s">
        <v>85038</v>
      </c>
    </row>
    <row r="738" spans="1:3">
      <c r="A738" s="8" t="s">
        <v>85039</v>
      </c>
      <c r="B738" s="8" t="s">
        <v>85040</v>
      </c>
      <c r="C738" t="s">
        <v>85041</v>
      </c>
    </row>
    <row r="739" spans="1:3">
      <c r="A739" s="8" t="s">
        <v>85042</v>
      </c>
      <c r="B739" s="8" t="s">
        <v>85043</v>
      </c>
      <c r="C739" t="s">
        <v>85044</v>
      </c>
    </row>
    <row r="740" spans="1:3">
      <c r="A740" s="8" t="s">
        <v>85045</v>
      </c>
      <c r="B740" s="8" t="s">
        <v>85046</v>
      </c>
      <c r="C740" t="s">
        <v>85047</v>
      </c>
    </row>
    <row r="741" spans="1:3">
      <c r="A741" s="8" t="s">
        <v>85048</v>
      </c>
      <c r="B741" s="8" t="s">
        <v>85049</v>
      </c>
      <c r="C741" t="s">
        <v>85050</v>
      </c>
    </row>
    <row r="742" spans="1:3">
      <c r="A742" s="8" t="s">
        <v>85051</v>
      </c>
      <c r="B742" s="8" t="s">
        <v>83967</v>
      </c>
      <c r="C742" t="s">
        <v>85052</v>
      </c>
    </row>
    <row r="743" spans="1:3">
      <c r="A743" s="8" t="s">
        <v>85053</v>
      </c>
      <c r="B743" s="8" t="s">
        <v>85054</v>
      </c>
      <c r="C743" t="s">
        <v>85055</v>
      </c>
    </row>
    <row r="744" spans="1:3">
      <c r="A744" s="8" t="s">
        <v>85056</v>
      </c>
      <c r="B744" s="8" t="s">
        <v>85057</v>
      </c>
      <c r="C744" t="s">
        <v>85058</v>
      </c>
    </row>
    <row r="745" spans="1:3">
      <c r="A745" s="8" t="s">
        <v>85059</v>
      </c>
      <c r="B745" s="8" t="s">
        <v>85060</v>
      </c>
      <c r="C745" t="s">
        <v>85061</v>
      </c>
    </row>
    <row r="746" spans="1:3">
      <c r="A746" s="8" t="s">
        <v>85062</v>
      </c>
      <c r="B746" s="8" t="s">
        <v>83765</v>
      </c>
      <c r="C746" t="s">
        <v>85063</v>
      </c>
    </row>
    <row r="747" spans="1:3">
      <c r="A747" s="8" t="s">
        <v>85064</v>
      </c>
      <c r="B747" s="8" t="s">
        <v>83869</v>
      </c>
      <c r="C747" t="s">
        <v>85065</v>
      </c>
    </row>
    <row r="748" spans="1:3">
      <c r="A748" s="8" t="s">
        <v>85066</v>
      </c>
      <c r="B748" s="8" t="s">
        <v>83435</v>
      </c>
      <c r="C748" t="s">
        <v>85067</v>
      </c>
    </row>
    <row r="749" spans="1:3">
      <c r="A749" s="8" t="s">
        <v>85068</v>
      </c>
      <c r="B749" s="8" t="s">
        <v>84686</v>
      </c>
      <c r="C749" t="s">
        <v>85069</v>
      </c>
    </row>
    <row r="750" spans="1:3">
      <c r="A750" s="8" t="s">
        <v>85070</v>
      </c>
      <c r="B750" s="8" t="s">
        <v>83522</v>
      </c>
      <c r="C750" t="s">
        <v>85071</v>
      </c>
    </row>
    <row r="751" spans="1:3">
      <c r="A751" s="8" t="s">
        <v>85072</v>
      </c>
      <c r="B751" s="8" t="s">
        <v>83747</v>
      </c>
      <c r="C751" t="s">
        <v>85073</v>
      </c>
    </row>
    <row r="752" spans="1:3">
      <c r="A752" s="8" t="s">
        <v>85074</v>
      </c>
      <c r="B752" s="8" t="s">
        <v>85075</v>
      </c>
      <c r="C752" t="s">
        <v>85076</v>
      </c>
    </row>
    <row r="753" spans="1:3">
      <c r="A753" s="8" t="s">
        <v>85077</v>
      </c>
      <c r="B753" s="8" t="s">
        <v>83215</v>
      </c>
      <c r="C753" t="s">
        <v>85078</v>
      </c>
    </row>
    <row r="754" spans="1:3">
      <c r="A754" s="8" t="s">
        <v>85079</v>
      </c>
      <c r="B754" s="8" t="s">
        <v>83561</v>
      </c>
      <c r="C754" t="s">
        <v>85080</v>
      </c>
    </row>
    <row r="755" spans="1:3">
      <c r="A755" s="8" t="s">
        <v>85081</v>
      </c>
      <c r="B755" s="8" t="s">
        <v>85082</v>
      </c>
      <c r="C755" t="s">
        <v>85083</v>
      </c>
    </row>
    <row r="756" spans="1:3">
      <c r="A756" s="8" t="s">
        <v>85084</v>
      </c>
      <c r="B756" s="8" t="s">
        <v>83667</v>
      </c>
      <c r="C756" t="s">
        <v>85085</v>
      </c>
    </row>
    <row r="757" spans="1:3">
      <c r="A757" s="8" t="s">
        <v>85086</v>
      </c>
      <c r="B757" s="8" t="s">
        <v>84804</v>
      </c>
      <c r="C757" t="s">
        <v>85087</v>
      </c>
    </row>
    <row r="758" spans="1:3">
      <c r="A758" s="8" t="s">
        <v>85088</v>
      </c>
      <c r="B758" s="8" t="s">
        <v>83869</v>
      </c>
      <c r="C758" t="s">
        <v>85089</v>
      </c>
    </row>
    <row r="759" spans="1:3">
      <c r="A759" s="8" t="s">
        <v>85090</v>
      </c>
      <c r="B759" s="8" t="s">
        <v>85091</v>
      </c>
      <c r="C759" t="s">
        <v>85092</v>
      </c>
    </row>
    <row r="760" spans="1:3">
      <c r="A760" s="8" t="s">
        <v>85093</v>
      </c>
      <c r="B760" s="8" t="s">
        <v>85094</v>
      </c>
      <c r="C760" t="s">
        <v>85095</v>
      </c>
    </row>
    <row r="761" spans="1:3">
      <c r="A761" s="8" t="s">
        <v>85096</v>
      </c>
      <c r="B761" s="8" t="s">
        <v>83140</v>
      </c>
      <c r="C761" t="s">
        <v>85097</v>
      </c>
    </row>
    <row r="762" spans="1:3">
      <c r="A762" s="8" t="s">
        <v>85098</v>
      </c>
      <c r="B762" s="8" t="s">
        <v>83821</v>
      </c>
      <c r="C762" t="s">
        <v>85099</v>
      </c>
    </row>
    <row r="763" spans="1:3">
      <c r="A763" s="8" t="s">
        <v>85100</v>
      </c>
      <c r="B763" s="8" t="s">
        <v>85101</v>
      </c>
      <c r="C763" t="s">
        <v>85102</v>
      </c>
    </row>
    <row r="764" spans="1:3">
      <c r="A764" s="8" t="s">
        <v>85103</v>
      </c>
      <c r="B764" s="8" t="s">
        <v>84336</v>
      </c>
      <c r="C764" t="s">
        <v>85104</v>
      </c>
    </row>
    <row r="765" spans="1:3">
      <c r="A765" s="8" t="s">
        <v>85105</v>
      </c>
      <c r="B765" s="8" t="s">
        <v>85106</v>
      </c>
      <c r="C765" t="s">
        <v>85107</v>
      </c>
    </row>
    <row r="766" spans="1:3">
      <c r="A766" s="8" t="s">
        <v>85108</v>
      </c>
      <c r="B766" s="8" t="s">
        <v>83203</v>
      </c>
      <c r="C766" t="s">
        <v>85109</v>
      </c>
    </row>
    <row r="767" spans="1:3">
      <c r="A767" s="8" t="s">
        <v>85110</v>
      </c>
      <c r="B767" s="8" t="s">
        <v>83925</v>
      </c>
      <c r="C767" t="s">
        <v>85111</v>
      </c>
    </row>
    <row r="768" spans="1:3">
      <c r="A768" s="8" t="s">
        <v>85112</v>
      </c>
      <c r="B768" s="8" t="s">
        <v>83805</v>
      </c>
      <c r="C768" t="s">
        <v>85113</v>
      </c>
    </row>
    <row r="769" spans="1:3">
      <c r="A769" s="8" t="s">
        <v>85114</v>
      </c>
      <c r="B769" s="8" t="s">
        <v>85115</v>
      </c>
      <c r="C769" t="s">
        <v>85116</v>
      </c>
    </row>
    <row r="770" spans="1:3">
      <c r="A770" s="8" t="s">
        <v>85117</v>
      </c>
      <c r="B770" s="8" t="s">
        <v>83253</v>
      </c>
      <c r="C770" t="s">
        <v>85118</v>
      </c>
    </row>
    <row r="771" spans="1:3">
      <c r="A771" s="8" t="s">
        <v>85119</v>
      </c>
      <c r="B771" s="8" t="s">
        <v>85120</v>
      </c>
      <c r="C771" t="s">
        <v>85121</v>
      </c>
    </row>
    <row r="772" spans="1:3">
      <c r="A772" s="8" t="s">
        <v>85122</v>
      </c>
      <c r="B772" s="8" t="s">
        <v>84241</v>
      </c>
      <c r="C772" t="s">
        <v>85123</v>
      </c>
    </row>
    <row r="773" spans="1:3">
      <c r="A773" s="8" t="s">
        <v>85124</v>
      </c>
      <c r="B773" s="8" t="s">
        <v>85125</v>
      </c>
      <c r="C773" t="s">
        <v>85126</v>
      </c>
    </row>
    <row r="774" spans="1:3">
      <c r="A774" s="8" t="s">
        <v>85127</v>
      </c>
      <c r="B774" s="8" t="s">
        <v>83275</v>
      </c>
      <c r="C774" t="s">
        <v>85128</v>
      </c>
    </row>
    <row r="775" spans="1:3">
      <c r="A775" s="8" t="s">
        <v>85129</v>
      </c>
      <c r="B775" s="8" t="s">
        <v>85130</v>
      </c>
      <c r="C775" t="s">
        <v>85131</v>
      </c>
    </row>
    <row r="776" spans="1:3">
      <c r="A776" s="8" t="s">
        <v>85132</v>
      </c>
      <c r="B776" s="8" t="s">
        <v>83479</v>
      </c>
      <c r="C776" t="s">
        <v>85133</v>
      </c>
    </row>
    <row r="777" spans="1:3">
      <c r="A777" s="8" t="s">
        <v>85134</v>
      </c>
      <c r="B777" s="8" t="s">
        <v>85135</v>
      </c>
      <c r="C777" t="s">
        <v>85136</v>
      </c>
    </row>
    <row r="778" spans="1:3">
      <c r="A778" s="8" t="s">
        <v>85137</v>
      </c>
      <c r="B778" s="8" t="s">
        <v>84233</v>
      </c>
      <c r="C778" t="s">
        <v>85138</v>
      </c>
    </row>
    <row r="779" spans="1:3">
      <c r="A779" s="8" t="s">
        <v>85139</v>
      </c>
      <c r="B779" s="8" t="s">
        <v>84412</v>
      </c>
      <c r="C779" t="s">
        <v>85140</v>
      </c>
    </row>
    <row r="780" spans="1:3">
      <c r="A780" s="8" t="s">
        <v>85141</v>
      </c>
      <c r="B780" s="8" t="s">
        <v>83456</v>
      </c>
      <c r="C780" t="s">
        <v>85142</v>
      </c>
    </row>
    <row r="781" spans="1:3">
      <c r="A781" s="8" t="s">
        <v>85143</v>
      </c>
      <c r="B781" s="8" t="s">
        <v>83229</v>
      </c>
      <c r="C781" t="s">
        <v>85144</v>
      </c>
    </row>
    <row r="782" spans="1:3">
      <c r="A782" s="8" t="s">
        <v>85145</v>
      </c>
      <c r="B782" s="8" t="s">
        <v>85146</v>
      </c>
      <c r="C782" t="s">
        <v>85147</v>
      </c>
    </row>
    <row r="783" spans="1:3">
      <c r="A783" s="8" t="s">
        <v>85148</v>
      </c>
      <c r="B783" s="8" t="s">
        <v>84946</v>
      </c>
      <c r="C783" t="s">
        <v>85149</v>
      </c>
    </row>
    <row r="784" spans="1:3">
      <c r="A784" s="8" t="s">
        <v>85150</v>
      </c>
      <c r="B784" s="8" t="s">
        <v>85151</v>
      </c>
      <c r="C784" t="s">
        <v>85152</v>
      </c>
    </row>
    <row r="785" spans="1:3">
      <c r="A785" s="8" t="s">
        <v>85153</v>
      </c>
      <c r="B785" s="8" t="s">
        <v>83084</v>
      </c>
      <c r="C785" t="s">
        <v>85154</v>
      </c>
    </row>
    <row r="786" spans="1:3">
      <c r="A786" s="8" t="s">
        <v>85155</v>
      </c>
      <c r="B786" s="8" t="s">
        <v>85156</v>
      </c>
      <c r="C786" t="s">
        <v>85157</v>
      </c>
    </row>
    <row r="787" spans="1:3">
      <c r="A787" s="8" t="s">
        <v>85158</v>
      </c>
      <c r="B787" s="8" t="s">
        <v>85159</v>
      </c>
      <c r="C787" t="s">
        <v>85160</v>
      </c>
    </row>
    <row r="788" spans="1:3">
      <c r="A788" s="8" t="s">
        <v>85161</v>
      </c>
      <c r="B788" s="8" t="s">
        <v>85162</v>
      </c>
      <c r="C788" t="s">
        <v>85163</v>
      </c>
    </row>
    <row r="789" spans="1:3">
      <c r="A789" s="8" t="s">
        <v>85164</v>
      </c>
      <c r="B789" s="8" t="s">
        <v>85165</v>
      </c>
      <c r="C789" t="s">
        <v>85166</v>
      </c>
    </row>
    <row r="790" spans="1:3">
      <c r="A790" s="8" t="s">
        <v>85167</v>
      </c>
      <c r="B790" s="8" t="s">
        <v>84396</v>
      </c>
      <c r="C790" t="s">
        <v>85168</v>
      </c>
    </row>
    <row r="791" spans="1:3">
      <c r="A791" s="8" t="s">
        <v>85169</v>
      </c>
      <c r="B791" s="8" t="s">
        <v>84236</v>
      </c>
      <c r="C791" t="s">
        <v>85170</v>
      </c>
    </row>
    <row r="792" spans="1:3">
      <c r="A792" s="8" t="s">
        <v>85171</v>
      </c>
      <c r="B792" s="8" t="s">
        <v>85172</v>
      </c>
      <c r="C792" t="s">
        <v>85173</v>
      </c>
    </row>
    <row r="793" spans="1:3">
      <c r="A793" s="8" t="s">
        <v>85174</v>
      </c>
      <c r="B793" s="8" t="s">
        <v>83909</v>
      </c>
      <c r="C793" t="s">
        <v>85175</v>
      </c>
    </row>
    <row r="794" spans="1:3">
      <c r="A794" s="8" t="s">
        <v>85176</v>
      </c>
      <c r="B794" s="8" t="s">
        <v>83611</v>
      </c>
      <c r="C794" t="s">
        <v>85177</v>
      </c>
    </row>
    <row r="795" spans="1:3">
      <c r="A795" s="8" t="s">
        <v>85178</v>
      </c>
      <c r="B795" s="8" t="s">
        <v>83684</v>
      </c>
      <c r="C795" t="s">
        <v>85179</v>
      </c>
    </row>
    <row r="796" spans="1:3">
      <c r="A796" s="8" t="s">
        <v>85180</v>
      </c>
      <c r="B796" s="8" t="s">
        <v>85181</v>
      </c>
      <c r="C796" t="s">
        <v>85182</v>
      </c>
    </row>
    <row r="797" spans="1:3">
      <c r="A797" s="8" t="s">
        <v>85183</v>
      </c>
      <c r="B797" s="8" t="s">
        <v>83476</v>
      </c>
      <c r="C797" t="s">
        <v>85184</v>
      </c>
    </row>
    <row r="798" spans="1:3">
      <c r="A798" s="8" t="s">
        <v>85185</v>
      </c>
      <c r="B798" s="8" t="s">
        <v>85186</v>
      </c>
      <c r="C798" t="s">
        <v>85187</v>
      </c>
    </row>
    <row r="799" spans="1:3">
      <c r="A799" s="8" t="s">
        <v>85188</v>
      </c>
      <c r="B799" s="8" t="s">
        <v>85189</v>
      </c>
      <c r="C799" t="s">
        <v>85190</v>
      </c>
    </row>
    <row r="800" spans="1:3">
      <c r="A800" s="8" t="s">
        <v>85191</v>
      </c>
      <c r="B800" s="8" t="s">
        <v>83909</v>
      </c>
      <c r="C800" t="s">
        <v>85192</v>
      </c>
    </row>
    <row r="801" spans="1:3">
      <c r="A801" s="8" t="s">
        <v>85193</v>
      </c>
      <c r="B801" s="8" t="s">
        <v>83707</v>
      </c>
      <c r="C801" t="s">
        <v>85194</v>
      </c>
    </row>
    <row r="802" spans="1:3">
      <c r="A802" s="8" t="s">
        <v>85195</v>
      </c>
      <c r="B802" s="8" t="s">
        <v>85196</v>
      </c>
      <c r="C802" t="s">
        <v>85197</v>
      </c>
    </row>
    <row r="803" spans="1:3">
      <c r="A803" s="8" t="s">
        <v>85198</v>
      </c>
      <c r="B803" s="8" t="s">
        <v>84905</v>
      </c>
      <c r="C803" t="s">
        <v>85199</v>
      </c>
    </row>
    <row r="804" spans="1:3">
      <c r="A804" s="8" t="s">
        <v>85200</v>
      </c>
      <c r="B804" s="8" t="s">
        <v>84217</v>
      </c>
      <c r="C804" t="s">
        <v>85201</v>
      </c>
    </row>
    <row r="805" spans="1:3">
      <c r="A805" s="8" t="s">
        <v>85202</v>
      </c>
      <c r="B805" s="8" t="s">
        <v>84314</v>
      </c>
      <c r="C805" t="s">
        <v>85203</v>
      </c>
    </row>
    <row r="806" spans="1:3">
      <c r="A806" s="8" t="s">
        <v>85204</v>
      </c>
      <c r="B806" s="8" t="s">
        <v>85205</v>
      </c>
      <c r="C806" t="s">
        <v>85206</v>
      </c>
    </row>
    <row r="807" spans="1:3">
      <c r="A807" s="8" t="s">
        <v>85207</v>
      </c>
      <c r="B807" s="8" t="s">
        <v>85208</v>
      </c>
      <c r="C807" t="s">
        <v>85209</v>
      </c>
    </row>
    <row r="808" spans="1:3">
      <c r="A808" s="8" t="s">
        <v>85210</v>
      </c>
      <c r="B808" s="8" t="s">
        <v>85211</v>
      </c>
      <c r="C808" t="s">
        <v>85212</v>
      </c>
    </row>
    <row r="809" spans="1:3">
      <c r="A809" s="8" t="s">
        <v>85213</v>
      </c>
      <c r="B809" s="8" t="s">
        <v>85214</v>
      </c>
      <c r="C809" t="s">
        <v>85215</v>
      </c>
    </row>
    <row r="810" spans="1:3">
      <c r="A810" s="8" t="s">
        <v>85216</v>
      </c>
      <c r="B810" s="8" t="s">
        <v>84135</v>
      </c>
      <c r="C810" t="s">
        <v>85217</v>
      </c>
    </row>
    <row r="811" spans="1:3">
      <c r="A811" s="8" t="s">
        <v>85218</v>
      </c>
      <c r="B811" s="8" t="s">
        <v>83482</v>
      </c>
      <c r="C811" t="s">
        <v>85219</v>
      </c>
    </row>
    <row r="812" spans="1:3">
      <c r="A812" s="8" t="s">
        <v>85220</v>
      </c>
      <c r="B812" s="8" t="s">
        <v>83838</v>
      </c>
      <c r="C812" t="s">
        <v>85221</v>
      </c>
    </row>
    <row r="813" spans="1:3">
      <c r="A813" s="8" t="s">
        <v>85222</v>
      </c>
      <c r="B813" s="8" t="s">
        <v>85223</v>
      </c>
      <c r="C813" t="s">
        <v>85224</v>
      </c>
    </row>
    <row r="814" spans="1:3">
      <c r="A814" s="8" t="s">
        <v>85225</v>
      </c>
      <c r="B814" s="8" t="s">
        <v>84265</v>
      </c>
      <c r="C814" t="s">
        <v>85226</v>
      </c>
    </row>
    <row r="815" spans="1:3">
      <c r="A815" s="8" t="s">
        <v>85227</v>
      </c>
      <c r="B815" s="8" t="s">
        <v>85228</v>
      </c>
      <c r="C815" t="s">
        <v>85229</v>
      </c>
    </row>
    <row r="816" spans="1:3">
      <c r="A816" s="8" t="s">
        <v>85230</v>
      </c>
      <c r="B816" s="8" t="s">
        <v>84154</v>
      </c>
      <c r="C816" t="s">
        <v>85231</v>
      </c>
    </row>
    <row r="817" spans="1:3">
      <c r="A817" s="8" t="s">
        <v>85232</v>
      </c>
      <c r="B817" s="8" t="s">
        <v>85233</v>
      </c>
      <c r="C817" t="s">
        <v>85234</v>
      </c>
    </row>
    <row r="818" spans="1:3">
      <c r="A818" s="8" t="s">
        <v>85235</v>
      </c>
      <c r="B818" s="8" t="s">
        <v>83857</v>
      </c>
      <c r="C818" t="s">
        <v>85236</v>
      </c>
    </row>
    <row r="819" spans="1:3">
      <c r="A819" s="8" t="s">
        <v>85237</v>
      </c>
      <c r="B819" s="8" t="s">
        <v>85238</v>
      </c>
      <c r="C819" t="s">
        <v>85239</v>
      </c>
    </row>
    <row r="820" spans="1:3">
      <c r="A820" s="8" t="s">
        <v>85240</v>
      </c>
      <c r="B820" s="8" t="s">
        <v>85241</v>
      </c>
      <c r="C820" t="s">
        <v>85242</v>
      </c>
    </row>
    <row r="821" spans="1:3">
      <c r="A821" s="8" t="s">
        <v>85243</v>
      </c>
      <c r="B821" s="8" t="s">
        <v>85244</v>
      </c>
      <c r="C821" t="s">
        <v>85245</v>
      </c>
    </row>
    <row r="822" spans="1:3">
      <c r="A822" s="8" t="s">
        <v>85246</v>
      </c>
      <c r="B822" s="8" t="s">
        <v>85247</v>
      </c>
      <c r="C822" t="s">
        <v>85248</v>
      </c>
    </row>
    <row r="823" spans="1:3">
      <c r="A823" s="8" t="s">
        <v>85249</v>
      </c>
      <c r="B823" s="8" t="s">
        <v>83179</v>
      </c>
      <c r="C823" t="s">
        <v>85250</v>
      </c>
    </row>
    <row r="824" spans="1:3">
      <c r="A824" s="8" t="s">
        <v>85251</v>
      </c>
      <c r="B824" s="8" t="s">
        <v>85043</v>
      </c>
      <c r="C824" t="s">
        <v>85252</v>
      </c>
    </row>
    <row r="825" spans="1:3">
      <c r="A825" s="8" t="s">
        <v>85253</v>
      </c>
      <c r="B825" s="8" t="s">
        <v>84154</v>
      </c>
      <c r="C825" t="s">
        <v>85254</v>
      </c>
    </row>
    <row r="826" spans="1:3">
      <c r="A826" s="8" t="s">
        <v>85255</v>
      </c>
      <c r="B826" s="8" t="s">
        <v>85256</v>
      </c>
      <c r="C826" t="s">
        <v>85257</v>
      </c>
    </row>
    <row r="827" spans="1:3">
      <c r="A827" s="8" t="s">
        <v>85258</v>
      </c>
      <c r="B827" s="8" t="s">
        <v>85259</v>
      </c>
      <c r="C827" t="s">
        <v>85260</v>
      </c>
    </row>
    <row r="828" spans="1:3">
      <c r="A828" s="8" t="s">
        <v>85261</v>
      </c>
      <c r="B828" s="8" t="s">
        <v>84899</v>
      </c>
      <c r="C828" t="s">
        <v>85262</v>
      </c>
    </row>
    <row r="829" spans="1:3">
      <c r="A829" s="8" t="s">
        <v>85263</v>
      </c>
      <c r="B829" s="8" t="s">
        <v>83833</v>
      </c>
      <c r="C829" t="s">
        <v>85264</v>
      </c>
    </row>
    <row r="830" spans="1:3">
      <c r="A830" s="8" t="s">
        <v>85265</v>
      </c>
      <c r="B830" s="8" t="s">
        <v>83393</v>
      </c>
      <c r="C830" t="s">
        <v>85266</v>
      </c>
    </row>
    <row r="831" spans="1:3">
      <c r="A831" s="8" t="s">
        <v>85267</v>
      </c>
      <c r="B831" s="8" t="s">
        <v>85268</v>
      </c>
      <c r="C831" t="s">
        <v>85269</v>
      </c>
    </row>
    <row r="832" spans="1:3">
      <c r="A832" s="8" t="s">
        <v>85270</v>
      </c>
      <c r="B832" s="8" t="s">
        <v>85271</v>
      </c>
      <c r="C832" t="s">
        <v>85272</v>
      </c>
    </row>
    <row r="833" spans="1:3">
      <c r="A833" s="8" t="s">
        <v>85273</v>
      </c>
      <c r="B833" s="8" t="s">
        <v>85274</v>
      </c>
      <c r="C833" t="s">
        <v>85275</v>
      </c>
    </row>
    <row r="834" spans="1:3">
      <c r="A834" s="8" t="s">
        <v>85276</v>
      </c>
      <c r="B834" s="8" t="s">
        <v>85277</v>
      </c>
      <c r="C834" t="s">
        <v>85278</v>
      </c>
    </row>
    <row r="835" spans="1:3">
      <c r="A835" s="8" t="s">
        <v>85279</v>
      </c>
      <c r="B835" s="8" t="s">
        <v>84823</v>
      </c>
      <c r="C835" t="s">
        <v>85280</v>
      </c>
    </row>
    <row r="836" spans="1:3">
      <c r="A836" s="8" t="s">
        <v>85281</v>
      </c>
      <c r="B836" s="8" t="s">
        <v>84902</v>
      </c>
      <c r="C836" t="s">
        <v>85282</v>
      </c>
    </row>
    <row r="837" spans="1:3">
      <c r="A837" s="8" t="s">
        <v>85283</v>
      </c>
      <c r="B837" s="8" t="s">
        <v>85284</v>
      </c>
      <c r="C837" t="s">
        <v>85285</v>
      </c>
    </row>
    <row r="838" spans="1:3">
      <c r="A838" s="8" t="s">
        <v>85286</v>
      </c>
      <c r="B838" s="8" t="s">
        <v>85287</v>
      </c>
      <c r="C838" t="s">
        <v>85288</v>
      </c>
    </row>
    <row r="839" spans="1:3">
      <c r="A839" s="8" t="s">
        <v>85289</v>
      </c>
      <c r="B839" s="8" t="s">
        <v>85290</v>
      </c>
      <c r="C839" t="s">
        <v>85291</v>
      </c>
    </row>
    <row r="840" spans="1:3">
      <c r="A840" s="8" t="s">
        <v>85292</v>
      </c>
      <c r="B840" s="8" t="s">
        <v>85293</v>
      </c>
      <c r="C840" t="s">
        <v>85294</v>
      </c>
    </row>
    <row r="841" spans="1:3">
      <c r="A841" s="8" t="s">
        <v>85295</v>
      </c>
      <c r="B841" s="8" t="s">
        <v>85287</v>
      </c>
      <c r="C841" t="s">
        <v>85296</v>
      </c>
    </row>
    <row r="842" spans="1:3">
      <c r="A842" s="8" t="s">
        <v>85297</v>
      </c>
      <c r="B842" s="8" t="s">
        <v>83667</v>
      </c>
      <c r="C842" t="s">
        <v>85298</v>
      </c>
    </row>
    <row r="843" spans="1:3">
      <c r="A843" s="8" t="s">
        <v>85299</v>
      </c>
      <c r="B843" s="8" t="s">
        <v>84151</v>
      </c>
      <c r="C843" t="s">
        <v>85300</v>
      </c>
    </row>
    <row r="844" spans="1:3">
      <c r="A844" s="8" t="s">
        <v>85301</v>
      </c>
      <c r="B844" s="8" t="s">
        <v>85302</v>
      </c>
      <c r="C844" t="s">
        <v>85303</v>
      </c>
    </row>
    <row r="845" spans="1:3">
      <c r="A845" s="8" t="s">
        <v>85304</v>
      </c>
      <c r="B845" s="8" t="s">
        <v>85305</v>
      </c>
      <c r="C845" t="s">
        <v>85306</v>
      </c>
    </row>
    <row r="846" spans="1:3">
      <c r="A846" s="8" t="s">
        <v>85307</v>
      </c>
      <c r="B846" s="8" t="s">
        <v>85302</v>
      </c>
      <c r="C846" t="s">
        <v>85308</v>
      </c>
    </row>
    <row r="847" spans="1:3">
      <c r="A847" s="8" t="s">
        <v>85309</v>
      </c>
      <c r="B847" s="8" t="s">
        <v>85310</v>
      </c>
      <c r="C847" t="s">
        <v>85311</v>
      </c>
    </row>
    <row r="848" spans="1:3">
      <c r="A848" s="8" t="s">
        <v>85312</v>
      </c>
      <c r="B848" s="8" t="s">
        <v>85313</v>
      </c>
      <c r="C848" t="s">
        <v>85314</v>
      </c>
    </row>
    <row r="849" spans="1:3">
      <c r="A849" s="8" t="s">
        <v>85315</v>
      </c>
      <c r="B849" s="8" t="s">
        <v>85316</v>
      </c>
      <c r="C849" t="s">
        <v>85317</v>
      </c>
    </row>
    <row r="850" spans="1:3">
      <c r="A850" s="8" t="s">
        <v>85318</v>
      </c>
      <c r="B850" s="8" t="s">
        <v>84181</v>
      </c>
      <c r="C850" t="s">
        <v>85319</v>
      </c>
    </row>
    <row r="851" spans="1:3">
      <c r="A851" s="8" t="s">
        <v>85320</v>
      </c>
      <c r="B851" s="8" t="s">
        <v>85302</v>
      </c>
      <c r="C851" t="s">
        <v>85321</v>
      </c>
    </row>
    <row r="852" spans="1:3">
      <c r="A852" s="8" t="s">
        <v>85322</v>
      </c>
      <c r="B852" s="8" t="s">
        <v>85323</v>
      </c>
      <c r="C852" t="s">
        <v>85324</v>
      </c>
    </row>
    <row r="853" spans="1:3">
      <c r="A853" s="8" t="s">
        <v>85325</v>
      </c>
      <c r="B853" s="8" t="s">
        <v>83626</v>
      </c>
      <c r="C853" t="s">
        <v>85326</v>
      </c>
    </row>
    <row r="854" spans="1:3">
      <c r="A854" s="8" t="s">
        <v>85327</v>
      </c>
      <c r="B854" s="8" t="s">
        <v>85313</v>
      </c>
      <c r="C854" t="s">
        <v>85328</v>
      </c>
    </row>
    <row r="855" spans="1:3">
      <c r="A855" s="8" t="s">
        <v>85329</v>
      </c>
      <c r="B855" s="8" t="s">
        <v>83482</v>
      </c>
      <c r="C855" t="s">
        <v>85330</v>
      </c>
    </row>
    <row r="856" spans="1:3">
      <c r="A856" s="8" t="s">
        <v>85331</v>
      </c>
      <c r="B856" s="8" t="s">
        <v>83393</v>
      </c>
      <c r="C856" t="s">
        <v>85332</v>
      </c>
    </row>
    <row r="857" spans="1:3">
      <c r="A857" s="8" t="s">
        <v>85333</v>
      </c>
      <c r="B857" s="8" t="s">
        <v>83393</v>
      </c>
      <c r="C857" t="s">
        <v>85334</v>
      </c>
    </row>
    <row r="858" spans="1:3">
      <c r="A858" s="8" t="s">
        <v>85335</v>
      </c>
      <c r="B858" s="8" t="s">
        <v>83359</v>
      </c>
      <c r="C858" t="s">
        <v>85336</v>
      </c>
    </row>
    <row r="859" spans="1:3">
      <c r="A859" s="8" t="s">
        <v>85337</v>
      </c>
      <c r="B859" s="8" t="s">
        <v>85338</v>
      </c>
      <c r="C859" t="s">
        <v>85339</v>
      </c>
    </row>
    <row r="860" spans="1:3">
      <c r="A860" s="8" t="s">
        <v>85340</v>
      </c>
      <c r="B860" s="8" t="s">
        <v>85341</v>
      </c>
      <c r="C860" t="s">
        <v>85342</v>
      </c>
    </row>
    <row r="861" spans="1:3">
      <c r="A861" s="8" t="s">
        <v>85343</v>
      </c>
      <c r="B861" s="8" t="s">
        <v>83684</v>
      </c>
      <c r="C861" t="s">
        <v>85344</v>
      </c>
    </row>
    <row r="862" spans="1:3">
      <c r="A862" s="8" t="s">
        <v>85345</v>
      </c>
      <c r="B862" s="8" t="s">
        <v>85346</v>
      </c>
      <c r="C862" t="s">
        <v>85347</v>
      </c>
    </row>
    <row r="863" spans="1:3">
      <c r="A863" s="8" t="s">
        <v>85348</v>
      </c>
      <c r="B863" s="8" t="s">
        <v>85349</v>
      </c>
      <c r="C863" t="s">
        <v>85350</v>
      </c>
    </row>
    <row r="864" spans="1:3">
      <c r="A864" s="8" t="s">
        <v>85351</v>
      </c>
      <c r="B864" s="8" t="s">
        <v>85352</v>
      </c>
      <c r="C864" t="s">
        <v>85353</v>
      </c>
    </row>
    <row r="865" spans="1:3">
      <c r="A865" s="8" t="s">
        <v>85354</v>
      </c>
      <c r="B865" s="8" t="s">
        <v>84456</v>
      </c>
      <c r="C865" t="s">
        <v>85355</v>
      </c>
    </row>
    <row r="866" spans="1:3">
      <c r="A866" s="8" t="s">
        <v>85356</v>
      </c>
      <c r="B866" s="8" t="s">
        <v>85346</v>
      </c>
      <c r="C866" t="s">
        <v>85357</v>
      </c>
    </row>
    <row r="867" spans="1:3">
      <c r="A867" s="8" t="s">
        <v>85358</v>
      </c>
      <c r="B867" s="8" t="s">
        <v>85359</v>
      </c>
      <c r="C867" t="s">
        <v>85360</v>
      </c>
    </row>
    <row r="868" spans="1:3">
      <c r="A868" s="8" t="s">
        <v>85361</v>
      </c>
      <c r="B868" s="8" t="s">
        <v>83543</v>
      </c>
      <c r="C868" t="s">
        <v>85362</v>
      </c>
    </row>
    <row r="869" spans="1:3">
      <c r="A869" s="8" t="s">
        <v>85363</v>
      </c>
      <c r="B869" s="8" t="s">
        <v>84366</v>
      </c>
      <c r="C869" t="s">
        <v>85364</v>
      </c>
    </row>
    <row r="870" spans="1:3">
      <c r="A870" s="8" t="s">
        <v>85365</v>
      </c>
      <c r="B870" s="8" t="s">
        <v>85366</v>
      </c>
      <c r="C870" t="s">
        <v>85367</v>
      </c>
    </row>
    <row r="871" spans="1:3">
      <c r="A871" s="8" t="s">
        <v>85368</v>
      </c>
      <c r="B871" s="8" t="s">
        <v>84820</v>
      </c>
      <c r="C871" t="s">
        <v>85369</v>
      </c>
    </row>
    <row r="872" spans="1:3">
      <c r="A872" s="8" t="s">
        <v>85370</v>
      </c>
      <c r="B872" s="8" t="s">
        <v>83513</v>
      </c>
      <c r="C872" t="s">
        <v>85371</v>
      </c>
    </row>
    <row r="873" spans="1:3">
      <c r="A873" s="8" t="s">
        <v>85372</v>
      </c>
      <c r="B873" s="8" t="s">
        <v>85373</v>
      </c>
      <c r="C873" t="s">
        <v>85374</v>
      </c>
    </row>
    <row r="874" spans="1:3">
      <c r="A874" s="8" t="s">
        <v>85375</v>
      </c>
      <c r="B874" s="8" t="s">
        <v>84108</v>
      </c>
      <c r="C874" t="s">
        <v>85376</v>
      </c>
    </row>
    <row r="875" spans="1:3">
      <c r="A875" s="8" t="s">
        <v>85377</v>
      </c>
      <c r="B875" s="8" t="s">
        <v>83160</v>
      </c>
      <c r="C875" t="s">
        <v>85378</v>
      </c>
    </row>
    <row r="876" spans="1:3">
      <c r="A876" s="8" t="s">
        <v>85379</v>
      </c>
      <c r="B876" s="8" t="s">
        <v>84376</v>
      </c>
      <c r="C876" t="s">
        <v>85380</v>
      </c>
    </row>
    <row r="877" spans="1:3">
      <c r="A877" s="8" t="s">
        <v>85381</v>
      </c>
      <c r="B877" s="8" t="s">
        <v>85382</v>
      </c>
      <c r="C877" t="s">
        <v>85383</v>
      </c>
    </row>
    <row r="878" spans="1:3">
      <c r="A878" s="8" t="s">
        <v>85384</v>
      </c>
      <c r="B878" s="8" t="s">
        <v>85385</v>
      </c>
      <c r="C878" t="s">
        <v>85386</v>
      </c>
    </row>
    <row r="879" spans="1:3">
      <c r="A879" s="8" t="s">
        <v>85387</v>
      </c>
      <c r="B879" s="8" t="s">
        <v>85388</v>
      </c>
      <c r="C879" t="s">
        <v>85389</v>
      </c>
    </row>
    <row r="880" spans="1:3">
      <c r="A880" s="8" t="s">
        <v>85390</v>
      </c>
      <c r="B880" s="8" t="s">
        <v>84363</v>
      </c>
      <c r="C880" t="s">
        <v>85391</v>
      </c>
    </row>
    <row r="881" spans="1:3">
      <c r="A881" s="8" t="s">
        <v>85392</v>
      </c>
      <c r="B881" s="8" t="s">
        <v>83084</v>
      </c>
      <c r="C881" t="s">
        <v>85393</v>
      </c>
    </row>
    <row r="882" spans="1:3">
      <c r="A882" s="8" t="s">
        <v>85394</v>
      </c>
      <c r="B882" s="8" t="s">
        <v>85172</v>
      </c>
      <c r="C882" t="s">
        <v>85395</v>
      </c>
    </row>
    <row r="883" spans="1:3">
      <c r="A883" s="8" t="s">
        <v>85396</v>
      </c>
      <c r="B883" s="8" t="s">
        <v>85397</v>
      </c>
      <c r="C883" t="s">
        <v>85398</v>
      </c>
    </row>
    <row r="884" spans="1:3">
      <c r="A884" s="8" t="s">
        <v>85399</v>
      </c>
      <c r="B884" s="8" t="s">
        <v>84502</v>
      </c>
      <c r="C884" t="s">
        <v>85400</v>
      </c>
    </row>
    <row r="885" spans="1:3">
      <c r="A885" s="8" t="s">
        <v>85401</v>
      </c>
      <c r="B885" s="8" t="s">
        <v>84497</v>
      </c>
      <c r="C885" t="s">
        <v>85402</v>
      </c>
    </row>
    <row r="886" spans="1:3">
      <c r="A886" s="8" t="s">
        <v>85403</v>
      </c>
      <c r="B886" s="8" t="s">
        <v>85404</v>
      </c>
      <c r="C886" t="s">
        <v>85405</v>
      </c>
    </row>
    <row r="887" spans="1:3">
      <c r="A887" s="8" t="s">
        <v>85406</v>
      </c>
      <c r="B887" s="8" t="s">
        <v>83631</v>
      </c>
      <c r="C887" t="s">
        <v>85407</v>
      </c>
    </row>
    <row r="888" spans="1:3">
      <c r="A888" s="8" t="s">
        <v>85408</v>
      </c>
      <c r="B888" s="8" t="s">
        <v>85409</v>
      </c>
      <c r="C888" t="s">
        <v>85410</v>
      </c>
    </row>
    <row r="889" spans="1:3">
      <c r="A889" s="8" t="s">
        <v>85411</v>
      </c>
      <c r="B889" s="8" t="s">
        <v>84043</v>
      </c>
      <c r="C889" t="s">
        <v>85412</v>
      </c>
    </row>
    <row r="890" spans="1:3">
      <c r="A890" s="8" t="s">
        <v>85413</v>
      </c>
      <c r="B890" s="8" t="s">
        <v>85414</v>
      </c>
      <c r="C890" t="s">
        <v>85415</v>
      </c>
    </row>
    <row r="891" spans="1:3">
      <c r="A891" s="8" t="s">
        <v>85416</v>
      </c>
      <c r="B891" s="8" t="s">
        <v>85417</v>
      </c>
      <c r="C891" t="s">
        <v>85418</v>
      </c>
    </row>
    <row r="892" spans="1:3">
      <c r="A892" s="8" t="s">
        <v>85419</v>
      </c>
      <c r="B892" s="8" t="s">
        <v>83084</v>
      </c>
      <c r="C892" t="s">
        <v>85420</v>
      </c>
    </row>
    <row r="893" spans="1:3">
      <c r="A893" s="8" t="s">
        <v>85421</v>
      </c>
      <c r="B893" s="8" t="s">
        <v>83731</v>
      </c>
      <c r="C893" t="s">
        <v>85422</v>
      </c>
    </row>
    <row r="894" spans="1:3">
      <c r="A894" s="8" t="s">
        <v>85423</v>
      </c>
      <c r="B894" s="8" t="s">
        <v>85424</v>
      </c>
      <c r="C894" t="s">
        <v>85425</v>
      </c>
    </row>
    <row r="895" spans="1:3">
      <c r="A895" s="8" t="s">
        <v>85426</v>
      </c>
      <c r="B895" s="8" t="s">
        <v>85427</v>
      </c>
      <c r="C895" t="s">
        <v>85428</v>
      </c>
    </row>
    <row r="896" spans="1:3">
      <c r="A896" s="8" t="s">
        <v>85429</v>
      </c>
      <c r="B896" s="8" t="s">
        <v>83810</v>
      </c>
      <c r="C896" t="s">
        <v>85430</v>
      </c>
    </row>
    <row r="897" spans="1:3">
      <c r="A897" s="8" t="s">
        <v>85431</v>
      </c>
      <c r="B897" s="8" t="s">
        <v>83275</v>
      </c>
      <c r="C897" t="s">
        <v>85432</v>
      </c>
    </row>
    <row r="898" spans="1:3">
      <c r="A898" s="8" t="s">
        <v>85433</v>
      </c>
      <c r="B898" s="8" t="s">
        <v>83810</v>
      </c>
      <c r="C898" t="s">
        <v>85434</v>
      </c>
    </row>
    <row r="899" spans="1:3">
      <c r="A899" s="8" t="s">
        <v>85435</v>
      </c>
      <c r="B899" s="8" t="s">
        <v>83212</v>
      </c>
      <c r="C899" t="s">
        <v>85436</v>
      </c>
    </row>
    <row r="900" spans="1:3">
      <c r="A900" s="8" t="s">
        <v>85437</v>
      </c>
      <c r="B900" s="8" t="s">
        <v>85438</v>
      </c>
      <c r="C900" t="s">
        <v>85439</v>
      </c>
    </row>
    <row r="901" spans="1:3">
      <c r="A901" s="8" t="s">
        <v>85440</v>
      </c>
      <c r="B901" s="8" t="s">
        <v>85441</v>
      </c>
      <c r="C901" t="s">
        <v>85442</v>
      </c>
    </row>
    <row r="902" spans="1:3">
      <c r="A902" s="8" t="s">
        <v>85443</v>
      </c>
      <c r="B902" s="8" t="s">
        <v>85444</v>
      </c>
      <c r="C902" t="s">
        <v>85445</v>
      </c>
    </row>
    <row r="903" spans="1:3">
      <c r="A903" s="8" t="s">
        <v>85446</v>
      </c>
      <c r="B903" s="8" t="s">
        <v>85373</v>
      </c>
      <c r="C903" t="s">
        <v>85447</v>
      </c>
    </row>
    <row r="904" spans="1:3">
      <c r="A904" s="8" t="s">
        <v>85448</v>
      </c>
      <c r="B904" s="8" t="s">
        <v>85284</v>
      </c>
      <c r="C904" t="s">
        <v>85449</v>
      </c>
    </row>
    <row r="905" spans="1:3">
      <c r="A905" s="8" t="s">
        <v>85450</v>
      </c>
      <c r="B905" s="8" t="s">
        <v>85451</v>
      </c>
      <c r="C905" t="s">
        <v>85452</v>
      </c>
    </row>
    <row r="906" spans="1:3">
      <c r="A906" s="8" t="s">
        <v>85453</v>
      </c>
      <c r="B906" s="8" t="s">
        <v>85454</v>
      </c>
      <c r="C906" t="s">
        <v>85455</v>
      </c>
    </row>
    <row r="907" spans="1:3">
      <c r="A907" s="8" t="s">
        <v>85456</v>
      </c>
      <c r="B907" s="8" t="s">
        <v>85444</v>
      </c>
      <c r="C907" t="s">
        <v>85457</v>
      </c>
    </row>
    <row r="908" spans="1:3">
      <c r="A908" s="8" t="s">
        <v>85458</v>
      </c>
      <c r="B908" s="8" t="s">
        <v>85459</v>
      </c>
      <c r="C908" t="s">
        <v>85460</v>
      </c>
    </row>
    <row r="909" spans="1:3">
      <c r="A909" s="8" t="s">
        <v>85461</v>
      </c>
      <c r="B909" s="8" t="s">
        <v>85438</v>
      </c>
      <c r="C909" t="s">
        <v>85462</v>
      </c>
    </row>
    <row r="910" spans="1:3">
      <c r="A910" s="8" t="s">
        <v>85463</v>
      </c>
      <c r="B910" s="8" t="s">
        <v>85459</v>
      </c>
      <c r="C910" t="s">
        <v>85464</v>
      </c>
    </row>
    <row r="911" spans="1:3">
      <c r="A911" s="8" t="s">
        <v>85465</v>
      </c>
      <c r="B911" s="8" t="s">
        <v>84214</v>
      </c>
      <c r="C911" t="s">
        <v>85466</v>
      </c>
    </row>
    <row r="912" spans="1:3">
      <c r="A912" s="8" t="s">
        <v>85467</v>
      </c>
      <c r="B912" s="8" t="s">
        <v>85468</v>
      </c>
      <c r="C912" t="s">
        <v>85469</v>
      </c>
    </row>
    <row r="913" spans="1:3">
      <c r="A913" s="8" t="s">
        <v>85470</v>
      </c>
      <c r="B913" s="8" t="s">
        <v>84251</v>
      </c>
      <c r="C913" t="s">
        <v>85471</v>
      </c>
    </row>
    <row r="914" spans="1:3">
      <c r="A914" s="8" t="s">
        <v>85472</v>
      </c>
      <c r="B914" s="8" t="s">
        <v>85473</v>
      </c>
      <c r="C914" t="s">
        <v>85474</v>
      </c>
    </row>
    <row r="915" spans="1:3">
      <c r="A915" s="8" t="s">
        <v>85475</v>
      </c>
      <c r="B915" s="8" t="s">
        <v>83925</v>
      </c>
      <c r="C915" t="s">
        <v>85476</v>
      </c>
    </row>
    <row r="916" spans="1:3">
      <c r="A916" s="8" t="s">
        <v>85477</v>
      </c>
      <c r="B916" s="8" t="s">
        <v>85473</v>
      </c>
      <c r="C916" t="s">
        <v>85478</v>
      </c>
    </row>
    <row r="917" spans="1:3">
      <c r="A917" s="8" t="s">
        <v>85479</v>
      </c>
      <c r="B917" s="8" t="s">
        <v>84826</v>
      </c>
      <c r="C917" t="s">
        <v>85480</v>
      </c>
    </row>
    <row r="918" spans="1:3">
      <c r="A918" s="8" t="s">
        <v>85481</v>
      </c>
      <c r="B918" s="8" t="s">
        <v>84732</v>
      </c>
      <c r="C918" t="s">
        <v>85482</v>
      </c>
    </row>
    <row r="919" spans="1:3">
      <c r="A919" s="8" t="s">
        <v>85483</v>
      </c>
      <c r="B919" s="8" t="s">
        <v>83109</v>
      </c>
      <c r="C919" t="s">
        <v>85484</v>
      </c>
    </row>
    <row r="920" spans="1:3">
      <c r="A920" s="8" t="s">
        <v>85485</v>
      </c>
      <c r="B920" s="8" t="s">
        <v>85486</v>
      </c>
      <c r="C920" t="s">
        <v>85487</v>
      </c>
    </row>
    <row r="921" spans="1:3">
      <c r="A921" s="8" t="s">
        <v>85488</v>
      </c>
      <c r="B921" s="8" t="s">
        <v>84815</v>
      </c>
      <c r="C921" t="s">
        <v>85489</v>
      </c>
    </row>
    <row r="922" spans="1:3">
      <c r="A922" s="8" t="s">
        <v>85490</v>
      </c>
      <c r="B922" s="8" t="s">
        <v>85491</v>
      </c>
      <c r="C922" t="s">
        <v>85492</v>
      </c>
    </row>
    <row r="923" spans="1:3">
      <c r="A923" s="8" t="s">
        <v>85493</v>
      </c>
      <c r="B923" s="8" t="s">
        <v>85494</v>
      </c>
      <c r="C923" t="s">
        <v>85495</v>
      </c>
    </row>
    <row r="924" spans="1:3">
      <c r="A924" s="8" t="s">
        <v>85496</v>
      </c>
      <c r="B924" s="8" t="s">
        <v>84132</v>
      </c>
      <c r="C924" t="s">
        <v>85497</v>
      </c>
    </row>
    <row r="925" spans="1:3">
      <c r="A925" s="8" t="s">
        <v>85498</v>
      </c>
      <c r="B925" s="35" t="s">
        <v>85499</v>
      </c>
      <c r="C925" t="s">
        <v>85500</v>
      </c>
    </row>
    <row r="926" spans="1:3">
      <c r="A926" s="8" t="s">
        <v>85501</v>
      </c>
      <c r="B926" s="8" t="s">
        <v>84241</v>
      </c>
      <c r="C926" t="s">
        <v>85502</v>
      </c>
    </row>
    <row r="927" spans="1:3">
      <c r="A927" s="8" t="s">
        <v>85503</v>
      </c>
      <c r="B927" s="8" t="s">
        <v>83253</v>
      </c>
      <c r="C927" t="s">
        <v>85504</v>
      </c>
    </row>
    <row r="928" spans="1:3">
      <c r="A928" s="8" t="s">
        <v>85505</v>
      </c>
      <c r="B928" s="8" t="s">
        <v>85506</v>
      </c>
      <c r="C928" t="s">
        <v>85507</v>
      </c>
    </row>
    <row r="929" spans="1:3">
      <c r="A929" s="8" t="s">
        <v>85508</v>
      </c>
      <c r="B929" s="8" t="s">
        <v>83129</v>
      </c>
      <c r="C929" t="s">
        <v>85509</v>
      </c>
    </row>
    <row r="930" spans="1:3">
      <c r="A930" s="8" t="s">
        <v>85510</v>
      </c>
      <c r="B930" s="8" t="s">
        <v>85511</v>
      </c>
      <c r="C930" t="s">
        <v>85512</v>
      </c>
    </row>
    <row r="931" spans="1:3">
      <c r="A931" s="8" t="s">
        <v>85513</v>
      </c>
      <c r="B931" s="8" t="s">
        <v>85181</v>
      </c>
      <c r="C931" t="s">
        <v>85514</v>
      </c>
    </row>
    <row r="932" spans="1:3">
      <c r="A932" s="8" t="s">
        <v>85515</v>
      </c>
      <c r="B932" s="8" t="s">
        <v>85516</v>
      </c>
      <c r="C932" t="s">
        <v>85517</v>
      </c>
    </row>
    <row r="933" spans="1:3">
      <c r="A933" s="8" t="s">
        <v>85518</v>
      </c>
      <c r="B933" s="8" t="s">
        <v>85519</v>
      </c>
      <c r="C933" t="s">
        <v>85520</v>
      </c>
    </row>
    <row r="934" spans="1:3">
      <c r="A934" s="8" t="s">
        <v>85521</v>
      </c>
      <c r="B934" s="8" t="s">
        <v>85522</v>
      </c>
      <c r="C934" t="s">
        <v>85523</v>
      </c>
    </row>
    <row r="935" spans="1:3">
      <c r="A935" s="8" t="s">
        <v>85524</v>
      </c>
      <c r="B935" s="8" t="s">
        <v>84087</v>
      </c>
      <c r="C935" t="s">
        <v>85525</v>
      </c>
    </row>
    <row r="936" spans="1:3">
      <c r="A936" s="8" t="s">
        <v>85526</v>
      </c>
      <c r="B936" s="8" t="s">
        <v>85527</v>
      </c>
      <c r="C936" t="s">
        <v>85528</v>
      </c>
    </row>
    <row r="937" spans="1:3">
      <c r="A937" s="8" t="s">
        <v>85529</v>
      </c>
      <c r="B937" s="8" t="s">
        <v>83084</v>
      </c>
      <c r="C937" t="s">
        <v>85530</v>
      </c>
    </row>
    <row r="938" spans="1:3">
      <c r="A938" s="8" t="s">
        <v>85531</v>
      </c>
      <c r="B938" s="8" t="s">
        <v>83664</v>
      </c>
      <c r="C938" t="s">
        <v>85532</v>
      </c>
    </row>
    <row r="939" spans="1:3">
      <c r="A939" s="8" t="s">
        <v>85533</v>
      </c>
      <c r="B939" s="8" t="s">
        <v>85534</v>
      </c>
      <c r="C939" t="s">
        <v>85535</v>
      </c>
    </row>
    <row r="940" spans="1:3">
      <c r="A940" s="8" t="s">
        <v>85536</v>
      </c>
      <c r="B940" s="8" t="s">
        <v>85486</v>
      </c>
      <c r="C940" t="s">
        <v>85537</v>
      </c>
    </row>
    <row r="941" spans="1:3">
      <c r="A941" s="8" t="s">
        <v>85538</v>
      </c>
      <c r="B941" s="8" t="s">
        <v>83631</v>
      </c>
      <c r="C941" t="s">
        <v>85539</v>
      </c>
    </row>
    <row r="942" spans="1:3">
      <c r="A942" s="8" t="s">
        <v>85540</v>
      </c>
      <c r="B942" s="8" t="s">
        <v>83146</v>
      </c>
      <c r="C942" t="s">
        <v>85541</v>
      </c>
    </row>
    <row r="943" spans="1:3">
      <c r="A943" s="8" t="s">
        <v>85542</v>
      </c>
      <c r="B943" s="8" t="s">
        <v>85543</v>
      </c>
      <c r="C943" t="s">
        <v>85544</v>
      </c>
    </row>
    <row r="944" spans="1:3">
      <c r="A944" s="8" t="s">
        <v>85545</v>
      </c>
      <c r="B944" s="8" t="s">
        <v>85454</v>
      </c>
      <c r="C944" t="s">
        <v>85546</v>
      </c>
    </row>
    <row r="945" spans="1:3">
      <c r="A945" s="8" t="s">
        <v>85547</v>
      </c>
      <c r="B945" s="8" t="s">
        <v>85548</v>
      </c>
      <c r="C945" t="s">
        <v>85549</v>
      </c>
    </row>
    <row r="946" spans="1:3">
      <c r="A946" s="8" t="s">
        <v>85550</v>
      </c>
      <c r="B946" s="8" t="s">
        <v>83631</v>
      </c>
      <c r="C946" t="s">
        <v>85551</v>
      </c>
    </row>
    <row r="947" spans="1:3">
      <c r="A947" s="8" t="s">
        <v>85552</v>
      </c>
      <c r="B947" s="8" t="s">
        <v>83470</v>
      </c>
      <c r="C947" t="s">
        <v>85553</v>
      </c>
    </row>
    <row r="948" spans="1:3">
      <c r="A948" s="8" t="s">
        <v>85554</v>
      </c>
      <c r="B948" s="8" t="s">
        <v>85555</v>
      </c>
      <c r="C948" t="s">
        <v>85556</v>
      </c>
    </row>
    <row r="949" spans="1:3">
      <c r="A949" s="8" t="s">
        <v>85557</v>
      </c>
      <c r="B949" s="8" t="s">
        <v>83435</v>
      </c>
      <c r="C949" t="s">
        <v>85558</v>
      </c>
    </row>
    <row r="950" spans="1:3">
      <c r="A950" s="8" t="s">
        <v>85559</v>
      </c>
      <c r="B950" s="8" t="s">
        <v>83470</v>
      </c>
      <c r="C950" t="s">
        <v>85560</v>
      </c>
    </row>
    <row r="951" spans="1:3">
      <c r="A951" s="8" t="s">
        <v>85561</v>
      </c>
      <c r="B951" s="8" t="s">
        <v>85366</v>
      </c>
      <c r="C951" t="s">
        <v>85562</v>
      </c>
    </row>
    <row r="952" spans="1:3">
      <c r="A952" s="8" t="s">
        <v>85563</v>
      </c>
      <c r="B952" s="8" t="s">
        <v>83337</v>
      </c>
      <c r="C952" t="s">
        <v>85564</v>
      </c>
    </row>
    <row r="953" spans="1:3">
      <c r="A953" s="8" t="s">
        <v>85565</v>
      </c>
      <c r="B953" s="8" t="s">
        <v>85566</v>
      </c>
      <c r="C953" t="s">
        <v>85567</v>
      </c>
    </row>
    <row r="954" spans="1:3">
      <c r="A954" s="8" t="s">
        <v>85568</v>
      </c>
      <c r="B954" s="8" t="s">
        <v>85569</v>
      </c>
      <c r="C954" t="s">
        <v>85570</v>
      </c>
    </row>
    <row r="955" spans="1:3">
      <c r="A955" s="8" t="s">
        <v>85571</v>
      </c>
      <c r="B955" s="8" t="s">
        <v>83396</v>
      </c>
      <c r="C955" t="s">
        <v>85572</v>
      </c>
    </row>
    <row r="956" spans="1:3">
      <c r="A956" s="8" t="s">
        <v>85573</v>
      </c>
      <c r="B956" s="8" t="s">
        <v>85094</v>
      </c>
      <c r="C956" t="s">
        <v>85574</v>
      </c>
    </row>
    <row r="957" spans="1:3">
      <c r="A957" s="8" t="s">
        <v>85575</v>
      </c>
      <c r="B957" s="8" t="s">
        <v>84990</v>
      </c>
      <c r="C957" t="s">
        <v>85576</v>
      </c>
    </row>
    <row r="958" spans="1:3">
      <c r="A958" s="8" t="s">
        <v>85577</v>
      </c>
      <c r="B958" s="8" t="s">
        <v>85578</v>
      </c>
      <c r="C958" t="s">
        <v>85579</v>
      </c>
    </row>
    <row r="959" spans="1:3">
      <c r="A959" s="8" t="s">
        <v>85580</v>
      </c>
      <c r="B959" s="8" t="s">
        <v>85196</v>
      </c>
      <c r="C959" t="s">
        <v>85581</v>
      </c>
    </row>
    <row r="960" spans="1:3">
      <c r="A960" s="8" t="s">
        <v>85582</v>
      </c>
      <c r="B960" s="8" t="s">
        <v>84208</v>
      </c>
      <c r="C960" t="s">
        <v>85583</v>
      </c>
    </row>
    <row r="961" spans="1:3">
      <c r="A961" s="8" t="s">
        <v>85584</v>
      </c>
      <c r="B961" s="8" t="s">
        <v>85424</v>
      </c>
      <c r="C961" t="s">
        <v>85585</v>
      </c>
    </row>
    <row r="962" spans="1:3">
      <c r="A962" s="8" t="s">
        <v>85586</v>
      </c>
      <c r="B962" s="8" t="s">
        <v>84347</v>
      </c>
      <c r="C962" t="s">
        <v>85587</v>
      </c>
    </row>
    <row r="963" spans="1:3">
      <c r="A963" s="8" t="s">
        <v>85588</v>
      </c>
      <c r="B963" s="8" t="s">
        <v>83179</v>
      </c>
      <c r="C963" t="s">
        <v>85589</v>
      </c>
    </row>
    <row r="964" spans="1:3">
      <c r="A964" s="8" t="s">
        <v>85590</v>
      </c>
      <c r="B964" s="8" t="s">
        <v>85591</v>
      </c>
      <c r="C964" t="s">
        <v>85592</v>
      </c>
    </row>
    <row r="965" spans="1:3">
      <c r="A965" s="8" t="s">
        <v>85593</v>
      </c>
      <c r="B965" s="8" t="s">
        <v>83713</v>
      </c>
      <c r="C965" t="s">
        <v>85594</v>
      </c>
    </row>
    <row r="966" spans="1:3">
      <c r="A966" s="8" t="s">
        <v>85595</v>
      </c>
      <c r="B966" s="8" t="s">
        <v>83075</v>
      </c>
      <c r="C966" t="s">
        <v>85596</v>
      </c>
    </row>
    <row r="967" spans="1:3">
      <c r="A967" s="8" t="s">
        <v>85597</v>
      </c>
      <c r="B967" s="8" t="s">
        <v>85082</v>
      </c>
      <c r="C967" t="s">
        <v>85598</v>
      </c>
    </row>
    <row r="968" spans="1:3">
      <c r="A968" s="8" t="s">
        <v>85599</v>
      </c>
      <c r="B968" s="8" t="s">
        <v>85600</v>
      </c>
      <c r="C968" t="s">
        <v>85601</v>
      </c>
    </row>
    <row r="969" spans="1:3">
      <c r="A969" s="8" t="s">
        <v>85602</v>
      </c>
      <c r="B969" s="8" t="s">
        <v>84591</v>
      </c>
      <c r="C969" t="s">
        <v>85603</v>
      </c>
    </row>
    <row r="970" spans="1:3">
      <c r="A970" s="8" t="s">
        <v>85604</v>
      </c>
      <c r="B970" s="8" t="s">
        <v>84347</v>
      </c>
      <c r="C970" t="s">
        <v>85605</v>
      </c>
    </row>
    <row r="971" spans="1:3">
      <c r="A971" s="8" t="s">
        <v>85606</v>
      </c>
      <c r="B971" s="8" t="s">
        <v>85607</v>
      </c>
      <c r="C971" t="s">
        <v>85608</v>
      </c>
    </row>
    <row r="972" spans="1:3">
      <c r="A972" s="8" t="s">
        <v>85609</v>
      </c>
      <c r="B972" s="8" t="s">
        <v>85610</v>
      </c>
      <c r="C972" t="s">
        <v>85611</v>
      </c>
    </row>
    <row r="973" spans="1:3">
      <c r="A973" s="8" t="s">
        <v>85612</v>
      </c>
      <c r="B973" s="8" t="s">
        <v>85613</v>
      </c>
      <c r="C973" t="s">
        <v>85614</v>
      </c>
    </row>
    <row r="974" spans="1:3">
      <c r="A974" s="8" t="s">
        <v>85615</v>
      </c>
      <c r="B974" s="8" t="s">
        <v>83063</v>
      </c>
      <c r="C974" t="s">
        <v>85616</v>
      </c>
    </row>
    <row r="975" spans="1:3">
      <c r="A975" s="8" t="s">
        <v>85617</v>
      </c>
      <c r="B975" s="8" t="s">
        <v>84990</v>
      </c>
      <c r="C975" t="s">
        <v>85618</v>
      </c>
    </row>
    <row r="976" spans="1:3">
      <c r="A976" s="8" t="s">
        <v>85619</v>
      </c>
      <c r="B976" s="8" t="s">
        <v>84542</v>
      </c>
      <c r="C976" t="s">
        <v>85620</v>
      </c>
    </row>
    <row r="977" spans="1:3">
      <c r="A977" s="8" t="s">
        <v>85621</v>
      </c>
      <c r="B977" s="8" t="s">
        <v>84412</v>
      </c>
      <c r="C977" t="s">
        <v>85622</v>
      </c>
    </row>
    <row r="978" spans="1:3">
      <c r="A978" s="8" t="s">
        <v>85623</v>
      </c>
      <c r="B978" s="8" t="s">
        <v>85624</v>
      </c>
      <c r="C978" t="s">
        <v>85625</v>
      </c>
    </row>
    <row r="979" spans="1:3">
      <c r="A979" s="8" t="s">
        <v>85626</v>
      </c>
      <c r="B979" s="8" t="s">
        <v>85627</v>
      </c>
      <c r="C979" t="s">
        <v>85628</v>
      </c>
    </row>
    <row r="980" spans="1:3">
      <c r="A980" s="8" t="s">
        <v>85629</v>
      </c>
      <c r="B980" s="8" t="s">
        <v>85630</v>
      </c>
      <c r="C980" t="s">
        <v>85631</v>
      </c>
    </row>
    <row r="981" spans="1:3">
      <c r="A981" s="8" t="s">
        <v>85632</v>
      </c>
      <c r="B981" s="8" t="s">
        <v>84154</v>
      </c>
      <c r="C981" t="s">
        <v>85633</v>
      </c>
    </row>
    <row r="982" spans="1:3">
      <c r="A982" s="8" t="s">
        <v>85634</v>
      </c>
      <c r="B982" s="8" t="s">
        <v>83651</v>
      </c>
      <c r="C982" t="s">
        <v>85635</v>
      </c>
    </row>
    <row r="983" spans="1:3">
      <c r="A983" s="8" t="s">
        <v>85636</v>
      </c>
      <c r="B983" s="8" t="s">
        <v>85637</v>
      </c>
      <c r="C983" t="s">
        <v>85638</v>
      </c>
    </row>
    <row r="984" spans="1:3">
      <c r="A984" s="8" t="s">
        <v>85639</v>
      </c>
      <c r="B984" s="8" t="s">
        <v>85600</v>
      </c>
      <c r="C984" t="s">
        <v>85640</v>
      </c>
    </row>
    <row r="985" spans="1:3">
      <c r="A985" s="8" t="s">
        <v>85641</v>
      </c>
      <c r="B985" s="8" t="s">
        <v>85642</v>
      </c>
      <c r="C985" t="s">
        <v>85643</v>
      </c>
    </row>
    <row r="986" spans="1:3">
      <c r="A986" s="8" t="s">
        <v>85644</v>
      </c>
      <c r="B986" s="8" t="s">
        <v>83149</v>
      </c>
      <c r="C986" t="s">
        <v>85645</v>
      </c>
    </row>
    <row r="987" spans="1:3">
      <c r="A987" s="8" t="s">
        <v>85646</v>
      </c>
      <c r="B987" s="8" t="s">
        <v>85647</v>
      </c>
      <c r="C987" t="s">
        <v>85648</v>
      </c>
    </row>
    <row r="988" spans="1:3">
      <c r="A988" s="8" t="s">
        <v>85649</v>
      </c>
      <c r="B988" s="8" t="s">
        <v>83821</v>
      </c>
      <c r="C988" t="s">
        <v>85650</v>
      </c>
    </row>
    <row r="989" spans="1:3">
      <c r="A989" s="8" t="s">
        <v>85651</v>
      </c>
      <c r="B989" s="8" t="s">
        <v>83430</v>
      </c>
      <c r="C989" t="s">
        <v>85652</v>
      </c>
    </row>
    <row r="990" spans="1:3">
      <c r="A990" s="8" t="s">
        <v>85653</v>
      </c>
      <c r="B990" s="8" t="s">
        <v>83430</v>
      </c>
      <c r="C990" t="s">
        <v>85654</v>
      </c>
    </row>
    <row r="991" spans="1:3">
      <c r="A991" s="8" t="s">
        <v>85655</v>
      </c>
      <c r="B991" s="8" t="s">
        <v>85656</v>
      </c>
      <c r="C991" t="s">
        <v>85657</v>
      </c>
    </row>
    <row r="992" spans="1:3">
      <c r="A992" s="8" t="s">
        <v>85658</v>
      </c>
      <c r="B992" s="8" t="s">
        <v>84363</v>
      </c>
      <c r="C992" t="s">
        <v>85659</v>
      </c>
    </row>
    <row r="993" spans="1:3">
      <c r="A993" s="8" t="s">
        <v>85660</v>
      </c>
      <c r="B993" s="8" t="s">
        <v>85208</v>
      </c>
      <c r="C993" t="s">
        <v>85661</v>
      </c>
    </row>
    <row r="994" spans="1:3">
      <c r="A994" s="8" t="s">
        <v>85662</v>
      </c>
      <c r="B994" s="8" t="s">
        <v>85663</v>
      </c>
      <c r="C994" t="s">
        <v>85664</v>
      </c>
    </row>
    <row r="995" spans="1:3">
      <c r="A995" s="8" t="s">
        <v>85665</v>
      </c>
      <c r="B995" s="8" t="s">
        <v>85666</v>
      </c>
      <c r="C995" t="s">
        <v>85667</v>
      </c>
    </row>
    <row r="996" spans="1:3">
      <c r="A996" s="8" t="s">
        <v>85668</v>
      </c>
      <c r="B996" s="8" t="s">
        <v>85666</v>
      </c>
      <c r="C996" t="s">
        <v>85669</v>
      </c>
    </row>
    <row r="997" spans="1:3">
      <c r="A997" s="8" t="s">
        <v>85670</v>
      </c>
      <c r="B997" s="8" t="s">
        <v>85666</v>
      </c>
      <c r="C997" t="s">
        <v>85671</v>
      </c>
    </row>
    <row r="998" spans="1:3">
      <c r="A998" s="8" t="s">
        <v>85672</v>
      </c>
      <c r="B998" s="8" t="s">
        <v>84442</v>
      </c>
      <c r="C998" t="s">
        <v>85673</v>
      </c>
    </row>
    <row r="999" spans="1:3">
      <c r="A999" s="8" t="s">
        <v>85674</v>
      </c>
      <c r="B999" s="8" t="s">
        <v>85675</v>
      </c>
      <c r="C999" t="s">
        <v>85676</v>
      </c>
    </row>
    <row r="1000" spans="1:3">
      <c r="A1000" s="8" t="s">
        <v>85677</v>
      </c>
      <c r="B1000" s="8" t="s">
        <v>85678</v>
      </c>
      <c r="C1000" t="s">
        <v>85679</v>
      </c>
    </row>
    <row r="1001" spans="1:3">
      <c r="A1001" s="8" t="s">
        <v>85680</v>
      </c>
      <c r="B1001" s="8" t="s">
        <v>83084</v>
      </c>
      <c r="C1001" t="s">
        <v>85681</v>
      </c>
    </row>
    <row r="1002" spans="1:3">
      <c r="A1002" s="8" t="s">
        <v>85682</v>
      </c>
      <c r="B1002" s="8" t="s">
        <v>83203</v>
      </c>
      <c r="C1002" t="s">
        <v>85683</v>
      </c>
    </row>
    <row r="1003" spans="1:3">
      <c r="A1003" s="8" t="s">
        <v>85684</v>
      </c>
      <c r="B1003" s="8" t="s">
        <v>83084</v>
      </c>
      <c r="C1003" t="s">
        <v>85685</v>
      </c>
    </row>
    <row r="1004" spans="1:3">
      <c r="A1004" s="8" t="s">
        <v>85686</v>
      </c>
      <c r="B1004" s="8" t="s">
        <v>83084</v>
      </c>
      <c r="C1004" t="s">
        <v>85687</v>
      </c>
    </row>
    <row r="1005" spans="1:3">
      <c r="A1005" s="8" t="s">
        <v>85688</v>
      </c>
      <c r="B1005" s="8" t="s">
        <v>83250</v>
      </c>
      <c r="C1005" t="s">
        <v>85689</v>
      </c>
    </row>
    <row r="1006" spans="1:3">
      <c r="A1006" s="8" t="s">
        <v>85690</v>
      </c>
      <c r="B1006" s="8" t="s">
        <v>83203</v>
      </c>
      <c r="C1006" t="s">
        <v>85691</v>
      </c>
    </row>
    <row r="1007" spans="1:3">
      <c r="A1007" s="8" t="s">
        <v>85692</v>
      </c>
      <c r="B1007" s="8" t="s">
        <v>85693</v>
      </c>
      <c r="C1007" t="s">
        <v>85694</v>
      </c>
    </row>
    <row r="1008" spans="1:3">
      <c r="A1008" s="8" t="s">
        <v>85695</v>
      </c>
      <c r="B1008" s="8" t="s">
        <v>83203</v>
      </c>
      <c r="C1008" t="s">
        <v>85696</v>
      </c>
    </row>
    <row r="1009" spans="1:3">
      <c r="A1009" s="8" t="s">
        <v>85697</v>
      </c>
      <c r="B1009" s="8" t="s">
        <v>85698</v>
      </c>
      <c r="C1009" t="s">
        <v>85699</v>
      </c>
    </row>
    <row r="1010" spans="1:3">
      <c r="A1010" s="8" t="s">
        <v>85700</v>
      </c>
      <c r="B1010" s="8" t="s">
        <v>84715</v>
      </c>
      <c r="C1010" t="s">
        <v>85701</v>
      </c>
    </row>
    <row r="1011" spans="1:3">
      <c r="A1011" s="8" t="s">
        <v>85702</v>
      </c>
      <c r="B1011" s="8" t="s">
        <v>85698</v>
      </c>
      <c r="C1011" t="s">
        <v>85703</v>
      </c>
    </row>
    <row r="1012" spans="1:3">
      <c r="A1012" s="8" t="s">
        <v>85704</v>
      </c>
      <c r="B1012" s="8" t="s">
        <v>83425</v>
      </c>
      <c r="C1012" t="s">
        <v>85705</v>
      </c>
    </row>
    <row r="1013" spans="1:3">
      <c r="A1013" s="8" t="s">
        <v>85706</v>
      </c>
      <c r="B1013" s="8" t="s">
        <v>85030</v>
      </c>
      <c r="C1013" t="s">
        <v>85707</v>
      </c>
    </row>
    <row r="1014" spans="1:3">
      <c r="A1014" s="8" t="s">
        <v>85708</v>
      </c>
      <c r="B1014" s="8" t="s">
        <v>85693</v>
      </c>
      <c r="C1014" t="s">
        <v>85709</v>
      </c>
    </row>
    <row r="1015" spans="1:3">
      <c r="A1015" s="8" t="s">
        <v>85710</v>
      </c>
      <c r="B1015" s="8" t="s">
        <v>85711</v>
      </c>
      <c r="C1015" t="s">
        <v>85712</v>
      </c>
    </row>
    <row r="1016" spans="1:3">
      <c r="A1016" s="8" t="s">
        <v>85713</v>
      </c>
      <c r="B1016" s="8" t="s">
        <v>85287</v>
      </c>
      <c r="C1016" t="s">
        <v>85714</v>
      </c>
    </row>
    <row r="1017" spans="1:3">
      <c r="A1017" s="8" t="s">
        <v>85715</v>
      </c>
      <c r="B1017" s="8" t="s">
        <v>84233</v>
      </c>
      <c r="C1017" t="s">
        <v>85716</v>
      </c>
    </row>
    <row r="1018" spans="1:3">
      <c r="A1018" s="8" t="s">
        <v>85717</v>
      </c>
      <c r="B1018" s="8" t="s">
        <v>85718</v>
      </c>
      <c r="C1018" t="s">
        <v>85719</v>
      </c>
    </row>
    <row r="1019" spans="1:3">
      <c r="A1019" s="8" t="s">
        <v>85720</v>
      </c>
      <c r="B1019" s="8" t="s">
        <v>85721</v>
      </c>
      <c r="C1019" t="s">
        <v>85722</v>
      </c>
    </row>
    <row r="1020" spans="1:3">
      <c r="A1020" s="8" t="s">
        <v>85723</v>
      </c>
      <c r="B1020" s="8" t="s">
        <v>85724</v>
      </c>
      <c r="C1020" t="s">
        <v>85725</v>
      </c>
    </row>
    <row r="1021" spans="1:3">
      <c r="A1021" s="8" t="s">
        <v>85726</v>
      </c>
      <c r="B1021" s="8" t="s">
        <v>83100</v>
      </c>
      <c r="C1021" t="s">
        <v>85727</v>
      </c>
    </row>
    <row r="1022" spans="1:3">
      <c r="A1022" s="8" t="s">
        <v>85728</v>
      </c>
      <c r="B1022" s="8" t="s">
        <v>85729</v>
      </c>
      <c r="C1022" t="s">
        <v>85730</v>
      </c>
    </row>
    <row r="1023" spans="1:3">
      <c r="A1023" s="8" t="s">
        <v>85731</v>
      </c>
      <c r="B1023" s="8" t="s">
        <v>83961</v>
      </c>
      <c r="C1023" t="s">
        <v>85732</v>
      </c>
    </row>
    <row r="1024" spans="1:3">
      <c r="A1024" s="8" t="s">
        <v>85733</v>
      </c>
      <c r="B1024" s="8" t="s">
        <v>83961</v>
      </c>
      <c r="C1024" t="s">
        <v>85734</v>
      </c>
    </row>
    <row r="1025" spans="1:3">
      <c r="A1025" s="8" t="s">
        <v>85735</v>
      </c>
      <c r="B1025" s="8" t="s">
        <v>85736</v>
      </c>
      <c r="C1025" t="s">
        <v>85737</v>
      </c>
    </row>
    <row r="1026" spans="1:3">
      <c r="A1026" s="8" t="s">
        <v>85738</v>
      </c>
      <c r="B1026" s="8" t="s">
        <v>85739</v>
      </c>
      <c r="C1026" t="s">
        <v>85740</v>
      </c>
    </row>
    <row r="1027" spans="1:3">
      <c r="A1027" s="8" t="s">
        <v>85741</v>
      </c>
      <c r="B1027" s="8" t="s">
        <v>85613</v>
      </c>
      <c r="C1027" t="s">
        <v>85742</v>
      </c>
    </row>
    <row r="1028" spans="1:3">
      <c r="A1028" s="8" t="s">
        <v>85743</v>
      </c>
      <c r="B1028" s="8" t="s">
        <v>85739</v>
      </c>
      <c r="C1028" t="s">
        <v>85744</v>
      </c>
    </row>
    <row r="1029" spans="1:3">
      <c r="A1029" s="8" t="s">
        <v>85745</v>
      </c>
      <c r="B1029" s="8" t="s">
        <v>83681</v>
      </c>
      <c r="C1029" t="s">
        <v>85746</v>
      </c>
    </row>
    <row r="1030" spans="1:3">
      <c r="A1030" s="8" t="s">
        <v>85747</v>
      </c>
      <c r="B1030" s="8" t="s">
        <v>83681</v>
      </c>
      <c r="C1030" t="s">
        <v>85748</v>
      </c>
    </row>
    <row r="1031" spans="1:3">
      <c r="A1031" s="8" t="s">
        <v>85749</v>
      </c>
      <c r="B1031" s="8" t="s">
        <v>85750</v>
      </c>
      <c r="C1031" t="s">
        <v>85751</v>
      </c>
    </row>
    <row r="1032" spans="1:3">
      <c r="A1032" s="8" t="s">
        <v>85752</v>
      </c>
      <c r="B1032" s="8" t="s">
        <v>85753</v>
      </c>
      <c r="C1032" t="s">
        <v>85754</v>
      </c>
    </row>
    <row r="1033" spans="1:3">
      <c r="A1033" s="8" t="s">
        <v>85755</v>
      </c>
      <c r="B1033" s="8" t="s">
        <v>85756</v>
      </c>
      <c r="C1033" t="s">
        <v>85757</v>
      </c>
    </row>
    <row r="1034" spans="1:3">
      <c r="A1034" s="8" t="s">
        <v>85758</v>
      </c>
      <c r="B1034" s="8" t="s">
        <v>83275</v>
      </c>
      <c r="C1034" t="s">
        <v>85759</v>
      </c>
    </row>
    <row r="1035" spans="1:3">
      <c r="A1035" s="8" t="s">
        <v>85760</v>
      </c>
      <c r="B1035" s="8" t="s">
        <v>83810</v>
      </c>
      <c r="C1035" t="s">
        <v>85761</v>
      </c>
    </row>
    <row r="1036" spans="1:3">
      <c r="A1036" s="8" t="s">
        <v>85762</v>
      </c>
      <c r="B1036" s="8" t="s">
        <v>85763</v>
      </c>
      <c r="C1036" t="s">
        <v>85764</v>
      </c>
    </row>
    <row r="1037" spans="1:3">
      <c r="A1037" s="8" t="s">
        <v>85765</v>
      </c>
      <c r="B1037" s="8" t="s">
        <v>84574</v>
      </c>
      <c r="C1037" t="s">
        <v>85766</v>
      </c>
    </row>
    <row r="1038" spans="1:3">
      <c r="A1038" s="8" t="s">
        <v>85767</v>
      </c>
      <c r="B1038" s="8" t="s">
        <v>85768</v>
      </c>
      <c r="C1038" t="s">
        <v>85769</v>
      </c>
    </row>
    <row r="1039" spans="1:3">
      <c r="A1039" s="8" t="s">
        <v>85770</v>
      </c>
      <c r="B1039" s="8" t="s">
        <v>85771</v>
      </c>
      <c r="C1039" t="s">
        <v>85772</v>
      </c>
    </row>
    <row r="1040" spans="1:3">
      <c r="A1040" s="8" t="s">
        <v>85773</v>
      </c>
      <c r="B1040" s="8" t="s">
        <v>85774</v>
      </c>
      <c r="C1040" t="s">
        <v>85775</v>
      </c>
    </row>
    <row r="1041" spans="1:3">
      <c r="A1041" s="8" t="s">
        <v>85776</v>
      </c>
      <c r="B1041" s="8" t="s">
        <v>83100</v>
      </c>
      <c r="C1041" t="s">
        <v>85777</v>
      </c>
    </row>
    <row r="1042" spans="1:3">
      <c r="A1042" s="8" t="s">
        <v>85778</v>
      </c>
      <c r="B1042" s="8" t="s">
        <v>85779</v>
      </c>
      <c r="C1042" t="s">
        <v>85780</v>
      </c>
    </row>
    <row r="1043" spans="1:3">
      <c r="A1043" s="8" t="s">
        <v>85781</v>
      </c>
      <c r="B1043" s="8" t="s">
        <v>84125</v>
      </c>
      <c r="C1043" t="s">
        <v>85782</v>
      </c>
    </row>
    <row r="1044" spans="1:3">
      <c r="A1044" s="8" t="s">
        <v>85783</v>
      </c>
      <c r="B1044" s="8" t="s">
        <v>85784</v>
      </c>
      <c r="C1044" t="s">
        <v>85785</v>
      </c>
    </row>
    <row r="1045" spans="1:3">
      <c r="A1045" s="8" t="s">
        <v>85786</v>
      </c>
      <c r="B1045" s="8" t="s">
        <v>83226</v>
      </c>
      <c r="C1045" t="s">
        <v>85787</v>
      </c>
    </row>
    <row r="1046" spans="1:3">
      <c r="A1046" s="8" t="s">
        <v>85788</v>
      </c>
      <c r="B1046" s="8" t="s">
        <v>83435</v>
      </c>
      <c r="C1046" t="s">
        <v>85789</v>
      </c>
    </row>
    <row r="1047" spans="1:3">
      <c r="A1047" s="8" t="s">
        <v>85790</v>
      </c>
      <c r="B1047" s="8" t="s">
        <v>85791</v>
      </c>
      <c r="C1047" t="s">
        <v>85792</v>
      </c>
    </row>
    <row r="1048" spans="1:3">
      <c r="A1048" s="8" t="s">
        <v>85793</v>
      </c>
      <c r="B1048" s="8" t="s">
        <v>85794</v>
      </c>
      <c r="C1048" t="s">
        <v>85795</v>
      </c>
    </row>
    <row r="1049" spans="1:3">
      <c r="A1049" s="8" t="s">
        <v>85796</v>
      </c>
      <c r="B1049" s="8" t="s">
        <v>85196</v>
      </c>
      <c r="C1049" t="s">
        <v>85797</v>
      </c>
    </row>
    <row r="1050" spans="1:3">
      <c r="A1050" s="8" t="s">
        <v>85798</v>
      </c>
      <c r="B1050" s="8" t="s">
        <v>85799</v>
      </c>
      <c r="C1050" t="s">
        <v>85800</v>
      </c>
    </row>
    <row r="1051" spans="1:3">
      <c r="A1051" s="8" t="s">
        <v>85801</v>
      </c>
      <c r="B1051" s="8" t="s">
        <v>85802</v>
      </c>
      <c r="C1051" t="s">
        <v>85803</v>
      </c>
    </row>
    <row r="1052" spans="1:3">
      <c r="A1052" s="8" t="s">
        <v>85804</v>
      </c>
      <c r="B1052" s="8" t="s">
        <v>85454</v>
      </c>
      <c r="C1052" t="s">
        <v>85805</v>
      </c>
    </row>
    <row r="1053" spans="1:3">
      <c r="A1053" s="8" t="s">
        <v>85806</v>
      </c>
      <c r="B1053" s="8" t="s">
        <v>85807</v>
      </c>
      <c r="C1053" t="s">
        <v>85808</v>
      </c>
    </row>
    <row r="1054" spans="1:3">
      <c r="A1054" s="8" t="s">
        <v>85809</v>
      </c>
      <c r="B1054" s="8" t="s">
        <v>83250</v>
      </c>
      <c r="C1054" t="s">
        <v>85810</v>
      </c>
    </row>
    <row r="1055" spans="1:3">
      <c r="A1055" s="8" t="s">
        <v>85811</v>
      </c>
      <c r="B1055" s="8" t="s">
        <v>85724</v>
      </c>
      <c r="C1055" t="s">
        <v>85812</v>
      </c>
    </row>
    <row r="1056" spans="1:3">
      <c r="A1056" s="8" t="s">
        <v>85813</v>
      </c>
      <c r="B1056" s="8" t="s">
        <v>85814</v>
      </c>
      <c r="C1056" t="s">
        <v>85815</v>
      </c>
    </row>
    <row r="1057" spans="1:3">
      <c r="A1057" s="8" t="s">
        <v>85816</v>
      </c>
      <c r="B1057" s="8" t="s">
        <v>85675</v>
      </c>
      <c r="C1057" t="s">
        <v>85817</v>
      </c>
    </row>
    <row r="1058" spans="1:3">
      <c r="A1058" s="8" t="s">
        <v>85818</v>
      </c>
      <c r="B1058" s="8" t="s">
        <v>84847</v>
      </c>
      <c r="C1058" t="s">
        <v>85819</v>
      </c>
    </row>
    <row r="1059" spans="1:3">
      <c r="A1059" s="8" t="s">
        <v>85820</v>
      </c>
      <c r="B1059" s="8" t="s">
        <v>85094</v>
      </c>
      <c r="C1059" t="s">
        <v>85821</v>
      </c>
    </row>
    <row r="1060" spans="1:3">
      <c r="A1060" s="8" t="s">
        <v>85822</v>
      </c>
      <c r="B1060" s="8" t="s">
        <v>83063</v>
      </c>
      <c r="C1060" t="s">
        <v>85823</v>
      </c>
    </row>
    <row r="1061" spans="1:3">
      <c r="A1061" s="8" t="s">
        <v>85824</v>
      </c>
      <c r="B1061" s="8" t="s">
        <v>83774</v>
      </c>
      <c r="C1061" t="s">
        <v>85825</v>
      </c>
    </row>
    <row r="1062" spans="1:3">
      <c r="A1062" s="8" t="s">
        <v>85826</v>
      </c>
      <c r="B1062" s="8" t="s">
        <v>85569</v>
      </c>
      <c r="C1062" t="s">
        <v>85827</v>
      </c>
    </row>
    <row r="1063" spans="1:3">
      <c r="A1063" s="8" t="s">
        <v>85828</v>
      </c>
      <c r="B1063" s="8" t="s">
        <v>85829</v>
      </c>
      <c r="C1063" t="s">
        <v>85830</v>
      </c>
    </row>
    <row r="1064" spans="1:3">
      <c r="A1064" s="8" t="s">
        <v>85831</v>
      </c>
      <c r="B1064" s="8" t="s">
        <v>84556</v>
      </c>
      <c r="C1064" t="s">
        <v>85832</v>
      </c>
    </row>
    <row r="1065" spans="1:3">
      <c r="A1065" s="8" t="s">
        <v>85833</v>
      </c>
      <c r="B1065" s="8" t="s">
        <v>84556</v>
      </c>
      <c r="C1065" t="s">
        <v>85834</v>
      </c>
    </row>
    <row r="1066" spans="1:3">
      <c r="A1066" s="8" t="s">
        <v>85835</v>
      </c>
      <c r="B1066" s="8" t="s">
        <v>85836</v>
      </c>
      <c r="C1066" t="s">
        <v>85837</v>
      </c>
    </row>
    <row r="1067" spans="1:3">
      <c r="A1067" s="8" t="s">
        <v>85838</v>
      </c>
      <c r="B1067" s="8" t="s">
        <v>84154</v>
      </c>
      <c r="C1067" t="s">
        <v>85839</v>
      </c>
    </row>
    <row r="1068" spans="1:3">
      <c r="A1068" s="8" t="s">
        <v>85840</v>
      </c>
      <c r="B1068" s="8" t="s">
        <v>84847</v>
      </c>
      <c r="C1068" t="s">
        <v>85841</v>
      </c>
    </row>
    <row r="1069" spans="1:3">
      <c r="A1069" s="8" t="s">
        <v>85842</v>
      </c>
      <c r="B1069" s="8" t="s">
        <v>85843</v>
      </c>
      <c r="C1069" t="s">
        <v>85844</v>
      </c>
    </row>
    <row r="1070" spans="1:3">
      <c r="A1070" s="8" t="s">
        <v>85845</v>
      </c>
      <c r="B1070" s="8" t="s">
        <v>83212</v>
      </c>
      <c r="C1070" t="s">
        <v>85846</v>
      </c>
    </row>
    <row r="1071" spans="1:3">
      <c r="A1071" s="8" t="s">
        <v>85847</v>
      </c>
      <c r="B1071" s="8" t="s">
        <v>83479</v>
      </c>
      <c r="C1071" t="s">
        <v>85848</v>
      </c>
    </row>
    <row r="1072" spans="1:3">
      <c r="A1072" s="8" t="s">
        <v>85849</v>
      </c>
      <c r="B1072" s="8" t="s">
        <v>85850</v>
      </c>
      <c r="C1072" t="s">
        <v>85851</v>
      </c>
    </row>
    <row r="1073" spans="1:3">
      <c r="A1073" s="8" t="s">
        <v>85852</v>
      </c>
      <c r="B1073" s="8" t="s">
        <v>85853</v>
      </c>
      <c r="C1073" t="s">
        <v>85854</v>
      </c>
    </row>
    <row r="1074" spans="1:3">
      <c r="A1074" s="8" t="s">
        <v>85855</v>
      </c>
      <c r="B1074" s="8" t="s">
        <v>85856</v>
      </c>
      <c r="C1074" t="s">
        <v>85857</v>
      </c>
    </row>
    <row r="1075" spans="1:3">
      <c r="A1075" s="8" t="s">
        <v>85858</v>
      </c>
      <c r="B1075" s="8" t="s">
        <v>85859</v>
      </c>
      <c r="C1075" t="s">
        <v>85860</v>
      </c>
    </row>
    <row r="1076" spans="1:3">
      <c r="A1076" s="8" t="s">
        <v>85861</v>
      </c>
      <c r="B1076" s="8" t="s">
        <v>83462</v>
      </c>
      <c r="C1076" t="s">
        <v>85862</v>
      </c>
    </row>
    <row r="1077" spans="1:3">
      <c r="A1077" s="8" t="s">
        <v>85863</v>
      </c>
      <c r="B1077" s="8" t="s">
        <v>85864</v>
      </c>
      <c r="C1077" t="s">
        <v>85865</v>
      </c>
    </row>
    <row r="1078" spans="1:3">
      <c r="A1078" s="8" t="s">
        <v>85866</v>
      </c>
      <c r="B1078" s="8" t="s">
        <v>85867</v>
      </c>
      <c r="C1078" t="s">
        <v>85868</v>
      </c>
    </row>
    <row r="1079" spans="1:3">
      <c r="A1079" s="8" t="s">
        <v>85869</v>
      </c>
      <c r="B1079" s="8" t="s">
        <v>83453</v>
      </c>
      <c r="C1079" t="s">
        <v>85870</v>
      </c>
    </row>
    <row r="1080" spans="1:3">
      <c r="A1080" s="8" t="s">
        <v>85871</v>
      </c>
      <c r="B1080" s="8" t="s">
        <v>83419</v>
      </c>
      <c r="C1080" t="s">
        <v>85872</v>
      </c>
    </row>
    <row r="1081" spans="1:3">
      <c r="A1081" s="8" t="s">
        <v>85873</v>
      </c>
      <c r="B1081" s="8" t="s">
        <v>85874</v>
      </c>
      <c r="C1081" t="s">
        <v>85875</v>
      </c>
    </row>
    <row r="1082" spans="1:3">
      <c r="A1082" s="8" t="s">
        <v>85876</v>
      </c>
      <c r="B1082" s="8" t="s">
        <v>85877</v>
      </c>
      <c r="C1082" t="s">
        <v>85878</v>
      </c>
    </row>
    <row r="1083" spans="1:3">
      <c r="A1083" s="8" t="s">
        <v>85879</v>
      </c>
      <c r="B1083" s="8" t="s">
        <v>85880</v>
      </c>
      <c r="C1083" t="s">
        <v>85881</v>
      </c>
    </row>
    <row r="1084" spans="1:3">
      <c r="A1084" s="8" t="s">
        <v>85882</v>
      </c>
      <c r="B1084" s="8" t="s">
        <v>85883</v>
      </c>
      <c r="C1084" t="s">
        <v>85884</v>
      </c>
    </row>
    <row r="1085" spans="1:3">
      <c r="A1085" s="8" t="s">
        <v>85885</v>
      </c>
      <c r="B1085" s="8" t="s">
        <v>85886</v>
      </c>
      <c r="C1085" t="s">
        <v>85887</v>
      </c>
    </row>
    <row r="1086" spans="1:3">
      <c r="A1086" s="8" t="s">
        <v>85888</v>
      </c>
      <c r="B1086" s="8" t="s">
        <v>84556</v>
      </c>
      <c r="C1086" t="s">
        <v>85889</v>
      </c>
    </row>
    <row r="1087" spans="1:3">
      <c r="A1087" s="8" t="s">
        <v>85890</v>
      </c>
      <c r="B1087" s="8" t="s">
        <v>85891</v>
      </c>
      <c r="C1087" t="s">
        <v>85892</v>
      </c>
    </row>
    <row r="1088" spans="1:3">
      <c r="A1088" s="8" t="s">
        <v>85893</v>
      </c>
      <c r="B1088" s="8" t="s">
        <v>84117</v>
      </c>
      <c r="C1088" t="s">
        <v>85894</v>
      </c>
    </row>
    <row r="1089" spans="1:3">
      <c r="A1089" s="8" t="s">
        <v>85895</v>
      </c>
      <c r="B1089" s="8" t="s">
        <v>85891</v>
      </c>
      <c r="C1089" t="s">
        <v>85896</v>
      </c>
    </row>
    <row r="1090" spans="1:3">
      <c r="A1090" s="8" t="s">
        <v>85897</v>
      </c>
      <c r="B1090" s="8" t="s">
        <v>85698</v>
      </c>
      <c r="C1090" t="s">
        <v>85898</v>
      </c>
    </row>
    <row r="1091" spans="1:3">
      <c r="A1091" s="8" t="s">
        <v>85899</v>
      </c>
      <c r="B1091" s="8" t="s">
        <v>85867</v>
      </c>
      <c r="C1091" t="s">
        <v>85900</v>
      </c>
    </row>
    <row r="1092" spans="1:3">
      <c r="A1092" s="8" t="s">
        <v>85901</v>
      </c>
      <c r="B1092" s="8" t="s">
        <v>83810</v>
      </c>
      <c r="C1092" t="s">
        <v>85902</v>
      </c>
    </row>
    <row r="1093" spans="1:3">
      <c r="A1093" s="8" t="s">
        <v>85903</v>
      </c>
      <c r="B1093" s="8" t="s">
        <v>84391</v>
      </c>
      <c r="C1093" t="s">
        <v>85904</v>
      </c>
    </row>
    <row r="1094" spans="1:3">
      <c r="A1094" s="8" t="s">
        <v>85905</v>
      </c>
      <c r="B1094" s="8" t="s">
        <v>83479</v>
      </c>
      <c r="C1094" t="s">
        <v>85906</v>
      </c>
    </row>
    <row r="1095" spans="1:3">
      <c r="A1095" s="8" t="s">
        <v>85907</v>
      </c>
      <c r="B1095" s="8" t="s">
        <v>85908</v>
      </c>
      <c r="C1095" t="s">
        <v>85909</v>
      </c>
    </row>
    <row r="1096" spans="1:3">
      <c r="A1096" s="8" t="s">
        <v>85910</v>
      </c>
      <c r="B1096" s="8" t="s">
        <v>85256</v>
      </c>
      <c r="C1096" t="s">
        <v>85911</v>
      </c>
    </row>
    <row r="1097" spans="1:3">
      <c r="A1097" s="8" t="s">
        <v>85912</v>
      </c>
      <c r="B1097" s="8" t="s">
        <v>85802</v>
      </c>
      <c r="C1097" t="s">
        <v>85913</v>
      </c>
    </row>
    <row r="1098" spans="1:3">
      <c r="A1098" s="8" t="s">
        <v>85914</v>
      </c>
      <c r="B1098" s="8" t="s">
        <v>85522</v>
      </c>
      <c r="C1098" t="s">
        <v>85915</v>
      </c>
    </row>
    <row r="1099" spans="1:3">
      <c r="A1099" s="8" t="s">
        <v>85916</v>
      </c>
      <c r="B1099" s="8" t="s">
        <v>84260</v>
      </c>
      <c r="C1099" t="s">
        <v>85917</v>
      </c>
    </row>
    <row r="1100" spans="1:3">
      <c r="A1100" s="8" t="s">
        <v>85918</v>
      </c>
      <c r="B1100" s="8" t="s">
        <v>85919</v>
      </c>
      <c r="C1100" t="s">
        <v>85920</v>
      </c>
    </row>
    <row r="1101" spans="1:3">
      <c r="A1101" s="8" t="s">
        <v>85921</v>
      </c>
      <c r="B1101" s="8" t="s">
        <v>85305</v>
      </c>
      <c r="C1101" t="s">
        <v>85922</v>
      </c>
    </row>
    <row r="1102" spans="1:3">
      <c r="A1102" s="8" t="s">
        <v>85923</v>
      </c>
      <c r="B1102" s="8" t="s">
        <v>85924</v>
      </c>
      <c r="C1102" t="s">
        <v>85925</v>
      </c>
    </row>
    <row r="1103" spans="1:3">
      <c r="A1103" s="8" t="s">
        <v>85926</v>
      </c>
      <c r="B1103" s="8" t="s">
        <v>83734</v>
      </c>
      <c r="C1103" t="s">
        <v>85927</v>
      </c>
    </row>
    <row r="1104" spans="1:3">
      <c r="A1104" s="8" t="s">
        <v>85928</v>
      </c>
      <c r="B1104" s="8" t="s">
        <v>83672</v>
      </c>
      <c r="C1104" t="s">
        <v>85929</v>
      </c>
    </row>
    <row r="1105" spans="1:3">
      <c r="A1105" s="8" t="s">
        <v>85930</v>
      </c>
      <c r="B1105" s="8" t="s">
        <v>83209</v>
      </c>
      <c r="C1105" t="s">
        <v>85931</v>
      </c>
    </row>
    <row r="1106" spans="1:3">
      <c r="A1106" s="8" t="s">
        <v>85932</v>
      </c>
      <c r="B1106" s="8" t="s">
        <v>85468</v>
      </c>
      <c r="C1106" t="s">
        <v>85933</v>
      </c>
    </row>
    <row r="1107" spans="1:3">
      <c r="A1107" s="8" t="s">
        <v>85934</v>
      </c>
      <c r="B1107" s="8" t="s">
        <v>83747</v>
      </c>
      <c r="C1107" t="s">
        <v>85935</v>
      </c>
    </row>
    <row r="1108" spans="1:3">
      <c r="A1108" s="8" t="s">
        <v>85936</v>
      </c>
      <c r="B1108" s="8" t="s">
        <v>84260</v>
      </c>
      <c r="C1108" t="s">
        <v>85937</v>
      </c>
    </row>
    <row r="1109" spans="1:3">
      <c r="A1109" s="8" t="s">
        <v>85938</v>
      </c>
      <c r="B1109" s="8" t="s">
        <v>85791</v>
      </c>
      <c r="C1109" t="s">
        <v>85939</v>
      </c>
    </row>
    <row r="1110" spans="1:3">
      <c r="A1110" s="8" t="s">
        <v>85940</v>
      </c>
      <c r="B1110" s="8" t="s">
        <v>85941</v>
      </c>
      <c r="C1110" t="s">
        <v>85942</v>
      </c>
    </row>
    <row r="1111" spans="1:3">
      <c r="A1111" s="8" t="s">
        <v>85943</v>
      </c>
      <c r="B1111" s="8" t="s">
        <v>84439</v>
      </c>
      <c r="C1111" t="s">
        <v>85944</v>
      </c>
    </row>
    <row r="1112" spans="1:3">
      <c r="A1112" s="8" t="s">
        <v>85945</v>
      </c>
      <c r="B1112" s="8" t="s">
        <v>85946</v>
      </c>
      <c r="C1112" t="s">
        <v>85947</v>
      </c>
    </row>
    <row r="1113" spans="1:3">
      <c r="A1113" s="8" t="s">
        <v>85948</v>
      </c>
      <c r="B1113" s="8" t="s">
        <v>83212</v>
      </c>
      <c r="C1113" t="s">
        <v>85949</v>
      </c>
    </row>
    <row r="1114" spans="1:3">
      <c r="A1114" s="8" t="s">
        <v>85950</v>
      </c>
      <c r="B1114" s="8" t="s">
        <v>83473</v>
      </c>
      <c r="C1114" t="s">
        <v>85951</v>
      </c>
    </row>
    <row r="1115" spans="1:3">
      <c r="A1115" s="8" t="s">
        <v>85952</v>
      </c>
      <c r="B1115" s="8" t="s">
        <v>85859</v>
      </c>
      <c r="C1115" t="s">
        <v>85953</v>
      </c>
    </row>
    <row r="1116" spans="1:3">
      <c r="A1116" s="8" t="s">
        <v>85954</v>
      </c>
      <c r="B1116" s="8" t="s">
        <v>84601</v>
      </c>
      <c r="C1116" t="s">
        <v>85955</v>
      </c>
    </row>
    <row r="1117" spans="1:3">
      <c r="A1117" s="8" t="s">
        <v>85956</v>
      </c>
      <c r="B1117" s="8" t="s">
        <v>85454</v>
      </c>
      <c r="C1117" t="s">
        <v>85957</v>
      </c>
    </row>
    <row r="1118" spans="1:3">
      <c r="A1118" s="8" t="s">
        <v>85958</v>
      </c>
      <c r="B1118" s="8" t="s">
        <v>85959</v>
      </c>
      <c r="C1118" t="s">
        <v>85960</v>
      </c>
    </row>
    <row r="1119" spans="1:3">
      <c r="A1119" s="8" t="s">
        <v>85961</v>
      </c>
      <c r="B1119" s="8" t="s">
        <v>85962</v>
      </c>
      <c r="C1119" t="s">
        <v>85963</v>
      </c>
    </row>
    <row r="1120" spans="1:3">
      <c r="A1120" s="8" t="s">
        <v>85964</v>
      </c>
      <c r="B1120" s="8" t="s">
        <v>85965</v>
      </c>
      <c r="C1120" t="s">
        <v>85966</v>
      </c>
    </row>
    <row r="1121" spans="1:3">
      <c r="A1121" s="8" t="s">
        <v>85967</v>
      </c>
      <c r="B1121" s="8" t="s">
        <v>85968</v>
      </c>
      <c r="C1121" t="s">
        <v>85969</v>
      </c>
    </row>
    <row r="1122" spans="1:3">
      <c r="A1122" s="8" t="s">
        <v>85970</v>
      </c>
      <c r="B1122" s="8" t="s">
        <v>85971</v>
      </c>
      <c r="C1122" t="s">
        <v>85972</v>
      </c>
    </row>
    <row r="1123" spans="1:3">
      <c r="A1123" s="8" t="s">
        <v>85973</v>
      </c>
      <c r="B1123" s="8" t="s">
        <v>85974</v>
      </c>
      <c r="C1123" t="s">
        <v>85975</v>
      </c>
    </row>
    <row r="1124" spans="1:3">
      <c r="A1124" s="8" t="s">
        <v>85976</v>
      </c>
      <c r="B1124" s="8" t="s">
        <v>85977</v>
      </c>
      <c r="C1124" t="s">
        <v>85978</v>
      </c>
    </row>
    <row r="1125" spans="1:3">
      <c r="A1125" s="8" t="s">
        <v>85979</v>
      </c>
      <c r="B1125" s="8" t="s">
        <v>83747</v>
      </c>
      <c r="C1125" t="s">
        <v>85980</v>
      </c>
    </row>
    <row r="1126" spans="1:3">
      <c r="A1126" s="8" t="s">
        <v>85981</v>
      </c>
      <c r="B1126" s="8" t="s">
        <v>83810</v>
      </c>
      <c r="C1126" t="s">
        <v>85982</v>
      </c>
    </row>
    <row r="1127" spans="1:3">
      <c r="A1127" s="8" t="s">
        <v>85983</v>
      </c>
      <c r="B1127" s="8" t="s">
        <v>85984</v>
      </c>
      <c r="C1127" t="s">
        <v>85985</v>
      </c>
    </row>
    <row r="1128" spans="1:3">
      <c r="A1128" s="8" t="s">
        <v>85986</v>
      </c>
      <c r="B1128" s="8" t="s">
        <v>84724</v>
      </c>
      <c r="C1128" t="s">
        <v>85987</v>
      </c>
    </row>
    <row r="1129" spans="1:3">
      <c r="A1129" s="8" t="s">
        <v>85988</v>
      </c>
      <c r="B1129" s="8" t="s">
        <v>84043</v>
      </c>
      <c r="C1129" t="s">
        <v>85989</v>
      </c>
    </row>
    <row r="1130" spans="1:3">
      <c r="A1130" s="8" t="s">
        <v>85990</v>
      </c>
      <c r="B1130" s="8" t="s">
        <v>85991</v>
      </c>
      <c r="C1130" t="s">
        <v>85992</v>
      </c>
    </row>
    <row r="1131" spans="1:3">
      <c r="A1131" s="8" t="s">
        <v>85993</v>
      </c>
      <c r="B1131" s="8" t="s">
        <v>85994</v>
      </c>
      <c r="C1131" t="s">
        <v>85995</v>
      </c>
    </row>
    <row r="1132" spans="1:3">
      <c r="A1132" s="8" t="s">
        <v>85996</v>
      </c>
      <c r="B1132" s="8" t="s">
        <v>84412</v>
      </c>
      <c r="C1132" t="s">
        <v>85997</v>
      </c>
    </row>
    <row r="1133" spans="1:3">
      <c r="A1133" s="8" t="s">
        <v>85998</v>
      </c>
      <c r="B1133" s="8" t="s">
        <v>85647</v>
      </c>
      <c r="C1133" t="s">
        <v>85999</v>
      </c>
    </row>
    <row r="1134" spans="1:3">
      <c r="A1134" s="8" t="s">
        <v>86000</v>
      </c>
      <c r="B1134" s="8" t="s">
        <v>84764</v>
      </c>
      <c r="C1134" t="s">
        <v>86001</v>
      </c>
    </row>
    <row r="1135" spans="1:3">
      <c r="A1135" s="8" t="s">
        <v>86002</v>
      </c>
      <c r="B1135" s="8" t="s">
        <v>86003</v>
      </c>
      <c r="C1135" t="s">
        <v>86004</v>
      </c>
    </row>
    <row r="1136" spans="1:3">
      <c r="A1136" s="8" t="s">
        <v>86005</v>
      </c>
      <c r="B1136" s="8" t="s">
        <v>85468</v>
      </c>
      <c r="C1136" t="s">
        <v>86006</v>
      </c>
    </row>
    <row r="1137" spans="1:3">
      <c r="A1137" s="8" t="s">
        <v>86007</v>
      </c>
      <c r="B1137" s="8" t="s">
        <v>83664</v>
      </c>
      <c r="C1137" t="s">
        <v>86008</v>
      </c>
    </row>
    <row r="1138" spans="1:3">
      <c r="A1138" s="8" t="s">
        <v>86009</v>
      </c>
      <c r="B1138" s="8" t="s">
        <v>85994</v>
      </c>
      <c r="C1138" t="s">
        <v>86010</v>
      </c>
    </row>
    <row r="1139" spans="1:3">
      <c r="A1139" s="8" t="s">
        <v>86011</v>
      </c>
      <c r="B1139" s="8" t="s">
        <v>83747</v>
      </c>
      <c r="C1139" t="s">
        <v>86012</v>
      </c>
    </row>
    <row r="1140" spans="1:3">
      <c r="A1140" s="8" t="s">
        <v>86013</v>
      </c>
      <c r="B1140" s="8" t="s">
        <v>86014</v>
      </c>
      <c r="C1140" t="s">
        <v>86015</v>
      </c>
    </row>
    <row r="1141" spans="1:3">
      <c r="A1141" s="8" t="s">
        <v>86016</v>
      </c>
      <c r="B1141" s="8" t="s">
        <v>86017</v>
      </c>
      <c r="C1141" t="s">
        <v>86018</v>
      </c>
    </row>
    <row r="1142" spans="1:3">
      <c r="A1142" s="8" t="s">
        <v>86019</v>
      </c>
      <c r="B1142" s="8" t="s">
        <v>85698</v>
      </c>
      <c r="C1142" t="s">
        <v>86020</v>
      </c>
    </row>
    <row r="1143" spans="1:3">
      <c r="A1143" s="8" t="s">
        <v>86021</v>
      </c>
      <c r="B1143" s="8" t="s">
        <v>85807</v>
      </c>
      <c r="C1143" t="s">
        <v>86022</v>
      </c>
    </row>
    <row r="1144" spans="1:3">
      <c r="A1144" s="8" t="s">
        <v>86023</v>
      </c>
      <c r="B1144" s="8" t="s">
        <v>86024</v>
      </c>
      <c r="C1144" t="s">
        <v>86025</v>
      </c>
    </row>
    <row r="1145" spans="1:3">
      <c r="A1145" s="8" t="s">
        <v>86026</v>
      </c>
      <c r="B1145" s="8" t="s">
        <v>83212</v>
      </c>
      <c r="C1145" t="s">
        <v>86027</v>
      </c>
    </row>
    <row r="1146" spans="1:3">
      <c r="A1146" s="8" t="s">
        <v>86028</v>
      </c>
      <c r="B1146" s="8" t="s">
        <v>86029</v>
      </c>
      <c r="C1146" t="s">
        <v>86030</v>
      </c>
    </row>
    <row r="1147" spans="1:3">
      <c r="A1147" s="8" t="s">
        <v>86031</v>
      </c>
      <c r="B1147" s="8" t="s">
        <v>84175</v>
      </c>
      <c r="C1147" t="s">
        <v>86032</v>
      </c>
    </row>
    <row r="1148" spans="1:3">
      <c r="A1148" s="8" t="s">
        <v>86033</v>
      </c>
      <c r="B1148" s="8" t="s">
        <v>85791</v>
      </c>
      <c r="C1148" t="s">
        <v>86034</v>
      </c>
    </row>
    <row r="1149" spans="1:3">
      <c r="A1149" s="8" t="s">
        <v>86035</v>
      </c>
      <c r="B1149" s="8" t="s">
        <v>86036</v>
      </c>
      <c r="C1149" t="s">
        <v>86037</v>
      </c>
    </row>
    <row r="1150" spans="1:3">
      <c r="A1150" s="8" t="s">
        <v>86038</v>
      </c>
      <c r="B1150" s="8" t="s">
        <v>84847</v>
      </c>
      <c r="C1150" t="s">
        <v>86039</v>
      </c>
    </row>
    <row r="1151" spans="1:3">
      <c r="A1151" s="8" t="s">
        <v>86040</v>
      </c>
      <c r="B1151" s="8" t="s">
        <v>86041</v>
      </c>
      <c r="C1151" t="s">
        <v>86042</v>
      </c>
    </row>
    <row r="1152" spans="1:3">
      <c r="A1152" s="8" t="s">
        <v>86043</v>
      </c>
      <c r="B1152" s="8" t="s">
        <v>86044</v>
      </c>
      <c r="C1152" t="s">
        <v>86045</v>
      </c>
    </row>
    <row r="1153" spans="1:3">
      <c r="A1153" s="8" t="s">
        <v>86046</v>
      </c>
      <c r="B1153" s="8" t="s">
        <v>86047</v>
      </c>
      <c r="C1153" t="s">
        <v>86048</v>
      </c>
    </row>
    <row r="1154" spans="1:3">
      <c r="A1154" s="8" t="s">
        <v>86049</v>
      </c>
      <c r="B1154" s="8" t="s">
        <v>85850</v>
      </c>
      <c r="C1154" t="s">
        <v>86050</v>
      </c>
    </row>
    <row r="1155" spans="1:3">
      <c r="A1155" s="8" t="s">
        <v>86051</v>
      </c>
      <c r="B1155" s="8" t="s">
        <v>86052</v>
      </c>
      <c r="C1155" t="s">
        <v>86053</v>
      </c>
    </row>
    <row r="1156" spans="1:3">
      <c r="A1156" s="8" t="s">
        <v>86054</v>
      </c>
      <c r="B1156" s="8" t="s">
        <v>83435</v>
      </c>
      <c r="C1156" t="s">
        <v>86055</v>
      </c>
    </row>
    <row r="1157" spans="1:3">
      <c r="A1157" s="8" t="s">
        <v>86056</v>
      </c>
      <c r="B1157" s="8" t="s">
        <v>86057</v>
      </c>
      <c r="C1157" t="s">
        <v>86058</v>
      </c>
    </row>
    <row r="1158" spans="1:3">
      <c r="A1158" s="8" t="s">
        <v>86059</v>
      </c>
      <c r="B1158" s="8" t="s">
        <v>86017</v>
      </c>
      <c r="C1158" t="s">
        <v>86060</v>
      </c>
    </row>
    <row r="1159" spans="1:3">
      <c r="A1159" s="8" t="s">
        <v>86061</v>
      </c>
      <c r="B1159" s="8" t="s">
        <v>85977</v>
      </c>
      <c r="C1159" t="s">
        <v>86062</v>
      </c>
    </row>
    <row r="1160" spans="1:3">
      <c r="A1160" s="8" t="s">
        <v>86063</v>
      </c>
      <c r="B1160" s="8" t="s">
        <v>83573</v>
      </c>
      <c r="C1160" t="s">
        <v>86064</v>
      </c>
    </row>
    <row r="1161" spans="1:3">
      <c r="A1161" s="8" t="s">
        <v>86065</v>
      </c>
      <c r="B1161" s="8" t="s">
        <v>84043</v>
      </c>
      <c r="C1161" t="s">
        <v>86066</v>
      </c>
    </row>
    <row r="1162" spans="1:3">
      <c r="A1162" s="8" t="s">
        <v>86067</v>
      </c>
      <c r="B1162" s="8" t="s">
        <v>86068</v>
      </c>
      <c r="C1162" t="s">
        <v>86069</v>
      </c>
    </row>
    <row r="1163" spans="1:3">
      <c r="A1163" s="8" t="s">
        <v>86070</v>
      </c>
      <c r="B1163" s="8" t="s">
        <v>85799</v>
      </c>
      <c r="C1163" t="s">
        <v>86071</v>
      </c>
    </row>
    <row r="1164" spans="1:3">
      <c r="A1164" s="8" t="s">
        <v>86072</v>
      </c>
      <c r="B1164" s="8" t="s">
        <v>85891</v>
      </c>
      <c r="C1164" t="s">
        <v>86073</v>
      </c>
    </row>
    <row r="1165" spans="1:3">
      <c r="A1165" s="8" t="s">
        <v>86074</v>
      </c>
      <c r="B1165" s="8" t="s">
        <v>85146</v>
      </c>
      <c r="C1165" t="s">
        <v>86075</v>
      </c>
    </row>
    <row r="1166" spans="1:3">
      <c r="A1166" s="8" t="s">
        <v>86076</v>
      </c>
      <c r="B1166" s="8" t="s">
        <v>85891</v>
      </c>
      <c r="C1166" t="s">
        <v>86077</v>
      </c>
    </row>
    <row r="1167" spans="1:3">
      <c r="A1167" s="8" t="s">
        <v>86078</v>
      </c>
      <c r="B1167" s="8" t="s">
        <v>83747</v>
      </c>
      <c r="C1167" t="s">
        <v>86079</v>
      </c>
    </row>
    <row r="1168" spans="1:3">
      <c r="A1168" s="8" t="s">
        <v>86080</v>
      </c>
      <c r="B1168" s="8" t="s">
        <v>83747</v>
      </c>
      <c r="C1168" t="s">
        <v>86081</v>
      </c>
    </row>
    <row r="1169" spans="1:3">
      <c r="A1169" s="8" t="s">
        <v>86082</v>
      </c>
      <c r="B1169" s="8" t="s">
        <v>86083</v>
      </c>
      <c r="C1169" t="s">
        <v>86084</v>
      </c>
    </row>
    <row r="1170" spans="1:3">
      <c r="A1170" s="8" t="s">
        <v>86085</v>
      </c>
      <c r="B1170" s="8" t="s">
        <v>86086</v>
      </c>
      <c r="C1170" t="s">
        <v>86087</v>
      </c>
    </row>
    <row r="1171" spans="1:3">
      <c r="A1171" s="8" t="s">
        <v>86088</v>
      </c>
      <c r="B1171" s="8" t="s">
        <v>83810</v>
      </c>
      <c r="C1171" t="s">
        <v>86089</v>
      </c>
    </row>
    <row r="1172" spans="1:3">
      <c r="A1172" s="8" t="s">
        <v>86090</v>
      </c>
      <c r="B1172" s="8" t="s">
        <v>83747</v>
      </c>
      <c r="C1172" t="s">
        <v>86091</v>
      </c>
    </row>
    <row r="1173" spans="1:3">
      <c r="A1173" s="8" t="s">
        <v>86092</v>
      </c>
      <c r="B1173" s="8" t="s">
        <v>83275</v>
      </c>
      <c r="C1173" t="s">
        <v>86093</v>
      </c>
    </row>
    <row r="1174" spans="1:3">
      <c r="A1174" s="8" t="s">
        <v>86094</v>
      </c>
      <c r="B1174" s="8" t="s">
        <v>83747</v>
      </c>
      <c r="C1174" t="s">
        <v>86095</v>
      </c>
    </row>
    <row r="1175" spans="1:3">
      <c r="A1175" s="8" t="s">
        <v>86096</v>
      </c>
      <c r="B1175" s="8" t="s">
        <v>83419</v>
      </c>
      <c r="C1175" t="s">
        <v>86097</v>
      </c>
    </row>
    <row r="1176" spans="1:3">
      <c r="A1176" s="8" t="s">
        <v>86098</v>
      </c>
      <c r="B1176" s="8" t="s">
        <v>85033</v>
      </c>
      <c r="C1176" t="s">
        <v>86099</v>
      </c>
    </row>
    <row r="1177" spans="1:3">
      <c r="A1177" s="8" t="s">
        <v>86100</v>
      </c>
      <c r="B1177" s="8" t="s">
        <v>86101</v>
      </c>
      <c r="C1177" t="s">
        <v>86102</v>
      </c>
    </row>
    <row r="1178" spans="1:3">
      <c r="A1178" s="8" t="s">
        <v>86103</v>
      </c>
      <c r="B1178" s="8" t="s">
        <v>86104</v>
      </c>
      <c r="C1178" t="s">
        <v>86105</v>
      </c>
    </row>
    <row r="1179" spans="1:3">
      <c r="A1179" s="8" t="s">
        <v>86106</v>
      </c>
      <c r="B1179" s="8" t="s">
        <v>85791</v>
      </c>
      <c r="C1179" t="s">
        <v>86107</v>
      </c>
    </row>
    <row r="1180" spans="1:3">
      <c r="A1180" s="8" t="s">
        <v>86108</v>
      </c>
      <c r="B1180" s="8" t="s">
        <v>86109</v>
      </c>
      <c r="C1180" t="s">
        <v>86110</v>
      </c>
    </row>
    <row r="1181" spans="1:3">
      <c r="A1181" s="8" t="s">
        <v>86111</v>
      </c>
      <c r="B1181" s="8" t="s">
        <v>84154</v>
      </c>
      <c r="C1181" t="s">
        <v>86112</v>
      </c>
    </row>
    <row r="1182" spans="1:3">
      <c r="A1182" s="8" t="s">
        <v>86113</v>
      </c>
      <c r="B1182" s="8" t="s">
        <v>83494</v>
      </c>
      <c r="C1182" t="s">
        <v>86114</v>
      </c>
    </row>
    <row r="1183" spans="1:3">
      <c r="A1183" s="8" t="s">
        <v>86115</v>
      </c>
      <c r="B1183" s="8" t="s">
        <v>86116</v>
      </c>
      <c r="C1183" t="s">
        <v>86117</v>
      </c>
    </row>
    <row r="1184" spans="1:3">
      <c r="A1184" s="8" t="s">
        <v>86118</v>
      </c>
      <c r="B1184" s="8" t="s">
        <v>83917</v>
      </c>
      <c r="C1184" t="s">
        <v>86119</v>
      </c>
    </row>
    <row r="1185" spans="1:3">
      <c r="A1185" s="8" t="s">
        <v>86120</v>
      </c>
      <c r="B1185" s="8" t="s">
        <v>85385</v>
      </c>
      <c r="C1185" t="s">
        <v>86121</v>
      </c>
    </row>
    <row r="1186" spans="1:3">
      <c r="A1186" s="8" t="s">
        <v>86122</v>
      </c>
      <c r="B1186" s="8" t="s">
        <v>83367</v>
      </c>
      <c r="C1186" t="s">
        <v>86123</v>
      </c>
    </row>
    <row r="1187" spans="1:3">
      <c r="A1187" s="8" t="s">
        <v>86124</v>
      </c>
      <c r="B1187" s="8" t="s">
        <v>86125</v>
      </c>
      <c r="C1187" t="s">
        <v>86126</v>
      </c>
    </row>
    <row r="1188" spans="1:3">
      <c r="A1188" s="8" t="s">
        <v>86127</v>
      </c>
      <c r="B1188" s="8" t="s">
        <v>83964</v>
      </c>
      <c r="C1188" t="s">
        <v>86128</v>
      </c>
    </row>
    <row r="1189" spans="1:3">
      <c r="A1189" s="8" t="s">
        <v>86129</v>
      </c>
      <c r="B1189" s="8" t="s">
        <v>85196</v>
      </c>
      <c r="C1189" t="s">
        <v>86130</v>
      </c>
    </row>
    <row r="1190" spans="1:3">
      <c r="A1190" s="8" t="s">
        <v>86131</v>
      </c>
      <c r="B1190" s="8" t="s">
        <v>84347</v>
      </c>
      <c r="C1190" t="s">
        <v>86132</v>
      </c>
    </row>
    <row r="1191" spans="1:3">
      <c r="A1191" s="8" t="s">
        <v>86133</v>
      </c>
      <c r="B1191" s="8" t="s">
        <v>86134</v>
      </c>
      <c r="C1191" t="s">
        <v>86135</v>
      </c>
    </row>
    <row r="1192" spans="1:3">
      <c r="A1192" s="8" t="s">
        <v>86136</v>
      </c>
      <c r="B1192" s="8" t="s">
        <v>86137</v>
      </c>
      <c r="C1192" t="s">
        <v>86138</v>
      </c>
    </row>
    <row r="1193" spans="1:3">
      <c r="A1193" s="8" t="s">
        <v>86139</v>
      </c>
      <c r="B1193" s="8" t="s">
        <v>86140</v>
      </c>
      <c r="C1193" t="s">
        <v>86141</v>
      </c>
    </row>
    <row r="1194" spans="1:3">
      <c r="A1194" s="8" t="s">
        <v>86142</v>
      </c>
      <c r="B1194" s="8" t="s">
        <v>84990</v>
      </c>
      <c r="C1194" t="s">
        <v>86143</v>
      </c>
    </row>
    <row r="1195" spans="1:3">
      <c r="A1195" s="8" t="s">
        <v>86144</v>
      </c>
      <c r="B1195" s="8" t="s">
        <v>83891</v>
      </c>
      <c r="C1195" t="s">
        <v>86145</v>
      </c>
    </row>
    <row r="1196" spans="1:3">
      <c r="A1196" s="8" t="s">
        <v>86146</v>
      </c>
      <c r="B1196" s="8" t="s">
        <v>86147</v>
      </c>
      <c r="C1196" t="s">
        <v>86148</v>
      </c>
    </row>
    <row r="1197" spans="1:3">
      <c r="A1197" s="8" t="s">
        <v>86149</v>
      </c>
      <c r="B1197" s="8" t="s">
        <v>84556</v>
      </c>
      <c r="C1197" t="s">
        <v>86150</v>
      </c>
    </row>
    <row r="1198" spans="1:3">
      <c r="A1198" s="8" t="s">
        <v>86151</v>
      </c>
      <c r="B1198" s="8" t="s">
        <v>86152</v>
      </c>
      <c r="C1198" t="s">
        <v>86153</v>
      </c>
    </row>
    <row r="1199" spans="1:3">
      <c r="A1199" s="8" t="s">
        <v>86154</v>
      </c>
      <c r="B1199" s="8" t="s">
        <v>83980</v>
      </c>
      <c r="C1199" t="s">
        <v>86155</v>
      </c>
    </row>
    <row r="1200" spans="1:3">
      <c r="A1200" s="8" t="s">
        <v>86156</v>
      </c>
      <c r="B1200" s="8" t="s">
        <v>83275</v>
      </c>
      <c r="C1200" t="s">
        <v>86157</v>
      </c>
    </row>
    <row r="1201" spans="1:3">
      <c r="A1201" s="8" t="s">
        <v>86158</v>
      </c>
      <c r="B1201" s="8" t="s">
        <v>84165</v>
      </c>
      <c r="C1201" t="s">
        <v>86159</v>
      </c>
    </row>
    <row r="1202" spans="1:3">
      <c r="A1202" s="8" t="s">
        <v>86160</v>
      </c>
      <c r="B1202" s="8" t="s">
        <v>86161</v>
      </c>
      <c r="C1202" t="s">
        <v>86162</v>
      </c>
    </row>
    <row r="1203" spans="1:3">
      <c r="A1203" s="8" t="s">
        <v>86163</v>
      </c>
      <c r="B1203" s="8" t="s">
        <v>84154</v>
      </c>
      <c r="C1203" t="s">
        <v>86164</v>
      </c>
    </row>
    <row r="1204" spans="1:3">
      <c r="A1204" s="8" t="s">
        <v>86165</v>
      </c>
      <c r="B1204" s="8" t="s">
        <v>86166</v>
      </c>
      <c r="C1204" t="s">
        <v>86167</v>
      </c>
    </row>
    <row r="1205" spans="1:3">
      <c r="A1205" s="8" t="s">
        <v>86168</v>
      </c>
      <c r="B1205" s="8" t="s">
        <v>86169</v>
      </c>
      <c r="C1205" t="s">
        <v>86170</v>
      </c>
    </row>
    <row r="1206" spans="1:3">
      <c r="A1206" s="8" t="s">
        <v>86171</v>
      </c>
      <c r="B1206" s="8" t="s">
        <v>86169</v>
      </c>
      <c r="C1206" t="s">
        <v>86172</v>
      </c>
    </row>
    <row r="1207" spans="1:3">
      <c r="A1207" s="8" t="s">
        <v>86173</v>
      </c>
      <c r="B1207" s="8" t="s">
        <v>84566</v>
      </c>
      <c r="C1207" t="s">
        <v>86174</v>
      </c>
    </row>
    <row r="1208" spans="1:3">
      <c r="A1208" s="8" t="s">
        <v>86175</v>
      </c>
      <c r="B1208" s="8" t="s">
        <v>86176</v>
      </c>
      <c r="C1208" t="s">
        <v>86177</v>
      </c>
    </row>
    <row r="1209" spans="1:3">
      <c r="A1209" s="8" t="s">
        <v>86178</v>
      </c>
      <c r="B1209" s="8" t="s">
        <v>84078</v>
      </c>
      <c r="C1209" t="s">
        <v>86179</v>
      </c>
    </row>
    <row r="1210" spans="1:3">
      <c r="A1210" s="8" t="s">
        <v>86180</v>
      </c>
      <c r="B1210" s="8" t="s">
        <v>86181</v>
      </c>
      <c r="C1210" t="s">
        <v>86182</v>
      </c>
    </row>
    <row r="1211" spans="1:3">
      <c r="A1211" s="8" t="s">
        <v>86183</v>
      </c>
      <c r="B1211" s="8" t="s">
        <v>84425</v>
      </c>
      <c r="C1211" t="s">
        <v>86184</v>
      </c>
    </row>
    <row r="1212" spans="1:3">
      <c r="A1212" s="8" t="s">
        <v>86185</v>
      </c>
      <c r="B1212" s="8" t="s">
        <v>84178</v>
      </c>
      <c r="C1212" t="s">
        <v>86186</v>
      </c>
    </row>
    <row r="1213" spans="1:3">
      <c r="A1213" s="8" t="s">
        <v>86187</v>
      </c>
      <c r="B1213" s="8" t="s">
        <v>86188</v>
      </c>
      <c r="C1213" t="s">
        <v>86189</v>
      </c>
    </row>
    <row r="1214" spans="1:3">
      <c r="A1214" s="8" t="s">
        <v>86190</v>
      </c>
      <c r="B1214" s="8" t="s">
        <v>84556</v>
      </c>
      <c r="C1214" t="s">
        <v>86191</v>
      </c>
    </row>
    <row r="1215" spans="1:3">
      <c r="A1215" s="8" t="s">
        <v>86192</v>
      </c>
      <c r="B1215" s="8" t="s">
        <v>85196</v>
      </c>
      <c r="C1215" t="s">
        <v>86193</v>
      </c>
    </row>
    <row r="1216" spans="1:3">
      <c r="A1216" s="8" t="s">
        <v>86194</v>
      </c>
      <c r="B1216" s="8" t="s">
        <v>84419</v>
      </c>
      <c r="C1216" t="s">
        <v>86195</v>
      </c>
    </row>
    <row r="1217" spans="1:3">
      <c r="A1217" s="8" t="s">
        <v>86196</v>
      </c>
      <c r="B1217" s="8" t="s">
        <v>83129</v>
      </c>
      <c r="C1217" t="s">
        <v>86197</v>
      </c>
    </row>
    <row r="1218" spans="1:3">
      <c r="A1218" s="8" t="s">
        <v>86198</v>
      </c>
      <c r="B1218" s="8" t="s">
        <v>85305</v>
      </c>
      <c r="C1218" t="s">
        <v>86199</v>
      </c>
    </row>
    <row r="1219" spans="1:3">
      <c r="A1219" s="8" t="s">
        <v>86200</v>
      </c>
      <c r="B1219" s="8" t="s">
        <v>86166</v>
      </c>
      <c r="C1219" t="s">
        <v>86201</v>
      </c>
    </row>
    <row r="1220" spans="1:3">
      <c r="A1220" s="8" t="s">
        <v>86202</v>
      </c>
      <c r="B1220" s="8" t="s">
        <v>85223</v>
      </c>
      <c r="C1220" t="s">
        <v>86203</v>
      </c>
    </row>
    <row r="1221" spans="1:3">
      <c r="A1221" s="8" t="s">
        <v>86204</v>
      </c>
      <c r="B1221" s="8" t="s">
        <v>83561</v>
      </c>
      <c r="C1221" t="s">
        <v>86205</v>
      </c>
    </row>
    <row r="1222" spans="1:3">
      <c r="A1222" s="8" t="s">
        <v>86206</v>
      </c>
      <c r="B1222" s="8" t="s">
        <v>85094</v>
      </c>
      <c r="C1222" t="s">
        <v>86207</v>
      </c>
    </row>
    <row r="1223" spans="1:3">
      <c r="A1223" s="8" t="s">
        <v>86208</v>
      </c>
      <c r="B1223" s="8" t="s">
        <v>84191</v>
      </c>
      <c r="C1223" t="s">
        <v>86209</v>
      </c>
    </row>
    <row r="1224" spans="1:3">
      <c r="A1224" s="8" t="s">
        <v>86210</v>
      </c>
      <c r="B1224" s="8" t="s">
        <v>84330</v>
      </c>
      <c r="C1224" t="s">
        <v>86211</v>
      </c>
    </row>
    <row r="1225" spans="1:3">
      <c r="A1225" s="8" t="s">
        <v>86212</v>
      </c>
      <c r="B1225" s="8" t="s">
        <v>84341</v>
      </c>
      <c r="C1225" t="s">
        <v>86213</v>
      </c>
    </row>
    <row r="1226" spans="1:3">
      <c r="A1226" s="8" t="s">
        <v>86214</v>
      </c>
      <c r="B1226" s="8" t="s">
        <v>84341</v>
      </c>
      <c r="C1226" t="s">
        <v>86215</v>
      </c>
    </row>
    <row r="1227" spans="1:3">
      <c r="A1227" s="8" t="s">
        <v>86216</v>
      </c>
      <c r="B1227" s="8" t="s">
        <v>83109</v>
      </c>
      <c r="C1227" t="s">
        <v>86217</v>
      </c>
    </row>
    <row r="1228" spans="1:3">
      <c r="A1228" s="8" t="s">
        <v>86218</v>
      </c>
      <c r="B1228" s="8" t="s">
        <v>85305</v>
      </c>
      <c r="C1228" t="s">
        <v>86219</v>
      </c>
    </row>
    <row r="1229" spans="1:3">
      <c r="A1229" s="8" t="s">
        <v>86220</v>
      </c>
      <c r="B1229" s="8" t="s">
        <v>86221</v>
      </c>
      <c r="C1229" t="s">
        <v>86222</v>
      </c>
    </row>
    <row r="1230" spans="1:3">
      <c r="A1230" s="8" t="s">
        <v>86223</v>
      </c>
      <c r="B1230" s="8" t="s">
        <v>84566</v>
      </c>
      <c r="C1230" t="s">
        <v>86224</v>
      </c>
    </row>
    <row r="1231" spans="1:3">
      <c r="A1231" s="8" t="s">
        <v>86225</v>
      </c>
      <c r="B1231" s="8" t="s">
        <v>85971</v>
      </c>
      <c r="C1231" t="s">
        <v>86226</v>
      </c>
    </row>
    <row r="1232" spans="1:3">
      <c r="A1232" s="8" t="s">
        <v>86227</v>
      </c>
      <c r="B1232" s="8" t="s">
        <v>84175</v>
      </c>
      <c r="C1232" t="s">
        <v>86228</v>
      </c>
    </row>
    <row r="1233" spans="1:3">
      <c r="A1233" s="8" t="s">
        <v>86229</v>
      </c>
      <c r="B1233" s="8" t="s">
        <v>83972</v>
      </c>
      <c r="C1233" t="s">
        <v>86230</v>
      </c>
    </row>
    <row r="1234" spans="1:3">
      <c r="A1234" s="8" t="s">
        <v>86231</v>
      </c>
      <c r="B1234" s="8" t="s">
        <v>86232</v>
      </c>
      <c r="C1234" t="s">
        <v>86233</v>
      </c>
    </row>
    <row r="1235" spans="1:3">
      <c r="A1235" s="8" t="s">
        <v>86234</v>
      </c>
      <c r="B1235" s="8" t="s">
        <v>86235</v>
      </c>
      <c r="C1235" t="s">
        <v>86236</v>
      </c>
    </row>
    <row r="1236" spans="1:3">
      <c r="A1236" s="8" t="s">
        <v>86237</v>
      </c>
      <c r="B1236" s="8" t="s">
        <v>86238</v>
      </c>
      <c r="C1236" t="s">
        <v>86239</v>
      </c>
    </row>
    <row r="1237" spans="1:3">
      <c r="A1237" s="8" t="s">
        <v>86240</v>
      </c>
      <c r="B1237" s="8" t="s">
        <v>86241</v>
      </c>
      <c r="C1237" t="s">
        <v>86242</v>
      </c>
    </row>
    <row r="1238" spans="1:3">
      <c r="A1238" s="8" t="s">
        <v>86243</v>
      </c>
      <c r="B1238" s="8" t="s">
        <v>83109</v>
      </c>
      <c r="C1238" t="s">
        <v>86244</v>
      </c>
    </row>
    <row r="1239" spans="1:3">
      <c r="A1239" s="8" t="s">
        <v>86245</v>
      </c>
      <c r="B1239" s="8" t="s">
        <v>84990</v>
      </c>
      <c r="C1239" t="s">
        <v>86246</v>
      </c>
    </row>
    <row r="1240" spans="1:3">
      <c r="A1240" s="8" t="s">
        <v>86247</v>
      </c>
      <c r="B1240" s="8" t="s">
        <v>83920</v>
      </c>
      <c r="C1240" t="s">
        <v>86248</v>
      </c>
    </row>
    <row r="1241" spans="1:3">
      <c r="A1241" s="8" t="s">
        <v>86249</v>
      </c>
      <c r="B1241" s="8" t="s">
        <v>83920</v>
      </c>
      <c r="C1241" t="s">
        <v>86250</v>
      </c>
    </row>
    <row r="1242" spans="1:3">
      <c r="A1242" s="8" t="s">
        <v>86251</v>
      </c>
      <c r="B1242" s="8" t="s">
        <v>86252</v>
      </c>
      <c r="C1242" t="s">
        <v>86253</v>
      </c>
    </row>
    <row r="1243" spans="1:3">
      <c r="A1243" s="8" t="s">
        <v>86254</v>
      </c>
      <c r="B1243" s="8" t="s">
        <v>86125</v>
      </c>
      <c r="C1243" t="s">
        <v>86255</v>
      </c>
    </row>
    <row r="1244" spans="1:3">
      <c r="A1244" s="8" t="s">
        <v>86256</v>
      </c>
      <c r="B1244" s="8" t="s">
        <v>83275</v>
      </c>
      <c r="C1244" t="s">
        <v>86257</v>
      </c>
    </row>
    <row r="1245" spans="1:3">
      <c r="A1245" s="8" t="s">
        <v>86258</v>
      </c>
      <c r="B1245" s="8" t="s">
        <v>86221</v>
      </c>
      <c r="C1245" t="s">
        <v>86259</v>
      </c>
    </row>
    <row r="1246" spans="1:3">
      <c r="A1246" s="8" t="s">
        <v>86260</v>
      </c>
      <c r="B1246" s="8" t="s">
        <v>86261</v>
      </c>
      <c r="C1246" t="s">
        <v>86262</v>
      </c>
    </row>
    <row r="1247" spans="1:3">
      <c r="A1247" s="8" t="s">
        <v>86263</v>
      </c>
      <c r="B1247" s="8" t="s">
        <v>86264</v>
      </c>
      <c r="C1247" t="s">
        <v>86265</v>
      </c>
    </row>
    <row r="1248" spans="1:3">
      <c r="A1248" s="8" t="s">
        <v>86266</v>
      </c>
      <c r="B1248" s="8" t="s">
        <v>86267</v>
      </c>
      <c r="C1248" t="s">
        <v>86268</v>
      </c>
    </row>
    <row r="1249" spans="1:3">
      <c r="A1249" s="8" t="s">
        <v>86269</v>
      </c>
      <c r="B1249" s="8" t="s">
        <v>83718</v>
      </c>
      <c r="C1249" t="s">
        <v>86270</v>
      </c>
    </row>
    <row r="1250" spans="1:3">
      <c r="A1250" s="8" t="s">
        <v>86271</v>
      </c>
      <c r="B1250" s="8" t="s">
        <v>84175</v>
      </c>
      <c r="C1250" t="s">
        <v>86272</v>
      </c>
    </row>
    <row r="1251" spans="1:3">
      <c r="A1251" s="8" t="s">
        <v>86273</v>
      </c>
      <c r="B1251" s="8" t="s">
        <v>84968</v>
      </c>
      <c r="C1251" t="s">
        <v>86274</v>
      </c>
    </row>
    <row r="1252" spans="1:3">
      <c r="A1252" s="8" t="s">
        <v>86275</v>
      </c>
      <c r="B1252" s="8" t="s">
        <v>83129</v>
      </c>
      <c r="C1252" t="s">
        <v>86276</v>
      </c>
    </row>
    <row r="1253" spans="1:3">
      <c r="A1253" s="8" t="s">
        <v>86277</v>
      </c>
      <c r="B1253" s="8" t="s">
        <v>83100</v>
      </c>
      <c r="C1253" t="s">
        <v>86278</v>
      </c>
    </row>
    <row r="1254" spans="1:3">
      <c r="A1254" s="8" t="s">
        <v>86279</v>
      </c>
      <c r="B1254" s="8" t="s">
        <v>86280</v>
      </c>
      <c r="C1254" t="s">
        <v>86281</v>
      </c>
    </row>
    <row r="1255" spans="1:3">
      <c r="A1255" s="8" t="s">
        <v>86282</v>
      </c>
      <c r="B1255" s="8" t="s">
        <v>84938</v>
      </c>
      <c r="C1255" t="s">
        <v>86283</v>
      </c>
    </row>
    <row r="1256" spans="1:3">
      <c r="A1256" s="8" t="s">
        <v>86284</v>
      </c>
      <c r="B1256" s="8" t="s">
        <v>86285</v>
      </c>
      <c r="C1256" t="s">
        <v>86286</v>
      </c>
    </row>
    <row r="1257" spans="1:3">
      <c r="A1257" s="8" t="s">
        <v>86287</v>
      </c>
      <c r="B1257" s="8" t="s">
        <v>86116</v>
      </c>
      <c r="C1257" t="s">
        <v>86288</v>
      </c>
    </row>
    <row r="1258" spans="1:3">
      <c r="A1258" s="8" t="s">
        <v>86289</v>
      </c>
      <c r="B1258" s="8" t="s">
        <v>84996</v>
      </c>
      <c r="C1258" t="s">
        <v>86290</v>
      </c>
    </row>
    <row r="1259" spans="1:3">
      <c r="A1259" s="8" t="s">
        <v>86291</v>
      </c>
      <c r="B1259" s="8" t="s">
        <v>83275</v>
      </c>
      <c r="C1259" t="s">
        <v>86292</v>
      </c>
    </row>
    <row r="1260" spans="1:3">
      <c r="A1260" s="8" t="s">
        <v>86293</v>
      </c>
      <c r="B1260" s="8" t="s">
        <v>86052</v>
      </c>
      <c r="C1260" t="s">
        <v>86294</v>
      </c>
    </row>
    <row r="1261" spans="1:3">
      <c r="A1261" s="8" t="s">
        <v>86295</v>
      </c>
      <c r="B1261" s="8" t="s">
        <v>85666</v>
      </c>
      <c r="C1261" t="s">
        <v>86296</v>
      </c>
    </row>
    <row r="1262" spans="1:3">
      <c r="A1262" s="8" t="s">
        <v>86297</v>
      </c>
      <c r="B1262" s="8" t="s">
        <v>86024</v>
      </c>
      <c r="C1262" t="s">
        <v>86298</v>
      </c>
    </row>
    <row r="1263" spans="1:3">
      <c r="A1263" s="8" t="s">
        <v>86299</v>
      </c>
      <c r="B1263" s="8" t="s">
        <v>83678</v>
      </c>
      <c r="C1263" t="s">
        <v>86300</v>
      </c>
    </row>
    <row r="1264" spans="1:3">
      <c r="A1264" s="8" t="s">
        <v>86301</v>
      </c>
      <c r="B1264" s="8" t="s">
        <v>84043</v>
      </c>
      <c r="C1264" t="s">
        <v>86302</v>
      </c>
    </row>
    <row r="1265" spans="1:3">
      <c r="A1265" s="8" t="s">
        <v>86303</v>
      </c>
      <c r="B1265" s="8" t="s">
        <v>83229</v>
      </c>
      <c r="C1265" t="s">
        <v>86304</v>
      </c>
    </row>
    <row r="1266" spans="1:3">
      <c r="A1266" s="8" t="s">
        <v>86305</v>
      </c>
      <c r="B1266" s="8" t="s">
        <v>86137</v>
      </c>
      <c r="C1266" t="s">
        <v>86306</v>
      </c>
    </row>
    <row r="1267" spans="1:3">
      <c r="A1267" s="8" t="s">
        <v>86307</v>
      </c>
      <c r="B1267" s="8" t="s">
        <v>83964</v>
      </c>
      <c r="C1267" t="s">
        <v>86308</v>
      </c>
    </row>
    <row r="1268" spans="1:3">
      <c r="A1268" s="8" t="s">
        <v>86309</v>
      </c>
      <c r="B1268" s="8" t="s">
        <v>86221</v>
      </c>
      <c r="C1268" t="s">
        <v>86310</v>
      </c>
    </row>
    <row r="1269" spans="1:3">
      <c r="A1269" s="8" t="s">
        <v>86311</v>
      </c>
      <c r="B1269" s="8" t="s">
        <v>86221</v>
      </c>
      <c r="C1269" t="s">
        <v>86312</v>
      </c>
    </row>
    <row r="1270" spans="1:3">
      <c r="A1270" s="8" t="s">
        <v>86313</v>
      </c>
      <c r="B1270" s="8" t="s">
        <v>86314</v>
      </c>
      <c r="C1270" t="s">
        <v>86315</v>
      </c>
    </row>
    <row r="1271" spans="1:3">
      <c r="A1271" s="8" t="s">
        <v>86316</v>
      </c>
      <c r="B1271" s="8" t="s">
        <v>84154</v>
      </c>
      <c r="C1271" t="s">
        <v>86317</v>
      </c>
    </row>
    <row r="1272" spans="1:3">
      <c r="A1272" s="8" t="s">
        <v>86318</v>
      </c>
      <c r="B1272" s="8" t="s">
        <v>86319</v>
      </c>
      <c r="C1272" t="s">
        <v>86320</v>
      </c>
    </row>
    <row r="1273" spans="1:3">
      <c r="A1273" s="8" t="s">
        <v>86321</v>
      </c>
      <c r="B1273" s="8" t="s">
        <v>85247</v>
      </c>
      <c r="C1273" t="s">
        <v>86322</v>
      </c>
    </row>
    <row r="1274" spans="1:3">
      <c r="A1274" s="8" t="s">
        <v>86323</v>
      </c>
      <c r="B1274" s="8" t="s">
        <v>86116</v>
      </c>
      <c r="C1274" t="s">
        <v>86324</v>
      </c>
    </row>
    <row r="1275" spans="1:3">
      <c r="A1275" s="8" t="s">
        <v>86325</v>
      </c>
      <c r="B1275" s="8" t="s">
        <v>86326</v>
      </c>
      <c r="C1275" t="s">
        <v>86327</v>
      </c>
    </row>
    <row r="1276" spans="1:3">
      <c r="A1276" s="8" t="s">
        <v>86328</v>
      </c>
      <c r="B1276" s="8" t="s">
        <v>86329</v>
      </c>
      <c r="C1276" t="s">
        <v>86330</v>
      </c>
    </row>
    <row r="1277" spans="1:3">
      <c r="A1277" s="8" t="s">
        <v>86331</v>
      </c>
      <c r="B1277" s="8" t="s">
        <v>83467</v>
      </c>
      <c r="C1277" t="s">
        <v>86332</v>
      </c>
    </row>
    <row r="1278" spans="1:3">
      <c r="A1278" s="8" t="s">
        <v>86333</v>
      </c>
      <c r="B1278" s="8" t="s">
        <v>83182</v>
      </c>
      <c r="C1278" t="s">
        <v>86334</v>
      </c>
    </row>
    <row r="1279" spans="1:3">
      <c r="A1279" s="8" t="s">
        <v>86335</v>
      </c>
      <c r="B1279" s="8" t="s">
        <v>85205</v>
      </c>
      <c r="C1279" t="s">
        <v>86336</v>
      </c>
    </row>
    <row r="1280" spans="1:3">
      <c r="A1280" s="8" t="s">
        <v>86337</v>
      </c>
      <c r="B1280" s="8" t="s">
        <v>86338</v>
      </c>
      <c r="C1280" t="s">
        <v>86339</v>
      </c>
    </row>
    <row r="1281" spans="1:3">
      <c r="A1281" s="8" t="s">
        <v>86340</v>
      </c>
      <c r="B1281" s="8" t="s">
        <v>86125</v>
      </c>
      <c r="C1281" t="s">
        <v>86341</v>
      </c>
    </row>
    <row r="1282" spans="1:3">
      <c r="A1282" s="8" t="s">
        <v>86342</v>
      </c>
      <c r="B1282" s="8" t="s">
        <v>83467</v>
      </c>
      <c r="C1282" t="s">
        <v>86343</v>
      </c>
    </row>
    <row r="1283" spans="1:3">
      <c r="A1283" s="8" t="s">
        <v>86344</v>
      </c>
      <c r="B1283" s="8" t="s">
        <v>83084</v>
      </c>
      <c r="C1283" t="s">
        <v>86345</v>
      </c>
    </row>
    <row r="1284" spans="1:3">
      <c r="A1284" s="8" t="s">
        <v>86346</v>
      </c>
      <c r="B1284" s="8" t="s">
        <v>83084</v>
      </c>
      <c r="C1284" t="s">
        <v>86347</v>
      </c>
    </row>
    <row r="1285" spans="1:3">
      <c r="A1285" s="8" t="s">
        <v>86348</v>
      </c>
      <c r="B1285" s="8" t="s">
        <v>83112</v>
      </c>
      <c r="C1285" t="s">
        <v>86349</v>
      </c>
    </row>
    <row r="1286" spans="1:3">
      <c r="A1286" s="8" t="s">
        <v>86350</v>
      </c>
      <c r="B1286" s="8" t="s">
        <v>83112</v>
      </c>
      <c r="C1286" t="s">
        <v>86351</v>
      </c>
    </row>
    <row r="1287" spans="1:3">
      <c r="A1287" s="8" t="s">
        <v>86352</v>
      </c>
      <c r="B1287" s="8" t="s">
        <v>86326</v>
      </c>
      <c r="C1287" t="s">
        <v>86353</v>
      </c>
    </row>
    <row r="1288" spans="1:3">
      <c r="A1288" s="8" t="s">
        <v>86354</v>
      </c>
      <c r="B1288" s="8" t="s">
        <v>86355</v>
      </c>
      <c r="C1288" t="s">
        <v>86356</v>
      </c>
    </row>
    <row r="1289" spans="1:3">
      <c r="A1289" s="8" t="s">
        <v>86357</v>
      </c>
      <c r="B1289" s="8" t="s">
        <v>83084</v>
      </c>
      <c r="C1289" t="s">
        <v>86358</v>
      </c>
    </row>
    <row r="1290" spans="1:3">
      <c r="A1290" s="8" t="s">
        <v>86359</v>
      </c>
      <c r="B1290" s="8" t="s">
        <v>85287</v>
      </c>
      <c r="C1290" t="s">
        <v>86360</v>
      </c>
    </row>
    <row r="1291" spans="1:3">
      <c r="A1291" s="8" t="s">
        <v>86361</v>
      </c>
      <c r="B1291" s="8" t="s">
        <v>86362</v>
      </c>
      <c r="C1291" t="s">
        <v>86363</v>
      </c>
    </row>
    <row r="1292" spans="1:3">
      <c r="A1292" s="8" t="s">
        <v>86364</v>
      </c>
      <c r="B1292" s="8" t="s">
        <v>84270</v>
      </c>
      <c r="C1292" t="s">
        <v>86365</v>
      </c>
    </row>
    <row r="1293" spans="1:3">
      <c r="A1293" s="8" t="s">
        <v>86366</v>
      </c>
      <c r="B1293" s="8" t="s">
        <v>86367</v>
      </c>
      <c r="C1293" t="s">
        <v>86368</v>
      </c>
    </row>
    <row r="1294" spans="1:3">
      <c r="A1294" s="8" t="s">
        <v>86369</v>
      </c>
      <c r="B1294" s="8" t="s">
        <v>84075</v>
      </c>
      <c r="C1294" t="s">
        <v>86370</v>
      </c>
    </row>
    <row r="1295" spans="1:3">
      <c r="A1295" s="8" t="s">
        <v>86371</v>
      </c>
      <c r="B1295" s="8" t="s">
        <v>86372</v>
      </c>
      <c r="C1295" t="s">
        <v>86373</v>
      </c>
    </row>
    <row r="1296" spans="1:3">
      <c r="A1296" s="8" t="s">
        <v>86374</v>
      </c>
      <c r="B1296" s="8" t="s">
        <v>85159</v>
      </c>
      <c r="C1296" t="s">
        <v>86375</v>
      </c>
    </row>
    <row r="1297" spans="1:3">
      <c r="A1297" s="8" t="s">
        <v>86376</v>
      </c>
      <c r="B1297" s="8" t="s">
        <v>86377</v>
      </c>
      <c r="C1297" t="s">
        <v>86378</v>
      </c>
    </row>
    <row r="1298" spans="1:3">
      <c r="A1298" s="8" t="s">
        <v>86379</v>
      </c>
      <c r="B1298" s="8" t="s">
        <v>83250</v>
      </c>
      <c r="C1298" t="s">
        <v>86380</v>
      </c>
    </row>
    <row r="1299" spans="1:3">
      <c r="A1299" s="8" t="s">
        <v>86381</v>
      </c>
      <c r="B1299" s="8" t="s">
        <v>85385</v>
      </c>
      <c r="C1299" t="s">
        <v>86382</v>
      </c>
    </row>
    <row r="1300" spans="1:3">
      <c r="A1300" s="8" t="s">
        <v>86383</v>
      </c>
      <c r="B1300" s="8" t="s">
        <v>86384</v>
      </c>
      <c r="C1300" t="s">
        <v>86385</v>
      </c>
    </row>
    <row r="1301" spans="1:3">
      <c r="A1301" s="8" t="s">
        <v>86386</v>
      </c>
      <c r="B1301" s="8" t="s">
        <v>85057</v>
      </c>
      <c r="C1301" t="s">
        <v>86387</v>
      </c>
    </row>
    <row r="1302" spans="1:3">
      <c r="A1302" s="8" t="s">
        <v>86388</v>
      </c>
      <c r="B1302" s="8" t="s">
        <v>86389</v>
      </c>
      <c r="C1302" t="s">
        <v>86390</v>
      </c>
    </row>
    <row r="1303" spans="1:3">
      <c r="A1303" s="8" t="s">
        <v>86391</v>
      </c>
      <c r="B1303" s="8" t="s">
        <v>83977</v>
      </c>
      <c r="C1303" t="s">
        <v>86392</v>
      </c>
    </row>
    <row r="1304" spans="1:3">
      <c r="A1304" s="8" t="s">
        <v>86393</v>
      </c>
      <c r="B1304" s="8" t="s">
        <v>86394</v>
      </c>
      <c r="C1304" t="s">
        <v>86395</v>
      </c>
    </row>
    <row r="1305" spans="1:3">
      <c r="A1305" s="8" t="s">
        <v>86396</v>
      </c>
      <c r="B1305" s="8" t="s">
        <v>86397</v>
      </c>
      <c r="C1305" t="s">
        <v>86398</v>
      </c>
    </row>
    <row r="1306" spans="1:3">
      <c r="A1306" s="8" t="s">
        <v>86399</v>
      </c>
      <c r="B1306" s="8" t="s">
        <v>86400</v>
      </c>
      <c r="C1306" t="s">
        <v>86401</v>
      </c>
    </row>
    <row r="1307" spans="1:3">
      <c r="A1307" s="8" t="s">
        <v>86402</v>
      </c>
      <c r="B1307" s="8" t="s">
        <v>86403</v>
      </c>
      <c r="C1307" t="s">
        <v>86404</v>
      </c>
    </row>
    <row r="1308" spans="1:3">
      <c r="A1308" s="8" t="s">
        <v>86405</v>
      </c>
      <c r="B1308" s="8" t="s">
        <v>86406</v>
      </c>
      <c r="C1308" t="s">
        <v>86407</v>
      </c>
    </row>
    <row r="1309" spans="1:3">
      <c r="A1309" s="8" t="s">
        <v>86408</v>
      </c>
      <c r="B1309" s="8" t="s">
        <v>85057</v>
      </c>
      <c r="C1309" t="s">
        <v>86409</v>
      </c>
    </row>
    <row r="1310" spans="1:3">
      <c r="A1310" s="8" t="s">
        <v>86410</v>
      </c>
      <c r="B1310" s="8" t="s">
        <v>83253</v>
      </c>
      <c r="C1310" t="s">
        <v>86411</v>
      </c>
    </row>
    <row r="1311" spans="1:3">
      <c r="A1311" s="8" t="s">
        <v>86412</v>
      </c>
      <c r="B1311" s="8" t="s">
        <v>86413</v>
      </c>
      <c r="C1311" t="s">
        <v>86414</v>
      </c>
    </row>
    <row r="1312" spans="1:3">
      <c r="A1312" s="8" t="s">
        <v>86415</v>
      </c>
      <c r="B1312" s="8" t="s">
        <v>86416</v>
      </c>
      <c r="C1312" t="s">
        <v>86417</v>
      </c>
    </row>
    <row r="1313" spans="1:3">
      <c r="A1313" s="8" t="s">
        <v>86418</v>
      </c>
      <c r="B1313" s="8" t="s">
        <v>83516</v>
      </c>
      <c r="C1313" t="s">
        <v>86419</v>
      </c>
    </row>
    <row r="1314" spans="1:3">
      <c r="A1314" s="8" t="s">
        <v>86420</v>
      </c>
      <c r="B1314" s="8" t="s">
        <v>86416</v>
      </c>
      <c r="C1314" t="s">
        <v>86421</v>
      </c>
    </row>
    <row r="1315" spans="1:3">
      <c r="A1315" s="8" t="s">
        <v>86422</v>
      </c>
      <c r="B1315" s="8" t="s">
        <v>86188</v>
      </c>
      <c r="C1315" t="s">
        <v>86423</v>
      </c>
    </row>
    <row r="1316" spans="1:3">
      <c r="A1316" s="8" t="s">
        <v>86424</v>
      </c>
      <c r="B1316" s="8" t="s">
        <v>83289</v>
      </c>
      <c r="C1316" t="s">
        <v>86425</v>
      </c>
    </row>
    <row r="1317" spans="1:3">
      <c r="A1317" s="8" t="s">
        <v>86426</v>
      </c>
      <c r="B1317" s="8" t="s">
        <v>84208</v>
      </c>
      <c r="C1317" t="s">
        <v>86427</v>
      </c>
    </row>
    <row r="1318" spans="1:3">
      <c r="A1318" s="8" t="s">
        <v>86428</v>
      </c>
      <c r="B1318" s="8" t="s">
        <v>83931</v>
      </c>
      <c r="C1318" t="s">
        <v>86429</v>
      </c>
    </row>
    <row r="1319" spans="1:3">
      <c r="A1319" s="8" t="s">
        <v>86430</v>
      </c>
      <c r="B1319" s="8" t="s">
        <v>85666</v>
      </c>
      <c r="C1319" t="s">
        <v>86431</v>
      </c>
    </row>
    <row r="1320" spans="1:3">
      <c r="A1320" s="8" t="s">
        <v>86432</v>
      </c>
      <c r="B1320" s="8" t="s">
        <v>84105</v>
      </c>
      <c r="C1320" t="s">
        <v>86433</v>
      </c>
    </row>
    <row r="1321" spans="1:3">
      <c r="A1321" s="8" t="s">
        <v>86434</v>
      </c>
      <c r="B1321" s="8" t="s">
        <v>86435</v>
      </c>
      <c r="C1321" t="s">
        <v>86436</v>
      </c>
    </row>
    <row r="1322" spans="1:3">
      <c r="A1322" s="8" t="s">
        <v>86437</v>
      </c>
      <c r="B1322" s="8" t="s">
        <v>86438</v>
      </c>
      <c r="C1322" t="s">
        <v>86439</v>
      </c>
    </row>
    <row r="1323" spans="1:3">
      <c r="A1323" s="8" t="s">
        <v>86440</v>
      </c>
      <c r="B1323" s="8" t="s">
        <v>86188</v>
      </c>
      <c r="C1323" t="s">
        <v>86441</v>
      </c>
    </row>
    <row r="1324" spans="1:3">
      <c r="A1324" s="8" t="s">
        <v>86442</v>
      </c>
      <c r="B1324" s="8" t="s">
        <v>86443</v>
      </c>
      <c r="C1324" t="s">
        <v>86444</v>
      </c>
    </row>
    <row r="1325" spans="1:3">
      <c r="A1325" s="8" t="s">
        <v>86445</v>
      </c>
      <c r="B1325" s="8" t="s">
        <v>83289</v>
      </c>
      <c r="C1325" t="s">
        <v>86446</v>
      </c>
    </row>
    <row r="1326" spans="1:3">
      <c r="A1326" s="8" t="s">
        <v>86447</v>
      </c>
      <c r="B1326" s="8" t="s">
        <v>83847</v>
      </c>
      <c r="C1326" t="s">
        <v>86448</v>
      </c>
    </row>
    <row r="1327" spans="1:3">
      <c r="A1327" s="8" t="s">
        <v>86449</v>
      </c>
      <c r="B1327" s="8" t="s">
        <v>84105</v>
      </c>
      <c r="C1327" t="s">
        <v>86450</v>
      </c>
    </row>
    <row r="1328" spans="1:3">
      <c r="A1328" s="8" t="s">
        <v>86451</v>
      </c>
      <c r="B1328" s="8" t="s">
        <v>86452</v>
      </c>
      <c r="C1328" t="s">
        <v>86453</v>
      </c>
    </row>
    <row r="1329" spans="1:3">
      <c r="A1329" s="8" t="s">
        <v>86454</v>
      </c>
      <c r="B1329" s="8" t="s">
        <v>85043</v>
      </c>
      <c r="C1329" t="s">
        <v>86455</v>
      </c>
    </row>
    <row r="1330" spans="1:3">
      <c r="A1330" s="8" t="s">
        <v>86456</v>
      </c>
      <c r="B1330" s="8" t="s">
        <v>83229</v>
      </c>
      <c r="C1330" t="s">
        <v>86457</v>
      </c>
    </row>
    <row r="1331" spans="1:3">
      <c r="A1331" s="8" t="s">
        <v>86458</v>
      </c>
      <c r="B1331" s="8" t="s">
        <v>86452</v>
      </c>
      <c r="C1331" t="s">
        <v>86459</v>
      </c>
    </row>
    <row r="1332" spans="1:3">
      <c r="A1332" s="8" t="s">
        <v>86460</v>
      </c>
      <c r="B1332" s="8" t="s">
        <v>83573</v>
      </c>
      <c r="C1332" t="s">
        <v>86461</v>
      </c>
    </row>
    <row r="1333" spans="1:3">
      <c r="A1333" s="8" t="s">
        <v>86462</v>
      </c>
      <c r="B1333" s="8" t="s">
        <v>83573</v>
      </c>
      <c r="C1333" t="s">
        <v>86463</v>
      </c>
    </row>
    <row r="1334" spans="1:3">
      <c r="A1334" s="8" t="s">
        <v>86464</v>
      </c>
      <c r="B1334" s="8" t="s">
        <v>86465</v>
      </c>
      <c r="C1334" t="s">
        <v>86466</v>
      </c>
    </row>
    <row r="1335" spans="1:3">
      <c r="A1335" s="8" t="s">
        <v>86467</v>
      </c>
      <c r="B1335" s="8" t="s">
        <v>85208</v>
      </c>
      <c r="C1335" t="s">
        <v>86468</v>
      </c>
    </row>
    <row r="1336" spans="1:3">
      <c r="A1336" s="8" t="s">
        <v>86469</v>
      </c>
      <c r="B1336" s="8" t="s">
        <v>85057</v>
      </c>
      <c r="C1336" t="s">
        <v>86470</v>
      </c>
    </row>
    <row r="1337" spans="1:3">
      <c r="A1337" s="8" t="s">
        <v>86471</v>
      </c>
      <c r="B1337" s="8" t="s">
        <v>86152</v>
      </c>
      <c r="C1337" t="s">
        <v>86472</v>
      </c>
    </row>
    <row r="1338" spans="1:3">
      <c r="A1338" s="8" t="s">
        <v>86473</v>
      </c>
      <c r="B1338" s="8" t="s">
        <v>84299</v>
      </c>
      <c r="C1338" t="s">
        <v>86474</v>
      </c>
    </row>
    <row r="1339" spans="1:3">
      <c r="A1339" s="8" t="s">
        <v>86475</v>
      </c>
      <c r="B1339" s="8" t="s">
        <v>86476</v>
      </c>
      <c r="C1339" t="s">
        <v>86477</v>
      </c>
    </row>
    <row r="1340" spans="1:3">
      <c r="A1340" s="8" t="s">
        <v>86478</v>
      </c>
      <c r="B1340" s="8" t="s">
        <v>86479</v>
      </c>
      <c r="C1340" t="s">
        <v>86480</v>
      </c>
    </row>
    <row r="1341" spans="1:3">
      <c r="A1341" s="8" t="s">
        <v>86481</v>
      </c>
      <c r="B1341" s="8" t="s">
        <v>83066</v>
      </c>
      <c r="C1341" t="s">
        <v>86482</v>
      </c>
    </row>
    <row r="1342" spans="1:3">
      <c r="A1342" s="8" t="s">
        <v>86483</v>
      </c>
      <c r="B1342" s="8" t="s">
        <v>85159</v>
      </c>
      <c r="C1342" t="s">
        <v>86484</v>
      </c>
    </row>
    <row r="1343" spans="1:3">
      <c r="A1343" s="8" t="s">
        <v>86485</v>
      </c>
      <c r="B1343" s="8" t="s">
        <v>83393</v>
      </c>
      <c r="C1343" t="s">
        <v>86486</v>
      </c>
    </row>
    <row r="1344" spans="1:3">
      <c r="A1344" s="8" t="s">
        <v>86487</v>
      </c>
      <c r="B1344" s="8" t="s">
        <v>86488</v>
      </c>
      <c r="C1344" t="s">
        <v>86489</v>
      </c>
    </row>
    <row r="1345" spans="1:3">
      <c r="A1345" s="8" t="s">
        <v>86490</v>
      </c>
      <c r="B1345" s="8" t="s">
        <v>83912</v>
      </c>
      <c r="C1345" t="s">
        <v>86491</v>
      </c>
    </row>
    <row r="1346" spans="1:3">
      <c r="A1346" s="8" t="s">
        <v>86492</v>
      </c>
      <c r="B1346" s="8" t="s">
        <v>86479</v>
      </c>
      <c r="C1346" t="s">
        <v>86493</v>
      </c>
    </row>
    <row r="1347" spans="1:3">
      <c r="A1347" s="8" t="s">
        <v>86494</v>
      </c>
      <c r="B1347" s="8" t="s">
        <v>83372</v>
      </c>
      <c r="C1347" t="s">
        <v>86495</v>
      </c>
    </row>
    <row r="1348" spans="1:3">
      <c r="A1348" s="8" t="s">
        <v>86496</v>
      </c>
      <c r="B1348" s="8" t="s">
        <v>83886</v>
      </c>
      <c r="C1348" t="s">
        <v>86497</v>
      </c>
    </row>
    <row r="1349" spans="1:3">
      <c r="A1349" s="8" t="s">
        <v>86498</v>
      </c>
      <c r="B1349" s="8" t="s">
        <v>83684</v>
      </c>
      <c r="C1349" t="s">
        <v>86499</v>
      </c>
    </row>
    <row r="1350" spans="1:3">
      <c r="A1350" s="8" t="s">
        <v>86500</v>
      </c>
      <c r="B1350" s="8" t="s">
        <v>86501</v>
      </c>
      <c r="C1350" t="s">
        <v>86502</v>
      </c>
    </row>
    <row r="1351" spans="1:3">
      <c r="A1351" s="8" t="s">
        <v>86503</v>
      </c>
      <c r="B1351" s="8" t="s">
        <v>86504</v>
      </c>
      <c r="C1351" t="s">
        <v>86505</v>
      </c>
    </row>
    <row r="1352" spans="1:3">
      <c r="A1352" s="8" t="s">
        <v>86506</v>
      </c>
      <c r="B1352" s="8" t="s">
        <v>84933</v>
      </c>
      <c r="C1352" t="s">
        <v>86507</v>
      </c>
    </row>
    <row r="1353" spans="1:3">
      <c r="A1353" s="8" t="s">
        <v>86508</v>
      </c>
      <c r="B1353" s="8" t="s">
        <v>86509</v>
      </c>
      <c r="C1353" t="s">
        <v>86510</v>
      </c>
    </row>
    <row r="1354" spans="1:3">
      <c r="A1354" s="8" t="s">
        <v>86511</v>
      </c>
      <c r="B1354" s="8" t="s">
        <v>83476</v>
      </c>
      <c r="C1354" t="s">
        <v>86512</v>
      </c>
    </row>
    <row r="1355" spans="1:3">
      <c r="A1355" s="8" t="s">
        <v>86513</v>
      </c>
      <c r="B1355" s="8" t="s">
        <v>85043</v>
      </c>
      <c r="C1355" t="s">
        <v>86514</v>
      </c>
    </row>
    <row r="1356" spans="1:3">
      <c r="A1356" s="8" t="s">
        <v>86515</v>
      </c>
      <c r="B1356" s="8" t="s">
        <v>83917</v>
      </c>
      <c r="C1356" t="s">
        <v>86516</v>
      </c>
    </row>
    <row r="1357" spans="1:3">
      <c r="A1357" s="8" t="s">
        <v>86517</v>
      </c>
      <c r="B1357" s="8" t="s">
        <v>83129</v>
      </c>
      <c r="C1357" t="s">
        <v>86518</v>
      </c>
    </row>
    <row r="1358" spans="1:3">
      <c r="A1358" s="8" t="s">
        <v>86519</v>
      </c>
      <c r="B1358" s="8" t="s">
        <v>84299</v>
      </c>
      <c r="C1358" t="s">
        <v>86520</v>
      </c>
    </row>
    <row r="1359" spans="1:3">
      <c r="A1359" s="8" t="s">
        <v>86521</v>
      </c>
      <c r="B1359" s="8" t="s">
        <v>83742</v>
      </c>
      <c r="C1359" t="s">
        <v>86522</v>
      </c>
    </row>
    <row r="1360" spans="1:3">
      <c r="A1360" s="8" t="s">
        <v>86523</v>
      </c>
      <c r="B1360" s="8" t="s">
        <v>86524</v>
      </c>
      <c r="C1360" t="s">
        <v>86525</v>
      </c>
    </row>
    <row r="1361" spans="1:3">
      <c r="A1361" s="8" t="s">
        <v>86526</v>
      </c>
      <c r="B1361" s="8" t="s">
        <v>86137</v>
      </c>
      <c r="C1361" t="s">
        <v>86527</v>
      </c>
    </row>
    <row r="1362" spans="1:3">
      <c r="A1362" s="8" t="s">
        <v>86528</v>
      </c>
      <c r="B1362" s="8" t="s">
        <v>83742</v>
      </c>
      <c r="C1362" t="s">
        <v>86529</v>
      </c>
    </row>
    <row r="1363" spans="1:3">
      <c r="A1363" s="8" t="s">
        <v>86530</v>
      </c>
      <c r="B1363" s="8" t="s">
        <v>83824</v>
      </c>
      <c r="C1363" t="s">
        <v>86531</v>
      </c>
    </row>
    <row r="1364" spans="1:3">
      <c r="A1364" s="8" t="s">
        <v>86532</v>
      </c>
      <c r="B1364" s="8" t="s">
        <v>86533</v>
      </c>
      <c r="C1364" t="s">
        <v>86534</v>
      </c>
    </row>
    <row r="1365" spans="1:3">
      <c r="A1365" s="8" t="s">
        <v>86535</v>
      </c>
      <c r="B1365" s="8" t="s">
        <v>86536</v>
      </c>
      <c r="C1365" t="s">
        <v>86537</v>
      </c>
    </row>
    <row r="1366" spans="1:3">
      <c r="A1366" s="8" t="s">
        <v>86538</v>
      </c>
      <c r="B1366" s="8" t="s">
        <v>86137</v>
      </c>
      <c r="C1366" t="s">
        <v>86539</v>
      </c>
    </row>
    <row r="1367" spans="1:3">
      <c r="A1367" s="8" t="s">
        <v>86540</v>
      </c>
      <c r="B1367" s="8" t="s">
        <v>86541</v>
      </c>
      <c r="C1367" t="s">
        <v>86542</v>
      </c>
    </row>
    <row r="1368" spans="1:3">
      <c r="A1368" s="8" t="s">
        <v>86543</v>
      </c>
      <c r="B1368" s="8" t="s">
        <v>83964</v>
      </c>
      <c r="C1368" t="s">
        <v>86544</v>
      </c>
    </row>
    <row r="1369" spans="1:3">
      <c r="A1369" s="8" t="s">
        <v>86545</v>
      </c>
      <c r="B1369" s="8" t="s">
        <v>86546</v>
      </c>
      <c r="C1369" t="s">
        <v>86547</v>
      </c>
    </row>
    <row r="1370" spans="1:3">
      <c r="A1370" s="8" t="s">
        <v>86548</v>
      </c>
      <c r="B1370" s="8" t="s">
        <v>86549</v>
      </c>
      <c r="C1370" t="s">
        <v>86550</v>
      </c>
    </row>
    <row r="1371" spans="1:3">
      <c r="A1371" s="8" t="s">
        <v>86551</v>
      </c>
      <c r="B1371" s="8" t="s">
        <v>83587</v>
      </c>
      <c r="C1371" t="s">
        <v>86552</v>
      </c>
    </row>
    <row r="1372" spans="1:3">
      <c r="A1372" s="8" t="s">
        <v>86553</v>
      </c>
      <c r="B1372" s="8" t="s">
        <v>83561</v>
      </c>
      <c r="C1372" t="s">
        <v>86554</v>
      </c>
    </row>
    <row r="1373" spans="1:3">
      <c r="A1373" s="8" t="s">
        <v>86555</v>
      </c>
      <c r="B1373" s="8" t="s">
        <v>86556</v>
      </c>
      <c r="C1373" t="s">
        <v>86557</v>
      </c>
    </row>
    <row r="1374" spans="1:3">
      <c r="A1374" s="8" t="s">
        <v>86558</v>
      </c>
      <c r="B1374" s="8" t="s">
        <v>86559</v>
      </c>
      <c r="C1374" t="s">
        <v>86560</v>
      </c>
    </row>
    <row r="1375" spans="1:3">
      <c r="A1375" s="8" t="s">
        <v>86561</v>
      </c>
      <c r="B1375" s="8" t="s">
        <v>85366</v>
      </c>
      <c r="C1375" t="s">
        <v>86562</v>
      </c>
    </row>
    <row r="1376" spans="1:3">
      <c r="A1376" s="8" t="s">
        <v>86563</v>
      </c>
      <c r="B1376" s="8" t="s">
        <v>86564</v>
      </c>
      <c r="C1376" t="s">
        <v>86565</v>
      </c>
    </row>
    <row r="1377" spans="1:3">
      <c r="A1377" s="8" t="s">
        <v>86566</v>
      </c>
      <c r="B1377" s="8" t="s">
        <v>86567</v>
      </c>
      <c r="C1377" t="s">
        <v>86568</v>
      </c>
    </row>
    <row r="1378" spans="1:3">
      <c r="A1378" s="8" t="s">
        <v>86569</v>
      </c>
      <c r="B1378" s="8" t="s">
        <v>86570</v>
      </c>
      <c r="C1378" t="s">
        <v>86571</v>
      </c>
    </row>
    <row r="1379" spans="1:3">
      <c r="A1379" s="8" t="s">
        <v>86572</v>
      </c>
      <c r="B1379" s="8" t="s">
        <v>86573</v>
      </c>
      <c r="C1379" t="s">
        <v>86574</v>
      </c>
    </row>
    <row r="1380" spans="1:3">
      <c r="A1380" s="8" t="s">
        <v>86575</v>
      </c>
      <c r="B1380" s="8" t="s">
        <v>86576</v>
      </c>
      <c r="C1380" t="s">
        <v>86577</v>
      </c>
    </row>
    <row r="1381" spans="1:3">
      <c r="A1381" s="8" t="s">
        <v>86578</v>
      </c>
      <c r="B1381" s="8" t="s">
        <v>83165</v>
      </c>
      <c r="C1381" t="s">
        <v>86579</v>
      </c>
    </row>
    <row r="1382" spans="1:3">
      <c r="A1382" s="8" t="s">
        <v>86580</v>
      </c>
      <c r="B1382" s="8" t="s">
        <v>86581</v>
      </c>
      <c r="C1382" t="s">
        <v>86582</v>
      </c>
    </row>
    <row r="1383" spans="1:3">
      <c r="A1383" s="8" t="s">
        <v>86583</v>
      </c>
      <c r="B1383" s="8" t="s">
        <v>84363</v>
      </c>
      <c r="C1383" t="s">
        <v>86584</v>
      </c>
    </row>
    <row r="1384" spans="1:3">
      <c r="A1384" s="8" t="s">
        <v>86585</v>
      </c>
      <c r="B1384" s="8" t="s">
        <v>86586</v>
      </c>
      <c r="C1384" t="s">
        <v>86587</v>
      </c>
    </row>
    <row r="1385" spans="1:3">
      <c r="A1385" s="8" t="s">
        <v>86588</v>
      </c>
      <c r="B1385" s="8" t="s">
        <v>84683</v>
      </c>
      <c r="C1385" t="s">
        <v>86589</v>
      </c>
    </row>
    <row r="1386" spans="1:3">
      <c r="A1386" s="8" t="s">
        <v>86590</v>
      </c>
      <c r="B1386" s="8" t="s">
        <v>83567</v>
      </c>
      <c r="C1386" t="s">
        <v>86591</v>
      </c>
    </row>
    <row r="1387" spans="1:3">
      <c r="A1387" s="8" t="s">
        <v>86592</v>
      </c>
      <c r="B1387" s="8" t="s">
        <v>84556</v>
      </c>
      <c r="C1387" t="s">
        <v>86593</v>
      </c>
    </row>
    <row r="1388" spans="1:3">
      <c r="A1388" s="8" t="s">
        <v>86594</v>
      </c>
      <c r="B1388" s="8" t="s">
        <v>84556</v>
      </c>
      <c r="C1388" t="s">
        <v>86595</v>
      </c>
    </row>
    <row r="1389" spans="1:3">
      <c r="A1389" s="8" t="s">
        <v>86596</v>
      </c>
      <c r="B1389" s="8" t="s">
        <v>83986</v>
      </c>
      <c r="C1389" t="s">
        <v>86597</v>
      </c>
    </row>
    <row r="1390" spans="1:3">
      <c r="A1390" s="8" t="s">
        <v>86598</v>
      </c>
      <c r="B1390" s="8" t="s">
        <v>86599</v>
      </c>
      <c r="C1390" t="s">
        <v>86600</v>
      </c>
    </row>
    <row r="1391" spans="1:3">
      <c r="A1391" s="8" t="s">
        <v>86601</v>
      </c>
      <c r="B1391" s="8" t="s">
        <v>85189</v>
      </c>
      <c r="C1391" t="s">
        <v>86602</v>
      </c>
    </row>
    <row r="1392" spans="1:3">
      <c r="A1392" s="8" t="s">
        <v>86603</v>
      </c>
      <c r="B1392" s="8" t="s">
        <v>83280</v>
      </c>
      <c r="C1392" t="s">
        <v>86604</v>
      </c>
    </row>
    <row r="1393" spans="1:3">
      <c r="A1393" s="8" t="s">
        <v>86605</v>
      </c>
      <c r="B1393" s="8" t="s">
        <v>86606</v>
      </c>
      <c r="C1393" t="s">
        <v>86607</v>
      </c>
    </row>
    <row r="1394" spans="1:3">
      <c r="A1394" s="8" t="s">
        <v>86608</v>
      </c>
      <c r="B1394" s="8" t="s">
        <v>86609</v>
      </c>
      <c r="C1394" t="s">
        <v>86610</v>
      </c>
    </row>
    <row r="1395" spans="1:3">
      <c r="A1395" s="8" t="s">
        <v>86611</v>
      </c>
      <c r="B1395" s="8" t="s">
        <v>86612</v>
      </c>
      <c r="C1395" t="s">
        <v>86613</v>
      </c>
    </row>
    <row r="1396" spans="1:3">
      <c r="A1396" s="8" t="s">
        <v>86614</v>
      </c>
      <c r="B1396" s="8" t="s">
        <v>83980</v>
      </c>
      <c r="C1396" t="s">
        <v>86615</v>
      </c>
    </row>
    <row r="1397" spans="1:3">
      <c r="A1397" s="8" t="s">
        <v>86616</v>
      </c>
      <c r="B1397" s="8" t="s">
        <v>83587</v>
      </c>
      <c r="C1397" t="s">
        <v>86617</v>
      </c>
    </row>
    <row r="1398" spans="1:3">
      <c r="A1398" s="8" t="s">
        <v>86618</v>
      </c>
      <c r="B1398" s="8" t="s">
        <v>86619</v>
      </c>
      <c r="C1398" t="s">
        <v>86620</v>
      </c>
    </row>
    <row r="1399" spans="1:3">
      <c r="A1399" s="8" t="s">
        <v>86621</v>
      </c>
      <c r="B1399" s="8" t="s">
        <v>86622</v>
      </c>
      <c r="C1399" t="s">
        <v>86623</v>
      </c>
    </row>
    <row r="1400" spans="1:3">
      <c r="A1400" s="8" t="s">
        <v>86624</v>
      </c>
      <c r="B1400" s="8" t="s">
        <v>83129</v>
      </c>
      <c r="C1400" t="s">
        <v>86625</v>
      </c>
    </row>
    <row r="1401" spans="1:3">
      <c r="A1401" s="8" t="s">
        <v>86626</v>
      </c>
      <c r="B1401" s="8" t="s">
        <v>86627</v>
      </c>
      <c r="C1401" t="s">
        <v>86628</v>
      </c>
    </row>
    <row r="1402" spans="1:3">
      <c r="A1402" s="8" t="s">
        <v>86629</v>
      </c>
      <c r="B1402" s="8" t="s">
        <v>83567</v>
      </c>
      <c r="C1402" t="s">
        <v>86630</v>
      </c>
    </row>
    <row r="1403" spans="1:3">
      <c r="A1403" s="8" t="s">
        <v>86631</v>
      </c>
      <c r="B1403" s="8" t="s">
        <v>83920</v>
      </c>
      <c r="C1403" t="s">
        <v>86632</v>
      </c>
    </row>
    <row r="1404" spans="1:3">
      <c r="A1404" s="8" t="s">
        <v>86633</v>
      </c>
      <c r="B1404" s="8" t="s">
        <v>86634</v>
      </c>
      <c r="C1404" t="s">
        <v>86635</v>
      </c>
    </row>
    <row r="1405" spans="1:3">
      <c r="A1405" s="8" t="s">
        <v>86636</v>
      </c>
      <c r="B1405" s="8" t="s">
        <v>86619</v>
      </c>
      <c r="C1405" t="s">
        <v>86637</v>
      </c>
    </row>
    <row r="1406" spans="1:3">
      <c r="A1406" s="8" t="s">
        <v>86638</v>
      </c>
      <c r="B1406" s="8" t="s">
        <v>86125</v>
      </c>
      <c r="C1406" t="s">
        <v>86639</v>
      </c>
    </row>
    <row r="1407" spans="1:3">
      <c r="A1407" s="8" t="s">
        <v>86640</v>
      </c>
      <c r="B1407" s="8" t="s">
        <v>83587</v>
      </c>
      <c r="C1407" t="s">
        <v>86641</v>
      </c>
    </row>
    <row r="1408" spans="1:3">
      <c r="A1408" s="8" t="s">
        <v>86642</v>
      </c>
      <c r="B1408" s="8" t="s">
        <v>84686</v>
      </c>
      <c r="C1408" t="s">
        <v>86643</v>
      </c>
    </row>
    <row r="1409" spans="1:3">
      <c r="A1409" s="8" t="s">
        <v>86644</v>
      </c>
      <c r="B1409" s="8" t="s">
        <v>84630</v>
      </c>
      <c r="C1409" t="s">
        <v>86645</v>
      </c>
    </row>
    <row r="1410" spans="1:3">
      <c r="A1410" s="8" t="s">
        <v>86646</v>
      </c>
      <c r="B1410" s="8" t="s">
        <v>84363</v>
      </c>
      <c r="C1410" t="s">
        <v>86647</v>
      </c>
    </row>
    <row r="1411" spans="1:3">
      <c r="A1411" s="8" t="s">
        <v>86648</v>
      </c>
      <c r="B1411" s="8" t="s">
        <v>83084</v>
      </c>
      <c r="C1411" t="s">
        <v>86649</v>
      </c>
    </row>
    <row r="1412" spans="1:3">
      <c r="A1412" s="8" t="s">
        <v>86650</v>
      </c>
      <c r="B1412" s="8" t="s">
        <v>86651</v>
      </c>
      <c r="C1412" t="s">
        <v>86652</v>
      </c>
    </row>
    <row r="1413" spans="1:3">
      <c r="A1413" s="8" t="s">
        <v>86653</v>
      </c>
      <c r="B1413" s="8" t="s">
        <v>86654</v>
      </c>
      <c r="C1413" t="s">
        <v>86655</v>
      </c>
    </row>
    <row r="1414" spans="1:3">
      <c r="A1414" s="8" t="s">
        <v>86656</v>
      </c>
      <c r="B1414" s="8" t="s">
        <v>84686</v>
      </c>
      <c r="C1414" t="s">
        <v>86657</v>
      </c>
    </row>
    <row r="1415" spans="1:3">
      <c r="A1415" s="8" t="s">
        <v>86658</v>
      </c>
      <c r="B1415" s="8" t="s">
        <v>86659</v>
      </c>
      <c r="C1415" t="s">
        <v>86660</v>
      </c>
    </row>
    <row r="1416" spans="1:3">
      <c r="A1416" s="8" t="s">
        <v>86661</v>
      </c>
      <c r="B1416" s="8" t="s">
        <v>84154</v>
      </c>
      <c r="C1416" t="s">
        <v>86662</v>
      </c>
    </row>
    <row r="1417" spans="1:3">
      <c r="A1417" s="8" t="s">
        <v>86663</v>
      </c>
      <c r="B1417" s="8" t="s">
        <v>86664</v>
      </c>
      <c r="C1417" t="s">
        <v>86665</v>
      </c>
    </row>
    <row r="1418" spans="1:3">
      <c r="A1418" s="8" t="s">
        <v>86666</v>
      </c>
      <c r="B1418" s="8" t="s">
        <v>86667</v>
      </c>
      <c r="C1418" t="s">
        <v>86668</v>
      </c>
    </row>
    <row r="1419" spans="1:3">
      <c r="A1419" s="8" t="s">
        <v>86669</v>
      </c>
      <c r="B1419" s="8" t="s">
        <v>84154</v>
      </c>
      <c r="C1419" t="s">
        <v>86670</v>
      </c>
    </row>
    <row r="1420" spans="1:3">
      <c r="A1420" s="8" t="s">
        <v>86671</v>
      </c>
      <c r="B1420" s="8" t="s">
        <v>86672</v>
      </c>
      <c r="C1420" t="s">
        <v>86673</v>
      </c>
    </row>
    <row r="1421" spans="1:3">
      <c r="A1421" s="8" t="s">
        <v>86674</v>
      </c>
      <c r="B1421" s="8" t="s">
        <v>86675</v>
      </c>
      <c r="C1421" t="s">
        <v>86676</v>
      </c>
    </row>
    <row r="1422" spans="1:3">
      <c r="A1422" s="8" t="s">
        <v>86677</v>
      </c>
      <c r="B1422" s="8" t="s">
        <v>84676</v>
      </c>
      <c r="C1422" t="s">
        <v>86678</v>
      </c>
    </row>
    <row r="1423" spans="1:3">
      <c r="A1423" s="8" t="s">
        <v>86679</v>
      </c>
      <c r="B1423" s="8" t="s">
        <v>86680</v>
      </c>
      <c r="C1423" t="s">
        <v>86681</v>
      </c>
    </row>
    <row r="1424" spans="1:3">
      <c r="A1424" s="8" t="s">
        <v>86682</v>
      </c>
      <c r="B1424" s="8" t="s">
        <v>86140</v>
      </c>
      <c r="C1424" t="s">
        <v>86683</v>
      </c>
    </row>
    <row r="1425" spans="1:3">
      <c r="A1425" s="8" t="s">
        <v>86684</v>
      </c>
      <c r="B1425" s="8" t="s">
        <v>86685</v>
      </c>
      <c r="C1425" t="s">
        <v>86686</v>
      </c>
    </row>
    <row r="1426" spans="1:3">
      <c r="A1426" s="8" t="s">
        <v>86687</v>
      </c>
      <c r="B1426" s="8" t="s">
        <v>86688</v>
      </c>
      <c r="C1426" t="s">
        <v>86689</v>
      </c>
    </row>
    <row r="1427" spans="1:3">
      <c r="A1427" s="8" t="s">
        <v>86690</v>
      </c>
      <c r="B1427" s="8" t="s">
        <v>83084</v>
      </c>
      <c r="C1427" t="s">
        <v>86691</v>
      </c>
    </row>
    <row r="1428" spans="1:3">
      <c r="A1428" s="8" t="s">
        <v>86692</v>
      </c>
      <c r="B1428" s="8" t="s">
        <v>85305</v>
      </c>
      <c r="C1428" t="s">
        <v>86693</v>
      </c>
    </row>
    <row r="1429" spans="1:3">
      <c r="A1429" s="8" t="s">
        <v>86694</v>
      </c>
      <c r="B1429" s="8" t="s">
        <v>83866</v>
      </c>
      <c r="C1429" t="s">
        <v>86695</v>
      </c>
    </row>
    <row r="1430" spans="1:3">
      <c r="A1430" s="8" t="s">
        <v>86696</v>
      </c>
      <c r="B1430" s="8" t="s">
        <v>83419</v>
      </c>
      <c r="C1430" t="s">
        <v>86697</v>
      </c>
    </row>
    <row r="1431" spans="1:3">
      <c r="A1431" s="8" t="s">
        <v>86698</v>
      </c>
      <c r="B1431" s="8" t="s">
        <v>86699</v>
      </c>
      <c r="C1431" t="s">
        <v>86700</v>
      </c>
    </row>
    <row r="1432" spans="1:3">
      <c r="A1432" s="8" t="s">
        <v>86701</v>
      </c>
      <c r="B1432" s="8" t="s">
        <v>86688</v>
      </c>
      <c r="C1432" t="s">
        <v>86702</v>
      </c>
    </row>
    <row r="1433" spans="1:3">
      <c r="A1433" s="8" t="s">
        <v>86703</v>
      </c>
      <c r="B1433" s="8" t="s">
        <v>84667</v>
      </c>
      <c r="C1433" t="s">
        <v>86704</v>
      </c>
    </row>
    <row r="1434" spans="1:3">
      <c r="A1434" s="8" t="s">
        <v>86705</v>
      </c>
      <c r="B1434" s="8" t="s">
        <v>85791</v>
      </c>
      <c r="C1434" t="s">
        <v>86706</v>
      </c>
    </row>
    <row r="1435" spans="1:3">
      <c r="A1435" s="8" t="s">
        <v>86707</v>
      </c>
      <c r="B1435" s="8" t="s">
        <v>86680</v>
      </c>
      <c r="C1435" t="s">
        <v>86708</v>
      </c>
    </row>
    <row r="1436" spans="1:3">
      <c r="A1436" s="8" t="s">
        <v>86709</v>
      </c>
      <c r="B1436" s="8" t="s">
        <v>84533</v>
      </c>
      <c r="C1436" t="s">
        <v>86710</v>
      </c>
    </row>
    <row r="1437" spans="1:3">
      <c r="A1437" s="8" t="s">
        <v>86711</v>
      </c>
      <c r="B1437" s="8" t="s">
        <v>86659</v>
      </c>
      <c r="C1437" t="s">
        <v>86712</v>
      </c>
    </row>
    <row r="1438" spans="1:3">
      <c r="A1438" s="8" t="s">
        <v>86713</v>
      </c>
      <c r="B1438" s="8" t="s">
        <v>86714</v>
      </c>
      <c r="C1438" t="s">
        <v>86715</v>
      </c>
    </row>
    <row r="1439" spans="1:3">
      <c r="A1439" s="8" t="s">
        <v>86716</v>
      </c>
      <c r="B1439" s="8" t="s">
        <v>84260</v>
      </c>
      <c r="C1439" t="s">
        <v>86717</v>
      </c>
    </row>
    <row r="1440" spans="1:3">
      <c r="A1440" s="8" t="s">
        <v>86718</v>
      </c>
      <c r="B1440" s="8" t="s">
        <v>84439</v>
      </c>
      <c r="C1440" t="s">
        <v>86719</v>
      </c>
    </row>
    <row r="1441" spans="1:3">
      <c r="A1441" s="8" t="s">
        <v>86720</v>
      </c>
      <c r="B1441" s="8" t="s">
        <v>85284</v>
      </c>
      <c r="C1441" t="s">
        <v>86721</v>
      </c>
    </row>
    <row r="1442" spans="1:3">
      <c r="A1442" s="8" t="s">
        <v>86722</v>
      </c>
      <c r="B1442" s="8" t="s">
        <v>86699</v>
      </c>
      <c r="C1442" t="s">
        <v>86723</v>
      </c>
    </row>
    <row r="1443" spans="1:3">
      <c r="A1443" s="8" t="s">
        <v>86724</v>
      </c>
      <c r="B1443" s="8" t="s">
        <v>85284</v>
      </c>
      <c r="C1443" t="s">
        <v>86725</v>
      </c>
    </row>
    <row r="1444" spans="1:3">
      <c r="A1444" s="8" t="s">
        <v>86726</v>
      </c>
      <c r="B1444" s="8" t="s">
        <v>83343</v>
      </c>
      <c r="C1444" t="s">
        <v>86727</v>
      </c>
    </row>
    <row r="1445" spans="1:3">
      <c r="A1445" s="8" t="s">
        <v>86728</v>
      </c>
      <c r="B1445" s="8" t="s">
        <v>83393</v>
      </c>
      <c r="C1445" t="s">
        <v>86729</v>
      </c>
    </row>
    <row r="1446" spans="1:3">
      <c r="A1446" s="8" t="s">
        <v>86730</v>
      </c>
      <c r="B1446" s="8" t="s">
        <v>84154</v>
      </c>
      <c r="C1446" t="s">
        <v>86731</v>
      </c>
    </row>
    <row r="1447" spans="1:3">
      <c r="A1447" s="8" t="s">
        <v>86732</v>
      </c>
      <c r="B1447" s="8" t="s">
        <v>83435</v>
      </c>
      <c r="C1447" t="s">
        <v>86733</v>
      </c>
    </row>
    <row r="1448" spans="1:3">
      <c r="A1448" s="8" t="s">
        <v>86734</v>
      </c>
      <c r="B1448" s="8" t="s">
        <v>86735</v>
      </c>
      <c r="C1448" t="s">
        <v>86736</v>
      </c>
    </row>
    <row r="1449" spans="1:3">
      <c r="A1449" s="8" t="s">
        <v>86737</v>
      </c>
      <c r="B1449" s="8" t="s">
        <v>84835</v>
      </c>
      <c r="C1449" t="s">
        <v>86738</v>
      </c>
    </row>
    <row r="1450" spans="1:3">
      <c r="A1450" s="8" t="s">
        <v>86739</v>
      </c>
      <c r="B1450" s="8" t="s">
        <v>85771</v>
      </c>
      <c r="C1450" t="s">
        <v>86740</v>
      </c>
    </row>
    <row r="1451" spans="1:3">
      <c r="A1451" s="8" t="s">
        <v>86741</v>
      </c>
      <c r="B1451" s="8" t="s">
        <v>85057</v>
      </c>
      <c r="C1451" t="s">
        <v>86742</v>
      </c>
    </row>
    <row r="1452" spans="1:3">
      <c r="A1452" s="8" t="s">
        <v>86743</v>
      </c>
      <c r="B1452" s="8" t="s">
        <v>86744</v>
      </c>
      <c r="C1452" t="s">
        <v>86745</v>
      </c>
    </row>
    <row r="1453" spans="1:3">
      <c r="A1453" s="8" t="s">
        <v>86746</v>
      </c>
      <c r="B1453" s="8" t="s">
        <v>86747</v>
      </c>
      <c r="C1453" t="s">
        <v>86748</v>
      </c>
    </row>
    <row r="1454" spans="1:3">
      <c r="A1454" s="8" t="s">
        <v>86749</v>
      </c>
      <c r="B1454" s="8" t="s">
        <v>84105</v>
      </c>
      <c r="C1454" t="s">
        <v>86750</v>
      </c>
    </row>
    <row r="1455" spans="1:3">
      <c r="A1455" s="8" t="s">
        <v>86751</v>
      </c>
      <c r="B1455" s="8" t="s">
        <v>86752</v>
      </c>
      <c r="C1455" t="s">
        <v>86753</v>
      </c>
    </row>
    <row r="1456" spans="1:3">
      <c r="A1456" s="8" t="s">
        <v>86754</v>
      </c>
      <c r="B1456" s="8" t="s">
        <v>83149</v>
      </c>
      <c r="C1456" t="s">
        <v>86755</v>
      </c>
    </row>
    <row r="1457" spans="1:3">
      <c r="A1457" s="8" t="s">
        <v>86756</v>
      </c>
      <c r="B1457" s="8" t="s">
        <v>84154</v>
      </c>
      <c r="C1457" t="s">
        <v>86757</v>
      </c>
    </row>
    <row r="1458" spans="1:3">
      <c r="A1458" s="8" t="s">
        <v>86758</v>
      </c>
      <c r="B1458" s="8" t="s">
        <v>86759</v>
      </c>
      <c r="C1458" t="s">
        <v>86760</v>
      </c>
    </row>
    <row r="1459" spans="1:3">
      <c r="A1459" s="8" t="s">
        <v>86761</v>
      </c>
      <c r="B1459" s="8" t="s">
        <v>85172</v>
      </c>
      <c r="C1459" t="s">
        <v>86762</v>
      </c>
    </row>
    <row r="1460" spans="1:3">
      <c r="A1460" s="8" t="s">
        <v>86763</v>
      </c>
      <c r="B1460" s="8" t="s">
        <v>84154</v>
      </c>
      <c r="C1460" t="s">
        <v>86764</v>
      </c>
    </row>
    <row r="1461" spans="1:3">
      <c r="A1461" s="8" t="s">
        <v>86765</v>
      </c>
      <c r="B1461" s="8" t="s">
        <v>83170</v>
      </c>
      <c r="C1461" t="s">
        <v>86766</v>
      </c>
    </row>
    <row r="1462" spans="1:3">
      <c r="A1462" s="8" t="s">
        <v>86767</v>
      </c>
      <c r="B1462" s="8" t="s">
        <v>83393</v>
      </c>
      <c r="C1462" t="s">
        <v>86768</v>
      </c>
    </row>
    <row r="1463" spans="1:3">
      <c r="A1463" s="8" t="s">
        <v>86769</v>
      </c>
      <c r="B1463" s="8" t="s">
        <v>85284</v>
      </c>
      <c r="C1463" t="s">
        <v>86770</v>
      </c>
    </row>
    <row r="1464" spans="1:3">
      <c r="A1464" s="8" t="s">
        <v>86771</v>
      </c>
      <c r="B1464" s="8" t="s">
        <v>83149</v>
      </c>
      <c r="C1464" t="s">
        <v>86772</v>
      </c>
    </row>
    <row r="1465" spans="1:3">
      <c r="A1465" s="8" t="s">
        <v>86773</v>
      </c>
      <c r="B1465" s="8" t="s">
        <v>83149</v>
      </c>
      <c r="C1465" t="s">
        <v>86774</v>
      </c>
    </row>
    <row r="1466" spans="1:3">
      <c r="A1466" s="8" t="s">
        <v>86775</v>
      </c>
      <c r="B1466" s="8" t="s">
        <v>83215</v>
      </c>
      <c r="C1466" t="s">
        <v>86776</v>
      </c>
    </row>
    <row r="1467" spans="1:3">
      <c r="A1467" s="8" t="s">
        <v>86777</v>
      </c>
      <c r="B1467" s="8" t="s">
        <v>84308</v>
      </c>
      <c r="C1467" t="s">
        <v>86778</v>
      </c>
    </row>
    <row r="1468" spans="1:3">
      <c r="A1468" s="8" t="s">
        <v>86779</v>
      </c>
      <c r="B1468" s="8" t="s">
        <v>85814</v>
      </c>
      <c r="C1468" t="s">
        <v>86780</v>
      </c>
    </row>
    <row r="1469" spans="1:3">
      <c r="A1469" s="8" t="s">
        <v>86781</v>
      </c>
      <c r="B1469" s="8" t="s">
        <v>85814</v>
      </c>
      <c r="C1469" t="s">
        <v>86782</v>
      </c>
    </row>
    <row r="1470" spans="1:3">
      <c r="A1470" s="8" t="s">
        <v>86783</v>
      </c>
      <c r="B1470" s="8" t="s">
        <v>83084</v>
      </c>
      <c r="C1470" t="s">
        <v>86784</v>
      </c>
    </row>
    <row r="1471" spans="1:3">
      <c r="A1471" s="8" t="s">
        <v>86785</v>
      </c>
      <c r="B1471" s="8" t="s">
        <v>84905</v>
      </c>
      <c r="C1471" t="s">
        <v>86786</v>
      </c>
    </row>
    <row r="1472" spans="1:3">
      <c r="A1472" s="8" t="s">
        <v>86787</v>
      </c>
      <c r="B1472" s="8" t="s">
        <v>86788</v>
      </c>
      <c r="C1472" t="s">
        <v>86789</v>
      </c>
    </row>
    <row r="1473" spans="1:3">
      <c r="A1473" s="8" t="s">
        <v>86790</v>
      </c>
      <c r="B1473" s="8" t="s">
        <v>83869</v>
      </c>
      <c r="C1473" t="s">
        <v>86791</v>
      </c>
    </row>
    <row r="1474" spans="1:3">
      <c r="A1474" s="8" t="s">
        <v>86792</v>
      </c>
      <c r="B1474" s="8" t="s">
        <v>83120</v>
      </c>
      <c r="C1474" t="s">
        <v>86793</v>
      </c>
    </row>
    <row r="1475" spans="1:3">
      <c r="A1475" s="8" t="s">
        <v>86794</v>
      </c>
      <c r="B1475" s="8" t="s">
        <v>83093</v>
      </c>
      <c r="C1475" t="s">
        <v>86795</v>
      </c>
    </row>
    <row r="1476" spans="1:3">
      <c r="A1476" s="8" t="s">
        <v>86796</v>
      </c>
      <c r="B1476" s="8" t="s">
        <v>86797</v>
      </c>
      <c r="C1476" t="s">
        <v>86798</v>
      </c>
    </row>
    <row r="1477" spans="1:3">
      <c r="A1477" s="8" t="s">
        <v>86799</v>
      </c>
      <c r="B1477" s="8" t="s">
        <v>86800</v>
      </c>
      <c r="C1477" t="s">
        <v>86801</v>
      </c>
    </row>
    <row r="1478" spans="1:3">
      <c r="A1478" s="8" t="s">
        <v>86802</v>
      </c>
      <c r="B1478" s="8" t="s">
        <v>83093</v>
      </c>
      <c r="C1478" t="s">
        <v>86803</v>
      </c>
    </row>
    <row r="1479" spans="1:3">
      <c r="A1479" s="8" t="s">
        <v>86804</v>
      </c>
      <c r="B1479" s="8" t="s">
        <v>86797</v>
      </c>
      <c r="C1479" t="s">
        <v>86805</v>
      </c>
    </row>
    <row r="1480" spans="1:3">
      <c r="A1480" s="8" t="s">
        <v>86806</v>
      </c>
      <c r="B1480" s="8" t="s">
        <v>83805</v>
      </c>
      <c r="C1480" t="s">
        <v>86807</v>
      </c>
    </row>
    <row r="1481" spans="1:3">
      <c r="A1481" s="8" t="s">
        <v>86808</v>
      </c>
      <c r="B1481" s="8" t="s">
        <v>83696</v>
      </c>
      <c r="C1481" t="s">
        <v>86809</v>
      </c>
    </row>
    <row r="1482" spans="1:3">
      <c r="A1482" s="8" t="s">
        <v>86810</v>
      </c>
      <c r="B1482" s="8" t="s">
        <v>83564</v>
      </c>
      <c r="C1482" t="s">
        <v>86811</v>
      </c>
    </row>
    <row r="1483" spans="1:3">
      <c r="A1483" s="8" t="s">
        <v>86812</v>
      </c>
      <c r="B1483" s="8" t="s">
        <v>86813</v>
      </c>
      <c r="C1483" t="s">
        <v>86814</v>
      </c>
    </row>
    <row r="1484" spans="1:3">
      <c r="A1484" s="8" t="s">
        <v>86815</v>
      </c>
      <c r="B1484" s="8" t="s">
        <v>83587</v>
      </c>
      <c r="C1484" t="s">
        <v>86816</v>
      </c>
    </row>
    <row r="1485" spans="1:3">
      <c r="A1485" s="8" t="s">
        <v>86817</v>
      </c>
      <c r="B1485" s="8" t="s">
        <v>83165</v>
      </c>
      <c r="C1485" t="s">
        <v>86818</v>
      </c>
    </row>
    <row r="1486" spans="1:3">
      <c r="A1486" s="8" t="s">
        <v>86819</v>
      </c>
      <c r="B1486" s="8" t="s">
        <v>86820</v>
      </c>
      <c r="C1486" t="s">
        <v>86821</v>
      </c>
    </row>
    <row r="1487" spans="1:3">
      <c r="A1487" s="8" t="s">
        <v>86822</v>
      </c>
      <c r="B1487" s="8" t="s">
        <v>86823</v>
      </c>
      <c r="C1487" t="s">
        <v>86824</v>
      </c>
    </row>
    <row r="1488" spans="1:3">
      <c r="A1488" s="8" t="s">
        <v>86825</v>
      </c>
      <c r="B1488" s="8" t="s">
        <v>86826</v>
      </c>
      <c r="C1488" t="s">
        <v>86827</v>
      </c>
    </row>
    <row r="1489" spans="1:3">
      <c r="A1489" s="8" t="s">
        <v>86828</v>
      </c>
      <c r="B1489" s="8" t="s">
        <v>86829</v>
      </c>
      <c r="C1489" t="s">
        <v>86830</v>
      </c>
    </row>
    <row r="1490" spans="1:3">
      <c r="A1490" s="8" t="s">
        <v>86831</v>
      </c>
      <c r="B1490" s="8" t="s">
        <v>86832</v>
      </c>
      <c r="C1490" t="s">
        <v>86833</v>
      </c>
    </row>
    <row r="1491" spans="1:3">
      <c r="A1491" s="8" t="s">
        <v>86834</v>
      </c>
      <c r="B1491" s="8" t="s">
        <v>86835</v>
      </c>
      <c r="C1491" t="s">
        <v>86836</v>
      </c>
    </row>
    <row r="1492" spans="1:3">
      <c r="A1492" s="8" t="s">
        <v>86837</v>
      </c>
      <c r="B1492" s="8" t="s">
        <v>84664</v>
      </c>
      <c r="C1492" t="s">
        <v>86838</v>
      </c>
    </row>
    <row r="1493" spans="1:3">
      <c r="A1493" s="8" t="s">
        <v>86839</v>
      </c>
      <c r="B1493" s="8" t="s">
        <v>83129</v>
      </c>
      <c r="C1493" t="s">
        <v>86840</v>
      </c>
    </row>
    <row r="1494" spans="1:3">
      <c r="A1494" s="8" t="s">
        <v>86841</v>
      </c>
      <c r="B1494" s="8" t="s">
        <v>86842</v>
      </c>
      <c r="C1494" t="s">
        <v>86843</v>
      </c>
    </row>
    <row r="1495" spans="1:3">
      <c r="A1495" s="8" t="s">
        <v>86844</v>
      </c>
      <c r="B1495" s="8" t="s">
        <v>86845</v>
      </c>
      <c r="C1495" t="s">
        <v>86846</v>
      </c>
    </row>
    <row r="1496" spans="1:3">
      <c r="A1496" s="8" t="s">
        <v>86847</v>
      </c>
      <c r="B1496" s="8" t="s">
        <v>86848</v>
      </c>
      <c r="C1496" t="s">
        <v>86849</v>
      </c>
    </row>
    <row r="1497" spans="1:3">
      <c r="A1497" s="8" t="s">
        <v>86850</v>
      </c>
      <c r="B1497" s="8" t="s">
        <v>85427</v>
      </c>
      <c r="C1497" t="s">
        <v>86851</v>
      </c>
    </row>
    <row r="1498" spans="1:3">
      <c r="A1498" s="8" t="s">
        <v>86852</v>
      </c>
      <c r="B1498" s="8" t="s">
        <v>86564</v>
      </c>
      <c r="C1498" t="s">
        <v>86853</v>
      </c>
    </row>
    <row r="1499" spans="1:3">
      <c r="A1499" s="8" t="s">
        <v>86854</v>
      </c>
      <c r="B1499" s="8" t="s">
        <v>83920</v>
      </c>
      <c r="C1499" t="s">
        <v>86855</v>
      </c>
    </row>
    <row r="1500" spans="1:3">
      <c r="A1500" s="8" t="s">
        <v>86856</v>
      </c>
      <c r="B1500" s="8" t="s">
        <v>86857</v>
      </c>
      <c r="C1500" t="s">
        <v>86858</v>
      </c>
    </row>
    <row r="1501" spans="1:3">
      <c r="A1501" s="8" t="s">
        <v>86859</v>
      </c>
      <c r="B1501" s="8" t="s">
        <v>85569</v>
      </c>
      <c r="C1501" t="s">
        <v>86860</v>
      </c>
    </row>
    <row r="1502" spans="1:3">
      <c r="A1502" s="8" t="s">
        <v>86861</v>
      </c>
      <c r="B1502" s="8" t="s">
        <v>84799</v>
      </c>
      <c r="C1502" t="s">
        <v>86862</v>
      </c>
    </row>
    <row r="1503" spans="1:3">
      <c r="A1503" s="8" t="s">
        <v>86863</v>
      </c>
      <c r="B1503" s="8" t="s">
        <v>83587</v>
      </c>
      <c r="C1503" t="s">
        <v>86864</v>
      </c>
    </row>
    <row r="1504" spans="1:3">
      <c r="A1504" s="8" t="s">
        <v>86865</v>
      </c>
      <c r="B1504" s="8" t="s">
        <v>86866</v>
      </c>
      <c r="C1504" t="s">
        <v>86867</v>
      </c>
    </row>
    <row r="1505" spans="1:3">
      <c r="A1505" s="8" t="s">
        <v>86868</v>
      </c>
      <c r="B1505" s="8" t="s">
        <v>84799</v>
      </c>
      <c r="C1505" t="s">
        <v>86869</v>
      </c>
    </row>
    <row r="1506" spans="1:3">
      <c r="A1506" s="8" t="s">
        <v>86870</v>
      </c>
      <c r="B1506" s="8" t="s">
        <v>86871</v>
      </c>
      <c r="C1506" t="s">
        <v>86872</v>
      </c>
    </row>
    <row r="1507" spans="1:3">
      <c r="A1507" s="8" t="s">
        <v>86873</v>
      </c>
      <c r="B1507" s="8" t="s">
        <v>86874</v>
      </c>
      <c r="C1507" t="s">
        <v>86875</v>
      </c>
    </row>
    <row r="1508" spans="1:3">
      <c r="A1508" s="8" t="s">
        <v>86876</v>
      </c>
      <c r="B1508" s="8" t="s">
        <v>83143</v>
      </c>
      <c r="C1508" t="s">
        <v>86877</v>
      </c>
    </row>
    <row r="1509" spans="1:3">
      <c r="A1509" s="8" t="s">
        <v>86878</v>
      </c>
      <c r="B1509" s="8" t="s">
        <v>86176</v>
      </c>
      <c r="C1509" t="s">
        <v>86879</v>
      </c>
    </row>
    <row r="1510" spans="1:3">
      <c r="A1510" s="8" t="s">
        <v>86880</v>
      </c>
      <c r="B1510" s="8" t="s">
        <v>86881</v>
      </c>
      <c r="C1510" t="s">
        <v>86882</v>
      </c>
    </row>
    <row r="1511" spans="1:3">
      <c r="A1511" s="8" t="s">
        <v>86883</v>
      </c>
      <c r="B1511" s="8" t="s">
        <v>86884</v>
      </c>
      <c r="C1511" t="s">
        <v>86885</v>
      </c>
    </row>
    <row r="1512" spans="1:3">
      <c r="A1512" s="8" t="s">
        <v>86886</v>
      </c>
      <c r="B1512" s="8" t="s">
        <v>86887</v>
      </c>
      <c r="C1512" t="s">
        <v>86888</v>
      </c>
    </row>
    <row r="1513" spans="1:3">
      <c r="A1513" s="8" t="s">
        <v>86889</v>
      </c>
      <c r="B1513" s="8" t="s">
        <v>85468</v>
      </c>
      <c r="C1513" t="s">
        <v>86890</v>
      </c>
    </row>
    <row r="1514" spans="1:3">
      <c r="A1514" s="8" t="s">
        <v>86891</v>
      </c>
      <c r="B1514" s="8" t="s">
        <v>86892</v>
      </c>
      <c r="C1514" t="s">
        <v>86893</v>
      </c>
    </row>
    <row r="1515" spans="1:3">
      <c r="A1515" s="8" t="s">
        <v>86894</v>
      </c>
      <c r="B1515" s="8" t="s">
        <v>85527</v>
      </c>
      <c r="C1515" t="s">
        <v>86895</v>
      </c>
    </row>
    <row r="1516" spans="1:3">
      <c r="A1516" s="8" t="s">
        <v>86896</v>
      </c>
      <c r="B1516" s="8" t="s">
        <v>86897</v>
      </c>
      <c r="C1516" t="s">
        <v>86898</v>
      </c>
    </row>
    <row r="1517" spans="1:3">
      <c r="A1517" s="8" t="s">
        <v>86899</v>
      </c>
      <c r="B1517" s="8" t="s">
        <v>86900</v>
      </c>
      <c r="C1517" t="s">
        <v>86901</v>
      </c>
    </row>
    <row r="1518" spans="1:3">
      <c r="A1518" s="8" t="s">
        <v>86902</v>
      </c>
      <c r="B1518" s="8" t="s">
        <v>86903</v>
      </c>
      <c r="C1518" t="s">
        <v>86904</v>
      </c>
    </row>
    <row r="1519" spans="1:3">
      <c r="A1519" s="8" t="s">
        <v>86905</v>
      </c>
      <c r="B1519" s="8" t="s">
        <v>83620</v>
      </c>
      <c r="C1519" t="s">
        <v>86906</v>
      </c>
    </row>
    <row r="1520" spans="1:3">
      <c r="A1520" s="8" t="s">
        <v>86907</v>
      </c>
      <c r="B1520" s="8" t="s">
        <v>83605</v>
      </c>
      <c r="C1520" t="s">
        <v>86908</v>
      </c>
    </row>
    <row r="1521" spans="1:3">
      <c r="A1521" s="8" t="s">
        <v>86909</v>
      </c>
      <c r="B1521" s="8" t="s">
        <v>86910</v>
      </c>
      <c r="C1521" t="s">
        <v>86911</v>
      </c>
    </row>
    <row r="1522" spans="1:3">
      <c r="A1522" s="8" t="s">
        <v>86912</v>
      </c>
      <c r="B1522" s="8" t="s">
        <v>86913</v>
      </c>
      <c r="C1522" t="s">
        <v>86914</v>
      </c>
    </row>
    <row r="1523" spans="1:3">
      <c r="A1523" s="8" t="s">
        <v>86915</v>
      </c>
      <c r="B1523" s="8" t="s">
        <v>84191</v>
      </c>
      <c r="C1523" t="s">
        <v>86916</v>
      </c>
    </row>
    <row r="1524" spans="1:3">
      <c r="A1524" s="8" t="s">
        <v>86917</v>
      </c>
      <c r="B1524" s="8" t="s">
        <v>83359</v>
      </c>
      <c r="C1524" t="s">
        <v>86918</v>
      </c>
    </row>
    <row r="1525" spans="1:3">
      <c r="A1525" s="8" t="s">
        <v>86919</v>
      </c>
      <c r="B1525" s="8" t="s">
        <v>83564</v>
      </c>
      <c r="C1525" t="s">
        <v>86920</v>
      </c>
    </row>
    <row r="1526" spans="1:3">
      <c r="A1526" s="8" t="s">
        <v>86921</v>
      </c>
      <c r="B1526" s="8" t="s">
        <v>84308</v>
      </c>
      <c r="C1526" t="s">
        <v>86922</v>
      </c>
    </row>
    <row r="1527" spans="1:3">
      <c r="A1527" s="8" t="s">
        <v>86923</v>
      </c>
      <c r="B1527" s="8" t="s">
        <v>86924</v>
      </c>
      <c r="C1527" t="s">
        <v>86925</v>
      </c>
    </row>
    <row r="1528" spans="1:3">
      <c r="A1528" s="8" t="s">
        <v>86926</v>
      </c>
      <c r="B1528" s="8" t="s">
        <v>86927</v>
      </c>
      <c r="C1528" t="s">
        <v>86928</v>
      </c>
    </row>
    <row r="1529" spans="1:3">
      <c r="A1529" s="8" t="s">
        <v>86929</v>
      </c>
      <c r="B1529" s="8" t="s">
        <v>86930</v>
      </c>
      <c r="C1529" t="s">
        <v>86931</v>
      </c>
    </row>
    <row r="1530" spans="1:3">
      <c r="A1530" s="8" t="s">
        <v>86932</v>
      </c>
      <c r="B1530" s="8" t="s">
        <v>83149</v>
      </c>
      <c r="C1530" t="s">
        <v>86933</v>
      </c>
    </row>
    <row r="1531" spans="1:3">
      <c r="A1531" s="8" t="s">
        <v>86934</v>
      </c>
      <c r="B1531" s="8" t="s">
        <v>86935</v>
      </c>
      <c r="C1531" t="s">
        <v>86936</v>
      </c>
    </row>
    <row r="1532" spans="1:3">
      <c r="A1532" s="8" t="s">
        <v>86937</v>
      </c>
      <c r="B1532" s="8" t="s">
        <v>83894</v>
      </c>
      <c r="C1532" t="s">
        <v>86938</v>
      </c>
    </row>
    <row r="1533" spans="1:3">
      <c r="A1533" s="8" t="s">
        <v>86939</v>
      </c>
      <c r="B1533" s="8" t="s">
        <v>83602</v>
      </c>
      <c r="C1533" t="s">
        <v>86940</v>
      </c>
    </row>
    <row r="1534" spans="1:3">
      <c r="A1534" s="8" t="s">
        <v>86941</v>
      </c>
      <c r="B1534" s="8" t="s">
        <v>85613</v>
      </c>
      <c r="C1534" t="s">
        <v>86942</v>
      </c>
    </row>
    <row r="1535" spans="1:3">
      <c r="A1535" s="8" t="s">
        <v>86943</v>
      </c>
      <c r="B1535" s="8" t="s">
        <v>83100</v>
      </c>
      <c r="C1535" t="s">
        <v>86944</v>
      </c>
    </row>
    <row r="1536" spans="1:3">
      <c r="A1536" s="8" t="s">
        <v>86945</v>
      </c>
      <c r="B1536" s="8" t="s">
        <v>83084</v>
      </c>
      <c r="C1536" t="s">
        <v>86946</v>
      </c>
    </row>
    <row r="1537" spans="1:3">
      <c r="A1537" s="8" t="s">
        <v>86947</v>
      </c>
      <c r="B1537" s="8" t="s">
        <v>86948</v>
      </c>
      <c r="C1537" t="s">
        <v>86949</v>
      </c>
    </row>
    <row r="1538" spans="1:3">
      <c r="A1538" s="8" t="s">
        <v>86950</v>
      </c>
      <c r="B1538" s="8" t="s">
        <v>86951</v>
      </c>
      <c r="C1538" t="s">
        <v>86952</v>
      </c>
    </row>
    <row r="1539" spans="1:3">
      <c r="A1539" s="8" t="s">
        <v>86953</v>
      </c>
      <c r="B1539" s="8" t="s">
        <v>86954</v>
      </c>
      <c r="C1539" t="s">
        <v>86955</v>
      </c>
    </row>
    <row r="1540" spans="1:3">
      <c r="A1540" s="8" t="s">
        <v>86956</v>
      </c>
      <c r="B1540" s="8" t="s">
        <v>86957</v>
      </c>
      <c r="C1540" t="s">
        <v>86958</v>
      </c>
    </row>
    <row r="1541" spans="1:3">
      <c r="A1541" s="8" t="s">
        <v>86959</v>
      </c>
      <c r="B1541" s="8" t="s">
        <v>86960</v>
      </c>
      <c r="C1541" t="s">
        <v>86961</v>
      </c>
    </row>
    <row r="1542" spans="1:3">
      <c r="A1542" s="8" t="s">
        <v>86962</v>
      </c>
      <c r="B1542" s="8" t="s">
        <v>83185</v>
      </c>
      <c r="C1542" t="s">
        <v>86963</v>
      </c>
    </row>
    <row r="1543" spans="1:3">
      <c r="A1543" s="8" t="s">
        <v>86964</v>
      </c>
      <c r="B1543" s="8" t="s">
        <v>85135</v>
      </c>
      <c r="C1543" t="s">
        <v>86965</v>
      </c>
    </row>
    <row r="1544" spans="1:3">
      <c r="A1544" s="8" t="s">
        <v>86966</v>
      </c>
      <c r="B1544" s="8" t="s">
        <v>86967</v>
      </c>
      <c r="C1544" t="s">
        <v>86968</v>
      </c>
    </row>
    <row r="1545" spans="1:3">
      <c r="A1545" s="8" t="s">
        <v>86969</v>
      </c>
      <c r="B1545" s="8" t="s">
        <v>86970</v>
      </c>
      <c r="C1545" t="s">
        <v>86971</v>
      </c>
    </row>
    <row r="1546" spans="1:3">
      <c r="A1546" s="8" t="s">
        <v>86972</v>
      </c>
      <c r="B1546" s="8" t="s">
        <v>86973</v>
      </c>
      <c r="C1546" t="s">
        <v>86974</v>
      </c>
    </row>
    <row r="1547" spans="1:3">
      <c r="A1547" s="8" t="s">
        <v>86975</v>
      </c>
      <c r="B1547" s="8" t="s">
        <v>83587</v>
      </c>
      <c r="C1547" t="s">
        <v>86976</v>
      </c>
    </row>
    <row r="1548" spans="1:3">
      <c r="A1548" s="8" t="s">
        <v>86977</v>
      </c>
      <c r="B1548" s="8" t="s">
        <v>83785</v>
      </c>
      <c r="C1548" t="s">
        <v>86978</v>
      </c>
    </row>
    <row r="1549" spans="1:3">
      <c r="A1549" s="8" t="s">
        <v>86979</v>
      </c>
      <c r="B1549" s="8" t="s">
        <v>86980</v>
      </c>
      <c r="C1549" t="s">
        <v>86981</v>
      </c>
    </row>
    <row r="1550" spans="1:3">
      <c r="A1550" s="8" t="s">
        <v>86982</v>
      </c>
      <c r="B1550" s="8" t="s">
        <v>86983</v>
      </c>
      <c r="C1550" t="s">
        <v>86984</v>
      </c>
    </row>
    <row r="1551" spans="1:3">
      <c r="A1551" s="8" t="s">
        <v>86985</v>
      </c>
      <c r="B1551" s="8" t="s">
        <v>84087</v>
      </c>
      <c r="C1551" t="s">
        <v>86986</v>
      </c>
    </row>
    <row r="1552" spans="1:3">
      <c r="A1552" s="8" t="s">
        <v>86987</v>
      </c>
      <c r="B1552" s="8" t="s">
        <v>84533</v>
      </c>
      <c r="C1552" t="s">
        <v>86988</v>
      </c>
    </row>
    <row r="1553" spans="1:3">
      <c r="A1553" s="8" t="s">
        <v>86989</v>
      </c>
      <c r="B1553" s="8" t="s">
        <v>84154</v>
      </c>
      <c r="C1553" t="s">
        <v>86990</v>
      </c>
    </row>
    <row r="1554" spans="1:3">
      <c r="A1554" s="8" t="s">
        <v>86991</v>
      </c>
      <c r="B1554" s="8" t="s">
        <v>86992</v>
      </c>
      <c r="C1554" t="s">
        <v>86993</v>
      </c>
    </row>
    <row r="1555" spans="1:3">
      <c r="A1555" s="8" t="s">
        <v>86994</v>
      </c>
      <c r="B1555" s="8" t="s">
        <v>84996</v>
      </c>
      <c r="C1555" t="s">
        <v>86995</v>
      </c>
    </row>
    <row r="1556" spans="1:3">
      <c r="A1556" s="8" t="s">
        <v>86996</v>
      </c>
      <c r="B1556" s="8" t="s">
        <v>86997</v>
      </c>
      <c r="C1556" t="s">
        <v>86998</v>
      </c>
    </row>
    <row r="1557" spans="1:3">
      <c r="A1557" s="8" t="s">
        <v>86999</v>
      </c>
      <c r="B1557" s="8" t="s">
        <v>87000</v>
      </c>
      <c r="C1557" t="s">
        <v>87001</v>
      </c>
    </row>
    <row r="1558" spans="1:3">
      <c r="A1558" s="8" t="s">
        <v>87002</v>
      </c>
      <c r="B1558" s="8" t="s">
        <v>83337</v>
      </c>
      <c r="C1558" t="s">
        <v>87003</v>
      </c>
    </row>
    <row r="1559" spans="1:3">
      <c r="A1559" s="8" t="s">
        <v>87004</v>
      </c>
      <c r="B1559" s="8" t="s">
        <v>84217</v>
      </c>
      <c r="C1559" t="s">
        <v>87005</v>
      </c>
    </row>
    <row r="1560" spans="1:3">
      <c r="A1560" s="8" t="s">
        <v>87006</v>
      </c>
      <c r="B1560" s="8" t="s">
        <v>87007</v>
      </c>
      <c r="C1560" t="s">
        <v>87008</v>
      </c>
    </row>
    <row r="1561" spans="1:3">
      <c r="A1561" s="8" t="s">
        <v>87009</v>
      </c>
      <c r="B1561" s="8" t="s">
        <v>87010</v>
      </c>
      <c r="C1561" t="s">
        <v>87011</v>
      </c>
    </row>
    <row r="1562" spans="1:3">
      <c r="A1562" s="8" t="s">
        <v>87012</v>
      </c>
      <c r="B1562" s="8" t="s">
        <v>84772</v>
      </c>
      <c r="C1562" t="s">
        <v>87013</v>
      </c>
    </row>
    <row r="1563" spans="1:3">
      <c r="A1563" s="8" t="s">
        <v>87014</v>
      </c>
      <c r="B1563" s="8" t="s">
        <v>87015</v>
      </c>
      <c r="C1563" t="s">
        <v>87016</v>
      </c>
    </row>
    <row r="1564" spans="1:3">
      <c r="A1564" s="8" t="s">
        <v>87017</v>
      </c>
      <c r="B1564" s="8" t="s">
        <v>83066</v>
      </c>
      <c r="C1564" t="s">
        <v>87018</v>
      </c>
    </row>
    <row r="1565" spans="1:3">
      <c r="A1565" s="8" t="s">
        <v>87019</v>
      </c>
      <c r="B1565" s="35" t="s">
        <v>85499</v>
      </c>
      <c r="C1565" t="s">
        <v>87020</v>
      </c>
    </row>
    <row r="1566" spans="1:3">
      <c r="A1566" s="8" t="s">
        <v>87021</v>
      </c>
      <c r="B1566" s="8" t="s">
        <v>83115</v>
      </c>
      <c r="C1566" t="s">
        <v>87022</v>
      </c>
    </row>
    <row r="1567" spans="1:3">
      <c r="A1567" s="8" t="s">
        <v>87023</v>
      </c>
      <c r="B1567" s="8" t="s">
        <v>87024</v>
      </c>
      <c r="C1567" t="s">
        <v>87025</v>
      </c>
    </row>
    <row r="1568" spans="1:3">
      <c r="A1568" s="8" t="s">
        <v>87026</v>
      </c>
      <c r="B1568" s="8" t="s">
        <v>87027</v>
      </c>
      <c r="C1568" t="s">
        <v>87028</v>
      </c>
    </row>
    <row r="1569" spans="1:3">
      <c r="A1569" s="8" t="s">
        <v>87029</v>
      </c>
      <c r="B1569" s="8" t="s">
        <v>85491</v>
      </c>
      <c r="C1569" t="s">
        <v>87030</v>
      </c>
    </row>
    <row r="1570" spans="1:3">
      <c r="A1570" s="8" t="s">
        <v>87031</v>
      </c>
      <c r="B1570" s="8" t="s">
        <v>84439</v>
      </c>
      <c r="C1570" t="s">
        <v>87032</v>
      </c>
    </row>
    <row r="1571" spans="1:3">
      <c r="A1571" s="8" t="s">
        <v>87033</v>
      </c>
      <c r="B1571" s="8" t="s">
        <v>87034</v>
      </c>
      <c r="C1571" t="s">
        <v>87035</v>
      </c>
    </row>
    <row r="1572" spans="1:3">
      <c r="A1572" s="8" t="s">
        <v>87036</v>
      </c>
      <c r="B1572" s="8" t="s">
        <v>87037</v>
      </c>
      <c r="C1572" t="s">
        <v>87038</v>
      </c>
    </row>
    <row r="1573" spans="1:3">
      <c r="A1573" s="8" t="s">
        <v>87039</v>
      </c>
      <c r="B1573" s="8" t="s">
        <v>87037</v>
      </c>
      <c r="C1573" t="s">
        <v>87040</v>
      </c>
    </row>
    <row r="1574" spans="1:3">
      <c r="A1574" s="8" t="s">
        <v>87041</v>
      </c>
      <c r="B1574" s="8" t="s">
        <v>83200</v>
      </c>
      <c r="C1574" t="s">
        <v>87042</v>
      </c>
    </row>
    <row r="1575" spans="1:3">
      <c r="A1575" s="8" t="s">
        <v>87043</v>
      </c>
      <c r="B1575" s="8" t="s">
        <v>87044</v>
      </c>
      <c r="C1575" t="s">
        <v>87045</v>
      </c>
    </row>
    <row r="1576" spans="1:3">
      <c r="A1576" s="8" t="s">
        <v>87046</v>
      </c>
      <c r="B1576" s="8" t="s">
        <v>87047</v>
      </c>
      <c r="C1576" t="s">
        <v>87048</v>
      </c>
    </row>
    <row r="1577" spans="1:3">
      <c r="A1577" s="8" t="s">
        <v>87049</v>
      </c>
      <c r="B1577" s="8" t="s">
        <v>87050</v>
      </c>
      <c r="C1577" t="s">
        <v>87051</v>
      </c>
    </row>
    <row r="1578" spans="1:3">
      <c r="A1578" s="8" t="s">
        <v>87052</v>
      </c>
      <c r="B1578" s="8" t="s">
        <v>87053</v>
      </c>
      <c r="C1578" t="s">
        <v>87054</v>
      </c>
    </row>
    <row r="1579" spans="1:3">
      <c r="A1579" s="8" t="s">
        <v>87055</v>
      </c>
      <c r="B1579" s="8" t="s">
        <v>85349</v>
      </c>
      <c r="C1579" t="s">
        <v>87056</v>
      </c>
    </row>
    <row r="1580" spans="1:3">
      <c r="A1580" s="8" t="s">
        <v>87057</v>
      </c>
      <c r="B1580" s="8" t="s">
        <v>87058</v>
      </c>
      <c r="C1580" t="s">
        <v>87059</v>
      </c>
    </row>
    <row r="1581" spans="1:3">
      <c r="A1581" s="8" t="s">
        <v>87060</v>
      </c>
      <c r="B1581" s="8" t="s">
        <v>83961</v>
      </c>
      <c r="C1581" t="s">
        <v>87061</v>
      </c>
    </row>
    <row r="1582" spans="1:3">
      <c r="A1582" s="8" t="s">
        <v>87062</v>
      </c>
      <c r="B1582" s="8" t="s">
        <v>87063</v>
      </c>
      <c r="C1582" t="s">
        <v>87064</v>
      </c>
    </row>
    <row r="1583" spans="1:3">
      <c r="A1583" s="8" t="s">
        <v>87065</v>
      </c>
      <c r="B1583" s="8" t="s">
        <v>87066</v>
      </c>
      <c r="C1583" t="s">
        <v>87067</v>
      </c>
    </row>
    <row r="1584" spans="1:3">
      <c r="A1584" s="8" t="s">
        <v>87068</v>
      </c>
      <c r="B1584" s="8" t="s">
        <v>87069</v>
      </c>
      <c r="C1584" t="s">
        <v>87070</v>
      </c>
    </row>
    <row r="1585" spans="1:3">
      <c r="A1585" s="8" t="s">
        <v>87071</v>
      </c>
      <c r="B1585" s="8" t="s">
        <v>83334</v>
      </c>
      <c r="C1585" t="s">
        <v>87072</v>
      </c>
    </row>
    <row r="1586" spans="1:3">
      <c r="A1586" s="8" t="s">
        <v>87073</v>
      </c>
      <c r="B1586" s="8" t="s">
        <v>83289</v>
      </c>
      <c r="C1586" t="s">
        <v>87074</v>
      </c>
    </row>
    <row r="1587" spans="1:3">
      <c r="A1587" s="8" t="s">
        <v>87075</v>
      </c>
      <c r="B1587" s="8" t="s">
        <v>87076</v>
      </c>
      <c r="C1587" t="s">
        <v>87077</v>
      </c>
    </row>
    <row r="1588" spans="1:3">
      <c r="A1588" s="8" t="s">
        <v>87078</v>
      </c>
      <c r="B1588" s="8" t="s">
        <v>83324</v>
      </c>
      <c r="C1588" t="s">
        <v>87079</v>
      </c>
    </row>
    <row r="1589" spans="1:3">
      <c r="A1589" s="8" t="s">
        <v>87080</v>
      </c>
      <c r="B1589" s="8" t="s">
        <v>84320</v>
      </c>
      <c r="C1589" t="s">
        <v>87081</v>
      </c>
    </row>
    <row r="1590" spans="1:3">
      <c r="A1590" s="8" t="s">
        <v>87082</v>
      </c>
      <c r="B1590" s="8" t="s">
        <v>84320</v>
      </c>
      <c r="C1590" t="s">
        <v>87083</v>
      </c>
    </row>
    <row r="1591" spans="1:3">
      <c r="A1591" s="8" t="s">
        <v>87084</v>
      </c>
      <c r="B1591" s="8" t="s">
        <v>87085</v>
      </c>
      <c r="C1591" t="s">
        <v>87086</v>
      </c>
    </row>
    <row r="1592" spans="1:3">
      <c r="A1592" s="8" t="s">
        <v>87087</v>
      </c>
      <c r="B1592" s="8" t="s">
        <v>87088</v>
      </c>
      <c r="C1592" t="s">
        <v>87089</v>
      </c>
    </row>
    <row r="1593" spans="1:3">
      <c r="A1593" s="8" t="s">
        <v>87090</v>
      </c>
      <c r="B1593" s="8" t="s">
        <v>87091</v>
      </c>
      <c r="C1593" t="s">
        <v>87092</v>
      </c>
    </row>
    <row r="1594" spans="1:3">
      <c r="A1594" s="8" t="s">
        <v>87093</v>
      </c>
      <c r="B1594" s="8" t="s">
        <v>84363</v>
      </c>
      <c r="C1594" t="s">
        <v>87094</v>
      </c>
    </row>
    <row r="1595" spans="1:3">
      <c r="A1595" s="8" t="s">
        <v>87095</v>
      </c>
      <c r="B1595" s="8" t="s">
        <v>87096</v>
      </c>
      <c r="C1595" t="s">
        <v>87097</v>
      </c>
    </row>
    <row r="1596" spans="1:3">
      <c r="A1596" s="8" t="s">
        <v>87098</v>
      </c>
      <c r="B1596" s="8" t="s">
        <v>85346</v>
      </c>
      <c r="C1596" t="s">
        <v>87099</v>
      </c>
    </row>
    <row r="1597" spans="1:3">
      <c r="A1597" s="8" t="s">
        <v>87100</v>
      </c>
      <c r="B1597" s="8" t="s">
        <v>85774</v>
      </c>
      <c r="C1597" t="s">
        <v>87101</v>
      </c>
    </row>
    <row r="1598" spans="1:3">
      <c r="A1598" s="8" t="s">
        <v>87102</v>
      </c>
      <c r="B1598" s="8" t="s">
        <v>87103</v>
      </c>
      <c r="C1598" t="s">
        <v>87104</v>
      </c>
    </row>
    <row r="1599" spans="1:3">
      <c r="A1599" s="8" t="s">
        <v>87105</v>
      </c>
      <c r="B1599" s="8" t="s">
        <v>87106</v>
      </c>
      <c r="C1599" t="s">
        <v>87107</v>
      </c>
    </row>
    <row r="1600" spans="1:3">
      <c r="A1600" s="8" t="s">
        <v>87108</v>
      </c>
      <c r="B1600" s="8" t="s">
        <v>84320</v>
      </c>
      <c r="C1600" t="s">
        <v>87109</v>
      </c>
    </row>
    <row r="1601" spans="1:3">
      <c r="A1601" s="8" t="s">
        <v>87110</v>
      </c>
      <c r="B1601" s="8" t="s">
        <v>87111</v>
      </c>
      <c r="C1601" t="s">
        <v>87112</v>
      </c>
    </row>
    <row r="1602" spans="1:3">
      <c r="A1602" s="8" t="s">
        <v>87113</v>
      </c>
      <c r="B1602" s="8" t="s">
        <v>87114</v>
      </c>
      <c r="C1602" t="s">
        <v>87115</v>
      </c>
    </row>
    <row r="1603" spans="1:3">
      <c r="A1603" s="8" t="s">
        <v>87116</v>
      </c>
      <c r="B1603" s="35" t="s">
        <v>87117</v>
      </c>
      <c r="C1603" t="s">
        <v>87118</v>
      </c>
    </row>
    <row r="1604" spans="1:3">
      <c r="A1604" s="8" t="s">
        <v>87119</v>
      </c>
      <c r="B1604" s="8" t="s">
        <v>84217</v>
      </c>
      <c r="C1604" t="s">
        <v>87120</v>
      </c>
    </row>
    <row r="1605" spans="1:3">
      <c r="A1605" s="8" t="s">
        <v>87121</v>
      </c>
      <c r="B1605" s="8" t="s">
        <v>87122</v>
      </c>
      <c r="C1605" t="s">
        <v>87123</v>
      </c>
    </row>
    <row r="1606" spans="1:3">
      <c r="A1606" s="8" t="s">
        <v>87124</v>
      </c>
      <c r="B1606" s="8" t="s">
        <v>84075</v>
      </c>
      <c r="C1606" t="s">
        <v>87125</v>
      </c>
    </row>
    <row r="1607" spans="1:3">
      <c r="A1607" s="8" t="s">
        <v>87126</v>
      </c>
      <c r="B1607" s="8" t="s">
        <v>87127</v>
      </c>
      <c r="C1607" t="s">
        <v>87128</v>
      </c>
    </row>
    <row r="1608" spans="1:3">
      <c r="A1608" s="8" t="s">
        <v>87129</v>
      </c>
      <c r="B1608" s="8" t="s">
        <v>87130</v>
      </c>
      <c r="C1608" t="s">
        <v>87131</v>
      </c>
    </row>
    <row r="1609" spans="1:3">
      <c r="A1609" s="8" t="s">
        <v>87132</v>
      </c>
      <c r="B1609" s="8" t="s">
        <v>83334</v>
      </c>
      <c r="C1609" t="s">
        <v>87133</v>
      </c>
    </row>
    <row r="1610" spans="1:3">
      <c r="A1610" s="8" t="s">
        <v>87134</v>
      </c>
      <c r="B1610" s="8" t="s">
        <v>83152</v>
      </c>
      <c r="C1610" t="s">
        <v>87135</v>
      </c>
    </row>
    <row r="1611" spans="1:3">
      <c r="A1611" s="8" t="s">
        <v>87136</v>
      </c>
      <c r="B1611" s="8" t="s">
        <v>84320</v>
      </c>
      <c r="C1611" t="s">
        <v>87137</v>
      </c>
    </row>
    <row r="1612" spans="1:3">
      <c r="A1612" s="8" t="s">
        <v>87138</v>
      </c>
      <c r="B1612" s="8" t="s">
        <v>87111</v>
      </c>
      <c r="C1612" t="s">
        <v>87139</v>
      </c>
    </row>
    <row r="1613" spans="1:3">
      <c r="A1613" s="8" t="s">
        <v>87140</v>
      </c>
      <c r="B1613" s="8" t="s">
        <v>83830</v>
      </c>
      <c r="C1613" t="s">
        <v>87141</v>
      </c>
    </row>
    <row r="1614" spans="1:3">
      <c r="A1614" s="8" t="s">
        <v>87142</v>
      </c>
      <c r="B1614" s="8" t="s">
        <v>86900</v>
      </c>
      <c r="C1614" t="s">
        <v>87143</v>
      </c>
    </row>
    <row r="1615" spans="1:3">
      <c r="A1615" s="8" t="s">
        <v>87144</v>
      </c>
      <c r="B1615" s="8" t="s">
        <v>86948</v>
      </c>
      <c r="C1615" t="s">
        <v>87145</v>
      </c>
    </row>
    <row r="1616" spans="1:3">
      <c r="A1616" s="8" t="s">
        <v>87146</v>
      </c>
      <c r="B1616" s="8" t="s">
        <v>83894</v>
      </c>
      <c r="C1616" t="s">
        <v>87147</v>
      </c>
    </row>
    <row r="1617" spans="1:3">
      <c r="A1617" s="8" t="s">
        <v>87148</v>
      </c>
      <c r="B1617" s="8" t="s">
        <v>86509</v>
      </c>
      <c r="C1617" t="s">
        <v>87149</v>
      </c>
    </row>
    <row r="1618" spans="1:3">
      <c r="A1618" s="8" t="s">
        <v>87150</v>
      </c>
      <c r="B1618" s="8" t="s">
        <v>87151</v>
      </c>
      <c r="C1618" t="s">
        <v>87152</v>
      </c>
    </row>
    <row r="1619" spans="1:3">
      <c r="A1619" s="8" t="s">
        <v>87153</v>
      </c>
      <c r="B1619" s="8" t="s">
        <v>87027</v>
      </c>
      <c r="C1619" t="s">
        <v>87154</v>
      </c>
    </row>
    <row r="1620" spans="1:3">
      <c r="A1620" s="8" t="s">
        <v>87155</v>
      </c>
      <c r="B1620" s="8" t="s">
        <v>87156</v>
      </c>
      <c r="C1620" t="s">
        <v>87157</v>
      </c>
    </row>
    <row r="1621" spans="1:3">
      <c r="A1621" s="8" t="s">
        <v>87158</v>
      </c>
      <c r="B1621" s="8" t="s">
        <v>83275</v>
      </c>
      <c r="C1621" t="s">
        <v>87159</v>
      </c>
    </row>
    <row r="1622" spans="1:3">
      <c r="A1622" s="8" t="s">
        <v>87160</v>
      </c>
      <c r="B1622" s="8" t="s">
        <v>87161</v>
      </c>
      <c r="C1622" t="s">
        <v>87162</v>
      </c>
    </row>
    <row r="1623" spans="1:3">
      <c r="A1623" s="8" t="s">
        <v>87163</v>
      </c>
      <c r="B1623" s="8" t="s">
        <v>87164</v>
      </c>
      <c r="C1623" t="s">
        <v>87165</v>
      </c>
    </row>
    <row r="1624" spans="1:3">
      <c r="A1624" s="8" t="s">
        <v>87166</v>
      </c>
      <c r="B1624" s="8" t="s">
        <v>84154</v>
      </c>
      <c r="C1624" t="s">
        <v>87167</v>
      </c>
    </row>
    <row r="1625" spans="1:3">
      <c r="A1625" s="8" t="s">
        <v>87168</v>
      </c>
      <c r="B1625" s="8" t="s">
        <v>87169</v>
      </c>
      <c r="C1625" t="s">
        <v>87170</v>
      </c>
    </row>
    <row r="1626" spans="1:3">
      <c r="A1626" s="8" t="s">
        <v>87171</v>
      </c>
      <c r="B1626" s="8" t="s">
        <v>87172</v>
      </c>
      <c r="C1626" t="s">
        <v>87173</v>
      </c>
    </row>
    <row r="1627" spans="1:3">
      <c r="A1627" s="8" t="s">
        <v>87174</v>
      </c>
      <c r="B1627" s="8" t="s">
        <v>87175</v>
      </c>
      <c r="C1627" t="s">
        <v>87176</v>
      </c>
    </row>
    <row r="1628" spans="1:3">
      <c r="A1628" s="8" t="s">
        <v>87177</v>
      </c>
      <c r="B1628" s="8" t="s">
        <v>83084</v>
      </c>
      <c r="C1628" t="s">
        <v>87178</v>
      </c>
    </row>
    <row r="1629" spans="1:3">
      <c r="A1629" s="8" t="s">
        <v>87179</v>
      </c>
      <c r="B1629" s="8" t="s">
        <v>87180</v>
      </c>
      <c r="C1629" t="s">
        <v>87181</v>
      </c>
    </row>
    <row r="1630" spans="1:3">
      <c r="A1630" s="8" t="s">
        <v>87182</v>
      </c>
      <c r="B1630" s="8" t="s">
        <v>86003</v>
      </c>
      <c r="C1630" t="s">
        <v>87183</v>
      </c>
    </row>
    <row r="1631" spans="1:3">
      <c r="A1631" s="8" t="s">
        <v>87184</v>
      </c>
      <c r="B1631" s="8" t="s">
        <v>84686</v>
      </c>
      <c r="C1631" t="s">
        <v>87185</v>
      </c>
    </row>
    <row r="1632" spans="1:3">
      <c r="A1632" s="8" t="s">
        <v>87186</v>
      </c>
      <c r="B1632" s="8" t="s">
        <v>87187</v>
      </c>
      <c r="C1632" t="s">
        <v>87188</v>
      </c>
    </row>
    <row r="1633" spans="1:3">
      <c r="A1633" s="8" t="s">
        <v>87189</v>
      </c>
      <c r="B1633" s="8" t="s">
        <v>87190</v>
      </c>
      <c r="C1633" t="s">
        <v>87191</v>
      </c>
    </row>
    <row r="1634" spans="1:3">
      <c r="A1634" s="8" t="s">
        <v>87192</v>
      </c>
      <c r="B1634" s="8" t="s">
        <v>87193</v>
      </c>
      <c r="C1634" t="s">
        <v>87194</v>
      </c>
    </row>
    <row r="1635" spans="1:3">
      <c r="A1635" s="8" t="s">
        <v>87195</v>
      </c>
      <c r="B1635" s="8" t="s">
        <v>85774</v>
      </c>
      <c r="C1635" t="s">
        <v>87196</v>
      </c>
    </row>
    <row r="1636" spans="1:3">
      <c r="A1636" s="8" t="s">
        <v>87197</v>
      </c>
      <c r="B1636" s="8" t="s">
        <v>87198</v>
      </c>
      <c r="C1636" t="s">
        <v>87199</v>
      </c>
    </row>
    <row r="1637" spans="1:3">
      <c r="A1637" s="8" t="s">
        <v>87200</v>
      </c>
      <c r="B1637" s="8" t="s">
        <v>84178</v>
      </c>
      <c r="C1637" t="s">
        <v>87201</v>
      </c>
    </row>
    <row r="1638" spans="1:3">
      <c r="A1638" s="8" t="s">
        <v>87202</v>
      </c>
      <c r="B1638" s="8" t="s">
        <v>86887</v>
      </c>
      <c r="C1638" t="s">
        <v>87203</v>
      </c>
    </row>
    <row r="1639" spans="1:3">
      <c r="A1639" s="8" t="s">
        <v>87204</v>
      </c>
      <c r="B1639" s="8" t="s">
        <v>85444</v>
      </c>
      <c r="C1639" t="s">
        <v>87205</v>
      </c>
    </row>
    <row r="1640" spans="1:3">
      <c r="A1640" s="8" t="s">
        <v>87206</v>
      </c>
      <c r="B1640" s="8" t="s">
        <v>83838</v>
      </c>
      <c r="C1640" t="s">
        <v>87207</v>
      </c>
    </row>
    <row r="1641" spans="1:3">
      <c r="A1641" s="8" t="s">
        <v>87208</v>
      </c>
      <c r="B1641" s="8" t="s">
        <v>87209</v>
      </c>
      <c r="C1641" t="s">
        <v>87210</v>
      </c>
    </row>
    <row r="1642" spans="1:3">
      <c r="A1642" s="8" t="s">
        <v>87211</v>
      </c>
      <c r="B1642" s="8" t="s">
        <v>84199</v>
      </c>
      <c r="C1642" t="s">
        <v>87212</v>
      </c>
    </row>
    <row r="1643" spans="1:3">
      <c r="A1643" s="8" t="s">
        <v>87213</v>
      </c>
      <c r="B1643" s="8" t="s">
        <v>83129</v>
      </c>
      <c r="C1643" t="s">
        <v>87214</v>
      </c>
    </row>
    <row r="1644" spans="1:3">
      <c r="A1644" s="8" t="s">
        <v>87215</v>
      </c>
      <c r="B1644" s="8" t="s">
        <v>83925</v>
      </c>
      <c r="C1644" t="s">
        <v>87216</v>
      </c>
    </row>
    <row r="1645" spans="1:3">
      <c r="A1645" s="8" t="s">
        <v>87217</v>
      </c>
      <c r="B1645" s="8" t="s">
        <v>87218</v>
      </c>
      <c r="C1645" t="s">
        <v>87219</v>
      </c>
    </row>
    <row r="1646" spans="1:3">
      <c r="A1646" s="8" t="s">
        <v>87220</v>
      </c>
      <c r="B1646" s="8" t="s">
        <v>83063</v>
      </c>
      <c r="C1646" t="s">
        <v>87221</v>
      </c>
    </row>
    <row r="1647" spans="1:3">
      <c r="A1647" s="8" t="s">
        <v>87222</v>
      </c>
      <c r="B1647" s="8" t="s">
        <v>83275</v>
      </c>
      <c r="C1647" t="s">
        <v>87223</v>
      </c>
    </row>
    <row r="1648" spans="1:3">
      <c r="A1648" s="8" t="s">
        <v>87224</v>
      </c>
      <c r="B1648" s="8" t="s">
        <v>87225</v>
      </c>
      <c r="C1648" t="s">
        <v>87226</v>
      </c>
    </row>
    <row r="1649" spans="1:3">
      <c r="A1649" s="8" t="s">
        <v>87227</v>
      </c>
      <c r="B1649" s="8" t="s">
        <v>85693</v>
      </c>
      <c r="C1649" t="s">
        <v>87228</v>
      </c>
    </row>
    <row r="1650" spans="1:3">
      <c r="A1650" s="8" t="s">
        <v>87229</v>
      </c>
      <c r="B1650" s="8" t="s">
        <v>86970</v>
      </c>
      <c r="C1650" t="s">
        <v>87230</v>
      </c>
    </row>
    <row r="1651" spans="1:3">
      <c r="A1651" s="8" t="s">
        <v>87231</v>
      </c>
      <c r="B1651" s="8" t="s">
        <v>87232</v>
      </c>
      <c r="C1651" t="s">
        <v>87233</v>
      </c>
    </row>
    <row r="1652" spans="1:3">
      <c r="A1652" s="8" t="s">
        <v>87234</v>
      </c>
      <c r="B1652" s="8" t="s">
        <v>87235</v>
      </c>
      <c r="C1652" t="s">
        <v>87236</v>
      </c>
    </row>
    <row r="1653" spans="1:3">
      <c r="A1653" s="8" t="s">
        <v>87237</v>
      </c>
      <c r="B1653" s="8" t="s">
        <v>83986</v>
      </c>
      <c r="C1653" t="s">
        <v>87238</v>
      </c>
    </row>
    <row r="1654" spans="1:3">
      <c r="A1654" s="8" t="s">
        <v>87239</v>
      </c>
      <c r="B1654" s="8" t="s">
        <v>84550</v>
      </c>
      <c r="C1654" t="s">
        <v>87240</v>
      </c>
    </row>
    <row r="1655" spans="1:3">
      <c r="A1655" s="8" t="s">
        <v>87241</v>
      </c>
      <c r="B1655" s="8" t="s">
        <v>87242</v>
      </c>
      <c r="C1655" t="s">
        <v>87243</v>
      </c>
    </row>
    <row r="1656" spans="1:3">
      <c r="A1656" s="8" t="s">
        <v>87244</v>
      </c>
      <c r="B1656" s="8" t="s">
        <v>87245</v>
      </c>
      <c r="C1656" t="s">
        <v>87246</v>
      </c>
    </row>
    <row r="1657" spans="1:3">
      <c r="A1657" s="8" t="s">
        <v>87247</v>
      </c>
      <c r="B1657" s="8" t="s">
        <v>87248</v>
      </c>
      <c r="C1657" t="s">
        <v>87249</v>
      </c>
    </row>
    <row r="1658" spans="1:3">
      <c r="A1658" s="8" t="s">
        <v>87250</v>
      </c>
      <c r="B1658" s="8" t="s">
        <v>87251</v>
      </c>
      <c r="C1658" t="s">
        <v>87252</v>
      </c>
    </row>
    <row r="1659" spans="1:3">
      <c r="A1659" s="8" t="s">
        <v>87253</v>
      </c>
      <c r="B1659" s="8" t="s">
        <v>83275</v>
      </c>
      <c r="C1659" t="s">
        <v>87254</v>
      </c>
    </row>
    <row r="1660" spans="1:3">
      <c r="A1660" s="8" t="s">
        <v>87255</v>
      </c>
      <c r="B1660" s="8" t="s">
        <v>87256</v>
      </c>
      <c r="C1660" t="s">
        <v>87257</v>
      </c>
    </row>
    <row r="1661" spans="1:3">
      <c r="A1661" s="8" t="s">
        <v>87258</v>
      </c>
      <c r="B1661" s="8" t="s">
        <v>83928</v>
      </c>
      <c r="C1661" t="s">
        <v>87259</v>
      </c>
    </row>
    <row r="1662" spans="1:3">
      <c r="A1662" s="8" t="s">
        <v>87260</v>
      </c>
      <c r="B1662" s="8" t="s">
        <v>83289</v>
      </c>
      <c r="C1662" t="s">
        <v>87261</v>
      </c>
    </row>
    <row r="1663" spans="1:3">
      <c r="A1663" s="8" t="s">
        <v>87262</v>
      </c>
      <c r="B1663" s="8" t="s">
        <v>87263</v>
      </c>
      <c r="C1663" t="s">
        <v>87264</v>
      </c>
    </row>
    <row r="1664" spans="1:3">
      <c r="A1664" s="8" t="s">
        <v>87265</v>
      </c>
      <c r="B1664" s="8" t="s">
        <v>86384</v>
      </c>
      <c r="C1664" t="s">
        <v>87266</v>
      </c>
    </row>
    <row r="1665" spans="1:3">
      <c r="A1665" s="8" t="s">
        <v>87267</v>
      </c>
      <c r="B1665" s="8" t="s">
        <v>83931</v>
      </c>
      <c r="C1665" t="s">
        <v>87268</v>
      </c>
    </row>
    <row r="1666" spans="1:3">
      <c r="A1666" s="8" t="s">
        <v>87269</v>
      </c>
      <c r="B1666" s="8" t="s">
        <v>87270</v>
      </c>
      <c r="C1666" t="s">
        <v>87271</v>
      </c>
    </row>
    <row r="1667" spans="1:3">
      <c r="A1667" s="8" t="s">
        <v>87272</v>
      </c>
      <c r="B1667" s="8" t="s">
        <v>83425</v>
      </c>
      <c r="C1667" t="s">
        <v>87273</v>
      </c>
    </row>
    <row r="1668" spans="1:3">
      <c r="A1668" s="8" t="s">
        <v>87274</v>
      </c>
      <c r="B1668" s="8" t="s">
        <v>86413</v>
      </c>
      <c r="C1668" t="s">
        <v>87275</v>
      </c>
    </row>
    <row r="1669" spans="1:3">
      <c r="A1669" s="8" t="s">
        <v>87276</v>
      </c>
      <c r="B1669" s="8" t="s">
        <v>83269</v>
      </c>
      <c r="C1669" t="s">
        <v>87277</v>
      </c>
    </row>
    <row r="1670" spans="1:3">
      <c r="A1670" s="8" t="s">
        <v>87278</v>
      </c>
      <c r="B1670" s="8" t="s">
        <v>87279</v>
      </c>
      <c r="C1670" t="s">
        <v>87280</v>
      </c>
    </row>
    <row r="1671" spans="1:3">
      <c r="A1671" s="8" t="s">
        <v>87281</v>
      </c>
      <c r="B1671" s="8" t="s">
        <v>87282</v>
      </c>
      <c r="C1671" t="s">
        <v>87283</v>
      </c>
    </row>
    <row r="1672" spans="1:3">
      <c r="A1672" s="8" t="s">
        <v>87284</v>
      </c>
      <c r="B1672" s="8" t="s">
        <v>86377</v>
      </c>
      <c r="C1672" t="s">
        <v>87285</v>
      </c>
    </row>
    <row r="1673" spans="1:3">
      <c r="A1673" s="8" t="s">
        <v>87286</v>
      </c>
      <c r="B1673" s="8" t="s">
        <v>85829</v>
      </c>
      <c r="C1673" t="s">
        <v>87287</v>
      </c>
    </row>
    <row r="1674" spans="1:3">
      <c r="A1674" s="8" t="s">
        <v>87288</v>
      </c>
      <c r="B1674" s="8" t="s">
        <v>83250</v>
      </c>
      <c r="C1674" t="s">
        <v>87289</v>
      </c>
    </row>
    <row r="1675" spans="1:3">
      <c r="A1675" s="8" t="s">
        <v>87290</v>
      </c>
      <c r="B1675" s="8" t="s">
        <v>87291</v>
      </c>
      <c r="C1675" t="s">
        <v>87292</v>
      </c>
    </row>
    <row r="1676" spans="1:3">
      <c r="A1676" s="8" t="s">
        <v>87293</v>
      </c>
      <c r="B1676" s="8" t="s">
        <v>87294</v>
      </c>
      <c r="C1676" t="s">
        <v>87295</v>
      </c>
    </row>
    <row r="1677" spans="1:3">
      <c r="A1677" s="8" t="s">
        <v>87296</v>
      </c>
      <c r="B1677" s="8" t="s">
        <v>87297</v>
      </c>
      <c r="C1677" t="s">
        <v>87298</v>
      </c>
    </row>
    <row r="1678" spans="1:3">
      <c r="A1678" s="8" t="s">
        <v>87299</v>
      </c>
      <c r="B1678" s="8" t="s">
        <v>87300</v>
      </c>
      <c r="C1678" t="s">
        <v>87301</v>
      </c>
    </row>
    <row r="1679" spans="1:3">
      <c r="A1679" s="8" t="s">
        <v>87302</v>
      </c>
      <c r="B1679" s="8" t="s">
        <v>87303</v>
      </c>
      <c r="C1679" t="s">
        <v>87304</v>
      </c>
    </row>
    <row r="1680" spans="1:3">
      <c r="A1680" s="8" t="s">
        <v>87305</v>
      </c>
      <c r="B1680" s="8" t="s">
        <v>85057</v>
      </c>
      <c r="C1680" t="s">
        <v>87306</v>
      </c>
    </row>
    <row r="1681" spans="1:3">
      <c r="A1681" s="8" t="s">
        <v>87307</v>
      </c>
      <c r="B1681" s="8" t="s">
        <v>84341</v>
      </c>
      <c r="C1681" t="s">
        <v>87308</v>
      </c>
    </row>
    <row r="1682" spans="1:3">
      <c r="A1682" s="8" t="s">
        <v>87309</v>
      </c>
      <c r="B1682" s="8" t="s">
        <v>87310</v>
      </c>
      <c r="C1682" t="s">
        <v>87311</v>
      </c>
    </row>
    <row r="1683" spans="1:3">
      <c r="A1683" s="8" t="s">
        <v>87312</v>
      </c>
      <c r="B1683" s="8" t="s">
        <v>87313</v>
      </c>
      <c r="C1683" t="s">
        <v>87314</v>
      </c>
    </row>
    <row r="1684" spans="1:3">
      <c r="A1684" s="8" t="s">
        <v>87315</v>
      </c>
      <c r="B1684" s="8" t="s">
        <v>83925</v>
      </c>
      <c r="C1684" t="s">
        <v>87316</v>
      </c>
    </row>
    <row r="1685" spans="1:3">
      <c r="A1685" s="8" t="s">
        <v>87317</v>
      </c>
      <c r="B1685" s="8" t="s">
        <v>84049</v>
      </c>
      <c r="C1685" t="s">
        <v>87318</v>
      </c>
    </row>
    <row r="1686" spans="1:3">
      <c r="A1686" s="8" t="s">
        <v>87319</v>
      </c>
      <c r="B1686" s="8" t="s">
        <v>87320</v>
      </c>
      <c r="C1686" t="s">
        <v>87321</v>
      </c>
    </row>
    <row r="1687" spans="1:3">
      <c r="A1687" s="8" t="s">
        <v>87322</v>
      </c>
      <c r="B1687" s="8" t="s">
        <v>87323</v>
      </c>
      <c r="C1687" t="s">
        <v>87324</v>
      </c>
    </row>
    <row r="1688" spans="1:3">
      <c r="A1688" s="8" t="s">
        <v>87325</v>
      </c>
      <c r="B1688" s="8" t="s">
        <v>87326</v>
      </c>
      <c r="C1688" t="s">
        <v>87327</v>
      </c>
    </row>
    <row r="1689" spans="1:3">
      <c r="A1689" s="8" t="s">
        <v>87328</v>
      </c>
      <c r="B1689" s="8" t="s">
        <v>83993</v>
      </c>
      <c r="C1689" t="s">
        <v>87329</v>
      </c>
    </row>
    <row r="1690" spans="1:3">
      <c r="A1690" s="8" t="s">
        <v>87330</v>
      </c>
      <c r="B1690" s="8" t="s">
        <v>83972</v>
      </c>
      <c r="C1690" t="s">
        <v>87331</v>
      </c>
    </row>
    <row r="1691" spans="1:3">
      <c r="A1691" s="8" t="s">
        <v>87332</v>
      </c>
      <c r="B1691" s="8" t="s">
        <v>85238</v>
      </c>
      <c r="C1691" t="s">
        <v>87333</v>
      </c>
    </row>
    <row r="1692" spans="1:3">
      <c r="A1692" s="8" t="s">
        <v>87334</v>
      </c>
      <c r="B1692" s="8" t="s">
        <v>83146</v>
      </c>
      <c r="C1692" t="s">
        <v>87335</v>
      </c>
    </row>
    <row r="1693" spans="1:3">
      <c r="A1693" s="8" t="s">
        <v>87336</v>
      </c>
      <c r="B1693" s="8" t="s">
        <v>85656</v>
      </c>
      <c r="C1693" t="s">
        <v>87337</v>
      </c>
    </row>
    <row r="1694" spans="1:3">
      <c r="A1694" s="8" t="s">
        <v>87338</v>
      </c>
      <c r="B1694" s="8" t="s">
        <v>83286</v>
      </c>
      <c r="C1694" t="s">
        <v>87339</v>
      </c>
    </row>
    <row r="1695" spans="1:3">
      <c r="A1695" s="8" t="s">
        <v>87340</v>
      </c>
      <c r="B1695" s="8" t="s">
        <v>83149</v>
      </c>
      <c r="C1695" t="s">
        <v>87341</v>
      </c>
    </row>
    <row r="1696" spans="1:3">
      <c r="A1696" s="8" t="s">
        <v>87342</v>
      </c>
      <c r="B1696" s="8" t="s">
        <v>83869</v>
      </c>
      <c r="C1696" t="s">
        <v>87343</v>
      </c>
    </row>
    <row r="1697" spans="1:3">
      <c r="A1697" s="8" t="s">
        <v>87344</v>
      </c>
      <c r="B1697" s="8" t="s">
        <v>85991</v>
      </c>
      <c r="C1697" t="s">
        <v>87345</v>
      </c>
    </row>
    <row r="1698" spans="1:3">
      <c r="A1698" s="8" t="s">
        <v>87346</v>
      </c>
      <c r="B1698" s="8" t="s">
        <v>83075</v>
      </c>
      <c r="C1698" t="s">
        <v>87347</v>
      </c>
    </row>
    <row r="1699" spans="1:3">
      <c r="A1699" s="8" t="s">
        <v>87348</v>
      </c>
      <c r="B1699" s="8" t="s">
        <v>83453</v>
      </c>
      <c r="C1699" t="s">
        <v>87349</v>
      </c>
    </row>
    <row r="1700" spans="1:3">
      <c r="A1700" s="8" t="s">
        <v>87350</v>
      </c>
      <c r="B1700" s="8" t="s">
        <v>84686</v>
      </c>
      <c r="C1700" t="s">
        <v>87351</v>
      </c>
    </row>
    <row r="1701" spans="1:3">
      <c r="A1701" s="8" t="s">
        <v>87352</v>
      </c>
      <c r="B1701" s="8" t="s">
        <v>84151</v>
      </c>
      <c r="C1701" t="s">
        <v>87353</v>
      </c>
    </row>
    <row r="1702" spans="1:3">
      <c r="A1702" s="8" t="s">
        <v>87354</v>
      </c>
      <c r="B1702" s="8" t="s">
        <v>83286</v>
      </c>
      <c r="C1702" t="s">
        <v>87355</v>
      </c>
    </row>
    <row r="1703" spans="1:3">
      <c r="A1703" s="8" t="s">
        <v>87356</v>
      </c>
      <c r="B1703" s="8" t="s">
        <v>87357</v>
      </c>
      <c r="C1703" t="s">
        <v>87358</v>
      </c>
    </row>
    <row r="1704" spans="1:3">
      <c r="A1704" s="8" t="s">
        <v>87359</v>
      </c>
      <c r="B1704" s="8" t="s">
        <v>83253</v>
      </c>
      <c r="C1704" t="s">
        <v>87360</v>
      </c>
    </row>
    <row r="1705" spans="1:3">
      <c r="A1705" s="8" t="s">
        <v>87361</v>
      </c>
      <c r="B1705" s="8" t="s">
        <v>87362</v>
      </c>
      <c r="C1705" t="s">
        <v>87363</v>
      </c>
    </row>
    <row r="1706" spans="1:3">
      <c r="A1706" s="8" t="s">
        <v>87364</v>
      </c>
      <c r="B1706" s="8" t="s">
        <v>87365</v>
      </c>
      <c r="C1706" t="s">
        <v>87366</v>
      </c>
    </row>
    <row r="1707" spans="1:3">
      <c r="A1707" s="8" t="s">
        <v>87367</v>
      </c>
      <c r="B1707" s="8" t="s">
        <v>86951</v>
      </c>
      <c r="C1707" t="s">
        <v>87368</v>
      </c>
    </row>
    <row r="1708" spans="1:3">
      <c r="A1708" s="8" t="s">
        <v>87369</v>
      </c>
      <c r="B1708" s="8" t="s">
        <v>87370</v>
      </c>
      <c r="C1708" t="s">
        <v>87371</v>
      </c>
    </row>
    <row r="1709" spans="1:3">
      <c r="A1709" s="8" t="s">
        <v>87372</v>
      </c>
      <c r="B1709" s="8" t="s">
        <v>86140</v>
      </c>
      <c r="C1709" t="s">
        <v>87373</v>
      </c>
    </row>
    <row r="1710" spans="1:3">
      <c r="A1710" s="8" t="s">
        <v>87374</v>
      </c>
      <c r="B1710" s="8" t="s">
        <v>83753</v>
      </c>
      <c r="C1710" t="s">
        <v>87375</v>
      </c>
    </row>
    <row r="1711" spans="1:3">
      <c r="A1711" s="8" t="s">
        <v>87376</v>
      </c>
      <c r="B1711" s="8" t="s">
        <v>83100</v>
      </c>
      <c r="C1711" t="s">
        <v>87377</v>
      </c>
    </row>
    <row r="1712" spans="1:3">
      <c r="A1712" s="8" t="s">
        <v>87378</v>
      </c>
      <c r="B1712" s="8" t="s">
        <v>83925</v>
      </c>
      <c r="C1712" t="s">
        <v>87379</v>
      </c>
    </row>
    <row r="1713" spans="1:3">
      <c r="A1713" s="8" t="s">
        <v>87380</v>
      </c>
      <c r="B1713" s="8" t="s">
        <v>87381</v>
      </c>
      <c r="C1713" t="s">
        <v>87382</v>
      </c>
    </row>
    <row r="1714" spans="1:3">
      <c r="A1714" s="8" t="s">
        <v>87383</v>
      </c>
      <c r="B1714" s="8" t="s">
        <v>87384</v>
      </c>
      <c r="C1714" t="s">
        <v>87385</v>
      </c>
    </row>
    <row r="1715" spans="1:3">
      <c r="A1715" s="8" t="s">
        <v>87386</v>
      </c>
      <c r="B1715" s="8" t="s">
        <v>87387</v>
      </c>
      <c r="C1715" t="s">
        <v>87388</v>
      </c>
    </row>
    <row r="1716" spans="1:3">
      <c r="A1716" s="8" t="s">
        <v>87389</v>
      </c>
      <c r="B1716" s="8" t="s">
        <v>84425</v>
      </c>
      <c r="C1716" t="s">
        <v>87390</v>
      </c>
    </row>
    <row r="1717" spans="1:3">
      <c r="A1717" s="8" t="s">
        <v>87391</v>
      </c>
      <c r="B1717" s="8" t="s">
        <v>87392</v>
      </c>
      <c r="C1717" t="s">
        <v>87393</v>
      </c>
    </row>
    <row r="1718" spans="1:3">
      <c r="A1718" s="8" t="s">
        <v>87394</v>
      </c>
      <c r="B1718" s="8" t="s">
        <v>87395</v>
      </c>
      <c r="C1718" t="s">
        <v>87396</v>
      </c>
    </row>
    <row r="1719" spans="1:3">
      <c r="A1719" s="8" t="s">
        <v>87397</v>
      </c>
      <c r="B1719" s="8" t="s">
        <v>87398</v>
      </c>
      <c r="C1719" t="s">
        <v>87399</v>
      </c>
    </row>
    <row r="1720" spans="1:3">
      <c r="A1720" s="8" t="s">
        <v>87400</v>
      </c>
      <c r="B1720" s="8" t="s">
        <v>87401</v>
      </c>
      <c r="C1720" t="s">
        <v>87402</v>
      </c>
    </row>
    <row r="1721" spans="1:3">
      <c r="A1721" s="8" t="s">
        <v>87403</v>
      </c>
      <c r="B1721" s="8" t="s">
        <v>86367</v>
      </c>
      <c r="C1721" t="s">
        <v>87404</v>
      </c>
    </row>
    <row r="1722" spans="1:3">
      <c r="A1722" s="8" t="s">
        <v>87405</v>
      </c>
      <c r="B1722" s="8" t="s">
        <v>87406</v>
      </c>
      <c r="C1722" t="s">
        <v>87407</v>
      </c>
    </row>
    <row r="1723" spans="1:3">
      <c r="A1723" s="8" t="s">
        <v>87408</v>
      </c>
      <c r="B1723" s="8" t="s">
        <v>84686</v>
      </c>
      <c r="C1723" t="s">
        <v>87409</v>
      </c>
    </row>
    <row r="1724" spans="1:3">
      <c r="A1724" s="8" t="s">
        <v>87410</v>
      </c>
      <c r="B1724" s="8" t="s">
        <v>87411</v>
      </c>
      <c r="C1724" t="s">
        <v>87412</v>
      </c>
    </row>
    <row r="1725" spans="1:3">
      <c r="A1725" s="8" t="s">
        <v>87413</v>
      </c>
      <c r="B1725" s="8" t="s">
        <v>83818</v>
      </c>
      <c r="C1725" t="s">
        <v>87414</v>
      </c>
    </row>
    <row r="1726" spans="1:3">
      <c r="A1726" s="8" t="s">
        <v>87415</v>
      </c>
      <c r="B1726" s="8" t="s">
        <v>87416</v>
      </c>
      <c r="C1726" t="s">
        <v>87417</v>
      </c>
    </row>
    <row r="1727" spans="1:3">
      <c r="A1727" s="8" t="s">
        <v>87418</v>
      </c>
      <c r="B1727" s="8" t="s">
        <v>87419</v>
      </c>
      <c r="C1727" t="s">
        <v>87420</v>
      </c>
    </row>
    <row r="1728" spans="1:3">
      <c r="A1728" s="8" t="s">
        <v>87421</v>
      </c>
      <c r="B1728" s="8" t="s">
        <v>84069</v>
      </c>
      <c r="C1728" t="s">
        <v>87422</v>
      </c>
    </row>
    <row r="1729" spans="1:3">
      <c r="A1729" s="8" t="s">
        <v>87423</v>
      </c>
      <c r="B1729" s="8" t="s">
        <v>83066</v>
      </c>
      <c r="C1729" t="s">
        <v>87424</v>
      </c>
    </row>
    <row r="1730" spans="1:3">
      <c r="A1730" s="8" t="s">
        <v>87425</v>
      </c>
      <c r="B1730" s="8" t="s">
        <v>87426</v>
      </c>
      <c r="C1730" t="s">
        <v>87427</v>
      </c>
    </row>
    <row r="1731" spans="1:3">
      <c r="A1731" s="8" t="s">
        <v>87428</v>
      </c>
      <c r="B1731" s="8" t="s">
        <v>87429</v>
      </c>
      <c r="C1731" t="s">
        <v>87430</v>
      </c>
    </row>
    <row r="1732" spans="1:3">
      <c r="A1732" s="8" t="s">
        <v>87431</v>
      </c>
      <c r="B1732" s="8" t="s">
        <v>87432</v>
      </c>
      <c r="C1732" t="s">
        <v>87433</v>
      </c>
    </row>
    <row r="1733" spans="1:3">
      <c r="A1733" s="8" t="s">
        <v>87434</v>
      </c>
      <c r="B1733" s="8" t="s">
        <v>83678</v>
      </c>
      <c r="C1733" t="s">
        <v>87435</v>
      </c>
    </row>
    <row r="1734" spans="1:3">
      <c r="A1734" s="8" t="s">
        <v>87436</v>
      </c>
      <c r="B1734" s="8" t="s">
        <v>87437</v>
      </c>
      <c r="C1734" t="s">
        <v>87438</v>
      </c>
    </row>
    <row r="1735" spans="1:3">
      <c r="A1735" s="8" t="s">
        <v>87439</v>
      </c>
      <c r="B1735" s="8" t="s">
        <v>87440</v>
      </c>
      <c r="C1735" t="s">
        <v>87441</v>
      </c>
    </row>
    <row r="1736" spans="1:3">
      <c r="A1736" s="8" t="s">
        <v>87442</v>
      </c>
      <c r="B1736" s="8" t="s">
        <v>85968</v>
      </c>
      <c r="C1736" t="s">
        <v>87443</v>
      </c>
    </row>
    <row r="1737" spans="1:3">
      <c r="A1737" s="8" t="s">
        <v>87444</v>
      </c>
      <c r="B1737" s="8" t="s">
        <v>87445</v>
      </c>
      <c r="C1737" t="s">
        <v>87446</v>
      </c>
    </row>
    <row r="1738" spans="1:3">
      <c r="A1738" s="8" t="s">
        <v>87447</v>
      </c>
      <c r="B1738" s="8" t="s">
        <v>87448</v>
      </c>
      <c r="C1738" t="s">
        <v>87449</v>
      </c>
    </row>
    <row r="1739" spans="1:3">
      <c r="A1739" s="8" t="s">
        <v>87450</v>
      </c>
      <c r="B1739" s="8" t="s">
        <v>87451</v>
      </c>
      <c r="C1739" t="s">
        <v>87452</v>
      </c>
    </row>
    <row r="1740" spans="1:3">
      <c r="A1740" s="8" t="s">
        <v>87453</v>
      </c>
      <c r="B1740" s="8" t="s">
        <v>83564</v>
      </c>
      <c r="C1740" t="s">
        <v>87454</v>
      </c>
    </row>
    <row r="1741" spans="1:3">
      <c r="A1741" s="8" t="s">
        <v>87455</v>
      </c>
      <c r="B1741" s="8" t="s">
        <v>84700</v>
      </c>
      <c r="C1741" t="s">
        <v>87456</v>
      </c>
    </row>
    <row r="1742" spans="1:3">
      <c r="A1742" s="8" t="s">
        <v>87457</v>
      </c>
      <c r="B1742" s="8" t="s">
        <v>87458</v>
      </c>
      <c r="C1742" t="s">
        <v>87459</v>
      </c>
    </row>
    <row r="1743" spans="1:3">
      <c r="A1743" s="8" t="s">
        <v>87460</v>
      </c>
      <c r="B1743" s="8" t="s">
        <v>83540</v>
      </c>
      <c r="C1743" t="s">
        <v>87461</v>
      </c>
    </row>
    <row r="1744" spans="1:3">
      <c r="A1744" s="8" t="s">
        <v>87462</v>
      </c>
      <c r="B1744" s="8" t="s">
        <v>87463</v>
      </c>
      <c r="C1744" t="s">
        <v>87464</v>
      </c>
    </row>
    <row r="1745" spans="1:3">
      <c r="A1745" s="8" t="s">
        <v>87465</v>
      </c>
      <c r="B1745" s="8" t="s">
        <v>87466</v>
      </c>
      <c r="C1745" t="s">
        <v>87467</v>
      </c>
    </row>
    <row r="1746" spans="1:3">
      <c r="A1746" s="8" t="s">
        <v>87468</v>
      </c>
      <c r="B1746" s="8" t="s">
        <v>86188</v>
      </c>
      <c r="C1746" t="s">
        <v>87469</v>
      </c>
    </row>
    <row r="1747" spans="1:3">
      <c r="A1747" s="8" t="s">
        <v>87470</v>
      </c>
      <c r="B1747" s="8" t="s">
        <v>87471</v>
      </c>
      <c r="C1747" t="s">
        <v>87472</v>
      </c>
    </row>
    <row r="1748" spans="1:3">
      <c r="A1748" s="8" t="s">
        <v>87473</v>
      </c>
      <c r="B1748" s="8" t="s">
        <v>87313</v>
      </c>
      <c r="C1748" t="s">
        <v>87474</v>
      </c>
    </row>
    <row r="1749" spans="1:3">
      <c r="A1749" s="8" t="s">
        <v>87475</v>
      </c>
      <c r="B1749" s="8" t="s">
        <v>87256</v>
      </c>
      <c r="C1749" t="s">
        <v>87476</v>
      </c>
    </row>
    <row r="1750" spans="1:3">
      <c r="A1750" s="8" t="s">
        <v>87477</v>
      </c>
      <c r="B1750" s="8" t="s">
        <v>84010</v>
      </c>
      <c r="C1750" t="s">
        <v>87478</v>
      </c>
    </row>
    <row r="1751" spans="1:3">
      <c r="A1751" s="8" t="s">
        <v>87479</v>
      </c>
      <c r="B1751" s="8" t="s">
        <v>87480</v>
      </c>
      <c r="C1751" t="s">
        <v>87481</v>
      </c>
    </row>
    <row r="1752" spans="1:3">
      <c r="A1752" s="8" t="s">
        <v>87482</v>
      </c>
      <c r="B1752" s="8" t="s">
        <v>83084</v>
      </c>
      <c r="C1752" t="s">
        <v>87483</v>
      </c>
    </row>
    <row r="1753" spans="1:3">
      <c r="A1753" s="8" t="s">
        <v>87484</v>
      </c>
      <c r="B1753" s="8" t="s">
        <v>87485</v>
      </c>
      <c r="C1753" t="s">
        <v>87486</v>
      </c>
    </row>
    <row r="1754" spans="1:3">
      <c r="A1754" s="8" t="s">
        <v>87487</v>
      </c>
      <c r="B1754" s="8" t="s">
        <v>83084</v>
      </c>
      <c r="C1754" t="s">
        <v>87488</v>
      </c>
    </row>
    <row r="1755" spans="1:3">
      <c r="A1755" s="8" t="s">
        <v>87489</v>
      </c>
      <c r="B1755" s="8" t="s">
        <v>84233</v>
      </c>
      <c r="C1755" t="s">
        <v>87490</v>
      </c>
    </row>
    <row r="1756" spans="1:3">
      <c r="A1756" s="8" t="s">
        <v>87491</v>
      </c>
      <c r="B1756" s="8" t="s">
        <v>83576</v>
      </c>
      <c r="C1756" t="s">
        <v>87492</v>
      </c>
    </row>
    <row r="1757" spans="1:3">
      <c r="A1757" s="8" t="s">
        <v>87493</v>
      </c>
      <c r="B1757" s="8" t="s">
        <v>83084</v>
      </c>
      <c r="C1757" t="s">
        <v>87494</v>
      </c>
    </row>
    <row r="1758" spans="1:3">
      <c r="A1758" s="8" t="s">
        <v>87495</v>
      </c>
      <c r="B1758" s="8" t="s">
        <v>83810</v>
      </c>
      <c r="C1758" t="s">
        <v>87496</v>
      </c>
    </row>
    <row r="1759" spans="1:3">
      <c r="A1759" s="8" t="s">
        <v>87497</v>
      </c>
      <c r="B1759" s="8" t="s">
        <v>84241</v>
      </c>
      <c r="C1759" t="s">
        <v>87498</v>
      </c>
    </row>
    <row r="1760" spans="1:3">
      <c r="A1760" s="8" t="s">
        <v>87499</v>
      </c>
      <c r="B1760" s="8" t="s">
        <v>87500</v>
      </c>
      <c r="C1760" t="s">
        <v>87501</v>
      </c>
    </row>
    <row r="1761" spans="1:3">
      <c r="A1761" s="8" t="s">
        <v>87502</v>
      </c>
      <c r="B1761" s="8" t="s">
        <v>87503</v>
      </c>
      <c r="C1761" t="s">
        <v>87504</v>
      </c>
    </row>
    <row r="1762" spans="1:3">
      <c r="A1762" s="8" t="s">
        <v>87505</v>
      </c>
      <c r="B1762" s="8" t="s">
        <v>87506</v>
      </c>
      <c r="C1762" t="s">
        <v>87507</v>
      </c>
    </row>
    <row r="1763" spans="1:3">
      <c r="A1763" s="8" t="s">
        <v>87508</v>
      </c>
      <c r="B1763" s="8" t="s">
        <v>87172</v>
      </c>
      <c r="C1763" t="s">
        <v>87509</v>
      </c>
    </row>
    <row r="1764" spans="1:3">
      <c r="A1764" s="8" t="s">
        <v>87510</v>
      </c>
      <c r="B1764" s="8" t="s">
        <v>87511</v>
      </c>
      <c r="C1764" t="s">
        <v>87512</v>
      </c>
    </row>
    <row r="1765" spans="1:3">
      <c r="A1765" s="8" t="s">
        <v>87513</v>
      </c>
      <c r="B1765" s="8" t="s">
        <v>87282</v>
      </c>
      <c r="C1765" t="s">
        <v>87514</v>
      </c>
    </row>
    <row r="1766" spans="1:3">
      <c r="A1766" s="8" t="s">
        <v>87515</v>
      </c>
      <c r="B1766" s="8" t="s">
        <v>86957</v>
      </c>
      <c r="C1766" t="s">
        <v>87516</v>
      </c>
    </row>
    <row r="1767" spans="1:3">
      <c r="A1767" s="8" t="s">
        <v>87517</v>
      </c>
      <c r="B1767" s="8" t="s">
        <v>86014</v>
      </c>
      <c r="C1767" t="s">
        <v>87518</v>
      </c>
    </row>
    <row r="1768" spans="1:3">
      <c r="A1768" s="8" t="s">
        <v>87519</v>
      </c>
      <c r="B1768" s="8" t="s">
        <v>87520</v>
      </c>
      <c r="C1768" t="s">
        <v>87521</v>
      </c>
    </row>
    <row r="1769" spans="1:3">
      <c r="A1769" s="8" t="s">
        <v>87522</v>
      </c>
      <c r="B1769" s="8" t="s">
        <v>87523</v>
      </c>
      <c r="C1769" t="s">
        <v>87524</v>
      </c>
    </row>
    <row r="1770" spans="1:3">
      <c r="A1770" s="8" t="s">
        <v>87525</v>
      </c>
      <c r="B1770" s="8" t="s">
        <v>83980</v>
      </c>
      <c r="C1770" t="s">
        <v>87526</v>
      </c>
    </row>
    <row r="1771" spans="1:3">
      <c r="A1771" s="8" t="s">
        <v>87527</v>
      </c>
      <c r="B1771" s="8" t="s">
        <v>87528</v>
      </c>
      <c r="C1771" t="s">
        <v>87529</v>
      </c>
    </row>
    <row r="1772" spans="1:3">
      <c r="A1772" s="8" t="s">
        <v>87530</v>
      </c>
      <c r="B1772" s="8" t="s">
        <v>87531</v>
      </c>
      <c r="C1772" t="s">
        <v>87532</v>
      </c>
    </row>
    <row r="1773" spans="1:3">
      <c r="A1773" s="8" t="s">
        <v>87533</v>
      </c>
      <c r="B1773" s="8" t="s">
        <v>84933</v>
      </c>
      <c r="C1773" t="s">
        <v>87534</v>
      </c>
    </row>
    <row r="1774" spans="1:3">
      <c r="A1774" s="8" t="s">
        <v>87535</v>
      </c>
      <c r="B1774" s="8" t="s">
        <v>87536</v>
      </c>
      <c r="C1774" t="s">
        <v>87537</v>
      </c>
    </row>
    <row r="1775" spans="1:3">
      <c r="A1775" s="8" t="s">
        <v>87538</v>
      </c>
      <c r="B1775" s="8" t="s">
        <v>85864</v>
      </c>
      <c r="C1775" t="s">
        <v>87539</v>
      </c>
    </row>
    <row r="1776" spans="1:3">
      <c r="A1776" s="8" t="s">
        <v>87540</v>
      </c>
      <c r="B1776" s="8" t="s">
        <v>87541</v>
      </c>
      <c r="C1776" t="s">
        <v>87542</v>
      </c>
    </row>
    <row r="1777" spans="1:3">
      <c r="A1777" s="8" t="s">
        <v>87543</v>
      </c>
      <c r="B1777" s="8" t="s">
        <v>83869</v>
      </c>
      <c r="C1777" t="s">
        <v>87544</v>
      </c>
    </row>
    <row r="1778" spans="1:3">
      <c r="A1778" s="8" t="s">
        <v>87545</v>
      </c>
      <c r="B1778" s="8" t="s">
        <v>86169</v>
      </c>
      <c r="C1778" t="s">
        <v>87546</v>
      </c>
    </row>
    <row r="1779" spans="1:3">
      <c r="A1779" s="8" t="s">
        <v>87547</v>
      </c>
      <c r="B1779" s="8" t="s">
        <v>84450</v>
      </c>
      <c r="C1779" t="s">
        <v>87548</v>
      </c>
    </row>
    <row r="1780" spans="1:3">
      <c r="A1780" s="8" t="s">
        <v>87549</v>
      </c>
      <c r="B1780" s="8" t="s">
        <v>86664</v>
      </c>
      <c r="C1780" t="s">
        <v>87550</v>
      </c>
    </row>
    <row r="1781" spans="1:3">
      <c r="A1781" s="8" t="s">
        <v>87551</v>
      </c>
      <c r="B1781" s="8" t="s">
        <v>84735</v>
      </c>
      <c r="C1781" t="s">
        <v>87552</v>
      </c>
    </row>
    <row r="1782" spans="1:3">
      <c r="A1782" s="8" t="s">
        <v>87553</v>
      </c>
      <c r="B1782" s="8" t="s">
        <v>83549</v>
      </c>
      <c r="C1782" t="s">
        <v>87554</v>
      </c>
    </row>
    <row r="1783" spans="1:3">
      <c r="A1783" s="8" t="s">
        <v>87555</v>
      </c>
      <c r="B1783" s="8" t="s">
        <v>83620</v>
      </c>
      <c r="C1783" t="s">
        <v>87556</v>
      </c>
    </row>
    <row r="1784" spans="1:3">
      <c r="A1784" s="8" t="s">
        <v>87557</v>
      </c>
      <c r="B1784" s="8" t="s">
        <v>84162</v>
      </c>
      <c r="C1784" t="s">
        <v>87558</v>
      </c>
    </row>
    <row r="1785" spans="1:3">
      <c r="A1785" s="8" t="s">
        <v>87559</v>
      </c>
      <c r="B1785" s="8" t="s">
        <v>83602</v>
      </c>
      <c r="C1785" t="s">
        <v>87560</v>
      </c>
    </row>
    <row r="1786" spans="1:3">
      <c r="A1786" s="8" t="s">
        <v>87561</v>
      </c>
      <c r="B1786" s="8" t="s">
        <v>87562</v>
      </c>
      <c r="C1786" t="s">
        <v>87563</v>
      </c>
    </row>
    <row r="1787" spans="1:3">
      <c r="A1787" s="8" t="s">
        <v>87564</v>
      </c>
      <c r="B1787" s="8" t="s">
        <v>86036</v>
      </c>
      <c r="C1787" t="s">
        <v>87565</v>
      </c>
    </row>
    <row r="1788" spans="1:3">
      <c r="A1788" s="8" t="s">
        <v>87566</v>
      </c>
      <c r="B1788" s="8" t="s">
        <v>86567</v>
      </c>
      <c r="C1788" t="s">
        <v>87567</v>
      </c>
    </row>
    <row r="1789" spans="1:3">
      <c r="A1789" s="8" t="s">
        <v>87568</v>
      </c>
      <c r="B1789" s="8" t="s">
        <v>84949</v>
      </c>
      <c r="C1789" t="s">
        <v>87569</v>
      </c>
    </row>
    <row r="1790" spans="1:3">
      <c r="A1790" s="8" t="s">
        <v>87570</v>
      </c>
      <c r="B1790" s="8" t="s">
        <v>87571</v>
      </c>
      <c r="C1790" t="s">
        <v>87572</v>
      </c>
    </row>
    <row r="1791" spans="1:3">
      <c r="A1791" s="8" t="s">
        <v>87573</v>
      </c>
      <c r="B1791" s="8" t="s">
        <v>87574</v>
      </c>
      <c r="C1791" t="s">
        <v>87575</v>
      </c>
    </row>
    <row r="1792" spans="1:3">
      <c r="A1792" s="8" t="s">
        <v>87576</v>
      </c>
      <c r="B1792" s="8" t="s">
        <v>87577</v>
      </c>
      <c r="C1792" t="s">
        <v>87578</v>
      </c>
    </row>
    <row r="1793" spans="1:3">
      <c r="A1793" s="8" t="s">
        <v>87579</v>
      </c>
      <c r="B1793" s="8" t="s">
        <v>87580</v>
      </c>
      <c r="C1793" t="s">
        <v>87581</v>
      </c>
    </row>
    <row r="1794" spans="1:3">
      <c r="A1794" s="8" t="s">
        <v>87582</v>
      </c>
      <c r="B1794" s="8" t="s">
        <v>83564</v>
      </c>
      <c r="C1794" t="s">
        <v>87583</v>
      </c>
    </row>
    <row r="1795" spans="1:3">
      <c r="A1795" s="8" t="s">
        <v>87584</v>
      </c>
      <c r="B1795" s="8" t="s">
        <v>84676</v>
      </c>
      <c r="C1795" t="s">
        <v>87585</v>
      </c>
    </row>
    <row r="1796" spans="1:3">
      <c r="A1796" s="8" t="s">
        <v>87586</v>
      </c>
      <c r="B1796" s="8" t="s">
        <v>86881</v>
      </c>
      <c r="C1796" t="s">
        <v>87587</v>
      </c>
    </row>
    <row r="1797" spans="1:3">
      <c r="A1797" s="8" t="s">
        <v>87588</v>
      </c>
      <c r="B1797" s="8" t="s">
        <v>86881</v>
      </c>
      <c r="C1797" t="s">
        <v>87589</v>
      </c>
    </row>
    <row r="1798" spans="1:3">
      <c r="A1798" s="8" t="s">
        <v>87590</v>
      </c>
      <c r="B1798" s="8" t="s">
        <v>87591</v>
      </c>
      <c r="C1798" t="s">
        <v>87592</v>
      </c>
    </row>
    <row r="1799" spans="1:3">
      <c r="A1799" s="8" t="s">
        <v>87593</v>
      </c>
      <c r="B1799" s="8" t="s">
        <v>87594</v>
      </c>
      <c r="C1799" t="s">
        <v>87595</v>
      </c>
    </row>
    <row r="1800" spans="1:3">
      <c r="A1800" s="8" t="s">
        <v>87596</v>
      </c>
      <c r="B1800" s="8" t="s">
        <v>84871</v>
      </c>
      <c r="C1800" t="s">
        <v>87597</v>
      </c>
    </row>
    <row r="1801" spans="1:3">
      <c r="A1801" s="8" t="s">
        <v>87598</v>
      </c>
      <c r="B1801" s="8" t="s">
        <v>87599</v>
      </c>
      <c r="C1801" t="s">
        <v>87600</v>
      </c>
    </row>
    <row r="1802" spans="1:3">
      <c r="A1802" s="8" t="s">
        <v>87601</v>
      </c>
      <c r="B1802" s="8" t="s">
        <v>83275</v>
      </c>
      <c r="C1802" t="s">
        <v>87602</v>
      </c>
    </row>
    <row r="1803" spans="1:3">
      <c r="A1803" s="8" t="s">
        <v>87603</v>
      </c>
      <c r="B1803" s="8" t="s">
        <v>87604</v>
      </c>
      <c r="C1803" t="s">
        <v>87605</v>
      </c>
    </row>
    <row r="1804" spans="1:3">
      <c r="A1804" s="8" t="s">
        <v>87606</v>
      </c>
      <c r="B1804" s="8" t="s">
        <v>87607</v>
      </c>
      <c r="C1804" t="s">
        <v>87608</v>
      </c>
    </row>
    <row r="1805" spans="1:3">
      <c r="A1805" s="8" t="s">
        <v>87609</v>
      </c>
      <c r="B1805" s="8" t="s">
        <v>87610</v>
      </c>
      <c r="C1805" t="s">
        <v>87611</v>
      </c>
    </row>
    <row r="1806" spans="1:3">
      <c r="A1806" s="8" t="s">
        <v>87612</v>
      </c>
      <c r="B1806" s="8" t="s">
        <v>87406</v>
      </c>
      <c r="C1806" t="s">
        <v>87613</v>
      </c>
    </row>
    <row r="1807" spans="1:3">
      <c r="A1807" s="8" t="s">
        <v>87614</v>
      </c>
      <c r="B1807" s="8" t="s">
        <v>87615</v>
      </c>
      <c r="C1807" t="s">
        <v>87616</v>
      </c>
    </row>
    <row r="1808" spans="1:3">
      <c r="A1808" s="8" t="s">
        <v>87617</v>
      </c>
      <c r="B1808" s="8" t="s">
        <v>84154</v>
      </c>
      <c r="C1808" t="s">
        <v>87618</v>
      </c>
    </row>
    <row r="1809" spans="1:3">
      <c r="A1809" s="8" t="s">
        <v>87619</v>
      </c>
      <c r="B1809" s="8" t="s">
        <v>84363</v>
      </c>
      <c r="C1809" t="s">
        <v>87620</v>
      </c>
    </row>
    <row r="1810" spans="1:3">
      <c r="A1810" s="8" t="s">
        <v>87621</v>
      </c>
      <c r="B1810" s="8" t="s">
        <v>84838</v>
      </c>
      <c r="C1810" t="s">
        <v>87622</v>
      </c>
    </row>
    <row r="1811" spans="1:3">
      <c r="A1811" s="8" t="s">
        <v>87623</v>
      </c>
      <c r="B1811" s="8" t="s">
        <v>84703</v>
      </c>
      <c r="C1811" t="s">
        <v>87624</v>
      </c>
    </row>
    <row r="1812" spans="1:3">
      <c r="A1812" s="8" t="s">
        <v>87625</v>
      </c>
      <c r="B1812" s="8" t="s">
        <v>87626</v>
      </c>
      <c r="C1812" t="s">
        <v>87627</v>
      </c>
    </row>
    <row r="1813" spans="1:3">
      <c r="A1813" s="8" t="s">
        <v>87628</v>
      </c>
      <c r="B1813" s="8" t="s">
        <v>83863</v>
      </c>
      <c r="C1813" t="s">
        <v>87629</v>
      </c>
    </row>
    <row r="1814" spans="1:3">
      <c r="A1814" s="8" t="s">
        <v>87630</v>
      </c>
      <c r="B1814" s="8" t="s">
        <v>87631</v>
      </c>
      <c r="C1814" t="s">
        <v>87632</v>
      </c>
    </row>
    <row r="1815" spans="1:3">
      <c r="A1815" s="8" t="s">
        <v>87633</v>
      </c>
      <c r="B1815" s="8" t="s">
        <v>87634</v>
      </c>
      <c r="C1815" t="s">
        <v>87635</v>
      </c>
    </row>
    <row r="1816" spans="1:3">
      <c r="A1816" s="8" t="s">
        <v>87636</v>
      </c>
      <c r="B1816" s="8" t="s">
        <v>83188</v>
      </c>
      <c r="C1816" t="s">
        <v>87637</v>
      </c>
    </row>
    <row r="1817" spans="1:3">
      <c r="A1817" s="8" t="s">
        <v>87638</v>
      </c>
      <c r="B1817" s="8" t="s">
        <v>87639</v>
      </c>
      <c r="C1817" t="s">
        <v>87640</v>
      </c>
    </row>
    <row r="1818" spans="1:3">
      <c r="A1818" s="8" t="s">
        <v>87641</v>
      </c>
      <c r="B1818" s="8" t="s">
        <v>83334</v>
      </c>
      <c r="C1818" t="s">
        <v>87642</v>
      </c>
    </row>
    <row r="1819" spans="1:3">
      <c r="A1819" s="8" t="s">
        <v>87643</v>
      </c>
      <c r="B1819" s="8" t="s">
        <v>83693</v>
      </c>
      <c r="C1819" t="s">
        <v>87644</v>
      </c>
    </row>
    <row r="1820" spans="1:3">
      <c r="A1820" s="8" t="s">
        <v>87645</v>
      </c>
      <c r="B1820" s="8" t="s">
        <v>87037</v>
      </c>
      <c r="C1820" t="s">
        <v>87646</v>
      </c>
    </row>
    <row r="1821" spans="1:3">
      <c r="A1821" s="8" t="s">
        <v>87647</v>
      </c>
      <c r="B1821" s="8" t="s">
        <v>84829</v>
      </c>
      <c r="C1821" t="s">
        <v>87648</v>
      </c>
    </row>
    <row r="1822" spans="1:3">
      <c r="A1822" s="8" t="s">
        <v>87649</v>
      </c>
      <c r="B1822" s="8" t="s">
        <v>83084</v>
      </c>
      <c r="C1822" t="s">
        <v>87650</v>
      </c>
    </row>
    <row r="1823" spans="1:3">
      <c r="A1823" s="8" t="s">
        <v>87651</v>
      </c>
      <c r="B1823" s="8" t="s">
        <v>87652</v>
      </c>
      <c r="C1823" t="s">
        <v>87653</v>
      </c>
    </row>
    <row r="1824" spans="1:3">
      <c r="A1824" s="8" t="s">
        <v>87654</v>
      </c>
      <c r="B1824" s="8" t="s">
        <v>87639</v>
      </c>
      <c r="C1824" t="s">
        <v>87655</v>
      </c>
    </row>
    <row r="1825" spans="1:3">
      <c r="A1825" s="8" t="s">
        <v>87656</v>
      </c>
      <c r="B1825" s="8" t="s">
        <v>83084</v>
      </c>
      <c r="C1825" t="s">
        <v>87657</v>
      </c>
    </row>
    <row r="1826" spans="1:3">
      <c r="A1826" s="8" t="s">
        <v>87658</v>
      </c>
      <c r="B1826" s="8" t="s">
        <v>86267</v>
      </c>
      <c r="C1826" t="s">
        <v>87659</v>
      </c>
    </row>
    <row r="1827" spans="1:3">
      <c r="A1827" s="8" t="s">
        <v>87660</v>
      </c>
      <c r="B1827" s="8" t="s">
        <v>83160</v>
      </c>
      <c r="C1827" t="s">
        <v>87661</v>
      </c>
    </row>
    <row r="1828" spans="1:3">
      <c r="A1828" s="8" t="s">
        <v>87662</v>
      </c>
      <c r="B1828" s="8" t="s">
        <v>87663</v>
      </c>
      <c r="C1828" t="s">
        <v>87664</v>
      </c>
    </row>
    <row r="1829" spans="1:3">
      <c r="A1829" s="8" t="s">
        <v>87665</v>
      </c>
      <c r="B1829" s="8" t="s">
        <v>87634</v>
      </c>
      <c r="C1829" t="s">
        <v>87666</v>
      </c>
    </row>
    <row r="1830" spans="1:3">
      <c r="A1830" s="8" t="s">
        <v>87667</v>
      </c>
      <c r="B1830" s="8" t="s">
        <v>87668</v>
      </c>
      <c r="C1830" t="s">
        <v>87669</v>
      </c>
    </row>
    <row r="1831" spans="1:3">
      <c r="A1831" s="8" t="s">
        <v>87670</v>
      </c>
      <c r="B1831" s="8" t="s">
        <v>83084</v>
      </c>
      <c r="C1831" t="s">
        <v>87671</v>
      </c>
    </row>
    <row r="1832" spans="1:3">
      <c r="A1832" s="8" t="s">
        <v>87672</v>
      </c>
      <c r="B1832" s="8" t="s">
        <v>84826</v>
      </c>
      <c r="C1832" t="s">
        <v>87673</v>
      </c>
    </row>
    <row r="1833" spans="1:3">
      <c r="A1833" s="8" t="s">
        <v>87674</v>
      </c>
      <c r="B1833" s="8" t="s">
        <v>83100</v>
      </c>
      <c r="C1833" t="s">
        <v>87675</v>
      </c>
    </row>
    <row r="1834" spans="1:3">
      <c r="A1834" s="8" t="s">
        <v>87676</v>
      </c>
      <c r="B1834" s="8" t="s">
        <v>83993</v>
      </c>
      <c r="C1834" t="s">
        <v>87677</v>
      </c>
    </row>
    <row r="1835" spans="1:3">
      <c r="A1835" s="8" t="s">
        <v>87678</v>
      </c>
      <c r="B1835" s="8" t="s">
        <v>84585</v>
      </c>
      <c r="C1835" t="s">
        <v>87679</v>
      </c>
    </row>
    <row r="1836" spans="1:3">
      <c r="A1836" s="8" t="s">
        <v>87680</v>
      </c>
      <c r="B1836" s="8" t="s">
        <v>87681</v>
      </c>
      <c r="C1836" t="s">
        <v>87682</v>
      </c>
    </row>
    <row r="1837" spans="1:3">
      <c r="A1837" s="8" t="s">
        <v>87683</v>
      </c>
      <c r="B1837" s="8" t="s">
        <v>85491</v>
      </c>
      <c r="C1837" t="s">
        <v>87684</v>
      </c>
    </row>
    <row r="1838" spans="1:3">
      <c r="A1838" s="8" t="s">
        <v>87685</v>
      </c>
      <c r="B1838" s="8" t="s">
        <v>87686</v>
      </c>
      <c r="C1838" t="s">
        <v>87687</v>
      </c>
    </row>
    <row r="1839" spans="1:3">
      <c r="A1839" s="8" t="s">
        <v>87688</v>
      </c>
      <c r="B1839" s="8" t="s">
        <v>83075</v>
      </c>
      <c r="C1839" t="s">
        <v>87689</v>
      </c>
    </row>
    <row r="1840" spans="1:3">
      <c r="A1840" s="8" t="s">
        <v>87690</v>
      </c>
      <c r="B1840" s="8" t="s">
        <v>85427</v>
      </c>
      <c r="C1840" t="s">
        <v>87691</v>
      </c>
    </row>
    <row r="1841" spans="1:3">
      <c r="A1841" s="8" t="s">
        <v>87692</v>
      </c>
      <c r="B1841" s="8" t="s">
        <v>87693</v>
      </c>
      <c r="C1841" t="s">
        <v>87694</v>
      </c>
    </row>
    <row r="1842" spans="1:3">
      <c r="A1842" s="8" t="s">
        <v>87695</v>
      </c>
      <c r="B1842" s="8" t="s">
        <v>87696</v>
      </c>
      <c r="C1842" t="s">
        <v>87697</v>
      </c>
    </row>
    <row r="1843" spans="1:3">
      <c r="A1843" s="8" t="s">
        <v>87698</v>
      </c>
      <c r="B1843" s="8" t="s">
        <v>87699</v>
      </c>
      <c r="C1843" t="s">
        <v>87700</v>
      </c>
    </row>
    <row r="1844" spans="1:3">
      <c r="A1844" s="8" t="s">
        <v>87701</v>
      </c>
      <c r="B1844" s="8" t="s">
        <v>84181</v>
      </c>
      <c r="C1844" t="s">
        <v>87702</v>
      </c>
    </row>
    <row r="1845" spans="1:3">
      <c r="A1845" s="8" t="s">
        <v>87703</v>
      </c>
      <c r="B1845" s="8" t="s">
        <v>84154</v>
      </c>
      <c r="C1845" t="s">
        <v>87704</v>
      </c>
    </row>
    <row r="1846" spans="1:3">
      <c r="A1846" s="8" t="s">
        <v>87705</v>
      </c>
      <c r="B1846" s="8" t="s">
        <v>87706</v>
      </c>
      <c r="C1846" t="s">
        <v>87707</v>
      </c>
    </row>
    <row r="1847" spans="1:3">
      <c r="A1847" s="8" t="s">
        <v>87708</v>
      </c>
      <c r="B1847" s="8" t="s">
        <v>84447</v>
      </c>
      <c r="C1847" t="s">
        <v>87709</v>
      </c>
    </row>
    <row r="1848" spans="1:3">
      <c r="A1848" s="8" t="s">
        <v>87710</v>
      </c>
      <c r="B1848" s="8" t="s">
        <v>83200</v>
      </c>
      <c r="C1848" t="s">
        <v>87711</v>
      </c>
    </row>
    <row r="1849" spans="1:3">
      <c r="A1849" s="8" t="s">
        <v>87712</v>
      </c>
      <c r="B1849" s="8" t="s">
        <v>87713</v>
      </c>
      <c r="C1849" t="s">
        <v>87714</v>
      </c>
    </row>
    <row r="1850" spans="1:3">
      <c r="A1850" s="8" t="s">
        <v>87715</v>
      </c>
      <c r="B1850" s="8" t="s">
        <v>86501</v>
      </c>
      <c r="C1850" t="s">
        <v>87716</v>
      </c>
    </row>
    <row r="1851" spans="1:3">
      <c r="A1851" s="8" t="s">
        <v>87717</v>
      </c>
      <c r="B1851" s="8" t="s">
        <v>83459</v>
      </c>
      <c r="C1851" t="s">
        <v>87718</v>
      </c>
    </row>
    <row r="1852" spans="1:3">
      <c r="A1852" s="8" t="s">
        <v>87719</v>
      </c>
      <c r="B1852" s="8" t="s">
        <v>87720</v>
      </c>
      <c r="C1852" t="s">
        <v>87721</v>
      </c>
    </row>
    <row r="1853" spans="1:3">
      <c r="A1853" s="8" t="s">
        <v>87722</v>
      </c>
      <c r="B1853" s="8" t="s">
        <v>84141</v>
      </c>
      <c r="C1853" t="s">
        <v>87723</v>
      </c>
    </row>
    <row r="1854" spans="1:3">
      <c r="A1854" s="8" t="s">
        <v>87724</v>
      </c>
      <c r="B1854" s="8" t="s">
        <v>84627</v>
      </c>
      <c r="C1854" t="s">
        <v>87725</v>
      </c>
    </row>
    <row r="1855" spans="1:3">
      <c r="A1855" s="8" t="s">
        <v>87726</v>
      </c>
      <c r="B1855" s="8" t="s">
        <v>84363</v>
      </c>
      <c r="C1855" t="s">
        <v>87727</v>
      </c>
    </row>
    <row r="1856" spans="1:3">
      <c r="A1856" s="8" t="s">
        <v>87728</v>
      </c>
      <c r="B1856" s="8" t="s">
        <v>87729</v>
      </c>
      <c r="C1856" t="s">
        <v>87730</v>
      </c>
    </row>
    <row r="1857" spans="1:3">
      <c r="A1857" s="8" t="s">
        <v>87731</v>
      </c>
      <c r="B1857" s="8" t="s">
        <v>83289</v>
      </c>
      <c r="C1857" t="s">
        <v>87732</v>
      </c>
    </row>
    <row r="1858" spans="1:3">
      <c r="A1858" s="8" t="s">
        <v>87733</v>
      </c>
      <c r="B1858" s="8" t="s">
        <v>85630</v>
      </c>
      <c r="C1858" t="s">
        <v>87734</v>
      </c>
    </row>
    <row r="1859" spans="1:3">
      <c r="A1859" s="8" t="s">
        <v>87735</v>
      </c>
      <c r="B1859" s="8" t="s">
        <v>87736</v>
      </c>
      <c r="C1859" t="s">
        <v>87737</v>
      </c>
    </row>
    <row r="1860" spans="1:3">
      <c r="A1860" s="8" t="s">
        <v>87738</v>
      </c>
      <c r="B1860" s="8" t="s">
        <v>87739</v>
      </c>
      <c r="C1860" t="s">
        <v>87740</v>
      </c>
    </row>
    <row r="1861" spans="1:3">
      <c r="A1861" s="8" t="s">
        <v>87741</v>
      </c>
      <c r="B1861" s="8" t="s">
        <v>87742</v>
      </c>
      <c r="C1861" t="s">
        <v>87743</v>
      </c>
    </row>
    <row r="1862" spans="1:3">
      <c r="A1862" s="8" t="s">
        <v>87744</v>
      </c>
      <c r="B1862" s="8" t="s">
        <v>85977</v>
      </c>
      <c r="C1862" t="s">
        <v>87745</v>
      </c>
    </row>
    <row r="1863" spans="1:3">
      <c r="A1863" s="8" t="s">
        <v>87746</v>
      </c>
      <c r="B1863" s="8" t="s">
        <v>85977</v>
      </c>
      <c r="C1863" t="s">
        <v>87747</v>
      </c>
    </row>
    <row r="1864" spans="1:3">
      <c r="A1864" s="8" t="s">
        <v>87748</v>
      </c>
      <c r="B1864" s="8" t="s">
        <v>83872</v>
      </c>
      <c r="C1864" t="s">
        <v>87749</v>
      </c>
    </row>
    <row r="1865" spans="1:3">
      <c r="A1865" s="8" t="s">
        <v>87750</v>
      </c>
      <c r="B1865" s="8" t="s">
        <v>83768</v>
      </c>
      <c r="C1865" t="s">
        <v>87751</v>
      </c>
    </row>
    <row r="1866" spans="1:3">
      <c r="A1866" s="8" t="s">
        <v>87752</v>
      </c>
      <c r="B1866" s="8" t="s">
        <v>87753</v>
      </c>
      <c r="C1866" t="s">
        <v>87754</v>
      </c>
    </row>
    <row r="1867" spans="1:3">
      <c r="A1867" s="8" t="s">
        <v>87755</v>
      </c>
      <c r="B1867" s="8" t="s">
        <v>83215</v>
      </c>
      <c r="C1867" t="s">
        <v>87756</v>
      </c>
    </row>
    <row r="1868" spans="1:3">
      <c r="A1868" s="8" t="s">
        <v>87757</v>
      </c>
      <c r="B1868" s="8" t="s">
        <v>87758</v>
      </c>
      <c r="C1868" t="s">
        <v>87759</v>
      </c>
    </row>
    <row r="1869" spans="1:3">
      <c r="A1869" s="8" t="s">
        <v>87760</v>
      </c>
      <c r="B1869" s="8" t="s">
        <v>87256</v>
      </c>
      <c r="C1869" t="s">
        <v>87761</v>
      </c>
    </row>
    <row r="1870" spans="1:3">
      <c r="A1870" s="8" t="s">
        <v>87762</v>
      </c>
      <c r="B1870" s="8" t="s">
        <v>83343</v>
      </c>
      <c r="C1870" t="s">
        <v>87763</v>
      </c>
    </row>
    <row r="1871" spans="1:3">
      <c r="A1871" s="8" t="s">
        <v>87764</v>
      </c>
      <c r="B1871" s="8" t="s">
        <v>87027</v>
      </c>
      <c r="C1871" t="s">
        <v>87765</v>
      </c>
    </row>
    <row r="1872" spans="1:3">
      <c r="A1872" s="8" t="s">
        <v>87766</v>
      </c>
      <c r="B1872" s="8" t="s">
        <v>83476</v>
      </c>
      <c r="C1872" t="s">
        <v>87767</v>
      </c>
    </row>
    <row r="1873" spans="1:3">
      <c r="A1873" s="8" t="s">
        <v>87768</v>
      </c>
      <c r="B1873" s="8" t="s">
        <v>83791</v>
      </c>
      <c r="C1873" t="s">
        <v>87769</v>
      </c>
    </row>
    <row r="1874" spans="1:3">
      <c r="A1874" s="8" t="s">
        <v>87770</v>
      </c>
      <c r="B1874" s="8" t="s">
        <v>84478</v>
      </c>
      <c r="C1874" t="s">
        <v>87771</v>
      </c>
    </row>
    <row r="1875" spans="1:3">
      <c r="A1875" s="8" t="s">
        <v>87772</v>
      </c>
      <c r="B1875" s="8" t="s">
        <v>87773</v>
      </c>
      <c r="C1875" t="s">
        <v>87774</v>
      </c>
    </row>
    <row r="1876" spans="1:3">
      <c r="A1876" s="8" t="s">
        <v>87775</v>
      </c>
      <c r="B1876" s="8" t="s">
        <v>83289</v>
      </c>
      <c r="C1876" t="s">
        <v>87776</v>
      </c>
    </row>
    <row r="1877" spans="1:3">
      <c r="A1877" s="8" t="s">
        <v>87777</v>
      </c>
      <c r="B1877" s="8" t="s">
        <v>83334</v>
      </c>
      <c r="C1877" t="s">
        <v>87778</v>
      </c>
    </row>
    <row r="1878" spans="1:3">
      <c r="A1878" s="8" t="s">
        <v>87779</v>
      </c>
      <c r="B1878" s="8" t="s">
        <v>83334</v>
      </c>
      <c r="C1878" t="s">
        <v>87780</v>
      </c>
    </row>
    <row r="1879" spans="1:3">
      <c r="A1879" s="8" t="s">
        <v>87781</v>
      </c>
      <c r="B1879" s="8" t="s">
        <v>86367</v>
      </c>
      <c r="C1879" t="s">
        <v>87782</v>
      </c>
    </row>
    <row r="1880" spans="1:3">
      <c r="A1880" s="8" t="s">
        <v>87783</v>
      </c>
      <c r="B1880" s="8" t="s">
        <v>83967</v>
      </c>
      <c r="C1880" t="s">
        <v>87784</v>
      </c>
    </row>
    <row r="1881" spans="1:3">
      <c r="A1881" s="8" t="s">
        <v>87785</v>
      </c>
      <c r="B1881" s="8" t="s">
        <v>83967</v>
      </c>
      <c r="C1881" t="s">
        <v>87786</v>
      </c>
    </row>
    <row r="1882" spans="1:3">
      <c r="A1882" s="8" t="s">
        <v>87787</v>
      </c>
      <c r="B1882" s="8" t="s">
        <v>84484</v>
      </c>
      <c r="C1882" t="s">
        <v>87788</v>
      </c>
    </row>
    <row r="1883" spans="1:3">
      <c r="A1883" s="8" t="s">
        <v>87789</v>
      </c>
      <c r="B1883" s="8" t="s">
        <v>86970</v>
      </c>
      <c r="C1883" t="s">
        <v>87790</v>
      </c>
    </row>
    <row r="1884" spans="1:3">
      <c r="A1884" s="8" t="s">
        <v>87791</v>
      </c>
      <c r="B1884" s="8" t="s">
        <v>83977</v>
      </c>
      <c r="C1884" t="s">
        <v>87792</v>
      </c>
    </row>
    <row r="1885" spans="1:3">
      <c r="A1885" s="8" t="s">
        <v>87793</v>
      </c>
      <c r="B1885" s="8" t="s">
        <v>84478</v>
      </c>
      <c r="C1885" t="s">
        <v>87794</v>
      </c>
    </row>
    <row r="1886" spans="1:3">
      <c r="A1886" s="8" t="s">
        <v>87795</v>
      </c>
      <c r="B1886" s="8" t="s">
        <v>87796</v>
      </c>
      <c r="C1886" t="s">
        <v>87797</v>
      </c>
    </row>
    <row r="1887" spans="1:3">
      <c r="A1887" s="8" t="s">
        <v>87798</v>
      </c>
      <c r="B1887" s="8" t="s">
        <v>84419</v>
      </c>
      <c r="C1887" t="s">
        <v>87799</v>
      </c>
    </row>
    <row r="1888" spans="1:3">
      <c r="A1888" s="8" t="s">
        <v>87800</v>
      </c>
      <c r="B1888" s="8" t="s">
        <v>87801</v>
      </c>
      <c r="C1888" t="s">
        <v>87802</v>
      </c>
    </row>
    <row r="1889" spans="1:3">
      <c r="A1889" s="8" t="s">
        <v>87803</v>
      </c>
      <c r="B1889" s="8" t="s">
        <v>83334</v>
      </c>
      <c r="C1889" t="s">
        <v>87804</v>
      </c>
    </row>
    <row r="1890" spans="1:3">
      <c r="A1890" s="8" t="s">
        <v>87805</v>
      </c>
      <c r="B1890" s="8" t="s">
        <v>86664</v>
      </c>
      <c r="C1890" t="s">
        <v>87806</v>
      </c>
    </row>
    <row r="1891" spans="1:3">
      <c r="A1891" s="8" t="s">
        <v>87807</v>
      </c>
      <c r="B1891" s="8" t="s">
        <v>87808</v>
      </c>
      <c r="C1891" t="s">
        <v>87809</v>
      </c>
    </row>
    <row r="1892" spans="1:3">
      <c r="A1892" s="8" t="s">
        <v>87810</v>
      </c>
      <c r="B1892" s="8" t="s">
        <v>83160</v>
      </c>
      <c r="C1892" t="s">
        <v>87811</v>
      </c>
    </row>
    <row r="1893" spans="1:3">
      <c r="A1893" s="8" t="s">
        <v>87812</v>
      </c>
      <c r="B1893" s="8" t="s">
        <v>87406</v>
      </c>
      <c r="C1893" t="s">
        <v>87813</v>
      </c>
    </row>
    <row r="1894" spans="1:3">
      <c r="A1894" s="8" t="s">
        <v>87814</v>
      </c>
      <c r="B1894" s="8" t="s">
        <v>87815</v>
      </c>
      <c r="C1894" t="s">
        <v>87816</v>
      </c>
    </row>
    <row r="1895" spans="1:3">
      <c r="A1895" s="8" t="s">
        <v>87817</v>
      </c>
      <c r="B1895" s="8" t="s">
        <v>87818</v>
      </c>
      <c r="C1895" t="s">
        <v>87819</v>
      </c>
    </row>
    <row r="1896" spans="1:3">
      <c r="A1896" s="8" t="s">
        <v>87820</v>
      </c>
      <c r="B1896" s="8" t="s">
        <v>87821</v>
      </c>
      <c r="C1896" t="s">
        <v>87822</v>
      </c>
    </row>
    <row r="1897" spans="1:3">
      <c r="A1897" s="8" t="s">
        <v>87823</v>
      </c>
      <c r="B1897" s="8" t="s">
        <v>85802</v>
      </c>
      <c r="C1897" t="s">
        <v>87824</v>
      </c>
    </row>
    <row r="1898" spans="1:3">
      <c r="A1898" s="8" t="s">
        <v>87825</v>
      </c>
      <c r="B1898" s="8" t="s">
        <v>84630</v>
      </c>
      <c r="C1898" t="s">
        <v>87826</v>
      </c>
    </row>
    <row r="1899" spans="1:3">
      <c r="A1899" s="8" t="s">
        <v>87827</v>
      </c>
      <c r="B1899" s="8" t="s">
        <v>86586</v>
      </c>
      <c r="C1899" t="s">
        <v>87828</v>
      </c>
    </row>
    <row r="1900" spans="1:3">
      <c r="A1900" s="8" t="s">
        <v>87829</v>
      </c>
      <c r="B1900" s="8" t="s">
        <v>87830</v>
      </c>
      <c r="C1900" t="s">
        <v>87831</v>
      </c>
    </row>
    <row r="1901" spans="1:3">
      <c r="A1901" s="8" t="s">
        <v>87832</v>
      </c>
      <c r="B1901" s="8" t="s">
        <v>87833</v>
      </c>
      <c r="C1901" t="s">
        <v>87834</v>
      </c>
    </row>
    <row r="1902" spans="1:3">
      <c r="A1902" s="8" t="s">
        <v>87835</v>
      </c>
      <c r="B1902" s="8" t="s">
        <v>87836</v>
      </c>
      <c r="C1902" t="s">
        <v>87837</v>
      </c>
    </row>
    <row r="1903" spans="1:3">
      <c r="A1903" s="8" t="s">
        <v>87838</v>
      </c>
      <c r="B1903" s="8" t="s">
        <v>84993</v>
      </c>
      <c r="C1903" t="s">
        <v>87839</v>
      </c>
    </row>
    <row r="1904" spans="1:3">
      <c r="A1904" s="8" t="s">
        <v>87840</v>
      </c>
      <c r="B1904" s="8" t="s">
        <v>87841</v>
      </c>
      <c r="C1904" t="s">
        <v>87842</v>
      </c>
    </row>
    <row r="1905" spans="1:3">
      <c r="A1905" s="8" t="s">
        <v>87843</v>
      </c>
      <c r="B1905" s="8" t="s">
        <v>87175</v>
      </c>
      <c r="C1905" t="s">
        <v>87844</v>
      </c>
    </row>
    <row r="1906" spans="1:3">
      <c r="A1906" s="8" t="s">
        <v>87845</v>
      </c>
      <c r="B1906" s="8" t="s">
        <v>87846</v>
      </c>
      <c r="C1906" t="s">
        <v>87847</v>
      </c>
    </row>
    <row r="1907" spans="1:3">
      <c r="A1907" s="8" t="s">
        <v>87848</v>
      </c>
      <c r="B1907" s="8" t="s">
        <v>84724</v>
      </c>
      <c r="C1907" t="s">
        <v>87849</v>
      </c>
    </row>
    <row r="1908" spans="1:3">
      <c r="A1908" s="8" t="s">
        <v>87850</v>
      </c>
      <c r="B1908" s="8" t="s">
        <v>84700</v>
      </c>
      <c r="C1908" t="s">
        <v>87851</v>
      </c>
    </row>
    <row r="1909" spans="1:3">
      <c r="A1909" s="8" t="s">
        <v>87852</v>
      </c>
      <c r="B1909" s="8" t="s">
        <v>84108</v>
      </c>
      <c r="C1909" t="s">
        <v>87853</v>
      </c>
    </row>
    <row r="1910" spans="1:3">
      <c r="A1910" s="8" t="s">
        <v>87854</v>
      </c>
      <c r="B1910" s="8" t="s">
        <v>87855</v>
      </c>
      <c r="C1910" t="s">
        <v>87856</v>
      </c>
    </row>
    <row r="1911" spans="1:3">
      <c r="A1911" s="8" t="s">
        <v>87857</v>
      </c>
      <c r="B1911" s="8" t="s">
        <v>87858</v>
      </c>
      <c r="C1911" t="s">
        <v>87859</v>
      </c>
    </row>
    <row r="1912" spans="1:3">
      <c r="A1912" s="8" t="s">
        <v>87860</v>
      </c>
      <c r="B1912" s="8" t="s">
        <v>87861</v>
      </c>
      <c r="C1912" t="s">
        <v>87862</v>
      </c>
    </row>
    <row r="1913" spans="1:3">
      <c r="A1913" s="8" t="s">
        <v>87863</v>
      </c>
      <c r="B1913" s="8" t="s">
        <v>87864</v>
      </c>
      <c r="C1913" t="s">
        <v>87865</v>
      </c>
    </row>
    <row r="1914" spans="1:3">
      <c r="A1914" s="8" t="s">
        <v>87866</v>
      </c>
      <c r="B1914" s="8" t="s">
        <v>84425</v>
      </c>
      <c r="C1914" t="s">
        <v>87867</v>
      </c>
    </row>
    <row r="1915" spans="1:3">
      <c r="A1915" s="8" t="s">
        <v>87868</v>
      </c>
      <c r="B1915" s="8" t="s">
        <v>83084</v>
      </c>
      <c r="C1915" t="s">
        <v>87869</v>
      </c>
    </row>
    <row r="1916" spans="1:3">
      <c r="A1916" s="8" t="s">
        <v>87870</v>
      </c>
      <c r="B1916" s="8" t="s">
        <v>84838</v>
      </c>
      <c r="C1916" t="s">
        <v>87871</v>
      </c>
    </row>
    <row r="1917" spans="1:3">
      <c r="A1917" s="8" t="s">
        <v>87872</v>
      </c>
      <c r="B1917" s="8" t="s">
        <v>84191</v>
      </c>
      <c r="C1917" t="s">
        <v>87873</v>
      </c>
    </row>
    <row r="1918" spans="1:3">
      <c r="A1918" s="8" t="s">
        <v>87874</v>
      </c>
      <c r="B1918" s="8" t="s">
        <v>84667</v>
      </c>
      <c r="C1918" t="s">
        <v>87875</v>
      </c>
    </row>
    <row r="1919" spans="1:3">
      <c r="A1919" s="8" t="s">
        <v>87876</v>
      </c>
      <c r="B1919" s="8" t="s">
        <v>87877</v>
      </c>
      <c r="C1919" t="s">
        <v>87878</v>
      </c>
    </row>
    <row r="1920" spans="1:3">
      <c r="A1920" s="8" t="s">
        <v>87879</v>
      </c>
      <c r="B1920" s="8" t="s">
        <v>83182</v>
      </c>
      <c r="C1920" t="s">
        <v>87880</v>
      </c>
    </row>
    <row r="1921" spans="1:3">
      <c r="A1921" s="8" t="s">
        <v>87881</v>
      </c>
      <c r="B1921" s="8" t="s">
        <v>83967</v>
      </c>
      <c r="C1921" t="s">
        <v>87882</v>
      </c>
    </row>
    <row r="1922" spans="1:3">
      <c r="A1922" s="8" t="s">
        <v>87883</v>
      </c>
      <c r="B1922" s="8" t="s">
        <v>87884</v>
      </c>
      <c r="C1922" t="s">
        <v>87885</v>
      </c>
    </row>
    <row r="1923" spans="1:3">
      <c r="A1923" s="8" t="s">
        <v>87886</v>
      </c>
      <c r="B1923" s="8" t="s">
        <v>84864</v>
      </c>
      <c r="C1923" t="s">
        <v>87887</v>
      </c>
    </row>
    <row r="1924" spans="1:3">
      <c r="A1924" s="8" t="s">
        <v>87888</v>
      </c>
      <c r="B1924" s="8" t="s">
        <v>83986</v>
      </c>
      <c r="C1924" t="s">
        <v>87889</v>
      </c>
    </row>
    <row r="1925" spans="1:3">
      <c r="A1925" s="8" t="s">
        <v>87890</v>
      </c>
      <c r="B1925" s="8" t="s">
        <v>84285</v>
      </c>
      <c r="C1925" t="s">
        <v>87891</v>
      </c>
    </row>
    <row r="1926" spans="1:3">
      <c r="A1926" s="8" t="s">
        <v>87892</v>
      </c>
      <c r="B1926" s="8" t="s">
        <v>85125</v>
      </c>
      <c r="C1926" t="s">
        <v>87893</v>
      </c>
    </row>
    <row r="1927" spans="1:3">
      <c r="A1927" s="8" t="s">
        <v>87894</v>
      </c>
      <c r="B1927" s="8" t="s">
        <v>86866</v>
      </c>
      <c r="C1927" t="s">
        <v>87895</v>
      </c>
    </row>
    <row r="1928" spans="1:3">
      <c r="A1928" s="8" t="s">
        <v>87896</v>
      </c>
      <c r="B1928" s="8" t="s">
        <v>86664</v>
      </c>
      <c r="C1928" t="s">
        <v>87897</v>
      </c>
    </row>
    <row r="1929" spans="1:3">
      <c r="A1929" s="8" t="s">
        <v>87898</v>
      </c>
      <c r="B1929" s="8" t="s">
        <v>87899</v>
      </c>
      <c r="C1929" t="s">
        <v>87900</v>
      </c>
    </row>
    <row r="1930" spans="1:3">
      <c r="A1930" s="8" t="s">
        <v>87901</v>
      </c>
      <c r="B1930" s="8" t="s">
        <v>87773</v>
      </c>
      <c r="C1930" t="s">
        <v>87902</v>
      </c>
    </row>
    <row r="1931" spans="1:3">
      <c r="A1931" s="8" t="s">
        <v>87903</v>
      </c>
      <c r="B1931" s="8" t="s">
        <v>87904</v>
      </c>
      <c r="C1931" t="s">
        <v>87905</v>
      </c>
    </row>
    <row r="1932" spans="1:3">
      <c r="A1932" s="8" t="s">
        <v>87906</v>
      </c>
      <c r="B1932" s="8" t="s">
        <v>86654</v>
      </c>
      <c r="C1932" t="s">
        <v>87907</v>
      </c>
    </row>
    <row r="1933" spans="1:3">
      <c r="A1933" s="8" t="s">
        <v>87908</v>
      </c>
      <c r="B1933" s="8" t="s">
        <v>87909</v>
      </c>
      <c r="C1933" t="s">
        <v>87910</v>
      </c>
    </row>
    <row r="1934" spans="1:3">
      <c r="A1934" s="8" t="s">
        <v>87911</v>
      </c>
      <c r="B1934" s="8" t="s">
        <v>84199</v>
      </c>
      <c r="C1934" t="s">
        <v>87912</v>
      </c>
    </row>
    <row r="1935" spans="1:3">
      <c r="A1935" s="8" t="s">
        <v>87913</v>
      </c>
      <c r="B1935" s="8" t="s">
        <v>84236</v>
      </c>
      <c r="C1935" t="s">
        <v>87914</v>
      </c>
    </row>
    <row r="1936" spans="1:3">
      <c r="A1936" s="8" t="s">
        <v>87915</v>
      </c>
      <c r="B1936" s="8" t="s">
        <v>87916</v>
      </c>
      <c r="C1936" t="s">
        <v>87917</v>
      </c>
    </row>
    <row r="1937" spans="1:3">
      <c r="A1937" s="8" t="s">
        <v>87918</v>
      </c>
      <c r="B1937" s="8" t="s">
        <v>87919</v>
      </c>
      <c r="C1937" t="s">
        <v>87920</v>
      </c>
    </row>
    <row r="1938" spans="1:3">
      <c r="A1938" s="8" t="s">
        <v>87921</v>
      </c>
      <c r="B1938" s="8" t="s">
        <v>86866</v>
      </c>
      <c r="C1938" t="s">
        <v>87922</v>
      </c>
    </row>
    <row r="1939" spans="1:3">
      <c r="A1939" s="8" t="s">
        <v>87923</v>
      </c>
      <c r="B1939" s="8" t="s">
        <v>84157</v>
      </c>
      <c r="C1939" t="s">
        <v>87924</v>
      </c>
    </row>
    <row r="1940" spans="1:3">
      <c r="A1940" s="8" t="s">
        <v>87925</v>
      </c>
      <c r="B1940" s="8" t="s">
        <v>85214</v>
      </c>
      <c r="C1940" t="s">
        <v>87926</v>
      </c>
    </row>
    <row r="1941" spans="1:3">
      <c r="A1941" s="8" t="s">
        <v>87927</v>
      </c>
      <c r="B1941" s="8" t="s">
        <v>86967</v>
      </c>
      <c r="C1941" t="s">
        <v>87928</v>
      </c>
    </row>
    <row r="1942" spans="1:3">
      <c r="A1942" s="8" t="s">
        <v>87929</v>
      </c>
      <c r="B1942" s="8" t="s">
        <v>87930</v>
      </c>
      <c r="C1942" t="s">
        <v>87931</v>
      </c>
    </row>
    <row r="1943" spans="1:3">
      <c r="A1943" s="8" t="s">
        <v>87932</v>
      </c>
      <c r="B1943" s="8" t="s">
        <v>83109</v>
      </c>
      <c r="C1943" t="s">
        <v>87933</v>
      </c>
    </row>
    <row r="1944" spans="1:3">
      <c r="A1944" s="8" t="s">
        <v>87934</v>
      </c>
      <c r="B1944" s="8" t="s">
        <v>87935</v>
      </c>
      <c r="C1944" t="s">
        <v>87936</v>
      </c>
    </row>
    <row r="1945" spans="1:3">
      <c r="A1945" s="8" t="s">
        <v>87937</v>
      </c>
      <c r="B1945" s="8" t="s">
        <v>84823</v>
      </c>
      <c r="C1945" t="s">
        <v>87938</v>
      </c>
    </row>
    <row r="1946" spans="1:3">
      <c r="A1946" s="8" t="s">
        <v>87939</v>
      </c>
      <c r="B1946" s="8" t="s">
        <v>85046</v>
      </c>
      <c r="C1946" t="s">
        <v>87940</v>
      </c>
    </row>
    <row r="1947" spans="1:3">
      <c r="A1947" s="8" t="s">
        <v>87941</v>
      </c>
      <c r="B1947" s="8" t="s">
        <v>85043</v>
      </c>
      <c r="C1947" t="s">
        <v>87942</v>
      </c>
    </row>
    <row r="1948" spans="1:3">
      <c r="A1948" s="8" t="s">
        <v>87943</v>
      </c>
      <c r="B1948" s="8" t="s">
        <v>87668</v>
      </c>
      <c r="C1948" t="s">
        <v>87944</v>
      </c>
    </row>
    <row r="1949" spans="1:3">
      <c r="A1949" s="8" t="s">
        <v>87945</v>
      </c>
      <c r="B1949" s="8" t="s">
        <v>87668</v>
      </c>
      <c r="C1949" t="s">
        <v>87946</v>
      </c>
    </row>
    <row r="1950" spans="1:3">
      <c r="A1950" s="8" t="s">
        <v>87947</v>
      </c>
      <c r="B1950" s="8" t="s">
        <v>83390</v>
      </c>
      <c r="C1950" t="s">
        <v>87948</v>
      </c>
    </row>
    <row r="1951" spans="1:3">
      <c r="A1951" s="8" t="s">
        <v>87949</v>
      </c>
      <c r="B1951" s="8" t="s">
        <v>87950</v>
      </c>
      <c r="C1951" t="s">
        <v>87951</v>
      </c>
    </row>
    <row r="1952" spans="1:3">
      <c r="A1952" s="8" t="s">
        <v>87952</v>
      </c>
      <c r="B1952" s="8" t="s">
        <v>83100</v>
      </c>
      <c r="C1952" t="s">
        <v>87953</v>
      </c>
    </row>
    <row r="1953" spans="1:3">
      <c r="A1953" s="8" t="s">
        <v>87954</v>
      </c>
      <c r="B1953" s="8" t="s">
        <v>86452</v>
      </c>
      <c r="C1953" t="s">
        <v>87955</v>
      </c>
    </row>
    <row r="1954" spans="1:3">
      <c r="A1954" s="8" t="s">
        <v>87956</v>
      </c>
      <c r="B1954" s="8" t="s">
        <v>85516</v>
      </c>
      <c r="C1954" t="s">
        <v>87957</v>
      </c>
    </row>
    <row r="1955" spans="1:3">
      <c r="A1955" s="8" t="s">
        <v>87958</v>
      </c>
      <c r="B1955" s="8" t="s">
        <v>83857</v>
      </c>
      <c r="C1955" t="s">
        <v>87959</v>
      </c>
    </row>
    <row r="1956" spans="1:3">
      <c r="A1956" s="8" t="s">
        <v>87960</v>
      </c>
      <c r="B1956" s="8" t="s">
        <v>84627</v>
      </c>
      <c r="C1956" t="s">
        <v>87961</v>
      </c>
    </row>
    <row r="1957" spans="1:3">
      <c r="A1957" s="8" t="s">
        <v>87962</v>
      </c>
      <c r="B1957" s="8" t="s">
        <v>84732</v>
      </c>
      <c r="C1957" t="s">
        <v>87963</v>
      </c>
    </row>
    <row r="1958" spans="1:3">
      <c r="A1958" s="8" t="s">
        <v>87964</v>
      </c>
      <c r="B1958" s="8" t="s">
        <v>84715</v>
      </c>
      <c r="C1958" t="s">
        <v>87965</v>
      </c>
    </row>
    <row r="1959" spans="1:3">
      <c r="A1959" s="8" t="s">
        <v>87966</v>
      </c>
      <c r="B1959" s="8" t="s">
        <v>87967</v>
      </c>
      <c r="C1959" t="s">
        <v>87968</v>
      </c>
    </row>
    <row r="1960" spans="1:3">
      <c r="A1960" s="8" t="s">
        <v>87969</v>
      </c>
      <c r="B1960" s="8" t="s">
        <v>87841</v>
      </c>
      <c r="C1960" t="s">
        <v>87970</v>
      </c>
    </row>
    <row r="1961" spans="1:3">
      <c r="A1961" s="8" t="s">
        <v>87971</v>
      </c>
      <c r="B1961" s="8" t="s">
        <v>85135</v>
      </c>
      <c r="C1961" t="s">
        <v>87972</v>
      </c>
    </row>
    <row r="1962" spans="1:3">
      <c r="A1962" s="8" t="s">
        <v>87973</v>
      </c>
      <c r="B1962" s="8" t="s">
        <v>83549</v>
      </c>
      <c r="C1962" t="s">
        <v>87974</v>
      </c>
    </row>
    <row r="1963" spans="1:3">
      <c r="A1963" s="8" t="s">
        <v>87975</v>
      </c>
      <c r="B1963" s="8" t="s">
        <v>86866</v>
      </c>
      <c r="C1963" t="s">
        <v>87976</v>
      </c>
    </row>
    <row r="1964" spans="1:3">
      <c r="A1964" s="8" t="s">
        <v>87977</v>
      </c>
      <c r="B1964" s="8" t="s">
        <v>87978</v>
      </c>
      <c r="C1964" t="s">
        <v>87979</v>
      </c>
    </row>
    <row r="1965" spans="1:3">
      <c r="A1965" s="8" t="s">
        <v>87980</v>
      </c>
      <c r="B1965" s="8" t="s">
        <v>87523</v>
      </c>
      <c r="C1965" t="s">
        <v>87981</v>
      </c>
    </row>
    <row r="1966" spans="1:3">
      <c r="A1966" s="8" t="s">
        <v>87982</v>
      </c>
      <c r="B1966" s="8" t="s">
        <v>83307</v>
      </c>
      <c r="C1966" t="s">
        <v>87983</v>
      </c>
    </row>
    <row r="1967" spans="1:3">
      <c r="A1967" s="8" t="s">
        <v>87984</v>
      </c>
      <c r="B1967" s="8" t="s">
        <v>84676</v>
      </c>
      <c r="C1967" t="s">
        <v>87985</v>
      </c>
    </row>
    <row r="1968" spans="1:3">
      <c r="A1968" s="8" t="s">
        <v>87986</v>
      </c>
      <c r="B1968" s="8" t="s">
        <v>86541</v>
      </c>
      <c r="C1968" t="s">
        <v>87987</v>
      </c>
    </row>
    <row r="1969" spans="1:3">
      <c r="A1969" s="8" t="s">
        <v>87988</v>
      </c>
      <c r="B1969" s="8" t="s">
        <v>87989</v>
      </c>
      <c r="C1969" t="s">
        <v>87990</v>
      </c>
    </row>
    <row r="1970" spans="1:3">
      <c r="A1970" s="8" t="s">
        <v>87991</v>
      </c>
      <c r="B1970" s="8" t="s">
        <v>87992</v>
      </c>
      <c r="C1970" t="s">
        <v>87993</v>
      </c>
    </row>
    <row r="1971" spans="1:3">
      <c r="A1971" s="8" t="s">
        <v>87994</v>
      </c>
      <c r="B1971" s="8" t="s">
        <v>85791</v>
      </c>
      <c r="C1971" t="s">
        <v>87995</v>
      </c>
    </row>
    <row r="1972" spans="1:3">
      <c r="A1972" s="8" t="s">
        <v>87996</v>
      </c>
      <c r="B1972" s="8" t="s">
        <v>87503</v>
      </c>
      <c r="C1972" t="s">
        <v>87997</v>
      </c>
    </row>
    <row r="1973" spans="1:3">
      <c r="A1973" s="8" t="s">
        <v>87998</v>
      </c>
      <c r="B1973" s="8" t="s">
        <v>87999</v>
      </c>
      <c r="C1973" t="s">
        <v>88000</v>
      </c>
    </row>
    <row r="1974" spans="1:3">
      <c r="A1974" s="8" t="s">
        <v>88001</v>
      </c>
      <c r="B1974" s="8" t="s">
        <v>84670</v>
      </c>
      <c r="C1974" t="s">
        <v>88002</v>
      </c>
    </row>
    <row r="1975" spans="1:3">
      <c r="A1975" s="8" t="s">
        <v>88003</v>
      </c>
      <c r="B1975" s="8" t="s">
        <v>88004</v>
      </c>
      <c r="C1975" t="s">
        <v>88005</v>
      </c>
    </row>
    <row r="1976" spans="1:3">
      <c r="A1976" s="8" t="s">
        <v>88006</v>
      </c>
      <c r="B1976" s="8" t="s">
        <v>84987</v>
      </c>
      <c r="C1976" t="s">
        <v>88007</v>
      </c>
    </row>
    <row r="1977" spans="1:3">
      <c r="A1977" s="8" t="s">
        <v>88008</v>
      </c>
      <c r="B1977" s="8" t="s">
        <v>88009</v>
      </c>
      <c r="C1977" t="s">
        <v>88010</v>
      </c>
    </row>
    <row r="1978" spans="1:3">
      <c r="A1978" s="8" t="s">
        <v>88011</v>
      </c>
      <c r="B1978" s="8" t="s">
        <v>83084</v>
      </c>
      <c r="C1978" t="s">
        <v>88012</v>
      </c>
    </row>
    <row r="1979" spans="1:3">
      <c r="A1979" s="8" t="s">
        <v>88013</v>
      </c>
      <c r="B1979" s="8" t="s">
        <v>88014</v>
      </c>
      <c r="C1979" t="s">
        <v>88015</v>
      </c>
    </row>
    <row r="1980" spans="1:3">
      <c r="A1980" s="8" t="s">
        <v>88016</v>
      </c>
      <c r="B1980" s="8" t="s">
        <v>84299</v>
      </c>
      <c r="C1980" t="s">
        <v>88017</v>
      </c>
    </row>
    <row r="1981" spans="1:3">
      <c r="A1981" s="8" t="s">
        <v>88018</v>
      </c>
      <c r="B1981" s="8" t="s">
        <v>86866</v>
      </c>
      <c r="C1981" t="s">
        <v>88019</v>
      </c>
    </row>
    <row r="1982" spans="1:3">
      <c r="A1982" s="8" t="s">
        <v>88020</v>
      </c>
      <c r="B1982" s="8" t="s">
        <v>84556</v>
      </c>
      <c r="C1982" t="s">
        <v>88021</v>
      </c>
    </row>
    <row r="1983" spans="1:3">
      <c r="A1983" s="8" t="s">
        <v>88022</v>
      </c>
      <c r="B1983" s="8" t="s">
        <v>88023</v>
      </c>
      <c r="C1983" t="s">
        <v>88024</v>
      </c>
    </row>
    <row r="1984" spans="1:3">
      <c r="A1984" s="8" t="s">
        <v>88025</v>
      </c>
      <c r="B1984" s="8" t="s">
        <v>84317</v>
      </c>
      <c r="C1984" t="s">
        <v>88026</v>
      </c>
    </row>
    <row r="1985" spans="1:3">
      <c r="A1985" s="8" t="s">
        <v>88027</v>
      </c>
      <c r="B1985" s="8" t="s">
        <v>88028</v>
      </c>
      <c r="C1985" t="s">
        <v>88029</v>
      </c>
    </row>
    <row r="1986" spans="1:3">
      <c r="A1986" s="8" t="s">
        <v>88030</v>
      </c>
      <c r="B1986" s="8" t="s">
        <v>85991</v>
      </c>
      <c r="C1986" t="s">
        <v>88031</v>
      </c>
    </row>
    <row r="1987" spans="1:3">
      <c r="A1987" s="8" t="s">
        <v>88032</v>
      </c>
      <c r="B1987" s="8" t="s">
        <v>84667</v>
      </c>
      <c r="C1987" t="s">
        <v>88033</v>
      </c>
    </row>
    <row r="1988" spans="1:3">
      <c r="A1988" s="8" t="s">
        <v>88034</v>
      </c>
      <c r="B1988" s="8" t="s">
        <v>84475</v>
      </c>
      <c r="C1988" t="s">
        <v>88035</v>
      </c>
    </row>
    <row r="1989" spans="1:3">
      <c r="A1989" s="8" t="s">
        <v>88036</v>
      </c>
      <c r="B1989" s="8" t="s">
        <v>84066</v>
      </c>
      <c r="C1989" t="s">
        <v>88037</v>
      </c>
    </row>
    <row r="1990" spans="1:3">
      <c r="A1990" s="8" t="s">
        <v>88038</v>
      </c>
      <c r="B1990" s="8" t="s">
        <v>88039</v>
      </c>
      <c r="C1990" t="s">
        <v>88040</v>
      </c>
    </row>
    <row r="1991" spans="1:3">
      <c r="A1991" s="8" t="s">
        <v>88041</v>
      </c>
      <c r="B1991" s="8" t="s">
        <v>88042</v>
      </c>
      <c r="C1991" t="s">
        <v>88043</v>
      </c>
    </row>
    <row r="1992" spans="1:3">
      <c r="A1992" s="8" t="s">
        <v>88044</v>
      </c>
      <c r="B1992" s="8" t="s">
        <v>87180</v>
      </c>
      <c r="C1992" t="s">
        <v>88045</v>
      </c>
    </row>
    <row r="1993" spans="1:3">
      <c r="A1993" s="8" t="s">
        <v>88046</v>
      </c>
      <c r="B1993" s="8" t="s">
        <v>87836</v>
      </c>
      <c r="C1993" t="s">
        <v>88047</v>
      </c>
    </row>
    <row r="1994" spans="1:3">
      <c r="A1994" s="8" t="s">
        <v>88048</v>
      </c>
      <c r="B1994" s="8" t="s">
        <v>88049</v>
      </c>
      <c r="C1994" t="s">
        <v>88050</v>
      </c>
    </row>
    <row r="1995" spans="1:3">
      <c r="A1995" s="8" t="s">
        <v>88051</v>
      </c>
      <c r="B1995" s="8" t="s">
        <v>84804</v>
      </c>
      <c r="C1995" t="s">
        <v>88052</v>
      </c>
    </row>
    <row r="1996" spans="1:3">
      <c r="A1996" s="8" t="s">
        <v>88053</v>
      </c>
      <c r="B1996" s="8" t="s">
        <v>88054</v>
      </c>
      <c r="C1996" t="s">
        <v>88055</v>
      </c>
    </row>
    <row r="1997" spans="1:3">
      <c r="A1997" s="8" t="s">
        <v>88056</v>
      </c>
      <c r="B1997" s="8" t="s">
        <v>88057</v>
      </c>
      <c r="C1997" t="s">
        <v>88058</v>
      </c>
    </row>
    <row r="1998" spans="1:3">
      <c r="A1998" s="8" t="s">
        <v>88059</v>
      </c>
      <c r="B1998" s="8" t="s">
        <v>88060</v>
      </c>
      <c r="C1998" t="s">
        <v>88061</v>
      </c>
    </row>
    <row r="1999" spans="1:3">
      <c r="A1999" s="8" t="s">
        <v>88062</v>
      </c>
      <c r="B1999" s="8" t="s">
        <v>84871</v>
      </c>
      <c r="C1999" t="s">
        <v>88063</v>
      </c>
    </row>
    <row r="2000" spans="1:3">
      <c r="A2000" s="8" t="s">
        <v>88064</v>
      </c>
      <c r="B2000" s="8" t="s">
        <v>88065</v>
      </c>
      <c r="C2000" t="s">
        <v>88066</v>
      </c>
    </row>
    <row r="2001" spans="1:3">
      <c r="A2001" s="8" t="s">
        <v>88067</v>
      </c>
      <c r="B2001" s="8" t="s">
        <v>84706</v>
      </c>
      <c r="C2001" t="s">
        <v>88068</v>
      </c>
    </row>
    <row r="2002" spans="1:3">
      <c r="A2002" s="8" t="s">
        <v>88069</v>
      </c>
      <c r="B2002" s="8" t="s">
        <v>83525</v>
      </c>
      <c r="C2002" t="s">
        <v>88070</v>
      </c>
    </row>
    <row r="2003" spans="1:3">
      <c r="A2003" s="8" t="s">
        <v>88071</v>
      </c>
      <c r="B2003" s="8" t="s">
        <v>85886</v>
      </c>
      <c r="C2003" t="s">
        <v>88072</v>
      </c>
    </row>
    <row r="2004" spans="1:3">
      <c r="A2004" s="8" t="s">
        <v>88073</v>
      </c>
      <c r="B2004" s="8" t="s">
        <v>88074</v>
      </c>
      <c r="C2004" t="s">
        <v>88075</v>
      </c>
    </row>
    <row r="2005" spans="1:3">
      <c r="A2005" s="8" t="s">
        <v>88076</v>
      </c>
      <c r="B2005" s="8" t="s">
        <v>88077</v>
      </c>
      <c r="C2005" t="s">
        <v>88078</v>
      </c>
    </row>
    <row r="2006" spans="1:3">
      <c r="A2006" s="8" t="s">
        <v>88079</v>
      </c>
      <c r="B2006" s="8" t="s">
        <v>88080</v>
      </c>
      <c r="C2006" t="s">
        <v>88081</v>
      </c>
    </row>
    <row r="2007" spans="1:3">
      <c r="A2007" s="8" t="s">
        <v>88082</v>
      </c>
      <c r="B2007" s="8" t="s">
        <v>88083</v>
      </c>
      <c r="C2007" t="s">
        <v>88084</v>
      </c>
    </row>
    <row r="2008" spans="1:3">
      <c r="A2008" s="8" t="s">
        <v>88085</v>
      </c>
      <c r="B2008" s="8" t="s">
        <v>88086</v>
      </c>
      <c r="C2008" t="s">
        <v>88087</v>
      </c>
    </row>
    <row r="2009" spans="1:3">
      <c r="A2009" s="8" t="s">
        <v>88088</v>
      </c>
      <c r="B2009" s="8" t="s">
        <v>85385</v>
      </c>
      <c r="C2009" t="s">
        <v>88089</v>
      </c>
    </row>
    <row r="2010" spans="1:3">
      <c r="A2010" s="8" t="s">
        <v>88090</v>
      </c>
      <c r="B2010" s="8" t="s">
        <v>83100</v>
      </c>
      <c r="C2010" t="s">
        <v>88091</v>
      </c>
    </row>
    <row r="2011" spans="1:3">
      <c r="A2011" s="8" t="s">
        <v>88092</v>
      </c>
      <c r="B2011" s="8" t="s">
        <v>88093</v>
      </c>
      <c r="C2011" t="s">
        <v>88094</v>
      </c>
    </row>
    <row r="2012" spans="1:3">
      <c r="A2012" s="8" t="s">
        <v>88095</v>
      </c>
      <c r="B2012" s="8" t="s">
        <v>86003</v>
      </c>
      <c r="C2012" t="s">
        <v>88096</v>
      </c>
    </row>
    <row r="2013" spans="1:3">
      <c r="A2013" s="8" t="s">
        <v>88097</v>
      </c>
      <c r="B2013" s="8" t="s">
        <v>84574</v>
      </c>
      <c r="C2013" t="s">
        <v>88098</v>
      </c>
    </row>
    <row r="2014" spans="1:3">
      <c r="A2014" s="8" t="s">
        <v>88099</v>
      </c>
      <c r="B2014" s="8" t="s">
        <v>83129</v>
      </c>
      <c r="C2014" t="s">
        <v>88100</v>
      </c>
    </row>
    <row r="2015" spans="1:3">
      <c r="A2015" s="8" t="s">
        <v>88101</v>
      </c>
      <c r="B2015" s="8" t="s">
        <v>84075</v>
      </c>
      <c r="C2015" t="s">
        <v>88102</v>
      </c>
    </row>
    <row r="2016" spans="1:3">
      <c r="A2016" s="8" t="s">
        <v>88103</v>
      </c>
      <c r="B2016" s="8" t="s">
        <v>87365</v>
      </c>
      <c r="C2016" t="s">
        <v>88104</v>
      </c>
    </row>
    <row r="2017" spans="1:3">
      <c r="A2017" s="8" t="s">
        <v>88105</v>
      </c>
      <c r="B2017" s="8" t="s">
        <v>88106</v>
      </c>
      <c r="C2017" t="s">
        <v>88107</v>
      </c>
    </row>
    <row r="2018" spans="1:3">
      <c r="A2018" s="8" t="s">
        <v>88108</v>
      </c>
      <c r="B2018" s="8" t="s">
        <v>88109</v>
      </c>
      <c r="C2018" t="s">
        <v>88110</v>
      </c>
    </row>
    <row r="2019" spans="1:3">
      <c r="A2019" s="8" t="s">
        <v>88111</v>
      </c>
      <c r="B2019" s="8" t="s">
        <v>88112</v>
      </c>
      <c r="C2019" t="s">
        <v>88113</v>
      </c>
    </row>
    <row r="2020" spans="1:3">
      <c r="A2020" s="8" t="s">
        <v>88114</v>
      </c>
      <c r="B2020" s="8" t="s">
        <v>88115</v>
      </c>
      <c r="C2020" t="s">
        <v>88116</v>
      </c>
    </row>
    <row r="2021" spans="1:3">
      <c r="A2021" s="8" t="s">
        <v>88117</v>
      </c>
      <c r="B2021" s="8" t="s">
        <v>83482</v>
      </c>
      <c r="C2021" t="s">
        <v>88118</v>
      </c>
    </row>
    <row r="2022" spans="1:3">
      <c r="A2022" s="8" t="s">
        <v>88119</v>
      </c>
      <c r="B2022" s="8" t="s">
        <v>87523</v>
      </c>
      <c r="C2022" t="s">
        <v>88120</v>
      </c>
    </row>
    <row r="2023" spans="1:3">
      <c r="A2023" s="8" t="s">
        <v>88121</v>
      </c>
      <c r="B2023" s="8" t="s">
        <v>85223</v>
      </c>
      <c r="C2023" t="s">
        <v>88122</v>
      </c>
    </row>
    <row r="2024" spans="1:3">
      <c r="A2024" s="8" t="s">
        <v>88123</v>
      </c>
      <c r="B2024" s="8" t="s">
        <v>84871</v>
      </c>
      <c r="C2024" t="s">
        <v>88124</v>
      </c>
    </row>
    <row r="2025" spans="1:3">
      <c r="A2025" s="8" t="s">
        <v>88125</v>
      </c>
      <c r="B2025" s="8" t="s">
        <v>88126</v>
      </c>
      <c r="C2025" t="s">
        <v>88127</v>
      </c>
    </row>
    <row r="2026" spans="1:3">
      <c r="A2026" s="8" t="s">
        <v>88128</v>
      </c>
      <c r="B2026" s="8" t="s">
        <v>88129</v>
      </c>
      <c r="C2026" t="s">
        <v>88130</v>
      </c>
    </row>
    <row r="2027" spans="1:3">
      <c r="A2027" s="8" t="s">
        <v>88131</v>
      </c>
      <c r="B2027" s="8" t="s">
        <v>87663</v>
      </c>
      <c r="C2027" t="s">
        <v>88132</v>
      </c>
    </row>
    <row r="2028" spans="1:3">
      <c r="A2028" s="8" t="s">
        <v>88133</v>
      </c>
      <c r="B2028" s="8" t="s">
        <v>86280</v>
      </c>
      <c r="C2028" t="s">
        <v>88134</v>
      </c>
    </row>
    <row r="2029" spans="1:3">
      <c r="A2029" s="8" t="s">
        <v>88135</v>
      </c>
      <c r="B2029" s="8" t="s">
        <v>87841</v>
      </c>
      <c r="C2029" t="s">
        <v>88136</v>
      </c>
    </row>
    <row r="2030" spans="1:3">
      <c r="A2030" s="8" t="s">
        <v>88137</v>
      </c>
      <c r="B2030" s="8" t="s">
        <v>87536</v>
      </c>
      <c r="C2030" t="s">
        <v>88138</v>
      </c>
    </row>
    <row r="2031" spans="1:3">
      <c r="A2031" s="8" t="s">
        <v>88139</v>
      </c>
      <c r="B2031" s="8" t="s">
        <v>83084</v>
      </c>
      <c r="C2031" t="s">
        <v>88140</v>
      </c>
    </row>
    <row r="2032" spans="1:3">
      <c r="A2032" s="8" t="s">
        <v>88141</v>
      </c>
      <c r="B2032" s="8" t="s">
        <v>85115</v>
      </c>
      <c r="C2032" t="s">
        <v>88142</v>
      </c>
    </row>
    <row r="2033" spans="1:3">
      <c r="A2033" s="8" t="s">
        <v>88143</v>
      </c>
      <c r="B2033" s="8" t="s">
        <v>88144</v>
      </c>
      <c r="C2033" t="s">
        <v>88145</v>
      </c>
    </row>
    <row r="2034" spans="1:3">
      <c r="A2034" s="8" t="s">
        <v>88146</v>
      </c>
      <c r="B2034" s="8" t="s">
        <v>88147</v>
      </c>
      <c r="C2034" t="s">
        <v>88148</v>
      </c>
    </row>
    <row r="2035" spans="1:3">
      <c r="A2035" s="8" t="s">
        <v>88149</v>
      </c>
      <c r="B2035" s="8" t="s">
        <v>88150</v>
      </c>
      <c r="C2035" t="s">
        <v>88151</v>
      </c>
    </row>
    <row r="2036" spans="1:3">
      <c r="A2036" s="8" t="s">
        <v>88152</v>
      </c>
      <c r="B2036" s="8" t="s">
        <v>88153</v>
      </c>
      <c r="C2036" t="s">
        <v>88154</v>
      </c>
    </row>
    <row r="2037" spans="1:3">
      <c r="A2037" s="8" t="s">
        <v>88155</v>
      </c>
      <c r="B2037" s="8" t="s">
        <v>88156</v>
      </c>
      <c r="C2037" t="s">
        <v>88157</v>
      </c>
    </row>
    <row r="2038" spans="1:3">
      <c r="A2038" s="8" t="s">
        <v>88158</v>
      </c>
      <c r="B2038" s="8" t="s">
        <v>83084</v>
      </c>
      <c r="C2038" t="s">
        <v>88159</v>
      </c>
    </row>
    <row r="2039" spans="1:3">
      <c r="A2039" s="8" t="s">
        <v>88160</v>
      </c>
      <c r="B2039" s="8" t="s">
        <v>88161</v>
      </c>
      <c r="C2039" t="s">
        <v>88162</v>
      </c>
    </row>
    <row r="2040" spans="1:3">
      <c r="A2040" s="8" t="s">
        <v>88163</v>
      </c>
      <c r="B2040" s="8" t="s">
        <v>84010</v>
      </c>
      <c r="C2040" t="s">
        <v>88164</v>
      </c>
    </row>
    <row r="2041" spans="1:3">
      <c r="A2041" s="8" t="s">
        <v>88165</v>
      </c>
      <c r="B2041" s="8" t="s">
        <v>86747</v>
      </c>
      <c r="C2041" t="s">
        <v>88166</v>
      </c>
    </row>
    <row r="2042" spans="1:3">
      <c r="A2042" s="8" t="s">
        <v>88167</v>
      </c>
      <c r="B2042" s="8" t="s">
        <v>86747</v>
      </c>
      <c r="C2042" t="s">
        <v>88168</v>
      </c>
    </row>
    <row r="2043" spans="1:3">
      <c r="A2043" s="8" t="s">
        <v>88169</v>
      </c>
      <c r="B2043" s="8" t="s">
        <v>83573</v>
      </c>
      <c r="C2043" t="s">
        <v>88170</v>
      </c>
    </row>
    <row r="2044" spans="1:3">
      <c r="A2044" s="8" t="s">
        <v>88171</v>
      </c>
      <c r="B2044" s="8" t="s">
        <v>84908</v>
      </c>
      <c r="C2044" t="s">
        <v>88172</v>
      </c>
    </row>
    <row r="2045" spans="1:3">
      <c r="A2045" s="8" t="s">
        <v>88173</v>
      </c>
      <c r="B2045" s="8" t="s">
        <v>88174</v>
      </c>
      <c r="C2045" t="s">
        <v>88175</v>
      </c>
    </row>
    <row r="2046" spans="1:3">
      <c r="A2046" s="8" t="s">
        <v>88176</v>
      </c>
      <c r="B2046" s="8" t="s">
        <v>86161</v>
      </c>
      <c r="C2046" t="s">
        <v>88177</v>
      </c>
    </row>
    <row r="2047" spans="1:3">
      <c r="A2047" s="8" t="s">
        <v>88178</v>
      </c>
      <c r="B2047" s="8" t="s">
        <v>88179</v>
      </c>
      <c r="C2047" t="s">
        <v>88180</v>
      </c>
    </row>
    <row r="2048" spans="1:3">
      <c r="A2048" s="8" t="s">
        <v>88181</v>
      </c>
      <c r="B2048" s="8" t="s">
        <v>88182</v>
      </c>
      <c r="C2048" t="s">
        <v>88183</v>
      </c>
    </row>
    <row r="2049" spans="1:3">
      <c r="A2049" s="8" t="s">
        <v>88184</v>
      </c>
      <c r="B2049" s="8" t="s">
        <v>88185</v>
      </c>
      <c r="C2049" t="s">
        <v>88186</v>
      </c>
    </row>
    <row r="2050" spans="1:3">
      <c r="A2050" s="8" t="s">
        <v>88187</v>
      </c>
      <c r="B2050" s="8" t="s">
        <v>88188</v>
      </c>
      <c r="C2050" t="s">
        <v>88189</v>
      </c>
    </row>
    <row r="2051" spans="1:3">
      <c r="A2051" s="8" t="s">
        <v>88190</v>
      </c>
      <c r="B2051" s="8" t="s">
        <v>83075</v>
      </c>
      <c r="C2051" t="s">
        <v>88191</v>
      </c>
    </row>
    <row r="2052" spans="1:3">
      <c r="A2052" s="8" t="s">
        <v>88192</v>
      </c>
      <c r="B2052" s="8" t="s">
        <v>86900</v>
      </c>
      <c r="C2052" t="s">
        <v>88193</v>
      </c>
    </row>
    <row r="2053" spans="1:3">
      <c r="A2053" s="8" t="s">
        <v>88194</v>
      </c>
      <c r="B2053" s="8" t="s">
        <v>85290</v>
      </c>
      <c r="C2053" t="s">
        <v>88195</v>
      </c>
    </row>
    <row r="2054" spans="1:3">
      <c r="A2054" s="8" t="s">
        <v>88196</v>
      </c>
      <c r="B2054" s="8" t="s">
        <v>83522</v>
      </c>
      <c r="C2054" t="s">
        <v>88197</v>
      </c>
    </row>
    <row r="2055" spans="1:3">
      <c r="A2055" s="8" t="s">
        <v>88198</v>
      </c>
      <c r="B2055" s="8" t="s">
        <v>85698</v>
      </c>
      <c r="C2055" t="s">
        <v>88199</v>
      </c>
    </row>
    <row r="2056" spans="1:3">
      <c r="A2056" s="8" t="s">
        <v>88200</v>
      </c>
      <c r="B2056" s="8" t="s">
        <v>86935</v>
      </c>
      <c r="C2056" t="s">
        <v>88201</v>
      </c>
    </row>
    <row r="2057" spans="1:3">
      <c r="A2057" s="8" t="s">
        <v>88202</v>
      </c>
      <c r="B2057" s="8" t="s">
        <v>83093</v>
      </c>
      <c r="C2057" t="s">
        <v>88203</v>
      </c>
    </row>
    <row r="2058" spans="1:3">
      <c r="A2058" s="8" t="s">
        <v>88204</v>
      </c>
      <c r="B2058" s="8" t="s">
        <v>88205</v>
      </c>
      <c r="C2058" t="s">
        <v>88206</v>
      </c>
    </row>
    <row r="2059" spans="1:3">
      <c r="A2059" s="8" t="s">
        <v>88207</v>
      </c>
      <c r="B2059" s="8" t="s">
        <v>83367</v>
      </c>
      <c r="C2059" t="s">
        <v>88208</v>
      </c>
    </row>
    <row r="2060" spans="1:3">
      <c r="A2060" s="8" t="s">
        <v>88209</v>
      </c>
      <c r="B2060" s="8" t="s">
        <v>83084</v>
      </c>
      <c r="C2060" t="s">
        <v>88210</v>
      </c>
    </row>
    <row r="2061" spans="1:3">
      <c r="A2061" s="8" t="s">
        <v>88211</v>
      </c>
      <c r="B2061" s="8" t="s">
        <v>87256</v>
      </c>
      <c r="C2061" t="s">
        <v>88212</v>
      </c>
    </row>
    <row r="2062" spans="1:3">
      <c r="A2062" s="8" t="s">
        <v>88213</v>
      </c>
      <c r="B2062" s="8" t="s">
        <v>88214</v>
      </c>
      <c r="C2062" t="s">
        <v>88215</v>
      </c>
    </row>
    <row r="2063" spans="1:3">
      <c r="A2063" s="8" t="s">
        <v>88216</v>
      </c>
      <c r="B2063" s="8" t="s">
        <v>88023</v>
      </c>
      <c r="C2063" t="s">
        <v>88217</v>
      </c>
    </row>
    <row r="2064" spans="1:3">
      <c r="A2064" s="8" t="s">
        <v>88218</v>
      </c>
      <c r="B2064" s="8" t="s">
        <v>88219</v>
      </c>
      <c r="C2064" t="s">
        <v>88220</v>
      </c>
    </row>
    <row r="2065" spans="1:3">
      <c r="A2065" s="8" t="s">
        <v>88221</v>
      </c>
      <c r="B2065" s="8" t="s">
        <v>88222</v>
      </c>
      <c r="C2065" t="s">
        <v>88223</v>
      </c>
    </row>
    <row r="2066" spans="1:3">
      <c r="A2066" s="8" t="s">
        <v>88224</v>
      </c>
      <c r="B2066" s="8" t="s">
        <v>87256</v>
      </c>
      <c r="C2066" t="s">
        <v>88225</v>
      </c>
    </row>
    <row r="2067" spans="1:3">
      <c r="A2067" s="8" t="s">
        <v>88226</v>
      </c>
      <c r="B2067" s="8" t="s">
        <v>83289</v>
      </c>
      <c r="C2067" t="s">
        <v>88227</v>
      </c>
    </row>
    <row r="2068" spans="1:3">
      <c r="A2068" s="8" t="s">
        <v>88228</v>
      </c>
      <c r="B2068" s="8" t="s">
        <v>85043</v>
      </c>
      <c r="C2068" t="s">
        <v>88229</v>
      </c>
    </row>
    <row r="2069" spans="1:3">
      <c r="A2069" s="8" t="s">
        <v>88230</v>
      </c>
      <c r="B2069" s="8" t="s">
        <v>87175</v>
      </c>
      <c r="C2069" t="s">
        <v>88231</v>
      </c>
    </row>
    <row r="2070" spans="1:3">
      <c r="A2070" s="8" t="s">
        <v>88232</v>
      </c>
      <c r="B2070" s="8" t="s">
        <v>88233</v>
      </c>
      <c r="C2070" t="s">
        <v>88234</v>
      </c>
    </row>
    <row r="2071" spans="1:3">
      <c r="A2071" s="8" t="s">
        <v>88235</v>
      </c>
      <c r="B2071" s="8" t="s">
        <v>83667</v>
      </c>
      <c r="C2071" t="s">
        <v>88236</v>
      </c>
    </row>
    <row r="2072" spans="1:3">
      <c r="A2072" s="8" t="s">
        <v>88237</v>
      </c>
      <c r="B2072" s="8" t="s">
        <v>85802</v>
      </c>
      <c r="C2072" t="s">
        <v>88238</v>
      </c>
    </row>
    <row r="2073" spans="1:3">
      <c r="A2073" s="8" t="s">
        <v>88239</v>
      </c>
      <c r="B2073" s="8" t="s">
        <v>83707</v>
      </c>
      <c r="C2073" t="s">
        <v>88240</v>
      </c>
    </row>
    <row r="2074" spans="1:3">
      <c r="A2074" s="8" t="s">
        <v>88241</v>
      </c>
      <c r="B2074" s="8" t="s">
        <v>88242</v>
      </c>
      <c r="C2074" t="s">
        <v>88243</v>
      </c>
    </row>
    <row r="2075" spans="1:3">
      <c r="A2075" s="8" t="s">
        <v>88244</v>
      </c>
      <c r="B2075" s="8" t="s">
        <v>88245</v>
      </c>
      <c r="C2075" t="s">
        <v>88246</v>
      </c>
    </row>
    <row r="2076" spans="1:3">
      <c r="A2076" s="8" t="s">
        <v>88247</v>
      </c>
      <c r="B2076" s="8" t="s">
        <v>88248</v>
      </c>
      <c r="C2076" t="s">
        <v>88249</v>
      </c>
    </row>
    <row r="2077" spans="1:3">
      <c r="A2077" s="8" t="s">
        <v>88250</v>
      </c>
      <c r="B2077" s="8" t="s">
        <v>88251</v>
      </c>
      <c r="C2077" t="s">
        <v>88252</v>
      </c>
    </row>
    <row r="2078" spans="1:3">
      <c r="A2078" s="8" t="s">
        <v>88253</v>
      </c>
      <c r="B2078" s="8" t="s">
        <v>88254</v>
      </c>
      <c r="C2078" t="s">
        <v>88255</v>
      </c>
    </row>
    <row r="2079" spans="1:3">
      <c r="A2079" s="8" t="s">
        <v>88256</v>
      </c>
      <c r="B2079" s="8" t="s">
        <v>87935</v>
      </c>
      <c r="C2079" t="s">
        <v>88257</v>
      </c>
    </row>
    <row r="2080" spans="1:3">
      <c r="A2080" s="8" t="s">
        <v>88258</v>
      </c>
      <c r="B2080" s="8" t="s">
        <v>88259</v>
      </c>
      <c r="C2080" t="s">
        <v>88260</v>
      </c>
    </row>
    <row r="2081" spans="1:3">
      <c r="A2081" s="8" t="s">
        <v>88261</v>
      </c>
      <c r="B2081" s="8" t="s">
        <v>86788</v>
      </c>
      <c r="C2081" t="s">
        <v>88262</v>
      </c>
    </row>
    <row r="2082" spans="1:3">
      <c r="A2082" s="8" t="s">
        <v>88263</v>
      </c>
      <c r="B2082" s="8" t="s">
        <v>88264</v>
      </c>
      <c r="C2082" t="s">
        <v>88265</v>
      </c>
    </row>
    <row r="2083" spans="1:3">
      <c r="A2083" s="8" t="s">
        <v>88266</v>
      </c>
      <c r="B2083" s="8" t="s">
        <v>86083</v>
      </c>
      <c r="C2083" t="s">
        <v>88267</v>
      </c>
    </row>
    <row r="2084" spans="1:3">
      <c r="A2084" s="8" t="s">
        <v>88268</v>
      </c>
      <c r="B2084" s="8" t="s">
        <v>83337</v>
      </c>
      <c r="C2084" t="s">
        <v>88269</v>
      </c>
    </row>
    <row r="2085" spans="1:3">
      <c r="A2085" s="8" t="s">
        <v>88270</v>
      </c>
      <c r="B2085" s="8" t="s">
        <v>83937</v>
      </c>
      <c r="C2085" t="s">
        <v>88271</v>
      </c>
    </row>
    <row r="2086" spans="1:3">
      <c r="A2086" s="8" t="s">
        <v>88272</v>
      </c>
      <c r="B2086" s="8" t="s">
        <v>84635</v>
      </c>
      <c r="C2086" t="s">
        <v>88273</v>
      </c>
    </row>
    <row r="2087" spans="1:3">
      <c r="A2087" s="8" t="s">
        <v>88274</v>
      </c>
      <c r="B2087" s="8" t="s">
        <v>83084</v>
      </c>
      <c r="C2087" t="s">
        <v>88275</v>
      </c>
    </row>
    <row r="2088" spans="1:3">
      <c r="A2088" s="8" t="s">
        <v>88276</v>
      </c>
      <c r="B2088" s="8" t="s">
        <v>86900</v>
      </c>
      <c r="C2088" t="s">
        <v>88277</v>
      </c>
    </row>
    <row r="2089" spans="1:3">
      <c r="A2089" s="8" t="s">
        <v>88278</v>
      </c>
      <c r="B2089" s="8" t="s">
        <v>85486</v>
      </c>
      <c r="C2089" t="s">
        <v>88279</v>
      </c>
    </row>
    <row r="2090" spans="1:3">
      <c r="A2090" s="8" t="s">
        <v>88280</v>
      </c>
      <c r="B2090" s="8" t="s">
        <v>84425</v>
      </c>
      <c r="C2090" t="s">
        <v>88281</v>
      </c>
    </row>
    <row r="2091" spans="1:3">
      <c r="A2091" s="8" t="s">
        <v>88282</v>
      </c>
      <c r="B2091" s="8" t="s">
        <v>87485</v>
      </c>
      <c r="C2091" t="s">
        <v>88283</v>
      </c>
    </row>
    <row r="2092" spans="1:3">
      <c r="A2092" s="8" t="s">
        <v>88284</v>
      </c>
      <c r="B2092" s="8" t="s">
        <v>83379</v>
      </c>
      <c r="C2092" t="s">
        <v>88285</v>
      </c>
    </row>
    <row r="2093" spans="1:3">
      <c r="A2093" s="8" t="s">
        <v>88286</v>
      </c>
      <c r="B2093" s="8" t="s">
        <v>88287</v>
      </c>
      <c r="C2093" t="s">
        <v>88288</v>
      </c>
    </row>
    <row r="2094" spans="1:3">
      <c r="A2094" s="8" t="s">
        <v>88289</v>
      </c>
      <c r="B2094" s="8" t="s">
        <v>88290</v>
      </c>
      <c r="C2094" t="s">
        <v>88291</v>
      </c>
    </row>
    <row r="2095" spans="1:3">
      <c r="A2095" s="8" t="s">
        <v>88292</v>
      </c>
      <c r="B2095" s="8" t="s">
        <v>86362</v>
      </c>
      <c r="C2095" t="s">
        <v>88293</v>
      </c>
    </row>
    <row r="2096" spans="1:3">
      <c r="A2096" s="8" t="s">
        <v>88294</v>
      </c>
      <c r="B2096" s="8" t="s">
        <v>86267</v>
      </c>
      <c r="C2096" t="s">
        <v>88295</v>
      </c>
    </row>
    <row r="2097" spans="1:3">
      <c r="A2097" s="8" t="s">
        <v>88296</v>
      </c>
      <c r="B2097" s="8" t="s">
        <v>84425</v>
      </c>
      <c r="C2097" t="s">
        <v>88297</v>
      </c>
    </row>
    <row r="2098" spans="1:3">
      <c r="A2098" s="8" t="s">
        <v>88298</v>
      </c>
      <c r="B2098" s="8" t="s">
        <v>83100</v>
      </c>
      <c r="C2098" t="s">
        <v>88299</v>
      </c>
    </row>
    <row r="2099" spans="1:3">
      <c r="A2099" s="8" t="s">
        <v>88300</v>
      </c>
      <c r="B2099" s="8" t="s">
        <v>83235</v>
      </c>
      <c r="C2099" t="s">
        <v>88301</v>
      </c>
    </row>
    <row r="2100" spans="1:3">
      <c r="A2100" s="8" t="s">
        <v>88302</v>
      </c>
      <c r="B2100" s="8" t="s">
        <v>88303</v>
      </c>
      <c r="C2100" t="s">
        <v>88304</v>
      </c>
    </row>
    <row r="2101" spans="1:3">
      <c r="A2101" s="8" t="s">
        <v>88305</v>
      </c>
      <c r="B2101" s="8" t="s">
        <v>86452</v>
      </c>
      <c r="C2101" t="s">
        <v>88306</v>
      </c>
    </row>
    <row r="2102" spans="1:3">
      <c r="A2102" s="8" t="s">
        <v>88307</v>
      </c>
      <c r="B2102" s="8" t="s">
        <v>88308</v>
      </c>
      <c r="C2102" t="s">
        <v>88309</v>
      </c>
    </row>
    <row r="2103" spans="1:3">
      <c r="A2103" s="8" t="s">
        <v>88310</v>
      </c>
      <c r="B2103" s="8" t="s">
        <v>87256</v>
      </c>
      <c r="C2103" t="s">
        <v>88311</v>
      </c>
    </row>
    <row r="2104" spans="1:3">
      <c r="A2104" s="8" t="s">
        <v>88312</v>
      </c>
      <c r="B2104" s="8" t="s">
        <v>83149</v>
      </c>
      <c r="C2104" t="s">
        <v>88313</v>
      </c>
    </row>
    <row r="2105" spans="1:3">
      <c r="A2105" s="8" t="s">
        <v>88314</v>
      </c>
      <c r="B2105" s="8" t="s">
        <v>85223</v>
      </c>
      <c r="C2105" t="s">
        <v>88315</v>
      </c>
    </row>
    <row r="2106" spans="1:3">
      <c r="A2106" s="8" t="s">
        <v>88316</v>
      </c>
      <c r="B2106" s="8" t="s">
        <v>88317</v>
      </c>
      <c r="C2106" t="s">
        <v>88318</v>
      </c>
    </row>
    <row r="2107" spans="1:3">
      <c r="A2107" s="8" t="s">
        <v>88319</v>
      </c>
      <c r="B2107" s="8" t="s">
        <v>85025</v>
      </c>
      <c r="C2107" t="s">
        <v>88320</v>
      </c>
    </row>
    <row r="2108" spans="1:3">
      <c r="A2108" s="8" t="s">
        <v>88321</v>
      </c>
      <c r="B2108" s="8" t="s">
        <v>83307</v>
      </c>
      <c r="C2108" t="s">
        <v>88322</v>
      </c>
    </row>
    <row r="2109" spans="1:3">
      <c r="A2109" s="8" t="s">
        <v>88323</v>
      </c>
      <c r="B2109" s="8" t="s">
        <v>84363</v>
      </c>
      <c r="C2109" t="s">
        <v>88324</v>
      </c>
    </row>
    <row r="2110" spans="1:3">
      <c r="A2110" s="8" t="s">
        <v>88325</v>
      </c>
      <c r="B2110" s="8" t="s">
        <v>83920</v>
      </c>
      <c r="C2110" t="s">
        <v>88326</v>
      </c>
    </row>
    <row r="2111" spans="1:3">
      <c r="A2111" s="8" t="s">
        <v>88327</v>
      </c>
      <c r="B2111" s="8" t="s">
        <v>83212</v>
      </c>
      <c r="C2111" t="s">
        <v>88328</v>
      </c>
    </row>
    <row r="2112" spans="1:3">
      <c r="A2112" s="8" t="s">
        <v>88329</v>
      </c>
      <c r="B2112" s="8" t="s">
        <v>83967</v>
      </c>
      <c r="C2112" t="s">
        <v>88330</v>
      </c>
    </row>
    <row r="2113" spans="1:3">
      <c r="A2113" s="8" t="s">
        <v>88331</v>
      </c>
      <c r="B2113" s="8" t="s">
        <v>88332</v>
      </c>
      <c r="C2113" t="s">
        <v>88333</v>
      </c>
    </row>
    <row r="2114" spans="1:3">
      <c r="A2114" s="8" t="s">
        <v>88334</v>
      </c>
      <c r="B2114" s="8" t="s">
        <v>83883</v>
      </c>
      <c r="C2114" t="s">
        <v>88335</v>
      </c>
    </row>
    <row r="2115" spans="1:3">
      <c r="A2115" s="8" t="s">
        <v>88336</v>
      </c>
      <c r="B2115" s="8" t="s">
        <v>86125</v>
      </c>
      <c r="C2115" t="s">
        <v>88337</v>
      </c>
    </row>
    <row r="2116" spans="1:3">
      <c r="A2116" s="8" t="s">
        <v>88338</v>
      </c>
      <c r="B2116" s="8" t="s">
        <v>85009</v>
      </c>
      <c r="C2116" t="s">
        <v>88339</v>
      </c>
    </row>
    <row r="2117" spans="1:3">
      <c r="A2117" s="8" t="s">
        <v>88340</v>
      </c>
      <c r="B2117" s="8" t="s">
        <v>88341</v>
      </c>
      <c r="C2117" t="s">
        <v>88342</v>
      </c>
    </row>
    <row r="2118" spans="1:3">
      <c r="A2118" s="8" t="s">
        <v>88343</v>
      </c>
      <c r="B2118" s="8" t="s">
        <v>87523</v>
      </c>
      <c r="C2118" t="s">
        <v>88344</v>
      </c>
    </row>
    <row r="2119" spans="1:3">
      <c r="A2119" s="8" t="s">
        <v>88345</v>
      </c>
      <c r="B2119" s="8" t="s">
        <v>83462</v>
      </c>
      <c r="C2119" t="s">
        <v>88346</v>
      </c>
    </row>
    <row r="2120" spans="1:3">
      <c r="A2120" s="8" t="s">
        <v>88347</v>
      </c>
      <c r="B2120" s="8" t="s">
        <v>88348</v>
      </c>
      <c r="C2120" t="s">
        <v>88349</v>
      </c>
    </row>
    <row r="2121" spans="1:3">
      <c r="A2121" s="8" t="s">
        <v>88350</v>
      </c>
      <c r="B2121" s="8" t="s">
        <v>85214</v>
      </c>
      <c r="C2121" t="s">
        <v>88351</v>
      </c>
    </row>
    <row r="2122" spans="1:3">
      <c r="A2122" s="8" t="s">
        <v>88352</v>
      </c>
      <c r="B2122" s="8" t="s">
        <v>84302</v>
      </c>
      <c r="C2122" t="s">
        <v>88353</v>
      </c>
    </row>
    <row r="2123" spans="1:3">
      <c r="A2123" s="8" t="s">
        <v>88354</v>
      </c>
      <c r="B2123" s="8" t="s">
        <v>83967</v>
      </c>
      <c r="C2123" t="s">
        <v>88355</v>
      </c>
    </row>
    <row r="2124" spans="1:3">
      <c r="A2124" s="8" t="s">
        <v>88356</v>
      </c>
      <c r="B2124" s="8" t="s">
        <v>86866</v>
      </c>
      <c r="C2124" t="s">
        <v>88357</v>
      </c>
    </row>
    <row r="2125" spans="1:3">
      <c r="A2125" s="8" t="s">
        <v>88358</v>
      </c>
      <c r="B2125" s="8" t="s">
        <v>87027</v>
      </c>
      <c r="C2125" t="s">
        <v>88359</v>
      </c>
    </row>
    <row r="2126" spans="1:3">
      <c r="A2126" s="8" t="s">
        <v>88360</v>
      </c>
      <c r="B2126" s="8" t="s">
        <v>88361</v>
      </c>
      <c r="C2126" t="s">
        <v>88362</v>
      </c>
    </row>
    <row r="2127" spans="1:3">
      <c r="A2127" s="8" t="s">
        <v>88363</v>
      </c>
      <c r="B2127" s="8" t="s">
        <v>86900</v>
      </c>
      <c r="C2127" t="s">
        <v>88364</v>
      </c>
    </row>
    <row r="2128" spans="1:3">
      <c r="A2128" s="8" t="s">
        <v>88365</v>
      </c>
      <c r="B2128" s="8" t="s">
        <v>84622</v>
      </c>
      <c r="C2128" t="s">
        <v>88366</v>
      </c>
    </row>
    <row r="2129" spans="1:3">
      <c r="A2129" s="8" t="s">
        <v>88367</v>
      </c>
      <c r="B2129" s="8" t="s">
        <v>84363</v>
      </c>
      <c r="C2129" t="s">
        <v>88368</v>
      </c>
    </row>
    <row r="2130" spans="1:3">
      <c r="A2130" s="8" t="s">
        <v>88369</v>
      </c>
      <c r="B2130" s="8" t="s">
        <v>87225</v>
      </c>
      <c r="C2130" t="s">
        <v>88370</v>
      </c>
    </row>
    <row r="2131" spans="1:3">
      <c r="A2131" s="8" t="s">
        <v>88371</v>
      </c>
      <c r="B2131" s="8" t="s">
        <v>85223</v>
      </c>
      <c r="C2131" t="s">
        <v>88372</v>
      </c>
    </row>
    <row r="2132" spans="1:3">
      <c r="A2132" s="8" t="s">
        <v>88373</v>
      </c>
      <c r="B2132" s="8" t="s">
        <v>83573</v>
      </c>
      <c r="C2132" t="s">
        <v>88374</v>
      </c>
    </row>
    <row r="2133" spans="1:3">
      <c r="A2133" s="8" t="s">
        <v>88375</v>
      </c>
      <c r="B2133" s="8" t="s">
        <v>88242</v>
      </c>
      <c r="C2133" t="s">
        <v>88376</v>
      </c>
    </row>
    <row r="2134" spans="1:3">
      <c r="A2134" s="8" t="s">
        <v>88377</v>
      </c>
      <c r="B2134" s="8" t="s">
        <v>88378</v>
      </c>
      <c r="C2134" t="s">
        <v>88379</v>
      </c>
    </row>
    <row r="2135" spans="1:3">
      <c r="A2135" s="8" t="s">
        <v>88380</v>
      </c>
      <c r="B2135" s="8" t="s">
        <v>87395</v>
      </c>
      <c r="C2135" t="s">
        <v>88381</v>
      </c>
    </row>
    <row r="2136" spans="1:3">
      <c r="A2136" s="8" t="s">
        <v>88382</v>
      </c>
      <c r="B2136" s="8" t="s">
        <v>85491</v>
      </c>
      <c r="C2136" t="s">
        <v>88383</v>
      </c>
    </row>
    <row r="2137" spans="1:3">
      <c r="A2137" s="8" t="s">
        <v>88384</v>
      </c>
      <c r="B2137" s="8" t="s">
        <v>88385</v>
      </c>
      <c r="C2137" t="s">
        <v>88386</v>
      </c>
    </row>
    <row r="2138" spans="1:3">
      <c r="A2138" s="8" t="s">
        <v>88387</v>
      </c>
      <c r="B2138" s="8" t="s">
        <v>88388</v>
      </c>
      <c r="C2138" t="s">
        <v>88389</v>
      </c>
    </row>
    <row r="2139" spans="1:3">
      <c r="A2139" s="8" t="s">
        <v>88390</v>
      </c>
      <c r="B2139" s="8" t="s">
        <v>86280</v>
      </c>
      <c r="C2139" t="s">
        <v>88391</v>
      </c>
    </row>
    <row r="2140" spans="1:3">
      <c r="A2140" s="8" t="s">
        <v>88392</v>
      </c>
      <c r="B2140" s="8" t="s">
        <v>84758</v>
      </c>
      <c r="C2140" t="s">
        <v>88393</v>
      </c>
    </row>
    <row r="2141" spans="1:3">
      <c r="A2141" s="8" t="s">
        <v>88394</v>
      </c>
      <c r="B2141" s="8" t="s">
        <v>87841</v>
      </c>
      <c r="C2141" t="s">
        <v>88395</v>
      </c>
    </row>
    <row r="2142" spans="1:3">
      <c r="A2142" s="8" t="s">
        <v>88396</v>
      </c>
      <c r="B2142" s="8" t="s">
        <v>88397</v>
      </c>
      <c r="C2142" t="s">
        <v>88398</v>
      </c>
    </row>
    <row r="2143" spans="1:3">
      <c r="A2143" s="8" t="s">
        <v>88399</v>
      </c>
      <c r="B2143" s="8" t="s">
        <v>83149</v>
      </c>
      <c r="C2143" t="s">
        <v>88400</v>
      </c>
    </row>
    <row r="2144" spans="1:3">
      <c r="A2144" s="8" t="s">
        <v>88401</v>
      </c>
      <c r="B2144" s="8" t="s">
        <v>84676</v>
      </c>
      <c r="C2144" t="s">
        <v>88402</v>
      </c>
    </row>
    <row r="2145" spans="1:3">
      <c r="A2145" s="8" t="s">
        <v>88403</v>
      </c>
      <c r="B2145" s="8" t="s">
        <v>88404</v>
      </c>
      <c r="C2145" t="s">
        <v>88405</v>
      </c>
    </row>
    <row r="2146" spans="1:3">
      <c r="A2146" s="8" t="s">
        <v>88406</v>
      </c>
      <c r="B2146" s="8" t="s">
        <v>87313</v>
      </c>
      <c r="C2146" t="s">
        <v>88407</v>
      </c>
    </row>
    <row r="2147" spans="1:3">
      <c r="A2147" s="8" t="s">
        <v>88408</v>
      </c>
      <c r="B2147" s="8" t="s">
        <v>87218</v>
      </c>
      <c r="C2147" t="s">
        <v>88409</v>
      </c>
    </row>
    <row r="2148" spans="1:3">
      <c r="A2148" s="8" t="s">
        <v>88410</v>
      </c>
      <c r="B2148" s="8" t="s">
        <v>88411</v>
      </c>
      <c r="C2148" t="s">
        <v>88412</v>
      </c>
    </row>
    <row r="2149" spans="1:3">
      <c r="A2149" s="8" t="s">
        <v>88413</v>
      </c>
      <c r="B2149" s="8" t="s">
        <v>83925</v>
      </c>
      <c r="C2149" t="s">
        <v>88414</v>
      </c>
    </row>
    <row r="2150" spans="1:3">
      <c r="A2150" s="8" t="s">
        <v>88415</v>
      </c>
      <c r="B2150" s="8" t="s">
        <v>83821</v>
      </c>
      <c r="C2150" t="s">
        <v>88416</v>
      </c>
    </row>
    <row r="2151" spans="1:3">
      <c r="A2151" s="8" t="s">
        <v>88417</v>
      </c>
      <c r="B2151" s="8" t="s">
        <v>84241</v>
      </c>
      <c r="C2151" t="s">
        <v>88418</v>
      </c>
    </row>
    <row r="2152" spans="1:3">
      <c r="A2152" s="8" t="s">
        <v>88419</v>
      </c>
      <c r="B2152" s="8" t="s">
        <v>88420</v>
      </c>
      <c r="C2152" t="s">
        <v>88421</v>
      </c>
    </row>
    <row r="2153" spans="1:3">
      <c r="A2153" s="8" t="s">
        <v>88422</v>
      </c>
      <c r="B2153" s="8" t="s">
        <v>85043</v>
      </c>
      <c r="C2153" t="s">
        <v>88423</v>
      </c>
    </row>
    <row r="2154" spans="1:3">
      <c r="A2154" s="8" t="s">
        <v>88424</v>
      </c>
      <c r="B2154" s="8" t="s">
        <v>87225</v>
      </c>
      <c r="C2154" t="s">
        <v>88425</v>
      </c>
    </row>
    <row r="2155" spans="1:3">
      <c r="A2155" s="8" t="s">
        <v>88426</v>
      </c>
      <c r="B2155" s="8" t="s">
        <v>84686</v>
      </c>
      <c r="C2155" t="s">
        <v>88427</v>
      </c>
    </row>
    <row r="2156" spans="1:3">
      <c r="A2156" s="8" t="s">
        <v>88428</v>
      </c>
      <c r="B2156" s="8" t="s">
        <v>87634</v>
      </c>
      <c r="C2156" t="s">
        <v>88429</v>
      </c>
    </row>
    <row r="2157" spans="1:3">
      <c r="A2157" s="8" t="s">
        <v>88430</v>
      </c>
      <c r="B2157" s="8" t="s">
        <v>88431</v>
      </c>
      <c r="C2157" t="s">
        <v>88432</v>
      </c>
    </row>
    <row r="2158" spans="1:3">
      <c r="A2158" s="8" t="s">
        <v>88433</v>
      </c>
      <c r="B2158" s="8" t="s">
        <v>83129</v>
      </c>
      <c r="C2158" t="s">
        <v>88434</v>
      </c>
    </row>
    <row r="2159" spans="1:3">
      <c r="A2159" s="8" t="s">
        <v>88435</v>
      </c>
      <c r="B2159" s="8" t="s">
        <v>86900</v>
      </c>
      <c r="C2159" t="s">
        <v>88436</v>
      </c>
    </row>
    <row r="2160" spans="1:3">
      <c r="A2160" s="8" t="s">
        <v>88437</v>
      </c>
      <c r="B2160" s="8" t="s">
        <v>84812</v>
      </c>
      <c r="C2160" t="s">
        <v>88438</v>
      </c>
    </row>
    <row r="2161" spans="1:3">
      <c r="A2161" s="8" t="s">
        <v>88439</v>
      </c>
      <c r="B2161" s="8" t="s">
        <v>88156</v>
      </c>
      <c r="C2161" t="s">
        <v>88440</v>
      </c>
    </row>
    <row r="2162" spans="1:3">
      <c r="A2162" s="8" t="s">
        <v>88441</v>
      </c>
      <c r="B2162" s="8" t="s">
        <v>88049</v>
      </c>
      <c r="C2162" t="s">
        <v>88442</v>
      </c>
    </row>
    <row r="2163" spans="1:3">
      <c r="A2163" s="8" t="s">
        <v>88443</v>
      </c>
      <c r="B2163" s="8" t="s">
        <v>88444</v>
      </c>
      <c r="C2163" t="s">
        <v>88445</v>
      </c>
    </row>
    <row r="2164" spans="1:3">
      <c r="A2164" s="8" t="s">
        <v>88446</v>
      </c>
      <c r="B2164" s="8" t="s">
        <v>84233</v>
      </c>
      <c r="C2164" t="s">
        <v>88447</v>
      </c>
    </row>
    <row r="2165" spans="1:3">
      <c r="A2165" s="8" t="s">
        <v>88448</v>
      </c>
      <c r="B2165" s="8" t="s">
        <v>83847</v>
      </c>
      <c r="C2165" t="s">
        <v>88449</v>
      </c>
    </row>
    <row r="2166" spans="1:3">
      <c r="A2166" s="8" t="s">
        <v>88450</v>
      </c>
      <c r="B2166" s="8" t="s">
        <v>88451</v>
      </c>
      <c r="C2166" t="s">
        <v>88452</v>
      </c>
    </row>
    <row r="2167" spans="1:3">
      <c r="A2167" s="8" t="s">
        <v>88453</v>
      </c>
      <c r="B2167" s="8" t="s">
        <v>85856</v>
      </c>
      <c r="C2167" t="s">
        <v>88454</v>
      </c>
    </row>
    <row r="2168" spans="1:3">
      <c r="A2168" s="8" t="s">
        <v>88455</v>
      </c>
      <c r="B2168" s="8" t="s">
        <v>88456</v>
      </c>
      <c r="C2168" t="s">
        <v>88457</v>
      </c>
    </row>
    <row r="2169" spans="1:3">
      <c r="A2169" s="8" t="s">
        <v>88458</v>
      </c>
      <c r="B2169" s="8" t="s">
        <v>84456</v>
      </c>
      <c r="C2169" t="s">
        <v>88459</v>
      </c>
    </row>
    <row r="2170" spans="1:3">
      <c r="A2170" s="8" t="s">
        <v>88460</v>
      </c>
      <c r="B2170" s="8" t="s">
        <v>88461</v>
      </c>
      <c r="C2170" t="s">
        <v>88462</v>
      </c>
    </row>
    <row r="2171" spans="1:3">
      <c r="A2171" s="8" t="s">
        <v>88463</v>
      </c>
      <c r="B2171" s="8" t="s">
        <v>85130</v>
      </c>
      <c r="C2171" t="s">
        <v>88464</v>
      </c>
    </row>
    <row r="2172" spans="1:3">
      <c r="A2172" s="8" t="s">
        <v>88465</v>
      </c>
      <c r="B2172" s="8" t="s">
        <v>83084</v>
      </c>
      <c r="C2172" t="s">
        <v>88466</v>
      </c>
    </row>
    <row r="2173" spans="1:3">
      <c r="A2173" s="8" t="s">
        <v>88467</v>
      </c>
      <c r="B2173" s="8" t="s">
        <v>88468</v>
      </c>
      <c r="C2173" t="s">
        <v>88469</v>
      </c>
    </row>
    <row r="2174" spans="1:3">
      <c r="A2174" s="8" t="s">
        <v>88470</v>
      </c>
      <c r="B2174" s="8" t="s">
        <v>83126</v>
      </c>
      <c r="C2174" t="s">
        <v>88471</v>
      </c>
    </row>
    <row r="2175" spans="1:3">
      <c r="A2175" s="8" t="s">
        <v>88472</v>
      </c>
      <c r="B2175" s="8" t="s">
        <v>83739</v>
      </c>
      <c r="C2175" t="s">
        <v>88473</v>
      </c>
    </row>
    <row r="2176" spans="1:3">
      <c r="A2176" s="8" t="s">
        <v>88474</v>
      </c>
      <c r="B2176" s="8" t="s">
        <v>84157</v>
      </c>
      <c r="C2176" t="s">
        <v>88475</v>
      </c>
    </row>
    <row r="2177" spans="1:3">
      <c r="A2177" s="8" t="s">
        <v>88476</v>
      </c>
      <c r="B2177" s="8" t="s">
        <v>88308</v>
      </c>
      <c r="C2177" t="s">
        <v>88477</v>
      </c>
    </row>
    <row r="2178" spans="1:3">
      <c r="A2178" s="8" t="s">
        <v>88478</v>
      </c>
      <c r="B2178" s="8" t="s">
        <v>85656</v>
      </c>
      <c r="C2178" t="s">
        <v>88479</v>
      </c>
    </row>
    <row r="2179" spans="1:3">
      <c r="A2179" s="8" t="s">
        <v>88480</v>
      </c>
      <c r="B2179" s="8" t="s">
        <v>83693</v>
      </c>
      <c r="C2179" t="s">
        <v>88481</v>
      </c>
    </row>
    <row r="2180" spans="1:3">
      <c r="A2180" s="8" t="s">
        <v>88482</v>
      </c>
      <c r="B2180" s="8" t="s">
        <v>86654</v>
      </c>
      <c r="C2180" t="s">
        <v>88483</v>
      </c>
    </row>
    <row r="2181" spans="1:3">
      <c r="A2181" s="8" t="s">
        <v>88484</v>
      </c>
      <c r="B2181" s="8" t="s">
        <v>83519</v>
      </c>
      <c r="C2181" t="s">
        <v>88485</v>
      </c>
    </row>
    <row r="2182" spans="1:3">
      <c r="A2182" s="8" t="s">
        <v>88486</v>
      </c>
      <c r="B2182" s="8" t="s">
        <v>88487</v>
      </c>
      <c r="C2182" t="s">
        <v>88488</v>
      </c>
    </row>
    <row r="2183" spans="1:3">
      <c r="A2183" s="8" t="s">
        <v>88489</v>
      </c>
      <c r="B2183" s="8" t="s">
        <v>85162</v>
      </c>
      <c r="C2183" t="s">
        <v>88490</v>
      </c>
    </row>
    <row r="2184" spans="1:3">
      <c r="A2184" s="8" t="s">
        <v>88491</v>
      </c>
      <c r="B2184" s="8" t="s">
        <v>84288</v>
      </c>
      <c r="C2184" t="s">
        <v>88492</v>
      </c>
    </row>
    <row r="2185" spans="1:3">
      <c r="A2185" s="8" t="s">
        <v>88493</v>
      </c>
      <c r="B2185" s="8" t="s">
        <v>88494</v>
      </c>
      <c r="C2185" t="s">
        <v>88495</v>
      </c>
    </row>
    <row r="2186" spans="1:3">
      <c r="A2186" s="8" t="s">
        <v>88496</v>
      </c>
      <c r="B2186" s="8" t="s">
        <v>84676</v>
      </c>
      <c r="C2186" t="s">
        <v>88497</v>
      </c>
    </row>
    <row r="2187" spans="1:3">
      <c r="A2187" s="8" t="s">
        <v>88498</v>
      </c>
      <c r="B2187" s="8" t="s">
        <v>85968</v>
      </c>
      <c r="C2187" t="s">
        <v>88499</v>
      </c>
    </row>
    <row r="2188" spans="1:3">
      <c r="A2188" s="8" t="s">
        <v>88500</v>
      </c>
      <c r="B2188" s="8" t="s">
        <v>85106</v>
      </c>
      <c r="C2188" t="s">
        <v>88501</v>
      </c>
    </row>
    <row r="2189" spans="1:3">
      <c r="A2189" s="8" t="s">
        <v>88502</v>
      </c>
      <c r="B2189" s="8" t="s">
        <v>84396</v>
      </c>
      <c r="C2189" t="s">
        <v>88503</v>
      </c>
    </row>
    <row r="2190" spans="1:3">
      <c r="A2190" s="8" t="s">
        <v>88504</v>
      </c>
      <c r="B2190" s="8" t="s">
        <v>83810</v>
      </c>
      <c r="C2190" t="s">
        <v>88505</v>
      </c>
    </row>
    <row r="2191" spans="1:3">
      <c r="A2191" s="8" t="s">
        <v>88506</v>
      </c>
      <c r="B2191" s="8" t="s">
        <v>83821</v>
      </c>
      <c r="C2191" t="s">
        <v>88507</v>
      </c>
    </row>
    <row r="2192" spans="1:3">
      <c r="A2192" s="8" t="s">
        <v>88508</v>
      </c>
      <c r="B2192" s="8" t="s">
        <v>85223</v>
      </c>
      <c r="C2192" t="s">
        <v>88509</v>
      </c>
    </row>
    <row r="2193" spans="1:3">
      <c r="A2193" s="8" t="s">
        <v>88510</v>
      </c>
      <c r="B2193" s="8" t="s">
        <v>84391</v>
      </c>
      <c r="C2193" t="s">
        <v>88511</v>
      </c>
    </row>
    <row r="2194" spans="1:3">
      <c r="A2194" s="8" t="s">
        <v>88512</v>
      </c>
      <c r="B2194" s="8" t="s">
        <v>83707</v>
      </c>
      <c r="C2194" t="s">
        <v>88513</v>
      </c>
    </row>
    <row r="2195" spans="1:3">
      <c r="A2195" s="8" t="s">
        <v>88514</v>
      </c>
      <c r="B2195" s="8" t="s">
        <v>83084</v>
      </c>
      <c r="C2195" t="s">
        <v>88515</v>
      </c>
    </row>
    <row r="2196" spans="1:3">
      <c r="A2196" s="8" t="s">
        <v>88516</v>
      </c>
      <c r="B2196" s="8" t="s">
        <v>83084</v>
      </c>
      <c r="C2196" t="s">
        <v>88517</v>
      </c>
    </row>
    <row r="2197" spans="1:3">
      <c r="A2197" s="8" t="s">
        <v>88518</v>
      </c>
      <c r="B2197" s="8" t="s">
        <v>88519</v>
      </c>
      <c r="C2197" t="s">
        <v>88520</v>
      </c>
    </row>
    <row r="2198" spans="1:3">
      <c r="A2198" s="8" t="s">
        <v>88521</v>
      </c>
      <c r="B2198" s="8" t="s">
        <v>84391</v>
      </c>
      <c r="C2198" t="s">
        <v>88522</v>
      </c>
    </row>
    <row r="2199" spans="1:3">
      <c r="A2199" s="8" t="s">
        <v>88523</v>
      </c>
      <c r="B2199" s="8" t="s">
        <v>88397</v>
      </c>
      <c r="C2199" t="s">
        <v>88524</v>
      </c>
    </row>
    <row r="2200" spans="1:3">
      <c r="A2200" s="8" t="s">
        <v>88525</v>
      </c>
      <c r="B2200" s="8" t="s">
        <v>85043</v>
      </c>
      <c r="C2200" t="s">
        <v>88526</v>
      </c>
    </row>
    <row r="2201" spans="1:3">
      <c r="A2201" s="8" t="s">
        <v>88527</v>
      </c>
      <c r="B2201" s="8" t="s">
        <v>85205</v>
      </c>
      <c r="C2201" t="s">
        <v>88528</v>
      </c>
    </row>
    <row r="2202" spans="1:3">
      <c r="A2202" s="8" t="s">
        <v>88529</v>
      </c>
      <c r="B2202" s="8" t="s">
        <v>83838</v>
      </c>
      <c r="C2202" t="s">
        <v>88530</v>
      </c>
    </row>
    <row r="2203" spans="1:3">
      <c r="A2203" s="8" t="s">
        <v>88531</v>
      </c>
      <c r="B2203" s="8" t="s">
        <v>87841</v>
      </c>
      <c r="C2203" t="s">
        <v>88532</v>
      </c>
    </row>
    <row r="2204" spans="1:3">
      <c r="A2204" s="8" t="s">
        <v>88533</v>
      </c>
      <c r="B2204" s="8" t="s">
        <v>85491</v>
      </c>
      <c r="C2204" t="s">
        <v>88534</v>
      </c>
    </row>
    <row r="2205" spans="1:3">
      <c r="A2205" s="8" t="s">
        <v>88535</v>
      </c>
      <c r="B2205" s="8" t="s">
        <v>83470</v>
      </c>
      <c r="C2205" t="s">
        <v>88536</v>
      </c>
    </row>
    <row r="2206" spans="1:3">
      <c r="A2206" s="8" t="s">
        <v>88537</v>
      </c>
      <c r="B2206" s="8" t="s">
        <v>86161</v>
      </c>
      <c r="C2206" t="s">
        <v>88538</v>
      </c>
    </row>
    <row r="2207" spans="1:3">
      <c r="A2207" s="8" t="s">
        <v>88539</v>
      </c>
      <c r="B2207" s="8" t="s">
        <v>88540</v>
      </c>
      <c r="C2207" t="s">
        <v>88541</v>
      </c>
    </row>
    <row r="2208" spans="1:3">
      <c r="A2208" s="8" t="s">
        <v>88542</v>
      </c>
      <c r="B2208" s="8" t="s">
        <v>86664</v>
      </c>
      <c r="C2208" t="s">
        <v>88543</v>
      </c>
    </row>
    <row r="2209" spans="1:3">
      <c r="A2209" s="8" t="s">
        <v>88544</v>
      </c>
      <c r="B2209" s="8" t="s">
        <v>85791</v>
      </c>
      <c r="C2209" t="s">
        <v>88545</v>
      </c>
    </row>
    <row r="2210" spans="1:3">
      <c r="A2210" s="8" t="s">
        <v>88546</v>
      </c>
      <c r="B2210" s="8" t="s">
        <v>85799</v>
      </c>
      <c r="C2210" t="s">
        <v>88547</v>
      </c>
    </row>
    <row r="2211" spans="1:3">
      <c r="A2211" s="8" t="s">
        <v>88548</v>
      </c>
      <c r="B2211" s="8" t="s">
        <v>83084</v>
      </c>
      <c r="C2211" t="s">
        <v>88549</v>
      </c>
    </row>
    <row r="2212" spans="1:3">
      <c r="A2212" s="8" t="s">
        <v>88550</v>
      </c>
      <c r="B2212" s="8" t="s">
        <v>88551</v>
      </c>
      <c r="C2212" t="s">
        <v>88552</v>
      </c>
    </row>
    <row r="2213" spans="1:3">
      <c r="A2213" s="8" t="s">
        <v>88553</v>
      </c>
      <c r="B2213" s="8" t="s">
        <v>88554</v>
      </c>
      <c r="C2213" t="s">
        <v>88555</v>
      </c>
    </row>
    <row r="2214" spans="1:3">
      <c r="A2214" s="8" t="s">
        <v>88556</v>
      </c>
      <c r="B2214" s="8" t="s">
        <v>86104</v>
      </c>
      <c r="C2214" t="s">
        <v>88557</v>
      </c>
    </row>
    <row r="2215" spans="1:3">
      <c r="A2215" s="8" t="s">
        <v>88558</v>
      </c>
      <c r="B2215" s="8" t="s">
        <v>84676</v>
      </c>
      <c r="C2215" t="s">
        <v>88559</v>
      </c>
    </row>
    <row r="2216" spans="1:3">
      <c r="A2216" s="8" t="s">
        <v>88560</v>
      </c>
      <c r="B2216" s="8" t="s">
        <v>84154</v>
      </c>
      <c r="C2216" t="s">
        <v>88561</v>
      </c>
    </row>
    <row r="2217" spans="1:3">
      <c r="A2217" s="8" t="s">
        <v>88562</v>
      </c>
      <c r="B2217" s="8" t="s">
        <v>86576</v>
      </c>
      <c r="C2217" t="s">
        <v>88563</v>
      </c>
    </row>
    <row r="2218" spans="1:3">
      <c r="A2218" s="8" t="s">
        <v>88564</v>
      </c>
      <c r="B2218" s="8" t="s">
        <v>85238</v>
      </c>
      <c r="C2218" t="s">
        <v>88565</v>
      </c>
    </row>
    <row r="2219" spans="1:3">
      <c r="A2219" s="8" t="s">
        <v>88566</v>
      </c>
      <c r="B2219" s="8" t="s">
        <v>86104</v>
      </c>
      <c r="C2219" t="s">
        <v>88567</v>
      </c>
    </row>
    <row r="2220" spans="1:3">
      <c r="A2220" s="8" t="s">
        <v>88568</v>
      </c>
      <c r="B2220" s="8" t="s">
        <v>83229</v>
      </c>
      <c r="C2220" t="s">
        <v>88569</v>
      </c>
    </row>
    <row r="2221" spans="1:3">
      <c r="A2221" s="8" t="s">
        <v>88570</v>
      </c>
      <c r="B2221" s="8" t="s">
        <v>85228</v>
      </c>
      <c r="C2221" t="s">
        <v>88571</v>
      </c>
    </row>
    <row r="2222" spans="1:3">
      <c r="A2222" s="8" t="s">
        <v>88572</v>
      </c>
      <c r="B2222" s="8" t="s">
        <v>88573</v>
      </c>
      <c r="C2222" t="s">
        <v>88574</v>
      </c>
    </row>
    <row r="2223" spans="1:3">
      <c r="A2223" s="8" t="s">
        <v>88575</v>
      </c>
      <c r="B2223" s="8" t="s">
        <v>83739</v>
      </c>
      <c r="C2223" t="s">
        <v>88576</v>
      </c>
    </row>
    <row r="2224" spans="1:3">
      <c r="A2224" s="8" t="s">
        <v>88577</v>
      </c>
      <c r="B2224" s="8" t="s">
        <v>84996</v>
      </c>
      <c r="C2224" t="s">
        <v>88578</v>
      </c>
    </row>
    <row r="2225" spans="1:3">
      <c r="A2225" s="8" t="s">
        <v>88579</v>
      </c>
      <c r="B2225" s="8" t="s">
        <v>85991</v>
      </c>
      <c r="C2225" t="s">
        <v>88580</v>
      </c>
    </row>
    <row r="2226" spans="1:3">
      <c r="A2226" s="8" t="s">
        <v>88581</v>
      </c>
      <c r="B2226" s="8" t="s">
        <v>86104</v>
      </c>
      <c r="C2226" t="s">
        <v>88582</v>
      </c>
    </row>
    <row r="2227" spans="1:3">
      <c r="A2227" s="8" t="s">
        <v>88583</v>
      </c>
      <c r="B2227" s="8" t="s">
        <v>84363</v>
      </c>
      <c r="C2227" t="s">
        <v>88584</v>
      </c>
    </row>
    <row r="2228" spans="1:3">
      <c r="A2228" s="8" t="s">
        <v>88585</v>
      </c>
      <c r="B2228" s="8" t="s">
        <v>83576</v>
      </c>
      <c r="C2228" t="s">
        <v>88586</v>
      </c>
    </row>
    <row r="2229" spans="1:3">
      <c r="A2229" s="8" t="s">
        <v>88587</v>
      </c>
      <c r="B2229" s="8" t="s">
        <v>84317</v>
      </c>
      <c r="C2229" t="s">
        <v>88588</v>
      </c>
    </row>
    <row r="2230" spans="1:3">
      <c r="A2230" s="8" t="s">
        <v>88589</v>
      </c>
      <c r="B2230" s="8" t="s">
        <v>83170</v>
      </c>
      <c r="C2230" t="s">
        <v>88590</v>
      </c>
    </row>
    <row r="2231" spans="1:3">
      <c r="A2231" s="8" t="s">
        <v>88591</v>
      </c>
      <c r="B2231" s="8" t="s">
        <v>85033</v>
      </c>
      <c r="C2231" t="s">
        <v>88592</v>
      </c>
    </row>
    <row r="2232" spans="1:3">
      <c r="A2232" s="8" t="s">
        <v>88593</v>
      </c>
      <c r="B2232" s="8" t="s">
        <v>84635</v>
      </c>
      <c r="C2232" t="s">
        <v>88594</v>
      </c>
    </row>
    <row r="2233" spans="1:3">
      <c r="A2233" s="8" t="s">
        <v>88595</v>
      </c>
      <c r="B2233" s="8" t="s">
        <v>88596</v>
      </c>
      <c r="C2233" t="s">
        <v>88597</v>
      </c>
    </row>
    <row r="2234" spans="1:3">
      <c r="A2234" s="8" t="s">
        <v>88598</v>
      </c>
      <c r="B2234" s="8" t="s">
        <v>85414</v>
      </c>
      <c r="C2234" t="s">
        <v>88599</v>
      </c>
    </row>
    <row r="2235" spans="1:3">
      <c r="A2235" s="8" t="s">
        <v>88600</v>
      </c>
      <c r="B2235" s="8" t="s">
        <v>88601</v>
      </c>
      <c r="C2235" t="s">
        <v>88602</v>
      </c>
    </row>
    <row r="2236" spans="1:3">
      <c r="A2236" s="8" t="s">
        <v>88603</v>
      </c>
      <c r="B2236" s="8" t="s">
        <v>83519</v>
      </c>
      <c r="C2236" t="s">
        <v>88604</v>
      </c>
    </row>
    <row r="2237" spans="1:3">
      <c r="A2237" s="8" t="s">
        <v>88605</v>
      </c>
      <c r="B2237" s="8" t="s">
        <v>87256</v>
      </c>
      <c r="C2237" t="s">
        <v>88606</v>
      </c>
    </row>
    <row r="2238" spans="1:3">
      <c r="A2238" s="8" t="s">
        <v>88607</v>
      </c>
      <c r="B2238" s="8" t="s">
        <v>88608</v>
      </c>
      <c r="C2238" t="s">
        <v>88609</v>
      </c>
    </row>
    <row r="2239" spans="1:3">
      <c r="A2239" s="8" t="s">
        <v>88610</v>
      </c>
      <c r="B2239" s="8" t="s">
        <v>87091</v>
      </c>
      <c r="C2239" t="s">
        <v>88611</v>
      </c>
    </row>
    <row r="2240" spans="1:3">
      <c r="A2240" s="8" t="s">
        <v>88612</v>
      </c>
      <c r="B2240" s="8" t="s">
        <v>87668</v>
      </c>
      <c r="C2240" t="s">
        <v>88613</v>
      </c>
    </row>
    <row r="2241" spans="1:3">
      <c r="A2241" s="8" t="s">
        <v>88614</v>
      </c>
      <c r="B2241" s="8" t="s">
        <v>85991</v>
      </c>
      <c r="C2241" t="s">
        <v>88615</v>
      </c>
    </row>
    <row r="2242" spans="1:3">
      <c r="A2242" s="8" t="s">
        <v>88616</v>
      </c>
      <c r="B2242" s="8" t="s">
        <v>88617</v>
      </c>
      <c r="C2242" t="s">
        <v>88618</v>
      </c>
    </row>
    <row r="2243" spans="1:3">
      <c r="A2243" s="8" t="s">
        <v>88619</v>
      </c>
      <c r="B2243" s="8" t="s">
        <v>87841</v>
      </c>
      <c r="C2243" t="s">
        <v>88620</v>
      </c>
    </row>
    <row r="2244" spans="1:3">
      <c r="A2244" s="8" t="s">
        <v>88621</v>
      </c>
      <c r="B2244" s="8" t="s">
        <v>88554</v>
      </c>
      <c r="C2244" t="s">
        <v>88622</v>
      </c>
    </row>
    <row r="2245" spans="1:3">
      <c r="A2245" s="8" t="s">
        <v>88623</v>
      </c>
      <c r="B2245" s="8" t="s">
        <v>88624</v>
      </c>
      <c r="C2245" t="s">
        <v>88625</v>
      </c>
    </row>
    <row r="2246" spans="1:3">
      <c r="A2246" s="8" t="s">
        <v>88626</v>
      </c>
      <c r="B2246" s="8" t="s">
        <v>85791</v>
      </c>
      <c r="C2246" t="s">
        <v>88627</v>
      </c>
    </row>
    <row r="2247" spans="1:3">
      <c r="A2247" s="8" t="s">
        <v>88628</v>
      </c>
      <c r="B2247" s="8" t="s">
        <v>83212</v>
      </c>
      <c r="C2247" t="s">
        <v>88629</v>
      </c>
    </row>
    <row r="2248" spans="1:3">
      <c r="A2248" s="8" t="s">
        <v>88630</v>
      </c>
      <c r="B2248" s="8" t="s">
        <v>88631</v>
      </c>
      <c r="C2248" t="s">
        <v>88632</v>
      </c>
    </row>
    <row r="2249" spans="1:3">
      <c r="A2249" s="8" t="s">
        <v>88633</v>
      </c>
      <c r="B2249" s="8" t="s">
        <v>84154</v>
      </c>
      <c r="C2249" t="s">
        <v>88634</v>
      </c>
    </row>
    <row r="2250" spans="1:3">
      <c r="A2250" s="8" t="s">
        <v>88635</v>
      </c>
      <c r="B2250" s="8" t="s">
        <v>83275</v>
      </c>
      <c r="C2250" t="s">
        <v>88636</v>
      </c>
    </row>
    <row r="2251" spans="1:3">
      <c r="A2251" s="8" t="s">
        <v>88637</v>
      </c>
      <c r="B2251" s="8" t="s">
        <v>88638</v>
      </c>
      <c r="C2251" t="s">
        <v>88639</v>
      </c>
    </row>
    <row r="2252" spans="1:3">
      <c r="A2252" s="8" t="s">
        <v>88640</v>
      </c>
      <c r="B2252" s="8" t="s">
        <v>88551</v>
      </c>
      <c r="C2252" t="s">
        <v>88641</v>
      </c>
    </row>
    <row r="2253" spans="1:3">
      <c r="A2253" s="8" t="s">
        <v>88642</v>
      </c>
      <c r="B2253" s="8" t="s">
        <v>88643</v>
      </c>
      <c r="C2253" t="s">
        <v>88644</v>
      </c>
    </row>
    <row r="2254" spans="1:3">
      <c r="A2254" s="8" t="s">
        <v>88645</v>
      </c>
      <c r="B2254" s="8" t="s">
        <v>88646</v>
      </c>
      <c r="C2254" t="s">
        <v>88647</v>
      </c>
    </row>
    <row r="2255" spans="1:3">
      <c r="A2255" s="8" t="s">
        <v>88648</v>
      </c>
      <c r="B2255" s="8" t="s">
        <v>83390</v>
      </c>
      <c r="C2255" t="s">
        <v>88649</v>
      </c>
    </row>
    <row r="2256" spans="1:3">
      <c r="A2256" s="8" t="s">
        <v>88650</v>
      </c>
      <c r="B2256" s="8" t="s">
        <v>83084</v>
      </c>
      <c r="C2256" t="s">
        <v>88651</v>
      </c>
    </row>
    <row r="2257" spans="1:3">
      <c r="A2257" s="8" t="s">
        <v>88652</v>
      </c>
      <c r="B2257" s="8" t="s">
        <v>85424</v>
      </c>
      <c r="C2257" t="s">
        <v>88653</v>
      </c>
    </row>
    <row r="2258" spans="1:3">
      <c r="A2258" s="8" t="s">
        <v>88654</v>
      </c>
      <c r="B2258" s="8" t="s">
        <v>88655</v>
      </c>
      <c r="C2258" t="s">
        <v>88656</v>
      </c>
    </row>
    <row r="2259" spans="1:3">
      <c r="A2259" s="8" t="s">
        <v>88657</v>
      </c>
      <c r="B2259" s="8" t="s">
        <v>83235</v>
      </c>
      <c r="C2259" t="s">
        <v>88658</v>
      </c>
    </row>
    <row r="2260" spans="1:3">
      <c r="A2260" s="8" t="s">
        <v>88659</v>
      </c>
      <c r="B2260" s="8" t="s">
        <v>85172</v>
      </c>
      <c r="C2260" t="s">
        <v>88660</v>
      </c>
    </row>
    <row r="2261" spans="1:3">
      <c r="A2261" s="8" t="s">
        <v>88661</v>
      </c>
      <c r="B2261" s="8" t="s">
        <v>87841</v>
      </c>
      <c r="C2261" t="s">
        <v>88662</v>
      </c>
    </row>
    <row r="2262" spans="1:3">
      <c r="A2262" s="8" t="s">
        <v>88663</v>
      </c>
      <c r="B2262" s="8" t="s">
        <v>83364</v>
      </c>
      <c r="C2262" t="s">
        <v>88664</v>
      </c>
    </row>
    <row r="2263" spans="1:3">
      <c r="A2263" s="8" t="s">
        <v>88665</v>
      </c>
      <c r="B2263" s="8" t="s">
        <v>83084</v>
      </c>
      <c r="C2263" t="s">
        <v>88666</v>
      </c>
    </row>
    <row r="2264" spans="1:3">
      <c r="A2264" s="8" t="s">
        <v>88667</v>
      </c>
      <c r="B2264" s="8" t="s">
        <v>83084</v>
      </c>
      <c r="C2264" t="s">
        <v>88668</v>
      </c>
    </row>
    <row r="2265" spans="1:3">
      <c r="A2265" s="8" t="s">
        <v>88669</v>
      </c>
      <c r="B2265" s="8" t="s">
        <v>88670</v>
      </c>
      <c r="C2265" t="s">
        <v>88671</v>
      </c>
    </row>
    <row r="2266" spans="1:3">
      <c r="A2266" s="8" t="s">
        <v>88672</v>
      </c>
      <c r="B2266" s="8" t="s">
        <v>88673</v>
      </c>
      <c r="C2266" t="s">
        <v>88674</v>
      </c>
    </row>
    <row r="2267" spans="1:3">
      <c r="A2267" s="8" t="s">
        <v>88675</v>
      </c>
      <c r="B2267" s="8" t="s">
        <v>84157</v>
      </c>
      <c r="C2267" t="s">
        <v>88676</v>
      </c>
    </row>
    <row r="2268" spans="1:3">
      <c r="A2268" s="8" t="s">
        <v>88677</v>
      </c>
      <c r="B2268" s="8" t="s">
        <v>84308</v>
      </c>
      <c r="C2268" t="s">
        <v>88678</v>
      </c>
    </row>
    <row r="2269" spans="1:3">
      <c r="A2269" s="8" t="s">
        <v>88679</v>
      </c>
      <c r="B2269" s="8" t="s">
        <v>83482</v>
      </c>
      <c r="C2269" t="s">
        <v>88680</v>
      </c>
    </row>
    <row r="2270" spans="1:3">
      <c r="A2270" s="8" t="s">
        <v>88681</v>
      </c>
      <c r="B2270" s="8" t="s">
        <v>88682</v>
      </c>
      <c r="C2270" t="s">
        <v>88683</v>
      </c>
    </row>
    <row r="2271" spans="1:3">
      <c r="A2271" s="8" t="s">
        <v>88684</v>
      </c>
      <c r="B2271" s="8" t="s">
        <v>88685</v>
      </c>
      <c r="C2271" t="s">
        <v>88686</v>
      </c>
    </row>
    <row r="2272" spans="1:3">
      <c r="A2272" s="8" t="s">
        <v>88687</v>
      </c>
      <c r="B2272" s="8" t="s">
        <v>88673</v>
      </c>
      <c r="C2272" t="s">
        <v>88688</v>
      </c>
    </row>
    <row r="2273" spans="1:3">
      <c r="A2273" s="8" t="s">
        <v>88689</v>
      </c>
      <c r="B2273" s="8" t="s">
        <v>83886</v>
      </c>
      <c r="C2273" t="s">
        <v>88690</v>
      </c>
    </row>
    <row r="2274" spans="1:3">
      <c r="A2274" s="8" t="s">
        <v>88691</v>
      </c>
      <c r="B2274" s="8" t="s">
        <v>84157</v>
      </c>
      <c r="C2274" t="s">
        <v>88692</v>
      </c>
    </row>
    <row r="2275" spans="1:3">
      <c r="A2275" s="8" t="s">
        <v>88693</v>
      </c>
      <c r="B2275" s="8" t="s">
        <v>88694</v>
      </c>
      <c r="C2275" t="s">
        <v>88695</v>
      </c>
    </row>
    <row r="2276" spans="1:3">
      <c r="A2276" s="8" t="s">
        <v>88696</v>
      </c>
      <c r="B2276" s="8" t="s">
        <v>88697</v>
      </c>
      <c r="C2276" t="s">
        <v>88698</v>
      </c>
    </row>
    <row r="2277" spans="1:3">
      <c r="A2277" s="8" t="s">
        <v>88699</v>
      </c>
      <c r="B2277" s="8" t="s">
        <v>88697</v>
      </c>
      <c r="C2277" t="s">
        <v>88700</v>
      </c>
    </row>
    <row r="2278" spans="1:3">
      <c r="A2278" s="8" t="s">
        <v>88701</v>
      </c>
      <c r="B2278" s="8" t="s">
        <v>88702</v>
      </c>
      <c r="C2278" t="s">
        <v>88703</v>
      </c>
    </row>
    <row r="2279" spans="1:3">
      <c r="A2279" s="8" t="s">
        <v>88704</v>
      </c>
      <c r="B2279" s="8" t="s">
        <v>83516</v>
      </c>
      <c r="C2279" t="s">
        <v>88705</v>
      </c>
    </row>
    <row r="2280" spans="1:3">
      <c r="A2280" s="8" t="s">
        <v>88706</v>
      </c>
      <c r="B2280" s="8" t="s">
        <v>85522</v>
      </c>
      <c r="C2280" t="s">
        <v>88707</v>
      </c>
    </row>
    <row r="2281" spans="1:3">
      <c r="A2281" s="8" t="s">
        <v>88708</v>
      </c>
      <c r="B2281" s="8" t="s">
        <v>84251</v>
      </c>
      <c r="C2281" t="s">
        <v>88709</v>
      </c>
    </row>
    <row r="2282" spans="1:3">
      <c r="A2282" s="8" t="s">
        <v>88710</v>
      </c>
      <c r="B2282" s="8" t="s">
        <v>84673</v>
      </c>
      <c r="C2282" t="s">
        <v>88711</v>
      </c>
    </row>
    <row r="2283" spans="1:3">
      <c r="A2283" s="8" t="s">
        <v>88712</v>
      </c>
      <c r="B2283" s="8" t="s">
        <v>88713</v>
      </c>
      <c r="C2283" t="s">
        <v>88714</v>
      </c>
    </row>
    <row r="2284" spans="1:3">
      <c r="A2284" s="8" t="s">
        <v>88715</v>
      </c>
      <c r="B2284" s="8" t="s">
        <v>88716</v>
      </c>
      <c r="C2284" t="s">
        <v>88717</v>
      </c>
    </row>
    <row r="2285" spans="1:3">
      <c r="A2285" s="8" t="s">
        <v>88718</v>
      </c>
      <c r="B2285" s="8" t="s">
        <v>87935</v>
      </c>
      <c r="C2285" t="s">
        <v>88719</v>
      </c>
    </row>
    <row r="2286" spans="1:3">
      <c r="A2286" s="8" t="s">
        <v>88720</v>
      </c>
      <c r="B2286" s="8" t="s">
        <v>88673</v>
      </c>
      <c r="C2286" t="s">
        <v>88721</v>
      </c>
    </row>
    <row r="2287" spans="1:3">
      <c r="A2287" s="8" t="s">
        <v>88722</v>
      </c>
      <c r="B2287" s="8" t="s">
        <v>85284</v>
      </c>
      <c r="C2287" t="s">
        <v>88723</v>
      </c>
    </row>
    <row r="2288" spans="1:3">
      <c r="A2288" s="8" t="s">
        <v>88724</v>
      </c>
      <c r="B2288" s="8" t="s">
        <v>87058</v>
      </c>
      <c r="C2288" t="s">
        <v>88725</v>
      </c>
    </row>
    <row r="2289" spans="1:3">
      <c r="A2289" s="8" t="s">
        <v>88726</v>
      </c>
      <c r="B2289" s="8" t="s">
        <v>88727</v>
      </c>
      <c r="C2289" t="s">
        <v>88728</v>
      </c>
    </row>
    <row r="2290" spans="1:3">
      <c r="A2290" s="8" t="s">
        <v>88729</v>
      </c>
      <c r="B2290" s="8" t="s">
        <v>88730</v>
      </c>
      <c r="C2290" t="s">
        <v>88731</v>
      </c>
    </row>
    <row r="2291" spans="1:3">
      <c r="A2291" s="8" t="s">
        <v>88732</v>
      </c>
      <c r="B2291" s="8" t="s">
        <v>86355</v>
      </c>
      <c r="C2291" t="s">
        <v>88733</v>
      </c>
    </row>
    <row r="2292" spans="1:3">
      <c r="A2292" s="8" t="s">
        <v>88734</v>
      </c>
      <c r="B2292" s="8" t="s">
        <v>88670</v>
      </c>
      <c r="C2292" t="s">
        <v>88735</v>
      </c>
    </row>
    <row r="2293" spans="1:3">
      <c r="A2293" s="8" t="s">
        <v>88736</v>
      </c>
      <c r="B2293" s="8" t="s">
        <v>88737</v>
      </c>
      <c r="C2293" t="s">
        <v>88738</v>
      </c>
    </row>
    <row r="2294" spans="1:3">
      <c r="A2294" s="8" t="s">
        <v>88739</v>
      </c>
      <c r="B2294" s="8" t="s">
        <v>88670</v>
      </c>
      <c r="C2294" t="s">
        <v>88740</v>
      </c>
    </row>
    <row r="2295" spans="1:3">
      <c r="A2295" s="8" t="s">
        <v>88741</v>
      </c>
      <c r="B2295" s="8" t="s">
        <v>83646</v>
      </c>
      <c r="C2295" t="s">
        <v>88742</v>
      </c>
    </row>
    <row r="2296" spans="1:3">
      <c r="A2296" s="8" t="s">
        <v>88743</v>
      </c>
      <c r="B2296" s="8" t="s">
        <v>88727</v>
      </c>
      <c r="C2296" t="s">
        <v>88744</v>
      </c>
    </row>
    <row r="2297" spans="1:3">
      <c r="A2297" s="8" t="s">
        <v>88745</v>
      </c>
      <c r="B2297" s="35" t="s">
        <v>85499</v>
      </c>
      <c r="C2297" t="s">
        <v>88746</v>
      </c>
    </row>
    <row r="2298" spans="1:3">
      <c r="A2298" s="8" t="s">
        <v>88747</v>
      </c>
      <c r="B2298" s="8" t="s">
        <v>88748</v>
      </c>
      <c r="C2298" t="s">
        <v>88749</v>
      </c>
    </row>
    <row r="2299" spans="1:3">
      <c r="A2299" s="8" t="s">
        <v>88750</v>
      </c>
      <c r="B2299" s="8" t="s">
        <v>83063</v>
      </c>
      <c r="C2299" t="s">
        <v>88751</v>
      </c>
    </row>
    <row r="2300" spans="1:3">
      <c r="A2300" s="8" t="s">
        <v>88752</v>
      </c>
      <c r="B2300" s="8" t="s">
        <v>85082</v>
      </c>
      <c r="C2300" t="s">
        <v>88753</v>
      </c>
    </row>
    <row r="2301" spans="1:3">
      <c r="A2301" s="8" t="s">
        <v>88754</v>
      </c>
      <c r="B2301" s="8" t="s">
        <v>88727</v>
      </c>
      <c r="C2301" t="s">
        <v>88755</v>
      </c>
    </row>
    <row r="2302" spans="1:3">
      <c r="A2302" s="8" t="s">
        <v>88756</v>
      </c>
      <c r="B2302" s="8" t="s">
        <v>88757</v>
      </c>
      <c r="C2302" t="s">
        <v>88758</v>
      </c>
    </row>
    <row r="2303" spans="1:3">
      <c r="A2303" s="8" t="s">
        <v>88759</v>
      </c>
      <c r="B2303" s="8" t="s">
        <v>88727</v>
      </c>
      <c r="C2303" t="s">
        <v>88760</v>
      </c>
    </row>
    <row r="2304" spans="1:3">
      <c r="A2304" s="8" t="s">
        <v>88761</v>
      </c>
      <c r="B2304" s="8" t="s">
        <v>88737</v>
      </c>
      <c r="C2304" t="s">
        <v>88762</v>
      </c>
    </row>
    <row r="2305" spans="1:3">
      <c r="A2305" s="8" t="s">
        <v>88763</v>
      </c>
      <c r="B2305" s="8" t="s">
        <v>83564</v>
      </c>
      <c r="C2305" t="s">
        <v>88764</v>
      </c>
    </row>
    <row r="2306" spans="1:3">
      <c r="A2306" s="8" t="s">
        <v>88765</v>
      </c>
      <c r="B2306" s="8" t="s">
        <v>88727</v>
      </c>
      <c r="C2306" t="s">
        <v>88766</v>
      </c>
    </row>
    <row r="2307" spans="1:3">
      <c r="A2307" s="8" t="s">
        <v>88767</v>
      </c>
      <c r="B2307" s="8" t="s">
        <v>85491</v>
      </c>
      <c r="C2307" t="s">
        <v>88768</v>
      </c>
    </row>
    <row r="2308" spans="1:3">
      <c r="A2308" s="8" t="s">
        <v>88769</v>
      </c>
      <c r="B2308" s="8" t="s">
        <v>84344</v>
      </c>
      <c r="C2308" t="s">
        <v>88770</v>
      </c>
    </row>
    <row r="2309" spans="1:3">
      <c r="A2309" s="8" t="s">
        <v>88771</v>
      </c>
      <c r="B2309" s="8" t="s">
        <v>88772</v>
      </c>
      <c r="C2309" t="s">
        <v>88773</v>
      </c>
    </row>
    <row r="2310" spans="1:3">
      <c r="A2310" s="8" t="s">
        <v>88774</v>
      </c>
      <c r="B2310" s="8" t="s">
        <v>83847</v>
      </c>
      <c r="C2310" t="s">
        <v>88775</v>
      </c>
    </row>
    <row r="2311" spans="1:3">
      <c r="A2311" s="8" t="s">
        <v>88776</v>
      </c>
      <c r="B2311" s="8" t="s">
        <v>83961</v>
      </c>
      <c r="C2311" t="s">
        <v>88777</v>
      </c>
    </row>
    <row r="2312" spans="1:3">
      <c r="A2312" s="8" t="s">
        <v>88778</v>
      </c>
      <c r="B2312" s="8" t="s">
        <v>85284</v>
      </c>
      <c r="C2312" t="s">
        <v>88779</v>
      </c>
    </row>
    <row r="2313" spans="1:3">
      <c r="A2313" s="8" t="s">
        <v>88780</v>
      </c>
      <c r="B2313" s="8" t="s">
        <v>83646</v>
      </c>
      <c r="C2313" t="s">
        <v>88781</v>
      </c>
    </row>
    <row r="2314" spans="1:3">
      <c r="A2314" s="8" t="s">
        <v>88782</v>
      </c>
      <c r="B2314" s="8" t="s">
        <v>88783</v>
      </c>
      <c r="C2314" t="s">
        <v>88784</v>
      </c>
    </row>
    <row r="2315" spans="1:3">
      <c r="A2315" s="8" t="s">
        <v>88785</v>
      </c>
      <c r="B2315" s="8" t="s">
        <v>83847</v>
      </c>
      <c r="C2315" t="s">
        <v>88786</v>
      </c>
    </row>
    <row r="2316" spans="1:3">
      <c r="A2316" s="8" t="s">
        <v>88787</v>
      </c>
      <c r="B2316" s="8" t="s">
        <v>84630</v>
      </c>
      <c r="C2316" t="s">
        <v>88788</v>
      </c>
    </row>
    <row r="2317" spans="1:3">
      <c r="A2317" s="8" t="s">
        <v>88789</v>
      </c>
      <c r="B2317" s="8" t="s">
        <v>88727</v>
      </c>
      <c r="C2317" t="s">
        <v>88790</v>
      </c>
    </row>
    <row r="2318" spans="1:3">
      <c r="A2318" s="8" t="s">
        <v>88791</v>
      </c>
      <c r="B2318" s="8" t="s">
        <v>84521</v>
      </c>
      <c r="C2318" t="s">
        <v>88792</v>
      </c>
    </row>
    <row r="2319" spans="1:3">
      <c r="A2319" s="8" t="s">
        <v>88793</v>
      </c>
      <c r="B2319" s="8" t="s">
        <v>88670</v>
      </c>
      <c r="C2319" t="s">
        <v>88794</v>
      </c>
    </row>
    <row r="2320" spans="1:3">
      <c r="A2320" s="8" t="s">
        <v>88795</v>
      </c>
      <c r="B2320" s="8" t="s">
        <v>85284</v>
      </c>
      <c r="C2320" t="s">
        <v>88796</v>
      </c>
    </row>
    <row r="2321" spans="1:3">
      <c r="A2321" s="8" t="s">
        <v>88797</v>
      </c>
      <c r="B2321" s="8" t="s">
        <v>88798</v>
      </c>
      <c r="C2321" t="s">
        <v>88799</v>
      </c>
    </row>
    <row r="2322" spans="1:3">
      <c r="A2322" s="8" t="s">
        <v>88800</v>
      </c>
      <c r="B2322" s="8" t="s">
        <v>85864</v>
      </c>
      <c r="C2322" t="s">
        <v>88801</v>
      </c>
    </row>
    <row r="2323" spans="1:3">
      <c r="A2323" s="8" t="s">
        <v>88802</v>
      </c>
      <c r="B2323" s="8" t="s">
        <v>88772</v>
      </c>
      <c r="C2323" t="s">
        <v>88803</v>
      </c>
    </row>
    <row r="2324" spans="1:3">
      <c r="A2324" s="8" t="s">
        <v>88804</v>
      </c>
      <c r="B2324" s="8" t="s">
        <v>85284</v>
      </c>
      <c r="C2324" t="s">
        <v>88805</v>
      </c>
    </row>
    <row r="2325" spans="1:3">
      <c r="A2325" s="8" t="s">
        <v>88806</v>
      </c>
      <c r="B2325" s="8" t="s">
        <v>85284</v>
      </c>
      <c r="C2325" t="s">
        <v>88807</v>
      </c>
    </row>
    <row r="2326" spans="1:3">
      <c r="A2326" s="8" t="s">
        <v>88808</v>
      </c>
      <c r="B2326" s="8" t="s">
        <v>84686</v>
      </c>
      <c r="C2326" t="s">
        <v>88809</v>
      </c>
    </row>
    <row r="2327" spans="1:3">
      <c r="A2327" s="8" t="s">
        <v>88810</v>
      </c>
      <c r="B2327" s="8" t="s">
        <v>88811</v>
      </c>
      <c r="C2327" t="s">
        <v>88812</v>
      </c>
    </row>
    <row r="2328" spans="1:3">
      <c r="A2328" s="8" t="s">
        <v>88813</v>
      </c>
      <c r="B2328" s="8" t="s">
        <v>88737</v>
      </c>
      <c r="C2328" t="s">
        <v>88814</v>
      </c>
    </row>
    <row r="2329" spans="1:3">
      <c r="A2329" s="8" t="s">
        <v>88815</v>
      </c>
      <c r="B2329" s="8" t="s">
        <v>88737</v>
      </c>
      <c r="C2329" t="s">
        <v>88816</v>
      </c>
    </row>
    <row r="2330" spans="1:3">
      <c r="A2330" s="8" t="s">
        <v>88817</v>
      </c>
      <c r="B2330" s="8" t="s">
        <v>88697</v>
      </c>
      <c r="C2330" t="s">
        <v>88818</v>
      </c>
    </row>
    <row r="2331" spans="1:3">
      <c r="A2331" s="8" t="s">
        <v>88819</v>
      </c>
      <c r="B2331" s="8" t="s">
        <v>88820</v>
      </c>
      <c r="C2331" t="s">
        <v>88821</v>
      </c>
    </row>
    <row r="2332" spans="1:3">
      <c r="A2332" s="8" t="s">
        <v>88822</v>
      </c>
      <c r="B2332" s="8" t="s">
        <v>85043</v>
      </c>
      <c r="C2332" t="s">
        <v>88823</v>
      </c>
    </row>
    <row r="2333" spans="1:3">
      <c r="A2333" s="8" t="s">
        <v>88824</v>
      </c>
      <c r="B2333" s="8" t="s">
        <v>83275</v>
      </c>
      <c r="C2333" t="s">
        <v>88825</v>
      </c>
    </row>
    <row r="2334" spans="1:3">
      <c r="A2334" s="8" t="s">
        <v>88826</v>
      </c>
      <c r="B2334" s="8" t="s">
        <v>88827</v>
      </c>
      <c r="C2334" t="s">
        <v>88828</v>
      </c>
    </row>
    <row r="2335" spans="1:3">
      <c r="A2335" s="8" t="s">
        <v>88829</v>
      </c>
      <c r="B2335" s="8" t="s">
        <v>88830</v>
      </c>
      <c r="C2335" t="s">
        <v>88831</v>
      </c>
    </row>
    <row r="2336" spans="1:3">
      <c r="A2336" s="8" t="s">
        <v>88832</v>
      </c>
      <c r="B2336" s="8" t="s">
        <v>88830</v>
      </c>
      <c r="C2336" t="s">
        <v>88833</v>
      </c>
    </row>
    <row r="2337" spans="1:3">
      <c r="A2337" s="8" t="s">
        <v>88834</v>
      </c>
      <c r="B2337" s="8" t="s">
        <v>87610</v>
      </c>
      <c r="C2337" t="s">
        <v>88835</v>
      </c>
    </row>
    <row r="2338" spans="1:3">
      <c r="A2338" s="8" t="s">
        <v>88836</v>
      </c>
      <c r="B2338" s="8" t="s">
        <v>83494</v>
      </c>
      <c r="C2338" t="s">
        <v>88837</v>
      </c>
    </row>
    <row r="2339" spans="1:3">
      <c r="A2339" s="8" t="s">
        <v>88838</v>
      </c>
      <c r="B2339" s="8" t="s">
        <v>87610</v>
      </c>
      <c r="C2339" t="s">
        <v>88839</v>
      </c>
    </row>
    <row r="2340" spans="1:3">
      <c r="A2340" s="8" t="s">
        <v>88840</v>
      </c>
      <c r="B2340" s="8" t="s">
        <v>84275</v>
      </c>
      <c r="C2340" t="s">
        <v>88841</v>
      </c>
    </row>
    <row r="2341" spans="1:3">
      <c r="A2341" s="8" t="s">
        <v>88842</v>
      </c>
      <c r="B2341" s="8" t="s">
        <v>85994</v>
      </c>
      <c r="C2341" t="s">
        <v>88843</v>
      </c>
    </row>
    <row r="2342" spans="1:3">
      <c r="A2342" s="8" t="s">
        <v>88844</v>
      </c>
      <c r="B2342" s="8" t="s">
        <v>83170</v>
      </c>
      <c r="C2342" t="s">
        <v>88845</v>
      </c>
    </row>
    <row r="2343" spans="1:3">
      <c r="A2343" s="8" t="s">
        <v>88846</v>
      </c>
      <c r="B2343" s="8" t="s">
        <v>86576</v>
      </c>
      <c r="C2343" t="s">
        <v>88847</v>
      </c>
    </row>
    <row r="2344" spans="1:3">
      <c r="A2344" s="8" t="s">
        <v>88848</v>
      </c>
      <c r="B2344" s="8" t="s">
        <v>83084</v>
      </c>
      <c r="C2344" t="s">
        <v>88849</v>
      </c>
    </row>
    <row r="2345" spans="1:3">
      <c r="A2345" s="8" t="s">
        <v>88850</v>
      </c>
      <c r="B2345" s="8" t="s">
        <v>86675</v>
      </c>
      <c r="C2345" t="s">
        <v>88851</v>
      </c>
    </row>
    <row r="2346" spans="1:3">
      <c r="A2346" s="8" t="s">
        <v>88852</v>
      </c>
      <c r="B2346" s="8" t="s">
        <v>84214</v>
      </c>
      <c r="C2346" t="s">
        <v>88853</v>
      </c>
    </row>
    <row r="2347" spans="1:3">
      <c r="A2347" s="8" t="s">
        <v>88854</v>
      </c>
      <c r="B2347" s="8" t="s">
        <v>88855</v>
      </c>
      <c r="C2347" t="s">
        <v>88856</v>
      </c>
    </row>
    <row r="2348" spans="1:3">
      <c r="A2348" s="8" t="s">
        <v>88857</v>
      </c>
      <c r="B2348" s="8" t="s">
        <v>86014</v>
      </c>
      <c r="C2348" t="s">
        <v>88858</v>
      </c>
    </row>
    <row r="2349" spans="1:3">
      <c r="A2349" s="8" t="s">
        <v>88859</v>
      </c>
      <c r="B2349" s="8" t="s">
        <v>86866</v>
      </c>
      <c r="C2349" t="s">
        <v>88860</v>
      </c>
    </row>
    <row r="2350" spans="1:3">
      <c r="A2350" s="8" t="s">
        <v>88861</v>
      </c>
      <c r="B2350" s="8" t="s">
        <v>86003</v>
      </c>
      <c r="C2350" t="s">
        <v>88862</v>
      </c>
    </row>
    <row r="2351" spans="1:3">
      <c r="A2351" s="8" t="s">
        <v>88863</v>
      </c>
      <c r="B2351" s="8" t="s">
        <v>88864</v>
      </c>
      <c r="C2351" t="s">
        <v>88865</v>
      </c>
    </row>
    <row r="2352" spans="1:3">
      <c r="A2352" s="8" t="s">
        <v>88866</v>
      </c>
      <c r="B2352" s="8" t="s">
        <v>83739</v>
      </c>
      <c r="C2352" t="s">
        <v>88867</v>
      </c>
    </row>
    <row r="2353" spans="1:3">
      <c r="A2353" s="8" t="s">
        <v>88868</v>
      </c>
      <c r="B2353" s="8" t="s">
        <v>83253</v>
      </c>
      <c r="C2353" t="s">
        <v>88869</v>
      </c>
    </row>
    <row r="2354" spans="1:3">
      <c r="A2354" s="8" t="s">
        <v>88870</v>
      </c>
      <c r="B2354" s="8" t="s">
        <v>88871</v>
      </c>
      <c r="C2354" t="s">
        <v>88872</v>
      </c>
    </row>
    <row r="2355" spans="1:3">
      <c r="A2355" s="8" t="s">
        <v>88873</v>
      </c>
      <c r="B2355" s="8" t="s">
        <v>83684</v>
      </c>
      <c r="C2355" t="s">
        <v>88874</v>
      </c>
    </row>
    <row r="2356" spans="1:3">
      <c r="A2356" s="8" t="s">
        <v>88875</v>
      </c>
      <c r="B2356" s="8" t="s">
        <v>83684</v>
      </c>
      <c r="C2356" t="s">
        <v>88876</v>
      </c>
    </row>
    <row r="2357" spans="1:3">
      <c r="A2357" s="8" t="s">
        <v>88877</v>
      </c>
      <c r="B2357" s="8" t="s">
        <v>84257</v>
      </c>
      <c r="C2357" t="s">
        <v>88878</v>
      </c>
    </row>
    <row r="2358" spans="1:3">
      <c r="A2358" s="8" t="s">
        <v>88879</v>
      </c>
      <c r="B2358" s="8" t="s">
        <v>88880</v>
      </c>
      <c r="C2358" t="s">
        <v>88881</v>
      </c>
    </row>
    <row r="2359" spans="1:3">
      <c r="A2359" s="8" t="s">
        <v>88882</v>
      </c>
      <c r="B2359" s="8" t="s">
        <v>85729</v>
      </c>
      <c r="C2359" t="s">
        <v>88883</v>
      </c>
    </row>
    <row r="2360" spans="1:3">
      <c r="A2360" s="8" t="s">
        <v>88884</v>
      </c>
      <c r="B2360" s="8" t="s">
        <v>88885</v>
      </c>
      <c r="C2360" t="s">
        <v>88886</v>
      </c>
    </row>
    <row r="2361" spans="1:3">
      <c r="A2361" s="8" t="s">
        <v>88887</v>
      </c>
      <c r="B2361" s="8" t="s">
        <v>83084</v>
      </c>
      <c r="C2361" t="s">
        <v>88888</v>
      </c>
    </row>
    <row r="2362" spans="1:3">
      <c r="A2362" s="8" t="s">
        <v>88889</v>
      </c>
      <c r="B2362" s="8" t="s">
        <v>83084</v>
      </c>
      <c r="C2362" t="s">
        <v>88890</v>
      </c>
    </row>
    <row r="2363" spans="1:3">
      <c r="A2363" s="8" t="s">
        <v>88891</v>
      </c>
      <c r="B2363" s="8" t="s">
        <v>85366</v>
      </c>
      <c r="C2363" t="s">
        <v>88892</v>
      </c>
    </row>
    <row r="2364" spans="1:3">
      <c r="A2364" s="8" t="s">
        <v>88893</v>
      </c>
      <c r="B2364" s="8" t="s">
        <v>88894</v>
      </c>
      <c r="C2364" t="s">
        <v>88895</v>
      </c>
    </row>
    <row r="2365" spans="1:3">
      <c r="A2365" s="8" t="s">
        <v>88896</v>
      </c>
      <c r="B2365" s="8" t="s">
        <v>88897</v>
      </c>
      <c r="C2365" t="s">
        <v>88898</v>
      </c>
    </row>
    <row r="2366" spans="1:3">
      <c r="A2366" s="8" t="s">
        <v>88899</v>
      </c>
      <c r="B2366" s="8" t="s">
        <v>87841</v>
      </c>
      <c r="C2366" t="s">
        <v>88900</v>
      </c>
    </row>
    <row r="2367" spans="1:3">
      <c r="A2367" s="8" t="s">
        <v>88901</v>
      </c>
      <c r="B2367" s="8" t="s">
        <v>86161</v>
      </c>
      <c r="C2367" t="s">
        <v>88902</v>
      </c>
    </row>
    <row r="2368" spans="1:3">
      <c r="A2368" s="8" t="s">
        <v>88903</v>
      </c>
      <c r="B2368" s="8" t="s">
        <v>83100</v>
      </c>
      <c r="C2368" t="s">
        <v>88904</v>
      </c>
    </row>
    <row r="2369" spans="1:3">
      <c r="A2369" s="8" t="s">
        <v>88905</v>
      </c>
      <c r="B2369" s="8" t="s">
        <v>87607</v>
      </c>
      <c r="C2369" t="s">
        <v>88906</v>
      </c>
    </row>
    <row r="2370" spans="1:3">
      <c r="A2370" s="8" t="s">
        <v>88907</v>
      </c>
      <c r="B2370" s="8" t="s">
        <v>86140</v>
      </c>
      <c r="C2370" t="s">
        <v>88908</v>
      </c>
    </row>
    <row r="2371" spans="1:3">
      <c r="A2371" s="8" t="s">
        <v>88909</v>
      </c>
      <c r="B2371" s="8" t="s">
        <v>86140</v>
      </c>
      <c r="C2371" t="s">
        <v>88910</v>
      </c>
    </row>
    <row r="2372" spans="1:3">
      <c r="A2372" s="8" t="s">
        <v>88911</v>
      </c>
      <c r="B2372" s="8" t="s">
        <v>88912</v>
      </c>
      <c r="C2372" t="s">
        <v>88913</v>
      </c>
    </row>
    <row r="2373" spans="1:3">
      <c r="A2373" s="8" t="s">
        <v>88914</v>
      </c>
      <c r="B2373" s="8" t="s">
        <v>86221</v>
      </c>
      <c r="C2373" t="s">
        <v>88915</v>
      </c>
    </row>
    <row r="2374" spans="1:3">
      <c r="A2374" s="8" t="s">
        <v>88916</v>
      </c>
      <c r="B2374" s="8" t="s">
        <v>83510</v>
      </c>
      <c r="C2374" t="s">
        <v>88917</v>
      </c>
    </row>
    <row r="2375" spans="1:3">
      <c r="A2375" s="8" t="s">
        <v>88918</v>
      </c>
      <c r="B2375" s="8" t="s">
        <v>88919</v>
      </c>
      <c r="C2375" t="s">
        <v>88920</v>
      </c>
    </row>
    <row r="2376" spans="1:3">
      <c r="A2376" s="8" t="s">
        <v>88921</v>
      </c>
      <c r="B2376" s="8" t="s">
        <v>88922</v>
      </c>
      <c r="C2376" t="s">
        <v>88923</v>
      </c>
    </row>
    <row r="2377" spans="1:3">
      <c r="A2377" s="8" t="s">
        <v>88924</v>
      </c>
      <c r="B2377" s="8" t="s">
        <v>88925</v>
      </c>
      <c r="C2377" t="s">
        <v>88926</v>
      </c>
    </row>
    <row r="2378" spans="1:3">
      <c r="A2378" s="8" t="s">
        <v>88927</v>
      </c>
      <c r="B2378" s="8" t="s">
        <v>86134</v>
      </c>
      <c r="C2378" t="s">
        <v>88928</v>
      </c>
    </row>
    <row r="2379" spans="1:3">
      <c r="A2379" s="8" t="s">
        <v>88929</v>
      </c>
      <c r="B2379" s="8" t="s">
        <v>83788</v>
      </c>
      <c r="C2379" t="s">
        <v>88930</v>
      </c>
    </row>
    <row r="2380" spans="1:3">
      <c r="A2380" s="8" t="s">
        <v>88931</v>
      </c>
      <c r="B2380" s="8" t="s">
        <v>88932</v>
      </c>
      <c r="C2380" t="s">
        <v>88933</v>
      </c>
    </row>
    <row r="2381" spans="1:3">
      <c r="A2381" s="8" t="s">
        <v>88934</v>
      </c>
      <c r="B2381" s="8" t="s">
        <v>83765</v>
      </c>
      <c r="C2381" t="s">
        <v>88935</v>
      </c>
    </row>
    <row r="2382" spans="1:3">
      <c r="A2382" s="8" t="s">
        <v>88936</v>
      </c>
      <c r="B2382" s="8" t="s">
        <v>84604</v>
      </c>
      <c r="C2382" t="s">
        <v>88937</v>
      </c>
    </row>
    <row r="2383" spans="1:3">
      <c r="A2383" s="8" t="s">
        <v>88938</v>
      </c>
      <c r="B2383" s="8" t="s">
        <v>88939</v>
      </c>
      <c r="C2383" t="s">
        <v>88940</v>
      </c>
    </row>
    <row r="2384" spans="1:3">
      <c r="A2384" s="8" t="s">
        <v>88941</v>
      </c>
      <c r="B2384" s="8" t="s">
        <v>84132</v>
      </c>
      <c r="C2384" t="s">
        <v>88942</v>
      </c>
    </row>
    <row r="2385" spans="1:3">
      <c r="A2385" s="8" t="s">
        <v>88943</v>
      </c>
      <c r="B2385" s="8" t="s">
        <v>88944</v>
      </c>
      <c r="C2385" t="s">
        <v>88945</v>
      </c>
    </row>
    <row r="2386" spans="1:3">
      <c r="A2386" s="8" t="s">
        <v>88946</v>
      </c>
      <c r="B2386" s="8" t="s">
        <v>84703</v>
      </c>
      <c r="C2386" t="s">
        <v>88947</v>
      </c>
    </row>
    <row r="2387" spans="1:3">
      <c r="A2387" s="8" t="s">
        <v>88948</v>
      </c>
      <c r="B2387" s="8" t="s">
        <v>86134</v>
      </c>
      <c r="C2387" t="s">
        <v>88949</v>
      </c>
    </row>
    <row r="2388" spans="1:3">
      <c r="A2388" s="8" t="s">
        <v>88950</v>
      </c>
      <c r="B2388" s="8" t="s">
        <v>84010</v>
      </c>
      <c r="C2388" t="s">
        <v>88951</v>
      </c>
    </row>
    <row r="2389" spans="1:3">
      <c r="A2389" s="8" t="s">
        <v>88952</v>
      </c>
      <c r="B2389" s="8" t="s">
        <v>84125</v>
      </c>
      <c r="C2389" t="s">
        <v>88953</v>
      </c>
    </row>
    <row r="2390" spans="1:3">
      <c r="A2390" s="8" t="s">
        <v>88954</v>
      </c>
      <c r="B2390" s="8" t="s">
        <v>84700</v>
      </c>
      <c r="C2390" t="s">
        <v>88955</v>
      </c>
    </row>
    <row r="2391" spans="1:3">
      <c r="A2391" s="8" t="s">
        <v>88956</v>
      </c>
      <c r="B2391" s="8" t="s">
        <v>83543</v>
      </c>
      <c r="C2391" t="s">
        <v>88957</v>
      </c>
    </row>
    <row r="2392" spans="1:3">
      <c r="A2392" s="8" t="s">
        <v>88958</v>
      </c>
      <c r="B2392" s="8" t="s">
        <v>83810</v>
      </c>
      <c r="C2392" t="s">
        <v>88959</v>
      </c>
    </row>
    <row r="2393" spans="1:3">
      <c r="A2393" s="8" t="s">
        <v>88960</v>
      </c>
      <c r="B2393" s="8" t="s">
        <v>84233</v>
      </c>
      <c r="C2393" t="s">
        <v>88961</v>
      </c>
    </row>
    <row r="2394" spans="1:3">
      <c r="A2394" s="8" t="s">
        <v>88962</v>
      </c>
      <c r="B2394" s="8" t="s">
        <v>87209</v>
      </c>
      <c r="C2394" t="s">
        <v>88963</v>
      </c>
    </row>
    <row r="2395" spans="1:3">
      <c r="A2395" s="8" t="s">
        <v>88964</v>
      </c>
      <c r="B2395" s="8" t="s">
        <v>83543</v>
      </c>
      <c r="C2395" t="s">
        <v>88965</v>
      </c>
    </row>
    <row r="2396" spans="1:3">
      <c r="A2396" s="8" t="s">
        <v>88966</v>
      </c>
      <c r="B2396" s="8" t="s">
        <v>85424</v>
      </c>
      <c r="C2396" t="s">
        <v>88967</v>
      </c>
    </row>
    <row r="2397" spans="1:3">
      <c r="A2397" s="8" t="s">
        <v>88968</v>
      </c>
      <c r="B2397" s="8" t="s">
        <v>84515</v>
      </c>
      <c r="C2397" t="s">
        <v>88969</v>
      </c>
    </row>
    <row r="2398" spans="1:3">
      <c r="A2398" s="8" t="s">
        <v>88970</v>
      </c>
      <c r="B2398" s="8" t="s">
        <v>84154</v>
      </c>
      <c r="C2398" t="s">
        <v>88971</v>
      </c>
    </row>
    <row r="2399" spans="1:3">
      <c r="A2399" s="8" t="s">
        <v>88972</v>
      </c>
      <c r="B2399" s="8" t="s">
        <v>88973</v>
      </c>
      <c r="C2399" t="s">
        <v>88974</v>
      </c>
    </row>
    <row r="2400" spans="1:3">
      <c r="A2400" s="8" t="s">
        <v>88975</v>
      </c>
      <c r="B2400" s="8" t="s">
        <v>86125</v>
      </c>
      <c r="C2400" t="s">
        <v>88976</v>
      </c>
    </row>
    <row r="2401" spans="1:3">
      <c r="A2401" s="8" t="s">
        <v>88977</v>
      </c>
      <c r="B2401" s="8" t="s">
        <v>88922</v>
      </c>
      <c r="C2401" t="s">
        <v>88978</v>
      </c>
    </row>
    <row r="2402" spans="1:3">
      <c r="A2402" s="8" t="s">
        <v>88979</v>
      </c>
      <c r="B2402" s="8" t="s">
        <v>86845</v>
      </c>
      <c r="C2402" t="s">
        <v>88980</v>
      </c>
    </row>
    <row r="2403" spans="1:3">
      <c r="A2403" s="8" t="s">
        <v>88981</v>
      </c>
      <c r="B2403" s="8" t="s">
        <v>88982</v>
      </c>
      <c r="C2403" t="s">
        <v>88983</v>
      </c>
    </row>
    <row r="2404" spans="1:3">
      <c r="A2404" s="8" t="s">
        <v>88984</v>
      </c>
      <c r="B2404" s="8" t="s">
        <v>88985</v>
      </c>
      <c r="C2404" t="s">
        <v>88986</v>
      </c>
    </row>
    <row r="2405" spans="1:3">
      <c r="A2405" s="8" t="s">
        <v>88987</v>
      </c>
      <c r="B2405" s="8" t="s">
        <v>86083</v>
      </c>
      <c r="C2405" t="s">
        <v>88988</v>
      </c>
    </row>
    <row r="2406" spans="1:3">
      <c r="A2406" s="8" t="s">
        <v>88989</v>
      </c>
      <c r="B2406" s="8" t="s">
        <v>88990</v>
      </c>
      <c r="C2406" t="s">
        <v>88991</v>
      </c>
    </row>
    <row r="2407" spans="1:3">
      <c r="A2407" s="8" t="s">
        <v>88992</v>
      </c>
      <c r="B2407" s="8" t="s">
        <v>83931</v>
      </c>
      <c r="C2407" t="s">
        <v>88993</v>
      </c>
    </row>
    <row r="2408" spans="1:3">
      <c r="A2408" s="8" t="s">
        <v>88994</v>
      </c>
      <c r="B2408" s="8" t="s">
        <v>88185</v>
      </c>
      <c r="C2408" t="s">
        <v>88995</v>
      </c>
    </row>
    <row r="2409" spans="1:3">
      <c r="A2409" s="8" t="s">
        <v>88996</v>
      </c>
      <c r="B2409" s="8" t="s">
        <v>84135</v>
      </c>
      <c r="C2409" t="s">
        <v>88997</v>
      </c>
    </row>
    <row r="2410" spans="1:3">
      <c r="A2410" s="8" t="s">
        <v>88998</v>
      </c>
      <c r="B2410" s="8" t="s">
        <v>84013</v>
      </c>
      <c r="C2410" t="s">
        <v>88999</v>
      </c>
    </row>
    <row r="2411" spans="1:3">
      <c r="A2411" s="8" t="s">
        <v>89000</v>
      </c>
      <c r="B2411" s="8" t="s">
        <v>83425</v>
      </c>
      <c r="C2411" t="s">
        <v>89001</v>
      </c>
    </row>
    <row r="2412" spans="1:3">
      <c r="A2412" s="8" t="s">
        <v>89002</v>
      </c>
      <c r="B2412" s="8" t="s">
        <v>85693</v>
      </c>
      <c r="C2412" t="s">
        <v>89003</v>
      </c>
    </row>
    <row r="2413" spans="1:3">
      <c r="A2413" s="8" t="s">
        <v>89004</v>
      </c>
      <c r="B2413" s="8" t="s">
        <v>89005</v>
      </c>
      <c r="C2413" t="s">
        <v>89006</v>
      </c>
    </row>
    <row r="2414" spans="1:3">
      <c r="A2414" s="8" t="s">
        <v>89007</v>
      </c>
      <c r="B2414" s="8" t="s">
        <v>86181</v>
      </c>
      <c r="C2414" t="s">
        <v>89008</v>
      </c>
    </row>
    <row r="2415" spans="1:3">
      <c r="A2415" s="8" t="s">
        <v>89009</v>
      </c>
      <c r="B2415" s="8" t="s">
        <v>84577</v>
      </c>
      <c r="C2415" t="s">
        <v>89010</v>
      </c>
    </row>
    <row r="2416" spans="1:3">
      <c r="A2416" s="8" t="s">
        <v>89011</v>
      </c>
      <c r="B2416" s="8" t="s">
        <v>86913</v>
      </c>
      <c r="C2416" t="s">
        <v>89012</v>
      </c>
    </row>
    <row r="2417" spans="1:3">
      <c r="A2417" s="8" t="s">
        <v>89013</v>
      </c>
      <c r="B2417" s="8" t="s">
        <v>83126</v>
      </c>
      <c r="C2417" t="s">
        <v>89014</v>
      </c>
    </row>
    <row r="2418" spans="1:3">
      <c r="A2418" s="8" t="s">
        <v>89015</v>
      </c>
      <c r="B2418" s="8" t="s">
        <v>85438</v>
      </c>
      <c r="C2418" t="s">
        <v>89016</v>
      </c>
    </row>
    <row r="2419" spans="1:3">
      <c r="A2419" s="8" t="s">
        <v>89017</v>
      </c>
      <c r="B2419" s="8" t="s">
        <v>83998</v>
      </c>
      <c r="C2419" t="s">
        <v>89018</v>
      </c>
    </row>
    <row r="2420" spans="1:3">
      <c r="A2420" s="8" t="s">
        <v>89019</v>
      </c>
      <c r="B2420" s="8" t="s">
        <v>89020</v>
      </c>
      <c r="C2420" t="s">
        <v>89021</v>
      </c>
    </row>
    <row r="2421" spans="1:3">
      <c r="A2421" s="8" t="s">
        <v>89022</v>
      </c>
      <c r="B2421" s="8" t="s">
        <v>84924</v>
      </c>
      <c r="C2421" t="s">
        <v>89023</v>
      </c>
    </row>
    <row r="2422" spans="1:3">
      <c r="A2422" s="8" t="s">
        <v>89024</v>
      </c>
      <c r="B2422" s="8" t="s">
        <v>89025</v>
      </c>
      <c r="C2422" t="s">
        <v>89026</v>
      </c>
    </row>
    <row r="2423" spans="1:3">
      <c r="A2423" s="8" t="s">
        <v>89027</v>
      </c>
      <c r="B2423" s="8" t="s">
        <v>83134</v>
      </c>
      <c r="C2423" t="s">
        <v>89028</v>
      </c>
    </row>
    <row r="2424" spans="1:3">
      <c r="A2424" s="8" t="s">
        <v>89029</v>
      </c>
      <c r="B2424" s="8" t="s">
        <v>83718</v>
      </c>
      <c r="C2424" t="s">
        <v>89030</v>
      </c>
    </row>
    <row r="2425" spans="1:3">
      <c r="A2425" s="8" t="s">
        <v>89031</v>
      </c>
      <c r="B2425" s="8" t="s">
        <v>89032</v>
      </c>
      <c r="C2425" t="s">
        <v>89033</v>
      </c>
    </row>
    <row r="2426" spans="1:3">
      <c r="A2426" s="8" t="s">
        <v>89034</v>
      </c>
      <c r="B2426" s="8" t="s">
        <v>84826</v>
      </c>
      <c r="C2426" t="s">
        <v>89035</v>
      </c>
    </row>
    <row r="2427" spans="1:3">
      <c r="A2427" s="8" t="s">
        <v>89036</v>
      </c>
      <c r="B2427" s="8" t="s">
        <v>89037</v>
      </c>
      <c r="C2427" t="s">
        <v>89038</v>
      </c>
    </row>
    <row r="2428" spans="1:3">
      <c r="A2428" s="8" t="s">
        <v>89039</v>
      </c>
      <c r="B2428" s="8" t="s">
        <v>86832</v>
      </c>
      <c r="C2428" t="s">
        <v>89040</v>
      </c>
    </row>
    <row r="2429" spans="1:3">
      <c r="A2429" s="8" t="s">
        <v>89041</v>
      </c>
      <c r="B2429" s="8" t="s">
        <v>89042</v>
      </c>
      <c r="C2429" t="s">
        <v>89043</v>
      </c>
    </row>
    <row r="2430" spans="1:3">
      <c r="A2430" s="8" t="s">
        <v>89044</v>
      </c>
      <c r="B2430" s="8" t="s">
        <v>86319</v>
      </c>
      <c r="C2430" t="s">
        <v>89045</v>
      </c>
    </row>
    <row r="2431" spans="1:3">
      <c r="A2431" s="8" t="s">
        <v>89046</v>
      </c>
      <c r="B2431" s="8" t="s">
        <v>83063</v>
      </c>
      <c r="C2431" t="s">
        <v>89047</v>
      </c>
    </row>
    <row r="2432" spans="1:3">
      <c r="A2432" s="8" t="s">
        <v>89048</v>
      </c>
      <c r="B2432" s="8" t="s">
        <v>83891</v>
      </c>
      <c r="C2432" t="s">
        <v>89049</v>
      </c>
    </row>
    <row r="2433" spans="1:3">
      <c r="A2433" s="8" t="s">
        <v>89050</v>
      </c>
      <c r="B2433" s="8" t="s">
        <v>83664</v>
      </c>
      <c r="C2433" t="s">
        <v>89051</v>
      </c>
    </row>
    <row r="2434" spans="1:3">
      <c r="A2434" s="8" t="s">
        <v>89052</v>
      </c>
      <c r="B2434" s="8" t="s">
        <v>83289</v>
      </c>
      <c r="C2434" t="s">
        <v>89053</v>
      </c>
    </row>
    <row r="2435" spans="1:3">
      <c r="A2435" s="8" t="s">
        <v>89054</v>
      </c>
      <c r="B2435" s="8" t="s">
        <v>83419</v>
      </c>
      <c r="C2435" t="s">
        <v>89055</v>
      </c>
    </row>
    <row r="2436" spans="1:3">
      <c r="A2436" s="8" t="s">
        <v>89056</v>
      </c>
      <c r="B2436" s="8" t="s">
        <v>84521</v>
      </c>
      <c r="C2436" t="s">
        <v>89057</v>
      </c>
    </row>
    <row r="2437" spans="1:3">
      <c r="A2437" s="8" t="s">
        <v>89058</v>
      </c>
      <c r="B2437" s="8" t="s">
        <v>88601</v>
      </c>
      <c r="C2437" t="s">
        <v>89059</v>
      </c>
    </row>
    <row r="2438" spans="1:3">
      <c r="A2438" s="8" t="s">
        <v>89060</v>
      </c>
      <c r="B2438" s="8" t="s">
        <v>89061</v>
      </c>
      <c r="C2438" t="s">
        <v>89062</v>
      </c>
    </row>
    <row r="2439" spans="1:3">
      <c r="A2439" s="8" t="s">
        <v>89063</v>
      </c>
      <c r="B2439" s="8" t="s">
        <v>89061</v>
      </c>
      <c r="C2439" t="s">
        <v>89064</v>
      </c>
    </row>
    <row r="2440" spans="1:3">
      <c r="A2440" s="8" t="s">
        <v>89065</v>
      </c>
      <c r="B2440" s="8" t="s">
        <v>86576</v>
      </c>
      <c r="C2440" t="s">
        <v>89066</v>
      </c>
    </row>
    <row r="2441" spans="1:3">
      <c r="A2441" s="8" t="s">
        <v>89067</v>
      </c>
      <c r="B2441" s="8" t="s">
        <v>84924</v>
      </c>
      <c r="C2441" t="s">
        <v>89068</v>
      </c>
    </row>
    <row r="2442" spans="1:3">
      <c r="A2442" s="8" t="s">
        <v>89069</v>
      </c>
      <c r="B2442" s="8" t="s">
        <v>83084</v>
      </c>
      <c r="C2442" t="s">
        <v>89070</v>
      </c>
    </row>
    <row r="2443" spans="1:3">
      <c r="A2443" s="8" t="s">
        <v>89071</v>
      </c>
      <c r="B2443" s="8" t="s">
        <v>86377</v>
      </c>
      <c r="C2443" t="s">
        <v>89072</v>
      </c>
    </row>
    <row r="2444" spans="1:3">
      <c r="A2444" s="8" t="s">
        <v>89073</v>
      </c>
      <c r="B2444" s="8" t="s">
        <v>83084</v>
      </c>
      <c r="C2444" t="s">
        <v>89074</v>
      </c>
    </row>
    <row r="2445" spans="1:3">
      <c r="A2445" s="8" t="s">
        <v>89075</v>
      </c>
      <c r="B2445" s="8" t="s">
        <v>84125</v>
      </c>
      <c r="C2445" t="s">
        <v>89076</v>
      </c>
    </row>
    <row r="2446" spans="1:3">
      <c r="A2446" s="8" t="s">
        <v>89077</v>
      </c>
      <c r="B2446" s="8" t="s">
        <v>89078</v>
      </c>
      <c r="C2446" t="s">
        <v>89079</v>
      </c>
    </row>
    <row r="2447" spans="1:3">
      <c r="A2447" s="8" t="s">
        <v>89080</v>
      </c>
      <c r="B2447" s="8" t="s">
        <v>83810</v>
      </c>
      <c r="C2447" t="s">
        <v>89081</v>
      </c>
    </row>
    <row r="2448" spans="1:3">
      <c r="A2448" s="8" t="s">
        <v>89082</v>
      </c>
      <c r="B2448" s="8" t="s">
        <v>85305</v>
      </c>
      <c r="C2448" t="s">
        <v>89083</v>
      </c>
    </row>
    <row r="2449" spans="1:3">
      <c r="A2449" s="8" t="s">
        <v>89084</v>
      </c>
      <c r="B2449" s="8" t="s">
        <v>84175</v>
      </c>
      <c r="C2449" t="s">
        <v>89085</v>
      </c>
    </row>
    <row r="2450" spans="1:3">
      <c r="A2450" s="8" t="s">
        <v>89086</v>
      </c>
      <c r="B2450" s="8" t="s">
        <v>89087</v>
      </c>
      <c r="C2450" t="s">
        <v>89088</v>
      </c>
    </row>
    <row r="2451" spans="1:3">
      <c r="A2451" s="8" t="s">
        <v>89089</v>
      </c>
      <c r="B2451" s="8" t="s">
        <v>83894</v>
      </c>
      <c r="C2451" t="s">
        <v>89090</v>
      </c>
    </row>
    <row r="2452" spans="1:3">
      <c r="A2452" s="8" t="s">
        <v>89091</v>
      </c>
      <c r="B2452" s="8" t="s">
        <v>84905</v>
      </c>
      <c r="C2452" t="s">
        <v>89092</v>
      </c>
    </row>
    <row r="2453" spans="1:3">
      <c r="A2453" s="8" t="s">
        <v>89093</v>
      </c>
      <c r="B2453" s="8" t="s">
        <v>89094</v>
      </c>
      <c r="C2453" t="s">
        <v>89095</v>
      </c>
    </row>
    <row r="2454" spans="1:3">
      <c r="A2454" s="8" t="s">
        <v>89096</v>
      </c>
      <c r="B2454" s="8" t="s">
        <v>84157</v>
      </c>
      <c r="C2454" t="s">
        <v>89097</v>
      </c>
    </row>
    <row r="2455" spans="1:3">
      <c r="A2455" s="8" t="s">
        <v>89098</v>
      </c>
      <c r="B2455" s="8" t="s">
        <v>84533</v>
      </c>
      <c r="C2455" t="s">
        <v>89099</v>
      </c>
    </row>
    <row r="2456" spans="1:3">
      <c r="A2456" s="8" t="s">
        <v>89100</v>
      </c>
      <c r="B2456" s="8" t="s">
        <v>89101</v>
      </c>
      <c r="C2456" t="s">
        <v>89102</v>
      </c>
    </row>
    <row r="2457" spans="1:3">
      <c r="A2457" s="8" t="s">
        <v>89103</v>
      </c>
      <c r="B2457" s="8" t="s">
        <v>85293</v>
      </c>
      <c r="C2457" t="s">
        <v>89104</v>
      </c>
    </row>
    <row r="2458" spans="1:3">
      <c r="A2458" s="8" t="s">
        <v>89105</v>
      </c>
      <c r="B2458" s="8" t="s">
        <v>83250</v>
      </c>
      <c r="C2458" t="s">
        <v>89106</v>
      </c>
    </row>
    <row r="2459" spans="1:3">
      <c r="A2459" s="8" t="s">
        <v>89107</v>
      </c>
      <c r="B2459" s="8" t="s">
        <v>84151</v>
      </c>
      <c r="C2459" t="s">
        <v>89108</v>
      </c>
    </row>
    <row r="2460" spans="1:3">
      <c r="A2460" s="8" t="s">
        <v>89109</v>
      </c>
      <c r="B2460" s="8" t="s">
        <v>84475</v>
      </c>
      <c r="C2460" t="s">
        <v>89110</v>
      </c>
    </row>
    <row r="2461" spans="1:3">
      <c r="A2461" s="8" t="s">
        <v>89111</v>
      </c>
      <c r="B2461" s="8" t="s">
        <v>89112</v>
      </c>
      <c r="C2461" t="s">
        <v>89113</v>
      </c>
    </row>
    <row r="2462" spans="1:3">
      <c r="A2462" s="8" t="s">
        <v>89114</v>
      </c>
      <c r="B2462" s="8" t="s">
        <v>89112</v>
      </c>
      <c r="C2462" t="s">
        <v>89115</v>
      </c>
    </row>
    <row r="2463" spans="1:3">
      <c r="A2463" s="8" t="s">
        <v>89116</v>
      </c>
      <c r="B2463" s="8" t="s">
        <v>84105</v>
      </c>
      <c r="C2463" t="s">
        <v>89117</v>
      </c>
    </row>
    <row r="2464" spans="1:3">
      <c r="A2464" s="8" t="s">
        <v>89118</v>
      </c>
      <c r="B2464" s="8" t="s">
        <v>89119</v>
      </c>
      <c r="C2464" t="s">
        <v>89120</v>
      </c>
    </row>
    <row r="2465" spans="1:3">
      <c r="A2465" s="8" t="s">
        <v>89121</v>
      </c>
      <c r="B2465" s="8" t="s">
        <v>84078</v>
      </c>
      <c r="C2465" t="s">
        <v>89122</v>
      </c>
    </row>
    <row r="2466" spans="1:3">
      <c r="A2466" s="8" t="s">
        <v>89123</v>
      </c>
      <c r="B2466" s="8" t="s">
        <v>85491</v>
      </c>
      <c r="C2466" t="s">
        <v>89124</v>
      </c>
    </row>
    <row r="2467" spans="1:3">
      <c r="A2467" s="8" t="s">
        <v>89125</v>
      </c>
      <c r="B2467" s="8" t="s">
        <v>83292</v>
      </c>
      <c r="C2467" t="s">
        <v>89126</v>
      </c>
    </row>
    <row r="2468" spans="1:3">
      <c r="A2468" s="8" t="s">
        <v>89127</v>
      </c>
      <c r="B2468" s="8" t="s">
        <v>84826</v>
      </c>
      <c r="C2468" t="s">
        <v>89128</v>
      </c>
    </row>
    <row r="2469" spans="1:3">
      <c r="A2469" s="8" t="s">
        <v>89129</v>
      </c>
      <c r="B2469" s="8" t="s">
        <v>85284</v>
      </c>
      <c r="C2469" t="s">
        <v>89130</v>
      </c>
    </row>
    <row r="2470" spans="1:3">
      <c r="A2470" s="8" t="s">
        <v>89131</v>
      </c>
      <c r="B2470" s="8" t="s">
        <v>86871</v>
      </c>
      <c r="C2470" t="s">
        <v>89132</v>
      </c>
    </row>
    <row r="2471" spans="1:3">
      <c r="A2471" s="8" t="s">
        <v>89133</v>
      </c>
      <c r="B2471" s="8" t="s">
        <v>86137</v>
      </c>
      <c r="C2471" t="s">
        <v>89134</v>
      </c>
    </row>
    <row r="2472" spans="1:3">
      <c r="A2472" s="8" t="s">
        <v>89135</v>
      </c>
      <c r="B2472" s="8" t="s">
        <v>87742</v>
      </c>
      <c r="C2472" t="s">
        <v>89136</v>
      </c>
    </row>
    <row r="2473" spans="1:3">
      <c r="A2473" s="8" t="s">
        <v>89137</v>
      </c>
      <c r="B2473" s="8" t="s">
        <v>89138</v>
      </c>
      <c r="C2473" t="s">
        <v>89139</v>
      </c>
    </row>
    <row r="2474" spans="1:3">
      <c r="A2474" s="8" t="s">
        <v>89140</v>
      </c>
      <c r="B2474" s="8" t="s">
        <v>89141</v>
      </c>
      <c r="C2474" t="s">
        <v>89142</v>
      </c>
    </row>
    <row r="2475" spans="1:3">
      <c r="A2475" s="8" t="s">
        <v>89143</v>
      </c>
      <c r="B2475" s="8" t="s">
        <v>84686</v>
      </c>
      <c r="C2475" t="s">
        <v>89144</v>
      </c>
    </row>
    <row r="2476" spans="1:3">
      <c r="A2476" s="8" t="s">
        <v>89145</v>
      </c>
      <c r="B2476" s="8" t="s">
        <v>83084</v>
      </c>
      <c r="C2476" t="s">
        <v>89146</v>
      </c>
    </row>
    <row r="2477" spans="1:3">
      <c r="A2477" s="8" t="s">
        <v>89147</v>
      </c>
      <c r="B2477" s="8" t="s">
        <v>89005</v>
      </c>
      <c r="C2477" t="s">
        <v>89148</v>
      </c>
    </row>
    <row r="2478" spans="1:3">
      <c r="A2478" s="8" t="s">
        <v>89149</v>
      </c>
      <c r="B2478" s="8" t="s">
        <v>83675</v>
      </c>
      <c r="C2478" t="s">
        <v>89150</v>
      </c>
    </row>
    <row r="2479" spans="1:3">
      <c r="A2479" s="8" t="s">
        <v>89151</v>
      </c>
      <c r="B2479" s="8" t="s">
        <v>86675</v>
      </c>
      <c r="C2479" t="s">
        <v>89152</v>
      </c>
    </row>
    <row r="2480" spans="1:3">
      <c r="A2480" s="8" t="s">
        <v>89153</v>
      </c>
      <c r="B2480" s="8" t="s">
        <v>84148</v>
      </c>
      <c r="C2480" t="s">
        <v>89154</v>
      </c>
    </row>
    <row r="2481" spans="1:3">
      <c r="A2481" s="8" t="s">
        <v>89155</v>
      </c>
      <c r="B2481" s="8" t="s">
        <v>89156</v>
      </c>
      <c r="C2481" t="s">
        <v>89157</v>
      </c>
    </row>
    <row r="2482" spans="1:3">
      <c r="A2482" s="8" t="s">
        <v>89158</v>
      </c>
      <c r="B2482" s="8" t="s">
        <v>83084</v>
      </c>
      <c r="C2482" t="s">
        <v>89159</v>
      </c>
    </row>
    <row r="2483" spans="1:3">
      <c r="A2483" s="8" t="s">
        <v>89160</v>
      </c>
      <c r="B2483" s="8" t="s">
        <v>85729</v>
      </c>
      <c r="C2483" t="s">
        <v>89161</v>
      </c>
    </row>
    <row r="2484" spans="1:3">
      <c r="A2484" s="8" t="s">
        <v>89162</v>
      </c>
      <c r="B2484" s="8" t="s">
        <v>85698</v>
      </c>
      <c r="C2484" t="s">
        <v>89163</v>
      </c>
    </row>
    <row r="2485" spans="1:3">
      <c r="A2485" s="8" t="s">
        <v>89164</v>
      </c>
      <c r="B2485" s="8" t="s">
        <v>83084</v>
      </c>
      <c r="C2485" t="s">
        <v>89165</v>
      </c>
    </row>
    <row r="2486" spans="1:3">
      <c r="A2486" s="8" t="s">
        <v>89166</v>
      </c>
      <c r="B2486" s="8" t="s">
        <v>86400</v>
      </c>
      <c r="C2486" t="s">
        <v>89167</v>
      </c>
    </row>
    <row r="2487" spans="1:3">
      <c r="A2487" s="8" t="s">
        <v>89168</v>
      </c>
      <c r="B2487" s="8" t="s">
        <v>84172</v>
      </c>
      <c r="C2487" t="s">
        <v>89169</v>
      </c>
    </row>
    <row r="2488" spans="1:3">
      <c r="A2488" s="8" t="s">
        <v>89170</v>
      </c>
      <c r="B2488" s="8" t="s">
        <v>89171</v>
      </c>
      <c r="C2488" t="s">
        <v>89172</v>
      </c>
    </row>
    <row r="2489" spans="1:3">
      <c r="A2489" s="8" t="s">
        <v>89173</v>
      </c>
      <c r="B2489" s="8" t="s">
        <v>83869</v>
      </c>
      <c r="C2489" t="s">
        <v>89174</v>
      </c>
    </row>
    <row r="2490" spans="1:3">
      <c r="A2490" s="8" t="s">
        <v>89175</v>
      </c>
      <c r="B2490" s="8" t="s">
        <v>89176</v>
      </c>
      <c r="C2490" t="s">
        <v>89177</v>
      </c>
    </row>
    <row r="2491" spans="1:3">
      <c r="A2491" s="8" t="s">
        <v>89178</v>
      </c>
      <c r="B2491" s="8" t="s">
        <v>89179</v>
      </c>
      <c r="C2491" t="s">
        <v>89180</v>
      </c>
    </row>
    <row r="2492" spans="1:3">
      <c r="A2492" s="8" t="s">
        <v>89181</v>
      </c>
      <c r="B2492" s="8" t="s">
        <v>87251</v>
      </c>
      <c r="C2492" t="s">
        <v>89182</v>
      </c>
    </row>
    <row r="2493" spans="1:3">
      <c r="A2493" s="8" t="s">
        <v>89183</v>
      </c>
      <c r="B2493" s="8" t="s">
        <v>88973</v>
      </c>
      <c r="C2493" t="s">
        <v>89184</v>
      </c>
    </row>
    <row r="2494" spans="1:3">
      <c r="A2494" s="8" t="s">
        <v>89185</v>
      </c>
      <c r="B2494" s="8" t="s">
        <v>83275</v>
      </c>
      <c r="C2494" t="s">
        <v>89186</v>
      </c>
    </row>
    <row r="2495" spans="1:3">
      <c r="A2495" s="8" t="s">
        <v>89187</v>
      </c>
      <c r="B2495" s="8" t="s">
        <v>86609</v>
      </c>
      <c r="C2495" t="s">
        <v>89188</v>
      </c>
    </row>
    <row r="2496" spans="1:3">
      <c r="A2496" s="8" t="s">
        <v>89189</v>
      </c>
      <c r="B2496" s="8" t="s">
        <v>84949</v>
      </c>
      <c r="C2496" t="s">
        <v>89190</v>
      </c>
    </row>
    <row r="2497" spans="1:3">
      <c r="A2497" s="8" t="s">
        <v>89191</v>
      </c>
      <c r="B2497" s="8" t="s">
        <v>83920</v>
      </c>
      <c r="C2497" t="s">
        <v>89192</v>
      </c>
    </row>
    <row r="2498" spans="1:3">
      <c r="A2498" s="8" t="s">
        <v>89193</v>
      </c>
      <c r="B2498" s="8" t="s">
        <v>84521</v>
      </c>
      <c r="C2498" t="s">
        <v>89194</v>
      </c>
    </row>
    <row r="2499" spans="1:3">
      <c r="A2499" s="8" t="s">
        <v>89195</v>
      </c>
      <c r="B2499" s="8" t="s">
        <v>89196</v>
      </c>
      <c r="C2499" t="s">
        <v>89197</v>
      </c>
    </row>
    <row r="2500" spans="1:3">
      <c r="A2500" s="8" t="s">
        <v>89198</v>
      </c>
      <c r="B2500" s="8" t="s">
        <v>87574</v>
      </c>
      <c r="C2500" t="s">
        <v>89199</v>
      </c>
    </row>
    <row r="2501" spans="1:3">
      <c r="A2501" s="8" t="s">
        <v>89200</v>
      </c>
      <c r="B2501" s="8" t="s">
        <v>87426</v>
      </c>
      <c r="C2501" t="s">
        <v>89201</v>
      </c>
    </row>
    <row r="2502" spans="1:3">
      <c r="A2502" s="8" t="s">
        <v>89202</v>
      </c>
      <c r="B2502" s="8" t="s">
        <v>84527</v>
      </c>
      <c r="C2502" t="s">
        <v>89203</v>
      </c>
    </row>
    <row r="2503" spans="1:3">
      <c r="A2503" s="8" t="s">
        <v>89204</v>
      </c>
      <c r="B2503" s="8" t="s">
        <v>89205</v>
      </c>
      <c r="C2503" t="s">
        <v>89206</v>
      </c>
    </row>
    <row r="2504" spans="1:3">
      <c r="A2504" s="8" t="s">
        <v>89207</v>
      </c>
      <c r="B2504" s="8" t="s">
        <v>86619</v>
      </c>
      <c r="C2504" t="s">
        <v>89208</v>
      </c>
    </row>
    <row r="2505" spans="1:3">
      <c r="A2505" s="8" t="s">
        <v>89209</v>
      </c>
      <c r="B2505" s="8" t="s">
        <v>84341</v>
      </c>
      <c r="C2505" t="s">
        <v>89210</v>
      </c>
    </row>
    <row r="2506" spans="1:3">
      <c r="A2506" s="8" t="s">
        <v>89211</v>
      </c>
      <c r="B2506" s="35" t="s">
        <v>87117</v>
      </c>
      <c r="C2506" t="s">
        <v>89212</v>
      </c>
    </row>
    <row r="2507" spans="1:3">
      <c r="A2507" s="8" t="s">
        <v>89213</v>
      </c>
      <c r="B2507" s="8" t="s">
        <v>87607</v>
      </c>
      <c r="C2507" t="s">
        <v>89214</v>
      </c>
    </row>
    <row r="2508" spans="1:3">
      <c r="A2508" s="8" t="s">
        <v>89215</v>
      </c>
      <c r="B2508" s="8" t="s">
        <v>84700</v>
      </c>
      <c r="C2508" t="s">
        <v>89216</v>
      </c>
    </row>
    <row r="2509" spans="1:3">
      <c r="A2509" s="8" t="s">
        <v>89217</v>
      </c>
      <c r="B2509" s="8" t="s">
        <v>89218</v>
      </c>
      <c r="C2509" t="s">
        <v>89219</v>
      </c>
    </row>
    <row r="2510" spans="1:3">
      <c r="A2510" s="8" t="s">
        <v>89220</v>
      </c>
      <c r="B2510" s="8" t="s">
        <v>89221</v>
      </c>
      <c r="C2510" t="s">
        <v>89222</v>
      </c>
    </row>
    <row r="2511" spans="1:3">
      <c r="A2511" s="8" t="s">
        <v>89223</v>
      </c>
      <c r="B2511" s="8" t="s">
        <v>89224</v>
      </c>
      <c r="C2511" t="s">
        <v>89225</v>
      </c>
    </row>
    <row r="2512" spans="1:3">
      <c r="A2512" s="8" t="s">
        <v>89226</v>
      </c>
      <c r="B2512" s="8" t="s">
        <v>83152</v>
      </c>
      <c r="C2512" t="s">
        <v>89227</v>
      </c>
    </row>
    <row r="2513" spans="1:3">
      <c r="A2513" s="8" t="s">
        <v>89228</v>
      </c>
      <c r="B2513" s="8" t="s">
        <v>84847</v>
      </c>
      <c r="C2513" t="s">
        <v>89229</v>
      </c>
    </row>
    <row r="2514" spans="1:3">
      <c r="A2514" s="8" t="s">
        <v>89230</v>
      </c>
      <c r="B2514" s="8" t="s">
        <v>83626</v>
      </c>
      <c r="C2514" t="s">
        <v>89231</v>
      </c>
    </row>
    <row r="2515" spans="1:3">
      <c r="A2515" s="8" t="s">
        <v>89232</v>
      </c>
      <c r="B2515" s="8" t="s">
        <v>86664</v>
      </c>
      <c r="C2515" t="s">
        <v>89233</v>
      </c>
    </row>
    <row r="2516" spans="1:3">
      <c r="A2516" s="8" t="s">
        <v>89234</v>
      </c>
      <c r="B2516" s="8" t="s">
        <v>89235</v>
      </c>
      <c r="C2516" t="s">
        <v>89236</v>
      </c>
    </row>
    <row r="2517" spans="1:3">
      <c r="A2517" s="8" t="s">
        <v>89237</v>
      </c>
      <c r="B2517" s="8" t="s">
        <v>85196</v>
      </c>
      <c r="C2517" t="s">
        <v>89238</v>
      </c>
    </row>
    <row r="2518" spans="1:3">
      <c r="A2518" s="8" t="s">
        <v>89239</v>
      </c>
      <c r="B2518" s="8" t="s">
        <v>89240</v>
      </c>
      <c r="C2518" t="s">
        <v>89241</v>
      </c>
    </row>
    <row r="2519" spans="1:3">
      <c r="A2519" s="8" t="s">
        <v>89242</v>
      </c>
      <c r="B2519" s="8" t="s">
        <v>83152</v>
      </c>
      <c r="C2519" t="s">
        <v>89243</v>
      </c>
    </row>
    <row r="2520" spans="1:3">
      <c r="A2520" s="8" t="s">
        <v>89244</v>
      </c>
      <c r="B2520" s="8" t="s">
        <v>83084</v>
      </c>
      <c r="C2520" t="s">
        <v>89245</v>
      </c>
    </row>
    <row r="2521" spans="1:3">
      <c r="A2521" s="8" t="s">
        <v>89246</v>
      </c>
      <c r="B2521" s="8" t="s">
        <v>83972</v>
      </c>
      <c r="C2521" t="s">
        <v>89247</v>
      </c>
    </row>
    <row r="2522" spans="1:3">
      <c r="A2522" s="8" t="s">
        <v>89248</v>
      </c>
      <c r="B2522" s="8" t="s">
        <v>83372</v>
      </c>
      <c r="C2522" t="s">
        <v>89249</v>
      </c>
    </row>
    <row r="2523" spans="1:3">
      <c r="A2523" s="8" t="s">
        <v>89250</v>
      </c>
      <c r="B2523" s="8" t="s">
        <v>86221</v>
      </c>
      <c r="C2523" t="s">
        <v>89251</v>
      </c>
    </row>
    <row r="2524" spans="1:3">
      <c r="A2524" s="8" t="s">
        <v>89252</v>
      </c>
      <c r="B2524" s="8" t="s">
        <v>87175</v>
      </c>
      <c r="C2524" t="s">
        <v>89253</v>
      </c>
    </row>
    <row r="2525" spans="1:3">
      <c r="A2525" s="8" t="s">
        <v>89254</v>
      </c>
      <c r="B2525" s="8" t="s">
        <v>85438</v>
      </c>
      <c r="C2525" t="s">
        <v>89255</v>
      </c>
    </row>
    <row r="2526" spans="1:3">
      <c r="A2526" s="8" t="s">
        <v>89256</v>
      </c>
      <c r="B2526" s="8" t="s">
        <v>83337</v>
      </c>
      <c r="C2526" t="s">
        <v>89257</v>
      </c>
    </row>
    <row r="2527" spans="1:3">
      <c r="A2527" s="8" t="s">
        <v>89258</v>
      </c>
      <c r="B2527" s="8" t="s">
        <v>86501</v>
      </c>
      <c r="C2527" t="s">
        <v>89259</v>
      </c>
    </row>
    <row r="2528" spans="1:3">
      <c r="A2528" s="8" t="s">
        <v>89260</v>
      </c>
      <c r="B2528" s="8" t="s">
        <v>83768</v>
      </c>
      <c r="C2528" t="s">
        <v>89261</v>
      </c>
    </row>
    <row r="2529" spans="1:3">
      <c r="A2529" s="8" t="s">
        <v>89262</v>
      </c>
      <c r="B2529" s="8" t="s">
        <v>86866</v>
      </c>
      <c r="C2529" t="s">
        <v>89263</v>
      </c>
    </row>
    <row r="2530" spans="1:3">
      <c r="A2530" s="8" t="s">
        <v>89264</v>
      </c>
      <c r="B2530" s="8" t="s">
        <v>83972</v>
      </c>
      <c r="C2530" t="s">
        <v>89265</v>
      </c>
    </row>
    <row r="2531" spans="1:3">
      <c r="A2531" s="8" t="s">
        <v>89266</v>
      </c>
      <c r="B2531" s="8" t="s">
        <v>89267</v>
      </c>
      <c r="C2531" t="s">
        <v>89268</v>
      </c>
    </row>
    <row r="2532" spans="1:3">
      <c r="A2532" s="8" t="s">
        <v>89269</v>
      </c>
      <c r="B2532" s="8" t="s">
        <v>89270</v>
      </c>
      <c r="C2532" t="s">
        <v>89271</v>
      </c>
    </row>
    <row r="2533" spans="1:3">
      <c r="A2533" s="8" t="s">
        <v>89272</v>
      </c>
      <c r="B2533" s="8" t="s">
        <v>83485</v>
      </c>
      <c r="C2533" t="s">
        <v>89273</v>
      </c>
    </row>
    <row r="2534" spans="1:3">
      <c r="A2534" s="8" t="s">
        <v>89274</v>
      </c>
      <c r="B2534" s="8" t="s">
        <v>89275</v>
      </c>
      <c r="C2534" t="s">
        <v>89276</v>
      </c>
    </row>
    <row r="2535" spans="1:3">
      <c r="A2535" s="8" t="s">
        <v>89277</v>
      </c>
      <c r="B2535" s="8" t="s">
        <v>89278</v>
      </c>
      <c r="C2535" t="s">
        <v>89279</v>
      </c>
    </row>
    <row r="2536" spans="1:3">
      <c r="A2536" s="8" t="s">
        <v>89280</v>
      </c>
      <c r="B2536" s="8" t="s">
        <v>84484</v>
      </c>
      <c r="C2536" t="s">
        <v>89281</v>
      </c>
    </row>
    <row r="2537" spans="1:3">
      <c r="A2537" s="8" t="s">
        <v>89282</v>
      </c>
      <c r="B2537" s="8" t="s">
        <v>84043</v>
      </c>
      <c r="C2537" t="s">
        <v>89283</v>
      </c>
    </row>
    <row r="2538" spans="1:3">
      <c r="A2538" s="8" t="s">
        <v>89284</v>
      </c>
      <c r="B2538" s="8" t="s">
        <v>89285</v>
      </c>
      <c r="C2538" t="s">
        <v>89286</v>
      </c>
    </row>
    <row r="2539" spans="1:3">
      <c r="A2539" s="8" t="s">
        <v>89287</v>
      </c>
      <c r="B2539" s="8" t="s">
        <v>83446</v>
      </c>
      <c r="C2539" t="s">
        <v>89288</v>
      </c>
    </row>
    <row r="2540" spans="1:3">
      <c r="A2540" s="8" t="s">
        <v>89289</v>
      </c>
      <c r="B2540" s="8" t="s">
        <v>89290</v>
      </c>
      <c r="C2540" t="s">
        <v>89291</v>
      </c>
    </row>
    <row r="2541" spans="1:3">
      <c r="A2541" s="8" t="s">
        <v>89292</v>
      </c>
      <c r="B2541" s="8" t="s">
        <v>85516</v>
      </c>
      <c r="C2541" t="s">
        <v>89293</v>
      </c>
    </row>
    <row r="2542" spans="1:3">
      <c r="A2542" s="8" t="s">
        <v>89294</v>
      </c>
      <c r="B2542" s="8" t="s">
        <v>83146</v>
      </c>
      <c r="C2542" t="s">
        <v>89295</v>
      </c>
    </row>
    <row r="2543" spans="1:3">
      <c r="A2543" s="8" t="s">
        <v>89296</v>
      </c>
      <c r="B2543" s="8" t="s">
        <v>83696</v>
      </c>
      <c r="C2543" t="s">
        <v>89297</v>
      </c>
    </row>
    <row r="2544" spans="1:3">
      <c r="A2544" s="8" t="s">
        <v>89298</v>
      </c>
      <c r="B2544" s="8" t="s">
        <v>86935</v>
      </c>
      <c r="C2544" t="s">
        <v>89299</v>
      </c>
    </row>
    <row r="2545" spans="1:3">
      <c r="A2545" s="8" t="s">
        <v>89300</v>
      </c>
      <c r="B2545" s="8" t="s">
        <v>84447</v>
      </c>
      <c r="C2545" t="s">
        <v>89301</v>
      </c>
    </row>
    <row r="2546" spans="1:3">
      <c r="A2546" s="8" t="s">
        <v>89302</v>
      </c>
      <c r="B2546" s="8" t="s">
        <v>89303</v>
      </c>
      <c r="C2546" t="s">
        <v>89304</v>
      </c>
    </row>
    <row r="2547" spans="1:3">
      <c r="A2547" s="8" t="s">
        <v>89305</v>
      </c>
      <c r="B2547" s="8" t="s">
        <v>89306</v>
      </c>
      <c r="C2547" t="s">
        <v>89307</v>
      </c>
    </row>
    <row r="2548" spans="1:3">
      <c r="A2548" s="8" t="s">
        <v>89308</v>
      </c>
      <c r="B2548" s="8" t="s">
        <v>89309</v>
      </c>
      <c r="C2548" t="s">
        <v>89310</v>
      </c>
    </row>
    <row r="2549" spans="1:3">
      <c r="A2549" s="8" t="s">
        <v>89311</v>
      </c>
      <c r="B2549" s="8" t="s">
        <v>84132</v>
      </c>
      <c r="C2549" t="s">
        <v>89312</v>
      </c>
    </row>
    <row r="2550" spans="1:3">
      <c r="A2550" s="8" t="s">
        <v>89313</v>
      </c>
      <c r="B2550" s="8" t="s">
        <v>84135</v>
      </c>
      <c r="C2550" t="s">
        <v>89314</v>
      </c>
    </row>
    <row r="2551" spans="1:3">
      <c r="A2551" s="8" t="s">
        <v>89315</v>
      </c>
      <c r="B2551" s="8" t="s">
        <v>83576</v>
      </c>
      <c r="C2551" t="s">
        <v>89316</v>
      </c>
    </row>
    <row r="2552" spans="1:3">
      <c r="A2552" s="8" t="s">
        <v>89317</v>
      </c>
      <c r="B2552" s="8" t="s">
        <v>83275</v>
      </c>
      <c r="C2552" t="s">
        <v>89318</v>
      </c>
    </row>
    <row r="2553" spans="1:3">
      <c r="A2553" s="8" t="s">
        <v>89319</v>
      </c>
      <c r="B2553" s="8" t="s">
        <v>84135</v>
      </c>
      <c r="C2553" t="s">
        <v>89320</v>
      </c>
    </row>
    <row r="2554" spans="1:3">
      <c r="A2554" s="8" t="s">
        <v>89321</v>
      </c>
      <c r="B2554" s="8" t="s">
        <v>83275</v>
      </c>
      <c r="C2554" t="s">
        <v>89322</v>
      </c>
    </row>
    <row r="2555" spans="1:3">
      <c r="A2555" s="8" t="s">
        <v>89323</v>
      </c>
      <c r="B2555" s="8" t="s">
        <v>89324</v>
      </c>
      <c r="C2555" t="s">
        <v>89325</v>
      </c>
    </row>
    <row r="2556" spans="1:3">
      <c r="A2556" s="8" t="s">
        <v>89326</v>
      </c>
      <c r="B2556" s="8" t="s">
        <v>83100</v>
      </c>
      <c r="C2556" t="s">
        <v>89327</v>
      </c>
    </row>
    <row r="2557" spans="1:3">
      <c r="A2557" s="8" t="s">
        <v>89328</v>
      </c>
      <c r="B2557" s="8" t="s">
        <v>85600</v>
      </c>
      <c r="C2557" t="s">
        <v>89329</v>
      </c>
    </row>
    <row r="2558" spans="1:3">
      <c r="A2558" s="8" t="s">
        <v>89330</v>
      </c>
      <c r="B2558" s="8" t="s">
        <v>83473</v>
      </c>
      <c r="C2558" t="s">
        <v>89331</v>
      </c>
    </row>
    <row r="2559" spans="1:3">
      <c r="A2559" s="8" t="s">
        <v>89332</v>
      </c>
      <c r="B2559" s="8" t="s">
        <v>89333</v>
      </c>
      <c r="C2559" t="s">
        <v>89334</v>
      </c>
    </row>
    <row r="2560" spans="1:3">
      <c r="A2560" s="8" t="s">
        <v>89335</v>
      </c>
      <c r="B2560" s="8" t="s">
        <v>84043</v>
      </c>
      <c r="C2560" t="s">
        <v>89336</v>
      </c>
    </row>
    <row r="2561" spans="1:3">
      <c r="A2561" s="8" t="s">
        <v>89337</v>
      </c>
      <c r="B2561" s="8" t="s">
        <v>89338</v>
      </c>
      <c r="C2561" t="s">
        <v>89339</v>
      </c>
    </row>
    <row r="2562" spans="1:3">
      <c r="A2562" s="8" t="s">
        <v>89340</v>
      </c>
      <c r="B2562" s="8" t="s">
        <v>89341</v>
      </c>
      <c r="C2562" t="s">
        <v>89342</v>
      </c>
    </row>
    <row r="2563" spans="1:3">
      <c r="A2563" s="8" t="s">
        <v>89343</v>
      </c>
      <c r="B2563" s="8" t="s">
        <v>89344</v>
      </c>
      <c r="C2563" t="s">
        <v>89345</v>
      </c>
    </row>
    <row r="2564" spans="1:3">
      <c r="A2564" s="8" t="s">
        <v>89346</v>
      </c>
      <c r="B2564" s="8" t="s">
        <v>84838</v>
      </c>
      <c r="C2564" t="s">
        <v>89347</v>
      </c>
    </row>
    <row r="2565" spans="1:3">
      <c r="A2565" s="8" t="s">
        <v>89348</v>
      </c>
      <c r="B2565" s="8" t="s">
        <v>88990</v>
      </c>
      <c r="C2565" t="s">
        <v>89349</v>
      </c>
    </row>
    <row r="2566" spans="1:3">
      <c r="A2566" s="8" t="s">
        <v>89350</v>
      </c>
      <c r="B2566" s="8" t="s">
        <v>83912</v>
      </c>
      <c r="C2566" t="s">
        <v>89351</v>
      </c>
    </row>
    <row r="2567" spans="1:3">
      <c r="A2567" s="8" t="s">
        <v>89352</v>
      </c>
      <c r="B2567" s="8" t="s">
        <v>85424</v>
      </c>
      <c r="C2567" t="s">
        <v>89353</v>
      </c>
    </row>
    <row r="2568" spans="1:3">
      <c r="A2568" s="8" t="s">
        <v>89354</v>
      </c>
      <c r="B2568" s="8" t="s">
        <v>89355</v>
      </c>
      <c r="C2568" t="s">
        <v>89356</v>
      </c>
    </row>
    <row r="2569" spans="1:3">
      <c r="A2569" s="8" t="s">
        <v>89357</v>
      </c>
      <c r="B2569" s="8" t="s">
        <v>86634</v>
      </c>
      <c r="C2569" t="s">
        <v>89358</v>
      </c>
    </row>
    <row r="2570" spans="1:3">
      <c r="A2570" s="8" t="s">
        <v>89359</v>
      </c>
      <c r="B2570" s="8" t="s">
        <v>85454</v>
      </c>
      <c r="C2570" t="s">
        <v>89360</v>
      </c>
    </row>
    <row r="2571" spans="1:3">
      <c r="A2571" s="8" t="s">
        <v>89361</v>
      </c>
      <c r="B2571" s="8" t="s">
        <v>86866</v>
      </c>
      <c r="C2571" t="s">
        <v>89362</v>
      </c>
    </row>
    <row r="2572" spans="1:3">
      <c r="A2572" s="8" t="s">
        <v>89363</v>
      </c>
      <c r="B2572" s="8" t="s">
        <v>89364</v>
      </c>
      <c r="C2572" t="s">
        <v>89365</v>
      </c>
    </row>
    <row r="2573" spans="1:3">
      <c r="A2573" s="8" t="s">
        <v>89366</v>
      </c>
      <c r="B2573" s="8" t="s">
        <v>89367</v>
      </c>
      <c r="C2573" t="s">
        <v>89368</v>
      </c>
    </row>
    <row r="2574" spans="1:3">
      <c r="A2574" s="8" t="s">
        <v>89369</v>
      </c>
      <c r="B2574" s="8" t="s">
        <v>85082</v>
      </c>
      <c r="C2574" t="s">
        <v>89370</v>
      </c>
    </row>
    <row r="2575" spans="1:3">
      <c r="A2575" s="8" t="s">
        <v>89371</v>
      </c>
      <c r="B2575" s="8" t="s">
        <v>85313</v>
      </c>
      <c r="C2575" t="s">
        <v>89372</v>
      </c>
    </row>
    <row r="2576" spans="1:3">
      <c r="A2576" s="8" t="s">
        <v>89373</v>
      </c>
      <c r="B2576" s="8" t="s">
        <v>89374</v>
      </c>
      <c r="C2576" t="s">
        <v>89375</v>
      </c>
    </row>
    <row r="2577" spans="1:3">
      <c r="A2577" s="8" t="s">
        <v>89376</v>
      </c>
      <c r="B2577" s="8" t="s">
        <v>83084</v>
      </c>
      <c r="C2577" t="s">
        <v>89377</v>
      </c>
    </row>
    <row r="2578" spans="1:3">
      <c r="A2578" s="8" t="s">
        <v>89378</v>
      </c>
      <c r="B2578" s="8" t="s">
        <v>83866</v>
      </c>
      <c r="C2578" t="s">
        <v>89379</v>
      </c>
    </row>
    <row r="2579" spans="1:3">
      <c r="A2579" s="8" t="s">
        <v>89380</v>
      </c>
      <c r="B2579" s="8" t="s">
        <v>84574</v>
      </c>
      <c r="C2579" t="s">
        <v>89381</v>
      </c>
    </row>
    <row r="2580" spans="1:3">
      <c r="A2580" s="8" t="s">
        <v>89382</v>
      </c>
      <c r="B2580" s="8" t="s">
        <v>83084</v>
      </c>
      <c r="C2580" t="s">
        <v>89383</v>
      </c>
    </row>
    <row r="2581" spans="1:3">
      <c r="A2581" s="8" t="s">
        <v>89384</v>
      </c>
      <c r="B2581" s="8" t="s">
        <v>85159</v>
      </c>
      <c r="C2581" t="s">
        <v>89385</v>
      </c>
    </row>
    <row r="2582" spans="1:3">
      <c r="A2582" s="8" t="s">
        <v>89386</v>
      </c>
      <c r="B2582" s="8" t="s">
        <v>88080</v>
      </c>
      <c r="C2582" t="s">
        <v>89387</v>
      </c>
    </row>
    <row r="2583" spans="1:3">
      <c r="A2583" s="8" t="s">
        <v>89388</v>
      </c>
      <c r="B2583" s="8" t="s">
        <v>89389</v>
      </c>
      <c r="C2583" t="s">
        <v>89390</v>
      </c>
    </row>
    <row r="2584" spans="1:3">
      <c r="A2584" s="8" t="s">
        <v>89391</v>
      </c>
      <c r="B2584" s="8" t="s">
        <v>86400</v>
      </c>
      <c r="C2584" t="s">
        <v>89392</v>
      </c>
    </row>
    <row r="2585" spans="1:3">
      <c r="A2585" s="8" t="s">
        <v>89393</v>
      </c>
      <c r="B2585" s="8" t="s">
        <v>89394</v>
      </c>
      <c r="C2585" t="s">
        <v>89395</v>
      </c>
    </row>
    <row r="2586" spans="1:3">
      <c r="A2586" s="8" t="s">
        <v>89396</v>
      </c>
      <c r="B2586" s="8" t="s">
        <v>83152</v>
      </c>
      <c r="C2586" t="s">
        <v>89397</v>
      </c>
    </row>
    <row r="2587" spans="1:3">
      <c r="A2587" s="8" t="s">
        <v>89398</v>
      </c>
      <c r="B2587" s="8" t="s">
        <v>84157</v>
      </c>
      <c r="C2587" t="s">
        <v>89399</v>
      </c>
    </row>
    <row r="2588" spans="1:3">
      <c r="A2588" s="8" t="s">
        <v>89400</v>
      </c>
      <c r="B2588" s="8" t="s">
        <v>89401</v>
      </c>
      <c r="C2588" t="s">
        <v>89402</v>
      </c>
    </row>
    <row r="2589" spans="1:3">
      <c r="A2589" s="8" t="s">
        <v>89403</v>
      </c>
      <c r="B2589" s="8" t="s">
        <v>84010</v>
      </c>
      <c r="C2589" t="s">
        <v>89404</v>
      </c>
    </row>
    <row r="2590" spans="1:3">
      <c r="A2590" s="8" t="s">
        <v>89405</v>
      </c>
      <c r="B2590" s="8" t="s">
        <v>89406</v>
      </c>
      <c r="C2590" t="s">
        <v>89407</v>
      </c>
    </row>
    <row r="2591" spans="1:3">
      <c r="A2591" s="8" t="s">
        <v>89408</v>
      </c>
      <c r="B2591" s="8" t="s">
        <v>87175</v>
      </c>
      <c r="C2591" t="s">
        <v>89409</v>
      </c>
    </row>
    <row r="2592" spans="1:3">
      <c r="A2592" s="8" t="s">
        <v>89410</v>
      </c>
      <c r="B2592" s="8" t="s">
        <v>86871</v>
      </c>
      <c r="C2592" t="s">
        <v>89411</v>
      </c>
    </row>
    <row r="2593" spans="1:3">
      <c r="A2593" s="8" t="s">
        <v>89412</v>
      </c>
      <c r="B2593" s="8" t="s">
        <v>84993</v>
      </c>
      <c r="C2593" t="s">
        <v>89413</v>
      </c>
    </row>
    <row r="2594" spans="1:3">
      <c r="A2594" s="8" t="s">
        <v>89414</v>
      </c>
      <c r="B2594" s="8" t="s">
        <v>84533</v>
      </c>
      <c r="C2594" t="s">
        <v>89415</v>
      </c>
    </row>
    <row r="2595" spans="1:3">
      <c r="A2595" s="8" t="s">
        <v>89416</v>
      </c>
      <c r="B2595" s="8" t="s">
        <v>89417</v>
      </c>
      <c r="C2595" t="s">
        <v>89418</v>
      </c>
    </row>
    <row r="2596" spans="1:3">
      <c r="A2596" s="8" t="s">
        <v>89419</v>
      </c>
      <c r="B2596" s="8" t="s">
        <v>84373</v>
      </c>
      <c r="C2596" t="s">
        <v>89420</v>
      </c>
    </row>
    <row r="2597" spans="1:3">
      <c r="A2597" s="8" t="s">
        <v>89421</v>
      </c>
      <c r="B2597" s="8" t="s">
        <v>83459</v>
      </c>
      <c r="C2597" t="s">
        <v>89422</v>
      </c>
    </row>
    <row r="2598" spans="1:3">
      <c r="A2598" s="8" t="s">
        <v>89423</v>
      </c>
      <c r="B2598" s="8" t="s">
        <v>89424</v>
      </c>
      <c r="C2598" t="s">
        <v>89425</v>
      </c>
    </row>
    <row r="2599" spans="1:3">
      <c r="A2599" s="8" t="s">
        <v>89426</v>
      </c>
      <c r="B2599" s="8" t="s">
        <v>85352</v>
      </c>
      <c r="C2599" t="s">
        <v>89427</v>
      </c>
    </row>
    <row r="2600" spans="1:3">
      <c r="A2600" s="8" t="s">
        <v>89428</v>
      </c>
      <c r="B2600" s="8" t="s">
        <v>87773</v>
      </c>
      <c r="C2600" t="s">
        <v>89429</v>
      </c>
    </row>
    <row r="2601" spans="1:3">
      <c r="A2601" s="8" t="s">
        <v>89430</v>
      </c>
      <c r="B2601" s="8" t="s">
        <v>89431</v>
      </c>
      <c r="C2601" t="s">
        <v>89432</v>
      </c>
    </row>
    <row r="2602" spans="1:3">
      <c r="A2602" s="8" t="s">
        <v>89433</v>
      </c>
      <c r="B2602" s="8" t="s">
        <v>89434</v>
      </c>
      <c r="C2602" t="s">
        <v>89435</v>
      </c>
    </row>
    <row r="2603" spans="1:3">
      <c r="A2603" s="8" t="s">
        <v>89436</v>
      </c>
      <c r="B2603" s="8" t="s">
        <v>89437</v>
      </c>
      <c r="C2603" t="s">
        <v>89438</v>
      </c>
    </row>
    <row r="2604" spans="1:3">
      <c r="A2604" s="8" t="s">
        <v>89439</v>
      </c>
      <c r="B2604" s="8" t="s">
        <v>85763</v>
      </c>
      <c r="C2604" t="s">
        <v>89440</v>
      </c>
    </row>
    <row r="2605" spans="1:3">
      <c r="A2605" s="8" t="s">
        <v>89441</v>
      </c>
      <c r="B2605" s="8" t="s">
        <v>84569</v>
      </c>
      <c r="C2605" t="s">
        <v>89442</v>
      </c>
    </row>
    <row r="2606" spans="1:3">
      <c r="A2606" s="8" t="s">
        <v>89443</v>
      </c>
      <c r="B2606" s="8" t="s">
        <v>83459</v>
      </c>
      <c r="C2606" t="s">
        <v>89444</v>
      </c>
    </row>
    <row r="2607" spans="1:3">
      <c r="A2607" s="8" t="s">
        <v>89445</v>
      </c>
      <c r="B2607" s="8" t="s">
        <v>84715</v>
      </c>
      <c r="C2607" t="s">
        <v>89446</v>
      </c>
    </row>
    <row r="2608" spans="1:3">
      <c r="A2608" s="8" t="s">
        <v>89447</v>
      </c>
      <c r="B2608" s="8" t="s">
        <v>84686</v>
      </c>
      <c r="C2608" t="s">
        <v>89448</v>
      </c>
    </row>
    <row r="2609" spans="1:3">
      <c r="A2609" s="8" t="s">
        <v>89449</v>
      </c>
      <c r="B2609" s="8" t="s">
        <v>84475</v>
      </c>
      <c r="C2609" t="s">
        <v>89450</v>
      </c>
    </row>
    <row r="2610" spans="1:3">
      <c r="A2610" s="8" t="s">
        <v>89451</v>
      </c>
      <c r="B2610" s="8" t="s">
        <v>84676</v>
      </c>
      <c r="C2610" t="s">
        <v>89452</v>
      </c>
    </row>
    <row r="2611" spans="1:3">
      <c r="A2611" s="8" t="s">
        <v>89453</v>
      </c>
      <c r="B2611" s="8" t="s">
        <v>85205</v>
      </c>
      <c r="C2611" t="s">
        <v>89454</v>
      </c>
    </row>
    <row r="2612" spans="1:3">
      <c r="A2612" s="8" t="s">
        <v>89455</v>
      </c>
      <c r="B2612" s="8" t="s">
        <v>83587</v>
      </c>
      <c r="C2612" t="s">
        <v>89456</v>
      </c>
    </row>
    <row r="2613" spans="1:3">
      <c r="A2613" s="8" t="s">
        <v>89457</v>
      </c>
      <c r="B2613" s="8" t="s">
        <v>87127</v>
      </c>
      <c r="C2613" t="s">
        <v>89458</v>
      </c>
    </row>
    <row r="2614" spans="1:3">
      <c r="A2614" s="8" t="s">
        <v>89459</v>
      </c>
      <c r="B2614" s="8" t="s">
        <v>89460</v>
      </c>
      <c r="C2614" t="s">
        <v>89461</v>
      </c>
    </row>
    <row r="2615" spans="1:3">
      <c r="A2615" s="8" t="s">
        <v>89462</v>
      </c>
      <c r="B2615" s="8" t="s">
        <v>89463</v>
      </c>
      <c r="C2615" t="s">
        <v>89464</v>
      </c>
    </row>
    <row r="2616" spans="1:3">
      <c r="A2616" s="8" t="s">
        <v>89465</v>
      </c>
      <c r="B2616" s="8" t="s">
        <v>83269</v>
      </c>
      <c r="C2616" t="s">
        <v>89466</v>
      </c>
    </row>
    <row r="2617" spans="1:3">
      <c r="A2617" s="8" t="s">
        <v>89467</v>
      </c>
      <c r="B2617" s="8" t="s">
        <v>84447</v>
      </c>
      <c r="C2617" t="s">
        <v>89468</v>
      </c>
    </row>
    <row r="2618" spans="1:3">
      <c r="A2618" s="8" t="s">
        <v>89469</v>
      </c>
      <c r="B2618" s="8" t="s">
        <v>89470</v>
      </c>
      <c r="C2618" t="s">
        <v>89471</v>
      </c>
    </row>
    <row r="2619" spans="1:3">
      <c r="A2619" s="8" t="s">
        <v>89472</v>
      </c>
      <c r="B2619" s="8" t="s">
        <v>83298</v>
      </c>
      <c r="C2619" t="s">
        <v>89473</v>
      </c>
    </row>
    <row r="2620" spans="1:3">
      <c r="A2620" s="8" t="s">
        <v>89474</v>
      </c>
      <c r="B2620" s="8" t="s">
        <v>83200</v>
      </c>
      <c r="C2620" t="s">
        <v>89475</v>
      </c>
    </row>
    <row r="2621" spans="1:3">
      <c r="A2621" s="8" t="s">
        <v>89476</v>
      </c>
      <c r="B2621" s="8" t="s">
        <v>84225</v>
      </c>
      <c r="C2621" t="s">
        <v>89477</v>
      </c>
    </row>
    <row r="2622" spans="1:3">
      <c r="A2622" s="8" t="s">
        <v>89478</v>
      </c>
      <c r="B2622" s="8" t="s">
        <v>87753</v>
      </c>
      <c r="C2622" t="s">
        <v>89479</v>
      </c>
    </row>
    <row r="2623" spans="1:3">
      <c r="A2623" s="8" t="s">
        <v>89480</v>
      </c>
      <c r="B2623" s="8" t="s">
        <v>85454</v>
      </c>
      <c r="C2623" t="s">
        <v>89481</v>
      </c>
    </row>
    <row r="2624" spans="1:3">
      <c r="A2624" s="8" t="s">
        <v>89482</v>
      </c>
      <c r="B2624" s="8" t="s">
        <v>85046</v>
      </c>
      <c r="C2624" t="s">
        <v>89483</v>
      </c>
    </row>
    <row r="2625" spans="1:3">
      <c r="A2625" s="8" t="s">
        <v>89484</v>
      </c>
      <c r="B2625" s="8" t="s">
        <v>84412</v>
      </c>
      <c r="C2625" t="s">
        <v>89485</v>
      </c>
    </row>
    <row r="2626" spans="1:3">
      <c r="A2626" s="8" t="s">
        <v>89486</v>
      </c>
      <c r="B2626" s="8" t="s">
        <v>83084</v>
      </c>
      <c r="C2626" t="s">
        <v>89487</v>
      </c>
    </row>
    <row r="2627" spans="1:3">
      <c r="A2627" s="8" t="s">
        <v>89488</v>
      </c>
      <c r="B2627" s="8" t="s">
        <v>84905</v>
      </c>
      <c r="C2627" t="s">
        <v>89489</v>
      </c>
    </row>
    <row r="2628" spans="1:3">
      <c r="A2628" s="8" t="s">
        <v>89490</v>
      </c>
      <c r="B2628" s="8" t="s">
        <v>89491</v>
      </c>
      <c r="C2628" t="s">
        <v>89492</v>
      </c>
    </row>
    <row r="2629" spans="1:3">
      <c r="A2629" s="8" t="s">
        <v>89493</v>
      </c>
      <c r="B2629" s="8" t="s">
        <v>88540</v>
      </c>
      <c r="C2629" t="s">
        <v>89494</v>
      </c>
    </row>
    <row r="2630" spans="1:3">
      <c r="A2630" s="8" t="s">
        <v>89495</v>
      </c>
      <c r="B2630" s="8" t="s">
        <v>84594</v>
      </c>
      <c r="C2630" t="s">
        <v>89496</v>
      </c>
    </row>
    <row r="2631" spans="1:3">
      <c r="A2631" s="8" t="s">
        <v>89497</v>
      </c>
      <c r="B2631" s="8" t="s">
        <v>89498</v>
      </c>
      <c r="C2631" t="s">
        <v>89499</v>
      </c>
    </row>
    <row r="2632" spans="1:3">
      <c r="A2632" s="8" t="s">
        <v>89500</v>
      </c>
      <c r="B2632" s="8" t="s">
        <v>85959</v>
      </c>
      <c r="C2632" t="s">
        <v>89501</v>
      </c>
    </row>
    <row r="2633" spans="1:3">
      <c r="A2633" s="8" t="s">
        <v>89502</v>
      </c>
      <c r="B2633" s="8" t="s">
        <v>85135</v>
      </c>
      <c r="C2633" t="s">
        <v>89503</v>
      </c>
    </row>
    <row r="2634" spans="1:3">
      <c r="A2634" s="8" t="s">
        <v>89504</v>
      </c>
      <c r="B2634" s="8" t="s">
        <v>83810</v>
      </c>
      <c r="C2634" t="s">
        <v>89505</v>
      </c>
    </row>
    <row r="2635" spans="1:3">
      <c r="A2635" s="8" t="s">
        <v>89506</v>
      </c>
      <c r="B2635" s="8" t="s">
        <v>83587</v>
      </c>
      <c r="C2635" t="s">
        <v>89507</v>
      </c>
    </row>
    <row r="2636" spans="1:3">
      <c r="A2636" s="8" t="s">
        <v>89508</v>
      </c>
      <c r="B2636" s="8" t="s">
        <v>84233</v>
      </c>
      <c r="C2636" t="s">
        <v>89509</v>
      </c>
    </row>
    <row r="2637" spans="1:3">
      <c r="A2637" s="8" t="s">
        <v>89510</v>
      </c>
      <c r="B2637" s="8" t="s">
        <v>84987</v>
      </c>
      <c r="C2637" t="s">
        <v>89511</v>
      </c>
    </row>
    <row r="2638" spans="1:3">
      <c r="A2638" s="8" t="s">
        <v>89512</v>
      </c>
      <c r="B2638" s="8" t="s">
        <v>83659</v>
      </c>
      <c r="C2638" t="s">
        <v>89513</v>
      </c>
    </row>
    <row r="2639" spans="1:3">
      <c r="A2639" s="8" t="s">
        <v>89514</v>
      </c>
      <c r="B2639" s="8" t="s">
        <v>83152</v>
      </c>
      <c r="C2639" t="s">
        <v>89515</v>
      </c>
    </row>
    <row r="2640" spans="1:3">
      <c r="A2640" s="8" t="s">
        <v>89516</v>
      </c>
      <c r="B2640" s="8" t="s">
        <v>84341</v>
      </c>
      <c r="C2640" t="s">
        <v>89517</v>
      </c>
    </row>
    <row r="2641" spans="1:3">
      <c r="A2641" s="8" t="s">
        <v>89518</v>
      </c>
      <c r="B2641" s="8" t="s">
        <v>85698</v>
      </c>
      <c r="C2641" t="s">
        <v>89519</v>
      </c>
    </row>
    <row r="2642" spans="1:3">
      <c r="A2642" s="8" t="s">
        <v>89520</v>
      </c>
      <c r="B2642" s="8" t="s">
        <v>84804</v>
      </c>
      <c r="C2642" t="s">
        <v>89521</v>
      </c>
    </row>
    <row r="2643" spans="1:3">
      <c r="A2643" s="8" t="s">
        <v>89522</v>
      </c>
      <c r="B2643" s="8" t="s">
        <v>84804</v>
      </c>
      <c r="C2643" t="s">
        <v>89523</v>
      </c>
    </row>
    <row r="2644" spans="1:3">
      <c r="A2644" s="8" t="s">
        <v>89524</v>
      </c>
      <c r="B2644" s="8" t="s">
        <v>83372</v>
      </c>
      <c r="C2644" t="s">
        <v>89525</v>
      </c>
    </row>
    <row r="2645" spans="1:3">
      <c r="A2645" s="8" t="s">
        <v>89526</v>
      </c>
      <c r="B2645" s="8" t="s">
        <v>85486</v>
      </c>
      <c r="C2645" t="s">
        <v>89527</v>
      </c>
    </row>
    <row r="2646" spans="1:3">
      <c r="A2646" s="8" t="s">
        <v>89528</v>
      </c>
      <c r="B2646" s="8" t="s">
        <v>89529</v>
      </c>
      <c r="C2646" t="s">
        <v>89530</v>
      </c>
    </row>
    <row r="2647" spans="1:3">
      <c r="A2647" s="8" t="s">
        <v>89531</v>
      </c>
      <c r="B2647" s="8" t="s">
        <v>86261</v>
      </c>
      <c r="C2647" t="s">
        <v>89532</v>
      </c>
    </row>
    <row r="2648" spans="1:3">
      <c r="A2648" s="8" t="s">
        <v>89533</v>
      </c>
      <c r="B2648" s="8" t="s">
        <v>83152</v>
      </c>
      <c r="C2648" t="s">
        <v>89534</v>
      </c>
    </row>
    <row r="2649" spans="1:3">
      <c r="A2649" s="8" t="s">
        <v>89535</v>
      </c>
      <c r="B2649" s="8" t="s">
        <v>88737</v>
      </c>
      <c r="C2649" t="s">
        <v>89536</v>
      </c>
    </row>
    <row r="2650" spans="1:3">
      <c r="A2650" s="8" t="s">
        <v>89537</v>
      </c>
      <c r="B2650" s="8" t="s">
        <v>84838</v>
      </c>
      <c r="C2650" t="s">
        <v>89538</v>
      </c>
    </row>
    <row r="2651" spans="1:3">
      <c r="A2651" s="8" t="s">
        <v>89539</v>
      </c>
      <c r="B2651" s="8" t="s">
        <v>86052</v>
      </c>
      <c r="C2651" t="s">
        <v>89540</v>
      </c>
    </row>
    <row r="2652" spans="1:3">
      <c r="A2652" s="8" t="s">
        <v>89541</v>
      </c>
      <c r="B2652" s="8" t="s">
        <v>85516</v>
      </c>
      <c r="C2652" t="s">
        <v>89542</v>
      </c>
    </row>
    <row r="2653" spans="1:3">
      <c r="A2653" s="8" t="s">
        <v>89543</v>
      </c>
      <c r="B2653" s="8" t="s">
        <v>84154</v>
      </c>
      <c r="C2653" t="s">
        <v>89544</v>
      </c>
    </row>
    <row r="2654" spans="1:3">
      <c r="A2654" s="8" t="s">
        <v>89545</v>
      </c>
      <c r="B2654" s="8" t="s">
        <v>84527</v>
      </c>
      <c r="C2654" t="s">
        <v>89546</v>
      </c>
    </row>
    <row r="2655" spans="1:3">
      <c r="A2655" s="8" t="s">
        <v>89547</v>
      </c>
      <c r="B2655" s="8" t="s">
        <v>89548</v>
      </c>
      <c r="C2655" t="s">
        <v>89549</v>
      </c>
    </row>
    <row r="2656" spans="1:3">
      <c r="A2656" s="8" t="s">
        <v>89550</v>
      </c>
      <c r="B2656" s="8" t="s">
        <v>89551</v>
      </c>
      <c r="C2656" t="s">
        <v>89552</v>
      </c>
    </row>
    <row r="2657" spans="1:3">
      <c r="A2657" s="8" t="s">
        <v>89553</v>
      </c>
      <c r="B2657" s="8" t="s">
        <v>89554</v>
      </c>
      <c r="C2657" t="s">
        <v>89555</v>
      </c>
    </row>
    <row r="2658" spans="1:3">
      <c r="A2658" s="8" t="s">
        <v>89556</v>
      </c>
      <c r="B2658" s="8" t="s">
        <v>89101</v>
      </c>
      <c r="C2658" t="s">
        <v>89557</v>
      </c>
    </row>
    <row r="2659" spans="1:3">
      <c r="A2659" s="8" t="s">
        <v>89558</v>
      </c>
      <c r="B2659" s="8" t="s">
        <v>89559</v>
      </c>
      <c r="C2659" t="s">
        <v>89560</v>
      </c>
    </row>
    <row r="2660" spans="1:3">
      <c r="A2660" s="8" t="s">
        <v>89561</v>
      </c>
      <c r="B2660" s="8" t="s">
        <v>86125</v>
      </c>
      <c r="C2660" t="s">
        <v>89562</v>
      </c>
    </row>
    <row r="2661" spans="1:3">
      <c r="A2661" s="8" t="s">
        <v>89563</v>
      </c>
      <c r="B2661" s="8" t="s">
        <v>84254</v>
      </c>
      <c r="C2661" t="s">
        <v>89564</v>
      </c>
    </row>
    <row r="2662" spans="1:3">
      <c r="A2662" s="8" t="s">
        <v>89565</v>
      </c>
      <c r="B2662" s="8" t="s">
        <v>89566</v>
      </c>
      <c r="C2662" t="s">
        <v>89567</v>
      </c>
    </row>
    <row r="2663" spans="1:3">
      <c r="A2663" s="8" t="s">
        <v>89568</v>
      </c>
      <c r="B2663" s="8" t="s">
        <v>84075</v>
      </c>
      <c r="C2663" t="s">
        <v>89569</v>
      </c>
    </row>
    <row r="2664" spans="1:3">
      <c r="A2664" s="8" t="s">
        <v>89570</v>
      </c>
      <c r="B2664" s="8" t="s">
        <v>84257</v>
      </c>
      <c r="C2664" t="s">
        <v>89571</v>
      </c>
    </row>
    <row r="2665" spans="1:3">
      <c r="A2665" s="8" t="s">
        <v>89572</v>
      </c>
      <c r="B2665" s="8" t="s">
        <v>83805</v>
      </c>
      <c r="C2665" t="s">
        <v>89573</v>
      </c>
    </row>
    <row r="2666" spans="1:3">
      <c r="A2666" s="8" t="s">
        <v>89574</v>
      </c>
      <c r="B2666" s="8" t="s">
        <v>85385</v>
      </c>
      <c r="C2666" t="s">
        <v>89575</v>
      </c>
    </row>
    <row r="2667" spans="1:3">
      <c r="A2667" s="8" t="s">
        <v>89576</v>
      </c>
      <c r="B2667" s="8" t="s">
        <v>83170</v>
      </c>
      <c r="C2667" t="s">
        <v>89577</v>
      </c>
    </row>
    <row r="2668" spans="1:3">
      <c r="A2668" s="8" t="s">
        <v>89578</v>
      </c>
      <c r="B2668" s="8" t="s">
        <v>84132</v>
      </c>
      <c r="C2668" t="s">
        <v>89579</v>
      </c>
    </row>
    <row r="2669" spans="1:3">
      <c r="A2669" s="8" t="s">
        <v>89580</v>
      </c>
      <c r="B2669" s="8" t="s">
        <v>89559</v>
      </c>
      <c r="C2669" t="s">
        <v>89581</v>
      </c>
    </row>
    <row r="2670" spans="1:3">
      <c r="A2670" s="8" t="s">
        <v>89582</v>
      </c>
      <c r="B2670" s="8" t="s">
        <v>85284</v>
      </c>
      <c r="C2670" t="s">
        <v>89583</v>
      </c>
    </row>
    <row r="2671" spans="1:3">
      <c r="A2671" s="8" t="s">
        <v>89584</v>
      </c>
      <c r="B2671" s="8" t="s">
        <v>89585</v>
      </c>
      <c r="C2671" t="s">
        <v>89586</v>
      </c>
    </row>
    <row r="2672" spans="1:3">
      <c r="A2672" s="8" t="s">
        <v>89587</v>
      </c>
      <c r="B2672" s="8" t="s">
        <v>83567</v>
      </c>
      <c r="C2672" t="s">
        <v>89588</v>
      </c>
    </row>
    <row r="2673" spans="1:3">
      <c r="A2673" s="8" t="s">
        <v>89589</v>
      </c>
      <c r="B2673" s="8" t="s">
        <v>89025</v>
      </c>
      <c r="C2673" t="s">
        <v>89590</v>
      </c>
    </row>
    <row r="2674" spans="1:3">
      <c r="A2674" s="8" t="s">
        <v>89591</v>
      </c>
      <c r="B2674" s="8" t="s">
        <v>83084</v>
      </c>
      <c r="C2674" t="s">
        <v>89592</v>
      </c>
    </row>
    <row r="2675" spans="1:3">
      <c r="A2675" s="8" t="s">
        <v>89593</v>
      </c>
      <c r="B2675" s="8" t="s">
        <v>89594</v>
      </c>
      <c r="C2675" t="s">
        <v>89595</v>
      </c>
    </row>
    <row r="2676" spans="1:3">
      <c r="A2676" s="8" t="s">
        <v>89596</v>
      </c>
      <c r="B2676" s="8" t="s">
        <v>89460</v>
      </c>
      <c r="C2676" t="s">
        <v>89597</v>
      </c>
    </row>
    <row r="2677" spans="1:3">
      <c r="A2677" s="8" t="s">
        <v>89598</v>
      </c>
      <c r="B2677" s="8" t="s">
        <v>84527</v>
      </c>
      <c r="C2677" t="s">
        <v>89599</v>
      </c>
    </row>
    <row r="2678" spans="1:3">
      <c r="A2678" s="8" t="s">
        <v>89600</v>
      </c>
      <c r="B2678" s="8" t="s">
        <v>83937</v>
      </c>
      <c r="C2678" t="s">
        <v>89601</v>
      </c>
    </row>
    <row r="2679" spans="1:3">
      <c r="A2679" s="8" t="s">
        <v>89602</v>
      </c>
      <c r="B2679" s="8" t="s">
        <v>83827</v>
      </c>
      <c r="C2679" t="s">
        <v>89603</v>
      </c>
    </row>
    <row r="2680" spans="1:3">
      <c r="A2680" s="8" t="s">
        <v>89604</v>
      </c>
      <c r="B2680" s="8" t="s">
        <v>84175</v>
      </c>
      <c r="C2680" t="s">
        <v>89605</v>
      </c>
    </row>
    <row r="2681" spans="1:3">
      <c r="A2681" s="8" t="s">
        <v>89606</v>
      </c>
      <c r="B2681" s="8" t="s">
        <v>86581</v>
      </c>
      <c r="C2681" t="s">
        <v>89607</v>
      </c>
    </row>
    <row r="2682" spans="1:3">
      <c r="A2682" s="8" t="s">
        <v>89608</v>
      </c>
      <c r="B2682" s="8" t="s">
        <v>89609</v>
      </c>
      <c r="C2682" t="s">
        <v>89610</v>
      </c>
    </row>
    <row r="2683" spans="1:3">
      <c r="A2683" s="8" t="s">
        <v>89611</v>
      </c>
      <c r="B2683" s="8" t="s">
        <v>84574</v>
      </c>
      <c r="C2683" t="s">
        <v>89612</v>
      </c>
    </row>
    <row r="2684" spans="1:3">
      <c r="A2684" s="8" t="s">
        <v>89613</v>
      </c>
      <c r="B2684" s="8" t="s">
        <v>87127</v>
      </c>
      <c r="C2684" t="s">
        <v>89614</v>
      </c>
    </row>
    <row r="2685" spans="1:3">
      <c r="A2685" s="8" t="s">
        <v>89615</v>
      </c>
      <c r="B2685" s="8" t="s">
        <v>86161</v>
      </c>
      <c r="C2685" t="s">
        <v>89616</v>
      </c>
    </row>
    <row r="2686" spans="1:3">
      <c r="A2686" s="8" t="s">
        <v>89617</v>
      </c>
      <c r="B2686" s="8" t="s">
        <v>83120</v>
      </c>
      <c r="C2686" t="s">
        <v>89618</v>
      </c>
    </row>
    <row r="2687" spans="1:3">
      <c r="A2687" s="8" t="s">
        <v>89619</v>
      </c>
      <c r="B2687" s="8" t="s">
        <v>89620</v>
      </c>
      <c r="C2687" t="s">
        <v>89621</v>
      </c>
    </row>
    <row r="2688" spans="1:3">
      <c r="A2688" s="8" t="s">
        <v>89622</v>
      </c>
      <c r="B2688" s="8" t="s">
        <v>89306</v>
      </c>
      <c r="C2688" t="s">
        <v>89623</v>
      </c>
    </row>
    <row r="2689" spans="1:3">
      <c r="A2689" s="8" t="s">
        <v>89624</v>
      </c>
      <c r="B2689" s="8" t="s">
        <v>89625</v>
      </c>
      <c r="C2689" t="s">
        <v>89626</v>
      </c>
    </row>
    <row r="2690" spans="1:3">
      <c r="A2690" s="8" t="s">
        <v>89627</v>
      </c>
      <c r="B2690" s="8" t="s">
        <v>84462</v>
      </c>
      <c r="C2690" t="s">
        <v>89628</v>
      </c>
    </row>
    <row r="2691" spans="1:3">
      <c r="A2691" s="8" t="s">
        <v>89629</v>
      </c>
      <c r="B2691" s="8" t="s">
        <v>84978</v>
      </c>
      <c r="C2691" t="s">
        <v>89630</v>
      </c>
    </row>
    <row r="2692" spans="1:3">
      <c r="A2692" s="8" t="s">
        <v>89631</v>
      </c>
      <c r="B2692" s="8" t="s">
        <v>85211</v>
      </c>
      <c r="C2692" t="s">
        <v>89632</v>
      </c>
    </row>
    <row r="2693" spans="1:3">
      <c r="A2693" s="8" t="s">
        <v>89633</v>
      </c>
      <c r="B2693" s="8" t="s">
        <v>84347</v>
      </c>
      <c r="C2693" t="s">
        <v>89634</v>
      </c>
    </row>
    <row r="2694" spans="1:3">
      <c r="A2694" s="8" t="s">
        <v>89635</v>
      </c>
      <c r="B2694" s="8" t="s">
        <v>85459</v>
      </c>
      <c r="C2694" t="s">
        <v>89636</v>
      </c>
    </row>
    <row r="2695" spans="1:3">
      <c r="A2695" s="8" t="s">
        <v>89637</v>
      </c>
      <c r="B2695" s="8" t="s">
        <v>83179</v>
      </c>
      <c r="C2695" t="s">
        <v>89638</v>
      </c>
    </row>
    <row r="2696" spans="1:3">
      <c r="A2696" s="8" t="s">
        <v>89639</v>
      </c>
      <c r="B2696" s="8" t="s">
        <v>84700</v>
      </c>
      <c r="C2696" t="s">
        <v>89640</v>
      </c>
    </row>
    <row r="2697" spans="1:3">
      <c r="A2697" s="8" t="s">
        <v>89641</v>
      </c>
      <c r="B2697" s="8" t="s">
        <v>83090</v>
      </c>
      <c r="C2697" t="s">
        <v>89642</v>
      </c>
    </row>
    <row r="2698" spans="1:3">
      <c r="A2698" s="8" t="s">
        <v>89643</v>
      </c>
      <c r="B2698" s="8" t="s">
        <v>89644</v>
      </c>
      <c r="C2698" t="s">
        <v>89645</v>
      </c>
    </row>
    <row r="2699" spans="1:3">
      <c r="A2699" s="8" t="s">
        <v>89646</v>
      </c>
      <c r="B2699" s="8" t="s">
        <v>88049</v>
      </c>
      <c r="C2699" t="s">
        <v>89647</v>
      </c>
    </row>
    <row r="2700" spans="1:3">
      <c r="A2700" s="8" t="s">
        <v>89648</v>
      </c>
      <c r="B2700" s="8" t="s">
        <v>89005</v>
      </c>
      <c r="C2700" t="s">
        <v>89649</v>
      </c>
    </row>
    <row r="2701" spans="1:3">
      <c r="A2701" s="8" t="s">
        <v>89650</v>
      </c>
      <c r="B2701" s="8" t="s">
        <v>89651</v>
      </c>
      <c r="C2701" t="s">
        <v>89652</v>
      </c>
    </row>
    <row r="2702" spans="1:3">
      <c r="A2702" s="8" t="s">
        <v>89653</v>
      </c>
      <c r="B2702" s="8" t="s">
        <v>84135</v>
      </c>
      <c r="C2702" t="s">
        <v>89654</v>
      </c>
    </row>
    <row r="2703" spans="1:3">
      <c r="A2703" s="8" t="s">
        <v>89655</v>
      </c>
      <c r="B2703" s="8" t="s">
        <v>83810</v>
      </c>
      <c r="C2703" t="s">
        <v>89656</v>
      </c>
    </row>
    <row r="2704" spans="1:3">
      <c r="A2704" s="8" t="s">
        <v>89657</v>
      </c>
      <c r="B2704" s="8" t="s">
        <v>87175</v>
      </c>
      <c r="C2704" t="s">
        <v>89658</v>
      </c>
    </row>
    <row r="2705" spans="1:3">
      <c r="A2705" s="8" t="s">
        <v>89659</v>
      </c>
      <c r="B2705" s="8" t="s">
        <v>84938</v>
      </c>
      <c r="C2705" t="s">
        <v>89660</v>
      </c>
    </row>
    <row r="2706" spans="1:3">
      <c r="A2706" s="8" t="s">
        <v>89661</v>
      </c>
      <c r="B2706" s="8" t="s">
        <v>86634</v>
      </c>
      <c r="C2706" t="s">
        <v>89662</v>
      </c>
    </row>
    <row r="2707" spans="1:3">
      <c r="A2707" s="8" t="s">
        <v>89663</v>
      </c>
      <c r="B2707" s="8" t="s">
        <v>83768</v>
      </c>
      <c r="C2707" t="s">
        <v>89664</v>
      </c>
    </row>
    <row r="2708" spans="1:3">
      <c r="A2708" s="8" t="s">
        <v>89665</v>
      </c>
      <c r="B2708" s="8" t="s">
        <v>83872</v>
      </c>
      <c r="C2708" t="s">
        <v>89666</v>
      </c>
    </row>
    <row r="2709" spans="1:3">
      <c r="A2709" s="8" t="s">
        <v>89667</v>
      </c>
      <c r="B2709" s="8" t="s">
        <v>83718</v>
      </c>
      <c r="C2709" t="s">
        <v>89668</v>
      </c>
    </row>
    <row r="2710" spans="1:3">
      <c r="A2710" s="8" t="s">
        <v>89669</v>
      </c>
      <c r="B2710" s="8" t="s">
        <v>84908</v>
      </c>
      <c r="C2710" t="s">
        <v>89670</v>
      </c>
    </row>
    <row r="2711" spans="1:3">
      <c r="A2711" s="8" t="s">
        <v>89671</v>
      </c>
      <c r="B2711" s="8" t="s">
        <v>84676</v>
      </c>
      <c r="C2711" t="s">
        <v>89672</v>
      </c>
    </row>
    <row r="2712" spans="1:3">
      <c r="A2712" s="8" t="s">
        <v>89673</v>
      </c>
      <c r="B2712" s="8" t="s">
        <v>89529</v>
      </c>
      <c r="C2712" t="s">
        <v>89674</v>
      </c>
    </row>
    <row r="2713" spans="1:3">
      <c r="A2713" s="8" t="s">
        <v>89675</v>
      </c>
      <c r="B2713" s="8" t="s">
        <v>89676</v>
      </c>
      <c r="C2713" t="s">
        <v>89677</v>
      </c>
    </row>
    <row r="2714" spans="1:3">
      <c r="A2714" s="8" t="s">
        <v>89678</v>
      </c>
      <c r="B2714" s="8" t="s">
        <v>83473</v>
      </c>
      <c r="C2714" t="s">
        <v>89679</v>
      </c>
    </row>
    <row r="2715" spans="1:3">
      <c r="A2715" s="8" t="s">
        <v>89680</v>
      </c>
      <c r="B2715" s="8" t="s">
        <v>89681</v>
      </c>
      <c r="C2715" t="s">
        <v>89682</v>
      </c>
    </row>
    <row r="2716" spans="1:3">
      <c r="A2716" s="8" t="s">
        <v>89683</v>
      </c>
      <c r="B2716" s="8" t="s">
        <v>89684</v>
      </c>
      <c r="C2716" t="s">
        <v>89685</v>
      </c>
    </row>
    <row r="2717" spans="1:3">
      <c r="A2717" s="8" t="s">
        <v>89686</v>
      </c>
      <c r="B2717" s="8" t="s">
        <v>83084</v>
      </c>
      <c r="C2717" t="s">
        <v>89687</v>
      </c>
    </row>
    <row r="2718" spans="1:3">
      <c r="A2718" s="8" t="s">
        <v>89688</v>
      </c>
      <c r="B2718" s="8" t="s">
        <v>86845</v>
      </c>
      <c r="C2718" t="s">
        <v>89689</v>
      </c>
    </row>
    <row r="2719" spans="1:3">
      <c r="A2719" s="8" t="s">
        <v>89690</v>
      </c>
      <c r="B2719" s="8" t="s">
        <v>86052</v>
      </c>
      <c r="C2719" t="s">
        <v>89691</v>
      </c>
    </row>
    <row r="2720" spans="1:3">
      <c r="A2720" s="8" t="s">
        <v>89692</v>
      </c>
      <c r="B2720" s="8" t="s">
        <v>89676</v>
      </c>
      <c r="C2720" t="s">
        <v>89693</v>
      </c>
    </row>
    <row r="2721" spans="1:3">
      <c r="A2721" s="8" t="s">
        <v>89694</v>
      </c>
      <c r="B2721" s="8" t="s">
        <v>84550</v>
      </c>
      <c r="C2721" t="s">
        <v>89695</v>
      </c>
    </row>
    <row r="2722" spans="1:3">
      <c r="A2722" s="8" t="s">
        <v>89696</v>
      </c>
      <c r="B2722" s="8" t="s">
        <v>85125</v>
      </c>
      <c r="C2722" t="s">
        <v>89697</v>
      </c>
    </row>
    <row r="2723" spans="1:3">
      <c r="A2723" s="8" t="s">
        <v>89698</v>
      </c>
      <c r="B2723" s="8" t="s">
        <v>85125</v>
      </c>
      <c r="C2723" t="s">
        <v>89699</v>
      </c>
    </row>
    <row r="2724" spans="1:3">
      <c r="A2724" s="8" t="s">
        <v>89700</v>
      </c>
      <c r="B2724" s="8" t="s">
        <v>86832</v>
      </c>
      <c r="C2724" t="s">
        <v>89701</v>
      </c>
    </row>
    <row r="2725" spans="1:3">
      <c r="A2725" s="8" t="s">
        <v>89702</v>
      </c>
      <c r="B2725" s="8" t="s">
        <v>86372</v>
      </c>
      <c r="C2725" t="s">
        <v>89703</v>
      </c>
    </row>
    <row r="2726" spans="1:3">
      <c r="A2726" s="8" t="s">
        <v>89704</v>
      </c>
      <c r="B2726" s="8" t="s">
        <v>84233</v>
      </c>
      <c r="C2726" t="s">
        <v>89705</v>
      </c>
    </row>
    <row r="2727" spans="1:3">
      <c r="A2727" s="8" t="s">
        <v>89706</v>
      </c>
      <c r="B2727" s="8" t="s">
        <v>89707</v>
      </c>
      <c r="C2727" t="s">
        <v>89708</v>
      </c>
    </row>
    <row r="2728" spans="1:3">
      <c r="A2728" s="8" t="s">
        <v>89709</v>
      </c>
      <c r="B2728" s="8" t="s">
        <v>85666</v>
      </c>
      <c r="C2728" t="s">
        <v>89710</v>
      </c>
    </row>
    <row r="2729" spans="1:3">
      <c r="A2729" s="8" t="s">
        <v>89711</v>
      </c>
      <c r="B2729" s="8" t="s">
        <v>86619</v>
      </c>
      <c r="C2729" t="s">
        <v>89712</v>
      </c>
    </row>
    <row r="2730" spans="1:3">
      <c r="A2730" s="8" t="s">
        <v>89713</v>
      </c>
      <c r="B2730" s="8" t="s">
        <v>86161</v>
      </c>
      <c r="C2730" t="s">
        <v>89714</v>
      </c>
    </row>
    <row r="2731" spans="1:3">
      <c r="A2731" s="8" t="s">
        <v>89715</v>
      </c>
      <c r="B2731" s="8" t="s">
        <v>87053</v>
      </c>
      <c r="C2731" t="s">
        <v>89716</v>
      </c>
    </row>
    <row r="2732" spans="1:3">
      <c r="A2732" s="8" t="s">
        <v>89717</v>
      </c>
      <c r="B2732" s="8" t="s">
        <v>87053</v>
      </c>
      <c r="C2732" t="s">
        <v>89718</v>
      </c>
    </row>
    <row r="2733" spans="1:3">
      <c r="A2733" s="8" t="s">
        <v>89719</v>
      </c>
      <c r="B2733" s="8" t="s">
        <v>89720</v>
      </c>
      <c r="C2733" t="s">
        <v>89721</v>
      </c>
    </row>
    <row r="2734" spans="1:3">
      <c r="A2734" s="8" t="s">
        <v>89722</v>
      </c>
      <c r="B2734" s="8" t="s">
        <v>85519</v>
      </c>
      <c r="C2734" t="s">
        <v>89723</v>
      </c>
    </row>
    <row r="2735" spans="1:3">
      <c r="A2735" s="8" t="s">
        <v>89724</v>
      </c>
      <c r="B2735" s="8" t="s">
        <v>85994</v>
      </c>
      <c r="C2735" t="s">
        <v>89725</v>
      </c>
    </row>
    <row r="2736" spans="1:3">
      <c r="A2736" s="8" t="s">
        <v>89726</v>
      </c>
      <c r="B2736" s="8" t="s">
        <v>89389</v>
      </c>
      <c r="C2736" t="s">
        <v>89727</v>
      </c>
    </row>
    <row r="2737" spans="1:3">
      <c r="A2737" s="8" t="s">
        <v>89728</v>
      </c>
      <c r="B2737" s="8" t="s">
        <v>85867</v>
      </c>
      <c r="C2737" t="s">
        <v>89729</v>
      </c>
    </row>
    <row r="2738" spans="1:3">
      <c r="A2738" s="8" t="s">
        <v>89730</v>
      </c>
      <c r="B2738" s="8" t="s">
        <v>84515</v>
      </c>
      <c r="C2738" t="s">
        <v>89731</v>
      </c>
    </row>
    <row r="2739" spans="1:3">
      <c r="A2739" s="8" t="s">
        <v>89732</v>
      </c>
      <c r="B2739" s="8" t="s">
        <v>89733</v>
      </c>
      <c r="C2739" t="s">
        <v>89734</v>
      </c>
    </row>
    <row r="2740" spans="1:3">
      <c r="A2740" s="8" t="s">
        <v>89735</v>
      </c>
      <c r="B2740" s="8" t="s">
        <v>89736</v>
      </c>
      <c r="C2740" t="s">
        <v>89737</v>
      </c>
    </row>
    <row r="2741" spans="1:3">
      <c r="A2741" s="8" t="s">
        <v>89738</v>
      </c>
      <c r="B2741" s="8" t="s">
        <v>88922</v>
      </c>
      <c r="C2741" t="s">
        <v>89739</v>
      </c>
    </row>
    <row r="2742" spans="1:3">
      <c r="A2742" s="8" t="s">
        <v>89740</v>
      </c>
      <c r="B2742" s="8" t="s">
        <v>84715</v>
      </c>
      <c r="C2742" t="s">
        <v>89741</v>
      </c>
    </row>
    <row r="2743" spans="1:3">
      <c r="A2743" s="8" t="s">
        <v>89742</v>
      </c>
      <c r="B2743" s="8" t="s">
        <v>84515</v>
      </c>
      <c r="C2743" t="s">
        <v>89743</v>
      </c>
    </row>
    <row r="2744" spans="1:3">
      <c r="A2744" s="8" t="s">
        <v>89744</v>
      </c>
      <c r="B2744" s="8" t="s">
        <v>89156</v>
      </c>
      <c r="C2744" t="s">
        <v>89745</v>
      </c>
    </row>
    <row r="2745" spans="1:3">
      <c r="A2745" s="8" t="s">
        <v>89746</v>
      </c>
      <c r="B2745" s="8" t="s">
        <v>83140</v>
      </c>
      <c r="C2745" t="s">
        <v>89747</v>
      </c>
    </row>
    <row r="2746" spans="1:3">
      <c r="A2746" s="8" t="s">
        <v>89748</v>
      </c>
      <c r="B2746" s="8" t="s">
        <v>85771</v>
      </c>
      <c r="C2746" t="s">
        <v>89749</v>
      </c>
    </row>
    <row r="2747" spans="1:3">
      <c r="A2747" s="8" t="s">
        <v>89750</v>
      </c>
      <c r="B2747" s="8" t="s">
        <v>83084</v>
      </c>
      <c r="C2747" t="s">
        <v>89751</v>
      </c>
    </row>
    <row r="2748" spans="1:3">
      <c r="A2748" s="8" t="s">
        <v>89752</v>
      </c>
      <c r="B2748" s="8" t="s">
        <v>84924</v>
      </c>
      <c r="C2748" t="s">
        <v>89753</v>
      </c>
    </row>
    <row r="2749" spans="1:3">
      <c r="A2749" s="8" t="s">
        <v>89754</v>
      </c>
      <c r="B2749" s="8" t="s">
        <v>89681</v>
      </c>
      <c r="C2749" t="s">
        <v>89755</v>
      </c>
    </row>
    <row r="2750" spans="1:3">
      <c r="A2750" s="8" t="s">
        <v>89756</v>
      </c>
      <c r="B2750" s="8" t="s">
        <v>83100</v>
      </c>
      <c r="C2750" t="s">
        <v>89757</v>
      </c>
    </row>
    <row r="2751" spans="1:3">
      <c r="A2751" s="8" t="s">
        <v>89758</v>
      </c>
      <c r="B2751" s="8" t="s">
        <v>86052</v>
      </c>
      <c r="C2751" t="s">
        <v>89759</v>
      </c>
    </row>
    <row r="2752" spans="1:3">
      <c r="A2752" s="8" t="s">
        <v>89760</v>
      </c>
      <c r="B2752" s="8" t="s">
        <v>87742</v>
      </c>
      <c r="C2752" t="s">
        <v>89761</v>
      </c>
    </row>
    <row r="2753" spans="1:3">
      <c r="A2753" s="8" t="s">
        <v>89762</v>
      </c>
      <c r="B2753" s="8" t="s">
        <v>83275</v>
      </c>
      <c r="C2753" t="s">
        <v>89763</v>
      </c>
    </row>
    <row r="2754" spans="1:3">
      <c r="A2754" s="8" t="s">
        <v>89764</v>
      </c>
      <c r="B2754" s="8" t="s">
        <v>87815</v>
      </c>
      <c r="C2754" t="s">
        <v>89765</v>
      </c>
    </row>
    <row r="2755" spans="1:3">
      <c r="A2755" s="8" t="s">
        <v>89766</v>
      </c>
      <c r="B2755" s="8" t="s">
        <v>84010</v>
      </c>
      <c r="C2755" t="s">
        <v>89767</v>
      </c>
    </row>
    <row r="2756" spans="1:3">
      <c r="A2756" s="8" t="s">
        <v>89768</v>
      </c>
      <c r="B2756" s="8" t="s">
        <v>89005</v>
      </c>
      <c r="C2756" t="s">
        <v>89769</v>
      </c>
    </row>
    <row r="2757" spans="1:3">
      <c r="A2757" s="8" t="s">
        <v>89770</v>
      </c>
      <c r="B2757" s="8" t="s">
        <v>85091</v>
      </c>
      <c r="C2757" t="s">
        <v>89771</v>
      </c>
    </row>
    <row r="2758" spans="1:3">
      <c r="A2758" s="8" t="s">
        <v>89772</v>
      </c>
      <c r="B2758" s="8" t="s">
        <v>83337</v>
      </c>
      <c r="C2758" t="s">
        <v>89773</v>
      </c>
    </row>
    <row r="2759" spans="1:3">
      <c r="A2759" s="8" t="s">
        <v>89774</v>
      </c>
      <c r="B2759" s="8" t="s">
        <v>89775</v>
      </c>
      <c r="C2759" t="s">
        <v>89776</v>
      </c>
    </row>
    <row r="2760" spans="1:3">
      <c r="A2760" s="8" t="s">
        <v>89777</v>
      </c>
      <c r="B2760" s="8" t="s">
        <v>89778</v>
      </c>
      <c r="C2760" t="s">
        <v>89779</v>
      </c>
    </row>
    <row r="2761" spans="1:3">
      <c r="A2761" s="8" t="s">
        <v>89780</v>
      </c>
      <c r="B2761" s="8" t="s">
        <v>84515</v>
      </c>
      <c r="C2761" t="s">
        <v>89781</v>
      </c>
    </row>
    <row r="2762" spans="1:3">
      <c r="A2762" s="8" t="s">
        <v>89782</v>
      </c>
      <c r="B2762" s="8" t="s">
        <v>89783</v>
      </c>
      <c r="C2762" t="s">
        <v>89784</v>
      </c>
    </row>
    <row r="2763" spans="1:3">
      <c r="A2763" s="8" t="s">
        <v>89785</v>
      </c>
      <c r="B2763" s="8" t="s">
        <v>84043</v>
      </c>
      <c r="C2763" t="s">
        <v>89786</v>
      </c>
    </row>
    <row r="2764" spans="1:3">
      <c r="A2764" s="8" t="s">
        <v>89787</v>
      </c>
      <c r="B2764" s="8" t="s">
        <v>89788</v>
      </c>
      <c r="C2764" t="s">
        <v>89789</v>
      </c>
    </row>
    <row r="2765" spans="1:3">
      <c r="A2765" s="8" t="s">
        <v>89790</v>
      </c>
      <c r="B2765" s="8" t="s">
        <v>85729</v>
      </c>
      <c r="C2765" t="s">
        <v>89791</v>
      </c>
    </row>
    <row r="2766" spans="1:3">
      <c r="A2766" s="8" t="s">
        <v>89792</v>
      </c>
      <c r="B2766" s="8" t="s">
        <v>89793</v>
      </c>
      <c r="C2766" t="s">
        <v>89794</v>
      </c>
    </row>
    <row r="2767" spans="1:3">
      <c r="A2767" s="8" t="s">
        <v>89795</v>
      </c>
      <c r="B2767" s="8" t="s">
        <v>84574</v>
      </c>
      <c r="C2767" t="s">
        <v>89796</v>
      </c>
    </row>
    <row r="2768" spans="1:3">
      <c r="A2768" s="8" t="s">
        <v>89797</v>
      </c>
      <c r="B2768" s="8" t="s">
        <v>85135</v>
      </c>
      <c r="C2768" t="s">
        <v>89798</v>
      </c>
    </row>
    <row r="2769" spans="1:3">
      <c r="A2769" s="8" t="s">
        <v>89799</v>
      </c>
      <c r="B2769" s="8" t="s">
        <v>89800</v>
      </c>
      <c r="C2769" t="s">
        <v>89801</v>
      </c>
    </row>
    <row r="2770" spans="1:3">
      <c r="A2770" s="8" t="s">
        <v>89802</v>
      </c>
      <c r="B2770" s="8" t="s">
        <v>85506</v>
      </c>
      <c r="C2770" t="s">
        <v>89803</v>
      </c>
    </row>
    <row r="2771" spans="1:3">
      <c r="A2771" s="8" t="s">
        <v>89804</v>
      </c>
      <c r="B2771" s="8" t="s">
        <v>89805</v>
      </c>
      <c r="C2771" t="s">
        <v>89806</v>
      </c>
    </row>
    <row r="2772" spans="1:3">
      <c r="A2772" s="8" t="s">
        <v>89807</v>
      </c>
      <c r="B2772" s="8" t="s">
        <v>86241</v>
      </c>
      <c r="C2772" t="s">
        <v>89808</v>
      </c>
    </row>
    <row r="2773" spans="1:3">
      <c r="A2773" s="8" t="s">
        <v>89809</v>
      </c>
      <c r="B2773" s="8" t="s">
        <v>86675</v>
      </c>
      <c r="C2773" t="s">
        <v>89810</v>
      </c>
    </row>
    <row r="2774" spans="1:3">
      <c r="A2774" s="8" t="s">
        <v>89811</v>
      </c>
      <c r="B2774" s="8" t="s">
        <v>89812</v>
      </c>
      <c r="C2774" t="s">
        <v>89813</v>
      </c>
    </row>
    <row r="2775" spans="1:3">
      <c r="A2775" s="8" t="s">
        <v>89814</v>
      </c>
      <c r="B2775" s="8" t="s">
        <v>85223</v>
      </c>
      <c r="C2775" t="s">
        <v>89815</v>
      </c>
    </row>
    <row r="2776" spans="1:3">
      <c r="A2776" s="8" t="s">
        <v>89816</v>
      </c>
      <c r="B2776" s="8" t="s">
        <v>89431</v>
      </c>
      <c r="C2776" t="s">
        <v>89817</v>
      </c>
    </row>
    <row r="2777" spans="1:3">
      <c r="A2777" s="8" t="s">
        <v>89818</v>
      </c>
      <c r="B2777" s="8" t="s">
        <v>83084</v>
      </c>
      <c r="C2777" t="s">
        <v>89819</v>
      </c>
    </row>
    <row r="2778" spans="1:3">
      <c r="A2778" s="8" t="s">
        <v>89820</v>
      </c>
      <c r="B2778" s="8" t="s">
        <v>84905</v>
      </c>
      <c r="C2778" t="s">
        <v>89821</v>
      </c>
    </row>
    <row r="2779" spans="1:3">
      <c r="A2779" s="8" t="s">
        <v>89822</v>
      </c>
      <c r="B2779" s="8" t="s">
        <v>85366</v>
      </c>
      <c r="C2779" t="s">
        <v>89823</v>
      </c>
    </row>
    <row r="2780" spans="1:3">
      <c r="A2780" s="8" t="s">
        <v>89824</v>
      </c>
      <c r="B2780" s="8" t="s">
        <v>86576</v>
      </c>
      <c r="C2780" t="s">
        <v>89825</v>
      </c>
    </row>
    <row r="2781" spans="1:3">
      <c r="A2781" s="8" t="s">
        <v>89826</v>
      </c>
      <c r="B2781" s="8" t="s">
        <v>83170</v>
      </c>
      <c r="C2781" t="s">
        <v>89827</v>
      </c>
    </row>
    <row r="2782" spans="1:3">
      <c r="A2782" s="8" t="s">
        <v>89828</v>
      </c>
      <c r="B2782" s="8" t="s">
        <v>84515</v>
      </c>
      <c r="C2782" t="s">
        <v>89829</v>
      </c>
    </row>
    <row r="2783" spans="1:3">
      <c r="A2783" s="8" t="s">
        <v>89830</v>
      </c>
      <c r="B2783" s="8" t="s">
        <v>83857</v>
      </c>
      <c r="C2783" t="s">
        <v>89831</v>
      </c>
    </row>
    <row r="2784" spans="1:3">
      <c r="A2784" s="8" t="s">
        <v>89832</v>
      </c>
      <c r="B2784" s="8" t="s">
        <v>89788</v>
      </c>
      <c r="C2784" t="s">
        <v>89833</v>
      </c>
    </row>
    <row r="2785" spans="1:3">
      <c r="A2785" s="8" t="s">
        <v>89834</v>
      </c>
      <c r="B2785" s="8" t="s">
        <v>89061</v>
      </c>
      <c r="C2785" t="s">
        <v>89835</v>
      </c>
    </row>
    <row r="2786" spans="1:3">
      <c r="A2786" s="8" t="s">
        <v>89836</v>
      </c>
      <c r="B2786" s="8" t="s">
        <v>89061</v>
      </c>
      <c r="C2786" t="s">
        <v>89837</v>
      </c>
    </row>
    <row r="2787" spans="1:3">
      <c r="A2787" s="8" t="s">
        <v>89838</v>
      </c>
      <c r="B2787" s="8" t="s">
        <v>86874</v>
      </c>
      <c r="C2787" t="s">
        <v>89839</v>
      </c>
    </row>
    <row r="2788" spans="1:3">
      <c r="A2788" s="8" t="s">
        <v>89840</v>
      </c>
      <c r="B2788" s="8" t="s">
        <v>84154</v>
      </c>
      <c r="C2788" t="s">
        <v>89841</v>
      </c>
    </row>
    <row r="2789" spans="1:3">
      <c r="A2789" s="8" t="s">
        <v>89842</v>
      </c>
      <c r="B2789" s="8" t="s">
        <v>83215</v>
      </c>
      <c r="C2789" t="s">
        <v>89843</v>
      </c>
    </row>
    <row r="2790" spans="1:3">
      <c r="A2790" s="8" t="s">
        <v>89844</v>
      </c>
      <c r="B2790" s="8" t="s">
        <v>89793</v>
      </c>
      <c r="C2790" t="s">
        <v>89845</v>
      </c>
    </row>
    <row r="2791" spans="1:3">
      <c r="A2791" s="8" t="s">
        <v>89846</v>
      </c>
      <c r="B2791" s="8" t="s">
        <v>85033</v>
      </c>
      <c r="C2791" t="s">
        <v>89847</v>
      </c>
    </row>
    <row r="2792" spans="1:3">
      <c r="A2792" s="8" t="s">
        <v>89848</v>
      </c>
      <c r="B2792" s="8" t="s">
        <v>86221</v>
      </c>
      <c r="C2792" t="s">
        <v>89849</v>
      </c>
    </row>
    <row r="2793" spans="1:3">
      <c r="A2793" s="8" t="s">
        <v>89850</v>
      </c>
      <c r="B2793" s="8" t="s">
        <v>83170</v>
      </c>
      <c r="C2793" t="s">
        <v>89851</v>
      </c>
    </row>
    <row r="2794" spans="1:3">
      <c r="A2794" s="8" t="s">
        <v>89852</v>
      </c>
      <c r="B2794" s="8" t="s">
        <v>89853</v>
      </c>
      <c r="C2794" t="s">
        <v>89854</v>
      </c>
    </row>
    <row r="2795" spans="1:3">
      <c r="A2795" s="8" t="s">
        <v>89855</v>
      </c>
      <c r="B2795" s="8" t="s">
        <v>88973</v>
      </c>
      <c r="C2795" t="s">
        <v>89856</v>
      </c>
    </row>
    <row r="2796" spans="1:3">
      <c r="A2796" s="8" t="s">
        <v>89857</v>
      </c>
      <c r="B2796" s="8" t="s">
        <v>83084</v>
      </c>
      <c r="C2796" t="s">
        <v>89858</v>
      </c>
    </row>
    <row r="2797" spans="1:3">
      <c r="A2797" s="8" t="s">
        <v>89859</v>
      </c>
      <c r="B2797" s="8" t="s">
        <v>83129</v>
      </c>
      <c r="C2797" t="s">
        <v>89860</v>
      </c>
    </row>
    <row r="2798" spans="1:3">
      <c r="A2798" s="8" t="s">
        <v>89861</v>
      </c>
      <c r="B2798" s="8" t="s">
        <v>83582</v>
      </c>
      <c r="C2798" t="s">
        <v>89862</v>
      </c>
    </row>
    <row r="2799" spans="1:3">
      <c r="A2799" s="8" t="s">
        <v>89863</v>
      </c>
      <c r="B2799" s="8" t="s">
        <v>83084</v>
      </c>
      <c r="C2799" t="s">
        <v>89864</v>
      </c>
    </row>
    <row r="2800" spans="1:3">
      <c r="A2800" s="8" t="s">
        <v>89865</v>
      </c>
      <c r="B2800" s="8" t="s">
        <v>89866</v>
      </c>
      <c r="C2800" t="s">
        <v>89867</v>
      </c>
    </row>
    <row r="2801" spans="1:3">
      <c r="A2801" s="8" t="s">
        <v>89868</v>
      </c>
      <c r="B2801" s="8" t="s">
        <v>89866</v>
      </c>
      <c r="C2801" t="s">
        <v>89869</v>
      </c>
    </row>
    <row r="2802" spans="1:3">
      <c r="A2802" s="8" t="s">
        <v>89870</v>
      </c>
      <c r="B2802" s="8" t="s">
        <v>86509</v>
      </c>
      <c r="C2802" t="s">
        <v>89871</v>
      </c>
    </row>
    <row r="2803" spans="1:3">
      <c r="A2803" s="8" t="s">
        <v>89872</v>
      </c>
      <c r="B2803" s="8" t="s">
        <v>83066</v>
      </c>
      <c r="C2803" t="s">
        <v>89873</v>
      </c>
    </row>
    <row r="2804" spans="1:3">
      <c r="A2804" s="8" t="s">
        <v>89874</v>
      </c>
      <c r="B2804" s="8" t="s">
        <v>83964</v>
      </c>
      <c r="C2804" t="s">
        <v>89875</v>
      </c>
    </row>
    <row r="2805" spans="1:3">
      <c r="A2805" s="8" t="s">
        <v>89876</v>
      </c>
      <c r="B2805" s="8" t="s">
        <v>89877</v>
      </c>
      <c r="C2805" t="s">
        <v>89878</v>
      </c>
    </row>
    <row r="2806" spans="1:3">
      <c r="A2806" s="8" t="s">
        <v>89879</v>
      </c>
      <c r="B2806" s="8" t="s">
        <v>83235</v>
      </c>
      <c r="C2806" t="s">
        <v>89880</v>
      </c>
    </row>
    <row r="2807" spans="1:3">
      <c r="A2807" s="8" t="s">
        <v>89881</v>
      </c>
      <c r="B2807" s="8" t="s">
        <v>89866</v>
      </c>
      <c r="C2807" t="s">
        <v>89882</v>
      </c>
    </row>
    <row r="2808" spans="1:3">
      <c r="A2808" s="8" t="s">
        <v>89883</v>
      </c>
      <c r="B2808" s="8" t="s">
        <v>87935</v>
      </c>
      <c r="C2808" t="s">
        <v>89884</v>
      </c>
    </row>
    <row r="2809" spans="1:3">
      <c r="A2809" s="8" t="s">
        <v>89885</v>
      </c>
      <c r="B2809" s="8" t="s">
        <v>87935</v>
      </c>
      <c r="C2809" t="s">
        <v>89886</v>
      </c>
    </row>
    <row r="2810" spans="1:3">
      <c r="A2810" s="8" t="s">
        <v>89887</v>
      </c>
      <c r="B2810" s="8" t="s">
        <v>89888</v>
      </c>
      <c r="C2810" t="s">
        <v>89889</v>
      </c>
    </row>
    <row r="2811" spans="1:3">
      <c r="A2811" s="8" t="s">
        <v>89890</v>
      </c>
      <c r="B2811" s="8" t="s">
        <v>83066</v>
      </c>
      <c r="C2811" t="s">
        <v>89891</v>
      </c>
    </row>
    <row r="2812" spans="1:3">
      <c r="A2812" s="8" t="s">
        <v>89892</v>
      </c>
      <c r="B2812" s="8" t="s">
        <v>87935</v>
      </c>
      <c r="C2812" t="s">
        <v>89893</v>
      </c>
    </row>
    <row r="2813" spans="1:3">
      <c r="A2813" s="8" t="s">
        <v>89894</v>
      </c>
      <c r="B2813" s="8" t="s">
        <v>83920</v>
      </c>
      <c r="C2813" t="s">
        <v>89895</v>
      </c>
    </row>
    <row r="2814" spans="1:3">
      <c r="A2814" s="8" t="s">
        <v>89896</v>
      </c>
      <c r="B2814" s="8" t="s">
        <v>89888</v>
      </c>
      <c r="C2814" t="s">
        <v>89897</v>
      </c>
    </row>
    <row r="2815" spans="1:3">
      <c r="A2815" s="8" t="s">
        <v>89898</v>
      </c>
      <c r="B2815" s="8" t="s">
        <v>85427</v>
      </c>
      <c r="C2815" t="s">
        <v>89899</v>
      </c>
    </row>
    <row r="2816" spans="1:3">
      <c r="A2816" s="8" t="s">
        <v>89900</v>
      </c>
      <c r="B2816" s="8" t="s">
        <v>89901</v>
      </c>
      <c r="C2816" t="s">
        <v>89902</v>
      </c>
    </row>
    <row r="2817" spans="1:3">
      <c r="A2817" s="8" t="s">
        <v>89903</v>
      </c>
      <c r="B2817" s="8" t="s">
        <v>89904</v>
      </c>
      <c r="C2817" t="s">
        <v>89905</v>
      </c>
    </row>
    <row r="2818" spans="1:3">
      <c r="A2818" s="8" t="s">
        <v>89906</v>
      </c>
      <c r="B2818" s="8" t="s">
        <v>85427</v>
      </c>
      <c r="C2818" t="s">
        <v>89907</v>
      </c>
    </row>
    <row r="2819" spans="1:3">
      <c r="A2819" s="8" t="s">
        <v>89908</v>
      </c>
      <c r="B2819" s="8" t="s">
        <v>83066</v>
      </c>
      <c r="C2819" t="s">
        <v>89909</v>
      </c>
    </row>
    <row r="2820" spans="1:3">
      <c r="A2820" s="8" t="s">
        <v>89910</v>
      </c>
      <c r="B2820" s="8" t="s">
        <v>86140</v>
      </c>
      <c r="C2820" t="s">
        <v>89911</v>
      </c>
    </row>
    <row r="2821" spans="1:3">
      <c r="A2821" s="8" t="s">
        <v>89912</v>
      </c>
      <c r="B2821" s="8" t="s">
        <v>87323</v>
      </c>
      <c r="C2821" t="s">
        <v>89913</v>
      </c>
    </row>
    <row r="2822" spans="1:3">
      <c r="A2822" s="8" t="s">
        <v>89914</v>
      </c>
      <c r="B2822" s="8" t="s">
        <v>85678</v>
      </c>
      <c r="C2822" t="s">
        <v>89915</v>
      </c>
    </row>
    <row r="2823" spans="1:3">
      <c r="A2823" s="8" t="s">
        <v>89916</v>
      </c>
      <c r="B2823" s="8" t="s">
        <v>84072</v>
      </c>
      <c r="C2823" t="s">
        <v>89917</v>
      </c>
    </row>
    <row r="2824" spans="1:3">
      <c r="A2824" s="8" t="s">
        <v>89918</v>
      </c>
      <c r="B2824" s="8" t="s">
        <v>89470</v>
      </c>
      <c r="C2824" t="s">
        <v>89919</v>
      </c>
    </row>
    <row r="2825" spans="1:3">
      <c r="A2825" s="8" t="s">
        <v>89920</v>
      </c>
      <c r="B2825" s="8" t="s">
        <v>84450</v>
      </c>
      <c r="C2825" t="s">
        <v>89921</v>
      </c>
    </row>
    <row r="2826" spans="1:3">
      <c r="A2826" s="8" t="s">
        <v>89922</v>
      </c>
      <c r="B2826" s="8" t="s">
        <v>83084</v>
      </c>
      <c r="C2826" t="s">
        <v>89923</v>
      </c>
    </row>
    <row r="2827" spans="1:3">
      <c r="A2827" s="8" t="s">
        <v>89924</v>
      </c>
      <c r="B2827" s="8" t="s">
        <v>86564</v>
      </c>
      <c r="C2827" t="s">
        <v>89925</v>
      </c>
    </row>
    <row r="2828" spans="1:3">
      <c r="A2828" s="8" t="s">
        <v>89926</v>
      </c>
      <c r="B2828" s="8" t="s">
        <v>87562</v>
      </c>
      <c r="C2828" t="s">
        <v>89927</v>
      </c>
    </row>
    <row r="2829" spans="1:3">
      <c r="A2829" s="8" t="s">
        <v>89928</v>
      </c>
      <c r="B2829" s="8" t="s">
        <v>89929</v>
      </c>
      <c r="C2829" t="s">
        <v>89930</v>
      </c>
    </row>
    <row r="2830" spans="1:3">
      <c r="A2830" s="8" t="s">
        <v>89931</v>
      </c>
      <c r="B2830" s="8" t="s">
        <v>83063</v>
      </c>
      <c r="C2830" t="s">
        <v>89932</v>
      </c>
    </row>
    <row r="2831" spans="1:3">
      <c r="A2831" s="8" t="s">
        <v>89933</v>
      </c>
      <c r="B2831" s="8" t="s">
        <v>83664</v>
      </c>
      <c r="C2831" t="s">
        <v>89934</v>
      </c>
    </row>
    <row r="2832" spans="1:3">
      <c r="A2832" s="8" t="s">
        <v>89935</v>
      </c>
      <c r="B2832" s="8" t="s">
        <v>84703</v>
      </c>
      <c r="C2832" t="s">
        <v>89936</v>
      </c>
    </row>
    <row r="2833" spans="1:3">
      <c r="A2833" s="8" t="s">
        <v>89937</v>
      </c>
      <c r="B2833" s="8" t="s">
        <v>89938</v>
      </c>
      <c r="C2833" t="s">
        <v>89939</v>
      </c>
    </row>
    <row r="2834" spans="1:3">
      <c r="A2834" s="8" t="s">
        <v>89940</v>
      </c>
      <c r="B2834" s="8" t="s">
        <v>89941</v>
      </c>
      <c r="C2834" t="s">
        <v>89942</v>
      </c>
    </row>
    <row r="2835" spans="1:3">
      <c r="A2835" s="8" t="s">
        <v>89943</v>
      </c>
      <c r="B2835" s="8" t="s">
        <v>83084</v>
      </c>
      <c r="C2835" t="s">
        <v>89944</v>
      </c>
    </row>
    <row r="2836" spans="1:3">
      <c r="A2836" s="8" t="s">
        <v>89945</v>
      </c>
      <c r="B2836" s="8" t="s">
        <v>87245</v>
      </c>
      <c r="C2836" t="s">
        <v>89946</v>
      </c>
    </row>
    <row r="2837" spans="1:3">
      <c r="A2837" s="8" t="s">
        <v>89947</v>
      </c>
      <c r="B2837" s="8" t="s">
        <v>83081</v>
      </c>
      <c r="C2837" t="s">
        <v>89948</v>
      </c>
    </row>
    <row r="2838" spans="1:3">
      <c r="A2838" s="8" t="s">
        <v>89949</v>
      </c>
      <c r="B2838" s="8" t="s">
        <v>88014</v>
      </c>
      <c r="C2838" t="s">
        <v>89950</v>
      </c>
    </row>
    <row r="2839" spans="1:3">
      <c r="A2839" s="8" t="s">
        <v>89951</v>
      </c>
      <c r="B2839" s="8" t="s">
        <v>89952</v>
      </c>
      <c r="C2839" t="s">
        <v>89953</v>
      </c>
    </row>
    <row r="2840" spans="1:3">
      <c r="A2840" s="8" t="s">
        <v>89954</v>
      </c>
      <c r="B2840" s="8" t="s">
        <v>89955</v>
      </c>
      <c r="C2840" t="s">
        <v>89956</v>
      </c>
    </row>
    <row r="2841" spans="1:3">
      <c r="A2841" s="8" t="s">
        <v>89957</v>
      </c>
      <c r="B2841" s="8" t="s">
        <v>84812</v>
      </c>
      <c r="C2841" t="s">
        <v>89958</v>
      </c>
    </row>
    <row r="2842" spans="1:3">
      <c r="A2842" s="8" t="s">
        <v>89959</v>
      </c>
      <c r="B2842" s="8" t="s">
        <v>86606</v>
      </c>
      <c r="C2842" t="s">
        <v>89960</v>
      </c>
    </row>
    <row r="2843" spans="1:3">
      <c r="A2843" s="8" t="s">
        <v>89961</v>
      </c>
      <c r="B2843" s="8" t="s">
        <v>84804</v>
      </c>
      <c r="C2843" t="s">
        <v>89962</v>
      </c>
    </row>
    <row r="2844" spans="1:3">
      <c r="A2844" s="8" t="s">
        <v>89963</v>
      </c>
      <c r="B2844" s="8" t="s">
        <v>85968</v>
      </c>
      <c r="C2844" t="s">
        <v>89964</v>
      </c>
    </row>
    <row r="2845" spans="1:3">
      <c r="A2845" s="8" t="s">
        <v>89965</v>
      </c>
      <c r="B2845" s="8" t="s">
        <v>85968</v>
      </c>
      <c r="C2845" t="s">
        <v>89966</v>
      </c>
    </row>
    <row r="2846" spans="1:3">
      <c r="A2846" s="8" t="s">
        <v>89967</v>
      </c>
      <c r="B2846" s="8" t="s">
        <v>83140</v>
      </c>
      <c r="C2846" t="s">
        <v>89968</v>
      </c>
    </row>
    <row r="2847" spans="1:3">
      <c r="A2847" s="8" t="s">
        <v>89969</v>
      </c>
      <c r="B2847" s="8" t="s">
        <v>85971</v>
      </c>
      <c r="C2847" t="s">
        <v>89970</v>
      </c>
    </row>
    <row r="2848" spans="1:3">
      <c r="A2848" s="8" t="s">
        <v>89971</v>
      </c>
      <c r="B2848" s="8" t="s">
        <v>83084</v>
      </c>
      <c r="C2848" t="s">
        <v>89972</v>
      </c>
    </row>
    <row r="2849" spans="1:3">
      <c r="A2849" s="8" t="s">
        <v>89973</v>
      </c>
      <c r="B2849" s="8" t="s">
        <v>84826</v>
      </c>
      <c r="C2849" t="s">
        <v>89974</v>
      </c>
    </row>
    <row r="2850" spans="1:3">
      <c r="A2850" s="8" t="s">
        <v>89975</v>
      </c>
      <c r="B2850" s="8" t="s">
        <v>84826</v>
      </c>
      <c r="C2850" t="s">
        <v>89976</v>
      </c>
    </row>
    <row r="2851" spans="1:3">
      <c r="A2851" s="8" t="s">
        <v>89977</v>
      </c>
      <c r="B2851" s="8" t="s">
        <v>87225</v>
      </c>
      <c r="C2851" t="s">
        <v>89978</v>
      </c>
    </row>
    <row r="2852" spans="1:3">
      <c r="A2852" s="8" t="s">
        <v>89979</v>
      </c>
      <c r="B2852" s="8" t="s">
        <v>89980</v>
      </c>
      <c r="C2852" t="s">
        <v>89981</v>
      </c>
    </row>
    <row r="2853" spans="1:3">
      <c r="A2853" s="8" t="s">
        <v>89982</v>
      </c>
      <c r="B2853" s="8" t="s">
        <v>89980</v>
      </c>
      <c r="C2853" t="s">
        <v>89983</v>
      </c>
    </row>
    <row r="2854" spans="1:3">
      <c r="A2854" s="8" t="s">
        <v>89984</v>
      </c>
      <c r="B2854" s="8" t="s">
        <v>85491</v>
      </c>
      <c r="C2854" t="s">
        <v>89985</v>
      </c>
    </row>
    <row r="2855" spans="1:3">
      <c r="A2855" s="8" t="s">
        <v>89986</v>
      </c>
      <c r="B2855" s="8" t="s">
        <v>83841</v>
      </c>
      <c r="C2855" t="s">
        <v>89987</v>
      </c>
    </row>
    <row r="2856" spans="1:3">
      <c r="A2856" s="8" t="s">
        <v>89988</v>
      </c>
      <c r="B2856" s="8" t="s">
        <v>85228</v>
      </c>
      <c r="C2856" t="s">
        <v>89989</v>
      </c>
    </row>
    <row r="2857" spans="1:3">
      <c r="A2857" s="8" t="s">
        <v>89990</v>
      </c>
      <c r="B2857" s="8" t="s">
        <v>89991</v>
      </c>
      <c r="C2857" t="s">
        <v>89992</v>
      </c>
    </row>
    <row r="2858" spans="1:3">
      <c r="A2858" s="8" t="s">
        <v>89993</v>
      </c>
      <c r="B2858" s="8" t="s">
        <v>83608</v>
      </c>
      <c r="C2858" t="s">
        <v>89994</v>
      </c>
    </row>
    <row r="2859" spans="1:3">
      <c r="A2859" s="8" t="s">
        <v>89995</v>
      </c>
      <c r="B2859" s="8" t="s">
        <v>84502</v>
      </c>
      <c r="C2859" t="s">
        <v>89996</v>
      </c>
    </row>
    <row r="2860" spans="1:3">
      <c r="A2860" s="8" t="s">
        <v>89997</v>
      </c>
      <c r="B2860" s="8" t="s">
        <v>85543</v>
      </c>
      <c r="C2860" t="s">
        <v>89998</v>
      </c>
    </row>
    <row r="2861" spans="1:3">
      <c r="A2861" s="8" t="s">
        <v>89999</v>
      </c>
      <c r="B2861" s="8" t="s">
        <v>90000</v>
      </c>
      <c r="C2861" t="s">
        <v>90001</v>
      </c>
    </row>
    <row r="2862" spans="1:3">
      <c r="A2862" s="8" t="s">
        <v>90002</v>
      </c>
      <c r="B2862" s="8" t="s">
        <v>86829</v>
      </c>
      <c r="C2862" t="s">
        <v>90003</v>
      </c>
    </row>
    <row r="2863" spans="1:3">
      <c r="A2863" s="8" t="s">
        <v>90004</v>
      </c>
      <c r="B2863" s="8" t="s">
        <v>90005</v>
      </c>
      <c r="C2863" t="s">
        <v>90006</v>
      </c>
    </row>
    <row r="2864" spans="1:3">
      <c r="A2864" s="8" t="s">
        <v>90007</v>
      </c>
      <c r="B2864" s="8" t="s">
        <v>83998</v>
      </c>
      <c r="C2864" t="s">
        <v>90008</v>
      </c>
    </row>
    <row r="2865" spans="1:3">
      <c r="A2865" s="8" t="s">
        <v>90009</v>
      </c>
      <c r="B2865" s="8" t="s">
        <v>90010</v>
      </c>
      <c r="C2865" t="s">
        <v>90011</v>
      </c>
    </row>
    <row r="2866" spans="1:3">
      <c r="A2866" s="8" t="s">
        <v>90012</v>
      </c>
      <c r="B2866" s="8" t="s">
        <v>90013</v>
      </c>
      <c r="C2866" t="s">
        <v>90014</v>
      </c>
    </row>
    <row r="2867" spans="1:3">
      <c r="A2867" s="8" t="s">
        <v>90015</v>
      </c>
      <c r="B2867" s="8" t="s">
        <v>87187</v>
      </c>
      <c r="C2867" t="s">
        <v>90016</v>
      </c>
    </row>
    <row r="2868" spans="1:3">
      <c r="A2868" s="8" t="s">
        <v>90017</v>
      </c>
      <c r="B2868" s="8" t="s">
        <v>90018</v>
      </c>
      <c r="C2868" t="s">
        <v>90019</v>
      </c>
    </row>
    <row r="2869" spans="1:3">
      <c r="A2869" s="8" t="s">
        <v>90020</v>
      </c>
      <c r="B2869" s="8" t="s">
        <v>85543</v>
      </c>
      <c r="C2869" t="s">
        <v>90021</v>
      </c>
    </row>
    <row r="2870" spans="1:3">
      <c r="A2870" s="8" t="s">
        <v>90022</v>
      </c>
      <c r="B2870" s="8" t="s">
        <v>83510</v>
      </c>
      <c r="C2870" t="s">
        <v>90023</v>
      </c>
    </row>
    <row r="2871" spans="1:3">
      <c r="A2871" s="8" t="s">
        <v>90024</v>
      </c>
      <c r="B2871" s="8" t="s">
        <v>83393</v>
      </c>
      <c r="C2871" t="s">
        <v>90025</v>
      </c>
    </row>
    <row r="2872" spans="1:3">
      <c r="A2872" s="8" t="s">
        <v>90026</v>
      </c>
      <c r="B2872" s="8" t="s">
        <v>83977</v>
      </c>
      <c r="C2872" t="s">
        <v>90027</v>
      </c>
    </row>
    <row r="2873" spans="1:3">
      <c r="A2873" s="8" t="s">
        <v>90028</v>
      </c>
      <c r="B2873" s="8" t="s">
        <v>83253</v>
      </c>
      <c r="C2873" t="s">
        <v>90029</v>
      </c>
    </row>
    <row r="2874" spans="1:3">
      <c r="A2874" s="8" t="s">
        <v>90030</v>
      </c>
      <c r="B2874" s="8" t="s">
        <v>87398</v>
      </c>
      <c r="C2874" t="s">
        <v>90031</v>
      </c>
    </row>
    <row r="2875" spans="1:3">
      <c r="A2875" s="8" t="s">
        <v>90032</v>
      </c>
      <c r="B2875" s="8" t="s">
        <v>90033</v>
      </c>
      <c r="C2875" t="s">
        <v>90034</v>
      </c>
    </row>
    <row r="2876" spans="1:3">
      <c r="A2876" s="8" t="s">
        <v>90035</v>
      </c>
      <c r="B2876" s="8" t="s">
        <v>85647</v>
      </c>
      <c r="C2876" t="s">
        <v>90036</v>
      </c>
    </row>
    <row r="2877" spans="1:3">
      <c r="A2877" s="8" t="s">
        <v>90037</v>
      </c>
      <c r="B2877" s="8" t="s">
        <v>83084</v>
      </c>
      <c r="C2877" t="s">
        <v>90038</v>
      </c>
    </row>
    <row r="2878" spans="1:3">
      <c r="A2878" s="8" t="s">
        <v>90039</v>
      </c>
      <c r="B2878" s="8" t="s">
        <v>84314</v>
      </c>
      <c r="C2878" t="s">
        <v>90040</v>
      </c>
    </row>
    <row r="2879" spans="1:3">
      <c r="A2879" s="8" t="s">
        <v>90041</v>
      </c>
      <c r="B2879" s="8" t="s">
        <v>88713</v>
      </c>
      <c r="C2879" t="s">
        <v>90042</v>
      </c>
    </row>
    <row r="2880" spans="1:3">
      <c r="A2880" s="8" t="s">
        <v>90043</v>
      </c>
      <c r="B2880" s="8" t="s">
        <v>90044</v>
      </c>
      <c r="C2880" t="s">
        <v>90045</v>
      </c>
    </row>
    <row r="2881" spans="1:3">
      <c r="A2881" s="8" t="s">
        <v>90046</v>
      </c>
      <c r="B2881" s="8" t="s">
        <v>83620</v>
      </c>
      <c r="C2881" t="s">
        <v>90047</v>
      </c>
    </row>
    <row r="2882" spans="1:3">
      <c r="A2882" s="8" t="s">
        <v>90048</v>
      </c>
      <c r="B2882" s="8" t="s">
        <v>90049</v>
      </c>
      <c r="C2882" t="s">
        <v>90050</v>
      </c>
    </row>
    <row r="2883" spans="1:3">
      <c r="A2883" s="8" t="s">
        <v>90051</v>
      </c>
      <c r="B2883" s="8" t="s">
        <v>83573</v>
      </c>
      <c r="C2883" t="s">
        <v>90052</v>
      </c>
    </row>
    <row r="2884" spans="1:3">
      <c r="A2884" s="8" t="s">
        <v>90053</v>
      </c>
      <c r="B2884" s="8" t="s">
        <v>87668</v>
      </c>
      <c r="C2884" t="s">
        <v>90054</v>
      </c>
    </row>
    <row r="2885" spans="1:3">
      <c r="A2885" s="8" t="s">
        <v>90055</v>
      </c>
      <c r="B2885" s="8" t="s">
        <v>83768</v>
      </c>
      <c r="C2885" t="s">
        <v>90056</v>
      </c>
    </row>
    <row r="2886" spans="1:3">
      <c r="A2886" s="8" t="s">
        <v>90057</v>
      </c>
      <c r="B2886" s="8" t="s">
        <v>90058</v>
      </c>
      <c r="C2886" t="s">
        <v>90059</v>
      </c>
    </row>
    <row r="2887" spans="1:3">
      <c r="A2887" s="8" t="s">
        <v>90060</v>
      </c>
      <c r="B2887" s="8" t="s">
        <v>90061</v>
      </c>
      <c r="C2887" t="s">
        <v>90062</v>
      </c>
    </row>
    <row r="2888" spans="1:3">
      <c r="A2888" s="8" t="s">
        <v>90063</v>
      </c>
      <c r="B2888" s="8" t="s">
        <v>84566</v>
      </c>
      <c r="C2888" t="s">
        <v>90064</v>
      </c>
    </row>
    <row r="2889" spans="1:3">
      <c r="A2889" s="8" t="s">
        <v>90065</v>
      </c>
      <c r="B2889" s="8" t="s">
        <v>85409</v>
      </c>
      <c r="C2889" t="s">
        <v>90066</v>
      </c>
    </row>
    <row r="2890" spans="1:3">
      <c r="A2890" s="8" t="s">
        <v>90067</v>
      </c>
      <c r="B2890" s="8" t="s">
        <v>90068</v>
      </c>
      <c r="C2890" t="s">
        <v>90069</v>
      </c>
    </row>
    <row r="2891" spans="1:3">
      <c r="A2891" s="8" t="s">
        <v>90070</v>
      </c>
      <c r="B2891" s="8" t="s">
        <v>84442</v>
      </c>
      <c r="C2891" t="s">
        <v>90071</v>
      </c>
    </row>
    <row r="2892" spans="1:3">
      <c r="A2892" s="8" t="s">
        <v>90072</v>
      </c>
      <c r="B2892" s="8" t="s">
        <v>86137</v>
      </c>
      <c r="C2892" t="s">
        <v>90073</v>
      </c>
    </row>
    <row r="2893" spans="1:3">
      <c r="A2893" s="8" t="s">
        <v>90074</v>
      </c>
      <c r="B2893" s="8" t="s">
        <v>83765</v>
      </c>
      <c r="C2893" t="s">
        <v>90075</v>
      </c>
    </row>
    <row r="2894" spans="1:3">
      <c r="A2894" s="8" t="s">
        <v>90076</v>
      </c>
      <c r="B2894" s="8" t="s">
        <v>85414</v>
      </c>
      <c r="C2894" t="s">
        <v>90077</v>
      </c>
    </row>
    <row r="2895" spans="1:3">
      <c r="A2895" s="8" t="s">
        <v>90078</v>
      </c>
      <c r="B2895" s="8" t="s">
        <v>83084</v>
      </c>
      <c r="C2895" t="s">
        <v>90079</v>
      </c>
    </row>
    <row r="2896" spans="1:3">
      <c r="A2896" s="8" t="s">
        <v>90080</v>
      </c>
      <c r="B2896" s="8" t="s">
        <v>88014</v>
      </c>
      <c r="C2896" t="s">
        <v>90081</v>
      </c>
    </row>
    <row r="2897" spans="1:3">
      <c r="A2897" s="8" t="s">
        <v>90082</v>
      </c>
      <c r="B2897" s="8" t="s">
        <v>90083</v>
      </c>
      <c r="C2897" t="s">
        <v>90084</v>
      </c>
    </row>
    <row r="2898" spans="1:3">
      <c r="A2898" s="8" t="s">
        <v>90085</v>
      </c>
      <c r="B2898" s="8" t="s">
        <v>87668</v>
      </c>
      <c r="C2898" t="s">
        <v>90086</v>
      </c>
    </row>
    <row r="2899" spans="1:3">
      <c r="A2899" s="8" t="s">
        <v>90087</v>
      </c>
      <c r="B2899" s="8" t="s">
        <v>90088</v>
      </c>
      <c r="C2899" t="s">
        <v>90089</v>
      </c>
    </row>
    <row r="2900" spans="1:3">
      <c r="A2900" s="8" t="s">
        <v>90090</v>
      </c>
      <c r="B2900" s="8" t="s">
        <v>90091</v>
      </c>
      <c r="C2900" t="s">
        <v>90092</v>
      </c>
    </row>
    <row r="2901" spans="1:3">
      <c r="A2901" s="8" t="s">
        <v>90093</v>
      </c>
      <c r="B2901" s="8" t="s">
        <v>90094</v>
      </c>
      <c r="C2901" t="s">
        <v>90095</v>
      </c>
    </row>
    <row r="2902" spans="1:3">
      <c r="A2902" s="8" t="s">
        <v>90096</v>
      </c>
      <c r="B2902" s="8" t="s">
        <v>90097</v>
      </c>
      <c r="C2902" t="s">
        <v>90098</v>
      </c>
    </row>
    <row r="2903" spans="1:3">
      <c r="A2903" s="8" t="s">
        <v>90099</v>
      </c>
      <c r="B2903" s="8" t="s">
        <v>83275</v>
      </c>
      <c r="C2903" t="s">
        <v>90100</v>
      </c>
    </row>
    <row r="2904" spans="1:3">
      <c r="A2904" s="8" t="s">
        <v>90101</v>
      </c>
      <c r="B2904" s="8" t="s">
        <v>90102</v>
      </c>
      <c r="C2904" t="s">
        <v>90103</v>
      </c>
    </row>
    <row r="2905" spans="1:3">
      <c r="A2905" s="8" t="s">
        <v>90104</v>
      </c>
      <c r="B2905" s="8" t="s">
        <v>90105</v>
      </c>
      <c r="C2905" t="s">
        <v>90106</v>
      </c>
    </row>
    <row r="2906" spans="1:3">
      <c r="A2906" s="8" t="s">
        <v>90107</v>
      </c>
      <c r="B2906" s="8" t="s">
        <v>90108</v>
      </c>
      <c r="C2906" t="s">
        <v>90109</v>
      </c>
    </row>
    <row r="2907" spans="1:3">
      <c r="A2907" s="8" t="s">
        <v>90110</v>
      </c>
      <c r="B2907" s="8" t="s">
        <v>90111</v>
      </c>
      <c r="C2907" t="s">
        <v>90112</v>
      </c>
    </row>
    <row r="2908" spans="1:3">
      <c r="A2908" s="8" t="s">
        <v>90113</v>
      </c>
      <c r="B2908" s="8" t="s">
        <v>84363</v>
      </c>
      <c r="C2908" t="s">
        <v>90114</v>
      </c>
    </row>
    <row r="2909" spans="1:3">
      <c r="A2909" s="8" t="s">
        <v>90115</v>
      </c>
      <c r="B2909" s="8" t="s">
        <v>90116</v>
      </c>
      <c r="C2909" t="s">
        <v>90117</v>
      </c>
    </row>
    <row r="2910" spans="1:3">
      <c r="A2910" s="8" t="s">
        <v>90118</v>
      </c>
      <c r="B2910" s="8" t="s">
        <v>86443</v>
      </c>
      <c r="C2910" t="s">
        <v>90119</v>
      </c>
    </row>
    <row r="2911" spans="1:3">
      <c r="A2911" s="8" t="s">
        <v>90120</v>
      </c>
      <c r="B2911" s="8" t="s">
        <v>85613</v>
      </c>
      <c r="C2911" t="s">
        <v>90121</v>
      </c>
    </row>
    <row r="2912" spans="1:3">
      <c r="A2912" s="8" t="s">
        <v>90122</v>
      </c>
      <c r="B2912" s="8" t="s">
        <v>87562</v>
      </c>
      <c r="C2912" t="s">
        <v>90123</v>
      </c>
    </row>
    <row r="2913" spans="1:3">
      <c r="A2913" s="8" t="s">
        <v>90124</v>
      </c>
      <c r="B2913" s="8" t="s">
        <v>83937</v>
      </c>
      <c r="C2913" t="s">
        <v>90125</v>
      </c>
    </row>
    <row r="2914" spans="1:3">
      <c r="A2914" s="8" t="s">
        <v>90126</v>
      </c>
      <c r="B2914" s="8" t="s">
        <v>89005</v>
      </c>
      <c r="C2914" t="s">
        <v>90127</v>
      </c>
    </row>
    <row r="2915" spans="1:3">
      <c r="A2915" s="8" t="s">
        <v>90128</v>
      </c>
      <c r="B2915" s="8" t="s">
        <v>84924</v>
      </c>
      <c r="C2915" t="s">
        <v>90129</v>
      </c>
    </row>
    <row r="2916" spans="1:3">
      <c r="A2916" s="8" t="s">
        <v>90130</v>
      </c>
      <c r="B2916" s="8" t="s">
        <v>90094</v>
      </c>
      <c r="C2916" t="s">
        <v>90131</v>
      </c>
    </row>
    <row r="2917" spans="1:3">
      <c r="A2917" s="8" t="s">
        <v>90132</v>
      </c>
      <c r="B2917" s="8" t="s">
        <v>88112</v>
      </c>
      <c r="C2917" t="s">
        <v>90133</v>
      </c>
    </row>
    <row r="2918" spans="1:3">
      <c r="A2918" s="8" t="s">
        <v>90134</v>
      </c>
      <c r="B2918" s="8" t="s">
        <v>88985</v>
      </c>
      <c r="C2918" t="s">
        <v>90135</v>
      </c>
    </row>
    <row r="2919" spans="1:3">
      <c r="A2919" s="8" t="s">
        <v>90136</v>
      </c>
      <c r="B2919" s="8" t="s">
        <v>84924</v>
      </c>
      <c r="C2919" t="s">
        <v>90137</v>
      </c>
    </row>
    <row r="2920" spans="1:3">
      <c r="A2920" s="8" t="s">
        <v>90138</v>
      </c>
      <c r="B2920" s="8" t="s">
        <v>86125</v>
      </c>
      <c r="C2920" t="s">
        <v>90139</v>
      </c>
    </row>
    <row r="2921" spans="1:3">
      <c r="A2921" s="8" t="s">
        <v>90140</v>
      </c>
      <c r="B2921" s="8" t="s">
        <v>84924</v>
      </c>
      <c r="C2921" t="s">
        <v>90141</v>
      </c>
    </row>
    <row r="2922" spans="1:3">
      <c r="A2922" s="8" t="s">
        <v>90142</v>
      </c>
      <c r="B2922" s="8" t="s">
        <v>90102</v>
      </c>
      <c r="C2922" t="s">
        <v>90143</v>
      </c>
    </row>
    <row r="2923" spans="1:3">
      <c r="A2923" s="8" t="s">
        <v>90144</v>
      </c>
      <c r="B2923" s="8" t="s">
        <v>83573</v>
      </c>
      <c r="C2923" t="s">
        <v>90145</v>
      </c>
    </row>
    <row r="2924" spans="1:3">
      <c r="A2924" s="8" t="s">
        <v>90146</v>
      </c>
      <c r="B2924" s="8" t="s">
        <v>85647</v>
      </c>
      <c r="C2924" t="s">
        <v>90147</v>
      </c>
    </row>
    <row r="2925" spans="1:3">
      <c r="A2925" s="8" t="s">
        <v>90148</v>
      </c>
      <c r="B2925" s="8" t="s">
        <v>90149</v>
      </c>
      <c r="C2925" t="s">
        <v>90150</v>
      </c>
    </row>
    <row r="2926" spans="1:3">
      <c r="A2926" s="8" t="s">
        <v>90151</v>
      </c>
      <c r="B2926" s="8" t="s">
        <v>90102</v>
      </c>
      <c r="C2926" t="s">
        <v>90152</v>
      </c>
    </row>
    <row r="2927" spans="1:3">
      <c r="A2927" s="8" t="s">
        <v>90153</v>
      </c>
      <c r="B2927" s="8" t="s">
        <v>83129</v>
      </c>
      <c r="C2927" t="s">
        <v>90154</v>
      </c>
    </row>
    <row r="2928" spans="1:3">
      <c r="A2928" s="8" t="s">
        <v>90155</v>
      </c>
      <c r="B2928" s="8" t="s">
        <v>83765</v>
      </c>
      <c r="C2928" t="s">
        <v>90156</v>
      </c>
    </row>
    <row r="2929" spans="1:3">
      <c r="A2929" s="8" t="s">
        <v>90157</v>
      </c>
      <c r="B2929" s="8" t="s">
        <v>85991</v>
      </c>
      <c r="C2929" t="s">
        <v>90158</v>
      </c>
    </row>
    <row r="2930" spans="1:3">
      <c r="A2930" s="8" t="s">
        <v>90159</v>
      </c>
      <c r="B2930" s="8" t="s">
        <v>84450</v>
      </c>
      <c r="C2930" t="s">
        <v>90160</v>
      </c>
    </row>
    <row r="2931" spans="1:3">
      <c r="A2931" s="8" t="s">
        <v>90161</v>
      </c>
      <c r="B2931" s="8" t="s">
        <v>83573</v>
      </c>
      <c r="C2931" t="s">
        <v>90162</v>
      </c>
    </row>
    <row r="2932" spans="1:3">
      <c r="A2932" s="8" t="s">
        <v>90163</v>
      </c>
      <c r="B2932" s="8" t="s">
        <v>84692</v>
      </c>
      <c r="C2932" t="s">
        <v>90164</v>
      </c>
    </row>
    <row r="2933" spans="1:3">
      <c r="A2933" s="8" t="s">
        <v>90165</v>
      </c>
      <c r="B2933" s="8" t="s">
        <v>90166</v>
      </c>
      <c r="C2933" t="s">
        <v>90167</v>
      </c>
    </row>
    <row r="2934" spans="1:3">
      <c r="A2934" s="8" t="s">
        <v>90168</v>
      </c>
      <c r="B2934" s="8" t="s">
        <v>90169</v>
      </c>
      <c r="C2934" t="s">
        <v>90170</v>
      </c>
    </row>
    <row r="2935" spans="1:3">
      <c r="A2935" s="8" t="s">
        <v>90171</v>
      </c>
      <c r="B2935" s="8" t="s">
        <v>90172</v>
      </c>
      <c r="C2935" t="s">
        <v>90173</v>
      </c>
    </row>
    <row r="2936" spans="1:3">
      <c r="A2936" s="8" t="s">
        <v>90174</v>
      </c>
      <c r="B2936" s="8" t="s">
        <v>83259</v>
      </c>
      <c r="C2936" t="s">
        <v>90175</v>
      </c>
    </row>
    <row r="2937" spans="1:3">
      <c r="A2937" s="8" t="s">
        <v>90176</v>
      </c>
      <c r="B2937" s="8" t="s">
        <v>83684</v>
      </c>
      <c r="C2937" t="s">
        <v>90177</v>
      </c>
    </row>
    <row r="2938" spans="1:3">
      <c r="A2938" s="8" t="s">
        <v>90178</v>
      </c>
      <c r="B2938" s="8" t="s">
        <v>85424</v>
      </c>
      <c r="C2938" t="s">
        <v>90179</v>
      </c>
    </row>
    <row r="2939" spans="1:3">
      <c r="A2939" s="8" t="s">
        <v>90180</v>
      </c>
      <c r="B2939" s="8" t="s">
        <v>83659</v>
      </c>
      <c r="C2939" t="s">
        <v>90181</v>
      </c>
    </row>
    <row r="2940" spans="1:3">
      <c r="A2940" s="8" t="s">
        <v>90182</v>
      </c>
      <c r="B2940" s="8" t="s">
        <v>83264</v>
      </c>
      <c r="C2940" t="s">
        <v>90183</v>
      </c>
    </row>
    <row r="2941" spans="1:3">
      <c r="A2941" s="8" t="s">
        <v>90184</v>
      </c>
      <c r="B2941" s="8" t="s">
        <v>84285</v>
      </c>
      <c r="C2941" t="s">
        <v>90185</v>
      </c>
    </row>
    <row r="2942" spans="1:3">
      <c r="A2942" s="8" t="s">
        <v>90186</v>
      </c>
      <c r="B2942" s="8" t="s">
        <v>83672</v>
      </c>
      <c r="C2942" t="s">
        <v>90187</v>
      </c>
    </row>
    <row r="2943" spans="1:3">
      <c r="A2943" s="8" t="s">
        <v>90188</v>
      </c>
      <c r="B2943" s="8" t="s">
        <v>90189</v>
      </c>
      <c r="C2943" t="s">
        <v>90190</v>
      </c>
    </row>
    <row r="2944" spans="1:3">
      <c r="A2944" s="8" t="s">
        <v>90191</v>
      </c>
      <c r="B2944" s="8" t="s">
        <v>83667</v>
      </c>
      <c r="C2944" t="s">
        <v>90192</v>
      </c>
    </row>
    <row r="2945" spans="1:3">
      <c r="A2945" s="8" t="s">
        <v>90193</v>
      </c>
      <c r="B2945" s="8" t="s">
        <v>90194</v>
      </c>
      <c r="C2945" t="s">
        <v>90195</v>
      </c>
    </row>
    <row r="2946" spans="1:3">
      <c r="A2946" s="8" t="s">
        <v>90196</v>
      </c>
      <c r="B2946" s="8" t="s">
        <v>83197</v>
      </c>
      <c r="C2946" t="s">
        <v>90197</v>
      </c>
    </row>
    <row r="2947" spans="1:3">
      <c r="A2947" s="8" t="s">
        <v>90198</v>
      </c>
      <c r="B2947" s="8" t="s">
        <v>90199</v>
      </c>
      <c r="C2947" t="s">
        <v>90200</v>
      </c>
    </row>
    <row r="2948" spans="1:3">
      <c r="A2948" s="8" t="s">
        <v>90201</v>
      </c>
      <c r="B2948" s="8" t="s">
        <v>85162</v>
      </c>
      <c r="C2948" t="s">
        <v>90202</v>
      </c>
    </row>
    <row r="2949" spans="1:3">
      <c r="A2949" s="8" t="s">
        <v>90203</v>
      </c>
      <c r="B2949" s="8" t="s">
        <v>87808</v>
      </c>
      <c r="C2949" t="s">
        <v>90204</v>
      </c>
    </row>
    <row r="2950" spans="1:3">
      <c r="A2950" s="8" t="s">
        <v>90205</v>
      </c>
      <c r="B2950" s="8" t="s">
        <v>90206</v>
      </c>
      <c r="C2950" t="s">
        <v>90207</v>
      </c>
    </row>
    <row r="2951" spans="1:3">
      <c r="A2951" s="8" t="s">
        <v>90208</v>
      </c>
      <c r="B2951" s="8" t="s">
        <v>83675</v>
      </c>
      <c r="C2951" t="s">
        <v>90209</v>
      </c>
    </row>
    <row r="2952" spans="1:3">
      <c r="A2952" s="8" t="s">
        <v>90210</v>
      </c>
      <c r="B2952" s="8" t="s">
        <v>90211</v>
      </c>
      <c r="C2952" t="s">
        <v>90212</v>
      </c>
    </row>
    <row r="2953" spans="1:3">
      <c r="A2953" s="8" t="s">
        <v>90213</v>
      </c>
      <c r="B2953" s="8" t="s">
        <v>83664</v>
      </c>
      <c r="C2953" t="s">
        <v>90214</v>
      </c>
    </row>
    <row r="2954" spans="1:3">
      <c r="A2954" s="8" t="s">
        <v>90215</v>
      </c>
      <c r="B2954" s="8" t="s">
        <v>90216</v>
      </c>
      <c r="C2954" t="s">
        <v>90217</v>
      </c>
    </row>
    <row r="2955" spans="1:3">
      <c r="A2955" s="8" t="s">
        <v>90218</v>
      </c>
      <c r="B2955" s="8" t="s">
        <v>83229</v>
      </c>
      <c r="C2955" t="s">
        <v>90219</v>
      </c>
    </row>
    <row r="2956" spans="1:3">
      <c r="A2956" s="8" t="s">
        <v>90220</v>
      </c>
      <c r="B2956" s="8" t="s">
        <v>83681</v>
      </c>
      <c r="C2956" t="s">
        <v>90221</v>
      </c>
    </row>
    <row r="2957" spans="1:3">
      <c r="A2957" s="8" t="s">
        <v>90222</v>
      </c>
      <c r="B2957" s="8" t="s">
        <v>83830</v>
      </c>
      <c r="C2957" t="s">
        <v>90223</v>
      </c>
    </row>
    <row r="2958" spans="1:3">
      <c r="A2958" s="8" t="s">
        <v>90224</v>
      </c>
      <c r="B2958" s="8" t="s">
        <v>84347</v>
      </c>
      <c r="C2958" t="s">
        <v>90225</v>
      </c>
    </row>
    <row r="2959" spans="1:3">
      <c r="A2959" s="8" t="s">
        <v>90226</v>
      </c>
      <c r="B2959" s="8" t="s">
        <v>83170</v>
      </c>
      <c r="C2959" t="s">
        <v>90227</v>
      </c>
    </row>
    <row r="2960" spans="1:3">
      <c r="A2960" s="8" t="s">
        <v>90228</v>
      </c>
      <c r="B2960" s="8" t="s">
        <v>83567</v>
      </c>
      <c r="C2960" t="s">
        <v>90229</v>
      </c>
    </row>
    <row r="2961" spans="1:3">
      <c r="A2961" s="8" t="s">
        <v>90230</v>
      </c>
      <c r="B2961" s="8" t="s">
        <v>83791</v>
      </c>
      <c r="C2961" t="s">
        <v>90231</v>
      </c>
    </row>
    <row r="2962" spans="1:3">
      <c r="A2962" s="8" t="s">
        <v>90232</v>
      </c>
      <c r="B2962" s="8" t="s">
        <v>83774</v>
      </c>
      <c r="C2962" t="s">
        <v>90233</v>
      </c>
    </row>
    <row r="2963" spans="1:3">
      <c r="A2963" s="8" t="s">
        <v>90234</v>
      </c>
      <c r="B2963" s="8" t="s">
        <v>87830</v>
      </c>
      <c r="C2963" t="s">
        <v>90235</v>
      </c>
    </row>
    <row r="2964" spans="1:3">
      <c r="A2964" s="8" t="s">
        <v>90236</v>
      </c>
      <c r="B2964" s="8" t="s">
        <v>87967</v>
      </c>
      <c r="C2964" t="s">
        <v>90237</v>
      </c>
    </row>
    <row r="2965" spans="1:3">
      <c r="A2965" s="8" t="s">
        <v>90238</v>
      </c>
      <c r="B2965" s="8" t="s">
        <v>83810</v>
      </c>
      <c r="C2965" t="s">
        <v>90239</v>
      </c>
    </row>
    <row r="2966" spans="1:3">
      <c r="A2966" s="8" t="s">
        <v>90240</v>
      </c>
      <c r="B2966" s="8" t="s">
        <v>86134</v>
      </c>
      <c r="C2966" t="s">
        <v>90241</v>
      </c>
    </row>
    <row r="2967" spans="1:3">
      <c r="A2967" s="8" t="s">
        <v>90242</v>
      </c>
      <c r="B2967" s="8" t="s">
        <v>83298</v>
      </c>
      <c r="C2967" t="s">
        <v>90243</v>
      </c>
    </row>
    <row r="2968" spans="1:3">
      <c r="A2968" s="8" t="s">
        <v>90244</v>
      </c>
      <c r="B2968" s="8" t="s">
        <v>86967</v>
      </c>
      <c r="C2968" t="s">
        <v>90245</v>
      </c>
    </row>
    <row r="2969" spans="1:3">
      <c r="A2969" s="8" t="s">
        <v>90246</v>
      </c>
      <c r="B2969" s="8" t="s">
        <v>83821</v>
      </c>
      <c r="C2969" t="s">
        <v>90247</v>
      </c>
    </row>
    <row r="2970" spans="1:3">
      <c r="A2970" s="8" t="s">
        <v>90248</v>
      </c>
      <c r="B2970" s="8" t="s">
        <v>83467</v>
      </c>
      <c r="C2970" t="s">
        <v>90249</v>
      </c>
    </row>
    <row r="2971" spans="1:3">
      <c r="A2971" s="8" t="s">
        <v>90250</v>
      </c>
      <c r="B2971" s="8" t="s">
        <v>90251</v>
      </c>
      <c r="C2971" t="s">
        <v>90252</v>
      </c>
    </row>
    <row r="2972" spans="1:3">
      <c r="A2972" s="8" t="s">
        <v>90253</v>
      </c>
      <c r="B2972" s="8" t="s">
        <v>87251</v>
      </c>
      <c r="C2972" t="s">
        <v>90254</v>
      </c>
    </row>
    <row r="2973" spans="1:3">
      <c r="A2973" s="8" t="s">
        <v>90255</v>
      </c>
      <c r="B2973" s="8" t="s">
        <v>87523</v>
      </c>
      <c r="C2973" t="s">
        <v>90256</v>
      </c>
    </row>
    <row r="2974" spans="1:3">
      <c r="A2974" s="8" t="s">
        <v>90257</v>
      </c>
      <c r="B2974" s="8" t="s">
        <v>85794</v>
      </c>
      <c r="C2974" t="s">
        <v>90258</v>
      </c>
    </row>
    <row r="2975" spans="1:3">
      <c r="A2975" s="8" t="s">
        <v>90259</v>
      </c>
      <c r="B2975" s="8" t="s">
        <v>90211</v>
      </c>
      <c r="C2975" t="s">
        <v>90260</v>
      </c>
    </row>
    <row r="2976" spans="1:3">
      <c r="A2976" s="8" t="s">
        <v>90261</v>
      </c>
      <c r="B2976" s="8" t="s">
        <v>90262</v>
      </c>
      <c r="C2976" t="s">
        <v>90263</v>
      </c>
    </row>
    <row r="2977" spans="1:3">
      <c r="A2977" s="8" t="s">
        <v>90264</v>
      </c>
      <c r="B2977" s="8" t="s">
        <v>84676</v>
      </c>
      <c r="C2977" t="s">
        <v>90265</v>
      </c>
    </row>
    <row r="2978" spans="1:3">
      <c r="A2978" s="8" t="s">
        <v>90266</v>
      </c>
      <c r="B2978" s="8" t="s">
        <v>87088</v>
      </c>
      <c r="C2978" t="s">
        <v>90267</v>
      </c>
    </row>
    <row r="2979" spans="1:3">
      <c r="A2979" s="8" t="s">
        <v>90268</v>
      </c>
      <c r="B2979" s="8" t="s">
        <v>90269</v>
      </c>
      <c r="C2979" t="s">
        <v>90270</v>
      </c>
    </row>
    <row r="2980" spans="1:3">
      <c r="A2980" s="8" t="s">
        <v>90271</v>
      </c>
      <c r="B2980" s="8" t="s">
        <v>88922</v>
      </c>
      <c r="C2980" t="s">
        <v>90272</v>
      </c>
    </row>
    <row r="2981" spans="1:3">
      <c r="A2981" s="8" t="s">
        <v>90273</v>
      </c>
      <c r="B2981" s="8" t="s">
        <v>83977</v>
      </c>
      <c r="C2981" t="s">
        <v>90274</v>
      </c>
    </row>
    <row r="2982" spans="1:3">
      <c r="A2982" s="8" t="s">
        <v>90275</v>
      </c>
      <c r="B2982" s="8" t="s">
        <v>83459</v>
      </c>
      <c r="C2982" t="s">
        <v>90276</v>
      </c>
    </row>
    <row r="2983" spans="1:3">
      <c r="A2983" s="8" t="s">
        <v>90277</v>
      </c>
      <c r="B2983" s="8" t="s">
        <v>90278</v>
      </c>
      <c r="C2983" t="s">
        <v>90279</v>
      </c>
    </row>
    <row r="2984" spans="1:3">
      <c r="A2984" s="8" t="s">
        <v>90280</v>
      </c>
      <c r="B2984" s="8" t="s">
        <v>83203</v>
      </c>
      <c r="C2984" t="s">
        <v>90281</v>
      </c>
    </row>
    <row r="2985" spans="1:3">
      <c r="A2985" s="8" t="s">
        <v>90282</v>
      </c>
      <c r="B2985" s="8" t="s">
        <v>85284</v>
      </c>
      <c r="C2985" t="s">
        <v>90283</v>
      </c>
    </row>
    <row r="2986" spans="1:3">
      <c r="A2986" s="8" t="s">
        <v>90284</v>
      </c>
      <c r="B2986" s="8" t="s">
        <v>90285</v>
      </c>
      <c r="C2986" t="s">
        <v>90286</v>
      </c>
    </row>
    <row r="2987" spans="1:3">
      <c r="A2987" s="8" t="s">
        <v>90287</v>
      </c>
      <c r="B2987" s="8" t="s">
        <v>83476</v>
      </c>
      <c r="C2987" t="s">
        <v>90288</v>
      </c>
    </row>
    <row r="2988" spans="1:3">
      <c r="A2988" s="8" t="s">
        <v>90289</v>
      </c>
      <c r="B2988" s="8" t="s">
        <v>86866</v>
      </c>
      <c r="C2988" t="s">
        <v>90290</v>
      </c>
    </row>
    <row r="2989" spans="1:3">
      <c r="A2989" s="8" t="s">
        <v>90291</v>
      </c>
      <c r="B2989" s="8" t="s">
        <v>88864</v>
      </c>
      <c r="C2989" t="s">
        <v>90292</v>
      </c>
    </row>
    <row r="2990" spans="1:3">
      <c r="A2990" s="8" t="s">
        <v>90293</v>
      </c>
      <c r="B2990" s="8" t="s">
        <v>87967</v>
      </c>
      <c r="C2990" t="s">
        <v>90294</v>
      </c>
    </row>
    <row r="2991" spans="1:3">
      <c r="A2991" s="8" t="s">
        <v>90295</v>
      </c>
      <c r="B2991" s="8" t="s">
        <v>86832</v>
      </c>
      <c r="C2991" t="s">
        <v>90296</v>
      </c>
    </row>
    <row r="2992" spans="1:3">
      <c r="A2992" s="8" t="s">
        <v>90297</v>
      </c>
      <c r="B2992" s="8" t="s">
        <v>90298</v>
      </c>
      <c r="C2992" t="s">
        <v>90299</v>
      </c>
    </row>
    <row r="2993" spans="1:3">
      <c r="A2993" s="8" t="s">
        <v>90300</v>
      </c>
      <c r="B2993" s="8" t="s">
        <v>90301</v>
      </c>
      <c r="C2993" t="s">
        <v>90302</v>
      </c>
    </row>
    <row r="2994" spans="1:3">
      <c r="A2994" s="8" t="s">
        <v>90303</v>
      </c>
      <c r="B2994" s="8" t="s">
        <v>90301</v>
      </c>
      <c r="C2994" t="s">
        <v>90304</v>
      </c>
    </row>
    <row r="2995" spans="1:3">
      <c r="A2995" s="8" t="s">
        <v>90305</v>
      </c>
      <c r="B2995" s="8" t="s">
        <v>90306</v>
      </c>
      <c r="C2995" t="s">
        <v>90307</v>
      </c>
    </row>
    <row r="2996" spans="1:3">
      <c r="A2996" s="8" t="s">
        <v>90308</v>
      </c>
      <c r="B2996" s="8" t="s">
        <v>86384</v>
      </c>
      <c r="C2996" t="s">
        <v>90309</v>
      </c>
    </row>
    <row r="2997" spans="1:3">
      <c r="A2997" s="8" t="s">
        <v>90310</v>
      </c>
      <c r="B2997" s="8" t="s">
        <v>90311</v>
      </c>
      <c r="C2997" t="s">
        <v>90312</v>
      </c>
    </row>
    <row r="2998" spans="1:3">
      <c r="A2998" s="8" t="s">
        <v>90313</v>
      </c>
      <c r="B2998" s="8" t="s">
        <v>90314</v>
      </c>
      <c r="C2998" t="s">
        <v>90315</v>
      </c>
    </row>
    <row r="2999" spans="1:3">
      <c r="A2999" s="8" t="s">
        <v>90316</v>
      </c>
      <c r="B2999" s="8" t="s">
        <v>90317</v>
      </c>
      <c r="C2999" t="s">
        <v>90318</v>
      </c>
    </row>
    <row r="3000" spans="1:3">
      <c r="A3000" s="8" t="s">
        <v>90319</v>
      </c>
      <c r="B3000" s="8" t="s">
        <v>83897</v>
      </c>
      <c r="C3000" t="s">
        <v>90320</v>
      </c>
    </row>
    <row r="3001" spans="1:3">
      <c r="A3001" s="8" t="s">
        <v>90321</v>
      </c>
      <c r="B3001" s="8" t="s">
        <v>84135</v>
      </c>
      <c r="C3001" t="s">
        <v>90322</v>
      </c>
    </row>
    <row r="3002" spans="1:3">
      <c r="A3002" s="8" t="s">
        <v>90323</v>
      </c>
      <c r="B3002" s="8" t="s">
        <v>90324</v>
      </c>
      <c r="C3002" t="s">
        <v>90325</v>
      </c>
    </row>
    <row r="3003" spans="1:3">
      <c r="A3003" s="8" t="s">
        <v>90326</v>
      </c>
      <c r="B3003" s="8" t="s">
        <v>90327</v>
      </c>
      <c r="C3003" t="s">
        <v>90328</v>
      </c>
    </row>
    <row r="3004" spans="1:3">
      <c r="A3004" s="8" t="s">
        <v>90329</v>
      </c>
      <c r="B3004" s="8" t="s">
        <v>86161</v>
      </c>
      <c r="C3004" t="s">
        <v>90330</v>
      </c>
    </row>
    <row r="3005" spans="1:3">
      <c r="A3005" s="8" t="s">
        <v>90331</v>
      </c>
      <c r="B3005" s="8" t="s">
        <v>90332</v>
      </c>
      <c r="C3005" t="s">
        <v>90333</v>
      </c>
    </row>
    <row r="3006" spans="1:3">
      <c r="A3006" s="8" t="s">
        <v>90334</v>
      </c>
      <c r="B3006" s="8" t="s">
        <v>84010</v>
      </c>
      <c r="C3006" t="s">
        <v>90335</v>
      </c>
    </row>
    <row r="3007" spans="1:3">
      <c r="A3007" s="8" t="s">
        <v>90336</v>
      </c>
      <c r="B3007" s="8" t="s">
        <v>83928</v>
      </c>
      <c r="C3007" t="s">
        <v>90337</v>
      </c>
    </row>
    <row r="3008" spans="1:3">
      <c r="A3008" s="8" t="s">
        <v>90338</v>
      </c>
      <c r="B3008" s="8" t="s">
        <v>86435</v>
      </c>
      <c r="C3008" t="s">
        <v>90339</v>
      </c>
    </row>
    <row r="3009" spans="1:3">
      <c r="A3009" s="8" t="s">
        <v>90340</v>
      </c>
      <c r="B3009" s="8" t="s">
        <v>90324</v>
      </c>
      <c r="C3009" t="s">
        <v>90341</v>
      </c>
    </row>
    <row r="3010" spans="1:3">
      <c r="A3010" s="8" t="s">
        <v>90342</v>
      </c>
      <c r="B3010" s="8" t="s">
        <v>84419</v>
      </c>
      <c r="C3010" t="s">
        <v>90343</v>
      </c>
    </row>
    <row r="3011" spans="1:3">
      <c r="A3011" s="8" t="s">
        <v>90344</v>
      </c>
      <c r="B3011" s="8" t="s">
        <v>84732</v>
      </c>
      <c r="C3011" t="s">
        <v>90345</v>
      </c>
    </row>
    <row r="3012" spans="1:3">
      <c r="A3012" s="8" t="s">
        <v>90346</v>
      </c>
      <c r="B3012" s="8" t="s">
        <v>83292</v>
      </c>
      <c r="C3012" t="s">
        <v>90347</v>
      </c>
    </row>
    <row r="3013" spans="1:3">
      <c r="A3013" s="8" t="s">
        <v>90348</v>
      </c>
      <c r="B3013" s="8" t="s">
        <v>83446</v>
      </c>
      <c r="C3013" t="s">
        <v>90349</v>
      </c>
    </row>
    <row r="3014" spans="1:3">
      <c r="A3014" s="8" t="s">
        <v>90350</v>
      </c>
      <c r="B3014" s="8" t="s">
        <v>90298</v>
      </c>
      <c r="C3014" t="s">
        <v>90351</v>
      </c>
    </row>
    <row r="3015" spans="1:3">
      <c r="A3015" s="8" t="s">
        <v>90352</v>
      </c>
      <c r="B3015" s="8" t="s">
        <v>83917</v>
      </c>
      <c r="C3015" t="s">
        <v>90353</v>
      </c>
    </row>
    <row r="3016" spans="1:3">
      <c r="A3016" s="8" t="s">
        <v>90354</v>
      </c>
      <c r="B3016" s="8" t="s">
        <v>83535</v>
      </c>
      <c r="C3016" t="s">
        <v>90355</v>
      </c>
    </row>
    <row r="3017" spans="1:3">
      <c r="A3017" s="8" t="s">
        <v>90356</v>
      </c>
      <c r="B3017" s="8" t="s">
        <v>90357</v>
      </c>
      <c r="C3017" t="s">
        <v>90358</v>
      </c>
    </row>
    <row r="3018" spans="1:3">
      <c r="A3018" s="8" t="s">
        <v>90359</v>
      </c>
      <c r="B3018" s="8" t="s">
        <v>83063</v>
      </c>
      <c r="C3018" t="s">
        <v>90360</v>
      </c>
    </row>
    <row r="3019" spans="1:3">
      <c r="A3019" s="8" t="s">
        <v>90361</v>
      </c>
      <c r="B3019" s="8" t="s">
        <v>86970</v>
      </c>
      <c r="C3019" t="s">
        <v>90362</v>
      </c>
    </row>
    <row r="3020" spans="1:3">
      <c r="A3020" s="8" t="s">
        <v>90363</v>
      </c>
      <c r="B3020" s="8" t="s">
        <v>86970</v>
      </c>
      <c r="C3020" t="s">
        <v>90364</v>
      </c>
    </row>
    <row r="3021" spans="1:3">
      <c r="A3021" s="8" t="s">
        <v>90365</v>
      </c>
      <c r="B3021" s="8" t="s">
        <v>83359</v>
      </c>
      <c r="C3021" t="s">
        <v>90366</v>
      </c>
    </row>
    <row r="3022" spans="1:3">
      <c r="A3022" s="8" t="s">
        <v>90367</v>
      </c>
      <c r="B3022" s="8" t="s">
        <v>85444</v>
      </c>
      <c r="C3022" t="s">
        <v>90368</v>
      </c>
    </row>
    <row r="3023" spans="1:3">
      <c r="A3023" s="8" t="s">
        <v>90369</v>
      </c>
      <c r="B3023" s="8" t="s">
        <v>84847</v>
      </c>
      <c r="C3023" t="s">
        <v>90370</v>
      </c>
    </row>
    <row r="3024" spans="1:3">
      <c r="A3024" s="8" t="s">
        <v>90371</v>
      </c>
      <c r="B3024" s="8" t="s">
        <v>83998</v>
      </c>
      <c r="C3024" t="s">
        <v>90372</v>
      </c>
    </row>
    <row r="3025" spans="1:3">
      <c r="A3025" s="8" t="s">
        <v>90373</v>
      </c>
      <c r="B3025" s="8" t="s">
        <v>83734</v>
      </c>
      <c r="C3025" t="s">
        <v>90374</v>
      </c>
    </row>
    <row r="3026" spans="1:3">
      <c r="A3026" s="8" t="s">
        <v>90375</v>
      </c>
      <c r="B3026" s="8" t="s">
        <v>90376</v>
      </c>
      <c r="C3026" t="s">
        <v>90377</v>
      </c>
    </row>
    <row r="3027" spans="1:3">
      <c r="A3027" s="8" t="s">
        <v>90378</v>
      </c>
      <c r="B3027" s="8" t="s">
        <v>87323</v>
      </c>
      <c r="C3027" t="s">
        <v>90379</v>
      </c>
    </row>
    <row r="3028" spans="1:3">
      <c r="A3028" s="8" t="s">
        <v>90380</v>
      </c>
      <c r="B3028" s="8" t="s">
        <v>83482</v>
      </c>
      <c r="C3028" t="s">
        <v>90381</v>
      </c>
    </row>
    <row r="3029" spans="1:3">
      <c r="A3029" s="8" t="s">
        <v>90382</v>
      </c>
      <c r="B3029" s="8" t="s">
        <v>84524</v>
      </c>
      <c r="C3029" t="s">
        <v>90383</v>
      </c>
    </row>
    <row r="3030" spans="1:3">
      <c r="A3030" s="8" t="s">
        <v>90384</v>
      </c>
      <c r="B3030" s="8" t="s">
        <v>90385</v>
      </c>
      <c r="C3030" t="s">
        <v>90386</v>
      </c>
    </row>
    <row r="3031" spans="1:3">
      <c r="A3031" s="8" t="s">
        <v>90387</v>
      </c>
      <c r="B3031" s="8" t="s">
        <v>87365</v>
      </c>
      <c r="C3031" t="s">
        <v>90388</v>
      </c>
    </row>
    <row r="3032" spans="1:3">
      <c r="A3032" s="8" t="s">
        <v>90389</v>
      </c>
      <c r="B3032" s="8" t="s">
        <v>84043</v>
      </c>
      <c r="C3032" t="s">
        <v>90390</v>
      </c>
    </row>
    <row r="3033" spans="1:3">
      <c r="A3033" s="8" t="s">
        <v>90391</v>
      </c>
      <c r="B3033" s="8" t="s">
        <v>84847</v>
      </c>
      <c r="C3033" t="s">
        <v>90392</v>
      </c>
    </row>
    <row r="3034" spans="1:3">
      <c r="A3034" s="8" t="s">
        <v>90393</v>
      </c>
      <c r="B3034" s="8" t="s">
        <v>90394</v>
      </c>
      <c r="C3034" t="s">
        <v>90395</v>
      </c>
    </row>
    <row r="3035" spans="1:3">
      <c r="A3035" s="8" t="s">
        <v>90396</v>
      </c>
      <c r="B3035" s="8" t="s">
        <v>83681</v>
      </c>
      <c r="C3035" t="s">
        <v>90397</v>
      </c>
    </row>
    <row r="3036" spans="1:3">
      <c r="A3036" s="8" t="s">
        <v>90398</v>
      </c>
      <c r="B3036" s="8" t="s">
        <v>84475</v>
      </c>
      <c r="C3036" t="s">
        <v>90399</v>
      </c>
    </row>
    <row r="3037" spans="1:3">
      <c r="A3037" s="8" t="s">
        <v>90400</v>
      </c>
      <c r="B3037" s="8" t="s">
        <v>90401</v>
      </c>
      <c r="C3037" t="s">
        <v>90402</v>
      </c>
    </row>
    <row r="3038" spans="1:3">
      <c r="A3038" s="8" t="s">
        <v>90403</v>
      </c>
      <c r="B3038" s="8" t="s">
        <v>85091</v>
      </c>
      <c r="C3038" t="s">
        <v>90404</v>
      </c>
    </row>
    <row r="3039" spans="1:3">
      <c r="A3039" s="8" t="s">
        <v>90405</v>
      </c>
      <c r="B3039" s="8" t="s">
        <v>83354</v>
      </c>
      <c r="C3039" t="s">
        <v>90406</v>
      </c>
    </row>
    <row r="3040" spans="1:3">
      <c r="A3040" s="8" t="s">
        <v>90407</v>
      </c>
      <c r="B3040" s="8" t="s">
        <v>83587</v>
      </c>
      <c r="C3040" t="s">
        <v>90408</v>
      </c>
    </row>
    <row r="3041" spans="1:3">
      <c r="A3041" s="8" t="s">
        <v>90409</v>
      </c>
      <c r="B3041" s="8" t="s">
        <v>89094</v>
      </c>
      <c r="C3041" t="s">
        <v>90410</v>
      </c>
    </row>
    <row r="3042" spans="1:3">
      <c r="A3042" s="8" t="s">
        <v>90411</v>
      </c>
      <c r="B3042" s="8" t="s">
        <v>83713</v>
      </c>
      <c r="C3042" t="s">
        <v>90412</v>
      </c>
    </row>
    <row r="3043" spans="1:3">
      <c r="A3043" s="8" t="s">
        <v>90413</v>
      </c>
      <c r="B3043" s="8" t="s">
        <v>90414</v>
      </c>
      <c r="C3043" t="s">
        <v>90415</v>
      </c>
    </row>
    <row r="3044" spans="1:3">
      <c r="A3044" s="8" t="s">
        <v>90416</v>
      </c>
      <c r="B3044" s="8" t="s">
        <v>86024</v>
      </c>
      <c r="C3044" t="s">
        <v>90417</v>
      </c>
    </row>
    <row r="3045" spans="1:3">
      <c r="A3045" s="8" t="s">
        <v>90418</v>
      </c>
      <c r="B3045" s="8" t="s">
        <v>83522</v>
      </c>
      <c r="C3045" t="s">
        <v>90419</v>
      </c>
    </row>
    <row r="3046" spans="1:3">
      <c r="A3046" s="8" t="s">
        <v>90420</v>
      </c>
      <c r="B3046" s="8" t="s">
        <v>84826</v>
      </c>
      <c r="C3046" t="s">
        <v>90421</v>
      </c>
    </row>
    <row r="3047" spans="1:3">
      <c r="A3047" s="8" t="s">
        <v>90422</v>
      </c>
      <c r="B3047" s="8" t="s">
        <v>90423</v>
      </c>
      <c r="C3047" t="s">
        <v>90424</v>
      </c>
    </row>
    <row r="3048" spans="1:3">
      <c r="A3048" s="8" t="s">
        <v>90425</v>
      </c>
      <c r="B3048" s="8" t="s">
        <v>85424</v>
      </c>
      <c r="C3048" t="s">
        <v>90426</v>
      </c>
    </row>
    <row r="3049" spans="1:3">
      <c r="A3049" s="8" t="s">
        <v>90427</v>
      </c>
      <c r="B3049" s="8" t="s">
        <v>85424</v>
      </c>
      <c r="C3049" t="s">
        <v>90428</v>
      </c>
    </row>
    <row r="3050" spans="1:3">
      <c r="A3050" s="8" t="s">
        <v>90429</v>
      </c>
      <c r="B3050" s="8" t="s">
        <v>83253</v>
      </c>
      <c r="C3050" t="s">
        <v>90430</v>
      </c>
    </row>
    <row r="3051" spans="1:3">
      <c r="A3051" s="8" t="s">
        <v>90431</v>
      </c>
      <c r="B3051" s="8" t="s">
        <v>90432</v>
      </c>
      <c r="C3051" t="s">
        <v>90433</v>
      </c>
    </row>
    <row r="3052" spans="1:3">
      <c r="A3052" s="8" t="s">
        <v>90434</v>
      </c>
      <c r="B3052" s="8" t="s">
        <v>84135</v>
      </c>
      <c r="C3052" t="s">
        <v>90435</v>
      </c>
    </row>
    <row r="3053" spans="1:3">
      <c r="A3053" s="8" t="s">
        <v>90436</v>
      </c>
      <c r="B3053" s="8" t="s">
        <v>83100</v>
      </c>
      <c r="C3053" t="s">
        <v>90437</v>
      </c>
    </row>
    <row r="3054" spans="1:3">
      <c r="A3054" s="8" t="s">
        <v>90438</v>
      </c>
      <c r="B3054" s="8" t="s">
        <v>83100</v>
      </c>
      <c r="C3054" t="s">
        <v>90439</v>
      </c>
    </row>
    <row r="3055" spans="1:3">
      <c r="A3055" s="8" t="s">
        <v>90440</v>
      </c>
      <c r="B3055" s="8" t="s">
        <v>83869</v>
      </c>
      <c r="C3055" t="s">
        <v>90441</v>
      </c>
    </row>
    <row r="3056" spans="1:3">
      <c r="A3056" s="8" t="s">
        <v>90442</v>
      </c>
      <c r="B3056" s="8" t="s">
        <v>84099</v>
      </c>
      <c r="C3056" t="s">
        <v>90443</v>
      </c>
    </row>
    <row r="3057" spans="1:3">
      <c r="A3057" s="8" t="s">
        <v>90444</v>
      </c>
      <c r="B3057" s="8" t="s">
        <v>84151</v>
      </c>
      <c r="C3057" t="s">
        <v>90445</v>
      </c>
    </row>
    <row r="3058" spans="1:3">
      <c r="A3058" s="8" t="s">
        <v>90446</v>
      </c>
      <c r="B3058" s="35" t="s">
        <v>85499</v>
      </c>
      <c r="C3058" t="s">
        <v>90447</v>
      </c>
    </row>
    <row r="3059" spans="1:3">
      <c r="A3059" s="8" t="s">
        <v>90448</v>
      </c>
      <c r="B3059" s="8" t="s">
        <v>87398</v>
      </c>
      <c r="C3059" t="s">
        <v>90449</v>
      </c>
    </row>
    <row r="3060" spans="1:3">
      <c r="A3060" s="8" t="s">
        <v>90450</v>
      </c>
      <c r="B3060" s="8" t="s">
        <v>84676</v>
      </c>
      <c r="C3060" t="s">
        <v>90451</v>
      </c>
    </row>
    <row r="3061" spans="1:3">
      <c r="A3061" s="8" t="s">
        <v>90452</v>
      </c>
      <c r="B3061" s="8" t="s">
        <v>85637</v>
      </c>
      <c r="C3061" t="s">
        <v>90453</v>
      </c>
    </row>
    <row r="3062" spans="1:3">
      <c r="A3062" s="8" t="s">
        <v>90454</v>
      </c>
      <c r="B3062" s="8" t="s">
        <v>85196</v>
      </c>
      <c r="C3062" t="s">
        <v>90455</v>
      </c>
    </row>
    <row r="3063" spans="1:3">
      <c r="A3063" s="8" t="s">
        <v>90456</v>
      </c>
      <c r="B3063" s="8" t="s">
        <v>83780</v>
      </c>
      <c r="C3063" t="s">
        <v>90457</v>
      </c>
    </row>
    <row r="3064" spans="1:3">
      <c r="A3064" s="8" t="s">
        <v>90458</v>
      </c>
      <c r="B3064" s="8" t="s">
        <v>83393</v>
      </c>
      <c r="C3064" t="s">
        <v>90459</v>
      </c>
    </row>
    <row r="3065" spans="1:3">
      <c r="A3065" s="8" t="s">
        <v>90460</v>
      </c>
      <c r="B3065" s="8" t="s">
        <v>83564</v>
      </c>
      <c r="C3065" t="s">
        <v>90461</v>
      </c>
    </row>
    <row r="3066" spans="1:3">
      <c r="A3066" s="8" t="s">
        <v>90462</v>
      </c>
      <c r="B3066" s="8" t="s">
        <v>83170</v>
      </c>
      <c r="C3066" t="s">
        <v>90463</v>
      </c>
    </row>
    <row r="3067" spans="1:3">
      <c r="A3067" s="8" t="s">
        <v>90464</v>
      </c>
      <c r="B3067" s="8" t="s">
        <v>83672</v>
      </c>
      <c r="C3067" t="s">
        <v>90465</v>
      </c>
    </row>
    <row r="3068" spans="1:3">
      <c r="A3068" s="8" t="s">
        <v>90466</v>
      </c>
      <c r="B3068" s="8" t="s">
        <v>85578</v>
      </c>
      <c r="C3068" t="s">
        <v>90467</v>
      </c>
    </row>
    <row r="3069" spans="1:3">
      <c r="A3069" s="8" t="s">
        <v>90468</v>
      </c>
      <c r="B3069" s="8" t="s">
        <v>84157</v>
      </c>
      <c r="C3069" t="s">
        <v>90469</v>
      </c>
    </row>
    <row r="3070" spans="1:3">
      <c r="A3070" s="8" t="s">
        <v>90470</v>
      </c>
      <c r="B3070" s="8" t="s">
        <v>83894</v>
      </c>
      <c r="C3070" t="s">
        <v>90471</v>
      </c>
    </row>
    <row r="3071" spans="1:3">
      <c r="A3071" s="8" t="s">
        <v>90472</v>
      </c>
      <c r="B3071" s="8" t="s">
        <v>84105</v>
      </c>
      <c r="C3071" t="s">
        <v>90473</v>
      </c>
    </row>
    <row r="3072" spans="1:3">
      <c r="A3072" s="8" t="s">
        <v>90474</v>
      </c>
      <c r="B3072" s="8" t="s">
        <v>84108</v>
      </c>
      <c r="C3072" t="s">
        <v>90475</v>
      </c>
    </row>
    <row r="3073" spans="1:3">
      <c r="A3073" s="8" t="s">
        <v>90476</v>
      </c>
      <c r="B3073" s="8" t="s">
        <v>87365</v>
      </c>
      <c r="C3073" t="s">
        <v>90477</v>
      </c>
    </row>
    <row r="3074" spans="1:3">
      <c r="A3074" s="8" t="s">
        <v>90478</v>
      </c>
      <c r="B3074" s="8" t="s">
        <v>84591</v>
      </c>
      <c r="C3074" t="s">
        <v>90479</v>
      </c>
    </row>
    <row r="3075" spans="1:3">
      <c r="A3075" s="8" t="s">
        <v>90480</v>
      </c>
      <c r="B3075" s="8" t="s">
        <v>84670</v>
      </c>
      <c r="C3075" t="s">
        <v>90481</v>
      </c>
    </row>
    <row r="3076" spans="1:3">
      <c r="A3076" s="8" t="s">
        <v>90482</v>
      </c>
      <c r="B3076" s="8" t="s">
        <v>83675</v>
      </c>
      <c r="C3076" t="s">
        <v>90483</v>
      </c>
    </row>
    <row r="3077" spans="1:3">
      <c r="A3077" s="8" t="s">
        <v>90484</v>
      </c>
      <c r="B3077" s="8" t="s">
        <v>90485</v>
      </c>
      <c r="C3077" t="s">
        <v>90486</v>
      </c>
    </row>
    <row r="3078" spans="1:3">
      <c r="A3078" s="8" t="s">
        <v>90487</v>
      </c>
      <c r="B3078" s="8" t="s">
        <v>85908</v>
      </c>
      <c r="C3078" t="s">
        <v>90488</v>
      </c>
    </row>
    <row r="3079" spans="1:3">
      <c r="A3079" s="8" t="s">
        <v>90489</v>
      </c>
      <c r="B3079" s="8" t="s">
        <v>83494</v>
      </c>
      <c r="C3079" t="s">
        <v>90490</v>
      </c>
    </row>
    <row r="3080" spans="1:3">
      <c r="A3080" s="8" t="s">
        <v>90491</v>
      </c>
      <c r="B3080" s="8" t="s">
        <v>90492</v>
      </c>
      <c r="C3080" t="s">
        <v>90493</v>
      </c>
    </row>
    <row r="3081" spans="1:3">
      <c r="A3081" s="8" t="s">
        <v>90494</v>
      </c>
      <c r="B3081" s="8" t="s">
        <v>83522</v>
      </c>
      <c r="C3081" t="s">
        <v>90495</v>
      </c>
    </row>
    <row r="3082" spans="1:3">
      <c r="A3082" s="8" t="s">
        <v>90496</v>
      </c>
      <c r="B3082" s="8" t="s">
        <v>88830</v>
      </c>
      <c r="C3082" t="s">
        <v>90497</v>
      </c>
    </row>
    <row r="3083" spans="1:3">
      <c r="A3083" s="8" t="s">
        <v>90498</v>
      </c>
      <c r="B3083" s="8" t="s">
        <v>83301</v>
      </c>
      <c r="C3083" t="s">
        <v>90499</v>
      </c>
    </row>
    <row r="3084" spans="1:3">
      <c r="A3084" s="8" t="s">
        <v>90500</v>
      </c>
      <c r="B3084" s="8" t="s">
        <v>83869</v>
      </c>
      <c r="C3084" t="s">
        <v>90501</v>
      </c>
    </row>
    <row r="3085" spans="1:3">
      <c r="A3085" s="8" t="s">
        <v>90502</v>
      </c>
      <c r="B3085" s="8" t="s">
        <v>83980</v>
      </c>
      <c r="C3085" t="s">
        <v>90503</v>
      </c>
    </row>
    <row r="3086" spans="1:3">
      <c r="A3086" s="8" t="s">
        <v>90504</v>
      </c>
      <c r="B3086" s="8" t="s">
        <v>84366</v>
      </c>
      <c r="C3086" t="s">
        <v>90505</v>
      </c>
    </row>
    <row r="3087" spans="1:3">
      <c r="A3087" s="8" t="s">
        <v>90506</v>
      </c>
      <c r="B3087" s="8" t="s">
        <v>83152</v>
      </c>
      <c r="C3087" t="s">
        <v>90507</v>
      </c>
    </row>
    <row r="3088" spans="1:3">
      <c r="A3088" s="8" t="s">
        <v>90508</v>
      </c>
      <c r="B3088" s="8" t="s">
        <v>83567</v>
      </c>
      <c r="C3088" t="s">
        <v>90509</v>
      </c>
    </row>
    <row r="3089" spans="1:3">
      <c r="A3089" s="8" t="s">
        <v>90510</v>
      </c>
      <c r="B3089" s="8" t="s">
        <v>86957</v>
      </c>
      <c r="C3089" t="s">
        <v>90511</v>
      </c>
    </row>
    <row r="3090" spans="1:3">
      <c r="A3090" s="8" t="s">
        <v>90512</v>
      </c>
      <c r="B3090" s="8" t="s">
        <v>83084</v>
      </c>
      <c r="C3090" t="s">
        <v>90513</v>
      </c>
    </row>
    <row r="3091" spans="1:3">
      <c r="A3091" s="8" t="s">
        <v>90514</v>
      </c>
      <c r="B3091" s="8" t="s">
        <v>84871</v>
      </c>
      <c r="C3091" t="s">
        <v>90515</v>
      </c>
    </row>
    <row r="3092" spans="1:3">
      <c r="A3092" s="8" t="s">
        <v>90516</v>
      </c>
      <c r="B3092" s="8" t="s">
        <v>83535</v>
      </c>
      <c r="C3092" t="s">
        <v>90517</v>
      </c>
    </row>
    <row r="3093" spans="1:3">
      <c r="A3093" s="8" t="s">
        <v>90518</v>
      </c>
      <c r="B3093" s="8" t="s">
        <v>83857</v>
      </c>
      <c r="C3093" t="s">
        <v>90519</v>
      </c>
    </row>
    <row r="3094" spans="1:3">
      <c r="A3094" s="8" t="s">
        <v>90520</v>
      </c>
      <c r="B3094" s="8" t="s">
        <v>85305</v>
      </c>
      <c r="C3094" t="s">
        <v>90521</v>
      </c>
    </row>
    <row r="3095" spans="1:3">
      <c r="A3095" s="8" t="s">
        <v>90522</v>
      </c>
      <c r="B3095" s="8" t="s">
        <v>86235</v>
      </c>
      <c r="C3095" t="s">
        <v>90523</v>
      </c>
    </row>
    <row r="3096" spans="1:3">
      <c r="A3096" s="8" t="s">
        <v>90524</v>
      </c>
      <c r="B3096" s="8" t="s">
        <v>87091</v>
      </c>
      <c r="C3096" t="s">
        <v>90525</v>
      </c>
    </row>
    <row r="3097" spans="1:3">
      <c r="A3097" s="8" t="s">
        <v>90526</v>
      </c>
      <c r="B3097" s="8" t="s">
        <v>87861</v>
      </c>
      <c r="C3097" t="s">
        <v>90527</v>
      </c>
    </row>
    <row r="3098" spans="1:3">
      <c r="A3098" s="8" t="s">
        <v>90528</v>
      </c>
      <c r="B3098" s="8" t="s">
        <v>90529</v>
      </c>
      <c r="C3098" t="s">
        <v>90530</v>
      </c>
    </row>
    <row r="3099" spans="1:3">
      <c r="A3099" s="8" t="s">
        <v>90531</v>
      </c>
      <c r="B3099" s="8" t="s">
        <v>86134</v>
      </c>
      <c r="C3099" t="s">
        <v>90532</v>
      </c>
    </row>
    <row r="3100" spans="1:3">
      <c r="A3100" s="8" t="s">
        <v>90533</v>
      </c>
      <c r="B3100" s="8" t="s">
        <v>84285</v>
      </c>
      <c r="C3100" t="s">
        <v>90534</v>
      </c>
    </row>
    <row r="3101" spans="1:3">
      <c r="A3101" s="8" t="s">
        <v>90535</v>
      </c>
      <c r="B3101" s="8" t="s">
        <v>83459</v>
      </c>
      <c r="C3101" t="s">
        <v>90536</v>
      </c>
    </row>
    <row r="3102" spans="1:3">
      <c r="A3102" s="8" t="s">
        <v>90537</v>
      </c>
      <c r="B3102" s="8" t="s">
        <v>90538</v>
      </c>
      <c r="C3102" t="s">
        <v>90539</v>
      </c>
    </row>
    <row r="3103" spans="1:3">
      <c r="A3103" s="8" t="s">
        <v>90540</v>
      </c>
      <c r="B3103" s="8" t="s">
        <v>87251</v>
      </c>
      <c r="C3103" t="s">
        <v>90541</v>
      </c>
    </row>
    <row r="3104" spans="1:3">
      <c r="A3104" s="8" t="s">
        <v>90542</v>
      </c>
      <c r="B3104" s="8" t="s">
        <v>87562</v>
      </c>
      <c r="C3104" t="s">
        <v>90543</v>
      </c>
    </row>
    <row r="3105" spans="1:3">
      <c r="A3105" s="8" t="s">
        <v>90544</v>
      </c>
      <c r="B3105" s="8" t="s">
        <v>86024</v>
      </c>
      <c r="C3105" t="s">
        <v>90545</v>
      </c>
    </row>
    <row r="3106" spans="1:3">
      <c r="A3106" s="8" t="s">
        <v>90546</v>
      </c>
      <c r="B3106" s="8" t="s">
        <v>90547</v>
      </c>
      <c r="C3106" t="s">
        <v>90548</v>
      </c>
    </row>
    <row r="3107" spans="1:3">
      <c r="A3107" s="8" t="s">
        <v>90549</v>
      </c>
      <c r="B3107" s="8" t="s">
        <v>83419</v>
      </c>
      <c r="C3107" t="s">
        <v>90550</v>
      </c>
    </row>
    <row r="3108" spans="1:3">
      <c r="A3108" s="8" t="s">
        <v>90551</v>
      </c>
      <c r="B3108" s="8" t="s">
        <v>83961</v>
      </c>
      <c r="C3108" t="s">
        <v>90552</v>
      </c>
    </row>
    <row r="3109" spans="1:3">
      <c r="A3109" s="8" t="s">
        <v>90553</v>
      </c>
      <c r="B3109" s="8" t="s">
        <v>84700</v>
      </c>
      <c r="C3109" t="s">
        <v>90554</v>
      </c>
    </row>
    <row r="3110" spans="1:3">
      <c r="A3110" s="8" t="s">
        <v>90555</v>
      </c>
      <c r="B3110" s="8" t="s">
        <v>90211</v>
      </c>
      <c r="C3110" t="s">
        <v>90556</v>
      </c>
    </row>
    <row r="3111" spans="1:3">
      <c r="A3111" s="8" t="s">
        <v>90557</v>
      </c>
      <c r="B3111" s="8" t="s">
        <v>87058</v>
      </c>
      <c r="C3111" t="s">
        <v>90558</v>
      </c>
    </row>
    <row r="3112" spans="1:3">
      <c r="A3112" s="8" t="s">
        <v>90559</v>
      </c>
      <c r="B3112" s="8" t="s">
        <v>88573</v>
      </c>
      <c r="C3112" t="s">
        <v>90560</v>
      </c>
    </row>
    <row r="3113" spans="1:3">
      <c r="A3113" s="8" t="s">
        <v>90561</v>
      </c>
      <c r="B3113" s="8" t="s">
        <v>90562</v>
      </c>
      <c r="C3113" t="s">
        <v>90563</v>
      </c>
    </row>
    <row r="3114" spans="1:3">
      <c r="A3114" s="8" t="s">
        <v>90564</v>
      </c>
      <c r="B3114" s="8" t="s">
        <v>83869</v>
      </c>
      <c r="C3114" t="s">
        <v>90565</v>
      </c>
    </row>
    <row r="3115" spans="1:3">
      <c r="A3115" s="8" t="s">
        <v>90566</v>
      </c>
      <c r="B3115" s="8" t="s">
        <v>90567</v>
      </c>
      <c r="C3115" t="s">
        <v>90568</v>
      </c>
    </row>
    <row r="3116" spans="1:3">
      <c r="A3116" s="8" t="s">
        <v>90569</v>
      </c>
      <c r="B3116" s="8" t="s">
        <v>84320</v>
      </c>
      <c r="C3116" t="s">
        <v>90570</v>
      </c>
    </row>
    <row r="3117" spans="1:3">
      <c r="A3117" s="8" t="s">
        <v>90571</v>
      </c>
      <c r="B3117" s="8" t="s">
        <v>83170</v>
      </c>
      <c r="C3117" t="s">
        <v>90572</v>
      </c>
    </row>
    <row r="3118" spans="1:3">
      <c r="A3118" s="8" t="s">
        <v>90573</v>
      </c>
      <c r="B3118" s="8" t="s">
        <v>83476</v>
      </c>
      <c r="C3118" t="s">
        <v>90574</v>
      </c>
    </row>
    <row r="3119" spans="1:3">
      <c r="A3119" s="8" t="s">
        <v>90575</v>
      </c>
      <c r="B3119" s="8" t="s">
        <v>84363</v>
      </c>
      <c r="C3119" t="s">
        <v>90576</v>
      </c>
    </row>
    <row r="3120" spans="1:3">
      <c r="A3120" s="8" t="s">
        <v>90577</v>
      </c>
      <c r="B3120" s="8" t="s">
        <v>83170</v>
      </c>
      <c r="C3120" t="s">
        <v>90578</v>
      </c>
    </row>
    <row r="3121" spans="1:3">
      <c r="A3121" s="8" t="s">
        <v>90579</v>
      </c>
      <c r="B3121" s="8" t="s">
        <v>83459</v>
      </c>
      <c r="C3121" t="s">
        <v>90580</v>
      </c>
    </row>
    <row r="3122" spans="1:3">
      <c r="A3122" s="8" t="s">
        <v>90581</v>
      </c>
      <c r="B3122" s="8" t="s">
        <v>83482</v>
      </c>
      <c r="C3122" t="s">
        <v>90582</v>
      </c>
    </row>
    <row r="3123" spans="1:3">
      <c r="A3123" s="8" t="s">
        <v>90583</v>
      </c>
      <c r="B3123" s="8" t="s">
        <v>83459</v>
      </c>
      <c r="C3123" t="s">
        <v>90584</v>
      </c>
    </row>
    <row r="3124" spans="1:3">
      <c r="A3124" s="8" t="s">
        <v>90585</v>
      </c>
      <c r="B3124" s="8" t="s">
        <v>86181</v>
      </c>
      <c r="C3124" t="s">
        <v>90586</v>
      </c>
    </row>
    <row r="3125" spans="1:3">
      <c r="A3125" s="8" t="s">
        <v>90587</v>
      </c>
      <c r="B3125" s="8" t="s">
        <v>84154</v>
      </c>
      <c r="C3125" t="s">
        <v>90588</v>
      </c>
    </row>
    <row r="3126" spans="1:3">
      <c r="A3126" s="8" t="s">
        <v>90589</v>
      </c>
      <c r="B3126" s="8" t="s">
        <v>87406</v>
      </c>
      <c r="C3126" t="s">
        <v>90590</v>
      </c>
    </row>
    <row r="3127" spans="1:3">
      <c r="A3127" s="8" t="s">
        <v>90591</v>
      </c>
      <c r="B3127" s="8" t="s">
        <v>85675</v>
      </c>
      <c r="C3127" t="s">
        <v>90592</v>
      </c>
    </row>
    <row r="3128" spans="1:3">
      <c r="A3128" s="8" t="s">
        <v>90593</v>
      </c>
      <c r="B3128" s="8" t="s">
        <v>90594</v>
      </c>
      <c r="C3128" t="s">
        <v>90595</v>
      </c>
    </row>
    <row r="3129" spans="1:3">
      <c r="A3129" s="8" t="s">
        <v>90596</v>
      </c>
      <c r="B3129" s="8" t="s">
        <v>84521</v>
      </c>
      <c r="C3129" t="s">
        <v>90597</v>
      </c>
    </row>
    <row r="3130" spans="1:3">
      <c r="A3130" s="8" t="s">
        <v>90598</v>
      </c>
      <c r="B3130" s="8" t="s">
        <v>83075</v>
      </c>
      <c r="C3130" t="s">
        <v>90599</v>
      </c>
    </row>
    <row r="3131" spans="1:3">
      <c r="A3131" s="8" t="s">
        <v>90600</v>
      </c>
      <c r="B3131" s="8" t="s">
        <v>87406</v>
      </c>
      <c r="C3131" t="s">
        <v>90601</v>
      </c>
    </row>
    <row r="3132" spans="1:3">
      <c r="A3132" s="8" t="s">
        <v>90602</v>
      </c>
      <c r="B3132" s="8" t="s">
        <v>90603</v>
      </c>
      <c r="C3132" t="s">
        <v>90604</v>
      </c>
    </row>
    <row r="3133" spans="1:3">
      <c r="A3133" s="8" t="s">
        <v>90605</v>
      </c>
      <c r="B3133" s="8" t="s">
        <v>83146</v>
      </c>
      <c r="C3133" t="s">
        <v>90606</v>
      </c>
    </row>
    <row r="3134" spans="1:3">
      <c r="A3134" s="8" t="s">
        <v>90607</v>
      </c>
      <c r="B3134" s="8" t="s">
        <v>84465</v>
      </c>
      <c r="C3134" t="s">
        <v>90608</v>
      </c>
    </row>
    <row r="3135" spans="1:3">
      <c r="A3135" s="8" t="s">
        <v>90609</v>
      </c>
      <c r="B3135" s="8" t="s">
        <v>84175</v>
      </c>
      <c r="C3135" t="s">
        <v>90610</v>
      </c>
    </row>
    <row r="3136" spans="1:3">
      <c r="A3136" s="8" t="s">
        <v>90611</v>
      </c>
      <c r="B3136" s="8" t="s">
        <v>85630</v>
      </c>
      <c r="C3136" t="s">
        <v>90612</v>
      </c>
    </row>
    <row r="3137" spans="1:3">
      <c r="A3137" s="8" t="s">
        <v>90613</v>
      </c>
      <c r="B3137" s="8" t="s">
        <v>90324</v>
      </c>
      <c r="C3137" t="s">
        <v>90614</v>
      </c>
    </row>
    <row r="3138" spans="1:3">
      <c r="A3138" s="8" t="s">
        <v>90615</v>
      </c>
      <c r="B3138" s="8" t="s">
        <v>90324</v>
      </c>
      <c r="C3138" t="s">
        <v>90616</v>
      </c>
    </row>
    <row r="3139" spans="1:3">
      <c r="A3139" s="8" t="s">
        <v>90617</v>
      </c>
      <c r="B3139" s="8" t="s">
        <v>84785</v>
      </c>
      <c r="C3139" t="s">
        <v>90618</v>
      </c>
    </row>
    <row r="3140" spans="1:3">
      <c r="A3140" s="8" t="s">
        <v>90619</v>
      </c>
      <c r="B3140" s="8" t="s">
        <v>90620</v>
      </c>
      <c r="C3140" t="s">
        <v>90621</v>
      </c>
    </row>
    <row r="3141" spans="1:3">
      <c r="A3141" s="8" t="s">
        <v>90622</v>
      </c>
      <c r="B3141" s="8" t="s">
        <v>83143</v>
      </c>
      <c r="C3141" t="s">
        <v>90623</v>
      </c>
    </row>
    <row r="3142" spans="1:3">
      <c r="A3142" s="8" t="s">
        <v>90624</v>
      </c>
      <c r="B3142" s="8" t="s">
        <v>87282</v>
      </c>
      <c r="C3142" t="s">
        <v>90625</v>
      </c>
    </row>
    <row r="3143" spans="1:3">
      <c r="A3143" s="8" t="s">
        <v>90626</v>
      </c>
      <c r="B3143" s="8" t="s">
        <v>84270</v>
      </c>
      <c r="C3143" t="s">
        <v>90627</v>
      </c>
    </row>
    <row r="3144" spans="1:3">
      <c r="A3144" s="8" t="s">
        <v>90628</v>
      </c>
      <c r="B3144" s="8" t="s">
        <v>88245</v>
      </c>
      <c r="C3144" t="s">
        <v>90629</v>
      </c>
    </row>
    <row r="3145" spans="1:3">
      <c r="A3145" s="8" t="s">
        <v>90630</v>
      </c>
      <c r="B3145" s="8" t="s">
        <v>84614</v>
      </c>
      <c r="C3145" t="s">
        <v>90631</v>
      </c>
    </row>
    <row r="3146" spans="1:3">
      <c r="A3146" s="8" t="s">
        <v>90632</v>
      </c>
      <c r="B3146" s="8" t="s">
        <v>83063</v>
      </c>
      <c r="C3146" t="s">
        <v>90633</v>
      </c>
    </row>
    <row r="3147" spans="1:3">
      <c r="A3147" s="8" t="s">
        <v>90634</v>
      </c>
      <c r="B3147" s="8" t="s">
        <v>84484</v>
      </c>
      <c r="C3147" t="s">
        <v>90635</v>
      </c>
    </row>
    <row r="3148" spans="1:3">
      <c r="A3148" s="8" t="s">
        <v>90636</v>
      </c>
      <c r="B3148" s="8" t="s">
        <v>90637</v>
      </c>
      <c r="C3148" t="s">
        <v>90638</v>
      </c>
    </row>
    <row r="3149" spans="1:3">
      <c r="A3149" s="8" t="s">
        <v>90639</v>
      </c>
      <c r="B3149" s="8" t="s">
        <v>87256</v>
      </c>
      <c r="C3149" t="s">
        <v>90640</v>
      </c>
    </row>
    <row r="3150" spans="1:3">
      <c r="A3150" s="8" t="s">
        <v>90641</v>
      </c>
      <c r="B3150" s="8" t="s">
        <v>90642</v>
      </c>
      <c r="C3150" t="s">
        <v>90643</v>
      </c>
    </row>
    <row r="3151" spans="1:3">
      <c r="A3151" s="8" t="s">
        <v>90644</v>
      </c>
      <c r="B3151" s="8" t="s">
        <v>83334</v>
      </c>
      <c r="C3151" t="s">
        <v>90645</v>
      </c>
    </row>
    <row r="3152" spans="1:3">
      <c r="A3152" s="8" t="s">
        <v>90646</v>
      </c>
      <c r="B3152" s="8" t="s">
        <v>87395</v>
      </c>
      <c r="C3152" t="s">
        <v>90647</v>
      </c>
    </row>
    <row r="3153" spans="1:3">
      <c r="A3153" s="8" t="s">
        <v>90648</v>
      </c>
      <c r="B3153" s="8" t="s">
        <v>83664</v>
      </c>
      <c r="C3153" t="s">
        <v>90649</v>
      </c>
    </row>
    <row r="3154" spans="1:3">
      <c r="A3154" s="8" t="s">
        <v>90650</v>
      </c>
      <c r="B3154" s="8" t="s">
        <v>90651</v>
      </c>
      <c r="C3154" t="s">
        <v>90652</v>
      </c>
    </row>
    <row r="3155" spans="1:3">
      <c r="A3155" s="8" t="s">
        <v>90653</v>
      </c>
      <c r="B3155" s="8" t="s">
        <v>90654</v>
      </c>
      <c r="C3155" t="s">
        <v>90655</v>
      </c>
    </row>
    <row r="3156" spans="1:3">
      <c r="A3156" s="8" t="s">
        <v>90656</v>
      </c>
      <c r="B3156" s="8" t="s">
        <v>84515</v>
      </c>
      <c r="C3156" t="s">
        <v>90657</v>
      </c>
    </row>
    <row r="3157" spans="1:3">
      <c r="A3157" s="8" t="s">
        <v>90658</v>
      </c>
      <c r="B3157" s="8" t="s">
        <v>87808</v>
      </c>
      <c r="C3157" t="s">
        <v>90659</v>
      </c>
    </row>
    <row r="3158" spans="1:3">
      <c r="A3158" s="8" t="s">
        <v>90660</v>
      </c>
      <c r="B3158" s="8" t="s">
        <v>83084</v>
      </c>
      <c r="C3158" t="s">
        <v>90661</v>
      </c>
    </row>
    <row r="3159" spans="1:3">
      <c r="A3159" s="8" t="s">
        <v>90662</v>
      </c>
      <c r="B3159" s="8" t="s">
        <v>84556</v>
      </c>
      <c r="C3159" t="s">
        <v>90663</v>
      </c>
    </row>
    <row r="3160" spans="1:3">
      <c r="A3160" s="8" t="s">
        <v>90664</v>
      </c>
      <c r="B3160" s="8" t="s">
        <v>84502</v>
      </c>
      <c r="C3160" t="s">
        <v>90665</v>
      </c>
    </row>
    <row r="3161" spans="1:3">
      <c r="A3161" s="8" t="s">
        <v>90666</v>
      </c>
      <c r="B3161" s="8" t="s">
        <v>84577</v>
      </c>
      <c r="C3161" t="s">
        <v>90667</v>
      </c>
    </row>
    <row r="3162" spans="1:3">
      <c r="A3162" s="8" t="s">
        <v>90668</v>
      </c>
      <c r="B3162" s="8" t="s">
        <v>84108</v>
      </c>
      <c r="C3162" t="s">
        <v>90669</v>
      </c>
    </row>
    <row r="3163" spans="1:3">
      <c r="A3163" s="8" t="s">
        <v>90670</v>
      </c>
      <c r="B3163" s="8" t="s">
        <v>84347</v>
      </c>
      <c r="C3163" t="s">
        <v>90671</v>
      </c>
    </row>
    <row r="3164" spans="1:3">
      <c r="A3164" s="8" t="s">
        <v>90672</v>
      </c>
      <c r="B3164" s="8" t="s">
        <v>90673</v>
      </c>
      <c r="C3164" t="s">
        <v>90674</v>
      </c>
    </row>
    <row r="3165" spans="1:3">
      <c r="A3165" s="8" t="s">
        <v>90675</v>
      </c>
      <c r="B3165" s="8" t="s">
        <v>83543</v>
      </c>
      <c r="C3165" t="s">
        <v>90676</v>
      </c>
    </row>
    <row r="3166" spans="1:3">
      <c r="A3166" s="8" t="s">
        <v>90677</v>
      </c>
      <c r="B3166" s="8" t="s">
        <v>83684</v>
      </c>
      <c r="C3166" t="s">
        <v>90678</v>
      </c>
    </row>
    <row r="3167" spans="1:3">
      <c r="A3167" s="8" t="s">
        <v>90679</v>
      </c>
      <c r="B3167" s="8" t="s">
        <v>89005</v>
      </c>
      <c r="C3167" t="s">
        <v>90680</v>
      </c>
    </row>
    <row r="3168" spans="1:3">
      <c r="A3168" s="8" t="s">
        <v>90681</v>
      </c>
      <c r="B3168" s="8" t="s">
        <v>84524</v>
      </c>
      <c r="C3168" t="s">
        <v>90682</v>
      </c>
    </row>
    <row r="3169" spans="1:3">
      <c r="A3169" s="8" t="s">
        <v>90683</v>
      </c>
      <c r="B3169" s="8" t="s">
        <v>83470</v>
      </c>
      <c r="C3169" t="s">
        <v>90684</v>
      </c>
    </row>
    <row r="3170" spans="1:3">
      <c r="A3170" s="8" t="s">
        <v>90685</v>
      </c>
      <c r="B3170" s="8" t="s">
        <v>83226</v>
      </c>
      <c r="C3170" t="s">
        <v>90686</v>
      </c>
    </row>
    <row r="3171" spans="1:3">
      <c r="A3171" s="8" t="s">
        <v>90687</v>
      </c>
      <c r="B3171" s="8" t="s">
        <v>84141</v>
      </c>
      <c r="C3171" t="s">
        <v>90688</v>
      </c>
    </row>
    <row r="3172" spans="1:3">
      <c r="A3172" s="8" t="s">
        <v>90689</v>
      </c>
      <c r="B3172" s="8" t="s">
        <v>84010</v>
      </c>
      <c r="C3172" t="s">
        <v>90690</v>
      </c>
    </row>
    <row r="3173" spans="1:3">
      <c r="A3173" s="8" t="s">
        <v>90691</v>
      </c>
      <c r="B3173" s="8" t="s">
        <v>84157</v>
      </c>
      <c r="C3173" t="s">
        <v>90692</v>
      </c>
    </row>
    <row r="3174" spans="1:3">
      <c r="A3174" s="8" t="s">
        <v>90693</v>
      </c>
      <c r="B3174" s="8" t="s">
        <v>90694</v>
      </c>
      <c r="C3174" t="s">
        <v>90695</v>
      </c>
    </row>
    <row r="3175" spans="1:3">
      <c r="A3175" s="8" t="s">
        <v>90696</v>
      </c>
      <c r="B3175" s="8" t="s">
        <v>87091</v>
      </c>
      <c r="C3175" t="s">
        <v>90697</v>
      </c>
    </row>
    <row r="3176" spans="1:3">
      <c r="A3176" s="8" t="s">
        <v>90698</v>
      </c>
      <c r="B3176" s="8" t="s">
        <v>83664</v>
      </c>
      <c r="C3176" t="s">
        <v>90699</v>
      </c>
    </row>
    <row r="3177" spans="1:3">
      <c r="A3177" s="8" t="s">
        <v>90700</v>
      </c>
      <c r="B3177" s="8" t="s">
        <v>84347</v>
      </c>
      <c r="C3177" t="s">
        <v>90701</v>
      </c>
    </row>
    <row r="3178" spans="1:3">
      <c r="A3178" s="8" t="s">
        <v>90702</v>
      </c>
      <c r="B3178" s="8" t="s">
        <v>83646</v>
      </c>
      <c r="C3178" t="s">
        <v>90703</v>
      </c>
    </row>
    <row r="3179" spans="1:3">
      <c r="A3179" s="8" t="s">
        <v>90704</v>
      </c>
      <c r="B3179" s="8" t="s">
        <v>90705</v>
      </c>
      <c r="C3179" t="s">
        <v>90706</v>
      </c>
    </row>
    <row r="3180" spans="1:3">
      <c r="A3180" s="8" t="s">
        <v>90707</v>
      </c>
      <c r="B3180" s="8" t="s">
        <v>85172</v>
      </c>
      <c r="C3180" t="s">
        <v>90708</v>
      </c>
    </row>
    <row r="3181" spans="1:3">
      <c r="A3181" s="8" t="s">
        <v>90709</v>
      </c>
      <c r="B3181" s="8" t="s">
        <v>88990</v>
      </c>
      <c r="C3181" t="s">
        <v>90710</v>
      </c>
    </row>
    <row r="3182" spans="1:3">
      <c r="A3182" s="8" t="s">
        <v>90711</v>
      </c>
      <c r="B3182" s="8" t="s">
        <v>85491</v>
      </c>
      <c r="C3182" t="s">
        <v>90712</v>
      </c>
    </row>
    <row r="3183" spans="1:3">
      <c r="A3183" s="8" t="s">
        <v>90713</v>
      </c>
      <c r="B3183" s="8" t="s">
        <v>83494</v>
      </c>
      <c r="C3183" t="s">
        <v>90714</v>
      </c>
    </row>
    <row r="3184" spans="1:3">
      <c r="A3184" s="8" t="s">
        <v>90715</v>
      </c>
      <c r="B3184" s="8" t="s">
        <v>83084</v>
      </c>
      <c r="C3184" t="s">
        <v>90716</v>
      </c>
    </row>
    <row r="3185" spans="1:3">
      <c r="A3185" s="8" t="s">
        <v>90717</v>
      </c>
      <c r="B3185" s="8" t="s">
        <v>84154</v>
      </c>
      <c r="C3185" t="s">
        <v>90718</v>
      </c>
    </row>
    <row r="3186" spans="1:3">
      <c r="A3186" s="8" t="s">
        <v>90719</v>
      </c>
      <c r="B3186" s="8" t="s">
        <v>85414</v>
      </c>
      <c r="C3186" t="s">
        <v>90720</v>
      </c>
    </row>
    <row r="3187" spans="1:3">
      <c r="A3187" s="8" t="s">
        <v>90721</v>
      </c>
      <c r="B3187" s="8" t="s">
        <v>87406</v>
      </c>
      <c r="C3187" t="s">
        <v>90722</v>
      </c>
    </row>
    <row r="3188" spans="1:3">
      <c r="A3188" s="8" t="s">
        <v>90723</v>
      </c>
      <c r="B3188" s="8" t="s">
        <v>83084</v>
      </c>
      <c r="C3188" t="s">
        <v>90724</v>
      </c>
    </row>
    <row r="3189" spans="1:3">
      <c r="A3189" s="8" t="s">
        <v>90725</v>
      </c>
      <c r="B3189" s="8" t="s">
        <v>90726</v>
      </c>
      <c r="C3189" t="s">
        <v>90727</v>
      </c>
    </row>
    <row r="3190" spans="1:3">
      <c r="A3190" s="8" t="s">
        <v>90728</v>
      </c>
      <c r="B3190" s="8" t="s">
        <v>84635</v>
      </c>
      <c r="C3190" t="s">
        <v>90729</v>
      </c>
    </row>
    <row r="3191" spans="1:3">
      <c r="A3191" s="8" t="s">
        <v>90730</v>
      </c>
      <c r="B3191" s="8" t="s">
        <v>85033</v>
      </c>
      <c r="C3191" t="s">
        <v>90731</v>
      </c>
    </row>
    <row r="3192" spans="1:3">
      <c r="A3192" s="8" t="s">
        <v>90732</v>
      </c>
      <c r="B3192" s="8" t="s">
        <v>87432</v>
      </c>
      <c r="C3192" t="s">
        <v>90733</v>
      </c>
    </row>
    <row r="3193" spans="1:3">
      <c r="A3193" s="8" t="s">
        <v>90734</v>
      </c>
      <c r="B3193" s="8" t="s">
        <v>83546</v>
      </c>
      <c r="C3193" t="s">
        <v>90735</v>
      </c>
    </row>
    <row r="3194" spans="1:3">
      <c r="A3194" s="8" t="s">
        <v>90736</v>
      </c>
      <c r="B3194" s="8" t="s">
        <v>84078</v>
      </c>
      <c r="C3194" t="s">
        <v>90737</v>
      </c>
    </row>
    <row r="3195" spans="1:3">
      <c r="A3195" s="8" t="s">
        <v>90738</v>
      </c>
      <c r="B3195" s="8" t="s">
        <v>83753</v>
      </c>
      <c r="C3195" t="s">
        <v>90739</v>
      </c>
    </row>
    <row r="3196" spans="1:3">
      <c r="A3196" s="8" t="s">
        <v>90740</v>
      </c>
      <c r="B3196" s="8" t="s">
        <v>86125</v>
      </c>
      <c r="C3196" t="s">
        <v>90741</v>
      </c>
    </row>
    <row r="3197" spans="1:3">
      <c r="A3197" s="8" t="s">
        <v>90742</v>
      </c>
      <c r="B3197" s="8" t="s">
        <v>90743</v>
      </c>
      <c r="C3197" t="s">
        <v>90744</v>
      </c>
    </row>
    <row r="3198" spans="1:3">
      <c r="A3198" s="8" t="s">
        <v>90745</v>
      </c>
      <c r="B3198" s="8" t="s">
        <v>87091</v>
      </c>
      <c r="C3198" t="s">
        <v>90746</v>
      </c>
    </row>
    <row r="3199" spans="1:3">
      <c r="A3199" s="8" t="s">
        <v>90747</v>
      </c>
      <c r="B3199" s="8" t="s">
        <v>86857</v>
      </c>
      <c r="C3199" t="s">
        <v>90748</v>
      </c>
    </row>
    <row r="3200" spans="1:3">
      <c r="A3200" s="8" t="s">
        <v>90749</v>
      </c>
      <c r="B3200" s="8" t="s">
        <v>84775</v>
      </c>
      <c r="C3200" t="s">
        <v>90750</v>
      </c>
    </row>
    <row r="3201" spans="1:3">
      <c r="A3201" s="8" t="s">
        <v>90751</v>
      </c>
      <c r="B3201" s="8" t="s">
        <v>83920</v>
      </c>
      <c r="C3201" t="s">
        <v>90752</v>
      </c>
    </row>
    <row r="3202" spans="1:3">
      <c r="A3202" s="8" t="s">
        <v>90753</v>
      </c>
      <c r="B3202" s="8" t="s">
        <v>83459</v>
      </c>
      <c r="C3202" t="s">
        <v>90754</v>
      </c>
    </row>
    <row r="3203" spans="1:3">
      <c r="A3203" s="8" t="s">
        <v>90755</v>
      </c>
      <c r="B3203" s="8" t="s">
        <v>84670</v>
      </c>
      <c r="C3203" t="s">
        <v>90756</v>
      </c>
    </row>
    <row r="3204" spans="1:3">
      <c r="A3204" s="8" t="s">
        <v>90757</v>
      </c>
      <c r="B3204" s="8" t="s">
        <v>84667</v>
      </c>
      <c r="C3204" t="s">
        <v>90758</v>
      </c>
    </row>
    <row r="3205" spans="1:3">
      <c r="A3205" s="8" t="s">
        <v>90759</v>
      </c>
      <c r="B3205" s="8" t="s">
        <v>90760</v>
      </c>
      <c r="C3205" t="s">
        <v>90761</v>
      </c>
    </row>
    <row r="3206" spans="1:3">
      <c r="A3206" s="8" t="s">
        <v>90762</v>
      </c>
      <c r="B3206" s="8" t="s">
        <v>85591</v>
      </c>
      <c r="C3206" t="s">
        <v>90763</v>
      </c>
    </row>
    <row r="3207" spans="1:3">
      <c r="A3207" s="8" t="s">
        <v>90764</v>
      </c>
      <c r="B3207" s="8" t="s">
        <v>83229</v>
      </c>
      <c r="C3207" t="s">
        <v>90765</v>
      </c>
    </row>
    <row r="3208" spans="1:3">
      <c r="A3208" s="8" t="s">
        <v>90766</v>
      </c>
      <c r="B3208" s="8" t="s">
        <v>90767</v>
      </c>
      <c r="C3208" t="s">
        <v>90768</v>
      </c>
    </row>
    <row r="3209" spans="1:3">
      <c r="A3209" s="8" t="s">
        <v>90769</v>
      </c>
      <c r="B3209" s="8" t="s">
        <v>84265</v>
      </c>
      <c r="C3209" t="s">
        <v>90770</v>
      </c>
    </row>
    <row r="3210" spans="1:3">
      <c r="A3210" s="8" t="s">
        <v>90771</v>
      </c>
      <c r="B3210" s="8" t="s">
        <v>83084</v>
      </c>
      <c r="C3210" t="s">
        <v>90772</v>
      </c>
    </row>
    <row r="3211" spans="1:3">
      <c r="A3211" s="8" t="s">
        <v>90773</v>
      </c>
      <c r="B3211" s="8" t="s">
        <v>86003</v>
      </c>
      <c r="C3211" t="s">
        <v>90774</v>
      </c>
    </row>
    <row r="3212" spans="1:3">
      <c r="A3212" s="8" t="s">
        <v>90775</v>
      </c>
      <c r="B3212" s="8" t="s">
        <v>83734</v>
      </c>
      <c r="C3212" t="s">
        <v>90776</v>
      </c>
    </row>
    <row r="3213" spans="1:3">
      <c r="A3213" s="8" t="s">
        <v>90777</v>
      </c>
      <c r="B3213" s="8" t="s">
        <v>90778</v>
      </c>
      <c r="C3213" t="s">
        <v>90779</v>
      </c>
    </row>
    <row r="3214" spans="1:3">
      <c r="A3214" s="8" t="s">
        <v>90780</v>
      </c>
      <c r="B3214" s="8" t="s">
        <v>85352</v>
      </c>
      <c r="C3214" t="s">
        <v>90781</v>
      </c>
    </row>
    <row r="3215" spans="1:3">
      <c r="A3215" s="8" t="s">
        <v>90782</v>
      </c>
      <c r="B3215" s="8" t="s">
        <v>83664</v>
      </c>
      <c r="C3215" t="s">
        <v>90783</v>
      </c>
    </row>
    <row r="3216" spans="1:3">
      <c r="A3216" s="8" t="s">
        <v>90784</v>
      </c>
      <c r="B3216" s="8" t="s">
        <v>90376</v>
      </c>
      <c r="C3216" t="s">
        <v>90785</v>
      </c>
    </row>
    <row r="3217" spans="1:3">
      <c r="A3217" s="8" t="s">
        <v>90786</v>
      </c>
      <c r="B3217" s="8" t="s">
        <v>84764</v>
      </c>
      <c r="C3217" t="s">
        <v>90787</v>
      </c>
    </row>
    <row r="3218" spans="1:3">
      <c r="A3218" s="8" t="s">
        <v>90788</v>
      </c>
      <c r="B3218" s="8" t="s">
        <v>84363</v>
      </c>
      <c r="C3218" t="s">
        <v>90789</v>
      </c>
    </row>
    <row r="3219" spans="1:3">
      <c r="A3219" s="8" t="s">
        <v>90790</v>
      </c>
      <c r="B3219" s="8" t="s">
        <v>83298</v>
      </c>
      <c r="C3219" t="s">
        <v>90791</v>
      </c>
    </row>
    <row r="3220" spans="1:3">
      <c r="A3220" s="8" t="s">
        <v>90792</v>
      </c>
      <c r="B3220" s="8" t="s">
        <v>87127</v>
      </c>
      <c r="C3220" t="s">
        <v>90793</v>
      </c>
    </row>
    <row r="3221" spans="1:3">
      <c r="A3221" s="8" t="s">
        <v>90794</v>
      </c>
      <c r="B3221" s="8" t="s">
        <v>84715</v>
      </c>
      <c r="C3221" t="s">
        <v>90795</v>
      </c>
    </row>
    <row r="3222" spans="1:3">
      <c r="A3222" s="8" t="s">
        <v>90796</v>
      </c>
      <c r="B3222" s="8" t="s">
        <v>90620</v>
      </c>
      <c r="C3222" t="s">
        <v>90797</v>
      </c>
    </row>
    <row r="3223" spans="1:3">
      <c r="A3223" s="8" t="s">
        <v>90798</v>
      </c>
      <c r="B3223" s="8" t="s">
        <v>84172</v>
      </c>
      <c r="C3223" t="s">
        <v>90799</v>
      </c>
    </row>
    <row r="3224" spans="1:3">
      <c r="A3224" s="8" t="s">
        <v>90800</v>
      </c>
      <c r="B3224" s="8" t="s">
        <v>84987</v>
      </c>
      <c r="C3224" t="s">
        <v>90801</v>
      </c>
    </row>
    <row r="3225" spans="1:3">
      <c r="A3225" s="8" t="s">
        <v>90802</v>
      </c>
      <c r="B3225" s="8" t="s">
        <v>85135</v>
      </c>
      <c r="C3225" t="s">
        <v>90803</v>
      </c>
    </row>
    <row r="3226" spans="1:3">
      <c r="A3226" s="8" t="s">
        <v>90804</v>
      </c>
      <c r="B3226" s="8" t="s">
        <v>83084</v>
      </c>
      <c r="C3226" t="s">
        <v>90805</v>
      </c>
    </row>
    <row r="3227" spans="1:3">
      <c r="A3227" s="8" t="s">
        <v>90806</v>
      </c>
      <c r="B3227" s="8" t="s">
        <v>84670</v>
      </c>
      <c r="C3227" t="s">
        <v>90807</v>
      </c>
    </row>
    <row r="3228" spans="1:3">
      <c r="A3228" s="8" t="s">
        <v>90808</v>
      </c>
      <c r="B3228" s="8" t="s">
        <v>90327</v>
      </c>
      <c r="C3228" t="s">
        <v>90809</v>
      </c>
    </row>
    <row r="3229" spans="1:3">
      <c r="A3229" s="8" t="s">
        <v>90810</v>
      </c>
      <c r="B3229" s="8" t="s">
        <v>90811</v>
      </c>
      <c r="C3229" t="s">
        <v>90812</v>
      </c>
    </row>
    <row r="3230" spans="1:3">
      <c r="A3230" s="8" t="s">
        <v>90813</v>
      </c>
      <c r="B3230" s="8" t="s">
        <v>84225</v>
      </c>
      <c r="C3230" t="s">
        <v>90814</v>
      </c>
    </row>
    <row r="3231" spans="1:3">
      <c r="A3231" s="8" t="s">
        <v>90815</v>
      </c>
      <c r="B3231" s="8" t="s">
        <v>83134</v>
      </c>
      <c r="C3231" t="s">
        <v>90816</v>
      </c>
    </row>
    <row r="3232" spans="1:3">
      <c r="A3232" s="8" t="s">
        <v>90817</v>
      </c>
      <c r="B3232" s="8" t="s">
        <v>90818</v>
      </c>
      <c r="C3232" t="s">
        <v>90819</v>
      </c>
    </row>
    <row r="3233" spans="1:3">
      <c r="A3233" s="8" t="s">
        <v>90820</v>
      </c>
      <c r="B3233" s="8" t="s">
        <v>83567</v>
      </c>
      <c r="C3233" t="s">
        <v>90821</v>
      </c>
    </row>
    <row r="3234" spans="1:3">
      <c r="A3234" s="8" t="s">
        <v>90822</v>
      </c>
      <c r="B3234" s="8" t="s">
        <v>90278</v>
      </c>
      <c r="C3234" t="s">
        <v>90823</v>
      </c>
    </row>
    <row r="3235" spans="1:3">
      <c r="A3235" s="8" t="s">
        <v>90824</v>
      </c>
      <c r="B3235" s="8" t="s">
        <v>89406</v>
      </c>
      <c r="C3235" t="s">
        <v>90825</v>
      </c>
    </row>
    <row r="3236" spans="1:3">
      <c r="A3236" s="8" t="s">
        <v>90826</v>
      </c>
      <c r="B3236" s="8" t="s">
        <v>85441</v>
      </c>
      <c r="C3236" t="s">
        <v>90827</v>
      </c>
    </row>
    <row r="3237" spans="1:3">
      <c r="A3237" s="8" t="s">
        <v>90828</v>
      </c>
      <c r="B3237" s="8" t="s">
        <v>85444</v>
      </c>
      <c r="C3237" t="s">
        <v>90829</v>
      </c>
    </row>
    <row r="3238" spans="1:3">
      <c r="A3238" s="8" t="s">
        <v>90830</v>
      </c>
      <c r="B3238" s="8" t="s">
        <v>83149</v>
      </c>
      <c r="C3238" t="s">
        <v>90831</v>
      </c>
    </row>
    <row r="3239" spans="1:3">
      <c r="A3239" s="8" t="s">
        <v>90832</v>
      </c>
      <c r="B3239" s="8" t="s">
        <v>84673</v>
      </c>
      <c r="C3239" t="s">
        <v>90833</v>
      </c>
    </row>
    <row r="3240" spans="1:3">
      <c r="A3240" s="8" t="s">
        <v>90834</v>
      </c>
      <c r="B3240" s="8" t="s">
        <v>83986</v>
      </c>
      <c r="C3240" t="s">
        <v>90835</v>
      </c>
    </row>
    <row r="3241" spans="1:3">
      <c r="A3241" s="8" t="s">
        <v>90836</v>
      </c>
      <c r="B3241" s="8" t="s">
        <v>86181</v>
      </c>
      <c r="C3241" t="s">
        <v>90837</v>
      </c>
    </row>
    <row r="3242" spans="1:3">
      <c r="A3242" s="8" t="s">
        <v>90838</v>
      </c>
      <c r="B3242" s="8" t="s">
        <v>85057</v>
      </c>
      <c r="C3242" t="s">
        <v>90839</v>
      </c>
    </row>
    <row r="3243" spans="1:3">
      <c r="A3243" s="8" t="s">
        <v>90840</v>
      </c>
      <c r="B3243" s="8" t="s">
        <v>87935</v>
      </c>
      <c r="C3243" t="s">
        <v>90841</v>
      </c>
    </row>
    <row r="3244" spans="1:3">
      <c r="A3244" s="8" t="s">
        <v>90842</v>
      </c>
      <c r="B3244" s="8" t="s">
        <v>90843</v>
      </c>
      <c r="C3244" t="s">
        <v>90844</v>
      </c>
    </row>
    <row r="3245" spans="1:3">
      <c r="A3245" s="8" t="s">
        <v>90845</v>
      </c>
      <c r="B3245" s="8" t="s">
        <v>83084</v>
      </c>
      <c r="C3245" t="s">
        <v>90846</v>
      </c>
    </row>
    <row r="3246" spans="1:3">
      <c r="A3246" s="8" t="s">
        <v>90847</v>
      </c>
      <c r="B3246" s="8" t="s">
        <v>84373</v>
      </c>
      <c r="C3246" t="s">
        <v>90848</v>
      </c>
    </row>
    <row r="3247" spans="1:3">
      <c r="A3247" s="8" t="s">
        <v>90849</v>
      </c>
      <c r="B3247" s="8" t="s">
        <v>84550</v>
      </c>
      <c r="C3247" t="s">
        <v>90850</v>
      </c>
    </row>
    <row r="3248" spans="1:3">
      <c r="A3248" s="8" t="s">
        <v>90851</v>
      </c>
      <c r="B3248" s="8" t="s">
        <v>90852</v>
      </c>
      <c r="C3248" t="s">
        <v>90853</v>
      </c>
    </row>
    <row r="3249" spans="1:3">
      <c r="A3249" s="8" t="s">
        <v>90854</v>
      </c>
      <c r="B3249" s="8" t="s">
        <v>88864</v>
      </c>
      <c r="C3249" t="s">
        <v>90855</v>
      </c>
    </row>
    <row r="3250" spans="1:3">
      <c r="A3250" s="8" t="s">
        <v>90856</v>
      </c>
      <c r="B3250" s="8" t="s">
        <v>90857</v>
      </c>
      <c r="C3250" t="s">
        <v>90858</v>
      </c>
    </row>
    <row r="3251" spans="1:3">
      <c r="A3251" s="8" t="s">
        <v>90859</v>
      </c>
      <c r="B3251" s="8" t="s">
        <v>84475</v>
      </c>
      <c r="C3251" t="s">
        <v>90860</v>
      </c>
    </row>
    <row r="3252" spans="1:3">
      <c r="A3252" s="8" t="s">
        <v>90861</v>
      </c>
      <c r="B3252" s="8" t="s">
        <v>85106</v>
      </c>
      <c r="C3252" t="s">
        <v>90862</v>
      </c>
    </row>
    <row r="3253" spans="1:3">
      <c r="A3253" s="8" t="s">
        <v>90863</v>
      </c>
      <c r="B3253" s="8" t="s">
        <v>83340</v>
      </c>
      <c r="C3253" t="s">
        <v>90864</v>
      </c>
    </row>
    <row r="3254" spans="1:3">
      <c r="A3254" s="8" t="s">
        <v>90865</v>
      </c>
      <c r="B3254" s="8" t="s">
        <v>85284</v>
      </c>
      <c r="C3254" t="s">
        <v>90866</v>
      </c>
    </row>
    <row r="3255" spans="1:3">
      <c r="A3255" s="8" t="s">
        <v>90867</v>
      </c>
      <c r="B3255" s="8" t="s">
        <v>88404</v>
      </c>
      <c r="C3255" t="s">
        <v>90868</v>
      </c>
    </row>
    <row r="3256" spans="1:3">
      <c r="A3256" s="8" t="s">
        <v>90869</v>
      </c>
      <c r="B3256" s="8" t="s">
        <v>90870</v>
      </c>
      <c r="C3256" t="s">
        <v>90871</v>
      </c>
    </row>
    <row r="3257" spans="1:3">
      <c r="A3257" s="8" t="s">
        <v>90872</v>
      </c>
      <c r="B3257" s="8" t="s">
        <v>84820</v>
      </c>
      <c r="C3257" t="s">
        <v>90873</v>
      </c>
    </row>
    <row r="3258" spans="1:3">
      <c r="A3258" s="8" t="s">
        <v>90874</v>
      </c>
      <c r="B3258" s="8" t="s">
        <v>87523</v>
      </c>
      <c r="C3258" t="s">
        <v>90875</v>
      </c>
    </row>
    <row r="3259" spans="1:3">
      <c r="A3259" s="8" t="s">
        <v>90876</v>
      </c>
      <c r="B3259" s="8" t="s">
        <v>85799</v>
      </c>
      <c r="C3259" t="s">
        <v>90877</v>
      </c>
    </row>
    <row r="3260" spans="1:3">
      <c r="A3260" s="8" t="s">
        <v>90878</v>
      </c>
      <c r="B3260" s="8" t="s">
        <v>85591</v>
      </c>
      <c r="C3260" t="s">
        <v>90879</v>
      </c>
    </row>
    <row r="3261" spans="1:3">
      <c r="A3261" s="8" t="s">
        <v>90880</v>
      </c>
      <c r="B3261" s="8" t="s">
        <v>88341</v>
      </c>
      <c r="C3261" t="s">
        <v>90881</v>
      </c>
    </row>
    <row r="3262" spans="1:3">
      <c r="A3262" s="8" t="s">
        <v>90882</v>
      </c>
      <c r="B3262" s="8" t="s">
        <v>90843</v>
      </c>
      <c r="C3262" t="s">
        <v>90883</v>
      </c>
    </row>
    <row r="3263" spans="1:3">
      <c r="A3263" s="8" t="s">
        <v>90884</v>
      </c>
      <c r="B3263" s="8" t="s">
        <v>90216</v>
      </c>
      <c r="C3263" t="s">
        <v>90885</v>
      </c>
    </row>
    <row r="3264" spans="1:3">
      <c r="A3264" s="8" t="s">
        <v>90886</v>
      </c>
      <c r="B3264" s="8" t="s">
        <v>84826</v>
      </c>
      <c r="C3264" t="s">
        <v>90887</v>
      </c>
    </row>
    <row r="3265" spans="1:3">
      <c r="A3265" s="8" t="s">
        <v>90888</v>
      </c>
      <c r="B3265" s="8" t="s">
        <v>86452</v>
      </c>
      <c r="C3265" t="s">
        <v>90889</v>
      </c>
    </row>
    <row r="3266" spans="1:3">
      <c r="A3266" s="8" t="s">
        <v>90890</v>
      </c>
      <c r="B3266" s="8" t="s">
        <v>86280</v>
      </c>
      <c r="C3266" t="s">
        <v>90891</v>
      </c>
    </row>
    <row r="3267" spans="1:3">
      <c r="A3267" s="8" t="s">
        <v>90892</v>
      </c>
      <c r="B3267" s="8" t="s">
        <v>85101</v>
      </c>
      <c r="C3267" t="s">
        <v>90893</v>
      </c>
    </row>
    <row r="3268" spans="1:3">
      <c r="A3268" s="8" t="s">
        <v>90894</v>
      </c>
      <c r="B3268" s="8" t="s">
        <v>90895</v>
      </c>
      <c r="C3268" t="s">
        <v>90896</v>
      </c>
    </row>
    <row r="3269" spans="1:3">
      <c r="A3269" s="8" t="s">
        <v>90897</v>
      </c>
      <c r="B3269" s="8" t="s">
        <v>84225</v>
      </c>
      <c r="C3269" t="s">
        <v>90898</v>
      </c>
    </row>
    <row r="3270" spans="1:3">
      <c r="A3270" s="8" t="s">
        <v>90899</v>
      </c>
      <c r="B3270" s="8" t="s">
        <v>85284</v>
      </c>
      <c r="C3270" t="s">
        <v>90900</v>
      </c>
    </row>
    <row r="3271" spans="1:3">
      <c r="A3271" s="8" t="s">
        <v>90901</v>
      </c>
      <c r="B3271" s="8" t="s">
        <v>84706</v>
      </c>
      <c r="C3271" t="s">
        <v>90902</v>
      </c>
    </row>
    <row r="3272" spans="1:3">
      <c r="A3272" s="8" t="s">
        <v>90903</v>
      </c>
      <c r="B3272" s="8" t="s">
        <v>84864</v>
      </c>
      <c r="C3272" t="s">
        <v>90904</v>
      </c>
    </row>
    <row r="3273" spans="1:3">
      <c r="A3273" s="8" t="s">
        <v>90905</v>
      </c>
      <c r="B3273" s="8" t="s">
        <v>84087</v>
      </c>
      <c r="C3273" t="s">
        <v>90906</v>
      </c>
    </row>
    <row r="3274" spans="1:3">
      <c r="A3274" s="8" t="s">
        <v>90907</v>
      </c>
      <c r="B3274" s="8" t="s">
        <v>84635</v>
      </c>
      <c r="C3274" t="s">
        <v>90908</v>
      </c>
    </row>
    <row r="3275" spans="1:3">
      <c r="A3275" s="8" t="s">
        <v>90909</v>
      </c>
      <c r="B3275" s="8" t="s">
        <v>83587</v>
      </c>
      <c r="C3275" t="s">
        <v>90910</v>
      </c>
    </row>
    <row r="3276" spans="1:3">
      <c r="A3276" s="8" t="s">
        <v>90911</v>
      </c>
      <c r="B3276" s="8" t="s">
        <v>84804</v>
      </c>
      <c r="C3276" t="s">
        <v>90912</v>
      </c>
    </row>
    <row r="3277" spans="1:3">
      <c r="A3277" s="8" t="s">
        <v>90913</v>
      </c>
      <c r="B3277" s="8" t="s">
        <v>90914</v>
      </c>
      <c r="C3277" t="s">
        <v>90915</v>
      </c>
    </row>
    <row r="3278" spans="1:3">
      <c r="A3278" s="8" t="s">
        <v>90916</v>
      </c>
      <c r="B3278" s="8" t="s">
        <v>87406</v>
      </c>
      <c r="C3278" t="s">
        <v>90917</v>
      </c>
    </row>
    <row r="3279" spans="1:3">
      <c r="A3279" s="8" t="s">
        <v>90918</v>
      </c>
      <c r="B3279" s="8" t="s">
        <v>90919</v>
      </c>
      <c r="C3279" t="s">
        <v>90920</v>
      </c>
    </row>
    <row r="3280" spans="1:3">
      <c r="A3280" s="8" t="s">
        <v>90921</v>
      </c>
      <c r="B3280" s="8" t="s">
        <v>86688</v>
      </c>
      <c r="C3280" t="s">
        <v>90922</v>
      </c>
    </row>
    <row r="3281" spans="1:3">
      <c r="A3281" s="8" t="s">
        <v>90923</v>
      </c>
      <c r="B3281" s="8" t="s">
        <v>84330</v>
      </c>
      <c r="C3281" t="s">
        <v>90924</v>
      </c>
    </row>
    <row r="3282" spans="1:3">
      <c r="A3282" s="8" t="s">
        <v>90925</v>
      </c>
      <c r="B3282" s="8" t="s">
        <v>90914</v>
      </c>
      <c r="C3282" t="s">
        <v>90926</v>
      </c>
    </row>
    <row r="3283" spans="1:3">
      <c r="A3283" s="8" t="s">
        <v>90927</v>
      </c>
      <c r="B3283" s="8" t="s">
        <v>90928</v>
      </c>
      <c r="C3283" t="s">
        <v>90929</v>
      </c>
    </row>
    <row r="3284" spans="1:3">
      <c r="A3284" s="8" t="s">
        <v>90930</v>
      </c>
      <c r="B3284" s="8" t="s">
        <v>83805</v>
      </c>
      <c r="C3284" t="s">
        <v>90931</v>
      </c>
    </row>
    <row r="3285" spans="1:3">
      <c r="A3285" s="8" t="s">
        <v>90932</v>
      </c>
      <c r="B3285" s="8" t="s">
        <v>85106</v>
      </c>
      <c r="C3285" t="s">
        <v>90933</v>
      </c>
    </row>
    <row r="3286" spans="1:3">
      <c r="A3286" s="8" t="s">
        <v>90934</v>
      </c>
      <c r="B3286" s="8" t="s">
        <v>88573</v>
      </c>
      <c r="C3286" t="s">
        <v>90935</v>
      </c>
    </row>
    <row r="3287" spans="1:3">
      <c r="A3287" s="8" t="s">
        <v>90936</v>
      </c>
      <c r="B3287" s="8" t="s">
        <v>83275</v>
      </c>
      <c r="C3287" t="s">
        <v>90937</v>
      </c>
    </row>
    <row r="3288" spans="1:3">
      <c r="A3288" s="8" t="s">
        <v>90938</v>
      </c>
      <c r="B3288" s="8" t="s">
        <v>90939</v>
      </c>
      <c r="C3288" t="s">
        <v>90940</v>
      </c>
    </row>
    <row r="3289" spans="1:3">
      <c r="A3289" s="8" t="s">
        <v>90941</v>
      </c>
      <c r="B3289" s="8" t="s">
        <v>86866</v>
      </c>
      <c r="C3289" t="s">
        <v>90942</v>
      </c>
    </row>
    <row r="3290" spans="1:3">
      <c r="A3290" s="8" t="s">
        <v>90943</v>
      </c>
      <c r="B3290" s="8" t="s">
        <v>89853</v>
      </c>
      <c r="C3290" t="s">
        <v>90944</v>
      </c>
    </row>
    <row r="3291" spans="1:3">
      <c r="A3291" s="8" t="s">
        <v>90945</v>
      </c>
      <c r="B3291" s="8" t="s">
        <v>83897</v>
      </c>
      <c r="C3291" t="s">
        <v>90946</v>
      </c>
    </row>
    <row r="3292" spans="1:3">
      <c r="A3292" s="8" t="s">
        <v>90947</v>
      </c>
      <c r="B3292" s="8" t="s">
        <v>90948</v>
      </c>
      <c r="C3292" t="s">
        <v>90949</v>
      </c>
    </row>
    <row r="3293" spans="1:3">
      <c r="A3293" s="8" t="s">
        <v>90950</v>
      </c>
      <c r="B3293" s="8" t="s">
        <v>83066</v>
      </c>
      <c r="C3293" t="s">
        <v>90951</v>
      </c>
    </row>
    <row r="3294" spans="1:3">
      <c r="A3294" s="8" t="s">
        <v>90952</v>
      </c>
      <c r="B3294" s="8" t="s">
        <v>84952</v>
      </c>
      <c r="C3294" t="s">
        <v>90953</v>
      </c>
    </row>
    <row r="3295" spans="1:3">
      <c r="A3295" s="8" t="s">
        <v>90954</v>
      </c>
      <c r="B3295" s="8" t="s">
        <v>90955</v>
      </c>
      <c r="C3295" t="s">
        <v>90956</v>
      </c>
    </row>
    <row r="3296" spans="1:3">
      <c r="A3296" s="8" t="s">
        <v>90957</v>
      </c>
      <c r="B3296" s="8" t="s">
        <v>84864</v>
      </c>
      <c r="C3296" t="s">
        <v>90958</v>
      </c>
    </row>
    <row r="3297" spans="1:3">
      <c r="A3297" s="8" t="s">
        <v>90959</v>
      </c>
      <c r="B3297" s="8" t="s">
        <v>83912</v>
      </c>
      <c r="C3297" t="s">
        <v>90960</v>
      </c>
    </row>
    <row r="3298" spans="1:3">
      <c r="A3298" s="8" t="s">
        <v>90961</v>
      </c>
      <c r="B3298" s="8" t="s">
        <v>85791</v>
      </c>
      <c r="C3298" t="s">
        <v>90962</v>
      </c>
    </row>
    <row r="3299" spans="1:3">
      <c r="A3299" s="8" t="s">
        <v>90963</v>
      </c>
      <c r="B3299" s="8" t="s">
        <v>83693</v>
      </c>
      <c r="C3299" t="s">
        <v>90964</v>
      </c>
    </row>
    <row r="3300" spans="1:3">
      <c r="A3300" s="8" t="s">
        <v>90965</v>
      </c>
      <c r="B3300" s="8" t="s">
        <v>88864</v>
      </c>
      <c r="C3300" t="s">
        <v>90966</v>
      </c>
    </row>
    <row r="3301" spans="1:3">
      <c r="A3301" s="8" t="s">
        <v>90967</v>
      </c>
      <c r="B3301" s="8" t="s">
        <v>84724</v>
      </c>
      <c r="C3301" t="s">
        <v>90968</v>
      </c>
    </row>
    <row r="3302" spans="1:3">
      <c r="A3302" s="8" t="s">
        <v>90969</v>
      </c>
      <c r="B3302" s="8" t="s">
        <v>83821</v>
      </c>
      <c r="C3302" t="s">
        <v>90970</v>
      </c>
    </row>
    <row r="3303" spans="1:3">
      <c r="A3303" s="8" t="s">
        <v>90971</v>
      </c>
      <c r="B3303" s="8" t="s">
        <v>83120</v>
      </c>
      <c r="C3303" t="s">
        <v>90972</v>
      </c>
    </row>
    <row r="3304" spans="1:3">
      <c r="A3304" s="8" t="s">
        <v>90973</v>
      </c>
      <c r="B3304" s="8" t="s">
        <v>83707</v>
      </c>
      <c r="C3304" t="s">
        <v>90974</v>
      </c>
    </row>
    <row r="3305" spans="1:3">
      <c r="A3305" s="8" t="s">
        <v>90975</v>
      </c>
      <c r="B3305" s="8" t="s">
        <v>85459</v>
      </c>
      <c r="C3305" t="s">
        <v>90976</v>
      </c>
    </row>
    <row r="3306" spans="1:3">
      <c r="A3306" s="8" t="s">
        <v>90977</v>
      </c>
      <c r="B3306" s="8" t="s">
        <v>90978</v>
      </c>
      <c r="C3306" t="s">
        <v>90979</v>
      </c>
    </row>
    <row r="3307" spans="1:3">
      <c r="A3307" s="8" t="s">
        <v>90980</v>
      </c>
      <c r="B3307" s="8" t="s">
        <v>90981</v>
      </c>
      <c r="C3307" t="s">
        <v>90982</v>
      </c>
    </row>
    <row r="3308" spans="1:3">
      <c r="A3308" s="8" t="s">
        <v>90983</v>
      </c>
      <c r="B3308" s="8" t="s">
        <v>85017</v>
      </c>
      <c r="C3308" t="s">
        <v>90984</v>
      </c>
    </row>
    <row r="3309" spans="1:3">
      <c r="A3309" s="8" t="s">
        <v>90985</v>
      </c>
      <c r="B3309" s="8" t="s">
        <v>86104</v>
      </c>
      <c r="C3309" t="s">
        <v>90986</v>
      </c>
    </row>
    <row r="3310" spans="1:3">
      <c r="A3310" s="8" t="s">
        <v>90987</v>
      </c>
      <c r="B3310" s="8" t="s">
        <v>88174</v>
      </c>
      <c r="C3310" t="s">
        <v>90988</v>
      </c>
    </row>
    <row r="3311" spans="1:3">
      <c r="A3311" s="8" t="s">
        <v>90989</v>
      </c>
      <c r="B3311" s="8" t="s">
        <v>83470</v>
      </c>
      <c r="C3311" t="s">
        <v>90990</v>
      </c>
    </row>
    <row r="3312" spans="1:3">
      <c r="A3312" s="8" t="s">
        <v>90991</v>
      </c>
      <c r="B3312" s="8" t="s">
        <v>83470</v>
      </c>
      <c r="C3312" t="s">
        <v>90992</v>
      </c>
    </row>
    <row r="3313" spans="1:3">
      <c r="A3313" s="8" t="s">
        <v>90993</v>
      </c>
      <c r="B3313" s="8" t="s">
        <v>84924</v>
      </c>
      <c r="C3313" t="s">
        <v>90994</v>
      </c>
    </row>
    <row r="3314" spans="1:3">
      <c r="A3314" s="8" t="s">
        <v>90995</v>
      </c>
      <c r="B3314" s="8" t="s">
        <v>90981</v>
      </c>
      <c r="C3314" t="s">
        <v>90996</v>
      </c>
    </row>
    <row r="3315" spans="1:3">
      <c r="A3315" s="8" t="s">
        <v>90997</v>
      </c>
      <c r="B3315" s="8" t="s">
        <v>89681</v>
      </c>
      <c r="C3315" t="s">
        <v>90998</v>
      </c>
    </row>
    <row r="3316" spans="1:3">
      <c r="A3316" s="8" t="s">
        <v>90999</v>
      </c>
      <c r="B3316" s="8" t="s">
        <v>83084</v>
      </c>
      <c r="C3316" t="s">
        <v>91000</v>
      </c>
    </row>
    <row r="3317" spans="1:3">
      <c r="A3317" s="8" t="s">
        <v>91001</v>
      </c>
      <c r="B3317" s="8" t="s">
        <v>84010</v>
      </c>
      <c r="C3317" t="s">
        <v>91002</v>
      </c>
    </row>
    <row r="3318" spans="1:3">
      <c r="A3318" s="8" t="s">
        <v>91003</v>
      </c>
      <c r="B3318" s="8" t="s">
        <v>87323</v>
      </c>
      <c r="C3318" t="s">
        <v>91004</v>
      </c>
    </row>
    <row r="3319" spans="1:3">
      <c r="A3319" s="8" t="s">
        <v>91005</v>
      </c>
      <c r="B3319" s="8" t="s">
        <v>83476</v>
      </c>
      <c r="C3319" t="s">
        <v>91006</v>
      </c>
    </row>
    <row r="3320" spans="1:3">
      <c r="A3320" s="8" t="s">
        <v>91007</v>
      </c>
      <c r="B3320" s="8" t="s">
        <v>83307</v>
      </c>
      <c r="C3320" t="s">
        <v>91008</v>
      </c>
    </row>
    <row r="3321" spans="1:3">
      <c r="A3321" s="8" t="s">
        <v>91009</v>
      </c>
      <c r="B3321" s="8" t="s">
        <v>90278</v>
      </c>
      <c r="C3321" t="s">
        <v>91010</v>
      </c>
    </row>
    <row r="3322" spans="1:3">
      <c r="A3322" s="8" t="s">
        <v>91011</v>
      </c>
      <c r="B3322" s="8" t="s">
        <v>91012</v>
      </c>
      <c r="C3322" t="s">
        <v>91013</v>
      </c>
    </row>
    <row r="3323" spans="1:3">
      <c r="A3323" s="8" t="s">
        <v>91014</v>
      </c>
      <c r="B3323" s="8" t="s">
        <v>85352</v>
      </c>
      <c r="C3323" t="s">
        <v>91015</v>
      </c>
    </row>
    <row r="3324" spans="1:3">
      <c r="A3324" s="8" t="s">
        <v>91016</v>
      </c>
      <c r="B3324" s="8" t="s">
        <v>87406</v>
      </c>
      <c r="C3324" t="s">
        <v>91017</v>
      </c>
    </row>
    <row r="3325" spans="1:3">
      <c r="A3325" s="8" t="s">
        <v>91018</v>
      </c>
      <c r="B3325" s="8" t="s">
        <v>87406</v>
      </c>
      <c r="C3325" t="s">
        <v>91019</v>
      </c>
    </row>
    <row r="3326" spans="1:3">
      <c r="A3326" s="8" t="s">
        <v>91020</v>
      </c>
      <c r="B3326" s="8" t="s">
        <v>86161</v>
      </c>
      <c r="C3326" t="s">
        <v>91021</v>
      </c>
    </row>
    <row r="3327" spans="1:3">
      <c r="A3327" s="8" t="s">
        <v>91022</v>
      </c>
      <c r="B3327" s="8" t="s">
        <v>85025</v>
      </c>
      <c r="C3327" t="s">
        <v>91023</v>
      </c>
    </row>
    <row r="3328" spans="1:3">
      <c r="A3328" s="8" t="s">
        <v>91024</v>
      </c>
      <c r="B3328" s="8" t="s">
        <v>83573</v>
      </c>
      <c r="C3328" t="s">
        <v>91025</v>
      </c>
    </row>
    <row r="3329" spans="1:3">
      <c r="A3329" s="8" t="s">
        <v>91026</v>
      </c>
      <c r="B3329" s="8" t="s">
        <v>90726</v>
      </c>
      <c r="C3329" t="s">
        <v>91027</v>
      </c>
    </row>
    <row r="3330" spans="1:3">
      <c r="A3330" s="8" t="s">
        <v>91028</v>
      </c>
      <c r="B3330" s="8" t="s">
        <v>88864</v>
      </c>
      <c r="C3330" t="s">
        <v>91029</v>
      </c>
    </row>
    <row r="3331" spans="1:3">
      <c r="A3331" s="8" t="s">
        <v>91030</v>
      </c>
      <c r="B3331" s="8" t="s">
        <v>88378</v>
      </c>
      <c r="C3331" t="s">
        <v>91031</v>
      </c>
    </row>
    <row r="3332" spans="1:3">
      <c r="A3332" s="8" t="s">
        <v>91032</v>
      </c>
      <c r="B3332" s="8" t="s">
        <v>84135</v>
      </c>
      <c r="C3332" t="s">
        <v>91033</v>
      </c>
    </row>
    <row r="3333" spans="1:3">
      <c r="A3333" s="8" t="s">
        <v>91034</v>
      </c>
      <c r="B3333" s="8" t="s">
        <v>84550</v>
      </c>
      <c r="C3333" t="s">
        <v>91035</v>
      </c>
    </row>
    <row r="3334" spans="1:3">
      <c r="A3334" s="8" t="s">
        <v>91036</v>
      </c>
      <c r="B3334" s="8" t="s">
        <v>83084</v>
      </c>
      <c r="C3334" t="s">
        <v>91037</v>
      </c>
    </row>
    <row r="3335" spans="1:3">
      <c r="A3335" s="8" t="s">
        <v>91038</v>
      </c>
      <c r="B3335" s="8" t="s">
        <v>90726</v>
      </c>
      <c r="C3335" t="s">
        <v>91039</v>
      </c>
    </row>
    <row r="3336" spans="1:3">
      <c r="A3336" s="8" t="s">
        <v>91040</v>
      </c>
      <c r="B3336" s="8" t="s">
        <v>84363</v>
      </c>
      <c r="C3336" t="s">
        <v>91041</v>
      </c>
    </row>
    <row r="3337" spans="1:3">
      <c r="A3337" s="8" t="s">
        <v>91042</v>
      </c>
      <c r="B3337" s="8" t="s">
        <v>85043</v>
      </c>
      <c r="C3337" t="s">
        <v>91043</v>
      </c>
    </row>
    <row r="3338" spans="1:3">
      <c r="A3338" s="8" t="s">
        <v>91044</v>
      </c>
      <c r="B3338" s="8" t="s">
        <v>90492</v>
      </c>
      <c r="C3338" t="s">
        <v>91045</v>
      </c>
    </row>
    <row r="3339" spans="1:3">
      <c r="A3339" s="8" t="s">
        <v>91046</v>
      </c>
      <c r="B3339" s="8" t="s">
        <v>84363</v>
      </c>
      <c r="C3339" t="s">
        <v>91047</v>
      </c>
    </row>
    <row r="3340" spans="1:3">
      <c r="A3340" s="8" t="s">
        <v>91048</v>
      </c>
      <c r="B3340" s="8" t="s">
        <v>84676</v>
      </c>
      <c r="C3340" t="s">
        <v>91049</v>
      </c>
    </row>
    <row r="3341" spans="1:3">
      <c r="A3341" s="8" t="s">
        <v>91050</v>
      </c>
      <c r="B3341" s="8" t="s">
        <v>85033</v>
      </c>
      <c r="C3341" t="s">
        <v>91051</v>
      </c>
    </row>
    <row r="3342" spans="1:3">
      <c r="A3342" s="8" t="s">
        <v>91052</v>
      </c>
      <c r="B3342" s="8" t="s">
        <v>83522</v>
      </c>
      <c r="C3342" t="s">
        <v>91053</v>
      </c>
    </row>
    <row r="3343" spans="1:3">
      <c r="A3343" s="8" t="s">
        <v>91054</v>
      </c>
      <c r="B3343" s="8" t="s">
        <v>85591</v>
      </c>
      <c r="C3343" t="s">
        <v>91055</v>
      </c>
    </row>
    <row r="3344" spans="1:3">
      <c r="A3344" s="8" t="s">
        <v>91056</v>
      </c>
      <c r="B3344" s="8" t="s">
        <v>90194</v>
      </c>
      <c r="C3344" t="s">
        <v>91057</v>
      </c>
    </row>
    <row r="3345" spans="1:3">
      <c r="A3345" s="8" t="s">
        <v>91058</v>
      </c>
      <c r="B3345" s="8" t="s">
        <v>85040</v>
      </c>
      <c r="C3345" t="s">
        <v>91059</v>
      </c>
    </row>
    <row r="3346" spans="1:3">
      <c r="A3346" s="8" t="s">
        <v>91060</v>
      </c>
      <c r="B3346" s="8" t="s">
        <v>83667</v>
      </c>
      <c r="C3346" t="s">
        <v>91061</v>
      </c>
    </row>
    <row r="3347" spans="1:3">
      <c r="A3347" s="8" t="s">
        <v>91062</v>
      </c>
      <c r="B3347" s="8" t="s">
        <v>83275</v>
      </c>
      <c r="C3347" t="s">
        <v>91063</v>
      </c>
    </row>
    <row r="3348" spans="1:3">
      <c r="A3348" s="8" t="s">
        <v>91064</v>
      </c>
      <c r="B3348" s="8" t="s">
        <v>83986</v>
      </c>
      <c r="C3348" t="s">
        <v>91065</v>
      </c>
    </row>
    <row r="3349" spans="1:3">
      <c r="A3349" s="8" t="s">
        <v>91066</v>
      </c>
      <c r="B3349" s="8" t="s">
        <v>91067</v>
      </c>
      <c r="C3349" t="s">
        <v>91068</v>
      </c>
    </row>
    <row r="3350" spans="1:3">
      <c r="A3350" s="8" t="s">
        <v>91069</v>
      </c>
      <c r="B3350" s="8" t="s">
        <v>90194</v>
      </c>
      <c r="C3350" t="s">
        <v>91070</v>
      </c>
    </row>
    <row r="3351" spans="1:3">
      <c r="A3351" s="8" t="s">
        <v>91071</v>
      </c>
      <c r="B3351" s="8" t="s">
        <v>83129</v>
      </c>
      <c r="C3351" t="s">
        <v>91072</v>
      </c>
    </row>
    <row r="3352" spans="1:3">
      <c r="A3352" s="8" t="s">
        <v>91073</v>
      </c>
      <c r="B3352" s="8" t="s">
        <v>84010</v>
      </c>
      <c r="C3352" t="s">
        <v>91074</v>
      </c>
    </row>
    <row r="3353" spans="1:3">
      <c r="A3353" s="8" t="s">
        <v>91075</v>
      </c>
      <c r="B3353" s="8" t="s">
        <v>85125</v>
      </c>
      <c r="C3353" t="s">
        <v>91076</v>
      </c>
    </row>
    <row r="3354" spans="1:3">
      <c r="A3354" s="8" t="s">
        <v>91077</v>
      </c>
      <c r="B3354" s="8" t="s">
        <v>83485</v>
      </c>
      <c r="C3354" t="s">
        <v>91078</v>
      </c>
    </row>
    <row r="3355" spans="1:3">
      <c r="A3355" s="8" t="s">
        <v>91079</v>
      </c>
      <c r="B3355" s="8" t="s">
        <v>89681</v>
      </c>
      <c r="C3355" t="s">
        <v>91080</v>
      </c>
    </row>
    <row r="3356" spans="1:3">
      <c r="A3356" s="8" t="s">
        <v>91081</v>
      </c>
      <c r="B3356" s="8" t="s">
        <v>83573</v>
      </c>
      <c r="C3356" t="s">
        <v>91082</v>
      </c>
    </row>
    <row r="3357" spans="1:3">
      <c r="A3357" s="8" t="s">
        <v>91083</v>
      </c>
      <c r="B3357" s="8" t="s">
        <v>91084</v>
      </c>
      <c r="C3357" t="s">
        <v>91085</v>
      </c>
    </row>
    <row r="3358" spans="1:3">
      <c r="A3358" s="8" t="s">
        <v>91086</v>
      </c>
      <c r="B3358" s="8" t="s">
        <v>83084</v>
      </c>
      <c r="C3358" t="s">
        <v>91087</v>
      </c>
    </row>
    <row r="3359" spans="1:3">
      <c r="A3359" s="8" t="s">
        <v>91088</v>
      </c>
      <c r="B3359" s="8" t="s">
        <v>90914</v>
      </c>
      <c r="C3359" t="s">
        <v>91089</v>
      </c>
    </row>
    <row r="3360" spans="1:3">
      <c r="A3360" s="8" t="s">
        <v>91090</v>
      </c>
      <c r="B3360" s="8" t="s">
        <v>89707</v>
      </c>
      <c r="C3360" t="s">
        <v>91091</v>
      </c>
    </row>
    <row r="3361" spans="1:3">
      <c r="A3361" s="8" t="s">
        <v>91092</v>
      </c>
      <c r="B3361" s="8" t="s">
        <v>83275</v>
      </c>
      <c r="C3361" t="s">
        <v>91093</v>
      </c>
    </row>
    <row r="3362" spans="1:3">
      <c r="A3362" s="8" t="s">
        <v>91094</v>
      </c>
      <c r="B3362" s="8" t="s">
        <v>91095</v>
      </c>
      <c r="C3362" t="s">
        <v>91096</v>
      </c>
    </row>
    <row r="3363" spans="1:3">
      <c r="A3363" s="8" t="s">
        <v>91097</v>
      </c>
      <c r="B3363" s="8" t="s">
        <v>83805</v>
      </c>
      <c r="C3363" t="s">
        <v>91098</v>
      </c>
    </row>
    <row r="3364" spans="1:3">
      <c r="A3364" s="8" t="s">
        <v>91099</v>
      </c>
      <c r="B3364" s="8" t="s">
        <v>90529</v>
      </c>
      <c r="C3364" t="s">
        <v>91100</v>
      </c>
    </row>
    <row r="3365" spans="1:3">
      <c r="A3365" s="8" t="s">
        <v>91101</v>
      </c>
      <c r="B3365" s="8" t="s">
        <v>85656</v>
      </c>
      <c r="C3365" t="s">
        <v>91102</v>
      </c>
    </row>
    <row r="3366" spans="1:3">
      <c r="A3366" s="8" t="s">
        <v>91103</v>
      </c>
      <c r="B3366" s="8" t="s">
        <v>90216</v>
      </c>
      <c r="C3366" t="s">
        <v>91104</v>
      </c>
    </row>
    <row r="3367" spans="1:3">
      <c r="A3367" s="8" t="s">
        <v>91105</v>
      </c>
      <c r="B3367" s="8" t="s">
        <v>91106</v>
      </c>
      <c r="C3367" t="s">
        <v>91107</v>
      </c>
    </row>
    <row r="3368" spans="1:3">
      <c r="A3368" s="8" t="s">
        <v>91108</v>
      </c>
      <c r="B3368" s="8" t="s">
        <v>84396</v>
      </c>
      <c r="C3368" t="s">
        <v>91109</v>
      </c>
    </row>
    <row r="3369" spans="1:3">
      <c r="A3369" s="8" t="s">
        <v>91110</v>
      </c>
      <c r="B3369" s="8" t="s">
        <v>83821</v>
      </c>
      <c r="C3369" t="s">
        <v>91111</v>
      </c>
    </row>
    <row r="3370" spans="1:3">
      <c r="A3370" s="8" t="s">
        <v>91112</v>
      </c>
      <c r="B3370" s="8" t="s">
        <v>89087</v>
      </c>
      <c r="C3370" t="s">
        <v>91113</v>
      </c>
    </row>
    <row r="3371" spans="1:3">
      <c r="A3371" s="8" t="s">
        <v>91114</v>
      </c>
      <c r="B3371" s="8" t="s">
        <v>83459</v>
      </c>
      <c r="C3371" t="s">
        <v>91115</v>
      </c>
    </row>
    <row r="3372" spans="1:3">
      <c r="A3372" s="8" t="s">
        <v>91116</v>
      </c>
      <c r="B3372" s="8" t="s">
        <v>88573</v>
      </c>
      <c r="C3372" t="s">
        <v>91117</v>
      </c>
    </row>
    <row r="3373" spans="1:3">
      <c r="A3373" s="8" t="s">
        <v>91118</v>
      </c>
      <c r="B3373" s="8" t="s">
        <v>83084</v>
      </c>
      <c r="C3373" t="s">
        <v>91119</v>
      </c>
    </row>
    <row r="3374" spans="1:3">
      <c r="A3374" s="8" t="s">
        <v>91120</v>
      </c>
      <c r="B3374" s="8" t="s">
        <v>84550</v>
      </c>
      <c r="C3374" t="s">
        <v>91121</v>
      </c>
    </row>
    <row r="3375" spans="1:3">
      <c r="A3375" s="8" t="s">
        <v>91122</v>
      </c>
      <c r="B3375" s="8" t="s">
        <v>83259</v>
      </c>
      <c r="C3375" t="s">
        <v>91123</v>
      </c>
    </row>
    <row r="3376" spans="1:3">
      <c r="A3376" s="8" t="s">
        <v>91124</v>
      </c>
      <c r="B3376" s="8" t="s">
        <v>84724</v>
      </c>
      <c r="C3376" t="s">
        <v>91125</v>
      </c>
    </row>
    <row r="3377" spans="1:3">
      <c r="A3377" s="8" t="s">
        <v>91126</v>
      </c>
      <c r="B3377" s="8" t="s">
        <v>85165</v>
      </c>
      <c r="C3377" t="s">
        <v>91127</v>
      </c>
    </row>
    <row r="3378" spans="1:3">
      <c r="A3378" s="8" t="s">
        <v>91128</v>
      </c>
      <c r="B3378" s="8" t="s">
        <v>84635</v>
      </c>
      <c r="C3378" t="s">
        <v>91129</v>
      </c>
    </row>
    <row r="3379" spans="1:3">
      <c r="A3379" s="8" t="s">
        <v>91130</v>
      </c>
      <c r="B3379" s="8" t="s">
        <v>91095</v>
      </c>
      <c r="C3379" t="s">
        <v>91131</v>
      </c>
    </row>
    <row r="3380" spans="1:3">
      <c r="A3380" s="8" t="s">
        <v>91132</v>
      </c>
      <c r="B3380" s="8" t="s">
        <v>90914</v>
      </c>
      <c r="C3380" t="s">
        <v>91133</v>
      </c>
    </row>
    <row r="3381" spans="1:3">
      <c r="A3381" s="8" t="s">
        <v>91134</v>
      </c>
      <c r="B3381" s="8" t="s">
        <v>83084</v>
      </c>
      <c r="C3381" t="s">
        <v>91135</v>
      </c>
    </row>
    <row r="3382" spans="1:3">
      <c r="A3382" s="8" t="s">
        <v>91136</v>
      </c>
      <c r="B3382" s="8" t="s">
        <v>84987</v>
      </c>
      <c r="C3382" t="s">
        <v>91137</v>
      </c>
    </row>
    <row r="3383" spans="1:3">
      <c r="A3383" s="8" t="s">
        <v>91138</v>
      </c>
      <c r="B3383" s="8" t="s">
        <v>90620</v>
      </c>
      <c r="C3383" t="s">
        <v>91139</v>
      </c>
    </row>
    <row r="3384" spans="1:3">
      <c r="A3384" s="8" t="s">
        <v>91140</v>
      </c>
      <c r="B3384" s="8" t="s">
        <v>83084</v>
      </c>
      <c r="C3384" t="s">
        <v>91141</v>
      </c>
    </row>
    <row r="3385" spans="1:3">
      <c r="A3385" s="8" t="s">
        <v>91142</v>
      </c>
      <c r="B3385" s="8" t="s">
        <v>90216</v>
      </c>
      <c r="C3385" t="s">
        <v>91143</v>
      </c>
    </row>
    <row r="3386" spans="1:3">
      <c r="A3386" s="8" t="s">
        <v>91144</v>
      </c>
      <c r="B3386" s="8" t="s">
        <v>87432</v>
      </c>
      <c r="C3386" t="s">
        <v>91145</v>
      </c>
    </row>
    <row r="3387" spans="1:3">
      <c r="A3387" s="8" t="s">
        <v>91146</v>
      </c>
      <c r="B3387" s="8" t="s">
        <v>84524</v>
      </c>
      <c r="C3387" t="s">
        <v>91147</v>
      </c>
    </row>
    <row r="3388" spans="1:3">
      <c r="A3388" s="8" t="s">
        <v>91148</v>
      </c>
      <c r="B3388" s="8" t="s">
        <v>83912</v>
      </c>
      <c r="C3388" t="s">
        <v>91149</v>
      </c>
    </row>
    <row r="3389" spans="1:3">
      <c r="A3389" s="8" t="s">
        <v>91150</v>
      </c>
      <c r="B3389" s="8" t="s">
        <v>85208</v>
      </c>
      <c r="C3389" t="s">
        <v>91151</v>
      </c>
    </row>
    <row r="3390" spans="1:3">
      <c r="A3390" s="8" t="s">
        <v>91152</v>
      </c>
      <c r="B3390" s="8" t="s">
        <v>85799</v>
      </c>
      <c r="C3390" t="s">
        <v>91153</v>
      </c>
    </row>
    <row r="3391" spans="1:3">
      <c r="A3391" s="8" t="s">
        <v>91154</v>
      </c>
      <c r="B3391" s="8" t="s">
        <v>85522</v>
      </c>
      <c r="C3391" t="s">
        <v>91155</v>
      </c>
    </row>
    <row r="3392" spans="1:3">
      <c r="A3392" s="8" t="s">
        <v>91156</v>
      </c>
      <c r="B3392" s="8" t="s">
        <v>89783</v>
      </c>
      <c r="C3392" t="s">
        <v>91157</v>
      </c>
    </row>
    <row r="3393" spans="1:3">
      <c r="A3393" s="8" t="s">
        <v>91158</v>
      </c>
      <c r="B3393" s="8" t="s">
        <v>84676</v>
      </c>
      <c r="C3393" t="s">
        <v>91159</v>
      </c>
    </row>
    <row r="3394" spans="1:3">
      <c r="A3394" s="8" t="s">
        <v>91160</v>
      </c>
      <c r="B3394" s="8" t="s">
        <v>86820</v>
      </c>
      <c r="C3394" t="s">
        <v>91161</v>
      </c>
    </row>
    <row r="3395" spans="1:3">
      <c r="A3395" s="8" t="s">
        <v>91162</v>
      </c>
      <c r="B3395" s="8" t="s">
        <v>83063</v>
      </c>
      <c r="C3395" t="s">
        <v>91163</v>
      </c>
    </row>
    <row r="3396" spans="1:3">
      <c r="A3396" s="8" t="s">
        <v>91164</v>
      </c>
      <c r="B3396" s="8" t="s">
        <v>85146</v>
      </c>
      <c r="C3396" t="s">
        <v>91165</v>
      </c>
    </row>
    <row r="3397" spans="1:3">
      <c r="A3397" s="8" t="s">
        <v>91166</v>
      </c>
      <c r="B3397" s="8" t="s">
        <v>90529</v>
      </c>
      <c r="C3397" t="s">
        <v>91167</v>
      </c>
    </row>
    <row r="3398" spans="1:3">
      <c r="A3398" s="8" t="s">
        <v>91168</v>
      </c>
      <c r="B3398" s="8" t="s">
        <v>89783</v>
      </c>
      <c r="C3398" t="s">
        <v>91169</v>
      </c>
    </row>
    <row r="3399" spans="1:3">
      <c r="A3399" s="8" t="s">
        <v>91170</v>
      </c>
      <c r="B3399" s="8" t="s">
        <v>83667</v>
      </c>
      <c r="C3399" t="s">
        <v>91171</v>
      </c>
    </row>
    <row r="3400" spans="1:3">
      <c r="A3400" s="8" t="s">
        <v>91172</v>
      </c>
      <c r="B3400" s="8" t="s">
        <v>84635</v>
      </c>
      <c r="C3400" t="s">
        <v>91173</v>
      </c>
    </row>
    <row r="3401" spans="1:3">
      <c r="A3401" s="8" t="s">
        <v>91174</v>
      </c>
      <c r="B3401" s="8" t="s">
        <v>86820</v>
      </c>
      <c r="C3401" t="s">
        <v>91175</v>
      </c>
    </row>
    <row r="3402" spans="1:3">
      <c r="A3402" s="8" t="s">
        <v>91176</v>
      </c>
      <c r="B3402" s="8" t="s">
        <v>91177</v>
      </c>
      <c r="C3402" t="s">
        <v>91178</v>
      </c>
    </row>
    <row r="3403" spans="1:3">
      <c r="A3403" s="8" t="s">
        <v>91179</v>
      </c>
      <c r="B3403" s="8" t="s">
        <v>84108</v>
      </c>
      <c r="C3403" t="s">
        <v>91180</v>
      </c>
    </row>
    <row r="3404" spans="1:3">
      <c r="A3404" s="8" t="s">
        <v>91181</v>
      </c>
      <c r="B3404" s="8" t="s">
        <v>84162</v>
      </c>
      <c r="C3404" t="s">
        <v>91182</v>
      </c>
    </row>
    <row r="3405" spans="1:3">
      <c r="A3405" s="8" t="s">
        <v>91183</v>
      </c>
      <c r="B3405" s="8" t="s">
        <v>85791</v>
      </c>
      <c r="C3405" t="s">
        <v>91184</v>
      </c>
    </row>
    <row r="3406" spans="1:3">
      <c r="A3406" s="8" t="s">
        <v>91185</v>
      </c>
      <c r="B3406" s="8" t="s">
        <v>88830</v>
      </c>
      <c r="C3406" t="s">
        <v>91186</v>
      </c>
    </row>
    <row r="3407" spans="1:3">
      <c r="A3407" s="8" t="s">
        <v>91187</v>
      </c>
      <c r="B3407" s="8" t="s">
        <v>83170</v>
      </c>
      <c r="C3407" t="s">
        <v>91188</v>
      </c>
    </row>
    <row r="3408" spans="1:3">
      <c r="A3408" s="8" t="s">
        <v>91189</v>
      </c>
      <c r="B3408" s="8" t="s">
        <v>83235</v>
      </c>
      <c r="C3408" t="s">
        <v>91190</v>
      </c>
    </row>
    <row r="3409" spans="1:3">
      <c r="A3409" s="8" t="s">
        <v>91191</v>
      </c>
      <c r="B3409" s="8" t="s">
        <v>89783</v>
      </c>
      <c r="C3409" t="s">
        <v>91192</v>
      </c>
    </row>
    <row r="3410" spans="1:3">
      <c r="A3410" s="8" t="s">
        <v>91193</v>
      </c>
      <c r="B3410" s="8" t="s">
        <v>91194</v>
      </c>
      <c r="C3410" t="s">
        <v>91195</v>
      </c>
    </row>
    <row r="3411" spans="1:3">
      <c r="A3411" s="8" t="s">
        <v>91196</v>
      </c>
      <c r="B3411" s="8" t="s">
        <v>84556</v>
      </c>
      <c r="C3411" t="s">
        <v>91197</v>
      </c>
    </row>
    <row r="3412" spans="1:3">
      <c r="A3412" s="8" t="s">
        <v>91198</v>
      </c>
      <c r="B3412" s="8" t="s">
        <v>83435</v>
      </c>
      <c r="C3412" t="s">
        <v>91199</v>
      </c>
    </row>
    <row r="3413" spans="1:3">
      <c r="A3413" s="8" t="s">
        <v>91200</v>
      </c>
      <c r="B3413" s="8" t="s">
        <v>83435</v>
      </c>
      <c r="C3413" t="s">
        <v>91201</v>
      </c>
    </row>
    <row r="3414" spans="1:3">
      <c r="A3414" s="8" t="s">
        <v>91202</v>
      </c>
      <c r="B3414" s="8" t="s">
        <v>91203</v>
      </c>
      <c r="C3414" t="s">
        <v>91204</v>
      </c>
    </row>
    <row r="3415" spans="1:3">
      <c r="A3415" s="8" t="s">
        <v>91205</v>
      </c>
      <c r="B3415" s="8" t="s">
        <v>88713</v>
      </c>
      <c r="C3415" t="s">
        <v>91206</v>
      </c>
    </row>
    <row r="3416" spans="1:3">
      <c r="A3416" s="8" t="s">
        <v>91207</v>
      </c>
      <c r="B3416" s="8" t="s">
        <v>87365</v>
      </c>
      <c r="C3416" t="s">
        <v>91208</v>
      </c>
    </row>
    <row r="3417" spans="1:3">
      <c r="A3417" s="8" t="s">
        <v>91209</v>
      </c>
      <c r="B3417" s="8" t="s">
        <v>84601</v>
      </c>
      <c r="C3417" t="s">
        <v>91210</v>
      </c>
    </row>
    <row r="3418" spans="1:3">
      <c r="A3418" s="8" t="s">
        <v>91211</v>
      </c>
      <c r="B3418" s="8" t="s">
        <v>91212</v>
      </c>
      <c r="C3418" t="s">
        <v>91213</v>
      </c>
    </row>
    <row r="3419" spans="1:3">
      <c r="A3419" s="8" t="s">
        <v>91214</v>
      </c>
      <c r="B3419" s="8" t="s">
        <v>91215</v>
      </c>
      <c r="C3419" t="s">
        <v>91216</v>
      </c>
    </row>
    <row r="3420" spans="1:3">
      <c r="A3420" s="8" t="s">
        <v>91217</v>
      </c>
      <c r="B3420" s="8" t="s">
        <v>83250</v>
      </c>
      <c r="C3420" t="s">
        <v>91218</v>
      </c>
    </row>
    <row r="3421" spans="1:3">
      <c r="A3421" s="8" t="s">
        <v>91219</v>
      </c>
      <c r="B3421" s="8" t="s">
        <v>91220</v>
      </c>
      <c r="C3421" t="s">
        <v>91221</v>
      </c>
    </row>
    <row r="3422" spans="1:3">
      <c r="A3422" s="8" t="s">
        <v>91222</v>
      </c>
      <c r="B3422" s="8" t="s">
        <v>87365</v>
      </c>
      <c r="C3422" t="s">
        <v>91223</v>
      </c>
    </row>
    <row r="3423" spans="1:3">
      <c r="A3423" s="8" t="s">
        <v>91224</v>
      </c>
      <c r="B3423" s="8" t="s">
        <v>84425</v>
      </c>
      <c r="C3423" t="s">
        <v>91225</v>
      </c>
    </row>
    <row r="3424" spans="1:3">
      <c r="A3424" s="8" t="s">
        <v>91226</v>
      </c>
      <c r="B3424" s="8" t="s">
        <v>83886</v>
      </c>
      <c r="C3424" t="s">
        <v>91227</v>
      </c>
    </row>
    <row r="3425" spans="1:3">
      <c r="A3425" s="8" t="s">
        <v>91228</v>
      </c>
      <c r="B3425" s="8" t="s">
        <v>89980</v>
      </c>
      <c r="C3425" t="s">
        <v>91229</v>
      </c>
    </row>
    <row r="3426" spans="1:3">
      <c r="A3426" s="8" t="s">
        <v>91230</v>
      </c>
      <c r="B3426" s="8" t="s">
        <v>83482</v>
      </c>
      <c r="C3426" t="s">
        <v>91231</v>
      </c>
    </row>
    <row r="3427" spans="1:3">
      <c r="A3427" s="8" t="s">
        <v>91232</v>
      </c>
      <c r="B3427" s="8" t="s">
        <v>88757</v>
      </c>
      <c r="C3427" t="s">
        <v>91233</v>
      </c>
    </row>
    <row r="3428" spans="1:3">
      <c r="A3428" s="8" t="s">
        <v>91234</v>
      </c>
      <c r="B3428" s="8" t="s">
        <v>86326</v>
      </c>
      <c r="C3428" t="s">
        <v>91235</v>
      </c>
    </row>
    <row r="3429" spans="1:3">
      <c r="A3429" s="8" t="s">
        <v>91236</v>
      </c>
      <c r="B3429" s="8" t="s">
        <v>83810</v>
      </c>
      <c r="C3429" t="s">
        <v>91237</v>
      </c>
    </row>
    <row r="3430" spans="1:3">
      <c r="A3430" s="8" t="s">
        <v>91238</v>
      </c>
      <c r="B3430" s="8" t="s">
        <v>87323</v>
      </c>
      <c r="C3430" t="s">
        <v>91239</v>
      </c>
    </row>
    <row r="3431" spans="1:3">
      <c r="A3431" s="8" t="s">
        <v>91240</v>
      </c>
      <c r="B3431" s="8" t="s">
        <v>90169</v>
      </c>
      <c r="C3431" t="s">
        <v>91241</v>
      </c>
    </row>
    <row r="3432" spans="1:3">
      <c r="A3432" s="8" t="s">
        <v>91242</v>
      </c>
      <c r="B3432" s="8" t="s">
        <v>89778</v>
      </c>
      <c r="C3432" t="s">
        <v>91243</v>
      </c>
    </row>
    <row r="3433" spans="1:3">
      <c r="A3433" s="8" t="s">
        <v>91244</v>
      </c>
      <c r="B3433" s="8" t="s">
        <v>83084</v>
      </c>
      <c r="C3433" t="s">
        <v>91245</v>
      </c>
    </row>
    <row r="3434" spans="1:3">
      <c r="A3434" s="8" t="s">
        <v>91246</v>
      </c>
      <c r="B3434" s="8" t="s">
        <v>85033</v>
      </c>
      <c r="C3434" t="s">
        <v>91247</v>
      </c>
    </row>
    <row r="3435" spans="1:3">
      <c r="A3435" s="8" t="s">
        <v>91248</v>
      </c>
      <c r="B3435" s="8" t="s">
        <v>91249</v>
      </c>
      <c r="C3435" t="s">
        <v>91250</v>
      </c>
    </row>
    <row r="3436" spans="1:3">
      <c r="A3436" s="8" t="s">
        <v>91251</v>
      </c>
      <c r="B3436" s="8" t="s">
        <v>88830</v>
      </c>
      <c r="C3436" t="s">
        <v>91252</v>
      </c>
    </row>
    <row r="3437" spans="1:3">
      <c r="A3437" s="8" t="s">
        <v>91253</v>
      </c>
      <c r="B3437" s="8" t="s">
        <v>91215</v>
      </c>
      <c r="C3437" t="s">
        <v>91254</v>
      </c>
    </row>
    <row r="3438" spans="1:3">
      <c r="A3438" s="8" t="s">
        <v>91255</v>
      </c>
      <c r="B3438" s="8" t="s">
        <v>91256</v>
      </c>
      <c r="C3438" t="s">
        <v>91257</v>
      </c>
    </row>
    <row r="3439" spans="1:3">
      <c r="A3439" s="8" t="s">
        <v>91258</v>
      </c>
      <c r="B3439" s="8" t="s">
        <v>86951</v>
      </c>
      <c r="C3439" t="s">
        <v>91259</v>
      </c>
    </row>
    <row r="3440" spans="1:3">
      <c r="A3440" s="8" t="s">
        <v>91260</v>
      </c>
      <c r="B3440" s="8" t="s">
        <v>83143</v>
      </c>
      <c r="C3440" t="s">
        <v>91261</v>
      </c>
    </row>
    <row r="3441" spans="1:3">
      <c r="A3441" s="8" t="s">
        <v>91262</v>
      </c>
      <c r="B3441" s="8" t="s">
        <v>85424</v>
      </c>
      <c r="C3441" t="s">
        <v>91263</v>
      </c>
    </row>
    <row r="3442" spans="1:3">
      <c r="A3442" s="8" t="s">
        <v>91264</v>
      </c>
      <c r="B3442" s="8" t="s">
        <v>89306</v>
      </c>
      <c r="C3442" t="s">
        <v>91265</v>
      </c>
    </row>
    <row r="3443" spans="1:3">
      <c r="A3443" s="8" t="s">
        <v>91266</v>
      </c>
      <c r="B3443" s="8" t="s">
        <v>91267</v>
      </c>
      <c r="C3443" t="s">
        <v>91268</v>
      </c>
    </row>
    <row r="3444" spans="1:3">
      <c r="A3444" s="8" t="s">
        <v>91269</v>
      </c>
      <c r="B3444" s="8" t="s">
        <v>83188</v>
      </c>
      <c r="C3444" t="s">
        <v>91270</v>
      </c>
    </row>
    <row r="3445" spans="1:3">
      <c r="A3445" s="8" t="s">
        <v>91271</v>
      </c>
      <c r="B3445" s="8" t="s">
        <v>91272</v>
      </c>
      <c r="C3445" t="s">
        <v>91273</v>
      </c>
    </row>
    <row r="3446" spans="1:3">
      <c r="A3446" s="8" t="s">
        <v>91274</v>
      </c>
      <c r="B3446" s="8" t="s">
        <v>83909</v>
      </c>
      <c r="C3446" t="s">
        <v>91275</v>
      </c>
    </row>
    <row r="3447" spans="1:3">
      <c r="A3447" s="8" t="s">
        <v>91276</v>
      </c>
      <c r="B3447" s="8" t="s">
        <v>83830</v>
      </c>
      <c r="C3447" t="s">
        <v>91277</v>
      </c>
    </row>
    <row r="3448" spans="1:3">
      <c r="A3448" s="8" t="s">
        <v>91278</v>
      </c>
      <c r="B3448" s="8" t="s">
        <v>87365</v>
      </c>
      <c r="C3448" t="s">
        <v>91279</v>
      </c>
    </row>
    <row r="3449" spans="1:3">
      <c r="A3449" s="8" t="s">
        <v>91280</v>
      </c>
      <c r="B3449" s="8" t="s">
        <v>85791</v>
      </c>
      <c r="C3449" t="s">
        <v>91281</v>
      </c>
    </row>
    <row r="3450" spans="1:3">
      <c r="A3450" s="8" t="s">
        <v>91282</v>
      </c>
      <c r="B3450" s="8" t="s">
        <v>91283</v>
      </c>
      <c r="C3450" t="s">
        <v>91284</v>
      </c>
    </row>
    <row r="3451" spans="1:3">
      <c r="A3451" s="8" t="s">
        <v>91285</v>
      </c>
      <c r="B3451" s="8" t="s">
        <v>91286</v>
      </c>
      <c r="C3451" t="s">
        <v>91287</v>
      </c>
    </row>
    <row r="3452" spans="1:3">
      <c r="A3452" s="8" t="s">
        <v>91288</v>
      </c>
      <c r="B3452" s="8" t="s">
        <v>91289</v>
      </c>
      <c r="C3452" t="s">
        <v>91290</v>
      </c>
    </row>
    <row r="3453" spans="1:3">
      <c r="A3453" s="8" t="s">
        <v>91291</v>
      </c>
      <c r="B3453" s="8" t="s">
        <v>91292</v>
      </c>
      <c r="C3453" t="s">
        <v>91293</v>
      </c>
    </row>
    <row r="3454" spans="1:3">
      <c r="A3454" s="8" t="s">
        <v>91294</v>
      </c>
      <c r="B3454" s="8" t="s">
        <v>87841</v>
      </c>
      <c r="C3454" t="s">
        <v>91295</v>
      </c>
    </row>
    <row r="3455" spans="1:3">
      <c r="A3455" s="8" t="s">
        <v>91296</v>
      </c>
      <c r="B3455" s="8" t="s">
        <v>87841</v>
      </c>
      <c r="C3455" t="s">
        <v>91297</v>
      </c>
    </row>
    <row r="3456" spans="1:3">
      <c r="A3456" s="8" t="s">
        <v>91298</v>
      </c>
      <c r="B3456" s="8" t="s">
        <v>84635</v>
      </c>
      <c r="C3456" t="s">
        <v>91299</v>
      </c>
    </row>
    <row r="3457" spans="1:3">
      <c r="A3457" s="8" t="s">
        <v>91300</v>
      </c>
      <c r="B3457" s="8" t="s">
        <v>88830</v>
      </c>
      <c r="C3457" t="s">
        <v>91301</v>
      </c>
    </row>
    <row r="3458" spans="1:3">
      <c r="A3458" s="8" t="s">
        <v>91302</v>
      </c>
      <c r="B3458" s="8" t="s">
        <v>90620</v>
      </c>
      <c r="C3458" t="s">
        <v>91303</v>
      </c>
    </row>
    <row r="3459" spans="1:3">
      <c r="A3459" s="8" t="s">
        <v>91304</v>
      </c>
      <c r="B3459" s="8" t="s">
        <v>91305</v>
      </c>
      <c r="C3459" t="s">
        <v>91306</v>
      </c>
    </row>
    <row r="3460" spans="1:3">
      <c r="A3460" s="8" t="s">
        <v>91307</v>
      </c>
      <c r="B3460" s="8" t="s">
        <v>84815</v>
      </c>
      <c r="C3460" t="s">
        <v>91308</v>
      </c>
    </row>
    <row r="3461" spans="1:3">
      <c r="A3461" s="8" t="s">
        <v>91309</v>
      </c>
      <c r="B3461" s="8" t="s">
        <v>83659</v>
      </c>
      <c r="C3461" t="s">
        <v>91310</v>
      </c>
    </row>
    <row r="3462" spans="1:3">
      <c r="A3462" s="8" t="s">
        <v>91311</v>
      </c>
      <c r="B3462" s="8" t="s">
        <v>84105</v>
      </c>
      <c r="C3462" t="s">
        <v>91312</v>
      </c>
    </row>
    <row r="3463" spans="1:3">
      <c r="A3463" s="8" t="s">
        <v>91313</v>
      </c>
      <c r="B3463" s="8" t="s">
        <v>91314</v>
      </c>
      <c r="C3463" t="s">
        <v>91315</v>
      </c>
    </row>
    <row r="3464" spans="1:3">
      <c r="A3464" s="8" t="s">
        <v>91316</v>
      </c>
      <c r="B3464" s="8" t="s">
        <v>85189</v>
      </c>
      <c r="C3464" t="s">
        <v>91317</v>
      </c>
    </row>
    <row r="3465" spans="1:3">
      <c r="A3465" s="8" t="s">
        <v>91318</v>
      </c>
      <c r="B3465" s="8" t="s">
        <v>83847</v>
      </c>
      <c r="C3465" t="s">
        <v>91319</v>
      </c>
    </row>
    <row r="3466" spans="1:3">
      <c r="A3466" s="8" t="s">
        <v>91320</v>
      </c>
      <c r="B3466" s="8" t="s">
        <v>89141</v>
      </c>
      <c r="C3466" t="s">
        <v>91321</v>
      </c>
    </row>
    <row r="3467" spans="1:3">
      <c r="A3467" s="8" t="s">
        <v>91322</v>
      </c>
      <c r="B3467" s="8" t="s">
        <v>84172</v>
      </c>
      <c r="C3467" t="s">
        <v>91323</v>
      </c>
    </row>
    <row r="3468" spans="1:3">
      <c r="A3468" s="8" t="s">
        <v>91324</v>
      </c>
      <c r="B3468" s="8" t="s">
        <v>89394</v>
      </c>
      <c r="C3468" t="s">
        <v>91325</v>
      </c>
    </row>
    <row r="3469" spans="1:3">
      <c r="A3469" s="8" t="s">
        <v>91326</v>
      </c>
      <c r="B3469" s="8" t="s">
        <v>91327</v>
      </c>
      <c r="C3469" t="s">
        <v>91328</v>
      </c>
    </row>
    <row r="3470" spans="1:3">
      <c r="A3470" s="8" t="s">
        <v>91329</v>
      </c>
      <c r="B3470" s="8" t="s">
        <v>83226</v>
      </c>
      <c r="C3470" t="s">
        <v>91330</v>
      </c>
    </row>
    <row r="3471" spans="1:3">
      <c r="A3471" s="8" t="s">
        <v>91331</v>
      </c>
      <c r="B3471" s="8" t="s">
        <v>91332</v>
      </c>
      <c r="C3471" t="s">
        <v>91333</v>
      </c>
    </row>
    <row r="3472" spans="1:3">
      <c r="A3472" s="8" t="s">
        <v>91334</v>
      </c>
      <c r="B3472" s="8" t="s">
        <v>83753</v>
      </c>
      <c r="C3472" t="s">
        <v>91335</v>
      </c>
    </row>
    <row r="3473" spans="1:3">
      <c r="A3473" s="8" t="s">
        <v>91336</v>
      </c>
      <c r="B3473" s="8" t="s">
        <v>83675</v>
      </c>
      <c r="C3473" t="s">
        <v>91337</v>
      </c>
    </row>
    <row r="3474" spans="1:3">
      <c r="A3474" s="8" t="s">
        <v>91338</v>
      </c>
      <c r="B3474" s="8" t="s">
        <v>83253</v>
      </c>
      <c r="C3474" t="s">
        <v>91339</v>
      </c>
    </row>
    <row r="3475" spans="1:3">
      <c r="A3475" s="8" t="s">
        <v>91340</v>
      </c>
      <c r="B3475" s="8" t="s">
        <v>83479</v>
      </c>
      <c r="C3475" t="s">
        <v>91341</v>
      </c>
    </row>
    <row r="3476" spans="1:3">
      <c r="A3476" s="8" t="s">
        <v>91342</v>
      </c>
      <c r="B3476" s="8" t="s">
        <v>91343</v>
      </c>
      <c r="C3476" t="s">
        <v>91344</v>
      </c>
    </row>
    <row r="3477" spans="1:3">
      <c r="A3477" s="8" t="s">
        <v>91345</v>
      </c>
      <c r="B3477" s="8" t="s">
        <v>85486</v>
      </c>
      <c r="C3477" t="s">
        <v>91346</v>
      </c>
    </row>
    <row r="3478" spans="1:3">
      <c r="A3478" s="8" t="s">
        <v>91347</v>
      </c>
      <c r="B3478" s="8" t="s">
        <v>83313</v>
      </c>
      <c r="C3478" t="s">
        <v>91348</v>
      </c>
    </row>
    <row r="3479" spans="1:3">
      <c r="A3479" s="8" t="s">
        <v>91349</v>
      </c>
      <c r="B3479" s="8" t="s">
        <v>85729</v>
      </c>
      <c r="C3479" t="s">
        <v>91350</v>
      </c>
    </row>
    <row r="3480" spans="1:3">
      <c r="A3480" s="8" t="s">
        <v>91351</v>
      </c>
      <c r="B3480" s="8" t="s">
        <v>83675</v>
      </c>
      <c r="C3480" t="s">
        <v>91352</v>
      </c>
    </row>
    <row r="3481" spans="1:3">
      <c r="A3481" s="8" t="s">
        <v>91353</v>
      </c>
      <c r="B3481" s="8" t="s">
        <v>84569</v>
      </c>
      <c r="C3481" t="s">
        <v>91354</v>
      </c>
    </row>
    <row r="3482" spans="1:3">
      <c r="A3482" s="8" t="s">
        <v>91355</v>
      </c>
      <c r="B3482" s="8" t="s">
        <v>84497</v>
      </c>
      <c r="C3482" t="s">
        <v>91356</v>
      </c>
    </row>
    <row r="3483" spans="1:3">
      <c r="A3483" s="8" t="s">
        <v>91357</v>
      </c>
      <c r="B3483" s="8" t="s">
        <v>83925</v>
      </c>
      <c r="C3483" t="s">
        <v>91358</v>
      </c>
    </row>
    <row r="3484" spans="1:3">
      <c r="A3484" s="8" t="s">
        <v>91359</v>
      </c>
      <c r="B3484" s="8" t="s">
        <v>87861</v>
      </c>
      <c r="C3484" t="s">
        <v>91360</v>
      </c>
    </row>
    <row r="3485" spans="1:3">
      <c r="A3485" s="8" t="s">
        <v>91361</v>
      </c>
      <c r="B3485" s="8" t="s">
        <v>91362</v>
      </c>
      <c r="C3485" t="s">
        <v>91363</v>
      </c>
    </row>
    <row r="3486" spans="1:3">
      <c r="A3486" s="8" t="s">
        <v>91364</v>
      </c>
      <c r="B3486" s="8" t="s">
        <v>83253</v>
      </c>
      <c r="C3486" t="s">
        <v>91365</v>
      </c>
    </row>
    <row r="3487" spans="1:3">
      <c r="A3487" s="8" t="s">
        <v>91366</v>
      </c>
      <c r="B3487" s="8" t="s">
        <v>84373</v>
      </c>
      <c r="C3487" t="s">
        <v>91367</v>
      </c>
    </row>
    <row r="3488" spans="1:3">
      <c r="A3488" s="8" t="s">
        <v>91368</v>
      </c>
      <c r="B3488" s="8" t="s">
        <v>83372</v>
      </c>
      <c r="C3488" t="s">
        <v>91369</v>
      </c>
    </row>
    <row r="3489" spans="1:3">
      <c r="A3489" s="8" t="s">
        <v>91370</v>
      </c>
      <c r="B3489" s="8" t="s">
        <v>83372</v>
      </c>
      <c r="C3489" t="s">
        <v>91371</v>
      </c>
    </row>
    <row r="3490" spans="1:3">
      <c r="A3490" s="8" t="s">
        <v>91372</v>
      </c>
      <c r="B3490" s="8" t="s">
        <v>91373</v>
      </c>
      <c r="C3490" t="s">
        <v>91374</v>
      </c>
    </row>
    <row r="3491" spans="1:3">
      <c r="A3491" s="8" t="s">
        <v>91375</v>
      </c>
      <c r="B3491" s="8" t="s">
        <v>87432</v>
      </c>
      <c r="C3491" t="s">
        <v>91376</v>
      </c>
    </row>
    <row r="3492" spans="1:3">
      <c r="A3492" s="8" t="s">
        <v>91377</v>
      </c>
      <c r="B3492" s="8" t="s">
        <v>85305</v>
      </c>
      <c r="C3492" t="s">
        <v>91378</v>
      </c>
    </row>
    <row r="3493" spans="1:3">
      <c r="A3493" s="8" t="s">
        <v>91379</v>
      </c>
      <c r="B3493" s="8" t="s">
        <v>85135</v>
      </c>
      <c r="C3493" t="s">
        <v>91380</v>
      </c>
    </row>
    <row r="3494" spans="1:3">
      <c r="A3494" s="8" t="s">
        <v>91381</v>
      </c>
      <c r="B3494" s="8" t="s">
        <v>83129</v>
      </c>
      <c r="C3494" t="s">
        <v>91382</v>
      </c>
    </row>
    <row r="3495" spans="1:3">
      <c r="A3495" s="8" t="s">
        <v>91383</v>
      </c>
      <c r="B3495" s="8" t="s">
        <v>83564</v>
      </c>
      <c r="C3495" t="s">
        <v>91384</v>
      </c>
    </row>
    <row r="3496" spans="1:3">
      <c r="A3496" s="8" t="s">
        <v>91385</v>
      </c>
      <c r="B3496" s="8" t="s">
        <v>87668</v>
      </c>
      <c r="C3496" t="s">
        <v>91386</v>
      </c>
    </row>
    <row r="3497" spans="1:3">
      <c r="A3497" s="8" t="s">
        <v>91387</v>
      </c>
      <c r="B3497" s="8" t="s">
        <v>83253</v>
      </c>
      <c r="C3497" t="s">
        <v>91388</v>
      </c>
    </row>
    <row r="3498" spans="1:3">
      <c r="A3498" s="8" t="s">
        <v>91389</v>
      </c>
      <c r="B3498" s="8" t="s">
        <v>91106</v>
      </c>
      <c r="C3498" t="s">
        <v>91390</v>
      </c>
    </row>
    <row r="3499" spans="1:3">
      <c r="A3499" s="8" t="s">
        <v>91391</v>
      </c>
      <c r="B3499" s="8" t="s">
        <v>83359</v>
      </c>
      <c r="C3499" t="s">
        <v>91392</v>
      </c>
    </row>
    <row r="3500" spans="1:3">
      <c r="A3500" s="8" t="s">
        <v>91393</v>
      </c>
      <c r="B3500" s="8" t="s">
        <v>83869</v>
      </c>
      <c r="C3500" t="s">
        <v>91394</v>
      </c>
    </row>
    <row r="3501" spans="1:3">
      <c r="A3501" s="8" t="s">
        <v>91395</v>
      </c>
      <c r="B3501" s="8" t="s">
        <v>85385</v>
      </c>
      <c r="C3501" t="s">
        <v>91396</v>
      </c>
    </row>
    <row r="3502" spans="1:3">
      <c r="A3502" s="8" t="s">
        <v>91397</v>
      </c>
      <c r="B3502" s="8" t="s">
        <v>83152</v>
      </c>
      <c r="C3502" t="s">
        <v>91398</v>
      </c>
    </row>
    <row r="3503" spans="1:3">
      <c r="A3503" s="8" t="s">
        <v>91399</v>
      </c>
      <c r="B3503" s="8" t="s">
        <v>91400</v>
      </c>
      <c r="C3503" t="s">
        <v>91401</v>
      </c>
    </row>
    <row r="3504" spans="1:3">
      <c r="A3504" s="8" t="s">
        <v>91402</v>
      </c>
      <c r="B3504" s="8" t="s">
        <v>85385</v>
      </c>
      <c r="C3504" t="s">
        <v>91403</v>
      </c>
    </row>
    <row r="3505" spans="1:3">
      <c r="A3505" s="8" t="s">
        <v>91404</v>
      </c>
      <c r="B3505" s="8" t="s">
        <v>87256</v>
      </c>
      <c r="C3505" t="s">
        <v>91405</v>
      </c>
    </row>
    <row r="3506" spans="1:3">
      <c r="A3506" s="8" t="s">
        <v>91406</v>
      </c>
      <c r="B3506" s="8" t="s">
        <v>91407</v>
      </c>
      <c r="C3506" t="s">
        <v>91408</v>
      </c>
    </row>
    <row r="3507" spans="1:3">
      <c r="A3507" s="8" t="s">
        <v>91409</v>
      </c>
      <c r="B3507" s="8" t="s">
        <v>84735</v>
      </c>
      <c r="C3507" t="s">
        <v>91410</v>
      </c>
    </row>
    <row r="3508" spans="1:3">
      <c r="A3508" s="8" t="s">
        <v>91411</v>
      </c>
      <c r="B3508" s="8" t="s">
        <v>84373</v>
      </c>
      <c r="C3508" t="s">
        <v>91412</v>
      </c>
    </row>
    <row r="3509" spans="1:3">
      <c r="A3509" s="8" t="s">
        <v>91413</v>
      </c>
      <c r="B3509" s="8" t="s">
        <v>83525</v>
      </c>
      <c r="C3509" t="s">
        <v>91414</v>
      </c>
    </row>
    <row r="3510" spans="1:3">
      <c r="A3510" s="8" t="s">
        <v>91415</v>
      </c>
      <c r="B3510" s="8" t="s">
        <v>84676</v>
      </c>
      <c r="C3510" t="s">
        <v>91416</v>
      </c>
    </row>
    <row r="3511" spans="1:3">
      <c r="A3511" s="8" t="s">
        <v>91417</v>
      </c>
      <c r="B3511" s="8" t="s">
        <v>87256</v>
      </c>
      <c r="C3511" t="s">
        <v>91418</v>
      </c>
    </row>
    <row r="3512" spans="1:3">
      <c r="A3512" s="8" t="s">
        <v>91419</v>
      </c>
      <c r="B3512" s="8" t="s">
        <v>91420</v>
      </c>
      <c r="C3512" t="s">
        <v>91421</v>
      </c>
    </row>
    <row r="3513" spans="1:3">
      <c r="A3513" s="8" t="s">
        <v>91422</v>
      </c>
      <c r="B3513" s="8" t="s">
        <v>87432</v>
      </c>
      <c r="C3513" t="s">
        <v>91423</v>
      </c>
    </row>
    <row r="3514" spans="1:3">
      <c r="A3514" s="8" t="s">
        <v>91424</v>
      </c>
      <c r="B3514" s="8" t="s">
        <v>83827</v>
      </c>
      <c r="C3514" t="s">
        <v>91425</v>
      </c>
    </row>
    <row r="3515" spans="1:3">
      <c r="A3515" s="8" t="s">
        <v>91426</v>
      </c>
      <c r="B3515" s="8" t="s">
        <v>90870</v>
      </c>
      <c r="C3515" t="s">
        <v>91427</v>
      </c>
    </row>
    <row r="3516" spans="1:3">
      <c r="A3516" s="8" t="s">
        <v>91428</v>
      </c>
      <c r="B3516" s="8" t="s">
        <v>90116</v>
      </c>
      <c r="C3516" t="s">
        <v>91429</v>
      </c>
    </row>
    <row r="3517" spans="1:3">
      <c r="A3517" s="8" t="s">
        <v>91430</v>
      </c>
      <c r="B3517" s="8" t="s">
        <v>85486</v>
      </c>
      <c r="C3517" t="s">
        <v>91431</v>
      </c>
    </row>
    <row r="3518" spans="1:3">
      <c r="A3518" s="8" t="s">
        <v>91432</v>
      </c>
      <c r="B3518" s="8" t="s">
        <v>85527</v>
      </c>
      <c r="C3518" t="s">
        <v>91433</v>
      </c>
    </row>
    <row r="3519" spans="1:3">
      <c r="A3519" s="8" t="s">
        <v>91434</v>
      </c>
      <c r="B3519" s="8" t="s">
        <v>91435</v>
      </c>
      <c r="C3519" t="s">
        <v>91436</v>
      </c>
    </row>
    <row r="3520" spans="1:3">
      <c r="A3520" s="8" t="s">
        <v>91437</v>
      </c>
      <c r="B3520" s="8" t="s">
        <v>84893</v>
      </c>
      <c r="C3520" t="s">
        <v>91438</v>
      </c>
    </row>
    <row r="3521" spans="1:3">
      <c r="A3521" s="8" t="s">
        <v>91439</v>
      </c>
      <c r="B3521" s="8" t="s">
        <v>91440</v>
      </c>
      <c r="C3521" t="s">
        <v>91441</v>
      </c>
    </row>
    <row r="3522" spans="1:3">
      <c r="A3522" s="8" t="s">
        <v>91442</v>
      </c>
      <c r="B3522" s="8" t="s">
        <v>91443</v>
      </c>
      <c r="C3522" t="s">
        <v>91444</v>
      </c>
    </row>
    <row r="3523" spans="1:3">
      <c r="A3523" s="8" t="s">
        <v>91445</v>
      </c>
      <c r="B3523" s="8" t="s">
        <v>85214</v>
      </c>
      <c r="C3523" t="s">
        <v>91446</v>
      </c>
    </row>
    <row r="3524" spans="1:3">
      <c r="A3524" s="8" t="s">
        <v>91447</v>
      </c>
      <c r="B3524" s="8" t="s">
        <v>91448</v>
      </c>
      <c r="C3524" t="s">
        <v>91449</v>
      </c>
    </row>
    <row r="3525" spans="1:3">
      <c r="A3525" s="8" t="s">
        <v>91450</v>
      </c>
      <c r="B3525" s="8" t="s">
        <v>85522</v>
      </c>
      <c r="C3525" t="s">
        <v>91451</v>
      </c>
    </row>
    <row r="3526" spans="1:3">
      <c r="A3526" s="8" t="s">
        <v>91452</v>
      </c>
      <c r="B3526" s="8" t="s">
        <v>83810</v>
      </c>
      <c r="C3526" t="s">
        <v>91453</v>
      </c>
    </row>
    <row r="3527" spans="1:3">
      <c r="A3527" s="8" t="s">
        <v>91454</v>
      </c>
      <c r="B3527" s="8" t="s">
        <v>85491</v>
      </c>
      <c r="C3527" t="s">
        <v>91455</v>
      </c>
    </row>
    <row r="3528" spans="1:3">
      <c r="A3528" s="8" t="s">
        <v>91456</v>
      </c>
      <c r="B3528" s="8" t="s">
        <v>85486</v>
      </c>
      <c r="C3528" t="s">
        <v>91457</v>
      </c>
    </row>
    <row r="3529" spans="1:3">
      <c r="A3529" s="8" t="s">
        <v>91458</v>
      </c>
      <c r="B3529" s="8" t="s">
        <v>85527</v>
      </c>
      <c r="C3529" t="s">
        <v>91459</v>
      </c>
    </row>
    <row r="3530" spans="1:3">
      <c r="A3530" s="8" t="s">
        <v>91460</v>
      </c>
      <c r="B3530" s="8" t="s">
        <v>84630</v>
      </c>
      <c r="C3530" t="s">
        <v>91461</v>
      </c>
    </row>
    <row r="3531" spans="1:3">
      <c r="A3531" s="8" t="s">
        <v>91462</v>
      </c>
      <c r="B3531" s="8" t="s">
        <v>84066</v>
      </c>
      <c r="C3531" t="s">
        <v>91463</v>
      </c>
    </row>
    <row r="3532" spans="1:3">
      <c r="A3532" s="8" t="s">
        <v>91464</v>
      </c>
      <c r="B3532" s="8" t="s">
        <v>84225</v>
      </c>
      <c r="C3532" t="s">
        <v>91465</v>
      </c>
    </row>
    <row r="3533" spans="1:3">
      <c r="A3533" s="8" t="s">
        <v>91466</v>
      </c>
      <c r="B3533" s="8" t="s">
        <v>84412</v>
      </c>
      <c r="C3533" t="s">
        <v>91467</v>
      </c>
    </row>
    <row r="3534" spans="1:3">
      <c r="A3534" s="8" t="s">
        <v>91468</v>
      </c>
      <c r="B3534" s="8" t="s">
        <v>83664</v>
      </c>
      <c r="C3534" t="s">
        <v>91469</v>
      </c>
    </row>
    <row r="3535" spans="1:3">
      <c r="A3535" s="8" t="s">
        <v>91470</v>
      </c>
      <c r="B3535" s="8" t="s">
        <v>85656</v>
      </c>
      <c r="C3535" t="s">
        <v>91471</v>
      </c>
    </row>
    <row r="3536" spans="1:3">
      <c r="A3536" s="8" t="s">
        <v>91472</v>
      </c>
      <c r="B3536" s="8" t="s">
        <v>83173</v>
      </c>
      <c r="C3536" t="s">
        <v>91473</v>
      </c>
    </row>
    <row r="3537" spans="1:3">
      <c r="A3537" s="8" t="s">
        <v>91474</v>
      </c>
      <c r="B3537" s="8" t="s">
        <v>91475</v>
      </c>
      <c r="C3537" t="s">
        <v>91476</v>
      </c>
    </row>
    <row r="3538" spans="1:3">
      <c r="A3538" s="8" t="s">
        <v>91477</v>
      </c>
      <c r="B3538" s="8" t="s">
        <v>90327</v>
      </c>
      <c r="C3538" t="s">
        <v>91478</v>
      </c>
    </row>
    <row r="3539" spans="1:3">
      <c r="A3539" s="8" t="s">
        <v>91479</v>
      </c>
      <c r="B3539" s="8" t="s">
        <v>88919</v>
      </c>
      <c r="C3539" t="s">
        <v>91480</v>
      </c>
    </row>
    <row r="3540" spans="1:3">
      <c r="A3540" s="8" t="s">
        <v>91481</v>
      </c>
      <c r="B3540" s="8" t="s">
        <v>83961</v>
      </c>
      <c r="C3540" t="s">
        <v>91482</v>
      </c>
    </row>
    <row r="3541" spans="1:3">
      <c r="A3541" s="8" t="s">
        <v>91483</v>
      </c>
      <c r="B3541" s="8" t="s">
        <v>86866</v>
      </c>
      <c r="C3541" t="s">
        <v>91484</v>
      </c>
    </row>
    <row r="3542" spans="1:3">
      <c r="A3542" s="8" t="s">
        <v>91485</v>
      </c>
      <c r="B3542" s="8" t="s">
        <v>83372</v>
      </c>
      <c r="C3542" t="s">
        <v>91486</v>
      </c>
    </row>
    <row r="3543" spans="1:3">
      <c r="A3543" s="8" t="s">
        <v>91487</v>
      </c>
      <c r="B3543" s="8" t="s">
        <v>85656</v>
      </c>
      <c r="C3543" t="s">
        <v>91488</v>
      </c>
    </row>
    <row r="3544" spans="1:3">
      <c r="A3544" s="8" t="s">
        <v>91489</v>
      </c>
      <c r="B3544" s="8" t="s">
        <v>83821</v>
      </c>
      <c r="C3544" t="s">
        <v>91490</v>
      </c>
    </row>
    <row r="3545" spans="1:3">
      <c r="A3545" s="8" t="s">
        <v>91491</v>
      </c>
      <c r="B3545" s="8" t="s">
        <v>85656</v>
      </c>
      <c r="C3545" t="s">
        <v>91492</v>
      </c>
    </row>
    <row r="3546" spans="1:3">
      <c r="A3546" s="8" t="s">
        <v>91493</v>
      </c>
      <c r="B3546" s="8" t="s">
        <v>83419</v>
      </c>
      <c r="C3546" t="s">
        <v>91494</v>
      </c>
    </row>
    <row r="3547" spans="1:3">
      <c r="A3547" s="8" t="s">
        <v>91495</v>
      </c>
      <c r="B3547" s="8" t="s">
        <v>83847</v>
      </c>
      <c r="C3547" t="s">
        <v>91496</v>
      </c>
    </row>
    <row r="3548" spans="1:3">
      <c r="A3548" s="8" t="s">
        <v>91497</v>
      </c>
      <c r="B3548" s="8" t="s">
        <v>84373</v>
      </c>
      <c r="C3548" t="s">
        <v>91498</v>
      </c>
    </row>
    <row r="3549" spans="1:3">
      <c r="A3549" s="8" t="s">
        <v>91499</v>
      </c>
      <c r="B3549" s="8" t="s">
        <v>91435</v>
      </c>
      <c r="C3549" t="s">
        <v>91500</v>
      </c>
    </row>
    <row r="3550" spans="1:3">
      <c r="A3550" s="8" t="s">
        <v>91501</v>
      </c>
      <c r="B3550" s="8" t="s">
        <v>85656</v>
      </c>
      <c r="C3550" t="s">
        <v>91502</v>
      </c>
    </row>
    <row r="3551" spans="1:3">
      <c r="A3551" s="8" t="s">
        <v>91503</v>
      </c>
      <c r="B3551" s="8" t="s">
        <v>88919</v>
      </c>
      <c r="C3551" t="s">
        <v>91504</v>
      </c>
    </row>
    <row r="3552" spans="1:3">
      <c r="A3552" s="8" t="s">
        <v>91505</v>
      </c>
      <c r="B3552" s="8" t="s">
        <v>86161</v>
      </c>
      <c r="C3552" t="s">
        <v>91506</v>
      </c>
    </row>
    <row r="3553" spans="1:3">
      <c r="A3553" s="8" t="s">
        <v>91507</v>
      </c>
      <c r="B3553" s="8" t="s">
        <v>89119</v>
      </c>
      <c r="C3553" t="s">
        <v>91508</v>
      </c>
    </row>
    <row r="3554" spans="1:3">
      <c r="A3554" s="8" t="s">
        <v>91509</v>
      </c>
      <c r="B3554" s="8" t="s">
        <v>84043</v>
      </c>
      <c r="C3554" t="s">
        <v>91510</v>
      </c>
    </row>
    <row r="3555" spans="1:3">
      <c r="A3555" s="8" t="s">
        <v>91511</v>
      </c>
      <c r="B3555" s="8" t="s">
        <v>85468</v>
      </c>
      <c r="C3555" t="s">
        <v>91512</v>
      </c>
    </row>
    <row r="3556" spans="1:3">
      <c r="A3556" s="8" t="s">
        <v>91513</v>
      </c>
      <c r="B3556" s="8" t="s">
        <v>88919</v>
      </c>
      <c r="C3556" t="s">
        <v>91514</v>
      </c>
    </row>
    <row r="3557" spans="1:3">
      <c r="A3557" s="8" t="s">
        <v>91515</v>
      </c>
      <c r="B3557" s="8" t="s">
        <v>83289</v>
      </c>
      <c r="C3557" t="s">
        <v>91516</v>
      </c>
    </row>
    <row r="3558" spans="1:3">
      <c r="A3558" s="8" t="s">
        <v>91517</v>
      </c>
      <c r="B3558" s="8" t="s">
        <v>86125</v>
      </c>
      <c r="C3558" t="s">
        <v>91518</v>
      </c>
    </row>
    <row r="3559" spans="1:3">
      <c r="A3559" s="8" t="s">
        <v>91519</v>
      </c>
      <c r="B3559" s="8" t="s">
        <v>85025</v>
      </c>
      <c r="C3559" t="s">
        <v>91520</v>
      </c>
    </row>
    <row r="3560" spans="1:3">
      <c r="A3560" s="8" t="s">
        <v>91521</v>
      </c>
      <c r="B3560" s="8" t="s">
        <v>83372</v>
      </c>
      <c r="C3560" t="s">
        <v>91522</v>
      </c>
    </row>
    <row r="3561" spans="1:3">
      <c r="A3561" s="8" t="s">
        <v>91523</v>
      </c>
      <c r="B3561" s="8" t="s">
        <v>91305</v>
      </c>
      <c r="C3561" t="s">
        <v>91524</v>
      </c>
    </row>
    <row r="3562" spans="1:3">
      <c r="A3562" s="8" t="s">
        <v>91525</v>
      </c>
      <c r="B3562" s="8" t="s">
        <v>84619</v>
      </c>
      <c r="C3562" t="s">
        <v>91526</v>
      </c>
    </row>
    <row r="3563" spans="1:3">
      <c r="A3563" s="8" t="s">
        <v>91527</v>
      </c>
      <c r="B3563" s="8" t="s">
        <v>87432</v>
      </c>
      <c r="C3563" t="s">
        <v>91528</v>
      </c>
    </row>
    <row r="3564" spans="1:3">
      <c r="A3564" s="8" t="s">
        <v>91529</v>
      </c>
      <c r="B3564" s="8" t="s">
        <v>83857</v>
      </c>
      <c r="C3564" t="s">
        <v>91530</v>
      </c>
    </row>
    <row r="3565" spans="1:3">
      <c r="A3565" s="8" t="s">
        <v>91531</v>
      </c>
      <c r="B3565" s="8" t="s">
        <v>85534</v>
      </c>
      <c r="C3565" t="s">
        <v>91532</v>
      </c>
    </row>
    <row r="3566" spans="1:3">
      <c r="A3566" s="8" t="s">
        <v>91533</v>
      </c>
      <c r="B3566" s="8" t="s">
        <v>91435</v>
      </c>
      <c r="C3566" t="s">
        <v>91534</v>
      </c>
    </row>
    <row r="3567" spans="1:3">
      <c r="A3567" s="8" t="s">
        <v>91535</v>
      </c>
      <c r="B3567" s="8" t="s">
        <v>85043</v>
      </c>
      <c r="C3567" t="s">
        <v>91536</v>
      </c>
    </row>
    <row r="3568" spans="1:3">
      <c r="A3568" s="8" t="s">
        <v>91537</v>
      </c>
      <c r="B3568" s="8" t="s">
        <v>85025</v>
      </c>
      <c r="C3568" t="s">
        <v>91538</v>
      </c>
    </row>
    <row r="3569" spans="1:3">
      <c r="A3569" s="8" t="s">
        <v>91539</v>
      </c>
      <c r="B3569" s="35" t="s">
        <v>87117</v>
      </c>
      <c r="C3569" t="s">
        <v>91540</v>
      </c>
    </row>
    <row r="3570" spans="1:3">
      <c r="A3570" s="8" t="s">
        <v>91541</v>
      </c>
      <c r="B3570" s="8" t="s">
        <v>91475</v>
      </c>
      <c r="C3570" t="s">
        <v>91542</v>
      </c>
    </row>
    <row r="3571" spans="1:3">
      <c r="A3571" s="8" t="s">
        <v>91543</v>
      </c>
      <c r="B3571" s="8" t="s">
        <v>83275</v>
      </c>
      <c r="C3571" t="s">
        <v>91544</v>
      </c>
    </row>
    <row r="3572" spans="1:3">
      <c r="A3572" s="8" t="s">
        <v>91545</v>
      </c>
      <c r="B3572" s="8" t="s">
        <v>83253</v>
      </c>
      <c r="C3572" t="s">
        <v>91546</v>
      </c>
    </row>
    <row r="3573" spans="1:3">
      <c r="A3573" s="8" t="s">
        <v>91547</v>
      </c>
      <c r="B3573" s="8" t="s">
        <v>84373</v>
      </c>
      <c r="C3573" t="s">
        <v>91548</v>
      </c>
    </row>
    <row r="3574" spans="1:3">
      <c r="A3574" s="8" t="s">
        <v>91549</v>
      </c>
      <c r="B3574" s="8" t="s">
        <v>84265</v>
      </c>
      <c r="C3574" t="s">
        <v>91550</v>
      </c>
    </row>
    <row r="3575" spans="1:3">
      <c r="A3575" s="8" t="s">
        <v>91551</v>
      </c>
      <c r="B3575" s="8" t="s">
        <v>91373</v>
      </c>
      <c r="C3575" t="s">
        <v>91552</v>
      </c>
    </row>
    <row r="3576" spans="1:3">
      <c r="A3576" s="8" t="s">
        <v>91553</v>
      </c>
      <c r="B3576" s="8" t="s">
        <v>84373</v>
      </c>
      <c r="C3576" t="s">
        <v>91554</v>
      </c>
    </row>
    <row r="3577" spans="1:3">
      <c r="A3577" s="8" t="s">
        <v>91555</v>
      </c>
      <c r="B3577" s="8" t="s">
        <v>83203</v>
      </c>
      <c r="C3577" t="s">
        <v>91556</v>
      </c>
    </row>
    <row r="3578" spans="1:3">
      <c r="A3578" s="8" t="s">
        <v>91557</v>
      </c>
      <c r="B3578" s="8" t="s">
        <v>86980</v>
      </c>
      <c r="C3578" t="s">
        <v>91558</v>
      </c>
    </row>
    <row r="3579" spans="1:3">
      <c r="A3579" s="8" t="s">
        <v>91559</v>
      </c>
      <c r="B3579" s="8" t="s">
        <v>85302</v>
      </c>
      <c r="C3579" t="s">
        <v>91560</v>
      </c>
    </row>
    <row r="3580" spans="1:3">
      <c r="A3580" s="8" t="s">
        <v>91561</v>
      </c>
      <c r="B3580" s="8" t="s">
        <v>83482</v>
      </c>
      <c r="C3580" t="s">
        <v>91562</v>
      </c>
    </row>
    <row r="3581" spans="1:3">
      <c r="A3581" s="8" t="s">
        <v>91563</v>
      </c>
      <c r="B3581" s="8" t="s">
        <v>91564</v>
      </c>
      <c r="C3581" t="s">
        <v>91565</v>
      </c>
    </row>
    <row r="3582" spans="1:3">
      <c r="A3582" s="8" t="s">
        <v>91566</v>
      </c>
      <c r="B3582" s="8" t="s">
        <v>89812</v>
      </c>
      <c r="C3582" t="s">
        <v>91567</v>
      </c>
    </row>
    <row r="3583" spans="1:3">
      <c r="A3583" s="8" t="s">
        <v>91568</v>
      </c>
      <c r="B3583" s="8" t="s">
        <v>91569</v>
      </c>
      <c r="C3583" t="s">
        <v>91570</v>
      </c>
    </row>
    <row r="3584" spans="1:3">
      <c r="A3584" s="8" t="s">
        <v>91571</v>
      </c>
      <c r="B3584" s="8" t="s">
        <v>85302</v>
      </c>
      <c r="C3584" t="s">
        <v>91572</v>
      </c>
    </row>
    <row r="3585" spans="1:3">
      <c r="A3585" s="8" t="s">
        <v>91573</v>
      </c>
      <c r="B3585" s="8" t="s">
        <v>85427</v>
      </c>
      <c r="C3585" t="s">
        <v>91574</v>
      </c>
    </row>
    <row r="3586" spans="1:3">
      <c r="A3586" s="8" t="s">
        <v>91575</v>
      </c>
      <c r="B3586" s="8" t="s">
        <v>86924</v>
      </c>
      <c r="C3586" t="s">
        <v>91576</v>
      </c>
    </row>
    <row r="3587" spans="1:3">
      <c r="A3587" s="8" t="s">
        <v>91577</v>
      </c>
      <c r="B3587" s="8" t="s">
        <v>83203</v>
      </c>
      <c r="C3587" t="s">
        <v>91578</v>
      </c>
    </row>
    <row r="3588" spans="1:3">
      <c r="A3588" s="8" t="s">
        <v>91579</v>
      </c>
      <c r="B3588" s="8" t="s">
        <v>83120</v>
      </c>
      <c r="C3588" t="s">
        <v>91580</v>
      </c>
    </row>
    <row r="3589" spans="1:3">
      <c r="A3589" s="8" t="s">
        <v>91581</v>
      </c>
      <c r="B3589" s="8" t="s">
        <v>83830</v>
      </c>
      <c r="C3589" t="s">
        <v>91582</v>
      </c>
    </row>
    <row r="3590" spans="1:3">
      <c r="A3590" s="8" t="s">
        <v>91583</v>
      </c>
      <c r="B3590" s="8" t="s">
        <v>91584</v>
      </c>
      <c r="C3590" t="s">
        <v>91585</v>
      </c>
    </row>
    <row r="3591" spans="1:3">
      <c r="A3591" s="8" t="s">
        <v>91586</v>
      </c>
      <c r="B3591" s="8" t="s">
        <v>85305</v>
      </c>
      <c r="C3591" t="s">
        <v>91587</v>
      </c>
    </row>
    <row r="3592" spans="1:3">
      <c r="A3592" s="8" t="s">
        <v>91588</v>
      </c>
      <c r="B3592" s="8" t="s">
        <v>91589</v>
      </c>
      <c r="C3592" t="s">
        <v>91590</v>
      </c>
    </row>
    <row r="3593" spans="1:3">
      <c r="A3593" s="8" t="s">
        <v>91591</v>
      </c>
      <c r="B3593" s="8" t="s">
        <v>91589</v>
      </c>
      <c r="C3593" t="s">
        <v>91592</v>
      </c>
    </row>
    <row r="3594" spans="1:3">
      <c r="A3594" s="8" t="s">
        <v>91593</v>
      </c>
      <c r="B3594" s="8" t="s">
        <v>83120</v>
      </c>
      <c r="C3594" t="s">
        <v>91594</v>
      </c>
    </row>
    <row r="3595" spans="1:3">
      <c r="A3595" s="8" t="s">
        <v>91595</v>
      </c>
      <c r="B3595" s="8" t="s">
        <v>91596</v>
      </c>
      <c r="C3595" t="s">
        <v>91597</v>
      </c>
    </row>
    <row r="3596" spans="1:3">
      <c r="A3596" s="8" t="s">
        <v>91598</v>
      </c>
      <c r="B3596" s="8" t="s">
        <v>89904</v>
      </c>
      <c r="C3596" t="s">
        <v>91599</v>
      </c>
    </row>
    <row r="3597" spans="1:3">
      <c r="A3597" s="8" t="s">
        <v>91600</v>
      </c>
      <c r="B3597" s="8" t="s">
        <v>91564</v>
      </c>
      <c r="C3597" t="s">
        <v>91601</v>
      </c>
    </row>
    <row r="3598" spans="1:3">
      <c r="A3598" s="8" t="s">
        <v>91602</v>
      </c>
      <c r="B3598" s="8" t="s">
        <v>83179</v>
      </c>
      <c r="C3598" t="s">
        <v>91603</v>
      </c>
    </row>
    <row r="3599" spans="1:3">
      <c r="A3599" s="8" t="s">
        <v>91604</v>
      </c>
      <c r="B3599" s="8" t="s">
        <v>85302</v>
      </c>
      <c r="C3599" t="s">
        <v>91605</v>
      </c>
    </row>
    <row r="3600" spans="1:3">
      <c r="A3600" s="8" t="s">
        <v>91606</v>
      </c>
      <c r="B3600" s="8" t="s">
        <v>84512</v>
      </c>
      <c r="C3600" t="s">
        <v>91607</v>
      </c>
    </row>
    <row r="3601" spans="1:3">
      <c r="A3601" s="8" t="s">
        <v>91608</v>
      </c>
      <c r="B3601" s="8" t="s">
        <v>91609</v>
      </c>
      <c r="C3601" t="s">
        <v>91610</v>
      </c>
    </row>
    <row r="3602" spans="1:3">
      <c r="A3602" s="8" t="s">
        <v>91611</v>
      </c>
      <c r="B3602" s="8" t="s">
        <v>83100</v>
      </c>
      <c r="C3602" t="s">
        <v>91612</v>
      </c>
    </row>
    <row r="3603" spans="1:3">
      <c r="A3603" s="8" t="s">
        <v>91613</v>
      </c>
      <c r="B3603" s="8" t="s">
        <v>91614</v>
      </c>
      <c r="C3603" t="s">
        <v>91615</v>
      </c>
    </row>
    <row r="3604" spans="1:3">
      <c r="A3604" s="8" t="s">
        <v>91616</v>
      </c>
      <c r="B3604" s="8" t="s">
        <v>91617</v>
      </c>
      <c r="C3604" t="s">
        <v>91618</v>
      </c>
    </row>
    <row r="3605" spans="1:3">
      <c r="A3605" s="8" t="s">
        <v>91619</v>
      </c>
      <c r="B3605" s="8" t="s">
        <v>91617</v>
      </c>
      <c r="C3605" t="s">
        <v>91620</v>
      </c>
    </row>
    <row r="3606" spans="1:3">
      <c r="A3606" s="8" t="s">
        <v>91621</v>
      </c>
      <c r="B3606" s="8" t="s">
        <v>91617</v>
      </c>
      <c r="C3606" t="s">
        <v>91622</v>
      </c>
    </row>
    <row r="3607" spans="1:3">
      <c r="A3607" s="8" t="s">
        <v>91623</v>
      </c>
      <c r="B3607" s="8" t="s">
        <v>91624</v>
      </c>
      <c r="C3607" t="s">
        <v>91625</v>
      </c>
    </row>
    <row r="3608" spans="1:3">
      <c r="A3608" s="8" t="s">
        <v>91626</v>
      </c>
      <c r="B3608" s="8" t="s">
        <v>85424</v>
      </c>
      <c r="C3608" t="s">
        <v>91627</v>
      </c>
    </row>
    <row r="3609" spans="1:3">
      <c r="A3609" s="8" t="s">
        <v>91628</v>
      </c>
      <c r="B3609" s="8" t="s">
        <v>83354</v>
      </c>
      <c r="C3609" t="s">
        <v>91629</v>
      </c>
    </row>
    <row r="3610" spans="1:3">
      <c r="A3610" s="8" t="s">
        <v>91630</v>
      </c>
      <c r="B3610" s="8" t="s">
        <v>83827</v>
      </c>
      <c r="C3610" t="s">
        <v>91631</v>
      </c>
    </row>
    <row r="3611" spans="1:3">
      <c r="A3611" s="8" t="s">
        <v>91632</v>
      </c>
      <c r="B3611" s="8" t="s">
        <v>83713</v>
      </c>
      <c r="C3611" t="s">
        <v>91633</v>
      </c>
    </row>
    <row r="3612" spans="1:3">
      <c r="A3612" s="8" t="s">
        <v>91634</v>
      </c>
      <c r="B3612" s="8" t="s">
        <v>83713</v>
      </c>
      <c r="C3612" t="s">
        <v>91635</v>
      </c>
    </row>
    <row r="3613" spans="1:3">
      <c r="A3613" s="8" t="s">
        <v>91636</v>
      </c>
      <c r="B3613" s="8" t="s">
        <v>85284</v>
      </c>
      <c r="C3613" t="s">
        <v>91637</v>
      </c>
    </row>
    <row r="3614" spans="1:3">
      <c r="A3614" s="8" t="s">
        <v>91638</v>
      </c>
      <c r="B3614" s="8" t="s">
        <v>88456</v>
      </c>
      <c r="C3614" t="s">
        <v>91639</v>
      </c>
    </row>
    <row r="3615" spans="1:3">
      <c r="A3615" s="8" t="s">
        <v>91640</v>
      </c>
      <c r="B3615" s="8" t="s">
        <v>83707</v>
      </c>
      <c r="C3615" t="s">
        <v>91641</v>
      </c>
    </row>
    <row r="3616" spans="1:3">
      <c r="A3616" s="8" t="s">
        <v>91642</v>
      </c>
      <c r="B3616" s="8" t="s">
        <v>91643</v>
      </c>
      <c r="C3616" t="s">
        <v>91644</v>
      </c>
    </row>
    <row r="3617" spans="1:3">
      <c r="A3617" s="8" t="s">
        <v>91645</v>
      </c>
      <c r="B3617" s="8" t="s">
        <v>85578</v>
      </c>
      <c r="C3617" t="s">
        <v>91646</v>
      </c>
    </row>
    <row r="3618" spans="1:3">
      <c r="A3618" s="8" t="s">
        <v>91647</v>
      </c>
      <c r="B3618" s="8" t="s">
        <v>83667</v>
      </c>
      <c r="C3618" t="s">
        <v>91648</v>
      </c>
    </row>
    <row r="3619" spans="1:3">
      <c r="A3619" s="8" t="s">
        <v>91649</v>
      </c>
      <c r="B3619" s="8" t="s">
        <v>83084</v>
      </c>
      <c r="C3619" t="s">
        <v>91650</v>
      </c>
    </row>
    <row r="3620" spans="1:3">
      <c r="A3620" s="8" t="s">
        <v>91651</v>
      </c>
      <c r="B3620" s="8" t="s">
        <v>91652</v>
      </c>
      <c r="C3620" t="s">
        <v>91653</v>
      </c>
    </row>
    <row r="3621" spans="1:3">
      <c r="A3621" s="8" t="s">
        <v>91654</v>
      </c>
      <c r="B3621" s="8" t="s">
        <v>91652</v>
      </c>
      <c r="C3621" t="s">
        <v>91655</v>
      </c>
    </row>
    <row r="3622" spans="1:3">
      <c r="A3622" s="8" t="s">
        <v>91656</v>
      </c>
      <c r="B3622" s="8" t="s">
        <v>84727</v>
      </c>
      <c r="C3622" t="s">
        <v>91657</v>
      </c>
    </row>
    <row r="3623" spans="1:3">
      <c r="A3623" s="8" t="s">
        <v>91658</v>
      </c>
      <c r="B3623" s="8" t="s">
        <v>91659</v>
      </c>
      <c r="C3623" t="s">
        <v>91660</v>
      </c>
    </row>
    <row r="3624" spans="1:3">
      <c r="A3624" s="8" t="s">
        <v>91661</v>
      </c>
      <c r="B3624" s="8" t="s">
        <v>91659</v>
      </c>
      <c r="C3624" t="s">
        <v>91662</v>
      </c>
    </row>
    <row r="3625" spans="1:3">
      <c r="A3625" s="8" t="s">
        <v>91663</v>
      </c>
      <c r="B3625" s="8" t="s">
        <v>84475</v>
      </c>
      <c r="C3625" t="s">
        <v>91664</v>
      </c>
    </row>
    <row r="3626" spans="1:3">
      <c r="A3626" s="8" t="s">
        <v>91665</v>
      </c>
      <c r="B3626" s="8" t="s">
        <v>91666</v>
      </c>
      <c r="C3626" t="s">
        <v>91667</v>
      </c>
    </row>
    <row r="3627" spans="1:3">
      <c r="A3627" s="8" t="s">
        <v>91668</v>
      </c>
      <c r="B3627" s="8" t="s">
        <v>84874</v>
      </c>
      <c r="C3627" t="s">
        <v>91669</v>
      </c>
    </row>
    <row r="3628" spans="1:3">
      <c r="A3628" s="8" t="s">
        <v>91670</v>
      </c>
      <c r="B3628" s="8" t="s">
        <v>84874</v>
      </c>
      <c r="C3628" t="s">
        <v>91671</v>
      </c>
    </row>
    <row r="3629" spans="1:3">
      <c r="A3629" s="8" t="s">
        <v>91672</v>
      </c>
      <c r="B3629" s="8" t="s">
        <v>84874</v>
      </c>
      <c r="C3629" t="s">
        <v>91673</v>
      </c>
    </row>
    <row r="3630" spans="1:3">
      <c r="A3630" s="8" t="s">
        <v>91674</v>
      </c>
      <c r="B3630" s="8" t="s">
        <v>91675</v>
      </c>
      <c r="C3630" t="s">
        <v>91676</v>
      </c>
    </row>
    <row r="3631" spans="1:3">
      <c r="A3631" s="8" t="s">
        <v>91677</v>
      </c>
      <c r="B3631" s="8" t="s">
        <v>84475</v>
      </c>
      <c r="C3631" t="s">
        <v>91678</v>
      </c>
    </row>
    <row r="3632" spans="1:3">
      <c r="A3632" s="8" t="s">
        <v>91679</v>
      </c>
      <c r="B3632" s="8" t="s">
        <v>85867</v>
      </c>
      <c r="C3632" t="s">
        <v>91680</v>
      </c>
    </row>
    <row r="3633" spans="1:3">
      <c r="A3633" s="8" t="s">
        <v>91681</v>
      </c>
      <c r="B3633" s="8" t="s">
        <v>86452</v>
      </c>
      <c r="C3633" t="s">
        <v>91682</v>
      </c>
    </row>
    <row r="3634" spans="1:3">
      <c r="A3634" s="8" t="s">
        <v>91683</v>
      </c>
      <c r="B3634" s="8" t="s">
        <v>91684</v>
      </c>
      <c r="C3634" t="s">
        <v>91685</v>
      </c>
    </row>
    <row r="3635" spans="1:3">
      <c r="A3635" s="8" t="s">
        <v>91686</v>
      </c>
      <c r="B3635" s="8" t="s">
        <v>85057</v>
      </c>
      <c r="C3635" t="s">
        <v>91687</v>
      </c>
    </row>
    <row r="3636" spans="1:3">
      <c r="A3636" s="8" t="s">
        <v>91688</v>
      </c>
      <c r="B3636" s="8" t="s">
        <v>83425</v>
      </c>
      <c r="C3636" t="s">
        <v>91689</v>
      </c>
    </row>
    <row r="3637" spans="1:3">
      <c r="A3637" s="8" t="s">
        <v>91690</v>
      </c>
      <c r="B3637" s="8" t="s">
        <v>86881</v>
      </c>
      <c r="C3637" t="s">
        <v>91691</v>
      </c>
    </row>
    <row r="3638" spans="1:3">
      <c r="A3638" s="8" t="s">
        <v>91692</v>
      </c>
      <c r="B3638" s="8" t="s">
        <v>83425</v>
      </c>
      <c r="C3638" t="s">
        <v>91693</v>
      </c>
    </row>
    <row r="3639" spans="1:3">
      <c r="A3639" s="8" t="s">
        <v>91694</v>
      </c>
      <c r="B3639" s="8" t="s">
        <v>83425</v>
      </c>
      <c r="C3639" t="s">
        <v>91695</v>
      </c>
    </row>
    <row r="3640" spans="1:3">
      <c r="A3640" s="8" t="s">
        <v>91696</v>
      </c>
      <c r="B3640" s="8" t="s">
        <v>83425</v>
      </c>
      <c r="C3640" t="s">
        <v>91697</v>
      </c>
    </row>
    <row r="3641" spans="1:3">
      <c r="A3641" s="8" t="s">
        <v>91698</v>
      </c>
      <c r="B3641" s="8" t="s">
        <v>83425</v>
      </c>
      <c r="C3641" t="s">
        <v>91699</v>
      </c>
    </row>
    <row r="3642" spans="1:3">
      <c r="A3642" s="8" t="s">
        <v>91700</v>
      </c>
      <c r="B3642" s="8" t="s">
        <v>87187</v>
      </c>
      <c r="C3642" t="s">
        <v>91701</v>
      </c>
    </row>
    <row r="3643" spans="1:3">
      <c r="A3643" s="8" t="s">
        <v>91702</v>
      </c>
      <c r="B3643" s="8" t="s">
        <v>83324</v>
      </c>
      <c r="C3643" t="s">
        <v>91703</v>
      </c>
    </row>
    <row r="3644" spans="1:3">
      <c r="A3644" s="8" t="s">
        <v>91704</v>
      </c>
      <c r="B3644" s="8" t="s">
        <v>91705</v>
      </c>
      <c r="C3644" t="s">
        <v>91706</v>
      </c>
    </row>
    <row r="3645" spans="1:3">
      <c r="A3645" s="8" t="s">
        <v>91707</v>
      </c>
      <c r="B3645" s="8" t="s">
        <v>91708</v>
      </c>
      <c r="C3645" t="s">
        <v>91709</v>
      </c>
    </row>
    <row r="3646" spans="1:3">
      <c r="A3646" s="8" t="s">
        <v>91710</v>
      </c>
      <c r="B3646" s="8" t="s">
        <v>84577</v>
      </c>
      <c r="C3646" t="s">
        <v>91711</v>
      </c>
    </row>
    <row r="3647" spans="1:3">
      <c r="A3647" s="8" t="s">
        <v>91712</v>
      </c>
      <c r="B3647" s="8" t="s">
        <v>83611</v>
      </c>
      <c r="C3647" t="s">
        <v>91713</v>
      </c>
    </row>
    <row r="3648" spans="1:3">
      <c r="A3648" s="8" t="s">
        <v>91714</v>
      </c>
      <c r="B3648" s="8" t="s">
        <v>91715</v>
      </c>
      <c r="C3648" t="s">
        <v>91716</v>
      </c>
    </row>
    <row r="3649" spans="1:3">
      <c r="A3649" s="8" t="s">
        <v>91717</v>
      </c>
      <c r="B3649" s="8" t="s">
        <v>91718</v>
      </c>
      <c r="C3649" t="s">
        <v>91719</v>
      </c>
    </row>
    <row r="3650" spans="1:3">
      <c r="A3650" s="8" t="s">
        <v>91720</v>
      </c>
      <c r="B3650" s="8" t="s">
        <v>84270</v>
      </c>
      <c r="C3650" t="s">
        <v>91721</v>
      </c>
    </row>
    <row r="3651" spans="1:3">
      <c r="A3651" s="8" t="s">
        <v>91722</v>
      </c>
      <c r="B3651" s="8" t="s">
        <v>85106</v>
      </c>
      <c r="C3651" t="s">
        <v>91723</v>
      </c>
    </row>
    <row r="3652" spans="1:3">
      <c r="A3652" s="8" t="s">
        <v>91724</v>
      </c>
      <c r="B3652" s="8" t="s">
        <v>91725</v>
      </c>
      <c r="C3652" t="s">
        <v>91726</v>
      </c>
    </row>
    <row r="3653" spans="1:3">
      <c r="A3653" s="8" t="s">
        <v>91727</v>
      </c>
      <c r="B3653" s="8" t="s">
        <v>84299</v>
      </c>
      <c r="C3653" t="s">
        <v>91728</v>
      </c>
    </row>
    <row r="3654" spans="1:3">
      <c r="A3654" s="8" t="s">
        <v>91729</v>
      </c>
      <c r="B3654" s="8" t="s">
        <v>91730</v>
      </c>
      <c r="C3654" t="s">
        <v>91731</v>
      </c>
    </row>
    <row r="3655" spans="1:3">
      <c r="A3655" s="8" t="s">
        <v>91732</v>
      </c>
      <c r="B3655" s="8" t="s">
        <v>91733</v>
      </c>
      <c r="C3655" t="s">
        <v>91734</v>
      </c>
    </row>
    <row r="3656" spans="1:3">
      <c r="A3656" s="8" t="s">
        <v>91735</v>
      </c>
      <c r="B3656" s="8" t="s">
        <v>83200</v>
      </c>
      <c r="C3656" t="s">
        <v>91736</v>
      </c>
    </row>
    <row r="3657" spans="1:3">
      <c r="A3657" s="8" t="s">
        <v>91737</v>
      </c>
      <c r="B3657" s="8" t="s">
        <v>84502</v>
      </c>
      <c r="C3657" t="s">
        <v>91738</v>
      </c>
    </row>
    <row r="3658" spans="1:3">
      <c r="A3658" s="8" t="s">
        <v>91739</v>
      </c>
      <c r="B3658" s="8" t="s">
        <v>83931</v>
      </c>
      <c r="C3658" t="s">
        <v>91740</v>
      </c>
    </row>
    <row r="3659" spans="1:3">
      <c r="A3659" s="8" t="s">
        <v>91741</v>
      </c>
      <c r="B3659" s="8" t="s">
        <v>84391</v>
      </c>
      <c r="C3659" t="s">
        <v>91742</v>
      </c>
    </row>
    <row r="3660" spans="1:3">
      <c r="A3660" s="8" t="s">
        <v>91743</v>
      </c>
      <c r="B3660" s="8" t="s">
        <v>83200</v>
      </c>
      <c r="C3660" t="s">
        <v>91744</v>
      </c>
    </row>
    <row r="3661" spans="1:3">
      <c r="A3661" s="8" t="s">
        <v>91745</v>
      </c>
      <c r="B3661" s="8" t="s">
        <v>86003</v>
      </c>
      <c r="C3661" t="s">
        <v>91746</v>
      </c>
    </row>
    <row r="3662" spans="1:3">
      <c r="A3662" s="8" t="s">
        <v>91747</v>
      </c>
      <c r="B3662" s="8" t="s">
        <v>91748</v>
      </c>
      <c r="C3662" t="s">
        <v>91749</v>
      </c>
    </row>
    <row r="3663" spans="1:3">
      <c r="A3663" s="8" t="s">
        <v>91750</v>
      </c>
      <c r="B3663" s="8" t="s">
        <v>87187</v>
      </c>
      <c r="C3663" t="s">
        <v>91751</v>
      </c>
    </row>
    <row r="3664" spans="1:3">
      <c r="A3664" s="8" t="s">
        <v>91752</v>
      </c>
      <c r="B3664" s="8" t="s">
        <v>83359</v>
      </c>
      <c r="C3664" t="s">
        <v>91753</v>
      </c>
    </row>
    <row r="3665" spans="1:3">
      <c r="A3665" s="8" t="s">
        <v>91754</v>
      </c>
      <c r="B3665" s="8" t="s">
        <v>91755</v>
      </c>
      <c r="C3665" t="s">
        <v>91756</v>
      </c>
    </row>
    <row r="3666" spans="1:3">
      <c r="A3666" s="8" t="s">
        <v>91757</v>
      </c>
      <c r="B3666" s="8" t="s">
        <v>83100</v>
      </c>
      <c r="C3666" t="s">
        <v>91758</v>
      </c>
    </row>
    <row r="3667" spans="1:3">
      <c r="A3667" s="8" t="s">
        <v>91759</v>
      </c>
      <c r="B3667" s="8" t="s">
        <v>83567</v>
      </c>
      <c r="C3667" t="s">
        <v>91760</v>
      </c>
    </row>
    <row r="3668" spans="1:3">
      <c r="A3668" s="8" t="s">
        <v>91761</v>
      </c>
      <c r="B3668" s="8" t="s">
        <v>83827</v>
      </c>
      <c r="C3668" t="s">
        <v>91762</v>
      </c>
    </row>
    <row r="3669" spans="1:3">
      <c r="A3669" s="8" t="s">
        <v>91763</v>
      </c>
      <c r="B3669" s="8" t="s">
        <v>84299</v>
      </c>
      <c r="C3669" t="s">
        <v>91764</v>
      </c>
    </row>
    <row r="3670" spans="1:3">
      <c r="A3670" s="8" t="s">
        <v>91765</v>
      </c>
      <c r="B3670" s="8" t="s">
        <v>84577</v>
      </c>
      <c r="C3670" t="s">
        <v>91766</v>
      </c>
    </row>
    <row r="3671" spans="1:3">
      <c r="A3671" s="8" t="s">
        <v>91767</v>
      </c>
      <c r="B3671" s="8" t="s">
        <v>91012</v>
      </c>
      <c r="C3671" t="s">
        <v>91768</v>
      </c>
    </row>
    <row r="3672" spans="1:3">
      <c r="A3672" s="8" t="s">
        <v>91769</v>
      </c>
      <c r="B3672" s="8" t="s">
        <v>84363</v>
      </c>
      <c r="C3672" t="s">
        <v>91770</v>
      </c>
    </row>
    <row r="3673" spans="1:3">
      <c r="A3673" s="8" t="s">
        <v>91771</v>
      </c>
      <c r="B3673" s="8" t="s">
        <v>83084</v>
      </c>
      <c r="C3673" t="s">
        <v>91772</v>
      </c>
    </row>
    <row r="3674" spans="1:3">
      <c r="A3674" s="8" t="s">
        <v>91773</v>
      </c>
      <c r="B3674" s="8" t="s">
        <v>91774</v>
      </c>
      <c r="C3674" t="s">
        <v>91775</v>
      </c>
    </row>
    <row r="3675" spans="1:3">
      <c r="A3675" s="8" t="s">
        <v>91776</v>
      </c>
      <c r="B3675" s="8" t="s">
        <v>90324</v>
      </c>
      <c r="C3675" t="s">
        <v>91777</v>
      </c>
    </row>
    <row r="3676" spans="1:3">
      <c r="A3676" s="8" t="s">
        <v>91778</v>
      </c>
      <c r="B3676" s="8" t="s">
        <v>91779</v>
      </c>
      <c r="C3676" t="s">
        <v>91780</v>
      </c>
    </row>
    <row r="3677" spans="1:3">
      <c r="A3677" s="8" t="s">
        <v>91781</v>
      </c>
      <c r="B3677" s="8" t="s">
        <v>85693</v>
      </c>
      <c r="C3677" t="s">
        <v>91782</v>
      </c>
    </row>
    <row r="3678" spans="1:3">
      <c r="A3678" s="8" t="s">
        <v>91783</v>
      </c>
      <c r="B3678" s="8" t="s">
        <v>84391</v>
      </c>
      <c r="C3678" t="s">
        <v>91784</v>
      </c>
    </row>
    <row r="3679" spans="1:3">
      <c r="A3679" s="8" t="s">
        <v>91785</v>
      </c>
      <c r="B3679" s="8" t="s">
        <v>84439</v>
      </c>
      <c r="C3679" t="s">
        <v>91786</v>
      </c>
    </row>
    <row r="3680" spans="1:3">
      <c r="A3680" s="8" t="s">
        <v>91787</v>
      </c>
      <c r="B3680" s="8" t="s">
        <v>91788</v>
      </c>
      <c r="C3680" t="s">
        <v>91789</v>
      </c>
    </row>
    <row r="3681" spans="1:3">
      <c r="A3681" s="8" t="s">
        <v>91790</v>
      </c>
      <c r="B3681" s="8" t="s">
        <v>83567</v>
      </c>
      <c r="C3681" t="s">
        <v>91791</v>
      </c>
    </row>
    <row r="3682" spans="1:3">
      <c r="A3682" s="8" t="s">
        <v>91792</v>
      </c>
      <c r="B3682" s="8" t="s">
        <v>88737</v>
      </c>
      <c r="C3682" t="s">
        <v>91793</v>
      </c>
    </row>
    <row r="3683" spans="1:3">
      <c r="A3683" s="8" t="s">
        <v>91794</v>
      </c>
      <c r="B3683" s="8" t="s">
        <v>84217</v>
      </c>
      <c r="C3683" t="s">
        <v>91795</v>
      </c>
    </row>
    <row r="3684" spans="1:3">
      <c r="A3684" s="8" t="s">
        <v>91796</v>
      </c>
      <c r="B3684" s="8" t="s">
        <v>84217</v>
      </c>
      <c r="C3684" t="s">
        <v>91797</v>
      </c>
    </row>
    <row r="3685" spans="1:3">
      <c r="A3685" s="8" t="s">
        <v>91798</v>
      </c>
      <c r="B3685" s="8" t="s">
        <v>83390</v>
      </c>
      <c r="C3685" t="s">
        <v>91799</v>
      </c>
    </row>
    <row r="3686" spans="1:3">
      <c r="A3686" s="8" t="s">
        <v>91800</v>
      </c>
      <c r="B3686" s="8" t="s">
        <v>91725</v>
      </c>
      <c r="C3686" t="s">
        <v>91801</v>
      </c>
    </row>
    <row r="3687" spans="1:3">
      <c r="A3687" s="8" t="s">
        <v>91802</v>
      </c>
      <c r="B3687" s="8" t="s">
        <v>84217</v>
      </c>
      <c r="C3687" t="s">
        <v>91803</v>
      </c>
    </row>
    <row r="3688" spans="1:3">
      <c r="A3688" s="8" t="s">
        <v>91804</v>
      </c>
      <c r="B3688" s="8" t="s">
        <v>84043</v>
      </c>
      <c r="C3688" t="s">
        <v>91805</v>
      </c>
    </row>
    <row r="3689" spans="1:3">
      <c r="A3689" s="8" t="s">
        <v>91806</v>
      </c>
      <c r="B3689" s="8" t="s">
        <v>83567</v>
      </c>
      <c r="C3689" t="s">
        <v>91807</v>
      </c>
    </row>
    <row r="3690" spans="1:3">
      <c r="A3690" s="8" t="s">
        <v>91808</v>
      </c>
      <c r="B3690" s="8" t="s">
        <v>84043</v>
      </c>
      <c r="C3690" t="s">
        <v>91809</v>
      </c>
    </row>
    <row r="3691" spans="1:3">
      <c r="A3691" s="8" t="s">
        <v>91810</v>
      </c>
      <c r="B3691" s="8" t="s">
        <v>83435</v>
      </c>
      <c r="C3691" t="s">
        <v>91811</v>
      </c>
    </row>
    <row r="3692" spans="1:3">
      <c r="A3692" s="8" t="s">
        <v>91812</v>
      </c>
      <c r="B3692" s="8" t="s">
        <v>85025</v>
      </c>
      <c r="C3692" t="s">
        <v>91813</v>
      </c>
    </row>
    <row r="3693" spans="1:3">
      <c r="A3693" s="8" t="s">
        <v>91814</v>
      </c>
      <c r="B3693" s="8" t="s">
        <v>83435</v>
      </c>
      <c r="C3693" t="s">
        <v>91815</v>
      </c>
    </row>
    <row r="3694" spans="1:3">
      <c r="A3694" s="8" t="s">
        <v>91816</v>
      </c>
      <c r="B3694" s="8" t="s">
        <v>91788</v>
      </c>
      <c r="C3694" t="s">
        <v>91817</v>
      </c>
    </row>
    <row r="3695" spans="1:3">
      <c r="A3695" s="8" t="s">
        <v>91818</v>
      </c>
      <c r="B3695" s="8" t="s">
        <v>84299</v>
      </c>
      <c r="C3695" t="s">
        <v>91819</v>
      </c>
    </row>
    <row r="3696" spans="1:3">
      <c r="A3696" s="8" t="s">
        <v>91820</v>
      </c>
      <c r="B3696" s="8" t="s">
        <v>86319</v>
      </c>
      <c r="C3696" t="s">
        <v>91821</v>
      </c>
    </row>
    <row r="3697" spans="1:3">
      <c r="A3697" s="8" t="s">
        <v>91822</v>
      </c>
      <c r="B3697" s="8" t="s">
        <v>91823</v>
      </c>
      <c r="C3697" t="s">
        <v>91824</v>
      </c>
    </row>
    <row r="3698" spans="1:3">
      <c r="A3698" s="8" t="s">
        <v>91825</v>
      </c>
      <c r="B3698" s="8" t="s">
        <v>83912</v>
      </c>
      <c r="C3698" t="s">
        <v>91826</v>
      </c>
    </row>
    <row r="3699" spans="1:3">
      <c r="A3699" s="8" t="s">
        <v>91827</v>
      </c>
      <c r="B3699" s="8" t="s">
        <v>84847</v>
      </c>
      <c r="C3699" t="s">
        <v>91828</v>
      </c>
    </row>
    <row r="3700" spans="1:3">
      <c r="A3700" s="8" t="s">
        <v>91829</v>
      </c>
      <c r="B3700" s="8" t="s">
        <v>86181</v>
      </c>
      <c r="C3700" t="s">
        <v>91830</v>
      </c>
    </row>
    <row r="3701" spans="1:3">
      <c r="A3701" s="8" t="s">
        <v>91831</v>
      </c>
      <c r="B3701" s="8" t="s">
        <v>83667</v>
      </c>
      <c r="C3701" t="s">
        <v>91832</v>
      </c>
    </row>
    <row r="3702" spans="1:3">
      <c r="A3702" s="8" t="s">
        <v>91833</v>
      </c>
      <c r="B3702" s="8" t="s">
        <v>84154</v>
      </c>
      <c r="C3702" t="s">
        <v>91834</v>
      </c>
    </row>
    <row r="3703" spans="1:3">
      <c r="A3703" s="8" t="s">
        <v>91835</v>
      </c>
      <c r="B3703" s="8" t="s">
        <v>84686</v>
      </c>
      <c r="C3703" t="s">
        <v>91836</v>
      </c>
    </row>
    <row r="3704" spans="1:3">
      <c r="A3704" s="8" t="s">
        <v>91837</v>
      </c>
      <c r="B3704" s="8" t="s">
        <v>83084</v>
      </c>
      <c r="C3704" t="s">
        <v>91838</v>
      </c>
    </row>
    <row r="3705" spans="1:3">
      <c r="A3705" s="8" t="s">
        <v>91839</v>
      </c>
      <c r="B3705" s="8" t="s">
        <v>83084</v>
      </c>
      <c r="C3705" t="s">
        <v>91840</v>
      </c>
    </row>
    <row r="3706" spans="1:3">
      <c r="A3706" s="8" t="s">
        <v>91841</v>
      </c>
      <c r="B3706" s="8" t="s">
        <v>85238</v>
      </c>
      <c r="C3706" t="s">
        <v>91842</v>
      </c>
    </row>
    <row r="3707" spans="1:3">
      <c r="A3707" s="8" t="s">
        <v>91843</v>
      </c>
      <c r="B3707" s="8" t="s">
        <v>91844</v>
      </c>
      <c r="C3707" t="s">
        <v>91845</v>
      </c>
    </row>
    <row r="3708" spans="1:3">
      <c r="A3708" s="8" t="s">
        <v>91846</v>
      </c>
      <c r="B3708" s="8" t="s">
        <v>83334</v>
      </c>
      <c r="C3708" t="s">
        <v>91847</v>
      </c>
    </row>
    <row r="3709" spans="1:3">
      <c r="A3709" s="8" t="s">
        <v>91848</v>
      </c>
      <c r="B3709" s="8" t="s">
        <v>83681</v>
      </c>
      <c r="C3709" t="s">
        <v>91849</v>
      </c>
    </row>
    <row r="3710" spans="1:3">
      <c r="A3710" s="8" t="s">
        <v>91850</v>
      </c>
      <c r="B3710" s="8" t="s">
        <v>86125</v>
      </c>
      <c r="C3710" t="s">
        <v>91851</v>
      </c>
    </row>
    <row r="3711" spans="1:3">
      <c r="A3711" s="8" t="s">
        <v>91852</v>
      </c>
      <c r="B3711" s="8" t="s">
        <v>84949</v>
      </c>
      <c r="C3711" t="s">
        <v>91853</v>
      </c>
    </row>
    <row r="3712" spans="1:3">
      <c r="A3712" s="8" t="s">
        <v>91854</v>
      </c>
      <c r="B3712" s="8" t="s">
        <v>83928</v>
      </c>
      <c r="C3712" t="s">
        <v>91855</v>
      </c>
    </row>
    <row r="3713" spans="1:3">
      <c r="A3713" s="8" t="s">
        <v>91856</v>
      </c>
      <c r="B3713" s="8" t="s">
        <v>83847</v>
      </c>
      <c r="C3713" t="s">
        <v>91857</v>
      </c>
    </row>
    <row r="3714" spans="1:3">
      <c r="A3714" s="8" t="s">
        <v>91858</v>
      </c>
      <c r="B3714" s="8" t="s">
        <v>85724</v>
      </c>
      <c r="C3714" t="s">
        <v>91859</v>
      </c>
    </row>
    <row r="3715" spans="1:3">
      <c r="A3715" s="8" t="s">
        <v>91860</v>
      </c>
      <c r="B3715" s="8" t="s">
        <v>83485</v>
      </c>
      <c r="C3715" t="s">
        <v>91861</v>
      </c>
    </row>
    <row r="3716" spans="1:3">
      <c r="A3716" s="8" t="s">
        <v>91862</v>
      </c>
      <c r="B3716" s="8" t="s">
        <v>83334</v>
      </c>
      <c r="C3716" t="s">
        <v>91863</v>
      </c>
    </row>
    <row r="3717" spans="1:3">
      <c r="A3717" s="8" t="s">
        <v>91864</v>
      </c>
      <c r="B3717" s="8" t="s">
        <v>83084</v>
      </c>
      <c r="C3717" t="s">
        <v>91865</v>
      </c>
    </row>
    <row r="3718" spans="1:3">
      <c r="A3718" s="8" t="s">
        <v>91866</v>
      </c>
      <c r="B3718" s="8" t="s">
        <v>85794</v>
      </c>
      <c r="C3718" t="s">
        <v>91867</v>
      </c>
    </row>
    <row r="3719" spans="1:3">
      <c r="A3719" s="8" t="s">
        <v>91868</v>
      </c>
      <c r="B3719" s="8" t="s">
        <v>88912</v>
      </c>
      <c r="C3719" t="s">
        <v>91869</v>
      </c>
    </row>
    <row r="3720" spans="1:3">
      <c r="A3720" s="8" t="s">
        <v>91870</v>
      </c>
      <c r="B3720" s="8" t="s">
        <v>83753</v>
      </c>
      <c r="C3720" t="s">
        <v>91871</v>
      </c>
    </row>
    <row r="3721" spans="1:3">
      <c r="A3721" s="8" t="s">
        <v>91872</v>
      </c>
      <c r="B3721" s="8" t="s">
        <v>91873</v>
      </c>
      <c r="C3721" t="s">
        <v>91874</v>
      </c>
    </row>
    <row r="3722" spans="1:3">
      <c r="A3722" s="8" t="s">
        <v>91875</v>
      </c>
      <c r="B3722" s="8" t="s">
        <v>83866</v>
      </c>
      <c r="C3722" t="s">
        <v>91876</v>
      </c>
    </row>
    <row r="3723" spans="1:3">
      <c r="A3723" s="8" t="s">
        <v>91877</v>
      </c>
      <c r="B3723" s="8" t="s">
        <v>86125</v>
      </c>
      <c r="C3723" t="s">
        <v>91878</v>
      </c>
    </row>
    <row r="3724" spans="1:3">
      <c r="A3724" s="8" t="s">
        <v>91879</v>
      </c>
      <c r="B3724" s="8" t="s">
        <v>84556</v>
      </c>
      <c r="C3724" t="s">
        <v>91880</v>
      </c>
    </row>
    <row r="3725" spans="1:3">
      <c r="A3725" s="8" t="s">
        <v>91881</v>
      </c>
      <c r="B3725" s="8" t="s">
        <v>84686</v>
      </c>
      <c r="C3725" t="s">
        <v>91882</v>
      </c>
    </row>
    <row r="3726" spans="1:3">
      <c r="A3726" s="8" t="s">
        <v>91883</v>
      </c>
      <c r="B3726" s="8" t="s">
        <v>83587</v>
      </c>
      <c r="C3726" t="s">
        <v>91884</v>
      </c>
    </row>
    <row r="3727" spans="1:3">
      <c r="A3727" s="8" t="s">
        <v>91885</v>
      </c>
      <c r="B3727" s="8" t="s">
        <v>83684</v>
      </c>
      <c r="C3727" t="s">
        <v>91886</v>
      </c>
    </row>
    <row r="3728" spans="1:3">
      <c r="A3728" s="8" t="s">
        <v>91887</v>
      </c>
      <c r="B3728" s="8" t="s">
        <v>85349</v>
      </c>
      <c r="C3728" t="s">
        <v>91888</v>
      </c>
    </row>
    <row r="3729" spans="1:3">
      <c r="A3729" s="8" t="s">
        <v>91889</v>
      </c>
      <c r="B3729" s="8" t="s">
        <v>83226</v>
      </c>
      <c r="C3729" t="s">
        <v>91890</v>
      </c>
    </row>
    <row r="3730" spans="1:3">
      <c r="A3730" s="8" t="s">
        <v>91891</v>
      </c>
      <c r="B3730" s="8" t="s">
        <v>83473</v>
      </c>
      <c r="C3730" t="s">
        <v>91892</v>
      </c>
    </row>
    <row r="3731" spans="1:3">
      <c r="A3731" s="8" t="s">
        <v>91893</v>
      </c>
      <c r="B3731" s="8" t="s">
        <v>89196</v>
      </c>
      <c r="C3731" t="s">
        <v>91894</v>
      </c>
    </row>
    <row r="3732" spans="1:3">
      <c r="A3732" s="8" t="s">
        <v>91895</v>
      </c>
      <c r="B3732" s="8" t="s">
        <v>83734</v>
      </c>
      <c r="C3732" t="s">
        <v>91896</v>
      </c>
    </row>
    <row r="3733" spans="1:3">
      <c r="A3733" s="8" t="s">
        <v>91897</v>
      </c>
      <c r="B3733" s="8" t="s">
        <v>83473</v>
      </c>
      <c r="C3733" t="s">
        <v>91898</v>
      </c>
    </row>
    <row r="3734" spans="1:3">
      <c r="A3734" s="8" t="s">
        <v>91899</v>
      </c>
      <c r="B3734" s="8" t="s">
        <v>83672</v>
      </c>
      <c r="C3734" t="s">
        <v>91900</v>
      </c>
    </row>
    <row r="3735" spans="1:3">
      <c r="A3735" s="8" t="s">
        <v>91901</v>
      </c>
      <c r="B3735" s="8" t="s">
        <v>83200</v>
      </c>
      <c r="C3735" t="s">
        <v>91902</v>
      </c>
    </row>
    <row r="3736" spans="1:3">
      <c r="A3736" s="8" t="s">
        <v>91903</v>
      </c>
      <c r="B3736" s="8" t="s">
        <v>83931</v>
      </c>
      <c r="C3736" t="s">
        <v>91904</v>
      </c>
    </row>
    <row r="3737" spans="1:3">
      <c r="A3737" s="8" t="s">
        <v>91905</v>
      </c>
      <c r="B3737" s="8" t="s">
        <v>91906</v>
      </c>
      <c r="C3737" t="s">
        <v>91907</v>
      </c>
    </row>
    <row r="3738" spans="1:3">
      <c r="A3738" s="8" t="s">
        <v>91908</v>
      </c>
      <c r="B3738" s="8" t="s">
        <v>83869</v>
      </c>
      <c r="C3738" t="s">
        <v>91909</v>
      </c>
    </row>
    <row r="3739" spans="1:3">
      <c r="A3739" s="8" t="s">
        <v>91910</v>
      </c>
      <c r="B3739" s="8" t="s">
        <v>84924</v>
      </c>
      <c r="C3739" t="s">
        <v>91911</v>
      </c>
    </row>
    <row r="3740" spans="1:3">
      <c r="A3740" s="8" t="s">
        <v>91912</v>
      </c>
      <c r="B3740" s="8" t="s">
        <v>85172</v>
      </c>
      <c r="C3740" t="s">
        <v>91913</v>
      </c>
    </row>
    <row r="3741" spans="1:3">
      <c r="A3741" s="8" t="s">
        <v>91914</v>
      </c>
      <c r="B3741" s="8" t="s">
        <v>89812</v>
      </c>
      <c r="C3741" t="s">
        <v>91915</v>
      </c>
    </row>
    <row r="3742" spans="1:3">
      <c r="A3742" s="8" t="s">
        <v>91916</v>
      </c>
      <c r="B3742" s="8" t="s">
        <v>83620</v>
      </c>
      <c r="C3742" t="s">
        <v>91917</v>
      </c>
    </row>
    <row r="3743" spans="1:3">
      <c r="A3743" s="8" t="s">
        <v>91918</v>
      </c>
      <c r="B3743" s="8" t="s">
        <v>91919</v>
      </c>
      <c r="C3743" t="s">
        <v>91920</v>
      </c>
    </row>
    <row r="3744" spans="1:3">
      <c r="A3744" s="8" t="s">
        <v>91921</v>
      </c>
      <c r="B3744" s="8" t="s">
        <v>84703</v>
      </c>
      <c r="C3744" t="s">
        <v>91922</v>
      </c>
    </row>
    <row r="3745" spans="1:3">
      <c r="A3745" s="8" t="s">
        <v>91923</v>
      </c>
      <c r="B3745" s="8" t="s">
        <v>83731</v>
      </c>
      <c r="C3745" t="s">
        <v>91924</v>
      </c>
    </row>
    <row r="3746" spans="1:3">
      <c r="A3746" s="8" t="s">
        <v>91925</v>
      </c>
      <c r="B3746" s="8" t="s">
        <v>84043</v>
      </c>
      <c r="C3746" t="s">
        <v>91926</v>
      </c>
    </row>
    <row r="3747" spans="1:3">
      <c r="A3747" s="8" t="s">
        <v>91927</v>
      </c>
      <c r="B3747" s="8" t="s">
        <v>85454</v>
      </c>
      <c r="C3747" t="s">
        <v>91928</v>
      </c>
    </row>
    <row r="3748" spans="1:3">
      <c r="A3748" s="8" t="s">
        <v>91929</v>
      </c>
      <c r="B3748" s="8" t="s">
        <v>89344</v>
      </c>
      <c r="C3748" t="s">
        <v>91930</v>
      </c>
    </row>
    <row r="3749" spans="1:3">
      <c r="A3749" s="8" t="s">
        <v>91931</v>
      </c>
      <c r="B3749" s="8" t="s">
        <v>91932</v>
      </c>
      <c r="C3749" t="s">
        <v>91933</v>
      </c>
    </row>
    <row r="3750" spans="1:3">
      <c r="A3750" s="8" t="s">
        <v>91934</v>
      </c>
      <c r="B3750" s="8" t="s">
        <v>89037</v>
      </c>
      <c r="C3750" t="s">
        <v>91935</v>
      </c>
    </row>
    <row r="3751" spans="1:3">
      <c r="A3751" s="8" t="s">
        <v>91936</v>
      </c>
      <c r="B3751" s="8" t="s">
        <v>85962</v>
      </c>
      <c r="C3751" t="s">
        <v>91937</v>
      </c>
    </row>
    <row r="3752" spans="1:3">
      <c r="A3752" s="8" t="s">
        <v>91938</v>
      </c>
      <c r="B3752" s="8" t="s">
        <v>84154</v>
      </c>
      <c r="C3752" t="s">
        <v>91939</v>
      </c>
    </row>
    <row r="3753" spans="1:3">
      <c r="A3753" s="8" t="s">
        <v>91940</v>
      </c>
      <c r="B3753" s="8" t="s">
        <v>91941</v>
      </c>
      <c r="C3753" t="s">
        <v>91942</v>
      </c>
    </row>
    <row r="3754" spans="1:3">
      <c r="A3754" s="8" t="s">
        <v>91943</v>
      </c>
      <c r="B3754" s="8" t="s">
        <v>83931</v>
      </c>
      <c r="C3754" t="s">
        <v>91944</v>
      </c>
    </row>
    <row r="3755" spans="1:3">
      <c r="A3755" s="8" t="s">
        <v>91945</v>
      </c>
      <c r="B3755" s="8" t="s">
        <v>83170</v>
      </c>
      <c r="C3755" t="s">
        <v>91946</v>
      </c>
    </row>
    <row r="3756" spans="1:3">
      <c r="A3756" s="8" t="s">
        <v>91947</v>
      </c>
      <c r="B3756" s="8" t="s">
        <v>83250</v>
      </c>
      <c r="C3756" t="s">
        <v>91948</v>
      </c>
    </row>
    <row r="3757" spans="1:3">
      <c r="A3757" s="8" t="s">
        <v>91949</v>
      </c>
      <c r="B3757" s="8" t="s">
        <v>88042</v>
      </c>
      <c r="C3757" t="s">
        <v>91950</v>
      </c>
    </row>
    <row r="3758" spans="1:3">
      <c r="A3758" s="8" t="s">
        <v>91951</v>
      </c>
      <c r="B3758" s="8" t="s">
        <v>86857</v>
      </c>
      <c r="C3758" t="s">
        <v>91952</v>
      </c>
    </row>
    <row r="3759" spans="1:3">
      <c r="A3759" s="8" t="s">
        <v>91953</v>
      </c>
      <c r="B3759" s="8" t="s">
        <v>91954</v>
      </c>
      <c r="C3759" t="s">
        <v>91955</v>
      </c>
    </row>
    <row r="3760" spans="1:3">
      <c r="A3760" s="8" t="s">
        <v>91956</v>
      </c>
      <c r="B3760" s="8" t="s">
        <v>84013</v>
      </c>
      <c r="C3760" t="s">
        <v>91957</v>
      </c>
    </row>
    <row r="3761" spans="1:3">
      <c r="A3761" s="8" t="s">
        <v>91958</v>
      </c>
      <c r="B3761" s="8" t="s">
        <v>87251</v>
      </c>
      <c r="C3761" t="s">
        <v>91959</v>
      </c>
    </row>
    <row r="3762" spans="1:3">
      <c r="A3762" s="8" t="s">
        <v>91960</v>
      </c>
      <c r="B3762" s="8" t="s">
        <v>83165</v>
      </c>
      <c r="C3762" t="s">
        <v>91961</v>
      </c>
    </row>
    <row r="3763" spans="1:3">
      <c r="A3763" s="8" t="s">
        <v>91962</v>
      </c>
      <c r="B3763" s="8" t="s">
        <v>83696</v>
      </c>
      <c r="C3763" t="s">
        <v>91963</v>
      </c>
    </row>
    <row r="3764" spans="1:3">
      <c r="A3764" s="8" t="s">
        <v>91964</v>
      </c>
      <c r="B3764" s="8" t="s">
        <v>85366</v>
      </c>
      <c r="C3764" t="s">
        <v>91965</v>
      </c>
    </row>
    <row r="3765" spans="1:3">
      <c r="A3765" s="8" t="s">
        <v>91966</v>
      </c>
      <c r="B3765" s="8" t="s">
        <v>85794</v>
      </c>
      <c r="C3765" t="s">
        <v>91967</v>
      </c>
    </row>
    <row r="3766" spans="1:3">
      <c r="A3766" s="8" t="s">
        <v>91968</v>
      </c>
      <c r="B3766" s="8" t="s">
        <v>83931</v>
      </c>
      <c r="C3766" t="s">
        <v>91969</v>
      </c>
    </row>
    <row r="3767" spans="1:3">
      <c r="A3767" s="8" t="s">
        <v>91970</v>
      </c>
      <c r="B3767" s="8" t="s">
        <v>83470</v>
      </c>
      <c r="C3767" t="s">
        <v>91971</v>
      </c>
    </row>
    <row r="3768" spans="1:3">
      <c r="A3768" s="8" t="s">
        <v>91972</v>
      </c>
      <c r="B3768" s="8" t="s">
        <v>91973</v>
      </c>
      <c r="C3768" t="s">
        <v>91974</v>
      </c>
    </row>
    <row r="3769" spans="1:3">
      <c r="A3769" s="8" t="s">
        <v>91975</v>
      </c>
      <c r="B3769" s="8" t="s">
        <v>91976</v>
      </c>
      <c r="C3769" t="s">
        <v>91977</v>
      </c>
    </row>
    <row r="3770" spans="1:3">
      <c r="A3770" s="8" t="s">
        <v>91978</v>
      </c>
      <c r="B3770" s="8" t="s">
        <v>85159</v>
      </c>
      <c r="C3770" t="s">
        <v>91979</v>
      </c>
    </row>
    <row r="3771" spans="1:3">
      <c r="A3771" s="8" t="s">
        <v>91980</v>
      </c>
      <c r="B3771" s="8" t="s">
        <v>91941</v>
      </c>
      <c r="C3771" t="s">
        <v>91981</v>
      </c>
    </row>
    <row r="3772" spans="1:3">
      <c r="A3772" s="8" t="s">
        <v>91982</v>
      </c>
      <c r="B3772" s="8" t="s">
        <v>91954</v>
      </c>
      <c r="C3772" t="s">
        <v>91983</v>
      </c>
    </row>
    <row r="3773" spans="1:3">
      <c r="A3773" s="8" t="s">
        <v>91984</v>
      </c>
      <c r="B3773" s="8" t="s">
        <v>84462</v>
      </c>
      <c r="C3773" t="s">
        <v>91985</v>
      </c>
    </row>
    <row r="3774" spans="1:3">
      <c r="A3774" s="8" t="s">
        <v>91986</v>
      </c>
      <c r="B3774" s="8" t="s">
        <v>83084</v>
      </c>
      <c r="C3774" t="s">
        <v>91987</v>
      </c>
    </row>
    <row r="3775" spans="1:3">
      <c r="A3775" s="8" t="s">
        <v>91988</v>
      </c>
      <c r="B3775" s="8" t="s">
        <v>83146</v>
      </c>
      <c r="C3775" t="s">
        <v>91989</v>
      </c>
    </row>
    <row r="3776" spans="1:3">
      <c r="A3776" s="8" t="s">
        <v>91990</v>
      </c>
      <c r="B3776" s="8" t="s">
        <v>83084</v>
      </c>
      <c r="C3776" t="s">
        <v>91991</v>
      </c>
    </row>
    <row r="3777" spans="1:3">
      <c r="A3777" s="8" t="s">
        <v>91992</v>
      </c>
      <c r="B3777" s="8" t="s">
        <v>83462</v>
      </c>
      <c r="C3777" t="s">
        <v>91993</v>
      </c>
    </row>
    <row r="3778" spans="1:3">
      <c r="A3778" s="8" t="s">
        <v>91994</v>
      </c>
      <c r="B3778" s="8" t="s">
        <v>88042</v>
      </c>
      <c r="C3778" t="s">
        <v>91995</v>
      </c>
    </row>
    <row r="3779" spans="1:3">
      <c r="A3779" s="8" t="s">
        <v>91996</v>
      </c>
      <c r="B3779" s="8" t="s">
        <v>86606</v>
      </c>
      <c r="C3779" t="s">
        <v>91997</v>
      </c>
    </row>
    <row r="3780" spans="1:3">
      <c r="A3780" s="8" t="s">
        <v>91998</v>
      </c>
      <c r="B3780" s="8" t="s">
        <v>83678</v>
      </c>
      <c r="C3780" t="s">
        <v>91999</v>
      </c>
    </row>
    <row r="3781" spans="1:3">
      <c r="A3781" s="8" t="s">
        <v>92000</v>
      </c>
      <c r="B3781" s="8" t="s">
        <v>89778</v>
      </c>
      <c r="C3781" t="s">
        <v>92001</v>
      </c>
    </row>
    <row r="3782" spans="1:3">
      <c r="A3782" s="8" t="s">
        <v>92002</v>
      </c>
      <c r="B3782" s="8" t="s">
        <v>83275</v>
      </c>
      <c r="C3782" t="s">
        <v>92003</v>
      </c>
    </row>
    <row r="3783" spans="1:3">
      <c r="A3783" s="8" t="s">
        <v>92004</v>
      </c>
      <c r="B3783" s="8" t="s">
        <v>83084</v>
      </c>
      <c r="C3783" t="s">
        <v>92005</v>
      </c>
    </row>
    <row r="3784" spans="1:3">
      <c r="A3784" s="8" t="s">
        <v>92006</v>
      </c>
      <c r="B3784" s="8" t="s">
        <v>87536</v>
      </c>
      <c r="C3784" t="s">
        <v>92007</v>
      </c>
    </row>
    <row r="3785" spans="1:3">
      <c r="A3785" s="8" t="s">
        <v>92008</v>
      </c>
      <c r="B3785" s="8" t="s">
        <v>92009</v>
      </c>
      <c r="C3785" t="s">
        <v>92010</v>
      </c>
    </row>
    <row r="3786" spans="1:3">
      <c r="A3786" s="8" t="s">
        <v>92011</v>
      </c>
      <c r="B3786" s="8" t="s">
        <v>88109</v>
      </c>
      <c r="C3786" t="s">
        <v>92012</v>
      </c>
    </row>
    <row r="3787" spans="1:3">
      <c r="A3787" s="8" t="s">
        <v>92013</v>
      </c>
      <c r="B3787" s="8" t="s">
        <v>90324</v>
      </c>
      <c r="C3787" t="s">
        <v>92014</v>
      </c>
    </row>
    <row r="3788" spans="1:3">
      <c r="A3788" s="8" t="s">
        <v>92015</v>
      </c>
      <c r="B3788" s="8" t="s">
        <v>83664</v>
      </c>
      <c r="C3788" t="s">
        <v>92016</v>
      </c>
    </row>
    <row r="3789" spans="1:3">
      <c r="A3789" s="8" t="s">
        <v>92017</v>
      </c>
      <c r="B3789" s="8" t="s">
        <v>84758</v>
      </c>
      <c r="C3789" t="s">
        <v>92018</v>
      </c>
    </row>
    <row r="3790" spans="1:3">
      <c r="A3790" s="8" t="s">
        <v>92019</v>
      </c>
      <c r="B3790" s="8" t="s">
        <v>86871</v>
      </c>
      <c r="C3790" t="s">
        <v>92020</v>
      </c>
    </row>
    <row r="3791" spans="1:3">
      <c r="A3791" s="8" t="s">
        <v>92021</v>
      </c>
      <c r="B3791" s="8" t="s">
        <v>84175</v>
      </c>
      <c r="C3791" t="s">
        <v>92022</v>
      </c>
    </row>
    <row r="3792" spans="1:3">
      <c r="A3792" s="8" t="s">
        <v>92023</v>
      </c>
      <c r="B3792" s="8" t="s">
        <v>89594</v>
      </c>
      <c r="C3792" t="s">
        <v>92024</v>
      </c>
    </row>
    <row r="3793" spans="1:3">
      <c r="A3793" s="8" t="s">
        <v>92025</v>
      </c>
      <c r="B3793" s="8" t="s">
        <v>91617</v>
      </c>
      <c r="C3793" t="s">
        <v>92026</v>
      </c>
    </row>
    <row r="3794" spans="1:3">
      <c r="A3794" s="8" t="s">
        <v>92027</v>
      </c>
      <c r="B3794" s="8" t="s">
        <v>89094</v>
      </c>
      <c r="C3794" t="s">
        <v>92028</v>
      </c>
    </row>
    <row r="3795" spans="1:3">
      <c r="A3795" s="8" t="s">
        <v>92029</v>
      </c>
      <c r="B3795" s="8" t="s">
        <v>84108</v>
      </c>
      <c r="C3795" t="s">
        <v>92030</v>
      </c>
    </row>
    <row r="3796" spans="1:3">
      <c r="A3796" s="8" t="s">
        <v>92031</v>
      </c>
      <c r="B3796" s="8" t="s">
        <v>89078</v>
      </c>
      <c r="C3796" t="s">
        <v>92032</v>
      </c>
    </row>
    <row r="3797" spans="1:3">
      <c r="A3797" s="8" t="s">
        <v>92033</v>
      </c>
      <c r="B3797" s="8" t="s">
        <v>83253</v>
      </c>
      <c r="C3797" t="s">
        <v>92034</v>
      </c>
    </row>
    <row r="3798" spans="1:3">
      <c r="A3798" s="8" t="s">
        <v>92035</v>
      </c>
      <c r="B3798" s="8" t="s">
        <v>83535</v>
      </c>
      <c r="C3798" t="s">
        <v>92036</v>
      </c>
    </row>
    <row r="3799" spans="1:3">
      <c r="A3799" s="8" t="s">
        <v>92037</v>
      </c>
      <c r="B3799" s="8" t="s">
        <v>83372</v>
      </c>
      <c r="C3799" t="s">
        <v>92038</v>
      </c>
    </row>
    <row r="3800" spans="1:3">
      <c r="A3800" s="8" t="s">
        <v>92039</v>
      </c>
      <c r="B3800" s="8" t="s">
        <v>84172</v>
      </c>
      <c r="C3800" t="s">
        <v>92040</v>
      </c>
    </row>
    <row r="3801" spans="1:3">
      <c r="A3801" s="8" t="s">
        <v>92041</v>
      </c>
      <c r="B3801" s="8" t="s">
        <v>83857</v>
      </c>
      <c r="C3801" t="s">
        <v>92042</v>
      </c>
    </row>
    <row r="3802" spans="1:3">
      <c r="A3802" s="8" t="s">
        <v>92043</v>
      </c>
      <c r="B3802" s="8" t="s">
        <v>83289</v>
      </c>
      <c r="C3802" t="s">
        <v>92044</v>
      </c>
    </row>
    <row r="3803" spans="1:3">
      <c r="A3803" s="8" t="s">
        <v>92045</v>
      </c>
      <c r="B3803" s="8" t="s">
        <v>92046</v>
      </c>
      <c r="C3803" t="s">
        <v>92047</v>
      </c>
    </row>
    <row r="3804" spans="1:3">
      <c r="A3804" s="8" t="s">
        <v>92048</v>
      </c>
      <c r="B3804" s="8" t="s">
        <v>85486</v>
      </c>
      <c r="C3804" t="s">
        <v>92049</v>
      </c>
    </row>
    <row r="3805" spans="1:3">
      <c r="A3805" s="8" t="s">
        <v>92050</v>
      </c>
      <c r="B3805" s="8" t="s">
        <v>84366</v>
      </c>
      <c r="C3805" t="s">
        <v>92051</v>
      </c>
    </row>
    <row r="3806" spans="1:3">
      <c r="A3806" s="8" t="s">
        <v>92052</v>
      </c>
      <c r="B3806" s="8" t="s">
        <v>83100</v>
      </c>
      <c r="C3806" t="s">
        <v>92053</v>
      </c>
    </row>
    <row r="3807" spans="1:3">
      <c r="A3807" s="8" t="s">
        <v>92054</v>
      </c>
      <c r="B3807" s="8" t="s">
        <v>83678</v>
      </c>
      <c r="C3807" t="s">
        <v>92055</v>
      </c>
    </row>
    <row r="3808" spans="1:3">
      <c r="A3808" s="8" t="s">
        <v>92056</v>
      </c>
      <c r="B3808" s="8" t="s">
        <v>92057</v>
      </c>
      <c r="C3808" t="s">
        <v>92058</v>
      </c>
    </row>
    <row r="3809" spans="1:3">
      <c r="A3809" s="8" t="s">
        <v>92059</v>
      </c>
      <c r="B3809" s="8" t="s">
        <v>83564</v>
      </c>
      <c r="C3809" t="s">
        <v>92060</v>
      </c>
    </row>
    <row r="3810" spans="1:3">
      <c r="A3810" s="8" t="s">
        <v>92061</v>
      </c>
      <c r="B3810" s="8" t="s">
        <v>83084</v>
      </c>
      <c r="C3810" t="s">
        <v>92062</v>
      </c>
    </row>
    <row r="3811" spans="1:3">
      <c r="A3811" s="8" t="s">
        <v>92063</v>
      </c>
      <c r="B3811" s="8" t="s">
        <v>84208</v>
      </c>
      <c r="C3811" t="s">
        <v>92064</v>
      </c>
    </row>
    <row r="3812" spans="1:3">
      <c r="A3812" s="8" t="s">
        <v>92065</v>
      </c>
      <c r="B3812" s="8" t="s">
        <v>84366</v>
      </c>
      <c r="C3812" t="s">
        <v>92066</v>
      </c>
    </row>
    <row r="3813" spans="1:3">
      <c r="A3813" s="8" t="s">
        <v>92067</v>
      </c>
      <c r="B3813" s="8" t="s">
        <v>84475</v>
      </c>
      <c r="C3813" t="s">
        <v>92068</v>
      </c>
    </row>
    <row r="3814" spans="1:3">
      <c r="A3814" s="8" t="s">
        <v>92069</v>
      </c>
      <c r="B3814" s="8" t="s">
        <v>92070</v>
      </c>
      <c r="C3814" t="s">
        <v>92071</v>
      </c>
    </row>
    <row r="3815" spans="1:3">
      <c r="A3815" s="8" t="s">
        <v>92072</v>
      </c>
      <c r="B3815" s="8" t="s">
        <v>83446</v>
      </c>
      <c r="C3815" t="s">
        <v>92073</v>
      </c>
    </row>
    <row r="3816" spans="1:3">
      <c r="A3816" s="8" t="s">
        <v>92074</v>
      </c>
      <c r="B3816" s="8" t="s">
        <v>88830</v>
      </c>
      <c r="C3816" t="s">
        <v>92075</v>
      </c>
    </row>
    <row r="3817" spans="1:3">
      <c r="A3817" s="8" t="s">
        <v>92076</v>
      </c>
      <c r="B3817" s="8" t="s">
        <v>83522</v>
      </c>
      <c r="C3817" t="s">
        <v>92077</v>
      </c>
    </row>
    <row r="3818" spans="1:3">
      <c r="A3818" s="8" t="s">
        <v>92078</v>
      </c>
      <c r="B3818" s="8" t="s">
        <v>87058</v>
      </c>
      <c r="C3818" t="s">
        <v>92079</v>
      </c>
    </row>
    <row r="3819" spans="1:3">
      <c r="A3819" s="8" t="s">
        <v>92080</v>
      </c>
      <c r="B3819" s="8" t="s">
        <v>87058</v>
      </c>
      <c r="C3819" t="s">
        <v>92081</v>
      </c>
    </row>
    <row r="3820" spans="1:3">
      <c r="A3820" s="8" t="s">
        <v>92082</v>
      </c>
      <c r="B3820" s="8" t="s">
        <v>86866</v>
      </c>
      <c r="C3820" t="s">
        <v>92083</v>
      </c>
    </row>
    <row r="3821" spans="1:3">
      <c r="A3821" s="8" t="s">
        <v>92084</v>
      </c>
      <c r="B3821" s="8" t="s">
        <v>92085</v>
      </c>
      <c r="C3821" t="s">
        <v>92086</v>
      </c>
    </row>
    <row r="3822" spans="1:3">
      <c r="A3822" s="8" t="s">
        <v>92087</v>
      </c>
      <c r="B3822" s="8" t="s">
        <v>92088</v>
      </c>
      <c r="C3822" t="s">
        <v>92089</v>
      </c>
    </row>
    <row r="3823" spans="1:3">
      <c r="A3823" s="8" t="s">
        <v>92090</v>
      </c>
      <c r="B3823" s="8" t="s">
        <v>84336</v>
      </c>
      <c r="C3823" t="s">
        <v>92091</v>
      </c>
    </row>
    <row r="3824" spans="1:3">
      <c r="A3824" s="8" t="s">
        <v>92092</v>
      </c>
      <c r="B3824" s="8" t="s">
        <v>89929</v>
      </c>
      <c r="C3824" t="s">
        <v>92093</v>
      </c>
    </row>
    <row r="3825" spans="1:3">
      <c r="A3825" s="8" t="s">
        <v>92094</v>
      </c>
      <c r="B3825" s="8" t="s">
        <v>83203</v>
      </c>
      <c r="C3825" t="s">
        <v>92095</v>
      </c>
    </row>
    <row r="3826" spans="1:3">
      <c r="A3826" s="8" t="s">
        <v>92096</v>
      </c>
      <c r="B3826" s="8" t="s">
        <v>83203</v>
      </c>
      <c r="C3826" t="s">
        <v>92097</v>
      </c>
    </row>
    <row r="3827" spans="1:3">
      <c r="A3827" s="8" t="s">
        <v>92098</v>
      </c>
      <c r="B3827" s="8" t="s">
        <v>92099</v>
      </c>
      <c r="C3827" t="s">
        <v>92100</v>
      </c>
    </row>
    <row r="3828" spans="1:3">
      <c r="A3828" s="8" t="s">
        <v>92101</v>
      </c>
      <c r="B3828" s="8" t="s">
        <v>84154</v>
      </c>
      <c r="C3828" t="s">
        <v>92102</v>
      </c>
    </row>
    <row r="3829" spans="1:3">
      <c r="A3829" s="8" t="s">
        <v>92103</v>
      </c>
      <c r="B3829" s="8" t="s">
        <v>84727</v>
      </c>
      <c r="C3829" t="s">
        <v>92104</v>
      </c>
    </row>
    <row r="3830" spans="1:3">
      <c r="A3830" s="8" t="s">
        <v>92105</v>
      </c>
      <c r="B3830" s="8" t="s">
        <v>83869</v>
      </c>
      <c r="C3830" t="s">
        <v>92106</v>
      </c>
    </row>
    <row r="3831" spans="1:3">
      <c r="A3831" s="8" t="s">
        <v>92107</v>
      </c>
      <c r="B3831" s="8" t="s">
        <v>83675</v>
      </c>
      <c r="C3831" t="s">
        <v>92108</v>
      </c>
    </row>
    <row r="3832" spans="1:3">
      <c r="A3832" s="8" t="s">
        <v>92109</v>
      </c>
      <c r="B3832" s="8" t="s">
        <v>89812</v>
      </c>
      <c r="C3832" t="s">
        <v>92110</v>
      </c>
    </row>
    <row r="3833" spans="1:3">
      <c r="A3833" s="8" t="s">
        <v>92111</v>
      </c>
      <c r="B3833" s="8" t="s">
        <v>83928</v>
      </c>
      <c r="C3833" t="s">
        <v>92112</v>
      </c>
    </row>
    <row r="3834" spans="1:3">
      <c r="A3834" s="8" t="s">
        <v>92113</v>
      </c>
      <c r="B3834" s="8" t="s">
        <v>83152</v>
      </c>
      <c r="C3834" t="s">
        <v>92114</v>
      </c>
    </row>
    <row r="3835" spans="1:3">
      <c r="A3835" s="8" t="s">
        <v>92115</v>
      </c>
      <c r="B3835" s="8" t="s">
        <v>88737</v>
      </c>
      <c r="C3835" t="s">
        <v>92116</v>
      </c>
    </row>
    <row r="3836" spans="1:3">
      <c r="A3836" s="8" t="s">
        <v>92117</v>
      </c>
      <c r="B3836" s="8" t="s">
        <v>87574</v>
      </c>
      <c r="C3836" t="s">
        <v>92118</v>
      </c>
    </row>
    <row r="3837" spans="1:3">
      <c r="A3837" s="8" t="s">
        <v>92119</v>
      </c>
      <c r="B3837" s="35" t="s">
        <v>87117</v>
      </c>
      <c r="C3837" t="s">
        <v>92120</v>
      </c>
    </row>
    <row r="3838" spans="1:3">
      <c r="A3838" s="8" t="s">
        <v>92121</v>
      </c>
      <c r="B3838" s="8" t="s">
        <v>87506</v>
      </c>
      <c r="C3838" t="s">
        <v>92122</v>
      </c>
    </row>
    <row r="3839" spans="1:3">
      <c r="A3839" s="8" t="s">
        <v>92123</v>
      </c>
      <c r="B3839" s="8" t="s">
        <v>84208</v>
      </c>
      <c r="C3839" t="s">
        <v>92124</v>
      </c>
    </row>
    <row r="3840" spans="1:3">
      <c r="A3840" s="8" t="s">
        <v>92125</v>
      </c>
      <c r="B3840" s="8" t="s">
        <v>84157</v>
      </c>
      <c r="C3840" t="s">
        <v>92126</v>
      </c>
    </row>
    <row r="3841" spans="1:3">
      <c r="A3841" s="8" t="s">
        <v>92127</v>
      </c>
      <c r="B3841" s="8" t="s">
        <v>92128</v>
      </c>
      <c r="C3841" t="s">
        <v>92129</v>
      </c>
    </row>
    <row r="3842" spans="1:3">
      <c r="A3842" s="8" t="s">
        <v>92130</v>
      </c>
      <c r="B3842" s="8" t="s">
        <v>89221</v>
      </c>
      <c r="C3842" t="s">
        <v>92131</v>
      </c>
    </row>
    <row r="3843" spans="1:3">
      <c r="A3843" s="8" t="s">
        <v>92132</v>
      </c>
      <c r="B3843" s="8" t="s">
        <v>84132</v>
      </c>
      <c r="C3843" t="s">
        <v>92133</v>
      </c>
    </row>
    <row r="3844" spans="1:3">
      <c r="A3844" s="8" t="s">
        <v>92134</v>
      </c>
      <c r="B3844" s="8" t="s">
        <v>86169</v>
      </c>
      <c r="C3844" t="s">
        <v>92135</v>
      </c>
    </row>
    <row r="3845" spans="1:3">
      <c r="A3845" s="8" t="s">
        <v>92136</v>
      </c>
      <c r="B3845" s="8" t="s">
        <v>84141</v>
      </c>
      <c r="C3845" t="s">
        <v>92137</v>
      </c>
    </row>
    <row r="3846" spans="1:3">
      <c r="A3846" s="8" t="s">
        <v>92138</v>
      </c>
      <c r="B3846" s="8" t="s">
        <v>85578</v>
      </c>
      <c r="C3846" t="s">
        <v>92139</v>
      </c>
    </row>
    <row r="3847" spans="1:3">
      <c r="A3847" s="8" t="s">
        <v>92140</v>
      </c>
      <c r="B3847" s="8" t="s">
        <v>86619</v>
      </c>
      <c r="C3847" t="s">
        <v>92141</v>
      </c>
    </row>
    <row r="3848" spans="1:3">
      <c r="A3848" s="8" t="s">
        <v>92142</v>
      </c>
      <c r="B3848" s="8" t="s">
        <v>89290</v>
      </c>
      <c r="C3848" t="s">
        <v>92143</v>
      </c>
    </row>
    <row r="3849" spans="1:3">
      <c r="A3849" s="8" t="s">
        <v>92144</v>
      </c>
      <c r="B3849" s="8" t="s">
        <v>92145</v>
      </c>
      <c r="C3849" t="s">
        <v>92146</v>
      </c>
    </row>
    <row r="3850" spans="1:3">
      <c r="A3850" s="8" t="s">
        <v>92147</v>
      </c>
      <c r="B3850" s="8" t="s">
        <v>92145</v>
      </c>
      <c r="C3850" t="s">
        <v>92148</v>
      </c>
    </row>
    <row r="3851" spans="1:3">
      <c r="A3851" s="8" t="s">
        <v>92149</v>
      </c>
      <c r="B3851" s="8" t="s">
        <v>83519</v>
      </c>
      <c r="C3851" t="s">
        <v>92150</v>
      </c>
    </row>
    <row r="3852" spans="1:3">
      <c r="A3852" s="8" t="s">
        <v>92151</v>
      </c>
      <c r="B3852" s="8" t="s">
        <v>83084</v>
      </c>
      <c r="C3852" t="s">
        <v>92152</v>
      </c>
    </row>
    <row r="3853" spans="1:3">
      <c r="A3853" s="8" t="s">
        <v>92153</v>
      </c>
      <c r="B3853" s="8" t="s">
        <v>92154</v>
      </c>
      <c r="C3853" t="s">
        <v>92155</v>
      </c>
    </row>
    <row r="3854" spans="1:3">
      <c r="A3854" s="8" t="s">
        <v>92156</v>
      </c>
      <c r="B3854" s="8" t="s">
        <v>85675</v>
      </c>
      <c r="C3854" t="s">
        <v>92157</v>
      </c>
    </row>
    <row r="3855" spans="1:3">
      <c r="A3855" s="8" t="s">
        <v>92158</v>
      </c>
      <c r="B3855" s="8" t="s">
        <v>84141</v>
      </c>
      <c r="C3855" t="s">
        <v>92159</v>
      </c>
    </row>
    <row r="3856" spans="1:3">
      <c r="A3856" s="8" t="s">
        <v>92160</v>
      </c>
      <c r="B3856" s="8" t="s">
        <v>83473</v>
      </c>
      <c r="C3856" t="s">
        <v>92161</v>
      </c>
    </row>
    <row r="3857" spans="1:3">
      <c r="A3857" s="8" t="s">
        <v>92162</v>
      </c>
      <c r="B3857" s="8" t="s">
        <v>91976</v>
      </c>
      <c r="C3857" t="s">
        <v>92163</v>
      </c>
    </row>
    <row r="3858" spans="1:3">
      <c r="A3858" s="8" t="s">
        <v>92164</v>
      </c>
      <c r="B3858" s="8" t="s">
        <v>88990</v>
      </c>
      <c r="C3858" t="s">
        <v>92165</v>
      </c>
    </row>
    <row r="3859" spans="1:3">
      <c r="A3859" s="8" t="s">
        <v>92166</v>
      </c>
      <c r="B3859" s="8" t="s">
        <v>88990</v>
      </c>
      <c r="C3859" t="s">
        <v>92167</v>
      </c>
    </row>
    <row r="3860" spans="1:3">
      <c r="A3860" s="8" t="s">
        <v>92168</v>
      </c>
      <c r="B3860" s="8" t="s">
        <v>84933</v>
      </c>
      <c r="C3860" t="s">
        <v>92169</v>
      </c>
    </row>
    <row r="3861" spans="1:3">
      <c r="A3861" s="8" t="s">
        <v>92170</v>
      </c>
      <c r="B3861" s="8" t="s">
        <v>85082</v>
      </c>
      <c r="C3861" t="s">
        <v>92171</v>
      </c>
    </row>
    <row r="3862" spans="1:3">
      <c r="A3862" s="8" t="s">
        <v>92172</v>
      </c>
      <c r="B3862" s="8" t="s">
        <v>84908</v>
      </c>
      <c r="C3862" t="s">
        <v>92173</v>
      </c>
    </row>
    <row r="3863" spans="1:3">
      <c r="A3863" s="8" t="s">
        <v>92174</v>
      </c>
      <c r="B3863" s="8" t="s">
        <v>83866</v>
      </c>
      <c r="C3863" t="s">
        <v>92175</v>
      </c>
    </row>
    <row r="3864" spans="1:3">
      <c r="A3864" s="8" t="s">
        <v>92176</v>
      </c>
      <c r="B3864" s="8" t="s">
        <v>92177</v>
      </c>
      <c r="C3864" t="s">
        <v>92178</v>
      </c>
    </row>
    <row r="3865" spans="1:3">
      <c r="A3865" s="8" t="s">
        <v>92179</v>
      </c>
      <c r="B3865" s="8" t="s">
        <v>91906</v>
      </c>
      <c r="C3865" t="s">
        <v>92180</v>
      </c>
    </row>
    <row r="3866" spans="1:3">
      <c r="A3866" s="8" t="s">
        <v>92181</v>
      </c>
      <c r="B3866" s="8" t="s">
        <v>83646</v>
      </c>
      <c r="C3866" t="s">
        <v>92182</v>
      </c>
    </row>
    <row r="3867" spans="1:3">
      <c r="A3867" s="8" t="s">
        <v>92183</v>
      </c>
      <c r="B3867" s="8" t="s">
        <v>83646</v>
      </c>
      <c r="C3867" t="s">
        <v>92184</v>
      </c>
    </row>
    <row r="3868" spans="1:3">
      <c r="A3868" s="8" t="s">
        <v>92185</v>
      </c>
      <c r="B3868" s="8" t="s">
        <v>84594</v>
      </c>
      <c r="C3868" t="s">
        <v>92186</v>
      </c>
    </row>
    <row r="3869" spans="1:3">
      <c r="A3869" s="8" t="s">
        <v>92187</v>
      </c>
      <c r="B3869" s="8" t="s">
        <v>83435</v>
      </c>
      <c r="C3869" t="s">
        <v>92188</v>
      </c>
    </row>
    <row r="3870" spans="1:3">
      <c r="A3870" s="8" t="s">
        <v>92189</v>
      </c>
      <c r="B3870" s="8" t="s">
        <v>85968</v>
      </c>
      <c r="C3870" t="s">
        <v>92190</v>
      </c>
    </row>
    <row r="3871" spans="1:3">
      <c r="A3871" s="8" t="s">
        <v>92191</v>
      </c>
      <c r="B3871" s="8" t="s">
        <v>89278</v>
      </c>
      <c r="C3871" t="s">
        <v>92192</v>
      </c>
    </row>
    <row r="3872" spans="1:3">
      <c r="A3872" s="8" t="s">
        <v>92193</v>
      </c>
      <c r="B3872" s="8" t="s">
        <v>87175</v>
      </c>
      <c r="C3872" t="s">
        <v>92194</v>
      </c>
    </row>
    <row r="3873" spans="1:3">
      <c r="A3873" s="8" t="s">
        <v>92195</v>
      </c>
      <c r="B3873" s="8" t="s">
        <v>85491</v>
      </c>
      <c r="C3873" t="s">
        <v>92196</v>
      </c>
    </row>
    <row r="3874" spans="1:3">
      <c r="A3874" s="8" t="s">
        <v>92197</v>
      </c>
      <c r="B3874" s="8" t="s">
        <v>83146</v>
      </c>
      <c r="C3874" t="s">
        <v>92198</v>
      </c>
    </row>
    <row r="3875" spans="1:3">
      <c r="A3875" s="8" t="s">
        <v>92199</v>
      </c>
      <c r="B3875" s="8" t="s">
        <v>83961</v>
      </c>
      <c r="C3875" t="s">
        <v>92200</v>
      </c>
    </row>
    <row r="3876" spans="1:3">
      <c r="A3876" s="8" t="s">
        <v>92201</v>
      </c>
      <c r="B3876" s="8" t="s">
        <v>83446</v>
      </c>
      <c r="C3876" t="s">
        <v>92202</v>
      </c>
    </row>
    <row r="3877" spans="1:3">
      <c r="A3877" s="8" t="s">
        <v>92203</v>
      </c>
      <c r="B3877" s="8" t="s">
        <v>83857</v>
      </c>
      <c r="C3877" t="s">
        <v>92204</v>
      </c>
    </row>
    <row r="3878" spans="1:3">
      <c r="A3878" s="8" t="s">
        <v>92205</v>
      </c>
      <c r="B3878" s="8" t="s">
        <v>92206</v>
      </c>
      <c r="C3878" t="s">
        <v>92207</v>
      </c>
    </row>
    <row r="3879" spans="1:3">
      <c r="A3879" s="8" t="s">
        <v>92208</v>
      </c>
      <c r="B3879" s="8" t="s">
        <v>83739</v>
      </c>
      <c r="C3879" t="s">
        <v>92209</v>
      </c>
    </row>
    <row r="3880" spans="1:3">
      <c r="A3880" s="8" t="s">
        <v>92210</v>
      </c>
      <c r="B3880" s="8" t="s">
        <v>84724</v>
      </c>
      <c r="C3880" t="s">
        <v>92211</v>
      </c>
    </row>
    <row r="3881" spans="1:3">
      <c r="A3881" s="8" t="s">
        <v>92212</v>
      </c>
      <c r="B3881" s="8" t="s">
        <v>84591</v>
      </c>
      <c r="C3881" t="s">
        <v>92213</v>
      </c>
    </row>
    <row r="3882" spans="1:3">
      <c r="A3882" s="8" t="s">
        <v>92214</v>
      </c>
      <c r="B3882" s="8" t="s">
        <v>84556</v>
      </c>
      <c r="C3882" t="s">
        <v>92215</v>
      </c>
    </row>
    <row r="3883" spans="1:3">
      <c r="A3883" s="8" t="s">
        <v>92216</v>
      </c>
      <c r="B3883" s="8" t="s">
        <v>83937</v>
      </c>
      <c r="C3883" t="s">
        <v>92217</v>
      </c>
    </row>
    <row r="3884" spans="1:3">
      <c r="A3884" s="8" t="s">
        <v>92218</v>
      </c>
      <c r="B3884" s="8" t="s">
        <v>84933</v>
      </c>
      <c r="C3884" t="s">
        <v>92219</v>
      </c>
    </row>
    <row r="3885" spans="1:3">
      <c r="A3885" s="8" t="s">
        <v>92220</v>
      </c>
      <c r="B3885" s="8" t="s">
        <v>83435</v>
      </c>
      <c r="C3885" t="s">
        <v>92221</v>
      </c>
    </row>
    <row r="3886" spans="1:3">
      <c r="A3886" s="8" t="s">
        <v>92222</v>
      </c>
      <c r="B3886" s="8" t="s">
        <v>83146</v>
      </c>
      <c r="C3886" t="s">
        <v>92223</v>
      </c>
    </row>
    <row r="3887" spans="1:3">
      <c r="A3887" s="8" t="s">
        <v>92224</v>
      </c>
      <c r="B3887" s="8" t="s">
        <v>91012</v>
      </c>
      <c r="C3887" t="s">
        <v>92225</v>
      </c>
    </row>
    <row r="3888" spans="1:3">
      <c r="A3888" s="8" t="s">
        <v>92226</v>
      </c>
      <c r="B3888" s="8" t="s">
        <v>85082</v>
      </c>
      <c r="C3888" t="s">
        <v>92227</v>
      </c>
    </row>
    <row r="3889" spans="1:3">
      <c r="A3889" s="8" t="s">
        <v>92228</v>
      </c>
      <c r="B3889" s="8" t="s">
        <v>85491</v>
      </c>
      <c r="C3889" t="s">
        <v>92229</v>
      </c>
    </row>
    <row r="3890" spans="1:3">
      <c r="A3890" s="8" t="s">
        <v>92230</v>
      </c>
      <c r="B3890" s="8" t="s">
        <v>87365</v>
      </c>
      <c r="C3890" t="s">
        <v>92231</v>
      </c>
    </row>
    <row r="3891" spans="1:3">
      <c r="A3891" s="8" t="s">
        <v>92232</v>
      </c>
      <c r="B3891" s="8" t="s">
        <v>85802</v>
      </c>
      <c r="C3891" t="s">
        <v>92233</v>
      </c>
    </row>
    <row r="3892" spans="1:3">
      <c r="A3892" s="8" t="s">
        <v>92234</v>
      </c>
      <c r="B3892" s="8" t="s">
        <v>84715</v>
      </c>
      <c r="C3892" t="s">
        <v>92235</v>
      </c>
    </row>
    <row r="3893" spans="1:3">
      <c r="A3893" s="8" t="s">
        <v>92236</v>
      </c>
      <c r="B3893" s="8" t="s">
        <v>83459</v>
      </c>
      <c r="C3893" t="s">
        <v>92237</v>
      </c>
    </row>
    <row r="3894" spans="1:3">
      <c r="A3894" s="8" t="s">
        <v>92238</v>
      </c>
      <c r="B3894" s="8" t="s">
        <v>92239</v>
      </c>
      <c r="C3894" t="s">
        <v>92240</v>
      </c>
    </row>
    <row r="3895" spans="1:3">
      <c r="A3895" s="8" t="s">
        <v>92241</v>
      </c>
      <c r="B3895" s="8" t="s">
        <v>84078</v>
      </c>
      <c r="C3895" t="s">
        <v>92242</v>
      </c>
    </row>
    <row r="3896" spans="1:3">
      <c r="A3896" s="8" t="s">
        <v>92243</v>
      </c>
      <c r="B3896" s="8" t="s">
        <v>83203</v>
      </c>
      <c r="C3896" t="s">
        <v>92244</v>
      </c>
    </row>
    <row r="3897" spans="1:3">
      <c r="A3897" s="8" t="s">
        <v>92245</v>
      </c>
      <c r="B3897" s="8" t="s">
        <v>84308</v>
      </c>
      <c r="C3897" t="s">
        <v>92246</v>
      </c>
    </row>
    <row r="3898" spans="1:3">
      <c r="A3898" s="8" t="s">
        <v>92247</v>
      </c>
      <c r="B3898" s="8" t="s">
        <v>83788</v>
      </c>
      <c r="C3898" t="s">
        <v>92248</v>
      </c>
    </row>
    <row r="3899" spans="1:3">
      <c r="A3899" s="8" t="s">
        <v>92249</v>
      </c>
      <c r="B3899" s="8" t="s">
        <v>84667</v>
      </c>
      <c r="C3899" t="s">
        <v>92250</v>
      </c>
    </row>
    <row r="3900" spans="1:3">
      <c r="A3900" s="8" t="s">
        <v>92251</v>
      </c>
      <c r="B3900" s="8" t="s">
        <v>83321</v>
      </c>
      <c r="C3900" t="s">
        <v>92252</v>
      </c>
    </row>
    <row r="3901" spans="1:3">
      <c r="A3901" s="8" t="s">
        <v>92253</v>
      </c>
      <c r="B3901" s="8" t="s">
        <v>83419</v>
      </c>
      <c r="C3901" t="s">
        <v>92254</v>
      </c>
    </row>
    <row r="3902" spans="1:3">
      <c r="A3902" s="8" t="s">
        <v>92255</v>
      </c>
      <c r="B3902" s="8" t="s">
        <v>83129</v>
      </c>
      <c r="C3902" t="s">
        <v>92256</v>
      </c>
    </row>
    <row r="3903" spans="1:3">
      <c r="A3903" s="8" t="s">
        <v>92257</v>
      </c>
      <c r="B3903" s="8" t="s">
        <v>91407</v>
      </c>
      <c r="C3903" t="s">
        <v>92258</v>
      </c>
    </row>
    <row r="3904" spans="1:3">
      <c r="A3904" s="8" t="s">
        <v>92259</v>
      </c>
      <c r="B3904" s="8" t="s">
        <v>83753</v>
      </c>
      <c r="C3904" t="s">
        <v>92260</v>
      </c>
    </row>
    <row r="3905" spans="1:3">
      <c r="A3905" s="8" t="s">
        <v>92261</v>
      </c>
      <c r="B3905" s="8" t="s">
        <v>84686</v>
      </c>
      <c r="C3905" t="s">
        <v>92262</v>
      </c>
    </row>
    <row r="3906" spans="1:3">
      <c r="A3906" s="8" t="s">
        <v>92263</v>
      </c>
      <c r="B3906" s="8" t="s">
        <v>83891</v>
      </c>
      <c r="C3906" t="s">
        <v>92264</v>
      </c>
    </row>
    <row r="3907" spans="1:3">
      <c r="A3907" s="8" t="s">
        <v>92265</v>
      </c>
      <c r="B3907" s="8" t="s">
        <v>85763</v>
      </c>
      <c r="C3907" t="s">
        <v>92266</v>
      </c>
    </row>
    <row r="3908" spans="1:3">
      <c r="A3908" s="8" t="s">
        <v>92267</v>
      </c>
      <c r="B3908" s="8" t="s">
        <v>86314</v>
      </c>
      <c r="C3908" t="s">
        <v>92268</v>
      </c>
    </row>
    <row r="3909" spans="1:3">
      <c r="A3909" s="8" t="s">
        <v>92269</v>
      </c>
      <c r="B3909" s="8" t="s">
        <v>83393</v>
      </c>
      <c r="C3909" t="s">
        <v>92270</v>
      </c>
    </row>
    <row r="3910" spans="1:3">
      <c r="A3910" s="8" t="s">
        <v>92271</v>
      </c>
      <c r="B3910" s="8" t="s">
        <v>85591</v>
      </c>
      <c r="C3910" t="s">
        <v>92272</v>
      </c>
    </row>
    <row r="3911" spans="1:3">
      <c r="A3911" s="8" t="s">
        <v>92273</v>
      </c>
      <c r="B3911" s="8" t="s">
        <v>92274</v>
      </c>
      <c r="C3911" t="s">
        <v>92275</v>
      </c>
    </row>
    <row r="3912" spans="1:3">
      <c r="A3912" s="8" t="s">
        <v>92276</v>
      </c>
      <c r="B3912" s="8" t="s">
        <v>83100</v>
      </c>
      <c r="C3912" t="s">
        <v>92277</v>
      </c>
    </row>
    <row r="3913" spans="1:3">
      <c r="A3913" s="8" t="s">
        <v>92278</v>
      </c>
      <c r="B3913" s="8" t="s">
        <v>83100</v>
      </c>
      <c r="C3913" t="s">
        <v>92279</v>
      </c>
    </row>
    <row r="3914" spans="1:3">
      <c r="A3914" s="8" t="s">
        <v>92280</v>
      </c>
      <c r="B3914" s="8" t="s">
        <v>87668</v>
      </c>
      <c r="C3914" t="s">
        <v>92281</v>
      </c>
    </row>
    <row r="3915" spans="1:3">
      <c r="A3915" s="8" t="s">
        <v>92282</v>
      </c>
      <c r="B3915" s="8" t="s">
        <v>83546</v>
      </c>
      <c r="C3915" t="s">
        <v>92283</v>
      </c>
    </row>
    <row r="3916" spans="1:3">
      <c r="A3916" s="8" t="s">
        <v>92284</v>
      </c>
      <c r="B3916" s="8" t="s">
        <v>85994</v>
      </c>
      <c r="C3916" t="s">
        <v>92285</v>
      </c>
    </row>
    <row r="3917" spans="1:3">
      <c r="A3917" s="8" t="s">
        <v>92286</v>
      </c>
      <c r="B3917" s="8" t="s">
        <v>87127</v>
      </c>
      <c r="C3917" t="s">
        <v>92287</v>
      </c>
    </row>
    <row r="3918" spans="1:3">
      <c r="A3918" s="8" t="s">
        <v>92288</v>
      </c>
      <c r="B3918" s="8" t="s">
        <v>92289</v>
      </c>
      <c r="C3918" t="s">
        <v>92290</v>
      </c>
    </row>
    <row r="3919" spans="1:3">
      <c r="A3919" s="8" t="s">
        <v>92291</v>
      </c>
      <c r="B3919" s="8" t="s">
        <v>86125</v>
      </c>
      <c r="C3919" t="s">
        <v>92292</v>
      </c>
    </row>
    <row r="3920" spans="1:3">
      <c r="A3920" s="8" t="s">
        <v>92293</v>
      </c>
      <c r="B3920" s="8" t="s">
        <v>83459</v>
      </c>
      <c r="C3920" t="s">
        <v>92294</v>
      </c>
    </row>
    <row r="3921" spans="1:3">
      <c r="A3921" s="8" t="s">
        <v>92295</v>
      </c>
      <c r="B3921" s="8" t="s">
        <v>84569</v>
      </c>
      <c r="C3921" t="s">
        <v>92296</v>
      </c>
    </row>
    <row r="3922" spans="1:3">
      <c r="A3922" s="8" t="s">
        <v>92297</v>
      </c>
      <c r="B3922" s="8" t="s">
        <v>85172</v>
      </c>
      <c r="C3922" t="s">
        <v>92298</v>
      </c>
    </row>
    <row r="3923" spans="1:3">
      <c r="A3923" s="8" t="s">
        <v>92299</v>
      </c>
      <c r="B3923" s="8" t="s">
        <v>92300</v>
      </c>
      <c r="C3923" t="s">
        <v>92301</v>
      </c>
    </row>
    <row r="3924" spans="1:3">
      <c r="A3924" s="8" t="s">
        <v>92302</v>
      </c>
      <c r="B3924" s="8" t="s">
        <v>83170</v>
      </c>
      <c r="C3924" t="s">
        <v>92303</v>
      </c>
    </row>
    <row r="3925" spans="1:3">
      <c r="A3925" s="8" t="s">
        <v>92304</v>
      </c>
      <c r="B3925" s="8" t="s">
        <v>83170</v>
      </c>
      <c r="C3925" t="s">
        <v>92305</v>
      </c>
    </row>
    <row r="3926" spans="1:3">
      <c r="A3926" s="8" t="s">
        <v>92306</v>
      </c>
      <c r="B3926" s="8" t="s">
        <v>83857</v>
      </c>
      <c r="C3926" t="s">
        <v>92307</v>
      </c>
    </row>
    <row r="3927" spans="1:3">
      <c r="A3927" s="8" t="s">
        <v>92308</v>
      </c>
      <c r="B3927" s="8" t="s">
        <v>84569</v>
      </c>
      <c r="C3927" t="s">
        <v>92309</v>
      </c>
    </row>
    <row r="3928" spans="1:3">
      <c r="A3928" s="8" t="s">
        <v>92310</v>
      </c>
      <c r="B3928" s="8" t="s">
        <v>89119</v>
      </c>
      <c r="C3928" t="s">
        <v>92311</v>
      </c>
    </row>
    <row r="3929" spans="1:3">
      <c r="A3929" s="8" t="s">
        <v>92312</v>
      </c>
      <c r="B3929" s="8" t="s">
        <v>83485</v>
      </c>
      <c r="C3929" t="s">
        <v>92313</v>
      </c>
    </row>
    <row r="3930" spans="1:3">
      <c r="A3930" s="8" t="s">
        <v>92314</v>
      </c>
      <c r="B3930" s="8" t="s">
        <v>90870</v>
      </c>
      <c r="C3930" t="s">
        <v>92315</v>
      </c>
    </row>
    <row r="3931" spans="1:3">
      <c r="A3931" s="8" t="s">
        <v>92316</v>
      </c>
      <c r="B3931" s="8" t="s">
        <v>92009</v>
      </c>
      <c r="C3931" t="s">
        <v>92317</v>
      </c>
    </row>
    <row r="3932" spans="1:3">
      <c r="A3932" s="8" t="s">
        <v>92318</v>
      </c>
      <c r="B3932" s="8" t="s">
        <v>84265</v>
      </c>
      <c r="C3932" t="s">
        <v>92319</v>
      </c>
    </row>
    <row r="3933" spans="1:3">
      <c r="A3933" s="8" t="s">
        <v>92320</v>
      </c>
      <c r="B3933" s="8" t="s">
        <v>83459</v>
      </c>
      <c r="C3933" t="s">
        <v>92321</v>
      </c>
    </row>
    <row r="3934" spans="1:3">
      <c r="A3934" s="8" t="s">
        <v>92322</v>
      </c>
      <c r="B3934" s="8" t="s">
        <v>83473</v>
      </c>
      <c r="C3934" t="s">
        <v>92323</v>
      </c>
    </row>
    <row r="3935" spans="1:3">
      <c r="A3935" s="8" t="s">
        <v>92324</v>
      </c>
      <c r="B3935" s="8" t="s">
        <v>89625</v>
      </c>
      <c r="C3935" t="s">
        <v>92325</v>
      </c>
    </row>
    <row r="3936" spans="1:3">
      <c r="A3936" s="8" t="s">
        <v>92326</v>
      </c>
      <c r="B3936" s="8" t="s">
        <v>88737</v>
      </c>
      <c r="C3936" t="s">
        <v>92327</v>
      </c>
    </row>
    <row r="3937" spans="1:3">
      <c r="A3937" s="8" t="s">
        <v>92328</v>
      </c>
      <c r="B3937" s="8" t="s">
        <v>89101</v>
      </c>
      <c r="C3937" t="s">
        <v>92329</v>
      </c>
    </row>
    <row r="3938" spans="1:3">
      <c r="A3938" s="8" t="s">
        <v>92330</v>
      </c>
      <c r="B3938" s="8" t="s">
        <v>84363</v>
      </c>
      <c r="C3938" t="s">
        <v>92331</v>
      </c>
    </row>
    <row r="3939" spans="1:3">
      <c r="A3939" s="8" t="s">
        <v>92332</v>
      </c>
      <c r="B3939" s="8" t="s">
        <v>88112</v>
      </c>
      <c r="C3939" t="s">
        <v>92333</v>
      </c>
    </row>
    <row r="3940" spans="1:3">
      <c r="A3940" s="8" t="s">
        <v>92334</v>
      </c>
      <c r="B3940" s="8" t="s">
        <v>83651</v>
      </c>
      <c r="C3940" t="s">
        <v>92335</v>
      </c>
    </row>
    <row r="3941" spans="1:3">
      <c r="A3941" s="8" t="s">
        <v>92336</v>
      </c>
      <c r="B3941" s="8" t="s">
        <v>85130</v>
      </c>
      <c r="C3941" t="s">
        <v>92337</v>
      </c>
    </row>
    <row r="3942" spans="1:3">
      <c r="A3942" s="8" t="s">
        <v>92338</v>
      </c>
      <c r="B3942" s="8" t="s">
        <v>90870</v>
      </c>
      <c r="C3942" t="s">
        <v>92339</v>
      </c>
    </row>
    <row r="3943" spans="1:3">
      <c r="A3943" s="8" t="s">
        <v>92340</v>
      </c>
      <c r="B3943" s="8" t="s">
        <v>84556</v>
      </c>
      <c r="C3943" t="s">
        <v>92341</v>
      </c>
    </row>
    <row r="3944" spans="1:3">
      <c r="A3944" s="8" t="s">
        <v>92342</v>
      </c>
      <c r="B3944" s="8" t="s">
        <v>85630</v>
      </c>
      <c r="C3944" t="s">
        <v>92343</v>
      </c>
    </row>
    <row r="3945" spans="1:3">
      <c r="A3945" s="8" t="s">
        <v>92344</v>
      </c>
      <c r="B3945" s="8" t="s">
        <v>85799</v>
      </c>
      <c r="C3945" t="s">
        <v>92345</v>
      </c>
    </row>
    <row r="3946" spans="1:3">
      <c r="A3946" s="8" t="s">
        <v>92346</v>
      </c>
      <c r="B3946" s="8" t="s">
        <v>83476</v>
      </c>
      <c r="C3946" t="s">
        <v>92347</v>
      </c>
    </row>
    <row r="3947" spans="1:3">
      <c r="A3947" s="8" t="s">
        <v>92348</v>
      </c>
      <c r="B3947" s="8" t="s">
        <v>84591</v>
      </c>
      <c r="C3947" t="s">
        <v>92349</v>
      </c>
    </row>
    <row r="3948" spans="1:3">
      <c r="A3948" s="8" t="s">
        <v>92350</v>
      </c>
      <c r="B3948" s="8" t="s">
        <v>86052</v>
      </c>
      <c r="C3948" t="s">
        <v>92351</v>
      </c>
    </row>
    <row r="3949" spans="1:3">
      <c r="A3949" s="8" t="s">
        <v>92352</v>
      </c>
      <c r="B3949" s="8" t="s">
        <v>87365</v>
      </c>
      <c r="C3949" t="s">
        <v>92353</v>
      </c>
    </row>
    <row r="3950" spans="1:3">
      <c r="A3950" s="8" t="s">
        <v>92354</v>
      </c>
      <c r="B3950" s="8" t="s">
        <v>88670</v>
      </c>
      <c r="C3950" t="s">
        <v>92355</v>
      </c>
    </row>
    <row r="3951" spans="1:3">
      <c r="A3951" s="8" t="s">
        <v>92356</v>
      </c>
      <c r="B3951" s="8" t="s">
        <v>83937</v>
      </c>
      <c r="C3951" t="s">
        <v>92357</v>
      </c>
    </row>
    <row r="3952" spans="1:3">
      <c r="A3952" s="8" t="s">
        <v>92358</v>
      </c>
      <c r="B3952" s="8" t="s">
        <v>84835</v>
      </c>
      <c r="C3952" t="s">
        <v>92359</v>
      </c>
    </row>
    <row r="3953" spans="1:3">
      <c r="A3953" s="8" t="s">
        <v>92360</v>
      </c>
      <c r="B3953" s="8" t="s">
        <v>92361</v>
      </c>
      <c r="C3953" t="s">
        <v>92362</v>
      </c>
    </row>
    <row r="3954" spans="1:3">
      <c r="A3954" s="8" t="s">
        <v>92363</v>
      </c>
      <c r="B3954" s="8" t="s">
        <v>92364</v>
      </c>
      <c r="C3954" t="s">
        <v>92365</v>
      </c>
    </row>
    <row r="3955" spans="1:3">
      <c r="A3955" s="8" t="s">
        <v>92366</v>
      </c>
      <c r="B3955" s="8" t="s">
        <v>84864</v>
      </c>
      <c r="C3955" t="s">
        <v>92367</v>
      </c>
    </row>
    <row r="3956" spans="1:3">
      <c r="A3956" s="8" t="s">
        <v>92368</v>
      </c>
      <c r="B3956" s="8" t="s">
        <v>87841</v>
      </c>
      <c r="C3956" t="s">
        <v>92369</v>
      </c>
    </row>
    <row r="3957" spans="1:3">
      <c r="A3957" s="8" t="s">
        <v>92370</v>
      </c>
      <c r="B3957" s="8" t="s">
        <v>92361</v>
      </c>
      <c r="C3957" t="s">
        <v>92371</v>
      </c>
    </row>
    <row r="3958" spans="1:3">
      <c r="A3958" s="8" t="s">
        <v>92372</v>
      </c>
      <c r="B3958" s="8" t="s">
        <v>83587</v>
      </c>
      <c r="C3958" t="s">
        <v>92373</v>
      </c>
    </row>
    <row r="3959" spans="1:3">
      <c r="A3959" s="8" t="s">
        <v>92374</v>
      </c>
      <c r="B3959" s="8" t="s">
        <v>83084</v>
      </c>
      <c r="C3959" t="s">
        <v>92375</v>
      </c>
    </row>
    <row r="3960" spans="1:3">
      <c r="A3960" s="8" t="s">
        <v>92376</v>
      </c>
      <c r="B3960" s="8" t="s">
        <v>83084</v>
      </c>
      <c r="C3960" t="s">
        <v>92377</v>
      </c>
    </row>
    <row r="3961" spans="1:3">
      <c r="A3961" s="8" t="s">
        <v>92378</v>
      </c>
      <c r="B3961" s="8" t="s">
        <v>84921</v>
      </c>
      <c r="C3961" t="s">
        <v>92379</v>
      </c>
    </row>
    <row r="3962" spans="1:3">
      <c r="A3962" s="8" t="s">
        <v>92380</v>
      </c>
      <c r="B3962" s="8" t="s">
        <v>84569</v>
      </c>
      <c r="C3962" t="s">
        <v>92381</v>
      </c>
    </row>
    <row r="3963" spans="1:3">
      <c r="A3963" s="8" t="s">
        <v>92382</v>
      </c>
      <c r="B3963" s="8" t="s">
        <v>86416</v>
      </c>
      <c r="C3963" t="s">
        <v>92383</v>
      </c>
    </row>
    <row r="3964" spans="1:3">
      <c r="A3964" s="8" t="s">
        <v>92384</v>
      </c>
      <c r="B3964" s="8" t="s">
        <v>85025</v>
      </c>
      <c r="C3964" t="s">
        <v>92385</v>
      </c>
    </row>
    <row r="3965" spans="1:3">
      <c r="A3965" s="8" t="s">
        <v>92386</v>
      </c>
      <c r="B3965" s="8" t="s">
        <v>83084</v>
      </c>
      <c r="C3965" t="s">
        <v>92387</v>
      </c>
    </row>
    <row r="3966" spans="1:3">
      <c r="A3966" s="8" t="s">
        <v>92388</v>
      </c>
      <c r="B3966" s="8" t="s">
        <v>83212</v>
      </c>
      <c r="C3966" t="s">
        <v>92389</v>
      </c>
    </row>
    <row r="3967" spans="1:3">
      <c r="A3967" s="8" t="s">
        <v>92390</v>
      </c>
      <c r="B3967" s="8" t="s">
        <v>84700</v>
      </c>
      <c r="C3967" t="s">
        <v>92391</v>
      </c>
    </row>
    <row r="3968" spans="1:3">
      <c r="A3968" s="8" t="s">
        <v>92392</v>
      </c>
      <c r="B3968" s="8" t="s">
        <v>92393</v>
      </c>
      <c r="C3968" t="s">
        <v>92394</v>
      </c>
    </row>
    <row r="3969" spans="1:3">
      <c r="A3969" s="8" t="s">
        <v>92395</v>
      </c>
      <c r="B3969" s="8" t="s">
        <v>90172</v>
      </c>
      <c r="C3969" t="s">
        <v>92396</v>
      </c>
    </row>
    <row r="3970" spans="1:3">
      <c r="A3970" s="8" t="s">
        <v>92397</v>
      </c>
      <c r="B3970" s="8" t="s">
        <v>92398</v>
      </c>
      <c r="C3970" t="s">
        <v>92399</v>
      </c>
    </row>
    <row r="3971" spans="1:3">
      <c r="A3971" s="8" t="s">
        <v>92400</v>
      </c>
      <c r="B3971" s="8" t="s">
        <v>89625</v>
      </c>
      <c r="C3971" t="s">
        <v>92401</v>
      </c>
    </row>
    <row r="3972" spans="1:3">
      <c r="A3972" s="8" t="s">
        <v>92402</v>
      </c>
      <c r="B3972" s="8" t="s">
        <v>83090</v>
      </c>
      <c r="C3972" t="s">
        <v>92403</v>
      </c>
    </row>
    <row r="3973" spans="1:3">
      <c r="A3973" s="8" t="s">
        <v>92404</v>
      </c>
      <c r="B3973" s="8" t="s">
        <v>91012</v>
      </c>
      <c r="C3973" t="s">
        <v>92405</v>
      </c>
    </row>
    <row r="3974" spans="1:3">
      <c r="A3974" s="8" t="s">
        <v>92406</v>
      </c>
      <c r="B3974" s="8" t="s">
        <v>91012</v>
      </c>
      <c r="C3974" t="s">
        <v>92407</v>
      </c>
    </row>
    <row r="3975" spans="1:3">
      <c r="A3975" s="8" t="s">
        <v>92408</v>
      </c>
      <c r="B3975" s="8" t="s">
        <v>86747</v>
      </c>
      <c r="C3975" t="s">
        <v>92409</v>
      </c>
    </row>
    <row r="3976" spans="1:3">
      <c r="A3976" s="8" t="s">
        <v>92410</v>
      </c>
      <c r="B3976" s="8" t="s">
        <v>88205</v>
      </c>
      <c r="C3976" t="s">
        <v>92411</v>
      </c>
    </row>
    <row r="3977" spans="1:3">
      <c r="A3977" s="8" t="s">
        <v>92412</v>
      </c>
      <c r="B3977" s="8" t="s">
        <v>83931</v>
      </c>
      <c r="C3977" t="s">
        <v>92413</v>
      </c>
    </row>
    <row r="3978" spans="1:3">
      <c r="A3978" s="8" t="s">
        <v>92414</v>
      </c>
      <c r="B3978" s="8" t="s">
        <v>84941</v>
      </c>
      <c r="C3978" t="s">
        <v>92415</v>
      </c>
    </row>
    <row r="3979" spans="1:3">
      <c r="A3979" s="8" t="s">
        <v>92416</v>
      </c>
      <c r="B3979" s="8" t="s">
        <v>86714</v>
      </c>
      <c r="C3979" t="s">
        <v>92417</v>
      </c>
    </row>
    <row r="3980" spans="1:3">
      <c r="A3980" s="8" t="s">
        <v>92418</v>
      </c>
      <c r="B3980" s="8" t="s">
        <v>88308</v>
      </c>
      <c r="C3980" t="s">
        <v>92419</v>
      </c>
    </row>
    <row r="3981" spans="1:3">
      <c r="A3981" s="8" t="s">
        <v>92420</v>
      </c>
      <c r="B3981" s="8" t="s">
        <v>89812</v>
      </c>
      <c r="C3981" t="s">
        <v>92421</v>
      </c>
    </row>
    <row r="3982" spans="1:3">
      <c r="A3982" s="8" t="s">
        <v>92422</v>
      </c>
      <c r="B3982" s="8" t="s">
        <v>89812</v>
      </c>
      <c r="C3982" t="s">
        <v>92423</v>
      </c>
    </row>
    <row r="3983" spans="1:3">
      <c r="A3983" s="8" t="s">
        <v>92424</v>
      </c>
      <c r="B3983" s="8" t="s">
        <v>83340</v>
      </c>
      <c r="C3983" t="s">
        <v>92425</v>
      </c>
    </row>
    <row r="3984" spans="1:3">
      <c r="A3984" s="8" t="s">
        <v>92426</v>
      </c>
      <c r="B3984" s="8" t="s">
        <v>86866</v>
      </c>
      <c r="C3984" t="s">
        <v>92427</v>
      </c>
    </row>
    <row r="3985" spans="1:3">
      <c r="A3985" s="8" t="s">
        <v>92428</v>
      </c>
      <c r="B3985" s="8" t="s">
        <v>83561</v>
      </c>
      <c r="C3985" t="s">
        <v>92429</v>
      </c>
    </row>
    <row r="3986" spans="1:3">
      <c r="A3986" s="8" t="s">
        <v>92430</v>
      </c>
      <c r="B3986" s="8" t="s">
        <v>85238</v>
      </c>
      <c r="C3986" t="s">
        <v>92431</v>
      </c>
    </row>
    <row r="3987" spans="1:3">
      <c r="A3987" s="8" t="s">
        <v>92432</v>
      </c>
      <c r="B3987" s="8" t="s">
        <v>83540</v>
      </c>
      <c r="C3987" t="s">
        <v>92433</v>
      </c>
    </row>
    <row r="3988" spans="1:3">
      <c r="A3988" s="8" t="s">
        <v>92434</v>
      </c>
      <c r="B3988" s="8" t="s">
        <v>91725</v>
      </c>
      <c r="C3988" t="s">
        <v>92435</v>
      </c>
    </row>
    <row r="3989" spans="1:3">
      <c r="A3989" s="8" t="s">
        <v>92436</v>
      </c>
      <c r="B3989" s="8" t="s">
        <v>85962</v>
      </c>
      <c r="C3989" t="s">
        <v>92437</v>
      </c>
    </row>
    <row r="3990" spans="1:3">
      <c r="A3990" s="8" t="s">
        <v>92438</v>
      </c>
      <c r="B3990" s="8" t="s">
        <v>84265</v>
      </c>
      <c r="C3990" t="s">
        <v>92439</v>
      </c>
    </row>
    <row r="3991" spans="1:3">
      <c r="A3991" s="8" t="s">
        <v>92440</v>
      </c>
      <c r="B3991" s="8" t="s">
        <v>83522</v>
      </c>
      <c r="C3991" t="s">
        <v>92441</v>
      </c>
    </row>
    <row r="3992" spans="1:3">
      <c r="A3992" s="8" t="s">
        <v>92442</v>
      </c>
      <c r="B3992" s="8" t="s">
        <v>83393</v>
      </c>
      <c r="C3992" t="s">
        <v>92443</v>
      </c>
    </row>
    <row r="3993" spans="1:3">
      <c r="A3993" s="8" t="s">
        <v>92444</v>
      </c>
      <c r="B3993" s="8" t="s">
        <v>86169</v>
      </c>
      <c r="C3993" t="s">
        <v>92445</v>
      </c>
    </row>
    <row r="3994" spans="1:3">
      <c r="A3994" s="8" t="s">
        <v>92446</v>
      </c>
      <c r="B3994" s="8" t="s">
        <v>84004</v>
      </c>
      <c r="C3994" t="s">
        <v>92447</v>
      </c>
    </row>
    <row r="3995" spans="1:3">
      <c r="A3995" s="8" t="s">
        <v>92448</v>
      </c>
      <c r="B3995" s="8" t="s">
        <v>83215</v>
      </c>
      <c r="C3995" t="s">
        <v>92449</v>
      </c>
    </row>
    <row r="3996" spans="1:3">
      <c r="A3996" s="8" t="s">
        <v>92450</v>
      </c>
      <c r="B3996" s="8" t="s">
        <v>85025</v>
      </c>
      <c r="C3996" t="s">
        <v>92451</v>
      </c>
    </row>
    <row r="3997" spans="1:3">
      <c r="A3997" s="8" t="s">
        <v>92452</v>
      </c>
      <c r="B3997" s="8" t="s">
        <v>85025</v>
      </c>
      <c r="C3997" t="s">
        <v>92453</v>
      </c>
    </row>
    <row r="3998" spans="1:3">
      <c r="A3998" s="8" t="s">
        <v>92454</v>
      </c>
      <c r="B3998" s="8" t="s">
        <v>83626</v>
      </c>
      <c r="C3998" t="s">
        <v>92455</v>
      </c>
    </row>
    <row r="3999" spans="1:3">
      <c r="A3999" s="8" t="s">
        <v>92456</v>
      </c>
      <c r="B3999" s="8" t="s">
        <v>85030</v>
      </c>
      <c r="C3999" t="s">
        <v>92457</v>
      </c>
    </row>
    <row r="4000" spans="1:3">
      <c r="A4000" s="8" t="s">
        <v>92458</v>
      </c>
      <c r="B4000" s="8" t="s">
        <v>85867</v>
      </c>
      <c r="C4000" t="s">
        <v>92459</v>
      </c>
    </row>
    <row r="4001" spans="1:3">
      <c r="A4001" s="8" t="s">
        <v>92460</v>
      </c>
      <c r="B4001" s="8" t="s">
        <v>89904</v>
      </c>
      <c r="C4001" t="s">
        <v>92461</v>
      </c>
    </row>
    <row r="4002" spans="1:3">
      <c r="A4002" s="8" t="s">
        <v>92462</v>
      </c>
      <c r="B4002" s="8" t="s">
        <v>92463</v>
      </c>
      <c r="C4002" t="s">
        <v>92464</v>
      </c>
    </row>
    <row r="4003" spans="1:3">
      <c r="A4003" s="8" t="s">
        <v>92465</v>
      </c>
      <c r="B4003" s="8" t="s">
        <v>85891</v>
      </c>
      <c r="C4003" t="s">
        <v>92466</v>
      </c>
    </row>
    <row r="4004" spans="1:3">
      <c r="A4004" s="8" t="s">
        <v>92467</v>
      </c>
      <c r="B4004" s="8" t="s">
        <v>84475</v>
      </c>
      <c r="C4004" t="s">
        <v>92468</v>
      </c>
    </row>
    <row r="4005" spans="1:3">
      <c r="A4005" s="8" t="s">
        <v>92469</v>
      </c>
      <c r="B4005" s="8" t="s">
        <v>83307</v>
      </c>
      <c r="C4005" t="s">
        <v>92470</v>
      </c>
    </row>
    <row r="4006" spans="1:3">
      <c r="A4006" s="8" t="s">
        <v>92471</v>
      </c>
      <c r="B4006" s="8" t="s">
        <v>84475</v>
      </c>
      <c r="C4006" t="s">
        <v>92472</v>
      </c>
    </row>
    <row r="4007" spans="1:3">
      <c r="A4007" s="8" t="s">
        <v>92473</v>
      </c>
      <c r="B4007" s="8" t="s">
        <v>83435</v>
      </c>
      <c r="C4007" t="s">
        <v>92474</v>
      </c>
    </row>
    <row r="4008" spans="1:3">
      <c r="A4008" s="8" t="s">
        <v>92475</v>
      </c>
      <c r="B4008" s="8" t="s">
        <v>87218</v>
      </c>
      <c r="C4008" t="s">
        <v>92476</v>
      </c>
    </row>
    <row r="4009" spans="1:3">
      <c r="A4009" s="8" t="s">
        <v>92477</v>
      </c>
      <c r="B4009" s="8" t="s">
        <v>83275</v>
      </c>
      <c r="C4009" t="s">
        <v>92478</v>
      </c>
    </row>
    <row r="4010" spans="1:3">
      <c r="A4010" s="8" t="s">
        <v>92479</v>
      </c>
      <c r="B4010" s="8" t="s">
        <v>87015</v>
      </c>
      <c r="C4010" t="s">
        <v>92480</v>
      </c>
    </row>
    <row r="4011" spans="1:3">
      <c r="A4011" s="8" t="s">
        <v>92481</v>
      </c>
      <c r="B4011" s="8" t="s">
        <v>87245</v>
      </c>
      <c r="C4011" t="s">
        <v>92482</v>
      </c>
    </row>
    <row r="4012" spans="1:3">
      <c r="A4012" s="8" t="s">
        <v>92483</v>
      </c>
      <c r="B4012" s="8" t="s">
        <v>83140</v>
      </c>
      <c r="C4012" t="s">
        <v>92484</v>
      </c>
    </row>
    <row r="4013" spans="1:3">
      <c r="A4013" s="8" t="s">
        <v>92485</v>
      </c>
      <c r="B4013" s="8" t="s">
        <v>83140</v>
      </c>
      <c r="C4013" t="s">
        <v>92486</v>
      </c>
    </row>
    <row r="4014" spans="1:3">
      <c r="A4014" s="8" t="s">
        <v>92487</v>
      </c>
      <c r="B4014" s="8" t="s">
        <v>83066</v>
      </c>
      <c r="C4014" t="s">
        <v>92488</v>
      </c>
    </row>
    <row r="4015" spans="1:3">
      <c r="A4015" s="8" t="s">
        <v>92489</v>
      </c>
      <c r="B4015" s="8" t="s">
        <v>84686</v>
      </c>
      <c r="C4015" t="s">
        <v>92490</v>
      </c>
    </row>
    <row r="4016" spans="1:3">
      <c r="A4016" s="8" t="s">
        <v>92491</v>
      </c>
      <c r="B4016" s="8" t="s">
        <v>85578</v>
      </c>
      <c r="C4016" t="s">
        <v>92492</v>
      </c>
    </row>
    <row r="4017" spans="1:3">
      <c r="A4017" s="8" t="s">
        <v>92493</v>
      </c>
      <c r="B4017" s="8" t="s">
        <v>83587</v>
      </c>
      <c r="C4017" t="s">
        <v>92494</v>
      </c>
    </row>
    <row r="4018" spans="1:3">
      <c r="A4018" s="8" t="s">
        <v>92495</v>
      </c>
      <c r="B4018" s="8" t="s">
        <v>83567</v>
      </c>
      <c r="C4018" t="s">
        <v>92496</v>
      </c>
    </row>
    <row r="4019" spans="1:3">
      <c r="A4019" s="8" t="s">
        <v>92497</v>
      </c>
      <c r="B4019" s="8" t="s">
        <v>89344</v>
      </c>
      <c r="C4019" t="s">
        <v>92498</v>
      </c>
    </row>
    <row r="4020" spans="1:3">
      <c r="A4020" s="8" t="s">
        <v>92499</v>
      </c>
      <c r="B4020" s="8" t="s">
        <v>92500</v>
      </c>
      <c r="C4020" t="s">
        <v>92501</v>
      </c>
    </row>
    <row r="4021" spans="1:3">
      <c r="A4021" s="8" t="s">
        <v>92502</v>
      </c>
      <c r="B4021" s="8" t="s">
        <v>84700</v>
      </c>
      <c r="C4021" t="s">
        <v>92503</v>
      </c>
    </row>
    <row r="4022" spans="1:3">
      <c r="A4022" s="8" t="s">
        <v>92504</v>
      </c>
      <c r="B4022" s="8" t="s">
        <v>84924</v>
      </c>
      <c r="C4022" t="s">
        <v>92505</v>
      </c>
    </row>
    <row r="4023" spans="1:3">
      <c r="A4023" s="8" t="s">
        <v>92506</v>
      </c>
      <c r="B4023" s="8" t="s">
        <v>85519</v>
      </c>
      <c r="C4023" t="s">
        <v>92507</v>
      </c>
    </row>
    <row r="4024" spans="1:3">
      <c r="A4024" s="8" t="s">
        <v>92508</v>
      </c>
      <c r="B4024" s="8" t="s">
        <v>83084</v>
      </c>
      <c r="C4024" t="s">
        <v>92509</v>
      </c>
    </row>
    <row r="4025" spans="1:3">
      <c r="A4025" s="8" t="s">
        <v>92510</v>
      </c>
      <c r="B4025" s="8" t="s">
        <v>83253</v>
      </c>
      <c r="C4025" t="s">
        <v>92511</v>
      </c>
    </row>
    <row r="4026" spans="1:3">
      <c r="A4026" s="8" t="s">
        <v>92512</v>
      </c>
      <c r="B4026" s="8" t="s">
        <v>90870</v>
      </c>
      <c r="C4026" t="s">
        <v>92513</v>
      </c>
    </row>
    <row r="4027" spans="1:3">
      <c r="A4027" s="8" t="s">
        <v>92514</v>
      </c>
      <c r="B4027" s="8" t="s">
        <v>89812</v>
      </c>
      <c r="C4027" t="s">
        <v>92515</v>
      </c>
    </row>
    <row r="4028" spans="1:3">
      <c r="A4028" s="8" t="s">
        <v>92516</v>
      </c>
      <c r="B4028" s="8" t="s">
        <v>91954</v>
      </c>
      <c r="C4028" t="s">
        <v>92517</v>
      </c>
    </row>
    <row r="4029" spans="1:3">
      <c r="A4029" s="8" t="s">
        <v>92518</v>
      </c>
      <c r="B4029" s="8" t="s">
        <v>88655</v>
      </c>
      <c r="C4029" t="s">
        <v>92519</v>
      </c>
    </row>
    <row r="4030" spans="1:3">
      <c r="A4030" s="8" t="s">
        <v>92520</v>
      </c>
      <c r="B4030" s="8" t="s">
        <v>83847</v>
      </c>
      <c r="C4030" t="s">
        <v>92521</v>
      </c>
    </row>
    <row r="4031" spans="1:3">
      <c r="A4031" s="8" t="s">
        <v>92522</v>
      </c>
      <c r="B4031" s="8" t="s">
        <v>85794</v>
      </c>
      <c r="C4031" t="s">
        <v>92523</v>
      </c>
    </row>
    <row r="4032" spans="1:3">
      <c r="A4032" s="8" t="s">
        <v>92524</v>
      </c>
      <c r="B4032" s="8" t="s">
        <v>83324</v>
      </c>
      <c r="C4032" t="s">
        <v>92525</v>
      </c>
    </row>
    <row r="4033" spans="1:3">
      <c r="A4033" s="8" t="s">
        <v>92526</v>
      </c>
      <c r="B4033" s="8" t="s">
        <v>83084</v>
      </c>
      <c r="C4033" t="s">
        <v>92527</v>
      </c>
    </row>
    <row r="4034" spans="1:3">
      <c r="A4034" s="8" t="s">
        <v>92528</v>
      </c>
      <c r="B4034" s="8" t="s">
        <v>84556</v>
      </c>
      <c r="C4034" t="s">
        <v>92529</v>
      </c>
    </row>
    <row r="4035" spans="1:3">
      <c r="A4035" s="8" t="s">
        <v>92530</v>
      </c>
      <c r="B4035" s="8" t="s">
        <v>84154</v>
      </c>
      <c r="C4035" t="s">
        <v>92531</v>
      </c>
    </row>
    <row r="4036" spans="1:3">
      <c r="A4036" s="8" t="s">
        <v>92532</v>
      </c>
      <c r="B4036" s="8" t="s">
        <v>92533</v>
      </c>
      <c r="C4036" t="s">
        <v>92534</v>
      </c>
    </row>
    <row r="4037" spans="1:3">
      <c r="A4037" s="8" t="s">
        <v>92535</v>
      </c>
      <c r="B4037" s="8" t="s">
        <v>85238</v>
      </c>
      <c r="C4037" t="s">
        <v>92536</v>
      </c>
    </row>
    <row r="4038" spans="1:3">
      <c r="A4038" s="8" t="s">
        <v>92537</v>
      </c>
      <c r="B4038" s="8" t="s">
        <v>85238</v>
      </c>
      <c r="C4038" t="s">
        <v>92538</v>
      </c>
    </row>
    <row r="4039" spans="1:3">
      <c r="A4039" s="8" t="s">
        <v>92539</v>
      </c>
      <c r="B4039" s="8" t="s">
        <v>84835</v>
      </c>
      <c r="C4039" t="s">
        <v>92540</v>
      </c>
    </row>
    <row r="4040" spans="1:3">
      <c r="A4040" s="8" t="s">
        <v>92541</v>
      </c>
      <c r="B4040" s="8" t="s">
        <v>84987</v>
      </c>
      <c r="C4040" t="s">
        <v>92542</v>
      </c>
    </row>
    <row r="4041" spans="1:3">
      <c r="A4041" s="8" t="s">
        <v>92543</v>
      </c>
      <c r="B4041" s="8" t="s">
        <v>84363</v>
      </c>
      <c r="C4041" t="s">
        <v>92544</v>
      </c>
    </row>
    <row r="4042" spans="1:3">
      <c r="A4042" s="8" t="s">
        <v>92545</v>
      </c>
      <c r="B4042" s="8" t="s">
        <v>84270</v>
      </c>
      <c r="C4042" t="s">
        <v>92546</v>
      </c>
    </row>
    <row r="4043" spans="1:3">
      <c r="A4043" s="8" t="s">
        <v>92547</v>
      </c>
      <c r="B4043" s="8" t="s">
        <v>85033</v>
      </c>
      <c r="C4043" t="s">
        <v>92548</v>
      </c>
    </row>
    <row r="4044" spans="1:3">
      <c r="A4044" s="8" t="s">
        <v>92549</v>
      </c>
      <c r="B4044" s="8" t="s">
        <v>92550</v>
      </c>
      <c r="C4044" t="s">
        <v>92551</v>
      </c>
    </row>
    <row r="4045" spans="1:3">
      <c r="A4045" s="8" t="s">
        <v>92552</v>
      </c>
      <c r="B4045" s="8" t="s">
        <v>83462</v>
      </c>
      <c r="C4045" t="s">
        <v>92553</v>
      </c>
    </row>
    <row r="4046" spans="1:3">
      <c r="A4046" s="8" t="s">
        <v>92554</v>
      </c>
      <c r="B4046" s="8" t="s">
        <v>83170</v>
      </c>
      <c r="C4046" t="s">
        <v>92555</v>
      </c>
    </row>
    <row r="4047" spans="1:3">
      <c r="A4047" s="8" t="s">
        <v>92556</v>
      </c>
      <c r="B4047" s="8" t="s">
        <v>86612</v>
      </c>
      <c r="C4047" t="s">
        <v>92557</v>
      </c>
    </row>
    <row r="4048" spans="1:3">
      <c r="A4048" s="8" t="s">
        <v>92558</v>
      </c>
      <c r="B4048" s="8" t="s">
        <v>87245</v>
      </c>
      <c r="C4048" t="s">
        <v>92559</v>
      </c>
    </row>
    <row r="4049" spans="1:3">
      <c r="A4049" s="8" t="s">
        <v>92560</v>
      </c>
      <c r="B4049" s="8" t="s">
        <v>84108</v>
      </c>
      <c r="C4049" t="s">
        <v>92561</v>
      </c>
    </row>
    <row r="4050" spans="1:3">
      <c r="A4050" s="8" t="s">
        <v>92562</v>
      </c>
      <c r="B4050" s="8" t="s">
        <v>92563</v>
      </c>
      <c r="C4050" t="s">
        <v>92564</v>
      </c>
    </row>
    <row r="4051" spans="1:3">
      <c r="A4051" s="8" t="s">
        <v>92565</v>
      </c>
      <c r="B4051" s="8" t="s">
        <v>86101</v>
      </c>
      <c r="C4051" t="s">
        <v>92566</v>
      </c>
    </row>
    <row r="4052" spans="1:3">
      <c r="A4052" s="8" t="s">
        <v>92567</v>
      </c>
      <c r="B4052" s="8" t="s">
        <v>88830</v>
      </c>
      <c r="C4052" t="s">
        <v>92568</v>
      </c>
    </row>
    <row r="4053" spans="1:3">
      <c r="A4053" s="8" t="s">
        <v>92569</v>
      </c>
      <c r="B4053" s="8" t="s">
        <v>84835</v>
      </c>
      <c r="C4053" t="s">
        <v>92570</v>
      </c>
    </row>
    <row r="4054" spans="1:3">
      <c r="A4054" s="8" t="s">
        <v>92571</v>
      </c>
      <c r="B4054" s="8" t="s">
        <v>84835</v>
      </c>
      <c r="C4054" t="s">
        <v>92572</v>
      </c>
    </row>
    <row r="4055" spans="1:3">
      <c r="A4055" s="8" t="s">
        <v>92573</v>
      </c>
      <c r="B4055" s="8" t="s">
        <v>87841</v>
      </c>
      <c r="C4055" t="s">
        <v>92574</v>
      </c>
    </row>
    <row r="4056" spans="1:3">
      <c r="A4056" s="8" t="s">
        <v>92575</v>
      </c>
      <c r="B4056" s="8" t="s">
        <v>83170</v>
      </c>
      <c r="C4056" t="s">
        <v>92576</v>
      </c>
    </row>
    <row r="4057" spans="1:3">
      <c r="A4057" s="8" t="s">
        <v>92577</v>
      </c>
      <c r="B4057" s="8" t="s">
        <v>83170</v>
      </c>
      <c r="C4057" t="s">
        <v>92578</v>
      </c>
    </row>
    <row r="4058" spans="1:3">
      <c r="A4058" s="8" t="s">
        <v>92579</v>
      </c>
      <c r="B4058" s="8" t="s">
        <v>83393</v>
      </c>
      <c r="C4058" t="s">
        <v>92580</v>
      </c>
    </row>
    <row r="4059" spans="1:3">
      <c r="A4059" s="8" t="s">
        <v>92581</v>
      </c>
      <c r="B4059" s="8" t="s">
        <v>87245</v>
      </c>
      <c r="C4059" t="s">
        <v>92582</v>
      </c>
    </row>
    <row r="4060" spans="1:3">
      <c r="A4060" s="8" t="s">
        <v>92583</v>
      </c>
      <c r="B4060" s="8" t="s">
        <v>83393</v>
      </c>
      <c r="C4060" t="s">
        <v>92584</v>
      </c>
    </row>
    <row r="4061" spans="1:3">
      <c r="A4061" s="8" t="s">
        <v>92585</v>
      </c>
      <c r="B4061" s="8" t="s">
        <v>92586</v>
      </c>
      <c r="C4061" t="s">
        <v>92587</v>
      </c>
    </row>
    <row r="4062" spans="1:3">
      <c r="A4062" s="8" t="s">
        <v>92588</v>
      </c>
      <c r="B4062" s="8" t="s">
        <v>85891</v>
      </c>
      <c r="C4062" t="s">
        <v>92589</v>
      </c>
    </row>
    <row r="4063" spans="1:3">
      <c r="A4063" s="8" t="s">
        <v>92590</v>
      </c>
      <c r="B4063" s="8" t="s">
        <v>92586</v>
      </c>
      <c r="C4063" t="s">
        <v>92591</v>
      </c>
    </row>
    <row r="4064" spans="1:3">
      <c r="A4064" s="8" t="s">
        <v>92592</v>
      </c>
      <c r="B4064" s="8" t="s">
        <v>84199</v>
      </c>
      <c r="C4064" t="s">
        <v>92593</v>
      </c>
    </row>
    <row r="4065" spans="1:3">
      <c r="A4065" s="8" t="s">
        <v>92594</v>
      </c>
      <c r="B4065" s="8" t="s">
        <v>88540</v>
      </c>
      <c r="C4065" t="s">
        <v>92595</v>
      </c>
    </row>
    <row r="4066" spans="1:3">
      <c r="A4066" s="8" t="s">
        <v>92596</v>
      </c>
      <c r="B4066" s="8" t="s">
        <v>83543</v>
      </c>
      <c r="C4066" t="s">
        <v>92597</v>
      </c>
    </row>
    <row r="4067" spans="1:3">
      <c r="A4067" s="8" t="s">
        <v>92598</v>
      </c>
      <c r="B4067" s="8" t="s">
        <v>84758</v>
      </c>
      <c r="C4067" t="s">
        <v>92599</v>
      </c>
    </row>
    <row r="4068" spans="1:3">
      <c r="A4068" s="8" t="s">
        <v>92600</v>
      </c>
      <c r="B4068" s="8" t="s">
        <v>92601</v>
      </c>
      <c r="C4068" t="s">
        <v>92602</v>
      </c>
    </row>
    <row r="4069" spans="1:3">
      <c r="A4069" s="8" t="s">
        <v>92603</v>
      </c>
      <c r="B4069" s="8" t="s">
        <v>92601</v>
      </c>
      <c r="C4069" t="s">
        <v>92604</v>
      </c>
    </row>
    <row r="4070" spans="1:3">
      <c r="A4070" s="8" t="s">
        <v>92605</v>
      </c>
      <c r="B4070" s="8" t="s">
        <v>85196</v>
      </c>
      <c r="C4070" t="s">
        <v>92606</v>
      </c>
    </row>
    <row r="4071" spans="1:3">
      <c r="A4071" s="8" t="s">
        <v>92607</v>
      </c>
      <c r="B4071" s="8" t="s">
        <v>85385</v>
      </c>
      <c r="C4071" t="s">
        <v>92608</v>
      </c>
    </row>
    <row r="4072" spans="1:3">
      <c r="A4072" s="8" t="s">
        <v>92609</v>
      </c>
      <c r="B4072" s="8" t="s">
        <v>83993</v>
      </c>
      <c r="C4072" t="s">
        <v>92610</v>
      </c>
    </row>
    <row r="4073" spans="1:3">
      <c r="A4073" s="8" t="s">
        <v>92611</v>
      </c>
      <c r="B4073" s="8" t="s">
        <v>92612</v>
      </c>
      <c r="C4073" t="s">
        <v>92613</v>
      </c>
    </row>
    <row r="4074" spans="1:3">
      <c r="A4074" s="8" t="s">
        <v>92614</v>
      </c>
      <c r="B4074" s="8" t="s">
        <v>84043</v>
      </c>
      <c r="C4074" t="s">
        <v>92615</v>
      </c>
    </row>
    <row r="4075" spans="1:3">
      <c r="A4075" s="8" t="s">
        <v>92616</v>
      </c>
      <c r="B4075" s="8" t="s">
        <v>92617</v>
      </c>
      <c r="C4075" t="s">
        <v>92618</v>
      </c>
    </row>
    <row r="4076" spans="1:3">
      <c r="A4076" s="8" t="s">
        <v>92619</v>
      </c>
      <c r="B4076" s="8" t="s">
        <v>83084</v>
      </c>
      <c r="C4076" t="s">
        <v>92620</v>
      </c>
    </row>
    <row r="4077" spans="1:3">
      <c r="A4077" s="8" t="s">
        <v>92621</v>
      </c>
      <c r="B4077" s="8" t="s">
        <v>92622</v>
      </c>
      <c r="C4077" t="s">
        <v>92623</v>
      </c>
    </row>
    <row r="4078" spans="1:3">
      <c r="A4078" s="8" t="s">
        <v>92624</v>
      </c>
      <c r="B4078" s="8" t="s">
        <v>83084</v>
      </c>
      <c r="C4078" t="s">
        <v>92625</v>
      </c>
    </row>
    <row r="4079" spans="1:3">
      <c r="A4079" s="8" t="s">
        <v>92626</v>
      </c>
      <c r="B4079" s="8" t="s">
        <v>83084</v>
      </c>
      <c r="C4079" t="s">
        <v>92627</v>
      </c>
    </row>
    <row r="4080" spans="1:3">
      <c r="A4080" s="8" t="s">
        <v>92628</v>
      </c>
      <c r="B4080" s="8" t="s">
        <v>92629</v>
      </c>
      <c r="C4080" t="s">
        <v>92630</v>
      </c>
    </row>
    <row r="4081" spans="1:3">
      <c r="A4081" s="8" t="s">
        <v>92631</v>
      </c>
      <c r="B4081" s="8" t="s">
        <v>84308</v>
      </c>
      <c r="C4081" t="s">
        <v>92632</v>
      </c>
    </row>
    <row r="4082" spans="1:3">
      <c r="A4082" s="8" t="s">
        <v>92633</v>
      </c>
      <c r="B4082" s="8" t="s">
        <v>84308</v>
      </c>
      <c r="C4082" t="s">
        <v>92634</v>
      </c>
    </row>
    <row r="4083" spans="1:3">
      <c r="A4083" s="8" t="s">
        <v>92635</v>
      </c>
      <c r="B4083" s="8" t="s">
        <v>83197</v>
      </c>
      <c r="C4083" t="s">
        <v>92636</v>
      </c>
    </row>
    <row r="4084" spans="1:3">
      <c r="A4084" s="8" t="s">
        <v>92637</v>
      </c>
      <c r="B4084" s="8" t="s">
        <v>83321</v>
      </c>
      <c r="C4084" t="s">
        <v>92638</v>
      </c>
    </row>
    <row r="4085" spans="1:3">
      <c r="A4085" s="8" t="s">
        <v>92639</v>
      </c>
      <c r="B4085" s="8" t="s">
        <v>83482</v>
      </c>
      <c r="C4085" t="s">
        <v>92640</v>
      </c>
    </row>
    <row r="4086" spans="1:3">
      <c r="A4086" s="8" t="s">
        <v>92641</v>
      </c>
      <c r="B4086" s="8" t="s">
        <v>83620</v>
      </c>
      <c r="C4086" t="s">
        <v>92642</v>
      </c>
    </row>
    <row r="4087" spans="1:3">
      <c r="A4087" s="8" t="s">
        <v>92643</v>
      </c>
      <c r="B4087" s="8" t="s">
        <v>83280</v>
      </c>
      <c r="C4087" t="s">
        <v>92644</v>
      </c>
    </row>
    <row r="4088" spans="1:3">
      <c r="A4088" s="8" t="s">
        <v>92645</v>
      </c>
      <c r="B4088" s="8" t="s">
        <v>90306</v>
      </c>
      <c r="C4088" t="s">
        <v>92646</v>
      </c>
    </row>
    <row r="4089" spans="1:3">
      <c r="A4089" s="8" t="s">
        <v>92647</v>
      </c>
      <c r="B4089" s="8" t="s">
        <v>92648</v>
      </c>
      <c r="C4089" t="s">
        <v>92649</v>
      </c>
    </row>
    <row r="4090" spans="1:3">
      <c r="A4090" s="8" t="s">
        <v>92650</v>
      </c>
      <c r="B4090" s="8" t="s">
        <v>83253</v>
      </c>
      <c r="C4090" t="s">
        <v>92651</v>
      </c>
    </row>
    <row r="4091" spans="1:3">
      <c r="A4091" s="8" t="s">
        <v>92652</v>
      </c>
      <c r="B4091" s="8" t="s">
        <v>86634</v>
      </c>
      <c r="C4091" t="s">
        <v>92653</v>
      </c>
    </row>
    <row r="4092" spans="1:3">
      <c r="A4092" s="8" t="s">
        <v>92654</v>
      </c>
      <c r="B4092" s="8" t="s">
        <v>83883</v>
      </c>
      <c r="C4092" t="s">
        <v>92655</v>
      </c>
    </row>
    <row r="4093" spans="1:3">
      <c r="A4093" s="8" t="s">
        <v>92656</v>
      </c>
      <c r="B4093" s="8" t="s">
        <v>92657</v>
      </c>
      <c r="C4093" t="s">
        <v>92658</v>
      </c>
    </row>
    <row r="4094" spans="1:3">
      <c r="A4094" s="8" t="s">
        <v>92659</v>
      </c>
      <c r="B4094" s="8" t="s">
        <v>83084</v>
      </c>
      <c r="C4094" t="s">
        <v>92660</v>
      </c>
    </row>
    <row r="4095" spans="1:3">
      <c r="A4095" s="8" t="s">
        <v>92661</v>
      </c>
      <c r="B4095" s="8" t="s">
        <v>83883</v>
      </c>
      <c r="C4095" t="s">
        <v>92662</v>
      </c>
    </row>
    <row r="4096" spans="1:3">
      <c r="A4096" s="8" t="s">
        <v>92663</v>
      </c>
      <c r="B4096" s="8" t="s">
        <v>83626</v>
      </c>
      <c r="C4096" t="s">
        <v>92664</v>
      </c>
    </row>
    <row r="4097" spans="1:3">
      <c r="A4097" s="8" t="s">
        <v>92665</v>
      </c>
      <c r="B4097" s="8" t="s">
        <v>83250</v>
      </c>
      <c r="C4097" t="s">
        <v>92666</v>
      </c>
    </row>
    <row r="4098" spans="1:3">
      <c r="A4098" s="8" t="s">
        <v>92667</v>
      </c>
      <c r="B4098" s="8" t="s">
        <v>86413</v>
      </c>
      <c r="C4098" t="s">
        <v>92668</v>
      </c>
    </row>
    <row r="4099" spans="1:3">
      <c r="A4099" s="8" t="s">
        <v>92669</v>
      </c>
      <c r="B4099" s="8" t="s">
        <v>84010</v>
      </c>
      <c r="C4099" t="s">
        <v>92670</v>
      </c>
    </row>
    <row r="4100" spans="1:3">
      <c r="A4100" s="8" t="s">
        <v>92671</v>
      </c>
      <c r="B4100" s="8" t="s">
        <v>83129</v>
      </c>
      <c r="C4100" t="s">
        <v>92672</v>
      </c>
    </row>
    <row r="4101" spans="1:3">
      <c r="A4101" s="8" t="s">
        <v>92673</v>
      </c>
      <c r="B4101" s="8" t="s">
        <v>83972</v>
      </c>
      <c r="C4101" t="s">
        <v>92674</v>
      </c>
    </row>
    <row r="4102" spans="1:3">
      <c r="A4102" s="8" t="s">
        <v>92675</v>
      </c>
      <c r="B4102" s="8" t="s">
        <v>83605</v>
      </c>
      <c r="C4102" t="s">
        <v>92676</v>
      </c>
    </row>
    <row r="4103" spans="1:3">
      <c r="A4103" s="8" t="s">
        <v>92677</v>
      </c>
      <c r="B4103" s="8" t="s">
        <v>87384</v>
      </c>
      <c r="C4103" t="s">
        <v>92678</v>
      </c>
    </row>
    <row r="4104" spans="1:3">
      <c r="A4104" s="8" t="s">
        <v>92679</v>
      </c>
      <c r="B4104" s="8" t="s">
        <v>92680</v>
      </c>
      <c r="C4104" t="s">
        <v>92681</v>
      </c>
    </row>
    <row r="4105" spans="1:3">
      <c r="A4105" s="8" t="s">
        <v>92682</v>
      </c>
      <c r="B4105" s="8" t="s">
        <v>87841</v>
      </c>
      <c r="C4105" t="s">
        <v>92683</v>
      </c>
    </row>
    <row r="4106" spans="1:3">
      <c r="A4106" s="8" t="s">
        <v>92684</v>
      </c>
      <c r="B4106" s="8" t="s">
        <v>87187</v>
      </c>
      <c r="C4106" t="s">
        <v>92685</v>
      </c>
    </row>
    <row r="4107" spans="1:3">
      <c r="A4107" s="8" t="s">
        <v>92686</v>
      </c>
      <c r="B4107" s="8" t="s">
        <v>85349</v>
      </c>
      <c r="C4107" t="s">
        <v>92687</v>
      </c>
    </row>
    <row r="4108" spans="1:3">
      <c r="A4108" s="8" t="s">
        <v>92688</v>
      </c>
      <c r="B4108" s="8" t="s">
        <v>92689</v>
      </c>
      <c r="C4108" t="s">
        <v>92690</v>
      </c>
    </row>
    <row r="4109" spans="1:3">
      <c r="A4109" s="8" t="s">
        <v>92691</v>
      </c>
      <c r="B4109" s="8" t="s">
        <v>86140</v>
      </c>
      <c r="C4109" t="s">
        <v>92692</v>
      </c>
    </row>
    <row r="4110" spans="1:3">
      <c r="A4110" s="8" t="s">
        <v>92693</v>
      </c>
      <c r="B4110" s="8" t="s">
        <v>84363</v>
      </c>
      <c r="C4110" t="s">
        <v>92694</v>
      </c>
    </row>
    <row r="4111" spans="1:3">
      <c r="A4111" s="8" t="s">
        <v>92695</v>
      </c>
      <c r="B4111" s="8" t="s">
        <v>83470</v>
      </c>
      <c r="C4111" t="s">
        <v>92696</v>
      </c>
    </row>
    <row r="4112" spans="1:3">
      <c r="A4112" s="8" t="s">
        <v>92697</v>
      </c>
      <c r="B4112" s="8" t="s">
        <v>83967</v>
      </c>
      <c r="C4112" t="s">
        <v>92698</v>
      </c>
    </row>
    <row r="4113" spans="1:3">
      <c r="A4113" s="8" t="s">
        <v>92699</v>
      </c>
      <c r="B4113" s="8" t="s">
        <v>88670</v>
      </c>
      <c r="C4113" t="s">
        <v>92700</v>
      </c>
    </row>
    <row r="4114" spans="1:3">
      <c r="A4114" s="8" t="s">
        <v>92701</v>
      </c>
      <c r="B4114" s="8" t="s">
        <v>83090</v>
      </c>
      <c r="C4114" t="s">
        <v>92702</v>
      </c>
    </row>
    <row r="4115" spans="1:3">
      <c r="A4115" s="8" t="s">
        <v>92703</v>
      </c>
      <c r="B4115" s="8" t="s">
        <v>83833</v>
      </c>
      <c r="C4115" t="s">
        <v>92704</v>
      </c>
    </row>
    <row r="4116" spans="1:3">
      <c r="A4116" s="8" t="s">
        <v>92705</v>
      </c>
      <c r="B4116" s="8" t="s">
        <v>83696</v>
      </c>
      <c r="C4116" t="s">
        <v>92706</v>
      </c>
    </row>
    <row r="4117" spans="1:3">
      <c r="A4117" s="8" t="s">
        <v>92707</v>
      </c>
      <c r="B4117" s="8" t="s">
        <v>84829</v>
      </c>
      <c r="C4117" t="s">
        <v>92708</v>
      </c>
    </row>
    <row r="4118" spans="1:3">
      <c r="A4118" s="8" t="s">
        <v>92709</v>
      </c>
      <c r="B4118" s="8" t="s">
        <v>83780</v>
      </c>
      <c r="C4118" t="s">
        <v>92710</v>
      </c>
    </row>
    <row r="4119" spans="1:3">
      <c r="A4119" s="8" t="s">
        <v>92711</v>
      </c>
      <c r="B4119" s="8" t="s">
        <v>92689</v>
      </c>
      <c r="C4119" t="s">
        <v>92712</v>
      </c>
    </row>
    <row r="4120" spans="1:3">
      <c r="A4120" s="8" t="s">
        <v>92713</v>
      </c>
      <c r="B4120" s="8" t="s">
        <v>92714</v>
      </c>
      <c r="C4120" t="s">
        <v>92715</v>
      </c>
    </row>
    <row r="4121" spans="1:3">
      <c r="A4121" s="8" t="s">
        <v>92716</v>
      </c>
      <c r="B4121" s="8" t="s">
        <v>83250</v>
      </c>
      <c r="C4121" t="s">
        <v>92717</v>
      </c>
    </row>
    <row r="4122" spans="1:3">
      <c r="A4122" s="8" t="s">
        <v>92718</v>
      </c>
      <c r="B4122" s="8" t="s">
        <v>83573</v>
      </c>
      <c r="C4122" t="s">
        <v>92719</v>
      </c>
    </row>
    <row r="4123" spans="1:3">
      <c r="A4123" s="8" t="s">
        <v>92720</v>
      </c>
      <c r="B4123" s="8" t="s">
        <v>83419</v>
      </c>
      <c r="C4123" t="s">
        <v>92721</v>
      </c>
    </row>
    <row r="4124" spans="1:3">
      <c r="A4124" s="8" t="s">
        <v>92722</v>
      </c>
      <c r="B4124" s="8" t="s">
        <v>92723</v>
      </c>
      <c r="C4124" t="s">
        <v>92724</v>
      </c>
    </row>
    <row r="4125" spans="1:3">
      <c r="A4125" s="8" t="s">
        <v>92725</v>
      </c>
      <c r="B4125" s="8" t="s">
        <v>83561</v>
      </c>
      <c r="C4125" t="s">
        <v>92726</v>
      </c>
    </row>
    <row r="4126" spans="1:3">
      <c r="A4126" s="8" t="s">
        <v>92727</v>
      </c>
      <c r="B4126" s="8" t="s">
        <v>83419</v>
      </c>
      <c r="C4126" t="s">
        <v>92728</v>
      </c>
    </row>
    <row r="4127" spans="1:3">
      <c r="A4127" s="8" t="s">
        <v>92729</v>
      </c>
      <c r="B4127" s="8" t="s">
        <v>84700</v>
      </c>
      <c r="C4127" t="s">
        <v>92730</v>
      </c>
    </row>
    <row r="4128" spans="1:3">
      <c r="A4128" s="8" t="s">
        <v>92731</v>
      </c>
      <c r="B4128" s="8" t="s">
        <v>86161</v>
      </c>
      <c r="C4128" t="s">
        <v>92732</v>
      </c>
    </row>
    <row r="4129" spans="1:3">
      <c r="A4129" s="8" t="s">
        <v>92733</v>
      </c>
      <c r="B4129" s="8" t="s">
        <v>83275</v>
      </c>
      <c r="C4129" t="s">
        <v>92734</v>
      </c>
    </row>
    <row r="4130" spans="1:3">
      <c r="A4130" s="8" t="s">
        <v>92735</v>
      </c>
      <c r="B4130" s="8" t="s">
        <v>83275</v>
      </c>
      <c r="C4130" t="s">
        <v>92736</v>
      </c>
    </row>
    <row r="4131" spans="1:3">
      <c r="A4131" s="8" t="s">
        <v>92737</v>
      </c>
      <c r="B4131" s="8" t="s">
        <v>85693</v>
      </c>
      <c r="C4131" t="s">
        <v>92738</v>
      </c>
    </row>
    <row r="4132" spans="1:3">
      <c r="A4132" s="8" t="s">
        <v>92739</v>
      </c>
      <c r="B4132" s="8" t="s">
        <v>88885</v>
      </c>
      <c r="C4132" t="s">
        <v>92740</v>
      </c>
    </row>
    <row r="4133" spans="1:3">
      <c r="A4133" s="8" t="s">
        <v>92741</v>
      </c>
      <c r="B4133" s="8" t="s">
        <v>84566</v>
      </c>
      <c r="C4133" t="s">
        <v>92742</v>
      </c>
    </row>
    <row r="4134" spans="1:3">
      <c r="A4134" s="8" t="s">
        <v>92743</v>
      </c>
      <c r="B4134" s="8" t="s">
        <v>85162</v>
      </c>
      <c r="C4134" t="s">
        <v>92744</v>
      </c>
    </row>
    <row r="4135" spans="1:3">
      <c r="A4135" s="8" t="s">
        <v>92745</v>
      </c>
      <c r="B4135" s="8" t="s">
        <v>92746</v>
      </c>
      <c r="C4135" t="s">
        <v>92747</v>
      </c>
    </row>
    <row r="4136" spans="1:3">
      <c r="A4136" s="8" t="s">
        <v>92748</v>
      </c>
      <c r="B4136" s="8" t="s">
        <v>83696</v>
      </c>
      <c r="C4136" t="s">
        <v>92749</v>
      </c>
    </row>
    <row r="4137" spans="1:3">
      <c r="A4137" s="8" t="s">
        <v>92750</v>
      </c>
      <c r="B4137" s="8" t="s">
        <v>84225</v>
      </c>
      <c r="C4137" t="s">
        <v>92751</v>
      </c>
    </row>
    <row r="4138" spans="1:3">
      <c r="A4138" s="8" t="s">
        <v>92752</v>
      </c>
      <c r="B4138" s="8" t="s">
        <v>92753</v>
      </c>
      <c r="C4138" t="s">
        <v>92754</v>
      </c>
    </row>
    <row r="4139" spans="1:3">
      <c r="A4139" s="8" t="s">
        <v>92755</v>
      </c>
      <c r="B4139" s="8" t="s">
        <v>84336</v>
      </c>
      <c r="C4139" t="s">
        <v>92756</v>
      </c>
    </row>
    <row r="4140" spans="1:3">
      <c r="A4140" s="8" t="s">
        <v>92757</v>
      </c>
      <c r="B4140" s="8" t="s">
        <v>84225</v>
      </c>
      <c r="C4140" t="s">
        <v>92758</v>
      </c>
    </row>
    <row r="4141" spans="1:3">
      <c r="A4141" s="8" t="s">
        <v>92759</v>
      </c>
      <c r="B4141" s="8" t="s">
        <v>87187</v>
      </c>
      <c r="C4141" t="s">
        <v>92760</v>
      </c>
    </row>
    <row r="4142" spans="1:3">
      <c r="A4142" s="8" t="s">
        <v>92761</v>
      </c>
      <c r="B4142" s="8" t="s">
        <v>91400</v>
      </c>
      <c r="C4142" t="s">
        <v>92762</v>
      </c>
    </row>
    <row r="4143" spans="1:3">
      <c r="A4143" s="8" t="s">
        <v>92763</v>
      </c>
      <c r="B4143" s="8" t="s">
        <v>83340</v>
      </c>
      <c r="C4143" t="s">
        <v>92764</v>
      </c>
    </row>
    <row r="4144" spans="1:3">
      <c r="A4144" s="8" t="s">
        <v>92765</v>
      </c>
      <c r="B4144" s="8" t="s">
        <v>89179</v>
      </c>
      <c r="C4144" t="s">
        <v>92766</v>
      </c>
    </row>
    <row r="4145" spans="1:3">
      <c r="A4145" s="8" t="s">
        <v>92767</v>
      </c>
      <c r="B4145" s="8" t="s">
        <v>83696</v>
      </c>
      <c r="C4145" t="s">
        <v>92768</v>
      </c>
    </row>
    <row r="4146" spans="1:3">
      <c r="A4146" s="8" t="s">
        <v>92769</v>
      </c>
      <c r="B4146" s="8" t="s">
        <v>88864</v>
      </c>
      <c r="C4146" t="s">
        <v>92770</v>
      </c>
    </row>
    <row r="4147" spans="1:3">
      <c r="A4147" s="8" t="s">
        <v>92771</v>
      </c>
      <c r="B4147" s="8" t="s">
        <v>92772</v>
      </c>
      <c r="C4147" t="s">
        <v>92773</v>
      </c>
    </row>
    <row r="4148" spans="1:3">
      <c r="A4148" s="8" t="s">
        <v>92774</v>
      </c>
      <c r="B4148" s="8" t="s">
        <v>85693</v>
      </c>
      <c r="C4148" t="s">
        <v>92775</v>
      </c>
    </row>
    <row r="4149" spans="1:3">
      <c r="A4149" s="8" t="s">
        <v>92776</v>
      </c>
      <c r="B4149" s="8" t="s">
        <v>83090</v>
      </c>
      <c r="C4149" t="s">
        <v>92777</v>
      </c>
    </row>
    <row r="4150" spans="1:3">
      <c r="A4150" s="8" t="s">
        <v>92778</v>
      </c>
      <c r="B4150" s="8" t="s">
        <v>83399</v>
      </c>
      <c r="C4150" t="s">
        <v>92779</v>
      </c>
    </row>
    <row r="4151" spans="1:3">
      <c r="A4151" s="8" t="s">
        <v>92780</v>
      </c>
      <c r="B4151" s="8" t="s">
        <v>85959</v>
      </c>
      <c r="C4151" t="s">
        <v>92781</v>
      </c>
    </row>
    <row r="4152" spans="1:3">
      <c r="A4152" s="8" t="s">
        <v>92782</v>
      </c>
      <c r="B4152" s="8" t="s">
        <v>83696</v>
      </c>
      <c r="C4152" t="s">
        <v>92783</v>
      </c>
    </row>
    <row r="4153" spans="1:3">
      <c r="A4153" s="8" t="s">
        <v>92784</v>
      </c>
      <c r="B4153" s="8" t="s">
        <v>88670</v>
      </c>
      <c r="C4153" t="s">
        <v>92785</v>
      </c>
    </row>
    <row r="4154" spans="1:3">
      <c r="A4154" s="8" t="s">
        <v>92786</v>
      </c>
      <c r="B4154" s="8" t="s">
        <v>83707</v>
      </c>
      <c r="C4154" t="s">
        <v>92787</v>
      </c>
    </row>
    <row r="4155" spans="1:3">
      <c r="A4155" s="8" t="s">
        <v>92788</v>
      </c>
      <c r="B4155" s="8" t="s">
        <v>84627</v>
      </c>
      <c r="C4155" t="s">
        <v>92789</v>
      </c>
    </row>
    <row r="4156" spans="1:3">
      <c r="A4156" s="8" t="s">
        <v>92790</v>
      </c>
      <c r="B4156" s="8" t="s">
        <v>83473</v>
      </c>
      <c r="C4156" t="s">
        <v>92791</v>
      </c>
    </row>
    <row r="4157" spans="1:3">
      <c r="A4157" s="8" t="s">
        <v>92792</v>
      </c>
      <c r="B4157" s="8" t="s">
        <v>85802</v>
      </c>
      <c r="C4157" t="s">
        <v>92793</v>
      </c>
    </row>
    <row r="4158" spans="1:3">
      <c r="A4158" s="8" t="s">
        <v>92794</v>
      </c>
      <c r="B4158" s="8" t="s">
        <v>88727</v>
      </c>
      <c r="C4158" t="s">
        <v>92795</v>
      </c>
    </row>
    <row r="4159" spans="1:3">
      <c r="A4159" s="8" t="s">
        <v>92796</v>
      </c>
      <c r="B4159" s="8" t="s">
        <v>85441</v>
      </c>
      <c r="C4159" t="s">
        <v>92797</v>
      </c>
    </row>
    <row r="4160" spans="1:3">
      <c r="A4160" s="8" t="s">
        <v>92798</v>
      </c>
      <c r="B4160" s="8" t="s">
        <v>89463</v>
      </c>
      <c r="C4160" t="s">
        <v>92799</v>
      </c>
    </row>
    <row r="4161" spans="1:3">
      <c r="A4161" s="8" t="s">
        <v>92800</v>
      </c>
      <c r="B4161" s="8" t="s">
        <v>87904</v>
      </c>
      <c r="C4161" t="s">
        <v>92801</v>
      </c>
    </row>
    <row r="4162" spans="1:3">
      <c r="A4162" s="8" t="s">
        <v>92802</v>
      </c>
      <c r="B4162" s="8" t="s">
        <v>92803</v>
      </c>
      <c r="C4162" t="s">
        <v>92804</v>
      </c>
    </row>
    <row r="4163" spans="1:3">
      <c r="A4163" s="8" t="s">
        <v>92805</v>
      </c>
      <c r="B4163" s="8" t="s">
        <v>84550</v>
      </c>
      <c r="C4163" t="s">
        <v>92806</v>
      </c>
    </row>
    <row r="4164" spans="1:3">
      <c r="A4164" s="8" t="s">
        <v>92807</v>
      </c>
      <c r="B4164" s="8" t="s">
        <v>85486</v>
      </c>
      <c r="C4164" t="s">
        <v>92808</v>
      </c>
    </row>
    <row r="4165" spans="1:3">
      <c r="A4165" s="8" t="s">
        <v>92809</v>
      </c>
      <c r="B4165" s="8" t="s">
        <v>88670</v>
      </c>
      <c r="C4165" t="s">
        <v>92810</v>
      </c>
    </row>
    <row r="4166" spans="1:3">
      <c r="A4166" s="8" t="s">
        <v>92811</v>
      </c>
      <c r="B4166" s="8" t="s">
        <v>84683</v>
      </c>
      <c r="C4166" t="s">
        <v>92812</v>
      </c>
    </row>
    <row r="4167" spans="1:3">
      <c r="A4167" s="8" t="s">
        <v>92813</v>
      </c>
      <c r="B4167" s="8" t="s">
        <v>83250</v>
      </c>
      <c r="C4167" t="s">
        <v>92814</v>
      </c>
    </row>
    <row r="4168" spans="1:3">
      <c r="A4168" s="8" t="s">
        <v>92815</v>
      </c>
      <c r="B4168" s="8" t="s">
        <v>83275</v>
      </c>
      <c r="C4168" t="s">
        <v>92816</v>
      </c>
    </row>
    <row r="4169" spans="1:3">
      <c r="A4169" s="8" t="s">
        <v>92817</v>
      </c>
      <c r="B4169" s="8" t="s">
        <v>89179</v>
      </c>
      <c r="C4169" t="s">
        <v>92818</v>
      </c>
    </row>
    <row r="4170" spans="1:3">
      <c r="A4170" s="8" t="s">
        <v>92819</v>
      </c>
      <c r="B4170" s="8" t="s">
        <v>85693</v>
      </c>
      <c r="C4170" t="s">
        <v>92820</v>
      </c>
    </row>
    <row r="4171" spans="1:3">
      <c r="A4171" s="8" t="s">
        <v>92821</v>
      </c>
      <c r="B4171" s="8" t="s">
        <v>83084</v>
      </c>
      <c r="C4171" t="s">
        <v>92822</v>
      </c>
    </row>
    <row r="4172" spans="1:3">
      <c r="A4172" s="8" t="s">
        <v>92823</v>
      </c>
      <c r="B4172" s="8" t="s">
        <v>85385</v>
      </c>
      <c r="C4172" t="s">
        <v>92824</v>
      </c>
    </row>
    <row r="4173" spans="1:3">
      <c r="A4173" s="8" t="s">
        <v>92825</v>
      </c>
      <c r="B4173" s="8" t="s">
        <v>88341</v>
      </c>
      <c r="C4173" t="s">
        <v>92826</v>
      </c>
    </row>
    <row r="4174" spans="1:3">
      <c r="A4174" s="8" t="s">
        <v>92827</v>
      </c>
      <c r="B4174" s="8" t="s">
        <v>90116</v>
      </c>
      <c r="C4174" t="s">
        <v>92828</v>
      </c>
    </row>
    <row r="4175" spans="1:3">
      <c r="A4175" s="8" t="s">
        <v>92829</v>
      </c>
      <c r="B4175" s="8" t="s">
        <v>92830</v>
      </c>
      <c r="C4175" t="s">
        <v>92831</v>
      </c>
    </row>
    <row r="4176" spans="1:3">
      <c r="A4176" s="8" t="s">
        <v>92832</v>
      </c>
      <c r="B4176" s="8" t="s">
        <v>85486</v>
      </c>
      <c r="C4176" t="s">
        <v>92833</v>
      </c>
    </row>
    <row r="4177" spans="1:3">
      <c r="A4177" s="8" t="s">
        <v>92834</v>
      </c>
      <c r="B4177" s="8" t="s">
        <v>83367</v>
      </c>
      <c r="C4177" t="s">
        <v>92835</v>
      </c>
    </row>
    <row r="4178" spans="1:3">
      <c r="A4178" s="8" t="s">
        <v>92836</v>
      </c>
      <c r="B4178" s="8" t="s">
        <v>85233</v>
      </c>
      <c r="C4178" t="s">
        <v>92837</v>
      </c>
    </row>
    <row r="4179" spans="1:3">
      <c r="A4179" s="8" t="s">
        <v>92838</v>
      </c>
      <c r="B4179" s="8" t="s">
        <v>87395</v>
      </c>
      <c r="C4179" t="s">
        <v>92839</v>
      </c>
    </row>
    <row r="4180" spans="1:3">
      <c r="A4180" s="8" t="s">
        <v>92840</v>
      </c>
      <c r="B4180" s="8" t="s">
        <v>83774</v>
      </c>
      <c r="C4180" t="s">
        <v>92841</v>
      </c>
    </row>
    <row r="4181" spans="1:3">
      <c r="A4181" s="8" t="s">
        <v>92842</v>
      </c>
      <c r="B4181" s="8" t="s">
        <v>92843</v>
      </c>
      <c r="C4181" t="s">
        <v>92844</v>
      </c>
    </row>
    <row r="4182" spans="1:3">
      <c r="A4182" s="8" t="s">
        <v>92845</v>
      </c>
      <c r="B4182" s="8" t="s">
        <v>84978</v>
      </c>
      <c r="C4182" t="s">
        <v>92846</v>
      </c>
    </row>
    <row r="4183" spans="1:3">
      <c r="A4183" s="8" t="s">
        <v>92847</v>
      </c>
      <c r="B4183" s="8" t="s">
        <v>83718</v>
      </c>
      <c r="C4183" t="s">
        <v>92848</v>
      </c>
    </row>
    <row r="4184" spans="1:3">
      <c r="A4184" s="8" t="s">
        <v>92849</v>
      </c>
      <c r="B4184" s="8" t="s">
        <v>85211</v>
      </c>
      <c r="C4184" t="s">
        <v>92850</v>
      </c>
    </row>
    <row r="4185" spans="1:3">
      <c r="A4185" s="8" t="s">
        <v>92851</v>
      </c>
      <c r="B4185" s="8" t="s">
        <v>88727</v>
      </c>
      <c r="C4185" t="s">
        <v>92852</v>
      </c>
    </row>
    <row r="4186" spans="1:3">
      <c r="A4186" s="8" t="s">
        <v>92853</v>
      </c>
      <c r="B4186" s="8" t="s">
        <v>85802</v>
      </c>
      <c r="C4186" t="s">
        <v>92854</v>
      </c>
    </row>
    <row r="4187" spans="1:3">
      <c r="A4187" s="8" t="s">
        <v>92855</v>
      </c>
      <c r="B4187" s="8" t="s">
        <v>83718</v>
      </c>
      <c r="C4187" t="s">
        <v>92856</v>
      </c>
    </row>
    <row r="4188" spans="1:3">
      <c r="A4188" s="8" t="s">
        <v>92857</v>
      </c>
      <c r="B4188" s="8" t="s">
        <v>89179</v>
      </c>
      <c r="C4188" t="s">
        <v>92858</v>
      </c>
    </row>
    <row r="4189" spans="1:3">
      <c r="A4189" s="8" t="s">
        <v>92859</v>
      </c>
      <c r="B4189" s="8" t="s">
        <v>83090</v>
      </c>
      <c r="C4189" t="s">
        <v>92860</v>
      </c>
    </row>
    <row r="4190" spans="1:3">
      <c r="A4190" s="8" t="s">
        <v>92861</v>
      </c>
      <c r="B4190" s="8" t="s">
        <v>84251</v>
      </c>
      <c r="C4190" t="s">
        <v>92862</v>
      </c>
    </row>
    <row r="4191" spans="1:3">
      <c r="A4191" s="8" t="s">
        <v>92863</v>
      </c>
      <c r="B4191" s="8" t="s">
        <v>83212</v>
      </c>
      <c r="C4191" t="s">
        <v>92864</v>
      </c>
    </row>
    <row r="4192" spans="1:3">
      <c r="A4192" s="8" t="s">
        <v>92865</v>
      </c>
      <c r="B4192" s="8" t="s">
        <v>83250</v>
      </c>
      <c r="C4192" t="s">
        <v>92866</v>
      </c>
    </row>
    <row r="4193" spans="1:3">
      <c r="A4193" s="8" t="s">
        <v>92867</v>
      </c>
      <c r="B4193" s="8" t="s">
        <v>83419</v>
      </c>
      <c r="C4193" t="s">
        <v>92868</v>
      </c>
    </row>
    <row r="4194" spans="1:3">
      <c r="A4194" s="8" t="s">
        <v>92869</v>
      </c>
      <c r="B4194" s="8" t="s">
        <v>83289</v>
      </c>
      <c r="C4194" t="s">
        <v>92870</v>
      </c>
    </row>
    <row r="4195" spans="1:3">
      <c r="A4195" s="8" t="s">
        <v>92871</v>
      </c>
      <c r="B4195" s="8" t="s">
        <v>85040</v>
      </c>
      <c r="C4195" t="s">
        <v>92872</v>
      </c>
    </row>
    <row r="4196" spans="1:3">
      <c r="A4196" s="8" t="s">
        <v>92873</v>
      </c>
      <c r="B4196" s="8" t="s">
        <v>92874</v>
      </c>
      <c r="C4196" t="s">
        <v>92875</v>
      </c>
    </row>
    <row r="4197" spans="1:3">
      <c r="A4197" s="8" t="s">
        <v>92876</v>
      </c>
      <c r="B4197" s="8" t="s">
        <v>84010</v>
      </c>
      <c r="C4197" t="s">
        <v>92877</v>
      </c>
    </row>
    <row r="4198" spans="1:3">
      <c r="A4198" s="8" t="s">
        <v>92878</v>
      </c>
      <c r="B4198" s="8" t="s">
        <v>84010</v>
      </c>
      <c r="C4198" t="s">
        <v>92879</v>
      </c>
    </row>
    <row r="4199" spans="1:3">
      <c r="A4199" s="8" t="s">
        <v>92880</v>
      </c>
      <c r="B4199" s="8" t="s">
        <v>83084</v>
      </c>
      <c r="C4199" t="s">
        <v>92881</v>
      </c>
    </row>
    <row r="4200" spans="1:3">
      <c r="A4200" s="8" t="s">
        <v>92882</v>
      </c>
      <c r="B4200" s="8" t="s">
        <v>85486</v>
      </c>
      <c r="C4200" t="s">
        <v>92883</v>
      </c>
    </row>
    <row r="4201" spans="1:3">
      <c r="A4201" s="8" t="s">
        <v>92884</v>
      </c>
      <c r="B4201" s="8" t="s">
        <v>86052</v>
      </c>
      <c r="C4201" t="s">
        <v>92885</v>
      </c>
    </row>
    <row r="4202" spans="1:3">
      <c r="A4202" s="8" t="s">
        <v>92886</v>
      </c>
      <c r="B4202" s="8" t="s">
        <v>83967</v>
      </c>
      <c r="C4202" t="s">
        <v>92887</v>
      </c>
    </row>
    <row r="4203" spans="1:3">
      <c r="A4203" s="8" t="s">
        <v>92888</v>
      </c>
      <c r="B4203" s="8" t="s">
        <v>88922</v>
      </c>
      <c r="C4203" t="s">
        <v>92889</v>
      </c>
    </row>
    <row r="4204" spans="1:3">
      <c r="A4204" s="8" t="s">
        <v>92890</v>
      </c>
      <c r="B4204" s="8" t="s">
        <v>85181</v>
      </c>
      <c r="C4204" t="s">
        <v>92891</v>
      </c>
    </row>
    <row r="4205" spans="1:3">
      <c r="A4205" s="8" t="s">
        <v>92892</v>
      </c>
      <c r="B4205" s="8" t="s">
        <v>89179</v>
      </c>
      <c r="C4205" t="s">
        <v>92893</v>
      </c>
    </row>
    <row r="4206" spans="1:3">
      <c r="A4206" s="8" t="s">
        <v>92894</v>
      </c>
      <c r="B4206" s="8" t="s">
        <v>92772</v>
      </c>
      <c r="C4206" t="s">
        <v>92895</v>
      </c>
    </row>
    <row r="4207" spans="1:3">
      <c r="A4207" s="8" t="s">
        <v>92896</v>
      </c>
      <c r="B4207" s="8" t="s">
        <v>92897</v>
      </c>
      <c r="C4207" t="s">
        <v>92898</v>
      </c>
    </row>
    <row r="4208" spans="1:3">
      <c r="A4208" s="8" t="s">
        <v>92899</v>
      </c>
      <c r="B4208" s="8" t="s">
        <v>85771</v>
      </c>
      <c r="C4208" t="s">
        <v>92900</v>
      </c>
    </row>
    <row r="4209" spans="1:3">
      <c r="A4209" s="8" t="s">
        <v>92901</v>
      </c>
      <c r="B4209" s="8" t="s">
        <v>87773</v>
      </c>
      <c r="C4209" t="s">
        <v>92902</v>
      </c>
    </row>
    <row r="4210" spans="1:3">
      <c r="A4210" s="8" t="s">
        <v>92903</v>
      </c>
      <c r="B4210" s="8" t="s">
        <v>85578</v>
      </c>
      <c r="C4210" t="s">
        <v>92904</v>
      </c>
    </row>
    <row r="4211" spans="1:3">
      <c r="A4211" s="8" t="s">
        <v>92905</v>
      </c>
      <c r="B4211" s="8" t="s">
        <v>85172</v>
      </c>
      <c r="C4211" t="s">
        <v>92906</v>
      </c>
    </row>
    <row r="4212" spans="1:3">
      <c r="A4212" s="8" t="s">
        <v>92907</v>
      </c>
      <c r="B4212" s="8" t="s">
        <v>92274</v>
      </c>
      <c r="C4212" t="s">
        <v>92908</v>
      </c>
    </row>
    <row r="4213" spans="1:3">
      <c r="A4213" s="8" t="s">
        <v>92909</v>
      </c>
      <c r="B4213" s="8" t="s">
        <v>85693</v>
      </c>
      <c r="C4213" t="s">
        <v>92910</v>
      </c>
    </row>
    <row r="4214" spans="1:3">
      <c r="A4214" s="8" t="s">
        <v>92911</v>
      </c>
      <c r="B4214" s="8" t="s">
        <v>90432</v>
      </c>
      <c r="C4214" t="s">
        <v>92912</v>
      </c>
    </row>
    <row r="4215" spans="1:3">
      <c r="A4215" s="8" t="s">
        <v>92913</v>
      </c>
      <c r="B4215" s="8" t="s">
        <v>85424</v>
      </c>
      <c r="C4215" t="s">
        <v>92914</v>
      </c>
    </row>
    <row r="4216" spans="1:3">
      <c r="A4216" s="8" t="s">
        <v>92915</v>
      </c>
      <c r="B4216" s="8" t="s">
        <v>84879</v>
      </c>
      <c r="C4216" t="s">
        <v>92916</v>
      </c>
    </row>
    <row r="4217" spans="1:3">
      <c r="A4217" s="8" t="s">
        <v>92917</v>
      </c>
      <c r="B4217" s="8" t="s">
        <v>83173</v>
      </c>
      <c r="C4217" t="s">
        <v>92918</v>
      </c>
    </row>
    <row r="4218" spans="1:3">
      <c r="A4218" s="8" t="s">
        <v>92919</v>
      </c>
      <c r="B4218" s="8" t="s">
        <v>84524</v>
      </c>
      <c r="C4218" t="s">
        <v>92920</v>
      </c>
    </row>
    <row r="4219" spans="1:3">
      <c r="A4219" s="8" t="s">
        <v>92921</v>
      </c>
      <c r="B4219" s="8" t="s">
        <v>92922</v>
      </c>
      <c r="C4219" t="s">
        <v>92923</v>
      </c>
    </row>
    <row r="4220" spans="1:3">
      <c r="A4220" s="8" t="s">
        <v>92924</v>
      </c>
      <c r="B4220" s="8" t="s">
        <v>86967</v>
      </c>
      <c r="C4220" t="s">
        <v>92925</v>
      </c>
    </row>
    <row r="4221" spans="1:3">
      <c r="A4221" s="8" t="s">
        <v>92926</v>
      </c>
      <c r="B4221" s="8" t="s">
        <v>87668</v>
      </c>
      <c r="C4221" t="s">
        <v>92927</v>
      </c>
    </row>
    <row r="4222" spans="1:3">
      <c r="A4222" s="8" t="s">
        <v>92928</v>
      </c>
      <c r="B4222" s="8" t="s">
        <v>83564</v>
      </c>
      <c r="C4222" t="s">
        <v>92929</v>
      </c>
    </row>
    <row r="4223" spans="1:3">
      <c r="A4223" s="8" t="s">
        <v>92930</v>
      </c>
      <c r="B4223" s="8" t="s">
        <v>83838</v>
      </c>
      <c r="C4223" t="s">
        <v>92931</v>
      </c>
    </row>
    <row r="4224" spans="1:3">
      <c r="A4224" s="8" t="s">
        <v>92932</v>
      </c>
      <c r="B4224" s="8" t="s">
        <v>85663</v>
      </c>
      <c r="C4224" t="s">
        <v>92933</v>
      </c>
    </row>
    <row r="4225" spans="1:3">
      <c r="A4225" s="8" t="s">
        <v>92934</v>
      </c>
      <c r="B4225" s="8" t="s">
        <v>92935</v>
      </c>
      <c r="C4225" t="s">
        <v>92936</v>
      </c>
    </row>
    <row r="4226" spans="1:3">
      <c r="A4226" s="8" t="s">
        <v>92937</v>
      </c>
      <c r="B4226" s="8" t="s">
        <v>83739</v>
      </c>
      <c r="C4226" t="s">
        <v>92938</v>
      </c>
    </row>
    <row r="4227" spans="1:3">
      <c r="A4227" s="8" t="s">
        <v>92939</v>
      </c>
      <c r="B4227" s="8" t="s">
        <v>86659</v>
      </c>
      <c r="C4227" t="s">
        <v>92940</v>
      </c>
    </row>
    <row r="4228" spans="1:3">
      <c r="A4228" s="8" t="s">
        <v>92941</v>
      </c>
      <c r="B4228" s="8" t="s">
        <v>83608</v>
      </c>
      <c r="C4228" t="s">
        <v>92942</v>
      </c>
    </row>
    <row r="4229" spans="1:3">
      <c r="A4229" s="8" t="s">
        <v>92943</v>
      </c>
      <c r="B4229" s="8" t="s">
        <v>92935</v>
      </c>
      <c r="C4229" t="s">
        <v>92944</v>
      </c>
    </row>
    <row r="4230" spans="1:3">
      <c r="A4230" s="8" t="s">
        <v>92945</v>
      </c>
      <c r="B4230" s="8" t="s">
        <v>90211</v>
      </c>
      <c r="C4230" t="s">
        <v>92946</v>
      </c>
    </row>
    <row r="4231" spans="1:3">
      <c r="A4231" s="8" t="s">
        <v>92947</v>
      </c>
      <c r="B4231" s="8" t="s">
        <v>92948</v>
      </c>
      <c r="C4231" t="s">
        <v>92949</v>
      </c>
    </row>
    <row r="4232" spans="1:3">
      <c r="A4232" s="8" t="s">
        <v>92950</v>
      </c>
      <c r="B4232" s="8" t="s">
        <v>92951</v>
      </c>
      <c r="C4232" t="s">
        <v>92952</v>
      </c>
    </row>
    <row r="4233" spans="1:3">
      <c r="A4233" s="8" t="s">
        <v>92953</v>
      </c>
      <c r="B4233" s="8" t="s">
        <v>84010</v>
      </c>
      <c r="C4233" t="s">
        <v>92954</v>
      </c>
    </row>
    <row r="4234" spans="1:3">
      <c r="A4234" s="8" t="s">
        <v>92955</v>
      </c>
      <c r="B4234" s="8" t="s">
        <v>86280</v>
      </c>
      <c r="C4234" t="s">
        <v>92956</v>
      </c>
    </row>
    <row r="4235" spans="1:3">
      <c r="A4235" s="8" t="s">
        <v>92957</v>
      </c>
      <c r="B4235" s="8" t="s">
        <v>83788</v>
      </c>
      <c r="C4235" t="s">
        <v>92958</v>
      </c>
    </row>
    <row r="4236" spans="1:3">
      <c r="A4236" s="8" t="s">
        <v>92959</v>
      </c>
      <c r="B4236" s="8" t="s">
        <v>92960</v>
      </c>
      <c r="C4236" t="s">
        <v>92961</v>
      </c>
    </row>
    <row r="4237" spans="1:3">
      <c r="A4237" s="8" t="s">
        <v>92962</v>
      </c>
      <c r="B4237" s="8" t="s">
        <v>84105</v>
      </c>
      <c r="C4237" t="s">
        <v>92963</v>
      </c>
    </row>
    <row r="4238" spans="1:3">
      <c r="A4238" s="8" t="s">
        <v>92964</v>
      </c>
      <c r="B4238" s="8" t="s">
        <v>86672</v>
      </c>
      <c r="C4238" t="s">
        <v>92965</v>
      </c>
    </row>
    <row r="4239" spans="1:3">
      <c r="A4239" s="8" t="s">
        <v>92966</v>
      </c>
      <c r="B4239" s="8" t="s">
        <v>92967</v>
      </c>
      <c r="C4239" t="s">
        <v>92968</v>
      </c>
    </row>
    <row r="4240" spans="1:3">
      <c r="A4240" s="8" t="s">
        <v>92969</v>
      </c>
      <c r="B4240" s="8" t="s">
        <v>83200</v>
      </c>
      <c r="C4240" t="s">
        <v>92970</v>
      </c>
    </row>
    <row r="4241" spans="1:3">
      <c r="A4241" s="8" t="s">
        <v>92971</v>
      </c>
      <c r="B4241" s="8" t="s">
        <v>83920</v>
      </c>
      <c r="C4241" t="s">
        <v>92972</v>
      </c>
    </row>
    <row r="4242" spans="1:3">
      <c r="A4242" s="8" t="s">
        <v>92973</v>
      </c>
      <c r="B4242" s="8" t="s">
        <v>86576</v>
      </c>
      <c r="C4242" t="s">
        <v>92974</v>
      </c>
    </row>
    <row r="4243" spans="1:3">
      <c r="A4243" s="8" t="s">
        <v>92975</v>
      </c>
      <c r="B4243" s="8" t="s">
        <v>83476</v>
      </c>
      <c r="C4243" t="s">
        <v>92976</v>
      </c>
    </row>
    <row r="4244" spans="1:3">
      <c r="A4244" s="8" t="s">
        <v>92977</v>
      </c>
      <c r="B4244" s="8" t="s">
        <v>83084</v>
      </c>
      <c r="C4244" t="s">
        <v>92978</v>
      </c>
    </row>
    <row r="4245" spans="1:3">
      <c r="A4245" s="8" t="s">
        <v>92979</v>
      </c>
      <c r="B4245" s="8" t="s">
        <v>84317</v>
      </c>
      <c r="C4245" t="s">
        <v>92980</v>
      </c>
    </row>
    <row r="4246" spans="1:3">
      <c r="A4246" s="8" t="s">
        <v>92981</v>
      </c>
      <c r="B4246" s="8" t="s">
        <v>92982</v>
      </c>
      <c r="C4246" t="s">
        <v>92983</v>
      </c>
    </row>
    <row r="4247" spans="1:3">
      <c r="A4247" s="8" t="s">
        <v>92984</v>
      </c>
      <c r="B4247" s="8" t="s">
        <v>92985</v>
      </c>
      <c r="C4247" t="s">
        <v>92986</v>
      </c>
    </row>
    <row r="4248" spans="1:3">
      <c r="A4248" s="8" t="s">
        <v>92987</v>
      </c>
      <c r="B4248" s="8" t="s">
        <v>86377</v>
      </c>
      <c r="C4248" t="s">
        <v>92988</v>
      </c>
    </row>
    <row r="4249" spans="1:3">
      <c r="A4249" s="8" t="s">
        <v>92989</v>
      </c>
      <c r="B4249" s="8" t="s">
        <v>89005</v>
      </c>
      <c r="C4249" t="s">
        <v>92990</v>
      </c>
    </row>
    <row r="4250" spans="1:3">
      <c r="A4250" s="8" t="s">
        <v>92991</v>
      </c>
      <c r="B4250" s="8" t="s">
        <v>83188</v>
      </c>
      <c r="C4250" t="s">
        <v>92992</v>
      </c>
    </row>
    <row r="4251" spans="1:3">
      <c r="A4251" s="8" t="s">
        <v>92993</v>
      </c>
      <c r="B4251" s="8" t="s">
        <v>90251</v>
      </c>
      <c r="C4251" t="s">
        <v>92994</v>
      </c>
    </row>
    <row r="4252" spans="1:3">
      <c r="A4252" s="8" t="s">
        <v>92995</v>
      </c>
      <c r="B4252" s="8" t="s">
        <v>92996</v>
      </c>
      <c r="C4252" t="s">
        <v>92997</v>
      </c>
    </row>
    <row r="4253" spans="1:3">
      <c r="A4253" s="8" t="s">
        <v>92998</v>
      </c>
      <c r="B4253" s="8" t="s">
        <v>92999</v>
      </c>
      <c r="C4253" t="s">
        <v>93000</v>
      </c>
    </row>
    <row r="4254" spans="1:3">
      <c r="A4254" s="8" t="s">
        <v>93001</v>
      </c>
      <c r="B4254" s="8" t="s">
        <v>83396</v>
      </c>
      <c r="C4254" t="s">
        <v>93002</v>
      </c>
    </row>
    <row r="4255" spans="1:3">
      <c r="A4255" s="8" t="s">
        <v>93003</v>
      </c>
      <c r="B4255" s="8" t="s">
        <v>83678</v>
      </c>
      <c r="C4255" t="s">
        <v>93004</v>
      </c>
    </row>
    <row r="4256" spans="1:3">
      <c r="A4256" s="8" t="s">
        <v>93005</v>
      </c>
      <c r="B4256" s="8" t="s">
        <v>86688</v>
      </c>
      <c r="C4256" t="s">
        <v>93006</v>
      </c>
    </row>
    <row r="4257" spans="1:3">
      <c r="A4257" s="8" t="s">
        <v>93007</v>
      </c>
      <c r="B4257" s="8" t="s">
        <v>84439</v>
      </c>
      <c r="C4257" t="s">
        <v>93008</v>
      </c>
    </row>
    <row r="4258" spans="1:3">
      <c r="A4258" s="8" t="s">
        <v>93009</v>
      </c>
      <c r="B4258" s="8" t="s">
        <v>84072</v>
      </c>
      <c r="C4258" t="s">
        <v>93010</v>
      </c>
    </row>
    <row r="4259" spans="1:3">
      <c r="A4259" s="8" t="s">
        <v>93011</v>
      </c>
      <c r="B4259" s="8" t="s">
        <v>83321</v>
      </c>
      <c r="C4259" t="s">
        <v>93012</v>
      </c>
    </row>
    <row r="4260" spans="1:3">
      <c r="A4260" s="8" t="s">
        <v>93013</v>
      </c>
      <c r="B4260" s="8" t="s">
        <v>83419</v>
      </c>
      <c r="C4260" t="s">
        <v>93014</v>
      </c>
    </row>
    <row r="4261" spans="1:3">
      <c r="A4261" s="8" t="s">
        <v>93015</v>
      </c>
      <c r="B4261" s="8" t="s">
        <v>93016</v>
      </c>
      <c r="C4261" t="s">
        <v>93017</v>
      </c>
    </row>
    <row r="4262" spans="1:3">
      <c r="A4262" s="8" t="s">
        <v>93018</v>
      </c>
      <c r="B4262" s="8" t="s">
        <v>83419</v>
      </c>
      <c r="C4262" t="s">
        <v>93019</v>
      </c>
    </row>
    <row r="4263" spans="1:3">
      <c r="A4263" s="8" t="s">
        <v>93020</v>
      </c>
      <c r="B4263" s="8" t="s">
        <v>83818</v>
      </c>
      <c r="C4263" t="s">
        <v>93021</v>
      </c>
    </row>
    <row r="4264" spans="1:3">
      <c r="A4264" s="8" t="s">
        <v>93022</v>
      </c>
      <c r="B4264" s="8" t="s">
        <v>93023</v>
      </c>
      <c r="C4264" t="s">
        <v>93024</v>
      </c>
    </row>
    <row r="4265" spans="1:3">
      <c r="A4265" s="8" t="s">
        <v>93025</v>
      </c>
      <c r="B4265" s="8" t="s">
        <v>84703</v>
      </c>
      <c r="C4265" t="s">
        <v>93026</v>
      </c>
    </row>
    <row r="4266" spans="1:3">
      <c r="A4266" s="8" t="s">
        <v>93027</v>
      </c>
      <c r="B4266" s="8" t="s">
        <v>87256</v>
      </c>
      <c r="C4266" t="s">
        <v>93028</v>
      </c>
    </row>
    <row r="4267" spans="1:3">
      <c r="A4267" s="8" t="s">
        <v>93029</v>
      </c>
      <c r="B4267" s="8" t="s">
        <v>88737</v>
      </c>
      <c r="C4267" t="s">
        <v>93030</v>
      </c>
    </row>
    <row r="4268" spans="1:3">
      <c r="A4268" s="8" t="s">
        <v>93031</v>
      </c>
      <c r="B4268" s="8" t="s">
        <v>84105</v>
      </c>
      <c r="C4268" t="s">
        <v>93032</v>
      </c>
    </row>
    <row r="4269" spans="1:3">
      <c r="A4269" s="8" t="s">
        <v>93033</v>
      </c>
      <c r="B4269" s="8" t="s">
        <v>84317</v>
      </c>
      <c r="C4269" t="s">
        <v>93034</v>
      </c>
    </row>
    <row r="4270" spans="1:3">
      <c r="A4270" s="8" t="s">
        <v>93035</v>
      </c>
      <c r="B4270" s="8" t="s">
        <v>93036</v>
      </c>
      <c r="C4270" t="s">
        <v>93037</v>
      </c>
    </row>
    <row r="4271" spans="1:3">
      <c r="A4271" s="8" t="s">
        <v>93038</v>
      </c>
      <c r="B4271" s="8" t="s">
        <v>83546</v>
      </c>
      <c r="C4271" t="s">
        <v>93039</v>
      </c>
    </row>
    <row r="4272" spans="1:3">
      <c r="A4272" s="8" t="s">
        <v>93040</v>
      </c>
      <c r="B4272" s="8" t="s">
        <v>83165</v>
      </c>
      <c r="C4272" t="s">
        <v>93041</v>
      </c>
    </row>
    <row r="4273" spans="1:3">
      <c r="A4273" s="8" t="s">
        <v>93042</v>
      </c>
      <c r="B4273" s="8" t="s">
        <v>92088</v>
      </c>
      <c r="C4273" t="s">
        <v>93043</v>
      </c>
    </row>
    <row r="4274" spans="1:3">
      <c r="A4274" s="8" t="s">
        <v>93044</v>
      </c>
      <c r="B4274" s="8" t="s">
        <v>83137</v>
      </c>
      <c r="C4274" t="s">
        <v>93045</v>
      </c>
    </row>
    <row r="4275" spans="1:3">
      <c r="A4275" s="8" t="s">
        <v>93046</v>
      </c>
      <c r="B4275" s="8" t="s">
        <v>84254</v>
      </c>
      <c r="C4275" t="s">
        <v>93047</v>
      </c>
    </row>
    <row r="4276" spans="1:3">
      <c r="A4276" s="8" t="s">
        <v>93048</v>
      </c>
      <c r="B4276" s="8" t="s">
        <v>84141</v>
      </c>
      <c r="C4276" t="s">
        <v>93049</v>
      </c>
    </row>
    <row r="4277" spans="1:3">
      <c r="A4277" s="8" t="s">
        <v>93050</v>
      </c>
      <c r="B4277" s="8" t="s">
        <v>93051</v>
      </c>
      <c r="C4277" t="s">
        <v>93052</v>
      </c>
    </row>
    <row r="4278" spans="1:3">
      <c r="A4278" s="8" t="s">
        <v>93053</v>
      </c>
      <c r="B4278" s="8" t="s">
        <v>83587</v>
      </c>
      <c r="C4278" t="s">
        <v>93054</v>
      </c>
    </row>
    <row r="4279" spans="1:3">
      <c r="A4279" s="8" t="s">
        <v>93055</v>
      </c>
      <c r="B4279" s="8" t="s">
        <v>84172</v>
      </c>
      <c r="C4279" t="s">
        <v>93056</v>
      </c>
    </row>
    <row r="4280" spans="1:3">
      <c r="A4280" s="8" t="s">
        <v>93057</v>
      </c>
      <c r="B4280" s="8" t="s">
        <v>83179</v>
      </c>
      <c r="C4280" t="s">
        <v>93058</v>
      </c>
    </row>
    <row r="4281" spans="1:3">
      <c r="A4281" s="8" t="s">
        <v>93059</v>
      </c>
      <c r="B4281" s="8" t="s">
        <v>90955</v>
      </c>
      <c r="C4281" t="s">
        <v>93060</v>
      </c>
    </row>
    <row r="4282" spans="1:3">
      <c r="A4282" s="8" t="s">
        <v>93061</v>
      </c>
      <c r="B4282" s="8" t="s">
        <v>88049</v>
      </c>
      <c r="C4282" t="s">
        <v>93062</v>
      </c>
    </row>
    <row r="4283" spans="1:3">
      <c r="A4283" s="8" t="s">
        <v>93063</v>
      </c>
      <c r="B4283" s="8" t="s">
        <v>90278</v>
      </c>
      <c r="C4283" t="s">
        <v>93064</v>
      </c>
    </row>
    <row r="4284" spans="1:3">
      <c r="A4284" s="8" t="s">
        <v>93065</v>
      </c>
      <c r="B4284" s="8" t="s">
        <v>84591</v>
      </c>
      <c r="C4284" t="s">
        <v>93066</v>
      </c>
    </row>
    <row r="4285" spans="1:3">
      <c r="A4285" s="8" t="s">
        <v>93067</v>
      </c>
      <c r="B4285" s="8" t="s">
        <v>83179</v>
      </c>
      <c r="C4285" t="s">
        <v>93068</v>
      </c>
    </row>
    <row r="4286" spans="1:3">
      <c r="A4286" s="8" t="s">
        <v>93069</v>
      </c>
      <c r="B4286" s="8" t="s">
        <v>93070</v>
      </c>
      <c r="C4286" t="s">
        <v>93071</v>
      </c>
    </row>
    <row r="4287" spans="1:3">
      <c r="A4287" s="8" t="s">
        <v>93072</v>
      </c>
      <c r="B4287" s="8" t="s">
        <v>86866</v>
      </c>
      <c r="C4287" t="s">
        <v>93073</v>
      </c>
    </row>
    <row r="4288" spans="1:3">
      <c r="A4288" s="8" t="s">
        <v>93074</v>
      </c>
      <c r="B4288" s="8" t="s">
        <v>83847</v>
      </c>
      <c r="C4288" t="s">
        <v>93075</v>
      </c>
    </row>
    <row r="4289" spans="1:3">
      <c r="A4289" s="8" t="s">
        <v>93076</v>
      </c>
      <c r="B4289" s="8" t="s">
        <v>90251</v>
      </c>
      <c r="C4289" t="s">
        <v>93077</v>
      </c>
    </row>
    <row r="4290" spans="1:3">
      <c r="A4290" s="8" t="s">
        <v>93078</v>
      </c>
      <c r="B4290" s="8" t="s">
        <v>88086</v>
      </c>
      <c r="C4290" t="s">
        <v>93079</v>
      </c>
    </row>
    <row r="4291" spans="1:3">
      <c r="A4291" s="8" t="s">
        <v>93080</v>
      </c>
      <c r="B4291" s="8" t="s">
        <v>93081</v>
      </c>
      <c r="C4291" t="s">
        <v>93082</v>
      </c>
    </row>
    <row r="4292" spans="1:3">
      <c r="A4292" s="8" t="s">
        <v>93083</v>
      </c>
      <c r="B4292" s="8" t="s">
        <v>83343</v>
      </c>
      <c r="C4292" t="s">
        <v>93084</v>
      </c>
    </row>
    <row r="4293" spans="1:3">
      <c r="A4293" s="8" t="s">
        <v>93085</v>
      </c>
      <c r="B4293" s="8" t="s">
        <v>84439</v>
      </c>
      <c r="C4293" t="s">
        <v>93086</v>
      </c>
    </row>
    <row r="4294" spans="1:3">
      <c r="A4294" s="8" t="s">
        <v>93087</v>
      </c>
      <c r="B4294" s="8" t="s">
        <v>85057</v>
      </c>
      <c r="C4294" t="s">
        <v>93088</v>
      </c>
    </row>
    <row r="4295" spans="1:3">
      <c r="A4295" s="8" t="s">
        <v>93089</v>
      </c>
      <c r="B4295" s="8" t="s">
        <v>84419</v>
      </c>
      <c r="C4295" t="s">
        <v>93090</v>
      </c>
    </row>
    <row r="4296" spans="1:3">
      <c r="A4296" s="8" t="s">
        <v>93091</v>
      </c>
      <c r="B4296" s="8" t="s">
        <v>85043</v>
      </c>
      <c r="C4296" t="s">
        <v>93092</v>
      </c>
    </row>
    <row r="4297" spans="1:3">
      <c r="A4297" s="8" t="s">
        <v>93093</v>
      </c>
      <c r="B4297" s="8" t="s">
        <v>89025</v>
      </c>
      <c r="C4297" t="s">
        <v>93094</v>
      </c>
    </row>
    <row r="4298" spans="1:3">
      <c r="A4298" s="8" t="s">
        <v>93095</v>
      </c>
      <c r="B4298" s="8" t="s">
        <v>86735</v>
      </c>
      <c r="C4298" t="s">
        <v>93096</v>
      </c>
    </row>
    <row r="4299" spans="1:3">
      <c r="A4299" s="8" t="s">
        <v>93097</v>
      </c>
      <c r="B4299" s="8" t="s">
        <v>83573</v>
      </c>
      <c r="C4299" t="s">
        <v>93098</v>
      </c>
    </row>
    <row r="4300" spans="1:3">
      <c r="A4300" s="8" t="s">
        <v>93099</v>
      </c>
      <c r="B4300" s="8" t="s">
        <v>84330</v>
      </c>
      <c r="C4300" t="s">
        <v>93100</v>
      </c>
    </row>
    <row r="4301" spans="1:3">
      <c r="A4301" s="8" t="s">
        <v>93101</v>
      </c>
      <c r="B4301" s="8" t="s">
        <v>88086</v>
      </c>
      <c r="C4301" t="s">
        <v>93102</v>
      </c>
    </row>
    <row r="4302" spans="1:3">
      <c r="A4302" s="8" t="s">
        <v>93103</v>
      </c>
      <c r="B4302" s="8" t="s">
        <v>85424</v>
      </c>
      <c r="C4302" t="s">
        <v>93104</v>
      </c>
    </row>
    <row r="4303" spans="1:3">
      <c r="A4303" s="8" t="s">
        <v>93105</v>
      </c>
      <c r="B4303" s="8" t="s">
        <v>87282</v>
      </c>
      <c r="C4303" t="s">
        <v>93106</v>
      </c>
    </row>
    <row r="4304" spans="1:3">
      <c r="A4304" s="8" t="s">
        <v>93107</v>
      </c>
      <c r="B4304" s="8" t="s">
        <v>93070</v>
      </c>
      <c r="C4304" t="s">
        <v>93108</v>
      </c>
    </row>
    <row r="4305" spans="1:3">
      <c r="A4305" s="8" t="s">
        <v>93109</v>
      </c>
      <c r="B4305" s="8" t="s">
        <v>85057</v>
      </c>
      <c r="C4305" t="s">
        <v>93110</v>
      </c>
    </row>
    <row r="4306" spans="1:3">
      <c r="A4306" s="8" t="s">
        <v>93111</v>
      </c>
      <c r="B4306" s="8" t="s">
        <v>85057</v>
      </c>
      <c r="C4306" t="s">
        <v>93112</v>
      </c>
    </row>
    <row r="4307" spans="1:3">
      <c r="A4307" s="8" t="s">
        <v>93113</v>
      </c>
      <c r="B4307" s="8" t="s">
        <v>86744</v>
      </c>
      <c r="C4307" t="s">
        <v>93114</v>
      </c>
    </row>
    <row r="4308" spans="1:3">
      <c r="A4308" s="8" t="s">
        <v>93115</v>
      </c>
      <c r="B4308" s="8" t="s">
        <v>86747</v>
      </c>
      <c r="C4308" t="s">
        <v>93116</v>
      </c>
    </row>
    <row r="4309" spans="1:3">
      <c r="A4309" s="8" t="s">
        <v>93117</v>
      </c>
      <c r="B4309" s="8" t="s">
        <v>90414</v>
      </c>
      <c r="C4309" t="s">
        <v>93118</v>
      </c>
    </row>
    <row r="4310" spans="1:3">
      <c r="A4310" s="8" t="s">
        <v>93119</v>
      </c>
      <c r="B4310" s="8" t="s">
        <v>85908</v>
      </c>
      <c r="C4310" t="s">
        <v>93120</v>
      </c>
    </row>
    <row r="4311" spans="1:3">
      <c r="A4311" s="8" t="s">
        <v>93121</v>
      </c>
      <c r="B4311" s="8" t="s">
        <v>86609</v>
      </c>
      <c r="C4311" t="s">
        <v>93122</v>
      </c>
    </row>
    <row r="4312" spans="1:3">
      <c r="A4312" s="8" t="s">
        <v>93123</v>
      </c>
      <c r="B4312" s="8" t="s">
        <v>91659</v>
      </c>
      <c r="C4312" t="s">
        <v>93124</v>
      </c>
    </row>
    <row r="4313" spans="1:3">
      <c r="A4313" s="8" t="s">
        <v>93125</v>
      </c>
      <c r="B4313" s="8" t="s">
        <v>83696</v>
      </c>
      <c r="C4313" t="s">
        <v>93126</v>
      </c>
    </row>
    <row r="4314" spans="1:3">
      <c r="A4314" s="8" t="s">
        <v>93127</v>
      </c>
      <c r="B4314" s="8" t="s">
        <v>84175</v>
      </c>
      <c r="C4314" t="s">
        <v>93128</v>
      </c>
    </row>
    <row r="4315" spans="1:3">
      <c r="A4315" s="8" t="s">
        <v>93129</v>
      </c>
      <c r="B4315" s="8" t="s">
        <v>83275</v>
      </c>
      <c r="C4315" t="s">
        <v>93130</v>
      </c>
    </row>
    <row r="4316" spans="1:3">
      <c r="A4316" s="8" t="s">
        <v>93131</v>
      </c>
      <c r="B4316" s="8" t="s">
        <v>85771</v>
      </c>
      <c r="C4316" t="s">
        <v>93132</v>
      </c>
    </row>
    <row r="4317" spans="1:3">
      <c r="A4317" s="8" t="s">
        <v>93133</v>
      </c>
      <c r="B4317" s="8" t="s">
        <v>85033</v>
      </c>
      <c r="C4317" t="s">
        <v>93134</v>
      </c>
    </row>
    <row r="4318" spans="1:3">
      <c r="A4318" s="8" t="s">
        <v>93135</v>
      </c>
      <c r="B4318" s="8" t="s">
        <v>88737</v>
      </c>
      <c r="C4318" t="s">
        <v>93136</v>
      </c>
    </row>
    <row r="4319" spans="1:3">
      <c r="A4319" s="8" t="s">
        <v>93137</v>
      </c>
      <c r="B4319" s="8" t="s">
        <v>83149</v>
      </c>
      <c r="C4319" t="s">
        <v>93138</v>
      </c>
    </row>
    <row r="4320" spans="1:3">
      <c r="A4320" s="8" t="s">
        <v>93139</v>
      </c>
      <c r="B4320" s="8" t="s">
        <v>84456</v>
      </c>
      <c r="C4320" t="s">
        <v>93140</v>
      </c>
    </row>
    <row r="4321" spans="1:3">
      <c r="A4321" s="8" t="s">
        <v>93141</v>
      </c>
      <c r="B4321" s="8" t="s">
        <v>90251</v>
      </c>
      <c r="C4321" t="s">
        <v>93142</v>
      </c>
    </row>
    <row r="4322" spans="1:3">
      <c r="A4322" s="8" t="s">
        <v>93143</v>
      </c>
      <c r="B4322" s="8" t="s">
        <v>86759</v>
      </c>
      <c r="C4322" t="s">
        <v>93144</v>
      </c>
    </row>
    <row r="4323" spans="1:3">
      <c r="A4323" s="8" t="s">
        <v>93145</v>
      </c>
      <c r="B4323" s="8" t="s">
        <v>83476</v>
      </c>
      <c r="C4323" t="s">
        <v>93146</v>
      </c>
    </row>
    <row r="4324" spans="1:3">
      <c r="A4324" s="8" t="s">
        <v>93147</v>
      </c>
      <c r="B4324" s="8" t="s">
        <v>84439</v>
      </c>
      <c r="C4324" t="s">
        <v>93148</v>
      </c>
    </row>
    <row r="4325" spans="1:3">
      <c r="A4325" s="8" t="s">
        <v>93149</v>
      </c>
      <c r="B4325" s="8" t="s">
        <v>92935</v>
      </c>
      <c r="C4325" t="s">
        <v>93150</v>
      </c>
    </row>
    <row r="4326" spans="1:3">
      <c r="A4326" s="8" t="s">
        <v>93151</v>
      </c>
      <c r="B4326" s="8" t="s">
        <v>83084</v>
      </c>
      <c r="C4326" t="s">
        <v>93152</v>
      </c>
    </row>
    <row r="4327" spans="1:3">
      <c r="A4327" s="8" t="s">
        <v>93153</v>
      </c>
      <c r="B4327" s="8" t="s">
        <v>86829</v>
      </c>
      <c r="C4327" t="s">
        <v>93154</v>
      </c>
    </row>
    <row r="4328" spans="1:3">
      <c r="A4328" s="8" t="s">
        <v>93155</v>
      </c>
      <c r="B4328" s="8" t="s">
        <v>84010</v>
      </c>
      <c r="C4328" t="s">
        <v>93156</v>
      </c>
    </row>
    <row r="4329" spans="1:3">
      <c r="A4329" s="8" t="s">
        <v>93157</v>
      </c>
      <c r="B4329" s="8" t="s">
        <v>89681</v>
      </c>
      <c r="C4329" t="s">
        <v>93158</v>
      </c>
    </row>
    <row r="4330" spans="1:3">
      <c r="A4330" s="8" t="s">
        <v>93159</v>
      </c>
      <c r="B4330" s="8" t="s">
        <v>83567</v>
      </c>
      <c r="C4330" t="s">
        <v>93160</v>
      </c>
    </row>
    <row r="4331" spans="1:3">
      <c r="A4331" s="8" t="s">
        <v>93161</v>
      </c>
      <c r="B4331" s="8" t="s">
        <v>83430</v>
      </c>
      <c r="C4331" t="s">
        <v>93162</v>
      </c>
    </row>
    <row r="4332" spans="1:3">
      <c r="A4332" s="8" t="s">
        <v>93163</v>
      </c>
      <c r="B4332" s="8" t="s">
        <v>83430</v>
      </c>
      <c r="C4332" t="s">
        <v>93164</v>
      </c>
    </row>
    <row r="4333" spans="1:3">
      <c r="A4333" s="8" t="s">
        <v>93165</v>
      </c>
      <c r="B4333" s="8" t="s">
        <v>85025</v>
      </c>
      <c r="C4333" t="s">
        <v>93166</v>
      </c>
    </row>
    <row r="4334" spans="1:3">
      <c r="A4334" s="8" t="s">
        <v>93167</v>
      </c>
      <c r="B4334" s="8" t="s">
        <v>86576</v>
      </c>
      <c r="C4334" t="s">
        <v>93168</v>
      </c>
    </row>
    <row r="4335" spans="1:3">
      <c r="A4335" s="8" t="s">
        <v>93169</v>
      </c>
      <c r="B4335" s="8" t="s">
        <v>83084</v>
      </c>
      <c r="C4335" t="s">
        <v>93170</v>
      </c>
    </row>
    <row r="4336" spans="1:3">
      <c r="A4336" s="8" t="s">
        <v>93171</v>
      </c>
      <c r="B4336" s="8" t="s">
        <v>84987</v>
      </c>
      <c r="C4336" t="s">
        <v>93172</v>
      </c>
    </row>
    <row r="4337" spans="1:3">
      <c r="A4337" s="8" t="s">
        <v>93173</v>
      </c>
      <c r="B4337" s="8" t="s">
        <v>83667</v>
      </c>
      <c r="C4337" t="s">
        <v>93174</v>
      </c>
    </row>
    <row r="4338" spans="1:3">
      <c r="A4338" s="8" t="s">
        <v>93175</v>
      </c>
      <c r="B4338" s="8" t="s">
        <v>86659</v>
      </c>
      <c r="C4338" t="s">
        <v>93176</v>
      </c>
    </row>
    <row r="4339" spans="1:3">
      <c r="A4339" s="8" t="s">
        <v>93177</v>
      </c>
      <c r="B4339" s="8" t="s">
        <v>88049</v>
      </c>
      <c r="C4339" t="s">
        <v>93178</v>
      </c>
    </row>
    <row r="4340" spans="1:3">
      <c r="A4340" s="8" t="s">
        <v>93179</v>
      </c>
      <c r="B4340" s="8" t="s">
        <v>85791</v>
      </c>
      <c r="C4340" t="s">
        <v>93180</v>
      </c>
    </row>
    <row r="4341" spans="1:3">
      <c r="A4341" s="8" t="s">
        <v>93181</v>
      </c>
      <c r="B4341" s="8" t="s">
        <v>86659</v>
      </c>
      <c r="C4341" t="s">
        <v>93182</v>
      </c>
    </row>
    <row r="4342" spans="1:3">
      <c r="A4342" s="8" t="s">
        <v>93183</v>
      </c>
      <c r="B4342" s="8" t="s">
        <v>83324</v>
      </c>
      <c r="C4342" t="s">
        <v>93184</v>
      </c>
    </row>
    <row r="4343" spans="1:3">
      <c r="A4343" s="8" t="s">
        <v>93185</v>
      </c>
      <c r="B4343" s="8" t="s">
        <v>84758</v>
      </c>
      <c r="C4343" t="s">
        <v>93186</v>
      </c>
    </row>
    <row r="4344" spans="1:3">
      <c r="A4344" s="8" t="s">
        <v>93187</v>
      </c>
      <c r="B4344" s="8" t="s">
        <v>83170</v>
      </c>
      <c r="C4344" t="s">
        <v>93188</v>
      </c>
    </row>
    <row r="4345" spans="1:3">
      <c r="A4345" s="8" t="s">
        <v>93189</v>
      </c>
      <c r="B4345" s="8" t="s">
        <v>83546</v>
      </c>
      <c r="C4345" t="s">
        <v>93190</v>
      </c>
    </row>
    <row r="4346" spans="1:3">
      <c r="A4346" s="8" t="s">
        <v>93191</v>
      </c>
      <c r="B4346" s="8" t="s">
        <v>83693</v>
      </c>
      <c r="C4346" t="s">
        <v>93192</v>
      </c>
    </row>
    <row r="4347" spans="1:3">
      <c r="A4347" s="8" t="s">
        <v>93193</v>
      </c>
      <c r="B4347" s="8" t="s">
        <v>91973</v>
      </c>
      <c r="C4347" t="s">
        <v>93194</v>
      </c>
    </row>
    <row r="4348" spans="1:3">
      <c r="A4348" s="8" t="s">
        <v>93195</v>
      </c>
      <c r="B4348" s="8" t="s">
        <v>83747</v>
      </c>
      <c r="C4348" t="s">
        <v>93196</v>
      </c>
    </row>
    <row r="4349" spans="1:3">
      <c r="A4349" s="8" t="s">
        <v>93197</v>
      </c>
      <c r="B4349" s="8" t="s">
        <v>88673</v>
      </c>
      <c r="C4349" t="s">
        <v>93198</v>
      </c>
    </row>
    <row r="4350" spans="1:3">
      <c r="A4350" s="8" t="s">
        <v>93199</v>
      </c>
      <c r="B4350" s="8" t="s">
        <v>83259</v>
      </c>
      <c r="C4350" t="s">
        <v>93200</v>
      </c>
    </row>
    <row r="4351" spans="1:3">
      <c r="A4351" s="8" t="s">
        <v>93201</v>
      </c>
      <c r="B4351" s="8" t="s">
        <v>88673</v>
      </c>
      <c r="C4351" t="s">
        <v>93202</v>
      </c>
    </row>
    <row r="4352" spans="1:3">
      <c r="A4352" s="8" t="s">
        <v>93203</v>
      </c>
      <c r="B4352" s="8" t="s">
        <v>92617</v>
      </c>
      <c r="C4352" t="s">
        <v>93204</v>
      </c>
    </row>
    <row r="4353" spans="1:3">
      <c r="A4353" s="8" t="s">
        <v>93205</v>
      </c>
      <c r="B4353" s="8" t="s">
        <v>86501</v>
      </c>
      <c r="C4353" t="s">
        <v>93206</v>
      </c>
    </row>
    <row r="4354" spans="1:3">
      <c r="A4354" s="8" t="s">
        <v>93207</v>
      </c>
      <c r="B4354" s="8" t="s">
        <v>90091</v>
      </c>
      <c r="C4354" t="s">
        <v>93208</v>
      </c>
    </row>
    <row r="4355" spans="1:3">
      <c r="A4355" s="8" t="s">
        <v>93209</v>
      </c>
      <c r="B4355" s="8" t="s">
        <v>86564</v>
      </c>
      <c r="C4355" t="s">
        <v>93210</v>
      </c>
    </row>
    <row r="4356" spans="1:3">
      <c r="A4356" s="8" t="s">
        <v>93211</v>
      </c>
      <c r="B4356" s="8" t="s">
        <v>83275</v>
      </c>
      <c r="C4356" t="s">
        <v>93212</v>
      </c>
    </row>
    <row r="4357" spans="1:3">
      <c r="A4357" s="8" t="s">
        <v>93213</v>
      </c>
      <c r="B4357" s="8" t="s">
        <v>87225</v>
      </c>
      <c r="C4357" t="s">
        <v>93214</v>
      </c>
    </row>
    <row r="4358" spans="1:3">
      <c r="A4358" s="8" t="s">
        <v>93215</v>
      </c>
      <c r="B4358" s="8" t="s">
        <v>93216</v>
      </c>
      <c r="C4358" t="s">
        <v>93217</v>
      </c>
    </row>
    <row r="4359" spans="1:3">
      <c r="A4359" s="8" t="s">
        <v>93218</v>
      </c>
      <c r="B4359" s="8" t="s">
        <v>88922</v>
      </c>
      <c r="C4359" t="s">
        <v>93219</v>
      </c>
    </row>
    <row r="4360" spans="1:3">
      <c r="A4360" s="8" t="s">
        <v>93220</v>
      </c>
      <c r="B4360" s="8" t="s">
        <v>83244</v>
      </c>
      <c r="C4360" t="s">
        <v>93221</v>
      </c>
    </row>
    <row r="4361" spans="1:3">
      <c r="A4361" s="8" t="s">
        <v>93222</v>
      </c>
      <c r="B4361" s="8" t="s">
        <v>83393</v>
      </c>
      <c r="C4361" t="s">
        <v>93223</v>
      </c>
    </row>
    <row r="4362" spans="1:3">
      <c r="A4362" s="8" t="s">
        <v>93224</v>
      </c>
      <c r="B4362" s="8" t="s">
        <v>83275</v>
      </c>
      <c r="C4362" t="s">
        <v>93225</v>
      </c>
    </row>
    <row r="4363" spans="1:3">
      <c r="A4363" s="8" t="s">
        <v>93226</v>
      </c>
      <c r="B4363" s="8" t="s">
        <v>93227</v>
      </c>
      <c r="C4363" t="s">
        <v>93228</v>
      </c>
    </row>
    <row r="4364" spans="1:3">
      <c r="A4364" s="8" t="s">
        <v>93229</v>
      </c>
      <c r="B4364" s="8" t="s">
        <v>84010</v>
      </c>
      <c r="C4364" t="s">
        <v>93230</v>
      </c>
    </row>
    <row r="4365" spans="1:3">
      <c r="A4365" s="8" t="s">
        <v>93231</v>
      </c>
      <c r="B4365" s="8" t="s">
        <v>83275</v>
      </c>
      <c r="C4365" t="s">
        <v>93232</v>
      </c>
    </row>
    <row r="4366" spans="1:3">
      <c r="A4366" s="8" t="s">
        <v>93233</v>
      </c>
      <c r="B4366" s="8" t="s">
        <v>83066</v>
      </c>
      <c r="C4366" t="s">
        <v>93234</v>
      </c>
    </row>
    <row r="4367" spans="1:3">
      <c r="A4367" s="8" t="s">
        <v>93235</v>
      </c>
      <c r="B4367" s="8" t="s">
        <v>83453</v>
      </c>
      <c r="C4367" t="s">
        <v>93236</v>
      </c>
    </row>
    <row r="4368" spans="1:3">
      <c r="A4368" s="8" t="s">
        <v>93237</v>
      </c>
      <c r="B4368" s="8" t="s">
        <v>83093</v>
      </c>
      <c r="C4368" t="s">
        <v>93238</v>
      </c>
    </row>
    <row r="4369" spans="1:3">
      <c r="A4369" s="8" t="s">
        <v>93239</v>
      </c>
      <c r="B4369" s="8" t="s">
        <v>83129</v>
      </c>
      <c r="C4369" t="s">
        <v>93240</v>
      </c>
    </row>
    <row r="4370" spans="1:3">
      <c r="A4370" s="8" t="s">
        <v>93241</v>
      </c>
      <c r="B4370" s="8" t="s">
        <v>83453</v>
      </c>
      <c r="C4370" t="s">
        <v>93242</v>
      </c>
    </row>
    <row r="4371" spans="1:3">
      <c r="A4371" s="8" t="s">
        <v>93243</v>
      </c>
      <c r="B4371" s="8" t="s">
        <v>83129</v>
      </c>
      <c r="C4371" t="s">
        <v>93244</v>
      </c>
    </row>
    <row r="4372" spans="1:3">
      <c r="A4372" s="8" t="s">
        <v>93245</v>
      </c>
      <c r="B4372" s="8" t="s">
        <v>83129</v>
      </c>
      <c r="C4372" t="s">
        <v>93246</v>
      </c>
    </row>
    <row r="4373" spans="1:3">
      <c r="A4373" s="8" t="s">
        <v>93247</v>
      </c>
      <c r="B4373" s="8" t="s">
        <v>85385</v>
      </c>
      <c r="C4373" t="s">
        <v>93248</v>
      </c>
    </row>
    <row r="4374" spans="1:3">
      <c r="A4374" s="8" t="s">
        <v>93249</v>
      </c>
      <c r="B4374" s="8" t="s">
        <v>83785</v>
      </c>
      <c r="C4374" t="s">
        <v>93250</v>
      </c>
    </row>
    <row r="4375" spans="1:3">
      <c r="A4375" s="8" t="s">
        <v>93251</v>
      </c>
      <c r="B4375" s="8" t="s">
        <v>83324</v>
      </c>
      <c r="C4375" t="s">
        <v>93252</v>
      </c>
    </row>
    <row r="4376" spans="1:3">
      <c r="A4376" s="8" t="s">
        <v>93253</v>
      </c>
      <c r="B4376" s="8" t="s">
        <v>83470</v>
      </c>
      <c r="C4376" t="s">
        <v>93254</v>
      </c>
    </row>
    <row r="4377" spans="1:3">
      <c r="A4377" s="8" t="s">
        <v>93255</v>
      </c>
      <c r="B4377" s="8" t="s">
        <v>83250</v>
      </c>
      <c r="C4377" t="s">
        <v>93256</v>
      </c>
    </row>
    <row r="4378" spans="1:3">
      <c r="A4378" s="8" t="s">
        <v>93257</v>
      </c>
      <c r="B4378" s="8" t="s">
        <v>83675</v>
      </c>
      <c r="C4378" t="s">
        <v>93258</v>
      </c>
    </row>
    <row r="4379" spans="1:3">
      <c r="A4379" s="8" t="s">
        <v>93259</v>
      </c>
      <c r="B4379" s="8" t="s">
        <v>86003</v>
      </c>
      <c r="C4379" t="s">
        <v>93260</v>
      </c>
    </row>
    <row r="4380" spans="1:3">
      <c r="A4380" s="8" t="s">
        <v>93261</v>
      </c>
      <c r="B4380" s="8" t="s">
        <v>85006</v>
      </c>
      <c r="C4380" t="s">
        <v>93262</v>
      </c>
    </row>
    <row r="4381" spans="1:3">
      <c r="A4381" s="8" t="s">
        <v>93263</v>
      </c>
      <c r="B4381" s="8" t="s">
        <v>84462</v>
      </c>
      <c r="C4381" t="s">
        <v>93264</v>
      </c>
    </row>
    <row r="4382" spans="1:3">
      <c r="A4382" s="8" t="s">
        <v>93265</v>
      </c>
      <c r="B4382" s="8" t="s">
        <v>93266</v>
      </c>
      <c r="C4382" t="s">
        <v>93267</v>
      </c>
    </row>
    <row r="4383" spans="1:3">
      <c r="A4383" s="8" t="s">
        <v>93268</v>
      </c>
      <c r="B4383" s="8" t="s">
        <v>88973</v>
      </c>
      <c r="C4383" t="s">
        <v>93269</v>
      </c>
    </row>
    <row r="4384" spans="1:3">
      <c r="A4384" s="8" t="s">
        <v>93270</v>
      </c>
      <c r="B4384" s="8" t="s">
        <v>87432</v>
      </c>
      <c r="C4384" t="s">
        <v>93271</v>
      </c>
    </row>
    <row r="4385" spans="1:3">
      <c r="A4385" s="8" t="s">
        <v>93272</v>
      </c>
      <c r="B4385" s="8" t="s">
        <v>84700</v>
      </c>
      <c r="C4385" t="s">
        <v>93273</v>
      </c>
    </row>
    <row r="4386" spans="1:3">
      <c r="A4386" s="8" t="s">
        <v>93274</v>
      </c>
      <c r="B4386" s="8" t="s">
        <v>84952</v>
      </c>
      <c r="C4386" t="s">
        <v>93275</v>
      </c>
    </row>
    <row r="4387" spans="1:3">
      <c r="A4387" s="8" t="s">
        <v>93276</v>
      </c>
      <c r="B4387" s="8" t="s">
        <v>83435</v>
      </c>
      <c r="C4387" t="s">
        <v>93277</v>
      </c>
    </row>
    <row r="4388" spans="1:3">
      <c r="A4388" s="8" t="s">
        <v>93278</v>
      </c>
      <c r="B4388" s="8" t="s">
        <v>93279</v>
      </c>
      <c r="C4388" t="s">
        <v>93280</v>
      </c>
    </row>
    <row r="4389" spans="1:3">
      <c r="A4389" s="8" t="s">
        <v>93281</v>
      </c>
      <c r="B4389" s="8" t="s">
        <v>83396</v>
      </c>
      <c r="C4389" t="s">
        <v>93282</v>
      </c>
    </row>
    <row r="4390" spans="1:3">
      <c r="A4390" s="8" t="s">
        <v>93283</v>
      </c>
      <c r="B4390" s="8" t="s">
        <v>87209</v>
      </c>
      <c r="C4390" t="s">
        <v>93284</v>
      </c>
    </row>
    <row r="4391" spans="1:3">
      <c r="A4391" s="8" t="s">
        <v>93285</v>
      </c>
      <c r="B4391" s="8" t="s">
        <v>85506</v>
      </c>
      <c r="C4391" t="s">
        <v>93286</v>
      </c>
    </row>
    <row r="4392" spans="1:3">
      <c r="A4392" s="8" t="s">
        <v>93287</v>
      </c>
      <c r="B4392" s="8" t="s">
        <v>87406</v>
      </c>
      <c r="C4392" t="s">
        <v>93288</v>
      </c>
    </row>
    <row r="4393" spans="1:3">
      <c r="A4393" s="8" t="s">
        <v>93289</v>
      </c>
      <c r="B4393" s="8" t="s">
        <v>87935</v>
      </c>
      <c r="C4393" t="s">
        <v>93290</v>
      </c>
    </row>
    <row r="4394" spans="1:3">
      <c r="A4394" s="8" t="s">
        <v>93291</v>
      </c>
      <c r="B4394" s="8" t="s">
        <v>92563</v>
      </c>
      <c r="C4394" t="s">
        <v>93292</v>
      </c>
    </row>
    <row r="4395" spans="1:3">
      <c r="A4395" s="8" t="s">
        <v>93293</v>
      </c>
      <c r="B4395" s="8" t="s">
        <v>93294</v>
      </c>
      <c r="C4395" t="s">
        <v>93295</v>
      </c>
    </row>
    <row r="4396" spans="1:3">
      <c r="A4396" s="8" t="s">
        <v>93296</v>
      </c>
      <c r="B4396" s="8" t="s">
        <v>84347</v>
      </c>
      <c r="C4396" t="s">
        <v>93297</v>
      </c>
    </row>
    <row r="4397" spans="1:3">
      <c r="A4397" s="8" t="s">
        <v>93298</v>
      </c>
      <c r="B4397" s="8" t="s">
        <v>93299</v>
      </c>
      <c r="C4397" t="s">
        <v>93300</v>
      </c>
    </row>
    <row r="4398" spans="1:3">
      <c r="A4398" s="8" t="s">
        <v>93301</v>
      </c>
      <c r="B4398" s="8" t="s">
        <v>83253</v>
      </c>
      <c r="C4398" t="s">
        <v>93302</v>
      </c>
    </row>
    <row r="4399" spans="1:3">
      <c r="A4399" s="8" t="s">
        <v>93303</v>
      </c>
      <c r="B4399" s="8" t="s">
        <v>84162</v>
      </c>
      <c r="C4399" t="s">
        <v>93304</v>
      </c>
    </row>
    <row r="4400" spans="1:3">
      <c r="A4400" s="8" t="s">
        <v>93305</v>
      </c>
      <c r="B4400" s="8" t="s">
        <v>93306</v>
      </c>
      <c r="C4400" t="s">
        <v>93307</v>
      </c>
    </row>
    <row r="4401" spans="1:3">
      <c r="A4401" s="8" t="s">
        <v>93308</v>
      </c>
      <c r="B4401" s="8" t="s">
        <v>85959</v>
      </c>
      <c r="C4401" t="s">
        <v>93309</v>
      </c>
    </row>
    <row r="4402" spans="1:3">
      <c r="A4402" s="8" t="s">
        <v>93310</v>
      </c>
      <c r="B4402" s="8" t="s">
        <v>93311</v>
      </c>
      <c r="C4402" t="s">
        <v>93312</v>
      </c>
    </row>
    <row r="4403" spans="1:3">
      <c r="A4403" s="8" t="s">
        <v>93313</v>
      </c>
      <c r="B4403" s="8" t="s">
        <v>84664</v>
      </c>
      <c r="C4403" t="s">
        <v>93314</v>
      </c>
    </row>
    <row r="4404" spans="1:3">
      <c r="A4404" s="8" t="s">
        <v>93315</v>
      </c>
      <c r="B4404" s="8" t="s">
        <v>85135</v>
      </c>
      <c r="C4404" t="s">
        <v>93316</v>
      </c>
    </row>
    <row r="4405" spans="1:3">
      <c r="A4405" s="8" t="s">
        <v>93317</v>
      </c>
      <c r="B4405" s="8" t="s">
        <v>84347</v>
      </c>
      <c r="C4405" t="s">
        <v>93318</v>
      </c>
    </row>
    <row r="4406" spans="1:3">
      <c r="A4406" s="8" t="s">
        <v>93319</v>
      </c>
      <c r="B4406" s="8" t="s">
        <v>85613</v>
      </c>
      <c r="C4406" t="s">
        <v>93320</v>
      </c>
    </row>
    <row r="4407" spans="1:3">
      <c r="A4407" s="8" t="s">
        <v>93321</v>
      </c>
      <c r="B4407" s="8" t="s">
        <v>84952</v>
      </c>
      <c r="C4407" t="s">
        <v>93322</v>
      </c>
    </row>
    <row r="4408" spans="1:3">
      <c r="A4408" s="8" t="s">
        <v>93323</v>
      </c>
      <c r="B4408" s="8" t="s">
        <v>86416</v>
      </c>
      <c r="C4408" t="s">
        <v>93324</v>
      </c>
    </row>
    <row r="4409" spans="1:3">
      <c r="A4409" s="8" t="s">
        <v>93325</v>
      </c>
      <c r="B4409" s="8" t="s">
        <v>93326</v>
      </c>
      <c r="C4409" t="s">
        <v>93327</v>
      </c>
    </row>
    <row r="4410" spans="1:3">
      <c r="A4410" s="8" t="s">
        <v>93328</v>
      </c>
      <c r="B4410" s="8" t="s">
        <v>83937</v>
      </c>
      <c r="C4410" t="s">
        <v>93329</v>
      </c>
    </row>
    <row r="4411" spans="1:3">
      <c r="A4411" s="8" t="s">
        <v>93330</v>
      </c>
      <c r="B4411" s="8" t="s">
        <v>93331</v>
      </c>
      <c r="C4411" t="s">
        <v>93332</v>
      </c>
    </row>
    <row r="4412" spans="1:3">
      <c r="A4412" s="8" t="s">
        <v>93333</v>
      </c>
      <c r="B4412" s="8" t="s">
        <v>93334</v>
      </c>
      <c r="C4412" t="s">
        <v>93335</v>
      </c>
    </row>
    <row r="4413" spans="1:3">
      <c r="A4413" s="8" t="s">
        <v>93336</v>
      </c>
      <c r="B4413" s="8" t="s">
        <v>84010</v>
      </c>
      <c r="C4413" t="s">
        <v>93337</v>
      </c>
    </row>
    <row r="4414" spans="1:3">
      <c r="A4414" s="8" t="s">
        <v>93338</v>
      </c>
      <c r="B4414" s="8" t="s">
        <v>84010</v>
      </c>
      <c r="C4414" t="s">
        <v>93339</v>
      </c>
    </row>
    <row r="4415" spans="1:3">
      <c r="A4415" s="8" t="s">
        <v>93340</v>
      </c>
      <c r="B4415" s="8" t="s">
        <v>86680</v>
      </c>
      <c r="C4415" t="s">
        <v>93341</v>
      </c>
    </row>
    <row r="4416" spans="1:3">
      <c r="A4416" s="8" t="s">
        <v>93342</v>
      </c>
      <c r="B4416" s="8" t="s">
        <v>93331</v>
      </c>
      <c r="C4416" t="s">
        <v>93343</v>
      </c>
    </row>
    <row r="4417" spans="1:3">
      <c r="A4417" s="8" t="s">
        <v>93344</v>
      </c>
      <c r="B4417" s="8" t="s">
        <v>84412</v>
      </c>
      <c r="C4417" t="s">
        <v>93345</v>
      </c>
    </row>
    <row r="4418" spans="1:3">
      <c r="A4418" s="8" t="s">
        <v>93346</v>
      </c>
      <c r="B4418" s="8" t="s">
        <v>84826</v>
      </c>
      <c r="C4418" t="s">
        <v>93347</v>
      </c>
    </row>
    <row r="4419" spans="1:3">
      <c r="A4419" s="8" t="s">
        <v>93348</v>
      </c>
      <c r="B4419" s="8" t="s">
        <v>83084</v>
      </c>
      <c r="C4419" t="s">
        <v>93349</v>
      </c>
    </row>
    <row r="4420" spans="1:3">
      <c r="A4420" s="8" t="s">
        <v>93350</v>
      </c>
      <c r="B4420" s="8" t="s">
        <v>93351</v>
      </c>
      <c r="C4420" t="s">
        <v>93352</v>
      </c>
    </row>
    <row r="4421" spans="1:3">
      <c r="A4421" s="8" t="s">
        <v>93353</v>
      </c>
      <c r="B4421" s="8" t="s">
        <v>84010</v>
      </c>
      <c r="C4421" t="s">
        <v>93354</v>
      </c>
    </row>
    <row r="4422" spans="1:3">
      <c r="A4422" s="8" t="s">
        <v>93355</v>
      </c>
      <c r="B4422" s="8" t="s">
        <v>86044</v>
      </c>
      <c r="C4422" t="s">
        <v>93356</v>
      </c>
    </row>
    <row r="4423" spans="1:3">
      <c r="A4423" s="8" t="s">
        <v>93357</v>
      </c>
      <c r="B4423" s="8" t="s">
        <v>83084</v>
      </c>
      <c r="C4423" t="s">
        <v>93358</v>
      </c>
    </row>
    <row r="4424" spans="1:3">
      <c r="A4424" s="8" t="s">
        <v>93359</v>
      </c>
      <c r="B4424" s="8" t="s">
        <v>93360</v>
      </c>
      <c r="C4424" t="s">
        <v>93361</v>
      </c>
    </row>
    <row r="4425" spans="1:3">
      <c r="A4425" s="8" t="s">
        <v>93362</v>
      </c>
      <c r="B4425" s="8" t="s">
        <v>87256</v>
      </c>
      <c r="C4425" t="s">
        <v>93363</v>
      </c>
    </row>
    <row r="4426" spans="1:3">
      <c r="A4426" s="8" t="s">
        <v>93364</v>
      </c>
      <c r="B4426" s="8" t="s">
        <v>93331</v>
      </c>
      <c r="C4426" t="s">
        <v>93365</v>
      </c>
    </row>
    <row r="4427" spans="1:3">
      <c r="A4427" s="8" t="s">
        <v>93366</v>
      </c>
      <c r="B4427" s="8" t="s">
        <v>85366</v>
      </c>
      <c r="C4427" t="s">
        <v>93367</v>
      </c>
    </row>
    <row r="4428" spans="1:3">
      <c r="A4428" s="8" t="s">
        <v>93368</v>
      </c>
      <c r="B4428" s="8" t="s">
        <v>93369</v>
      </c>
      <c r="C4428" t="s">
        <v>93370</v>
      </c>
    </row>
    <row r="4429" spans="1:3">
      <c r="A4429" s="8" t="s">
        <v>93371</v>
      </c>
      <c r="B4429" s="8" t="s">
        <v>83675</v>
      </c>
      <c r="C4429" t="s">
        <v>93372</v>
      </c>
    </row>
    <row r="4430" spans="1:3">
      <c r="A4430" s="8" t="s">
        <v>93373</v>
      </c>
      <c r="B4430" s="8" t="s">
        <v>85506</v>
      </c>
      <c r="C4430" t="s">
        <v>93374</v>
      </c>
    </row>
    <row r="4431" spans="1:3">
      <c r="A4431" s="8" t="s">
        <v>93375</v>
      </c>
      <c r="B4431" s="8" t="s">
        <v>90414</v>
      </c>
      <c r="C4431" t="s">
        <v>93376</v>
      </c>
    </row>
    <row r="4432" spans="1:3">
      <c r="A4432" s="8" t="s">
        <v>93377</v>
      </c>
      <c r="B4432" s="8" t="s">
        <v>85959</v>
      </c>
      <c r="C4432" t="s">
        <v>93378</v>
      </c>
    </row>
    <row r="4433" spans="1:3">
      <c r="A4433" s="8" t="s">
        <v>93379</v>
      </c>
      <c r="B4433" s="8" t="s">
        <v>83435</v>
      </c>
      <c r="C4433" t="s">
        <v>93380</v>
      </c>
    </row>
    <row r="4434" spans="1:3">
      <c r="A4434" s="8" t="s">
        <v>93381</v>
      </c>
      <c r="B4434" s="8" t="s">
        <v>83810</v>
      </c>
      <c r="C4434" t="s">
        <v>93382</v>
      </c>
    </row>
    <row r="4435" spans="1:3">
      <c r="A4435" s="8" t="s">
        <v>93383</v>
      </c>
      <c r="B4435" s="8" t="s">
        <v>83810</v>
      </c>
      <c r="C4435" t="s">
        <v>93384</v>
      </c>
    </row>
    <row r="4436" spans="1:3">
      <c r="A4436" s="8" t="s">
        <v>93385</v>
      </c>
      <c r="B4436" s="8" t="s">
        <v>88864</v>
      </c>
      <c r="C4436" t="s">
        <v>93386</v>
      </c>
    </row>
    <row r="4437" spans="1:3">
      <c r="A4437" s="8" t="s">
        <v>93387</v>
      </c>
      <c r="B4437" s="8" t="s">
        <v>93388</v>
      </c>
      <c r="C4437" t="s">
        <v>93389</v>
      </c>
    </row>
    <row r="4438" spans="1:3">
      <c r="A4438" s="8" t="s">
        <v>93390</v>
      </c>
      <c r="B4438" s="8" t="s">
        <v>84175</v>
      </c>
      <c r="C4438" t="s">
        <v>93391</v>
      </c>
    </row>
    <row r="4439" spans="1:3">
      <c r="A4439" s="8" t="s">
        <v>93392</v>
      </c>
      <c r="B4439" s="8" t="s">
        <v>84175</v>
      </c>
      <c r="C4439" t="s">
        <v>93393</v>
      </c>
    </row>
    <row r="4440" spans="1:3">
      <c r="A4440" s="8" t="s">
        <v>93394</v>
      </c>
      <c r="B4440" s="8" t="s">
        <v>93395</v>
      </c>
      <c r="C4440" t="s">
        <v>93396</v>
      </c>
    </row>
    <row r="4441" spans="1:3">
      <c r="A4441" s="8" t="s">
        <v>93397</v>
      </c>
      <c r="B4441" s="8" t="s">
        <v>85043</v>
      </c>
      <c r="C4441" t="s">
        <v>93398</v>
      </c>
    </row>
    <row r="4442" spans="1:3">
      <c r="A4442" s="8" t="s">
        <v>93399</v>
      </c>
      <c r="B4442" s="8" t="s">
        <v>83419</v>
      </c>
      <c r="C4442" t="s">
        <v>93400</v>
      </c>
    </row>
    <row r="4443" spans="1:3">
      <c r="A4443" s="8" t="s">
        <v>93401</v>
      </c>
      <c r="B4443" s="8" t="s">
        <v>85043</v>
      </c>
      <c r="C4443" t="s">
        <v>93402</v>
      </c>
    </row>
    <row r="4444" spans="1:3">
      <c r="A4444" s="8" t="s">
        <v>93403</v>
      </c>
      <c r="B4444" s="8" t="s">
        <v>85043</v>
      </c>
      <c r="C4444" t="s">
        <v>93404</v>
      </c>
    </row>
    <row r="4445" spans="1:3">
      <c r="A4445" s="8" t="s">
        <v>93405</v>
      </c>
      <c r="B4445" s="8" t="s">
        <v>83253</v>
      </c>
      <c r="C4445" t="s">
        <v>93406</v>
      </c>
    </row>
    <row r="4446" spans="1:3">
      <c r="A4446" s="8" t="s">
        <v>93407</v>
      </c>
      <c r="B4446" s="8" t="s">
        <v>83253</v>
      </c>
      <c r="C4446" t="s">
        <v>93408</v>
      </c>
    </row>
    <row r="4447" spans="1:3">
      <c r="A4447" s="8" t="s">
        <v>93409</v>
      </c>
      <c r="B4447" s="8" t="s">
        <v>83253</v>
      </c>
      <c r="C4447" t="s">
        <v>93410</v>
      </c>
    </row>
    <row r="4448" spans="1:3">
      <c r="A4448" s="8" t="s">
        <v>93411</v>
      </c>
      <c r="B4448" s="8" t="s">
        <v>83253</v>
      </c>
      <c r="C4448" t="s">
        <v>93412</v>
      </c>
    </row>
    <row r="4449" spans="1:3">
      <c r="A4449" s="8" t="s">
        <v>93413</v>
      </c>
      <c r="B4449" s="8" t="s">
        <v>85991</v>
      </c>
      <c r="C4449" t="s">
        <v>93414</v>
      </c>
    </row>
    <row r="4450" spans="1:3">
      <c r="A4450" s="8" t="s">
        <v>93415</v>
      </c>
      <c r="B4450" s="8" t="s">
        <v>85991</v>
      </c>
      <c r="C4450" t="s">
        <v>93416</v>
      </c>
    </row>
    <row r="4451" spans="1:3">
      <c r="A4451" s="8" t="s">
        <v>93417</v>
      </c>
      <c r="B4451" s="8" t="s">
        <v>84847</v>
      </c>
      <c r="C4451" t="s">
        <v>93418</v>
      </c>
    </row>
    <row r="4452" spans="1:3">
      <c r="A4452" s="8" t="s">
        <v>93419</v>
      </c>
      <c r="B4452" s="8" t="s">
        <v>84125</v>
      </c>
      <c r="C4452" t="s">
        <v>93420</v>
      </c>
    </row>
    <row r="4453" spans="1:3">
      <c r="A4453" s="8" t="s">
        <v>93421</v>
      </c>
      <c r="B4453" s="8" t="s">
        <v>84952</v>
      </c>
      <c r="C4453" t="s">
        <v>93422</v>
      </c>
    </row>
    <row r="4454" spans="1:3">
      <c r="A4454" s="8" t="s">
        <v>93423</v>
      </c>
      <c r="B4454" s="8" t="s">
        <v>83678</v>
      </c>
      <c r="C4454" t="s">
        <v>93424</v>
      </c>
    </row>
    <row r="4455" spans="1:3">
      <c r="A4455" s="8" t="s">
        <v>93425</v>
      </c>
      <c r="B4455" s="8" t="s">
        <v>84676</v>
      </c>
      <c r="C4455" t="s">
        <v>93426</v>
      </c>
    </row>
    <row r="4456" spans="1:3">
      <c r="A4456" s="8" t="s">
        <v>93427</v>
      </c>
      <c r="B4456" s="8" t="s">
        <v>84676</v>
      </c>
      <c r="C4456" t="s">
        <v>93428</v>
      </c>
    </row>
    <row r="4457" spans="1:3">
      <c r="A4457" s="8" t="s">
        <v>93429</v>
      </c>
      <c r="B4457" s="8" t="s">
        <v>86866</v>
      </c>
      <c r="C4457" t="s">
        <v>93430</v>
      </c>
    </row>
    <row r="4458" spans="1:3">
      <c r="A4458" s="8" t="s">
        <v>93431</v>
      </c>
      <c r="B4458" s="8" t="s">
        <v>87523</v>
      </c>
      <c r="C4458" t="s">
        <v>93432</v>
      </c>
    </row>
    <row r="4459" spans="1:3">
      <c r="A4459" s="8" t="s">
        <v>93433</v>
      </c>
      <c r="B4459" s="8" t="s">
        <v>84614</v>
      </c>
      <c r="C4459" t="s">
        <v>93434</v>
      </c>
    </row>
    <row r="4460" spans="1:3">
      <c r="A4460" s="8" t="s">
        <v>93435</v>
      </c>
      <c r="B4460" s="8" t="s">
        <v>85211</v>
      </c>
      <c r="C4460" t="s">
        <v>93436</v>
      </c>
    </row>
    <row r="4461" spans="1:3">
      <c r="A4461" s="8" t="s">
        <v>93437</v>
      </c>
      <c r="B4461" s="8" t="s">
        <v>85613</v>
      </c>
      <c r="C4461" t="s">
        <v>93438</v>
      </c>
    </row>
    <row r="4462" spans="1:3">
      <c r="A4462" s="8" t="s">
        <v>93439</v>
      </c>
      <c r="B4462" s="8" t="s">
        <v>84893</v>
      </c>
      <c r="C4462" t="s">
        <v>93440</v>
      </c>
    </row>
    <row r="4463" spans="1:3">
      <c r="A4463" s="8" t="s">
        <v>93441</v>
      </c>
      <c r="B4463" s="8" t="s">
        <v>84527</v>
      </c>
      <c r="C4463" t="s">
        <v>93442</v>
      </c>
    </row>
    <row r="4464" spans="1:3">
      <c r="A4464" s="8" t="s">
        <v>93443</v>
      </c>
      <c r="B4464" s="8" t="s">
        <v>84341</v>
      </c>
      <c r="C4464" t="s">
        <v>93444</v>
      </c>
    </row>
    <row r="4465" spans="1:3">
      <c r="A4465" s="8" t="s">
        <v>93445</v>
      </c>
      <c r="B4465" s="8" t="s">
        <v>88214</v>
      </c>
      <c r="C4465" t="s">
        <v>93446</v>
      </c>
    </row>
    <row r="4466" spans="1:3">
      <c r="A4466" s="8" t="s">
        <v>93447</v>
      </c>
      <c r="B4466" s="8" t="s">
        <v>84952</v>
      </c>
      <c r="C4466" t="s">
        <v>93448</v>
      </c>
    </row>
    <row r="4467" spans="1:3">
      <c r="A4467" s="8" t="s">
        <v>93449</v>
      </c>
      <c r="B4467" s="8" t="s">
        <v>92550</v>
      </c>
      <c r="C4467" t="s">
        <v>93450</v>
      </c>
    </row>
    <row r="4468" spans="1:3">
      <c r="A4468" s="8" t="s">
        <v>93451</v>
      </c>
      <c r="B4468" s="8" t="s">
        <v>87523</v>
      </c>
      <c r="C4468" t="s">
        <v>93452</v>
      </c>
    </row>
    <row r="4469" spans="1:3">
      <c r="A4469" s="8" t="s">
        <v>93453</v>
      </c>
      <c r="B4469" s="8" t="s">
        <v>84191</v>
      </c>
      <c r="C4469" t="s">
        <v>93454</v>
      </c>
    </row>
    <row r="4470" spans="1:3">
      <c r="A4470" s="8" t="s">
        <v>93455</v>
      </c>
      <c r="B4470" s="8" t="s">
        <v>85977</v>
      </c>
      <c r="C4470" t="s">
        <v>93456</v>
      </c>
    </row>
    <row r="4471" spans="1:3">
      <c r="A4471" s="8" t="s">
        <v>93457</v>
      </c>
      <c r="B4471" s="8" t="s">
        <v>90278</v>
      </c>
      <c r="C4471" t="s">
        <v>93458</v>
      </c>
    </row>
    <row r="4472" spans="1:3">
      <c r="A4472" s="8" t="s">
        <v>93459</v>
      </c>
      <c r="B4472" s="8" t="s">
        <v>83587</v>
      </c>
      <c r="C4472" t="s">
        <v>93460</v>
      </c>
    </row>
    <row r="4473" spans="1:3">
      <c r="A4473" s="8" t="s">
        <v>93461</v>
      </c>
      <c r="B4473" s="8" t="s">
        <v>93462</v>
      </c>
      <c r="C4473" t="s">
        <v>93463</v>
      </c>
    </row>
    <row r="4474" spans="1:3">
      <c r="A4474" s="8" t="s">
        <v>93464</v>
      </c>
      <c r="B4474" s="8" t="s">
        <v>83774</v>
      </c>
      <c r="C4474" t="s">
        <v>93465</v>
      </c>
    </row>
    <row r="4475" spans="1:3">
      <c r="A4475" s="8" t="s">
        <v>93466</v>
      </c>
      <c r="B4475" s="8" t="s">
        <v>83275</v>
      </c>
      <c r="C4475" t="s">
        <v>93467</v>
      </c>
    </row>
    <row r="4476" spans="1:3">
      <c r="A4476" s="8" t="s">
        <v>93468</v>
      </c>
      <c r="B4476" s="8" t="s">
        <v>83592</v>
      </c>
      <c r="C4476" t="s">
        <v>93469</v>
      </c>
    </row>
    <row r="4477" spans="1:3">
      <c r="A4477" s="8" t="s">
        <v>93470</v>
      </c>
      <c r="B4477" s="8" t="s">
        <v>86319</v>
      </c>
      <c r="C4477" t="s">
        <v>93471</v>
      </c>
    </row>
    <row r="4478" spans="1:3">
      <c r="A4478" s="8" t="s">
        <v>93472</v>
      </c>
      <c r="B4478" s="8" t="s">
        <v>83977</v>
      </c>
      <c r="C4478" t="s">
        <v>93473</v>
      </c>
    </row>
    <row r="4479" spans="1:3">
      <c r="A4479" s="8" t="s">
        <v>93474</v>
      </c>
      <c r="B4479" s="8" t="s">
        <v>83768</v>
      </c>
      <c r="C4479" t="s">
        <v>93475</v>
      </c>
    </row>
    <row r="4480" spans="1:3">
      <c r="A4480" s="8" t="s">
        <v>93476</v>
      </c>
      <c r="B4480" s="8" t="s">
        <v>91954</v>
      </c>
      <c r="C4480" t="s">
        <v>93477</v>
      </c>
    </row>
    <row r="4481" spans="1:3">
      <c r="A4481" s="8" t="s">
        <v>93478</v>
      </c>
      <c r="B4481" s="8" t="s">
        <v>83250</v>
      </c>
      <c r="C4481" t="s">
        <v>93479</v>
      </c>
    </row>
    <row r="4482" spans="1:3">
      <c r="A4482" s="8" t="s">
        <v>93480</v>
      </c>
      <c r="B4482" s="8" t="s">
        <v>93481</v>
      </c>
      <c r="C4482" t="s">
        <v>93482</v>
      </c>
    </row>
    <row r="4483" spans="1:3">
      <c r="A4483" s="8" t="s">
        <v>93483</v>
      </c>
      <c r="B4483" s="8" t="s">
        <v>83446</v>
      </c>
      <c r="C4483" t="s">
        <v>93484</v>
      </c>
    </row>
    <row r="4484" spans="1:3">
      <c r="A4484" s="8" t="s">
        <v>93485</v>
      </c>
      <c r="B4484" s="8" t="s">
        <v>93486</v>
      </c>
      <c r="C4484" t="s">
        <v>93487</v>
      </c>
    </row>
    <row r="4485" spans="1:3">
      <c r="A4485" s="8" t="s">
        <v>93488</v>
      </c>
      <c r="B4485" s="8" t="s">
        <v>93481</v>
      </c>
      <c r="C4485" t="s">
        <v>93489</v>
      </c>
    </row>
    <row r="4486" spans="1:3">
      <c r="A4486" s="8" t="s">
        <v>93490</v>
      </c>
      <c r="B4486" s="8" t="s">
        <v>84347</v>
      </c>
      <c r="C4486" t="s">
        <v>93491</v>
      </c>
    </row>
    <row r="4487" spans="1:3">
      <c r="A4487" s="8" t="s">
        <v>93492</v>
      </c>
      <c r="B4487" s="8" t="s">
        <v>93493</v>
      </c>
      <c r="C4487" t="s">
        <v>93494</v>
      </c>
    </row>
    <row r="4488" spans="1:3">
      <c r="A4488" s="8" t="s">
        <v>93495</v>
      </c>
      <c r="B4488" s="8" t="s">
        <v>84363</v>
      </c>
      <c r="C4488" t="s">
        <v>93496</v>
      </c>
    </row>
    <row r="4489" spans="1:3">
      <c r="A4489" s="8" t="s">
        <v>93497</v>
      </c>
      <c r="B4489" s="8" t="s">
        <v>93498</v>
      </c>
      <c r="C4489" t="s">
        <v>93499</v>
      </c>
    </row>
    <row r="4490" spans="1:3">
      <c r="A4490" s="8" t="s">
        <v>93500</v>
      </c>
      <c r="B4490" s="8" t="s">
        <v>93501</v>
      </c>
      <c r="C4490" t="s">
        <v>93502</v>
      </c>
    </row>
    <row r="4491" spans="1:3">
      <c r="A4491" s="8" t="s">
        <v>93503</v>
      </c>
      <c r="B4491" s="8" t="s">
        <v>84078</v>
      </c>
      <c r="C4491" t="s">
        <v>93504</v>
      </c>
    </row>
    <row r="4492" spans="1:3">
      <c r="A4492" s="8" t="s">
        <v>93505</v>
      </c>
      <c r="B4492" s="8" t="s">
        <v>93506</v>
      </c>
      <c r="C4492" t="s">
        <v>93507</v>
      </c>
    </row>
    <row r="4493" spans="1:3">
      <c r="A4493" s="8" t="s">
        <v>93508</v>
      </c>
      <c r="B4493" s="8" t="s">
        <v>86314</v>
      </c>
      <c r="C4493" t="s">
        <v>93509</v>
      </c>
    </row>
    <row r="4494" spans="1:3">
      <c r="A4494" s="8" t="s">
        <v>93510</v>
      </c>
      <c r="B4494" s="8" t="s">
        <v>84533</v>
      </c>
      <c r="C4494" t="s">
        <v>93511</v>
      </c>
    </row>
    <row r="4495" spans="1:3">
      <c r="A4495" s="8" t="s">
        <v>93512</v>
      </c>
      <c r="B4495" s="8" t="s">
        <v>93513</v>
      </c>
      <c r="C4495" t="s">
        <v>93514</v>
      </c>
    </row>
    <row r="4496" spans="1:3">
      <c r="A4496" s="8" t="s">
        <v>93515</v>
      </c>
      <c r="B4496" s="8" t="s">
        <v>84254</v>
      </c>
      <c r="C4496" t="s">
        <v>93516</v>
      </c>
    </row>
    <row r="4497" spans="1:3">
      <c r="A4497" s="8" t="s">
        <v>93517</v>
      </c>
      <c r="B4497" s="8" t="s">
        <v>83419</v>
      </c>
      <c r="C4497" t="s">
        <v>93518</v>
      </c>
    </row>
    <row r="4498" spans="1:3">
      <c r="A4498" s="8" t="s">
        <v>93519</v>
      </c>
      <c r="B4498" s="8" t="s">
        <v>84311</v>
      </c>
      <c r="C4498" t="s">
        <v>93520</v>
      </c>
    </row>
    <row r="4499" spans="1:3">
      <c r="A4499" s="8" t="s">
        <v>93521</v>
      </c>
      <c r="B4499" s="8" t="s">
        <v>84347</v>
      </c>
      <c r="C4499" t="s">
        <v>93522</v>
      </c>
    </row>
    <row r="4500" spans="1:3">
      <c r="A4500" s="8" t="s">
        <v>93523</v>
      </c>
      <c r="B4500" s="8" t="s">
        <v>88737</v>
      </c>
      <c r="C4500" t="s">
        <v>93524</v>
      </c>
    </row>
    <row r="4501" spans="1:3">
      <c r="A4501" s="8" t="s">
        <v>93525</v>
      </c>
      <c r="B4501" s="8" t="s">
        <v>83143</v>
      </c>
      <c r="C4501" t="s">
        <v>93526</v>
      </c>
    </row>
    <row r="4502" spans="1:3">
      <c r="A4502" s="8" t="s">
        <v>93527</v>
      </c>
      <c r="B4502" s="8" t="s">
        <v>83084</v>
      </c>
      <c r="C4502" t="s">
        <v>93528</v>
      </c>
    </row>
    <row r="4503" spans="1:3">
      <c r="A4503" s="8" t="s">
        <v>93529</v>
      </c>
      <c r="B4503" s="8" t="s">
        <v>84141</v>
      </c>
      <c r="C4503" t="s">
        <v>93530</v>
      </c>
    </row>
    <row r="4504" spans="1:3">
      <c r="A4504" s="8" t="s">
        <v>93531</v>
      </c>
      <c r="B4504" s="8" t="s">
        <v>83143</v>
      </c>
      <c r="C4504" t="s">
        <v>93532</v>
      </c>
    </row>
    <row r="4505" spans="1:3">
      <c r="A4505" s="8" t="s">
        <v>93533</v>
      </c>
      <c r="B4505" s="8" t="s">
        <v>93534</v>
      </c>
      <c r="C4505" t="s">
        <v>93535</v>
      </c>
    </row>
    <row r="4506" spans="1:3">
      <c r="A4506" s="8" t="s">
        <v>93536</v>
      </c>
      <c r="B4506" s="8" t="s">
        <v>84428</v>
      </c>
      <c r="C4506" t="s">
        <v>93537</v>
      </c>
    </row>
    <row r="4507" spans="1:3">
      <c r="A4507" s="8" t="s">
        <v>93538</v>
      </c>
      <c r="B4507" s="8" t="s">
        <v>83390</v>
      </c>
      <c r="C4507" t="s">
        <v>93539</v>
      </c>
    </row>
    <row r="4508" spans="1:3">
      <c r="A4508" s="8" t="s">
        <v>93540</v>
      </c>
      <c r="B4508" s="8" t="s">
        <v>83084</v>
      </c>
      <c r="C4508" t="s">
        <v>93541</v>
      </c>
    </row>
    <row r="4509" spans="1:3">
      <c r="A4509" s="8" t="s">
        <v>93542</v>
      </c>
      <c r="B4509" s="8" t="s">
        <v>83075</v>
      </c>
      <c r="C4509" t="s">
        <v>93543</v>
      </c>
    </row>
    <row r="4510" spans="1:3">
      <c r="A4510" s="8" t="s">
        <v>93544</v>
      </c>
      <c r="B4510" s="8" t="s">
        <v>83707</v>
      </c>
      <c r="C4510" t="s">
        <v>93545</v>
      </c>
    </row>
    <row r="4511" spans="1:3">
      <c r="A4511" s="8" t="s">
        <v>93546</v>
      </c>
      <c r="B4511" s="8" t="s">
        <v>83419</v>
      </c>
      <c r="C4511" t="s">
        <v>93547</v>
      </c>
    </row>
    <row r="4512" spans="1:3">
      <c r="A4512" s="8" t="s">
        <v>93548</v>
      </c>
      <c r="B4512" s="8" t="s">
        <v>93549</v>
      </c>
      <c r="C4512" t="s">
        <v>93550</v>
      </c>
    </row>
    <row r="4513" spans="1:3">
      <c r="A4513" s="8" t="s">
        <v>93551</v>
      </c>
      <c r="B4513" s="8" t="s">
        <v>84199</v>
      </c>
      <c r="C4513" t="s">
        <v>93552</v>
      </c>
    </row>
    <row r="4514" spans="1:3">
      <c r="A4514" s="8" t="s">
        <v>93553</v>
      </c>
      <c r="B4514" s="8" t="s">
        <v>84141</v>
      </c>
      <c r="C4514" t="s">
        <v>93554</v>
      </c>
    </row>
    <row r="4515" spans="1:3">
      <c r="A4515" s="8" t="s">
        <v>93555</v>
      </c>
      <c r="B4515" s="8" t="s">
        <v>86866</v>
      </c>
      <c r="C4515" t="s">
        <v>93556</v>
      </c>
    </row>
    <row r="4516" spans="1:3">
      <c r="A4516" s="8" t="s">
        <v>93557</v>
      </c>
      <c r="B4516" s="8" t="s">
        <v>83567</v>
      </c>
      <c r="C4516" t="s">
        <v>93558</v>
      </c>
    </row>
    <row r="4517" spans="1:3">
      <c r="A4517" s="8" t="s">
        <v>93559</v>
      </c>
      <c r="B4517" s="8" t="s">
        <v>83200</v>
      </c>
      <c r="C4517" t="s">
        <v>93560</v>
      </c>
    </row>
    <row r="4518" spans="1:3">
      <c r="A4518" s="8" t="s">
        <v>93561</v>
      </c>
      <c r="B4518" s="8" t="s">
        <v>83747</v>
      </c>
      <c r="C4518" t="s">
        <v>93562</v>
      </c>
    </row>
    <row r="4519" spans="1:3">
      <c r="A4519" s="8" t="s">
        <v>93563</v>
      </c>
      <c r="B4519" s="8" t="s">
        <v>93564</v>
      </c>
      <c r="C4519" t="s">
        <v>93565</v>
      </c>
    </row>
    <row r="4520" spans="1:3">
      <c r="A4520" s="8" t="s">
        <v>93566</v>
      </c>
      <c r="B4520" s="8" t="s">
        <v>86857</v>
      </c>
      <c r="C4520" t="s">
        <v>93567</v>
      </c>
    </row>
    <row r="4521" spans="1:3">
      <c r="A4521" s="8" t="s">
        <v>93568</v>
      </c>
      <c r="B4521" s="8" t="s">
        <v>86564</v>
      </c>
      <c r="C4521" t="s">
        <v>93569</v>
      </c>
    </row>
    <row r="4522" spans="1:3">
      <c r="A4522" s="8" t="s">
        <v>93570</v>
      </c>
      <c r="B4522" s="8" t="s">
        <v>84715</v>
      </c>
      <c r="C4522" t="s">
        <v>93571</v>
      </c>
    </row>
    <row r="4523" spans="1:3">
      <c r="A4523" s="8" t="s">
        <v>93572</v>
      </c>
      <c r="B4523" s="8" t="s">
        <v>83664</v>
      </c>
      <c r="C4523" t="s">
        <v>93573</v>
      </c>
    </row>
    <row r="4524" spans="1:3">
      <c r="A4524" s="8" t="s">
        <v>93574</v>
      </c>
      <c r="B4524" s="8" t="s">
        <v>84758</v>
      </c>
      <c r="C4524" t="s">
        <v>93575</v>
      </c>
    </row>
    <row r="4525" spans="1:3">
      <c r="A4525" s="8" t="s">
        <v>93576</v>
      </c>
      <c r="B4525" s="8" t="s">
        <v>83857</v>
      </c>
      <c r="C4525" t="s">
        <v>93577</v>
      </c>
    </row>
    <row r="4526" spans="1:3">
      <c r="A4526" s="8" t="s">
        <v>93578</v>
      </c>
      <c r="B4526" s="8" t="s">
        <v>86688</v>
      </c>
      <c r="C4526" t="s">
        <v>93579</v>
      </c>
    </row>
    <row r="4527" spans="1:3">
      <c r="A4527" s="8" t="s">
        <v>93580</v>
      </c>
      <c r="B4527" s="8" t="s">
        <v>84475</v>
      </c>
      <c r="C4527" t="s">
        <v>93581</v>
      </c>
    </row>
    <row r="4528" spans="1:3">
      <c r="A4528" s="8" t="s">
        <v>93582</v>
      </c>
      <c r="B4528" s="8" t="s">
        <v>86612</v>
      </c>
      <c r="C4528" t="s">
        <v>93583</v>
      </c>
    </row>
    <row r="4529" spans="1:3">
      <c r="A4529" s="8" t="s">
        <v>93584</v>
      </c>
      <c r="B4529" s="8" t="s">
        <v>84363</v>
      </c>
      <c r="C4529" t="s">
        <v>93585</v>
      </c>
    </row>
    <row r="4530" spans="1:3">
      <c r="A4530" s="8" t="s">
        <v>93586</v>
      </c>
      <c r="B4530" s="8" t="s">
        <v>83446</v>
      </c>
      <c r="C4530" t="s">
        <v>93587</v>
      </c>
    </row>
    <row r="4531" spans="1:3">
      <c r="A4531" s="8" t="s">
        <v>93588</v>
      </c>
      <c r="B4531" s="8" t="s">
        <v>88214</v>
      </c>
      <c r="C4531" t="s">
        <v>93589</v>
      </c>
    </row>
    <row r="4532" spans="1:3">
      <c r="A4532" s="8" t="s">
        <v>93590</v>
      </c>
      <c r="B4532" s="8" t="s">
        <v>84462</v>
      </c>
      <c r="C4532" t="s">
        <v>93591</v>
      </c>
    </row>
    <row r="4533" spans="1:3">
      <c r="A4533" s="8" t="s">
        <v>93592</v>
      </c>
      <c r="B4533" s="8" t="s">
        <v>93593</v>
      </c>
      <c r="C4533" t="s">
        <v>93594</v>
      </c>
    </row>
    <row r="4534" spans="1:3">
      <c r="A4534" s="8" t="s">
        <v>93595</v>
      </c>
      <c r="B4534" s="8" t="s">
        <v>83446</v>
      </c>
      <c r="C4534" t="s">
        <v>93596</v>
      </c>
    </row>
    <row r="4535" spans="1:3">
      <c r="A4535" s="8" t="s">
        <v>93597</v>
      </c>
      <c r="B4535" s="8" t="s">
        <v>93598</v>
      </c>
      <c r="C4535" t="s">
        <v>93599</v>
      </c>
    </row>
    <row r="4536" spans="1:3">
      <c r="A4536" s="8" t="s">
        <v>93600</v>
      </c>
      <c r="B4536" s="8" t="s">
        <v>85829</v>
      </c>
      <c r="C4536" t="s">
        <v>93601</v>
      </c>
    </row>
    <row r="4537" spans="1:3">
      <c r="A4537" s="8" t="s">
        <v>93602</v>
      </c>
      <c r="B4537" s="8" t="s">
        <v>93593</v>
      </c>
      <c r="C4537" t="s">
        <v>93603</v>
      </c>
    </row>
    <row r="4538" spans="1:3">
      <c r="A4538" s="8" t="s">
        <v>93604</v>
      </c>
      <c r="B4538" s="8" t="s">
        <v>85290</v>
      </c>
      <c r="C4538" t="s">
        <v>93605</v>
      </c>
    </row>
    <row r="4539" spans="1:3">
      <c r="A4539" s="8" t="s">
        <v>93606</v>
      </c>
      <c r="B4539" s="8" t="s">
        <v>86319</v>
      </c>
      <c r="C4539" t="s">
        <v>93607</v>
      </c>
    </row>
    <row r="4540" spans="1:3">
      <c r="A4540" s="8" t="s">
        <v>93608</v>
      </c>
      <c r="B4540" s="8" t="s">
        <v>85146</v>
      </c>
      <c r="C4540" t="s">
        <v>93609</v>
      </c>
    </row>
    <row r="4541" spans="1:3">
      <c r="A4541" s="8" t="s">
        <v>93610</v>
      </c>
      <c r="B4541" s="8" t="s">
        <v>83986</v>
      </c>
      <c r="C4541" t="s">
        <v>93611</v>
      </c>
    </row>
    <row r="4542" spans="1:3">
      <c r="A4542" s="8" t="s">
        <v>93612</v>
      </c>
      <c r="B4542" s="8" t="s">
        <v>93613</v>
      </c>
      <c r="C4542" t="s">
        <v>93614</v>
      </c>
    </row>
    <row r="4543" spans="1:3">
      <c r="A4543" s="8" t="s">
        <v>93615</v>
      </c>
      <c r="B4543" s="8" t="s">
        <v>87395</v>
      </c>
      <c r="C4543" t="s">
        <v>93616</v>
      </c>
    </row>
    <row r="4544" spans="1:3">
      <c r="A4544" s="8" t="s">
        <v>93617</v>
      </c>
      <c r="B4544" s="8" t="s">
        <v>87127</v>
      </c>
      <c r="C4544" t="s">
        <v>93618</v>
      </c>
    </row>
    <row r="4545" spans="1:3">
      <c r="A4545" s="8" t="s">
        <v>93619</v>
      </c>
      <c r="B4545" s="8" t="s">
        <v>87511</v>
      </c>
      <c r="C4545" t="s">
        <v>93620</v>
      </c>
    </row>
    <row r="4546" spans="1:3">
      <c r="A4546" s="8" t="s">
        <v>93621</v>
      </c>
      <c r="B4546" s="8" t="s">
        <v>83343</v>
      </c>
      <c r="C4546" t="s">
        <v>93622</v>
      </c>
    </row>
    <row r="4547" spans="1:3">
      <c r="A4547" s="8" t="s">
        <v>93623</v>
      </c>
      <c r="B4547" s="8" t="s">
        <v>85205</v>
      </c>
      <c r="C4547" t="s">
        <v>93624</v>
      </c>
    </row>
    <row r="4548" spans="1:3">
      <c r="A4548" s="8" t="s">
        <v>93625</v>
      </c>
      <c r="B4548" s="8" t="s">
        <v>86152</v>
      </c>
      <c r="C4548" t="s">
        <v>93626</v>
      </c>
    </row>
    <row r="4549" spans="1:3">
      <c r="A4549" s="8" t="s">
        <v>93627</v>
      </c>
      <c r="B4549" s="8" t="s">
        <v>84456</v>
      </c>
      <c r="C4549" t="s">
        <v>93628</v>
      </c>
    </row>
    <row r="4550" spans="1:3">
      <c r="A4550" s="8" t="s">
        <v>93629</v>
      </c>
      <c r="B4550" s="8" t="s">
        <v>84456</v>
      </c>
      <c r="C4550" t="s">
        <v>93630</v>
      </c>
    </row>
    <row r="4551" spans="1:3">
      <c r="A4551" s="8" t="s">
        <v>93631</v>
      </c>
      <c r="B4551" s="8" t="s">
        <v>84010</v>
      </c>
      <c r="C4551" t="s">
        <v>93632</v>
      </c>
    </row>
    <row r="4552" spans="1:3">
      <c r="A4552" s="8" t="s">
        <v>93633</v>
      </c>
      <c r="B4552" s="8" t="s">
        <v>83275</v>
      </c>
      <c r="C4552" t="s">
        <v>93634</v>
      </c>
    </row>
    <row r="4553" spans="1:3">
      <c r="A4553" s="8" t="s">
        <v>93635</v>
      </c>
      <c r="B4553" s="8" t="s">
        <v>83602</v>
      </c>
      <c r="C4553" t="s">
        <v>93636</v>
      </c>
    </row>
    <row r="4554" spans="1:3">
      <c r="A4554" s="8" t="s">
        <v>93637</v>
      </c>
      <c r="B4554" s="8" t="s">
        <v>83582</v>
      </c>
      <c r="C4554" t="s">
        <v>93638</v>
      </c>
    </row>
    <row r="4555" spans="1:3">
      <c r="A4555" s="8" t="s">
        <v>93639</v>
      </c>
      <c r="B4555" s="8" t="s">
        <v>85739</v>
      </c>
      <c r="C4555" t="s">
        <v>93640</v>
      </c>
    </row>
    <row r="4556" spans="1:3">
      <c r="A4556" s="8" t="s">
        <v>93641</v>
      </c>
      <c r="B4556" s="8" t="s">
        <v>87861</v>
      </c>
      <c r="C4556" t="s">
        <v>93642</v>
      </c>
    </row>
    <row r="4557" spans="1:3">
      <c r="A4557" s="8" t="s">
        <v>93643</v>
      </c>
      <c r="B4557" s="8" t="s">
        <v>93644</v>
      </c>
      <c r="C4557" t="s">
        <v>93645</v>
      </c>
    </row>
    <row r="4558" spans="1:3">
      <c r="A4558" s="8" t="s">
        <v>93646</v>
      </c>
      <c r="B4558" s="8" t="s">
        <v>83810</v>
      </c>
      <c r="C4558" t="s">
        <v>93647</v>
      </c>
    </row>
    <row r="4559" spans="1:3">
      <c r="A4559" s="8" t="s">
        <v>93648</v>
      </c>
      <c r="B4559" s="8" t="s">
        <v>93649</v>
      </c>
      <c r="C4559" t="s">
        <v>93650</v>
      </c>
    </row>
    <row r="4560" spans="1:3">
      <c r="A4560" s="8" t="s">
        <v>93651</v>
      </c>
      <c r="B4560" s="8" t="s">
        <v>83582</v>
      </c>
      <c r="C4560" t="s">
        <v>93652</v>
      </c>
    </row>
    <row r="4561" spans="1:3">
      <c r="A4561" s="8" t="s">
        <v>93653</v>
      </c>
      <c r="B4561" s="8" t="s">
        <v>85244</v>
      </c>
      <c r="C4561" t="s">
        <v>93654</v>
      </c>
    </row>
    <row r="4562" spans="1:3">
      <c r="A4562" s="8" t="s">
        <v>93655</v>
      </c>
      <c r="B4562" s="8" t="s">
        <v>88185</v>
      </c>
      <c r="C4562" t="s">
        <v>93656</v>
      </c>
    </row>
    <row r="4563" spans="1:3">
      <c r="A4563" s="8" t="s">
        <v>93657</v>
      </c>
      <c r="B4563" s="8" t="s">
        <v>93658</v>
      </c>
      <c r="C4563" t="s">
        <v>93659</v>
      </c>
    </row>
    <row r="4564" spans="1:3">
      <c r="A4564" s="8" t="s">
        <v>93660</v>
      </c>
      <c r="B4564" s="8" t="s">
        <v>93661</v>
      </c>
      <c r="C4564" t="s">
        <v>93662</v>
      </c>
    </row>
    <row r="4565" spans="1:3">
      <c r="A4565" s="8" t="s">
        <v>93663</v>
      </c>
      <c r="B4565" s="8" t="s">
        <v>83425</v>
      </c>
      <c r="C4565" t="s">
        <v>93664</v>
      </c>
    </row>
    <row r="4566" spans="1:3">
      <c r="A4566" s="8" t="s">
        <v>93665</v>
      </c>
      <c r="B4566" s="8" t="s">
        <v>87225</v>
      </c>
      <c r="C4566" t="s">
        <v>93666</v>
      </c>
    </row>
    <row r="4567" spans="1:3">
      <c r="A4567" s="8" t="s">
        <v>93667</v>
      </c>
      <c r="B4567" s="8" t="s">
        <v>83696</v>
      </c>
      <c r="C4567" t="s">
        <v>93668</v>
      </c>
    </row>
    <row r="4568" spans="1:3">
      <c r="A4568" s="8" t="s">
        <v>93669</v>
      </c>
      <c r="B4568" s="8" t="s">
        <v>85768</v>
      </c>
      <c r="C4568" t="s">
        <v>93670</v>
      </c>
    </row>
    <row r="4569" spans="1:3">
      <c r="A4569" s="8" t="s">
        <v>93671</v>
      </c>
      <c r="B4569" s="8" t="s">
        <v>83419</v>
      </c>
      <c r="C4569" t="s">
        <v>93672</v>
      </c>
    </row>
    <row r="4570" spans="1:3">
      <c r="A4570" s="8" t="s">
        <v>93673</v>
      </c>
      <c r="B4570" s="8" t="s">
        <v>93674</v>
      </c>
      <c r="C4570" t="s">
        <v>93675</v>
      </c>
    </row>
    <row r="4571" spans="1:3">
      <c r="A4571" s="8" t="s">
        <v>93676</v>
      </c>
      <c r="B4571" s="8" t="s">
        <v>86957</v>
      </c>
      <c r="C4571" t="s">
        <v>93677</v>
      </c>
    </row>
    <row r="4572" spans="1:3">
      <c r="A4572" s="8" t="s">
        <v>93678</v>
      </c>
      <c r="B4572" s="8" t="s">
        <v>84363</v>
      </c>
      <c r="C4572" t="s">
        <v>93679</v>
      </c>
    </row>
    <row r="4573" spans="1:3">
      <c r="A4573" s="8" t="s">
        <v>93680</v>
      </c>
      <c r="B4573" s="8" t="s">
        <v>85666</v>
      </c>
      <c r="C4573" t="s">
        <v>93681</v>
      </c>
    </row>
    <row r="4574" spans="1:3">
      <c r="A4574" s="8" t="s">
        <v>93682</v>
      </c>
      <c r="B4574" s="8" t="s">
        <v>92982</v>
      </c>
      <c r="C4574" t="s">
        <v>93683</v>
      </c>
    </row>
    <row r="4575" spans="1:3">
      <c r="A4575" s="8" t="s">
        <v>93684</v>
      </c>
      <c r="B4575" s="8" t="s">
        <v>87720</v>
      </c>
      <c r="C4575" t="s">
        <v>93685</v>
      </c>
    </row>
    <row r="4576" spans="1:3">
      <c r="A4576" s="8" t="s">
        <v>93686</v>
      </c>
      <c r="B4576" s="8" t="s">
        <v>91976</v>
      </c>
      <c r="C4576" t="s">
        <v>93687</v>
      </c>
    </row>
    <row r="4577" spans="1:3">
      <c r="A4577" s="8" t="s">
        <v>93688</v>
      </c>
      <c r="B4577" s="8" t="s">
        <v>91976</v>
      </c>
      <c r="C4577" t="s">
        <v>93689</v>
      </c>
    </row>
    <row r="4578" spans="1:3">
      <c r="A4578" s="8" t="s">
        <v>93690</v>
      </c>
      <c r="B4578" s="8" t="s">
        <v>83774</v>
      </c>
      <c r="C4578" t="s">
        <v>93691</v>
      </c>
    </row>
    <row r="4579" spans="1:3">
      <c r="A4579" s="8" t="s">
        <v>93692</v>
      </c>
      <c r="B4579" s="8" t="s">
        <v>85290</v>
      </c>
      <c r="C4579" t="s">
        <v>93693</v>
      </c>
    </row>
    <row r="4580" spans="1:3">
      <c r="A4580" s="8" t="s">
        <v>93694</v>
      </c>
      <c r="B4580" s="8" t="s">
        <v>86125</v>
      </c>
      <c r="C4580" t="s">
        <v>93695</v>
      </c>
    </row>
    <row r="4581" spans="1:3">
      <c r="A4581" s="8" t="s">
        <v>93696</v>
      </c>
      <c r="B4581" s="8" t="s">
        <v>83587</v>
      </c>
      <c r="C4581" t="s">
        <v>93697</v>
      </c>
    </row>
    <row r="4582" spans="1:3">
      <c r="A4582" s="8" t="s">
        <v>93698</v>
      </c>
      <c r="B4582" s="8" t="s">
        <v>83476</v>
      </c>
      <c r="C4582" t="s">
        <v>93699</v>
      </c>
    </row>
    <row r="4583" spans="1:3">
      <c r="A4583" s="8" t="s">
        <v>93700</v>
      </c>
      <c r="B4583" s="8" t="s">
        <v>84299</v>
      </c>
      <c r="C4583" t="s">
        <v>93701</v>
      </c>
    </row>
    <row r="4584" spans="1:3">
      <c r="A4584" s="8" t="s">
        <v>93702</v>
      </c>
      <c r="B4584" s="8" t="s">
        <v>83140</v>
      </c>
      <c r="C4584" t="s">
        <v>93703</v>
      </c>
    </row>
    <row r="4585" spans="1:3">
      <c r="A4585" s="8" t="s">
        <v>93704</v>
      </c>
      <c r="B4585" s="8" t="s">
        <v>83838</v>
      </c>
      <c r="C4585" t="s">
        <v>93705</v>
      </c>
    </row>
    <row r="4586" spans="1:3">
      <c r="A4586" s="8" t="s">
        <v>93706</v>
      </c>
      <c r="B4586" s="8" t="s">
        <v>83742</v>
      </c>
      <c r="C4586" t="s">
        <v>93707</v>
      </c>
    </row>
    <row r="4587" spans="1:3">
      <c r="A4587" s="8" t="s">
        <v>93708</v>
      </c>
      <c r="B4587" s="8" t="s">
        <v>84491</v>
      </c>
      <c r="C4587" t="s">
        <v>93709</v>
      </c>
    </row>
    <row r="4588" spans="1:3">
      <c r="A4588" s="8" t="s">
        <v>93710</v>
      </c>
      <c r="B4588" s="8" t="s">
        <v>93711</v>
      </c>
      <c r="C4588" t="s">
        <v>93712</v>
      </c>
    </row>
    <row r="4589" spans="1:3">
      <c r="A4589" s="8" t="s">
        <v>93713</v>
      </c>
      <c r="B4589" s="8" t="s">
        <v>84233</v>
      </c>
      <c r="C4589" t="s">
        <v>93714</v>
      </c>
    </row>
    <row r="4590" spans="1:3">
      <c r="A4590" s="8" t="s">
        <v>93715</v>
      </c>
      <c r="B4590" s="8" t="s">
        <v>86866</v>
      </c>
      <c r="C4590" t="s">
        <v>93716</v>
      </c>
    </row>
    <row r="4591" spans="1:3">
      <c r="A4591" s="8" t="s">
        <v>93717</v>
      </c>
      <c r="B4591" s="8" t="s">
        <v>86564</v>
      </c>
      <c r="C4591" t="s">
        <v>93718</v>
      </c>
    </row>
    <row r="4592" spans="1:3">
      <c r="A4592" s="8" t="s">
        <v>93719</v>
      </c>
      <c r="B4592" s="8" t="s">
        <v>83419</v>
      </c>
      <c r="C4592" t="s">
        <v>93720</v>
      </c>
    </row>
    <row r="4593" spans="1:3">
      <c r="A4593" s="8" t="s">
        <v>93721</v>
      </c>
      <c r="B4593" s="8" t="s">
        <v>84462</v>
      </c>
      <c r="C4593" t="s">
        <v>93722</v>
      </c>
    </row>
    <row r="4594" spans="1:3">
      <c r="A4594" s="8" t="s">
        <v>93723</v>
      </c>
      <c r="B4594" s="8" t="s">
        <v>84478</v>
      </c>
      <c r="C4594" t="s">
        <v>93724</v>
      </c>
    </row>
    <row r="4595" spans="1:3">
      <c r="A4595" s="8" t="s">
        <v>93725</v>
      </c>
      <c r="B4595" s="8" t="s">
        <v>83827</v>
      </c>
      <c r="C4595" t="s">
        <v>93726</v>
      </c>
    </row>
    <row r="4596" spans="1:3">
      <c r="A4596" s="8" t="s">
        <v>93727</v>
      </c>
      <c r="B4596" s="8" t="s">
        <v>85543</v>
      </c>
      <c r="C4596" t="s">
        <v>93728</v>
      </c>
    </row>
    <row r="4597" spans="1:3">
      <c r="A4597" s="8" t="s">
        <v>93729</v>
      </c>
      <c r="B4597" s="8" t="s">
        <v>93730</v>
      </c>
      <c r="C4597" t="s">
        <v>93731</v>
      </c>
    </row>
    <row r="4598" spans="1:3">
      <c r="A4598" s="8" t="s">
        <v>93732</v>
      </c>
      <c r="B4598" s="8" t="s">
        <v>83734</v>
      </c>
      <c r="C4598" t="s">
        <v>93733</v>
      </c>
    </row>
    <row r="4599" spans="1:3">
      <c r="A4599" s="8" t="s">
        <v>93734</v>
      </c>
      <c r="B4599" s="8" t="s">
        <v>86501</v>
      </c>
      <c r="C4599" t="s">
        <v>93735</v>
      </c>
    </row>
    <row r="4600" spans="1:3">
      <c r="A4600" s="8" t="s">
        <v>93736</v>
      </c>
      <c r="B4600" s="8" t="s">
        <v>89401</v>
      </c>
      <c r="C4600" t="s">
        <v>93737</v>
      </c>
    </row>
    <row r="4601" spans="1:3">
      <c r="A4601" s="8" t="s">
        <v>93738</v>
      </c>
      <c r="B4601" s="8" t="s">
        <v>85287</v>
      </c>
      <c r="C4601" t="s">
        <v>93739</v>
      </c>
    </row>
    <row r="4602" spans="1:3">
      <c r="A4602" s="8" t="s">
        <v>93740</v>
      </c>
      <c r="B4602" s="8" t="s">
        <v>93741</v>
      </c>
      <c r="C4602" t="s">
        <v>93742</v>
      </c>
    </row>
    <row r="4603" spans="1:3">
      <c r="A4603" s="8" t="s">
        <v>93743</v>
      </c>
      <c r="B4603" s="8" t="s">
        <v>93513</v>
      </c>
      <c r="C4603" t="s">
        <v>93744</v>
      </c>
    </row>
    <row r="4604" spans="1:3">
      <c r="A4604" s="8" t="s">
        <v>93745</v>
      </c>
      <c r="B4604" s="8" t="s">
        <v>83667</v>
      </c>
      <c r="C4604" t="s">
        <v>93746</v>
      </c>
    </row>
    <row r="4605" spans="1:3">
      <c r="A4605" s="8" t="s">
        <v>93747</v>
      </c>
      <c r="B4605" s="8" t="s">
        <v>84456</v>
      </c>
      <c r="C4605" t="s">
        <v>93748</v>
      </c>
    </row>
    <row r="4606" spans="1:3">
      <c r="A4606" s="8" t="s">
        <v>93749</v>
      </c>
      <c r="B4606" s="8" t="s">
        <v>90955</v>
      </c>
      <c r="C4606" t="s">
        <v>93750</v>
      </c>
    </row>
    <row r="4607" spans="1:3">
      <c r="A4607" s="8" t="s">
        <v>93751</v>
      </c>
      <c r="B4607" s="8" t="s">
        <v>83289</v>
      </c>
      <c r="C4607" t="s">
        <v>93752</v>
      </c>
    </row>
    <row r="4608" spans="1:3">
      <c r="A4608" s="8" t="s">
        <v>93753</v>
      </c>
      <c r="B4608" s="8" t="s">
        <v>86241</v>
      </c>
      <c r="C4608" t="s">
        <v>93754</v>
      </c>
    </row>
    <row r="4609" spans="1:3">
      <c r="A4609" s="8" t="s">
        <v>93755</v>
      </c>
      <c r="B4609" s="8" t="s">
        <v>83765</v>
      </c>
      <c r="C4609" t="s">
        <v>93756</v>
      </c>
    </row>
    <row r="4610" spans="1:3">
      <c r="A4610" s="8" t="s">
        <v>93757</v>
      </c>
      <c r="B4610" s="8" t="s">
        <v>84063</v>
      </c>
      <c r="C4610" t="s">
        <v>93758</v>
      </c>
    </row>
    <row r="4611" spans="1:3">
      <c r="A4611" s="8" t="s">
        <v>93759</v>
      </c>
      <c r="B4611" s="8" t="s">
        <v>85543</v>
      </c>
      <c r="C4611" t="s">
        <v>93760</v>
      </c>
    </row>
    <row r="4612" spans="1:3">
      <c r="A4612" s="8" t="s">
        <v>93761</v>
      </c>
      <c r="B4612" s="8" t="s">
        <v>84921</v>
      </c>
      <c r="C4612" t="s">
        <v>93762</v>
      </c>
    </row>
    <row r="4613" spans="1:3">
      <c r="A4613" s="8" t="s">
        <v>93763</v>
      </c>
      <c r="B4613" s="8" t="s">
        <v>83476</v>
      </c>
      <c r="C4613" t="s">
        <v>93764</v>
      </c>
    </row>
    <row r="4614" spans="1:3">
      <c r="A4614" s="8" t="s">
        <v>93765</v>
      </c>
      <c r="B4614" s="8" t="s">
        <v>93766</v>
      </c>
      <c r="C4614" t="s">
        <v>93767</v>
      </c>
    </row>
    <row r="4615" spans="1:3">
      <c r="A4615" s="8" t="s">
        <v>93768</v>
      </c>
      <c r="B4615" s="8" t="s">
        <v>87699</v>
      </c>
      <c r="C4615" t="s">
        <v>93769</v>
      </c>
    </row>
    <row r="4616" spans="1:3">
      <c r="A4616" s="8" t="s">
        <v>93770</v>
      </c>
      <c r="B4616" s="8" t="s">
        <v>85859</v>
      </c>
      <c r="C4616" t="s">
        <v>93771</v>
      </c>
    </row>
    <row r="4617" spans="1:3">
      <c r="A4617" s="8" t="s">
        <v>93772</v>
      </c>
      <c r="B4617" s="8" t="s">
        <v>84043</v>
      </c>
      <c r="C4617" t="s">
        <v>93773</v>
      </c>
    </row>
    <row r="4618" spans="1:3">
      <c r="A4618" s="8" t="s">
        <v>93774</v>
      </c>
      <c r="B4618" s="8" t="s">
        <v>83275</v>
      </c>
      <c r="C4618" t="s">
        <v>93775</v>
      </c>
    </row>
    <row r="4619" spans="1:3">
      <c r="A4619" s="8" t="s">
        <v>93776</v>
      </c>
      <c r="B4619" s="8" t="s">
        <v>84373</v>
      </c>
      <c r="C4619" t="s">
        <v>93777</v>
      </c>
    </row>
    <row r="4620" spans="1:3">
      <c r="A4620" s="8" t="s">
        <v>93778</v>
      </c>
      <c r="B4620" s="8" t="s">
        <v>92563</v>
      </c>
      <c r="C4620" t="s">
        <v>93779</v>
      </c>
    </row>
    <row r="4621" spans="1:3">
      <c r="A4621" s="8" t="s">
        <v>93780</v>
      </c>
      <c r="B4621" s="8" t="s">
        <v>91976</v>
      </c>
      <c r="C4621" t="s">
        <v>93781</v>
      </c>
    </row>
    <row r="4622" spans="1:3">
      <c r="A4622" s="8" t="s">
        <v>93782</v>
      </c>
      <c r="B4622" s="8" t="s">
        <v>83126</v>
      </c>
      <c r="C4622" t="s">
        <v>93783</v>
      </c>
    </row>
    <row r="4623" spans="1:3">
      <c r="A4623" s="8" t="s">
        <v>93784</v>
      </c>
      <c r="B4623" s="8" t="s">
        <v>84703</v>
      </c>
      <c r="C4623" t="s">
        <v>93785</v>
      </c>
    </row>
    <row r="4624" spans="1:3">
      <c r="A4624" s="8" t="s">
        <v>93786</v>
      </c>
      <c r="B4624" s="8" t="s">
        <v>93787</v>
      </c>
      <c r="C4624" t="s">
        <v>93788</v>
      </c>
    </row>
    <row r="4625" spans="1:3">
      <c r="A4625" s="8" t="s">
        <v>93789</v>
      </c>
      <c r="B4625" s="8" t="s">
        <v>93790</v>
      </c>
      <c r="C4625" t="s">
        <v>93791</v>
      </c>
    </row>
    <row r="4626" spans="1:3">
      <c r="A4626" s="8" t="s">
        <v>93792</v>
      </c>
      <c r="B4626" s="8" t="s">
        <v>85527</v>
      </c>
      <c r="C4626" t="s">
        <v>93793</v>
      </c>
    </row>
    <row r="4627" spans="1:3">
      <c r="A4627" s="8" t="s">
        <v>93794</v>
      </c>
      <c r="B4627" s="8" t="s">
        <v>83917</v>
      </c>
      <c r="C4627" t="s">
        <v>93795</v>
      </c>
    </row>
    <row r="4628" spans="1:3">
      <c r="A4628" s="8" t="s">
        <v>93796</v>
      </c>
      <c r="B4628" s="8" t="s">
        <v>93797</v>
      </c>
      <c r="C4628" t="s">
        <v>93798</v>
      </c>
    </row>
    <row r="4629" spans="1:3">
      <c r="A4629" s="8" t="s">
        <v>93799</v>
      </c>
      <c r="B4629" s="8" t="s">
        <v>87245</v>
      </c>
      <c r="C4629" t="s">
        <v>93800</v>
      </c>
    </row>
    <row r="4630" spans="1:3">
      <c r="A4630" s="8" t="s">
        <v>93801</v>
      </c>
      <c r="B4630" s="8" t="s">
        <v>83955</v>
      </c>
      <c r="C4630" t="s">
        <v>93802</v>
      </c>
    </row>
    <row r="4631" spans="1:3">
      <c r="A4631" s="8" t="s">
        <v>93803</v>
      </c>
      <c r="B4631" s="8" t="s">
        <v>92689</v>
      </c>
      <c r="C4631" t="s">
        <v>93804</v>
      </c>
    </row>
    <row r="4632" spans="1:3">
      <c r="A4632" s="8" t="s">
        <v>93805</v>
      </c>
      <c r="B4632" s="8" t="s">
        <v>83972</v>
      </c>
      <c r="C4632" t="s">
        <v>93806</v>
      </c>
    </row>
    <row r="4633" spans="1:3">
      <c r="A4633" s="8" t="s">
        <v>93807</v>
      </c>
      <c r="B4633" s="8" t="s">
        <v>93808</v>
      </c>
      <c r="C4633" t="s">
        <v>93809</v>
      </c>
    </row>
    <row r="4634" spans="1:3">
      <c r="A4634" s="8" t="s">
        <v>93810</v>
      </c>
      <c r="B4634" s="8" t="s">
        <v>83470</v>
      </c>
      <c r="C4634" t="s">
        <v>93811</v>
      </c>
    </row>
    <row r="4635" spans="1:3">
      <c r="A4635" s="8" t="s">
        <v>93812</v>
      </c>
      <c r="B4635" s="8" t="s">
        <v>83470</v>
      </c>
      <c r="C4635" t="s">
        <v>93813</v>
      </c>
    </row>
    <row r="4636" spans="1:3">
      <c r="A4636" s="8" t="s">
        <v>93814</v>
      </c>
      <c r="B4636" s="8" t="s">
        <v>84043</v>
      </c>
      <c r="C4636" t="s">
        <v>93815</v>
      </c>
    </row>
    <row r="4637" spans="1:3">
      <c r="A4637" s="8" t="s">
        <v>93816</v>
      </c>
      <c r="B4637" s="8" t="s">
        <v>86384</v>
      </c>
      <c r="C4637" t="s">
        <v>93817</v>
      </c>
    </row>
    <row r="4638" spans="1:3">
      <c r="A4638" s="8" t="s">
        <v>93818</v>
      </c>
      <c r="B4638" s="8" t="s">
        <v>93819</v>
      </c>
      <c r="C4638" t="s">
        <v>93820</v>
      </c>
    </row>
    <row r="4639" spans="1:3">
      <c r="A4639" s="8" t="s">
        <v>93821</v>
      </c>
      <c r="B4639" s="8" t="s">
        <v>93822</v>
      </c>
      <c r="C4639" t="s">
        <v>93823</v>
      </c>
    </row>
    <row r="4640" spans="1:3">
      <c r="A4640" s="8" t="s">
        <v>93824</v>
      </c>
      <c r="B4640" s="8" t="s">
        <v>83925</v>
      </c>
      <c r="C4640" t="s">
        <v>93825</v>
      </c>
    </row>
    <row r="4641" spans="1:3">
      <c r="A4641" s="8" t="s">
        <v>93826</v>
      </c>
      <c r="B4641" s="8" t="s">
        <v>84700</v>
      </c>
      <c r="C4641" t="s">
        <v>93827</v>
      </c>
    </row>
    <row r="4642" spans="1:3">
      <c r="A4642" s="8" t="s">
        <v>93828</v>
      </c>
      <c r="B4642" s="8" t="s">
        <v>83696</v>
      </c>
      <c r="C4642" t="s">
        <v>93829</v>
      </c>
    </row>
    <row r="4643" spans="1:3">
      <c r="A4643" s="8" t="s">
        <v>93830</v>
      </c>
      <c r="B4643" s="8" t="s">
        <v>83253</v>
      </c>
      <c r="C4643" t="s">
        <v>93831</v>
      </c>
    </row>
    <row r="4644" spans="1:3">
      <c r="A4644" s="8" t="s">
        <v>93832</v>
      </c>
      <c r="B4644" s="8" t="s">
        <v>88737</v>
      </c>
      <c r="C4644" t="s">
        <v>93833</v>
      </c>
    </row>
    <row r="4645" spans="1:3">
      <c r="A4645" s="8" t="s">
        <v>93834</v>
      </c>
      <c r="B4645" s="8" t="s">
        <v>84727</v>
      </c>
      <c r="C4645" t="s">
        <v>93835</v>
      </c>
    </row>
    <row r="4646" spans="1:3">
      <c r="A4646" s="8" t="s">
        <v>93836</v>
      </c>
      <c r="B4646" s="8" t="s">
        <v>83830</v>
      </c>
      <c r="C4646" t="s">
        <v>93837</v>
      </c>
    </row>
    <row r="4647" spans="1:3">
      <c r="A4647" s="8" t="s">
        <v>93838</v>
      </c>
      <c r="B4647" s="8" t="s">
        <v>83587</v>
      </c>
      <c r="C4647" t="s">
        <v>93839</v>
      </c>
    </row>
    <row r="4648" spans="1:3">
      <c r="A4648" s="8" t="s">
        <v>93840</v>
      </c>
      <c r="B4648" s="8" t="s">
        <v>86362</v>
      </c>
      <c r="C4648" t="s">
        <v>93841</v>
      </c>
    </row>
    <row r="4649" spans="1:3">
      <c r="A4649" s="8" t="s">
        <v>93842</v>
      </c>
      <c r="B4649" s="8" t="s">
        <v>84524</v>
      </c>
      <c r="C4649" t="s">
        <v>93843</v>
      </c>
    </row>
    <row r="4650" spans="1:3">
      <c r="A4650" s="8" t="s">
        <v>93844</v>
      </c>
      <c r="B4650" s="8" t="s">
        <v>84812</v>
      </c>
      <c r="C4650" t="s">
        <v>93845</v>
      </c>
    </row>
    <row r="4651" spans="1:3">
      <c r="A4651" s="8" t="s">
        <v>93846</v>
      </c>
      <c r="B4651" s="8" t="s">
        <v>84577</v>
      </c>
      <c r="C4651" t="s">
        <v>93847</v>
      </c>
    </row>
    <row r="4652" spans="1:3">
      <c r="A4652" s="8" t="s">
        <v>93848</v>
      </c>
      <c r="B4652" s="8" t="s">
        <v>86829</v>
      </c>
      <c r="C4652" t="s">
        <v>93849</v>
      </c>
    </row>
    <row r="4653" spans="1:3">
      <c r="A4653" s="8" t="s">
        <v>93850</v>
      </c>
      <c r="B4653" s="8" t="s">
        <v>93851</v>
      </c>
      <c r="C4653" t="s">
        <v>93852</v>
      </c>
    </row>
    <row r="4654" spans="1:3">
      <c r="A4654" s="8" t="s">
        <v>93853</v>
      </c>
      <c r="B4654" s="8" t="s">
        <v>84299</v>
      </c>
      <c r="C4654" t="s">
        <v>93854</v>
      </c>
    </row>
    <row r="4655" spans="1:3">
      <c r="A4655" s="8" t="s">
        <v>93855</v>
      </c>
      <c r="B4655" s="8" t="s">
        <v>84010</v>
      </c>
      <c r="C4655" t="s">
        <v>93856</v>
      </c>
    </row>
    <row r="4656" spans="1:3">
      <c r="A4656" s="8" t="s">
        <v>93857</v>
      </c>
      <c r="B4656" s="8" t="s">
        <v>83838</v>
      </c>
      <c r="C4656" t="s">
        <v>93858</v>
      </c>
    </row>
    <row r="4657" spans="1:3">
      <c r="A4657" s="8" t="s">
        <v>93859</v>
      </c>
      <c r="B4657" s="8" t="s">
        <v>93860</v>
      </c>
      <c r="C4657" t="s">
        <v>93861</v>
      </c>
    </row>
    <row r="4658" spans="1:3">
      <c r="A4658" s="8" t="s">
        <v>93862</v>
      </c>
      <c r="B4658" s="8" t="s">
        <v>89224</v>
      </c>
      <c r="C4658" t="s">
        <v>93863</v>
      </c>
    </row>
    <row r="4659" spans="1:3">
      <c r="A4659" s="8" t="s">
        <v>93864</v>
      </c>
      <c r="B4659" s="8" t="s">
        <v>84569</v>
      </c>
      <c r="C4659" t="s">
        <v>93865</v>
      </c>
    </row>
    <row r="4660" spans="1:3">
      <c r="A4660" s="8" t="s">
        <v>93866</v>
      </c>
      <c r="B4660" s="8" t="s">
        <v>83137</v>
      </c>
      <c r="C4660" t="s">
        <v>93867</v>
      </c>
    </row>
    <row r="4661" spans="1:3">
      <c r="A4661" s="8" t="s">
        <v>93868</v>
      </c>
      <c r="B4661" s="8" t="s">
        <v>90116</v>
      </c>
      <c r="C4661" t="s">
        <v>93869</v>
      </c>
    </row>
    <row r="4662" spans="1:3">
      <c r="A4662" s="8" t="s">
        <v>93870</v>
      </c>
      <c r="B4662" s="8" t="s">
        <v>83920</v>
      </c>
      <c r="C4662" t="s">
        <v>93871</v>
      </c>
    </row>
    <row r="4663" spans="1:3">
      <c r="A4663" s="8" t="s">
        <v>93872</v>
      </c>
      <c r="B4663" s="8" t="s">
        <v>83456</v>
      </c>
      <c r="C4663" t="s">
        <v>93873</v>
      </c>
    </row>
    <row r="4664" spans="1:3">
      <c r="A4664" s="8" t="s">
        <v>93874</v>
      </c>
      <c r="B4664" s="8" t="s">
        <v>83126</v>
      </c>
      <c r="C4664" t="s">
        <v>93875</v>
      </c>
    </row>
    <row r="4665" spans="1:3">
      <c r="A4665" s="8" t="s">
        <v>93876</v>
      </c>
      <c r="B4665" s="8" t="s">
        <v>84363</v>
      </c>
      <c r="C4665" t="s">
        <v>93877</v>
      </c>
    </row>
    <row r="4666" spans="1:3">
      <c r="A4666" s="8" t="s">
        <v>93878</v>
      </c>
      <c r="B4666" s="8" t="s">
        <v>84363</v>
      </c>
      <c r="C4666" t="s">
        <v>93879</v>
      </c>
    </row>
    <row r="4667" spans="1:3">
      <c r="A4667" s="8" t="s">
        <v>93880</v>
      </c>
      <c r="B4667" s="8" t="s">
        <v>88939</v>
      </c>
      <c r="C4667" t="s">
        <v>93881</v>
      </c>
    </row>
    <row r="4668" spans="1:3">
      <c r="A4668" s="8" t="s">
        <v>93882</v>
      </c>
      <c r="B4668" s="8" t="s">
        <v>83084</v>
      </c>
      <c r="C4668" t="s">
        <v>93883</v>
      </c>
    </row>
    <row r="4669" spans="1:3">
      <c r="A4669" s="8" t="s">
        <v>93884</v>
      </c>
      <c r="B4669" s="8" t="s">
        <v>84491</v>
      </c>
      <c r="C4669" t="s">
        <v>93885</v>
      </c>
    </row>
    <row r="4670" spans="1:3">
      <c r="A4670" s="8" t="s">
        <v>93886</v>
      </c>
      <c r="B4670" s="8" t="s">
        <v>85302</v>
      </c>
      <c r="C4670" t="s">
        <v>93887</v>
      </c>
    </row>
    <row r="4671" spans="1:3">
      <c r="A4671" s="8" t="s">
        <v>93888</v>
      </c>
      <c r="B4671" s="8" t="s">
        <v>83084</v>
      </c>
      <c r="C4671" t="s">
        <v>93889</v>
      </c>
    </row>
    <row r="4672" spans="1:3">
      <c r="A4672" s="8" t="s">
        <v>93890</v>
      </c>
      <c r="B4672" s="8" t="s">
        <v>83084</v>
      </c>
      <c r="C4672" t="s">
        <v>93891</v>
      </c>
    </row>
    <row r="4673" spans="1:3">
      <c r="A4673" s="8" t="s">
        <v>93892</v>
      </c>
      <c r="B4673" s="8" t="s">
        <v>83275</v>
      </c>
      <c r="C4673" t="s">
        <v>93893</v>
      </c>
    </row>
    <row r="4674" spans="1:3">
      <c r="A4674" s="8" t="s">
        <v>93894</v>
      </c>
      <c r="B4674" s="8" t="s">
        <v>83894</v>
      </c>
      <c r="C4674" t="s">
        <v>93895</v>
      </c>
    </row>
    <row r="4675" spans="1:3">
      <c r="A4675" s="8" t="s">
        <v>93896</v>
      </c>
      <c r="B4675" s="8" t="s">
        <v>93897</v>
      </c>
      <c r="C4675" t="s">
        <v>93898</v>
      </c>
    </row>
    <row r="4676" spans="1:3">
      <c r="A4676" s="8" t="s">
        <v>93899</v>
      </c>
      <c r="B4676" s="8" t="s">
        <v>84758</v>
      </c>
      <c r="C4676" t="s">
        <v>93900</v>
      </c>
    </row>
    <row r="4677" spans="1:3">
      <c r="A4677" s="8" t="s">
        <v>93901</v>
      </c>
      <c r="B4677" s="8" t="s">
        <v>83129</v>
      </c>
      <c r="C4677" t="s">
        <v>93902</v>
      </c>
    </row>
    <row r="4678" spans="1:3">
      <c r="A4678" s="8" t="s">
        <v>93903</v>
      </c>
      <c r="B4678" s="8" t="s">
        <v>84299</v>
      </c>
      <c r="C4678" t="s">
        <v>93904</v>
      </c>
    </row>
    <row r="4679" spans="1:3">
      <c r="A4679" s="8" t="s">
        <v>93905</v>
      </c>
      <c r="B4679" s="8" t="s">
        <v>84069</v>
      </c>
      <c r="C4679" t="s">
        <v>93906</v>
      </c>
    </row>
    <row r="4680" spans="1:3">
      <c r="A4680" s="8" t="s">
        <v>93907</v>
      </c>
      <c r="B4680" s="8" t="s">
        <v>84099</v>
      </c>
      <c r="C4680" t="s">
        <v>93908</v>
      </c>
    </row>
    <row r="4681" spans="1:3">
      <c r="A4681" s="8" t="s">
        <v>93909</v>
      </c>
      <c r="B4681" s="8" t="s">
        <v>86188</v>
      </c>
      <c r="C4681" t="s">
        <v>93910</v>
      </c>
    </row>
    <row r="4682" spans="1:3">
      <c r="A4682" s="8" t="s">
        <v>93911</v>
      </c>
      <c r="B4682" s="8" t="s">
        <v>93912</v>
      </c>
      <c r="C4682" t="s">
        <v>93913</v>
      </c>
    </row>
    <row r="4683" spans="1:3">
      <c r="A4683" s="8" t="s">
        <v>93914</v>
      </c>
      <c r="B4683" s="8" t="s">
        <v>86140</v>
      </c>
      <c r="C4683" t="s">
        <v>93915</v>
      </c>
    </row>
    <row r="4684" spans="1:3">
      <c r="A4684" s="8" t="s">
        <v>93916</v>
      </c>
      <c r="B4684" s="8" t="s">
        <v>86137</v>
      </c>
      <c r="C4684" t="s">
        <v>93917</v>
      </c>
    </row>
    <row r="4685" spans="1:3">
      <c r="A4685" s="8" t="s">
        <v>93918</v>
      </c>
      <c r="B4685" s="8" t="s">
        <v>89406</v>
      </c>
      <c r="C4685" t="s">
        <v>93919</v>
      </c>
    </row>
    <row r="4686" spans="1:3">
      <c r="A4686" s="8" t="s">
        <v>93920</v>
      </c>
      <c r="B4686" s="8" t="s">
        <v>93016</v>
      </c>
      <c r="C4686" t="s">
        <v>93921</v>
      </c>
    </row>
    <row r="4687" spans="1:3">
      <c r="A4687" s="8" t="s">
        <v>93922</v>
      </c>
      <c r="B4687" s="8" t="s">
        <v>90116</v>
      </c>
      <c r="C4687" t="s">
        <v>93923</v>
      </c>
    </row>
    <row r="4688" spans="1:3">
      <c r="A4688" s="8" t="s">
        <v>93924</v>
      </c>
      <c r="B4688" s="8" t="s">
        <v>86871</v>
      </c>
      <c r="C4688" t="s">
        <v>93925</v>
      </c>
    </row>
    <row r="4689" spans="1:3">
      <c r="A4689" s="8" t="s">
        <v>93926</v>
      </c>
      <c r="B4689" s="8" t="s">
        <v>93927</v>
      </c>
      <c r="C4689" t="s">
        <v>93928</v>
      </c>
    </row>
    <row r="4690" spans="1:3">
      <c r="A4690" s="8" t="s">
        <v>93929</v>
      </c>
      <c r="B4690" s="8" t="s">
        <v>91203</v>
      </c>
      <c r="C4690" t="s">
        <v>93930</v>
      </c>
    </row>
    <row r="4691" spans="1:3">
      <c r="A4691" s="8" t="s">
        <v>93931</v>
      </c>
      <c r="B4691" s="8" t="s">
        <v>84105</v>
      </c>
      <c r="C4691" t="s">
        <v>93932</v>
      </c>
    </row>
    <row r="4692" spans="1:3">
      <c r="A4692" s="8" t="s">
        <v>93933</v>
      </c>
      <c r="B4692" s="8" t="s">
        <v>84099</v>
      </c>
      <c r="C4692" t="s">
        <v>93934</v>
      </c>
    </row>
    <row r="4693" spans="1:3">
      <c r="A4693" s="8" t="s">
        <v>93935</v>
      </c>
      <c r="B4693" s="8" t="s">
        <v>84363</v>
      </c>
      <c r="C4693" t="s">
        <v>93936</v>
      </c>
    </row>
    <row r="4694" spans="1:3">
      <c r="A4694" s="8" t="s">
        <v>93937</v>
      </c>
      <c r="B4694" s="8" t="s">
        <v>84425</v>
      </c>
      <c r="C4694" t="s">
        <v>93938</v>
      </c>
    </row>
    <row r="4695" spans="1:3">
      <c r="A4695" s="8" t="s">
        <v>93939</v>
      </c>
      <c r="B4695" s="8" t="s">
        <v>83179</v>
      </c>
      <c r="C4695" t="s">
        <v>93940</v>
      </c>
    </row>
    <row r="4696" spans="1:3">
      <c r="A4696" s="8" t="s">
        <v>93941</v>
      </c>
      <c r="B4696" s="8" t="s">
        <v>93942</v>
      </c>
      <c r="C4696" t="s">
        <v>93943</v>
      </c>
    </row>
    <row r="4697" spans="1:3">
      <c r="A4697" s="8" t="s">
        <v>93944</v>
      </c>
      <c r="B4697" s="8" t="s">
        <v>83289</v>
      </c>
      <c r="C4697" t="s">
        <v>93945</v>
      </c>
    </row>
    <row r="4698" spans="1:3">
      <c r="A4698" s="8" t="s">
        <v>93946</v>
      </c>
      <c r="B4698" s="8" t="s">
        <v>83134</v>
      </c>
      <c r="C4698" t="s">
        <v>93947</v>
      </c>
    </row>
    <row r="4699" spans="1:3">
      <c r="A4699" s="8" t="s">
        <v>93948</v>
      </c>
      <c r="B4699" s="8" t="s">
        <v>93790</v>
      </c>
      <c r="C4699" t="s">
        <v>93949</v>
      </c>
    </row>
    <row r="4700" spans="1:3">
      <c r="A4700" s="8" t="s">
        <v>93950</v>
      </c>
      <c r="B4700" s="8" t="s">
        <v>85043</v>
      </c>
      <c r="C4700" t="s">
        <v>93951</v>
      </c>
    </row>
    <row r="4701" spans="1:3">
      <c r="A4701" s="8" t="s">
        <v>93952</v>
      </c>
      <c r="B4701" s="8" t="s">
        <v>88673</v>
      </c>
      <c r="C4701" t="s">
        <v>93953</v>
      </c>
    </row>
    <row r="4702" spans="1:3">
      <c r="A4702" s="8" t="s">
        <v>93954</v>
      </c>
      <c r="B4702" s="8" t="s">
        <v>84191</v>
      </c>
      <c r="C4702" t="s">
        <v>93955</v>
      </c>
    </row>
    <row r="4703" spans="1:3">
      <c r="A4703" s="8" t="s">
        <v>93956</v>
      </c>
      <c r="B4703" s="8" t="s">
        <v>87607</v>
      </c>
      <c r="C4703" t="s">
        <v>93957</v>
      </c>
    </row>
    <row r="4704" spans="1:3">
      <c r="A4704" s="8" t="s">
        <v>93958</v>
      </c>
      <c r="B4704" s="8" t="s">
        <v>83253</v>
      </c>
      <c r="C4704" t="s">
        <v>93959</v>
      </c>
    </row>
    <row r="4705" spans="1:3">
      <c r="A4705" s="8" t="s">
        <v>93960</v>
      </c>
      <c r="B4705" s="8" t="s">
        <v>85287</v>
      </c>
      <c r="C4705" t="s">
        <v>93961</v>
      </c>
    </row>
    <row r="4706" spans="1:3">
      <c r="A4706" s="8" t="s">
        <v>93962</v>
      </c>
      <c r="B4706" s="8" t="s">
        <v>86829</v>
      </c>
      <c r="C4706" t="s">
        <v>93963</v>
      </c>
    </row>
    <row r="4707" spans="1:3">
      <c r="A4707" s="8" t="s">
        <v>93964</v>
      </c>
      <c r="B4707" s="8" t="s">
        <v>87024</v>
      </c>
      <c r="C4707" t="s">
        <v>93965</v>
      </c>
    </row>
    <row r="4708" spans="1:3">
      <c r="A4708" s="8" t="s">
        <v>93966</v>
      </c>
      <c r="B4708" s="8" t="s">
        <v>87395</v>
      </c>
      <c r="C4708" t="s">
        <v>93967</v>
      </c>
    </row>
    <row r="4709" spans="1:3">
      <c r="A4709" s="8" t="s">
        <v>93968</v>
      </c>
      <c r="B4709" s="8" t="s">
        <v>84601</v>
      </c>
      <c r="C4709" t="s">
        <v>93969</v>
      </c>
    </row>
    <row r="4710" spans="1:3">
      <c r="A4710" s="8" t="s">
        <v>93970</v>
      </c>
      <c r="B4710" s="8" t="s">
        <v>83920</v>
      </c>
      <c r="C4710" t="s">
        <v>93971</v>
      </c>
    </row>
    <row r="4711" spans="1:3">
      <c r="A4711" s="8" t="s">
        <v>93972</v>
      </c>
      <c r="B4711" s="8" t="s">
        <v>83894</v>
      </c>
      <c r="C4711" t="s">
        <v>93973</v>
      </c>
    </row>
    <row r="4712" spans="1:3">
      <c r="A4712" s="8" t="s">
        <v>93974</v>
      </c>
      <c r="B4712" s="8" t="s">
        <v>84996</v>
      </c>
      <c r="C4712" t="s">
        <v>93975</v>
      </c>
    </row>
    <row r="4713" spans="1:3">
      <c r="A4713" s="8" t="s">
        <v>93976</v>
      </c>
      <c r="B4713" s="8" t="s">
        <v>93977</v>
      </c>
      <c r="C4713" t="s">
        <v>93978</v>
      </c>
    </row>
    <row r="4714" spans="1:3">
      <c r="A4714" s="8" t="s">
        <v>93979</v>
      </c>
      <c r="B4714" s="8" t="s">
        <v>93980</v>
      </c>
      <c r="C4714" t="s">
        <v>93981</v>
      </c>
    </row>
    <row r="4715" spans="1:3">
      <c r="A4715" s="8" t="s">
        <v>93982</v>
      </c>
      <c r="B4715" s="8" t="s">
        <v>93983</v>
      </c>
      <c r="C4715" t="s">
        <v>93984</v>
      </c>
    </row>
    <row r="4716" spans="1:3">
      <c r="A4716" s="8" t="s">
        <v>93985</v>
      </c>
      <c r="B4716" s="8" t="s">
        <v>93986</v>
      </c>
      <c r="C4716" t="s">
        <v>93987</v>
      </c>
    </row>
    <row r="4717" spans="1:3">
      <c r="A4717" s="8" t="s">
        <v>93988</v>
      </c>
      <c r="B4717" s="8" t="s">
        <v>93989</v>
      </c>
      <c r="C4717" t="s">
        <v>93990</v>
      </c>
    </row>
    <row r="4718" spans="1:3">
      <c r="A4718" s="8" t="s">
        <v>93991</v>
      </c>
      <c r="B4718" s="8" t="s">
        <v>89559</v>
      </c>
      <c r="C4718" t="s">
        <v>93992</v>
      </c>
    </row>
    <row r="4719" spans="1:3">
      <c r="A4719" s="8" t="s">
        <v>93993</v>
      </c>
      <c r="B4719" s="8" t="s">
        <v>85385</v>
      </c>
      <c r="C4719" t="s">
        <v>93994</v>
      </c>
    </row>
    <row r="4720" spans="1:3">
      <c r="A4720" s="8" t="s">
        <v>93995</v>
      </c>
      <c r="B4720" s="8" t="s">
        <v>84108</v>
      </c>
      <c r="C4720" t="s">
        <v>93996</v>
      </c>
    </row>
    <row r="4721" spans="1:3">
      <c r="A4721" s="8" t="s">
        <v>93997</v>
      </c>
      <c r="B4721" s="8" t="s">
        <v>93998</v>
      </c>
      <c r="C4721" t="s">
        <v>93999</v>
      </c>
    </row>
    <row r="4722" spans="1:3">
      <c r="A4722" s="8" t="s">
        <v>94000</v>
      </c>
      <c r="B4722" s="8" t="s">
        <v>88885</v>
      </c>
      <c r="C4722" t="s">
        <v>94001</v>
      </c>
    </row>
    <row r="4723" spans="1:3">
      <c r="A4723" s="8" t="s">
        <v>94002</v>
      </c>
      <c r="B4723" s="8" t="s">
        <v>85794</v>
      </c>
      <c r="C4723" t="s">
        <v>94003</v>
      </c>
    </row>
    <row r="4724" spans="1:3">
      <c r="A4724" s="8" t="s">
        <v>94004</v>
      </c>
      <c r="B4724" s="8" t="s">
        <v>86362</v>
      </c>
      <c r="C4724" t="s">
        <v>94005</v>
      </c>
    </row>
    <row r="4725" spans="1:3">
      <c r="A4725" s="8" t="s">
        <v>94006</v>
      </c>
      <c r="B4725" s="8" t="s">
        <v>87742</v>
      </c>
      <c r="C4725" t="s">
        <v>94007</v>
      </c>
    </row>
    <row r="4726" spans="1:3">
      <c r="A4726" s="8" t="s">
        <v>94008</v>
      </c>
      <c r="B4726" s="8" t="s">
        <v>93593</v>
      </c>
      <c r="C4726" t="s">
        <v>94009</v>
      </c>
    </row>
    <row r="4727" spans="1:3">
      <c r="A4727" s="8" t="s">
        <v>94010</v>
      </c>
      <c r="B4727" s="8" t="s">
        <v>85043</v>
      </c>
      <c r="C4727" t="s">
        <v>94011</v>
      </c>
    </row>
    <row r="4728" spans="1:3">
      <c r="A4728" s="8" t="s">
        <v>94012</v>
      </c>
      <c r="B4728" s="8" t="s">
        <v>94013</v>
      </c>
      <c r="C4728" t="s">
        <v>94014</v>
      </c>
    </row>
    <row r="4729" spans="1:3">
      <c r="A4729" s="8" t="s">
        <v>94015</v>
      </c>
      <c r="B4729" s="8" t="s">
        <v>83084</v>
      </c>
      <c r="C4729" t="s">
        <v>94016</v>
      </c>
    </row>
    <row r="4730" spans="1:3">
      <c r="A4730" s="8" t="s">
        <v>94017</v>
      </c>
      <c r="B4730" s="8" t="s">
        <v>94018</v>
      </c>
      <c r="C4730" t="s">
        <v>94019</v>
      </c>
    </row>
    <row r="4731" spans="1:3">
      <c r="A4731" s="8" t="s">
        <v>94020</v>
      </c>
      <c r="B4731" s="8" t="s">
        <v>84724</v>
      </c>
      <c r="C4731" t="s">
        <v>94021</v>
      </c>
    </row>
    <row r="4732" spans="1:3">
      <c r="A4732" s="8" t="s">
        <v>94022</v>
      </c>
      <c r="B4732" s="8" t="s">
        <v>85698</v>
      </c>
      <c r="C4732" t="s">
        <v>94023</v>
      </c>
    </row>
    <row r="4733" spans="1:3">
      <c r="A4733" s="8" t="s">
        <v>94024</v>
      </c>
      <c r="B4733" s="8" t="s">
        <v>85459</v>
      </c>
      <c r="C4733" t="s">
        <v>94025</v>
      </c>
    </row>
    <row r="4734" spans="1:3">
      <c r="A4734" s="8" t="s">
        <v>94026</v>
      </c>
      <c r="B4734" s="8" t="s">
        <v>86400</v>
      </c>
      <c r="C4734" t="s">
        <v>94027</v>
      </c>
    </row>
    <row r="4735" spans="1:3">
      <c r="A4735" s="8" t="s">
        <v>94028</v>
      </c>
      <c r="B4735" s="8" t="s">
        <v>88713</v>
      </c>
      <c r="C4735" t="s">
        <v>94029</v>
      </c>
    </row>
    <row r="4736" spans="1:3">
      <c r="A4736" s="8" t="s">
        <v>94030</v>
      </c>
      <c r="B4736" s="8" t="s">
        <v>86957</v>
      </c>
      <c r="C4736" t="s">
        <v>94031</v>
      </c>
    </row>
    <row r="4737" spans="1:3">
      <c r="A4737" s="8" t="s">
        <v>94032</v>
      </c>
      <c r="B4737" s="8" t="s">
        <v>84341</v>
      </c>
      <c r="C4737" t="s">
        <v>94033</v>
      </c>
    </row>
    <row r="4738" spans="1:3">
      <c r="A4738" s="8" t="s">
        <v>94034</v>
      </c>
      <c r="B4738" s="8" t="s">
        <v>84341</v>
      </c>
      <c r="C4738" t="s">
        <v>94035</v>
      </c>
    </row>
    <row r="4739" spans="1:3">
      <c r="A4739" s="8" t="s">
        <v>94036</v>
      </c>
      <c r="B4739" s="8" t="s">
        <v>84566</v>
      </c>
      <c r="C4739" t="s">
        <v>94037</v>
      </c>
    </row>
    <row r="4740" spans="1:3">
      <c r="A4740" s="8" t="s">
        <v>94038</v>
      </c>
      <c r="B4740" s="8" t="s">
        <v>86957</v>
      </c>
      <c r="C4740" t="s">
        <v>94039</v>
      </c>
    </row>
    <row r="4741" spans="1:3">
      <c r="A4741" s="8" t="s">
        <v>94040</v>
      </c>
      <c r="B4741" s="8" t="s">
        <v>89888</v>
      </c>
      <c r="C4741" t="s">
        <v>94041</v>
      </c>
    </row>
    <row r="4742" spans="1:3">
      <c r="A4742" s="8" t="s">
        <v>94042</v>
      </c>
      <c r="B4742" s="8" t="s">
        <v>94043</v>
      </c>
      <c r="C4742" t="s">
        <v>94044</v>
      </c>
    </row>
    <row r="4743" spans="1:3">
      <c r="A4743" s="8" t="s">
        <v>94045</v>
      </c>
      <c r="B4743" s="8" t="s">
        <v>85794</v>
      </c>
      <c r="C4743" t="s">
        <v>94046</v>
      </c>
    </row>
    <row r="4744" spans="1:3">
      <c r="A4744" s="8" t="s">
        <v>94047</v>
      </c>
      <c r="B4744" s="8" t="s">
        <v>86866</v>
      </c>
      <c r="C4744" t="s">
        <v>94048</v>
      </c>
    </row>
    <row r="4745" spans="1:3">
      <c r="A4745" s="8" t="s">
        <v>94049</v>
      </c>
      <c r="B4745" s="8" t="s">
        <v>86866</v>
      </c>
      <c r="C4745" t="s">
        <v>94050</v>
      </c>
    </row>
    <row r="4746" spans="1:3">
      <c r="A4746" s="8" t="s">
        <v>94051</v>
      </c>
      <c r="B4746" s="8" t="s">
        <v>83200</v>
      </c>
      <c r="C4746" t="s">
        <v>94052</v>
      </c>
    </row>
    <row r="4747" spans="1:3">
      <c r="A4747" s="8" t="s">
        <v>94053</v>
      </c>
      <c r="B4747" s="8" t="s">
        <v>84363</v>
      </c>
      <c r="C4747" t="s">
        <v>94054</v>
      </c>
    </row>
    <row r="4748" spans="1:3">
      <c r="A4748" s="8" t="s">
        <v>94055</v>
      </c>
      <c r="B4748" s="8" t="s">
        <v>94056</v>
      </c>
      <c r="C4748" t="s">
        <v>94057</v>
      </c>
    </row>
    <row r="4749" spans="1:3">
      <c r="A4749" s="8" t="s">
        <v>94058</v>
      </c>
      <c r="B4749" s="8" t="s">
        <v>87024</v>
      </c>
      <c r="C4749" t="s">
        <v>94059</v>
      </c>
    </row>
    <row r="4750" spans="1:3">
      <c r="A4750" s="8" t="s">
        <v>94060</v>
      </c>
      <c r="B4750" s="8" t="s">
        <v>84391</v>
      </c>
      <c r="C4750" t="s">
        <v>94061</v>
      </c>
    </row>
    <row r="4751" spans="1:3">
      <c r="A4751" s="8" t="s">
        <v>94062</v>
      </c>
      <c r="B4751" s="8" t="s">
        <v>84949</v>
      </c>
      <c r="C4751" t="s">
        <v>94063</v>
      </c>
    </row>
    <row r="4752" spans="1:3">
      <c r="A4752" s="8" t="s">
        <v>94064</v>
      </c>
      <c r="B4752" s="8" t="s">
        <v>87506</v>
      </c>
      <c r="C4752" t="s">
        <v>94065</v>
      </c>
    </row>
    <row r="4753" spans="1:3">
      <c r="A4753" s="8" t="s">
        <v>94066</v>
      </c>
      <c r="B4753" s="8" t="s">
        <v>86435</v>
      </c>
      <c r="C4753" t="s">
        <v>94067</v>
      </c>
    </row>
    <row r="4754" spans="1:3">
      <c r="A4754" s="8" t="s">
        <v>94068</v>
      </c>
      <c r="B4754" s="8" t="s">
        <v>84391</v>
      </c>
      <c r="C4754" t="s">
        <v>94069</v>
      </c>
    </row>
    <row r="4755" spans="1:3">
      <c r="A4755" s="8" t="s">
        <v>94070</v>
      </c>
      <c r="B4755" s="8" t="s">
        <v>83972</v>
      </c>
      <c r="C4755" t="s">
        <v>94071</v>
      </c>
    </row>
    <row r="4756" spans="1:3">
      <c r="A4756" s="8" t="s">
        <v>94072</v>
      </c>
      <c r="B4756" s="8" t="s">
        <v>83275</v>
      </c>
      <c r="C4756" t="s">
        <v>94073</v>
      </c>
    </row>
    <row r="4757" spans="1:3">
      <c r="A4757" s="8" t="s">
        <v>94074</v>
      </c>
      <c r="B4757" s="8" t="s">
        <v>84574</v>
      </c>
      <c r="C4757" t="s">
        <v>94075</v>
      </c>
    </row>
    <row r="4758" spans="1:3">
      <c r="A4758" s="8" t="s">
        <v>94076</v>
      </c>
      <c r="B4758" s="8" t="s">
        <v>94077</v>
      </c>
      <c r="C4758" t="s">
        <v>94078</v>
      </c>
    </row>
    <row r="4759" spans="1:3">
      <c r="A4759" s="8" t="s">
        <v>94079</v>
      </c>
      <c r="B4759" s="8" t="s">
        <v>84363</v>
      </c>
      <c r="C4759" t="s">
        <v>94080</v>
      </c>
    </row>
    <row r="4760" spans="1:3">
      <c r="A4760" s="8" t="s">
        <v>94081</v>
      </c>
      <c r="B4760" s="8" t="s">
        <v>84450</v>
      </c>
      <c r="C4760" t="s">
        <v>94082</v>
      </c>
    </row>
    <row r="4761" spans="1:3">
      <c r="A4761" s="8" t="s">
        <v>94083</v>
      </c>
      <c r="B4761" s="8" t="s">
        <v>94084</v>
      </c>
      <c r="C4761" t="s">
        <v>94085</v>
      </c>
    </row>
    <row r="4762" spans="1:3">
      <c r="A4762" s="8" t="s">
        <v>94086</v>
      </c>
      <c r="B4762" s="8" t="s">
        <v>83253</v>
      </c>
      <c r="C4762" t="s">
        <v>94087</v>
      </c>
    </row>
    <row r="4763" spans="1:3">
      <c r="A4763" s="8" t="s">
        <v>94088</v>
      </c>
      <c r="B4763" s="8" t="s">
        <v>83532</v>
      </c>
      <c r="C4763" t="s">
        <v>94089</v>
      </c>
    </row>
    <row r="4764" spans="1:3">
      <c r="A4764" s="8" t="s">
        <v>94090</v>
      </c>
      <c r="B4764" s="8" t="s">
        <v>84921</v>
      </c>
      <c r="C4764" t="s">
        <v>94091</v>
      </c>
    </row>
    <row r="4765" spans="1:3">
      <c r="A4765" s="8" t="s">
        <v>94092</v>
      </c>
      <c r="B4765" s="8" t="s">
        <v>93306</v>
      </c>
      <c r="C4765" t="s">
        <v>94093</v>
      </c>
    </row>
    <row r="4766" spans="1:3">
      <c r="A4766" s="8" t="s">
        <v>94094</v>
      </c>
      <c r="B4766" s="8" t="s">
        <v>84254</v>
      </c>
      <c r="C4766" t="s">
        <v>94095</v>
      </c>
    </row>
    <row r="4767" spans="1:3">
      <c r="A4767" s="8" t="s">
        <v>94096</v>
      </c>
      <c r="B4767" s="8" t="s">
        <v>94097</v>
      </c>
      <c r="C4767" t="s">
        <v>94098</v>
      </c>
    </row>
    <row r="4768" spans="1:3">
      <c r="A4768" s="8" t="s">
        <v>94099</v>
      </c>
      <c r="B4768" s="8" t="s">
        <v>86125</v>
      </c>
      <c r="C4768" t="s">
        <v>94100</v>
      </c>
    </row>
    <row r="4769" spans="1:3">
      <c r="A4769" s="8" t="s">
        <v>94101</v>
      </c>
      <c r="B4769" s="8" t="s">
        <v>86125</v>
      </c>
      <c r="C4769" t="s">
        <v>94102</v>
      </c>
    </row>
    <row r="4770" spans="1:3">
      <c r="A4770" s="8" t="s">
        <v>94103</v>
      </c>
      <c r="B4770" s="8" t="s">
        <v>83838</v>
      </c>
      <c r="C4770" t="s">
        <v>94104</v>
      </c>
    </row>
    <row r="4771" spans="1:3">
      <c r="A4771" s="8" t="s">
        <v>94105</v>
      </c>
      <c r="B4771" s="8" t="s">
        <v>85791</v>
      </c>
      <c r="C4771" t="s">
        <v>94106</v>
      </c>
    </row>
    <row r="4772" spans="1:3">
      <c r="A4772" s="8" t="s">
        <v>94107</v>
      </c>
      <c r="B4772" s="8" t="s">
        <v>83549</v>
      </c>
      <c r="C4772" t="s">
        <v>94108</v>
      </c>
    </row>
    <row r="4773" spans="1:3">
      <c r="A4773" s="8" t="s">
        <v>94109</v>
      </c>
      <c r="B4773" s="8" t="s">
        <v>87668</v>
      </c>
      <c r="C4773" t="s">
        <v>94110</v>
      </c>
    </row>
    <row r="4774" spans="1:3">
      <c r="A4774" s="8" t="s">
        <v>94111</v>
      </c>
      <c r="B4774" s="8" t="s">
        <v>86355</v>
      </c>
      <c r="C4774" t="s">
        <v>94112</v>
      </c>
    </row>
    <row r="4775" spans="1:3">
      <c r="A4775" s="8" t="s">
        <v>94113</v>
      </c>
      <c r="B4775" s="8" t="s">
        <v>83275</v>
      </c>
      <c r="C4775" t="s">
        <v>94114</v>
      </c>
    </row>
    <row r="4776" spans="1:3">
      <c r="A4776" s="8" t="s">
        <v>94115</v>
      </c>
      <c r="B4776" s="8" t="s">
        <v>85794</v>
      </c>
      <c r="C4776" t="s">
        <v>94116</v>
      </c>
    </row>
    <row r="4777" spans="1:3">
      <c r="A4777" s="8" t="s">
        <v>94117</v>
      </c>
      <c r="B4777" s="8" t="s">
        <v>84154</v>
      </c>
      <c r="C4777" t="s">
        <v>94118</v>
      </c>
    </row>
    <row r="4778" spans="1:3">
      <c r="A4778" s="8" t="s">
        <v>94119</v>
      </c>
      <c r="B4778" s="8" t="s">
        <v>88682</v>
      </c>
      <c r="C4778" t="s">
        <v>94120</v>
      </c>
    </row>
    <row r="4779" spans="1:3">
      <c r="A4779" s="8" t="s">
        <v>94121</v>
      </c>
      <c r="B4779" s="8" t="s">
        <v>86400</v>
      </c>
      <c r="C4779" t="s">
        <v>94122</v>
      </c>
    </row>
    <row r="4780" spans="1:3">
      <c r="A4780" s="8" t="s">
        <v>94123</v>
      </c>
      <c r="B4780" s="8" t="s">
        <v>94124</v>
      </c>
      <c r="C4780" t="s">
        <v>94125</v>
      </c>
    </row>
    <row r="4781" spans="1:3">
      <c r="A4781" s="8" t="s">
        <v>94126</v>
      </c>
      <c r="B4781" s="8" t="s">
        <v>86619</v>
      </c>
      <c r="C4781" t="s">
        <v>94127</v>
      </c>
    </row>
    <row r="4782" spans="1:3">
      <c r="A4782" s="8" t="s">
        <v>94128</v>
      </c>
      <c r="B4782" s="8" t="s">
        <v>83897</v>
      </c>
      <c r="C4782" t="s">
        <v>94129</v>
      </c>
    </row>
    <row r="4783" spans="1:3">
      <c r="A4783" s="8" t="s">
        <v>94130</v>
      </c>
      <c r="B4783" s="8" t="s">
        <v>83684</v>
      </c>
      <c r="C4783" t="s">
        <v>94131</v>
      </c>
    </row>
    <row r="4784" spans="1:3">
      <c r="A4784" s="8" t="s">
        <v>94132</v>
      </c>
      <c r="B4784" s="8" t="s">
        <v>86125</v>
      </c>
      <c r="C4784" t="s">
        <v>94133</v>
      </c>
    </row>
    <row r="4785" spans="1:3">
      <c r="A4785" s="8" t="s">
        <v>94134</v>
      </c>
      <c r="B4785" s="8" t="s">
        <v>85094</v>
      </c>
      <c r="C4785" t="s">
        <v>94135</v>
      </c>
    </row>
    <row r="4786" spans="1:3">
      <c r="A4786" s="8" t="s">
        <v>94136</v>
      </c>
      <c r="B4786" s="8" t="s">
        <v>83143</v>
      </c>
      <c r="C4786" t="s">
        <v>94137</v>
      </c>
    </row>
    <row r="4787" spans="1:3">
      <c r="A4787" s="8" t="s">
        <v>94138</v>
      </c>
      <c r="B4787" s="8" t="s">
        <v>86443</v>
      </c>
      <c r="C4787" t="s">
        <v>94139</v>
      </c>
    </row>
    <row r="4788" spans="1:3">
      <c r="A4788" s="8" t="s">
        <v>94140</v>
      </c>
      <c r="B4788" s="8" t="s">
        <v>83824</v>
      </c>
      <c r="C4788" t="s">
        <v>94141</v>
      </c>
    </row>
    <row r="4789" spans="1:3">
      <c r="A4789" s="8" t="s">
        <v>94142</v>
      </c>
      <c r="B4789" s="8" t="s">
        <v>93593</v>
      </c>
      <c r="C4789" t="s">
        <v>94143</v>
      </c>
    </row>
    <row r="4790" spans="1:3">
      <c r="A4790" s="8" t="s">
        <v>94144</v>
      </c>
      <c r="B4790" s="8" t="s">
        <v>84478</v>
      </c>
      <c r="C4790" t="s">
        <v>94145</v>
      </c>
    </row>
    <row r="4791" spans="1:3">
      <c r="A4791" s="8" t="s">
        <v>94146</v>
      </c>
      <c r="B4791" s="8" t="s">
        <v>87699</v>
      </c>
      <c r="C4791" t="s">
        <v>94147</v>
      </c>
    </row>
    <row r="4792" spans="1:3">
      <c r="A4792" s="8" t="s">
        <v>94148</v>
      </c>
      <c r="B4792" s="8" t="s">
        <v>94149</v>
      </c>
      <c r="C4792" t="s">
        <v>94150</v>
      </c>
    </row>
    <row r="4793" spans="1:3">
      <c r="A4793" s="8" t="s">
        <v>94151</v>
      </c>
      <c r="B4793" s="8" t="s">
        <v>84154</v>
      </c>
      <c r="C4793" t="s">
        <v>94152</v>
      </c>
    </row>
    <row r="4794" spans="1:3">
      <c r="A4794" s="8" t="s">
        <v>94153</v>
      </c>
      <c r="B4794" s="8" t="s">
        <v>83810</v>
      </c>
      <c r="C4794" t="s">
        <v>94154</v>
      </c>
    </row>
    <row r="4795" spans="1:3">
      <c r="A4795" s="8" t="s">
        <v>94155</v>
      </c>
      <c r="B4795" s="8" t="s">
        <v>83206</v>
      </c>
      <c r="C4795" t="s">
        <v>94156</v>
      </c>
    </row>
    <row r="4796" spans="1:3">
      <c r="A4796" s="8" t="s">
        <v>94157</v>
      </c>
      <c r="B4796" s="8" t="s">
        <v>83206</v>
      </c>
      <c r="C4796" t="s">
        <v>94158</v>
      </c>
    </row>
    <row r="4797" spans="1:3">
      <c r="A4797" s="8" t="s">
        <v>94159</v>
      </c>
      <c r="B4797" s="8" t="s">
        <v>84524</v>
      </c>
      <c r="C4797" t="s">
        <v>94160</v>
      </c>
    </row>
    <row r="4798" spans="1:3">
      <c r="A4798" s="8" t="s">
        <v>94161</v>
      </c>
      <c r="B4798" s="8" t="s">
        <v>85856</v>
      </c>
      <c r="C4798" t="s">
        <v>94162</v>
      </c>
    </row>
    <row r="4799" spans="1:3">
      <c r="A4799" s="8" t="s">
        <v>94163</v>
      </c>
      <c r="B4799" s="8" t="s">
        <v>83075</v>
      </c>
      <c r="C4799" t="s">
        <v>94164</v>
      </c>
    </row>
    <row r="4800" spans="1:3">
      <c r="A4800" s="8" t="s">
        <v>94165</v>
      </c>
      <c r="B4800" s="8" t="s">
        <v>89290</v>
      </c>
      <c r="C4800" t="s">
        <v>94166</v>
      </c>
    </row>
    <row r="4801" spans="1:3">
      <c r="A4801" s="8" t="s">
        <v>94167</v>
      </c>
      <c r="B4801" s="8" t="s">
        <v>87720</v>
      </c>
      <c r="C4801" t="s">
        <v>94168</v>
      </c>
    </row>
    <row r="4802" spans="1:3">
      <c r="A4802" s="8" t="s">
        <v>94169</v>
      </c>
      <c r="B4802" s="8" t="s">
        <v>83646</v>
      </c>
      <c r="C4802" t="s">
        <v>94170</v>
      </c>
    </row>
    <row r="4803" spans="1:3">
      <c r="A4803" s="8" t="s">
        <v>94171</v>
      </c>
      <c r="B4803" s="8" t="s">
        <v>84363</v>
      </c>
      <c r="C4803" t="s">
        <v>94172</v>
      </c>
    </row>
    <row r="4804" spans="1:3">
      <c r="A4804" s="8" t="s">
        <v>94173</v>
      </c>
      <c r="B4804" s="8" t="s">
        <v>84132</v>
      </c>
      <c r="C4804" t="s">
        <v>94174</v>
      </c>
    </row>
    <row r="4805" spans="1:3">
      <c r="A4805" s="8" t="s">
        <v>94175</v>
      </c>
      <c r="B4805" s="8" t="s">
        <v>88990</v>
      </c>
      <c r="C4805" t="s">
        <v>94176</v>
      </c>
    </row>
    <row r="4806" spans="1:3">
      <c r="A4806" s="8" t="s">
        <v>94177</v>
      </c>
      <c r="B4806" s="8" t="s">
        <v>83912</v>
      </c>
      <c r="C4806" t="s">
        <v>94178</v>
      </c>
    </row>
    <row r="4807" spans="1:3">
      <c r="A4807" s="8" t="s">
        <v>94179</v>
      </c>
      <c r="B4807" s="8" t="s">
        <v>94180</v>
      </c>
      <c r="C4807" t="s">
        <v>94181</v>
      </c>
    </row>
    <row r="4808" spans="1:3">
      <c r="A4808" s="8" t="s">
        <v>94182</v>
      </c>
      <c r="B4808" s="8" t="s">
        <v>84396</v>
      </c>
      <c r="C4808" t="s">
        <v>94183</v>
      </c>
    </row>
    <row r="4809" spans="1:3">
      <c r="A4809" s="8" t="s">
        <v>94184</v>
      </c>
      <c r="B4809" s="8" t="s">
        <v>87053</v>
      </c>
      <c r="C4809" t="s">
        <v>94185</v>
      </c>
    </row>
    <row r="4810" spans="1:3">
      <c r="A4810" s="8" t="s">
        <v>94186</v>
      </c>
      <c r="B4810" s="8" t="s">
        <v>94187</v>
      </c>
      <c r="C4810" t="s">
        <v>94188</v>
      </c>
    </row>
    <row r="4811" spans="1:3">
      <c r="A4811" s="8" t="s">
        <v>94189</v>
      </c>
      <c r="B4811" s="8" t="s">
        <v>91067</v>
      </c>
      <c r="C4811" t="s">
        <v>94190</v>
      </c>
    </row>
    <row r="4812" spans="1:3">
      <c r="A4812" s="8" t="s">
        <v>94191</v>
      </c>
      <c r="B4812" s="8" t="s">
        <v>83543</v>
      </c>
      <c r="C4812" t="s">
        <v>94192</v>
      </c>
    </row>
    <row r="4813" spans="1:3">
      <c r="A4813" s="8" t="s">
        <v>94193</v>
      </c>
      <c r="B4813" s="8" t="s">
        <v>84484</v>
      </c>
      <c r="C4813" t="s">
        <v>94194</v>
      </c>
    </row>
    <row r="4814" spans="1:3">
      <c r="A4814" s="8" t="s">
        <v>94195</v>
      </c>
      <c r="B4814" s="8" t="s">
        <v>85522</v>
      </c>
      <c r="C4814" t="s">
        <v>94196</v>
      </c>
    </row>
    <row r="4815" spans="1:3">
      <c r="A4815" s="8" t="s">
        <v>94197</v>
      </c>
      <c r="B4815" s="8" t="s">
        <v>83626</v>
      </c>
      <c r="C4815" t="s">
        <v>94198</v>
      </c>
    </row>
    <row r="4816" spans="1:3">
      <c r="A4816" s="8" t="s">
        <v>94199</v>
      </c>
      <c r="B4816" s="8" t="s">
        <v>83810</v>
      </c>
      <c r="C4816" t="s">
        <v>94200</v>
      </c>
    </row>
    <row r="4817" spans="1:3">
      <c r="A4817" s="8" t="s">
        <v>94201</v>
      </c>
      <c r="B4817" s="8" t="s">
        <v>83215</v>
      </c>
      <c r="C4817" t="s">
        <v>94202</v>
      </c>
    </row>
    <row r="4818" spans="1:3">
      <c r="A4818" s="8" t="s">
        <v>94203</v>
      </c>
      <c r="B4818" s="8" t="s">
        <v>86866</v>
      </c>
      <c r="C4818" t="s">
        <v>94204</v>
      </c>
    </row>
    <row r="4819" spans="1:3">
      <c r="A4819" s="8" t="s">
        <v>94205</v>
      </c>
      <c r="B4819" s="8" t="s">
        <v>85991</v>
      </c>
      <c r="C4819" t="s">
        <v>94206</v>
      </c>
    </row>
    <row r="4820" spans="1:3">
      <c r="A4820" s="8" t="s">
        <v>94207</v>
      </c>
      <c r="B4820" s="8" t="s">
        <v>84419</v>
      </c>
      <c r="C4820" t="s">
        <v>94208</v>
      </c>
    </row>
    <row r="4821" spans="1:3">
      <c r="A4821" s="8" t="s">
        <v>94209</v>
      </c>
      <c r="B4821" s="8" t="s">
        <v>93306</v>
      </c>
      <c r="C4821" t="s">
        <v>94210</v>
      </c>
    </row>
    <row r="4822" spans="1:3">
      <c r="A4822" s="8" t="s">
        <v>94211</v>
      </c>
      <c r="B4822" s="8" t="s">
        <v>83393</v>
      </c>
      <c r="C4822" t="s">
        <v>94212</v>
      </c>
    </row>
    <row r="4823" spans="1:3">
      <c r="A4823" s="8" t="s">
        <v>94213</v>
      </c>
      <c r="B4823" s="8" t="s">
        <v>84391</v>
      </c>
      <c r="C4823" t="s">
        <v>94214</v>
      </c>
    </row>
    <row r="4824" spans="1:3">
      <c r="A4824" s="8" t="s">
        <v>94215</v>
      </c>
      <c r="B4824" s="8" t="s">
        <v>84391</v>
      </c>
      <c r="C4824" t="s">
        <v>94216</v>
      </c>
    </row>
    <row r="4825" spans="1:3">
      <c r="A4825" s="8" t="s">
        <v>94217</v>
      </c>
      <c r="B4825" s="8" t="s">
        <v>94218</v>
      </c>
      <c r="C4825" t="s">
        <v>94219</v>
      </c>
    </row>
    <row r="4826" spans="1:3">
      <c r="A4826" s="8" t="s">
        <v>94220</v>
      </c>
      <c r="B4826" s="8" t="s">
        <v>93513</v>
      </c>
      <c r="C4826" t="s">
        <v>94221</v>
      </c>
    </row>
    <row r="4827" spans="1:3">
      <c r="A4827" s="8" t="s">
        <v>94222</v>
      </c>
      <c r="B4827" s="8" t="s">
        <v>87091</v>
      </c>
      <c r="C4827" t="s">
        <v>94223</v>
      </c>
    </row>
    <row r="4828" spans="1:3">
      <c r="A4828" s="8" t="s">
        <v>94224</v>
      </c>
      <c r="B4828" s="8" t="s">
        <v>83289</v>
      </c>
      <c r="C4828" t="s">
        <v>94225</v>
      </c>
    </row>
    <row r="4829" spans="1:3">
      <c r="A4829" s="8" t="s">
        <v>94226</v>
      </c>
      <c r="B4829" s="8" t="s">
        <v>90673</v>
      </c>
      <c r="C4829" t="s">
        <v>94227</v>
      </c>
    </row>
    <row r="4830" spans="1:3">
      <c r="A4830" s="8" t="s">
        <v>94228</v>
      </c>
      <c r="B4830" s="8" t="s">
        <v>93998</v>
      </c>
      <c r="C4830" t="s">
        <v>94229</v>
      </c>
    </row>
    <row r="4831" spans="1:3">
      <c r="A4831" s="8" t="s">
        <v>94230</v>
      </c>
      <c r="B4831" s="8" t="s">
        <v>85020</v>
      </c>
      <c r="C4831" t="s">
        <v>94231</v>
      </c>
    </row>
    <row r="4832" spans="1:3">
      <c r="A4832" s="8" t="s">
        <v>94232</v>
      </c>
      <c r="B4832" s="8" t="s">
        <v>84456</v>
      </c>
      <c r="C4832" t="s">
        <v>94233</v>
      </c>
    </row>
    <row r="4833" spans="1:3">
      <c r="A4833" s="8" t="s">
        <v>94234</v>
      </c>
      <c r="B4833" s="8" t="s">
        <v>88670</v>
      </c>
      <c r="C4833" t="s">
        <v>94235</v>
      </c>
    </row>
    <row r="4834" spans="1:3">
      <c r="A4834" s="8" t="s">
        <v>94236</v>
      </c>
      <c r="B4834" s="8" t="s">
        <v>85043</v>
      </c>
      <c r="C4834" t="s">
        <v>94237</v>
      </c>
    </row>
    <row r="4835" spans="1:3">
      <c r="A4835" s="8" t="s">
        <v>94238</v>
      </c>
      <c r="B4835" s="8" t="s">
        <v>94013</v>
      </c>
      <c r="C4835" t="s">
        <v>94239</v>
      </c>
    </row>
    <row r="4836" spans="1:3">
      <c r="A4836" s="8" t="s">
        <v>94240</v>
      </c>
      <c r="B4836" s="8" t="s">
        <v>94241</v>
      </c>
      <c r="C4836" t="s">
        <v>94242</v>
      </c>
    </row>
    <row r="4837" spans="1:3">
      <c r="A4837" s="8" t="s">
        <v>94243</v>
      </c>
      <c r="B4837" s="8" t="s">
        <v>84491</v>
      </c>
      <c r="C4837" t="s">
        <v>94244</v>
      </c>
    </row>
    <row r="4838" spans="1:3">
      <c r="A4838" s="8" t="s">
        <v>94245</v>
      </c>
      <c r="B4838" s="8" t="s">
        <v>85424</v>
      </c>
      <c r="C4838" t="s">
        <v>94246</v>
      </c>
    </row>
    <row r="4839" spans="1:3">
      <c r="A4839" s="8" t="s">
        <v>94247</v>
      </c>
      <c r="B4839" s="8" t="s">
        <v>84341</v>
      </c>
      <c r="C4839" t="s">
        <v>94248</v>
      </c>
    </row>
    <row r="4840" spans="1:3">
      <c r="A4840" s="8" t="s">
        <v>94249</v>
      </c>
      <c r="B4840" s="8" t="s">
        <v>89005</v>
      </c>
      <c r="C4840" t="s">
        <v>94250</v>
      </c>
    </row>
    <row r="4841" spans="1:3">
      <c r="A4841" s="8" t="s">
        <v>94251</v>
      </c>
      <c r="B4841" s="8" t="s">
        <v>84043</v>
      </c>
      <c r="C4841" t="s">
        <v>94252</v>
      </c>
    </row>
    <row r="4842" spans="1:3">
      <c r="A4842" s="8" t="s">
        <v>94253</v>
      </c>
      <c r="B4842" s="8" t="s">
        <v>94254</v>
      </c>
      <c r="C4842" t="s">
        <v>94255</v>
      </c>
    </row>
    <row r="4843" spans="1:3">
      <c r="A4843" s="8" t="s">
        <v>94256</v>
      </c>
      <c r="B4843" s="8" t="s">
        <v>83152</v>
      </c>
      <c r="C4843" t="s">
        <v>94257</v>
      </c>
    </row>
    <row r="4844" spans="1:3">
      <c r="A4844" s="8" t="s">
        <v>94258</v>
      </c>
      <c r="B4844" s="8" t="s">
        <v>93593</v>
      </c>
      <c r="C4844" t="s">
        <v>94259</v>
      </c>
    </row>
    <row r="4845" spans="1:3">
      <c r="A4845" s="8" t="s">
        <v>94260</v>
      </c>
      <c r="B4845" s="8" t="s">
        <v>84450</v>
      </c>
      <c r="C4845" t="s">
        <v>94261</v>
      </c>
    </row>
    <row r="4846" spans="1:3">
      <c r="A4846" s="8" t="s">
        <v>94262</v>
      </c>
      <c r="B4846" s="8" t="s">
        <v>86435</v>
      </c>
      <c r="C4846" t="s">
        <v>94263</v>
      </c>
    </row>
    <row r="4847" spans="1:3">
      <c r="A4847" s="8" t="s">
        <v>94264</v>
      </c>
      <c r="B4847" s="8" t="s">
        <v>91095</v>
      </c>
      <c r="C4847" t="s">
        <v>94265</v>
      </c>
    </row>
    <row r="4848" spans="1:3">
      <c r="A4848" s="8" t="s">
        <v>94266</v>
      </c>
      <c r="B4848" s="8" t="s">
        <v>83967</v>
      </c>
      <c r="C4848" t="s">
        <v>94267</v>
      </c>
    </row>
    <row r="4849" spans="1:3">
      <c r="A4849" s="8" t="s">
        <v>94268</v>
      </c>
      <c r="B4849" s="8" t="s">
        <v>83206</v>
      </c>
      <c r="C4849" t="s">
        <v>94269</v>
      </c>
    </row>
    <row r="4850" spans="1:3">
      <c r="A4850" s="8" t="s">
        <v>94270</v>
      </c>
      <c r="B4850" s="8" t="s">
        <v>85867</v>
      </c>
      <c r="C4850" t="s">
        <v>94271</v>
      </c>
    </row>
    <row r="4851" spans="1:3">
      <c r="A4851" s="8" t="s">
        <v>94272</v>
      </c>
      <c r="B4851" s="8" t="s">
        <v>86400</v>
      </c>
      <c r="C4851" t="s">
        <v>94273</v>
      </c>
    </row>
    <row r="4852" spans="1:3">
      <c r="A4852" s="8" t="s">
        <v>94274</v>
      </c>
      <c r="B4852" s="8" t="s">
        <v>88713</v>
      </c>
      <c r="C4852" t="s">
        <v>94275</v>
      </c>
    </row>
    <row r="4853" spans="1:3">
      <c r="A4853" s="8" t="s">
        <v>94276</v>
      </c>
      <c r="B4853" s="8" t="s">
        <v>83540</v>
      </c>
      <c r="C4853" t="s">
        <v>94277</v>
      </c>
    </row>
    <row r="4854" spans="1:3">
      <c r="A4854" s="8" t="s">
        <v>94278</v>
      </c>
      <c r="B4854" s="8" t="s">
        <v>86845</v>
      </c>
      <c r="C4854" t="s">
        <v>94279</v>
      </c>
    </row>
    <row r="4855" spans="1:3">
      <c r="A4855" s="8" t="s">
        <v>94280</v>
      </c>
      <c r="B4855" s="8" t="s">
        <v>86871</v>
      </c>
      <c r="C4855" t="s">
        <v>94281</v>
      </c>
    </row>
    <row r="4856" spans="1:3">
      <c r="A4856" s="8" t="s">
        <v>94282</v>
      </c>
      <c r="B4856" s="8" t="s">
        <v>84715</v>
      </c>
      <c r="C4856" t="s">
        <v>94283</v>
      </c>
    </row>
    <row r="4857" spans="1:3">
      <c r="A4857" s="8" t="s">
        <v>94284</v>
      </c>
      <c r="B4857" s="8" t="s">
        <v>84650</v>
      </c>
      <c r="C4857" t="s">
        <v>94285</v>
      </c>
    </row>
    <row r="4858" spans="1:3">
      <c r="A4858" s="8" t="s">
        <v>94286</v>
      </c>
      <c r="B4858" s="8" t="s">
        <v>85189</v>
      </c>
      <c r="C4858" t="s">
        <v>94287</v>
      </c>
    </row>
    <row r="4859" spans="1:3">
      <c r="A4859" s="8" t="s">
        <v>94288</v>
      </c>
      <c r="B4859" s="8" t="s">
        <v>94289</v>
      </c>
      <c r="C4859" t="s">
        <v>94290</v>
      </c>
    </row>
    <row r="4860" spans="1:3">
      <c r="A4860" s="8" t="s">
        <v>94291</v>
      </c>
      <c r="B4860" s="8" t="s">
        <v>89171</v>
      </c>
      <c r="C4860" t="s">
        <v>94292</v>
      </c>
    </row>
    <row r="4861" spans="1:3">
      <c r="A4861" s="8" t="s">
        <v>94293</v>
      </c>
      <c r="B4861" s="8" t="s">
        <v>85459</v>
      </c>
      <c r="C4861" t="s">
        <v>94294</v>
      </c>
    </row>
    <row r="4862" spans="1:3">
      <c r="A4862" s="8" t="s">
        <v>94295</v>
      </c>
      <c r="B4862" s="8" t="s">
        <v>86488</v>
      </c>
      <c r="C4862" t="s">
        <v>94296</v>
      </c>
    </row>
    <row r="4863" spans="1:3">
      <c r="A4863" s="8" t="s">
        <v>94297</v>
      </c>
      <c r="B4863" s="8" t="s">
        <v>90673</v>
      </c>
      <c r="C4863" t="s">
        <v>94298</v>
      </c>
    </row>
    <row r="4864" spans="1:3">
      <c r="A4864" s="8" t="s">
        <v>94299</v>
      </c>
      <c r="B4864" s="8" t="s">
        <v>84569</v>
      </c>
      <c r="C4864" t="s">
        <v>94300</v>
      </c>
    </row>
    <row r="4865" spans="1:3">
      <c r="A4865" s="8" t="s">
        <v>94301</v>
      </c>
      <c r="B4865" s="8" t="s">
        <v>84667</v>
      </c>
      <c r="C4865" t="s">
        <v>94302</v>
      </c>
    </row>
    <row r="4866" spans="1:3">
      <c r="A4866" s="8" t="s">
        <v>94303</v>
      </c>
      <c r="B4866" s="8" t="s">
        <v>92612</v>
      </c>
      <c r="C4866" t="s">
        <v>94304</v>
      </c>
    </row>
    <row r="4867" spans="1:3">
      <c r="A4867" s="8" t="s">
        <v>94305</v>
      </c>
      <c r="B4867" s="8" t="s">
        <v>84396</v>
      </c>
      <c r="C4867" t="s">
        <v>94306</v>
      </c>
    </row>
    <row r="4868" spans="1:3">
      <c r="A4868" s="8" t="s">
        <v>94307</v>
      </c>
      <c r="B4868" s="8" t="s">
        <v>84450</v>
      </c>
      <c r="C4868" t="s">
        <v>94308</v>
      </c>
    </row>
    <row r="4869" spans="1:3">
      <c r="A4869" s="8" t="s">
        <v>94309</v>
      </c>
      <c r="B4869" s="8" t="s">
        <v>85135</v>
      </c>
      <c r="C4869" t="s">
        <v>94310</v>
      </c>
    </row>
    <row r="4870" spans="1:3">
      <c r="A4870" s="8" t="s">
        <v>94311</v>
      </c>
      <c r="B4870" s="8" t="s">
        <v>84670</v>
      </c>
      <c r="C4870" t="s">
        <v>94312</v>
      </c>
    </row>
    <row r="4871" spans="1:3">
      <c r="A4871" s="8" t="s">
        <v>94313</v>
      </c>
      <c r="B4871" s="8" t="s">
        <v>84075</v>
      </c>
      <c r="C4871" t="s">
        <v>94314</v>
      </c>
    </row>
    <row r="4872" spans="1:3">
      <c r="A4872" s="8" t="s">
        <v>94315</v>
      </c>
      <c r="B4872" s="8" t="s">
        <v>83684</v>
      </c>
      <c r="C4872" t="s">
        <v>94316</v>
      </c>
    </row>
    <row r="4873" spans="1:3">
      <c r="A4873" s="8" t="s">
        <v>94317</v>
      </c>
      <c r="B4873" s="8" t="s">
        <v>83857</v>
      </c>
      <c r="C4873" t="s">
        <v>94318</v>
      </c>
    </row>
    <row r="4874" spans="1:3">
      <c r="A4874" s="8" t="s">
        <v>94319</v>
      </c>
      <c r="B4874" s="8" t="s">
        <v>86866</v>
      </c>
      <c r="C4874" t="s">
        <v>94320</v>
      </c>
    </row>
    <row r="4875" spans="1:3">
      <c r="A4875" s="8" t="s">
        <v>94321</v>
      </c>
      <c r="B4875" s="8" t="s">
        <v>83459</v>
      </c>
      <c r="C4875" t="s">
        <v>94322</v>
      </c>
    </row>
    <row r="4876" spans="1:3">
      <c r="A4876" s="8" t="s">
        <v>94323</v>
      </c>
      <c r="B4876" s="8" t="s">
        <v>84010</v>
      </c>
      <c r="C4876" t="s">
        <v>94324</v>
      </c>
    </row>
    <row r="4877" spans="1:3">
      <c r="A4877" s="8" t="s">
        <v>94325</v>
      </c>
      <c r="B4877" s="8" t="s">
        <v>85135</v>
      </c>
      <c r="C4877" t="s">
        <v>94326</v>
      </c>
    </row>
    <row r="4878" spans="1:3">
      <c r="A4878" s="8" t="s">
        <v>94327</v>
      </c>
      <c r="B4878" s="8" t="s">
        <v>87668</v>
      </c>
      <c r="C4878" t="s">
        <v>94328</v>
      </c>
    </row>
    <row r="4879" spans="1:3">
      <c r="A4879" s="8" t="s">
        <v>94329</v>
      </c>
      <c r="B4879" s="8" t="s">
        <v>85094</v>
      </c>
      <c r="C4879" t="s">
        <v>94330</v>
      </c>
    </row>
    <row r="4880" spans="1:3">
      <c r="A4880" s="8" t="s">
        <v>94331</v>
      </c>
      <c r="B4880" s="8" t="s">
        <v>84010</v>
      </c>
      <c r="C4880" t="s">
        <v>94332</v>
      </c>
    </row>
    <row r="4881" spans="1:3">
      <c r="A4881" s="8" t="s">
        <v>94333</v>
      </c>
      <c r="B4881" s="8" t="s">
        <v>83275</v>
      </c>
      <c r="C4881" t="s">
        <v>94334</v>
      </c>
    </row>
    <row r="4882" spans="1:3">
      <c r="A4882" s="8" t="s">
        <v>94335</v>
      </c>
      <c r="B4882" s="8" t="s">
        <v>83109</v>
      </c>
      <c r="C4882" t="s">
        <v>94336</v>
      </c>
    </row>
    <row r="4883" spans="1:3">
      <c r="A4883" s="8" t="s">
        <v>94337</v>
      </c>
      <c r="B4883" s="8" t="s">
        <v>84341</v>
      </c>
      <c r="C4883" t="s">
        <v>94338</v>
      </c>
    </row>
    <row r="4884" spans="1:3">
      <c r="A4884" s="8" t="s">
        <v>94339</v>
      </c>
      <c r="B4884" s="8" t="s">
        <v>94340</v>
      </c>
      <c r="C4884" t="s">
        <v>94341</v>
      </c>
    </row>
    <row r="4885" spans="1:3">
      <c r="A4885" s="8" t="s">
        <v>94342</v>
      </c>
      <c r="B4885" s="8" t="s">
        <v>85729</v>
      </c>
      <c r="C4885" t="s">
        <v>94343</v>
      </c>
    </row>
    <row r="4886" spans="1:3">
      <c r="A4886" s="8" t="s">
        <v>94344</v>
      </c>
      <c r="B4886" s="8" t="s">
        <v>84157</v>
      </c>
      <c r="C4886" t="s">
        <v>94345</v>
      </c>
    </row>
    <row r="4887" spans="1:3">
      <c r="A4887" s="8" t="s">
        <v>94346</v>
      </c>
      <c r="B4887" s="8" t="s">
        <v>84686</v>
      </c>
      <c r="C4887" t="s">
        <v>94347</v>
      </c>
    </row>
    <row r="4888" spans="1:3">
      <c r="A4888" s="8" t="s">
        <v>94348</v>
      </c>
      <c r="B4888" s="8" t="s">
        <v>83827</v>
      </c>
      <c r="C4888" t="s">
        <v>94349</v>
      </c>
    </row>
    <row r="4889" spans="1:3">
      <c r="A4889" s="8" t="s">
        <v>94350</v>
      </c>
      <c r="B4889" s="8" t="s">
        <v>94351</v>
      </c>
      <c r="C4889" t="s">
        <v>94352</v>
      </c>
    </row>
    <row r="4890" spans="1:3">
      <c r="A4890" s="8" t="s">
        <v>94353</v>
      </c>
      <c r="B4890" s="8" t="s">
        <v>88885</v>
      </c>
      <c r="C4890" t="s">
        <v>94354</v>
      </c>
    </row>
    <row r="4891" spans="1:3">
      <c r="A4891" s="8" t="s">
        <v>94355</v>
      </c>
      <c r="B4891" s="8" t="s">
        <v>85305</v>
      </c>
      <c r="C4891" t="s">
        <v>94356</v>
      </c>
    </row>
    <row r="4892" spans="1:3">
      <c r="A4892" s="8" t="s">
        <v>94357</v>
      </c>
      <c r="B4892" s="8" t="s">
        <v>83459</v>
      </c>
      <c r="C4892" t="s">
        <v>94358</v>
      </c>
    </row>
    <row r="4893" spans="1:3">
      <c r="A4893" s="8" t="s">
        <v>94359</v>
      </c>
      <c r="B4893" s="8" t="s">
        <v>83805</v>
      </c>
      <c r="C4893" t="s">
        <v>94360</v>
      </c>
    </row>
    <row r="4894" spans="1:3">
      <c r="A4894" s="8" t="s">
        <v>94361</v>
      </c>
      <c r="B4894" s="8" t="s">
        <v>86435</v>
      </c>
      <c r="C4894" t="s">
        <v>94362</v>
      </c>
    </row>
    <row r="4895" spans="1:3">
      <c r="A4895" s="8" t="s">
        <v>94363</v>
      </c>
      <c r="B4895" s="8" t="s">
        <v>83393</v>
      </c>
      <c r="C4895" t="s">
        <v>94364</v>
      </c>
    </row>
    <row r="4896" spans="1:3">
      <c r="A4896" s="8" t="s">
        <v>94365</v>
      </c>
      <c r="B4896" s="8" t="s">
        <v>94366</v>
      </c>
      <c r="C4896" t="s">
        <v>94367</v>
      </c>
    </row>
    <row r="4897" spans="1:3">
      <c r="A4897" s="8" t="s">
        <v>94368</v>
      </c>
      <c r="B4897" s="8" t="s">
        <v>83687</v>
      </c>
      <c r="C4897" t="s">
        <v>94369</v>
      </c>
    </row>
    <row r="4898" spans="1:3">
      <c r="A4898" s="8" t="s">
        <v>94370</v>
      </c>
      <c r="B4898" s="8" t="s">
        <v>88713</v>
      </c>
      <c r="C4898" t="s">
        <v>94371</v>
      </c>
    </row>
    <row r="4899" spans="1:3">
      <c r="A4899" s="8" t="s">
        <v>94372</v>
      </c>
      <c r="B4899" s="8" t="s">
        <v>84491</v>
      </c>
      <c r="C4899" t="s">
        <v>94373</v>
      </c>
    </row>
    <row r="4900" spans="1:3">
      <c r="A4900" s="8" t="s">
        <v>94374</v>
      </c>
      <c r="B4900" s="8" t="s">
        <v>88468</v>
      </c>
      <c r="C4900" t="s">
        <v>94375</v>
      </c>
    </row>
    <row r="4901" spans="1:3">
      <c r="A4901" s="8" t="s">
        <v>94376</v>
      </c>
      <c r="B4901" s="8" t="s">
        <v>94377</v>
      </c>
      <c r="C4901" t="s">
        <v>94378</v>
      </c>
    </row>
    <row r="4902" spans="1:3">
      <c r="A4902" s="8" t="s">
        <v>94379</v>
      </c>
      <c r="B4902" s="8" t="s">
        <v>83765</v>
      </c>
      <c r="C4902" t="s">
        <v>94380</v>
      </c>
    </row>
    <row r="4903" spans="1:3">
      <c r="A4903" s="8" t="s">
        <v>94381</v>
      </c>
      <c r="B4903" s="8" t="s">
        <v>83084</v>
      </c>
      <c r="C4903" t="s">
        <v>94382</v>
      </c>
    </row>
    <row r="4904" spans="1:3">
      <c r="A4904" s="8" t="s">
        <v>94383</v>
      </c>
      <c r="B4904" s="8" t="s">
        <v>86452</v>
      </c>
      <c r="C4904" t="s">
        <v>94384</v>
      </c>
    </row>
    <row r="4905" spans="1:3">
      <c r="A4905" s="8" t="s">
        <v>94385</v>
      </c>
      <c r="B4905" s="8" t="s">
        <v>86452</v>
      </c>
      <c r="C4905" t="s">
        <v>94386</v>
      </c>
    </row>
    <row r="4906" spans="1:3">
      <c r="A4906" s="8" t="s">
        <v>94387</v>
      </c>
      <c r="B4906" s="8" t="s">
        <v>86619</v>
      </c>
      <c r="C4906" t="s">
        <v>94388</v>
      </c>
    </row>
    <row r="4907" spans="1:3">
      <c r="A4907" s="8" t="s">
        <v>94389</v>
      </c>
      <c r="B4907" s="8" t="s">
        <v>85385</v>
      </c>
      <c r="C4907" t="s">
        <v>94390</v>
      </c>
    </row>
    <row r="4908" spans="1:3">
      <c r="A4908" s="8" t="s">
        <v>94391</v>
      </c>
      <c r="B4908" s="8" t="s">
        <v>83467</v>
      </c>
      <c r="C4908" t="s">
        <v>94392</v>
      </c>
    </row>
    <row r="4909" spans="1:3">
      <c r="A4909" s="8" t="s">
        <v>94393</v>
      </c>
      <c r="B4909" s="8" t="s">
        <v>84804</v>
      </c>
      <c r="C4909" t="s">
        <v>94394</v>
      </c>
    </row>
    <row r="4910" spans="1:3">
      <c r="A4910" s="8" t="s">
        <v>94395</v>
      </c>
      <c r="B4910" s="8" t="s">
        <v>84804</v>
      </c>
      <c r="C4910" t="s">
        <v>94396</v>
      </c>
    </row>
    <row r="4911" spans="1:3">
      <c r="A4911" s="8" t="s">
        <v>94397</v>
      </c>
      <c r="B4911" s="8" t="s">
        <v>83473</v>
      </c>
      <c r="C4911" t="s">
        <v>94398</v>
      </c>
    </row>
    <row r="4912" spans="1:3">
      <c r="A4912" s="8" t="s">
        <v>94399</v>
      </c>
      <c r="B4912" s="8" t="s">
        <v>84475</v>
      </c>
      <c r="C4912" t="s">
        <v>94400</v>
      </c>
    </row>
    <row r="4913" spans="1:3">
      <c r="A4913" s="8" t="s">
        <v>94401</v>
      </c>
      <c r="B4913" s="8" t="s">
        <v>84921</v>
      </c>
      <c r="C4913" t="s">
        <v>94402</v>
      </c>
    </row>
    <row r="4914" spans="1:3">
      <c r="A4914" s="8" t="s">
        <v>94403</v>
      </c>
      <c r="B4914" s="8" t="s">
        <v>94404</v>
      </c>
      <c r="C4914" t="s">
        <v>94405</v>
      </c>
    </row>
    <row r="4915" spans="1:3">
      <c r="A4915" s="8" t="s">
        <v>94406</v>
      </c>
      <c r="B4915" s="8" t="s">
        <v>83084</v>
      </c>
      <c r="C4915" t="s">
        <v>94407</v>
      </c>
    </row>
    <row r="4916" spans="1:3">
      <c r="A4916" s="8" t="s">
        <v>94408</v>
      </c>
      <c r="B4916" s="8" t="s">
        <v>86881</v>
      </c>
      <c r="C4916" t="s">
        <v>94409</v>
      </c>
    </row>
    <row r="4917" spans="1:3">
      <c r="A4917" s="8" t="s">
        <v>94410</v>
      </c>
      <c r="B4917" s="8" t="s">
        <v>84043</v>
      </c>
      <c r="C4917" t="s">
        <v>94411</v>
      </c>
    </row>
    <row r="4918" spans="1:3">
      <c r="A4918" s="8" t="s">
        <v>94412</v>
      </c>
      <c r="B4918" s="8" t="s">
        <v>85859</v>
      </c>
      <c r="C4918" t="s">
        <v>94413</v>
      </c>
    </row>
    <row r="4919" spans="1:3">
      <c r="A4919" s="8" t="s">
        <v>94414</v>
      </c>
      <c r="B4919" s="8" t="s">
        <v>83659</v>
      </c>
      <c r="C4919" t="s">
        <v>94415</v>
      </c>
    </row>
    <row r="4920" spans="1:3">
      <c r="A4920" s="8" t="s">
        <v>94416</v>
      </c>
      <c r="B4920" s="8" t="s">
        <v>86137</v>
      </c>
      <c r="C4920" t="s">
        <v>94417</v>
      </c>
    </row>
    <row r="4921" spans="1:3">
      <c r="A4921" s="8" t="s">
        <v>94418</v>
      </c>
      <c r="B4921" s="8" t="s">
        <v>85698</v>
      </c>
      <c r="C4921" t="s">
        <v>94419</v>
      </c>
    </row>
    <row r="4922" spans="1:3">
      <c r="A4922" s="8" t="s">
        <v>94420</v>
      </c>
      <c r="B4922" s="8" t="s">
        <v>94421</v>
      </c>
      <c r="C4922" t="s">
        <v>94422</v>
      </c>
    </row>
    <row r="4923" spans="1:3">
      <c r="A4923" s="8" t="s">
        <v>94423</v>
      </c>
      <c r="B4923" s="8" t="s">
        <v>84341</v>
      </c>
      <c r="C4923" t="s">
        <v>94424</v>
      </c>
    </row>
    <row r="4924" spans="1:3">
      <c r="A4924" s="8" t="s">
        <v>94425</v>
      </c>
      <c r="B4924" s="8" t="s">
        <v>94426</v>
      </c>
      <c r="C4924" t="s">
        <v>94427</v>
      </c>
    </row>
    <row r="4925" spans="1:3">
      <c r="A4925" s="8" t="s">
        <v>94428</v>
      </c>
      <c r="B4925" s="8" t="s">
        <v>94429</v>
      </c>
      <c r="C4925" t="s">
        <v>94430</v>
      </c>
    </row>
    <row r="4926" spans="1:3">
      <c r="A4926" s="8" t="s">
        <v>94431</v>
      </c>
      <c r="B4926" s="8" t="s">
        <v>84278</v>
      </c>
      <c r="C4926" t="s">
        <v>94432</v>
      </c>
    </row>
    <row r="4927" spans="1:3">
      <c r="A4927" s="8" t="s">
        <v>94433</v>
      </c>
      <c r="B4927" s="8" t="s">
        <v>83561</v>
      </c>
      <c r="C4927" t="s">
        <v>94434</v>
      </c>
    </row>
    <row r="4928" spans="1:3">
      <c r="A4928" s="8" t="s">
        <v>94435</v>
      </c>
      <c r="B4928" s="8" t="s">
        <v>86241</v>
      </c>
      <c r="C4928" t="s">
        <v>94436</v>
      </c>
    </row>
    <row r="4929" spans="1:3">
      <c r="A4929" s="8" t="s">
        <v>94437</v>
      </c>
      <c r="B4929" s="8" t="s">
        <v>84812</v>
      </c>
      <c r="C4929" t="s">
        <v>94438</v>
      </c>
    </row>
    <row r="4930" spans="1:3">
      <c r="A4930" s="8" t="s">
        <v>94439</v>
      </c>
      <c r="B4930" s="8" t="s">
        <v>86137</v>
      </c>
      <c r="C4930" t="s">
        <v>94440</v>
      </c>
    </row>
    <row r="4931" spans="1:3">
      <c r="A4931" s="8" t="s">
        <v>94441</v>
      </c>
      <c r="B4931" s="8" t="s">
        <v>84344</v>
      </c>
      <c r="C4931" t="s">
        <v>94442</v>
      </c>
    </row>
    <row r="4932" spans="1:3">
      <c r="A4932" s="8" t="s">
        <v>94443</v>
      </c>
      <c r="B4932" s="8" t="s">
        <v>84341</v>
      </c>
      <c r="C4932" t="s">
        <v>94444</v>
      </c>
    </row>
    <row r="4933" spans="1:3">
      <c r="A4933" s="8" t="s">
        <v>94445</v>
      </c>
      <c r="B4933" s="8" t="s">
        <v>83731</v>
      </c>
      <c r="C4933" t="s">
        <v>94446</v>
      </c>
    </row>
    <row r="4934" spans="1:3">
      <c r="A4934" s="8" t="s">
        <v>94447</v>
      </c>
      <c r="B4934" s="8" t="s">
        <v>84154</v>
      </c>
      <c r="C4934" t="s">
        <v>94448</v>
      </c>
    </row>
    <row r="4935" spans="1:3">
      <c r="A4935" s="8" t="s">
        <v>94449</v>
      </c>
      <c r="B4935" s="8" t="s">
        <v>94450</v>
      </c>
      <c r="C4935" t="s">
        <v>94451</v>
      </c>
    </row>
    <row r="4936" spans="1:3">
      <c r="A4936" s="8" t="s">
        <v>94452</v>
      </c>
      <c r="B4936" s="8" t="s">
        <v>93279</v>
      </c>
      <c r="C4936" t="s">
        <v>94453</v>
      </c>
    </row>
    <row r="4937" spans="1:3">
      <c r="A4937" s="8" t="s">
        <v>94454</v>
      </c>
      <c r="B4937" s="8" t="s">
        <v>84157</v>
      </c>
      <c r="C4937" t="s">
        <v>94455</v>
      </c>
    </row>
    <row r="4938" spans="1:3">
      <c r="A4938" s="8" t="s">
        <v>94456</v>
      </c>
      <c r="B4938" s="8" t="s">
        <v>89087</v>
      </c>
      <c r="C4938" t="s">
        <v>94457</v>
      </c>
    </row>
    <row r="4939" spans="1:3">
      <c r="A4939" s="8" t="s">
        <v>94458</v>
      </c>
      <c r="B4939" s="8" t="s">
        <v>83920</v>
      </c>
      <c r="C4939" t="s">
        <v>94459</v>
      </c>
    </row>
    <row r="4940" spans="1:3">
      <c r="A4940" s="8" t="s">
        <v>94460</v>
      </c>
      <c r="B4940" s="8" t="s">
        <v>94461</v>
      </c>
      <c r="C4940" t="s">
        <v>94462</v>
      </c>
    </row>
    <row r="4941" spans="1:3">
      <c r="A4941" s="8" t="s">
        <v>94463</v>
      </c>
      <c r="B4941" s="8" t="s">
        <v>85543</v>
      </c>
      <c r="C4941" t="s">
        <v>94464</v>
      </c>
    </row>
    <row r="4942" spans="1:3">
      <c r="A4942" s="8" t="s">
        <v>94465</v>
      </c>
      <c r="B4942" s="8" t="s">
        <v>94466</v>
      </c>
      <c r="C4942" t="s">
        <v>94467</v>
      </c>
    </row>
    <row r="4943" spans="1:3">
      <c r="A4943" s="8" t="s">
        <v>94468</v>
      </c>
      <c r="B4943" s="8" t="s">
        <v>88713</v>
      </c>
      <c r="C4943" t="s">
        <v>94469</v>
      </c>
    </row>
    <row r="4944" spans="1:3">
      <c r="A4944" s="8" t="s">
        <v>94470</v>
      </c>
      <c r="B4944" s="8" t="s">
        <v>84278</v>
      </c>
      <c r="C4944" t="s">
        <v>94471</v>
      </c>
    </row>
    <row r="4945" spans="1:3">
      <c r="A4945" s="8" t="s">
        <v>94472</v>
      </c>
      <c r="B4945" s="8" t="s">
        <v>85637</v>
      </c>
      <c r="C4945" t="s">
        <v>94473</v>
      </c>
    </row>
    <row r="4946" spans="1:3">
      <c r="A4946" s="8" t="s">
        <v>94474</v>
      </c>
      <c r="B4946" s="8" t="s">
        <v>83084</v>
      </c>
      <c r="C4946" t="s">
        <v>94475</v>
      </c>
    </row>
    <row r="4947" spans="1:3">
      <c r="A4947" s="8" t="s">
        <v>94476</v>
      </c>
      <c r="B4947" s="8" t="s">
        <v>86680</v>
      </c>
      <c r="C4947" t="s">
        <v>94477</v>
      </c>
    </row>
    <row r="4948" spans="1:3">
      <c r="A4948" s="8" t="s">
        <v>94478</v>
      </c>
      <c r="B4948" s="8" t="s">
        <v>83143</v>
      </c>
      <c r="C4948" t="s">
        <v>94479</v>
      </c>
    </row>
    <row r="4949" spans="1:3">
      <c r="A4949" s="8" t="s">
        <v>94480</v>
      </c>
      <c r="B4949" s="8" t="s">
        <v>84968</v>
      </c>
      <c r="C4949" t="s">
        <v>94481</v>
      </c>
    </row>
    <row r="4950" spans="1:3">
      <c r="A4950" s="8" t="s">
        <v>94482</v>
      </c>
      <c r="B4950" s="8" t="s">
        <v>86161</v>
      </c>
      <c r="C4950" t="s">
        <v>94483</v>
      </c>
    </row>
    <row r="4951" spans="1:3">
      <c r="A4951" s="8" t="s">
        <v>94484</v>
      </c>
      <c r="B4951" s="8" t="s">
        <v>83718</v>
      </c>
      <c r="C4951" t="s">
        <v>94485</v>
      </c>
    </row>
    <row r="4952" spans="1:3">
      <c r="A4952" s="8" t="s">
        <v>94486</v>
      </c>
      <c r="B4952" s="8" t="s">
        <v>88727</v>
      </c>
      <c r="C4952" t="s">
        <v>94487</v>
      </c>
    </row>
    <row r="4953" spans="1:3">
      <c r="A4953" s="8" t="s">
        <v>94488</v>
      </c>
      <c r="B4953" s="8" t="s">
        <v>84191</v>
      </c>
      <c r="C4953" t="s">
        <v>94489</v>
      </c>
    </row>
    <row r="4954" spans="1:3">
      <c r="A4954" s="8" t="s">
        <v>94490</v>
      </c>
      <c r="B4954" s="8" t="s">
        <v>94254</v>
      </c>
      <c r="C4954" t="s">
        <v>94491</v>
      </c>
    </row>
    <row r="4955" spans="1:3">
      <c r="A4955" s="8" t="s">
        <v>94492</v>
      </c>
      <c r="B4955" s="8" t="s">
        <v>91095</v>
      </c>
      <c r="C4955" t="s">
        <v>94493</v>
      </c>
    </row>
    <row r="4956" spans="1:3">
      <c r="A4956" s="8" t="s">
        <v>94494</v>
      </c>
      <c r="B4956" s="8" t="s">
        <v>91095</v>
      </c>
      <c r="C4956" t="s">
        <v>94495</v>
      </c>
    </row>
    <row r="4957" spans="1:3">
      <c r="A4957" s="8" t="s">
        <v>94496</v>
      </c>
      <c r="B4957" s="8" t="s">
        <v>85642</v>
      </c>
      <c r="C4957" t="s">
        <v>94497</v>
      </c>
    </row>
    <row r="4958" spans="1:3">
      <c r="A4958" s="8" t="s">
        <v>94498</v>
      </c>
      <c r="B4958" s="8" t="s">
        <v>85094</v>
      </c>
      <c r="C4958" t="s">
        <v>94499</v>
      </c>
    </row>
    <row r="4959" spans="1:3">
      <c r="A4959" s="8" t="s">
        <v>94500</v>
      </c>
      <c r="B4959" s="8" t="s">
        <v>94501</v>
      </c>
      <c r="C4959" t="s">
        <v>94502</v>
      </c>
    </row>
    <row r="4960" spans="1:3">
      <c r="A4960" s="8" t="s">
        <v>94503</v>
      </c>
      <c r="B4960" s="8" t="s">
        <v>84952</v>
      </c>
      <c r="C4960" t="s">
        <v>94504</v>
      </c>
    </row>
    <row r="4961" spans="1:3">
      <c r="A4961" s="8" t="s">
        <v>94505</v>
      </c>
      <c r="B4961" s="8" t="s">
        <v>94018</v>
      </c>
      <c r="C4961" t="s">
        <v>94506</v>
      </c>
    </row>
    <row r="4962" spans="1:3">
      <c r="A4962" s="8" t="s">
        <v>94507</v>
      </c>
      <c r="B4962" s="8" t="s">
        <v>84924</v>
      </c>
      <c r="C4962" t="s">
        <v>94508</v>
      </c>
    </row>
    <row r="4963" spans="1:3">
      <c r="A4963" s="8" t="s">
        <v>94509</v>
      </c>
      <c r="B4963" s="8" t="s">
        <v>89620</v>
      </c>
      <c r="C4963" t="s">
        <v>94510</v>
      </c>
    </row>
    <row r="4964" spans="1:3">
      <c r="A4964" s="8" t="s">
        <v>94511</v>
      </c>
      <c r="B4964" s="8" t="s">
        <v>84978</v>
      </c>
      <c r="C4964" t="s">
        <v>94512</v>
      </c>
    </row>
    <row r="4965" spans="1:3">
      <c r="A4965" s="8" t="s">
        <v>94513</v>
      </c>
      <c r="B4965" s="8" t="s">
        <v>83206</v>
      </c>
      <c r="C4965" t="s">
        <v>94514</v>
      </c>
    </row>
    <row r="4966" spans="1:3">
      <c r="A4966" s="8" t="s">
        <v>94515</v>
      </c>
      <c r="B4966" s="8" t="s">
        <v>86619</v>
      </c>
      <c r="C4966" t="s">
        <v>94516</v>
      </c>
    </row>
    <row r="4967" spans="1:3">
      <c r="A4967" s="8" t="s">
        <v>94517</v>
      </c>
      <c r="B4967" s="8" t="s">
        <v>87634</v>
      </c>
      <c r="C4967" t="s">
        <v>94518</v>
      </c>
    </row>
    <row r="4968" spans="1:3">
      <c r="A4968" s="8" t="s">
        <v>94519</v>
      </c>
      <c r="B4968" s="8" t="s">
        <v>85057</v>
      </c>
      <c r="C4968" t="s">
        <v>94520</v>
      </c>
    </row>
    <row r="4969" spans="1:3">
      <c r="A4969" s="8" t="s">
        <v>94521</v>
      </c>
      <c r="B4969" s="8" t="s">
        <v>85043</v>
      </c>
      <c r="C4969" t="s">
        <v>94522</v>
      </c>
    </row>
    <row r="4970" spans="1:3">
      <c r="A4970" s="8" t="s">
        <v>94523</v>
      </c>
      <c r="B4970" s="8" t="s">
        <v>94524</v>
      </c>
      <c r="C4970" t="s">
        <v>94525</v>
      </c>
    </row>
    <row r="4971" spans="1:3">
      <c r="A4971" s="8" t="s">
        <v>94526</v>
      </c>
      <c r="B4971" s="8" t="s">
        <v>83573</v>
      </c>
      <c r="C4971" t="s">
        <v>94527</v>
      </c>
    </row>
    <row r="4972" spans="1:3">
      <c r="A4972" s="8" t="s">
        <v>94528</v>
      </c>
      <c r="B4972" s="8" t="s">
        <v>94529</v>
      </c>
      <c r="C4972" t="s">
        <v>94530</v>
      </c>
    </row>
    <row r="4973" spans="1:3">
      <c r="A4973" s="8" t="s">
        <v>94531</v>
      </c>
      <c r="B4973" s="8" t="s">
        <v>84921</v>
      </c>
      <c r="C4973" t="s">
        <v>94532</v>
      </c>
    </row>
    <row r="4974" spans="1:3">
      <c r="A4974" s="8" t="s">
        <v>94533</v>
      </c>
      <c r="B4974" s="8" t="s">
        <v>86634</v>
      </c>
      <c r="C4974" t="s">
        <v>94534</v>
      </c>
    </row>
    <row r="4975" spans="1:3">
      <c r="A4975" s="8" t="s">
        <v>94535</v>
      </c>
      <c r="B4975" s="8" t="s">
        <v>86609</v>
      </c>
      <c r="C4975" t="s">
        <v>94536</v>
      </c>
    </row>
    <row r="4976" spans="1:3">
      <c r="A4976" s="8" t="s">
        <v>94537</v>
      </c>
      <c r="B4976" s="8" t="s">
        <v>86314</v>
      </c>
      <c r="C4976" t="s">
        <v>94538</v>
      </c>
    </row>
    <row r="4977" spans="1:3">
      <c r="A4977" s="8" t="s">
        <v>94539</v>
      </c>
      <c r="B4977" s="8" t="s">
        <v>83872</v>
      </c>
      <c r="C4977" t="s">
        <v>94540</v>
      </c>
    </row>
    <row r="4978" spans="1:3">
      <c r="A4978" s="8" t="s">
        <v>94541</v>
      </c>
      <c r="B4978" s="8" t="s">
        <v>83986</v>
      </c>
      <c r="C4978" t="s">
        <v>94542</v>
      </c>
    </row>
    <row r="4979" spans="1:3">
      <c r="A4979" s="8" t="s">
        <v>94543</v>
      </c>
      <c r="B4979" s="8" t="s">
        <v>88697</v>
      </c>
      <c r="C4979" t="s">
        <v>94544</v>
      </c>
    </row>
    <row r="4980" spans="1:3">
      <c r="A4980" s="8" t="s">
        <v>94545</v>
      </c>
      <c r="B4980" s="8" t="s">
        <v>94084</v>
      </c>
      <c r="C4980" t="s">
        <v>94546</v>
      </c>
    </row>
    <row r="4981" spans="1:3">
      <c r="A4981" s="8" t="s">
        <v>94547</v>
      </c>
      <c r="B4981" s="8" t="s">
        <v>83684</v>
      </c>
      <c r="C4981" t="s">
        <v>94548</v>
      </c>
    </row>
    <row r="4982" spans="1:3">
      <c r="A4982" s="8" t="s">
        <v>94549</v>
      </c>
      <c r="B4982" s="8" t="s">
        <v>86664</v>
      </c>
      <c r="C4982" t="s">
        <v>94550</v>
      </c>
    </row>
    <row r="4983" spans="1:3">
      <c r="A4983" s="8" t="s">
        <v>94551</v>
      </c>
      <c r="B4983" s="8" t="s">
        <v>88049</v>
      </c>
      <c r="C4983" t="s">
        <v>94552</v>
      </c>
    </row>
    <row r="4984" spans="1:3">
      <c r="A4984" s="8" t="s">
        <v>94553</v>
      </c>
      <c r="B4984" s="8" t="s">
        <v>92951</v>
      </c>
      <c r="C4984" t="s">
        <v>94554</v>
      </c>
    </row>
    <row r="4985" spans="1:3">
      <c r="A4985" s="8" t="s">
        <v>94555</v>
      </c>
      <c r="B4985" s="8" t="s">
        <v>94556</v>
      </c>
      <c r="C4985" t="s">
        <v>94557</v>
      </c>
    </row>
    <row r="4986" spans="1:3">
      <c r="A4986" s="8" t="s">
        <v>94558</v>
      </c>
      <c r="B4986" s="8" t="s">
        <v>84700</v>
      </c>
      <c r="C4986" t="s">
        <v>94559</v>
      </c>
    </row>
    <row r="4987" spans="1:3">
      <c r="A4987" s="8" t="s">
        <v>94560</v>
      </c>
      <c r="B4987" s="8" t="s">
        <v>84135</v>
      </c>
      <c r="C4987" t="s">
        <v>94561</v>
      </c>
    </row>
    <row r="4988" spans="1:3">
      <c r="A4988" s="8" t="s">
        <v>94562</v>
      </c>
      <c r="B4988" s="8" t="s">
        <v>94563</v>
      </c>
      <c r="C4988" t="s">
        <v>94564</v>
      </c>
    </row>
    <row r="4989" spans="1:3">
      <c r="A4989" s="8" t="s">
        <v>94565</v>
      </c>
      <c r="B4989" s="8" t="s">
        <v>84566</v>
      </c>
      <c r="C4989" t="s">
        <v>94566</v>
      </c>
    </row>
    <row r="4990" spans="1:3">
      <c r="A4990" s="8" t="s">
        <v>94567</v>
      </c>
      <c r="B4990" s="8" t="s">
        <v>83075</v>
      </c>
      <c r="C4990" t="s">
        <v>94568</v>
      </c>
    </row>
    <row r="4991" spans="1:3">
      <c r="A4991" s="8" t="s">
        <v>94569</v>
      </c>
      <c r="B4991" s="8" t="s">
        <v>83075</v>
      </c>
      <c r="C4991" t="s">
        <v>94570</v>
      </c>
    </row>
    <row r="4992" spans="1:3">
      <c r="A4992" s="8" t="s">
        <v>94571</v>
      </c>
      <c r="B4992" s="8" t="s">
        <v>86866</v>
      </c>
      <c r="C4992" t="s">
        <v>94572</v>
      </c>
    </row>
    <row r="4993" spans="1:3">
      <c r="A4993" s="8" t="s">
        <v>94573</v>
      </c>
      <c r="B4993" s="8" t="s">
        <v>85693</v>
      </c>
      <c r="C4993" t="s">
        <v>94574</v>
      </c>
    </row>
    <row r="4994" spans="1:3">
      <c r="A4994" s="8" t="s">
        <v>94575</v>
      </c>
      <c r="B4994" s="8" t="s">
        <v>85025</v>
      </c>
      <c r="C4994" t="s">
        <v>94576</v>
      </c>
    </row>
    <row r="4995" spans="1:3">
      <c r="A4995" s="8" t="s">
        <v>94577</v>
      </c>
      <c r="B4995" s="8" t="s">
        <v>84491</v>
      </c>
      <c r="C4995" t="s">
        <v>94578</v>
      </c>
    </row>
    <row r="4996" spans="1:3">
      <c r="A4996" s="8" t="s">
        <v>94579</v>
      </c>
      <c r="B4996" s="8" t="s">
        <v>83838</v>
      </c>
      <c r="C4996" t="s">
        <v>94580</v>
      </c>
    </row>
    <row r="4997" spans="1:3">
      <c r="A4997" s="8" t="s">
        <v>94581</v>
      </c>
      <c r="B4997" s="8" t="s">
        <v>85750</v>
      </c>
      <c r="C4997" t="s">
        <v>94582</v>
      </c>
    </row>
    <row r="4998" spans="1:3">
      <c r="A4998" s="8" t="s">
        <v>94583</v>
      </c>
      <c r="B4998" s="8" t="s">
        <v>83419</v>
      </c>
      <c r="C4998" t="s">
        <v>94584</v>
      </c>
    </row>
    <row r="4999" spans="1:3">
      <c r="A4999" s="8" t="s">
        <v>94585</v>
      </c>
      <c r="B4999" s="8" t="s">
        <v>94018</v>
      </c>
      <c r="C4999" t="s">
        <v>94586</v>
      </c>
    </row>
    <row r="5000" spans="1:3">
      <c r="A5000" s="8" t="s">
        <v>94587</v>
      </c>
      <c r="B5000" s="8" t="s">
        <v>89278</v>
      </c>
      <c r="C5000" t="s">
        <v>94588</v>
      </c>
    </row>
    <row r="5001" spans="1:3">
      <c r="A5001" s="8" t="s">
        <v>94589</v>
      </c>
      <c r="B5001" s="8" t="s">
        <v>87225</v>
      </c>
      <c r="C5001" t="s">
        <v>94590</v>
      </c>
    </row>
    <row r="5002" spans="1:3">
      <c r="A5002" s="8" t="s">
        <v>94591</v>
      </c>
      <c r="B5002" s="8" t="s">
        <v>83931</v>
      </c>
      <c r="C5002" t="s">
        <v>94592</v>
      </c>
    </row>
    <row r="5003" spans="1:3">
      <c r="A5003" s="8" t="s">
        <v>94593</v>
      </c>
      <c r="B5003" s="8" t="s">
        <v>84527</v>
      </c>
      <c r="C5003" t="s">
        <v>94594</v>
      </c>
    </row>
    <row r="5004" spans="1:3">
      <c r="A5004" s="8" t="s">
        <v>94595</v>
      </c>
      <c r="B5004" s="8" t="s">
        <v>84450</v>
      </c>
      <c r="C5004" t="s">
        <v>94596</v>
      </c>
    </row>
    <row r="5005" spans="1:3">
      <c r="A5005" s="8" t="s">
        <v>94597</v>
      </c>
      <c r="B5005" s="8" t="s">
        <v>94598</v>
      </c>
      <c r="C5005" t="s">
        <v>94599</v>
      </c>
    </row>
    <row r="5006" spans="1:3">
      <c r="A5006" s="8" t="s">
        <v>94600</v>
      </c>
      <c r="B5006" s="8" t="s">
        <v>87599</v>
      </c>
      <c r="C5006" t="s">
        <v>94601</v>
      </c>
    </row>
    <row r="5007" spans="1:3">
      <c r="A5007" s="8" t="s">
        <v>94602</v>
      </c>
      <c r="B5007" s="8" t="s">
        <v>83522</v>
      </c>
      <c r="C5007" t="s">
        <v>94603</v>
      </c>
    </row>
    <row r="5008" spans="1:3">
      <c r="A5008" s="8" t="s">
        <v>94604</v>
      </c>
      <c r="B5008" s="8" t="s">
        <v>89676</v>
      </c>
      <c r="C5008" t="s">
        <v>94605</v>
      </c>
    </row>
    <row r="5009" spans="1:3">
      <c r="A5009" s="8" t="s">
        <v>94606</v>
      </c>
      <c r="B5009" s="8" t="s">
        <v>84191</v>
      </c>
      <c r="C5009" t="s">
        <v>94607</v>
      </c>
    </row>
    <row r="5010" spans="1:3">
      <c r="A5010" s="8" t="s">
        <v>94608</v>
      </c>
      <c r="B5010" s="8" t="s">
        <v>83573</v>
      </c>
      <c r="C5010" t="s">
        <v>94609</v>
      </c>
    </row>
    <row r="5011" spans="1:3">
      <c r="A5011" s="8" t="s">
        <v>94610</v>
      </c>
      <c r="B5011" s="8" t="s">
        <v>85693</v>
      </c>
      <c r="C5011" t="s">
        <v>94611</v>
      </c>
    </row>
    <row r="5012" spans="1:3">
      <c r="A5012" s="8" t="s">
        <v>94612</v>
      </c>
      <c r="B5012" s="8" t="s">
        <v>86452</v>
      </c>
      <c r="C5012" t="s">
        <v>94613</v>
      </c>
    </row>
    <row r="5013" spans="1:3">
      <c r="A5013" s="8" t="s">
        <v>94614</v>
      </c>
      <c r="B5013" s="8" t="s">
        <v>85043</v>
      </c>
      <c r="C5013" t="s">
        <v>94615</v>
      </c>
    </row>
    <row r="5014" spans="1:3">
      <c r="A5014" s="8" t="s">
        <v>94616</v>
      </c>
      <c r="B5014" s="8" t="s">
        <v>83307</v>
      </c>
      <c r="C5014" t="s">
        <v>94617</v>
      </c>
    </row>
    <row r="5015" spans="1:3">
      <c r="A5015" s="8" t="s">
        <v>94618</v>
      </c>
      <c r="B5015" s="8" t="s">
        <v>83152</v>
      </c>
      <c r="C5015" t="s">
        <v>94619</v>
      </c>
    </row>
    <row r="5016" spans="1:3">
      <c r="A5016" s="8" t="s">
        <v>94620</v>
      </c>
      <c r="B5016" s="8" t="s">
        <v>86609</v>
      </c>
      <c r="C5016" t="s">
        <v>94621</v>
      </c>
    </row>
    <row r="5017" spans="1:3">
      <c r="A5017" s="8" t="s">
        <v>94622</v>
      </c>
      <c r="B5017" s="8" t="s">
        <v>86609</v>
      </c>
      <c r="C5017" t="s">
        <v>94623</v>
      </c>
    </row>
    <row r="5018" spans="1:3">
      <c r="A5018" s="8" t="s">
        <v>94624</v>
      </c>
      <c r="B5018" s="8" t="s">
        <v>83390</v>
      </c>
      <c r="C5018" t="s">
        <v>94625</v>
      </c>
    </row>
    <row r="5019" spans="1:3">
      <c r="A5019" s="8" t="s">
        <v>94626</v>
      </c>
      <c r="B5019" s="8" t="s">
        <v>83390</v>
      </c>
      <c r="C5019" t="s">
        <v>94627</v>
      </c>
    </row>
    <row r="5020" spans="1:3">
      <c r="A5020" s="8" t="s">
        <v>94628</v>
      </c>
      <c r="B5020" s="8" t="s">
        <v>83967</v>
      </c>
      <c r="C5020" t="s">
        <v>94629</v>
      </c>
    </row>
    <row r="5021" spans="1:3">
      <c r="A5021" s="8" t="s">
        <v>94630</v>
      </c>
      <c r="B5021" s="8" t="s">
        <v>84515</v>
      </c>
      <c r="C5021" t="s">
        <v>94631</v>
      </c>
    </row>
    <row r="5022" spans="1:3">
      <c r="A5022" s="8" t="s">
        <v>94632</v>
      </c>
      <c r="B5022" s="8" t="s">
        <v>85867</v>
      </c>
      <c r="C5022" t="s">
        <v>94633</v>
      </c>
    </row>
    <row r="5023" spans="1:3">
      <c r="A5023" s="8" t="s">
        <v>94634</v>
      </c>
      <c r="B5023" s="8" t="s">
        <v>85302</v>
      </c>
      <c r="C5023" t="s">
        <v>94635</v>
      </c>
    </row>
    <row r="5024" spans="1:3">
      <c r="A5024" s="8" t="s">
        <v>94636</v>
      </c>
      <c r="B5024" s="8" t="s">
        <v>85302</v>
      </c>
      <c r="C5024" t="s">
        <v>94637</v>
      </c>
    </row>
    <row r="5025" spans="1:3">
      <c r="A5025" s="8" t="s">
        <v>94638</v>
      </c>
      <c r="B5025" s="8" t="s">
        <v>84804</v>
      </c>
      <c r="C5025" t="s">
        <v>94639</v>
      </c>
    </row>
    <row r="5026" spans="1:3">
      <c r="A5026" s="8" t="s">
        <v>94640</v>
      </c>
      <c r="B5026" s="8" t="s">
        <v>94641</v>
      </c>
      <c r="C5026" t="s">
        <v>94642</v>
      </c>
    </row>
    <row r="5027" spans="1:3">
      <c r="A5027" s="8" t="s">
        <v>94643</v>
      </c>
      <c r="B5027" s="8" t="s">
        <v>85459</v>
      </c>
      <c r="C5027" t="s">
        <v>94644</v>
      </c>
    </row>
    <row r="5028" spans="1:3">
      <c r="A5028" s="8" t="s">
        <v>94645</v>
      </c>
      <c r="B5028" s="8" t="s">
        <v>87256</v>
      </c>
      <c r="C5028" t="s">
        <v>94646</v>
      </c>
    </row>
    <row r="5029" spans="1:3">
      <c r="A5029" s="8" t="s">
        <v>94647</v>
      </c>
      <c r="B5029" s="8" t="s">
        <v>85666</v>
      </c>
      <c r="C5029" t="s">
        <v>94648</v>
      </c>
    </row>
    <row r="5030" spans="1:3">
      <c r="A5030" s="8" t="s">
        <v>94649</v>
      </c>
      <c r="B5030" s="8" t="s">
        <v>83765</v>
      </c>
      <c r="C5030" t="s">
        <v>94650</v>
      </c>
    </row>
    <row r="5031" spans="1:3">
      <c r="A5031" s="8" t="s">
        <v>94651</v>
      </c>
      <c r="B5031" s="8" t="s">
        <v>86169</v>
      </c>
      <c r="C5031" t="s">
        <v>94652</v>
      </c>
    </row>
    <row r="5032" spans="1:3">
      <c r="A5032" s="8" t="s">
        <v>94653</v>
      </c>
      <c r="B5032" s="8" t="s">
        <v>85017</v>
      </c>
      <c r="C5032" t="s">
        <v>94654</v>
      </c>
    </row>
    <row r="5033" spans="1:3">
      <c r="A5033" s="8" t="s">
        <v>94655</v>
      </c>
      <c r="B5033" s="8" t="s">
        <v>85290</v>
      </c>
      <c r="C5033" t="s">
        <v>94656</v>
      </c>
    </row>
    <row r="5034" spans="1:3">
      <c r="A5034" s="8" t="s">
        <v>94657</v>
      </c>
      <c r="B5034" s="8" t="s">
        <v>87594</v>
      </c>
      <c r="C5034" t="s">
        <v>94658</v>
      </c>
    </row>
    <row r="5035" spans="1:3">
      <c r="A5035" s="8" t="s">
        <v>94659</v>
      </c>
      <c r="B5035" s="8" t="s">
        <v>87225</v>
      </c>
      <c r="C5035" t="s">
        <v>94660</v>
      </c>
    </row>
    <row r="5036" spans="1:3">
      <c r="A5036" s="8" t="s">
        <v>94661</v>
      </c>
      <c r="B5036" s="8" t="s">
        <v>87406</v>
      </c>
      <c r="C5036" t="s">
        <v>94662</v>
      </c>
    </row>
    <row r="5037" spans="1:3">
      <c r="A5037" s="8" t="s">
        <v>94663</v>
      </c>
      <c r="B5037" s="8" t="s">
        <v>85094</v>
      </c>
      <c r="C5037" t="s">
        <v>94664</v>
      </c>
    </row>
    <row r="5038" spans="1:3">
      <c r="A5038" s="8" t="s">
        <v>94665</v>
      </c>
      <c r="B5038" s="8" t="s">
        <v>83479</v>
      </c>
      <c r="C5038" t="s">
        <v>94666</v>
      </c>
    </row>
    <row r="5039" spans="1:3">
      <c r="A5039" s="8" t="s">
        <v>94667</v>
      </c>
      <c r="B5039" s="8" t="s">
        <v>94668</v>
      </c>
      <c r="C5039" t="s">
        <v>94669</v>
      </c>
    </row>
    <row r="5040" spans="1:3">
      <c r="A5040" s="8" t="s">
        <v>94670</v>
      </c>
      <c r="B5040" s="8" t="s">
        <v>83476</v>
      </c>
      <c r="C5040" t="s">
        <v>94671</v>
      </c>
    </row>
    <row r="5041" spans="1:3">
      <c r="A5041" s="8" t="s">
        <v>94672</v>
      </c>
      <c r="B5041" s="8" t="s">
        <v>88348</v>
      </c>
      <c r="C5041" t="s">
        <v>94673</v>
      </c>
    </row>
    <row r="5042" spans="1:3">
      <c r="A5042" s="8" t="s">
        <v>94674</v>
      </c>
      <c r="B5042" s="8" t="s">
        <v>83435</v>
      </c>
      <c r="C5042" t="s">
        <v>94675</v>
      </c>
    </row>
    <row r="5043" spans="1:3">
      <c r="A5043" s="8" t="s">
        <v>94676</v>
      </c>
      <c r="B5043" s="8" t="s">
        <v>94677</v>
      </c>
      <c r="C5043" t="s">
        <v>94678</v>
      </c>
    </row>
    <row r="5044" spans="1:3">
      <c r="A5044" s="8" t="s">
        <v>94679</v>
      </c>
      <c r="B5044" s="8" t="s">
        <v>83869</v>
      </c>
      <c r="C5044" t="s">
        <v>94680</v>
      </c>
    </row>
    <row r="5045" spans="1:3">
      <c r="A5045" s="8" t="s">
        <v>94681</v>
      </c>
      <c r="B5045" s="8" t="s">
        <v>88185</v>
      </c>
      <c r="C5045" t="s">
        <v>94682</v>
      </c>
    </row>
    <row r="5046" spans="1:3">
      <c r="A5046" s="8" t="s">
        <v>94683</v>
      </c>
      <c r="B5046" s="8" t="s">
        <v>94684</v>
      </c>
      <c r="C5046" t="s">
        <v>94685</v>
      </c>
    </row>
    <row r="5047" spans="1:3">
      <c r="A5047" s="8" t="s">
        <v>94686</v>
      </c>
      <c r="B5047" s="8" t="s">
        <v>83126</v>
      </c>
      <c r="C5047" t="s">
        <v>94687</v>
      </c>
    </row>
    <row r="5048" spans="1:3">
      <c r="A5048" s="8" t="s">
        <v>94688</v>
      </c>
      <c r="B5048" s="8" t="s">
        <v>83275</v>
      </c>
      <c r="C5048" t="s">
        <v>94689</v>
      </c>
    </row>
    <row r="5049" spans="1:3">
      <c r="A5049" s="8" t="s">
        <v>94690</v>
      </c>
      <c r="B5049" s="8" t="s">
        <v>83456</v>
      </c>
      <c r="C5049" t="s">
        <v>94691</v>
      </c>
    </row>
    <row r="5050" spans="1:3">
      <c r="A5050" s="8" t="s">
        <v>94692</v>
      </c>
      <c r="B5050" s="8" t="s">
        <v>83667</v>
      </c>
      <c r="C5050" t="s">
        <v>94693</v>
      </c>
    </row>
    <row r="5051" spans="1:3">
      <c r="A5051" s="8" t="s">
        <v>94694</v>
      </c>
      <c r="B5051" s="8" t="s">
        <v>87245</v>
      </c>
      <c r="C5051" t="s">
        <v>94695</v>
      </c>
    </row>
    <row r="5052" spans="1:3">
      <c r="A5052" s="8" t="s">
        <v>94696</v>
      </c>
      <c r="B5052" s="8" t="s">
        <v>83967</v>
      </c>
      <c r="C5052" t="s">
        <v>94697</v>
      </c>
    </row>
    <row r="5053" spans="1:3">
      <c r="A5053" s="8" t="s">
        <v>94698</v>
      </c>
      <c r="B5053" s="8" t="s">
        <v>88185</v>
      </c>
      <c r="C5053" t="s">
        <v>94699</v>
      </c>
    </row>
    <row r="5054" spans="1:3">
      <c r="A5054" s="8" t="s">
        <v>94700</v>
      </c>
      <c r="B5054" s="8" t="s">
        <v>83479</v>
      </c>
      <c r="C5054" t="s">
        <v>94701</v>
      </c>
    </row>
    <row r="5055" spans="1:3">
      <c r="A5055" s="8" t="s">
        <v>94702</v>
      </c>
      <c r="B5055" s="8" t="s">
        <v>84591</v>
      </c>
      <c r="C5055" t="s">
        <v>94703</v>
      </c>
    </row>
    <row r="5056" spans="1:3">
      <c r="A5056" s="8" t="s">
        <v>94704</v>
      </c>
      <c r="B5056" s="8" t="s">
        <v>84949</v>
      </c>
      <c r="C5056" t="s">
        <v>94705</v>
      </c>
    </row>
    <row r="5057" spans="1:3">
      <c r="A5057" s="8" t="s">
        <v>94706</v>
      </c>
      <c r="B5057" s="8" t="s">
        <v>83522</v>
      </c>
      <c r="C5057" t="s">
        <v>94707</v>
      </c>
    </row>
    <row r="5058" spans="1:3">
      <c r="A5058" s="8" t="s">
        <v>94708</v>
      </c>
      <c r="B5058" s="8" t="s">
        <v>83986</v>
      </c>
      <c r="C5058" t="s">
        <v>94709</v>
      </c>
    </row>
    <row r="5059" spans="1:3">
      <c r="A5059" s="8" t="s">
        <v>94710</v>
      </c>
      <c r="B5059" s="8" t="s">
        <v>91475</v>
      </c>
      <c r="C5059" t="s">
        <v>94711</v>
      </c>
    </row>
    <row r="5060" spans="1:3">
      <c r="A5060" s="8" t="s">
        <v>94712</v>
      </c>
      <c r="B5060" s="8" t="s">
        <v>89707</v>
      </c>
      <c r="C5060" t="s">
        <v>94713</v>
      </c>
    </row>
    <row r="5061" spans="1:3">
      <c r="A5061" s="8" t="s">
        <v>94714</v>
      </c>
      <c r="B5061" s="8" t="s">
        <v>86280</v>
      </c>
      <c r="C5061" t="s">
        <v>94715</v>
      </c>
    </row>
    <row r="5062" spans="1:3">
      <c r="A5062" s="8" t="s">
        <v>94716</v>
      </c>
      <c r="B5062" s="8" t="s">
        <v>86280</v>
      </c>
      <c r="C5062" t="s">
        <v>94717</v>
      </c>
    </row>
    <row r="5063" spans="1:3">
      <c r="A5063" s="8" t="s">
        <v>94718</v>
      </c>
      <c r="B5063" s="8" t="s">
        <v>86152</v>
      </c>
      <c r="C5063" t="s">
        <v>94719</v>
      </c>
    </row>
    <row r="5064" spans="1:3">
      <c r="A5064" s="8" t="s">
        <v>94720</v>
      </c>
      <c r="B5064" s="8" t="s">
        <v>94426</v>
      </c>
      <c r="C5064" t="s">
        <v>94721</v>
      </c>
    </row>
    <row r="5065" spans="1:3">
      <c r="A5065" s="8" t="s">
        <v>94722</v>
      </c>
      <c r="B5065" s="8" t="s">
        <v>87742</v>
      </c>
      <c r="C5065" t="s">
        <v>94723</v>
      </c>
    </row>
    <row r="5066" spans="1:3">
      <c r="A5066" s="8" t="s">
        <v>94724</v>
      </c>
      <c r="B5066" s="8" t="s">
        <v>83567</v>
      </c>
      <c r="C5066" t="s">
        <v>94725</v>
      </c>
    </row>
    <row r="5067" spans="1:3">
      <c r="A5067" s="8" t="s">
        <v>94726</v>
      </c>
      <c r="B5067" s="8" t="s">
        <v>94727</v>
      </c>
      <c r="C5067" t="s">
        <v>94728</v>
      </c>
    </row>
    <row r="5068" spans="1:3">
      <c r="A5068" s="8" t="s">
        <v>94729</v>
      </c>
      <c r="B5068" s="8" t="s">
        <v>84924</v>
      </c>
      <c r="C5068" t="s">
        <v>94730</v>
      </c>
    </row>
    <row r="5069" spans="1:3">
      <c r="A5069" s="8" t="s">
        <v>94731</v>
      </c>
      <c r="B5069" s="8" t="s">
        <v>85441</v>
      </c>
      <c r="C5069" t="s">
        <v>94732</v>
      </c>
    </row>
    <row r="5070" spans="1:3">
      <c r="A5070" s="8" t="s">
        <v>94733</v>
      </c>
      <c r="B5070" s="8" t="s">
        <v>83275</v>
      </c>
      <c r="C5070" t="s">
        <v>94734</v>
      </c>
    </row>
    <row r="5071" spans="1:3">
      <c r="A5071" s="8" t="s">
        <v>94735</v>
      </c>
      <c r="B5071" s="8" t="s">
        <v>83430</v>
      </c>
      <c r="C5071" t="s">
        <v>94736</v>
      </c>
    </row>
    <row r="5072" spans="1:3">
      <c r="A5072" s="8" t="s">
        <v>94737</v>
      </c>
      <c r="B5072" s="8" t="s">
        <v>87836</v>
      </c>
      <c r="C5072" t="s">
        <v>94738</v>
      </c>
    </row>
    <row r="5073" spans="1:3">
      <c r="A5073" s="8" t="s">
        <v>94739</v>
      </c>
      <c r="B5073" s="35" t="s">
        <v>87117</v>
      </c>
      <c r="C5073" t="s">
        <v>94740</v>
      </c>
    </row>
    <row r="5074" spans="1:3">
      <c r="A5074" s="8" t="s">
        <v>94741</v>
      </c>
      <c r="B5074" s="8" t="s">
        <v>84063</v>
      </c>
      <c r="C5074" t="s">
        <v>94742</v>
      </c>
    </row>
    <row r="5075" spans="1:3">
      <c r="A5075" s="8" t="s">
        <v>94743</v>
      </c>
      <c r="B5075" s="8" t="s">
        <v>94744</v>
      </c>
      <c r="C5075" t="s">
        <v>94745</v>
      </c>
    </row>
    <row r="5076" spans="1:3">
      <c r="A5076" s="8" t="s">
        <v>94746</v>
      </c>
      <c r="B5076" s="8" t="s">
        <v>89783</v>
      </c>
      <c r="C5076" t="s">
        <v>94747</v>
      </c>
    </row>
    <row r="5077" spans="1:3">
      <c r="A5077" s="8" t="s">
        <v>94748</v>
      </c>
      <c r="B5077" s="8" t="s">
        <v>83805</v>
      </c>
      <c r="C5077" t="s">
        <v>94749</v>
      </c>
    </row>
    <row r="5078" spans="1:3">
      <c r="A5078" s="8" t="s">
        <v>94750</v>
      </c>
      <c r="B5078" s="8" t="s">
        <v>83430</v>
      </c>
      <c r="C5078" t="s">
        <v>94751</v>
      </c>
    </row>
    <row r="5079" spans="1:3">
      <c r="A5079" s="8" t="s">
        <v>94752</v>
      </c>
      <c r="B5079" s="8" t="s">
        <v>84724</v>
      </c>
      <c r="C5079" t="s">
        <v>94753</v>
      </c>
    </row>
    <row r="5080" spans="1:3">
      <c r="A5080" s="8" t="s">
        <v>94754</v>
      </c>
      <c r="B5080" s="8" t="s">
        <v>85850</v>
      </c>
      <c r="C5080" t="s">
        <v>94755</v>
      </c>
    </row>
    <row r="5081" spans="1:3">
      <c r="A5081" s="8" t="s">
        <v>94756</v>
      </c>
      <c r="B5081" s="8" t="s">
        <v>83081</v>
      </c>
      <c r="C5081" t="s">
        <v>94757</v>
      </c>
    </row>
    <row r="5082" spans="1:3">
      <c r="A5082" s="8" t="s">
        <v>94758</v>
      </c>
      <c r="B5082" s="8" t="s">
        <v>84191</v>
      </c>
      <c r="C5082" t="s">
        <v>94759</v>
      </c>
    </row>
    <row r="5083" spans="1:3">
      <c r="A5083" s="8" t="s">
        <v>94760</v>
      </c>
      <c r="B5083" s="8" t="s">
        <v>83847</v>
      </c>
      <c r="C5083" t="s">
        <v>94761</v>
      </c>
    </row>
    <row r="5084" spans="1:3">
      <c r="A5084" s="8" t="s">
        <v>94762</v>
      </c>
      <c r="B5084" s="8" t="s">
        <v>86609</v>
      </c>
      <c r="C5084" t="s">
        <v>94763</v>
      </c>
    </row>
    <row r="5085" spans="1:3">
      <c r="A5085" s="8" t="s">
        <v>94764</v>
      </c>
      <c r="B5085" s="8" t="s">
        <v>94765</v>
      </c>
      <c r="C5085" t="s">
        <v>94766</v>
      </c>
    </row>
    <row r="5086" spans="1:3">
      <c r="A5086" s="8" t="s">
        <v>94767</v>
      </c>
      <c r="B5086" s="8" t="s">
        <v>86232</v>
      </c>
      <c r="C5086" t="s">
        <v>94768</v>
      </c>
    </row>
    <row r="5087" spans="1:3">
      <c r="A5087" s="8" t="s">
        <v>94769</v>
      </c>
      <c r="B5087" s="8" t="s">
        <v>83805</v>
      </c>
      <c r="C5087" t="s">
        <v>94770</v>
      </c>
    </row>
    <row r="5088" spans="1:3">
      <c r="A5088" s="8" t="s">
        <v>94771</v>
      </c>
      <c r="B5088" s="8" t="s">
        <v>86232</v>
      </c>
      <c r="C5088" t="s">
        <v>94772</v>
      </c>
    </row>
    <row r="5089" spans="1:3">
      <c r="A5089" s="8" t="s">
        <v>94773</v>
      </c>
      <c r="B5089" s="8" t="s">
        <v>85302</v>
      </c>
      <c r="C5089" t="s">
        <v>94774</v>
      </c>
    </row>
    <row r="5090" spans="1:3">
      <c r="A5090" s="8" t="s">
        <v>94775</v>
      </c>
      <c r="B5090" s="8" t="s">
        <v>83473</v>
      </c>
      <c r="C5090" t="s">
        <v>94776</v>
      </c>
    </row>
    <row r="5091" spans="1:3">
      <c r="A5091" s="8" t="s">
        <v>94777</v>
      </c>
      <c r="B5091" s="8" t="s">
        <v>94778</v>
      </c>
      <c r="C5091" t="s">
        <v>94779</v>
      </c>
    </row>
    <row r="5092" spans="1:3">
      <c r="A5092" s="8" t="s">
        <v>94780</v>
      </c>
      <c r="B5092" s="8" t="s">
        <v>85172</v>
      </c>
      <c r="C5092" t="s">
        <v>94781</v>
      </c>
    </row>
    <row r="5093" spans="1:3">
      <c r="A5093" s="8" t="s">
        <v>94782</v>
      </c>
      <c r="B5093" s="8" t="s">
        <v>94744</v>
      </c>
      <c r="C5093" t="s">
        <v>94783</v>
      </c>
    </row>
    <row r="5094" spans="1:3">
      <c r="A5094" s="8" t="s">
        <v>94784</v>
      </c>
      <c r="B5094" s="8" t="s">
        <v>84396</v>
      </c>
      <c r="C5094" t="s">
        <v>94785</v>
      </c>
    </row>
    <row r="5095" spans="1:3">
      <c r="A5095" s="8" t="s">
        <v>94786</v>
      </c>
      <c r="B5095" s="8" t="s">
        <v>83419</v>
      </c>
      <c r="C5095" t="s">
        <v>94787</v>
      </c>
    </row>
    <row r="5096" spans="1:3">
      <c r="A5096" s="8" t="s">
        <v>94788</v>
      </c>
      <c r="B5096" s="8" t="s">
        <v>94366</v>
      </c>
      <c r="C5096" t="s">
        <v>94789</v>
      </c>
    </row>
    <row r="5097" spans="1:3">
      <c r="A5097" s="8" t="s">
        <v>94790</v>
      </c>
      <c r="B5097" s="8" t="s">
        <v>94366</v>
      </c>
      <c r="C5097" t="s">
        <v>94791</v>
      </c>
    </row>
    <row r="5098" spans="1:3">
      <c r="A5098" s="8" t="s">
        <v>94792</v>
      </c>
      <c r="B5098" s="8" t="s">
        <v>94793</v>
      </c>
      <c r="C5098" t="s">
        <v>94794</v>
      </c>
    </row>
    <row r="5099" spans="1:3">
      <c r="A5099" s="8" t="s">
        <v>94795</v>
      </c>
      <c r="B5099" s="8" t="s">
        <v>83731</v>
      </c>
      <c r="C5099" t="s">
        <v>94796</v>
      </c>
    </row>
    <row r="5100" spans="1:3">
      <c r="A5100" s="8" t="s">
        <v>94797</v>
      </c>
      <c r="B5100" s="8" t="s">
        <v>83561</v>
      </c>
      <c r="C5100" t="s">
        <v>94798</v>
      </c>
    </row>
    <row r="5101" spans="1:3">
      <c r="A5101" s="8" t="s">
        <v>94799</v>
      </c>
      <c r="B5101" s="8" t="s">
        <v>84135</v>
      </c>
      <c r="C5101" t="s">
        <v>94800</v>
      </c>
    </row>
    <row r="5102" spans="1:3">
      <c r="A5102" s="8" t="s">
        <v>94801</v>
      </c>
      <c r="B5102" s="8" t="s">
        <v>84524</v>
      </c>
      <c r="C5102" t="s">
        <v>94802</v>
      </c>
    </row>
    <row r="5103" spans="1:3">
      <c r="A5103" s="8" t="s">
        <v>94803</v>
      </c>
      <c r="B5103" s="8" t="s">
        <v>85366</v>
      </c>
      <c r="C5103" t="s">
        <v>94804</v>
      </c>
    </row>
    <row r="5104" spans="1:3">
      <c r="A5104" s="8" t="s">
        <v>94805</v>
      </c>
      <c r="B5104" s="8" t="s">
        <v>83838</v>
      </c>
      <c r="C5104" t="s">
        <v>94806</v>
      </c>
    </row>
    <row r="5105" spans="1:3">
      <c r="A5105" s="8" t="s">
        <v>94807</v>
      </c>
      <c r="B5105" s="8" t="s">
        <v>83250</v>
      </c>
      <c r="C5105" t="s">
        <v>94808</v>
      </c>
    </row>
    <row r="5106" spans="1:3">
      <c r="A5106" s="8" t="s">
        <v>94809</v>
      </c>
      <c r="B5106" s="8" t="s">
        <v>85799</v>
      </c>
      <c r="C5106" t="s">
        <v>94810</v>
      </c>
    </row>
    <row r="5107" spans="1:3">
      <c r="A5107" s="8" t="s">
        <v>94811</v>
      </c>
      <c r="B5107" s="8" t="s">
        <v>92897</v>
      </c>
      <c r="C5107" t="s">
        <v>94812</v>
      </c>
    </row>
    <row r="5108" spans="1:3">
      <c r="A5108" s="8" t="s">
        <v>94813</v>
      </c>
      <c r="B5108" s="8" t="s">
        <v>83152</v>
      </c>
      <c r="C5108" t="s">
        <v>94814</v>
      </c>
    </row>
    <row r="5109" spans="1:3">
      <c r="A5109" s="8" t="s">
        <v>94815</v>
      </c>
      <c r="B5109" s="8" t="s">
        <v>83084</v>
      </c>
      <c r="C5109" t="s">
        <v>94816</v>
      </c>
    </row>
    <row r="5110" spans="1:3">
      <c r="A5110" s="8" t="s">
        <v>94817</v>
      </c>
      <c r="B5110" s="8" t="s">
        <v>85244</v>
      </c>
      <c r="C5110" t="s">
        <v>94818</v>
      </c>
    </row>
    <row r="5111" spans="1:3">
      <c r="A5111" s="8" t="s">
        <v>94819</v>
      </c>
      <c r="B5111" s="8" t="s">
        <v>86232</v>
      </c>
      <c r="C5111" t="s">
        <v>94820</v>
      </c>
    </row>
    <row r="5112" spans="1:3">
      <c r="A5112" s="8" t="s">
        <v>94821</v>
      </c>
      <c r="B5112" s="8" t="s">
        <v>89783</v>
      </c>
      <c r="C5112" t="s">
        <v>94822</v>
      </c>
    </row>
    <row r="5113" spans="1:3">
      <c r="A5113" s="8" t="s">
        <v>94823</v>
      </c>
      <c r="B5113" s="8" t="s">
        <v>84063</v>
      </c>
      <c r="C5113" t="s">
        <v>94824</v>
      </c>
    </row>
    <row r="5114" spans="1:3">
      <c r="A5114" s="8" t="s">
        <v>94825</v>
      </c>
      <c r="B5114" s="8" t="s">
        <v>83897</v>
      </c>
      <c r="C5114" t="s">
        <v>94826</v>
      </c>
    </row>
    <row r="5115" spans="1:3">
      <c r="A5115" s="8" t="s">
        <v>94827</v>
      </c>
      <c r="B5115" s="8" t="s">
        <v>94828</v>
      </c>
      <c r="C5115" t="s">
        <v>94829</v>
      </c>
    </row>
    <row r="5116" spans="1:3">
      <c r="A5116" s="8" t="s">
        <v>94830</v>
      </c>
      <c r="B5116" s="8" t="s">
        <v>85244</v>
      </c>
      <c r="C5116" t="s">
        <v>94831</v>
      </c>
    </row>
    <row r="5117" spans="1:3">
      <c r="A5117" s="8" t="s">
        <v>94832</v>
      </c>
      <c r="B5117" s="8" t="s">
        <v>83810</v>
      </c>
      <c r="C5117" t="s">
        <v>94833</v>
      </c>
    </row>
    <row r="5118" spans="1:3">
      <c r="A5118" s="8" t="s">
        <v>94834</v>
      </c>
      <c r="B5118" s="8" t="s">
        <v>84043</v>
      </c>
      <c r="C5118" t="s">
        <v>94835</v>
      </c>
    </row>
    <row r="5119" spans="1:3">
      <c r="A5119" s="8" t="s">
        <v>94836</v>
      </c>
      <c r="B5119" s="8" t="s">
        <v>94837</v>
      </c>
      <c r="C5119" t="s">
        <v>94838</v>
      </c>
    </row>
    <row r="5120" spans="1:3">
      <c r="A5120" s="8" t="s">
        <v>94839</v>
      </c>
      <c r="B5120" s="8" t="s">
        <v>94840</v>
      </c>
      <c r="C5120" t="s">
        <v>94841</v>
      </c>
    </row>
    <row r="5121" spans="1:3">
      <c r="A5121" s="8" t="s">
        <v>94842</v>
      </c>
      <c r="B5121" s="8" t="s">
        <v>83275</v>
      </c>
      <c r="C5121" t="s">
        <v>94843</v>
      </c>
    </row>
    <row r="5122" spans="1:3">
      <c r="A5122" s="8" t="s">
        <v>94844</v>
      </c>
      <c r="B5122" s="8" t="s">
        <v>89406</v>
      </c>
      <c r="C5122" t="s">
        <v>94845</v>
      </c>
    </row>
    <row r="5123" spans="1:3">
      <c r="A5123" s="8" t="s">
        <v>94846</v>
      </c>
      <c r="B5123" s="8" t="s">
        <v>94847</v>
      </c>
      <c r="C5123" t="s">
        <v>94848</v>
      </c>
    </row>
    <row r="5124" spans="1:3">
      <c r="A5124" s="8" t="s">
        <v>94849</v>
      </c>
      <c r="B5124" s="8" t="s">
        <v>85506</v>
      </c>
      <c r="C5124" t="s">
        <v>94850</v>
      </c>
    </row>
    <row r="5125" spans="1:3">
      <c r="A5125" s="8" t="s">
        <v>94851</v>
      </c>
      <c r="B5125" s="8" t="s">
        <v>83833</v>
      </c>
      <c r="C5125" t="s">
        <v>94852</v>
      </c>
    </row>
    <row r="5126" spans="1:3">
      <c r="A5126" s="8" t="s">
        <v>94853</v>
      </c>
      <c r="B5126" s="8" t="s">
        <v>83435</v>
      </c>
      <c r="C5126" t="s">
        <v>94854</v>
      </c>
    </row>
    <row r="5127" spans="1:3">
      <c r="A5127" s="8" t="s">
        <v>94855</v>
      </c>
      <c r="B5127" s="8" t="s">
        <v>94856</v>
      </c>
      <c r="C5127" t="s">
        <v>94857</v>
      </c>
    </row>
    <row r="5128" spans="1:3">
      <c r="A5128" s="8" t="s">
        <v>94858</v>
      </c>
      <c r="B5128" s="8" t="s">
        <v>94859</v>
      </c>
      <c r="C5128" t="s">
        <v>94860</v>
      </c>
    </row>
    <row r="5129" spans="1:3">
      <c r="A5129" s="8" t="s">
        <v>94861</v>
      </c>
      <c r="B5129" s="8" t="s">
        <v>89866</v>
      </c>
      <c r="C5129" t="s">
        <v>94862</v>
      </c>
    </row>
    <row r="5130" spans="1:3">
      <c r="A5130" s="8" t="s">
        <v>94863</v>
      </c>
      <c r="B5130" s="8" t="s">
        <v>86014</v>
      </c>
      <c r="C5130" t="s">
        <v>94864</v>
      </c>
    </row>
    <row r="5131" spans="1:3">
      <c r="A5131" s="8" t="s">
        <v>94865</v>
      </c>
      <c r="B5131" s="8" t="s">
        <v>85794</v>
      </c>
      <c r="C5131" t="s">
        <v>94866</v>
      </c>
    </row>
    <row r="5132" spans="1:3">
      <c r="A5132" s="8" t="s">
        <v>94867</v>
      </c>
      <c r="B5132" s="8" t="s">
        <v>86125</v>
      </c>
      <c r="C5132" t="s">
        <v>94868</v>
      </c>
    </row>
    <row r="5133" spans="1:3">
      <c r="A5133" s="8" t="s">
        <v>94869</v>
      </c>
      <c r="B5133" s="8" t="s">
        <v>85424</v>
      </c>
      <c r="C5133" t="s">
        <v>94870</v>
      </c>
    </row>
    <row r="5134" spans="1:3">
      <c r="A5134" s="8" t="s">
        <v>94871</v>
      </c>
      <c r="B5134" s="8" t="s">
        <v>94872</v>
      </c>
      <c r="C5134" t="s">
        <v>94873</v>
      </c>
    </row>
    <row r="5135" spans="1:3">
      <c r="A5135" s="8" t="s">
        <v>94874</v>
      </c>
      <c r="B5135" s="8" t="s">
        <v>83179</v>
      </c>
      <c r="C5135" t="s">
        <v>94875</v>
      </c>
    </row>
    <row r="5136" spans="1:3">
      <c r="A5136" s="8" t="s">
        <v>94876</v>
      </c>
      <c r="B5136" s="8" t="s">
        <v>90870</v>
      </c>
      <c r="C5136" t="s">
        <v>94877</v>
      </c>
    </row>
    <row r="5137" spans="1:3">
      <c r="A5137" s="8" t="s">
        <v>94878</v>
      </c>
      <c r="B5137" s="8" t="s">
        <v>94879</v>
      </c>
      <c r="C5137" t="s">
        <v>94880</v>
      </c>
    </row>
    <row r="5138" spans="1:3">
      <c r="A5138" s="8" t="s">
        <v>94881</v>
      </c>
      <c r="B5138" s="8" t="s">
        <v>83152</v>
      </c>
      <c r="C5138" t="s">
        <v>94882</v>
      </c>
    </row>
    <row r="5139" spans="1:3">
      <c r="A5139" s="8" t="s">
        <v>94883</v>
      </c>
      <c r="B5139" s="8" t="s">
        <v>90651</v>
      </c>
      <c r="C5139" t="s">
        <v>94884</v>
      </c>
    </row>
    <row r="5140" spans="1:3">
      <c r="A5140" s="8" t="s">
        <v>94885</v>
      </c>
      <c r="B5140" s="8" t="s">
        <v>83200</v>
      </c>
      <c r="C5140" t="s">
        <v>94886</v>
      </c>
    </row>
    <row r="5141" spans="1:3">
      <c r="A5141" s="8" t="s">
        <v>94887</v>
      </c>
      <c r="B5141" s="8" t="s">
        <v>86014</v>
      </c>
      <c r="C5141" t="s">
        <v>94888</v>
      </c>
    </row>
    <row r="5142" spans="1:3">
      <c r="A5142" s="8" t="s">
        <v>94889</v>
      </c>
      <c r="B5142" s="8" t="s">
        <v>85424</v>
      </c>
      <c r="C5142" t="s">
        <v>94890</v>
      </c>
    </row>
    <row r="5143" spans="1:3">
      <c r="A5143" s="8" t="s">
        <v>94891</v>
      </c>
      <c r="B5143" s="8" t="s">
        <v>84941</v>
      </c>
      <c r="C5143" t="s">
        <v>94892</v>
      </c>
    </row>
    <row r="5144" spans="1:3">
      <c r="A5144" s="8" t="s">
        <v>94893</v>
      </c>
      <c r="B5144" s="8" t="s">
        <v>85991</v>
      </c>
      <c r="C5144" t="s">
        <v>94894</v>
      </c>
    </row>
    <row r="5145" spans="1:3">
      <c r="A5145" s="8" t="s">
        <v>94895</v>
      </c>
      <c r="B5145" s="8" t="s">
        <v>87180</v>
      </c>
      <c r="C5145" t="s">
        <v>94896</v>
      </c>
    </row>
    <row r="5146" spans="1:3">
      <c r="A5146" s="8" t="s">
        <v>94897</v>
      </c>
      <c r="B5146" s="8" t="s">
        <v>84004</v>
      </c>
      <c r="C5146" t="s">
        <v>94898</v>
      </c>
    </row>
    <row r="5147" spans="1:3">
      <c r="A5147" s="8" t="s">
        <v>94899</v>
      </c>
      <c r="B5147" s="8" t="s">
        <v>84990</v>
      </c>
      <c r="C5147" t="s">
        <v>94900</v>
      </c>
    </row>
    <row r="5148" spans="1:3">
      <c r="A5148" s="8" t="s">
        <v>94901</v>
      </c>
      <c r="B5148" s="8" t="s">
        <v>83075</v>
      </c>
      <c r="C5148" t="s">
        <v>94902</v>
      </c>
    </row>
    <row r="5149" spans="1:3">
      <c r="A5149" s="8" t="s">
        <v>94903</v>
      </c>
      <c r="B5149" s="8" t="s">
        <v>87607</v>
      </c>
      <c r="C5149" t="s">
        <v>94904</v>
      </c>
    </row>
    <row r="5150" spans="1:3">
      <c r="A5150" s="8" t="s">
        <v>94905</v>
      </c>
      <c r="B5150" s="8" t="s">
        <v>86871</v>
      </c>
      <c r="C5150" t="s">
        <v>94906</v>
      </c>
    </row>
    <row r="5151" spans="1:3">
      <c r="A5151" s="8" t="s">
        <v>94907</v>
      </c>
      <c r="B5151" s="8" t="s">
        <v>94908</v>
      </c>
      <c r="C5151" t="s">
        <v>94909</v>
      </c>
    </row>
    <row r="5152" spans="1:3">
      <c r="A5152" s="8" t="s">
        <v>94910</v>
      </c>
      <c r="B5152" s="8" t="s">
        <v>87607</v>
      </c>
      <c r="C5152" t="s">
        <v>94911</v>
      </c>
    </row>
    <row r="5153" spans="1:3">
      <c r="A5153" s="8" t="s">
        <v>94912</v>
      </c>
      <c r="B5153" s="8" t="s">
        <v>83197</v>
      </c>
      <c r="C5153" t="s">
        <v>94913</v>
      </c>
    </row>
    <row r="5154" spans="1:3">
      <c r="A5154" s="8" t="s">
        <v>94914</v>
      </c>
      <c r="B5154" s="8" t="s">
        <v>94915</v>
      </c>
      <c r="C5154" t="s">
        <v>94916</v>
      </c>
    </row>
    <row r="5155" spans="1:3">
      <c r="A5155" s="8" t="s">
        <v>94917</v>
      </c>
      <c r="B5155" s="8" t="s">
        <v>85763</v>
      </c>
      <c r="C5155" t="s">
        <v>94918</v>
      </c>
    </row>
    <row r="5156" spans="1:3">
      <c r="A5156" s="8" t="s">
        <v>94919</v>
      </c>
      <c r="B5156" s="8" t="s">
        <v>83587</v>
      </c>
      <c r="C5156" t="s">
        <v>94920</v>
      </c>
    </row>
    <row r="5157" spans="1:3">
      <c r="A5157" s="8" t="s">
        <v>94921</v>
      </c>
      <c r="B5157" s="8" t="s">
        <v>88014</v>
      </c>
      <c r="C5157" t="s">
        <v>94922</v>
      </c>
    </row>
    <row r="5158" spans="1:3">
      <c r="A5158" s="8" t="s">
        <v>94923</v>
      </c>
      <c r="B5158" s="8" t="s">
        <v>83112</v>
      </c>
      <c r="C5158" t="s">
        <v>94924</v>
      </c>
    </row>
    <row r="5159" spans="1:3">
      <c r="A5159" s="8" t="s">
        <v>94925</v>
      </c>
      <c r="B5159" s="8" t="s">
        <v>94926</v>
      </c>
      <c r="C5159" t="s">
        <v>94927</v>
      </c>
    </row>
    <row r="5160" spans="1:3">
      <c r="A5160" s="8" t="s">
        <v>94928</v>
      </c>
      <c r="B5160" s="8" t="s">
        <v>84004</v>
      </c>
      <c r="C5160" t="s">
        <v>94929</v>
      </c>
    </row>
    <row r="5161" spans="1:3">
      <c r="A5161" s="8" t="s">
        <v>94930</v>
      </c>
      <c r="B5161" s="8" t="s">
        <v>94931</v>
      </c>
      <c r="C5161" t="s">
        <v>94932</v>
      </c>
    </row>
    <row r="5162" spans="1:3">
      <c r="A5162" s="8" t="s">
        <v>94933</v>
      </c>
      <c r="B5162" s="8" t="s">
        <v>86014</v>
      </c>
      <c r="C5162" t="s">
        <v>94934</v>
      </c>
    </row>
    <row r="5163" spans="1:3">
      <c r="A5163" s="8" t="s">
        <v>94935</v>
      </c>
      <c r="B5163" s="8" t="s">
        <v>84412</v>
      </c>
      <c r="C5163" t="s">
        <v>94936</v>
      </c>
    </row>
    <row r="5164" spans="1:3">
      <c r="A5164" s="8" t="s">
        <v>94937</v>
      </c>
      <c r="B5164" s="8" t="s">
        <v>84556</v>
      </c>
      <c r="C5164" t="s">
        <v>94938</v>
      </c>
    </row>
    <row r="5165" spans="1:3">
      <c r="A5165" s="8" t="s">
        <v>94939</v>
      </c>
      <c r="B5165" s="8" t="s">
        <v>86866</v>
      </c>
      <c r="C5165" t="s">
        <v>94940</v>
      </c>
    </row>
    <row r="5166" spans="1:3">
      <c r="A5166" s="8" t="s">
        <v>94941</v>
      </c>
      <c r="B5166" s="8" t="s">
        <v>84412</v>
      </c>
      <c r="C5166" t="s">
        <v>94942</v>
      </c>
    </row>
    <row r="5167" spans="1:3">
      <c r="A5167" s="8" t="s">
        <v>94943</v>
      </c>
      <c r="B5167" s="8" t="s">
        <v>83393</v>
      </c>
      <c r="C5167" t="s">
        <v>94944</v>
      </c>
    </row>
    <row r="5168" spans="1:3">
      <c r="A5168" s="8" t="s">
        <v>94945</v>
      </c>
      <c r="B5168" s="8" t="s">
        <v>84175</v>
      </c>
      <c r="C5168" t="s">
        <v>94946</v>
      </c>
    </row>
    <row r="5169" spans="1:3">
      <c r="A5169" s="8" t="s">
        <v>94947</v>
      </c>
      <c r="B5169" s="8" t="s">
        <v>94879</v>
      </c>
      <c r="C5169" t="s">
        <v>94948</v>
      </c>
    </row>
    <row r="5170" spans="1:3">
      <c r="A5170" s="8" t="s">
        <v>94949</v>
      </c>
      <c r="B5170" s="8" t="s">
        <v>84004</v>
      </c>
      <c r="C5170" t="s">
        <v>94950</v>
      </c>
    </row>
    <row r="5171" spans="1:3">
      <c r="A5171" s="8" t="s">
        <v>94951</v>
      </c>
      <c r="B5171" s="8" t="s">
        <v>84299</v>
      </c>
      <c r="C5171" t="s">
        <v>94952</v>
      </c>
    </row>
    <row r="5172" spans="1:3">
      <c r="A5172" s="8" t="s">
        <v>94953</v>
      </c>
      <c r="B5172" s="8" t="s">
        <v>94879</v>
      </c>
      <c r="C5172" t="s">
        <v>94954</v>
      </c>
    </row>
    <row r="5173" spans="1:3">
      <c r="A5173" s="8" t="s">
        <v>94955</v>
      </c>
      <c r="B5173" s="8" t="s">
        <v>94956</v>
      </c>
      <c r="C5173" t="s">
        <v>94957</v>
      </c>
    </row>
    <row r="5174" spans="1:3">
      <c r="A5174" s="8" t="s">
        <v>94958</v>
      </c>
      <c r="B5174" s="8" t="s">
        <v>83696</v>
      </c>
      <c r="C5174" t="s">
        <v>94959</v>
      </c>
    </row>
    <row r="5175" spans="1:3">
      <c r="A5175" s="8" t="s">
        <v>94960</v>
      </c>
      <c r="B5175" s="8" t="s">
        <v>86152</v>
      </c>
      <c r="C5175" t="s">
        <v>94961</v>
      </c>
    </row>
    <row r="5176" spans="1:3">
      <c r="A5176" s="8" t="s">
        <v>94962</v>
      </c>
      <c r="B5176" s="8" t="s">
        <v>83470</v>
      </c>
      <c r="C5176" t="s">
        <v>94963</v>
      </c>
    </row>
    <row r="5177" spans="1:3">
      <c r="A5177" s="8" t="s">
        <v>94964</v>
      </c>
      <c r="B5177" s="8" t="s">
        <v>83470</v>
      </c>
      <c r="C5177" t="s">
        <v>94965</v>
      </c>
    </row>
    <row r="5178" spans="1:3">
      <c r="A5178" s="8" t="s">
        <v>94966</v>
      </c>
      <c r="B5178" s="8" t="s">
        <v>83470</v>
      </c>
      <c r="C5178" t="s">
        <v>94967</v>
      </c>
    </row>
    <row r="5179" spans="1:3">
      <c r="A5179" s="8" t="s">
        <v>94968</v>
      </c>
      <c r="B5179" s="8" t="s">
        <v>84686</v>
      </c>
      <c r="C5179" t="s">
        <v>94969</v>
      </c>
    </row>
    <row r="5180" spans="1:3">
      <c r="A5180" s="8" t="s">
        <v>94970</v>
      </c>
      <c r="B5180" s="8" t="s">
        <v>83129</v>
      </c>
      <c r="C5180" t="s">
        <v>94971</v>
      </c>
    </row>
    <row r="5181" spans="1:3">
      <c r="A5181" s="8" t="s">
        <v>94972</v>
      </c>
      <c r="B5181" s="8" t="s">
        <v>84154</v>
      </c>
      <c r="C5181" t="s">
        <v>94973</v>
      </c>
    </row>
    <row r="5182" spans="1:3">
      <c r="A5182" s="8" t="s">
        <v>94974</v>
      </c>
      <c r="B5182" s="8" t="s">
        <v>86606</v>
      </c>
      <c r="C5182" t="s">
        <v>94975</v>
      </c>
    </row>
    <row r="5183" spans="1:3">
      <c r="A5183" s="8" t="s">
        <v>94976</v>
      </c>
      <c r="B5183" s="8" t="s">
        <v>83470</v>
      </c>
      <c r="C5183" t="s">
        <v>94977</v>
      </c>
    </row>
    <row r="5184" spans="1:3">
      <c r="A5184" s="8" t="s">
        <v>94978</v>
      </c>
      <c r="B5184" s="8" t="s">
        <v>84154</v>
      </c>
      <c r="C5184" t="s">
        <v>94979</v>
      </c>
    </row>
    <row r="5185" spans="1:3">
      <c r="A5185" s="8" t="s">
        <v>94980</v>
      </c>
      <c r="B5185" s="8" t="s">
        <v>89205</v>
      </c>
      <c r="C5185" t="s">
        <v>94981</v>
      </c>
    </row>
    <row r="5186" spans="1:3">
      <c r="A5186" s="8" t="s">
        <v>94982</v>
      </c>
      <c r="B5186" s="8" t="s">
        <v>87663</v>
      </c>
      <c r="C5186" t="s">
        <v>94983</v>
      </c>
    </row>
    <row r="5187" spans="1:3">
      <c r="A5187" s="8" t="s">
        <v>94984</v>
      </c>
      <c r="B5187" s="8" t="s">
        <v>94985</v>
      </c>
      <c r="C5187" t="s">
        <v>94986</v>
      </c>
    </row>
    <row r="5188" spans="1:3">
      <c r="A5188" s="8" t="s">
        <v>94987</v>
      </c>
      <c r="B5188" s="8" t="s">
        <v>89005</v>
      </c>
      <c r="C5188" t="s">
        <v>94988</v>
      </c>
    </row>
    <row r="5189" spans="1:3">
      <c r="A5189" s="8" t="s">
        <v>94989</v>
      </c>
      <c r="B5189" s="8" t="s">
        <v>85438</v>
      </c>
      <c r="C5189" t="s">
        <v>94990</v>
      </c>
    </row>
    <row r="5190" spans="1:3">
      <c r="A5190" s="8" t="s">
        <v>94991</v>
      </c>
      <c r="B5190" s="8" t="s">
        <v>89138</v>
      </c>
      <c r="C5190" t="s">
        <v>94992</v>
      </c>
    </row>
    <row r="5191" spans="1:3">
      <c r="A5191" s="8" t="s">
        <v>94993</v>
      </c>
      <c r="B5191" s="8" t="s">
        <v>83253</v>
      </c>
      <c r="C5191" t="s">
        <v>94994</v>
      </c>
    </row>
    <row r="5192" spans="1:3">
      <c r="A5192" s="8" t="s">
        <v>94995</v>
      </c>
      <c r="B5192" s="8" t="s">
        <v>83321</v>
      </c>
      <c r="C5192" t="s">
        <v>94996</v>
      </c>
    </row>
    <row r="5193" spans="1:3">
      <c r="A5193" s="8" t="s">
        <v>94997</v>
      </c>
      <c r="B5193" s="8" t="s">
        <v>94998</v>
      </c>
      <c r="C5193" t="s">
        <v>94999</v>
      </c>
    </row>
    <row r="5194" spans="1:3">
      <c r="A5194" s="8" t="s">
        <v>95000</v>
      </c>
      <c r="B5194" s="8" t="s">
        <v>83470</v>
      </c>
      <c r="C5194" t="s">
        <v>95001</v>
      </c>
    </row>
    <row r="5195" spans="1:3">
      <c r="A5195" s="8" t="s">
        <v>95002</v>
      </c>
      <c r="B5195" s="8" t="s">
        <v>87808</v>
      </c>
      <c r="C5195" t="s">
        <v>95003</v>
      </c>
    </row>
    <row r="5196" spans="1:3">
      <c r="A5196" s="8" t="s">
        <v>95004</v>
      </c>
      <c r="B5196" s="8" t="s">
        <v>83393</v>
      </c>
      <c r="C5196" t="s">
        <v>95005</v>
      </c>
    </row>
    <row r="5197" spans="1:3">
      <c r="A5197" s="8" t="s">
        <v>95006</v>
      </c>
      <c r="B5197" s="8" t="s">
        <v>89141</v>
      </c>
      <c r="C5197" t="s">
        <v>95007</v>
      </c>
    </row>
    <row r="5198" spans="1:3">
      <c r="A5198" s="8" t="s">
        <v>95008</v>
      </c>
      <c r="B5198" s="8" t="s">
        <v>89141</v>
      </c>
      <c r="C5198" t="s">
        <v>95009</v>
      </c>
    </row>
    <row r="5199" spans="1:3">
      <c r="A5199" s="8" t="s">
        <v>95010</v>
      </c>
      <c r="B5199" s="8" t="s">
        <v>94908</v>
      </c>
      <c r="C5199" t="s">
        <v>95011</v>
      </c>
    </row>
    <row r="5200" spans="1:3">
      <c r="A5200" s="8" t="s">
        <v>95012</v>
      </c>
      <c r="B5200" s="8" t="s">
        <v>95013</v>
      </c>
      <c r="C5200" t="s">
        <v>95014</v>
      </c>
    </row>
    <row r="5201" spans="1:3">
      <c r="A5201" s="8" t="s">
        <v>95015</v>
      </c>
      <c r="B5201" s="8" t="s">
        <v>84308</v>
      </c>
      <c r="C5201" t="s">
        <v>95016</v>
      </c>
    </row>
    <row r="5202" spans="1:3">
      <c r="A5202" s="8" t="s">
        <v>95017</v>
      </c>
      <c r="B5202" s="8" t="s">
        <v>83602</v>
      </c>
      <c r="C5202" t="s">
        <v>95018</v>
      </c>
    </row>
    <row r="5203" spans="1:3">
      <c r="A5203" s="8" t="s">
        <v>95019</v>
      </c>
      <c r="B5203" s="8" t="s">
        <v>88385</v>
      </c>
      <c r="C5203" t="s">
        <v>95020</v>
      </c>
    </row>
    <row r="5204" spans="1:3">
      <c r="A5204" s="8" t="s">
        <v>95021</v>
      </c>
      <c r="B5204" s="8" t="s">
        <v>95022</v>
      </c>
      <c r="C5204" t="s">
        <v>95023</v>
      </c>
    </row>
    <row r="5205" spans="1:3">
      <c r="A5205" s="8" t="s">
        <v>95024</v>
      </c>
      <c r="B5205" s="8" t="s">
        <v>95025</v>
      </c>
      <c r="C5205" t="s">
        <v>95026</v>
      </c>
    </row>
    <row r="5206" spans="1:3">
      <c r="A5206" s="8" t="s">
        <v>95027</v>
      </c>
      <c r="B5206" s="8" t="s">
        <v>95028</v>
      </c>
      <c r="C5206" t="s">
        <v>95029</v>
      </c>
    </row>
    <row r="5207" spans="1:3">
      <c r="A5207" s="8" t="s">
        <v>95030</v>
      </c>
      <c r="B5207" s="8" t="s">
        <v>95031</v>
      </c>
      <c r="C5207" t="s">
        <v>95032</v>
      </c>
    </row>
    <row r="5208" spans="1:3">
      <c r="A5208" s="8" t="s">
        <v>95033</v>
      </c>
      <c r="B5208" s="8" t="s">
        <v>83084</v>
      </c>
      <c r="C5208" t="s">
        <v>95034</v>
      </c>
    </row>
    <row r="5209" spans="1:3">
      <c r="A5209" s="8" t="s">
        <v>95035</v>
      </c>
      <c r="B5209" s="8" t="s">
        <v>84214</v>
      </c>
      <c r="C5209" t="s">
        <v>95036</v>
      </c>
    </row>
    <row r="5210" spans="1:3">
      <c r="A5210" s="8" t="s">
        <v>95037</v>
      </c>
      <c r="B5210" s="8" t="s">
        <v>83269</v>
      </c>
      <c r="C5210" t="s">
        <v>95038</v>
      </c>
    </row>
    <row r="5211" spans="1:3">
      <c r="A5211" s="8" t="s">
        <v>95039</v>
      </c>
      <c r="B5211" s="8" t="s">
        <v>83090</v>
      </c>
      <c r="C5211" t="s">
        <v>95040</v>
      </c>
    </row>
    <row r="5212" spans="1:3">
      <c r="A5212" s="8" t="s">
        <v>95041</v>
      </c>
      <c r="B5212" s="8" t="s">
        <v>85613</v>
      </c>
      <c r="C5212" t="s">
        <v>95042</v>
      </c>
    </row>
    <row r="5213" spans="1:3">
      <c r="A5213" s="8" t="s">
        <v>95043</v>
      </c>
      <c r="B5213" s="8" t="s">
        <v>95044</v>
      </c>
      <c r="C5213" t="s">
        <v>95045</v>
      </c>
    </row>
    <row r="5214" spans="1:3">
      <c r="A5214" s="8" t="s">
        <v>95046</v>
      </c>
      <c r="B5214" s="8" t="s">
        <v>95047</v>
      </c>
      <c r="C5214" t="s">
        <v>95048</v>
      </c>
    </row>
    <row r="5215" spans="1:3">
      <c r="A5215" s="8" t="s">
        <v>95049</v>
      </c>
      <c r="B5215" s="8" t="s">
        <v>85864</v>
      </c>
      <c r="C5215" t="s">
        <v>95050</v>
      </c>
    </row>
    <row r="5216" spans="1:3">
      <c r="A5216" s="8" t="s">
        <v>95051</v>
      </c>
      <c r="B5216" s="8" t="s">
        <v>84949</v>
      </c>
      <c r="C5216" t="s">
        <v>95052</v>
      </c>
    </row>
    <row r="5217" spans="1:3">
      <c r="A5217" s="8" t="s">
        <v>95053</v>
      </c>
      <c r="B5217" s="8" t="s">
        <v>83928</v>
      </c>
      <c r="C5217" t="s">
        <v>95054</v>
      </c>
    </row>
    <row r="5218" spans="1:3">
      <c r="A5218" s="8" t="s">
        <v>95055</v>
      </c>
      <c r="B5218" s="8" t="s">
        <v>84706</v>
      </c>
      <c r="C5218" t="s">
        <v>95056</v>
      </c>
    </row>
    <row r="5219" spans="1:3">
      <c r="A5219" s="8" t="s">
        <v>95057</v>
      </c>
      <c r="B5219" s="8" t="s">
        <v>83894</v>
      </c>
      <c r="C5219" t="s">
        <v>95058</v>
      </c>
    </row>
    <row r="5220" spans="1:3">
      <c r="A5220" s="8" t="s">
        <v>95059</v>
      </c>
      <c r="B5220" s="8" t="s">
        <v>86881</v>
      </c>
      <c r="C5220" t="s">
        <v>95060</v>
      </c>
    </row>
    <row r="5221" spans="1:3">
      <c r="A5221" s="8" t="s">
        <v>95061</v>
      </c>
      <c r="B5221" s="8" t="s">
        <v>85527</v>
      </c>
      <c r="C5221" t="s">
        <v>95062</v>
      </c>
    </row>
    <row r="5222" spans="1:3">
      <c r="A5222" s="8" t="s">
        <v>95063</v>
      </c>
      <c r="B5222" s="8" t="s">
        <v>86125</v>
      </c>
      <c r="C5222" t="s">
        <v>95064</v>
      </c>
    </row>
    <row r="5223" spans="1:3">
      <c r="A5223" s="8" t="s">
        <v>95065</v>
      </c>
      <c r="B5223" s="8" t="s">
        <v>83269</v>
      </c>
      <c r="C5223" t="s">
        <v>95066</v>
      </c>
    </row>
    <row r="5224" spans="1:3">
      <c r="A5224" s="8" t="s">
        <v>95067</v>
      </c>
      <c r="B5224" s="8" t="s">
        <v>83684</v>
      </c>
      <c r="C5224" t="s">
        <v>95068</v>
      </c>
    </row>
    <row r="5225" spans="1:3">
      <c r="A5225" s="8" t="s">
        <v>95069</v>
      </c>
      <c r="B5225" s="8" t="s">
        <v>84135</v>
      </c>
      <c r="C5225" t="s">
        <v>95070</v>
      </c>
    </row>
    <row r="5226" spans="1:3">
      <c r="A5226" s="8" t="s">
        <v>95071</v>
      </c>
      <c r="B5226" s="8" t="s">
        <v>84706</v>
      </c>
      <c r="C5226" t="s">
        <v>95072</v>
      </c>
    </row>
    <row r="5227" spans="1:3">
      <c r="A5227" s="8" t="s">
        <v>95073</v>
      </c>
      <c r="B5227" s="8" t="s">
        <v>90414</v>
      </c>
      <c r="C5227" t="s">
        <v>95074</v>
      </c>
    </row>
    <row r="5228" spans="1:3">
      <c r="A5228" s="8" t="s">
        <v>95075</v>
      </c>
      <c r="B5228" s="8" t="s">
        <v>95076</v>
      </c>
      <c r="C5228" t="s">
        <v>95077</v>
      </c>
    </row>
    <row r="5229" spans="1:3">
      <c r="A5229" s="8" t="s">
        <v>95078</v>
      </c>
      <c r="B5229" s="8" t="s">
        <v>95079</v>
      </c>
      <c r="C5229" t="s">
        <v>95080</v>
      </c>
    </row>
    <row r="5230" spans="1:3">
      <c r="A5230" s="8" t="s">
        <v>95081</v>
      </c>
      <c r="B5230" s="8" t="s">
        <v>84078</v>
      </c>
      <c r="C5230" t="s">
        <v>95082</v>
      </c>
    </row>
    <row r="5231" spans="1:3">
      <c r="A5231" s="8" t="s">
        <v>95083</v>
      </c>
      <c r="B5231" s="8" t="s">
        <v>95084</v>
      </c>
      <c r="C5231" t="s">
        <v>95085</v>
      </c>
    </row>
    <row r="5232" spans="1:3">
      <c r="A5232" s="8" t="s">
        <v>95086</v>
      </c>
      <c r="B5232" s="8" t="s">
        <v>83917</v>
      </c>
      <c r="C5232" t="s">
        <v>95087</v>
      </c>
    </row>
    <row r="5233" spans="1:3">
      <c r="A5233" s="8" t="s">
        <v>95088</v>
      </c>
      <c r="B5233" s="8" t="s">
        <v>84692</v>
      </c>
      <c r="C5233" t="s">
        <v>95089</v>
      </c>
    </row>
    <row r="5234" spans="1:3">
      <c r="A5234" s="8" t="s">
        <v>95090</v>
      </c>
      <c r="B5234" s="8" t="s">
        <v>95091</v>
      </c>
      <c r="C5234" t="s">
        <v>95092</v>
      </c>
    </row>
    <row r="5235" spans="1:3">
      <c r="A5235" s="8" t="s">
        <v>95093</v>
      </c>
      <c r="B5235" s="8" t="s">
        <v>84363</v>
      </c>
      <c r="C5235" t="s">
        <v>95094</v>
      </c>
    </row>
    <row r="5236" spans="1:3">
      <c r="A5236" s="8" t="s">
        <v>95095</v>
      </c>
      <c r="B5236" s="8" t="s">
        <v>83734</v>
      </c>
      <c r="C5236" t="s">
        <v>95096</v>
      </c>
    </row>
    <row r="5237" spans="1:3">
      <c r="A5237" s="8" t="s">
        <v>95097</v>
      </c>
      <c r="B5237" s="8" t="s">
        <v>95098</v>
      </c>
      <c r="C5237" t="s">
        <v>95099</v>
      </c>
    </row>
    <row r="5238" spans="1:3">
      <c r="A5238" s="8" t="s">
        <v>95100</v>
      </c>
      <c r="B5238" s="8" t="s">
        <v>87607</v>
      </c>
      <c r="C5238" t="s">
        <v>95101</v>
      </c>
    </row>
    <row r="5239" spans="1:3">
      <c r="A5239" s="8" t="s">
        <v>95102</v>
      </c>
      <c r="B5239" s="8" t="s">
        <v>83459</v>
      </c>
      <c r="C5239" t="s">
        <v>95103</v>
      </c>
    </row>
    <row r="5240" spans="1:3">
      <c r="A5240" s="8" t="s">
        <v>95104</v>
      </c>
      <c r="B5240" s="8" t="s">
        <v>83250</v>
      </c>
      <c r="C5240" t="s">
        <v>95105</v>
      </c>
    </row>
    <row r="5241" spans="1:3">
      <c r="A5241" s="8" t="s">
        <v>95106</v>
      </c>
      <c r="B5241" s="8" t="s">
        <v>84924</v>
      </c>
      <c r="C5241" t="s">
        <v>95107</v>
      </c>
    </row>
    <row r="5242" spans="1:3">
      <c r="A5242" s="8" t="s">
        <v>95108</v>
      </c>
      <c r="B5242" s="8" t="s">
        <v>84363</v>
      </c>
      <c r="C5242" t="s">
        <v>95109</v>
      </c>
    </row>
    <row r="5243" spans="1:3">
      <c r="A5243" s="8" t="s">
        <v>95110</v>
      </c>
      <c r="B5243" s="8" t="s">
        <v>83126</v>
      </c>
      <c r="C5243" t="s">
        <v>95111</v>
      </c>
    </row>
    <row r="5244" spans="1:3">
      <c r="A5244" s="8" t="s">
        <v>95112</v>
      </c>
      <c r="B5244" s="8" t="s">
        <v>86140</v>
      </c>
      <c r="C5244" t="s">
        <v>95113</v>
      </c>
    </row>
    <row r="5245" spans="1:3">
      <c r="A5245" s="8" t="s">
        <v>95114</v>
      </c>
      <c r="B5245" s="8" t="s">
        <v>84601</v>
      </c>
      <c r="C5245" t="s">
        <v>95115</v>
      </c>
    </row>
    <row r="5246" spans="1:3">
      <c r="A5246" s="8" t="s">
        <v>95116</v>
      </c>
      <c r="B5246" s="8" t="s">
        <v>84686</v>
      </c>
      <c r="C5246" t="s">
        <v>95117</v>
      </c>
    </row>
    <row r="5247" spans="1:3">
      <c r="A5247" s="8" t="s">
        <v>95118</v>
      </c>
      <c r="B5247" s="8" t="s">
        <v>83788</v>
      </c>
      <c r="C5247" t="s">
        <v>95119</v>
      </c>
    </row>
    <row r="5248" spans="1:3">
      <c r="A5248" s="8" t="s">
        <v>95120</v>
      </c>
      <c r="B5248" s="8" t="s">
        <v>95121</v>
      </c>
      <c r="C5248" t="s">
        <v>95122</v>
      </c>
    </row>
    <row r="5249" spans="1:3">
      <c r="A5249" s="8" t="s">
        <v>95123</v>
      </c>
      <c r="B5249" s="8" t="s">
        <v>83152</v>
      </c>
      <c r="C5249" t="s">
        <v>95124</v>
      </c>
    </row>
    <row r="5250" spans="1:3">
      <c r="A5250" s="8" t="s">
        <v>95125</v>
      </c>
      <c r="B5250" s="8" t="s">
        <v>83810</v>
      </c>
      <c r="C5250" t="s">
        <v>95126</v>
      </c>
    </row>
    <row r="5251" spans="1:3">
      <c r="A5251" s="8" t="s">
        <v>95127</v>
      </c>
      <c r="B5251" s="8" t="s">
        <v>83393</v>
      </c>
      <c r="C5251" t="s">
        <v>95128</v>
      </c>
    </row>
    <row r="5252" spans="1:3">
      <c r="A5252" s="8" t="s">
        <v>95129</v>
      </c>
      <c r="B5252" s="8" t="s">
        <v>95130</v>
      </c>
      <c r="C5252" t="s">
        <v>95131</v>
      </c>
    </row>
    <row r="5253" spans="1:3">
      <c r="A5253" s="8" t="s">
        <v>95132</v>
      </c>
      <c r="B5253" s="8" t="s">
        <v>86564</v>
      </c>
      <c r="C5253" t="s">
        <v>95133</v>
      </c>
    </row>
    <row r="5254" spans="1:3">
      <c r="A5254" s="8" t="s">
        <v>95134</v>
      </c>
      <c r="B5254" s="8" t="s">
        <v>92563</v>
      </c>
      <c r="C5254" t="s">
        <v>95135</v>
      </c>
    </row>
    <row r="5255" spans="1:3">
      <c r="A5255" s="8" t="s">
        <v>95136</v>
      </c>
      <c r="B5255" s="8" t="s">
        <v>85675</v>
      </c>
      <c r="C5255" t="s">
        <v>95137</v>
      </c>
    </row>
    <row r="5256" spans="1:3">
      <c r="A5256" s="8" t="s">
        <v>95138</v>
      </c>
      <c r="B5256" s="8" t="s">
        <v>83791</v>
      </c>
      <c r="C5256" t="s">
        <v>95139</v>
      </c>
    </row>
    <row r="5257" spans="1:3">
      <c r="A5257" s="8" t="s">
        <v>95140</v>
      </c>
      <c r="B5257" s="8" t="s">
        <v>87935</v>
      </c>
      <c r="C5257" t="s">
        <v>95141</v>
      </c>
    </row>
    <row r="5258" spans="1:3">
      <c r="A5258" s="8" t="s">
        <v>95142</v>
      </c>
      <c r="B5258" s="8" t="s">
        <v>85794</v>
      </c>
      <c r="C5258" t="s">
        <v>95143</v>
      </c>
    </row>
    <row r="5259" spans="1:3">
      <c r="A5259" s="8" t="s">
        <v>95144</v>
      </c>
      <c r="B5259" s="8" t="s">
        <v>83435</v>
      </c>
      <c r="C5259" t="s">
        <v>95145</v>
      </c>
    </row>
    <row r="5260" spans="1:3">
      <c r="A5260" s="8" t="s">
        <v>95146</v>
      </c>
      <c r="B5260" s="8" t="s">
        <v>95147</v>
      </c>
      <c r="C5260" t="s">
        <v>95148</v>
      </c>
    </row>
    <row r="5261" spans="1:3">
      <c r="A5261" s="8" t="s">
        <v>95149</v>
      </c>
      <c r="B5261" s="8" t="s">
        <v>87037</v>
      </c>
      <c r="C5261" t="s">
        <v>95150</v>
      </c>
    </row>
    <row r="5262" spans="1:3">
      <c r="A5262" s="8" t="s">
        <v>95151</v>
      </c>
      <c r="B5262" s="8" t="s">
        <v>93299</v>
      </c>
      <c r="C5262" t="s">
        <v>95152</v>
      </c>
    </row>
    <row r="5263" spans="1:3">
      <c r="A5263" s="8" t="s">
        <v>95153</v>
      </c>
      <c r="B5263" s="8" t="s">
        <v>94421</v>
      </c>
      <c r="C5263" t="s">
        <v>95154</v>
      </c>
    </row>
    <row r="5264" spans="1:3">
      <c r="A5264" s="8" t="s">
        <v>95155</v>
      </c>
      <c r="B5264" s="8" t="s">
        <v>84823</v>
      </c>
      <c r="C5264" t="s">
        <v>95156</v>
      </c>
    </row>
    <row r="5265" spans="1:3">
      <c r="A5265" s="8" t="s">
        <v>95157</v>
      </c>
      <c r="B5265" s="8" t="s">
        <v>83226</v>
      </c>
      <c r="C5265" t="s">
        <v>95158</v>
      </c>
    </row>
    <row r="5266" spans="1:3">
      <c r="A5266" s="8" t="s">
        <v>95159</v>
      </c>
      <c r="B5266" s="8" t="s">
        <v>87088</v>
      </c>
      <c r="C5266" t="s">
        <v>95160</v>
      </c>
    </row>
    <row r="5267" spans="1:3">
      <c r="A5267" s="8" t="s">
        <v>95161</v>
      </c>
      <c r="B5267" s="8" t="s">
        <v>83275</v>
      </c>
      <c r="C5267" t="s">
        <v>95162</v>
      </c>
    </row>
    <row r="5268" spans="1:3">
      <c r="A5268" s="8" t="s">
        <v>95163</v>
      </c>
      <c r="B5268" s="8" t="s">
        <v>83354</v>
      </c>
      <c r="C5268" t="s">
        <v>95164</v>
      </c>
    </row>
    <row r="5269" spans="1:3">
      <c r="A5269" s="8" t="s">
        <v>95165</v>
      </c>
      <c r="B5269" s="8" t="s">
        <v>95166</v>
      </c>
      <c r="C5269" t="s">
        <v>95167</v>
      </c>
    </row>
    <row r="5270" spans="1:3">
      <c r="A5270" s="8" t="s">
        <v>95168</v>
      </c>
      <c r="B5270" s="8" t="s">
        <v>95169</v>
      </c>
      <c r="C5270" t="s">
        <v>95170</v>
      </c>
    </row>
    <row r="5271" spans="1:3">
      <c r="A5271" s="8" t="s">
        <v>95171</v>
      </c>
      <c r="B5271" s="8" t="s">
        <v>83510</v>
      </c>
      <c r="C5271" t="s">
        <v>95172</v>
      </c>
    </row>
    <row r="5272" spans="1:3">
      <c r="A5272" s="8" t="s">
        <v>95173</v>
      </c>
      <c r="B5272" s="8" t="s">
        <v>87639</v>
      </c>
      <c r="C5272" t="s">
        <v>95174</v>
      </c>
    </row>
    <row r="5273" spans="1:3">
      <c r="A5273" s="8" t="s">
        <v>95175</v>
      </c>
      <c r="B5273" s="8" t="s">
        <v>83516</v>
      </c>
      <c r="C5273" t="s">
        <v>95176</v>
      </c>
    </row>
    <row r="5274" spans="1:3">
      <c r="A5274" s="8" t="s">
        <v>95177</v>
      </c>
      <c r="B5274" s="8" t="s">
        <v>95178</v>
      </c>
      <c r="C5274" t="s">
        <v>95179</v>
      </c>
    </row>
    <row r="5275" spans="1:3">
      <c r="A5275" s="8" t="s">
        <v>95180</v>
      </c>
      <c r="B5275" s="8" t="s">
        <v>95169</v>
      </c>
      <c r="C5275" t="s">
        <v>95181</v>
      </c>
    </row>
    <row r="5276" spans="1:3">
      <c r="A5276" s="8" t="s">
        <v>95182</v>
      </c>
      <c r="B5276" s="8" t="s">
        <v>83396</v>
      </c>
      <c r="C5276" t="s">
        <v>95183</v>
      </c>
    </row>
    <row r="5277" spans="1:3">
      <c r="A5277" s="8" t="s">
        <v>95184</v>
      </c>
      <c r="B5277" s="8" t="s">
        <v>95185</v>
      </c>
      <c r="C5277" t="s">
        <v>95186</v>
      </c>
    </row>
    <row r="5278" spans="1:3">
      <c r="A5278" s="8" t="s">
        <v>95187</v>
      </c>
      <c r="B5278" s="8" t="s">
        <v>86832</v>
      </c>
      <c r="C5278" t="s">
        <v>95188</v>
      </c>
    </row>
    <row r="5279" spans="1:3">
      <c r="A5279" s="8" t="s">
        <v>95189</v>
      </c>
      <c r="B5279" s="8" t="s">
        <v>90843</v>
      </c>
      <c r="C5279" t="s">
        <v>95190</v>
      </c>
    </row>
    <row r="5280" spans="1:3">
      <c r="A5280" s="8" t="s">
        <v>95191</v>
      </c>
      <c r="B5280" s="8" t="s">
        <v>95192</v>
      </c>
      <c r="C5280" t="s">
        <v>95193</v>
      </c>
    </row>
    <row r="5281" spans="1:3">
      <c r="A5281" s="8" t="s">
        <v>95194</v>
      </c>
      <c r="B5281" s="8" t="s">
        <v>88697</v>
      </c>
      <c r="C5281" t="s">
        <v>95195</v>
      </c>
    </row>
    <row r="5282" spans="1:3">
      <c r="A5282" s="8" t="s">
        <v>95196</v>
      </c>
      <c r="B5282" s="8" t="s">
        <v>86044</v>
      </c>
      <c r="C5282" t="s">
        <v>95197</v>
      </c>
    </row>
    <row r="5283" spans="1:3">
      <c r="A5283" s="8" t="s">
        <v>95198</v>
      </c>
      <c r="B5283" s="8" t="s">
        <v>95199</v>
      </c>
      <c r="C5283" t="s">
        <v>95200</v>
      </c>
    </row>
    <row r="5284" spans="1:3">
      <c r="A5284" s="8" t="s">
        <v>95201</v>
      </c>
      <c r="B5284" s="8" t="s">
        <v>95202</v>
      </c>
      <c r="C5284" t="s">
        <v>95203</v>
      </c>
    </row>
    <row r="5285" spans="1:3">
      <c r="A5285" s="8" t="s">
        <v>95204</v>
      </c>
      <c r="B5285" s="8" t="s">
        <v>83084</v>
      </c>
      <c r="C5285" t="s">
        <v>95205</v>
      </c>
    </row>
    <row r="5286" spans="1:3">
      <c r="A5286" s="8" t="s">
        <v>95206</v>
      </c>
      <c r="B5286" s="8" t="s">
        <v>83470</v>
      </c>
      <c r="C5286" t="s">
        <v>95207</v>
      </c>
    </row>
    <row r="5287" spans="1:3">
      <c r="A5287" s="8" t="s">
        <v>95208</v>
      </c>
      <c r="B5287" s="8" t="s">
        <v>85205</v>
      </c>
      <c r="C5287" t="s">
        <v>95209</v>
      </c>
    </row>
    <row r="5288" spans="1:3">
      <c r="A5288" s="8" t="s">
        <v>95210</v>
      </c>
      <c r="B5288" s="8" t="s">
        <v>83137</v>
      </c>
      <c r="C5288" t="s">
        <v>95211</v>
      </c>
    </row>
    <row r="5289" spans="1:3">
      <c r="A5289" s="8" t="s">
        <v>95212</v>
      </c>
      <c r="B5289" s="8" t="s">
        <v>86140</v>
      </c>
      <c r="C5289" t="s">
        <v>95213</v>
      </c>
    </row>
    <row r="5290" spans="1:3">
      <c r="A5290" s="8" t="s">
        <v>95214</v>
      </c>
      <c r="B5290" s="8" t="s">
        <v>86362</v>
      </c>
      <c r="C5290" t="s">
        <v>95215</v>
      </c>
    </row>
    <row r="5291" spans="1:3">
      <c r="A5291" s="8" t="s">
        <v>95216</v>
      </c>
      <c r="B5291" s="8" t="s">
        <v>88939</v>
      </c>
      <c r="C5291" t="s">
        <v>95217</v>
      </c>
    </row>
    <row r="5292" spans="1:3">
      <c r="A5292" s="8" t="s">
        <v>95218</v>
      </c>
      <c r="B5292" s="8" t="s">
        <v>88385</v>
      </c>
      <c r="C5292" t="s">
        <v>95219</v>
      </c>
    </row>
    <row r="5293" spans="1:3">
      <c r="A5293" s="8" t="s">
        <v>95220</v>
      </c>
      <c r="B5293" s="8" t="s">
        <v>83126</v>
      </c>
      <c r="C5293" t="s">
        <v>95221</v>
      </c>
    </row>
    <row r="5294" spans="1:3">
      <c r="A5294" s="8" t="s">
        <v>95222</v>
      </c>
      <c r="B5294" s="8" t="s">
        <v>85165</v>
      </c>
      <c r="C5294" t="s">
        <v>95223</v>
      </c>
    </row>
    <row r="5295" spans="1:3">
      <c r="A5295" s="8" t="s">
        <v>95224</v>
      </c>
      <c r="B5295" s="8" t="s">
        <v>83753</v>
      </c>
      <c r="C5295" t="s">
        <v>95225</v>
      </c>
    </row>
    <row r="5296" spans="1:3">
      <c r="A5296" s="8" t="s">
        <v>95226</v>
      </c>
      <c r="B5296" s="8" t="s">
        <v>93299</v>
      </c>
      <c r="C5296" t="s">
        <v>95227</v>
      </c>
    </row>
    <row r="5297" spans="1:3">
      <c r="A5297" s="8" t="s">
        <v>95228</v>
      </c>
      <c r="B5297" s="8" t="s">
        <v>84735</v>
      </c>
      <c r="C5297" t="s">
        <v>95229</v>
      </c>
    </row>
    <row r="5298" spans="1:3">
      <c r="A5298" s="8" t="s">
        <v>95230</v>
      </c>
      <c r="B5298" s="8" t="s">
        <v>83731</v>
      </c>
      <c r="C5298" t="s">
        <v>95231</v>
      </c>
    </row>
    <row r="5299" spans="1:3">
      <c r="A5299" s="8" t="s">
        <v>95232</v>
      </c>
      <c r="B5299" s="8" t="s">
        <v>85205</v>
      </c>
      <c r="C5299" t="s">
        <v>95233</v>
      </c>
    </row>
    <row r="5300" spans="1:3">
      <c r="A5300" s="8" t="s">
        <v>95234</v>
      </c>
      <c r="B5300" s="8" t="s">
        <v>87536</v>
      </c>
      <c r="C5300" t="s">
        <v>95235</v>
      </c>
    </row>
    <row r="5301" spans="1:3">
      <c r="A5301" s="8" t="s">
        <v>95236</v>
      </c>
      <c r="B5301" s="8" t="s">
        <v>83909</v>
      </c>
      <c r="C5301" t="s">
        <v>95237</v>
      </c>
    </row>
    <row r="5302" spans="1:3">
      <c r="A5302" s="8" t="s">
        <v>95238</v>
      </c>
      <c r="B5302" s="8" t="s">
        <v>83275</v>
      </c>
      <c r="C5302" t="s">
        <v>95239</v>
      </c>
    </row>
    <row r="5303" spans="1:3">
      <c r="A5303" s="8" t="s">
        <v>95240</v>
      </c>
      <c r="B5303" s="8" t="s">
        <v>87209</v>
      </c>
      <c r="C5303" t="s">
        <v>95241</v>
      </c>
    </row>
    <row r="5304" spans="1:3">
      <c r="A5304" s="8" t="s">
        <v>95242</v>
      </c>
      <c r="B5304" s="8" t="s">
        <v>84191</v>
      </c>
      <c r="C5304" t="s">
        <v>95243</v>
      </c>
    </row>
    <row r="5305" spans="1:3">
      <c r="A5305" s="8" t="s">
        <v>95244</v>
      </c>
      <c r="B5305" s="8" t="s">
        <v>83126</v>
      </c>
      <c r="C5305" t="s">
        <v>95245</v>
      </c>
    </row>
    <row r="5306" spans="1:3">
      <c r="A5306" s="8" t="s">
        <v>95246</v>
      </c>
      <c r="B5306" s="8" t="s">
        <v>86413</v>
      </c>
      <c r="C5306" t="s">
        <v>95247</v>
      </c>
    </row>
    <row r="5307" spans="1:3">
      <c r="A5307" s="8" t="s">
        <v>95248</v>
      </c>
      <c r="B5307" s="8" t="s">
        <v>95249</v>
      </c>
      <c r="C5307" t="s">
        <v>95250</v>
      </c>
    </row>
    <row r="5308" spans="1:3">
      <c r="A5308" s="8" t="s">
        <v>95251</v>
      </c>
      <c r="B5308" s="8" t="s">
        <v>94778</v>
      </c>
      <c r="C5308" t="s">
        <v>95252</v>
      </c>
    </row>
    <row r="5309" spans="1:3">
      <c r="A5309" s="8" t="s">
        <v>95253</v>
      </c>
      <c r="B5309" s="8" t="s">
        <v>95254</v>
      </c>
      <c r="C5309" t="s">
        <v>95255</v>
      </c>
    </row>
    <row r="5310" spans="1:3">
      <c r="A5310" s="8" t="s">
        <v>95256</v>
      </c>
      <c r="B5310" s="8" t="s">
        <v>95257</v>
      </c>
      <c r="C5310" t="s">
        <v>95258</v>
      </c>
    </row>
    <row r="5311" spans="1:3">
      <c r="A5311" s="8" t="s">
        <v>95259</v>
      </c>
      <c r="B5311" s="8" t="s">
        <v>95260</v>
      </c>
      <c r="C5311" t="s">
        <v>95261</v>
      </c>
    </row>
    <row r="5312" spans="1:3">
      <c r="A5312" s="8" t="s">
        <v>95262</v>
      </c>
      <c r="B5312" s="8" t="s">
        <v>83931</v>
      </c>
      <c r="C5312" t="s">
        <v>95263</v>
      </c>
    </row>
    <row r="5313" spans="1:3">
      <c r="A5313" s="8" t="s">
        <v>95264</v>
      </c>
      <c r="B5313" s="8" t="s">
        <v>85094</v>
      </c>
      <c r="C5313" t="s">
        <v>95265</v>
      </c>
    </row>
    <row r="5314" spans="1:3">
      <c r="A5314" s="8" t="s">
        <v>95266</v>
      </c>
      <c r="B5314" s="8" t="s">
        <v>83456</v>
      </c>
      <c r="C5314" t="s">
        <v>95267</v>
      </c>
    </row>
    <row r="5315" spans="1:3">
      <c r="A5315" s="8" t="s">
        <v>95268</v>
      </c>
      <c r="B5315" s="8" t="s">
        <v>83367</v>
      </c>
      <c r="C5315" t="s">
        <v>95269</v>
      </c>
    </row>
    <row r="5316" spans="1:3">
      <c r="A5316" s="8" t="s">
        <v>95270</v>
      </c>
      <c r="B5316" s="8" t="s">
        <v>95031</v>
      </c>
      <c r="C5316" t="s">
        <v>95271</v>
      </c>
    </row>
    <row r="5317" spans="1:3">
      <c r="A5317" s="8" t="s">
        <v>95272</v>
      </c>
      <c r="B5317" s="8" t="s">
        <v>86685</v>
      </c>
      <c r="C5317" t="s">
        <v>95273</v>
      </c>
    </row>
    <row r="5318" spans="1:3">
      <c r="A5318" s="8" t="s">
        <v>95274</v>
      </c>
      <c r="B5318" s="8" t="s">
        <v>83235</v>
      </c>
      <c r="C5318" t="s">
        <v>95275</v>
      </c>
    </row>
    <row r="5319" spans="1:3">
      <c r="A5319" s="8" t="s">
        <v>95276</v>
      </c>
      <c r="B5319" s="8" t="s">
        <v>95277</v>
      </c>
      <c r="C5319" t="s">
        <v>95278</v>
      </c>
    </row>
    <row r="5320" spans="1:3">
      <c r="A5320" s="8" t="s">
        <v>95279</v>
      </c>
      <c r="B5320" s="8" t="s">
        <v>95280</v>
      </c>
      <c r="C5320" t="s">
        <v>95281</v>
      </c>
    </row>
    <row r="5321" spans="1:3">
      <c r="A5321" s="8" t="s">
        <v>95282</v>
      </c>
      <c r="B5321" s="8" t="s">
        <v>83535</v>
      </c>
      <c r="C5321" t="s">
        <v>95283</v>
      </c>
    </row>
    <row r="5322" spans="1:3">
      <c r="A5322" s="8" t="s">
        <v>95284</v>
      </c>
      <c r="B5322" s="8" t="s">
        <v>95285</v>
      </c>
      <c r="C5322" t="s">
        <v>95286</v>
      </c>
    </row>
    <row r="5323" spans="1:3">
      <c r="A5323" s="8" t="s">
        <v>95287</v>
      </c>
      <c r="B5323" s="8" t="s">
        <v>95288</v>
      </c>
      <c r="C5323" t="s">
        <v>95289</v>
      </c>
    </row>
    <row r="5324" spans="1:3">
      <c r="A5324" s="8" t="s">
        <v>95290</v>
      </c>
      <c r="B5324" s="8" t="s">
        <v>83396</v>
      </c>
      <c r="C5324" t="s">
        <v>95291</v>
      </c>
    </row>
    <row r="5325" spans="1:3">
      <c r="A5325" s="8" t="s">
        <v>95292</v>
      </c>
      <c r="B5325" s="8" t="s">
        <v>95185</v>
      </c>
      <c r="C5325" t="s">
        <v>95293</v>
      </c>
    </row>
    <row r="5326" spans="1:3">
      <c r="A5326" s="8" t="s">
        <v>95294</v>
      </c>
      <c r="B5326" s="8" t="s">
        <v>83917</v>
      </c>
      <c r="C5326" t="s">
        <v>95295</v>
      </c>
    </row>
    <row r="5327" spans="1:3">
      <c r="A5327" s="8" t="s">
        <v>95296</v>
      </c>
      <c r="B5327" s="8" t="s">
        <v>95297</v>
      </c>
      <c r="C5327" t="s">
        <v>95298</v>
      </c>
    </row>
    <row r="5328" spans="1:3">
      <c r="A5328" s="8" t="s">
        <v>95299</v>
      </c>
      <c r="B5328" s="8" t="s">
        <v>95300</v>
      </c>
      <c r="C5328" t="s">
        <v>95301</v>
      </c>
    </row>
    <row r="5329" spans="1:3">
      <c r="A5329" s="8" t="s">
        <v>95302</v>
      </c>
      <c r="B5329" s="8" t="s">
        <v>88150</v>
      </c>
      <c r="C5329" t="s">
        <v>95303</v>
      </c>
    </row>
    <row r="5330" spans="1:3">
      <c r="A5330" s="8" t="s">
        <v>95304</v>
      </c>
      <c r="B5330" s="8" t="s">
        <v>95305</v>
      </c>
      <c r="C5330" t="s">
        <v>95306</v>
      </c>
    </row>
    <row r="5331" spans="1:3">
      <c r="A5331" s="8" t="s">
        <v>95307</v>
      </c>
      <c r="B5331" s="8" t="s">
        <v>83734</v>
      </c>
      <c r="C5331" t="s">
        <v>95308</v>
      </c>
    </row>
    <row r="5332" spans="1:3">
      <c r="A5332" s="8" t="s">
        <v>95309</v>
      </c>
      <c r="B5332" s="8" t="s">
        <v>84043</v>
      </c>
      <c r="C5332" t="s">
        <v>95310</v>
      </c>
    </row>
    <row r="5333" spans="1:3">
      <c r="A5333" s="8" t="s">
        <v>95311</v>
      </c>
      <c r="B5333" s="8" t="s">
        <v>95312</v>
      </c>
      <c r="C5333" t="s">
        <v>95313</v>
      </c>
    </row>
    <row r="5334" spans="1:3">
      <c r="A5334" s="8" t="s">
        <v>95314</v>
      </c>
      <c r="B5334" s="8" t="s">
        <v>86832</v>
      </c>
      <c r="C5334" t="s">
        <v>95315</v>
      </c>
    </row>
    <row r="5335" spans="1:3">
      <c r="A5335" s="8" t="s">
        <v>95316</v>
      </c>
      <c r="B5335" s="8" t="s">
        <v>83269</v>
      </c>
      <c r="C5335" t="s">
        <v>95317</v>
      </c>
    </row>
    <row r="5336" spans="1:3">
      <c r="A5336" s="8" t="s">
        <v>95318</v>
      </c>
      <c r="B5336" s="8" t="s">
        <v>83269</v>
      </c>
      <c r="C5336" t="s">
        <v>95319</v>
      </c>
    </row>
    <row r="5337" spans="1:3">
      <c r="A5337" s="8" t="s">
        <v>95320</v>
      </c>
      <c r="B5337" s="8" t="s">
        <v>95321</v>
      </c>
      <c r="C5337" t="s">
        <v>95322</v>
      </c>
    </row>
    <row r="5338" spans="1:3">
      <c r="A5338" s="8" t="s">
        <v>95323</v>
      </c>
      <c r="B5338" s="8" t="s">
        <v>85675</v>
      </c>
      <c r="C5338" t="s">
        <v>95324</v>
      </c>
    </row>
    <row r="5339" spans="1:3">
      <c r="A5339" s="8" t="s">
        <v>95325</v>
      </c>
      <c r="B5339" s="8" t="s">
        <v>84582</v>
      </c>
      <c r="C5339" t="s">
        <v>95326</v>
      </c>
    </row>
    <row r="5340" spans="1:3">
      <c r="A5340" s="8" t="s">
        <v>95327</v>
      </c>
      <c r="B5340" s="8" t="s">
        <v>95328</v>
      </c>
      <c r="C5340" t="s">
        <v>95329</v>
      </c>
    </row>
    <row r="5341" spans="1:3">
      <c r="A5341" s="8" t="s">
        <v>95330</v>
      </c>
      <c r="B5341" s="8" t="s">
        <v>90306</v>
      </c>
      <c r="C5341" t="s">
        <v>95331</v>
      </c>
    </row>
    <row r="5342" spans="1:3">
      <c r="A5342" s="8" t="s">
        <v>95332</v>
      </c>
      <c r="B5342" s="8" t="s">
        <v>92967</v>
      </c>
      <c r="C5342" t="s">
        <v>95333</v>
      </c>
    </row>
    <row r="5343" spans="1:3">
      <c r="A5343" s="8" t="s">
        <v>95334</v>
      </c>
      <c r="B5343" s="8" t="s">
        <v>92967</v>
      </c>
      <c r="C5343" t="s">
        <v>95335</v>
      </c>
    </row>
    <row r="5344" spans="1:3">
      <c r="A5344" s="8" t="s">
        <v>95336</v>
      </c>
      <c r="B5344" s="8" t="s">
        <v>87209</v>
      </c>
      <c r="C5344" t="s">
        <v>95337</v>
      </c>
    </row>
    <row r="5345" spans="1:3">
      <c r="A5345" s="8" t="s">
        <v>95338</v>
      </c>
      <c r="B5345" s="8" t="s">
        <v>83909</v>
      </c>
      <c r="C5345" t="s">
        <v>95339</v>
      </c>
    </row>
    <row r="5346" spans="1:3">
      <c r="A5346" s="8" t="s">
        <v>95340</v>
      </c>
      <c r="B5346" s="8" t="s">
        <v>84422</v>
      </c>
      <c r="C5346" t="s">
        <v>95341</v>
      </c>
    </row>
    <row r="5347" spans="1:3">
      <c r="A5347" s="8" t="s">
        <v>95342</v>
      </c>
      <c r="B5347" s="8" t="s">
        <v>90414</v>
      </c>
      <c r="C5347" t="s">
        <v>95343</v>
      </c>
    </row>
    <row r="5348" spans="1:3">
      <c r="A5348" s="8" t="s">
        <v>95344</v>
      </c>
      <c r="B5348" s="8" t="s">
        <v>89061</v>
      </c>
      <c r="C5348" t="s">
        <v>95345</v>
      </c>
    </row>
    <row r="5349" spans="1:3">
      <c r="A5349" s="8" t="s">
        <v>95346</v>
      </c>
      <c r="B5349" s="8" t="s">
        <v>84412</v>
      </c>
      <c r="C5349" t="s">
        <v>95347</v>
      </c>
    </row>
    <row r="5350" spans="1:3">
      <c r="A5350" s="8" t="s">
        <v>95348</v>
      </c>
      <c r="B5350" s="8" t="s">
        <v>95349</v>
      </c>
      <c r="C5350" t="s">
        <v>95350</v>
      </c>
    </row>
    <row r="5351" spans="1:3">
      <c r="A5351" s="8" t="s">
        <v>95351</v>
      </c>
      <c r="B5351" s="8" t="s">
        <v>88049</v>
      </c>
      <c r="C5351" t="s">
        <v>95352</v>
      </c>
    </row>
    <row r="5352" spans="1:3">
      <c r="A5352" s="8" t="s">
        <v>95353</v>
      </c>
      <c r="B5352" s="8" t="s">
        <v>85172</v>
      </c>
      <c r="C5352" t="s">
        <v>95354</v>
      </c>
    </row>
    <row r="5353" spans="1:3">
      <c r="A5353" s="8" t="s">
        <v>95355</v>
      </c>
      <c r="B5353" s="8" t="s">
        <v>95356</v>
      </c>
      <c r="C5353" t="s">
        <v>95357</v>
      </c>
    </row>
    <row r="5354" spans="1:3">
      <c r="A5354" s="8" t="s">
        <v>95358</v>
      </c>
      <c r="B5354" s="8" t="s">
        <v>85962</v>
      </c>
      <c r="C5354" t="s">
        <v>95359</v>
      </c>
    </row>
    <row r="5355" spans="1:3">
      <c r="A5355" s="8" t="s">
        <v>95360</v>
      </c>
      <c r="B5355" s="8" t="s">
        <v>95192</v>
      </c>
      <c r="C5355" t="s">
        <v>95361</v>
      </c>
    </row>
    <row r="5356" spans="1:3">
      <c r="A5356" s="8" t="s">
        <v>95362</v>
      </c>
      <c r="B5356" s="8" t="s">
        <v>83684</v>
      </c>
      <c r="C5356" t="s">
        <v>95363</v>
      </c>
    </row>
    <row r="5357" spans="1:3">
      <c r="A5357" s="8" t="s">
        <v>95364</v>
      </c>
      <c r="B5357" s="8" t="s">
        <v>95365</v>
      </c>
      <c r="C5357" t="s">
        <v>95366</v>
      </c>
    </row>
    <row r="5358" spans="1:3">
      <c r="A5358" s="8" t="s">
        <v>95367</v>
      </c>
      <c r="B5358" s="8" t="s">
        <v>95368</v>
      </c>
      <c r="C5358" t="s">
        <v>95369</v>
      </c>
    </row>
    <row r="5359" spans="1:3">
      <c r="A5359" s="8" t="s">
        <v>95370</v>
      </c>
      <c r="B5359" s="8" t="s">
        <v>83129</v>
      </c>
      <c r="C5359" t="s">
        <v>95371</v>
      </c>
    </row>
    <row r="5360" spans="1:3">
      <c r="A5360" s="8" t="s">
        <v>95372</v>
      </c>
      <c r="B5360" s="8" t="s">
        <v>84556</v>
      </c>
      <c r="C5360" t="s">
        <v>95373</v>
      </c>
    </row>
    <row r="5361" spans="1:3">
      <c r="A5361" s="8" t="s">
        <v>95374</v>
      </c>
      <c r="B5361" s="8" t="s">
        <v>94421</v>
      </c>
      <c r="C5361" t="s">
        <v>95375</v>
      </c>
    </row>
    <row r="5362" spans="1:3">
      <c r="A5362" s="8" t="s">
        <v>95376</v>
      </c>
      <c r="B5362" s="8" t="s">
        <v>95377</v>
      </c>
      <c r="C5362" t="s">
        <v>95378</v>
      </c>
    </row>
    <row r="5363" spans="1:3">
      <c r="A5363" s="8" t="s">
        <v>95379</v>
      </c>
      <c r="B5363" s="8" t="s">
        <v>92617</v>
      </c>
      <c r="C5363" t="s">
        <v>95380</v>
      </c>
    </row>
    <row r="5364" spans="1:3">
      <c r="A5364" s="8" t="s">
        <v>95381</v>
      </c>
      <c r="B5364" s="8" t="s">
        <v>92617</v>
      </c>
      <c r="C5364" t="s">
        <v>95382</v>
      </c>
    </row>
    <row r="5365" spans="1:3">
      <c r="A5365" s="8" t="s">
        <v>95383</v>
      </c>
      <c r="B5365" s="8" t="s">
        <v>84108</v>
      </c>
      <c r="C5365" t="s">
        <v>95384</v>
      </c>
    </row>
    <row r="5366" spans="1:3">
      <c r="A5366" s="8" t="s">
        <v>95385</v>
      </c>
      <c r="B5366" s="8" t="s">
        <v>95386</v>
      </c>
      <c r="C5366" t="s">
        <v>95387</v>
      </c>
    </row>
    <row r="5367" spans="1:3">
      <c r="A5367" s="8" t="s">
        <v>95388</v>
      </c>
      <c r="B5367" s="8" t="s">
        <v>93730</v>
      </c>
      <c r="C5367" t="s">
        <v>95389</v>
      </c>
    </row>
    <row r="5368" spans="1:3">
      <c r="A5368" s="8" t="s">
        <v>95390</v>
      </c>
      <c r="B5368" s="8" t="s">
        <v>95391</v>
      </c>
      <c r="C5368" t="s">
        <v>95392</v>
      </c>
    </row>
    <row r="5369" spans="1:3">
      <c r="A5369" s="8" t="s">
        <v>95393</v>
      </c>
      <c r="B5369" s="8" t="s">
        <v>83072</v>
      </c>
      <c r="C5369" t="s">
        <v>95394</v>
      </c>
    </row>
    <row r="5370" spans="1:3">
      <c r="A5370" s="8" t="s">
        <v>95395</v>
      </c>
      <c r="B5370" s="8" t="s">
        <v>83894</v>
      </c>
      <c r="C5370" t="s">
        <v>95396</v>
      </c>
    </row>
    <row r="5371" spans="1:3">
      <c r="A5371" s="8" t="s">
        <v>95397</v>
      </c>
      <c r="B5371" s="8" t="s">
        <v>86137</v>
      </c>
      <c r="C5371" t="s">
        <v>95398</v>
      </c>
    </row>
    <row r="5372" spans="1:3">
      <c r="A5372" s="8" t="s">
        <v>95399</v>
      </c>
      <c r="B5372" s="8" t="s">
        <v>85459</v>
      </c>
      <c r="C5372" t="s">
        <v>95400</v>
      </c>
    </row>
    <row r="5373" spans="1:3">
      <c r="A5373" s="8" t="s">
        <v>95401</v>
      </c>
      <c r="B5373" s="8" t="s">
        <v>87395</v>
      </c>
      <c r="C5373" t="s">
        <v>95402</v>
      </c>
    </row>
    <row r="5374" spans="1:3">
      <c r="A5374" s="8" t="s">
        <v>95403</v>
      </c>
      <c r="B5374" s="8" t="s">
        <v>90394</v>
      </c>
      <c r="C5374" t="s">
        <v>95404</v>
      </c>
    </row>
    <row r="5375" spans="1:3">
      <c r="A5375" s="8" t="s">
        <v>95405</v>
      </c>
      <c r="B5375" s="8" t="s">
        <v>95406</v>
      </c>
      <c r="C5375" t="s">
        <v>95407</v>
      </c>
    </row>
    <row r="5376" spans="1:3">
      <c r="A5376" s="8" t="s">
        <v>95408</v>
      </c>
      <c r="B5376" s="8" t="s">
        <v>95409</v>
      </c>
      <c r="C5376" t="s">
        <v>95410</v>
      </c>
    </row>
    <row r="5377" spans="1:3">
      <c r="A5377" s="8" t="s">
        <v>95411</v>
      </c>
      <c r="B5377" s="8" t="s">
        <v>88150</v>
      </c>
      <c r="C5377" t="s">
        <v>95412</v>
      </c>
    </row>
    <row r="5378" spans="1:3">
      <c r="A5378" s="8" t="s">
        <v>95413</v>
      </c>
      <c r="B5378" s="8" t="s">
        <v>91286</v>
      </c>
      <c r="C5378" t="s">
        <v>95414</v>
      </c>
    </row>
    <row r="5379" spans="1:3">
      <c r="A5379" s="8" t="s">
        <v>95415</v>
      </c>
      <c r="B5379" s="8" t="s">
        <v>84462</v>
      </c>
      <c r="C5379" t="s">
        <v>95416</v>
      </c>
    </row>
    <row r="5380" spans="1:3">
      <c r="A5380" s="8" t="s">
        <v>95417</v>
      </c>
      <c r="B5380" s="8" t="s">
        <v>86586</v>
      </c>
      <c r="C5380" t="s">
        <v>95418</v>
      </c>
    </row>
    <row r="5381" spans="1:3">
      <c r="A5381" s="8" t="s">
        <v>95419</v>
      </c>
      <c r="B5381" s="8" t="s">
        <v>83419</v>
      </c>
      <c r="C5381" t="s">
        <v>95420</v>
      </c>
    </row>
    <row r="5382" spans="1:3">
      <c r="A5382" s="8" t="s">
        <v>95421</v>
      </c>
      <c r="B5382" s="8" t="s">
        <v>90414</v>
      </c>
      <c r="C5382" t="s">
        <v>95422</v>
      </c>
    </row>
    <row r="5383" spans="1:3">
      <c r="A5383" s="8" t="s">
        <v>95423</v>
      </c>
      <c r="B5383" s="8" t="s">
        <v>83576</v>
      </c>
      <c r="C5383" t="s">
        <v>95424</v>
      </c>
    </row>
    <row r="5384" spans="1:3">
      <c r="A5384" s="8" t="s">
        <v>95425</v>
      </c>
      <c r="B5384" s="8" t="s">
        <v>83576</v>
      </c>
      <c r="C5384" t="s">
        <v>95426</v>
      </c>
    </row>
    <row r="5385" spans="1:3">
      <c r="A5385" s="8" t="s">
        <v>95427</v>
      </c>
      <c r="B5385" s="8" t="s">
        <v>95428</v>
      </c>
      <c r="C5385" t="s">
        <v>95429</v>
      </c>
    </row>
    <row r="5386" spans="1:3">
      <c r="A5386" s="8" t="s">
        <v>95430</v>
      </c>
      <c r="B5386" s="8" t="s">
        <v>86435</v>
      </c>
      <c r="C5386" t="s">
        <v>95431</v>
      </c>
    </row>
    <row r="5387" spans="1:3">
      <c r="A5387" s="8" t="s">
        <v>95432</v>
      </c>
      <c r="B5387" s="8" t="s">
        <v>85159</v>
      </c>
      <c r="C5387" t="s">
        <v>95433</v>
      </c>
    </row>
    <row r="5388" spans="1:3">
      <c r="A5388" s="8" t="s">
        <v>95434</v>
      </c>
      <c r="B5388" s="8" t="s">
        <v>93216</v>
      </c>
      <c r="C5388" t="s">
        <v>95435</v>
      </c>
    </row>
    <row r="5389" spans="1:3">
      <c r="A5389" s="8" t="s">
        <v>95436</v>
      </c>
      <c r="B5389" s="8" t="s">
        <v>84257</v>
      </c>
      <c r="C5389" t="s">
        <v>95437</v>
      </c>
    </row>
    <row r="5390" spans="1:3">
      <c r="A5390" s="8" t="s">
        <v>95438</v>
      </c>
      <c r="B5390" s="8" t="s">
        <v>84075</v>
      </c>
      <c r="C5390" t="s">
        <v>95439</v>
      </c>
    </row>
    <row r="5391" spans="1:3">
      <c r="A5391" s="8" t="s">
        <v>95440</v>
      </c>
      <c r="B5391" s="8" t="s">
        <v>86900</v>
      </c>
      <c r="C5391" t="s">
        <v>95441</v>
      </c>
    </row>
    <row r="5392" spans="1:3">
      <c r="A5392" s="8" t="s">
        <v>95442</v>
      </c>
      <c r="B5392" s="8" t="s">
        <v>95443</v>
      </c>
      <c r="C5392" t="s">
        <v>95444</v>
      </c>
    </row>
    <row r="5393" spans="1:3">
      <c r="A5393" s="8" t="s">
        <v>95445</v>
      </c>
      <c r="B5393" s="8" t="s">
        <v>84990</v>
      </c>
      <c r="C5393" t="s">
        <v>95446</v>
      </c>
    </row>
    <row r="5394" spans="1:3">
      <c r="A5394" s="8" t="s">
        <v>95447</v>
      </c>
      <c r="B5394" s="8" t="s">
        <v>95448</v>
      </c>
      <c r="C5394" t="s">
        <v>95449</v>
      </c>
    </row>
    <row r="5395" spans="1:3">
      <c r="A5395" s="8" t="s">
        <v>95450</v>
      </c>
      <c r="B5395" s="8" t="s">
        <v>95451</v>
      </c>
      <c r="C5395" t="s">
        <v>95452</v>
      </c>
    </row>
    <row r="5396" spans="1:3">
      <c r="A5396" s="8" t="s">
        <v>95453</v>
      </c>
      <c r="B5396" s="8" t="s">
        <v>85196</v>
      </c>
      <c r="C5396" t="s">
        <v>95454</v>
      </c>
    </row>
    <row r="5397" spans="1:3">
      <c r="A5397" s="8" t="s">
        <v>95455</v>
      </c>
      <c r="B5397" s="8" t="s">
        <v>84735</v>
      </c>
      <c r="C5397" t="s">
        <v>95456</v>
      </c>
    </row>
    <row r="5398" spans="1:3">
      <c r="A5398" s="8" t="s">
        <v>95457</v>
      </c>
      <c r="B5398" s="8" t="s">
        <v>84217</v>
      </c>
      <c r="C5398" t="s">
        <v>95458</v>
      </c>
    </row>
    <row r="5399" spans="1:3">
      <c r="A5399" s="8" t="s">
        <v>95459</v>
      </c>
      <c r="B5399" s="8" t="s">
        <v>86871</v>
      </c>
      <c r="C5399" t="s">
        <v>95460</v>
      </c>
    </row>
    <row r="5400" spans="1:3">
      <c r="A5400" s="8" t="s">
        <v>95461</v>
      </c>
      <c r="B5400" s="8" t="s">
        <v>86181</v>
      </c>
      <c r="C5400" t="s">
        <v>95462</v>
      </c>
    </row>
    <row r="5401" spans="1:3">
      <c r="A5401" s="8" t="s">
        <v>95463</v>
      </c>
      <c r="B5401" s="8" t="s">
        <v>83435</v>
      </c>
      <c r="C5401" t="s">
        <v>95464</v>
      </c>
    </row>
    <row r="5402" spans="1:3">
      <c r="A5402" s="8" t="s">
        <v>95465</v>
      </c>
      <c r="B5402" s="8" t="s">
        <v>83084</v>
      </c>
      <c r="C5402" t="s">
        <v>95466</v>
      </c>
    </row>
    <row r="5403" spans="1:3">
      <c r="A5403" s="8" t="s">
        <v>95467</v>
      </c>
      <c r="B5403" s="8" t="s">
        <v>83244</v>
      </c>
      <c r="C5403" t="s">
        <v>95468</v>
      </c>
    </row>
    <row r="5404" spans="1:3">
      <c r="A5404" s="8" t="s">
        <v>95469</v>
      </c>
      <c r="B5404" s="8" t="s">
        <v>83419</v>
      </c>
      <c r="C5404" t="s">
        <v>95470</v>
      </c>
    </row>
    <row r="5405" spans="1:3">
      <c r="A5405" s="8" t="s">
        <v>95471</v>
      </c>
      <c r="B5405" s="8" t="s">
        <v>88830</v>
      </c>
      <c r="C5405" t="s">
        <v>95472</v>
      </c>
    </row>
    <row r="5406" spans="1:3">
      <c r="A5406" s="8" t="s">
        <v>95473</v>
      </c>
      <c r="B5406" s="8" t="s">
        <v>83494</v>
      </c>
      <c r="C5406" t="s">
        <v>95474</v>
      </c>
    </row>
    <row r="5407" spans="1:3">
      <c r="A5407" s="8" t="s">
        <v>95475</v>
      </c>
      <c r="B5407" s="8" t="s">
        <v>95476</v>
      </c>
      <c r="C5407" t="s">
        <v>95477</v>
      </c>
    </row>
    <row r="5408" spans="1:3">
      <c r="A5408" s="8" t="s">
        <v>95478</v>
      </c>
      <c r="B5408" s="8" t="s">
        <v>83519</v>
      </c>
      <c r="C5408" t="s">
        <v>95479</v>
      </c>
    </row>
    <row r="5409" spans="1:3">
      <c r="A5409" s="8" t="s">
        <v>95480</v>
      </c>
      <c r="B5409" s="8" t="s">
        <v>95481</v>
      </c>
      <c r="C5409" t="s">
        <v>95482</v>
      </c>
    </row>
    <row r="5410" spans="1:3">
      <c r="A5410" s="8" t="s">
        <v>95483</v>
      </c>
      <c r="B5410" s="8" t="s">
        <v>87245</v>
      </c>
      <c r="C5410" t="s">
        <v>95484</v>
      </c>
    </row>
    <row r="5411" spans="1:3">
      <c r="A5411" s="8" t="s">
        <v>95485</v>
      </c>
      <c r="B5411" s="8" t="s">
        <v>95486</v>
      </c>
      <c r="C5411" t="s">
        <v>95487</v>
      </c>
    </row>
    <row r="5412" spans="1:3">
      <c r="A5412" s="8" t="s">
        <v>95488</v>
      </c>
      <c r="B5412" s="8" t="s">
        <v>84114</v>
      </c>
      <c r="C5412" t="s">
        <v>95489</v>
      </c>
    </row>
    <row r="5413" spans="1:3">
      <c r="A5413" s="8" t="s">
        <v>95490</v>
      </c>
      <c r="B5413" s="8" t="s">
        <v>83955</v>
      </c>
      <c r="C5413" t="s">
        <v>95491</v>
      </c>
    </row>
    <row r="5414" spans="1:3">
      <c r="A5414" s="8" t="s">
        <v>95492</v>
      </c>
      <c r="B5414" s="8" t="s">
        <v>83197</v>
      </c>
      <c r="C5414" t="s">
        <v>95493</v>
      </c>
    </row>
    <row r="5415" spans="1:3">
      <c r="A5415" s="8" t="s">
        <v>95494</v>
      </c>
      <c r="B5415" s="8" t="s">
        <v>87395</v>
      </c>
      <c r="C5415" t="s">
        <v>95495</v>
      </c>
    </row>
    <row r="5416" spans="1:3">
      <c r="A5416" s="8" t="s">
        <v>95496</v>
      </c>
      <c r="B5416" s="8" t="s">
        <v>87406</v>
      </c>
      <c r="C5416" t="s">
        <v>95497</v>
      </c>
    </row>
    <row r="5417" spans="1:3">
      <c r="A5417" s="8" t="s">
        <v>95498</v>
      </c>
      <c r="B5417" s="8" t="s">
        <v>83084</v>
      </c>
      <c r="C5417" t="s">
        <v>95499</v>
      </c>
    </row>
    <row r="5418" spans="1:3">
      <c r="A5418" s="8" t="s">
        <v>95500</v>
      </c>
      <c r="B5418" s="8" t="s">
        <v>95501</v>
      </c>
      <c r="C5418" t="s">
        <v>95502</v>
      </c>
    </row>
    <row r="5419" spans="1:3">
      <c r="A5419" s="8" t="s">
        <v>95503</v>
      </c>
      <c r="B5419" s="8" t="s">
        <v>83269</v>
      </c>
      <c r="C5419" t="s">
        <v>95504</v>
      </c>
    </row>
    <row r="5420" spans="1:3">
      <c r="A5420" s="8" t="s">
        <v>95505</v>
      </c>
      <c r="B5420" s="8" t="s">
        <v>84899</v>
      </c>
      <c r="C5420" t="s">
        <v>95506</v>
      </c>
    </row>
    <row r="5421" spans="1:3">
      <c r="A5421" s="8" t="s">
        <v>95507</v>
      </c>
      <c r="B5421" s="8" t="s">
        <v>84260</v>
      </c>
      <c r="C5421" t="s">
        <v>95508</v>
      </c>
    </row>
    <row r="5422" spans="1:3">
      <c r="A5422" s="8" t="s">
        <v>95509</v>
      </c>
      <c r="B5422" s="8" t="s">
        <v>83561</v>
      </c>
      <c r="C5422" t="s">
        <v>95510</v>
      </c>
    </row>
    <row r="5423" spans="1:3">
      <c r="A5423" s="8" t="s">
        <v>95511</v>
      </c>
      <c r="B5423" s="8" t="s">
        <v>87574</v>
      </c>
      <c r="C5423" t="s">
        <v>95512</v>
      </c>
    </row>
    <row r="5424" spans="1:3">
      <c r="A5424" s="8" t="s">
        <v>95513</v>
      </c>
      <c r="B5424" s="8" t="s">
        <v>95514</v>
      </c>
      <c r="C5424" t="s">
        <v>95515</v>
      </c>
    </row>
    <row r="5425" spans="1:3">
      <c r="A5425" s="8" t="s">
        <v>95516</v>
      </c>
      <c r="B5425" s="8" t="s">
        <v>84257</v>
      </c>
      <c r="C5425" t="s">
        <v>95517</v>
      </c>
    </row>
    <row r="5426" spans="1:3">
      <c r="A5426" s="8" t="s">
        <v>95518</v>
      </c>
      <c r="B5426" s="8" t="s">
        <v>83152</v>
      </c>
      <c r="C5426" t="s">
        <v>95519</v>
      </c>
    </row>
    <row r="5427" spans="1:3">
      <c r="A5427" s="8" t="s">
        <v>95520</v>
      </c>
      <c r="B5427" s="8" t="s">
        <v>84871</v>
      </c>
      <c r="C5427" t="s">
        <v>95521</v>
      </c>
    </row>
    <row r="5428" spans="1:3">
      <c r="A5428" s="8" t="s">
        <v>95522</v>
      </c>
      <c r="B5428" s="8" t="s">
        <v>95523</v>
      </c>
      <c r="C5428" t="s">
        <v>95524</v>
      </c>
    </row>
    <row r="5429" spans="1:3">
      <c r="A5429" s="8" t="s">
        <v>95525</v>
      </c>
      <c r="B5429" s="8" t="s">
        <v>95526</v>
      </c>
      <c r="C5429" t="s">
        <v>95527</v>
      </c>
    </row>
    <row r="5430" spans="1:3">
      <c r="A5430" s="8" t="s">
        <v>95528</v>
      </c>
      <c r="B5430" s="8" t="s">
        <v>85591</v>
      </c>
      <c r="C5430" t="s">
        <v>95529</v>
      </c>
    </row>
    <row r="5431" spans="1:3">
      <c r="A5431" s="8" t="s">
        <v>95530</v>
      </c>
      <c r="B5431" s="8" t="s">
        <v>95531</v>
      </c>
      <c r="C5431" t="s">
        <v>95532</v>
      </c>
    </row>
    <row r="5432" spans="1:3">
      <c r="A5432" s="8" t="s">
        <v>95533</v>
      </c>
      <c r="B5432" s="8" t="s">
        <v>84270</v>
      </c>
      <c r="C5432" t="s">
        <v>95534</v>
      </c>
    </row>
    <row r="5433" spans="1:3">
      <c r="A5433" s="8" t="s">
        <v>95535</v>
      </c>
      <c r="B5433" s="8" t="s">
        <v>84527</v>
      </c>
      <c r="C5433" t="s">
        <v>95536</v>
      </c>
    </row>
    <row r="5434" spans="1:3">
      <c r="A5434" s="8" t="s">
        <v>95537</v>
      </c>
      <c r="B5434" s="8" t="s">
        <v>84412</v>
      </c>
      <c r="C5434" t="s">
        <v>95538</v>
      </c>
    </row>
    <row r="5435" spans="1:3">
      <c r="A5435" s="8" t="s">
        <v>95539</v>
      </c>
      <c r="B5435" s="8" t="s">
        <v>83275</v>
      </c>
      <c r="C5435" t="s">
        <v>95540</v>
      </c>
    </row>
    <row r="5436" spans="1:3">
      <c r="A5436" s="8" t="s">
        <v>95541</v>
      </c>
      <c r="B5436" s="8" t="s">
        <v>84275</v>
      </c>
      <c r="C5436" t="s">
        <v>95542</v>
      </c>
    </row>
    <row r="5437" spans="1:3">
      <c r="A5437" s="8" t="s">
        <v>95543</v>
      </c>
      <c r="B5437" s="8" t="s">
        <v>84847</v>
      </c>
      <c r="C5437" t="s">
        <v>95544</v>
      </c>
    </row>
    <row r="5438" spans="1:3">
      <c r="A5438" s="8" t="s">
        <v>95545</v>
      </c>
      <c r="B5438" s="8" t="s">
        <v>94366</v>
      </c>
      <c r="C5438" t="s">
        <v>95546</v>
      </c>
    </row>
    <row r="5439" spans="1:3">
      <c r="A5439" s="8" t="s">
        <v>95547</v>
      </c>
      <c r="B5439" s="8" t="s">
        <v>84484</v>
      </c>
      <c r="C5439" t="s">
        <v>95548</v>
      </c>
    </row>
    <row r="5440" spans="1:3">
      <c r="A5440" s="8" t="s">
        <v>95549</v>
      </c>
      <c r="B5440" s="8" t="s">
        <v>95550</v>
      </c>
      <c r="C5440" t="s">
        <v>95551</v>
      </c>
    </row>
    <row r="5441" spans="1:3">
      <c r="A5441" s="8" t="s">
        <v>95552</v>
      </c>
      <c r="B5441" s="8" t="s">
        <v>84706</v>
      </c>
      <c r="C5441" t="s">
        <v>95553</v>
      </c>
    </row>
    <row r="5442" spans="1:3">
      <c r="A5442" s="8" t="s">
        <v>95554</v>
      </c>
      <c r="B5442" s="8" t="s">
        <v>83203</v>
      </c>
      <c r="C5442" t="s">
        <v>95555</v>
      </c>
    </row>
    <row r="5443" spans="1:3">
      <c r="A5443" s="8" t="s">
        <v>95556</v>
      </c>
      <c r="B5443" s="8" t="s">
        <v>84114</v>
      </c>
      <c r="C5443" t="s">
        <v>95557</v>
      </c>
    </row>
    <row r="5444" spans="1:3">
      <c r="A5444" s="8" t="s">
        <v>95558</v>
      </c>
      <c r="B5444" s="8" t="s">
        <v>95559</v>
      </c>
      <c r="C5444" t="s">
        <v>95560</v>
      </c>
    </row>
    <row r="5445" spans="1:3">
      <c r="A5445" s="8" t="s">
        <v>95561</v>
      </c>
      <c r="B5445" s="35" t="s">
        <v>87117</v>
      </c>
      <c r="C5445" t="s">
        <v>95562</v>
      </c>
    </row>
    <row r="5446" spans="1:3">
      <c r="A5446" s="8" t="s">
        <v>95563</v>
      </c>
      <c r="B5446" s="8" t="s">
        <v>85057</v>
      </c>
      <c r="C5446" t="s">
        <v>95564</v>
      </c>
    </row>
    <row r="5447" spans="1:3">
      <c r="A5447" s="8" t="s">
        <v>95565</v>
      </c>
      <c r="B5447" s="8" t="s">
        <v>90401</v>
      </c>
      <c r="C5447" t="s">
        <v>95566</v>
      </c>
    </row>
    <row r="5448" spans="1:3">
      <c r="A5448" s="8" t="s">
        <v>95567</v>
      </c>
      <c r="B5448" s="8" t="s">
        <v>89888</v>
      </c>
      <c r="C5448" t="s">
        <v>95568</v>
      </c>
    </row>
    <row r="5449" spans="1:3">
      <c r="A5449" s="8" t="s">
        <v>95569</v>
      </c>
      <c r="B5449" s="8" t="s">
        <v>85991</v>
      </c>
      <c r="C5449" t="s">
        <v>95570</v>
      </c>
    </row>
    <row r="5450" spans="1:3">
      <c r="A5450" s="8" t="s">
        <v>95571</v>
      </c>
      <c r="B5450" s="8" t="s">
        <v>88737</v>
      </c>
      <c r="C5450" t="s">
        <v>95572</v>
      </c>
    </row>
    <row r="5451" spans="1:3">
      <c r="A5451" s="8" t="s">
        <v>95573</v>
      </c>
      <c r="B5451" s="8" t="s">
        <v>83218</v>
      </c>
      <c r="C5451" t="s">
        <v>95574</v>
      </c>
    </row>
    <row r="5452" spans="1:3">
      <c r="A5452" s="8" t="s">
        <v>95575</v>
      </c>
      <c r="B5452" s="8" t="s">
        <v>95169</v>
      </c>
      <c r="C5452" t="s">
        <v>95576</v>
      </c>
    </row>
    <row r="5453" spans="1:3">
      <c r="A5453" s="8" t="s">
        <v>95577</v>
      </c>
      <c r="B5453" s="8" t="s">
        <v>91569</v>
      </c>
      <c r="C5453" t="s">
        <v>95578</v>
      </c>
    </row>
    <row r="5454" spans="1:3">
      <c r="A5454" s="8" t="s">
        <v>95579</v>
      </c>
      <c r="B5454" s="8" t="s">
        <v>83620</v>
      </c>
      <c r="C5454" t="s">
        <v>95580</v>
      </c>
    </row>
    <row r="5455" spans="1:3">
      <c r="A5455" s="8" t="s">
        <v>95581</v>
      </c>
      <c r="B5455" s="8" t="s">
        <v>84949</v>
      </c>
      <c r="C5455" t="s">
        <v>95582</v>
      </c>
    </row>
    <row r="5456" spans="1:3">
      <c r="A5456" s="8" t="s">
        <v>95583</v>
      </c>
      <c r="B5456" s="8" t="s">
        <v>95584</v>
      </c>
      <c r="C5456" t="s">
        <v>95585</v>
      </c>
    </row>
    <row r="5457" spans="1:3">
      <c r="A5457" s="8" t="s">
        <v>95586</v>
      </c>
      <c r="B5457" s="8" t="s">
        <v>94218</v>
      </c>
      <c r="C5457" t="s">
        <v>82342</v>
      </c>
    </row>
    <row r="5458" spans="1:3">
      <c r="A5458" s="8" t="s">
        <v>95587</v>
      </c>
      <c r="B5458" s="8" t="s">
        <v>86024</v>
      </c>
      <c r="C5458" t="s">
        <v>95588</v>
      </c>
    </row>
    <row r="5459" spans="1:3">
      <c r="A5459" s="8" t="s">
        <v>95589</v>
      </c>
      <c r="B5459" s="8" t="s">
        <v>86680</v>
      </c>
      <c r="C5459" t="s">
        <v>95590</v>
      </c>
    </row>
    <row r="5460" spans="1:3">
      <c r="A5460" s="8" t="s">
        <v>95591</v>
      </c>
      <c r="B5460" s="8" t="s">
        <v>83179</v>
      </c>
      <c r="C5460" t="s">
        <v>95592</v>
      </c>
    </row>
    <row r="5461" spans="1:3">
      <c r="A5461" s="8" t="s">
        <v>95593</v>
      </c>
      <c r="B5461" s="8" t="s">
        <v>92085</v>
      </c>
      <c r="C5461" t="s">
        <v>95594</v>
      </c>
    </row>
    <row r="5462" spans="1:3">
      <c r="A5462" s="8" t="s">
        <v>95595</v>
      </c>
      <c r="B5462" s="8" t="s">
        <v>83435</v>
      </c>
      <c r="C5462" t="s">
        <v>95596</v>
      </c>
    </row>
    <row r="5463" spans="1:3">
      <c r="A5463" s="8" t="s">
        <v>95597</v>
      </c>
      <c r="B5463" s="8" t="s">
        <v>86567</v>
      </c>
      <c r="C5463" t="s">
        <v>95598</v>
      </c>
    </row>
    <row r="5464" spans="1:3">
      <c r="A5464" s="8" t="s">
        <v>95599</v>
      </c>
      <c r="B5464" s="8" t="s">
        <v>91475</v>
      </c>
      <c r="C5464" t="s">
        <v>95600</v>
      </c>
    </row>
    <row r="5465" spans="1:3">
      <c r="A5465" s="8" t="s">
        <v>95601</v>
      </c>
      <c r="B5465" s="8" t="s">
        <v>83972</v>
      </c>
      <c r="C5465" t="s">
        <v>95602</v>
      </c>
    </row>
    <row r="5466" spans="1:3">
      <c r="A5466" s="8" t="s">
        <v>95603</v>
      </c>
      <c r="B5466" s="35" t="s">
        <v>87117</v>
      </c>
      <c r="C5466" t="s">
        <v>95604</v>
      </c>
    </row>
    <row r="5467" spans="1:3">
      <c r="A5467" s="8" t="s">
        <v>95605</v>
      </c>
      <c r="B5467" s="8" t="s">
        <v>83275</v>
      </c>
      <c r="C5467" t="s">
        <v>95606</v>
      </c>
    </row>
    <row r="5468" spans="1:3">
      <c r="A5468" s="8" t="s">
        <v>95607</v>
      </c>
      <c r="B5468" s="8" t="s">
        <v>95608</v>
      </c>
      <c r="C5468" t="s">
        <v>95609</v>
      </c>
    </row>
    <row r="5469" spans="1:3">
      <c r="A5469" s="8" t="s">
        <v>95610</v>
      </c>
      <c r="B5469" s="8" t="s">
        <v>84217</v>
      </c>
      <c r="C5469" t="s">
        <v>95611</v>
      </c>
    </row>
    <row r="5470" spans="1:3">
      <c r="A5470" s="8" t="s">
        <v>95612</v>
      </c>
      <c r="B5470" s="8" t="s">
        <v>88086</v>
      </c>
      <c r="C5470" t="s">
        <v>95613</v>
      </c>
    </row>
    <row r="5471" spans="1:3">
      <c r="A5471" s="8" t="s">
        <v>95614</v>
      </c>
      <c r="B5471" s="8" t="s">
        <v>83269</v>
      </c>
      <c r="C5471" t="s">
        <v>95615</v>
      </c>
    </row>
    <row r="5472" spans="1:3">
      <c r="A5472" s="8" t="s">
        <v>95616</v>
      </c>
      <c r="B5472" s="8" t="s">
        <v>95617</v>
      </c>
      <c r="C5472" t="s">
        <v>95618</v>
      </c>
    </row>
    <row r="5473" spans="1:3">
      <c r="A5473" s="8" t="s">
        <v>95619</v>
      </c>
      <c r="B5473" s="8" t="s">
        <v>95620</v>
      </c>
      <c r="C5473" t="s">
        <v>95621</v>
      </c>
    </row>
    <row r="5474" spans="1:3">
      <c r="A5474" s="8" t="s">
        <v>95622</v>
      </c>
      <c r="B5474" s="8" t="s">
        <v>89179</v>
      </c>
      <c r="C5474" t="s">
        <v>95623</v>
      </c>
    </row>
    <row r="5475" spans="1:3">
      <c r="A5475" s="8" t="s">
        <v>95624</v>
      </c>
      <c r="B5475" s="8" t="s">
        <v>84412</v>
      </c>
      <c r="C5475" t="s">
        <v>95625</v>
      </c>
    </row>
    <row r="5476" spans="1:3">
      <c r="A5476" s="8" t="s">
        <v>95626</v>
      </c>
      <c r="B5476" s="8" t="s">
        <v>87668</v>
      </c>
      <c r="C5476" t="s">
        <v>95627</v>
      </c>
    </row>
    <row r="5477" spans="1:3">
      <c r="A5477" s="8" t="s">
        <v>95628</v>
      </c>
      <c r="B5477" s="8" t="s">
        <v>89812</v>
      </c>
      <c r="C5477" t="s">
        <v>95629</v>
      </c>
    </row>
    <row r="5478" spans="1:3">
      <c r="A5478" s="8" t="s">
        <v>95630</v>
      </c>
      <c r="B5478" s="8" t="s">
        <v>83084</v>
      </c>
      <c r="C5478" t="s">
        <v>95631</v>
      </c>
    </row>
    <row r="5479" spans="1:3">
      <c r="A5479" s="8" t="s">
        <v>95632</v>
      </c>
      <c r="B5479" s="8" t="s">
        <v>83742</v>
      </c>
      <c r="C5479" t="s">
        <v>95633</v>
      </c>
    </row>
    <row r="5480" spans="1:3">
      <c r="A5480" s="8" t="s">
        <v>95634</v>
      </c>
      <c r="B5480" s="8" t="s">
        <v>86280</v>
      </c>
      <c r="C5480" t="s">
        <v>95635</v>
      </c>
    </row>
    <row r="5481" spans="1:3">
      <c r="A5481" s="8" t="s">
        <v>95636</v>
      </c>
      <c r="B5481" s="8" t="s">
        <v>95637</v>
      </c>
      <c r="C5481" t="s">
        <v>95638</v>
      </c>
    </row>
    <row r="5482" spans="1:3">
      <c r="A5482" s="8" t="s">
        <v>95639</v>
      </c>
      <c r="B5482" s="8" t="s">
        <v>95640</v>
      </c>
      <c r="C5482" t="s">
        <v>95641</v>
      </c>
    </row>
    <row r="5483" spans="1:3">
      <c r="A5483" s="8" t="s">
        <v>95642</v>
      </c>
      <c r="B5483" s="8" t="s">
        <v>85196</v>
      </c>
      <c r="C5483" t="s">
        <v>95643</v>
      </c>
    </row>
    <row r="5484" spans="1:3">
      <c r="A5484" s="8" t="s">
        <v>95644</v>
      </c>
      <c r="B5484" s="8" t="s">
        <v>91976</v>
      </c>
      <c r="C5484" t="s">
        <v>95645</v>
      </c>
    </row>
    <row r="5485" spans="1:3">
      <c r="A5485" s="8" t="s">
        <v>95646</v>
      </c>
      <c r="B5485" s="8" t="s">
        <v>95076</v>
      </c>
      <c r="C5485" t="s">
        <v>95647</v>
      </c>
    </row>
    <row r="5486" spans="1:3">
      <c r="A5486" s="8" t="s">
        <v>95648</v>
      </c>
      <c r="B5486" s="8" t="s">
        <v>83396</v>
      </c>
      <c r="C5486" t="s">
        <v>95649</v>
      </c>
    </row>
    <row r="5487" spans="1:3">
      <c r="A5487" s="8" t="s">
        <v>95650</v>
      </c>
      <c r="B5487" s="8" t="s">
        <v>84081</v>
      </c>
      <c r="C5487" t="s">
        <v>95651</v>
      </c>
    </row>
    <row r="5488" spans="1:3">
      <c r="A5488" s="8" t="s">
        <v>95652</v>
      </c>
      <c r="B5488" s="8" t="s">
        <v>84422</v>
      </c>
      <c r="C5488" t="s">
        <v>95653</v>
      </c>
    </row>
    <row r="5489" spans="1:3">
      <c r="A5489" s="8" t="s">
        <v>95654</v>
      </c>
      <c r="B5489" s="8" t="s">
        <v>95655</v>
      </c>
      <c r="C5489" t="s">
        <v>95656</v>
      </c>
    </row>
    <row r="5490" spans="1:3">
      <c r="A5490" s="8" t="s">
        <v>95657</v>
      </c>
      <c r="B5490" s="8" t="s">
        <v>90651</v>
      </c>
      <c r="C5490" t="s">
        <v>95658</v>
      </c>
    </row>
    <row r="5491" spans="1:3">
      <c r="A5491" s="8" t="s">
        <v>95659</v>
      </c>
      <c r="B5491" s="8" t="s">
        <v>95660</v>
      </c>
      <c r="C5491" t="s">
        <v>95661</v>
      </c>
    </row>
    <row r="5492" spans="1:3">
      <c r="A5492" s="8" t="s">
        <v>95662</v>
      </c>
      <c r="B5492" s="8" t="s">
        <v>89270</v>
      </c>
      <c r="C5492" t="s">
        <v>95663</v>
      </c>
    </row>
    <row r="5493" spans="1:3">
      <c r="A5493" s="8" t="s">
        <v>95664</v>
      </c>
      <c r="B5493" s="8" t="s">
        <v>85794</v>
      </c>
      <c r="C5493" t="s">
        <v>95665</v>
      </c>
    </row>
    <row r="5494" spans="1:3">
      <c r="A5494" s="8" t="s">
        <v>95666</v>
      </c>
      <c r="B5494" s="8" t="s">
        <v>84491</v>
      </c>
      <c r="C5494" t="s">
        <v>95667</v>
      </c>
    </row>
    <row r="5495" spans="1:3">
      <c r="A5495" s="8" t="s">
        <v>95668</v>
      </c>
      <c r="B5495" s="8" t="s">
        <v>89651</v>
      </c>
      <c r="C5495" t="s">
        <v>95669</v>
      </c>
    </row>
    <row r="5496" spans="1:3">
      <c r="A5496" s="8" t="s">
        <v>95670</v>
      </c>
      <c r="B5496" s="8" t="s">
        <v>84521</v>
      </c>
      <c r="C5496" t="s">
        <v>95671</v>
      </c>
    </row>
    <row r="5497" spans="1:3">
      <c r="A5497" s="8" t="s">
        <v>95672</v>
      </c>
      <c r="B5497" s="8" t="s">
        <v>84556</v>
      </c>
      <c r="C5497" t="s">
        <v>95673</v>
      </c>
    </row>
    <row r="5498" spans="1:3">
      <c r="A5498" s="8" t="s">
        <v>95674</v>
      </c>
      <c r="B5498" s="8" t="s">
        <v>89394</v>
      </c>
      <c r="C5498" t="s">
        <v>95675</v>
      </c>
    </row>
    <row r="5499" spans="1:3">
      <c r="A5499" s="8" t="s">
        <v>95676</v>
      </c>
      <c r="B5499" s="8" t="s">
        <v>84604</v>
      </c>
      <c r="C5499" t="s">
        <v>95677</v>
      </c>
    </row>
    <row r="5500" spans="1:3">
      <c r="A5500" s="8" t="s">
        <v>95678</v>
      </c>
      <c r="B5500" s="8" t="s">
        <v>87088</v>
      </c>
      <c r="C5500" t="s">
        <v>95679</v>
      </c>
    </row>
    <row r="5501" spans="1:3">
      <c r="A5501" s="8" t="s">
        <v>95680</v>
      </c>
      <c r="B5501" s="8" t="s">
        <v>95681</v>
      </c>
      <c r="C5501" t="s">
        <v>95682</v>
      </c>
    </row>
    <row r="5502" spans="1:3">
      <c r="A5502" s="8" t="s">
        <v>95683</v>
      </c>
      <c r="B5502" s="8" t="s">
        <v>84899</v>
      </c>
      <c r="C5502" t="s">
        <v>95684</v>
      </c>
    </row>
    <row r="5503" spans="1:3">
      <c r="A5503" s="8" t="s">
        <v>95685</v>
      </c>
      <c r="B5503" s="8" t="s">
        <v>84933</v>
      </c>
      <c r="C5503" t="s">
        <v>95686</v>
      </c>
    </row>
    <row r="5504" spans="1:3">
      <c r="A5504" s="8" t="s">
        <v>95687</v>
      </c>
      <c r="B5504" s="8" t="s">
        <v>84683</v>
      </c>
      <c r="C5504" t="s">
        <v>95688</v>
      </c>
    </row>
    <row r="5505" spans="1:3">
      <c r="A5505" s="8" t="s">
        <v>95689</v>
      </c>
      <c r="B5505" s="8" t="s">
        <v>95690</v>
      </c>
      <c r="C5505" t="s">
        <v>95691</v>
      </c>
    </row>
    <row r="5506" spans="1:3">
      <c r="A5506" s="8" t="s">
        <v>95692</v>
      </c>
      <c r="B5506" s="8" t="s">
        <v>83667</v>
      </c>
      <c r="C5506" t="s">
        <v>95693</v>
      </c>
    </row>
    <row r="5507" spans="1:3">
      <c r="A5507" s="8" t="s">
        <v>95694</v>
      </c>
      <c r="B5507" s="8" t="s">
        <v>83152</v>
      </c>
      <c r="C5507" t="s">
        <v>95695</v>
      </c>
    </row>
    <row r="5508" spans="1:3">
      <c r="A5508" s="8" t="s">
        <v>95696</v>
      </c>
      <c r="B5508" s="8" t="s">
        <v>84835</v>
      </c>
      <c r="C5508" t="s">
        <v>95697</v>
      </c>
    </row>
    <row r="5509" spans="1:3">
      <c r="A5509" s="8" t="s">
        <v>95698</v>
      </c>
      <c r="B5509" s="8" t="s">
        <v>95079</v>
      </c>
      <c r="C5509" t="s">
        <v>95699</v>
      </c>
    </row>
    <row r="5510" spans="1:3">
      <c r="A5510" s="8" t="s">
        <v>95700</v>
      </c>
      <c r="B5510" s="8" t="s">
        <v>95199</v>
      </c>
      <c r="C5510" t="s">
        <v>95701</v>
      </c>
    </row>
    <row r="5511" spans="1:3">
      <c r="A5511" s="8" t="s">
        <v>95702</v>
      </c>
      <c r="B5511" s="8" t="s">
        <v>92951</v>
      </c>
      <c r="C5511" t="s">
        <v>95703</v>
      </c>
    </row>
    <row r="5512" spans="1:3">
      <c r="A5512" s="8" t="s">
        <v>95704</v>
      </c>
      <c r="B5512" s="8" t="s">
        <v>85454</v>
      </c>
      <c r="C5512" t="s">
        <v>95705</v>
      </c>
    </row>
    <row r="5513" spans="1:3">
      <c r="A5513" s="8" t="s">
        <v>95706</v>
      </c>
      <c r="B5513" s="8" t="s">
        <v>95707</v>
      </c>
      <c r="C5513" t="s">
        <v>95708</v>
      </c>
    </row>
    <row r="5514" spans="1:3">
      <c r="A5514" s="8" t="s">
        <v>95709</v>
      </c>
      <c r="B5514" s="8" t="s">
        <v>85427</v>
      </c>
      <c r="C5514" t="s">
        <v>95710</v>
      </c>
    </row>
    <row r="5515" spans="1:3">
      <c r="A5515" s="8" t="s">
        <v>95711</v>
      </c>
      <c r="B5515" s="8" t="s">
        <v>83785</v>
      </c>
      <c r="C5515" t="s">
        <v>95712</v>
      </c>
    </row>
    <row r="5516" spans="1:3">
      <c r="A5516" s="8" t="s">
        <v>95713</v>
      </c>
      <c r="B5516" s="8" t="s">
        <v>95714</v>
      </c>
      <c r="C5516" t="s">
        <v>95715</v>
      </c>
    </row>
    <row r="5517" spans="1:3">
      <c r="A5517" s="8" t="s">
        <v>95716</v>
      </c>
      <c r="B5517" s="8" t="s">
        <v>87209</v>
      </c>
      <c r="C5517" t="s">
        <v>95717</v>
      </c>
    </row>
    <row r="5518" spans="1:3">
      <c r="A5518" s="8" t="s">
        <v>95718</v>
      </c>
      <c r="B5518" s="8" t="s">
        <v>83623</v>
      </c>
      <c r="C5518" t="s">
        <v>95719</v>
      </c>
    </row>
    <row r="5519" spans="1:3">
      <c r="A5519" s="8" t="s">
        <v>95720</v>
      </c>
      <c r="B5519" s="8" t="s">
        <v>95721</v>
      </c>
      <c r="C5519" t="s">
        <v>95722</v>
      </c>
    </row>
    <row r="5520" spans="1:3">
      <c r="A5520" s="8" t="s">
        <v>95723</v>
      </c>
      <c r="B5520" s="8" t="s">
        <v>83197</v>
      </c>
      <c r="C5520" t="s">
        <v>95724</v>
      </c>
    </row>
    <row r="5521" spans="1:3">
      <c r="A5521" s="8" t="s">
        <v>95725</v>
      </c>
      <c r="B5521" s="8" t="s">
        <v>93279</v>
      </c>
      <c r="C5521" t="s">
        <v>95726</v>
      </c>
    </row>
    <row r="5522" spans="1:3">
      <c r="A5522" s="8" t="s">
        <v>95727</v>
      </c>
      <c r="B5522" s="8" t="s">
        <v>95728</v>
      </c>
      <c r="C5522" t="s">
        <v>95729</v>
      </c>
    </row>
    <row r="5523" spans="1:3">
      <c r="A5523" s="8" t="s">
        <v>95730</v>
      </c>
      <c r="B5523" s="8" t="s">
        <v>83473</v>
      </c>
      <c r="C5523" t="s">
        <v>95731</v>
      </c>
    </row>
    <row r="5524" spans="1:3">
      <c r="A5524" s="8" t="s">
        <v>95732</v>
      </c>
      <c r="B5524" s="8" t="s">
        <v>95733</v>
      </c>
      <c r="C5524" t="s">
        <v>95734</v>
      </c>
    </row>
    <row r="5525" spans="1:3">
      <c r="A5525" s="8" t="s">
        <v>95735</v>
      </c>
      <c r="B5525" s="8" t="s">
        <v>89306</v>
      </c>
      <c r="C5525" t="s">
        <v>95736</v>
      </c>
    </row>
    <row r="5526" spans="1:3">
      <c r="A5526" s="8" t="s">
        <v>95737</v>
      </c>
      <c r="B5526" s="8" t="s">
        <v>83684</v>
      </c>
      <c r="C5526" t="s">
        <v>95738</v>
      </c>
    </row>
    <row r="5527" spans="1:3">
      <c r="A5527" s="8" t="s">
        <v>95739</v>
      </c>
      <c r="B5527" s="8" t="s">
        <v>83063</v>
      </c>
      <c r="C5527" t="s">
        <v>95740</v>
      </c>
    </row>
    <row r="5528" spans="1:3">
      <c r="A5528" s="8" t="s">
        <v>95741</v>
      </c>
      <c r="B5528" s="8" t="s">
        <v>95742</v>
      </c>
      <c r="C5528" t="s">
        <v>95743</v>
      </c>
    </row>
    <row r="5529" spans="1:3">
      <c r="A5529" s="8" t="s">
        <v>95744</v>
      </c>
      <c r="B5529" s="8" t="s">
        <v>86672</v>
      </c>
      <c r="C5529" t="s">
        <v>95745</v>
      </c>
    </row>
    <row r="5530" spans="1:3">
      <c r="A5530" s="8" t="s">
        <v>95746</v>
      </c>
      <c r="B5530" s="8" t="s">
        <v>83435</v>
      </c>
      <c r="C5530" t="s">
        <v>95747</v>
      </c>
    </row>
    <row r="5531" spans="1:3">
      <c r="A5531" s="8" t="s">
        <v>95748</v>
      </c>
      <c r="B5531" s="8" t="s">
        <v>83955</v>
      </c>
      <c r="C5531" t="s">
        <v>95749</v>
      </c>
    </row>
    <row r="5532" spans="1:3">
      <c r="A5532" s="8" t="s">
        <v>95750</v>
      </c>
      <c r="B5532" s="8" t="s">
        <v>83160</v>
      </c>
      <c r="C5532" t="s">
        <v>95751</v>
      </c>
    </row>
    <row r="5533" spans="1:3">
      <c r="A5533" s="8" t="s">
        <v>95752</v>
      </c>
      <c r="B5533" s="8" t="s">
        <v>86586</v>
      </c>
      <c r="C5533" t="s">
        <v>95753</v>
      </c>
    </row>
    <row r="5534" spans="1:3">
      <c r="A5534" s="8" t="s">
        <v>95754</v>
      </c>
      <c r="B5534" s="8" t="s">
        <v>83321</v>
      </c>
      <c r="C5534" t="s">
        <v>95755</v>
      </c>
    </row>
    <row r="5535" spans="1:3">
      <c r="A5535" s="8" t="s">
        <v>95756</v>
      </c>
      <c r="B5535" s="8" t="s">
        <v>85991</v>
      </c>
      <c r="C5535" t="s">
        <v>95757</v>
      </c>
    </row>
    <row r="5536" spans="1:3">
      <c r="A5536" s="8" t="s">
        <v>95758</v>
      </c>
      <c r="B5536" s="8" t="s">
        <v>85125</v>
      </c>
      <c r="C5536" t="s">
        <v>95759</v>
      </c>
    </row>
    <row r="5537" spans="1:3">
      <c r="A5537" s="8" t="s">
        <v>95760</v>
      </c>
      <c r="B5537" s="8" t="s">
        <v>87861</v>
      </c>
      <c r="C5537" t="s">
        <v>95761</v>
      </c>
    </row>
    <row r="5538" spans="1:3">
      <c r="A5538" s="8" t="s">
        <v>95762</v>
      </c>
      <c r="B5538" s="8" t="s">
        <v>95763</v>
      </c>
      <c r="C5538" t="s">
        <v>95764</v>
      </c>
    </row>
    <row r="5539" spans="1:3">
      <c r="A5539" s="8" t="s">
        <v>95765</v>
      </c>
      <c r="B5539" s="8" t="s">
        <v>84614</v>
      </c>
      <c r="C5539" t="s">
        <v>95766</v>
      </c>
    </row>
    <row r="5540" spans="1:3">
      <c r="A5540" s="8" t="s">
        <v>95767</v>
      </c>
      <c r="B5540" s="8" t="s">
        <v>95768</v>
      </c>
      <c r="C5540" t="s">
        <v>95769</v>
      </c>
    </row>
    <row r="5541" spans="1:3">
      <c r="A5541" s="8" t="s">
        <v>95770</v>
      </c>
      <c r="B5541" s="8" t="s">
        <v>86319</v>
      </c>
      <c r="C5541" t="s">
        <v>95771</v>
      </c>
    </row>
    <row r="5542" spans="1:3">
      <c r="A5542" s="8" t="s">
        <v>95772</v>
      </c>
      <c r="B5542" s="8" t="s">
        <v>83631</v>
      </c>
      <c r="C5542" t="s">
        <v>95773</v>
      </c>
    </row>
    <row r="5543" spans="1:3">
      <c r="A5543" s="8" t="s">
        <v>95774</v>
      </c>
      <c r="B5543" s="8" t="s">
        <v>87773</v>
      </c>
      <c r="C5543" t="s">
        <v>95775</v>
      </c>
    </row>
    <row r="5544" spans="1:3">
      <c r="A5544" s="8" t="s">
        <v>95776</v>
      </c>
      <c r="B5544" s="8" t="s">
        <v>85941</v>
      </c>
      <c r="C5544" t="s">
        <v>95777</v>
      </c>
    </row>
    <row r="5545" spans="1:3">
      <c r="A5545" s="8" t="s">
        <v>95778</v>
      </c>
      <c r="B5545" s="8" t="s">
        <v>95779</v>
      </c>
      <c r="C5545" t="s">
        <v>95780</v>
      </c>
    </row>
    <row r="5546" spans="1:3">
      <c r="A5546" s="8" t="s">
        <v>95781</v>
      </c>
      <c r="B5546" s="8" t="s">
        <v>95782</v>
      </c>
      <c r="C5546" t="s">
        <v>95783</v>
      </c>
    </row>
    <row r="5547" spans="1:3">
      <c r="A5547" s="8" t="s">
        <v>95784</v>
      </c>
      <c r="B5547" s="8" t="s">
        <v>83393</v>
      </c>
      <c r="C5547" t="s">
        <v>95785</v>
      </c>
    </row>
    <row r="5548" spans="1:3">
      <c r="A5548" s="8" t="s">
        <v>95786</v>
      </c>
      <c r="B5548" s="8" t="s">
        <v>84260</v>
      </c>
      <c r="C5548" t="s">
        <v>95787</v>
      </c>
    </row>
    <row r="5549" spans="1:3">
      <c r="A5549" s="8" t="s">
        <v>95788</v>
      </c>
      <c r="B5549" s="8" t="s">
        <v>90857</v>
      </c>
      <c r="C5549" t="s">
        <v>95789</v>
      </c>
    </row>
    <row r="5550" spans="1:3">
      <c r="A5550" s="8" t="s">
        <v>95790</v>
      </c>
      <c r="B5550" s="8" t="s">
        <v>95791</v>
      </c>
      <c r="C5550" t="s">
        <v>95792</v>
      </c>
    </row>
    <row r="5551" spans="1:3">
      <c r="A5551" s="8" t="s">
        <v>95793</v>
      </c>
      <c r="B5551" s="8" t="s">
        <v>95794</v>
      </c>
      <c r="C5551" t="s">
        <v>95795</v>
      </c>
    </row>
    <row r="5552" spans="1:3">
      <c r="A5552" s="8" t="s">
        <v>95796</v>
      </c>
      <c r="B5552" s="8" t="s">
        <v>83734</v>
      </c>
      <c r="C5552" t="s">
        <v>95797</v>
      </c>
    </row>
    <row r="5553" spans="1:3">
      <c r="A5553" s="8" t="s">
        <v>95798</v>
      </c>
      <c r="B5553" s="8" t="s">
        <v>95799</v>
      </c>
      <c r="C5553" t="s">
        <v>95800</v>
      </c>
    </row>
    <row r="5554" spans="1:3">
      <c r="A5554" s="8" t="s">
        <v>95801</v>
      </c>
      <c r="B5554" s="8" t="s">
        <v>95802</v>
      </c>
      <c r="C5554" t="s">
        <v>95803</v>
      </c>
    </row>
    <row r="5555" spans="1:3">
      <c r="A5555" s="8" t="s">
        <v>95804</v>
      </c>
      <c r="B5555" s="8" t="s">
        <v>95805</v>
      </c>
      <c r="C5555" t="s">
        <v>95806</v>
      </c>
    </row>
    <row r="5556" spans="1:3">
      <c r="A5556" s="8" t="s">
        <v>95807</v>
      </c>
      <c r="B5556" s="8" t="s">
        <v>87773</v>
      </c>
      <c r="C5556" t="s">
        <v>95808</v>
      </c>
    </row>
    <row r="5557" spans="1:3">
      <c r="A5557" s="8" t="s">
        <v>95809</v>
      </c>
      <c r="B5557" s="8" t="s">
        <v>86581</v>
      </c>
      <c r="C5557" t="s">
        <v>95810</v>
      </c>
    </row>
    <row r="5558" spans="1:3">
      <c r="A5558" s="8" t="s">
        <v>95811</v>
      </c>
      <c r="B5558" s="8" t="s">
        <v>95812</v>
      </c>
      <c r="C5558" t="s">
        <v>95813</v>
      </c>
    </row>
    <row r="5559" spans="1:3">
      <c r="A5559" s="8" t="s">
        <v>95814</v>
      </c>
      <c r="B5559" s="8" t="s">
        <v>83084</v>
      </c>
      <c r="C5559" t="s">
        <v>95815</v>
      </c>
    </row>
    <row r="5560" spans="1:3">
      <c r="A5560" s="8" t="s">
        <v>95816</v>
      </c>
      <c r="B5560" s="8" t="s">
        <v>83084</v>
      </c>
      <c r="C5560" t="s">
        <v>95817</v>
      </c>
    </row>
    <row r="5561" spans="1:3">
      <c r="A5561" s="8" t="s">
        <v>95818</v>
      </c>
      <c r="B5561" s="8" t="s">
        <v>95819</v>
      </c>
      <c r="C5561" t="s">
        <v>95820</v>
      </c>
    </row>
    <row r="5562" spans="1:3">
      <c r="A5562" s="8" t="s">
        <v>95821</v>
      </c>
      <c r="B5562" s="8" t="s">
        <v>95822</v>
      </c>
      <c r="C5562" t="s">
        <v>95823</v>
      </c>
    </row>
    <row r="5563" spans="1:3">
      <c r="A5563" s="8" t="s">
        <v>95824</v>
      </c>
      <c r="B5563" s="8" t="s">
        <v>83084</v>
      </c>
      <c r="C5563" t="s">
        <v>95825</v>
      </c>
    </row>
    <row r="5564" spans="1:3">
      <c r="A5564" s="8" t="s">
        <v>95826</v>
      </c>
      <c r="B5564" s="8" t="s">
        <v>95827</v>
      </c>
      <c r="C5564" t="s">
        <v>95828</v>
      </c>
    </row>
    <row r="5565" spans="1:3">
      <c r="A5565" s="8" t="s">
        <v>95829</v>
      </c>
      <c r="B5565" s="8" t="s">
        <v>94450</v>
      </c>
      <c r="C5565" t="s">
        <v>95830</v>
      </c>
    </row>
    <row r="5566" spans="1:3">
      <c r="A5566" s="8" t="s">
        <v>95831</v>
      </c>
      <c r="B5566" s="8" t="s">
        <v>83206</v>
      </c>
      <c r="C5566" t="s">
        <v>95832</v>
      </c>
    </row>
    <row r="5567" spans="1:3">
      <c r="A5567" s="8" t="s">
        <v>95833</v>
      </c>
      <c r="B5567" s="8" t="s">
        <v>95834</v>
      </c>
      <c r="C5567" t="s">
        <v>95835</v>
      </c>
    </row>
    <row r="5568" spans="1:3">
      <c r="A5568" s="8" t="s">
        <v>95836</v>
      </c>
      <c r="B5568" s="8" t="s">
        <v>84812</v>
      </c>
      <c r="C5568" t="s">
        <v>95837</v>
      </c>
    </row>
    <row r="5569" spans="1:3">
      <c r="A5569" s="8" t="s">
        <v>95838</v>
      </c>
      <c r="B5569" s="8" t="s">
        <v>94366</v>
      </c>
      <c r="C5569" t="s">
        <v>95839</v>
      </c>
    </row>
    <row r="5570" spans="1:3">
      <c r="A5570" s="8" t="s">
        <v>95840</v>
      </c>
      <c r="B5570" s="8" t="s">
        <v>84412</v>
      </c>
      <c r="C5570" t="s">
        <v>95841</v>
      </c>
    </row>
    <row r="5571" spans="1:3">
      <c r="A5571" s="8" t="s">
        <v>95842</v>
      </c>
      <c r="B5571" s="8" t="s">
        <v>83446</v>
      </c>
      <c r="C5571" t="s">
        <v>95843</v>
      </c>
    </row>
    <row r="5572" spans="1:3">
      <c r="A5572" s="8" t="s">
        <v>95844</v>
      </c>
      <c r="B5572" s="8" t="s">
        <v>83182</v>
      </c>
      <c r="C5572" t="s">
        <v>95845</v>
      </c>
    </row>
    <row r="5573" spans="1:3">
      <c r="A5573" s="8" t="s">
        <v>95846</v>
      </c>
      <c r="B5573" s="8" t="s">
        <v>85424</v>
      </c>
      <c r="C5573" t="s">
        <v>95847</v>
      </c>
    </row>
    <row r="5574" spans="1:3">
      <c r="A5574" s="8" t="s">
        <v>95848</v>
      </c>
      <c r="B5574" s="8" t="s">
        <v>83459</v>
      </c>
      <c r="C5574" t="s">
        <v>95849</v>
      </c>
    </row>
    <row r="5575" spans="1:3">
      <c r="A5575" s="8" t="s">
        <v>95850</v>
      </c>
      <c r="B5575" s="8" t="s">
        <v>83170</v>
      </c>
      <c r="C5575" t="s">
        <v>95851</v>
      </c>
    </row>
    <row r="5576" spans="1:3">
      <c r="A5576" s="8" t="s">
        <v>95852</v>
      </c>
      <c r="B5576" s="8" t="s">
        <v>88014</v>
      </c>
      <c r="C5576" t="s">
        <v>95853</v>
      </c>
    </row>
    <row r="5577" spans="1:3">
      <c r="A5577" s="8" t="s">
        <v>95854</v>
      </c>
      <c r="B5577" s="8" t="s">
        <v>94847</v>
      </c>
      <c r="C5577" t="s">
        <v>95855</v>
      </c>
    </row>
    <row r="5578" spans="1:3">
      <c r="A5578" s="8" t="s">
        <v>95856</v>
      </c>
      <c r="B5578" s="8" t="s">
        <v>86948</v>
      </c>
      <c r="C5578" t="s">
        <v>95857</v>
      </c>
    </row>
    <row r="5579" spans="1:3">
      <c r="A5579" s="8" t="s">
        <v>95858</v>
      </c>
      <c r="B5579" s="8" t="s">
        <v>90760</v>
      </c>
      <c r="C5579" t="s">
        <v>95859</v>
      </c>
    </row>
    <row r="5580" spans="1:3">
      <c r="A5580" s="8" t="s">
        <v>95860</v>
      </c>
      <c r="B5580" s="8" t="s">
        <v>85106</v>
      </c>
      <c r="C5580" t="s">
        <v>95861</v>
      </c>
    </row>
    <row r="5581" spans="1:3">
      <c r="A5581" s="8" t="s">
        <v>95862</v>
      </c>
      <c r="B5581" s="8" t="s">
        <v>84670</v>
      </c>
      <c r="C5581" t="s">
        <v>95863</v>
      </c>
    </row>
    <row r="5582" spans="1:3">
      <c r="A5582" s="8" t="s">
        <v>95864</v>
      </c>
      <c r="B5582" s="8" t="s">
        <v>88468</v>
      </c>
      <c r="C5582" t="s">
        <v>95865</v>
      </c>
    </row>
    <row r="5583" spans="1:3">
      <c r="A5583" s="8" t="s">
        <v>95866</v>
      </c>
      <c r="B5583" s="8" t="s">
        <v>90083</v>
      </c>
      <c r="C5583" t="s">
        <v>95867</v>
      </c>
    </row>
    <row r="5584" spans="1:3">
      <c r="A5584" s="8" t="s">
        <v>95868</v>
      </c>
      <c r="B5584" s="8" t="s">
        <v>85135</v>
      </c>
      <c r="C5584" t="s">
        <v>95869</v>
      </c>
    </row>
    <row r="5585" spans="1:3">
      <c r="A5585" s="8" t="s">
        <v>95870</v>
      </c>
      <c r="B5585" s="8" t="s">
        <v>95871</v>
      </c>
      <c r="C5585" t="s">
        <v>95872</v>
      </c>
    </row>
    <row r="5586" spans="1:3">
      <c r="A5586" s="8" t="s">
        <v>95873</v>
      </c>
      <c r="B5586" s="8" t="s">
        <v>95874</v>
      </c>
      <c r="C5586" t="s">
        <v>95875</v>
      </c>
    </row>
    <row r="5587" spans="1:3">
      <c r="A5587" s="8" t="s">
        <v>95876</v>
      </c>
      <c r="B5587" s="8" t="s">
        <v>94218</v>
      </c>
      <c r="C5587" t="s">
        <v>95877</v>
      </c>
    </row>
    <row r="5588" spans="1:3">
      <c r="A5588" s="8" t="s">
        <v>95878</v>
      </c>
      <c r="B5588" s="8" t="s">
        <v>84706</v>
      </c>
      <c r="C5588" t="s">
        <v>95879</v>
      </c>
    </row>
    <row r="5589" spans="1:3">
      <c r="A5589" s="8" t="s">
        <v>95880</v>
      </c>
      <c r="B5589" s="8" t="s">
        <v>83129</v>
      </c>
      <c r="C5589" t="s">
        <v>95881</v>
      </c>
    </row>
    <row r="5590" spans="1:3">
      <c r="A5590" s="8" t="s">
        <v>95882</v>
      </c>
      <c r="B5590" s="8" t="s">
        <v>84491</v>
      </c>
      <c r="C5590" t="s">
        <v>95883</v>
      </c>
    </row>
    <row r="5591" spans="1:3">
      <c r="A5591" s="8" t="s">
        <v>95884</v>
      </c>
      <c r="B5591" s="8" t="s">
        <v>84257</v>
      </c>
      <c r="C5591" t="s">
        <v>95885</v>
      </c>
    </row>
    <row r="5592" spans="1:3">
      <c r="A5592" s="8" t="s">
        <v>95886</v>
      </c>
      <c r="B5592" s="8" t="s">
        <v>83066</v>
      </c>
      <c r="C5592" t="s">
        <v>95887</v>
      </c>
    </row>
    <row r="5593" spans="1:3">
      <c r="A5593" s="8" t="s">
        <v>95888</v>
      </c>
      <c r="B5593" s="8" t="s">
        <v>87069</v>
      </c>
      <c r="C5593" t="s">
        <v>95889</v>
      </c>
    </row>
    <row r="5594" spans="1:3">
      <c r="A5594" s="8" t="s">
        <v>95890</v>
      </c>
      <c r="B5594" s="8" t="s">
        <v>84099</v>
      </c>
      <c r="C5594" t="s">
        <v>95891</v>
      </c>
    </row>
    <row r="5595" spans="1:3">
      <c r="A5595" s="8" t="s">
        <v>95892</v>
      </c>
      <c r="B5595" s="8" t="s">
        <v>86564</v>
      </c>
      <c r="C5595" t="s">
        <v>95893</v>
      </c>
    </row>
    <row r="5596" spans="1:3">
      <c r="A5596" s="8" t="s">
        <v>95894</v>
      </c>
      <c r="B5596" s="8" t="s">
        <v>84078</v>
      </c>
      <c r="C5596" t="s">
        <v>95895</v>
      </c>
    </row>
    <row r="5597" spans="1:3">
      <c r="A5597" s="8" t="s">
        <v>95896</v>
      </c>
      <c r="B5597" s="8" t="s">
        <v>87668</v>
      </c>
      <c r="C5597" t="s">
        <v>95897</v>
      </c>
    </row>
    <row r="5598" spans="1:3">
      <c r="A5598" s="8" t="s">
        <v>95898</v>
      </c>
      <c r="B5598" s="8" t="s">
        <v>83393</v>
      </c>
      <c r="C5598" t="s">
        <v>95899</v>
      </c>
    </row>
    <row r="5599" spans="1:3">
      <c r="A5599" s="8" t="s">
        <v>95900</v>
      </c>
      <c r="B5599" s="8" t="s">
        <v>85214</v>
      </c>
      <c r="C5599" t="s">
        <v>95901</v>
      </c>
    </row>
    <row r="5600" spans="1:3">
      <c r="A5600" s="8" t="s">
        <v>95902</v>
      </c>
      <c r="B5600" s="8" t="s">
        <v>84447</v>
      </c>
      <c r="C5600" t="s">
        <v>95903</v>
      </c>
    </row>
    <row r="5601" spans="1:3">
      <c r="A5601" s="8" t="s">
        <v>95904</v>
      </c>
      <c r="B5601" s="8" t="s">
        <v>95905</v>
      </c>
      <c r="C5601" t="s">
        <v>95906</v>
      </c>
    </row>
    <row r="5602" spans="1:3">
      <c r="A5602" s="8" t="s">
        <v>95907</v>
      </c>
      <c r="B5602" s="8" t="s">
        <v>83494</v>
      </c>
      <c r="C5602" t="s">
        <v>95908</v>
      </c>
    </row>
    <row r="5603" spans="1:3">
      <c r="A5603" s="8" t="s">
        <v>95909</v>
      </c>
      <c r="B5603" s="8" t="s">
        <v>84683</v>
      </c>
      <c r="C5603" t="s">
        <v>95910</v>
      </c>
    </row>
    <row r="5604" spans="1:3">
      <c r="A5604" s="8" t="s">
        <v>95911</v>
      </c>
      <c r="B5604" s="8" t="s">
        <v>85305</v>
      </c>
      <c r="C5604" t="s">
        <v>95912</v>
      </c>
    </row>
    <row r="5605" spans="1:3">
      <c r="A5605" s="8" t="s">
        <v>95913</v>
      </c>
      <c r="B5605" s="8" t="s">
        <v>95914</v>
      </c>
      <c r="C5605" t="s">
        <v>95915</v>
      </c>
    </row>
    <row r="5606" spans="1:3">
      <c r="A5606" s="8" t="s">
        <v>95916</v>
      </c>
      <c r="B5606" s="8" t="s">
        <v>95917</v>
      </c>
      <c r="C5606" t="s">
        <v>95918</v>
      </c>
    </row>
    <row r="5607" spans="1:3">
      <c r="A5607" s="8" t="s">
        <v>95919</v>
      </c>
      <c r="B5607" s="8" t="s">
        <v>84391</v>
      </c>
      <c r="C5607" t="s">
        <v>95920</v>
      </c>
    </row>
    <row r="5608" spans="1:3">
      <c r="A5608" s="8" t="s">
        <v>95921</v>
      </c>
      <c r="B5608" s="8" t="s">
        <v>95922</v>
      </c>
      <c r="C5608" t="s">
        <v>95923</v>
      </c>
    </row>
    <row r="5609" spans="1:3">
      <c r="A5609" s="8" t="s">
        <v>95924</v>
      </c>
      <c r="B5609" s="8" t="s">
        <v>95925</v>
      </c>
      <c r="C5609" t="s">
        <v>95926</v>
      </c>
    </row>
    <row r="5610" spans="1:3">
      <c r="A5610" s="8" t="s">
        <v>95927</v>
      </c>
      <c r="B5610" s="8" t="s">
        <v>83152</v>
      </c>
      <c r="C5610" t="s">
        <v>95928</v>
      </c>
    </row>
    <row r="5611" spans="1:3">
      <c r="A5611" s="8" t="s">
        <v>95929</v>
      </c>
      <c r="B5611" s="8" t="s">
        <v>90091</v>
      </c>
      <c r="C5611" t="s">
        <v>95930</v>
      </c>
    </row>
    <row r="5612" spans="1:3">
      <c r="A5612" s="8" t="s">
        <v>95931</v>
      </c>
      <c r="B5612" s="8" t="s">
        <v>83182</v>
      </c>
      <c r="C5612" t="s">
        <v>95932</v>
      </c>
    </row>
    <row r="5613" spans="1:3">
      <c r="A5613" s="8" t="s">
        <v>95933</v>
      </c>
      <c r="B5613" s="8" t="s">
        <v>83182</v>
      </c>
      <c r="C5613" t="s">
        <v>95934</v>
      </c>
    </row>
    <row r="5614" spans="1:3">
      <c r="A5614" s="8" t="s">
        <v>95935</v>
      </c>
      <c r="B5614" s="8" t="s">
        <v>88737</v>
      </c>
      <c r="C5614" t="s">
        <v>95936</v>
      </c>
    </row>
    <row r="5615" spans="1:3">
      <c r="A5615" s="8" t="s">
        <v>95937</v>
      </c>
      <c r="B5615" s="8" t="s">
        <v>87773</v>
      </c>
      <c r="C5615" t="s">
        <v>95938</v>
      </c>
    </row>
    <row r="5616" spans="1:3">
      <c r="A5616" s="8" t="s">
        <v>95939</v>
      </c>
      <c r="B5616" s="8" t="s">
        <v>87395</v>
      </c>
      <c r="C5616" t="s">
        <v>95940</v>
      </c>
    </row>
    <row r="5617" spans="1:3">
      <c r="A5617" s="8" t="s">
        <v>95941</v>
      </c>
      <c r="B5617" s="8" t="s">
        <v>92996</v>
      </c>
      <c r="C5617" t="s">
        <v>95942</v>
      </c>
    </row>
    <row r="5618" spans="1:3">
      <c r="A5618" s="8" t="s">
        <v>95943</v>
      </c>
      <c r="B5618" s="8" t="s">
        <v>95944</v>
      </c>
      <c r="C5618" t="s">
        <v>95945</v>
      </c>
    </row>
    <row r="5619" spans="1:3">
      <c r="A5619" s="8" t="s">
        <v>95946</v>
      </c>
      <c r="B5619" s="8" t="s">
        <v>90199</v>
      </c>
      <c r="C5619" t="s">
        <v>95947</v>
      </c>
    </row>
    <row r="5620" spans="1:3">
      <c r="A5620" s="8" t="s">
        <v>95948</v>
      </c>
      <c r="B5620" s="8" t="s">
        <v>95949</v>
      </c>
      <c r="C5620" t="s">
        <v>95950</v>
      </c>
    </row>
    <row r="5621" spans="1:3">
      <c r="A5621" s="8" t="s">
        <v>95951</v>
      </c>
      <c r="B5621" s="8" t="s">
        <v>88057</v>
      </c>
      <c r="C5621" t="s">
        <v>95952</v>
      </c>
    </row>
    <row r="5622" spans="1:3">
      <c r="A5622" s="8" t="s">
        <v>95953</v>
      </c>
      <c r="B5622" s="8" t="s">
        <v>85284</v>
      </c>
      <c r="C5622" t="s">
        <v>95954</v>
      </c>
    </row>
    <row r="5623" spans="1:3">
      <c r="A5623" s="8" t="s">
        <v>95955</v>
      </c>
      <c r="B5623" s="8" t="s">
        <v>83734</v>
      </c>
      <c r="C5623" t="s">
        <v>95956</v>
      </c>
    </row>
    <row r="5624" spans="1:3">
      <c r="A5624" s="8" t="s">
        <v>95957</v>
      </c>
      <c r="B5624" s="8" t="s">
        <v>92085</v>
      </c>
      <c r="C5624" t="s">
        <v>95958</v>
      </c>
    </row>
    <row r="5625" spans="1:3">
      <c r="A5625" s="8" t="s">
        <v>95959</v>
      </c>
      <c r="B5625" s="8" t="s">
        <v>84706</v>
      </c>
      <c r="C5625" t="s">
        <v>95960</v>
      </c>
    </row>
    <row r="5626" spans="1:3">
      <c r="A5626" s="8" t="s">
        <v>95961</v>
      </c>
      <c r="B5626" s="8" t="s">
        <v>84735</v>
      </c>
      <c r="C5626" t="s">
        <v>95962</v>
      </c>
    </row>
    <row r="5627" spans="1:3">
      <c r="A5627" s="8" t="s">
        <v>95963</v>
      </c>
      <c r="B5627" s="8" t="s">
        <v>83824</v>
      </c>
      <c r="C5627" t="s">
        <v>95964</v>
      </c>
    </row>
    <row r="5628" spans="1:3">
      <c r="A5628" s="8" t="s">
        <v>95965</v>
      </c>
      <c r="B5628" s="8" t="s">
        <v>84475</v>
      </c>
      <c r="C5628" t="s">
        <v>95966</v>
      </c>
    </row>
    <row r="5629" spans="1:3">
      <c r="A5629" s="8" t="s">
        <v>95967</v>
      </c>
      <c r="B5629" s="8" t="s">
        <v>83084</v>
      </c>
      <c r="C5629" t="s">
        <v>95968</v>
      </c>
    </row>
    <row r="5630" spans="1:3">
      <c r="A5630" s="8" t="s">
        <v>95969</v>
      </c>
      <c r="B5630" s="8" t="s">
        <v>83084</v>
      </c>
      <c r="C5630" t="s">
        <v>95970</v>
      </c>
    </row>
    <row r="5631" spans="1:3">
      <c r="A5631" s="8" t="s">
        <v>95971</v>
      </c>
      <c r="B5631" s="8" t="s">
        <v>89783</v>
      </c>
      <c r="C5631" t="s">
        <v>95972</v>
      </c>
    </row>
    <row r="5632" spans="1:3">
      <c r="A5632" s="8" t="s">
        <v>95973</v>
      </c>
      <c r="B5632" s="8" t="s">
        <v>83791</v>
      </c>
      <c r="C5632" t="s">
        <v>95974</v>
      </c>
    </row>
    <row r="5633" spans="1:3">
      <c r="A5633" s="8" t="s">
        <v>95975</v>
      </c>
      <c r="B5633" s="8" t="s">
        <v>87037</v>
      </c>
      <c r="C5633" t="s">
        <v>95976</v>
      </c>
    </row>
    <row r="5634" spans="1:3">
      <c r="A5634" s="8" t="s">
        <v>95977</v>
      </c>
      <c r="B5634" s="8" t="s">
        <v>91067</v>
      </c>
      <c r="C5634" t="s">
        <v>95978</v>
      </c>
    </row>
    <row r="5635" spans="1:3">
      <c r="A5635" s="8" t="s">
        <v>95979</v>
      </c>
      <c r="B5635" s="8" t="s">
        <v>95980</v>
      </c>
      <c r="C5635" t="s">
        <v>95981</v>
      </c>
    </row>
    <row r="5636" spans="1:3">
      <c r="A5636" s="8" t="s">
        <v>95982</v>
      </c>
      <c r="B5636" s="8" t="s">
        <v>95983</v>
      </c>
      <c r="C5636" t="s">
        <v>95984</v>
      </c>
    </row>
    <row r="5637" spans="1:3">
      <c r="A5637" s="8" t="s">
        <v>95985</v>
      </c>
      <c r="B5637" s="8" t="s">
        <v>84491</v>
      </c>
      <c r="C5637" t="s">
        <v>95986</v>
      </c>
    </row>
    <row r="5638" spans="1:3">
      <c r="A5638" s="8" t="s">
        <v>95987</v>
      </c>
      <c r="B5638" s="8" t="s">
        <v>92996</v>
      </c>
      <c r="C5638" t="s">
        <v>95988</v>
      </c>
    </row>
    <row r="5639" spans="1:3">
      <c r="A5639" s="8" t="s">
        <v>95989</v>
      </c>
      <c r="B5639" s="8" t="s">
        <v>84114</v>
      </c>
      <c r="C5639" t="s">
        <v>95990</v>
      </c>
    </row>
    <row r="5640" spans="1:3">
      <c r="A5640" s="8" t="s">
        <v>95991</v>
      </c>
      <c r="B5640" s="8" t="s">
        <v>84826</v>
      </c>
      <c r="C5640" t="s">
        <v>95992</v>
      </c>
    </row>
    <row r="5641" spans="1:3">
      <c r="A5641" s="8" t="s">
        <v>95993</v>
      </c>
      <c r="B5641" s="8" t="s">
        <v>87037</v>
      </c>
      <c r="C5641" t="s">
        <v>95994</v>
      </c>
    </row>
    <row r="5642" spans="1:3">
      <c r="A5642" s="8" t="s">
        <v>95995</v>
      </c>
      <c r="B5642" s="8" t="s">
        <v>84341</v>
      </c>
      <c r="C5642" t="s">
        <v>95996</v>
      </c>
    </row>
    <row r="5643" spans="1:3">
      <c r="A5643" s="8" t="s">
        <v>95997</v>
      </c>
      <c r="B5643" s="8" t="s">
        <v>86619</v>
      </c>
      <c r="C5643" t="s">
        <v>95998</v>
      </c>
    </row>
    <row r="5644" spans="1:3">
      <c r="A5644" s="8" t="s">
        <v>95999</v>
      </c>
      <c r="B5644" s="8" t="s">
        <v>95260</v>
      </c>
      <c r="C5644" t="s">
        <v>96000</v>
      </c>
    </row>
    <row r="5645" spans="1:3">
      <c r="A5645" s="8" t="s">
        <v>96001</v>
      </c>
      <c r="B5645" s="8" t="s">
        <v>96002</v>
      </c>
      <c r="C5645" t="s">
        <v>96003</v>
      </c>
    </row>
    <row r="5646" spans="1:3">
      <c r="A5646" s="8" t="s">
        <v>96004</v>
      </c>
      <c r="B5646" s="8" t="s">
        <v>91012</v>
      </c>
      <c r="C5646" t="s">
        <v>96005</v>
      </c>
    </row>
    <row r="5647" spans="1:3">
      <c r="A5647" s="8" t="s">
        <v>96006</v>
      </c>
      <c r="B5647" s="8" t="s">
        <v>95620</v>
      </c>
      <c r="C5647" t="s">
        <v>96007</v>
      </c>
    </row>
    <row r="5648" spans="1:3">
      <c r="A5648" s="8" t="s">
        <v>96008</v>
      </c>
      <c r="B5648" s="8" t="s">
        <v>91215</v>
      </c>
      <c r="C5648" t="s">
        <v>96009</v>
      </c>
    </row>
    <row r="5649" spans="1:3">
      <c r="A5649" s="8" t="s">
        <v>96010</v>
      </c>
      <c r="B5649" s="8" t="s">
        <v>83561</v>
      </c>
      <c r="C5649" t="s">
        <v>96011</v>
      </c>
    </row>
    <row r="5650" spans="1:3">
      <c r="A5650" s="8" t="s">
        <v>96012</v>
      </c>
      <c r="B5650" s="8" t="s">
        <v>83456</v>
      </c>
      <c r="C5650" t="s">
        <v>96013</v>
      </c>
    </row>
    <row r="5651" spans="1:3">
      <c r="A5651" s="8" t="s">
        <v>96014</v>
      </c>
      <c r="B5651" s="8" t="s">
        <v>84815</v>
      </c>
      <c r="C5651" t="s">
        <v>96015</v>
      </c>
    </row>
    <row r="5652" spans="1:3">
      <c r="A5652" s="8" t="s">
        <v>96016</v>
      </c>
      <c r="B5652" s="8" t="s">
        <v>96017</v>
      </c>
      <c r="C5652" t="s">
        <v>96018</v>
      </c>
    </row>
    <row r="5653" spans="1:3">
      <c r="A5653" s="8" t="s">
        <v>96019</v>
      </c>
      <c r="B5653" s="8" t="s">
        <v>96020</v>
      </c>
      <c r="C5653" t="s">
        <v>96021</v>
      </c>
    </row>
    <row r="5654" spans="1:3">
      <c r="A5654" s="8" t="s">
        <v>96022</v>
      </c>
      <c r="B5654" s="8" t="s">
        <v>94450</v>
      </c>
      <c r="C5654" t="s">
        <v>96023</v>
      </c>
    </row>
    <row r="5655" spans="1:3">
      <c r="A5655" s="8" t="s">
        <v>96024</v>
      </c>
      <c r="B5655" s="8" t="s">
        <v>85305</v>
      </c>
      <c r="C5655" t="s">
        <v>96025</v>
      </c>
    </row>
    <row r="5656" spans="1:3">
      <c r="A5656" s="8" t="s">
        <v>96026</v>
      </c>
      <c r="B5656" s="8" t="s">
        <v>84475</v>
      </c>
      <c r="C5656" t="s">
        <v>96027</v>
      </c>
    </row>
    <row r="5657" spans="1:3">
      <c r="A5657" s="8" t="s">
        <v>96028</v>
      </c>
      <c r="B5657" s="8" t="s">
        <v>89812</v>
      </c>
      <c r="C5657" t="s">
        <v>96029</v>
      </c>
    </row>
    <row r="5658" spans="1:3">
      <c r="A5658" s="8" t="s">
        <v>96030</v>
      </c>
      <c r="B5658" s="8" t="s">
        <v>83280</v>
      </c>
      <c r="C5658" t="s">
        <v>96031</v>
      </c>
    </row>
    <row r="5659" spans="1:3">
      <c r="A5659" s="8" t="s">
        <v>96032</v>
      </c>
      <c r="B5659" s="8" t="s">
        <v>93797</v>
      </c>
      <c r="C5659" t="s">
        <v>96033</v>
      </c>
    </row>
    <row r="5660" spans="1:3">
      <c r="A5660" s="8" t="s">
        <v>96034</v>
      </c>
      <c r="B5660" s="8" t="s">
        <v>86137</v>
      </c>
      <c r="C5660" t="s">
        <v>96035</v>
      </c>
    </row>
    <row r="5661" spans="1:3">
      <c r="A5661" s="8" t="s">
        <v>96036</v>
      </c>
      <c r="B5661" s="8" t="s">
        <v>85424</v>
      </c>
      <c r="C5661" t="s">
        <v>96037</v>
      </c>
    </row>
    <row r="5662" spans="1:3">
      <c r="A5662" s="8" t="s">
        <v>96038</v>
      </c>
      <c r="B5662" s="8" t="s">
        <v>88086</v>
      </c>
      <c r="C5662" t="s">
        <v>96039</v>
      </c>
    </row>
    <row r="5663" spans="1:3">
      <c r="A5663" s="8" t="s">
        <v>96040</v>
      </c>
      <c r="B5663" s="8" t="s">
        <v>96041</v>
      </c>
      <c r="C5663" t="s">
        <v>96042</v>
      </c>
    </row>
    <row r="5664" spans="1:3">
      <c r="A5664" s="8" t="s">
        <v>96043</v>
      </c>
      <c r="B5664" s="8" t="s">
        <v>90013</v>
      </c>
      <c r="C5664" t="s">
        <v>96044</v>
      </c>
    </row>
    <row r="5665" spans="1:3">
      <c r="A5665" s="8" t="s">
        <v>96045</v>
      </c>
      <c r="B5665" s="8" t="s">
        <v>85578</v>
      </c>
      <c r="C5665" t="s">
        <v>96046</v>
      </c>
    </row>
    <row r="5666" spans="1:3">
      <c r="A5666" s="8" t="s">
        <v>96047</v>
      </c>
      <c r="B5666" s="8" t="s">
        <v>90199</v>
      </c>
      <c r="C5666" t="s">
        <v>96048</v>
      </c>
    </row>
    <row r="5667" spans="1:3">
      <c r="A5667" s="8" t="s">
        <v>96049</v>
      </c>
      <c r="B5667" s="8" t="s">
        <v>88077</v>
      </c>
      <c r="C5667" t="s">
        <v>96050</v>
      </c>
    </row>
    <row r="5668" spans="1:3">
      <c r="A5668" s="8" t="s">
        <v>96051</v>
      </c>
      <c r="B5668" s="8" t="s">
        <v>83821</v>
      </c>
      <c r="C5668" t="s">
        <v>96052</v>
      </c>
    </row>
    <row r="5669" spans="1:3">
      <c r="A5669" s="8" t="s">
        <v>96053</v>
      </c>
      <c r="B5669" s="8" t="s">
        <v>92897</v>
      </c>
      <c r="C5669" t="s">
        <v>96054</v>
      </c>
    </row>
    <row r="5670" spans="1:3">
      <c r="A5670" s="8" t="s">
        <v>96055</v>
      </c>
      <c r="B5670" s="8" t="s">
        <v>84686</v>
      </c>
      <c r="C5670" t="s">
        <v>96056</v>
      </c>
    </row>
    <row r="5671" spans="1:3">
      <c r="A5671" s="8" t="s">
        <v>96057</v>
      </c>
      <c r="B5671" s="8" t="s">
        <v>84521</v>
      </c>
      <c r="C5671" t="s">
        <v>96058</v>
      </c>
    </row>
    <row r="5672" spans="1:3">
      <c r="A5672" s="8" t="s">
        <v>96059</v>
      </c>
      <c r="B5672" s="8" t="s">
        <v>94366</v>
      </c>
      <c r="C5672" t="s">
        <v>96060</v>
      </c>
    </row>
    <row r="5673" spans="1:3">
      <c r="A5673" s="8" t="s">
        <v>96061</v>
      </c>
      <c r="B5673" s="8" t="s">
        <v>84847</v>
      </c>
      <c r="C5673" t="s">
        <v>96062</v>
      </c>
    </row>
    <row r="5674" spans="1:3">
      <c r="A5674" s="8" t="s">
        <v>96063</v>
      </c>
      <c r="B5674" s="8" t="s">
        <v>83519</v>
      </c>
      <c r="C5674" t="s">
        <v>96064</v>
      </c>
    </row>
    <row r="5675" spans="1:3">
      <c r="A5675" s="8" t="s">
        <v>96065</v>
      </c>
      <c r="B5675" s="8" t="s">
        <v>84556</v>
      </c>
      <c r="C5675" t="s">
        <v>96066</v>
      </c>
    </row>
    <row r="5676" spans="1:3">
      <c r="A5676" s="8" t="s">
        <v>96067</v>
      </c>
      <c r="B5676" s="8" t="s">
        <v>84838</v>
      </c>
      <c r="C5676" t="s">
        <v>96068</v>
      </c>
    </row>
    <row r="5677" spans="1:3">
      <c r="A5677" s="8" t="s">
        <v>96069</v>
      </c>
      <c r="B5677" s="8" t="s">
        <v>88341</v>
      </c>
      <c r="C5677" t="s">
        <v>96070</v>
      </c>
    </row>
    <row r="5678" spans="1:3">
      <c r="A5678" s="8" t="s">
        <v>96071</v>
      </c>
      <c r="B5678" s="8" t="s">
        <v>96072</v>
      </c>
      <c r="C5678" t="s">
        <v>96073</v>
      </c>
    </row>
    <row r="5679" spans="1:3">
      <c r="A5679" s="8" t="s">
        <v>96074</v>
      </c>
      <c r="B5679" s="8" t="s">
        <v>87313</v>
      </c>
      <c r="C5679" t="s">
        <v>96075</v>
      </c>
    </row>
    <row r="5680" spans="1:3">
      <c r="A5680" s="8" t="s">
        <v>96076</v>
      </c>
      <c r="B5680" s="8" t="s">
        <v>84154</v>
      </c>
      <c r="C5680" t="s">
        <v>96077</v>
      </c>
    </row>
    <row r="5681" spans="1:3">
      <c r="A5681" s="8" t="s">
        <v>96078</v>
      </c>
      <c r="B5681" s="8" t="s">
        <v>93279</v>
      </c>
      <c r="C5681" t="s">
        <v>96079</v>
      </c>
    </row>
    <row r="5682" spans="1:3">
      <c r="A5682" s="8" t="s">
        <v>96080</v>
      </c>
      <c r="B5682" s="8" t="s">
        <v>87935</v>
      </c>
      <c r="C5682" t="s">
        <v>96081</v>
      </c>
    </row>
    <row r="5683" spans="1:3">
      <c r="A5683" s="8" t="s">
        <v>96082</v>
      </c>
      <c r="B5683" s="8" t="s">
        <v>83419</v>
      </c>
      <c r="C5683" t="s">
        <v>96083</v>
      </c>
    </row>
    <row r="5684" spans="1:3">
      <c r="A5684" s="8" t="s">
        <v>96084</v>
      </c>
      <c r="B5684" s="8" t="s">
        <v>86181</v>
      </c>
      <c r="C5684" t="s">
        <v>96085</v>
      </c>
    </row>
    <row r="5685" spans="1:3">
      <c r="A5685" s="8" t="s">
        <v>96086</v>
      </c>
      <c r="B5685" s="8" t="s">
        <v>84208</v>
      </c>
      <c r="C5685" t="s">
        <v>96087</v>
      </c>
    </row>
    <row r="5686" spans="1:3">
      <c r="A5686" s="8" t="s">
        <v>96088</v>
      </c>
      <c r="B5686" s="8" t="s">
        <v>83684</v>
      </c>
      <c r="C5686" t="s">
        <v>96089</v>
      </c>
    </row>
    <row r="5687" spans="1:3">
      <c r="A5687" s="8" t="s">
        <v>96090</v>
      </c>
      <c r="B5687" s="8" t="s">
        <v>83791</v>
      </c>
      <c r="C5687" t="s">
        <v>96091</v>
      </c>
    </row>
    <row r="5688" spans="1:3">
      <c r="A5688" s="8" t="s">
        <v>96092</v>
      </c>
      <c r="B5688" s="8" t="s">
        <v>96093</v>
      </c>
      <c r="C5688" t="s">
        <v>96094</v>
      </c>
    </row>
    <row r="5689" spans="1:3">
      <c r="A5689" s="8" t="s">
        <v>96095</v>
      </c>
      <c r="B5689" s="8" t="s">
        <v>88080</v>
      </c>
      <c r="C5689" t="s">
        <v>96096</v>
      </c>
    </row>
    <row r="5690" spans="1:3">
      <c r="A5690" s="8" t="s">
        <v>96097</v>
      </c>
      <c r="B5690" s="8" t="s">
        <v>84225</v>
      </c>
      <c r="C5690" t="s">
        <v>96098</v>
      </c>
    </row>
    <row r="5691" spans="1:3">
      <c r="A5691" s="8" t="s">
        <v>96099</v>
      </c>
      <c r="B5691" s="8" t="s">
        <v>84686</v>
      </c>
      <c r="C5691" t="s">
        <v>96100</v>
      </c>
    </row>
    <row r="5692" spans="1:3">
      <c r="A5692" s="8" t="s">
        <v>96101</v>
      </c>
      <c r="B5692" s="8" t="s">
        <v>86137</v>
      </c>
      <c r="C5692" t="s">
        <v>96102</v>
      </c>
    </row>
    <row r="5693" spans="1:3">
      <c r="A5693" s="8" t="s">
        <v>96103</v>
      </c>
      <c r="B5693" s="8" t="s">
        <v>94366</v>
      </c>
      <c r="C5693" t="s">
        <v>96104</v>
      </c>
    </row>
    <row r="5694" spans="1:3">
      <c r="A5694" s="8" t="s">
        <v>96105</v>
      </c>
      <c r="B5694" s="8" t="s">
        <v>84108</v>
      </c>
      <c r="C5694" t="s">
        <v>96106</v>
      </c>
    </row>
    <row r="5695" spans="1:3">
      <c r="A5695" s="8" t="s">
        <v>96107</v>
      </c>
      <c r="B5695" s="8" t="s">
        <v>89119</v>
      </c>
      <c r="C5695" t="s">
        <v>96108</v>
      </c>
    </row>
    <row r="5696" spans="1:3">
      <c r="A5696" s="8" t="s">
        <v>96109</v>
      </c>
      <c r="B5696" s="8" t="s">
        <v>83286</v>
      </c>
      <c r="C5696" t="s">
        <v>96110</v>
      </c>
    </row>
    <row r="5697" spans="1:3">
      <c r="A5697" s="8" t="s">
        <v>96111</v>
      </c>
      <c r="B5697" s="8" t="s">
        <v>84075</v>
      </c>
      <c r="C5697" t="s">
        <v>96112</v>
      </c>
    </row>
    <row r="5698" spans="1:3">
      <c r="A5698" s="8" t="s">
        <v>96113</v>
      </c>
      <c r="B5698" s="8" t="s">
        <v>83476</v>
      </c>
      <c r="C5698" t="s">
        <v>96114</v>
      </c>
    </row>
    <row r="5699" spans="1:3">
      <c r="A5699" s="8" t="s">
        <v>96115</v>
      </c>
      <c r="B5699" s="8" t="s">
        <v>96116</v>
      </c>
      <c r="C5699" t="s">
        <v>96117</v>
      </c>
    </row>
    <row r="5700" spans="1:3">
      <c r="A5700" s="8" t="s">
        <v>96118</v>
      </c>
      <c r="B5700" s="8" t="s">
        <v>86680</v>
      </c>
      <c r="C5700" t="s">
        <v>96119</v>
      </c>
    </row>
    <row r="5701" spans="1:3">
      <c r="A5701" s="8" t="s">
        <v>96120</v>
      </c>
      <c r="B5701" s="8" t="s">
        <v>87652</v>
      </c>
      <c r="C5701" t="s">
        <v>96121</v>
      </c>
    </row>
    <row r="5702" spans="1:3">
      <c r="A5702" s="8" t="s">
        <v>96122</v>
      </c>
      <c r="B5702" s="8" t="s">
        <v>86680</v>
      </c>
      <c r="C5702" t="s">
        <v>96123</v>
      </c>
    </row>
    <row r="5703" spans="1:3">
      <c r="A5703" s="8" t="s">
        <v>96124</v>
      </c>
      <c r="B5703" s="8" t="s">
        <v>83354</v>
      </c>
      <c r="C5703" t="s">
        <v>96125</v>
      </c>
    </row>
    <row r="5704" spans="1:3">
      <c r="A5704" s="8" t="s">
        <v>96126</v>
      </c>
      <c r="B5704" s="8" t="s">
        <v>84081</v>
      </c>
      <c r="C5704" t="s">
        <v>96127</v>
      </c>
    </row>
    <row r="5705" spans="1:3">
      <c r="A5705" s="8" t="s">
        <v>96128</v>
      </c>
      <c r="B5705" s="8" t="s">
        <v>84475</v>
      </c>
      <c r="C5705" t="s">
        <v>96129</v>
      </c>
    </row>
    <row r="5706" spans="1:3">
      <c r="A5706" s="8" t="s">
        <v>96130</v>
      </c>
      <c r="B5706" s="8" t="s">
        <v>96131</v>
      </c>
      <c r="C5706" t="s">
        <v>96132</v>
      </c>
    </row>
    <row r="5707" spans="1:3">
      <c r="A5707" s="8" t="s">
        <v>96133</v>
      </c>
      <c r="B5707" s="8" t="s">
        <v>88086</v>
      </c>
      <c r="C5707" t="s">
        <v>96134</v>
      </c>
    </row>
    <row r="5708" spans="1:3">
      <c r="A5708" s="8" t="s">
        <v>96135</v>
      </c>
      <c r="B5708" s="8" t="s">
        <v>88939</v>
      </c>
      <c r="C5708" t="s">
        <v>96136</v>
      </c>
    </row>
    <row r="5709" spans="1:3">
      <c r="A5709" s="8" t="s">
        <v>96137</v>
      </c>
      <c r="B5709" s="8" t="s">
        <v>83399</v>
      </c>
      <c r="C5709" t="s">
        <v>96138</v>
      </c>
    </row>
    <row r="5710" spans="1:3">
      <c r="A5710" s="8" t="s">
        <v>96139</v>
      </c>
      <c r="B5710" s="8" t="s">
        <v>83212</v>
      </c>
      <c r="C5710" t="s">
        <v>96140</v>
      </c>
    </row>
    <row r="5711" spans="1:3">
      <c r="A5711" s="8" t="s">
        <v>96141</v>
      </c>
      <c r="B5711" s="8" t="s">
        <v>84871</v>
      </c>
      <c r="C5711" t="s">
        <v>96142</v>
      </c>
    </row>
    <row r="5712" spans="1:3">
      <c r="A5712" s="8" t="s">
        <v>96143</v>
      </c>
      <c r="B5712" s="8" t="s">
        <v>85025</v>
      </c>
      <c r="C5712" t="s">
        <v>96144</v>
      </c>
    </row>
    <row r="5713" spans="1:3">
      <c r="A5713" s="8" t="s">
        <v>96145</v>
      </c>
      <c r="B5713" s="8" t="s">
        <v>85290</v>
      </c>
      <c r="C5713" t="s">
        <v>96146</v>
      </c>
    </row>
    <row r="5714" spans="1:3">
      <c r="A5714" s="8" t="s">
        <v>96147</v>
      </c>
      <c r="B5714" s="8" t="s">
        <v>85750</v>
      </c>
      <c r="C5714" t="s">
        <v>96148</v>
      </c>
    </row>
    <row r="5715" spans="1:3">
      <c r="A5715" s="8" t="s">
        <v>96149</v>
      </c>
      <c r="B5715" s="8" t="s">
        <v>96150</v>
      </c>
      <c r="C5715" t="s">
        <v>96151</v>
      </c>
    </row>
    <row r="5716" spans="1:3">
      <c r="A5716" s="8" t="s">
        <v>96152</v>
      </c>
      <c r="B5716" s="8" t="s">
        <v>83173</v>
      </c>
      <c r="C5716" t="s">
        <v>96153</v>
      </c>
    </row>
    <row r="5717" spans="1:3">
      <c r="A5717" s="8" t="s">
        <v>96154</v>
      </c>
      <c r="B5717" s="8" t="s">
        <v>89470</v>
      </c>
      <c r="C5717" t="s">
        <v>96155</v>
      </c>
    </row>
    <row r="5718" spans="1:3">
      <c r="A5718" s="8" t="s">
        <v>96156</v>
      </c>
      <c r="B5718" s="8" t="s">
        <v>91177</v>
      </c>
      <c r="C5718" t="s">
        <v>96157</v>
      </c>
    </row>
    <row r="5719" spans="1:3">
      <c r="A5719" s="8" t="s">
        <v>96158</v>
      </c>
      <c r="B5719" s="8" t="s">
        <v>84700</v>
      </c>
      <c r="C5719" t="s">
        <v>96159</v>
      </c>
    </row>
    <row r="5720" spans="1:3">
      <c r="A5720" s="8" t="s">
        <v>96160</v>
      </c>
      <c r="B5720" s="8" t="s">
        <v>87225</v>
      </c>
      <c r="C5720" t="s">
        <v>96161</v>
      </c>
    </row>
    <row r="5721" spans="1:3">
      <c r="A5721" s="8" t="s">
        <v>96162</v>
      </c>
      <c r="B5721" s="8" t="s">
        <v>83084</v>
      </c>
      <c r="C5721" t="s">
        <v>96163</v>
      </c>
    </row>
    <row r="5722" spans="1:3">
      <c r="A5722" s="8" t="s">
        <v>96164</v>
      </c>
      <c r="B5722" s="8" t="s">
        <v>96165</v>
      </c>
      <c r="C5722" t="s">
        <v>96166</v>
      </c>
    </row>
    <row r="5723" spans="1:3">
      <c r="A5723" s="8" t="s">
        <v>96167</v>
      </c>
      <c r="B5723" s="8" t="s">
        <v>84973</v>
      </c>
      <c r="C5723" t="s">
        <v>96168</v>
      </c>
    </row>
    <row r="5724" spans="1:3">
      <c r="A5724" s="8" t="s">
        <v>96169</v>
      </c>
      <c r="B5724" s="8" t="s">
        <v>89278</v>
      </c>
      <c r="C5724" t="s">
        <v>96170</v>
      </c>
    </row>
    <row r="5725" spans="1:3">
      <c r="A5725" s="8" t="s">
        <v>96171</v>
      </c>
      <c r="B5725" s="8" t="s">
        <v>87523</v>
      </c>
      <c r="C5725" t="s">
        <v>96172</v>
      </c>
    </row>
    <row r="5726" spans="1:3">
      <c r="A5726" s="8" t="s">
        <v>96173</v>
      </c>
      <c r="B5726" s="8" t="s">
        <v>83206</v>
      </c>
      <c r="C5726" t="s">
        <v>96174</v>
      </c>
    </row>
    <row r="5727" spans="1:3">
      <c r="A5727" s="8" t="s">
        <v>96175</v>
      </c>
      <c r="B5727" s="8" t="s">
        <v>84175</v>
      </c>
      <c r="C5727" t="s">
        <v>96176</v>
      </c>
    </row>
    <row r="5728" spans="1:3">
      <c r="A5728" s="8" t="s">
        <v>96177</v>
      </c>
      <c r="B5728" s="8" t="s">
        <v>88109</v>
      </c>
      <c r="C5728" t="s">
        <v>96178</v>
      </c>
    </row>
    <row r="5729" spans="1:3">
      <c r="A5729" s="8" t="s">
        <v>96179</v>
      </c>
      <c r="B5729" s="8" t="s">
        <v>95983</v>
      </c>
      <c r="C5729" t="s">
        <v>96180</v>
      </c>
    </row>
    <row r="5730" spans="1:3">
      <c r="A5730" s="8" t="s">
        <v>96181</v>
      </c>
      <c r="B5730" s="8" t="s">
        <v>84491</v>
      </c>
      <c r="C5730" t="s">
        <v>96182</v>
      </c>
    </row>
    <row r="5731" spans="1:3">
      <c r="A5731" s="8" t="s">
        <v>96183</v>
      </c>
      <c r="B5731" s="8" t="s">
        <v>96184</v>
      </c>
      <c r="C5731" t="s">
        <v>96185</v>
      </c>
    </row>
    <row r="5732" spans="1:3">
      <c r="A5732" s="8" t="s">
        <v>96186</v>
      </c>
      <c r="B5732" s="8" t="s">
        <v>83470</v>
      </c>
      <c r="C5732" t="s">
        <v>96187</v>
      </c>
    </row>
    <row r="5733" spans="1:3">
      <c r="A5733" s="8" t="s">
        <v>96188</v>
      </c>
      <c r="B5733" s="8" t="s">
        <v>84735</v>
      </c>
      <c r="C5733" t="s">
        <v>96189</v>
      </c>
    </row>
    <row r="5734" spans="1:3">
      <c r="A5734" s="8" t="s">
        <v>96190</v>
      </c>
      <c r="B5734" s="8" t="s">
        <v>96191</v>
      </c>
      <c r="C5734" t="s">
        <v>96192</v>
      </c>
    </row>
    <row r="5735" spans="1:3">
      <c r="A5735" s="8" t="s">
        <v>96193</v>
      </c>
      <c r="B5735" s="8" t="s">
        <v>96194</v>
      </c>
      <c r="C5735" t="s">
        <v>96195</v>
      </c>
    </row>
    <row r="5736" spans="1:3">
      <c r="A5736" s="8" t="s">
        <v>96196</v>
      </c>
      <c r="B5736" s="8" t="s">
        <v>90726</v>
      </c>
      <c r="C5736" t="s">
        <v>96197</v>
      </c>
    </row>
    <row r="5737" spans="1:3">
      <c r="A5737" s="8" t="s">
        <v>96198</v>
      </c>
      <c r="B5737" s="8" t="s">
        <v>84908</v>
      </c>
      <c r="C5737" t="s">
        <v>96199</v>
      </c>
    </row>
    <row r="5738" spans="1:3">
      <c r="A5738" s="8" t="s">
        <v>96200</v>
      </c>
      <c r="B5738" s="8" t="s">
        <v>91292</v>
      </c>
      <c r="C5738" t="s">
        <v>96201</v>
      </c>
    </row>
    <row r="5739" spans="1:3">
      <c r="A5739" s="8" t="s">
        <v>96202</v>
      </c>
      <c r="B5739" s="8" t="s">
        <v>96203</v>
      </c>
      <c r="C5739" t="s">
        <v>96204</v>
      </c>
    </row>
    <row r="5740" spans="1:3">
      <c r="A5740" s="8" t="s">
        <v>96205</v>
      </c>
      <c r="B5740" s="8" t="s">
        <v>85091</v>
      </c>
      <c r="C5740" t="s">
        <v>96206</v>
      </c>
    </row>
    <row r="5741" spans="1:3">
      <c r="A5741" s="8" t="s">
        <v>96207</v>
      </c>
      <c r="B5741" s="8" t="s">
        <v>88864</v>
      </c>
      <c r="C5741" t="s">
        <v>96208</v>
      </c>
    </row>
    <row r="5742" spans="1:3">
      <c r="A5742" s="8" t="s">
        <v>96209</v>
      </c>
      <c r="B5742" s="8" t="s">
        <v>88404</v>
      </c>
      <c r="C5742" t="s">
        <v>96210</v>
      </c>
    </row>
    <row r="5743" spans="1:3">
      <c r="A5743" s="8" t="s">
        <v>96211</v>
      </c>
      <c r="B5743" s="8" t="s">
        <v>84135</v>
      </c>
      <c r="C5743" t="s">
        <v>96212</v>
      </c>
    </row>
    <row r="5744" spans="1:3">
      <c r="A5744" s="8" t="s">
        <v>96213</v>
      </c>
      <c r="B5744" s="8" t="s">
        <v>86747</v>
      </c>
      <c r="C5744" t="s">
        <v>96214</v>
      </c>
    </row>
    <row r="5745" spans="1:3">
      <c r="A5745" s="8" t="s">
        <v>96215</v>
      </c>
      <c r="B5745" s="8" t="s">
        <v>83419</v>
      </c>
      <c r="C5745" t="s">
        <v>96216</v>
      </c>
    </row>
    <row r="5746" spans="1:3">
      <c r="A5746" s="8" t="s">
        <v>96217</v>
      </c>
      <c r="B5746" s="8" t="s">
        <v>84191</v>
      </c>
      <c r="C5746" t="s">
        <v>96218</v>
      </c>
    </row>
    <row r="5747" spans="1:3">
      <c r="A5747" s="8" t="s">
        <v>96219</v>
      </c>
      <c r="B5747" s="8" t="s">
        <v>94084</v>
      </c>
      <c r="C5747" t="s">
        <v>96220</v>
      </c>
    </row>
    <row r="5748" spans="1:3">
      <c r="A5748" s="8" t="s">
        <v>96221</v>
      </c>
      <c r="B5748" s="8" t="s">
        <v>85125</v>
      </c>
      <c r="C5748" t="s">
        <v>96222</v>
      </c>
    </row>
    <row r="5749" spans="1:3">
      <c r="A5749" s="8" t="s">
        <v>96223</v>
      </c>
      <c r="B5749" s="8" t="s">
        <v>86044</v>
      </c>
      <c r="C5749" t="s">
        <v>96224</v>
      </c>
    </row>
    <row r="5750" spans="1:3">
      <c r="A5750" s="8" t="s">
        <v>96225</v>
      </c>
      <c r="B5750" s="8" t="s">
        <v>83354</v>
      </c>
      <c r="C5750" t="s">
        <v>96226</v>
      </c>
    </row>
    <row r="5751" spans="1:3">
      <c r="A5751" s="8" t="s">
        <v>96227</v>
      </c>
      <c r="B5751" s="8" t="s">
        <v>87663</v>
      </c>
      <c r="C5751" t="s">
        <v>96228</v>
      </c>
    </row>
    <row r="5752" spans="1:3">
      <c r="A5752" s="8" t="s">
        <v>96229</v>
      </c>
      <c r="B5752" s="8" t="s">
        <v>88697</v>
      </c>
      <c r="C5752" t="s">
        <v>96230</v>
      </c>
    </row>
    <row r="5753" spans="1:3">
      <c r="A5753" s="8" t="s">
        <v>96231</v>
      </c>
      <c r="B5753" s="8" t="s">
        <v>90306</v>
      </c>
      <c r="C5753" t="s">
        <v>96232</v>
      </c>
    </row>
    <row r="5754" spans="1:3">
      <c r="A5754" s="8" t="s">
        <v>96233</v>
      </c>
      <c r="B5754" s="8" t="s">
        <v>96234</v>
      </c>
      <c r="C5754" t="s">
        <v>96235</v>
      </c>
    </row>
    <row r="5755" spans="1:3">
      <c r="A5755" s="8" t="s">
        <v>96236</v>
      </c>
      <c r="B5755" s="8" t="s">
        <v>86104</v>
      </c>
      <c r="C5755" t="s">
        <v>96237</v>
      </c>
    </row>
    <row r="5756" spans="1:3">
      <c r="A5756" s="8" t="s">
        <v>96238</v>
      </c>
      <c r="B5756" s="8" t="s">
        <v>86664</v>
      </c>
      <c r="C5756" t="s">
        <v>96239</v>
      </c>
    </row>
    <row r="5757" spans="1:3">
      <c r="A5757" s="8" t="s">
        <v>96240</v>
      </c>
      <c r="B5757" s="8" t="s">
        <v>96241</v>
      </c>
      <c r="C5757" t="s">
        <v>96242</v>
      </c>
    </row>
    <row r="5758" spans="1:3">
      <c r="A5758" s="8" t="s">
        <v>96243</v>
      </c>
      <c r="B5758" s="8" t="s">
        <v>86134</v>
      </c>
      <c r="C5758" t="s">
        <v>96244</v>
      </c>
    </row>
    <row r="5759" spans="1:3">
      <c r="A5759" s="8" t="s">
        <v>96245</v>
      </c>
      <c r="B5759" s="8" t="s">
        <v>96246</v>
      </c>
      <c r="C5759" t="s">
        <v>96247</v>
      </c>
    </row>
    <row r="5760" spans="1:3">
      <c r="A5760" s="8" t="s">
        <v>96248</v>
      </c>
      <c r="B5760" s="8" t="s">
        <v>86416</v>
      </c>
      <c r="C5760" t="s">
        <v>96249</v>
      </c>
    </row>
    <row r="5761" spans="1:3">
      <c r="A5761" s="8" t="s">
        <v>96250</v>
      </c>
      <c r="B5761" s="8" t="s">
        <v>84157</v>
      </c>
      <c r="C5761" t="s">
        <v>96251</v>
      </c>
    </row>
    <row r="5762" spans="1:3">
      <c r="A5762" s="8" t="s">
        <v>96252</v>
      </c>
      <c r="B5762" s="8" t="s">
        <v>84826</v>
      </c>
      <c r="C5762" t="s">
        <v>96253</v>
      </c>
    </row>
    <row r="5763" spans="1:3">
      <c r="A5763" s="8" t="s">
        <v>96254</v>
      </c>
      <c r="B5763" s="8" t="s">
        <v>83684</v>
      </c>
      <c r="C5763" t="s">
        <v>96255</v>
      </c>
    </row>
    <row r="5764" spans="1:3">
      <c r="A5764" s="8" t="s">
        <v>96256</v>
      </c>
      <c r="B5764" s="8" t="s">
        <v>96257</v>
      </c>
      <c r="C5764" t="s">
        <v>96258</v>
      </c>
    </row>
    <row r="5765" spans="1:3">
      <c r="A5765" s="8" t="s">
        <v>96259</v>
      </c>
      <c r="B5765" s="8" t="s">
        <v>83100</v>
      </c>
      <c r="C5765" t="s">
        <v>96260</v>
      </c>
    </row>
    <row r="5766" spans="1:3">
      <c r="A5766" s="8" t="s">
        <v>96261</v>
      </c>
      <c r="B5766" s="8" t="s">
        <v>84635</v>
      </c>
      <c r="C5766" t="s">
        <v>96262</v>
      </c>
    </row>
    <row r="5767" spans="1:3">
      <c r="A5767" s="8" t="s">
        <v>96263</v>
      </c>
      <c r="B5767" s="8" t="s">
        <v>88388</v>
      </c>
      <c r="C5767" t="s">
        <v>96264</v>
      </c>
    </row>
    <row r="5768" spans="1:3">
      <c r="A5768" s="8" t="s">
        <v>96265</v>
      </c>
      <c r="B5768" s="8" t="s">
        <v>96266</v>
      </c>
      <c r="C5768" t="s">
        <v>96267</v>
      </c>
    </row>
    <row r="5769" spans="1:3">
      <c r="A5769" s="8" t="s">
        <v>96268</v>
      </c>
      <c r="B5769" s="8" t="s">
        <v>96269</v>
      </c>
      <c r="C5769" t="s">
        <v>96270</v>
      </c>
    </row>
    <row r="5770" spans="1:3">
      <c r="A5770" s="8" t="s">
        <v>96271</v>
      </c>
      <c r="B5770" s="8" t="s">
        <v>95617</v>
      </c>
      <c r="C5770" t="s">
        <v>96272</v>
      </c>
    </row>
    <row r="5771" spans="1:3">
      <c r="A5771" s="8" t="s">
        <v>96273</v>
      </c>
      <c r="B5771" s="8" t="s">
        <v>87053</v>
      </c>
      <c r="C5771" t="s">
        <v>96274</v>
      </c>
    </row>
    <row r="5772" spans="1:3">
      <c r="A5772" s="8" t="s">
        <v>96275</v>
      </c>
      <c r="B5772" s="8" t="s">
        <v>83869</v>
      </c>
      <c r="C5772" t="s">
        <v>96276</v>
      </c>
    </row>
    <row r="5773" spans="1:3">
      <c r="A5773" s="8" t="s">
        <v>96277</v>
      </c>
      <c r="B5773" s="8" t="s">
        <v>89431</v>
      </c>
      <c r="C5773" t="s">
        <v>96278</v>
      </c>
    </row>
    <row r="5774" spans="1:3">
      <c r="A5774" s="8" t="s">
        <v>96279</v>
      </c>
      <c r="B5774" s="8" t="s">
        <v>86452</v>
      </c>
      <c r="C5774" t="s">
        <v>96280</v>
      </c>
    </row>
    <row r="5775" spans="1:3">
      <c r="A5775" s="8" t="s">
        <v>96281</v>
      </c>
      <c r="B5775" s="8" t="s">
        <v>85214</v>
      </c>
      <c r="C5775" t="s">
        <v>96282</v>
      </c>
    </row>
    <row r="5776" spans="1:3">
      <c r="A5776" s="8" t="s">
        <v>96283</v>
      </c>
      <c r="B5776" s="8" t="s">
        <v>83275</v>
      </c>
      <c r="C5776" t="s">
        <v>96284</v>
      </c>
    </row>
    <row r="5777" spans="1:3">
      <c r="A5777" s="8" t="s">
        <v>96285</v>
      </c>
      <c r="B5777" s="8" t="s">
        <v>87406</v>
      </c>
      <c r="C5777" t="s">
        <v>96286</v>
      </c>
    </row>
    <row r="5778" spans="1:3">
      <c r="A5778" s="8" t="s">
        <v>96287</v>
      </c>
      <c r="B5778" s="8" t="s">
        <v>89278</v>
      </c>
      <c r="C5778" t="s">
        <v>96288</v>
      </c>
    </row>
    <row r="5779" spans="1:3">
      <c r="A5779" s="8" t="s">
        <v>96289</v>
      </c>
      <c r="B5779" s="8" t="s">
        <v>89278</v>
      </c>
      <c r="C5779" t="s">
        <v>96290</v>
      </c>
    </row>
    <row r="5780" spans="1:3">
      <c r="A5780" s="8" t="s">
        <v>96291</v>
      </c>
      <c r="B5780" s="8" t="s">
        <v>96292</v>
      </c>
      <c r="C5780" t="s">
        <v>96293</v>
      </c>
    </row>
    <row r="5781" spans="1:3">
      <c r="A5781" s="8" t="s">
        <v>96294</v>
      </c>
      <c r="B5781" s="8" t="s">
        <v>87245</v>
      </c>
      <c r="C5781" t="s">
        <v>96295</v>
      </c>
    </row>
    <row r="5782" spans="1:3">
      <c r="A5782" s="8" t="s">
        <v>96296</v>
      </c>
      <c r="B5782" s="8" t="s">
        <v>87753</v>
      </c>
      <c r="C5782" t="s">
        <v>96297</v>
      </c>
    </row>
    <row r="5783" spans="1:3">
      <c r="A5783" s="8" t="s">
        <v>96298</v>
      </c>
      <c r="B5783" s="8" t="s">
        <v>83149</v>
      </c>
      <c r="C5783" t="s">
        <v>96299</v>
      </c>
    </row>
    <row r="5784" spans="1:3">
      <c r="A5784" s="8" t="s">
        <v>96300</v>
      </c>
      <c r="B5784" s="8" t="s">
        <v>84949</v>
      </c>
      <c r="C5784" t="s">
        <v>96301</v>
      </c>
    </row>
    <row r="5785" spans="1:3">
      <c r="A5785" s="8" t="s">
        <v>96302</v>
      </c>
      <c r="B5785" s="8" t="s">
        <v>84715</v>
      </c>
      <c r="C5785" t="s">
        <v>96303</v>
      </c>
    </row>
    <row r="5786" spans="1:3">
      <c r="A5786" s="8" t="s">
        <v>96304</v>
      </c>
      <c r="B5786" s="8" t="s">
        <v>87313</v>
      </c>
      <c r="C5786" t="s">
        <v>96305</v>
      </c>
    </row>
    <row r="5787" spans="1:3">
      <c r="A5787" s="8" t="s">
        <v>96306</v>
      </c>
      <c r="B5787" s="8" t="s">
        <v>85009</v>
      </c>
      <c r="C5787" t="s">
        <v>96307</v>
      </c>
    </row>
    <row r="5788" spans="1:3">
      <c r="A5788" s="8" t="s">
        <v>96308</v>
      </c>
      <c r="B5788" s="8" t="s">
        <v>95681</v>
      </c>
      <c r="C5788" t="s">
        <v>96309</v>
      </c>
    </row>
    <row r="5789" spans="1:3">
      <c r="A5789" s="8" t="s">
        <v>96310</v>
      </c>
      <c r="B5789" s="8" t="s">
        <v>83430</v>
      </c>
      <c r="C5789" t="s">
        <v>96311</v>
      </c>
    </row>
    <row r="5790" spans="1:3">
      <c r="A5790" s="8" t="s">
        <v>96312</v>
      </c>
      <c r="B5790" s="8" t="s">
        <v>94421</v>
      </c>
      <c r="C5790" t="s">
        <v>96313</v>
      </c>
    </row>
    <row r="5791" spans="1:3">
      <c r="A5791" s="8" t="s">
        <v>96314</v>
      </c>
      <c r="B5791" s="8" t="s">
        <v>87395</v>
      </c>
      <c r="C5791" t="s">
        <v>96315</v>
      </c>
    </row>
    <row r="5792" spans="1:3">
      <c r="A5792" s="8" t="s">
        <v>96316</v>
      </c>
      <c r="B5792" s="8" t="s">
        <v>96317</v>
      </c>
      <c r="C5792" t="s">
        <v>96318</v>
      </c>
    </row>
    <row r="5793" spans="1:3">
      <c r="A5793" s="8" t="s">
        <v>96319</v>
      </c>
      <c r="B5793" s="8" t="s">
        <v>84114</v>
      </c>
      <c r="C5793" t="s">
        <v>96320</v>
      </c>
    </row>
    <row r="5794" spans="1:3">
      <c r="A5794" s="8" t="s">
        <v>96321</v>
      </c>
      <c r="B5794" s="8" t="s">
        <v>83197</v>
      </c>
      <c r="C5794" t="s">
        <v>96322</v>
      </c>
    </row>
    <row r="5795" spans="1:3">
      <c r="A5795" s="8" t="s">
        <v>96323</v>
      </c>
      <c r="B5795" s="8" t="s">
        <v>88028</v>
      </c>
      <c r="C5795" t="s">
        <v>96324</v>
      </c>
    </row>
    <row r="5796" spans="1:3">
      <c r="A5796" s="8" t="s">
        <v>96325</v>
      </c>
      <c r="B5796" s="8" t="s">
        <v>85779</v>
      </c>
      <c r="C5796" t="s">
        <v>96326</v>
      </c>
    </row>
    <row r="5797" spans="1:3">
      <c r="A5797" s="8" t="s">
        <v>96327</v>
      </c>
      <c r="B5797" s="8" t="s">
        <v>96328</v>
      </c>
      <c r="C5797" t="s">
        <v>96329</v>
      </c>
    </row>
    <row r="5798" spans="1:3">
      <c r="A5798" s="8" t="s">
        <v>96330</v>
      </c>
      <c r="B5798" s="8" t="s">
        <v>86319</v>
      </c>
      <c r="C5798" t="s">
        <v>96331</v>
      </c>
    </row>
    <row r="5799" spans="1:3">
      <c r="A5799" s="8" t="s">
        <v>96332</v>
      </c>
      <c r="B5799" s="8" t="s">
        <v>85962</v>
      </c>
      <c r="C5799" t="s">
        <v>96333</v>
      </c>
    </row>
    <row r="5800" spans="1:3">
      <c r="A5800" s="8" t="s">
        <v>96334</v>
      </c>
      <c r="B5800" s="8" t="s">
        <v>84692</v>
      </c>
      <c r="C5800" t="s">
        <v>96335</v>
      </c>
    </row>
    <row r="5801" spans="1:3">
      <c r="A5801" s="8" t="s">
        <v>96336</v>
      </c>
      <c r="B5801" s="8" t="s">
        <v>83435</v>
      </c>
      <c r="C5801" t="s">
        <v>96337</v>
      </c>
    </row>
    <row r="5802" spans="1:3">
      <c r="A5802" s="8" t="s">
        <v>96338</v>
      </c>
      <c r="B5802" s="8" t="s">
        <v>87256</v>
      </c>
      <c r="C5802" t="s">
        <v>96339</v>
      </c>
    </row>
    <row r="5803" spans="1:3">
      <c r="A5803" s="8" t="s">
        <v>96340</v>
      </c>
      <c r="B5803" s="8" t="s">
        <v>96341</v>
      </c>
      <c r="C5803" t="s">
        <v>96342</v>
      </c>
    </row>
    <row r="5804" spans="1:3">
      <c r="A5804" s="8" t="s">
        <v>96343</v>
      </c>
      <c r="B5804" s="8" t="s">
        <v>84604</v>
      </c>
      <c r="C5804" t="s">
        <v>96344</v>
      </c>
    </row>
    <row r="5805" spans="1:3">
      <c r="A5805" s="8" t="s">
        <v>96345</v>
      </c>
      <c r="B5805" s="8" t="s">
        <v>83396</v>
      </c>
      <c r="C5805" t="s">
        <v>96346</v>
      </c>
    </row>
    <row r="5806" spans="1:3">
      <c r="A5806" s="8" t="s">
        <v>96347</v>
      </c>
      <c r="B5806" s="8" t="s">
        <v>84336</v>
      </c>
      <c r="C5806" t="s">
        <v>96348</v>
      </c>
    </row>
    <row r="5807" spans="1:3">
      <c r="A5807" s="8" t="s">
        <v>96349</v>
      </c>
      <c r="B5807" s="8" t="s">
        <v>96350</v>
      </c>
      <c r="C5807" t="s">
        <v>96351</v>
      </c>
    </row>
    <row r="5808" spans="1:3">
      <c r="A5808" s="8" t="s">
        <v>96352</v>
      </c>
      <c r="B5808" s="8" t="s">
        <v>96353</v>
      </c>
      <c r="C5808" t="s">
        <v>96354</v>
      </c>
    </row>
    <row r="5809" spans="1:3">
      <c r="A5809" s="8" t="s">
        <v>96355</v>
      </c>
      <c r="B5809" s="8" t="s">
        <v>85977</v>
      </c>
      <c r="C5809" t="s">
        <v>96356</v>
      </c>
    </row>
    <row r="5810" spans="1:3">
      <c r="A5810" s="8" t="s">
        <v>96357</v>
      </c>
      <c r="B5810" s="8" t="s">
        <v>84993</v>
      </c>
      <c r="C5810" t="s">
        <v>96358</v>
      </c>
    </row>
    <row r="5811" spans="1:3">
      <c r="A5811" s="8" t="s">
        <v>96359</v>
      </c>
      <c r="B5811" s="8" t="s">
        <v>90278</v>
      </c>
      <c r="C5811" t="s">
        <v>96360</v>
      </c>
    </row>
    <row r="5812" spans="1:3">
      <c r="A5812" s="8" t="s">
        <v>96361</v>
      </c>
      <c r="B5812" s="8" t="s">
        <v>88385</v>
      </c>
      <c r="C5812" t="s">
        <v>96362</v>
      </c>
    </row>
    <row r="5813" spans="1:3">
      <c r="A5813" s="8" t="s">
        <v>96363</v>
      </c>
      <c r="B5813" s="8" t="s">
        <v>87037</v>
      </c>
      <c r="C5813" t="s">
        <v>96364</v>
      </c>
    </row>
    <row r="5814" spans="1:3">
      <c r="A5814" s="8" t="s">
        <v>96365</v>
      </c>
      <c r="B5814" s="8" t="s">
        <v>87053</v>
      </c>
      <c r="C5814" t="s">
        <v>96366</v>
      </c>
    </row>
    <row r="5815" spans="1:3">
      <c r="A5815" s="8" t="s">
        <v>96367</v>
      </c>
      <c r="B5815" s="8" t="s">
        <v>95681</v>
      </c>
      <c r="C5815" t="s">
        <v>96368</v>
      </c>
    </row>
    <row r="5816" spans="1:3">
      <c r="A5816" s="8" t="s">
        <v>96369</v>
      </c>
      <c r="B5816" s="8" t="s">
        <v>83084</v>
      </c>
      <c r="C5816" t="s">
        <v>96370</v>
      </c>
    </row>
    <row r="5817" spans="1:3">
      <c r="A5817" s="8" t="s">
        <v>96371</v>
      </c>
      <c r="B5817" s="8" t="s">
        <v>86137</v>
      </c>
      <c r="C5817" t="s">
        <v>96372</v>
      </c>
    </row>
    <row r="5818" spans="1:3">
      <c r="A5818" s="8" t="s">
        <v>96373</v>
      </c>
      <c r="B5818" s="8" t="s">
        <v>88397</v>
      </c>
      <c r="C5818" t="s">
        <v>96374</v>
      </c>
    </row>
    <row r="5819" spans="1:3">
      <c r="A5819" s="8" t="s">
        <v>96375</v>
      </c>
      <c r="B5819" s="8" t="s">
        <v>84114</v>
      </c>
      <c r="C5819" t="s">
        <v>96376</v>
      </c>
    </row>
    <row r="5820" spans="1:3">
      <c r="A5820" s="8" t="s">
        <v>96377</v>
      </c>
      <c r="B5820" s="8" t="s">
        <v>96378</v>
      </c>
      <c r="C5820" t="s">
        <v>96379</v>
      </c>
    </row>
    <row r="5821" spans="1:3">
      <c r="A5821" s="8" t="s">
        <v>96380</v>
      </c>
      <c r="B5821" s="8" t="s">
        <v>83519</v>
      </c>
      <c r="C5821" t="s">
        <v>96381</v>
      </c>
    </row>
    <row r="5822" spans="1:3">
      <c r="A5822" s="8" t="s">
        <v>96382</v>
      </c>
      <c r="B5822" s="8" t="s">
        <v>84949</v>
      </c>
      <c r="C5822" t="s">
        <v>96383</v>
      </c>
    </row>
    <row r="5823" spans="1:3">
      <c r="A5823" s="8" t="s">
        <v>96384</v>
      </c>
      <c r="B5823" s="8" t="s">
        <v>84336</v>
      </c>
      <c r="C5823" t="s">
        <v>96385</v>
      </c>
    </row>
    <row r="5824" spans="1:3">
      <c r="A5824" s="8" t="s">
        <v>96386</v>
      </c>
      <c r="B5824" s="8" t="s">
        <v>96387</v>
      </c>
      <c r="C5824" t="s">
        <v>96388</v>
      </c>
    </row>
    <row r="5825" spans="1:3">
      <c r="A5825" s="8" t="s">
        <v>96389</v>
      </c>
      <c r="B5825" s="8" t="s">
        <v>84412</v>
      </c>
      <c r="C5825" t="s">
        <v>96390</v>
      </c>
    </row>
    <row r="5826" spans="1:3">
      <c r="A5826" s="8" t="s">
        <v>96391</v>
      </c>
      <c r="B5826" s="8" t="s">
        <v>83687</v>
      </c>
      <c r="C5826" t="s">
        <v>96392</v>
      </c>
    </row>
    <row r="5827" spans="1:3">
      <c r="A5827" s="8" t="s">
        <v>96393</v>
      </c>
      <c r="B5827" s="8" t="s">
        <v>96394</v>
      </c>
      <c r="C5827" t="s">
        <v>96395</v>
      </c>
    </row>
    <row r="5828" spans="1:3">
      <c r="A5828" s="8" t="s">
        <v>96396</v>
      </c>
      <c r="B5828" s="8" t="s">
        <v>96397</v>
      </c>
      <c r="C5828" t="s">
        <v>96398</v>
      </c>
    </row>
    <row r="5829" spans="1:3">
      <c r="A5829" s="8" t="s">
        <v>96399</v>
      </c>
      <c r="B5829" s="8" t="s">
        <v>96400</v>
      </c>
      <c r="C5829" t="s">
        <v>96401</v>
      </c>
    </row>
    <row r="5830" spans="1:3">
      <c r="A5830" s="8" t="s">
        <v>96402</v>
      </c>
      <c r="B5830" s="8" t="s">
        <v>86581</v>
      </c>
      <c r="C5830" t="s">
        <v>96403</v>
      </c>
    </row>
    <row r="5831" spans="1:3">
      <c r="A5831" s="8" t="s">
        <v>96404</v>
      </c>
      <c r="B5831" s="8" t="s">
        <v>85125</v>
      </c>
      <c r="C5831" t="s">
        <v>96405</v>
      </c>
    </row>
    <row r="5832" spans="1:3">
      <c r="A5832" s="8" t="s">
        <v>96406</v>
      </c>
      <c r="B5832" s="8" t="s">
        <v>85977</v>
      </c>
      <c r="C5832" t="s">
        <v>96407</v>
      </c>
    </row>
    <row r="5833" spans="1:3">
      <c r="A5833" s="8" t="s">
        <v>96408</v>
      </c>
      <c r="B5833" s="8" t="s">
        <v>95192</v>
      </c>
      <c r="C5833" t="s">
        <v>96409</v>
      </c>
    </row>
    <row r="5834" spans="1:3">
      <c r="A5834" s="8" t="s">
        <v>96410</v>
      </c>
      <c r="B5834" s="8" t="s">
        <v>88385</v>
      </c>
      <c r="C5834" t="s">
        <v>96411</v>
      </c>
    </row>
    <row r="5835" spans="1:3">
      <c r="A5835" s="8" t="s">
        <v>96412</v>
      </c>
      <c r="B5835" s="8" t="s">
        <v>87091</v>
      </c>
      <c r="C5835" t="s">
        <v>96413</v>
      </c>
    </row>
    <row r="5836" spans="1:3">
      <c r="A5836" s="8" t="s">
        <v>96414</v>
      </c>
      <c r="B5836" s="8" t="s">
        <v>96415</v>
      </c>
      <c r="C5836" t="s">
        <v>96416</v>
      </c>
    </row>
    <row r="5837" spans="1:3">
      <c r="A5837" s="8" t="s">
        <v>96417</v>
      </c>
      <c r="B5837" s="8" t="s">
        <v>95486</v>
      </c>
      <c r="C5837" t="s">
        <v>96418</v>
      </c>
    </row>
    <row r="5838" spans="1:3">
      <c r="A5838" s="8" t="s">
        <v>96419</v>
      </c>
      <c r="B5838" s="8" t="s">
        <v>87836</v>
      </c>
      <c r="C5838" t="s">
        <v>96420</v>
      </c>
    </row>
    <row r="5839" spans="1:3">
      <c r="A5839" s="8" t="s">
        <v>96421</v>
      </c>
      <c r="B5839" s="8" t="s">
        <v>96422</v>
      </c>
      <c r="C5839" t="s">
        <v>96423</v>
      </c>
    </row>
    <row r="5840" spans="1:3">
      <c r="A5840" s="8" t="s">
        <v>96424</v>
      </c>
      <c r="B5840" s="8" t="s">
        <v>85971</v>
      </c>
      <c r="C5840" t="s">
        <v>96425</v>
      </c>
    </row>
    <row r="5841" spans="1:3">
      <c r="A5841" s="8" t="s">
        <v>96426</v>
      </c>
      <c r="B5841" s="8" t="s">
        <v>84347</v>
      </c>
      <c r="C5841" t="s">
        <v>96427</v>
      </c>
    </row>
    <row r="5842" spans="1:3">
      <c r="A5842" s="8" t="s">
        <v>96428</v>
      </c>
      <c r="B5842" s="8" t="s">
        <v>87668</v>
      </c>
      <c r="C5842" t="s">
        <v>96429</v>
      </c>
    </row>
    <row r="5843" spans="1:3">
      <c r="A5843" s="8" t="s">
        <v>96430</v>
      </c>
      <c r="B5843" s="8" t="s">
        <v>87773</v>
      </c>
      <c r="C5843" t="s">
        <v>96431</v>
      </c>
    </row>
    <row r="5844" spans="1:3">
      <c r="A5844" s="8" t="s">
        <v>96432</v>
      </c>
      <c r="B5844" s="8" t="s">
        <v>86280</v>
      </c>
      <c r="C5844" t="s">
        <v>96433</v>
      </c>
    </row>
    <row r="5845" spans="1:3">
      <c r="A5845" s="8" t="s">
        <v>96434</v>
      </c>
      <c r="B5845" s="8" t="s">
        <v>96435</v>
      </c>
      <c r="C5845" t="s">
        <v>96436</v>
      </c>
    </row>
    <row r="5846" spans="1:3">
      <c r="A5846" s="8" t="s">
        <v>96437</v>
      </c>
      <c r="B5846" s="8" t="s">
        <v>96438</v>
      </c>
      <c r="C5846" t="s">
        <v>96439</v>
      </c>
    </row>
    <row r="5847" spans="1:3">
      <c r="A5847" s="8" t="s">
        <v>96440</v>
      </c>
      <c r="B5847" s="8" t="s">
        <v>86137</v>
      </c>
      <c r="C5847" t="s">
        <v>96441</v>
      </c>
    </row>
    <row r="5848" spans="1:3">
      <c r="A5848" s="8" t="s">
        <v>96442</v>
      </c>
      <c r="B5848" s="8" t="s">
        <v>87580</v>
      </c>
      <c r="C5848" t="s">
        <v>96443</v>
      </c>
    </row>
    <row r="5849" spans="1:3">
      <c r="A5849" s="8" t="s">
        <v>96444</v>
      </c>
      <c r="B5849" s="8" t="s">
        <v>83739</v>
      </c>
      <c r="C5849" t="s">
        <v>96445</v>
      </c>
    </row>
    <row r="5850" spans="1:3">
      <c r="A5850" s="8" t="s">
        <v>96446</v>
      </c>
      <c r="B5850" s="8" t="s">
        <v>96447</v>
      </c>
      <c r="C5850" t="s">
        <v>96448</v>
      </c>
    </row>
    <row r="5851" spans="1:3">
      <c r="A5851" s="8" t="s">
        <v>96449</v>
      </c>
      <c r="B5851" s="8" t="s">
        <v>84924</v>
      </c>
      <c r="C5851" t="s">
        <v>96450</v>
      </c>
    </row>
    <row r="5852" spans="1:3">
      <c r="A5852" s="8" t="s">
        <v>96451</v>
      </c>
      <c r="B5852" s="8" t="s">
        <v>84422</v>
      </c>
      <c r="C5852" t="s">
        <v>96452</v>
      </c>
    </row>
    <row r="5853" spans="1:3">
      <c r="A5853" s="8" t="s">
        <v>96453</v>
      </c>
      <c r="B5853" s="8" t="s">
        <v>83140</v>
      </c>
      <c r="C5853" t="s">
        <v>96454</v>
      </c>
    </row>
    <row r="5854" spans="1:3">
      <c r="A5854" s="8" t="s">
        <v>96455</v>
      </c>
      <c r="B5854" s="8" t="s">
        <v>83084</v>
      </c>
      <c r="C5854" t="s">
        <v>96456</v>
      </c>
    </row>
    <row r="5855" spans="1:3">
      <c r="A5855" s="8" t="s">
        <v>96457</v>
      </c>
      <c r="B5855" s="8" t="s">
        <v>83084</v>
      </c>
      <c r="C5855" t="s">
        <v>96458</v>
      </c>
    </row>
    <row r="5856" spans="1:3">
      <c r="A5856" s="8" t="s">
        <v>96459</v>
      </c>
      <c r="B5856" s="8" t="s">
        <v>96460</v>
      </c>
      <c r="C5856" t="s">
        <v>96461</v>
      </c>
    </row>
    <row r="5857" spans="1:3">
      <c r="A5857" s="8" t="s">
        <v>96462</v>
      </c>
      <c r="B5857" s="8" t="s">
        <v>85506</v>
      </c>
      <c r="C5857" t="s">
        <v>96463</v>
      </c>
    </row>
    <row r="5858" spans="1:3">
      <c r="A5858" s="8" t="s">
        <v>96464</v>
      </c>
      <c r="B5858" s="8" t="s">
        <v>83197</v>
      </c>
      <c r="C5858" t="s">
        <v>96465</v>
      </c>
    </row>
    <row r="5859" spans="1:3">
      <c r="A5859" s="8" t="s">
        <v>96466</v>
      </c>
      <c r="B5859" s="8" t="s">
        <v>85165</v>
      </c>
      <c r="C5859" t="s">
        <v>96467</v>
      </c>
    </row>
    <row r="5860" spans="1:3">
      <c r="A5860" s="8" t="s">
        <v>96468</v>
      </c>
      <c r="B5860" s="8" t="s">
        <v>85977</v>
      </c>
      <c r="C5860" t="s">
        <v>96469</v>
      </c>
    </row>
    <row r="5861" spans="1:3">
      <c r="A5861" s="8" t="s">
        <v>96470</v>
      </c>
      <c r="B5861" s="8" t="s">
        <v>89812</v>
      </c>
      <c r="C5861" t="s">
        <v>96471</v>
      </c>
    </row>
    <row r="5862" spans="1:3">
      <c r="A5862" s="8" t="s">
        <v>96472</v>
      </c>
      <c r="B5862" s="8" t="s">
        <v>96473</v>
      </c>
      <c r="C5862" t="s">
        <v>96474</v>
      </c>
    </row>
    <row r="5863" spans="1:3">
      <c r="A5863" s="8" t="s">
        <v>96475</v>
      </c>
      <c r="B5863" s="8" t="s">
        <v>89783</v>
      </c>
      <c r="C5863" t="s">
        <v>96476</v>
      </c>
    </row>
    <row r="5864" spans="1:3">
      <c r="A5864" s="8" t="s">
        <v>96477</v>
      </c>
      <c r="B5864" s="8" t="s">
        <v>96478</v>
      </c>
      <c r="C5864" t="s">
        <v>96479</v>
      </c>
    </row>
    <row r="5865" spans="1:3">
      <c r="A5865" s="8" t="s">
        <v>96480</v>
      </c>
      <c r="B5865" s="8" t="s">
        <v>83244</v>
      </c>
      <c r="C5865" t="s">
        <v>96481</v>
      </c>
    </row>
    <row r="5866" spans="1:3">
      <c r="A5866" s="8" t="s">
        <v>96482</v>
      </c>
      <c r="B5866" s="8" t="s">
        <v>92085</v>
      </c>
      <c r="C5866" t="s">
        <v>96483</v>
      </c>
    </row>
    <row r="5867" spans="1:3">
      <c r="A5867" s="8" t="s">
        <v>96484</v>
      </c>
      <c r="B5867" s="8" t="s">
        <v>83387</v>
      </c>
      <c r="C5867" t="s">
        <v>96485</v>
      </c>
    </row>
    <row r="5868" spans="1:3">
      <c r="A5868" s="8" t="s">
        <v>96486</v>
      </c>
      <c r="B5868" s="8" t="s">
        <v>83140</v>
      </c>
      <c r="C5868" t="s">
        <v>96487</v>
      </c>
    </row>
    <row r="5869" spans="1:3">
      <c r="A5869" s="8" t="s">
        <v>96488</v>
      </c>
      <c r="B5869" s="8" t="s">
        <v>83140</v>
      </c>
      <c r="C5869" t="s">
        <v>96489</v>
      </c>
    </row>
    <row r="5870" spans="1:3">
      <c r="A5870" s="8" t="s">
        <v>96490</v>
      </c>
      <c r="B5870" s="8" t="s">
        <v>83909</v>
      </c>
      <c r="C5870" t="s">
        <v>96491</v>
      </c>
    </row>
    <row r="5871" spans="1:3">
      <c r="A5871" s="8" t="s">
        <v>96492</v>
      </c>
      <c r="B5871" s="8" t="s">
        <v>85991</v>
      </c>
      <c r="C5871" t="s">
        <v>96493</v>
      </c>
    </row>
    <row r="5872" spans="1:3">
      <c r="A5872" s="8" t="s">
        <v>96494</v>
      </c>
      <c r="B5872" s="8" t="s">
        <v>83587</v>
      </c>
      <c r="C5872" t="s">
        <v>96495</v>
      </c>
    </row>
    <row r="5873" spans="1:3">
      <c r="A5873" s="8" t="s">
        <v>96496</v>
      </c>
      <c r="B5873" s="8" t="s">
        <v>96131</v>
      </c>
      <c r="C5873" t="s">
        <v>96497</v>
      </c>
    </row>
    <row r="5874" spans="1:3">
      <c r="A5874" s="8" t="s">
        <v>96498</v>
      </c>
      <c r="B5874" s="8" t="s">
        <v>96499</v>
      </c>
      <c r="C5874" t="s">
        <v>96500</v>
      </c>
    </row>
    <row r="5875" spans="1:3">
      <c r="A5875" s="8" t="s">
        <v>96501</v>
      </c>
      <c r="B5875" s="8" t="s">
        <v>95980</v>
      </c>
      <c r="C5875" t="s">
        <v>96502</v>
      </c>
    </row>
    <row r="5876" spans="1:3">
      <c r="A5876" s="8" t="s">
        <v>96503</v>
      </c>
      <c r="B5876" s="8" t="s">
        <v>96504</v>
      </c>
      <c r="C5876" t="s">
        <v>96505</v>
      </c>
    </row>
    <row r="5877" spans="1:3">
      <c r="A5877" s="8" t="s">
        <v>96506</v>
      </c>
      <c r="B5877" s="8" t="s">
        <v>84556</v>
      </c>
      <c r="C5877" t="s">
        <v>96507</v>
      </c>
    </row>
    <row r="5878" spans="1:3">
      <c r="A5878" s="8" t="s">
        <v>96508</v>
      </c>
      <c r="B5878" s="8" t="s">
        <v>90414</v>
      </c>
      <c r="C5878" t="s">
        <v>96509</v>
      </c>
    </row>
    <row r="5879" spans="1:3">
      <c r="A5879" s="8" t="s">
        <v>96510</v>
      </c>
      <c r="B5879" s="8" t="s">
        <v>96203</v>
      </c>
      <c r="C5879" t="s">
        <v>96511</v>
      </c>
    </row>
    <row r="5880" spans="1:3">
      <c r="A5880" s="8" t="s">
        <v>96512</v>
      </c>
      <c r="B5880" s="8" t="s">
        <v>83747</v>
      </c>
      <c r="C5880" t="s">
        <v>96513</v>
      </c>
    </row>
    <row r="5881" spans="1:3">
      <c r="A5881" s="8" t="s">
        <v>96514</v>
      </c>
      <c r="B5881" s="8" t="s">
        <v>86137</v>
      </c>
      <c r="C5881" t="s">
        <v>96515</v>
      </c>
    </row>
    <row r="5882" spans="1:3">
      <c r="A5882" s="8" t="s">
        <v>96516</v>
      </c>
      <c r="B5882" s="8" t="s">
        <v>85196</v>
      </c>
      <c r="C5882" t="s">
        <v>96517</v>
      </c>
    </row>
    <row r="5883" spans="1:3">
      <c r="A5883" s="8" t="s">
        <v>96518</v>
      </c>
      <c r="B5883" s="8" t="s">
        <v>88939</v>
      </c>
      <c r="C5883" t="s">
        <v>96519</v>
      </c>
    </row>
    <row r="5884" spans="1:3">
      <c r="A5884" s="8" t="s">
        <v>96520</v>
      </c>
      <c r="B5884" s="8" t="s">
        <v>84081</v>
      </c>
      <c r="C5884" t="s">
        <v>96521</v>
      </c>
    </row>
    <row r="5885" spans="1:3">
      <c r="A5885" s="8" t="s">
        <v>96522</v>
      </c>
      <c r="B5885" s="8" t="s">
        <v>96460</v>
      </c>
      <c r="C5885" t="s">
        <v>96523</v>
      </c>
    </row>
    <row r="5886" spans="1:3">
      <c r="A5886" s="8" t="s">
        <v>96524</v>
      </c>
      <c r="B5886" s="8" t="s">
        <v>88397</v>
      </c>
      <c r="C5886" t="s">
        <v>96525</v>
      </c>
    </row>
    <row r="5887" spans="1:3">
      <c r="A5887" s="8" t="s">
        <v>96526</v>
      </c>
      <c r="B5887" s="8" t="s">
        <v>88820</v>
      </c>
      <c r="C5887" t="s">
        <v>96527</v>
      </c>
    </row>
    <row r="5888" spans="1:3">
      <c r="A5888" s="8" t="s">
        <v>96528</v>
      </c>
      <c r="B5888" s="8" t="s">
        <v>95091</v>
      </c>
      <c r="C5888" t="s">
        <v>96529</v>
      </c>
    </row>
    <row r="5889" spans="1:3">
      <c r="A5889" s="8" t="s">
        <v>96530</v>
      </c>
      <c r="B5889" s="8" t="s">
        <v>84135</v>
      </c>
      <c r="C5889" t="s">
        <v>96531</v>
      </c>
    </row>
    <row r="5890" spans="1:3">
      <c r="A5890" s="8" t="s">
        <v>96532</v>
      </c>
      <c r="B5890" s="8" t="s">
        <v>96533</v>
      </c>
      <c r="C5890" t="s">
        <v>96534</v>
      </c>
    </row>
    <row r="5891" spans="1:3">
      <c r="A5891" s="8" t="s">
        <v>96535</v>
      </c>
      <c r="B5891" s="8" t="s">
        <v>83731</v>
      </c>
      <c r="C5891" t="s">
        <v>96536</v>
      </c>
    </row>
    <row r="5892" spans="1:3">
      <c r="A5892" s="8" t="s">
        <v>96537</v>
      </c>
      <c r="B5892" s="8" t="s">
        <v>85268</v>
      </c>
      <c r="C5892" t="s">
        <v>96538</v>
      </c>
    </row>
    <row r="5893" spans="1:3">
      <c r="A5893" s="8" t="s">
        <v>96539</v>
      </c>
      <c r="B5893" s="8" t="s">
        <v>86504</v>
      </c>
      <c r="C5893" t="s">
        <v>96540</v>
      </c>
    </row>
    <row r="5894" spans="1:3">
      <c r="A5894" s="8" t="s">
        <v>96541</v>
      </c>
      <c r="B5894" s="8" t="s">
        <v>83354</v>
      </c>
      <c r="C5894" t="s">
        <v>96542</v>
      </c>
    </row>
    <row r="5895" spans="1:3">
      <c r="A5895" s="8" t="s">
        <v>96543</v>
      </c>
      <c r="B5895" s="8" t="s">
        <v>96544</v>
      </c>
      <c r="C5895" t="s">
        <v>96545</v>
      </c>
    </row>
    <row r="5896" spans="1:3">
      <c r="A5896" s="8" t="s">
        <v>96546</v>
      </c>
      <c r="B5896" s="8" t="s">
        <v>95681</v>
      </c>
      <c r="C5896" t="s">
        <v>96547</v>
      </c>
    </row>
    <row r="5897" spans="1:3">
      <c r="A5897" s="8" t="s">
        <v>96548</v>
      </c>
      <c r="B5897" s="8" t="s">
        <v>85578</v>
      </c>
      <c r="C5897" t="s">
        <v>96549</v>
      </c>
    </row>
    <row r="5898" spans="1:3">
      <c r="A5898" s="8" t="s">
        <v>96550</v>
      </c>
      <c r="B5898" s="35" t="s">
        <v>87117</v>
      </c>
      <c r="C5898" t="s">
        <v>96551</v>
      </c>
    </row>
    <row r="5899" spans="1:3">
      <c r="A5899" s="8" t="s">
        <v>96552</v>
      </c>
      <c r="B5899" s="8" t="s">
        <v>86086</v>
      </c>
      <c r="C5899" t="s">
        <v>96553</v>
      </c>
    </row>
    <row r="5900" spans="1:3">
      <c r="A5900" s="8" t="s">
        <v>96554</v>
      </c>
      <c r="B5900" s="8" t="s">
        <v>88820</v>
      </c>
      <c r="C5900" t="s">
        <v>96555</v>
      </c>
    </row>
    <row r="5901" spans="1:3">
      <c r="A5901" s="8" t="s">
        <v>96556</v>
      </c>
      <c r="B5901" s="8" t="s">
        <v>95925</v>
      </c>
      <c r="C5901" t="s">
        <v>96557</v>
      </c>
    </row>
    <row r="5902" spans="1:3">
      <c r="A5902" s="8" t="s">
        <v>96558</v>
      </c>
      <c r="B5902" s="8" t="s">
        <v>84949</v>
      </c>
      <c r="C5902" t="s">
        <v>96559</v>
      </c>
    </row>
    <row r="5903" spans="1:3">
      <c r="A5903" s="8" t="s">
        <v>96560</v>
      </c>
      <c r="B5903" s="8" t="s">
        <v>84987</v>
      </c>
      <c r="C5903" t="s">
        <v>96561</v>
      </c>
    </row>
    <row r="5904" spans="1:3">
      <c r="A5904" s="8" t="s">
        <v>96562</v>
      </c>
      <c r="B5904" s="8" t="s">
        <v>86576</v>
      </c>
      <c r="C5904" t="s">
        <v>96563</v>
      </c>
    </row>
    <row r="5905" spans="1:3">
      <c r="A5905" s="8" t="s">
        <v>96564</v>
      </c>
      <c r="B5905" s="8" t="s">
        <v>89061</v>
      </c>
      <c r="C5905" t="s">
        <v>96565</v>
      </c>
    </row>
    <row r="5906" spans="1:3">
      <c r="A5906" s="8" t="s">
        <v>96566</v>
      </c>
      <c r="B5906" s="8" t="s">
        <v>83684</v>
      </c>
      <c r="C5906" t="s">
        <v>96567</v>
      </c>
    </row>
    <row r="5907" spans="1:3">
      <c r="A5907" s="8" t="s">
        <v>96568</v>
      </c>
      <c r="B5907" s="8" t="s">
        <v>83684</v>
      </c>
      <c r="C5907" t="s">
        <v>96569</v>
      </c>
    </row>
    <row r="5908" spans="1:3">
      <c r="A5908" s="8" t="s">
        <v>96570</v>
      </c>
      <c r="B5908" s="8" t="s">
        <v>96544</v>
      </c>
      <c r="C5908" t="s">
        <v>96571</v>
      </c>
    </row>
    <row r="5909" spans="1:3">
      <c r="A5909" s="8" t="s">
        <v>96572</v>
      </c>
      <c r="B5909" s="8" t="s">
        <v>83684</v>
      </c>
      <c r="C5909" t="s">
        <v>96573</v>
      </c>
    </row>
    <row r="5910" spans="1:3">
      <c r="A5910" s="8" t="s">
        <v>96574</v>
      </c>
      <c r="B5910" s="8" t="s">
        <v>85172</v>
      </c>
      <c r="C5910" t="s">
        <v>96575</v>
      </c>
    </row>
    <row r="5911" spans="1:3">
      <c r="A5911" s="8" t="s">
        <v>96576</v>
      </c>
      <c r="B5911" s="8" t="s">
        <v>83093</v>
      </c>
      <c r="C5911" t="s">
        <v>96577</v>
      </c>
    </row>
    <row r="5912" spans="1:3">
      <c r="A5912" s="8" t="s">
        <v>96578</v>
      </c>
      <c r="B5912" s="8" t="s">
        <v>84635</v>
      </c>
      <c r="C5912" t="s">
        <v>96579</v>
      </c>
    </row>
    <row r="5913" spans="1:3">
      <c r="A5913" s="8" t="s">
        <v>96580</v>
      </c>
      <c r="B5913" s="8" t="s">
        <v>87127</v>
      </c>
      <c r="C5913" t="s">
        <v>96581</v>
      </c>
    </row>
    <row r="5914" spans="1:3">
      <c r="A5914" s="8" t="s">
        <v>96582</v>
      </c>
      <c r="B5914" s="8" t="s">
        <v>96583</v>
      </c>
      <c r="C5914" t="s">
        <v>96584</v>
      </c>
    </row>
    <row r="5915" spans="1:3">
      <c r="A5915" s="8" t="s">
        <v>96585</v>
      </c>
      <c r="B5915" s="8" t="s">
        <v>91067</v>
      </c>
      <c r="C5915" t="s">
        <v>96586</v>
      </c>
    </row>
    <row r="5916" spans="1:3">
      <c r="A5916" s="8" t="s">
        <v>96587</v>
      </c>
      <c r="B5916" s="8" t="s">
        <v>83084</v>
      </c>
      <c r="C5916" t="s">
        <v>96588</v>
      </c>
    </row>
    <row r="5917" spans="1:3">
      <c r="A5917" s="8" t="s">
        <v>96589</v>
      </c>
      <c r="B5917" s="8" t="s">
        <v>96378</v>
      </c>
      <c r="C5917" t="s">
        <v>96590</v>
      </c>
    </row>
    <row r="5918" spans="1:3">
      <c r="A5918" s="8" t="s">
        <v>96591</v>
      </c>
      <c r="B5918" s="8" t="s">
        <v>96592</v>
      </c>
      <c r="C5918" t="s">
        <v>96593</v>
      </c>
    </row>
    <row r="5919" spans="1:3">
      <c r="A5919" s="8" t="s">
        <v>96594</v>
      </c>
      <c r="B5919" s="8" t="s">
        <v>86680</v>
      </c>
      <c r="C5919" t="s">
        <v>96595</v>
      </c>
    </row>
    <row r="5920" spans="1:3">
      <c r="A5920" s="8" t="s">
        <v>96596</v>
      </c>
      <c r="B5920" s="8" t="s">
        <v>87846</v>
      </c>
      <c r="C5920" t="s">
        <v>96597</v>
      </c>
    </row>
    <row r="5921" spans="1:3">
      <c r="A5921" s="8" t="s">
        <v>96598</v>
      </c>
      <c r="B5921" s="35" t="s">
        <v>87117</v>
      </c>
      <c r="C5921" t="s">
        <v>96599</v>
      </c>
    </row>
    <row r="5922" spans="1:3">
      <c r="A5922" s="8" t="s">
        <v>96600</v>
      </c>
      <c r="B5922" s="8" t="s">
        <v>85506</v>
      </c>
      <c r="C5922" t="s">
        <v>96601</v>
      </c>
    </row>
    <row r="5923" spans="1:3">
      <c r="A5923" s="8" t="s">
        <v>96602</v>
      </c>
      <c r="B5923" s="8" t="s">
        <v>85791</v>
      </c>
      <c r="C5923" t="s">
        <v>96603</v>
      </c>
    </row>
    <row r="5924" spans="1:3">
      <c r="A5924" s="8" t="s">
        <v>96604</v>
      </c>
      <c r="B5924" s="8" t="s">
        <v>96544</v>
      </c>
      <c r="C5924" t="s">
        <v>96605</v>
      </c>
    </row>
    <row r="5925" spans="1:3">
      <c r="A5925" s="8" t="s">
        <v>96606</v>
      </c>
      <c r="B5925" s="8" t="s">
        <v>88830</v>
      </c>
      <c r="C5925" t="s">
        <v>96607</v>
      </c>
    </row>
    <row r="5926" spans="1:3">
      <c r="A5926" s="8" t="s">
        <v>96608</v>
      </c>
      <c r="B5926" s="8" t="s">
        <v>88939</v>
      </c>
      <c r="C5926" t="s">
        <v>96609</v>
      </c>
    </row>
    <row r="5927" spans="1:3">
      <c r="A5927" s="8" t="s">
        <v>96610</v>
      </c>
      <c r="B5927" s="8" t="s">
        <v>96611</v>
      </c>
      <c r="C5927" t="s">
        <v>96612</v>
      </c>
    </row>
    <row r="5928" spans="1:3">
      <c r="A5928" s="8" t="s">
        <v>96613</v>
      </c>
      <c r="B5928" s="8" t="s">
        <v>84154</v>
      </c>
      <c r="C5928" t="s">
        <v>96614</v>
      </c>
    </row>
    <row r="5929" spans="1:3">
      <c r="A5929" s="8" t="s">
        <v>96615</v>
      </c>
      <c r="B5929" s="8" t="s">
        <v>84835</v>
      </c>
      <c r="C5929" t="s">
        <v>96616</v>
      </c>
    </row>
    <row r="5930" spans="1:3">
      <c r="A5930" s="8" t="s">
        <v>96617</v>
      </c>
      <c r="B5930" s="8" t="s">
        <v>86181</v>
      </c>
      <c r="C5930" t="s">
        <v>96618</v>
      </c>
    </row>
    <row r="5931" spans="1:3">
      <c r="A5931" s="8" t="s">
        <v>96619</v>
      </c>
      <c r="B5931" s="8" t="s">
        <v>85341</v>
      </c>
      <c r="C5931" t="s">
        <v>96620</v>
      </c>
    </row>
    <row r="5932" spans="1:3">
      <c r="A5932" s="8" t="s">
        <v>96621</v>
      </c>
      <c r="B5932" s="8" t="s">
        <v>96622</v>
      </c>
      <c r="C5932" t="s">
        <v>96623</v>
      </c>
    </row>
    <row r="5933" spans="1:3">
      <c r="A5933" s="8" t="s">
        <v>96624</v>
      </c>
      <c r="B5933" s="8" t="s">
        <v>83435</v>
      </c>
      <c r="C5933" t="s">
        <v>96625</v>
      </c>
    </row>
    <row r="5934" spans="1:3">
      <c r="A5934" s="8" t="s">
        <v>96626</v>
      </c>
      <c r="B5934" s="8" t="s">
        <v>89783</v>
      </c>
      <c r="C5934" t="s">
        <v>96627</v>
      </c>
    </row>
    <row r="5935" spans="1:3">
      <c r="A5935" s="8" t="s">
        <v>96628</v>
      </c>
      <c r="B5935" s="8" t="s">
        <v>84154</v>
      </c>
      <c r="C5935" t="s">
        <v>96629</v>
      </c>
    </row>
    <row r="5936" spans="1:3">
      <c r="A5936" s="8" t="s">
        <v>96630</v>
      </c>
      <c r="B5936" s="8" t="s">
        <v>96631</v>
      </c>
      <c r="C5936" t="s">
        <v>96632</v>
      </c>
    </row>
    <row r="5937" spans="1:3">
      <c r="A5937" s="8" t="s">
        <v>96633</v>
      </c>
      <c r="B5937" s="8" t="s">
        <v>83280</v>
      </c>
      <c r="C5937" t="s">
        <v>96634</v>
      </c>
    </row>
    <row r="5938" spans="1:3">
      <c r="A5938" s="8" t="s">
        <v>96635</v>
      </c>
      <c r="B5938" s="8" t="s">
        <v>85891</v>
      </c>
      <c r="C5938" t="s">
        <v>96636</v>
      </c>
    </row>
    <row r="5939" spans="1:3">
      <c r="A5939" s="8" t="s">
        <v>96637</v>
      </c>
      <c r="B5939" s="8" t="s">
        <v>84105</v>
      </c>
      <c r="C5939" t="s">
        <v>96638</v>
      </c>
    </row>
    <row r="5940" spans="1:3">
      <c r="A5940" s="8" t="s">
        <v>96639</v>
      </c>
      <c r="B5940" s="8" t="s">
        <v>83075</v>
      </c>
      <c r="C5940" t="s">
        <v>96640</v>
      </c>
    </row>
    <row r="5941" spans="1:3">
      <c r="A5941" s="8" t="s">
        <v>96641</v>
      </c>
      <c r="B5941" s="8" t="s">
        <v>96642</v>
      </c>
      <c r="C5941" t="s">
        <v>96643</v>
      </c>
    </row>
    <row r="5942" spans="1:3">
      <c r="A5942" s="8" t="s">
        <v>96644</v>
      </c>
      <c r="B5942" s="8" t="s">
        <v>88982</v>
      </c>
      <c r="C5942" t="s">
        <v>96645</v>
      </c>
    </row>
    <row r="5943" spans="1:3">
      <c r="A5943" s="8" t="s">
        <v>96646</v>
      </c>
      <c r="B5943" s="8" t="s">
        <v>88982</v>
      </c>
      <c r="C5943" t="s">
        <v>96647</v>
      </c>
    </row>
    <row r="5944" spans="1:3">
      <c r="A5944" s="8" t="s">
        <v>96648</v>
      </c>
      <c r="B5944" s="8" t="s">
        <v>86826</v>
      </c>
      <c r="C5944" t="s">
        <v>96649</v>
      </c>
    </row>
    <row r="5945" spans="1:3">
      <c r="A5945" s="8" t="s">
        <v>96650</v>
      </c>
      <c r="B5945" s="8" t="s">
        <v>83072</v>
      </c>
      <c r="C5945" t="s">
        <v>96651</v>
      </c>
    </row>
    <row r="5946" spans="1:3">
      <c r="A5946" s="8" t="s">
        <v>96652</v>
      </c>
      <c r="B5946" s="8" t="s">
        <v>83838</v>
      </c>
      <c r="C5946" t="s">
        <v>96653</v>
      </c>
    </row>
    <row r="5947" spans="1:3">
      <c r="A5947" s="8" t="s">
        <v>96654</v>
      </c>
      <c r="B5947" s="8" t="s">
        <v>93644</v>
      </c>
      <c r="C5947" t="s">
        <v>96655</v>
      </c>
    </row>
    <row r="5948" spans="1:3">
      <c r="A5948" s="8" t="s">
        <v>96656</v>
      </c>
      <c r="B5948" s="8" t="s">
        <v>93644</v>
      </c>
      <c r="C5948" t="s">
        <v>96657</v>
      </c>
    </row>
    <row r="5949" spans="1:3">
      <c r="A5949" s="8" t="s">
        <v>96658</v>
      </c>
      <c r="B5949" s="8" t="s">
        <v>85385</v>
      </c>
      <c r="C5949" t="s">
        <v>96659</v>
      </c>
    </row>
    <row r="5950" spans="1:3">
      <c r="A5950" s="8" t="s">
        <v>96660</v>
      </c>
      <c r="B5950" s="8" t="s">
        <v>83425</v>
      </c>
      <c r="C5950" t="s">
        <v>96661</v>
      </c>
    </row>
    <row r="5951" spans="1:3">
      <c r="A5951" s="8" t="s">
        <v>96662</v>
      </c>
      <c r="B5951" s="8" t="s">
        <v>96072</v>
      </c>
      <c r="C5951" t="s">
        <v>96663</v>
      </c>
    </row>
    <row r="5952" spans="1:3">
      <c r="A5952" s="8" t="s">
        <v>96664</v>
      </c>
      <c r="B5952" s="8" t="s">
        <v>96665</v>
      </c>
      <c r="C5952" t="s">
        <v>96666</v>
      </c>
    </row>
    <row r="5953" spans="1:3">
      <c r="A5953" s="8" t="s">
        <v>96667</v>
      </c>
      <c r="B5953" s="8" t="s">
        <v>96668</v>
      </c>
      <c r="C5953" t="s">
        <v>96669</v>
      </c>
    </row>
    <row r="5954" spans="1:3">
      <c r="A5954" s="8" t="s">
        <v>96670</v>
      </c>
      <c r="B5954" s="8" t="s">
        <v>83561</v>
      </c>
      <c r="C5954" t="s">
        <v>96671</v>
      </c>
    </row>
    <row r="5955" spans="1:3">
      <c r="A5955" s="8" t="s">
        <v>96672</v>
      </c>
      <c r="B5955" s="8" t="s">
        <v>84835</v>
      </c>
      <c r="C5955" t="s">
        <v>96673</v>
      </c>
    </row>
    <row r="5956" spans="1:3">
      <c r="A5956" s="8" t="s">
        <v>96674</v>
      </c>
      <c r="B5956" s="8" t="s">
        <v>85527</v>
      </c>
      <c r="C5956" t="s">
        <v>96675</v>
      </c>
    </row>
    <row r="5957" spans="1:3">
      <c r="A5957" s="8" t="s">
        <v>96676</v>
      </c>
      <c r="B5957" s="8" t="s">
        <v>85094</v>
      </c>
      <c r="C5957" t="s">
        <v>96677</v>
      </c>
    </row>
    <row r="5958" spans="1:3">
      <c r="A5958" s="8" t="s">
        <v>96678</v>
      </c>
      <c r="B5958" s="8" t="s">
        <v>86125</v>
      </c>
      <c r="C5958" t="s">
        <v>96679</v>
      </c>
    </row>
    <row r="5959" spans="1:3">
      <c r="A5959" s="8" t="s">
        <v>96680</v>
      </c>
      <c r="B5959" s="8" t="s">
        <v>85082</v>
      </c>
      <c r="C5959" t="s">
        <v>96681</v>
      </c>
    </row>
    <row r="5960" spans="1:3">
      <c r="A5960" s="8" t="s">
        <v>96682</v>
      </c>
      <c r="B5960" s="8" t="s">
        <v>84075</v>
      </c>
      <c r="C5960" t="s">
        <v>96683</v>
      </c>
    </row>
    <row r="5961" spans="1:3">
      <c r="A5961" s="8" t="s">
        <v>96684</v>
      </c>
      <c r="B5961" s="8" t="s">
        <v>85459</v>
      </c>
      <c r="C5961" t="s">
        <v>96685</v>
      </c>
    </row>
    <row r="5962" spans="1:3">
      <c r="A5962" s="8" t="s">
        <v>96686</v>
      </c>
      <c r="B5962" s="8" t="s">
        <v>84425</v>
      </c>
      <c r="C5962" t="s">
        <v>96687</v>
      </c>
    </row>
    <row r="5963" spans="1:3">
      <c r="A5963" s="8" t="s">
        <v>96688</v>
      </c>
      <c r="B5963" s="8" t="s">
        <v>84162</v>
      </c>
      <c r="C5963" t="s">
        <v>96689</v>
      </c>
    </row>
    <row r="5964" spans="1:3">
      <c r="A5964" s="8" t="s">
        <v>96690</v>
      </c>
      <c r="B5964" s="8" t="s">
        <v>83456</v>
      </c>
      <c r="C5964" t="s">
        <v>96691</v>
      </c>
    </row>
    <row r="5965" spans="1:3">
      <c r="A5965" s="8" t="s">
        <v>96692</v>
      </c>
      <c r="B5965" s="8" t="s">
        <v>84075</v>
      </c>
      <c r="C5965" t="s">
        <v>96693</v>
      </c>
    </row>
    <row r="5966" spans="1:3">
      <c r="A5966" s="8" t="s">
        <v>96694</v>
      </c>
      <c r="B5966" s="8" t="s">
        <v>83693</v>
      </c>
      <c r="C5966" t="s">
        <v>96695</v>
      </c>
    </row>
    <row r="5967" spans="1:3">
      <c r="A5967" s="8" t="s">
        <v>96696</v>
      </c>
      <c r="B5967" s="8" t="s">
        <v>83920</v>
      </c>
      <c r="C5967" t="s">
        <v>96697</v>
      </c>
    </row>
    <row r="5968" spans="1:3">
      <c r="A5968" s="8" t="s">
        <v>96698</v>
      </c>
      <c r="B5968" s="8" t="s">
        <v>86900</v>
      </c>
      <c r="C5968" t="s">
        <v>96699</v>
      </c>
    </row>
    <row r="5969" spans="1:3">
      <c r="A5969" s="8" t="s">
        <v>96700</v>
      </c>
      <c r="B5969" s="8" t="s">
        <v>85094</v>
      </c>
      <c r="C5969" t="s">
        <v>96701</v>
      </c>
    </row>
    <row r="5970" spans="1:3">
      <c r="A5970" s="8" t="s">
        <v>96702</v>
      </c>
      <c r="B5970" s="8" t="s">
        <v>83827</v>
      </c>
      <c r="C5970" t="s">
        <v>96703</v>
      </c>
    </row>
    <row r="5971" spans="1:3">
      <c r="A5971" s="8" t="s">
        <v>96704</v>
      </c>
      <c r="B5971" s="8" t="s">
        <v>85057</v>
      </c>
      <c r="C5971" t="s">
        <v>96705</v>
      </c>
    </row>
    <row r="5972" spans="1:3">
      <c r="A5972" s="8" t="s">
        <v>96706</v>
      </c>
      <c r="B5972" s="8" t="s">
        <v>83928</v>
      </c>
      <c r="C5972" t="s">
        <v>96707</v>
      </c>
    </row>
    <row r="5973" spans="1:3">
      <c r="A5973" s="8" t="s">
        <v>96708</v>
      </c>
      <c r="B5973" s="8" t="s">
        <v>85647</v>
      </c>
      <c r="C5973" t="s">
        <v>96709</v>
      </c>
    </row>
    <row r="5974" spans="1:3">
      <c r="A5974" s="8" t="s">
        <v>96710</v>
      </c>
      <c r="B5974" s="8" t="s">
        <v>83847</v>
      </c>
      <c r="C5974" t="s">
        <v>96711</v>
      </c>
    </row>
    <row r="5975" spans="1:3">
      <c r="A5975" s="8" t="s">
        <v>96712</v>
      </c>
      <c r="B5975" s="8" t="s">
        <v>84191</v>
      </c>
      <c r="C5975" t="s">
        <v>96713</v>
      </c>
    </row>
    <row r="5976" spans="1:3">
      <c r="A5976" s="8" t="s">
        <v>96714</v>
      </c>
      <c r="B5976" s="8" t="s">
        <v>86747</v>
      </c>
      <c r="C5976" t="s">
        <v>96715</v>
      </c>
    </row>
    <row r="5977" spans="1:3">
      <c r="A5977" s="8" t="s">
        <v>96716</v>
      </c>
      <c r="B5977" s="8" t="s">
        <v>92967</v>
      </c>
      <c r="C5977" t="s">
        <v>96717</v>
      </c>
    </row>
    <row r="5978" spans="1:3">
      <c r="A5978" s="8" t="s">
        <v>96718</v>
      </c>
      <c r="B5978" s="8" t="s">
        <v>83920</v>
      </c>
      <c r="C5978" t="s">
        <v>96719</v>
      </c>
    </row>
    <row r="5979" spans="1:3">
      <c r="A5979" s="8" t="s">
        <v>96720</v>
      </c>
      <c r="B5979" s="8" t="s">
        <v>96721</v>
      </c>
      <c r="C5979" t="s">
        <v>96722</v>
      </c>
    </row>
    <row r="5980" spans="1:3">
      <c r="A5980" s="8" t="s">
        <v>96723</v>
      </c>
      <c r="B5980" s="8" t="s">
        <v>85647</v>
      </c>
      <c r="C5980" t="s">
        <v>96724</v>
      </c>
    </row>
    <row r="5981" spans="1:3">
      <c r="A5981" s="8" t="s">
        <v>96725</v>
      </c>
      <c r="B5981" s="8" t="s">
        <v>84973</v>
      </c>
      <c r="C5981" t="s">
        <v>96726</v>
      </c>
    </row>
    <row r="5982" spans="1:3">
      <c r="A5982" s="8" t="s">
        <v>96727</v>
      </c>
      <c r="B5982" s="8" t="s">
        <v>87841</v>
      </c>
      <c r="C5982" t="s">
        <v>96728</v>
      </c>
    </row>
    <row r="5983" spans="1:3">
      <c r="A5983" s="8" t="s">
        <v>96729</v>
      </c>
      <c r="B5983" s="8" t="s">
        <v>84010</v>
      </c>
      <c r="C5983" t="s">
        <v>96730</v>
      </c>
    </row>
    <row r="5984" spans="1:3">
      <c r="A5984" s="8" t="s">
        <v>96731</v>
      </c>
      <c r="B5984" s="8" t="s">
        <v>96732</v>
      </c>
      <c r="C5984" t="s">
        <v>96733</v>
      </c>
    </row>
    <row r="5985" spans="1:3">
      <c r="A5985" s="8" t="s">
        <v>96734</v>
      </c>
      <c r="B5985" s="8" t="s">
        <v>89005</v>
      </c>
      <c r="C5985" t="s">
        <v>96735</v>
      </c>
    </row>
    <row r="5986" spans="1:3">
      <c r="A5986" s="8" t="s">
        <v>96736</v>
      </c>
      <c r="B5986" s="8" t="s">
        <v>85647</v>
      </c>
      <c r="C5986" t="s">
        <v>96737</v>
      </c>
    </row>
    <row r="5987" spans="1:3">
      <c r="A5987" s="8" t="s">
        <v>96738</v>
      </c>
      <c r="B5987" s="8" t="s">
        <v>83275</v>
      </c>
      <c r="C5987" t="s">
        <v>96739</v>
      </c>
    </row>
    <row r="5988" spans="1:3">
      <c r="A5988" s="8" t="s">
        <v>96740</v>
      </c>
      <c r="B5988" s="8" t="s">
        <v>83687</v>
      </c>
      <c r="C5988" t="s">
        <v>96741</v>
      </c>
    </row>
    <row r="5989" spans="1:3">
      <c r="A5989" s="8" t="s">
        <v>96742</v>
      </c>
      <c r="B5989" s="8" t="s">
        <v>96743</v>
      </c>
      <c r="C5989" t="s">
        <v>96744</v>
      </c>
    </row>
    <row r="5990" spans="1:3">
      <c r="A5990" s="8" t="s">
        <v>96745</v>
      </c>
      <c r="B5990" s="8" t="s">
        <v>89344</v>
      </c>
      <c r="C5990" t="s">
        <v>96746</v>
      </c>
    </row>
    <row r="5991" spans="1:3">
      <c r="A5991" s="8" t="s">
        <v>96747</v>
      </c>
      <c r="B5991" s="8" t="s">
        <v>84676</v>
      </c>
      <c r="C5991" t="s">
        <v>96748</v>
      </c>
    </row>
    <row r="5992" spans="1:3">
      <c r="A5992" s="8" t="s">
        <v>96749</v>
      </c>
      <c r="B5992" s="8" t="s">
        <v>96750</v>
      </c>
      <c r="C5992" t="s">
        <v>96751</v>
      </c>
    </row>
    <row r="5993" spans="1:3">
      <c r="A5993" s="8" t="s">
        <v>96752</v>
      </c>
      <c r="B5993" s="8" t="s">
        <v>83334</v>
      </c>
      <c r="C5993" t="s">
        <v>96753</v>
      </c>
    </row>
    <row r="5994" spans="1:3">
      <c r="A5994" s="8" t="s">
        <v>96754</v>
      </c>
      <c r="B5994" s="8" t="s">
        <v>87639</v>
      </c>
      <c r="C5994" t="s">
        <v>96755</v>
      </c>
    </row>
    <row r="5995" spans="1:3">
      <c r="A5995" s="8" t="s">
        <v>96756</v>
      </c>
      <c r="B5995" s="8" t="s">
        <v>84425</v>
      </c>
      <c r="C5995" t="s">
        <v>96757</v>
      </c>
    </row>
    <row r="5996" spans="1:3">
      <c r="A5996" s="8" t="s">
        <v>96758</v>
      </c>
      <c r="B5996" s="8" t="s">
        <v>85647</v>
      </c>
      <c r="C5996" t="s">
        <v>96759</v>
      </c>
    </row>
    <row r="5997" spans="1:3">
      <c r="A5997" s="8" t="s">
        <v>96760</v>
      </c>
      <c r="B5997" s="8" t="s">
        <v>84114</v>
      </c>
      <c r="C5997" t="s">
        <v>96761</v>
      </c>
    </row>
    <row r="5998" spans="1:3">
      <c r="A5998" s="8" t="s">
        <v>96762</v>
      </c>
      <c r="B5998" s="8" t="s">
        <v>84347</v>
      </c>
      <c r="C5998" t="s">
        <v>96763</v>
      </c>
    </row>
    <row r="5999" spans="1:3">
      <c r="A5999" s="8" t="s">
        <v>96764</v>
      </c>
      <c r="B5999" s="8" t="s">
        <v>84078</v>
      </c>
      <c r="C5999" t="s">
        <v>96765</v>
      </c>
    </row>
    <row r="6000" spans="1:3">
      <c r="A6000" s="8" t="s">
        <v>96766</v>
      </c>
      <c r="B6000" s="8" t="s">
        <v>84208</v>
      </c>
      <c r="C6000" t="s">
        <v>96767</v>
      </c>
    </row>
    <row r="6001" spans="1:3">
      <c r="A6001" s="8" t="s">
        <v>96768</v>
      </c>
      <c r="B6001" s="8" t="s">
        <v>96769</v>
      </c>
      <c r="C6001" t="s">
        <v>96770</v>
      </c>
    </row>
    <row r="6002" spans="1:3">
      <c r="A6002" s="8" t="s">
        <v>96771</v>
      </c>
      <c r="B6002" s="8" t="s">
        <v>96772</v>
      </c>
      <c r="C6002" t="s">
        <v>96773</v>
      </c>
    </row>
    <row r="6003" spans="1:3">
      <c r="A6003" s="8" t="s">
        <v>96774</v>
      </c>
      <c r="B6003" s="8" t="s">
        <v>85630</v>
      </c>
      <c r="C6003" t="s">
        <v>96775</v>
      </c>
    </row>
    <row r="6004" spans="1:3">
      <c r="A6004" s="8" t="s">
        <v>96776</v>
      </c>
      <c r="B6004" s="8" t="s">
        <v>86052</v>
      </c>
      <c r="C6004" t="s">
        <v>96777</v>
      </c>
    </row>
    <row r="6005" spans="1:3">
      <c r="A6005" s="8" t="s">
        <v>96778</v>
      </c>
      <c r="B6005" s="8" t="s">
        <v>85630</v>
      </c>
      <c r="C6005" t="s">
        <v>96779</v>
      </c>
    </row>
    <row r="6006" spans="1:3">
      <c r="A6006" s="8" t="s">
        <v>96780</v>
      </c>
      <c r="B6006" s="8" t="s">
        <v>94421</v>
      </c>
      <c r="C6006" t="s">
        <v>96781</v>
      </c>
    </row>
    <row r="6007" spans="1:3">
      <c r="A6007" s="8" t="s">
        <v>96782</v>
      </c>
      <c r="B6007" s="8" t="s">
        <v>83693</v>
      </c>
      <c r="C6007" t="s">
        <v>96783</v>
      </c>
    </row>
    <row r="6008" spans="1:3">
      <c r="A6008" s="8" t="s">
        <v>96784</v>
      </c>
      <c r="B6008" s="8" t="s">
        <v>84257</v>
      </c>
      <c r="C6008" t="s">
        <v>96785</v>
      </c>
    </row>
    <row r="6009" spans="1:3">
      <c r="A6009" s="8" t="s">
        <v>96786</v>
      </c>
      <c r="B6009" s="8" t="s">
        <v>83830</v>
      </c>
      <c r="C6009" t="s">
        <v>96787</v>
      </c>
    </row>
    <row r="6010" spans="1:3">
      <c r="A6010" s="8" t="s">
        <v>96788</v>
      </c>
      <c r="B6010" s="8" t="s">
        <v>96772</v>
      </c>
      <c r="C6010" t="s">
        <v>96789</v>
      </c>
    </row>
    <row r="6011" spans="1:3">
      <c r="A6011" s="8" t="s">
        <v>96790</v>
      </c>
      <c r="B6011" s="8" t="s">
        <v>85025</v>
      </c>
      <c r="C6011" t="s">
        <v>96791</v>
      </c>
    </row>
    <row r="6012" spans="1:3">
      <c r="A6012" s="8" t="s">
        <v>96792</v>
      </c>
      <c r="B6012" s="8" t="s">
        <v>83931</v>
      </c>
      <c r="C6012" t="s">
        <v>96793</v>
      </c>
    </row>
    <row r="6013" spans="1:3">
      <c r="A6013" s="8" t="s">
        <v>96794</v>
      </c>
      <c r="B6013" s="8" t="s">
        <v>89941</v>
      </c>
      <c r="C6013" t="s">
        <v>96795</v>
      </c>
    </row>
    <row r="6014" spans="1:3">
      <c r="A6014" s="8" t="s">
        <v>96796</v>
      </c>
      <c r="B6014" s="8" t="s">
        <v>83390</v>
      </c>
      <c r="C6014" t="s">
        <v>96797</v>
      </c>
    </row>
    <row r="6015" spans="1:3">
      <c r="A6015" s="8" t="s">
        <v>96798</v>
      </c>
      <c r="B6015" s="8" t="s">
        <v>85146</v>
      </c>
      <c r="C6015" t="s">
        <v>96799</v>
      </c>
    </row>
    <row r="6016" spans="1:3">
      <c r="A6016" s="8" t="s">
        <v>96800</v>
      </c>
      <c r="B6016" s="8" t="s">
        <v>83084</v>
      </c>
      <c r="C6016" t="s">
        <v>96801</v>
      </c>
    </row>
    <row r="6017" spans="1:3">
      <c r="A6017" s="8" t="s">
        <v>96802</v>
      </c>
      <c r="B6017" s="8" t="s">
        <v>83307</v>
      </c>
      <c r="C6017" t="s">
        <v>96803</v>
      </c>
    </row>
    <row r="6018" spans="1:3">
      <c r="A6018" s="8" t="s">
        <v>96804</v>
      </c>
      <c r="B6018" s="8" t="s">
        <v>85977</v>
      </c>
      <c r="C6018" t="s">
        <v>96805</v>
      </c>
    </row>
    <row r="6019" spans="1:3">
      <c r="A6019" s="8" t="s">
        <v>96806</v>
      </c>
      <c r="B6019" s="8" t="s">
        <v>96807</v>
      </c>
      <c r="C6019" t="s">
        <v>96808</v>
      </c>
    </row>
    <row r="6020" spans="1:3">
      <c r="A6020" s="8" t="s">
        <v>96809</v>
      </c>
      <c r="B6020" s="8" t="s">
        <v>96810</v>
      </c>
      <c r="C6020" t="s">
        <v>96811</v>
      </c>
    </row>
    <row r="6021" spans="1:3">
      <c r="A6021" s="8" t="s">
        <v>96812</v>
      </c>
      <c r="B6021" s="8" t="s">
        <v>84010</v>
      </c>
      <c r="C6021" t="s">
        <v>96813</v>
      </c>
    </row>
    <row r="6022" spans="1:3">
      <c r="A6022" s="8" t="s">
        <v>96814</v>
      </c>
      <c r="B6022" s="8" t="s">
        <v>84154</v>
      </c>
      <c r="C6022" t="s">
        <v>96815</v>
      </c>
    </row>
    <row r="6023" spans="1:3">
      <c r="A6023" s="8" t="s">
        <v>96816</v>
      </c>
      <c r="B6023" s="8" t="s">
        <v>89778</v>
      </c>
      <c r="C6023" t="s">
        <v>96817</v>
      </c>
    </row>
    <row r="6024" spans="1:3">
      <c r="A6024" s="8" t="s">
        <v>96818</v>
      </c>
      <c r="B6024" s="8" t="s">
        <v>84425</v>
      </c>
      <c r="C6024" t="s">
        <v>96819</v>
      </c>
    </row>
    <row r="6025" spans="1:3">
      <c r="A6025" s="8" t="s">
        <v>96820</v>
      </c>
      <c r="B6025" s="8" t="s">
        <v>96821</v>
      </c>
      <c r="C6025" t="s">
        <v>96822</v>
      </c>
    </row>
    <row r="6026" spans="1:3">
      <c r="A6026" s="8" t="s">
        <v>96823</v>
      </c>
      <c r="B6026" s="8" t="s">
        <v>89778</v>
      </c>
      <c r="C6026" t="s">
        <v>96824</v>
      </c>
    </row>
    <row r="6027" spans="1:3">
      <c r="A6027" s="8" t="s">
        <v>96825</v>
      </c>
      <c r="B6027" s="8" t="s">
        <v>96826</v>
      </c>
      <c r="C6027" t="s">
        <v>96827</v>
      </c>
    </row>
    <row r="6028" spans="1:3">
      <c r="A6028" s="8" t="s">
        <v>96828</v>
      </c>
      <c r="B6028" s="8" t="s">
        <v>96826</v>
      </c>
      <c r="C6028" t="s">
        <v>96829</v>
      </c>
    </row>
    <row r="6029" spans="1:3">
      <c r="A6029" s="8" t="s">
        <v>96830</v>
      </c>
      <c r="B6029" s="8" t="s">
        <v>95608</v>
      </c>
      <c r="C6029" t="s">
        <v>96831</v>
      </c>
    </row>
    <row r="6030" spans="1:3">
      <c r="A6030" s="8" t="s">
        <v>96832</v>
      </c>
      <c r="B6030" s="8" t="s">
        <v>84893</v>
      </c>
      <c r="C6030" t="s">
        <v>96833</v>
      </c>
    </row>
    <row r="6031" spans="1:3">
      <c r="A6031" s="8" t="s">
        <v>96834</v>
      </c>
      <c r="B6031" s="8" t="s">
        <v>83435</v>
      </c>
      <c r="C6031" t="s">
        <v>96835</v>
      </c>
    </row>
    <row r="6032" spans="1:3">
      <c r="A6032" s="8" t="s">
        <v>96836</v>
      </c>
      <c r="B6032" s="8" t="s">
        <v>95608</v>
      </c>
      <c r="C6032" t="s">
        <v>96837</v>
      </c>
    </row>
    <row r="6033" spans="1:3">
      <c r="A6033" s="8" t="s">
        <v>96838</v>
      </c>
      <c r="B6033" s="8" t="s">
        <v>89594</v>
      </c>
      <c r="C6033" t="s">
        <v>96839</v>
      </c>
    </row>
    <row r="6034" spans="1:3">
      <c r="A6034" s="8" t="s">
        <v>96840</v>
      </c>
      <c r="B6034" s="8" t="s">
        <v>86443</v>
      </c>
      <c r="C6034" t="s">
        <v>96841</v>
      </c>
    </row>
    <row r="6035" spans="1:3">
      <c r="A6035" s="8" t="s">
        <v>96842</v>
      </c>
      <c r="B6035" s="8" t="s">
        <v>96072</v>
      </c>
      <c r="C6035" t="s">
        <v>96843</v>
      </c>
    </row>
    <row r="6036" spans="1:3">
      <c r="A6036" s="8" t="s">
        <v>96844</v>
      </c>
      <c r="B6036" s="8" t="s">
        <v>96072</v>
      </c>
      <c r="C6036" t="s">
        <v>96845</v>
      </c>
    </row>
    <row r="6037" spans="1:3">
      <c r="A6037" s="8" t="s">
        <v>96846</v>
      </c>
      <c r="B6037" s="8" t="s">
        <v>85172</v>
      </c>
      <c r="C6037" t="s">
        <v>96847</v>
      </c>
    </row>
    <row r="6038" spans="1:3">
      <c r="A6038" s="8" t="s">
        <v>96848</v>
      </c>
      <c r="B6038" s="8" t="s">
        <v>83847</v>
      </c>
      <c r="C6038" t="s">
        <v>96849</v>
      </c>
    </row>
    <row r="6039" spans="1:3">
      <c r="A6039" s="8" t="s">
        <v>96850</v>
      </c>
      <c r="B6039" s="8" t="s">
        <v>85172</v>
      </c>
      <c r="C6039" t="s">
        <v>96851</v>
      </c>
    </row>
    <row r="6040" spans="1:3">
      <c r="A6040" s="8" t="s">
        <v>96852</v>
      </c>
      <c r="B6040" s="8" t="s">
        <v>83857</v>
      </c>
      <c r="C6040" t="s">
        <v>96853</v>
      </c>
    </row>
    <row r="6041" spans="1:3">
      <c r="A6041" s="8" t="s">
        <v>96854</v>
      </c>
      <c r="B6041" s="8" t="s">
        <v>96855</v>
      </c>
      <c r="C6041" t="s">
        <v>96856</v>
      </c>
    </row>
    <row r="6042" spans="1:3">
      <c r="A6042" s="8" t="s">
        <v>96857</v>
      </c>
      <c r="B6042" s="8" t="s">
        <v>86509</v>
      </c>
      <c r="C6042" t="s">
        <v>96858</v>
      </c>
    </row>
    <row r="6043" spans="1:3">
      <c r="A6043" s="8" t="s">
        <v>96859</v>
      </c>
      <c r="B6043" s="8" t="s">
        <v>91659</v>
      </c>
      <c r="C6043" t="s">
        <v>96860</v>
      </c>
    </row>
    <row r="6044" spans="1:3">
      <c r="A6044" s="8" t="s">
        <v>96861</v>
      </c>
      <c r="B6044" s="8" t="s">
        <v>86857</v>
      </c>
      <c r="C6044" t="s">
        <v>96862</v>
      </c>
    </row>
    <row r="6045" spans="1:3">
      <c r="A6045" s="8" t="s">
        <v>96863</v>
      </c>
      <c r="B6045" s="8" t="s">
        <v>87935</v>
      </c>
      <c r="C6045" t="s">
        <v>96864</v>
      </c>
    </row>
    <row r="6046" spans="1:3">
      <c r="A6046" s="8" t="s">
        <v>96865</v>
      </c>
      <c r="B6046" s="8" t="s">
        <v>96866</v>
      </c>
      <c r="C6046" t="s">
        <v>96867</v>
      </c>
    </row>
    <row r="6047" spans="1:3">
      <c r="A6047" s="8" t="s">
        <v>96868</v>
      </c>
      <c r="B6047" s="8" t="s">
        <v>86857</v>
      </c>
      <c r="C6047" t="s">
        <v>96869</v>
      </c>
    </row>
    <row r="6048" spans="1:3">
      <c r="A6048" s="8" t="s">
        <v>96870</v>
      </c>
      <c r="B6048" s="8" t="s">
        <v>83847</v>
      </c>
      <c r="C6048" t="s">
        <v>96871</v>
      </c>
    </row>
    <row r="6049" spans="1:3">
      <c r="A6049" s="8" t="s">
        <v>96872</v>
      </c>
      <c r="B6049" s="8" t="s">
        <v>84225</v>
      </c>
      <c r="C6049" t="s">
        <v>96873</v>
      </c>
    </row>
    <row r="6050" spans="1:3">
      <c r="A6050" s="8" t="s">
        <v>96874</v>
      </c>
      <c r="B6050" s="8" t="s">
        <v>86900</v>
      </c>
      <c r="C6050" t="s">
        <v>96875</v>
      </c>
    </row>
    <row r="6051" spans="1:3">
      <c r="A6051" s="8" t="s">
        <v>96876</v>
      </c>
      <c r="B6051" s="8" t="s">
        <v>84683</v>
      </c>
      <c r="C6051" t="s">
        <v>96877</v>
      </c>
    </row>
    <row r="6052" spans="1:3">
      <c r="A6052" s="8" t="s">
        <v>96878</v>
      </c>
      <c r="B6052" s="8" t="s">
        <v>96879</v>
      </c>
      <c r="C6052" t="s">
        <v>96880</v>
      </c>
    </row>
    <row r="6053" spans="1:3">
      <c r="A6053" s="8" t="s">
        <v>96881</v>
      </c>
      <c r="B6053" s="8" t="s">
        <v>96882</v>
      </c>
      <c r="C6053" t="s">
        <v>96883</v>
      </c>
    </row>
    <row r="6054" spans="1:3">
      <c r="A6054" s="8" t="s">
        <v>96884</v>
      </c>
      <c r="B6054" s="8" t="s">
        <v>96885</v>
      </c>
      <c r="C6054" t="s">
        <v>96886</v>
      </c>
    </row>
    <row r="6055" spans="1:3">
      <c r="A6055" s="8" t="s">
        <v>96887</v>
      </c>
      <c r="B6055" s="8" t="s">
        <v>84191</v>
      </c>
      <c r="C6055" t="s">
        <v>96888</v>
      </c>
    </row>
    <row r="6056" spans="1:3">
      <c r="A6056" s="8" t="s">
        <v>96889</v>
      </c>
      <c r="B6056" s="8" t="s">
        <v>85491</v>
      </c>
      <c r="C6056" t="s">
        <v>96890</v>
      </c>
    </row>
    <row r="6057" spans="1:3">
      <c r="A6057" s="8" t="s">
        <v>96891</v>
      </c>
      <c r="B6057" s="8" t="s">
        <v>83396</v>
      </c>
      <c r="C6057" t="s">
        <v>96892</v>
      </c>
    </row>
    <row r="6058" spans="1:3">
      <c r="A6058" s="8" t="s">
        <v>96893</v>
      </c>
      <c r="B6058" s="8" t="s">
        <v>84941</v>
      </c>
      <c r="C6058" t="s">
        <v>96894</v>
      </c>
    </row>
    <row r="6059" spans="1:3">
      <c r="A6059" s="8" t="s">
        <v>96895</v>
      </c>
      <c r="B6059" s="8" t="s">
        <v>91012</v>
      </c>
      <c r="C6059" t="s">
        <v>96896</v>
      </c>
    </row>
    <row r="6060" spans="1:3">
      <c r="A6060" s="8" t="s">
        <v>96897</v>
      </c>
      <c r="B6060" s="8" t="s">
        <v>96898</v>
      </c>
      <c r="C6060" t="s">
        <v>96899</v>
      </c>
    </row>
    <row r="6061" spans="1:3">
      <c r="A6061" s="8" t="s">
        <v>96900</v>
      </c>
      <c r="B6061" s="8" t="s">
        <v>85977</v>
      </c>
      <c r="C6061" t="s">
        <v>96901</v>
      </c>
    </row>
    <row r="6062" spans="1:3">
      <c r="A6062" s="8" t="s">
        <v>96902</v>
      </c>
      <c r="B6062" s="8" t="s">
        <v>91012</v>
      </c>
      <c r="C6062" t="s">
        <v>96903</v>
      </c>
    </row>
    <row r="6063" spans="1:3">
      <c r="A6063" s="8" t="s">
        <v>96904</v>
      </c>
      <c r="B6063" s="8" t="s">
        <v>89498</v>
      </c>
      <c r="C6063" t="s">
        <v>96905</v>
      </c>
    </row>
    <row r="6064" spans="1:3">
      <c r="A6064" s="8" t="s">
        <v>96906</v>
      </c>
      <c r="B6064" s="8" t="s">
        <v>85977</v>
      </c>
      <c r="C6064" t="s">
        <v>96907</v>
      </c>
    </row>
    <row r="6065" spans="1:3">
      <c r="A6065" s="8" t="s">
        <v>96908</v>
      </c>
      <c r="B6065" s="8" t="s">
        <v>83149</v>
      </c>
      <c r="C6065" t="s">
        <v>96909</v>
      </c>
    </row>
    <row r="6066" spans="1:3">
      <c r="A6066" s="8" t="s">
        <v>96910</v>
      </c>
      <c r="B6066" s="8" t="s">
        <v>84456</v>
      </c>
      <c r="C6066" t="s">
        <v>96911</v>
      </c>
    </row>
    <row r="6067" spans="1:3">
      <c r="A6067" s="8" t="s">
        <v>96912</v>
      </c>
      <c r="B6067" s="8" t="s">
        <v>85977</v>
      </c>
      <c r="C6067" t="s">
        <v>96913</v>
      </c>
    </row>
    <row r="6068" spans="1:3">
      <c r="A6068" s="8" t="s">
        <v>96914</v>
      </c>
      <c r="B6068" s="8" t="s">
        <v>85977</v>
      </c>
      <c r="C6068" t="s">
        <v>96915</v>
      </c>
    </row>
    <row r="6069" spans="1:3">
      <c r="A6069" s="8" t="s">
        <v>96916</v>
      </c>
      <c r="B6069" s="8" t="s">
        <v>86280</v>
      </c>
      <c r="C6069" t="s">
        <v>96917</v>
      </c>
    </row>
    <row r="6070" spans="1:3">
      <c r="A6070" s="8" t="s">
        <v>96918</v>
      </c>
      <c r="B6070" s="8" t="s">
        <v>83215</v>
      </c>
      <c r="C6070" t="s">
        <v>96919</v>
      </c>
    </row>
    <row r="6071" spans="1:3">
      <c r="A6071" s="8" t="s">
        <v>96920</v>
      </c>
      <c r="B6071" s="8" t="s">
        <v>85977</v>
      </c>
      <c r="C6071" t="s">
        <v>96921</v>
      </c>
    </row>
    <row r="6072" spans="1:3">
      <c r="A6072" s="8" t="s">
        <v>96922</v>
      </c>
      <c r="B6072" s="8" t="s">
        <v>83456</v>
      </c>
      <c r="C6072" t="s">
        <v>96923</v>
      </c>
    </row>
    <row r="6073" spans="1:3">
      <c r="A6073" s="8" t="s">
        <v>96924</v>
      </c>
      <c r="B6073" s="8" t="s">
        <v>89498</v>
      </c>
      <c r="C6073" t="s">
        <v>96925</v>
      </c>
    </row>
    <row r="6074" spans="1:3">
      <c r="A6074" s="8" t="s">
        <v>96926</v>
      </c>
      <c r="B6074" s="8" t="s">
        <v>83235</v>
      </c>
      <c r="C6074" t="s">
        <v>96927</v>
      </c>
    </row>
    <row r="6075" spans="1:3">
      <c r="A6075" s="8" t="s">
        <v>96928</v>
      </c>
      <c r="B6075" s="8" t="s">
        <v>96929</v>
      </c>
      <c r="C6075" t="s">
        <v>96930</v>
      </c>
    </row>
    <row r="6076" spans="1:3">
      <c r="A6076" s="8" t="s">
        <v>96931</v>
      </c>
      <c r="B6076" s="8" t="s">
        <v>83567</v>
      </c>
      <c r="C6076" t="s">
        <v>96932</v>
      </c>
    </row>
    <row r="6077" spans="1:3">
      <c r="A6077" s="8" t="s">
        <v>96933</v>
      </c>
      <c r="B6077" s="8" t="s">
        <v>96934</v>
      </c>
      <c r="C6077" t="s">
        <v>96935</v>
      </c>
    </row>
    <row r="6078" spans="1:3">
      <c r="A6078" s="8" t="s">
        <v>96936</v>
      </c>
      <c r="B6078" s="8" t="s">
        <v>96937</v>
      </c>
      <c r="C6078" t="s">
        <v>96938</v>
      </c>
    </row>
    <row r="6079" spans="1:3">
      <c r="A6079" s="8" t="s">
        <v>96939</v>
      </c>
      <c r="B6079" s="8" t="s">
        <v>87187</v>
      </c>
      <c r="C6079" t="s">
        <v>96940</v>
      </c>
    </row>
    <row r="6080" spans="1:3">
      <c r="A6080" s="8" t="s">
        <v>96941</v>
      </c>
      <c r="B6080" s="8" t="s">
        <v>83780</v>
      </c>
      <c r="C6080" t="s">
        <v>96942</v>
      </c>
    </row>
    <row r="6081" spans="1:3">
      <c r="A6081" s="8" t="s">
        <v>96943</v>
      </c>
      <c r="B6081" s="8" t="s">
        <v>84727</v>
      </c>
      <c r="C6081" t="s">
        <v>96944</v>
      </c>
    </row>
    <row r="6082" spans="1:3">
      <c r="A6082" s="8" t="s">
        <v>96945</v>
      </c>
      <c r="B6082" s="8" t="s">
        <v>83084</v>
      </c>
      <c r="C6082" t="s">
        <v>96946</v>
      </c>
    </row>
    <row r="6083" spans="1:3">
      <c r="A6083" s="8" t="s">
        <v>96947</v>
      </c>
      <c r="B6083" s="8" t="s">
        <v>96948</v>
      </c>
      <c r="C6083" t="s">
        <v>96949</v>
      </c>
    </row>
    <row r="6084" spans="1:3">
      <c r="A6084" s="8" t="s">
        <v>96950</v>
      </c>
      <c r="B6084" s="8" t="s">
        <v>83473</v>
      </c>
      <c r="C6084" t="s">
        <v>96951</v>
      </c>
    </row>
    <row r="6085" spans="1:3">
      <c r="A6085" s="8" t="s">
        <v>96952</v>
      </c>
      <c r="B6085" s="8" t="s">
        <v>87218</v>
      </c>
      <c r="C6085" t="s">
        <v>96953</v>
      </c>
    </row>
    <row r="6086" spans="1:3">
      <c r="A6086" s="8" t="s">
        <v>96954</v>
      </c>
      <c r="B6086" s="8" t="s">
        <v>96955</v>
      </c>
      <c r="C6086" t="s">
        <v>96956</v>
      </c>
    </row>
    <row r="6087" spans="1:3">
      <c r="A6087" s="8" t="s">
        <v>96957</v>
      </c>
      <c r="B6087" s="8" t="s">
        <v>84217</v>
      </c>
      <c r="C6087" t="s">
        <v>96958</v>
      </c>
    </row>
    <row r="6088" spans="1:3">
      <c r="A6088" s="8" t="s">
        <v>96959</v>
      </c>
      <c r="B6088" s="8" t="s">
        <v>83780</v>
      </c>
      <c r="C6088" t="s">
        <v>96960</v>
      </c>
    </row>
    <row r="6089" spans="1:3">
      <c r="A6089" s="8" t="s">
        <v>96961</v>
      </c>
      <c r="B6089" s="8" t="s">
        <v>83126</v>
      </c>
      <c r="C6089" t="s">
        <v>96962</v>
      </c>
    </row>
    <row r="6090" spans="1:3">
      <c r="A6090" s="8" t="s">
        <v>96963</v>
      </c>
      <c r="B6090" s="8" t="s">
        <v>85799</v>
      </c>
      <c r="C6090" t="s">
        <v>96964</v>
      </c>
    </row>
    <row r="6091" spans="1:3">
      <c r="A6091" s="8" t="s">
        <v>96965</v>
      </c>
      <c r="B6091" s="8" t="s">
        <v>83830</v>
      </c>
      <c r="C6091" t="s">
        <v>96966</v>
      </c>
    </row>
    <row r="6092" spans="1:3">
      <c r="A6092" s="8" t="s">
        <v>96967</v>
      </c>
      <c r="B6092" s="8" t="s">
        <v>83771</v>
      </c>
      <c r="C6092" t="s">
        <v>96968</v>
      </c>
    </row>
    <row r="6093" spans="1:3">
      <c r="A6093" s="8" t="s">
        <v>96969</v>
      </c>
      <c r="B6093" s="8" t="s">
        <v>96970</v>
      </c>
      <c r="C6093" t="s">
        <v>96971</v>
      </c>
    </row>
    <row r="6094" spans="1:3">
      <c r="A6094" s="8" t="s">
        <v>96972</v>
      </c>
      <c r="B6094" s="8" t="s">
        <v>83543</v>
      </c>
      <c r="C6094" t="s">
        <v>96973</v>
      </c>
    </row>
    <row r="6095" spans="1:3">
      <c r="A6095" s="8" t="s">
        <v>96974</v>
      </c>
      <c r="B6095" s="8" t="s">
        <v>83543</v>
      </c>
      <c r="C6095" t="s">
        <v>96975</v>
      </c>
    </row>
    <row r="6096" spans="1:3">
      <c r="A6096" s="8" t="s">
        <v>96976</v>
      </c>
      <c r="B6096" s="8" t="s">
        <v>83909</v>
      </c>
      <c r="C6096" t="s">
        <v>96977</v>
      </c>
    </row>
    <row r="6097" spans="1:3">
      <c r="A6097" s="8" t="s">
        <v>96978</v>
      </c>
      <c r="B6097" s="8" t="s">
        <v>84933</v>
      </c>
      <c r="C6097" t="s">
        <v>96979</v>
      </c>
    </row>
    <row r="6098" spans="1:3">
      <c r="A6098" s="8" t="s">
        <v>96980</v>
      </c>
      <c r="B6098" s="8" t="s">
        <v>85293</v>
      </c>
      <c r="C6098" t="s">
        <v>96981</v>
      </c>
    </row>
    <row r="6099" spans="1:3">
      <c r="A6099" s="8" t="s">
        <v>96982</v>
      </c>
      <c r="B6099" s="8" t="s">
        <v>83321</v>
      </c>
      <c r="C6099" t="s">
        <v>96983</v>
      </c>
    </row>
    <row r="6100" spans="1:3">
      <c r="A6100" s="8" t="s">
        <v>96984</v>
      </c>
      <c r="B6100" s="8" t="s">
        <v>85799</v>
      </c>
      <c r="C6100" t="s">
        <v>96985</v>
      </c>
    </row>
    <row r="6101" spans="1:3">
      <c r="A6101" s="8" t="s">
        <v>96986</v>
      </c>
      <c r="B6101" s="8" t="s">
        <v>93311</v>
      </c>
      <c r="C6101" t="s">
        <v>96987</v>
      </c>
    </row>
    <row r="6102" spans="1:3">
      <c r="A6102" s="8" t="s">
        <v>96988</v>
      </c>
      <c r="B6102" s="8" t="s">
        <v>83747</v>
      </c>
      <c r="C6102" t="s">
        <v>96989</v>
      </c>
    </row>
    <row r="6103" spans="1:3">
      <c r="A6103" s="8" t="s">
        <v>96990</v>
      </c>
      <c r="B6103" s="8" t="s">
        <v>83084</v>
      </c>
      <c r="C6103" t="s">
        <v>96991</v>
      </c>
    </row>
    <row r="6104" spans="1:3">
      <c r="A6104" s="8" t="s">
        <v>96992</v>
      </c>
      <c r="B6104" s="8" t="s">
        <v>83321</v>
      </c>
      <c r="C6104" t="s">
        <v>96993</v>
      </c>
    </row>
    <row r="6105" spans="1:3">
      <c r="A6105" s="8" t="s">
        <v>96994</v>
      </c>
      <c r="B6105" s="8" t="s">
        <v>83473</v>
      </c>
      <c r="C6105" t="s">
        <v>96995</v>
      </c>
    </row>
    <row r="6106" spans="1:3">
      <c r="A6106" s="8" t="s">
        <v>96996</v>
      </c>
      <c r="B6106" s="8" t="s">
        <v>83419</v>
      </c>
      <c r="C6106" t="s">
        <v>96997</v>
      </c>
    </row>
    <row r="6107" spans="1:3">
      <c r="A6107" s="8" t="s">
        <v>96998</v>
      </c>
      <c r="B6107" s="8" t="s">
        <v>85040</v>
      </c>
      <c r="C6107" t="s">
        <v>96999</v>
      </c>
    </row>
    <row r="6108" spans="1:3">
      <c r="A6108" s="8" t="s">
        <v>97000</v>
      </c>
      <c r="B6108" s="8" t="s">
        <v>84968</v>
      </c>
      <c r="C6108" t="s">
        <v>97001</v>
      </c>
    </row>
    <row r="6109" spans="1:3">
      <c r="A6109" s="8" t="s">
        <v>97002</v>
      </c>
      <c r="B6109" s="8" t="s">
        <v>85040</v>
      </c>
      <c r="C6109" t="s">
        <v>97003</v>
      </c>
    </row>
    <row r="6110" spans="1:3">
      <c r="A6110" s="8" t="s">
        <v>97004</v>
      </c>
      <c r="B6110" s="8" t="s">
        <v>87218</v>
      </c>
      <c r="C6110" t="s">
        <v>97005</v>
      </c>
    </row>
    <row r="6111" spans="1:3">
      <c r="A6111" s="8" t="s">
        <v>97006</v>
      </c>
      <c r="B6111" s="8" t="s">
        <v>86829</v>
      </c>
      <c r="C6111" t="s">
        <v>97007</v>
      </c>
    </row>
    <row r="6112" spans="1:3">
      <c r="A6112" s="8" t="s">
        <v>97008</v>
      </c>
      <c r="B6112" s="8" t="s">
        <v>83485</v>
      </c>
      <c r="C6112" t="s">
        <v>97009</v>
      </c>
    </row>
    <row r="6113" spans="1:3">
      <c r="A6113" s="8" t="s">
        <v>97010</v>
      </c>
      <c r="B6113" s="8" t="s">
        <v>83459</v>
      </c>
      <c r="C6113" t="s">
        <v>97011</v>
      </c>
    </row>
    <row r="6114" spans="1:3">
      <c r="A6114" s="8" t="s">
        <v>97012</v>
      </c>
      <c r="B6114" s="8" t="s">
        <v>97013</v>
      </c>
      <c r="C6114" t="s">
        <v>97014</v>
      </c>
    </row>
    <row r="6115" spans="1:3">
      <c r="A6115" s="8" t="s">
        <v>97015</v>
      </c>
      <c r="B6115" s="8" t="s">
        <v>83810</v>
      </c>
      <c r="C6115" t="s">
        <v>97016</v>
      </c>
    </row>
    <row r="6116" spans="1:3">
      <c r="A6116" s="8" t="s">
        <v>97017</v>
      </c>
      <c r="B6116" s="8" t="s">
        <v>83810</v>
      </c>
      <c r="C6116" t="s">
        <v>97018</v>
      </c>
    </row>
    <row r="6117" spans="1:3">
      <c r="A6117" s="8" t="s">
        <v>97019</v>
      </c>
      <c r="B6117" s="8" t="s">
        <v>83810</v>
      </c>
      <c r="C6117" t="s">
        <v>97020</v>
      </c>
    </row>
    <row r="6118" spans="1:3">
      <c r="A6118" s="8" t="s">
        <v>97021</v>
      </c>
      <c r="B6118" s="8" t="s">
        <v>85991</v>
      </c>
      <c r="C6118" t="s">
        <v>97022</v>
      </c>
    </row>
    <row r="6119" spans="1:3">
      <c r="A6119" s="8" t="s">
        <v>97023</v>
      </c>
      <c r="B6119" s="8" t="s">
        <v>88748</v>
      </c>
      <c r="C6119" t="s">
        <v>97024</v>
      </c>
    </row>
    <row r="6120" spans="1:3">
      <c r="A6120" s="8" t="s">
        <v>97025</v>
      </c>
      <c r="B6120" s="8" t="s">
        <v>83967</v>
      </c>
      <c r="C6120" t="s">
        <v>97026</v>
      </c>
    </row>
    <row r="6121" spans="1:3">
      <c r="A6121" s="8" t="s">
        <v>97027</v>
      </c>
      <c r="B6121" s="8" t="s">
        <v>85057</v>
      </c>
      <c r="C6121" t="s">
        <v>97028</v>
      </c>
    </row>
    <row r="6122" spans="1:3">
      <c r="A6122" s="8" t="s">
        <v>97029</v>
      </c>
      <c r="B6122" s="8" t="s">
        <v>86140</v>
      </c>
      <c r="C6122" t="s">
        <v>97030</v>
      </c>
    </row>
    <row r="6123" spans="1:3">
      <c r="A6123" s="8" t="s">
        <v>97031</v>
      </c>
      <c r="B6123" s="8" t="s">
        <v>97032</v>
      </c>
      <c r="C6123" t="s">
        <v>97033</v>
      </c>
    </row>
    <row r="6124" spans="1:3">
      <c r="A6124" s="8" t="s">
        <v>97034</v>
      </c>
      <c r="B6124" s="8" t="s">
        <v>86137</v>
      </c>
      <c r="C6124" t="s">
        <v>97035</v>
      </c>
    </row>
    <row r="6125" spans="1:3">
      <c r="A6125" s="8" t="s">
        <v>97036</v>
      </c>
      <c r="B6125" s="8" t="s">
        <v>93016</v>
      </c>
      <c r="C6125" t="s">
        <v>97037</v>
      </c>
    </row>
    <row r="6126" spans="1:3">
      <c r="A6126" s="8" t="s">
        <v>97038</v>
      </c>
      <c r="B6126" s="8" t="s">
        <v>84758</v>
      </c>
      <c r="C6126" t="s">
        <v>97039</v>
      </c>
    </row>
    <row r="6127" spans="1:3">
      <c r="A6127" s="8" t="s">
        <v>97040</v>
      </c>
      <c r="B6127" s="8" t="s">
        <v>83920</v>
      </c>
      <c r="C6127" t="s">
        <v>97041</v>
      </c>
    </row>
    <row r="6128" spans="1:3">
      <c r="A6128" s="8" t="s">
        <v>97042</v>
      </c>
      <c r="B6128" s="8" t="s">
        <v>88264</v>
      </c>
      <c r="C6128" t="s">
        <v>97043</v>
      </c>
    </row>
    <row r="6129" spans="1:3">
      <c r="A6129" s="8" t="s">
        <v>97044</v>
      </c>
      <c r="B6129" s="8" t="s">
        <v>95922</v>
      </c>
      <c r="C6129" t="s">
        <v>97045</v>
      </c>
    </row>
    <row r="6130" spans="1:3">
      <c r="A6130" s="8" t="s">
        <v>97046</v>
      </c>
      <c r="B6130" s="8" t="s">
        <v>84542</v>
      </c>
      <c r="C6130" t="s">
        <v>97047</v>
      </c>
    </row>
    <row r="6131" spans="1:3">
      <c r="A6131" s="8" t="s">
        <v>97048</v>
      </c>
      <c r="B6131" s="8" t="s">
        <v>84949</v>
      </c>
      <c r="C6131" t="s">
        <v>97049</v>
      </c>
    </row>
    <row r="6132" spans="1:3">
      <c r="A6132" s="8" t="s">
        <v>97050</v>
      </c>
      <c r="B6132" s="8" t="s">
        <v>85165</v>
      </c>
      <c r="C6132" t="s">
        <v>97051</v>
      </c>
    </row>
    <row r="6133" spans="1:3">
      <c r="A6133" s="8" t="s">
        <v>97052</v>
      </c>
      <c r="B6133" s="8" t="s">
        <v>84700</v>
      </c>
      <c r="C6133" t="s">
        <v>97053</v>
      </c>
    </row>
    <row r="6134" spans="1:3">
      <c r="A6134" s="8" t="s">
        <v>97054</v>
      </c>
      <c r="B6134" s="8" t="s">
        <v>84550</v>
      </c>
      <c r="C6134" t="s">
        <v>97055</v>
      </c>
    </row>
    <row r="6135" spans="1:3">
      <c r="A6135" s="8" t="s">
        <v>97056</v>
      </c>
      <c r="B6135" s="8" t="s">
        <v>83212</v>
      </c>
      <c r="C6135" t="s">
        <v>97057</v>
      </c>
    </row>
    <row r="6136" spans="1:3">
      <c r="A6136" s="8" t="s">
        <v>97058</v>
      </c>
      <c r="B6136" s="8" t="s">
        <v>83372</v>
      </c>
      <c r="C6136" t="s">
        <v>97059</v>
      </c>
    </row>
    <row r="6137" spans="1:3">
      <c r="A6137" s="8" t="s">
        <v>97060</v>
      </c>
      <c r="B6137" s="8" t="s">
        <v>85366</v>
      </c>
      <c r="C6137" t="s">
        <v>97061</v>
      </c>
    </row>
    <row r="6138" spans="1:3">
      <c r="A6138" s="8" t="s">
        <v>97062</v>
      </c>
      <c r="B6138" s="8" t="s">
        <v>84078</v>
      </c>
      <c r="C6138" t="s">
        <v>97063</v>
      </c>
    </row>
    <row r="6139" spans="1:3">
      <c r="A6139" s="8" t="s">
        <v>97064</v>
      </c>
      <c r="B6139" s="8" t="s">
        <v>83372</v>
      </c>
      <c r="C6139" t="s">
        <v>97065</v>
      </c>
    </row>
    <row r="6140" spans="1:3">
      <c r="A6140" s="8" t="s">
        <v>97066</v>
      </c>
      <c r="B6140" s="8" t="s">
        <v>90206</v>
      </c>
      <c r="C6140" t="s">
        <v>97067</v>
      </c>
    </row>
    <row r="6141" spans="1:3">
      <c r="A6141" s="8" t="s">
        <v>97068</v>
      </c>
      <c r="B6141" s="8" t="s">
        <v>91976</v>
      </c>
      <c r="C6141" t="s">
        <v>97069</v>
      </c>
    </row>
    <row r="6142" spans="1:3">
      <c r="A6142" s="8" t="s">
        <v>97070</v>
      </c>
      <c r="B6142" s="8" t="s">
        <v>91976</v>
      </c>
      <c r="C6142" t="s">
        <v>97071</v>
      </c>
    </row>
    <row r="6143" spans="1:3">
      <c r="A6143" s="8" t="s">
        <v>97072</v>
      </c>
      <c r="B6143" s="8" t="s">
        <v>87027</v>
      </c>
      <c r="C6143" t="s">
        <v>97073</v>
      </c>
    </row>
    <row r="6144" spans="1:3">
      <c r="A6144" s="8" t="s">
        <v>97074</v>
      </c>
      <c r="B6144" s="8" t="s">
        <v>90778</v>
      </c>
      <c r="C6144" t="s">
        <v>97075</v>
      </c>
    </row>
    <row r="6145" spans="1:3">
      <c r="A6145" s="8" t="s">
        <v>97076</v>
      </c>
      <c r="B6145" s="8" t="s">
        <v>86125</v>
      </c>
      <c r="C6145" t="s">
        <v>97077</v>
      </c>
    </row>
    <row r="6146" spans="1:3">
      <c r="A6146" s="8" t="s">
        <v>97078</v>
      </c>
      <c r="B6146" s="8" t="s">
        <v>83467</v>
      </c>
      <c r="C6146" t="s">
        <v>97079</v>
      </c>
    </row>
    <row r="6147" spans="1:3">
      <c r="A6147" s="8" t="s">
        <v>97080</v>
      </c>
      <c r="B6147" s="8" t="s">
        <v>84450</v>
      </c>
      <c r="C6147" t="s">
        <v>97081</v>
      </c>
    </row>
    <row r="6148" spans="1:3">
      <c r="A6148" s="8" t="s">
        <v>97082</v>
      </c>
      <c r="B6148" s="8" t="s">
        <v>91873</v>
      </c>
      <c r="C6148" t="s">
        <v>97083</v>
      </c>
    </row>
    <row r="6149" spans="1:3">
      <c r="A6149" s="8" t="s">
        <v>97084</v>
      </c>
      <c r="B6149" s="8" t="s">
        <v>83608</v>
      </c>
      <c r="C6149" t="s">
        <v>97085</v>
      </c>
    </row>
    <row r="6150" spans="1:3">
      <c r="A6150" s="8" t="s">
        <v>97086</v>
      </c>
      <c r="B6150" s="8" t="s">
        <v>88912</v>
      </c>
      <c r="C6150" t="s">
        <v>97087</v>
      </c>
    </row>
    <row r="6151" spans="1:3">
      <c r="A6151" s="8" t="s">
        <v>97088</v>
      </c>
      <c r="B6151" s="8" t="s">
        <v>84556</v>
      </c>
      <c r="C6151" t="s">
        <v>97089</v>
      </c>
    </row>
    <row r="6152" spans="1:3">
      <c r="A6152" s="8" t="s">
        <v>97090</v>
      </c>
      <c r="B6152" s="8" t="s">
        <v>88990</v>
      </c>
      <c r="C6152" t="s">
        <v>97091</v>
      </c>
    </row>
    <row r="6153" spans="1:3">
      <c r="A6153" s="8" t="s">
        <v>97092</v>
      </c>
      <c r="B6153" s="8" t="s">
        <v>86509</v>
      </c>
      <c r="C6153" t="s">
        <v>97093</v>
      </c>
    </row>
    <row r="6154" spans="1:3">
      <c r="A6154" s="8" t="s">
        <v>97094</v>
      </c>
      <c r="B6154" s="8" t="s">
        <v>83470</v>
      </c>
      <c r="C6154" t="s">
        <v>97095</v>
      </c>
    </row>
    <row r="6155" spans="1:3">
      <c r="A6155" s="8" t="s">
        <v>97096</v>
      </c>
      <c r="B6155" s="8" t="s">
        <v>83771</v>
      </c>
      <c r="C6155" t="s">
        <v>97097</v>
      </c>
    </row>
    <row r="6156" spans="1:3">
      <c r="A6156" s="8" t="s">
        <v>97098</v>
      </c>
      <c r="B6156" s="8" t="s">
        <v>87506</v>
      </c>
      <c r="C6156" t="s">
        <v>97099</v>
      </c>
    </row>
    <row r="6157" spans="1:3">
      <c r="A6157" s="8" t="s">
        <v>97100</v>
      </c>
      <c r="B6157" s="8" t="s">
        <v>85891</v>
      </c>
      <c r="C6157" t="s">
        <v>97101</v>
      </c>
    </row>
    <row r="6158" spans="1:3">
      <c r="A6158" s="8" t="s">
        <v>97102</v>
      </c>
      <c r="B6158" s="8" t="s">
        <v>84465</v>
      </c>
      <c r="C6158" t="s">
        <v>97103</v>
      </c>
    </row>
    <row r="6159" spans="1:3">
      <c r="A6159" s="8" t="s">
        <v>97104</v>
      </c>
      <c r="B6159" s="8" t="s">
        <v>85135</v>
      </c>
      <c r="C6159" t="s">
        <v>97105</v>
      </c>
    </row>
    <row r="6160" spans="1:3">
      <c r="A6160" s="8" t="s">
        <v>97106</v>
      </c>
      <c r="B6160" s="8" t="s">
        <v>84087</v>
      </c>
      <c r="C6160" t="s">
        <v>97107</v>
      </c>
    </row>
    <row r="6161" spans="1:3">
      <c r="A6161" s="8" t="s">
        <v>97108</v>
      </c>
      <c r="B6161" s="8" t="s">
        <v>90673</v>
      </c>
      <c r="C6161" t="s">
        <v>97109</v>
      </c>
    </row>
    <row r="6162" spans="1:3">
      <c r="A6162" s="8" t="s">
        <v>97110</v>
      </c>
      <c r="B6162" s="8" t="s">
        <v>85349</v>
      </c>
      <c r="C6162" t="s">
        <v>97111</v>
      </c>
    </row>
    <row r="6163" spans="1:3">
      <c r="A6163" s="8" t="s">
        <v>97112</v>
      </c>
      <c r="B6163" s="8" t="s">
        <v>88919</v>
      </c>
      <c r="C6163" t="s">
        <v>97113</v>
      </c>
    </row>
    <row r="6164" spans="1:3">
      <c r="A6164" s="8" t="s">
        <v>97114</v>
      </c>
      <c r="B6164" s="8" t="s">
        <v>83289</v>
      </c>
      <c r="C6164" t="s">
        <v>97115</v>
      </c>
    </row>
    <row r="6165" spans="1:3">
      <c r="A6165" s="8" t="s">
        <v>97116</v>
      </c>
      <c r="B6165" s="8" t="s">
        <v>83275</v>
      </c>
      <c r="C6165" t="s">
        <v>97117</v>
      </c>
    </row>
    <row r="6166" spans="1:3">
      <c r="A6166" s="8" t="s">
        <v>97118</v>
      </c>
      <c r="B6166" s="8" t="s">
        <v>93998</v>
      </c>
      <c r="C6166" t="s">
        <v>97119</v>
      </c>
    </row>
    <row r="6167" spans="1:3">
      <c r="A6167" s="8" t="s">
        <v>97120</v>
      </c>
      <c r="B6167" s="8" t="s">
        <v>84456</v>
      </c>
      <c r="C6167" t="s">
        <v>97121</v>
      </c>
    </row>
    <row r="6168" spans="1:3">
      <c r="A6168" s="8" t="s">
        <v>97122</v>
      </c>
      <c r="B6168" s="8" t="s">
        <v>83170</v>
      </c>
      <c r="C6168" t="s">
        <v>97123</v>
      </c>
    </row>
    <row r="6169" spans="1:3">
      <c r="A6169" s="8" t="s">
        <v>97124</v>
      </c>
      <c r="B6169" s="8" t="s">
        <v>83608</v>
      </c>
      <c r="C6169" t="s">
        <v>97125</v>
      </c>
    </row>
    <row r="6170" spans="1:3">
      <c r="A6170" s="8" t="s">
        <v>97126</v>
      </c>
      <c r="B6170" s="8" t="s">
        <v>83771</v>
      </c>
      <c r="C6170" t="s">
        <v>97127</v>
      </c>
    </row>
    <row r="6171" spans="1:3">
      <c r="A6171" s="8" t="s">
        <v>97128</v>
      </c>
      <c r="B6171" s="8" t="s">
        <v>84515</v>
      </c>
      <c r="C6171" t="s">
        <v>97129</v>
      </c>
    </row>
    <row r="6172" spans="1:3">
      <c r="A6172" s="8" t="s">
        <v>97130</v>
      </c>
      <c r="B6172" s="8" t="s">
        <v>84278</v>
      </c>
      <c r="C6172" t="s">
        <v>97131</v>
      </c>
    </row>
    <row r="6173" spans="1:3">
      <c r="A6173" s="8" t="s">
        <v>97132</v>
      </c>
      <c r="B6173" s="8" t="s">
        <v>84043</v>
      </c>
      <c r="C6173" t="s">
        <v>97133</v>
      </c>
    </row>
    <row r="6174" spans="1:3">
      <c r="A6174" s="8" t="s">
        <v>97134</v>
      </c>
      <c r="B6174" s="8" t="s">
        <v>84078</v>
      </c>
      <c r="C6174" t="s">
        <v>97135</v>
      </c>
    </row>
    <row r="6175" spans="1:3">
      <c r="A6175" s="8" t="s">
        <v>97136</v>
      </c>
      <c r="B6175" s="8" t="s">
        <v>85214</v>
      </c>
      <c r="C6175" t="s">
        <v>97137</v>
      </c>
    </row>
    <row r="6176" spans="1:3">
      <c r="A6176" s="8" t="s">
        <v>97138</v>
      </c>
      <c r="B6176" s="8" t="s">
        <v>83137</v>
      </c>
      <c r="C6176" t="s">
        <v>97139</v>
      </c>
    </row>
    <row r="6177" spans="1:3">
      <c r="A6177" s="8" t="s">
        <v>97140</v>
      </c>
      <c r="B6177" s="8" t="s">
        <v>89171</v>
      </c>
      <c r="C6177" t="s">
        <v>97141</v>
      </c>
    </row>
    <row r="6178" spans="1:3">
      <c r="A6178" s="8" t="s">
        <v>97142</v>
      </c>
      <c r="B6178" s="8" t="s">
        <v>88404</v>
      </c>
      <c r="C6178" t="s">
        <v>97143</v>
      </c>
    </row>
    <row r="6179" spans="1:3">
      <c r="A6179" s="8" t="s">
        <v>97144</v>
      </c>
      <c r="B6179" s="8" t="s">
        <v>89224</v>
      </c>
      <c r="C6179" t="s">
        <v>97145</v>
      </c>
    </row>
    <row r="6180" spans="1:3">
      <c r="A6180" s="8" t="s">
        <v>97146</v>
      </c>
      <c r="B6180" s="8" t="s">
        <v>97147</v>
      </c>
      <c r="C6180" t="s">
        <v>97148</v>
      </c>
    </row>
    <row r="6181" spans="1:3">
      <c r="A6181" s="8" t="s">
        <v>97149</v>
      </c>
      <c r="B6181" s="8" t="s">
        <v>93299</v>
      </c>
      <c r="C6181" t="s">
        <v>97150</v>
      </c>
    </row>
    <row r="6182" spans="1:3">
      <c r="A6182" s="8" t="s">
        <v>97151</v>
      </c>
      <c r="B6182" s="8" t="s">
        <v>83063</v>
      </c>
      <c r="C6182" t="s">
        <v>97152</v>
      </c>
    </row>
    <row r="6183" spans="1:3">
      <c r="A6183" s="8" t="s">
        <v>97153</v>
      </c>
      <c r="B6183" s="8" t="s">
        <v>90778</v>
      </c>
      <c r="C6183" t="s">
        <v>97154</v>
      </c>
    </row>
    <row r="6184" spans="1:3">
      <c r="A6184" s="8" t="s">
        <v>97155</v>
      </c>
      <c r="B6184" s="8" t="s">
        <v>87506</v>
      </c>
      <c r="C6184" t="s">
        <v>97156</v>
      </c>
    </row>
    <row r="6185" spans="1:3">
      <c r="A6185" s="8" t="s">
        <v>97157</v>
      </c>
      <c r="B6185" s="8" t="s">
        <v>90327</v>
      </c>
      <c r="C6185" t="s">
        <v>97158</v>
      </c>
    </row>
    <row r="6186" spans="1:3">
      <c r="A6186" s="8" t="s">
        <v>97159</v>
      </c>
      <c r="B6186" s="8" t="s">
        <v>97160</v>
      </c>
      <c r="C6186" t="s">
        <v>97161</v>
      </c>
    </row>
    <row r="6187" spans="1:3">
      <c r="A6187" s="8" t="s">
        <v>97162</v>
      </c>
      <c r="B6187" s="8" t="s">
        <v>86161</v>
      </c>
      <c r="C6187" t="s">
        <v>97163</v>
      </c>
    </row>
    <row r="6188" spans="1:3">
      <c r="A6188" s="8" t="s">
        <v>97164</v>
      </c>
      <c r="B6188" s="8" t="s">
        <v>86564</v>
      </c>
      <c r="C6188" t="s">
        <v>97165</v>
      </c>
    </row>
    <row r="6189" spans="1:3">
      <c r="A6189" s="8" t="s">
        <v>97166</v>
      </c>
      <c r="B6189" s="8" t="s">
        <v>83920</v>
      </c>
      <c r="C6189" t="s">
        <v>97167</v>
      </c>
    </row>
    <row r="6190" spans="1:3">
      <c r="A6190" s="8" t="s">
        <v>97168</v>
      </c>
      <c r="B6190" s="8" t="s">
        <v>90673</v>
      </c>
      <c r="C6190" t="s">
        <v>97169</v>
      </c>
    </row>
    <row r="6191" spans="1:3">
      <c r="A6191" s="8" t="s">
        <v>97170</v>
      </c>
      <c r="B6191" s="8" t="s">
        <v>90306</v>
      </c>
      <c r="C6191" t="s">
        <v>97171</v>
      </c>
    </row>
    <row r="6192" spans="1:3">
      <c r="A6192" s="8" t="s">
        <v>97172</v>
      </c>
      <c r="B6192" s="8" t="s">
        <v>97173</v>
      </c>
      <c r="C6192" t="s">
        <v>97174</v>
      </c>
    </row>
    <row r="6193" spans="1:3">
      <c r="A6193" s="8" t="s">
        <v>97175</v>
      </c>
      <c r="B6193" s="8" t="s">
        <v>83129</v>
      </c>
      <c r="C6193" t="s">
        <v>97176</v>
      </c>
    </row>
    <row r="6194" spans="1:3">
      <c r="A6194" s="8" t="s">
        <v>97177</v>
      </c>
      <c r="B6194" s="8" t="s">
        <v>83129</v>
      </c>
      <c r="C6194" t="s">
        <v>97178</v>
      </c>
    </row>
    <row r="6195" spans="1:3">
      <c r="A6195" s="8" t="s">
        <v>97179</v>
      </c>
      <c r="B6195" s="8" t="s">
        <v>86866</v>
      </c>
      <c r="C6195" t="s">
        <v>97180</v>
      </c>
    </row>
    <row r="6196" spans="1:3">
      <c r="A6196" s="8" t="s">
        <v>97181</v>
      </c>
      <c r="B6196" s="8" t="s">
        <v>97182</v>
      </c>
      <c r="C6196" t="s">
        <v>97183</v>
      </c>
    </row>
    <row r="6197" spans="1:3">
      <c r="A6197" s="8" t="s">
        <v>97184</v>
      </c>
      <c r="B6197" s="8" t="s">
        <v>86871</v>
      </c>
      <c r="C6197" t="s">
        <v>97185</v>
      </c>
    </row>
    <row r="6198" spans="1:3">
      <c r="A6198" s="8" t="s">
        <v>97186</v>
      </c>
      <c r="B6198" s="8" t="s">
        <v>86606</v>
      </c>
      <c r="C6198" t="s">
        <v>97187</v>
      </c>
    </row>
    <row r="6199" spans="1:3">
      <c r="A6199" s="8" t="s">
        <v>97188</v>
      </c>
      <c r="B6199" s="8" t="s">
        <v>97189</v>
      </c>
      <c r="C6199" t="s">
        <v>97190</v>
      </c>
    </row>
    <row r="6200" spans="1:3">
      <c r="A6200" s="8" t="s">
        <v>97191</v>
      </c>
      <c r="B6200" s="8" t="s">
        <v>85020</v>
      </c>
      <c r="C6200" t="s">
        <v>97192</v>
      </c>
    </row>
    <row r="6201" spans="1:3">
      <c r="A6201" s="8" t="s">
        <v>97193</v>
      </c>
      <c r="B6201" s="8" t="s">
        <v>89585</v>
      </c>
      <c r="C6201" t="s">
        <v>97194</v>
      </c>
    </row>
    <row r="6202" spans="1:3">
      <c r="A6202" s="8" t="s">
        <v>97195</v>
      </c>
      <c r="B6202" s="8" t="s">
        <v>83146</v>
      </c>
      <c r="C6202" t="s">
        <v>97196</v>
      </c>
    </row>
    <row r="6203" spans="1:3">
      <c r="A6203" s="8" t="s">
        <v>97197</v>
      </c>
      <c r="B6203" s="8" t="s">
        <v>83952</v>
      </c>
      <c r="C6203" t="s">
        <v>97198</v>
      </c>
    </row>
    <row r="6204" spans="1:3">
      <c r="A6204" s="8" t="s">
        <v>97199</v>
      </c>
      <c r="B6204" s="8" t="s">
        <v>83137</v>
      </c>
      <c r="C6204" t="s">
        <v>97200</v>
      </c>
    </row>
    <row r="6205" spans="1:3">
      <c r="A6205" s="8" t="s">
        <v>97201</v>
      </c>
      <c r="B6205" s="8" t="s">
        <v>91873</v>
      </c>
      <c r="C6205" t="s">
        <v>97202</v>
      </c>
    </row>
    <row r="6206" spans="1:3">
      <c r="A6206" s="8" t="s">
        <v>97203</v>
      </c>
      <c r="B6206" s="8" t="s">
        <v>83925</v>
      </c>
      <c r="C6206" t="s">
        <v>97204</v>
      </c>
    </row>
    <row r="6207" spans="1:3">
      <c r="A6207" s="8" t="s">
        <v>97205</v>
      </c>
      <c r="B6207" s="8" t="s">
        <v>85238</v>
      </c>
      <c r="C6207" t="s">
        <v>97206</v>
      </c>
    </row>
    <row r="6208" spans="1:3">
      <c r="A6208" s="8" t="s">
        <v>97207</v>
      </c>
      <c r="B6208" s="8" t="s">
        <v>85578</v>
      </c>
      <c r="C6208" t="s">
        <v>97208</v>
      </c>
    </row>
    <row r="6209" spans="1:3">
      <c r="A6209" s="8" t="s">
        <v>97209</v>
      </c>
      <c r="B6209" s="8" t="s">
        <v>85366</v>
      </c>
      <c r="C6209" t="s">
        <v>97210</v>
      </c>
    </row>
    <row r="6210" spans="1:3">
      <c r="A6210" s="8" t="s">
        <v>97211</v>
      </c>
      <c r="B6210" s="8" t="s">
        <v>91106</v>
      </c>
      <c r="C6210" t="s">
        <v>97212</v>
      </c>
    </row>
    <row r="6211" spans="1:3">
      <c r="A6211" s="8" t="s">
        <v>97213</v>
      </c>
      <c r="B6211" s="8" t="s">
        <v>97214</v>
      </c>
      <c r="C6211" t="s">
        <v>97215</v>
      </c>
    </row>
    <row r="6212" spans="1:3">
      <c r="A6212" s="8" t="s">
        <v>97216</v>
      </c>
      <c r="B6212" s="8" t="s">
        <v>83372</v>
      </c>
      <c r="C6212" t="s">
        <v>97217</v>
      </c>
    </row>
    <row r="6213" spans="1:3">
      <c r="A6213" s="8" t="s">
        <v>97218</v>
      </c>
      <c r="B6213" s="8" t="s">
        <v>97219</v>
      </c>
      <c r="C6213" t="s">
        <v>97220</v>
      </c>
    </row>
    <row r="6214" spans="1:3">
      <c r="A6214" s="8" t="s">
        <v>97221</v>
      </c>
      <c r="B6214" s="8" t="s">
        <v>97219</v>
      </c>
      <c r="C6214" t="s">
        <v>97222</v>
      </c>
    </row>
    <row r="6215" spans="1:3">
      <c r="A6215" s="8" t="s">
        <v>97223</v>
      </c>
      <c r="B6215" s="8" t="s">
        <v>85135</v>
      </c>
      <c r="C6215" t="s">
        <v>97224</v>
      </c>
    </row>
    <row r="6216" spans="1:3">
      <c r="A6216" s="8" t="s">
        <v>97225</v>
      </c>
      <c r="B6216" s="8" t="s">
        <v>88014</v>
      </c>
      <c r="C6216" t="s">
        <v>97226</v>
      </c>
    </row>
    <row r="6217" spans="1:3">
      <c r="A6217" s="8" t="s">
        <v>97227</v>
      </c>
      <c r="B6217" s="8" t="s">
        <v>97228</v>
      </c>
      <c r="C6217" t="s">
        <v>97229</v>
      </c>
    </row>
    <row r="6218" spans="1:3">
      <c r="A6218" s="8" t="s">
        <v>97230</v>
      </c>
      <c r="B6218" s="8" t="s">
        <v>85146</v>
      </c>
      <c r="C6218" t="s">
        <v>97231</v>
      </c>
    </row>
    <row r="6219" spans="1:3">
      <c r="A6219" s="8" t="s">
        <v>97232</v>
      </c>
      <c r="B6219" s="8" t="s">
        <v>83821</v>
      </c>
      <c r="C6219" t="s">
        <v>97233</v>
      </c>
    </row>
    <row r="6220" spans="1:3">
      <c r="A6220" s="8" t="s">
        <v>97234</v>
      </c>
      <c r="B6220" s="8" t="s">
        <v>86140</v>
      </c>
      <c r="C6220" t="s">
        <v>97235</v>
      </c>
    </row>
    <row r="6221" spans="1:3">
      <c r="A6221" s="8" t="s">
        <v>97236</v>
      </c>
      <c r="B6221" s="8" t="s">
        <v>83821</v>
      </c>
      <c r="C6221" t="s">
        <v>97237</v>
      </c>
    </row>
    <row r="6222" spans="1:3">
      <c r="A6222" s="8" t="s">
        <v>97238</v>
      </c>
      <c r="B6222" s="8" t="s">
        <v>89138</v>
      </c>
      <c r="C6222" t="s">
        <v>97239</v>
      </c>
    </row>
    <row r="6223" spans="1:3">
      <c r="A6223" s="8" t="s">
        <v>97240</v>
      </c>
      <c r="B6223" s="8" t="s">
        <v>83678</v>
      </c>
      <c r="C6223" t="s">
        <v>97241</v>
      </c>
    </row>
    <row r="6224" spans="1:3">
      <c r="A6224" s="8" t="s">
        <v>97242</v>
      </c>
      <c r="B6224" s="8" t="s">
        <v>88054</v>
      </c>
      <c r="C6224" t="s">
        <v>97243</v>
      </c>
    </row>
    <row r="6225" spans="1:3">
      <c r="A6225" s="8" t="s">
        <v>97244</v>
      </c>
      <c r="B6225" s="8" t="s">
        <v>84676</v>
      </c>
      <c r="C6225" t="s">
        <v>97245</v>
      </c>
    </row>
    <row r="6226" spans="1:3">
      <c r="A6226" s="8" t="s">
        <v>97246</v>
      </c>
      <c r="B6226" s="8" t="s">
        <v>89094</v>
      </c>
      <c r="C6226" t="s">
        <v>97247</v>
      </c>
    </row>
    <row r="6227" spans="1:3">
      <c r="A6227" s="8" t="s">
        <v>97248</v>
      </c>
      <c r="B6227" s="8" t="s">
        <v>83540</v>
      </c>
      <c r="C6227" t="s">
        <v>97249</v>
      </c>
    </row>
    <row r="6228" spans="1:3">
      <c r="A6228" s="8" t="s">
        <v>97250</v>
      </c>
      <c r="B6228" s="8" t="s">
        <v>97251</v>
      </c>
      <c r="C6228" t="s">
        <v>97252</v>
      </c>
    </row>
    <row r="6229" spans="1:3">
      <c r="A6229" s="8" t="s">
        <v>97253</v>
      </c>
      <c r="B6229" s="8" t="s">
        <v>91609</v>
      </c>
      <c r="C6229" t="s">
        <v>97254</v>
      </c>
    </row>
    <row r="6230" spans="1:3">
      <c r="A6230" s="8" t="s">
        <v>97255</v>
      </c>
      <c r="B6230" s="8" t="s">
        <v>83140</v>
      </c>
      <c r="C6230" t="s">
        <v>97256</v>
      </c>
    </row>
    <row r="6231" spans="1:3">
      <c r="A6231" s="8" t="s">
        <v>97257</v>
      </c>
      <c r="B6231" s="8" t="s">
        <v>97258</v>
      </c>
      <c r="C6231" t="s">
        <v>97259</v>
      </c>
    </row>
    <row r="6232" spans="1:3">
      <c r="A6232" s="8" t="s">
        <v>97260</v>
      </c>
      <c r="B6232" s="8" t="s">
        <v>87395</v>
      </c>
      <c r="C6232" t="s">
        <v>97261</v>
      </c>
    </row>
    <row r="6233" spans="1:3">
      <c r="A6233" s="8" t="s">
        <v>97262</v>
      </c>
      <c r="B6233" s="8" t="s">
        <v>83961</v>
      </c>
      <c r="C6233" t="s">
        <v>97263</v>
      </c>
    </row>
    <row r="6234" spans="1:3">
      <c r="A6234" s="8" t="s">
        <v>97264</v>
      </c>
      <c r="B6234" s="8" t="s">
        <v>84949</v>
      </c>
      <c r="C6234" t="s">
        <v>97265</v>
      </c>
    </row>
    <row r="6235" spans="1:3">
      <c r="A6235" s="8" t="s">
        <v>97266</v>
      </c>
      <c r="B6235" s="35" t="s">
        <v>87117</v>
      </c>
      <c r="C6235" t="s">
        <v>97267</v>
      </c>
    </row>
    <row r="6236" spans="1:3">
      <c r="A6236" s="8" t="s">
        <v>97268</v>
      </c>
      <c r="B6236" s="8" t="s">
        <v>84484</v>
      </c>
      <c r="C6236" t="s">
        <v>97269</v>
      </c>
    </row>
    <row r="6237" spans="1:3">
      <c r="A6237" s="8" t="s">
        <v>97270</v>
      </c>
      <c r="B6237" s="8" t="s">
        <v>83869</v>
      </c>
      <c r="C6237" t="s">
        <v>97271</v>
      </c>
    </row>
    <row r="6238" spans="1:3">
      <c r="A6238" s="8" t="s">
        <v>97272</v>
      </c>
      <c r="B6238" s="8" t="s">
        <v>88990</v>
      </c>
      <c r="C6238" t="s">
        <v>97273</v>
      </c>
    </row>
    <row r="6239" spans="1:3">
      <c r="A6239" s="8" t="s">
        <v>97274</v>
      </c>
      <c r="B6239" s="8" t="s">
        <v>83925</v>
      </c>
      <c r="C6239" t="s">
        <v>97275</v>
      </c>
    </row>
    <row r="6240" spans="1:3">
      <c r="A6240" s="8" t="s">
        <v>97276</v>
      </c>
      <c r="B6240" s="8" t="s">
        <v>84363</v>
      </c>
      <c r="C6240" t="s">
        <v>97277</v>
      </c>
    </row>
    <row r="6241" spans="1:3">
      <c r="A6241" s="8" t="s">
        <v>97278</v>
      </c>
      <c r="B6241" s="8" t="s">
        <v>97279</v>
      </c>
      <c r="C6241" t="s">
        <v>97280</v>
      </c>
    </row>
    <row r="6242" spans="1:3">
      <c r="A6242" s="8" t="s">
        <v>97281</v>
      </c>
      <c r="B6242" s="8" t="s">
        <v>85994</v>
      </c>
      <c r="C6242" t="s">
        <v>97282</v>
      </c>
    </row>
    <row r="6243" spans="1:3">
      <c r="A6243" s="8" t="s">
        <v>97283</v>
      </c>
      <c r="B6243" s="8" t="s">
        <v>92088</v>
      </c>
      <c r="C6243" t="s">
        <v>97284</v>
      </c>
    </row>
    <row r="6244" spans="1:3">
      <c r="A6244" s="8" t="s">
        <v>97285</v>
      </c>
      <c r="B6244" s="8" t="s">
        <v>97286</v>
      </c>
      <c r="C6244" t="s">
        <v>97287</v>
      </c>
    </row>
    <row r="6245" spans="1:3">
      <c r="A6245" s="8" t="s">
        <v>97288</v>
      </c>
      <c r="B6245" s="8" t="s">
        <v>88174</v>
      </c>
      <c r="C6245" t="s">
        <v>97289</v>
      </c>
    </row>
    <row r="6246" spans="1:3">
      <c r="A6246" s="8" t="s">
        <v>97290</v>
      </c>
      <c r="B6246" s="8" t="s">
        <v>86125</v>
      </c>
      <c r="C6246" t="s">
        <v>97291</v>
      </c>
    </row>
    <row r="6247" spans="1:3">
      <c r="A6247" s="8" t="s">
        <v>97292</v>
      </c>
      <c r="B6247" s="8" t="s">
        <v>84949</v>
      </c>
      <c r="C6247" t="s">
        <v>97293</v>
      </c>
    </row>
    <row r="6248" spans="1:3">
      <c r="A6248" s="8" t="s">
        <v>97294</v>
      </c>
      <c r="B6248" s="8" t="s">
        <v>85043</v>
      </c>
      <c r="C6248" t="s">
        <v>97295</v>
      </c>
    </row>
    <row r="6249" spans="1:3">
      <c r="A6249" s="8" t="s">
        <v>97296</v>
      </c>
      <c r="B6249" s="8" t="s">
        <v>87506</v>
      </c>
      <c r="C6249" t="s">
        <v>97297</v>
      </c>
    </row>
    <row r="6250" spans="1:3">
      <c r="A6250" s="8" t="s">
        <v>97298</v>
      </c>
      <c r="B6250" s="8" t="s">
        <v>83827</v>
      </c>
      <c r="C6250" t="s">
        <v>97299</v>
      </c>
    </row>
    <row r="6251" spans="1:3">
      <c r="A6251" s="8" t="s">
        <v>97300</v>
      </c>
      <c r="B6251" s="8" t="s">
        <v>84484</v>
      </c>
      <c r="C6251" t="s">
        <v>97301</v>
      </c>
    </row>
    <row r="6252" spans="1:3">
      <c r="A6252" s="8" t="s">
        <v>97302</v>
      </c>
      <c r="B6252" s="8" t="s">
        <v>87720</v>
      </c>
      <c r="C6252" t="s">
        <v>97303</v>
      </c>
    </row>
    <row r="6253" spans="1:3">
      <c r="A6253" s="8" t="s">
        <v>97304</v>
      </c>
      <c r="B6253" s="8" t="s">
        <v>83218</v>
      </c>
      <c r="C6253" t="s">
        <v>97305</v>
      </c>
    </row>
    <row r="6254" spans="1:3">
      <c r="A6254" s="8" t="s">
        <v>97306</v>
      </c>
      <c r="B6254" s="8" t="s">
        <v>85519</v>
      </c>
      <c r="C6254" t="s">
        <v>97307</v>
      </c>
    </row>
    <row r="6255" spans="1:3">
      <c r="A6255" s="8" t="s">
        <v>97308</v>
      </c>
      <c r="B6255" s="8" t="s">
        <v>92723</v>
      </c>
      <c r="C6255" t="s">
        <v>97309</v>
      </c>
    </row>
    <row r="6256" spans="1:3">
      <c r="A6256" s="8" t="s">
        <v>97310</v>
      </c>
      <c r="B6256" s="8" t="s">
        <v>88772</v>
      </c>
      <c r="C6256" t="s">
        <v>97311</v>
      </c>
    </row>
    <row r="6257" spans="1:3">
      <c r="A6257" s="8" t="s">
        <v>97312</v>
      </c>
      <c r="B6257" s="8" t="s">
        <v>97313</v>
      </c>
      <c r="C6257" t="s">
        <v>97314</v>
      </c>
    </row>
    <row r="6258" spans="1:3">
      <c r="A6258" s="8" t="s">
        <v>97315</v>
      </c>
      <c r="B6258" s="8" t="s">
        <v>84363</v>
      </c>
      <c r="C6258" t="s">
        <v>97316</v>
      </c>
    </row>
    <row r="6259" spans="1:3">
      <c r="A6259" s="8" t="s">
        <v>97317</v>
      </c>
      <c r="B6259" s="8" t="s">
        <v>84999</v>
      </c>
      <c r="C6259" t="s">
        <v>97318</v>
      </c>
    </row>
    <row r="6260" spans="1:3">
      <c r="A6260" s="8" t="s">
        <v>97319</v>
      </c>
      <c r="B6260" s="8" t="s">
        <v>83321</v>
      </c>
      <c r="C6260" t="s">
        <v>97320</v>
      </c>
    </row>
    <row r="6261" spans="1:3">
      <c r="A6261" s="8" t="s">
        <v>97321</v>
      </c>
      <c r="B6261" s="8" t="s">
        <v>84363</v>
      </c>
      <c r="C6261" t="s">
        <v>97322</v>
      </c>
    </row>
    <row r="6262" spans="1:3">
      <c r="A6262" s="8" t="s">
        <v>97323</v>
      </c>
      <c r="B6262" s="8" t="s">
        <v>85971</v>
      </c>
      <c r="C6262" t="s">
        <v>97324</v>
      </c>
    </row>
    <row r="6263" spans="1:3">
      <c r="A6263" s="8" t="s">
        <v>97325</v>
      </c>
      <c r="B6263" s="8" t="s">
        <v>83334</v>
      </c>
      <c r="C6263" t="s">
        <v>97326</v>
      </c>
    </row>
    <row r="6264" spans="1:3">
      <c r="A6264" s="8" t="s">
        <v>97327</v>
      </c>
      <c r="B6264" s="8" t="s">
        <v>83543</v>
      </c>
      <c r="C6264" t="s">
        <v>97328</v>
      </c>
    </row>
    <row r="6265" spans="1:3">
      <c r="A6265" s="8" t="s">
        <v>97329</v>
      </c>
      <c r="B6265" s="8" t="s">
        <v>84105</v>
      </c>
      <c r="C6265" t="s">
        <v>97330</v>
      </c>
    </row>
    <row r="6266" spans="1:3">
      <c r="A6266" s="8" t="s">
        <v>97331</v>
      </c>
      <c r="B6266" s="8" t="s">
        <v>93299</v>
      </c>
      <c r="C6266" t="s">
        <v>97332</v>
      </c>
    </row>
    <row r="6267" spans="1:3">
      <c r="A6267" s="8" t="s">
        <v>97333</v>
      </c>
      <c r="B6267" s="8" t="s">
        <v>83275</v>
      </c>
      <c r="C6267" t="s">
        <v>97334</v>
      </c>
    </row>
    <row r="6268" spans="1:3">
      <c r="A6268" s="8" t="s">
        <v>97335</v>
      </c>
      <c r="B6268" s="8" t="s">
        <v>83419</v>
      </c>
      <c r="C6268" t="s">
        <v>97336</v>
      </c>
    </row>
    <row r="6269" spans="1:3">
      <c r="A6269" s="8" t="s">
        <v>97337</v>
      </c>
      <c r="B6269" s="8" t="s">
        <v>84447</v>
      </c>
      <c r="C6269" t="s">
        <v>97338</v>
      </c>
    </row>
    <row r="6270" spans="1:3">
      <c r="A6270" s="8" t="s">
        <v>97339</v>
      </c>
      <c r="B6270" s="8" t="s">
        <v>84484</v>
      </c>
      <c r="C6270" t="s">
        <v>97340</v>
      </c>
    </row>
    <row r="6271" spans="1:3">
      <c r="A6271" s="8" t="s">
        <v>97341</v>
      </c>
      <c r="B6271" s="8" t="s">
        <v>83215</v>
      </c>
      <c r="C6271" t="s">
        <v>97342</v>
      </c>
    </row>
    <row r="6272" spans="1:3">
      <c r="A6272" s="8" t="s">
        <v>97343</v>
      </c>
      <c r="B6272" s="8" t="s">
        <v>83549</v>
      </c>
      <c r="C6272" t="s">
        <v>97344</v>
      </c>
    </row>
    <row r="6273" spans="1:3">
      <c r="A6273" s="8" t="s">
        <v>97345</v>
      </c>
      <c r="B6273" s="8" t="s">
        <v>84465</v>
      </c>
      <c r="C6273" t="s">
        <v>97346</v>
      </c>
    </row>
    <row r="6274" spans="1:3">
      <c r="A6274" s="8" t="s">
        <v>97347</v>
      </c>
      <c r="B6274" s="8" t="s">
        <v>93513</v>
      </c>
      <c r="C6274" t="s">
        <v>97348</v>
      </c>
    </row>
    <row r="6275" spans="1:3">
      <c r="A6275" s="8" t="s">
        <v>97349</v>
      </c>
      <c r="B6275" s="8" t="s">
        <v>91609</v>
      </c>
      <c r="C6275" t="s">
        <v>97350</v>
      </c>
    </row>
    <row r="6276" spans="1:3">
      <c r="A6276" s="8" t="s">
        <v>97351</v>
      </c>
      <c r="B6276" s="8" t="s">
        <v>88643</v>
      </c>
      <c r="C6276" t="s">
        <v>97352</v>
      </c>
    </row>
    <row r="6277" spans="1:3">
      <c r="A6277" s="8" t="s">
        <v>97353</v>
      </c>
      <c r="B6277" s="8" t="s">
        <v>83084</v>
      </c>
      <c r="C6277" t="s">
        <v>97354</v>
      </c>
    </row>
    <row r="6278" spans="1:3">
      <c r="A6278" s="8" t="s">
        <v>97355</v>
      </c>
      <c r="B6278" s="8" t="s">
        <v>85135</v>
      </c>
      <c r="C6278" t="s">
        <v>97356</v>
      </c>
    </row>
    <row r="6279" spans="1:3">
      <c r="A6279" s="8" t="s">
        <v>97357</v>
      </c>
      <c r="B6279" s="8" t="s">
        <v>89437</v>
      </c>
      <c r="C6279" t="s">
        <v>97358</v>
      </c>
    </row>
    <row r="6280" spans="1:3">
      <c r="A6280" s="8" t="s">
        <v>97359</v>
      </c>
      <c r="B6280" s="8" t="s">
        <v>83253</v>
      </c>
      <c r="C6280" t="s">
        <v>97360</v>
      </c>
    </row>
    <row r="6281" spans="1:3">
      <c r="A6281" s="8" t="s">
        <v>97361</v>
      </c>
      <c r="B6281" s="8" t="s">
        <v>97362</v>
      </c>
      <c r="C6281" t="s">
        <v>97363</v>
      </c>
    </row>
    <row r="6282" spans="1:3">
      <c r="A6282" s="8" t="s">
        <v>97364</v>
      </c>
      <c r="B6282" s="8" t="s">
        <v>97258</v>
      </c>
      <c r="C6282" t="s">
        <v>97365</v>
      </c>
    </row>
    <row r="6283" spans="1:3">
      <c r="A6283" s="8" t="s">
        <v>97366</v>
      </c>
      <c r="B6283" s="8" t="s">
        <v>87395</v>
      </c>
      <c r="C6283" t="s">
        <v>97367</v>
      </c>
    </row>
    <row r="6284" spans="1:3">
      <c r="A6284" s="8" t="s">
        <v>97368</v>
      </c>
      <c r="B6284" s="8" t="s">
        <v>83396</v>
      </c>
      <c r="C6284" t="s">
        <v>97369</v>
      </c>
    </row>
    <row r="6285" spans="1:3">
      <c r="A6285" s="8" t="s">
        <v>97370</v>
      </c>
      <c r="B6285" s="8" t="s">
        <v>97371</v>
      </c>
      <c r="C6285" t="s">
        <v>97372</v>
      </c>
    </row>
    <row r="6286" spans="1:3">
      <c r="A6286" s="8" t="s">
        <v>97373</v>
      </c>
      <c r="B6286" s="8" t="s">
        <v>88014</v>
      </c>
      <c r="C6286" t="s">
        <v>97374</v>
      </c>
    </row>
    <row r="6287" spans="1:3">
      <c r="A6287" s="8" t="s">
        <v>97375</v>
      </c>
      <c r="B6287" s="8" t="s">
        <v>84066</v>
      </c>
      <c r="C6287" t="s">
        <v>97376</v>
      </c>
    </row>
    <row r="6288" spans="1:3">
      <c r="A6288" s="8" t="s">
        <v>97377</v>
      </c>
      <c r="B6288" s="8" t="s">
        <v>88404</v>
      </c>
      <c r="C6288" t="s">
        <v>97378</v>
      </c>
    </row>
    <row r="6289" spans="1:3">
      <c r="A6289" s="8" t="s">
        <v>97379</v>
      </c>
      <c r="B6289" s="8" t="s">
        <v>89463</v>
      </c>
      <c r="C6289" t="s">
        <v>97380</v>
      </c>
    </row>
    <row r="6290" spans="1:3">
      <c r="A6290" s="8" t="s">
        <v>97381</v>
      </c>
      <c r="B6290" s="8" t="s">
        <v>83857</v>
      </c>
      <c r="C6290" t="s">
        <v>97382</v>
      </c>
    </row>
    <row r="6291" spans="1:3">
      <c r="A6291" s="8" t="s">
        <v>97383</v>
      </c>
      <c r="B6291" s="8" t="s">
        <v>90642</v>
      </c>
      <c r="C6291" t="s">
        <v>97384</v>
      </c>
    </row>
    <row r="6292" spans="1:3">
      <c r="A6292" s="8" t="s">
        <v>97385</v>
      </c>
      <c r="B6292" s="8" t="s">
        <v>85971</v>
      </c>
      <c r="C6292" t="s">
        <v>97386</v>
      </c>
    </row>
    <row r="6293" spans="1:3">
      <c r="A6293" s="8" t="s">
        <v>97387</v>
      </c>
      <c r="B6293" s="8" t="s">
        <v>85441</v>
      </c>
      <c r="C6293" t="s">
        <v>97388</v>
      </c>
    </row>
    <row r="6294" spans="1:3">
      <c r="A6294" s="8" t="s">
        <v>97389</v>
      </c>
      <c r="B6294" s="8" t="s">
        <v>84285</v>
      </c>
      <c r="C6294" t="s">
        <v>97390</v>
      </c>
    </row>
    <row r="6295" spans="1:3">
      <c r="A6295" s="8" t="s">
        <v>97391</v>
      </c>
      <c r="B6295" s="8" t="s">
        <v>84412</v>
      </c>
      <c r="C6295" t="s">
        <v>97392</v>
      </c>
    </row>
    <row r="6296" spans="1:3">
      <c r="A6296" s="8" t="s">
        <v>97393</v>
      </c>
      <c r="B6296" s="8" t="s">
        <v>97394</v>
      </c>
      <c r="C6296" t="s">
        <v>97395</v>
      </c>
    </row>
    <row r="6297" spans="1:3">
      <c r="A6297" s="8" t="s">
        <v>97396</v>
      </c>
      <c r="B6297" s="8" t="s">
        <v>85159</v>
      </c>
      <c r="C6297" t="s">
        <v>97397</v>
      </c>
    </row>
    <row r="6298" spans="1:3">
      <c r="A6298" s="8" t="s">
        <v>97398</v>
      </c>
      <c r="B6298" s="8" t="s">
        <v>84078</v>
      </c>
      <c r="C6298" t="s">
        <v>97399</v>
      </c>
    </row>
    <row r="6299" spans="1:3">
      <c r="A6299" s="8" t="s">
        <v>97400</v>
      </c>
      <c r="B6299" s="8" t="s">
        <v>90778</v>
      </c>
      <c r="C6299" t="s">
        <v>97401</v>
      </c>
    </row>
    <row r="6300" spans="1:3">
      <c r="A6300" s="8" t="s">
        <v>97402</v>
      </c>
      <c r="B6300" s="8" t="s">
        <v>84475</v>
      </c>
      <c r="C6300" t="s">
        <v>97403</v>
      </c>
    </row>
    <row r="6301" spans="1:3">
      <c r="A6301" s="8" t="s">
        <v>97404</v>
      </c>
      <c r="B6301" s="8" t="s">
        <v>87663</v>
      </c>
      <c r="C6301" t="s">
        <v>97405</v>
      </c>
    </row>
    <row r="6302" spans="1:3">
      <c r="A6302" s="8" t="s">
        <v>97406</v>
      </c>
      <c r="B6302" s="8" t="s">
        <v>88772</v>
      </c>
      <c r="C6302" t="s">
        <v>97407</v>
      </c>
    </row>
    <row r="6303" spans="1:3">
      <c r="A6303" s="8" t="s">
        <v>97408</v>
      </c>
      <c r="B6303" s="8" t="s">
        <v>97409</v>
      </c>
      <c r="C6303" t="s">
        <v>97410</v>
      </c>
    </row>
    <row r="6304" spans="1:3">
      <c r="A6304" s="8" t="s">
        <v>97411</v>
      </c>
      <c r="B6304" s="8" t="s">
        <v>85146</v>
      </c>
      <c r="C6304" t="s">
        <v>97412</v>
      </c>
    </row>
    <row r="6305" spans="1:3">
      <c r="A6305" s="8" t="s">
        <v>97413</v>
      </c>
      <c r="B6305" s="8" t="s">
        <v>85698</v>
      </c>
      <c r="C6305" t="s">
        <v>97414</v>
      </c>
    </row>
    <row r="6306" spans="1:3">
      <c r="A6306" s="8" t="s">
        <v>97415</v>
      </c>
      <c r="B6306" s="8" t="s">
        <v>90013</v>
      </c>
      <c r="C6306" t="s">
        <v>97416</v>
      </c>
    </row>
    <row r="6307" spans="1:3">
      <c r="A6307" s="8" t="s">
        <v>97417</v>
      </c>
      <c r="B6307" s="8" t="s">
        <v>86261</v>
      </c>
      <c r="C6307" t="s">
        <v>97418</v>
      </c>
    </row>
    <row r="6308" spans="1:3">
      <c r="A6308" s="8" t="s">
        <v>97419</v>
      </c>
      <c r="B6308" s="8" t="s">
        <v>87699</v>
      </c>
      <c r="C6308" t="s">
        <v>97420</v>
      </c>
    </row>
    <row r="6309" spans="1:3">
      <c r="A6309" s="8" t="s">
        <v>97421</v>
      </c>
      <c r="B6309" s="8" t="s">
        <v>87225</v>
      </c>
      <c r="C6309" t="s">
        <v>97422</v>
      </c>
    </row>
    <row r="6310" spans="1:3">
      <c r="A6310" s="8" t="s">
        <v>97423</v>
      </c>
      <c r="B6310" s="8" t="s">
        <v>87506</v>
      </c>
      <c r="C6310" t="s">
        <v>97424</v>
      </c>
    </row>
    <row r="6311" spans="1:3">
      <c r="A6311" s="8" t="s">
        <v>97425</v>
      </c>
      <c r="B6311" s="8" t="s">
        <v>84676</v>
      </c>
      <c r="C6311" t="s">
        <v>97426</v>
      </c>
    </row>
    <row r="6312" spans="1:3">
      <c r="A6312" s="8" t="s">
        <v>97427</v>
      </c>
      <c r="B6312" s="8" t="s">
        <v>84154</v>
      </c>
      <c r="C6312" t="s">
        <v>97428</v>
      </c>
    </row>
    <row r="6313" spans="1:3">
      <c r="A6313" s="8" t="s">
        <v>97429</v>
      </c>
      <c r="B6313" s="8" t="s">
        <v>83805</v>
      </c>
      <c r="C6313" t="s">
        <v>97430</v>
      </c>
    </row>
    <row r="6314" spans="1:3">
      <c r="A6314" s="8" t="s">
        <v>97431</v>
      </c>
      <c r="B6314" s="8" t="s">
        <v>83810</v>
      </c>
      <c r="C6314" t="s">
        <v>97432</v>
      </c>
    </row>
    <row r="6315" spans="1:3">
      <c r="A6315" s="8" t="s">
        <v>97433</v>
      </c>
      <c r="B6315" s="8" t="s">
        <v>85891</v>
      </c>
      <c r="C6315" t="s">
        <v>97434</v>
      </c>
    </row>
    <row r="6316" spans="1:3">
      <c r="A6316" s="8" t="s">
        <v>97435</v>
      </c>
      <c r="B6316" s="8" t="s">
        <v>97436</v>
      </c>
      <c r="C6316" t="s">
        <v>97437</v>
      </c>
    </row>
    <row r="6317" spans="1:3">
      <c r="A6317" s="8" t="s">
        <v>97438</v>
      </c>
      <c r="B6317" s="8" t="s">
        <v>97439</v>
      </c>
      <c r="C6317" t="s">
        <v>97440</v>
      </c>
    </row>
    <row r="6318" spans="1:3">
      <c r="A6318" s="8" t="s">
        <v>97441</v>
      </c>
      <c r="B6318" s="8" t="s">
        <v>83567</v>
      </c>
      <c r="C6318" t="s">
        <v>97442</v>
      </c>
    </row>
    <row r="6319" spans="1:3">
      <c r="A6319" s="8" t="s">
        <v>97443</v>
      </c>
      <c r="B6319" s="8" t="s">
        <v>87506</v>
      </c>
      <c r="C6319" t="s">
        <v>97444</v>
      </c>
    </row>
    <row r="6320" spans="1:3">
      <c r="A6320" s="8" t="s">
        <v>97445</v>
      </c>
      <c r="B6320" s="8" t="s">
        <v>83718</v>
      </c>
      <c r="C6320" t="s">
        <v>97446</v>
      </c>
    </row>
    <row r="6321" spans="1:3">
      <c r="A6321" s="8" t="s">
        <v>97447</v>
      </c>
      <c r="B6321" s="8" t="s">
        <v>86161</v>
      </c>
      <c r="C6321" t="s">
        <v>97448</v>
      </c>
    </row>
    <row r="6322" spans="1:3">
      <c r="A6322" s="8" t="s">
        <v>97449</v>
      </c>
      <c r="B6322" s="8" t="s">
        <v>86355</v>
      </c>
      <c r="C6322" t="s">
        <v>97450</v>
      </c>
    </row>
    <row r="6323" spans="1:3">
      <c r="A6323" s="8" t="s">
        <v>97451</v>
      </c>
      <c r="B6323" s="8" t="s">
        <v>83912</v>
      </c>
      <c r="C6323" t="s">
        <v>97452</v>
      </c>
    </row>
    <row r="6324" spans="1:3">
      <c r="A6324" s="8" t="s">
        <v>97453</v>
      </c>
      <c r="B6324" s="8" t="s">
        <v>84952</v>
      </c>
      <c r="C6324" t="s">
        <v>97454</v>
      </c>
    </row>
    <row r="6325" spans="1:3">
      <c r="A6325" s="8" t="s">
        <v>97455</v>
      </c>
      <c r="B6325" s="8" t="s">
        <v>85043</v>
      </c>
      <c r="C6325" t="s">
        <v>97456</v>
      </c>
    </row>
    <row r="6326" spans="1:3">
      <c r="A6326" s="8" t="s">
        <v>97457</v>
      </c>
      <c r="B6326" s="8" t="s">
        <v>97458</v>
      </c>
      <c r="C6326" t="s">
        <v>97459</v>
      </c>
    </row>
    <row r="6327" spans="1:3">
      <c r="A6327" s="8" t="s">
        <v>97460</v>
      </c>
      <c r="B6327" s="8" t="s">
        <v>84949</v>
      </c>
      <c r="C6327" t="s">
        <v>97461</v>
      </c>
    </row>
    <row r="6328" spans="1:3">
      <c r="A6328" s="8" t="s">
        <v>97462</v>
      </c>
      <c r="B6328" s="8" t="s">
        <v>83897</v>
      </c>
      <c r="C6328" t="s">
        <v>97463</v>
      </c>
    </row>
    <row r="6329" spans="1:3">
      <c r="A6329" s="8" t="s">
        <v>97464</v>
      </c>
      <c r="B6329" s="8" t="s">
        <v>97465</v>
      </c>
      <c r="C6329" t="s">
        <v>97466</v>
      </c>
    </row>
    <row r="6330" spans="1:3">
      <c r="A6330" s="8" t="s">
        <v>97467</v>
      </c>
      <c r="B6330" s="8" t="s">
        <v>94668</v>
      </c>
      <c r="C6330" t="s">
        <v>97468</v>
      </c>
    </row>
    <row r="6331" spans="1:3">
      <c r="A6331" s="8" t="s">
        <v>97469</v>
      </c>
      <c r="B6331" s="8" t="s">
        <v>83667</v>
      </c>
      <c r="C6331" t="s">
        <v>97470</v>
      </c>
    </row>
    <row r="6332" spans="1:3">
      <c r="A6332" s="8" t="s">
        <v>97471</v>
      </c>
      <c r="B6332" s="8" t="s">
        <v>83967</v>
      </c>
      <c r="C6332" t="s">
        <v>97472</v>
      </c>
    </row>
    <row r="6333" spans="1:3">
      <c r="A6333" s="8" t="s">
        <v>97473</v>
      </c>
      <c r="B6333" s="8" t="s">
        <v>83479</v>
      </c>
      <c r="C6333" t="s">
        <v>97474</v>
      </c>
    </row>
    <row r="6334" spans="1:3">
      <c r="A6334" s="8" t="s">
        <v>97475</v>
      </c>
      <c r="B6334" s="8" t="s">
        <v>96266</v>
      </c>
      <c r="C6334" t="s">
        <v>97476</v>
      </c>
    </row>
    <row r="6335" spans="1:3">
      <c r="A6335" s="8" t="s">
        <v>97477</v>
      </c>
      <c r="B6335" s="8" t="s">
        <v>83215</v>
      </c>
      <c r="C6335" t="s">
        <v>97478</v>
      </c>
    </row>
    <row r="6336" spans="1:3">
      <c r="A6336" s="8" t="s">
        <v>97479</v>
      </c>
      <c r="B6336" s="8" t="s">
        <v>87027</v>
      </c>
      <c r="C6336" t="s">
        <v>97480</v>
      </c>
    </row>
    <row r="6337" spans="1:3">
      <c r="A6337" s="8" t="s">
        <v>97481</v>
      </c>
      <c r="B6337" s="8" t="s">
        <v>83390</v>
      </c>
      <c r="C6337" t="s">
        <v>97482</v>
      </c>
    </row>
    <row r="6338" spans="1:3">
      <c r="A6338" s="8" t="s">
        <v>97483</v>
      </c>
      <c r="B6338" s="8" t="s">
        <v>83275</v>
      </c>
      <c r="C6338" t="s">
        <v>97484</v>
      </c>
    </row>
    <row r="6339" spans="1:3">
      <c r="A6339" s="8" t="s">
        <v>97485</v>
      </c>
      <c r="B6339" s="8" t="s">
        <v>83810</v>
      </c>
      <c r="C6339" t="s">
        <v>97486</v>
      </c>
    </row>
    <row r="6340" spans="1:3">
      <c r="A6340" s="8" t="s">
        <v>97487</v>
      </c>
      <c r="B6340" s="8" t="s">
        <v>85366</v>
      </c>
      <c r="C6340" t="s">
        <v>97488</v>
      </c>
    </row>
    <row r="6341" spans="1:3">
      <c r="A6341" s="8" t="s">
        <v>97489</v>
      </c>
      <c r="B6341" s="8" t="s">
        <v>83696</v>
      </c>
      <c r="C6341" t="s">
        <v>97490</v>
      </c>
    </row>
    <row r="6342" spans="1:3">
      <c r="A6342" s="8" t="s">
        <v>97491</v>
      </c>
      <c r="B6342" s="8" t="s">
        <v>83140</v>
      </c>
      <c r="C6342" t="s">
        <v>97492</v>
      </c>
    </row>
    <row r="6343" spans="1:3">
      <c r="A6343" s="8" t="s">
        <v>97493</v>
      </c>
      <c r="B6343" s="8" t="s">
        <v>83140</v>
      </c>
      <c r="C6343" t="s">
        <v>97494</v>
      </c>
    </row>
    <row r="6344" spans="1:3">
      <c r="A6344" s="8" t="s">
        <v>97495</v>
      </c>
      <c r="B6344" s="8" t="s">
        <v>84154</v>
      </c>
      <c r="C6344" t="s">
        <v>97496</v>
      </c>
    </row>
    <row r="6345" spans="1:3">
      <c r="A6345" s="8" t="s">
        <v>97497</v>
      </c>
      <c r="B6345" s="8" t="s">
        <v>84515</v>
      </c>
      <c r="C6345" t="s">
        <v>97498</v>
      </c>
    </row>
    <row r="6346" spans="1:3">
      <c r="A6346" s="8" t="s">
        <v>97499</v>
      </c>
      <c r="B6346" s="8" t="s">
        <v>83678</v>
      </c>
      <c r="C6346" t="s">
        <v>97500</v>
      </c>
    </row>
    <row r="6347" spans="1:3">
      <c r="A6347" s="8" t="s">
        <v>97501</v>
      </c>
      <c r="B6347" s="8" t="s">
        <v>91609</v>
      </c>
      <c r="C6347" t="s">
        <v>97502</v>
      </c>
    </row>
    <row r="6348" spans="1:3">
      <c r="A6348" s="8" t="s">
        <v>97503</v>
      </c>
      <c r="B6348" s="8" t="s">
        <v>84439</v>
      </c>
      <c r="C6348" t="s">
        <v>97504</v>
      </c>
    </row>
    <row r="6349" spans="1:3">
      <c r="A6349" s="8" t="s">
        <v>97505</v>
      </c>
      <c r="B6349" s="8" t="s">
        <v>88919</v>
      </c>
      <c r="C6349" t="s">
        <v>97506</v>
      </c>
    </row>
    <row r="6350" spans="1:3">
      <c r="A6350" s="8" t="s">
        <v>97507</v>
      </c>
      <c r="B6350" s="8" t="s">
        <v>85293</v>
      </c>
      <c r="C6350" t="s">
        <v>97508</v>
      </c>
    </row>
    <row r="6351" spans="1:3">
      <c r="A6351" s="8" t="s">
        <v>97509</v>
      </c>
      <c r="B6351" s="8" t="s">
        <v>87506</v>
      </c>
      <c r="C6351" t="s">
        <v>97510</v>
      </c>
    </row>
    <row r="6352" spans="1:3">
      <c r="A6352" s="8" t="s">
        <v>97511</v>
      </c>
      <c r="B6352" s="8" t="s">
        <v>83275</v>
      </c>
      <c r="C6352" t="s">
        <v>97512</v>
      </c>
    </row>
    <row r="6353" spans="1:3">
      <c r="A6353" s="8" t="s">
        <v>97513</v>
      </c>
      <c r="B6353" s="8" t="s">
        <v>84996</v>
      </c>
      <c r="C6353" t="s">
        <v>97514</v>
      </c>
    </row>
    <row r="6354" spans="1:3">
      <c r="A6354" s="8" t="s">
        <v>97515</v>
      </c>
      <c r="B6354" s="8" t="s">
        <v>89171</v>
      </c>
      <c r="C6354" t="s">
        <v>97516</v>
      </c>
    </row>
    <row r="6355" spans="1:3">
      <c r="A6355" s="8" t="s">
        <v>97517</v>
      </c>
      <c r="B6355" s="8" t="s">
        <v>92843</v>
      </c>
      <c r="C6355" t="s">
        <v>97518</v>
      </c>
    </row>
    <row r="6356" spans="1:3">
      <c r="A6356" s="8" t="s">
        <v>97519</v>
      </c>
      <c r="B6356" s="8" t="s">
        <v>85146</v>
      </c>
      <c r="C6356" t="s">
        <v>97520</v>
      </c>
    </row>
    <row r="6357" spans="1:3">
      <c r="A6357" s="8" t="s">
        <v>97521</v>
      </c>
      <c r="B6357" s="8" t="s">
        <v>85205</v>
      </c>
      <c r="C6357" t="s">
        <v>97522</v>
      </c>
    </row>
    <row r="6358" spans="1:3">
      <c r="A6358" s="8" t="s">
        <v>97523</v>
      </c>
      <c r="B6358" s="8" t="s">
        <v>84347</v>
      </c>
      <c r="C6358" t="s">
        <v>97524</v>
      </c>
    </row>
    <row r="6359" spans="1:3">
      <c r="A6359" s="8" t="s">
        <v>97525</v>
      </c>
      <c r="B6359" s="8" t="s">
        <v>83084</v>
      </c>
      <c r="C6359" t="s">
        <v>97526</v>
      </c>
    </row>
    <row r="6360" spans="1:3">
      <c r="A6360" s="8" t="s">
        <v>97527</v>
      </c>
      <c r="B6360" s="8" t="s">
        <v>83805</v>
      </c>
      <c r="C6360" t="s">
        <v>97528</v>
      </c>
    </row>
    <row r="6361" spans="1:3">
      <c r="A6361" s="8" t="s">
        <v>97529</v>
      </c>
      <c r="B6361" s="8" t="s">
        <v>83140</v>
      </c>
      <c r="C6361" t="s">
        <v>97530</v>
      </c>
    </row>
    <row r="6362" spans="1:3">
      <c r="A6362" s="8" t="s">
        <v>97531</v>
      </c>
      <c r="B6362" s="8" t="s">
        <v>85162</v>
      </c>
      <c r="C6362" t="s">
        <v>97532</v>
      </c>
    </row>
    <row r="6363" spans="1:3">
      <c r="A6363" s="8" t="s">
        <v>97533</v>
      </c>
      <c r="B6363" s="8" t="s">
        <v>97534</v>
      </c>
      <c r="C6363" t="s">
        <v>97535</v>
      </c>
    </row>
    <row r="6364" spans="1:3">
      <c r="A6364" s="8" t="s">
        <v>97536</v>
      </c>
      <c r="B6364" s="8" t="s">
        <v>85181</v>
      </c>
      <c r="C6364" t="s">
        <v>97537</v>
      </c>
    </row>
    <row r="6365" spans="1:3">
      <c r="A6365" s="8" t="s">
        <v>97538</v>
      </c>
      <c r="B6365" s="8" t="s">
        <v>86221</v>
      </c>
      <c r="C6365" t="s">
        <v>97539</v>
      </c>
    </row>
    <row r="6366" spans="1:3">
      <c r="A6366" s="8" t="s">
        <v>97540</v>
      </c>
      <c r="B6366" s="8" t="s">
        <v>97541</v>
      </c>
      <c r="C6366" t="s">
        <v>97542</v>
      </c>
    </row>
    <row r="6367" spans="1:3">
      <c r="A6367" s="8" t="s">
        <v>97543</v>
      </c>
      <c r="B6367" s="8" t="s">
        <v>97544</v>
      </c>
      <c r="C6367" t="s">
        <v>97545</v>
      </c>
    </row>
    <row r="6368" spans="1:3">
      <c r="A6368" s="8" t="s">
        <v>97546</v>
      </c>
      <c r="B6368" s="8" t="s">
        <v>84154</v>
      </c>
      <c r="C6368" t="s">
        <v>97547</v>
      </c>
    </row>
    <row r="6369" spans="1:3">
      <c r="A6369" s="8" t="s">
        <v>97548</v>
      </c>
      <c r="B6369" s="8" t="s">
        <v>83827</v>
      </c>
      <c r="C6369" t="s">
        <v>97549</v>
      </c>
    </row>
    <row r="6370" spans="1:3">
      <c r="A6370" s="8" t="s">
        <v>97550</v>
      </c>
      <c r="B6370" s="8" t="s">
        <v>85366</v>
      </c>
      <c r="C6370" t="s">
        <v>97551</v>
      </c>
    </row>
    <row r="6371" spans="1:3">
      <c r="A6371" s="8" t="s">
        <v>97552</v>
      </c>
      <c r="B6371" s="8" t="s">
        <v>86871</v>
      </c>
      <c r="C6371" t="s">
        <v>97553</v>
      </c>
    </row>
    <row r="6372" spans="1:3">
      <c r="A6372" s="8" t="s">
        <v>97554</v>
      </c>
      <c r="B6372" s="8" t="s">
        <v>83084</v>
      </c>
      <c r="C6372" t="s">
        <v>97555</v>
      </c>
    </row>
    <row r="6373" spans="1:3">
      <c r="A6373" s="8" t="s">
        <v>97556</v>
      </c>
      <c r="B6373" s="8" t="s">
        <v>84676</v>
      </c>
      <c r="C6373" t="s">
        <v>97557</v>
      </c>
    </row>
    <row r="6374" spans="1:3">
      <c r="A6374" s="8" t="s">
        <v>97558</v>
      </c>
      <c r="B6374" s="8" t="s">
        <v>85991</v>
      </c>
      <c r="C6374" t="s">
        <v>97559</v>
      </c>
    </row>
    <row r="6375" spans="1:3">
      <c r="A6375" s="8" t="s">
        <v>97560</v>
      </c>
      <c r="B6375" s="8" t="s">
        <v>86576</v>
      </c>
      <c r="C6375" t="s">
        <v>97561</v>
      </c>
    </row>
    <row r="6376" spans="1:3">
      <c r="A6376" s="8" t="s">
        <v>97562</v>
      </c>
      <c r="B6376" s="8" t="s">
        <v>84363</v>
      </c>
      <c r="C6376" t="s">
        <v>97563</v>
      </c>
    </row>
    <row r="6377" spans="1:3">
      <c r="A6377" s="8" t="s">
        <v>97564</v>
      </c>
      <c r="B6377" s="8" t="s">
        <v>90870</v>
      </c>
      <c r="C6377" t="s">
        <v>97565</v>
      </c>
    </row>
    <row r="6378" spans="1:3">
      <c r="A6378" s="8" t="s">
        <v>97566</v>
      </c>
      <c r="B6378" s="8" t="s">
        <v>85238</v>
      </c>
      <c r="C6378" t="s">
        <v>97567</v>
      </c>
    </row>
    <row r="6379" spans="1:3">
      <c r="A6379" s="8" t="s">
        <v>97568</v>
      </c>
      <c r="B6379" s="8" t="s">
        <v>96631</v>
      </c>
      <c r="C6379" t="s">
        <v>97569</v>
      </c>
    </row>
    <row r="6380" spans="1:3">
      <c r="A6380" s="8" t="s">
        <v>97570</v>
      </c>
      <c r="B6380" s="8" t="s">
        <v>84588</v>
      </c>
      <c r="C6380" t="s">
        <v>97571</v>
      </c>
    </row>
    <row r="6381" spans="1:3">
      <c r="A6381" s="8" t="s">
        <v>97572</v>
      </c>
      <c r="B6381" s="8" t="s">
        <v>88830</v>
      </c>
      <c r="C6381" t="s">
        <v>97573</v>
      </c>
    </row>
    <row r="6382" spans="1:3">
      <c r="A6382" s="8" t="s">
        <v>97574</v>
      </c>
      <c r="B6382" s="8" t="s">
        <v>97251</v>
      </c>
      <c r="C6382" t="s">
        <v>97575</v>
      </c>
    </row>
    <row r="6383" spans="1:3">
      <c r="A6383" s="8" t="s">
        <v>97576</v>
      </c>
      <c r="B6383" s="8" t="s">
        <v>83833</v>
      </c>
      <c r="C6383" t="s">
        <v>97577</v>
      </c>
    </row>
    <row r="6384" spans="1:3">
      <c r="A6384" s="8" t="s">
        <v>97578</v>
      </c>
      <c r="B6384" s="8" t="s">
        <v>83393</v>
      </c>
      <c r="C6384" t="s">
        <v>97579</v>
      </c>
    </row>
    <row r="6385" spans="1:3">
      <c r="A6385" s="8" t="s">
        <v>97580</v>
      </c>
      <c r="B6385" s="8" t="s">
        <v>85771</v>
      </c>
      <c r="C6385" t="s">
        <v>97581</v>
      </c>
    </row>
    <row r="6386" spans="1:3">
      <c r="A6386" s="8" t="s">
        <v>97582</v>
      </c>
      <c r="B6386" s="8" t="s">
        <v>97583</v>
      </c>
      <c r="C6386" t="s">
        <v>97584</v>
      </c>
    </row>
    <row r="6387" spans="1:3">
      <c r="A6387" s="8" t="s">
        <v>97585</v>
      </c>
      <c r="B6387" s="8" t="s">
        <v>97583</v>
      </c>
      <c r="C6387" t="s">
        <v>97586</v>
      </c>
    </row>
    <row r="6388" spans="1:3">
      <c r="A6388" s="8" t="s">
        <v>97587</v>
      </c>
      <c r="B6388" s="8" t="s">
        <v>97588</v>
      </c>
      <c r="C6388" t="s">
        <v>97589</v>
      </c>
    </row>
    <row r="6389" spans="1:3">
      <c r="A6389" s="8" t="s">
        <v>97590</v>
      </c>
      <c r="B6389" s="8" t="s">
        <v>97591</v>
      </c>
      <c r="C6389" t="s">
        <v>97592</v>
      </c>
    </row>
    <row r="6390" spans="1:3">
      <c r="A6390" s="8" t="s">
        <v>97593</v>
      </c>
      <c r="B6390" s="8" t="s">
        <v>97594</v>
      </c>
      <c r="C6390" t="s">
        <v>97595</v>
      </c>
    </row>
    <row r="6391" spans="1:3">
      <c r="A6391" s="8" t="s">
        <v>97596</v>
      </c>
      <c r="B6391" s="8" t="s">
        <v>97597</v>
      </c>
      <c r="C6391" t="s">
        <v>97598</v>
      </c>
    </row>
    <row r="6392" spans="1:3">
      <c r="A6392" s="8" t="s">
        <v>97599</v>
      </c>
      <c r="B6392" s="8" t="s">
        <v>83289</v>
      </c>
      <c r="C6392" t="s">
        <v>97600</v>
      </c>
    </row>
    <row r="6393" spans="1:3">
      <c r="A6393" s="8" t="s">
        <v>97601</v>
      </c>
      <c r="B6393" s="8" t="s">
        <v>84419</v>
      </c>
      <c r="C6393" t="s">
        <v>97602</v>
      </c>
    </row>
    <row r="6394" spans="1:3">
      <c r="A6394" s="8" t="s">
        <v>97603</v>
      </c>
      <c r="B6394" s="8" t="s">
        <v>83354</v>
      </c>
      <c r="C6394" t="s">
        <v>97604</v>
      </c>
    </row>
    <row r="6395" spans="1:3">
      <c r="A6395" s="8" t="s">
        <v>97605</v>
      </c>
      <c r="B6395" s="8" t="s">
        <v>88205</v>
      </c>
      <c r="C6395" t="s">
        <v>97606</v>
      </c>
    </row>
    <row r="6396" spans="1:3">
      <c r="A6396" s="8" t="s">
        <v>97607</v>
      </c>
      <c r="B6396" s="8" t="s">
        <v>88205</v>
      </c>
      <c r="C6396" t="s">
        <v>97608</v>
      </c>
    </row>
    <row r="6397" spans="1:3">
      <c r="A6397" s="8" t="s">
        <v>97609</v>
      </c>
      <c r="B6397" s="8" t="s">
        <v>86509</v>
      </c>
      <c r="C6397" t="s">
        <v>97610</v>
      </c>
    </row>
    <row r="6398" spans="1:3">
      <c r="A6398" s="8" t="s">
        <v>97611</v>
      </c>
      <c r="B6398" s="8" t="s">
        <v>84978</v>
      </c>
      <c r="C6398" t="s">
        <v>97612</v>
      </c>
    </row>
    <row r="6399" spans="1:3">
      <c r="A6399" s="8" t="s">
        <v>97613</v>
      </c>
      <c r="B6399" s="8" t="s">
        <v>97614</v>
      </c>
      <c r="C6399" t="s">
        <v>97615</v>
      </c>
    </row>
    <row r="6400" spans="1:3">
      <c r="A6400" s="8" t="s">
        <v>97616</v>
      </c>
      <c r="B6400" s="8" t="s">
        <v>97614</v>
      </c>
      <c r="C6400" t="s">
        <v>97617</v>
      </c>
    </row>
    <row r="6401" spans="1:3">
      <c r="A6401" s="8" t="s">
        <v>97618</v>
      </c>
      <c r="B6401" s="8" t="s">
        <v>84391</v>
      </c>
      <c r="C6401" t="s">
        <v>97619</v>
      </c>
    </row>
    <row r="6402" spans="1:3">
      <c r="A6402" s="8" t="s">
        <v>97620</v>
      </c>
      <c r="B6402" s="8" t="s">
        <v>85519</v>
      </c>
      <c r="C6402" t="s">
        <v>97621</v>
      </c>
    </row>
    <row r="6403" spans="1:3">
      <c r="A6403" s="8" t="s">
        <v>97622</v>
      </c>
      <c r="B6403" s="8" t="s">
        <v>88348</v>
      </c>
      <c r="C6403" t="s">
        <v>97623</v>
      </c>
    </row>
    <row r="6404" spans="1:3">
      <c r="A6404" s="8" t="s">
        <v>97624</v>
      </c>
      <c r="B6404" s="8" t="s">
        <v>83920</v>
      </c>
      <c r="C6404" t="s">
        <v>97625</v>
      </c>
    </row>
    <row r="6405" spans="1:3">
      <c r="A6405" s="8" t="s">
        <v>97626</v>
      </c>
      <c r="B6405" s="8" t="s">
        <v>97627</v>
      </c>
      <c r="C6405" t="s">
        <v>97628</v>
      </c>
    </row>
    <row r="6406" spans="1:3">
      <c r="A6406" s="8" t="s">
        <v>97629</v>
      </c>
      <c r="B6406" s="8" t="s">
        <v>86609</v>
      </c>
      <c r="C6406" t="s">
        <v>97630</v>
      </c>
    </row>
    <row r="6407" spans="1:3">
      <c r="A6407" s="8" t="s">
        <v>97631</v>
      </c>
      <c r="B6407" s="8" t="s">
        <v>86435</v>
      </c>
      <c r="C6407" t="s">
        <v>97632</v>
      </c>
    </row>
    <row r="6408" spans="1:3">
      <c r="A6408" s="8" t="s">
        <v>97633</v>
      </c>
      <c r="B6408" s="8" t="s">
        <v>85349</v>
      </c>
      <c r="C6408" t="s">
        <v>97634</v>
      </c>
    </row>
    <row r="6409" spans="1:3">
      <c r="A6409" s="8" t="s">
        <v>97635</v>
      </c>
      <c r="B6409" s="8" t="s">
        <v>97636</v>
      </c>
      <c r="C6409" t="s">
        <v>97637</v>
      </c>
    </row>
    <row r="6410" spans="1:3">
      <c r="A6410" s="8" t="s">
        <v>97638</v>
      </c>
      <c r="B6410" s="8" t="s">
        <v>85794</v>
      </c>
      <c r="C6410" t="s">
        <v>97639</v>
      </c>
    </row>
    <row r="6411" spans="1:3">
      <c r="A6411" s="8" t="s">
        <v>97640</v>
      </c>
      <c r="B6411" s="8" t="s">
        <v>97641</v>
      </c>
      <c r="C6411" t="s">
        <v>97642</v>
      </c>
    </row>
    <row r="6412" spans="1:3">
      <c r="A6412" s="8" t="s">
        <v>97643</v>
      </c>
      <c r="B6412" s="8" t="s">
        <v>90767</v>
      </c>
      <c r="C6412" t="s">
        <v>97644</v>
      </c>
    </row>
    <row r="6413" spans="1:3">
      <c r="A6413" s="8" t="s">
        <v>97645</v>
      </c>
      <c r="B6413" s="8" t="s">
        <v>84527</v>
      </c>
      <c r="C6413" t="s">
        <v>97646</v>
      </c>
    </row>
    <row r="6414" spans="1:3">
      <c r="A6414" s="8" t="s">
        <v>97647</v>
      </c>
      <c r="B6414" s="8" t="s">
        <v>96072</v>
      </c>
      <c r="C6414" t="s">
        <v>97648</v>
      </c>
    </row>
    <row r="6415" spans="1:3">
      <c r="A6415" s="8" t="s">
        <v>97649</v>
      </c>
      <c r="B6415" s="8" t="s">
        <v>97650</v>
      </c>
      <c r="C6415" t="s">
        <v>97651</v>
      </c>
    </row>
    <row r="6416" spans="1:3">
      <c r="A6416" s="8" t="s">
        <v>97652</v>
      </c>
      <c r="B6416" s="8" t="s">
        <v>83063</v>
      </c>
      <c r="C6416" t="s">
        <v>97653</v>
      </c>
    </row>
    <row r="6417" spans="1:3">
      <c r="A6417" s="8" t="s">
        <v>97654</v>
      </c>
      <c r="B6417" s="8" t="s">
        <v>86443</v>
      </c>
      <c r="C6417" t="s">
        <v>97655</v>
      </c>
    </row>
    <row r="6418" spans="1:3">
      <c r="A6418" s="8" t="s">
        <v>97656</v>
      </c>
      <c r="B6418" s="8" t="s">
        <v>86152</v>
      </c>
      <c r="C6418" t="s">
        <v>97657</v>
      </c>
    </row>
    <row r="6419" spans="1:3">
      <c r="A6419" s="8" t="s">
        <v>97658</v>
      </c>
      <c r="B6419" s="8" t="s">
        <v>83084</v>
      </c>
      <c r="C6419" t="s">
        <v>97659</v>
      </c>
    </row>
    <row r="6420" spans="1:3">
      <c r="A6420" s="8" t="s">
        <v>97660</v>
      </c>
      <c r="B6420" s="8" t="s">
        <v>93977</v>
      </c>
      <c r="C6420" t="s">
        <v>97661</v>
      </c>
    </row>
    <row r="6421" spans="1:3">
      <c r="A6421" s="8" t="s">
        <v>97662</v>
      </c>
      <c r="B6421" s="8" t="s">
        <v>97663</v>
      </c>
      <c r="C6421" t="s">
        <v>97664</v>
      </c>
    </row>
    <row r="6422" spans="1:3">
      <c r="A6422" s="8" t="s">
        <v>97665</v>
      </c>
      <c r="B6422" s="8" t="s">
        <v>90199</v>
      </c>
      <c r="C6422" t="s">
        <v>97666</v>
      </c>
    </row>
    <row r="6423" spans="1:3">
      <c r="A6423" s="8" t="s">
        <v>97667</v>
      </c>
      <c r="B6423" s="8" t="s">
        <v>84257</v>
      </c>
      <c r="C6423" t="s">
        <v>97668</v>
      </c>
    </row>
    <row r="6424" spans="1:3">
      <c r="A6424" s="8" t="s">
        <v>97669</v>
      </c>
      <c r="B6424" s="8" t="s">
        <v>89594</v>
      </c>
      <c r="C6424" t="s">
        <v>97670</v>
      </c>
    </row>
    <row r="6425" spans="1:3">
      <c r="A6425" s="8" t="s">
        <v>97671</v>
      </c>
      <c r="B6425" s="8" t="s">
        <v>89594</v>
      </c>
      <c r="C6425" t="s">
        <v>97672</v>
      </c>
    </row>
    <row r="6426" spans="1:3">
      <c r="A6426" s="8" t="s">
        <v>97673</v>
      </c>
      <c r="B6426" s="8" t="s">
        <v>97674</v>
      </c>
      <c r="C6426" t="s">
        <v>97675</v>
      </c>
    </row>
    <row r="6427" spans="1:3">
      <c r="A6427" s="8" t="s">
        <v>97676</v>
      </c>
      <c r="B6427" s="8" t="s">
        <v>84087</v>
      </c>
      <c r="C6427" t="s">
        <v>97677</v>
      </c>
    </row>
    <row r="6428" spans="1:3">
      <c r="A6428" s="8" t="s">
        <v>97678</v>
      </c>
      <c r="B6428" s="8" t="s">
        <v>88540</v>
      </c>
      <c r="C6428" t="s">
        <v>97679</v>
      </c>
    </row>
    <row r="6429" spans="1:3">
      <c r="A6429" s="8" t="s">
        <v>97680</v>
      </c>
      <c r="B6429" s="8" t="s">
        <v>90206</v>
      </c>
      <c r="C6429" t="s">
        <v>97681</v>
      </c>
    </row>
    <row r="6430" spans="1:3">
      <c r="A6430" s="8" t="s">
        <v>97682</v>
      </c>
      <c r="B6430" s="8" t="s">
        <v>87027</v>
      </c>
      <c r="C6430" t="s">
        <v>97683</v>
      </c>
    </row>
    <row r="6431" spans="1:3">
      <c r="A6431" s="8" t="s">
        <v>97684</v>
      </c>
      <c r="B6431" s="8" t="s">
        <v>88303</v>
      </c>
      <c r="C6431" t="s">
        <v>97685</v>
      </c>
    </row>
    <row r="6432" spans="1:3">
      <c r="A6432" s="8" t="s">
        <v>97686</v>
      </c>
      <c r="B6432" s="8" t="s">
        <v>97687</v>
      </c>
      <c r="C6432" t="s">
        <v>97688</v>
      </c>
    </row>
    <row r="6433" spans="1:3">
      <c r="A6433" s="8" t="s">
        <v>97689</v>
      </c>
      <c r="B6433" s="8" t="s">
        <v>97690</v>
      </c>
      <c r="C6433" t="s">
        <v>97691</v>
      </c>
    </row>
    <row r="6434" spans="1:3">
      <c r="A6434" s="8" t="s">
        <v>97692</v>
      </c>
      <c r="B6434" s="8" t="s">
        <v>84635</v>
      </c>
      <c r="C6434" t="s">
        <v>97693</v>
      </c>
    </row>
    <row r="6435" spans="1:3">
      <c r="A6435" s="8" t="s">
        <v>97694</v>
      </c>
      <c r="B6435" s="8" t="s">
        <v>84491</v>
      </c>
      <c r="C6435" t="s">
        <v>97695</v>
      </c>
    </row>
    <row r="6436" spans="1:3">
      <c r="A6436" s="8" t="s">
        <v>97696</v>
      </c>
      <c r="B6436" s="8" t="s">
        <v>90206</v>
      </c>
      <c r="C6436" t="s">
        <v>97697</v>
      </c>
    </row>
    <row r="6437" spans="1:3">
      <c r="A6437" s="8" t="s">
        <v>97698</v>
      </c>
      <c r="B6437" s="8" t="s">
        <v>83678</v>
      </c>
      <c r="C6437" t="s">
        <v>97699</v>
      </c>
    </row>
    <row r="6438" spans="1:3">
      <c r="A6438" s="8" t="s">
        <v>97700</v>
      </c>
      <c r="B6438" s="8" t="s">
        <v>89594</v>
      </c>
      <c r="C6438" t="s">
        <v>97701</v>
      </c>
    </row>
    <row r="6439" spans="1:3">
      <c r="A6439" s="8" t="s">
        <v>97702</v>
      </c>
      <c r="B6439" s="8" t="s">
        <v>83084</v>
      </c>
      <c r="C6439" t="s">
        <v>97703</v>
      </c>
    </row>
    <row r="6440" spans="1:3">
      <c r="A6440" s="8" t="s">
        <v>97704</v>
      </c>
      <c r="B6440" s="8" t="s">
        <v>85181</v>
      </c>
      <c r="C6440" t="s">
        <v>97705</v>
      </c>
    </row>
    <row r="6441" spans="1:3">
      <c r="A6441" s="8" t="s">
        <v>97706</v>
      </c>
      <c r="B6441" s="8" t="s">
        <v>85238</v>
      </c>
      <c r="C6441" t="s">
        <v>97707</v>
      </c>
    </row>
    <row r="6442" spans="1:3">
      <c r="A6442" s="8" t="s">
        <v>97708</v>
      </c>
      <c r="B6442" s="8" t="s">
        <v>83718</v>
      </c>
      <c r="C6442" t="s">
        <v>97709</v>
      </c>
    </row>
    <row r="6443" spans="1:3">
      <c r="A6443" s="8" t="s">
        <v>97710</v>
      </c>
      <c r="B6443" s="8" t="s">
        <v>94926</v>
      </c>
      <c r="C6443" t="s">
        <v>97711</v>
      </c>
    </row>
    <row r="6444" spans="1:3">
      <c r="A6444" s="8" t="s">
        <v>97712</v>
      </c>
      <c r="B6444" s="8" t="s">
        <v>83986</v>
      </c>
      <c r="C6444" t="s">
        <v>97713</v>
      </c>
    </row>
    <row r="6445" spans="1:3">
      <c r="A6445" s="8" t="s">
        <v>97714</v>
      </c>
      <c r="B6445" s="8" t="s">
        <v>86161</v>
      </c>
      <c r="C6445" t="s">
        <v>97715</v>
      </c>
    </row>
    <row r="6446" spans="1:3">
      <c r="A6446" s="8" t="s">
        <v>97716</v>
      </c>
      <c r="B6446" s="8" t="s">
        <v>90111</v>
      </c>
      <c r="C6446" t="s">
        <v>97717</v>
      </c>
    </row>
    <row r="6447" spans="1:3">
      <c r="A6447" s="8" t="s">
        <v>97718</v>
      </c>
      <c r="B6447" s="8" t="s">
        <v>86017</v>
      </c>
      <c r="C6447" t="s">
        <v>97719</v>
      </c>
    </row>
    <row r="6448" spans="1:3">
      <c r="A6448" s="8" t="s">
        <v>97720</v>
      </c>
      <c r="B6448" s="8" t="s">
        <v>86109</v>
      </c>
      <c r="C6448" t="s">
        <v>97721</v>
      </c>
    </row>
    <row r="6449" spans="1:3">
      <c r="A6449" s="8" t="s">
        <v>97722</v>
      </c>
      <c r="B6449" s="8" t="s">
        <v>97723</v>
      </c>
      <c r="C6449" t="s">
        <v>97724</v>
      </c>
    </row>
    <row r="6450" spans="1:3">
      <c r="A6450" s="8" t="s">
        <v>97725</v>
      </c>
      <c r="B6450" s="8" t="s">
        <v>83084</v>
      </c>
      <c r="C6450" t="s">
        <v>97726</v>
      </c>
    </row>
    <row r="6451" spans="1:3">
      <c r="A6451" s="8" t="s">
        <v>97727</v>
      </c>
      <c r="B6451" s="8" t="s">
        <v>84165</v>
      </c>
      <c r="C6451" t="s">
        <v>97728</v>
      </c>
    </row>
    <row r="6452" spans="1:3">
      <c r="A6452" s="8" t="s">
        <v>97729</v>
      </c>
      <c r="B6452" s="8" t="s">
        <v>83582</v>
      </c>
      <c r="C6452" t="s">
        <v>97730</v>
      </c>
    </row>
    <row r="6453" spans="1:3">
      <c r="A6453" s="8" t="s">
        <v>97731</v>
      </c>
      <c r="B6453" s="8" t="s">
        <v>83620</v>
      </c>
      <c r="C6453" t="s">
        <v>97732</v>
      </c>
    </row>
    <row r="6454" spans="1:3">
      <c r="A6454" s="8" t="s">
        <v>97733</v>
      </c>
      <c r="B6454" s="8" t="s">
        <v>97734</v>
      </c>
      <c r="C6454" t="s">
        <v>97735</v>
      </c>
    </row>
    <row r="6455" spans="1:3">
      <c r="A6455" s="8" t="s">
        <v>97736</v>
      </c>
      <c r="B6455" s="8" t="s">
        <v>83576</v>
      </c>
      <c r="C6455" t="s">
        <v>97737</v>
      </c>
    </row>
    <row r="6456" spans="1:3">
      <c r="A6456" s="8" t="s">
        <v>97738</v>
      </c>
      <c r="B6456" s="8" t="s">
        <v>83576</v>
      </c>
      <c r="C6456" t="s">
        <v>97739</v>
      </c>
    </row>
    <row r="6457" spans="1:3">
      <c r="A6457" s="8" t="s">
        <v>97740</v>
      </c>
      <c r="B6457" s="8" t="s">
        <v>85739</v>
      </c>
      <c r="C6457" t="s">
        <v>97741</v>
      </c>
    </row>
    <row r="6458" spans="1:3">
      <c r="A6458" s="8" t="s">
        <v>97742</v>
      </c>
      <c r="B6458" s="8" t="s">
        <v>84154</v>
      </c>
      <c r="C6458" t="s">
        <v>97743</v>
      </c>
    </row>
    <row r="6459" spans="1:3">
      <c r="A6459" s="8" t="s">
        <v>97744</v>
      </c>
      <c r="B6459" s="8" t="s">
        <v>84308</v>
      </c>
      <c r="C6459" t="s">
        <v>97745</v>
      </c>
    </row>
    <row r="6460" spans="1:3">
      <c r="A6460" s="8" t="s">
        <v>97746</v>
      </c>
      <c r="B6460" s="8" t="s">
        <v>83100</v>
      </c>
      <c r="C6460" t="s">
        <v>97747</v>
      </c>
    </row>
    <row r="6461" spans="1:3">
      <c r="A6461" s="8" t="s">
        <v>97748</v>
      </c>
      <c r="B6461" s="8" t="s">
        <v>83182</v>
      </c>
      <c r="C6461" t="s">
        <v>97749</v>
      </c>
    </row>
    <row r="6462" spans="1:3">
      <c r="A6462" s="8" t="s">
        <v>97750</v>
      </c>
      <c r="B6462" s="8" t="s">
        <v>83977</v>
      </c>
      <c r="C6462" t="s">
        <v>97751</v>
      </c>
    </row>
    <row r="6463" spans="1:3">
      <c r="A6463" s="8" t="s">
        <v>97752</v>
      </c>
      <c r="B6463" s="8" t="s">
        <v>97753</v>
      </c>
      <c r="C6463" t="s">
        <v>97754</v>
      </c>
    </row>
    <row r="6464" spans="1:3">
      <c r="A6464" s="8" t="s">
        <v>97755</v>
      </c>
      <c r="B6464" s="8" t="s">
        <v>83546</v>
      </c>
      <c r="C6464" t="s">
        <v>97756</v>
      </c>
    </row>
    <row r="6465" spans="1:3">
      <c r="A6465" s="8" t="s">
        <v>97757</v>
      </c>
      <c r="B6465" s="8" t="s">
        <v>84117</v>
      </c>
      <c r="C6465" t="s">
        <v>97758</v>
      </c>
    </row>
    <row r="6466" spans="1:3">
      <c r="A6466" s="8" t="s">
        <v>97759</v>
      </c>
      <c r="B6466" s="8" t="s">
        <v>83399</v>
      </c>
      <c r="C6466" t="s">
        <v>97760</v>
      </c>
    </row>
    <row r="6467" spans="1:3">
      <c r="A6467" s="8" t="s">
        <v>97761</v>
      </c>
      <c r="B6467" s="8" t="s">
        <v>83084</v>
      </c>
      <c r="C6467" t="s">
        <v>97762</v>
      </c>
    </row>
    <row r="6468" spans="1:3">
      <c r="A6468" s="8" t="s">
        <v>97763</v>
      </c>
      <c r="B6468" s="8" t="s">
        <v>88655</v>
      </c>
      <c r="C6468" t="s">
        <v>97764</v>
      </c>
    </row>
    <row r="6469" spans="1:3">
      <c r="A6469" s="8" t="s">
        <v>97765</v>
      </c>
      <c r="B6469" s="8" t="s">
        <v>84108</v>
      </c>
      <c r="C6469" t="s">
        <v>97766</v>
      </c>
    </row>
    <row r="6470" spans="1:3">
      <c r="A6470" s="8" t="s">
        <v>97767</v>
      </c>
      <c r="B6470" s="8" t="s">
        <v>83684</v>
      </c>
      <c r="C6470" t="s">
        <v>97768</v>
      </c>
    </row>
    <row r="6471" spans="1:3">
      <c r="A6471" s="8" t="s">
        <v>97769</v>
      </c>
      <c r="B6471" s="8" t="s">
        <v>83459</v>
      </c>
      <c r="C6471" t="s">
        <v>97770</v>
      </c>
    </row>
    <row r="6472" spans="1:3">
      <c r="A6472" s="8" t="s">
        <v>97771</v>
      </c>
      <c r="B6472" s="8" t="s">
        <v>97772</v>
      </c>
      <c r="C6472" t="s">
        <v>97773</v>
      </c>
    </row>
    <row r="6473" spans="1:3">
      <c r="A6473" s="8" t="s">
        <v>97774</v>
      </c>
      <c r="B6473" s="8" t="s">
        <v>86003</v>
      </c>
      <c r="C6473" t="s">
        <v>97775</v>
      </c>
    </row>
    <row r="6474" spans="1:3">
      <c r="A6474" s="8" t="s">
        <v>97776</v>
      </c>
      <c r="B6474" s="8" t="s">
        <v>97777</v>
      </c>
      <c r="C6474" t="s">
        <v>97778</v>
      </c>
    </row>
    <row r="6475" spans="1:3">
      <c r="A6475" s="8" t="s">
        <v>97779</v>
      </c>
      <c r="B6475" s="8" t="s">
        <v>97780</v>
      </c>
      <c r="C6475" t="s">
        <v>97781</v>
      </c>
    </row>
    <row r="6476" spans="1:3">
      <c r="A6476" s="8" t="s">
        <v>97782</v>
      </c>
      <c r="B6476" s="8" t="s">
        <v>84758</v>
      </c>
      <c r="C6476" t="s">
        <v>97783</v>
      </c>
    </row>
    <row r="6477" spans="1:3">
      <c r="A6477" s="8" t="s">
        <v>97784</v>
      </c>
      <c r="B6477" s="8" t="s">
        <v>85666</v>
      </c>
      <c r="C6477" t="s">
        <v>97785</v>
      </c>
    </row>
    <row r="6478" spans="1:3">
      <c r="A6478" s="8" t="s">
        <v>97786</v>
      </c>
      <c r="B6478" s="8" t="s">
        <v>86125</v>
      </c>
      <c r="C6478" t="s">
        <v>97787</v>
      </c>
    </row>
    <row r="6479" spans="1:3">
      <c r="A6479" s="8" t="s">
        <v>97788</v>
      </c>
      <c r="B6479" s="8" t="s">
        <v>86970</v>
      </c>
      <c r="C6479" t="s">
        <v>97789</v>
      </c>
    </row>
    <row r="6480" spans="1:3">
      <c r="A6480" s="8" t="s">
        <v>97790</v>
      </c>
      <c r="B6480" s="8" t="s">
        <v>84366</v>
      </c>
      <c r="C6480" t="s">
        <v>97791</v>
      </c>
    </row>
    <row r="6481" spans="1:3">
      <c r="A6481" s="8" t="s">
        <v>97792</v>
      </c>
      <c r="B6481" s="8" t="s">
        <v>84524</v>
      </c>
      <c r="C6481" t="s">
        <v>97793</v>
      </c>
    </row>
    <row r="6482" spans="1:3">
      <c r="A6482" s="8" t="s">
        <v>97794</v>
      </c>
      <c r="B6482" s="8" t="s">
        <v>94908</v>
      </c>
      <c r="C6482" t="s">
        <v>97795</v>
      </c>
    </row>
    <row r="6483" spans="1:3">
      <c r="A6483" s="8" t="s">
        <v>97796</v>
      </c>
      <c r="B6483" s="8" t="s">
        <v>97797</v>
      </c>
      <c r="C6483" t="s">
        <v>97798</v>
      </c>
    </row>
    <row r="6484" spans="1:3">
      <c r="A6484" s="8" t="s">
        <v>97799</v>
      </c>
      <c r="B6484" s="8" t="s">
        <v>83681</v>
      </c>
      <c r="C6484" t="s">
        <v>97800</v>
      </c>
    </row>
    <row r="6485" spans="1:3">
      <c r="A6485" s="8" t="s">
        <v>97801</v>
      </c>
      <c r="B6485" s="8" t="s">
        <v>97802</v>
      </c>
      <c r="C6485" t="s">
        <v>97803</v>
      </c>
    </row>
    <row r="6486" spans="1:3">
      <c r="A6486" s="8" t="s">
        <v>97804</v>
      </c>
      <c r="B6486" s="8" t="s">
        <v>86664</v>
      </c>
      <c r="C6486" t="s">
        <v>97805</v>
      </c>
    </row>
    <row r="6487" spans="1:3">
      <c r="A6487" s="8" t="s">
        <v>97806</v>
      </c>
      <c r="B6487" s="8" t="s">
        <v>84700</v>
      </c>
      <c r="C6487" t="s">
        <v>97807</v>
      </c>
    </row>
    <row r="6488" spans="1:3">
      <c r="A6488" s="8" t="s">
        <v>97808</v>
      </c>
      <c r="B6488" s="8" t="s">
        <v>83090</v>
      </c>
      <c r="C6488" t="s">
        <v>97809</v>
      </c>
    </row>
    <row r="6489" spans="1:3">
      <c r="A6489" s="8" t="s">
        <v>97810</v>
      </c>
      <c r="B6489" s="8" t="s">
        <v>86957</v>
      </c>
      <c r="C6489" t="s">
        <v>97811</v>
      </c>
    </row>
    <row r="6490" spans="1:3">
      <c r="A6490" s="8" t="s">
        <v>97812</v>
      </c>
      <c r="B6490" s="8" t="s">
        <v>84191</v>
      </c>
      <c r="C6490" t="s">
        <v>97813</v>
      </c>
    </row>
    <row r="6491" spans="1:3">
      <c r="A6491" s="8" t="s">
        <v>97814</v>
      </c>
      <c r="B6491" s="8" t="s">
        <v>83275</v>
      </c>
      <c r="C6491" t="s">
        <v>97815</v>
      </c>
    </row>
    <row r="6492" spans="1:3">
      <c r="A6492" s="8" t="s">
        <v>97816</v>
      </c>
      <c r="B6492" s="8" t="s">
        <v>86881</v>
      </c>
      <c r="C6492" t="s">
        <v>97817</v>
      </c>
    </row>
    <row r="6493" spans="1:3">
      <c r="A6493" s="8" t="s">
        <v>97818</v>
      </c>
      <c r="B6493" s="8" t="s">
        <v>85385</v>
      </c>
      <c r="C6493" t="s">
        <v>97819</v>
      </c>
    </row>
    <row r="6494" spans="1:3">
      <c r="A6494" s="8" t="s">
        <v>97820</v>
      </c>
      <c r="B6494" s="8" t="s">
        <v>87967</v>
      </c>
      <c r="C6494" t="s">
        <v>97821</v>
      </c>
    </row>
    <row r="6495" spans="1:3">
      <c r="A6495" s="8" t="s">
        <v>97822</v>
      </c>
      <c r="B6495" s="8" t="s">
        <v>83253</v>
      </c>
      <c r="C6495" t="s">
        <v>97823</v>
      </c>
    </row>
    <row r="6496" spans="1:3">
      <c r="A6496" s="8" t="s">
        <v>97824</v>
      </c>
      <c r="B6496" s="8" t="s">
        <v>83334</v>
      </c>
      <c r="C6496" t="s">
        <v>97825</v>
      </c>
    </row>
    <row r="6497" spans="1:3">
      <c r="A6497" s="8" t="s">
        <v>97826</v>
      </c>
      <c r="B6497" s="8" t="s">
        <v>83179</v>
      </c>
      <c r="C6497" t="s">
        <v>97827</v>
      </c>
    </row>
    <row r="6498" spans="1:3">
      <c r="A6498" s="8" t="s">
        <v>97828</v>
      </c>
      <c r="B6498" s="8" t="s">
        <v>97829</v>
      </c>
      <c r="C6498" t="s">
        <v>97830</v>
      </c>
    </row>
    <row r="6499" spans="1:3">
      <c r="A6499" s="8" t="s">
        <v>97831</v>
      </c>
      <c r="B6499" s="8" t="s">
        <v>91941</v>
      </c>
      <c r="C6499" t="s">
        <v>97832</v>
      </c>
    </row>
    <row r="6500" spans="1:3">
      <c r="A6500" s="8" t="s">
        <v>97833</v>
      </c>
      <c r="B6500" s="8" t="s">
        <v>83084</v>
      </c>
      <c r="C6500" t="s">
        <v>97834</v>
      </c>
    </row>
    <row r="6501" spans="1:3">
      <c r="A6501" s="8" t="s">
        <v>97835</v>
      </c>
      <c r="B6501" s="8" t="s">
        <v>83084</v>
      </c>
      <c r="C6501" t="s">
        <v>97836</v>
      </c>
    </row>
    <row r="6502" spans="1:3">
      <c r="A6502" s="8" t="s">
        <v>97837</v>
      </c>
      <c r="B6502" s="8" t="s">
        <v>83084</v>
      </c>
      <c r="C6502" t="s">
        <v>97838</v>
      </c>
    </row>
    <row r="6503" spans="1:3">
      <c r="A6503" s="8" t="s">
        <v>97839</v>
      </c>
      <c r="B6503" s="8" t="s">
        <v>84141</v>
      </c>
      <c r="C6503" t="s">
        <v>97840</v>
      </c>
    </row>
    <row r="6504" spans="1:3">
      <c r="A6504" s="8" t="s">
        <v>97841</v>
      </c>
      <c r="B6504" s="8" t="s">
        <v>84847</v>
      </c>
      <c r="C6504" t="s">
        <v>97842</v>
      </c>
    </row>
    <row r="6505" spans="1:3">
      <c r="A6505" s="8" t="s">
        <v>97843</v>
      </c>
      <c r="B6505" s="8" t="s">
        <v>86957</v>
      </c>
      <c r="C6505" t="s">
        <v>97844</v>
      </c>
    </row>
    <row r="6506" spans="1:3">
      <c r="A6506" s="8" t="s">
        <v>97845</v>
      </c>
      <c r="B6506" s="8" t="s">
        <v>84078</v>
      </c>
      <c r="C6506" t="s">
        <v>97846</v>
      </c>
    </row>
    <row r="6507" spans="1:3">
      <c r="A6507" s="8" t="s">
        <v>97847</v>
      </c>
      <c r="B6507" s="8" t="s">
        <v>84829</v>
      </c>
      <c r="C6507" t="s">
        <v>97848</v>
      </c>
    </row>
    <row r="6508" spans="1:3">
      <c r="A6508" s="8" t="s">
        <v>97849</v>
      </c>
      <c r="B6508" s="8" t="s">
        <v>97850</v>
      </c>
      <c r="C6508" t="s">
        <v>97851</v>
      </c>
    </row>
    <row r="6509" spans="1:3">
      <c r="A6509" s="8" t="s">
        <v>97852</v>
      </c>
      <c r="B6509" s="8" t="s">
        <v>83482</v>
      </c>
      <c r="C6509" t="s">
        <v>97853</v>
      </c>
    </row>
    <row r="6510" spans="1:3">
      <c r="A6510" s="8" t="s">
        <v>97854</v>
      </c>
      <c r="B6510" s="8" t="s">
        <v>85284</v>
      </c>
      <c r="C6510" t="s">
        <v>97855</v>
      </c>
    </row>
    <row r="6511" spans="1:3">
      <c r="A6511" s="8" t="s">
        <v>97856</v>
      </c>
      <c r="B6511" s="8" t="s">
        <v>96934</v>
      </c>
      <c r="C6511" t="s">
        <v>97857</v>
      </c>
    </row>
    <row r="6512" spans="1:3">
      <c r="A6512" s="8" t="s">
        <v>97858</v>
      </c>
      <c r="B6512" s="8" t="s">
        <v>84439</v>
      </c>
      <c r="C6512" t="s">
        <v>97859</v>
      </c>
    </row>
    <row r="6513" spans="1:3">
      <c r="A6513" s="8" t="s">
        <v>97860</v>
      </c>
      <c r="B6513" s="8" t="s">
        <v>83824</v>
      </c>
      <c r="C6513" t="s">
        <v>97861</v>
      </c>
    </row>
    <row r="6514" spans="1:3">
      <c r="A6514" s="8" t="s">
        <v>97862</v>
      </c>
      <c r="B6514" s="8" t="s">
        <v>84556</v>
      </c>
      <c r="C6514" t="s">
        <v>97863</v>
      </c>
    </row>
    <row r="6515" spans="1:3">
      <c r="A6515" s="8" t="s">
        <v>97864</v>
      </c>
      <c r="B6515" s="8" t="s">
        <v>83146</v>
      </c>
      <c r="C6515" t="s">
        <v>97865</v>
      </c>
    </row>
    <row r="6516" spans="1:3">
      <c r="A6516" s="8" t="s">
        <v>97866</v>
      </c>
      <c r="B6516" s="8" t="s">
        <v>90013</v>
      </c>
      <c r="C6516" t="s">
        <v>97867</v>
      </c>
    </row>
    <row r="6517" spans="1:3">
      <c r="A6517" s="8" t="s">
        <v>97868</v>
      </c>
      <c r="B6517" s="8" t="s">
        <v>97869</v>
      </c>
      <c r="C6517" t="s">
        <v>97870</v>
      </c>
    </row>
    <row r="6518" spans="1:3">
      <c r="A6518" s="8" t="s">
        <v>97871</v>
      </c>
      <c r="B6518" s="8" t="s">
        <v>83667</v>
      </c>
      <c r="C6518" t="s">
        <v>97872</v>
      </c>
    </row>
    <row r="6519" spans="1:3">
      <c r="A6519" s="8" t="s">
        <v>97873</v>
      </c>
      <c r="B6519" s="8" t="s">
        <v>84896</v>
      </c>
      <c r="C6519" t="s">
        <v>97874</v>
      </c>
    </row>
    <row r="6520" spans="1:3">
      <c r="A6520" s="8" t="s">
        <v>97875</v>
      </c>
      <c r="B6520" s="8" t="s">
        <v>90778</v>
      </c>
      <c r="C6520" t="s">
        <v>97876</v>
      </c>
    </row>
    <row r="6521" spans="1:3">
      <c r="A6521" s="8" t="s">
        <v>97877</v>
      </c>
      <c r="B6521" s="8" t="s">
        <v>97878</v>
      </c>
      <c r="C6521" t="s">
        <v>97879</v>
      </c>
    </row>
    <row r="6522" spans="1:3">
      <c r="A6522" s="8" t="s">
        <v>97880</v>
      </c>
      <c r="B6522" s="8" t="s">
        <v>83354</v>
      </c>
      <c r="C6522" t="s">
        <v>97881</v>
      </c>
    </row>
    <row r="6523" spans="1:3">
      <c r="A6523" s="8" t="s">
        <v>97882</v>
      </c>
      <c r="B6523" s="8" t="s">
        <v>90726</v>
      </c>
      <c r="C6523" t="s">
        <v>97883</v>
      </c>
    </row>
    <row r="6524" spans="1:3">
      <c r="A6524" s="8" t="s">
        <v>97884</v>
      </c>
      <c r="B6524" s="8" t="s">
        <v>96642</v>
      </c>
      <c r="C6524" t="s">
        <v>97885</v>
      </c>
    </row>
    <row r="6525" spans="1:3">
      <c r="A6525" s="8" t="s">
        <v>97886</v>
      </c>
      <c r="B6525" s="8" t="s">
        <v>97887</v>
      </c>
      <c r="C6525" t="s">
        <v>97888</v>
      </c>
    </row>
    <row r="6526" spans="1:3">
      <c r="A6526" s="8" t="s">
        <v>97889</v>
      </c>
      <c r="B6526" s="8" t="s">
        <v>83891</v>
      </c>
      <c r="C6526" t="s">
        <v>97890</v>
      </c>
    </row>
    <row r="6527" spans="1:3">
      <c r="A6527" s="8" t="s">
        <v>97891</v>
      </c>
      <c r="B6527" s="8" t="s">
        <v>83115</v>
      </c>
      <c r="C6527" t="s">
        <v>97892</v>
      </c>
    </row>
    <row r="6528" spans="1:3">
      <c r="A6528" s="8" t="s">
        <v>97893</v>
      </c>
      <c r="B6528" s="8" t="s">
        <v>84591</v>
      </c>
      <c r="C6528" t="s">
        <v>97894</v>
      </c>
    </row>
    <row r="6529" spans="1:3">
      <c r="A6529" s="8" t="s">
        <v>97895</v>
      </c>
      <c r="B6529" s="8" t="s">
        <v>88912</v>
      </c>
      <c r="C6529" t="s">
        <v>97896</v>
      </c>
    </row>
    <row r="6530" spans="1:3">
      <c r="A6530" s="8" t="s">
        <v>97897</v>
      </c>
      <c r="B6530" s="8" t="s">
        <v>84591</v>
      </c>
      <c r="C6530" t="s">
        <v>97898</v>
      </c>
    </row>
    <row r="6531" spans="1:3">
      <c r="A6531" s="8" t="s">
        <v>97899</v>
      </c>
      <c r="B6531" s="8" t="s">
        <v>83587</v>
      </c>
      <c r="C6531" t="s">
        <v>97900</v>
      </c>
    </row>
    <row r="6532" spans="1:3">
      <c r="A6532" s="8" t="s">
        <v>97901</v>
      </c>
      <c r="B6532" s="8" t="s">
        <v>85794</v>
      </c>
      <c r="C6532" t="s">
        <v>97902</v>
      </c>
    </row>
    <row r="6533" spans="1:3">
      <c r="A6533" s="8" t="s">
        <v>97903</v>
      </c>
      <c r="B6533" s="8" t="s">
        <v>83467</v>
      </c>
      <c r="C6533" t="s">
        <v>97904</v>
      </c>
    </row>
    <row r="6534" spans="1:3">
      <c r="A6534" s="8" t="s">
        <v>97905</v>
      </c>
      <c r="B6534" s="8" t="s">
        <v>84826</v>
      </c>
      <c r="C6534" t="s">
        <v>97906</v>
      </c>
    </row>
    <row r="6535" spans="1:3">
      <c r="A6535" s="8" t="s">
        <v>97907</v>
      </c>
      <c r="B6535" s="8" t="s">
        <v>83100</v>
      </c>
      <c r="C6535" t="s">
        <v>97908</v>
      </c>
    </row>
    <row r="6536" spans="1:3">
      <c r="A6536" s="8" t="s">
        <v>97909</v>
      </c>
      <c r="B6536" s="8" t="s">
        <v>85352</v>
      </c>
      <c r="C6536" t="s">
        <v>97910</v>
      </c>
    </row>
    <row r="6537" spans="1:3">
      <c r="A6537" s="8" t="s">
        <v>97911</v>
      </c>
      <c r="B6537" s="8" t="s">
        <v>87815</v>
      </c>
      <c r="C6537" t="s">
        <v>97912</v>
      </c>
    </row>
    <row r="6538" spans="1:3">
      <c r="A6538" s="8" t="s">
        <v>97913</v>
      </c>
      <c r="B6538" s="8" t="s">
        <v>84010</v>
      </c>
      <c r="C6538" t="s">
        <v>97914</v>
      </c>
    </row>
    <row r="6539" spans="1:3">
      <c r="A6539" s="8" t="s">
        <v>97915</v>
      </c>
      <c r="B6539" s="8" t="s">
        <v>93513</v>
      </c>
      <c r="C6539" t="s">
        <v>97916</v>
      </c>
    </row>
    <row r="6540" spans="1:3">
      <c r="A6540" s="8" t="s">
        <v>97917</v>
      </c>
      <c r="B6540" s="8" t="s">
        <v>97918</v>
      </c>
      <c r="C6540" t="s">
        <v>97919</v>
      </c>
    </row>
    <row r="6541" spans="1:3">
      <c r="A6541" s="8" t="s">
        <v>97920</v>
      </c>
      <c r="B6541" s="8" t="s">
        <v>96929</v>
      </c>
      <c r="C6541" t="s">
        <v>97921</v>
      </c>
    </row>
    <row r="6542" spans="1:3">
      <c r="A6542" s="8" t="s">
        <v>97922</v>
      </c>
      <c r="B6542" s="8" t="s">
        <v>88922</v>
      </c>
      <c r="C6542" t="s">
        <v>97923</v>
      </c>
    </row>
    <row r="6543" spans="1:3">
      <c r="A6543" s="8" t="s">
        <v>97924</v>
      </c>
      <c r="B6543" s="8" t="s">
        <v>83275</v>
      </c>
      <c r="C6543" t="s">
        <v>97925</v>
      </c>
    </row>
    <row r="6544" spans="1:3">
      <c r="A6544" s="8" t="s">
        <v>97926</v>
      </c>
      <c r="B6544" s="8" t="s">
        <v>83250</v>
      </c>
      <c r="C6544" t="s">
        <v>97927</v>
      </c>
    </row>
    <row r="6545" spans="1:3">
      <c r="A6545" s="8" t="s">
        <v>97928</v>
      </c>
      <c r="B6545" s="8" t="s">
        <v>84285</v>
      </c>
      <c r="C6545" t="s">
        <v>97929</v>
      </c>
    </row>
    <row r="6546" spans="1:3">
      <c r="A6546" s="8" t="s">
        <v>97930</v>
      </c>
      <c r="B6546" s="8" t="s">
        <v>84363</v>
      </c>
      <c r="C6546" t="s">
        <v>97931</v>
      </c>
    </row>
    <row r="6547" spans="1:3">
      <c r="A6547" s="8" t="s">
        <v>97932</v>
      </c>
      <c r="B6547" s="8" t="s">
        <v>83470</v>
      </c>
      <c r="C6547" t="s">
        <v>97933</v>
      </c>
    </row>
    <row r="6548" spans="1:3">
      <c r="A6548" s="8" t="s">
        <v>97934</v>
      </c>
      <c r="B6548" s="8" t="s">
        <v>83866</v>
      </c>
      <c r="C6548" t="s">
        <v>97935</v>
      </c>
    </row>
    <row r="6549" spans="1:3">
      <c r="A6549" s="8" t="s">
        <v>97936</v>
      </c>
      <c r="B6549" s="8" t="s">
        <v>87639</v>
      </c>
      <c r="C6549" t="s">
        <v>97937</v>
      </c>
    </row>
    <row r="6550" spans="1:3">
      <c r="A6550" s="8" t="s">
        <v>97938</v>
      </c>
      <c r="B6550" s="8" t="s">
        <v>84758</v>
      </c>
      <c r="C6550" t="s">
        <v>97939</v>
      </c>
    </row>
    <row r="6551" spans="1:3">
      <c r="A6551" s="8" t="s">
        <v>97940</v>
      </c>
      <c r="B6551" s="8" t="s">
        <v>97941</v>
      </c>
      <c r="C6551" t="s">
        <v>97942</v>
      </c>
    </row>
    <row r="6552" spans="1:3">
      <c r="A6552" s="8" t="s">
        <v>97943</v>
      </c>
      <c r="B6552" s="8" t="s">
        <v>83753</v>
      </c>
      <c r="C6552" t="s">
        <v>97944</v>
      </c>
    </row>
    <row r="6553" spans="1:3">
      <c r="A6553" s="8" t="s">
        <v>97945</v>
      </c>
      <c r="B6553" s="8" t="s">
        <v>83215</v>
      </c>
      <c r="C6553" t="s">
        <v>97946</v>
      </c>
    </row>
    <row r="6554" spans="1:3">
      <c r="A6554" s="8" t="s">
        <v>97947</v>
      </c>
      <c r="B6554" s="8" t="s">
        <v>86874</v>
      </c>
      <c r="C6554" t="s">
        <v>97948</v>
      </c>
    </row>
    <row r="6555" spans="1:3">
      <c r="A6555" s="8" t="s">
        <v>97949</v>
      </c>
      <c r="B6555" s="8" t="s">
        <v>84686</v>
      </c>
      <c r="C6555" t="s">
        <v>97950</v>
      </c>
    </row>
    <row r="6556" spans="1:3">
      <c r="A6556" s="8" t="s">
        <v>97951</v>
      </c>
      <c r="B6556" s="8" t="s">
        <v>87127</v>
      </c>
      <c r="C6556" t="s">
        <v>97952</v>
      </c>
    </row>
    <row r="6557" spans="1:3">
      <c r="A6557" s="8" t="s">
        <v>97953</v>
      </c>
      <c r="B6557" s="8" t="s">
        <v>85293</v>
      </c>
      <c r="C6557" t="s">
        <v>97954</v>
      </c>
    </row>
    <row r="6558" spans="1:3">
      <c r="A6558" s="8" t="s">
        <v>97955</v>
      </c>
      <c r="B6558" s="8" t="s">
        <v>94187</v>
      </c>
      <c r="C6558" t="s">
        <v>97956</v>
      </c>
    </row>
    <row r="6559" spans="1:3">
      <c r="A6559" s="8" t="s">
        <v>97957</v>
      </c>
      <c r="B6559" s="8" t="s">
        <v>97958</v>
      </c>
      <c r="C6559" t="s">
        <v>97959</v>
      </c>
    </row>
    <row r="6560" spans="1:3">
      <c r="A6560" s="8" t="s">
        <v>97960</v>
      </c>
      <c r="B6560" s="8" t="s">
        <v>97961</v>
      </c>
      <c r="C6560" t="s">
        <v>97962</v>
      </c>
    </row>
    <row r="6561" spans="1:3">
      <c r="A6561" s="8" t="s">
        <v>97963</v>
      </c>
      <c r="B6561" s="8" t="s">
        <v>88713</v>
      </c>
      <c r="C6561" t="s">
        <v>97964</v>
      </c>
    </row>
    <row r="6562" spans="1:3">
      <c r="A6562" s="8" t="s">
        <v>97965</v>
      </c>
      <c r="B6562" s="8" t="s">
        <v>83084</v>
      </c>
      <c r="C6562" t="s">
        <v>97966</v>
      </c>
    </row>
    <row r="6563" spans="1:3">
      <c r="A6563" s="8" t="s">
        <v>97967</v>
      </c>
      <c r="B6563" s="8" t="s">
        <v>87639</v>
      </c>
      <c r="C6563" t="s">
        <v>97968</v>
      </c>
    </row>
    <row r="6564" spans="1:3">
      <c r="A6564" s="8" t="s">
        <v>97969</v>
      </c>
      <c r="B6564" s="8" t="s">
        <v>83354</v>
      </c>
      <c r="C6564" t="s">
        <v>97970</v>
      </c>
    </row>
    <row r="6565" spans="1:3">
      <c r="A6565" s="8" t="s">
        <v>97971</v>
      </c>
      <c r="B6565" s="8" t="s">
        <v>97032</v>
      </c>
      <c r="C6565" t="s">
        <v>97972</v>
      </c>
    </row>
    <row r="6566" spans="1:3">
      <c r="A6566" s="8" t="s">
        <v>97973</v>
      </c>
      <c r="B6566" s="8" t="s">
        <v>83084</v>
      </c>
      <c r="C6566" t="s">
        <v>97974</v>
      </c>
    </row>
    <row r="6567" spans="1:3">
      <c r="A6567" s="8" t="s">
        <v>97975</v>
      </c>
      <c r="B6567" s="8" t="s">
        <v>84154</v>
      </c>
      <c r="C6567" t="s">
        <v>97976</v>
      </c>
    </row>
    <row r="6568" spans="1:3">
      <c r="A6568" s="8" t="s">
        <v>97977</v>
      </c>
      <c r="B6568" s="8" t="s">
        <v>86576</v>
      </c>
      <c r="C6568" t="s">
        <v>97978</v>
      </c>
    </row>
    <row r="6569" spans="1:3">
      <c r="A6569" s="8" t="s">
        <v>97979</v>
      </c>
      <c r="B6569" s="8" t="s">
        <v>84412</v>
      </c>
      <c r="C6569" t="s">
        <v>97980</v>
      </c>
    </row>
    <row r="6570" spans="1:3">
      <c r="A6570" s="8" t="s">
        <v>97981</v>
      </c>
      <c r="B6570" s="8" t="s">
        <v>83152</v>
      </c>
      <c r="C6570" t="s">
        <v>97982</v>
      </c>
    </row>
    <row r="6571" spans="1:3">
      <c r="A6571" s="8" t="s">
        <v>97983</v>
      </c>
      <c r="B6571" s="8" t="s">
        <v>84591</v>
      </c>
      <c r="C6571" t="s">
        <v>97984</v>
      </c>
    </row>
    <row r="6572" spans="1:3">
      <c r="A6572" s="8" t="s">
        <v>97985</v>
      </c>
      <c r="B6572" s="8" t="s">
        <v>84941</v>
      </c>
      <c r="C6572" t="s">
        <v>97986</v>
      </c>
    </row>
    <row r="6573" spans="1:3">
      <c r="A6573" s="8" t="s">
        <v>97987</v>
      </c>
      <c r="B6573" s="8" t="s">
        <v>83203</v>
      </c>
      <c r="C6573" t="s">
        <v>97988</v>
      </c>
    </row>
    <row r="6574" spans="1:3">
      <c r="A6574" s="8" t="s">
        <v>97989</v>
      </c>
      <c r="B6574" s="8" t="s">
        <v>84285</v>
      </c>
      <c r="C6574" t="s">
        <v>97990</v>
      </c>
    </row>
    <row r="6575" spans="1:3">
      <c r="A6575" s="8" t="s">
        <v>97991</v>
      </c>
      <c r="B6575" s="8" t="s">
        <v>87256</v>
      </c>
      <c r="C6575" t="s">
        <v>97992</v>
      </c>
    </row>
    <row r="6576" spans="1:3">
      <c r="A6576" s="8" t="s">
        <v>97993</v>
      </c>
      <c r="B6576" s="8" t="s">
        <v>83667</v>
      </c>
      <c r="C6576" t="s">
        <v>97994</v>
      </c>
    </row>
    <row r="6577" spans="1:3">
      <c r="A6577" s="8" t="s">
        <v>97995</v>
      </c>
      <c r="B6577" s="8" t="s">
        <v>85864</v>
      </c>
      <c r="C6577" t="s">
        <v>97996</v>
      </c>
    </row>
    <row r="6578" spans="1:3">
      <c r="A6578" s="8" t="s">
        <v>97997</v>
      </c>
      <c r="B6578" s="8" t="s">
        <v>85693</v>
      </c>
      <c r="C6578" t="s">
        <v>97998</v>
      </c>
    </row>
    <row r="6579" spans="1:3">
      <c r="A6579" s="8" t="s">
        <v>97999</v>
      </c>
      <c r="B6579" s="8" t="s">
        <v>85165</v>
      </c>
      <c r="C6579" t="s">
        <v>98000</v>
      </c>
    </row>
    <row r="6580" spans="1:3">
      <c r="A6580" s="8" t="s">
        <v>98001</v>
      </c>
      <c r="B6580" s="8" t="s">
        <v>83390</v>
      </c>
      <c r="C6580" t="s">
        <v>98002</v>
      </c>
    </row>
    <row r="6581" spans="1:3">
      <c r="A6581" s="8" t="s">
        <v>98003</v>
      </c>
      <c r="B6581" s="8" t="s">
        <v>86897</v>
      </c>
      <c r="C6581" t="s">
        <v>98004</v>
      </c>
    </row>
    <row r="6582" spans="1:3">
      <c r="A6582" s="8" t="s">
        <v>98005</v>
      </c>
      <c r="B6582" s="8" t="s">
        <v>95305</v>
      </c>
      <c r="C6582" t="s">
        <v>98006</v>
      </c>
    </row>
    <row r="6583" spans="1:3">
      <c r="A6583" s="8" t="s">
        <v>98007</v>
      </c>
      <c r="B6583" s="8" t="s">
        <v>87256</v>
      </c>
      <c r="C6583" t="s">
        <v>98008</v>
      </c>
    </row>
    <row r="6584" spans="1:3">
      <c r="A6584" s="8" t="s">
        <v>98009</v>
      </c>
      <c r="B6584" s="8" t="s">
        <v>85101</v>
      </c>
      <c r="C6584" t="s">
        <v>98010</v>
      </c>
    </row>
    <row r="6585" spans="1:3">
      <c r="A6585" s="8" t="s">
        <v>98011</v>
      </c>
      <c r="B6585" s="8" t="s">
        <v>83367</v>
      </c>
      <c r="C6585" t="s">
        <v>98012</v>
      </c>
    </row>
    <row r="6586" spans="1:3">
      <c r="A6586" s="8" t="s">
        <v>98013</v>
      </c>
      <c r="B6586" s="8" t="s">
        <v>98014</v>
      </c>
      <c r="C6586" t="s">
        <v>98015</v>
      </c>
    </row>
    <row r="6587" spans="1:3">
      <c r="A6587" s="8" t="s">
        <v>98016</v>
      </c>
      <c r="B6587" s="8" t="s">
        <v>98017</v>
      </c>
      <c r="C6587" t="s">
        <v>98018</v>
      </c>
    </row>
    <row r="6588" spans="1:3">
      <c r="A6588" s="8" t="s">
        <v>98019</v>
      </c>
      <c r="B6588" s="8" t="s">
        <v>86161</v>
      </c>
      <c r="C6588" t="s">
        <v>98020</v>
      </c>
    </row>
    <row r="6589" spans="1:3">
      <c r="A6589" s="8" t="s">
        <v>98021</v>
      </c>
      <c r="B6589" s="8" t="s">
        <v>83275</v>
      </c>
      <c r="C6589" t="s">
        <v>98022</v>
      </c>
    </row>
    <row r="6590" spans="1:3">
      <c r="A6590" s="8" t="s">
        <v>98023</v>
      </c>
      <c r="B6590" s="8" t="s">
        <v>83140</v>
      </c>
      <c r="C6590" t="s">
        <v>98024</v>
      </c>
    </row>
    <row r="6591" spans="1:3">
      <c r="A6591" s="8" t="s">
        <v>98025</v>
      </c>
      <c r="B6591" s="8" t="s">
        <v>98026</v>
      </c>
      <c r="C6591" t="s">
        <v>98027</v>
      </c>
    </row>
    <row r="6592" spans="1:3">
      <c r="A6592" s="8" t="s">
        <v>98028</v>
      </c>
      <c r="B6592" s="8" t="s">
        <v>83129</v>
      </c>
      <c r="C6592" t="s">
        <v>98029</v>
      </c>
    </row>
    <row r="6593" spans="1:3">
      <c r="A6593" s="8" t="s">
        <v>98030</v>
      </c>
      <c r="B6593" s="8" t="s">
        <v>87841</v>
      </c>
      <c r="C6593" t="s">
        <v>98031</v>
      </c>
    </row>
    <row r="6594" spans="1:3">
      <c r="A6594" s="8" t="s">
        <v>98032</v>
      </c>
      <c r="B6594" s="8" t="s">
        <v>83977</v>
      </c>
      <c r="C6594" t="s">
        <v>98033</v>
      </c>
    </row>
    <row r="6595" spans="1:3">
      <c r="A6595" s="8" t="s">
        <v>98034</v>
      </c>
      <c r="B6595" s="8" t="s">
        <v>98035</v>
      </c>
      <c r="C6595" t="s">
        <v>98036</v>
      </c>
    </row>
    <row r="6596" spans="1:3">
      <c r="A6596" s="8" t="s">
        <v>98037</v>
      </c>
      <c r="B6596" s="8" t="s">
        <v>83253</v>
      </c>
      <c r="C6596" t="s">
        <v>98038</v>
      </c>
    </row>
    <row r="6597" spans="1:3">
      <c r="A6597" s="8" t="s">
        <v>98039</v>
      </c>
      <c r="B6597" s="8" t="s">
        <v>83063</v>
      </c>
      <c r="C6597" t="s">
        <v>98040</v>
      </c>
    </row>
    <row r="6598" spans="1:3">
      <c r="A6598" s="8" t="s">
        <v>98041</v>
      </c>
      <c r="B6598" s="8" t="s">
        <v>98042</v>
      </c>
      <c r="C6598" t="s">
        <v>98043</v>
      </c>
    </row>
    <row r="6599" spans="1:3">
      <c r="A6599" s="8" t="s">
        <v>98044</v>
      </c>
      <c r="B6599" s="8" t="s">
        <v>83909</v>
      </c>
      <c r="C6599" t="s">
        <v>98045</v>
      </c>
    </row>
    <row r="6600" spans="1:3">
      <c r="A6600" s="8" t="s">
        <v>98046</v>
      </c>
      <c r="B6600" s="8" t="s">
        <v>88601</v>
      </c>
      <c r="C6600" t="s">
        <v>98047</v>
      </c>
    </row>
    <row r="6601" spans="1:3">
      <c r="A6601" s="8" t="s">
        <v>98048</v>
      </c>
      <c r="B6601" s="8" t="s">
        <v>84419</v>
      </c>
      <c r="C6601" t="s">
        <v>98049</v>
      </c>
    </row>
    <row r="6602" spans="1:3">
      <c r="A6602" s="8" t="s">
        <v>98050</v>
      </c>
      <c r="B6602" s="8" t="s">
        <v>83917</v>
      </c>
      <c r="C6602" t="s">
        <v>98051</v>
      </c>
    </row>
    <row r="6603" spans="1:3">
      <c r="A6603" s="8" t="s">
        <v>98052</v>
      </c>
      <c r="B6603" s="8" t="s">
        <v>98053</v>
      </c>
      <c r="C6603" t="s">
        <v>98054</v>
      </c>
    </row>
    <row r="6604" spans="1:3">
      <c r="A6604" s="8" t="s">
        <v>98055</v>
      </c>
      <c r="B6604" s="8" t="s">
        <v>83774</v>
      </c>
      <c r="C6604" t="s">
        <v>98056</v>
      </c>
    </row>
    <row r="6605" spans="1:3">
      <c r="A6605" s="8" t="s">
        <v>98057</v>
      </c>
      <c r="B6605" s="8" t="s">
        <v>83696</v>
      </c>
      <c r="C6605" t="s">
        <v>98058</v>
      </c>
    </row>
    <row r="6606" spans="1:3">
      <c r="A6606" s="8" t="s">
        <v>98059</v>
      </c>
      <c r="B6606" s="8" t="s">
        <v>89087</v>
      </c>
      <c r="C6606" t="s">
        <v>98060</v>
      </c>
    </row>
    <row r="6607" spans="1:3">
      <c r="A6607" s="8" t="s">
        <v>98061</v>
      </c>
      <c r="B6607" s="8" t="s">
        <v>83998</v>
      </c>
      <c r="C6607" t="s">
        <v>98062</v>
      </c>
    </row>
    <row r="6608" spans="1:3">
      <c r="A6608" s="8" t="s">
        <v>98063</v>
      </c>
      <c r="B6608" s="8" t="s">
        <v>83830</v>
      </c>
      <c r="C6608" t="s">
        <v>98064</v>
      </c>
    </row>
    <row r="6609" spans="1:3">
      <c r="A6609" s="8" t="s">
        <v>98065</v>
      </c>
      <c r="B6609" s="8" t="s">
        <v>98066</v>
      </c>
      <c r="C6609" t="s">
        <v>98067</v>
      </c>
    </row>
    <row r="6610" spans="1:3">
      <c r="A6610" s="8" t="s">
        <v>98068</v>
      </c>
      <c r="B6610" s="8" t="s">
        <v>98069</v>
      </c>
      <c r="C6610" t="s">
        <v>98070</v>
      </c>
    </row>
    <row r="6611" spans="1:3">
      <c r="A6611" s="8" t="s">
        <v>98071</v>
      </c>
      <c r="B6611" s="8" t="s">
        <v>83425</v>
      </c>
      <c r="C6611" t="s">
        <v>98072</v>
      </c>
    </row>
    <row r="6612" spans="1:3">
      <c r="A6612" s="8" t="s">
        <v>98073</v>
      </c>
      <c r="B6612" s="8" t="s">
        <v>83075</v>
      </c>
      <c r="C6612" t="s">
        <v>98074</v>
      </c>
    </row>
    <row r="6613" spans="1:3">
      <c r="A6613" s="8" t="s">
        <v>98075</v>
      </c>
      <c r="B6613" s="8" t="s">
        <v>85444</v>
      </c>
      <c r="C6613" t="s">
        <v>98076</v>
      </c>
    </row>
    <row r="6614" spans="1:3">
      <c r="A6614" s="8" t="s">
        <v>98077</v>
      </c>
      <c r="B6614" s="8" t="s">
        <v>90760</v>
      </c>
      <c r="C6614" t="s">
        <v>98078</v>
      </c>
    </row>
    <row r="6615" spans="1:3">
      <c r="A6615" s="8" t="s">
        <v>98079</v>
      </c>
      <c r="B6615" s="8" t="s">
        <v>85441</v>
      </c>
      <c r="C6615" t="s">
        <v>98080</v>
      </c>
    </row>
    <row r="6616" spans="1:3">
      <c r="A6616" s="8" t="s">
        <v>98081</v>
      </c>
      <c r="B6616" s="8" t="s">
        <v>90306</v>
      </c>
      <c r="C6616" t="s">
        <v>98082</v>
      </c>
    </row>
    <row r="6617" spans="1:3">
      <c r="A6617" s="8" t="s">
        <v>98083</v>
      </c>
      <c r="B6617" s="8" t="s">
        <v>84591</v>
      </c>
      <c r="C6617" t="s">
        <v>98084</v>
      </c>
    </row>
    <row r="6618" spans="1:3">
      <c r="A6618" s="8" t="s">
        <v>98085</v>
      </c>
      <c r="B6618" s="8" t="s">
        <v>98086</v>
      </c>
      <c r="C6618" t="s">
        <v>98087</v>
      </c>
    </row>
    <row r="6619" spans="1:3">
      <c r="A6619" s="8" t="s">
        <v>98088</v>
      </c>
      <c r="B6619" s="8" t="s">
        <v>84208</v>
      </c>
      <c r="C6619" t="s">
        <v>98089</v>
      </c>
    </row>
    <row r="6620" spans="1:3">
      <c r="A6620" s="8" t="s">
        <v>98090</v>
      </c>
      <c r="B6620" s="8" t="s">
        <v>98091</v>
      </c>
      <c r="C6620" t="s">
        <v>98092</v>
      </c>
    </row>
    <row r="6621" spans="1:3">
      <c r="A6621" s="8" t="s">
        <v>98093</v>
      </c>
      <c r="B6621" s="8" t="s">
        <v>83928</v>
      </c>
      <c r="C6621" t="s">
        <v>98094</v>
      </c>
    </row>
    <row r="6622" spans="1:3">
      <c r="A6622" s="8" t="s">
        <v>98095</v>
      </c>
      <c r="B6622" s="8" t="s">
        <v>98096</v>
      </c>
      <c r="C6622" t="s">
        <v>98097</v>
      </c>
    </row>
    <row r="6623" spans="1:3">
      <c r="A6623" s="8" t="s">
        <v>98098</v>
      </c>
      <c r="B6623" s="8" t="s">
        <v>87729</v>
      </c>
      <c r="C6623" t="s">
        <v>98099</v>
      </c>
    </row>
    <row r="6624" spans="1:3">
      <c r="A6624" s="8" t="s">
        <v>98100</v>
      </c>
      <c r="B6624" s="8" t="s">
        <v>98101</v>
      </c>
      <c r="C6624" t="s">
        <v>98102</v>
      </c>
    </row>
    <row r="6625" spans="1:3">
      <c r="A6625" s="8" t="s">
        <v>98103</v>
      </c>
      <c r="B6625" s="8" t="s">
        <v>84285</v>
      </c>
      <c r="C6625" t="s">
        <v>98104</v>
      </c>
    </row>
    <row r="6626" spans="1:3">
      <c r="A6626" s="8" t="s">
        <v>98105</v>
      </c>
      <c r="B6626" s="8" t="s">
        <v>85656</v>
      </c>
      <c r="C6626" t="s">
        <v>98106</v>
      </c>
    </row>
    <row r="6627" spans="1:3">
      <c r="A6627" s="8" t="s">
        <v>98107</v>
      </c>
      <c r="B6627" s="8" t="s">
        <v>84341</v>
      </c>
      <c r="C6627" t="s">
        <v>98108</v>
      </c>
    </row>
    <row r="6628" spans="1:3">
      <c r="A6628" s="8" t="s">
        <v>98109</v>
      </c>
      <c r="B6628" s="8" t="s">
        <v>87209</v>
      </c>
      <c r="C6628" t="s">
        <v>98110</v>
      </c>
    </row>
    <row r="6629" spans="1:3">
      <c r="A6629" s="8" t="s">
        <v>98111</v>
      </c>
      <c r="B6629" s="8" t="s">
        <v>84135</v>
      </c>
      <c r="C6629" t="s">
        <v>98112</v>
      </c>
    </row>
    <row r="6630" spans="1:3">
      <c r="A6630" s="8" t="s">
        <v>98113</v>
      </c>
      <c r="B6630" s="8" t="s">
        <v>84735</v>
      </c>
      <c r="C6630" t="s">
        <v>98114</v>
      </c>
    </row>
    <row r="6631" spans="1:3">
      <c r="A6631" s="8" t="s">
        <v>98115</v>
      </c>
      <c r="B6631" s="8" t="s">
        <v>98116</v>
      </c>
      <c r="C6631" t="s">
        <v>98117</v>
      </c>
    </row>
    <row r="6632" spans="1:3">
      <c r="A6632" s="8" t="s">
        <v>98118</v>
      </c>
      <c r="B6632" s="8" t="s">
        <v>83967</v>
      </c>
      <c r="C6632" t="s">
        <v>98119</v>
      </c>
    </row>
    <row r="6633" spans="1:3">
      <c r="A6633" s="8" t="s">
        <v>98120</v>
      </c>
      <c r="B6633" s="8" t="s">
        <v>87323</v>
      </c>
      <c r="C6633" t="s">
        <v>98121</v>
      </c>
    </row>
    <row r="6634" spans="1:3">
      <c r="A6634" s="8" t="s">
        <v>98122</v>
      </c>
      <c r="B6634" s="8" t="s">
        <v>83084</v>
      </c>
      <c r="C6634" t="s">
        <v>98123</v>
      </c>
    </row>
    <row r="6635" spans="1:3">
      <c r="A6635" s="8" t="s">
        <v>98124</v>
      </c>
      <c r="B6635" s="8" t="s">
        <v>85057</v>
      </c>
      <c r="C6635" t="s">
        <v>98125</v>
      </c>
    </row>
    <row r="6636" spans="1:3">
      <c r="A6636" s="8" t="s">
        <v>98126</v>
      </c>
      <c r="B6636" s="8" t="s">
        <v>98127</v>
      </c>
      <c r="C6636" t="s">
        <v>98128</v>
      </c>
    </row>
    <row r="6637" spans="1:3">
      <c r="A6637" s="8" t="s">
        <v>98129</v>
      </c>
      <c r="B6637" s="8" t="s">
        <v>95031</v>
      </c>
      <c r="C6637" t="s">
        <v>98130</v>
      </c>
    </row>
    <row r="6638" spans="1:3">
      <c r="A6638" s="8" t="s">
        <v>98131</v>
      </c>
      <c r="B6638" s="8" t="s">
        <v>84412</v>
      </c>
      <c r="C6638" t="s">
        <v>98132</v>
      </c>
    </row>
    <row r="6639" spans="1:3">
      <c r="A6639" s="8" t="s">
        <v>98133</v>
      </c>
      <c r="B6639" s="8" t="s">
        <v>85962</v>
      </c>
      <c r="C6639" t="s">
        <v>98134</v>
      </c>
    </row>
    <row r="6640" spans="1:3">
      <c r="A6640" s="8" t="s">
        <v>98135</v>
      </c>
      <c r="B6640" s="8" t="s">
        <v>85867</v>
      </c>
      <c r="C6640" t="s">
        <v>98136</v>
      </c>
    </row>
    <row r="6641" spans="1:3">
      <c r="A6641" s="8" t="s">
        <v>98137</v>
      </c>
      <c r="B6641" s="8" t="s">
        <v>92009</v>
      </c>
      <c r="C6641" t="s">
        <v>98138</v>
      </c>
    </row>
    <row r="6642" spans="1:3">
      <c r="A6642" s="8" t="s">
        <v>98139</v>
      </c>
      <c r="B6642" s="8" t="s">
        <v>84611</v>
      </c>
      <c r="C6642" t="s">
        <v>98140</v>
      </c>
    </row>
    <row r="6643" spans="1:3">
      <c r="A6643" s="8" t="s">
        <v>98141</v>
      </c>
      <c r="B6643" s="8" t="s">
        <v>83891</v>
      </c>
      <c r="C6643" t="s">
        <v>98142</v>
      </c>
    </row>
    <row r="6644" spans="1:3">
      <c r="A6644" s="8" t="s">
        <v>98143</v>
      </c>
      <c r="B6644" s="8" t="s">
        <v>84010</v>
      </c>
      <c r="C6644" t="s">
        <v>98144</v>
      </c>
    </row>
    <row r="6645" spans="1:3">
      <c r="A6645" s="8" t="s">
        <v>98145</v>
      </c>
      <c r="B6645" s="8" t="s">
        <v>98146</v>
      </c>
      <c r="C6645" t="s">
        <v>98147</v>
      </c>
    </row>
    <row r="6646" spans="1:3">
      <c r="A6646" s="8" t="s">
        <v>98148</v>
      </c>
      <c r="B6646" s="8" t="s">
        <v>84236</v>
      </c>
      <c r="C6646" t="s">
        <v>98149</v>
      </c>
    </row>
    <row r="6647" spans="1:3">
      <c r="A6647" s="8" t="s">
        <v>98150</v>
      </c>
      <c r="B6647" s="8" t="s">
        <v>83286</v>
      </c>
      <c r="C6647" t="s">
        <v>98151</v>
      </c>
    </row>
    <row r="6648" spans="1:3">
      <c r="A6648" s="8" t="s">
        <v>98152</v>
      </c>
      <c r="B6648" s="8" t="s">
        <v>83482</v>
      </c>
      <c r="C6648" t="s">
        <v>98153</v>
      </c>
    </row>
    <row r="6649" spans="1:3">
      <c r="A6649" s="8" t="s">
        <v>98154</v>
      </c>
      <c r="B6649" s="8" t="s">
        <v>83891</v>
      </c>
      <c r="C6649" t="s">
        <v>98155</v>
      </c>
    </row>
    <row r="6650" spans="1:3">
      <c r="A6650" s="8" t="s">
        <v>98156</v>
      </c>
      <c r="B6650" s="8" t="s">
        <v>87251</v>
      </c>
      <c r="C6650" t="s">
        <v>98157</v>
      </c>
    </row>
    <row r="6651" spans="1:3">
      <c r="A6651" s="8" t="s">
        <v>98158</v>
      </c>
      <c r="B6651" s="8" t="s">
        <v>83129</v>
      </c>
      <c r="C6651" t="s">
        <v>98159</v>
      </c>
    </row>
    <row r="6652" spans="1:3">
      <c r="A6652" s="8" t="s">
        <v>98160</v>
      </c>
      <c r="B6652" s="8" t="s">
        <v>95305</v>
      </c>
      <c r="C6652" t="s">
        <v>98161</v>
      </c>
    </row>
    <row r="6653" spans="1:3">
      <c r="A6653" s="8" t="s">
        <v>98162</v>
      </c>
      <c r="B6653" s="8" t="s">
        <v>98116</v>
      </c>
      <c r="C6653" t="s">
        <v>98163</v>
      </c>
    </row>
    <row r="6654" spans="1:3">
      <c r="A6654" s="8" t="s">
        <v>98164</v>
      </c>
      <c r="B6654" s="8" t="s">
        <v>84475</v>
      </c>
      <c r="C6654" t="s">
        <v>98165</v>
      </c>
    </row>
    <row r="6655" spans="1:3">
      <c r="A6655" s="8" t="s">
        <v>98166</v>
      </c>
      <c r="B6655" s="8" t="s">
        <v>89278</v>
      </c>
      <c r="C6655" t="s">
        <v>98167</v>
      </c>
    </row>
    <row r="6656" spans="1:3">
      <c r="A6656" s="8" t="s">
        <v>98168</v>
      </c>
      <c r="B6656" s="8" t="s">
        <v>85057</v>
      </c>
      <c r="C6656" t="s">
        <v>98169</v>
      </c>
    </row>
    <row r="6657" spans="1:3">
      <c r="A6657" s="8" t="s">
        <v>98170</v>
      </c>
      <c r="B6657" s="8" t="s">
        <v>83129</v>
      </c>
      <c r="C6657" t="s">
        <v>98171</v>
      </c>
    </row>
    <row r="6658" spans="1:3">
      <c r="A6658" s="8" t="s">
        <v>98172</v>
      </c>
      <c r="B6658" s="8" t="s">
        <v>83280</v>
      </c>
      <c r="C6658" t="s">
        <v>98173</v>
      </c>
    </row>
    <row r="6659" spans="1:3">
      <c r="A6659" s="8" t="s">
        <v>98174</v>
      </c>
      <c r="B6659" s="8" t="s">
        <v>98146</v>
      </c>
      <c r="C6659" t="s">
        <v>98175</v>
      </c>
    </row>
    <row r="6660" spans="1:3">
      <c r="A6660" s="8" t="s">
        <v>98176</v>
      </c>
      <c r="B6660" s="8" t="s">
        <v>87127</v>
      </c>
      <c r="C6660" t="s">
        <v>98177</v>
      </c>
    </row>
    <row r="6661" spans="1:3">
      <c r="A6661" s="8" t="s">
        <v>98178</v>
      </c>
      <c r="B6661" s="8" t="s">
        <v>83084</v>
      </c>
      <c r="C6661" t="s">
        <v>98179</v>
      </c>
    </row>
    <row r="6662" spans="1:3">
      <c r="A6662" s="8" t="s">
        <v>98180</v>
      </c>
      <c r="B6662" s="8" t="s">
        <v>90870</v>
      </c>
      <c r="C6662" t="s">
        <v>98181</v>
      </c>
    </row>
    <row r="6663" spans="1:3">
      <c r="A6663" s="8" t="s">
        <v>98182</v>
      </c>
      <c r="B6663" s="8" t="s">
        <v>98183</v>
      </c>
      <c r="C6663" t="s">
        <v>98184</v>
      </c>
    </row>
    <row r="6664" spans="1:3">
      <c r="A6664" s="8" t="s">
        <v>98185</v>
      </c>
      <c r="B6664" s="8" t="s">
        <v>83084</v>
      </c>
      <c r="C6664" t="s">
        <v>98186</v>
      </c>
    </row>
    <row r="6665" spans="1:3">
      <c r="A6665" s="8" t="s">
        <v>98187</v>
      </c>
      <c r="B6665" s="8" t="s">
        <v>85211</v>
      </c>
      <c r="C6665" t="s">
        <v>98188</v>
      </c>
    </row>
    <row r="6666" spans="1:3">
      <c r="A6666" s="8" t="s">
        <v>98189</v>
      </c>
      <c r="B6666" s="8" t="s">
        <v>84004</v>
      </c>
      <c r="C6666" t="s">
        <v>98190</v>
      </c>
    </row>
    <row r="6667" spans="1:3">
      <c r="A6667" s="8" t="s">
        <v>98191</v>
      </c>
      <c r="B6667" s="8" t="s">
        <v>83419</v>
      </c>
      <c r="C6667" t="s">
        <v>98192</v>
      </c>
    </row>
    <row r="6668" spans="1:3">
      <c r="A6668" s="8" t="s">
        <v>98193</v>
      </c>
      <c r="B6668" s="8" t="s">
        <v>85238</v>
      </c>
      <c r="C6668" t="s">
        <v>98194</v>
      </c>
    </row>
    <row r="6669" spans="1:3">
      <c r="A6669" s="8" t="s">
        <v>98195</v>
      </c>
      <c r="B6669" s="8" t="s">
        <v>84990</v>
      </c>
      <c r="C6669" t="s">
        <v>98196</v>
      </c>
    </row>
    <row r="6670" spans="1:3">
      <c r="A6670" s="8" t="s">
        <v>98197</v>
      </c>
      <c r="B6670" s="8" t="s">
        <v>86576</v>
      </c>
      <c r="C6670" t="s">
        <v>98198</v>
      </c>
    </row>
    <row r="6671" spans="1:3">
      <c r="A6671" s="8" t="s">
        <v>98199</v>
      </c>
      <c r="B6671" s="8" t="s">
        <v>83084</v>
      </c>
      <c r="C6671" t="s">
        <v>98200</v>
      </c>
    </row>
    <row r="6672" spans="1:3">
      <c r="A6672" s="8" t="s">
        <v>98201</v>
      </c>
      <c r="B6672" s="8" t="s">
        <v>98202</v>
      </c>
      <c r="C6672" t="s">
        <v>98203</v>
      </c>
    </row>
    <row r="6673" spans="1:3">
      <c r="A6673" s="8" t="s">
        <v>98204</v>
      </c>
      <c r="B6673" s="8" t="s">
        <v>85172</v>
      </c>
      <c r="C6673" t="s">
        <v>98205</v>
      </c>
    </row>
    <row r="6674" spans="1:3">
      <c r="A6674" s="8" t="s">
        <v>98206</v>
      </c>
      <c r="B6674" s="8" t="s">
        <v>84341</v>
      </c>
      <c r="C6674" t="s">
        <v>98207</v>
      </c>
    </row>
    <row r="6675" spans="1:3">
      <c r="A6675" s="8" t="s">
        <v>98208</v>
      </c>
      <c r="B6675" s="8" t="s">
        <v>83179</v>
      </c>
      <c r="C6675" t="s">
        <v>98209</v>
      </c>
    </row>
    <row r="6676" spans="1:3">
      <c r="A6676" s="8" t="s">
        <v>98210</v>
      </c>
      <c r="B6676" s="8" t="s">
        <v>84758</v>
      </c>
      <c r="C6676" t="s">
        <v>98211</v>
      </c>
    </row>
    <row r="6677" spans="1:3">
      <c r="A6677" s="8" t="s">
        <v>98212</v>
      </c>
      <c r="B6677" s="8" t="s">
        <v>95386</v>
      </c>
      <c r="C6677" t="s">
        <v>98213</v>
      </c>
    </row>
    <row r="6678" spans="1:3">
      <c r="A6678" s="8" t="s">
        <v>98214</v>
      </c>
      <c r="B6678" s="8" t="s">
        <v>87225</v>
      </c>
      <c r="C6678" t="s">
        <v>98215</v>
      </c>
    </row>
    <row r="6679" spans="1:3">
      <c r="A6679" s="8" t="s">
        <v>98216</v>
      </c>
      <c r="B6679" s="8" t="s">
        <v>84225</v>
      </c>
      <c r="C6679" t="s">
        <v>98217</v>
      </c>
    </row>
    <row r="6680" spans="1:3">
      <c r="A6680" s="8" t="s">
        <v>98218</v>
      </c>
      <c r="B6680" s="8" t="s">
        <v>98219</v>
      </c>
      <c r="C6680" t="s">
        <v>98220</v>
      </c>
    </row>
    <row r="6681" spans="1:3">
      <c r="A6681" s="8" t="s">
        <v>98221</v>
      </c>
      <c r="B6681" s="8" t="s">
        <v>84154</v>
      </c>
      <c r="C6681" t="s">
        <v>98222</v>
      </c>
    </row>
    <row r="6682" spans="1:3">
      <c r="A6682" s="8" t="s">
        <v>98223</v>
      </c>
      <c r="B6682" s="8" t="s">
        <v>98224</v>
      </c>
      <c r="C6682" t="s">
        <v>98225</v>
      </c>
    </row>
    <row r="6683" spans="1:3">
      <c r="A6683" s="8" t="s">
        <v>98226</v>
      </c>
      <c r="B6683" s="8" t="s">
        <v>84072</v>
      </c>
      <c r="C6683" t="s">
        <v>98227</v>
      </c>
    </row>
    <row r="6684" spans="1:3">
      <c r="A6684" s="8" t="s">
        <v>98228</v>
      </c>
      <c r="B6684" s="8" t="s">
        <v>84257</v>
      </c>
      <c r="C6684" t="s">
        <v>98229</v>
      </c>
    </row>
    <row r="6685" spans="1:3">
      <c r="A6685" s="8" t="s">
        <v>98230</v>
      </c>
      <c r="B6685" s="8" t="s">
        <v>84154</v>
      </c>
      <c r="C6685" t="s">
        <v>98231</v>
      </c>
    </row>
    <row r="6686" spans="1:3">
      <c r="A6686" s="8" t="s">
        <v>98232</v>
      </c>
      <c r="B6686" s="8" t="s">
        <v>84804</v>
      </c>
      <c r="C6686" t="s">
        <v>98233</v>
      </c>
    </row>
    <row r="6687" spans="1:3">
      <c r="A6687" s="8" t="s">
        <v>98234</v>
      </c>
      <c r="B6687" s="8" t="s">
        <v>98235</v>
      </c>
      <c r="C6687" t="s">
        <v>98236</v>
      </c>
    </row>
    <row r="6688" spans="1:3">
      <c r="A6688" s="8" t="s">
        <v>98237</v>
      </c>
      <c r="B6688" s="8" t="s">
        <v>85763</v>
      </c>
      <c r="C6688" t="s">
        <v>98238</v>
      </c>
    </row>
    <row r="6689" spans="1:3">
      <c r="A6689" s="8" t="s">
        <v>98239</v>
      </c>
      <c r="B6689" s="8" t="s">
        <v>98240</v>
      </c>
      <c r="C6689" t="s">
        <v>98241</v>
      </c>
    </row>
    <row r="6690" spans="1:3">
      <c r="A6690" s="8" t="s">
        <v>98242</v>
      </c>
      <c r="B6690" s="8" t="s">
        <v>93649</v>
      </c>
      <c r="C6690" t="s">
        <v>98243</v>
      </c>
    </row>
    <row r="6691" spans="1:3">
      <c r="A6691" s="8" t="s">
        <v>98244</v>
      </c>
      <c r="B6691" s="8" t="s">
        <v>98245</v>
      </c>
      <c r="C6691" t="s">
        <v>98246</v>
      </c>
    </row>
    <row r="6692" spans="1:3">
      <c r="A6692" s="8" t="s">
        <v>98247</v>
      </c>
      <c r="B6692" s="8" t="s">
        <v>98248</v>
      </c>
      <c r="C6692" t="s">
        <v>98249</v>
      </c>
    </row>
    <row r="6693" spans="1:3">
      <c r="A6693" s="8" t="s">
        <v>98250</v>
      </c>
      <c r="B6693" s="8" t="s">
        <v>93649</v>
      </c>
      <c r="C6693" t="s">
        <v>98251</v>
      </c>
    </row>
    <row r="6694" spans="1:3">
      <c r="A6694" s="8" t="s">
        <v>98252</v>
      </c>
      <c r="B6694" s="8" t="s">
        <v>83173</v>
      </c>
      <c r="C6694" t="s">
        <v>98253</v>
      </c>
    </row>
    <row r="6695" spans="1:3">
      <c r="A6695" s="8" t="s">
        <v>98254</v>
      </c>
      <c r="B6695" s="8" t="s">
        <v>87365</v>
      </c>
      <c r="C6695" t="s">
        <v>98255</v>
      </c>
    </row>
    <row r="6696" spans="1:3">
      <c r="A6696" s="8" t="s">
        <v>98256</v>
      </c>
      <c r="B6696" s="8" t="s">
        <v>84396</v>
      </c>
      <c r="C6696" t="s">
        <v>98257</v>
      </c>
    </row>
    <row r="6697" spans="1:3">
      <c r="A6697" s="8" t="s">
        <v>98258</v>
      </c>
      <c r="B6697" s="8" t="s">
        <v>83275</v>
      </c>
      <c r="C6697" t="s">
        <v>98259</v>
      </c>
    </row>
    <row r="6698" spans="1:3">
      <c r="A6698" s="8" t="s">
        <v>98260</v>
      </c>
      <c r="B6698" s="8" t="s">
        <v>84117</v>
      </c>
      <c r="C6698" t="s">
        <v>98261</v>
      </c>
    </row>
    <row r="6699" spans="1:3">
      <c r="A6699" s="8" t="s">
        <v>98262</v>
      </c>
      <c r="B6699" s="8" t="s">
        <v>84732</v>
      </c>
      <c r="C6699" t="s">
        <v>98263</v>
      </c>
    </row>
    <row r="6700" spans="1:3">
      <c r="A6700" s="8" t="s">
        <v>98264</v>
      </c>
      <c r="B6700" s="8" t="s">
        <v>84165</v>
      </c>
      <c r="C6700" t="s">
        <v>98265</v>
      </c>
    </row>
    <row r="6701" spans="1:3">
      <c r="A6701" s="8" t="s">
        <v>98266</v>
      </c>
      <c r="B6701" s="8" t="s">
        <v>83747</v>
      </c>
      <c r="C6701" t="s">
        <v>98267</v>
      </c>
    </row>
    <row r="6702" spans="1:3">
      <c r="A6702" s="8" t="s">
        <v>98268</v>
      </c>
      <c r="B6702" s="8" t="s">
        <v>85519</v>
      </c>
      <c r="C6702" t="s">
        <v>98269</v>
      </c>
    </row>
    <row r="6703" spans="1:3">
      <c r="A6703" s="8" t="s">
        <v>98270</v>
      </c>
      <c r="B6703" s="8" t="s">
        <v>84181</v>
      </c>
      <c r="C6703" t="s">
        <v>98271</v>
      </c>
    </row>
    <row r="6704" spans="1:3">
      <c r="A6704" s="8" t="s">
        <v>98272</v>
      </c>
      <c r="B6704" s="8" t="s">
        <v>91617</v>
      </c>
      <c r="C6704" t="s">
        <v>98273</v>
      </c>
    </row>
    <row r="6705" spans="1:3">
      <c r="A6705" s="8" t="s">
        <v>98274</v>
      </c>
      <c r="B6705" s="8" t="s">
        <v>86866</v>
      </c>
      <c r="C6705" t="s">
        <v>98275</v>
      </c>
    </row>
    <row r="6706" spans="1:3">
      <c r="A6706" s="8" t="s">
        <v>98276</v>
      </c>
      <c r="B6706" s="8" t="s">
        <v>83292</v>
      </c>
      <c r="C6706" t="s">
        <v>98277</v>
      </c>
    </row>
    <row r="6707" spans="1:3">
      <c r="A6707" s="8" t="s">
        <v>98278</v>
      </c>
      <c r="B6707" s="8" t="s">
        <v>92617</v>
      </c>
      <c r="C6707" t="s">
        <v>98279</v>
      </c>
    </row>
    <row r="6708" spans="1:3">
      <c r="A6708" s="8" t="s">
        <v>98280</v>
      </c>
      <c r="B6708" s="8" t="s">
        <v>83072</v>
      </c>
      <c r="C6708" t="s">
        <v>98281</v>
      </c>
    </row>
    <row r="6709" spans="1:3">
      <c r="A6709" s="8" t="s">
        <v>98282</v>
      </c>
      <c r="B6709" s="8" t="s">
        <v>84069</v>
      </c>
      <c r="C6709" t="s">
        <v>98283</v>
      </c>
    </row>
    <row r="6710" spans="1:3">
      <c r="A6710" s="8" t="s">
        <v>98284</v>
      </c>
      <c r="B6710" s="8" t="s">
        <v>87218</v>
      </c>
      <c r="C6710" t="s">
        <v>98285</v>
      </c>
    </row>
    <row r="6711" spans="1:3">
      <c r="A6711" s="8" t="s">
        <v>98286</v>
      </c>
      <c r="B6711" s="8" t="s">
        <v>84154</v>
      </c>
      <c r="C6711" t="s">
        <v>98287</v>
      </c>
    </row>
    <row r="6712" spans="1:3">
      <c r="A6712" s="8" t="s">
        <v>98288</v>
      </c>
      <c r="B6712" s="8" t="s">
        <v>83084</v>
      </c>
      <c r="C6712" t="s">
        <v>98289</v>
      </c>
    </row>
    <row r="6713" spans="1:3">
      <c r="A6713" s="8" t="s">
        <v>98290</v>
      </c>
      <c r="B6713" s="8" t="s">
        <v>93790</v>
      </c>
      <c r="C6713" t="s">
        <v>98291</v>
      </c>
    </row>
    <row r="6714" spans="1:3">
      <c r="A6714" s="8" t="s">
        <v>98292</v>
      </c>
      <c r="B6714" s="8" t="s">
        <v>98293</v>
      </c>
      <c r="C6714" t="s">
        <v>98294</v>
      </c>
    </row>
    <row r="6715" spans="1:3">
      <c r="A6715" s="8" t="s">
        <v>98295</v>
      </c>
      <c r="B6715" s="8" t="s">
        <v>85853</v>
      </c>
      <c r="C6715" t="s">
        <v>98296</v>
      </c>
    </row>
    <row r="6716" spans="1:3">
      <c r="A6716" s="8" t="s">
        <v>98297</v>
      </c>
      <c r="B6716" s="8" t="s">
        <v>86140</v>
      </c>
      <c r="C6716" t="s">
        <v>98298</v>
      </c>
    </row>
    <row r="6717" spans="1:3">
      <c r="A6717" s="8" t="s">
        <v>98299</v>
      </c>
      <c r="B6717" s="8" t="s">
        <v>84191</v>
      </c>
      <c r="C6717" t="s">
        <v>98300</v>
      </c>
    </row>
    <row r="6718" spans="1:3">
      <c r="A6718" s="8" t="s">
        <v>98301</v>
      </c>
      <c r="B6718" s="8" t="s">
        <v>84075</v>
      </c>
      <c r="C6718" t="s">
        <v>98302</v>
      </c>
    </row>
    <row r="6719" spans="1:3">
      <c r="A6719" s="8" t="s">
        <v>98303</v>
      </c>
      <c r="B6719" s="8" t="s">
        <v>87451</v>
      </c>
      <c r="C6719" t="s">
        <v>98304</v>
      </c>
    </row>
    <row r="6720" spans="1:3">
      <c r="A6720" s="8" t="s">
        <v>98305</v>
      </c>
      <c r="B6720" s="8" t="s">
        <v>88830</v>
      </c>
      <c r="C6720" t="s">
        <v>98306</v>
      </c>
    </row>
    <row r="6721" spans="1:3">
      <c r="A6721" s="8" t="s">
        <v>98307</v>
      </c>
      <c r="B6721" s="8" t="s">
        <v>83292</v>
      </c>
      <c r="C6721" t="s">
        <v>98308</v>
      </c>
    </row>
    <row r="6722" spans="1:3">
      <c r="A6722" s="8" t="s">
        <v>98309</v>
      </c>
      <c r="B6722" s="8" t="s">
        <v>84556</v>
      </c>
      <c r="C6722" t="s">
        <v>98310</v>
      </c>
    </row>
    <row r="6723" spans="1:3">
      <c r="A6723" s="8" t="s">
        <v>98311</v>
      </c>
      <c r="B6723" s="8" t="s">
        <v>98312</v>
      </c>
      <c r="C6723" t="s">
        <v>98313</v>
      </c>
    </row>
    <row r="6724" spans="1:3">
      <c r="A6724" s="8" t="s">
        <v>98314</v>
      </c>
      <c r="B6724" s="8" t="s">
        <v>85891</v>
      </c>
      <c r="C6724" t="s">
        <v>98315</v>
      </c>
    </row>
    <row r="6725" spans="1:3">
      <c r="A6725" s="8" t="s">
        <v>98316</v>
      </c>
      <c r="B6725" s="8" t="s">
        <v>86367</v>
      </c>
      <c r="C6725" t="s">
        <v>98317</v>
      </c>
    </row>
    <row r="6726" spans="1:3">
      <c r="A6726" s="8" t="s">
        <v>98318</v>
      </c>
      <c r="B6726" s="8" t="s">
        <v>98319</v>
      </c>
      <c r="C6726" t="s">
        <v>98320</v>
      </c>
    </row>
    <row r="6727" spans="1:3">
      <c r="A6727" s="8" t="s">
        <v>98321</v>
      </c>
      <c r="B6727" s="8" t="s">
        <v>88670</v>
      </c>
      <c r="C6727" t="s">
        <v>98322</v>
      </c>
    </row>
    <row r="6728" spans="1:3">
      <c r="A6728" s="8" t="s">
        <v>98323</v>
      </c>
      <c r="B6728" s="8" t="s">
        <v>98324</v>
      </c>
      <c r="C6728" t="s">
        <v>98325</v>
      </c>
    </row>
    <row r="6729" spans="1:3">
      <c r="A6729" s="8" t="s">
        <v>98326</v>
      </c>
      <c r="B6729" s="8" t="s">
        <v>85162</v>
      </c>
      <c r="C6729" t="s">
        <v>98327</v>
      </c>
    </row>
    <row r="6730" spans="1:3">
      <c r="A6730" s="8" t="s">
        <v>98328</v>
      </c>
      <c r="B6730" s="8" t="s">
        <v>85159</v>
      </c>
      <c r="C6730" t="s">
        <v>98329</v>
      </c>
    </row>
    <row r="6731" spans="1:3">
      <c r="A6731" s="8" t="s">
        <v>98330</v>
      </c>
      <c r="B6731" s="8" t="s">
        <v>84172</v>
      </c>
      <c r="C6731" t="s">
        <v>98331</v>
      </c>
    </row>
    <row r="6732" spans="1:3">
      <c r="A6732" s="8" t="s">
        <v>98332</v>
      </c>
      <c r="B6732" s="8" t="s">
        <v>84566</v>
      </c>
      <c r="C6732" t="s">
        <v>98333</v>
      </c>
    </row>
    <row r="6733" spans="1:3">
      <c r="A6733" s="8" t="s">
        <v>98334</v>
      </c>
      <c r="B6733" s="8" t="s">
        <v>83253</v>
      </c>
      <c r="C6733" t="s">
        <v>98335</v>
      </c>
    </row>
    <row r="6734" spans="1:3">
      <c r="A6734" s="8" t="s">
        <v>98336</v>
      </c>
      <c r="B6734" s="8" t="s">
        <v>83218</v>
      </c>
      <c r="C6734" t="s">
        <v>98337</v>
      </c>
    </row>
    <row r="6735" spans="1:3">
      <c r="A6735" s="8" t="s">
        <v>98338</v>
      </c>
      <c r="B6735" s="8" t="s">
        <v>85864</v>
      </c>
      <c r="C6735" t="s">
        <v>98339</v>
      </c>
    </row>
    <row r="6736" spans="1:3">
      <c r="A6736" s="8" t="s">
        <v>98340</v>
      </c>
      <c r="B6736" s="8" t="s">
        <v>96504</v>
      </c>
      <c r="C6736" t="s">
        <v>98341</v>
      </c>
    </row>
    <row r="6737" spans="1:3">
      <c r="A6737" s="8" t="s">
        <v>98342</v>
      </c>
      <c r="B6737" s="8" t="s">
        <v>85189</v>
      </c>
      <c r="C6737" t="s">
        <v>98343</v>
      </c>
    </row>
    <row r="6738" spans="1:3">
      <c r="A6738" s="8" t="s">
        <v>98344</v>
      </c>
      <c r="B6738" s="8" t="s">
        <v>83678</v>
      </c>
      <c r="C6738" t="s">
        <v>98345</v>
      </c>
    </row>
    <row r="6739" spans="1:3">
      <c r="A6739" s="8" t="s">
        <v>98346</v>
      </c>
      <c r="B6739" s="8" t="s">
        <v>98026</v>
      </c>
      <c r="C6739" t="s">
        <v>98347</v>
      </c>
    </row>
    <row r="6740" spans="1:3">
      <c r="A6740" s="8" t="s">
        <v>98348</v>
      </c>
      <c r="B6740" s="8" t="s">
        <v>98026</v>
      </c>
      <c r="C6740" t="s">
        <v>98349</v>
      </c>
    </row>
    <row r="6741" spans="1:3">
      <c r="A6741" s="8" t="s">
        <v>98350</v>
      </c>
      <c r="B6741" s="8" t="s">
        <v>91475</v>
      </c>
      <c r="C6741" t="s">
        <v>98351</v>
      </c>
    </row>
    <row r="6742" spans="1:3">
      <c r="A6742" s="8" t="s">
        <v>98352</v>
      </c>
      <c r="B6742" s="8" t="s">
        <v>98353</v>
      </c>
      <c r="C6742" t="s">
        <v>98354</v>
      </c>
    </row>
    <row r="6743" spans="1:3">
      <c r="A6743" s="8" t="s">
        <v>98355</v>
      </c>
      <c r="B6743" s="8" t="s">
        <v>85057</v>
      </c>
      <c r="C6743" t="s">
        <v>98356</v>
      </c>
    </row>
    <row r="6744" spans="1:3">
      <c r="A6744" s="8" t="s">
        <v>98357</v>
      </c>
      <c r="B6744" s="8" t="s">
        <v>89037</v>
      </c>
      <c r="C6744" t="s">
        <v>98358</v>
      </c>
    </row>
    <row r="6745" spans="1:3">
      <c r="A6745" s="8" t="s">
        <v>98359</v>
      </c>
      <c r="B6745" s="8" t="s">
        <v>85867</v>
      </c>
      <c r="C6745" t="s">
        <v>98360</v>
      </c>
    </row>
    <row r="6746" spans="1:3">
      <c r="A6746" s="8" t="s">
        <v>98361</v>
      </c>
      <c r="B6746" s="8" t="s">
        <v>90603</v>
      </c>
      <c r="C6746" t="s">
        <v>98362</v>
      </c>
    </row>
    <row r="6747" spans="1:3">
      <c r="A6747" s="8" t="s">
        <v>98363</v>
      </c>
      <c r="B6747" s="8" t="s">
        <v>83459</v>
      </c>
      <c r="C6747" t="s">
        <v>98364</v>
      </c>
    </row>
    <row r="6748" spans="1:3">
      <c r="A6748" s="8" t="s">
        <v>98365</v>
      </c>
      <c r="B6748" s="8" t="s">
        <v>85214</v>
      </c>
      <c r="C6748" t="s">
        <v>98366</v>
      </c>
    </row>
    <row r="6749" spans="1:3">
      <c r="A6749" s="8" t="s">
        <v>98367</v>
      </c>
      <c r="B6749" s="8" t="s">
        <v>83084</v>
      </c>
      <c r="C6749" t="s">
        <v>98368</v>
      </c>
    </row>
    <row r="6750" spans="1:3">
      <c r="A6750" s="8" t="s">
        <v>98369</v>
      </c>
      <c r="B6750" s="8" t="s">
        <v>84635</v>
      </c>
      <c r="C6750" t="s">
        <v>98370</v>
      </c>
    </row>
    <row r="6751" spans="1:3">
      <c r="A6751" s="8" t="s">
        <v>98371</v>
      </c>
      <c r="B6751" s="8" t="s">
        <v>83084</v>
      </c>
      <c r="C6751" t="s">
        <v>98372</v>
      </c>
    </row>
    <row r="6752" spans="1:3">
      <c r="A6752" s="8" t="s">
        <v>98373</v>
      </c>
      <c r="B6752" s="8" t="s">
        <v>83084</v>
      </c>
      <c r="C6752" t="s">
        <v>98374</v>
      </c>
    </row>
    <row r="6753" spans="1:3">
      <c r="A6753" s="8" t="s">
        <v>98375</v>
      </c>
      <c r="B6753" s="8" t="s">
        <v>84004</v>
      </c>
      <c r="C6753" t="s">
        <v>98376</v>
      </c>
    </row>
    <row r="6754" spans="1:3">
      <c r="A6754" s="8" t="s">
        <v>98377</v>
      </c>
      <c r="B6754" s="8" t="s">
        <v>83188</v>
      </c>
      <c r="C6754" t="s">
        <v>98378</v>
      </c>
    </row>
    <row r="6755" spans="1:3">
      <c r="A6755" s="8" t="s">
        <v>98379</v>
      </c>
      <c r="B6755" s="8" t="s">
        <v>98380</v>
      </c>
      <c r="C6755" t="s">
        <v>98381</v>
      </c>
    </row>
    <row r="6756" spans="1:3">
      <c r="A6756" s="8" t="s">
        <v>98382</v>
      </c>
      <c r="B6756" s="8" t="s">
        <v>84225</v>
      </c>
      <c r="C6756" t="s">
        <v>98383</v>
      </c>
    </row>
    <row r="6757" spans="1:3">
      <c r="A6757" s="8" t="s">
        <v>98384</v>
      </c>
      <c r="B6757" s="8" t="s">
        <v>85729</v>
      </c>
      <c r="C6757" t="s">
        <v>98385</v>
      </c>
    </row>
    <row r="6758" spans="1:3">
      <c r="A6758" s="8" t="s">
        <v>98386</v>
      </c>
      <c r="B6758" s="8" t="s">
        <v>83075</v>
      </c>
      <c r="C6758" t="s">
        <v>98387</v>
      </c>
    </row>
    <row r="6759" spans="1:3">
      <c r="A6759" s="8" t="s">
        <v>98388</v>
      </c>
      <c r="B6759" s="8" t="s">
        <v>83307</v>
      </c>
      <c r="C6759" t="s">
        <v>98389</v>
      </c>
    </row>
    <row r="6760" spans="1:3">
      <c r="A6760" s="8" t="s">
        <v>98390</v>
      </c>
      <c r="B6760" s="8" t="s">
        <v>90726</v>
      </c>
      <c r="C6760" t="s">
        <v>98391</v>
      </c>
    </row>
    <row r="6761" spans="1:3">
      <c r="A6761" s="8" t="s">
        <v>98392</v>
      </c>
      <c r="B6761" s="8" t="s">
        <v>98393</v>
      </c>
      <c r="C6761" t="s">
        <v>98394</v>
      </c>
    </row>
    <row r="6762" spans="1:3">
      <c r="A6762" s="8" t="s">
        <v>98395</v>
      </c>
      <c r="B6762" s="8" t="s">
        <v>90102</v>
      </c>
      <c r="C6762" t="s">
        <v>98396</v>
      </c>
    </row>
    <row r="6763" spans="1:3">
      <c r="A6763" s="8" t="s">
        <v>98397</v>
      </c>
      <c r="B6763" s="8" t="s">
        <v>90211</v>
      </c>
      <c r="C6763" t="s">
        <v>98398</v>
      </c>
    </row>
    <row r="6764" spans="1:3">
      <c r="A6764" s="8" t="s">
        <v>98399</v>
      </c>
      <c r="B6764" s="8" t="s">
        <v>84758</v>
      </c>
      <c r="C6764" t="s">
        <v>98400</v>
      </c>
    </row>
    <row r="6765" spans="1:3">
      <c r="A6765" s="8" t="s">
        <v>98401</v>
      </c>
      <c r="B6765" s="8" t="s">
        <v>84871</v>
      </c>
      <c r="C6765" t="s">
        <v>98402</v>
      </c>
    </row>
    <row r="6766" spans="1:3">
      <c r="A6766" s="8" t="s">
        <v>98403</v>
      </c>
      <c r="B6766" s="8" t="s">
        <v>84871</v>
      </c>
      <c r="C6766" t="s">
        <v>98404</v>
      </c>
    </row>
    <row r="6767" spans="1:3">
      <c r="A6767" s="8" t="s">
        <v>98405</v>
      </c>
      <c r="B6767" s="8" t="s">
        <v>84257</v>
      </c>
      <c r="C6767" t="s">
        <v>98406</v>
      </c>
    </row>
    <row r="6768" spans="1:3">
      <c r="A6768" s="8" t="s">
        <v>98407</v>
      </c>
      <c r="B6768" s="8" t="s">
        <v>83824</v>
      </c>
      <c r="C6768" t="s">
        <v>98408</v>
      </c>
    </row>
    <row r="6769" spans="1:3">
      <c r="A6769" s="8" t="s">
        <v>98409</v>
      </c>
      <c r="B6769" s="8" t="s">
        <v>86659</v>
      </c>
      <c r="C6769" t="s">
        <v>98410</v>
      </c>
    </row>
    <row r="6770" spans="1:3">
      <c r="A6770" s="8" t="s">
        <v>98411</v>
      </c>
      <c r="B6770" s="8" t="s">
        <v>90414</v>
      </c>
      <c r="C6770" t="s">
        <v>98412</v>
      </c>
    </row>
    <row r="6771" spans="1:3">
      <c r="A6771" s="8" t="s">
        <v>98413</v>
      </c>
      <c r="B6771" s="8" t="s">
        <v>84347</v>
      </c>
      <c r="C6771" t="s">
        <v>98414</v>
      </c>
    </row>
    <row r="6772" spans="1:3">
      <c r="A6772" s="8" t="s">
        <v>98415</v>
      </c>
      <c r="B6772" s="8" t="s">
        <v>83561</v>
      </c>
      <c r="C6772" t="s">
        <v>98416</v>
      </c>
    </row>
    <row r="6773" spans="1:3">
      <c r="A6773" s="8" t="s">
        <v>98417</v>
      </c>
      <c r="B6773" s="8" t="s">
        <v>84604</v>
      </c>
      <c r="C6773" t="s">
        <v>98418</v>
      </c>
    </row>
    <row r="6774" spans="1:3">
      <c r="A6774" s="8" t="s">
        <v>98419</v>
      </c>
      <c r="B6774" s="8" t="s">
        <v>83250</v>
      </c>
      <c r="C6774" t="s">
        <v>98420</v>
      </c>
    </row>
    <row r="6775" spans="1:3">
      <c r="A6775" s="8" t="s">
        <v>98421</v>
      </c>
      <c r="B6775" s="8" t="s">
        <v>94241</v>
      </c>
      <c r="C6775" t="s">
        <v>98422</v>
      </c>
    </row>
    <row r="6776" spans="1:3">
      <c r="A6776" s="8" t="s">
        <v>98423</v>
      </c>
      <c r="B6776" s="8" t="s">
        <v>90401</v>
      </c>
      <c r="C6776" t="s">
        <v>98424</v>
      </c>
    </row>
    <row r="6777" spans="1:3">
      <c r="A6777" s="8" t="s">
        <v>98425</v>
      </c>
      <c r="B6777" s="8" t="s">
        <v>83435</v>
      </c>
      <c r="C6777" t="s">
        <v>98426</v>
      </c>
    </row>
    <row r="6778" spans="1:3">
      <c r="A6778" s="8" t="s">
        <v>98427</v>
      </c>
      <c r="B6778" s="8" t="s">
        <v>84363</v>
      </c>
      <c r="C6778" t="s">
        <v>98428</v>
      </c>
    </row>
    <row r="6779" spans="1:3">
      <c r="A6779" s="8" t="s">
        <v>98429</v>
      </c>
      <c r="B6779" s="8" t="s">
        <v>84330</v>
      </c>
      <c r="C6779" t="s">
        <v>98430</v>
      </c>
    </row>
    <row r="6780" spans="1:3">
      <c r="A6780" s="8" t="s">
        <v>98431</v>
      </c>
      <c r="B6780" s="8" t="s">
        <v>98146</v>
      </c>
      <c r="C6780" t="s">
        <v>98432</v>
      </c>
    </row>
    <row r="6781" spans="1:3">
      <c r="A6781" s="8" t="s">
        <v>98433</v>
      </c>
      <c r="B6781" s="8" t="s">
        <v>83203</v>
      </c>
      <c r="C6781" t="s">
        <v>98434</v>
      </c>
    </row>
    <row r="6782" spans="1:3">
      <c r="A6782" s="8" t="s">
        <v>98435</v>
      </c>
      <c r="B6782" s="8" t="s">
        <v>83075</v>
      </c>
      <c r="C6782" t="s">
        <v>98436</v>
      </c>
    </row>
    <row r="6783" spans="1:3">
      <c r="A6783" s="8" t="s">
        <v>98437</v>
      </c>
      <c r="B6783" s="8" t="s">
        <v>85774</v>
      </c>
      <c r="C6783" t="s">
        <v>98438</v>
      </c>
    </row>
    <row r="6784" spans="1:3">
      <c r="A6784" s="8" t="s">
        <v>98439</v>
      </c>
      <c r="B6784" s="35" t="s">
        <v>85499</v>
      </c>
      <c r="C6784" t="s">
        <v>98440</v>
      </c>
    </row>
    <row r="6785" spans="1:3">
      <c r="A6785" s="8" t="s">
        <v>98441</v>
      </c>
      <c r="B6785" s="8" t="s">
        <v>83687</v>
      </c>
      <c r="C6785" t="s">
        <v>98442</v>
      </c>
    </row>
    <row r="6786" spans="1:3">
      <c r="A6786" s="8" t="s">
        <v>98443</v>
      </c>
      <c r="B6786" s="8" t="s">
        <v>84302</v>
      </c>
      <c r="C6786" t="s">
        <v>98444</v>
      </c>
    </row>
    <row r="6787" spans="1:3">
      <c r="A6787" s="8" t="s">
        <v>98445</v>
      </c>
      <c r="B6787" s="8" t="s">
        <v>89684</v>
      </c>
      <c r="C6787" t="s">
        <v>98446</v>
      </c>
    </row>
    <row r="6788" spans="1:3">
      <c r="A6788" s="8" t="s">
        <v>98447</v>
      </c>
      <c r="B6788" s="8" t="s">
        <v>84308</v>
      </c>
      <c r="C6788" t="s">
        <v>98448</v>
      </c>
    </row>
    <row r="6789" spans="1:3">
      <c r="A6789" s="8" t="s">
        <v>98449</v>
      </c>
      <c r="B6789" s="8" t="s">
        <v>98450</v>
      </c>
      <c r="C6789" t="s">
        <v>98451</v>
      </c>
    </row>
    <row r="6790" spans="1:3">
      <c r="A6790" s="8" t="s">
        <v>98452</v>
      </c>
      <c r="B6790" s="8" t="s">
        <v>83165</v>
      </c>
      <c r="C6790" t="s">
        <v>98453</v>
      </c>
    </row>
    <row r="6791" spans="1:3">
      <c r="A6791" s="8" t="s">
        <v>98454</v>
      </c>
      <c r="B6791" s="8" t="s">
        <v>87127</v>
      </c>
      <c r="C6791" t="s">
        <v>98455</v>
      </c>
    </row>
    <row r="6792" spans="1:3">
      <c r="A6792" s="8" t="s">
        <v>98456</v>
      </c>
      <c r="B6792" s="8" t="s">
        <v>89179</v>
      </c>
      <c r="C6792" t="s">
        <v>98457</v>
      </c>
    </row>
    <row r="6793" spans="1:3">
      <c r="A6793" s="8" t="s">
        <v>98458</v>
      </c>
      <c r="B6793" s="8" t="s">
        <v>87511</v>
      </c>
      <c r="C6793" t="s">
        <v>98459</v>
      </c>
    </row>
    <row r="6794" spans="1:3">
      <c r="A6794" s="8" t="s">
        <v>98460</v>
      </c>
      <c r="B6794" s="8" t="s">
        <v>86362</v>
      </c>
      <c r="C6794" t="s">
        <v>98461</v>
      </c>
    </row>
    <row r="6795" spans="1:3">
      <c r="A6795" s="8" t="s">
        <v>98462</v>
      </c>
      <c r="B6795" s="8" t="s">
        <v>90211</v>
      </c>
      <c r="C6795" t="s">
        <v>98463</v>
      </c>
    </row>
    <row r="6796" spans="1:3">
      <c r="A6796" s="8" t="s">
        <v>98464</v>
      </c>
      <c r="B6796" s="8" t="s">
        <v>84700</v>
      </c>
      <c r="C6796" t="s">
        <v>98465</v>
      </c>
    </row>
    <row r="6797" spans="1:3">
      <c r="A6797" s="8" t="s">
        <v>98466</v>
      </c>
      <c r="B6797" s="8" t="s">
        <v>85135</v>
      </c>
      <c r="C6797" t="s">
        <v>98467</v>
      </c>
    </row>
    <row r="6798" spans="1:3">
      <c r="A6798" s="8" t="s">
        <v>98468</v>
      </c>
      <c r="B6798" s="8" t="s">
        <v>88737</v>
      </c>
      <c r="C6798" t="s">
        <v>98469</v>
      </c>
    </row>
    <row r="6799" spans="1:3">
      <c r="A6799" s="8" t="s">
        <v>98470</v>
      </c>
      <c r="B6799" s="8" t="s">
        <v>87634</v>
      </c>
      <c r="C6799" t="s">
        <v>98471</v>
      </c>
    </row>
    <row r="6800" spans="1:3">
      <c r="A6800" s="8" t="s">
        <v>98472</v>
      </c>
      <c r="B6800" s="8" t="s">
        <v>98127</v>
      </c>
      <c r="C6800" t="s">
        <v>98473</v>
      </c>
    </row>
    <row r="6801" spans="1:3">
      <c r="A6801" s="8" t="s">
        <v>98474</v>
      </c>
      <c r="B6801" s="8" t="s">
        <v>85082</v>
      </c>
      <c r="C6801" t="s">
        <v>98475</v>
      </c>
    </row>
    <row r="6802" spans="1:3">
      <c r="A6802" s="8" t="s">
        <v>98476</v>
      </c>
      <c r="B6802" s="8" t="s">
        <v>84010</v>
      </c>
      <c r="C6802" t="s">
        <v>98477</v>
      </c>
    </row>
    <row r="6803" spans="1:3">
      <c r="A6803" s="8" t="s">
        <v>98478</v>
      </c>
      <c r="B6803" s="8" t="s">
        <v>83693</v>
      </c>
      <c r="C6803" t="s">
        <v>98479</v>
      </c>
    </row>
    <row r="6804" spans="1:3">
      <c r="A6804" s="8" t="s">
        <v>98480</v>
      </c>
      <c r="B6804" s="8" t="s">
        <v>83961</v>
      </c>
      <c r="C6804" t="s">
        <v>98481</v>
      </c>
    </row>
    <row r="6805" spans="1:3">
      <c r="A6805" s="8" t="s">
        <v>98482</v>
      </c>
      <c r="B6805" s="8" t="s">
        <v>86970</v>
      </c>
      <c r="C6805" t="s">
        <v>98483</v>
      </c>
    </row>
    <row r="6806" spans="1:3">
      <c r="A6806" s="8" t="s">
        <v>98484</v>
      </c>
      <c r="B6806" s="8" t="s">
        <v>83280</v>
      </c>
      <c r="C6806" t="s">
        <v>98485</v>
      </c>
    </row>
    <row r="6807" spans="1:3">
      <c r="A6807" s="8" t="s">
        <v>98486</v>
      </c>
      <c r="B6807" s="8" t="s">
        <v>83681</v>
      </c>
      <c r="C6807" t="s">
        <v>98487</v>
      </c>
    </row>
    <row r="6808" spans="1:3">
      <c r="A6808" s="8" t="s">
        <v>98488</v>
      </c>
      <c r="B6808" s="8" t="s">
        <v>84450</v>
      </c>
      <c r="C6808" t="s">
        <v>98489</v>
      </c>
    </row>
    <row r="6809" spans="1:3">
      <c r="A6809" s="8" t="s">
        <v>98490</v>
      </c>
      <c r="B6809" s="8" t="s">
        <v>87574</v>
      </c>
      <c r="C6809" t="s">
        <v>98491</v>
      </c>
    </row>
    <row r="6810" spans="1:3">
      <c r="A6810" s="8" t="s">
        <v>98492</v>
      </c>
      <c r="B6810" s="8" t="s">
        <v>84412</v>
      </c>
      <c r="C6810" t="s">
        <v>98493</v>
      </c>
    </row>
    <row r="6811" spans="1:3">
      <c r="A6811" s="8" t="s">
        <v>98494</v>
      </c>
      <c r="B6811" s="8" t="s">
        <v>87668</v>
      </c>
      <c r="C6811" t="s">
        <v>98495</v>
      </c>
    </row>
    <row r="6812" spans="1:3">
      <c r="A6812" s="8" t="s">
        <v>98496</v>
      </c>
      <c r="B6812" s="8" t="s">
        <v>84484</v>
      </c>
      <c r="C6812" t="s">
        <v>98497</v>
      </c>
    </row>
    <row r="6813" spans="1:3">
      <c r="A6813" s="8" t="s">
        <v>98498</v>
      </c>
      <c r="B6813" s="8" t="s">
        <v>84899</v>
      </c>
      <c r="C6813" t="s">
        <v>98499</v>
      </c>
    </row>
    <row r="6814" spans="1:3">
      <c r="A6814" s="8" t="s">
        <v>98500</v>
      </c>
      <c r="B6814" s="8" t="s">
        <v>87607</v>
      </c>
      <c r="C6814" t="s">
        <v>98501</v>
      </c>
    </row>
    <row r="6815" spans="1:3">
      <c r="A6815" s="8" t="s">
        <v>98502</v>
      </c>
      <c r="B6815" s="8" t="s">
        <v>91941</v>
      </c>
      <c r="C6815" t="s">
        <v>98503</v>
      </c>
    </row>
    <row r="6816" spans="1:3">
      <c r="A6816" s="8" t="s">
        <v>98504</v>
      </c>
      <c r="B6816" s="8" t="s">
        <v>83810</v>
      </c>
      <c r="C6816" t="s">
        <v>98505</v>
      </c>
    </row>
    <row r="6817" spans="1:3">
      <c r="A6817" s="8" t="s">
        <v>98506</v>
      </c>
      <c r="B6817" s="8" t="s">
        <v>87256</v>
      </c>
      <c r="C6817" t="s">
        <v>98507</v>
      </c>
    </row>
    <row r="6818" spans="1:3">
      <c r="A6818" s="8" t="s">
        <v>98508</v>
      </c>
      <c r="B6818" s="8" t="s">
        <v>84217</v>
      </c>
      <c r="C6818" t="s">
        <v>98509</v>
      </c>
    </row>
    <row r="6819" spans="1:3">
      <c r="A6819" s="8" t="s">
        <v>98510</v>
      </c>
      <c r="B6819" s="8" t="s">
        <v>98511</v>
      </c>
      <c r="C6819" t="s">
        <v>98512</v>
      </c>
    </row>
    <row r="6820" spans="1:3">
      <c r="A6820" s="8" t="s">
        <v>98513</v>
      </c>
      <c r="B6820" s="8" t="s">
        <v>98514</v>
      </c>
      <c r="C6820" t="s">
        <v>98515</v>
      </c>
    </row>
    <row r="6821" spans="1:3">
      <c r="A6821" s="8" t="s">
        <v>98516</v>
      </c>
      <c r="B6821" s="8" t="s">
        <v>89196</v>
      </c>
      <c r="C6821" t="s">
        <v>98517</v>
      </c>
    </row>
    <row r="6822" spans="1:3">
      <c r="A6822" s="8" t="s">
        <v>98518</v>
      </c>
      <c r="B6822" s="8" t="s">
        <v>85349</v>
      </c>
      <c r="C6822" t="s">
        <v>98519</v>
      </c>
    </row>
    <row r="6823" spans="1:3">
      <c r="A6823" s="8" t="s">
        <v>98520</v>
      </c>
      <c r="B6823" s="8" t="s">
        <v>84591</v>
      </c>
      <c r="C6823" t="s">
        <v>98521</v>
      </c>
    </row>
    <row r="6824" spans="1:3">
      <c r="A6824" s="8" t="s">
        <v>98522</v>
      </c>
      <c r="B6824" s="8" t="s">
        <v>89980</v>
      </c>
      <c r="C6824" t="s">
        <v>98523</v>
      </c>
    </row>
    <row r="6825" spans="1:3">
      <c r="A6825" s="8" t="s">
        <v>98524</v>
      </c>
      <c r="B6825" s="8" t="s">
        <v>84320</v>
      </c>
      <c r="C6825" t="s">
        <v>98525</v>
      </c>
    </row>
    <row r="6826" spans="1:3">
      <c r="A6826" s="8" t="s">
        <v>98526</v>
      </c>
      <c r="B6826" s="8" t="s">
        <v>85791</v>
      </c>
      <c r="C6826" t="s">
        <v>98527</v>
      </c>
    </row>
    <row r="6827" spans="1:3">
      <c r="A6827" s="8" t="s">
        <v>98528</v>
      </c>
      <c r="B6827" s="8" t="s">
        <v>85791</v>
      </c>
      <c r="C6827" t="s">
        <v>98529</v>
      </c>
    </row>
    <row r="6828" spans="1:3">
      <c r="A6828" s="8" t="s">
        <v>98530</v>
      </c>
      <c r="B6828" s="8" t="s">
        <v>96882</v>
      </c>
      <c r="C6828" t="s">
        <v>98531</v>
      </c>
    </row>
    <row r="6829" spans="1:3">
      <c r="A6829" s="8" t="s">
        <v>98532</v>
      </c>
      <c r="B6829" s="8" t="s">
        <v>92393</v>
      </c>
      <c r="C6829" t="s">
        <v>98533</v>
      </c>
    </row>
    <row r="6830" spans="1:3">
      <c r="A6830" s="8" t="s">
        <v>98534</v>
      </c>
      <c r="B6830" s="8" t="s">
        <v>92550</v>
      </c>
      <c r="C6830" t="s">
        <v>98535</v>
      </c>
    </row>
    <row r="6831" spans="1:3">
      <c r="A6831" s="8" t="s">
        <v>98536</v>
      </c>
      <c r="B6831" s="8" t="s">
        <v>84871</v>
      </c>
      <c r="C6831" t="s">
        <v>98537</v>
      </c>
    </row>
    <row r="6832" spans="1:3">
      <c r="A6832" s="8" t="s">
        <v>98538</v>
      </c>
      <c r="B6832" s="8" t="s">
        <v>84270</v>
      </c>
      <c r="C6832" t="s">
        <v>98539</v>
      </c>
    </row>
    <row r="6833" spans="1:3">
      <c r="A6833" s="8" t="s">
        <v>98540</v>
      </c>
      <c r="B6833" s="8" t="s">
        <v>85941</v>
      </c>
      <c r="C6833" t="s">
        <v>98541</v>
      </c>
    </row>
    <row r="6834" spans="1:3">
      <c r="A6834" s="8" t="s">
        <v>98542</v>
      </c>
      <c r="B6834" s="8" t="s">
        <v>83567</v>
      </c>
      <c r="C6834" t="s">
        <v>98543</v>
      </c>
    </row>
    <row r="6835" spans="1:3">
      <c r="A6835" s="8" t="s">
        <v>98544</v>
      </c>
      <c r="B6835" s="8" t="s">
        <v>89888</v>
      </c>
      <c r="C6835" t="s">
        <v>98545</v>
      </c>
    </row>
    <row r="6836" spans="1:3">
      <c r="A6836" s="8" t="s">
        <v>98546</v>
      </c>
      <c r="B6836" s="8" t="s">
        <v>85977</v>
      </c>
      <c r="C6836" t="s">
        <v>98547</v>
      </c>
    </row>
    <row r="6837" spans="1:3">
      <c r="A6837" s="8" t="s">
        <v>98548</v>
      </c>
      <c r="B6837" s="8" t="s">
        <v>83354</v>
      </c>
      <c r="C6837" t="s">
        <v>98549</v>
      </c>
    </row>
    <row r="6838" spans="1:3">
      <c r="A6838" s="8" t="s">
        <v>98550</v>
      </c>
      <c r="B6838" s="8" t="s">
        <v>91067</v>
      </c>
      <c r="C6838" t="s">
        <v>98551</v>
      </c>
    </row>
    <row r="6839" spans="1:3">
      <c r="A6839" s="8" t="s">
        <v>98552</v>
      </c>
      <c r="B6839" s="8" t="s">
        <v>90194</v>
      </c>
      <c r="C6839" t="s">
        <v>98553</v>
      </c>
    </row>
    <row r="6840" spans="1:3">
      <c r="A6840" s="8" t="s">
        <v>98554</v>
      </c>
      <c r="B6840" s="8" t="s">
        <v>83857</v>
      </c>
      <c r="C6840" t="s">
        <v>98555</v>
      </c>
    </row>
    <row r="6841" spans="1:3">
      <c r="A6841" s="8" t="s">
        <v>98556</v>
      </c>
      <c r="B6841" s="8" t="s">
        <v>84347</v>
      </c>
      <c r="C6841" t="s">
        <v>98557</v>
      </c>
    </row>
    <row r="6842" spans="1:3">
      <c r="A6842" s="8" t="s">
        <v>98558</v>
      </c>
      <c r="B6842" s="8" t="s">
        <v>85791</v>
      </c>
      <c r="C6842" t="s">
        <v>98559</v>
      </c>
    </row>
    <row r="6843" spans="1:3">
      <c r="A6843" s="8" t="s">
        <v>98560</v>
      </c>
      <c r="B6843" s="8" t="s">
        <v>98561</v>
      </c>
      <c r="C6843" t="s">
        <v>98562</v>
      </c>
    </row>
    <row r="6844" spans="1:3">
      <c r="A6844" s="8" t="s">
        <v>98563</v>
      </c>
      <c r="B6844" s="8" t="s">
        <v>83084</v>
      </c>
      <c r="C6844" t="s">
        <v>98564</v>
      </c>
    </row>
    <row r="6845" spans="1:3">
      <c r="A6845" s="8" t="s">
        <v>98565</v>
      </c>
      <c r="B6845" s="8" t="s">
        <v>83084</v>
      </c>
      <c r="C6845" t="s">
        <v>98566</v>
      </c>
    </row>
    <row r="6846" spans="1:3">
      <c r="A6846" s="8" t="s">
        <v>98567</v>
      </c>
      <c r="B6846" s="8" t="s">
        <v>86367</v>
      </c>
      <c r="C6846" t="s">
        <v>98568</v>
      </c>
    </row>
    <row r="6847" spans="1:3">
      <c r="A6847" s="8" t="s">
        <v>98569</v>
      </c>
      <c r="B6847" s="8" t="s">
        <v>83419</v>
      </c>
      <c r="C6847" t="s">
        <v>98570</v>
      </c>
    </row>
    <row r="6848" spans="1:3">
      <c r="A6848" s="8" t="s">
        <v>98571</v>
      </c>
      <c r="B6848" s="8" t="s">
        <v>84141</v>
      </c>
      <c r="C6848" t="s">
        <v>98572</v>
      </c>
    </row>
    <row r="6849" spans="1:3">
      <c r="A6849" s="8" t="s">
        <v>98573</v>
      </c>
      <c r="B6849" s="8" t="s">
        <v>83573</v>
      </c>
      <c r="C6849" t="s">
        <v>98574</v>
      </c>
    </row>
    <row r="6850" spans="1:3">
      <c r="A6850" s="8" t="s">
        <v>98575</v>
      </c>
      <c r="B6850" s="8" t="s">
        <v>84412</v>
      </c>
      <c r="C6850" t="s">
        <v>98576</v>
      </c>
    </row>
    <row r="6851" spans="1:3">
      <c r="A6851" s="8" t="s">
        <v>98577</v>
      </c>
      <c r="B6851" s="8" t="s">
        <v>83218</v>
      </c>
      <c r="C6851" t="s">
        <v>98578</v>
      </c>
    </row>
    <row r="6852" spans="1:3">
      <c r="A6852" s="8" t="s">
        <v>98579</v>
      </c>
      <c r="B6852" s="8" t="s">
        <v>83063</v>
      </c>
      <c r="C6852" t="s">
        <v>98580</v>
      </c>
    </row>
    <row r="6853" spans="1:3">
      <c r="A6853" s="8" t="s">
        <v>98581</v>
      </c>
      <c r="B6853" s="8" t="s">
        <v>85791</v>
      </c>
      <c r="C6853" t="s">
        <v>98582</v>
      </c>
    </row>
    <row r="6854" spans="1:3">
      <c r="A6854" s="8" t="s">
        <v>98583</v>
      </c>
      <c r="B6854" s="8" t="s">
        <v>87225</v>
      </c>
      <c r="C6854" t="s">
        <v>98584</v>
      </c>
    </row>
    <row r="6855" spans="1:3">
      <c r="A6855" s="8" t="s">
        <v>98585</v>
      </c>
      <c r="B6855" s="8" t="s">
        <v>83137</v>
      </c>
      <c r="C6855" t="s">
        <v>98586</v>
      </c>
    </row>
    <row r="6856" spans="1:3">
      <c r="A6856" s="8" t="s">
        <v>98587</v>
      </c>
      <c r="B6856" s="8" t="s">
        <v>83646</v>
      </c>
      <c r="C6856" t="s">
        <v>98588</v>
      </c>
    </row>
    <row r="6857" spans="1:3">
      <c r="A6857" s="8" t="s">
        <v>98589</v>
      </c>
      <c r="B6857" s="8" t="s">
        <v>86355</v>
      </c>
      <c r="C6857" t="s">
        <v>98590</v>
      </c>
    </row>
    <row r="6858" spans="1:3">
      <c r="A6858" s="8" t="s">
        <v>98591</v>
      </c>
      <c r="B6858" s="8" t="s">
        <v>84574</v>
      </c>
      <c r="C6858" t="s">
        <v>98592</v>
      </c>
    </row>
    <row r="6859" spans="1:3">
      <c r="A6859" s="8" t="s">
        <v>98593</v>
      </c>
      <c r="B6859" s="8" t="s">
        <v>90620</v>
      </c>
      <c r="C6859" t="s">
        <v>98594</v>
      </c>
    </row>
    <row r="6860" spans="1:3">
      <c r="A6860" s="8" t="s">
        <v>98595</v>
      </c>
      <c r="B6860" s="8" t="s">
        <v>83473</v>
      </c>
      <c r="C6860" t="s">
        <v>98596</v>
      </c>
    </row>
    <row r="6861" spans="1:3">
      <c r="A6861" s="8" t="s">
        <v>98597</v>
      </c>
      <c r="B6861" s="8" t="s">
        <v>83473</v>
      </c>
      <c r="C6861" t="s">
        <v>98598</v>
      </c>
    </row>
    <row r="6862" spans="1:3">
      <c r="A6862" s="8" t="s">
        <v>98599</v>
      </c>
      <c r="B6862" s="8" t="s">
        <v>84614</v>
      </c>
      <c r="C6862" t="s">
        <v>98600</v>
      </c>
    </row>
    <row r="6863" spans="1:3">
      <c r="A6863" s="8" t="s">
        <v>98601</v>
      </c>
      <c r="B6863" s="8" t="s">
        <v>98602</v>
      </c>
      <c r="C6863" t="s">
        <v>98603</v>
      </c>
    </row>
    <row r="6864" spans="1:3">
      <c r="A6864" s="8" t="s">
        <v>98604</v>
      </c>
      <c r="B6864" s="8" t="s">
        <v>85033</v>
      </c>
      <c r="C6864" t="s">
        <v>98605</v>
      </c>
    </row>
    <row r="6865" spans="1:3">
      <c r="A6865" s="8" t="s">
        <v>98606</v>
      </c>
      <c r="B6865" s="8" t="s">
        <v>93593</v>
      </c>
      <c r="C6865" t="s">
        <v>98607</v>
      </c>
    </row>
    <row r="6866" spans="1:3">
      <c r="A6866" s="8" t="s">
        <v>98608</v>
      </c>
      <c r="B6866" s="8" t="s">
        <v>86443</v>
      </c>
      <c r="C6866" t="s">
        <v>98609</v>
      </c>
    </row>
    <row r="6867" spans="1:3">
      <c r="A6867" s="8" t="s">
        <v>98610</v>
      </c>
      <c r="B6867" s="8" t="s">
        <v>84428</v>
      </c>
      <c r="C6867" t="s">
        <v>98611</v>
      </c>
    </row>
    <row r="6868" spans="1:3">
      <c r="A6868" s="8" t="s">
        <v>98612</v>
      </c>
      <c r="B6868" s="8" t="s">
        <v>89548</v>
      </c>
      <c r="C6868" t="s">
        <v>98613</v>
      </c>
    </row>
    <row r="6869" spans="1:3">
      <c r="A6869" s="8" t="s">
        <v>98614</v>
      </c>
      <c r="B6869" s="8" t="s">
        <v>98615</v>
      </c>
      <c r="C6869" t="s">
        <v>98616</v>
      </c>
    </row>
    <row r="6870" spans="1:3">
      <c r="A6870" s="8" t="s">
        <v>98617</v>
      </c>
      <c r="B6870" s="8" t="s">
        <v>90673</v>
      </c>
      <c r="C6870" t="s">
        <v>98618</v>
      </c>
    </row>
    <row r="6871" spans="1:3">
      <c r="A6871" s="8" t="s">
        <v>98619</v>
      </c>
      <c r="B6871" s="8" t="s">
        <v>84569</v>
      </c>
      <c r="C6871" t="s">
        <v>98620</v>
      </c>
    </row>
    <row r="6872" spans="1:3">
      <c r="A6872" s="8" t="s">
        <v>98621</v>
      </c>
      <c r="B6872" s="8" t="s">
        <v>83152</v>
      </c>
      <c r="C6872" t="s">
        <v>98622</v>
      </c>
    </row>
    <row r="6873" spans="1:3">
      <c r="A6873" s="8" t="s">
        <v>98623</v>
      </c>
      <c r="B6873" s="8" t="s">
        <v>97032</v>
      </c>
      <c r="C6873" t="s">
        <v>98624</v>
      </c>
    </row>
    <row r="6874" spans="1:3">
      <c r="A6874" s="8" t="s">
        <v>98625</v>
      </c>
      <c r="B6874" s="8" t="s">
        <v>83587</v>
      </c>
      <c r="C6874" t="s">
        <v>98626</v>
      </c>
    </row>
    <row r="6875" spans="1:3">
      <c r="A6875" s="8" t="s">
        <v>98627</v>
      </c>
      <c r="B6875" s="8" t="s">
        <v>84154</v>
      </c>
      <c r="C6875" t="s">
        <v>98628</v>
      </c>
    </row>
    <row r="6876" spans="1:3">
      <c r="A6876" s="8" t="s">
        <v>98629</v>
      </c>
      <c r="B6876" s="8" t="s">
        <v>84527</v>
      </c>
      <c r="C6876" t="s">
        <v>98630</v>
      </c>
    </row>
    <row r="6877" spans="1:3">
      <c r="A6877" s="8" t="s">
        <v>98631</v>
      </c>
      <c r="B6877" s="8" t="s">
        <v>86866</v>
      </c>
      <c r="C6877" t="s">
        <v>98632</v>
      </c>
    </row>
    <row r="6878" spans="1:3">
      <c r="A6878" s="8" t="s">
        <v>98633</v>
      </c>
      <c r="B6878" s="8" t="s">
        <v>86866</v>
      </c>
      <c r="C6878" t="s">
        <v>98634</v>
      </c>
    </row>
    <row r="6879" spans="1:3">
      <c r="A6879" s="8" t="s">
        <v>98635</v>
      </c>
      <c r="B6879" s="8" t="s">
        <v>85082</v>
      </c>
      <c r="C6879" t="s">
        <v>98636</v>
      </c>
    </row>
    <row r="6880" spans="1:3">
      <c r="A6880" s="8" t="s">
        <v>98637</v>
      </c>
      <c r="B6880" s="8" t="s">
        <v>89401</v>
      </c>
      <c r="C6880" t="s">
        <v>98638</v>
      </c>
    </row>
    <row r="6881" spans="1:3">
      <c r="A6881" s="8" t="s">
        <v>98639</v>
      </c>
      <c r="B6881" s="8" t="s">
        <v>84990</v>
      </c>
      <c r="C6881" t="s">
        <v>98640</v>
      </c>
    </row>
    <row r="6882" spans="1:3">
      <c r="A6882" s="8" t="s">
        <v>98641</v>
      </c>
      <c r="B6882" s="8" t="s">
        <v>84838</v>
      </c>
      <c r="C6882" t="s">
        <v>98642</v>
      </c>
    </row>
    <row r="6883" spans="1:3">
      <c r="A6883" s="8" t="s">
        <v>98643</v>
      </c>
      <c r="B6883" s="8" t="s">
        <v>85454</v>
      </c>
      <c r="C6883" t="s">
        <v>98644</v>
      </c>
    </row>
    <row r="6884" spans="1:3">
      <c r="A6884" s="8" t="s">
        <v>98645</v>
      </c>
      <c r="B6884" s="8" t="s">
        <v>93513</v>
      </c>
      <c r="C6884" t="s">
        <v>98646</v>
      </c>
    </row>
    <row r="6885" spans="1:3">
      <c r="A6885" s="8" t="s">
        <v>98647</v>
      </c>
      <c r="B6885" s="8" t="s">
        <v>84700</v>
      </c>
      <c r="C6885" t="s">
        <v>98648</v>
      </c>
    </row>
    <row r="6886" spans="1:3">
      <c r="A6886" s="8" t="s">
        <v>98649</v>
      </c>
      <c r="B6886" s="8" t="s">
        <v>83340</v>
      </c>
      <c r="C6886" t="s">
        <v>98650</v>
      </c>
    </row>
    <row r="6887" spans="1:3">
      <c r="A6887" s="8" t="s">
        <v>98651</v>
      </c>
      <c r="B6887" s="8" t="s">
        <v>85666</v>
      </c>
      <c r="C6887" t="s">
        <v>98652</v>
      </c>
    </row>
    <row r="6888" spans="1:3">
      <c r="A6888" s="8" t="s">
        <v>98653</v>
      </c>
      <c r="B6888" s="8" t="s">
        <v>89278</v>
      </c>
      <c r="C6888" t="s">
        <v>98654</v>
      </c>
    </row>
    <row r="6889" spans="1:3">
      <c r="A6889" s="8" t="s">
        <v>98655</v>
      </c>
      <c r="B6889" s="8" t="s">
        <v>84004</v>
      </c>
      <c r="C6889" t="s">
        <v>98656</v>
      </c>
    </row>
    <row r="6890" spans="1:3">
      <c r="A6890" s="8" t="s">
        <v>98657</v>
      </c>
      <c r="B6890" s="8" t="s">
        <v>83334</v>
      </c>
      <c r="C6890" t="s">
        <v>98658</v>
      </c>
    </row>
    <row r="6891" spans="1:3">
      <c r="A6891" s="8" t="s">
        <v>98659</v>
      </c>
      <c r="B6891" s="8" t="s">
        <v>85522</v>
      </c>
      <c r="C6891" t="s">
        <v>98660</v>
      </c>
    </row>
    <row r="6892" spans="1:3">
      <c r="A6892" s="8" t="s">
        <v>98661</v>
      </c>
      <c r="B6892" s="8" t="s">
        <v>83393</v>
      </c>
      <c r="C6892" t="s">
        <v>98662</v>
      </c>
    </row>
    <row r="6893" spans="1:3">
      <c r="A6893" s="8" t="s">
        <v>98663</v>
      </c>
      <c r="B6893" s="8" t="s">
        <v>86866</v>
      </c>
      <c r="C6893" t="s">
        <v>98664</v>
      </c>
    </row>
    <row r="6894" spans="1:3">
      <c r="A6894" s="8" t="s">
        <v>98665</v>
      </c>
      <c r="B6894" s="8" t="s">
        <v>93306</v>
      </c>
      <c r="C6894" t="s">
        <v>98666</v>
      </c>
    </row>
    <row r="6895" spans="1:3">
      <c r="A6895" s="8" t="s">
        <v>98667</v>
      </c>
      <c r="B6895" s="8" t="s">
        <v>83275</v>
      </c>
      <c r="C6895" t="s">
        <v>98668</v>
      </c>
    </row>
    <row r="6896" spans="1:3">
      <c r="A6896" s="8" t="s">
        <v>98669</v>
      </c>
      <c r="B6896" s="8" t="s">
        <v>92843</v>
      </c>
      <c r="C6896" t="s">
        <v>98670</v>
      </c>
    </row>
    <row r="6897" spans="1:3">
      <c r="A6897" s="8" t="s">
        <v>98671</v>
      </c>
      <c r="B6897" s="8" t="s">
        <v>93649</v>
      </c>
      <c r="C6897" t="s">
        <v>98672</v>
      </c>
    </row>
    <row r="6898" spans="1:3">
      <c r="A6898" s="8" t="s">
        <v>98673</v>
      </c>
      <c r="B6898" s="8" t="s">
        <v>84521</v>
      </c>
      <c r="C6898" t="s">
        <v>98674</v>
      </c>
    </row>
    <row r="6899" spans="1:3">
      <c r="A6899" s="8" t="s">
        <v>98675</v>
      </c>
      <c r="B6899" s="8" t="s">
        <v>98676</v>
      </c>
      <c r="C6899" t="s">
        <v>98677</v>
      </c>
    </row>
    <row r="6900" spans="1:3">
      <c r="A6900" s="8" t="s">
        <v>98678</v>
      </c>
      <c r="B6900" s="8" t="s">
        <v>98219</v>
      </c>
      <c r="C6900" t="s">
        <v>98679</v>
      </c>
    </row>
    <row r="6901" spans="1:3">
      <c r="A6901" s="8" t="s">
        <v>98680</v>
      </c>
      <c r="B6901" s="8" t="s">
        <v>85977</v>
      </c>
      <c r="C6901" t="s">
        <v>98681</v>
      </c>
    </row>
    <row r="6902" spans="1:3">
      <c r="A6902" s="8" t="s">
        <v>98682</v>
      </c>
      <c r="B6902" s="8" t="s">
        <v>83250</v>
      </c>
      <c r="C6902" t="s">
        <v>98683</v>
      </c>
    </row>
    <row r="6903" spans="1:3">
      <c r="A6903" s="8" t="s">
        <v>98684</v>
      </c>
      <c r="B6903" s="8" t="s">
        <v>92009</v>
      </c>
      <c r="C6903" t="s">
        <v>98685</v>
      </c>
    </row>
    <row r="6904" spans="1:3">
      <c r="A6904" s="8" t="s">
        <v>98686</v>
      </c>
      <c r="B6904" s="8" t="s">
        <v>84141</v>
      </c>
      <c r="C6904" t="s">
        <v>98687</v>
      </c>
    </row>
    <row r="6905" spans="1:3">
      <c r="A6905" s="8" t="s">
        <v>98688</v>
      </c>
      <c r="B6905" s="8" t="s">
        <v>90857</v>
      </c>
      <c r="C6905" t="s">
        <v>98689</v>
      </c>
    </row>
    <row r="6906" spans="1:3">
      <c r="A6906" s="8" t="s">
        <v>98690</v>
      </c>
      <c r="B6906" s="8" t="s">
        <v>90857</v>
      </c>
      <c r="C6906" t="s">
        <v>98691</v>
      </c>
    </row>
    <row r="6907" spans="1:3">
      <c r="A6907" s="8" t="s">
        <v>98692</v>
      </c>
      <c r="B6907" s="8" t="s">
        <v>98693</v>
      </c>
      <c r="C6907" t="s">
        <v>98694</v>
      </c>
    </row>
    <row r="6908" spans="1:3">
      <c r="A6908" s="8" t="s">
        <v>98695</v>
      </c>
      <c r="B6908" s="8" t="s">
        <v>84497</v>
      </c>
      <c r="C6908" t="s">
        <v>98696</v>
      </c>
    </row>
    <row r="6909" spans="1:3">
      <c r="A6909" s="8" t="s">
        <v>98697</v>
      </c>
      <c r="B6909" s="8" t="s">
        <v>85349</v>
      </c>
      <c r="C6909" t="s">
        <v>98698</v>
      </c>
    </row>
    <row r="6910" spans="1:3">
      <c r="A6910" s="8" t="s">
        <v>98699</v>
      </c>
      <c r="B6910" s="8" t="s">
        <v>88922</v>
      </c>
      <c r="C6910" t="s">
        <v>98700</v>
      </c>
    </row>
    <row r="6911" spans="1:3">
      <c r="A6911" s="8" t="s">
        <v>98701</v>
      </c>
      <c r="B6911" s="8" t="s">
        <v>88080</v>
      </c>
      <c r="C6911" t="s">
        <v>98702</v>
      </c>
    </row>
    <row r="6912" spans="1:3">
      <c r="A6912" s="8" t="s">
        <v>98703</v>
      </c>
      <c r="B6912" s="8" t="s">
        <v>85189</v>
      </c>
      <c r="C6912" t="s">
        <v>98704</v>
      </c>
    </row>
    <row r="6913" spans="1:3">
      <c r="A6913" s="8" t="s">
        <v>98705</v>
      </c>
      <c r="B6913" s="8" t="s">
        <v>87841</v>
      </c>
      <c r="C6913" t="s">
        <v>98706</v>
      </c>
    </row>
    <row r="6914" spans="1:3">
      <c r="A6914" s="8" t="s">
        <v>98707</v>
      </c>
      <c r="B6914" s="8" t="s">
        <v>84484</v>
      </c>
      <c r="C6914" t="s">
        <v>98708</v>
      </c>
    </row>
    <row r="6915" spans="1:3">
      <c r="A6915" s="8" t="s">
        <v>98709</v>
      </c>
      <c r="B6915" s="8" t="s">
        <v>94187</v>
      </c>
      <c r="C6915" t="s">
        <v>98710</v>
      </c>
    </row>
    <row r="6916" spans="1:3">
      <c r="A6916" s="8" t="s">
        <v>98711</v>
      </c>
      <c r="B6916" s="8" t="s">
        <v>84175</v>
      </c>
      <c r="C6916" t="s">
        <v>98712</v>
      </c>
    </row>
    <row r="6917" spans="1:3">
      <c r="A6917" s="8" t="s">
        <v>98713</v>
      </c>
      <c r="B6917" s="8" t="s">
        <v>85223</v>
      </c>
      <c r="C6917" t="s">
        <v>98714</v>
      </c>
    </row>
    <row r="6918" spans="1:3">
      <c r="A6918" s="8" t="s">
        <v>98715</v>
      </c>
      <c r="B6918" s="8" t="s">
        <v>87773</v>
      </c>
      <c r="C6918" t="s">
        <v>98716</v>
      </c>
    </row>
    <row r="6919" spans="1:3">
      <c r="A6919" s="8" t="s">
        <v>98717</v>
      </c>
      <c r="B6919" s="8" t="s">
        <v>98718</v>
      </c>
      <c r="C6919" t="s">
        <v>98719</v>
      </c>
    </row>
    <row r="6920" spans="1:3">
      <c r="A6920" s="8" t="s">
        <v>98720</v>
      </c>
      <c r="B6920" s="8" t="s">
        <v>84396</v>
      </c>
      <c r="C6920" t="s">
        <v>98721</v>
      </c>
    </row>
    <row r="6921" spans="1:3">
      <c r="A6921" s="8" t="s">
        <v>98722</v>
      </c>
      <c r="B6921" s="8" t="s">
        <v>83244</v>
      </c>
      <c r="C6921" t="s">
        <v>98723</v>
      </c>
    </row>
    <row r="6922" spans="1:3">
      <c r="A6922" s="8" t="s">
        <v>98724</v>
      </c>
      <c r="B6922" s="8" t="s">
        <v>84270</v>
      </c>
      <c r="C6922" t="s">
        <v>98725</v>
      </c>
    </row>
    <row r="6923" spans="1:3">
      <c r="A6923" s="8" t="s">
        <v>98726</v>
      </c>
      <c r="B6923" s="8" t="s">
        <v>83316</v>
      </c>
      <c r="C6923" t="s">
        <v>98727</v>
      </c>
    </row>
    <row r="6924" spans="1:3">
      <c r="A6924" s="8" t="s">
        <v>98728</v>
      </c>
      <c r="B6924" s="8" t="s">
        <v>97160</v>
      </c>
      <c r="C6924" t="s">
        <v>98729</v>
      </c>
    </row>
    <row r="6925" spans="1:3">
      <c r="A6925" s="8" t="s">
        <v>98730</v>
      </c>
      <c r="B6925" s="8" t="s">
        <v>89684</v>
      </c>
      <c r="C6925" t="s">
        <v>98731</v>
      </c>
    </row>
    <row r="6926" spans="1:3">
      <c r="A6926" s="8" t="s">
        <v>98732</v>
      </c>
      <c r="B6926" s="8" t="s">
        <v>84941</v>
      </c>
      <c r="C6926" t="s">
        <v>98733</v>
      </c>
    </row>
    <row r="6927" spans="1:3">
      <c r="A6927" s="8" t="s">
        <v>98734</v>
      </c>
      <c r="B6927" s="8" t="s">
        <v>84135</v>
      </c>
      <c r="C6927" t="s">
        <v>98735</v>
      </c>
    </row>
    <row r="6928" spans="1:3">
      <c r="A6928" s="8" t="s">
        <v>98736</v>
      </c>
      <c r="B6928" s="8" t="s">
        <v>98737</v>
      </c>
      <c r="C6928" t="s">
        <v>98738</v>
      </c>
    </row>
    <row r="6929" spans="1:3">
      <c r="A6929" s="8" t="s">
        <v>98739</v>
      </c>
      <c r="B6929" s="8" t="s">
        <v>83188</v>
      </c>
      <c r="C6929" t="s">
        <v>98740</v>
      </c>
    </row>
    <row r="6930" spans="1:3">
      <c r="A6930" s="8" t="s">
        <v>98741</v>
      </c>
      <c r="B6930" s="8" t="s">
        <v>85675</v>
      </c>
      <c r="C6930" t="s">
        <v>98742</v>
      </c>
    </row>
    <row r="6931" spans="1:3">
      <c r="A6931" s="8" t="s">
        <v>98743</v>
      </c>
      <c r="B6931" s="8" t="s">
        <v>98744</v>
      </c>
      <c r="C6931" t="s">
        <v>98745</v>
      </c>
    </row>
    <row r="6932" spans="1:3">
      <c r="A6932" s="8" t="s">
        <v>98746</v>
      </c>
      <c r="B6932" s="8" t="s">
        <v>83522</v>
      </c>
      <c r="C6932" t="s">
        <v>98747</v>
      </c>
    </row>
    <row r="6933" spans="1:3">
      <c r="A6933" s="8" t="s">
        <v>98748</v>
      </c>
      <c r="B6933" s="8" t="s">
        <v>85977</v>
      </c>
      <c r="C6933" t="s">
        <v>98749</v>
      </c>
    </row>
    <row r="6934" spans="1:3">
      <c r="A6934" s="8" t="s">
        <v>98750</v>
      </c>
      <c r="B6934" s="8" t="s">
        <v>87365</v>
      </c>
      <c r="C6934" t="s">
        <v>98751</v>
      </c>
    </row>
    <row r="6935" spans="1:3">
      <c r="A6935" s="8" t="s">
        <v>98752</v>
      </c>
      <c r="B6935" s="8" t="s">
        <v>84893</v>
      </c>
      <c r="C6935" t="s">
        <v>98753</v>
      </c>
    </row>
    <row r="6936" spans="1:3">
      <c r="A6936" s="8" t="s">
        <v>98754</v>
      </c>
      <c r="B6936" s="8" t="s">
        <v>84527</v>
      </c>
      <c r="C6936" t="s">
        <v>98755</v>
      </c>
    </row>
    <row r="6937" spans="1:3">
      <c r="A6937" s="8" t="s">
        <v>98756</v>
      </c>
      <c r="B6937" s="8" t="s">
        <v>87861</v>
      </c>
      <c r="C6937" t="s">
        <v>98757</v>
      </c>
    </row>
    <row r="6938" spans="1:3">
      <c r="A6938" s="8" t="s">
        <v>98758</v>
      </c>
      <c r="B6938" s="8" t="s">
        <v>84896</v>
      </c>
      <c r="C6938" t="s">
        <v>98759</v>
      </c>
    </row>
    <row r="6939" spans="1:3">
      <c r="A6939" s="8" t="s">
        <v>98760</v>
      </c>
      <c r="B6939" s="8" t="s">
        <v>84847</v>
      </c>
      <c r="C6939" t="s">
        <v>98761</v>
      </c>
    </row>
    <row r="6940" spans="1:3">
      <c r="A6940" s="8" t="s">
        <v>98762</v>
      </c>
      <c r="B6940" s="8" t="s">
        <v>83084</v>
      </c>
      <c r="C6940" t="s">
        <v>98763</v>
      </c>
    </row>
    <row r="6941" spans="1:3">
      <c r="A6941" s="8" t="s">
        <v>98764</v>
      </c>
      <c r="B6941" s="8" t="s">
        <v>83084</v>
      </c>
      <c r="C6941" t="s">
        <v>98765</v>
      </c>
    </row>
    <row r="6942" spans="1:3">
      <c r="A6942" s="8" t="s">
        <v>98766</v>
      </c>
      <c r="B6942" s="8" t="s">
        <v>84412</v>
      </c>
      <c r="C6942" t="s">
        <v>98767</v>
      </c>
    </row>
    <row r="6943" spans="1:3">
      <c r="A6943" s="8" t="s">
        <v>98768</v>
      </c>
      <c r="B6943" s="8" t="s">
        <v>88864</v>
      </c>
      <c r="C6943" t="s">
        <v>98769</v>
      </c>
    </row>
    <row r="6944" spans="1:3">
      <c r="A6944" s="8" t="s">
        <v>98770</v>
      </c>
      <c r="B6944" s="8" t="s">
        <v>84299</v>
      </c>
      <c r="C6944" t="s">
        <v>98771</v>
      </c>
    </row>
    <row r="6945" spans="1:3">
      <c r="A6945" s="8" t="s">
        <v>98772</v>
      </c>
      <c r="B6945" s="8" t="s">
        <v>85208</v>
      </c>
      <c r="C6945" t="s">
        <v>98773</v>
      </c>
    </row>
    <row r="6946" spans="1:3">
      <c r="A6946" s="8" t="s">
        <v>98774</v>
      </c>
      <c r="B6946" s="8" t="s">
        <v>84574</v>
      </c>
      <c r="C6946" t="s">
        <v>98775</v>
      </c>
    </row>
    <row r="6947" spans="1:3">
      <c r="A6947" s="8" t="s">
        <v>98776</v>
      </c>
      <c r="B6947" s="8" t="s">
        <v>83084</v>
      </c>
      <c r="C6947" t="s">
        <v>98777</v>
      </c>
    </row>
    <row r="6948" spans="1:3">
      <c r="A6948" s="8" t="s">
        <v>98778</v>
      </c>
      <c r="B6948" s="8" t="s">
        <v>86452</v>
      </c>
      <c r="C6948" t="s">
        <v>98779</v>
      </c>
    </row>
    <row r="6949" spans="1:3">
      <c r="A6949" s="8" t="s">
        <v>98780</v>
      </c>
      <c r="B6949" s="8" t="s">
        <v>83084</v>
      </c>
      <c r="C6949" t="s">
        <v>98781</v>
      </c>
    </row>
    <row r="6950" spans="1:3">
      <c r="A6950" s="8" t="s">
        <v>98782</v>
      </c>
      <c r="B6950" s="8" t="s">
        <v>85256</v>
      </c>
      <c r="C6950" t="s">
        <v>98783</v>
      </c>
    </row>
    <row r="6951" spans="1:3">
      <c r="A6951" s="8" t="s">
        <v>98784</v>
      </c>
      <c r="B6951" s="8" t="s">
        <v>83280</v>
      </c>
      <c r="C6951" t="s">
        <v>98785</v>
      </c>
    </row>
    <row r="6952" spans="1:3">
      <c r="A6952" s="8" t="s">
        <v>98786</v>
      </c>
      <c r="B6952" s="8" t="s">
        <v>83084</v>
      </c>
      <c r="C6952" t="s">
        <v>98787</v>
      </c>
    </row>
    <row r="6953" spans="1:3">
      <c r="A6953" s="8" t="s">
        <v>98788</v>
      </c>
      <c r="B6953" s="8" t="s">
        <v>83084</v>
      </c>
      <c r="C6953" t="s">
        <v>98789</v>
      </c>
    </row>
    <row r="6954" spans="1:3">
      <c r="A6954" s="8" t="s">
        <v>98790</v>
      </c>
      <c r="B6954" s="8" t="s">
        <v>83084</v>
      </c>
      <c r="C6954" t="s">
        <v>98791</v>
      </c>
    </row>
    <row r="6955" spans="1:3">
      <c r="A6955" s="8" t="s">
        <v>98792</v>
      </c>
      <c r="B6955" s="8" t="s">
        <v>83084</v>
      </c>
      <c r="C6955" t="s">
        <v>98793</v>
      </c>
    </row>
    <row r="6956" spans="1:3">
      <c r="A6956" s="8" t="s">
        <v>98794</v>
      </c>
      <c r="B6956" s="8" t="s">
        <v>95834</v>
      </c>
      <c r="C6956" t="s">
        <v>98795</v>
      </c>
    </row>
    <row r="6957" spans="1:3">
      <c r="A6957" s="8" t="s">
        <v>98796</v>
      </c>
      <c r="B6957" s="8" t="s">
        <v>85125</v>
      </c>
      <c r="C6957" t="s">
        <v>98797</v>
      </c>
    </row>
    <row r="6958" spans="1:3">
      <c r="A6958" s="8" t="s">
        <v>98798</v>
      </c>
      <c r="B6958" s="8" t="s">
        <v>83084</v>
      </c>
      <c r="C6958" t="s">
        <v>98799</v>
      </c>
    </row>
    <row r="6959" spans="1:3">
      <c r="A6959" s="8" t="s">
        <v>98800</v>
      </c>
      <c r="B6959" s="8" t="s">
        <v>90278</v>
      </c>
      <c r="C6959" t="s">
        <v>98801</v>
      </c>
    </row>
    <row r="6960" spans="1:3">
      <c r="A6960" s="8" t="s">
        <v>98802</v>
      </c>
      <c r="B6960" s="8" t="s">
        <v>92843</v>
      </c>
      <c r="C6960" t="s">
        <v>98803</v>
      </c>
    </row>
    <row r="6961" spans="1:3">
      <c r="A6961" s="8" t="s">
        <v>98804</v>
      </c>
      <c r="B6961" s="8" t="s">
        <v>85647</v>
      </c>
      <c r="C6961" t="s">
        <v>98805</v>
      </c>
    </row>
    <row r="6962" spans="1:3">
      <c r="A6962" s="8" t="s">
        <v>98806</v>
      </c>
      <c r="B6962" s="8" t="s">
        <v>98807</v>
      </c>
      <c r="C6962" t="s">
        <v>98808</v>
      </c>
    </row>
    <row r="6963" spans="1:3">
      <c r="A6963" s="8" t="s">
        <v>98809</v>
      </c>
      <c r="B6963" s="8" t="s">
        <v>83664</v>
      </c>
      <c r="C6963" t="s">
        <v>98810</v>
      </c>
    </row>
    <row r="6964" spans="1:3">
      <c r="A6964" s="8" t="s">
        <v>98811</v>
      </c>
      <c r="B6964" s="8" t="s">
        <v>83857</v>
      </c>
      <c r="C6964" t="s">
        <v>98812</v>
      </c>
    </row>
    <row r="6965" spans="1:3">
      <c r="A6965" s="8" t="s">
        <v>98813</v>
      </c>
      <c r="B6965" s="8" t="s">
        <v>84670</v>
      </c>
      <c r="C6965" t="s">
        <v>98814</v>
      </c>
    </row>
    <row r="6966" spans="1:3">
      <c r="A6966" s="8" t="s">
        <v>98815</v>
      </c>
      <c r="B6966" s="8" t="s">
        <v>89498</v>
      </c>
      <c r="C6966" t="s">
        <v>98816</v>
      </c>
    </row>
    <row r="6967" spans="1:3">
      <c r="A6967" s="8" t="s">
        <v>98817</v>
      </c>
      <c r="B6967" s="8" t="s">
        <v>86857</v>
      </c>
      <c r="C6967" t="s">
        <v>98818</v>
      </c>
    </row>
    <row r="6968" spans="1:3">
      <c r="A6968" s="8" t="s">
        <v>98819</v>
      </c>
      <c r="B6968" s="8" t="s">
        <v>84569</v>
      </c>
      <c r="C6968" t="s">
        <v>98820</v>
      </c>
    </row>
    <row r="6969" spans="1:3">
      <c r="A6969" s="8" t="s">
        <v>98821</v>
      </c>
      <c r="B6969" s="8" t="s">
        <v>85424</v>
      </c>
      <c r="C6969" t="s">
        <v>98822</v>
      </c>
    </row>
    <row r="6970" spans="1:3">
      <c r="A6970" s="8" t="s">
        <v>98823</v>
      </c>
      <c r="B6970" s="8" t="s">
        <v>83253</v>
      </c>
      <c r="C6970" t="s">
        <v>98824</v>
      </c>
    </row>
    <row r="6971" spans="1:3">
      <c r="A6971" s="8" t="s">
        <v>98825</v>
      </c>
      <c r="B6971" s="8" t="s">
        <v>98826</v>
      </c>
      <c r="C6971" t="s">
        <v>98827</v>
      </c>
    </row>
    <row r="6972" spans="1:3">
      <c r="A6972" s="8" t="s">
        <v>98828</v>
      </c>
      <c r="B6972" s="8" t="s">
        <v>83340</v>
      </c>
      <c r="C6972" t="s">
        <v>98829</v>
      </c>
    </row>
    <row r="6973" spans="1:3">
      <c r="A6973" s="8" t="s">
        <v>98830</v>
      </c>
      <c r="B6973" s="8" t="s">
        <v>84676</v>
      </c>
      <c r="C6973" t="s">
        <v>98831</v>
      </c>
    </row>
    <row r="6974" spans="1:3">
      <c r="A6974" s="8" t="s">
        <v>98832</v>
      </c>
      <c r="B6974" s="8" t="s">
        <v>83393</v>
      </c>
      <c r="C6974" t="s">
        <v>98833</v>
      </c>
    </row>
    <row r="6975" spans="1:3">
      <c r="A6975" s="8" t="s">
        <v>98834</v>
      </c>
      <c r="B6975" s="8" t="s">
        <v>97465</v>
      </c>
      <c r="C6975" t="s">
        <v>98835</v>
      </c>
    </row>
    <row r="6976" spans="1:3">
      <c r="A6976" s="8" t="s">
        <v>98836</v>
      </c>
      <c r="B6976" s="8" t="s">
        <v>84004</v>
      </c>
      <c r="C6976" t="s">
        <v>98837</v>
      </c>
    </row>
    <row r="6977" spans="1:3">
      <c r="A6977" s="8" t="s">
        <v>98838</v>
      </c>
      <c r="B6977" s="8" t="s">
        <v>90778</v>
      </c>
      <c r="C6977" t="s">
        <v>98839</v>
      </c>
    </row>
    <row r="6978" spans="1:3">
      <c r="A6978" s="8" t="s">
        <v>98840</v>
      </c>
      <c r="B6978" s="8" t="s">
        <v>98841</v>
      </c>
      <c r="C6978" t="s">
        <v>98842</v>
      </c>
    </row>
    <row r="6979" spans="1:3">
      <c r="A6979" s="8" t="s">
        <v>98843</v>
      </c>
      <c r="B6979" s="8" t="s">
        <v>84419</v>
      </c>
      <c r="C6979" t="s">
        <v>98844</v>
      </c>
    </row>
    <row r="6980" spans="1:3">
      <c r="A6980" s="8" t="s">
        <v>98845</v>
      </c>
      <c r="B6980" s="8" t="s">
        <v>98846</v>
      </c>
      <c r="C6980" t="s">
        <v>98847</v>
      </c>
    </row>
    <row r="6981" spans="1:3">
      <c r="A6981" s="8" t="s">
        <v>98848</v>
      </c>
      <c r="B6981" s="8" t="s">
        <v>84683</v>
      </c>
      <c r="C6981" t="s">
        <v>98849</v>
      </c>
    </row>
    <row r="6982" spans="1:3">
      <c r="A6982" s="8" t="s">
        <v>98850</v>
      </c>
      <c r="B6982" s="8" t="s">
        <v>98851</v>
      </c>
      <c r="C6982" t="s">
        <v>98852</v>
      </c>
    </row>
    <row r="6983" spans="1:3">
      <c r="A6983" s="8" t="s">
        <v>98853</v>
      </c>
      <c r="B6983" s="8" t="s">
        <v>84010</v>
      </c>
      <c r="C6983" t="s">
        <v>98854</v>
      </c>
    </row>
    <row r="6984" spans="1:3">
      <c r="A6984" s="8" t="s">
        <v>98855</v>
      </c>
      <c r="B6984" s="8" t="s">
        <v>86967</v>
      </c>
      <c r="C6984" t="s">
        <v>98856</v>
      </c>
    </row>
    <row r="6985" spans="1:3">
      <c r="A6985" s="8" t="s">
        <v>98857</v>
      </c>
      <c r="B6985" s="8" t="s">
        <v>85991</v>
      </c>
      <c r="C6985" t="s">
        <v>98858</v>
      </c>
    </row>
    <row r="6986" spans="1:3">
      <c r="A6986" s="8" t="s">
        <v>98859</v>
      </c>
      <c r="B6986" s="8" t="s">
        <v>84550</v>
      </c>
      <c r="C6986" t="s">
        <v>98860</v>
      </c>
    </row>
    <row r="6987" spans="1:3">
      <c r="A6987" s="8" t="s">
        <v>98861</v>
      </c>
      <c r="B6987" s="8" t="s">
        <v>84664</v>
      </c>
      <c r="C6987" t="s">
        <v>98862</v>
      </c>
    </row>
    <row r="6988" spans="1:3">
      <c r="A6988" s="8" t="s">
        <v>98863</v>
      </c>
      <c r="B6988" s="8" t="s">
        <v>84078</v>
      </c>
      <c r="C6988" t="s">
        <v>98864</v>
      </c>
    </row>
    <row r="6989" spans="1:3">
      <c r="A6989" s="8" t="s">
        <v>98865</v>
      </c>
      <c r="B6989" s="8" t="s">
        <v>95925</v>
      </c>
      <c r="C6989" t="s">
        <v>98866</v>
      </c>
    </row>
    <row r="6990" spans="1:3">
      <c r="A6990" s="8" t="s">
        <v>98867</v>
      </c>
      <c r="B6990" s="8" t="s">
        <v>83170</v>
      </c>
      <c r="C6990" t="s">
        <v>98868</v>
      </c>
    </row>
    <row r="6991" spans="1:3">
      <c r="A6991" s="8" t="s">
        <v>98869</v>
      </c>
      <c r="B6991" s="8" t="s">
        <v>90111</v>
      </c>
      <c r="C6991" t="s">
        <v>98870</v>
      </c>
    </row>
    <row r="6992" spans="1:3">
      <c r="A6992" s="8" t="s">
        <v>98871</v>
      </c>
      <c r="B6992" s="8" t="s">
        <v>89401</v>
      </c>
      <c r="C6992" t="s">
        <v>98872</v>
      </c>
    </row>
    <row r="6993" spans="1:3">
      <c r="A6993" s="8" t="s">
        <v>98873</v>
      </c>
      <c r="B6993" s="8" t="s">
        <v>88014</v>
      </c>
      <c r="C6993" t="s">
        <v>98874</v>
      </c>
    </row>
    <row r="6994" spans="1:3">
      <c r="A6994" s="8" t="s">
        <v>98875</v>
      </c>
      <c r="B6994" s="8" t="s">
        <v>83200</v>
      </c>
      <c r="C6994" t="s">
        <v>98876</v>
      </c>
    </row>
    <row r="6995" spans="1:3">
      <c r="A6995" s="8" t="s">
        <v>98877</v>
      </c>
      <c r="B6995" s="8" t="s">
        <v>88014</v>
      </c>
      <c r="C6995" t="s">
        <v>98878</v>
      </c>
    </row>
    <row r="6996" spans="1:3">
      <c r="A6996" s="8" t="s">
        <v>98879</v>
      </c>
      <c r="B6996" s="8" t="s">
        <v>83149</v>
      </c>
      <c r="C6996" t="s">
        <v>98880</v>
      </c>
    </row>
    <row r="6997" spans="1:3">
      <c r="A6997" s="8" t="s">
        <v>98881</v>
      </c>
      <c r="B6997" s="8" t="s">
        <v>83203</v>
      </c>
      <c r="C6997" t="s">
        <v>98882</v>
      </c>
    </row>
    <row r="6998" spans="1:3">
      <c r="A6998" s="8" t="s">
        <v>98883</v>
      </c>
      <c r="B6998" s="8" t="s">
        <v>98884</v>
      </c>
      <c r="C6998" t="s">
        <v>98885</v>
      </c>
    </row>
    <row r="6999" spans="1:3">
      <c r="A6999" s="8" t="s">
        <v>98886</v>
      </c>
      <c r="B6999" s="8" t="s">
        <v>90278</v>
      </c>
      <c r="C6999" t="s">
        <v>98887</v>
      </c>
    </row>
    <row r="7000" spans="1:3">
      <c r="A7000" s="8" t="s">
        <v>98888</v>
      </c>
      <c r="B7000" s="8" t="s">
        <v>83587</v>
      </c>
      <c r="C7000" t="s">
        <v>98889</v>
      </c>
    </row>
    <row r="7001" spans="1:3">
      <c r="A7001" s="8" t="s">
        <v>98890</v>
      </c>
      <c r="B7001" s="8" t="s">
        <v>83747</v>
      </c>
      <c r="C7001" t="s">
        <v>98891</v>
      </c>
    </row>
    <row r="7002" spans="1:3">
      <c r="A7002" s="8" t="s">
        <v>98892</v>
      </c>
      <c r="B7002" s="8" t="s">
        <v>83718</v>
      </c>
      <c r="C7002" t="s">
        <v>98893</v>
      </c>
    </row>
    <row r="7003" spans="1:3">
      <c r="A7003" s="8" t="s">
        <v>98894</v>
      </c>
      <c r="B7003" s="8" t="s">
        <v>85441</v>
      </c>
      <c r="C7003" t="s">
        <v>98895</v>
      </c>
    </row>
    <row r="7004" spans="1:3">
      <c r="A7004" s="8" t="s">
        <v>98896</v>
      </c>
      <c r="B7004" s="8" t="s">
        <v>84896</v>
      </c>
      <c r="C7004" t="s">
        <v>98897</v>
      </c>
    </row>
    <row r="7005" spans="1:3">
      <c r="A7005" s="8" t="s">
        <v>98898</v>
      </c>
      <c r="B7005" s="8" t="s">
        <v>98899</v>
      </c>
      <c r="C7005" t="s">
        <v>98900</v>
      </c>
    </row>
    <row r="7006" spans="1:3">
      <c r="A7006" s="8" t="s">
        <v>98901</v>
      </c>
      <c r="B7006" s="8" t="s">
        <v>87935</v>
      </c>
      <c r="C7006" t="s">
        <v>98902</v>
      </c>
    </row>
    <row r="7007" spans="1:3">
      <c r="A7007" s="8" t="s">
        <v>98903</v>
      </c>
      <c r="B7007" s="8" t="s">
        <v>89406</v>
      </c>
      <c r="C7007" t="s">
        <v>98904</v>
      </c>
    </row>
    <row r="7008" spans="1:3">
      <c r="A7008" s="8" t="s">
        <v>98905</v>
      </c>
      <c r="B7008" s="8" t="s">
        <v>98906</v>
      </c>
      <c r="C7008" t="s">
        <v>98907</v>
      </c>
    </row>
    <row r="7009" spans="1:3">
      <c r="A7009" s="8" t="s">
        <v>98908</v>
      </c>
      <c r="B7009" s="8" t="s">
        <v>83546</v>
      </c>
      <c r="C7009" t="s">
        <v>98909</v>
      </c>
    </row>
    <row r="7010" spans="1:3">
      <c r="A7010" s="8" t="s">
        <v>98910</v>
      </c>
      <c r="B7010" s="8" t="s">
        <v>84285</v>
      </c>
      <c r="C7010" t="s">
        <v>98911</v>
      </c>
    </row>
    <row r="7011" spans="1:3">
      <c r="A7011" s="8" t="s">
        <v>98912</v>
      </c>
      <c r="B7011" s="8" t="s">
        <v>83459</v>
      </c>
      <c r="C7011" t="s">
        <v>98913</v>
      </c>
    </row>
    <row r="7012" spans="1:3">
      <c r="A7012" s="8" t="s">
        <v>98914</v>
      </c>
      <c r="B7012" s="8" t="s">
        <v>84727</v>
      </c>
      <c r="C7012" t="s">
        <v>98915</v>
      </c>
    </row>
    <row r="7013" spans="1:3">
      <c r="A7013" s="8" t="s">
        <v>98916</v>
      </c>
      <c r="B7013" s="8" t="s">
        <v>87127</v>
      </c>
      <c r="C7013" t="s">
        <v>98917</v>
      </c>
    </row>
    <row r="7014" spans="1:3">
      <c r="A7014" s="8" t="s">
        <v>98918</v>
      </c>
      <c r="B7014" s="8" t="s">
        <v>84921</v>
      </c>
      <c r="C7014" t="s">
        <v>98919</v>
      </c>
    </row>
    <row r="7015" spans="1:3">
      <c r="A7015" s="8" t="s">
        <v>98920</v>
      </c>
      <c r="B7015" s="8" t="s">
        <v>89224</v>
      </c>
      <c r="C7015" t="s">
        <v>98921</v>
      </c>
    </row>
    <row r="7016" spans="1:3">
      <c r="A7016" s="8" t="s">
        <v>98922</v>
      </c>
      <c r="B7016" s="8" t="s">
        <v>89224</v>
      </c>
      <c r="C7016" t="s">
        <v>98923</v>
      </c>
    </row>
    <row r="7017" spans="1:3">
      <c r="A7017" s="8" t="s">
        <v>98924</v>
      </c>
      <c r="B7017" s="8" t="s">
        <v>84635</v>
      </c>
      <c r="C7017" t="s">
        <v>98925</v>
      </c>
    </row>
    <row r="7018" spans="1:3">
      <c r="A7018" s="8" t="s">
        <v>98926</v>
      </c>
      <c r="B7018" s="8" t="s">
        <v>84225</v>
      </c>
      <c r="C7018" t="s">
        <v>98927</v>
      </c>
    </row>
    <row r="7019" spans="1:3">
      <c r="A7019" s="8" t="s">
        <v>98928</v>
      </c>
      <c r="B7019" s="8" t="s">
        <v>98929</v>
      </c>
      <c r="C7019" t="s">
        <v>98930</v>
      </c>
    </row>
    <row r="7020" spans="1:3">
      <c r="A7020" s="8" t="s">
        <v>98931</v>
      </c>
      <c r="B7020" s="8" t="s">
        <v>86871</v>
      </c>
      <c r="C7020" t="s">
        <v>98932</v>
      </c>
    </row>
    <row r="7021" spans="1:3">
      <c r="A7021" s="8" t="s">
        <v>98933</v>
      </c>
      <c r="B7021" s="8" t="s">
        <v>83587</v>
      </c>
      <c r="C7021" t="s">
        <v>98934</v>
      </c>
    </row>
    <row r="7022" spans="1:3">
      <c r="A7022" s="8" t="s">
        <v>98935</v>
      </c>
      <c r="B7022" s="8" t="s">
        <v>84556</v>
      </c>
      <c r="C7022" t="s">
        <v>98936</v>
      </c>
    </row>
    <row r="7023" spans="1:3">
      <c r="A7023" s="8" t="s">
        <v>98937</v>
      </c>
      <c r="B7023" s="8" t="s">
        <v>83140</v>
      </c>
      <c r="C7023" t="s">
        <v>98938</v>
      </c>
    </row>
    <row r="7024" spans="1:3">
      <c r="A7024" s="8" t="s">
        <v>98939</v>
      </c>
      <c r="B7024" s="8" t="s">
        <v>84896</v>
      </c>
      <c r="C7024" t="s">
        <v>98940</v>
      </c>
    </row>
    <row r="7025" spans="1:3">
      <c r="A7025" s="8" t="s">
        <v>98941</v>
      </c>
      <c r="B7025" s="8" t="s">
        <v>98942</v>
      </c>
      <c r="C7025" t="s">
        <v>98943</v>
      </c>
    </row>
    <row r="7026" spans="1:3">
      <c r="A7026" s="8" t="s">
        <v>98944</v>
      </c>
      <c r="B7026" s="8" t="s">
        <v>83459</v>
      </c>
      <c r="C7026" t="s">
        <v>98945</v>
      </c>
    </row>
    <row r="7027" spans="1:3">
      <c r="A7027" s="8" t="s">
        <v>98946</v>
      </c>
      <c r="B7027" s="8" t="s">
        <v>85627</v>
      </c>
      <c r="C7027" t="s">
        <v>98947</v>
      </c>
    </row>
    <row r="7028" spans="1:3">
      <c r="A7028" s="8" t="s">
        <v>98948</v>
      </c>
      <c r="B7028" s="8" t="s">
        <v>84670</v>
      </c>
      <c r="C7028" t="s">
        <v>98949</v>
      </c>
    </row>
    <row r="7029" spans="1:3">
      <c r="A7029" s="8" t="s">
        <v>98950</v>
      </c>
      <c r="B7029" s="8" t="s">
        <v>87127</v>
      </c>
      <c r="C7029" t="s">
        <v>98951</v>
      </c>
    </row>
    <row r="7030" spans="1:3">
      <c r="A7030" s="8" t="s">
        <v>98952</v>
      </c>
      <c r="B7030" s="8" t="s">
        <v>84700</v>
      </c>
      <c r="C7030" t="s">
        <v>98953</v>
      </c>
    </row>
    <row r="7031" spans="1:3">
      <c r="A7031" s="8" t="s">
        <v>98954</v>
      </c>
      <c r="B7031" s="8" t="s">
        <v>83587</v>
      </c>
      <c r="C7031" t="s">
        <v>98955</v>
      </c>
    </row>
    <row r="7032" spans="1:3">
      <c r="A7032" s="8" t="s">
        <v>98956</v>
      </c>
      <c r="B7032" s="8" t="s">
        <v>84556</v>
      </c>
      <c r="C7032" t="s">
        <v>98957</v>
      </c>
    </row>
    <row r="7033" spans="1:3">
      <c r="A7033" s="8" t="s">
        <v>98958</v>
      </c>
      <c r="B7033" s="8" t="s">
        <v>98959</v>
      </c>
      <c r="C7033" t="s">
        <v>98960</v>
      </c>
    </row>
    <row r="7034" spans="1:3">
      <c r="A7034" s="8" t="s">
        <v>98961</v>
      </c>
      <c r="B7034" s="8" t="s">
        <v>83134</v>
      </c>
      <c r="C7034" t="s">
        <v>98962</v>
      </c>
    </row>
    <row r="7035" spans="1:3">
      <c r="A7035" s="8" t="s">
        <v>98963</v>
      </c>
      <c r="B7035" s="8" t="s">
        <v>84987</v>
      </c>
      <c r="C7035" t="s">
        <v>98964</v>
      </c>
    </row>
    <row r="7036" spans="1:3">
      <c r="A7036" s="8" t="s">
        <v>98965</v>
      </c>
      <c r="B7036" s="8" t="s">
        <v>90760</v>
      </c>
      <c r="C7036" t="s">
        <v>98966</v>
      </c>
    </row>
    <row r="7037" spans="1:3">
      <c r="A7037" s="8" t="s">
        <v>98967</v>
      </c>
      <c r="B7037" s="8" t="s">
        <v>84099</v>
      </c>
      <c r="C7037" t="s">
        <v>98968</v>
      </c>
    </row>
    <row r="7038" spans="1:3">
      <c r="A7038" s="8" t="s">
        <v>98969</v>
      </c>
      <c r="B7038" s="8" t="s">
        <v>85908</v>
      </c>
      <c r="C7038" t="s">
        <v>98970</v>
      </c>
    </row>
    <row r="7039" spans="1:3">
      <c r="A7039" s="8" t="s">
        <v>98971</v>
      </c>
      <c r="B7039" s="8" t="s">
        <v>83295</v>
      </c>
      <c r="C7039" t="s">
        <v>98972</v>
      </c>
    </row>
    <row r="7040" spans="1:3">
      <c r="A7040" s="8" t="s">
        <v>98973</v>
      </c>
      <c r="B7040" s="8" t="s">
        <v>83084</v>
      </c>
      <c r="C7040" t="s">
        <v>98974</v>
      </c>
    </row>
    <row r="7041" spans="1:3">
      <c r="A7041" s="8" t="s">
        <v>98975</v>
      </c>
      <c r="B7041" s="8" t="s">
        <v>85891</v>
      </c>
      <c r="C7041" t="s">
        <v>98976</v>
      </c>
    </row>
    <row r="7042" spans="1:3">
      <c r="A7042" s="8" t="s">
        <v>98977</v>
      </c>
      <c r="B7042" s="8" t="s">
        <v>87429</v>
      </c>
      <c r="C7042" t="s">
        <v>98978</v>
      </c>
    </row>
    <row r="7043" spans="1:3">
      <c r="A7043" s="8" t="s">
        <v>98979</v>
      </c>
      <c r="B7043" s="8" t="s">
        <v>83084</v>
      </c>
      <c r="C7043" t="s">
        <v>98980</v>
      </c>
    </row>
    <row r="7044" spans="1:3">
      <c r="A7044" s="8" t="s">
        <v>98981</v>
      </c>
      <c r="B7044" s="8" t="s">
        <v>83112</v>
      </c>
      <c r="C7044" t="s">
        <v>98982</v>
      </c>
    </row>
    <row r="7045" spans="1:3">
      <c r="A7045" s="8" t="s">
        <v>98983</v>
      </c>
      <c r="B7045" s="8" t="s">
        <v>84515</v>
      </c>
      <c r="C7045" t="s">
        <v>98984</v>
      </c>
    </row>
    <row r="7046" spans="1:3">
      <c r="A7046" s="8" t="s">
        <v>98985</v>
      </c>
      <c r="B7046" s="8" t="s">
        <v>89783</v>
      </c>
      <c r="C7046" t="s">
        <v>98986</v>
      </c>
    </row>
    <row r="7047" spans="1:3">
      <c r="A7047" s="8" t="s">
        <v>98987</v>
      </c>
      <c r="B7047" s="8" t="s">
        <v>83467</v>
      </c>
      <c r="C7047" t="s">
        <v>98988</v>
      </c>
    </row>
    <row r="7048" spans="1:3">
      <c r="A7048" s="8" t="s">
        <v>98989</v>
      </c>
      <c r="B7048" s="8" t="s">
        <v>83459</v>
      </c>
      <c r="C7048" t="s">
        <v>98990</v>
      </c>
    </row>
    <row r="7049" spans="1:3">
      <c r="A7049" s="8" t="s">
        <v>98991</v>
      </c>
      <c r="B7049" s="8" t="s">
        <v>85228</v>
      </c>
      <c r="C7049" t="s">
        <v>98992</v>
      </c>
    </row>
    <row r="7050" spans="1:3">
      <c r="A7050" s="8" t="s">
        <v>98993</v>
      </c>
      <c r="B7050" s="8" t="s">
        <v>94563</v>
      </c>
      <c r="C7050" t="s">
        <v>98994</v>
      </c>
    </row>
    <row r="7051" spans="1:3">
      <c r="A7051" s="8" t="s">
        <v>98995</v>
      </c>
      <c r="B7051" s="8" t="s">
        <v>83244</v>
      </c>
      <c r="C7051" t="s">
        <v>98996</v>
      </c>
    </row>
    <row r="7052" spans="1:3">
      <c r="A7052" s="8" t="s">
        <v>98997</v>
      </c>
      <c r="B7052" s="8" t="s">
        <v>83084</v>
      </c>
      <c r="C7052" t="s">
        <v>98998</v>
      </c>
    </row>
    <row r="7053" spans="1:3">
      <c r="A7053" s="8" t="s">
        <v>98999</v>
      </c>
      <c r="B7053" s="8" t="s">
        <v>83084</v>
      </c>
      <c r="C7053" t="s">
        <v>99000</v>
      </c>
    </row>
    <row r="7054" spans="1:3">
      <c r="A7054" s="8" t="s">
        <v>99001</v>
      </c>
      <c r="B7054" s="8" t="s">
        <v>83084</v>
      </c>
      <c r="C7054" t="s">
        <v>99002</v>
      </c>
    </row>
    <row r="7055" spans="1:3">
      <c r="A7055" s="8" t="s">
        <v>99003</v>
      </c>
      <c r="B7055" s="8" t="s">
        <v>83567</v>
      </c>
      <c r="C7055" t="s">
        <v>99004</v>
      </c>
    </row>
    <row r="7056" spans="1:3">
      <c r="A7056" s="8" t="s">
        <v>99005</v>
      </c>
      <c r="B7056" s="8" t="s">
        <v>86857</v>
      </c>
      <c r="C7056" t="s">
        <v>99006</v>
      </c>
    </row>
    <row r="7057" spans="1:3">
      <c r="A7057" s="8" t="s">
        <v>99007</v>
      </c>
      <c r="B7057" s="8" t="s">
        <v>83275</v>
      </c>
      <c r="C7057" t="s">
        <v>99008</v>
      </c>
    </row>
    <row r="7058" spans="1:3">
      <c r="A7058" s="8" t="s">
        <v>99009</v>
      </c>
      <c r="B7058" s="8" t="s">
        <v>91012</v>
      </c>
      <c r="C7058" t="s">
        <v>99010</v>
      </c>
    </row>
    <row r="7059" spans="1:3">
      <c r="A7059" s="8" t="s">
        <v>99011</v>
      </c>
      <c r="B7059" s="8" t="s">
        <v>83664</v>
      </c>
      <c r="C7059" t="s">
        <v>99012</v>
      </c>
    </row>
    <row r="7060" spans="1:3">
      <c r="A7060" s="8" t="s">
        <v>99013</v>
      </c>
      <c r="B7060" s="8" t="s">
        <v>94366</v>
      </c>
      <c r="C7060" t="s">
        <v>99014</v>
      </c>
    </row>
    <row r="7061" spans="1:3">
      <c r="A7061" s="8" t="s">
        <v>99015</v>
      </c>
      <c r="B7061" s="8" t="s">
        <v>85486</v>
      </c>
      <c r="C7061" t="s">
        <v>99016</v>
      </c>
    </row>
    <row r="7062" spans="1:3">
      <c r="A7062" s="8" t="s">
        <v>99017</v>
      </c>
      <c r="B7062" s="8" t="s">
        <v>84330</v>
      </c>
      <c r="C7062" t="s">
        <v>99018</v>
      </c>
    </row>
    <row r="7063" spans="1:3">
      <c r="A7063" s="8" t="s">
        <v>99019</v>
      </c>
      <c r="B7063" s="8" t="s">
        <v>90870</v>
      </c>
      <c r="C7063" t="s">
        <v>99020</v>
      </c>
    </row>
    <row r="7064" spans="1:3">
      <c r="A7064" s="8" t="s">
        <v>99021</v>
      </c>
      <c r="B7064" s="8" t="s">
        <v>86881</v>
      </c>
      <c r="C7064" t="s">
        <v>99022</v>
      </c>
    </row>
    <row r="7065" spans="1:3">
      <c r="A7065" s="8" t="s">
        <v>99023</v>
      </c>
      <c r="B7065" s="8" t="s">
        <v>83747</v>
      </c>
      <c r="C7065" t="s">
        <v>99024</v>
      </c>
    </row>
    <row r="7066" spans="1:3">
      <c r="A7066" s="8" t="s">
        <v>99025</v>
      </c>
      <c r="B7066" s="8" t="s">
        <v>84043</v>
      </c>
      <c r="C7066" t="s">
        <v>99026</v>
      </c>
    </row>
    <row r="7067" spans="1:3">
      <c r="A7067" s="8" t="s">
        <v>99027</v>
      </c>
      <c r="B7067" s="8" t="s">
        <v>99028</v>
      </c>
      <c r="C7067" t="s">
        <v>99029</v>
      </c>
    </row>
    <row r="7068" spans="1:3">
      <c r="A7068" s="8" t="s">
        <v>99030</v>
      </c>
      <c r="B7068" s="8" t="s">
        <v>83753</v>
      </c>
      <c r="C7068" t="s">
        <v>99031</v>
      </c>
    </row>
    <row r="7069" spans="1:3">
      <c r="A7069" s="8" t="s">
        <v>99032</v>
      </c>
      <c r="B7069" s="8" t="s">
        <v>84225</v>
      </c>
      <c r="C7069" t="s">
        <v>99033</v>
      </c>
    </row>
    <row r="7070" spans="1:3">
      <c r="A7070" s="8" t="s">
        <v>99034</v>
      </c>
      <c r="B7070" s="8" t="s">
        <v>99035</v>
      </c>
      <c r="C7070" t="s">
        <v>99036</v>
      </c>
    </row>
    <row r="7071" spans="1:3">
      <c r="A7071" s="8" t="s">
        <v>99037</v>
      </c>
      <c r="B7071" s="8" t="s">
        <v>83399</v>
      </c>
      <c r="C7071" t="s">
        <v>99038</v>
      </c>
    </row>
    <row r="7072" spans="1:3">
      <c r="A7072" s="8" t="s">
        <v>99039</v>
      </c>
      <c r="B7072" s="8" t="s">
        <v>85284</v>
      </c>
      <c r="C7072" t="s">
        <v>99040</v>
      </c>
    </row>
    <row r="7073" spans="1:3">
      <c r="A7073" s="8" t="s">
        <v>99041</v>
      </c>
      <c r="B7073" s="8" t="s">
        <v>86970</v>
      </c>
      <c r="C7073" t="s">
        <v>99042</v>
      </c>
    </row>
    <row r="7074" spans="1:3">
      <c r="A7074" s="8" t="s">
        <v>99043</v>
      </c>
      <c r="B7074" s="8" t="s">
        <v>84087</v>
      </c>
      <c r="C7074" t="s">
        <v>99044</v>
      </c>
    </row>
    <row r="7075" spans="1:3">
      <c r="A7075" s="8" t="s">
        <v>99045</v>
      </c>
      <c r="B7075" s="8" t="s">
        <v>84804</v>
      </c>
      <c r="C7075" t="s">
        <v>99046</v>
      </c>
    </row>
    <row r="7076" spans="1:3">
      <c r="A7076" s="8" t="s">
        <v>99047</v>
      </c>
      <c r="B7076" s="8" t="s">
        <v>85101</v>
      </c>
      <c r="C7076" t="s">
        <v>99048</v>
      </c>
    </row>
    <row r="7077" spans="1:3">
      <c r="A7077" s="8" t="s">
        <v>99049</v>
      </c>
      <c r="B7077" s="8" t="s">
        <v>84475</v>
      </c>
      <c r="C7077" t="s">
        <v>99050</v>
      </c>
    </row>
    <row r="7078" spans="1:3">
      <c r="A7078" s="8" t="s">
        <v>99051</v>
      </c>
      <c r="B7078" s="8" t="s">
        <v>84556</v>
      </c>
      <c r="C7078" t="s">
        <v>99052</v>
      </c>
    </row>
    <row r="7079" spans="1:3">
      <c r="A7079" s="8" t="s">
        <v>99053</v>
      </c>
      <c r="B7079" s="8" t="s">
        <v>90116</v>
      </c>
      <c r="C7079" t="s">
        <v>99054</v>
      </c>
    </row>
    <row r="7080" spans="1:3">
      <c r="A7080" s="8" t="s">
        <v>99055</v>
      </c>
      <c r="B7080" s="8" t="s">
        <v>99056</v>
      </c>
      <c r="C7080" t="s">
        <v>99057</v>
      </c>
    </row>
    <row r="7081" spans="1:3">
      <c r="A7081" s="8" t="s">
        <v>99058</v>
      </c>
      <c r="B7081" s="8" t="s">
        <v>86443</v>
      </c>
      <c r="C7081" t="s">
        <v>99059</v>
      </c>
    </row>
    <row r="7082" spans="1:3">
      <c r="A7082" s="8" t="s">
        <v>99060</v>
      </c>
      <c r="B7082" s="8" t="s">
        <v>83286</v>
      </c>
      <c r="C7082" t="s">
        <v>99061</v>
      </c>
    </row>
    <row r="7083" spans="1:3">
      <c r="A7083" s="8" t="s">
        <v>99062</v>
      </c>
      <c r="B7083" s="8" t="s">
        <v>83734</v>
      </c>
      <c r="C7083" t="s">
        <v>99063</v>
      </c>
    </row>
    <row r="7084" spans="1:3">
      <c r="A7084" s="8" t="s">
        <v>99064</v>
      </c>
      <c r="B7084" s="8" t="s">
        <v>84829</v>
      </c>
      <c r="C7084" t="s">
        <v>99065</v>
      </c>
    </row>
    <row r="7085" spans="1:3">
      <c r="A7085" s="8" t="s">
        <v>99066</v>
      </c>
      <c r="B7085" s="8" t="s">
        <v>95620</v>
      </c>
      <c r="C7085" t="s">
        <v>99067</v>
      </c>
    </row>
    <row r="7086" spans="1:3">
      <c r="A7086" s="8" t="s">
        <v>99068</v>
      </c>
      <c r="B7086" s="8" t="s">
        <v>85284</v>
      </c>
      <c r="C7086" t="s">
        <v>99069</v>
      </c>
    </row>
    <row r="7087" spans="1:3">
      <c r="A7087" s="8" t="s">
        <v>99070</v>
      </c>
      <c r="B7087" s="8" t="s">
        <v>83567</v>
      </c>
      <c r="C7087" t="s">
        <v>99071</v>
      </c>
    </row>
    <row r="7088" spans="1:3">
      <c r="A7088" s="8" t="s">
        <v>99072</v>
      </c>
      <c r="B7088" s="8" t="s">
        <v>90870</v>
      </c>
      <c r="C7088" t="s">
        <v>99073</v>
      </c>
    </row>
    <row r="7089" spans="1:3">
      <c r="A7089" s="8" t="s">
        <v>99074</v>
      </c>
      <c r="B7089" s="8" t="s">
        <v>83372</v>
      </c>
      <c r="C7089" t="s">
        <v>99075</v>
      </c>
    </row>
    <row r="7090" spans="1:3">
      <c r="A7090" s="8" t="s">
        <v>99076</v>
      </c>
      <c r="B7090" s="8" t="s">
        <v>83280</v>
      </c>
      <c r="C7090" t="s">
        <v>99077</v>
      </c>
    </row>
    <row r="7091" spans="1:3">
      <c r="A7091" s="8" t="s">
        <v>99078</v>
      </c>
      <c r="B7091" s="8" t="s">
        <v>84908</v>
      </c>
      <c r="C7091" t="s">
        <v>99079</v>
      </c>
    </row>
    <row r="7092" spans="1:3">
      <c r="A7092" s="8" t="s">
        <v>99080</v>
      </c>
      <c r="B7092" s="8" t="s">
        <v>83467</v>
      </c>
      <c r="C7092" t="s">
        <v>99081</v>
      </c>
    </row>
    <row r="7093" spans="1:3">
      <c r="A7093" s="8" t="s">
        <v>99082</v>
      </c>
      <c r="B7093" s="8" t="s">
        <v>83546</v>
      </c>
      <c r="C7093" t="s">
        <v>99083</v>
      </c>
    </row>
    <row r="7094" spans="1:3">
      <c r="A7094" s="8" t="s">
        <v>99084</v>
      </c>
      <c r="B7094" s="8" t="s">
        <v>85799</v>
      </c>
      <c r="C7094" t="s">
        <v>99085</v>
      </c>
    </row>
    <row r="7095" spans="1:3">
      <c r="A7095" s="8" t="s">
        <v>99086</v>
      </c>
      <c r="B7095" s="8" t="s">
        <v>90870</v>
      </c>
      <c r="C7095" t="s">
        <v>99087</v>
      </c>
    </row>
    <row r="7096" spans="1:3">
      <c r="A7096" s="8" t="s">
        <v>99088</v>
      </c>
      <c r="B7096" s="8" t="s">
        <v>84838</v>
      </c>
      <c r="C7096" t="s">
        <v>99089</v>
      </c>
    </row>
    <row r="7097" spans="1:3">
      <c r="A7097" s="8" t="s">
        <v>99090</v>
      </c>
      <c r="B7097" s="8" t="s">
        <v>86619</v>
      </c>
      <c r="C7097" t="s">
        <v>99091</v>
      </c>
    </row>
    <row r="7098" spans="1:3">
      <c r="A7098" s="8" t="s">
        <v>99092</v>
      </c>
      <c r="B7098" s="8" t="s">
        <v>95608</v>
      </c>
      <c r="C7098" t="s">
        <v>99093</v>
      </c>
    </row>
    <row r="7099" spans="1:3">
      <c r="A7099" s="8" t="s">
        <v>99094</v>
      </c>
      <c r="B7099" s="8" t="s">
        <v>83149</v>
      </c>
      <c r="C7099" t="s">
        <v>99095</v>
      </c>
    </row>
    <row r="7100" spans="1:3">
      <c r="A7100" s="8" t="s">
        <v>99096</v>
      </c>
      <c r="B7100" s="8" t="s">
        <v>85994</v>
      </c>
      <c r="C7100" t="s">
        <v>99097</v>
      </c>
    </row>
    <row r="7101" spans="1:3">
      <c r="A7101" s="8" t="s">
        <v>99098</v>
      </c>
      <c r="B7101" s="8" t="s">
        <v>83519</v>
      </c>
      <c r="C7101" t="s">
        <v>99099</v>
      </c>
    </row>
    <row r="7102" spans="1:3">
      <c r="A7102" s="8" t="s">
        <v>99100</v>
      </c>
      <c r="B7102" s="8" t="s">
        <v>99101</v>
      </c>
      <c r="C7102" t="s">
        <v>99102</v>
      </c>
    </row>
    <row r="7103" spans="1:3">
      <c r="A7103" s="8" t="s">
        <v>99103</v>
      </c>
      <c r="B7103" s="8" t="s">
        <v>84363</v>
      </c>
      <c r="C7103" t="s">
        <v>99104</v>
      </c>
    </row>
    <row r="7104" spans="1:3">
      <c r="A7104" s="8" t="s">
        <v>99105</v>
      </c>
      <c r="B7104" s="8" t="s">
        <v>85082</v>
      </c>
      <c r="C7104" t="s">
        <v>99106</v>
      </c>
    </row>
    <row r="7105" spans="1:3">
      <c r="A7105" s="8" t="s">
        <v>99107</v>
      </c>
      <c r="B7105" s="8" t="s">
        <v>83075</v>
      </c>
      <c r="C7105" t="s">
        <v>99108</v>
      </c>
    </row>
    <row r="7106" spans="1:3">
      <c r="A7106" s="8" t="s">
        <v>99109</v>
      </c>
      <c r="B7106" s="8" t="s">
        <v>83072</v>
      </c>
      <c r="C7106" t="s">
        <v>99110</v>
      </c>
    </row>
    <row r="7107" spans="1:3">
      <c r="A7107" s="8" t="s">
        <v>99111</v>
      </c>
      <c r="B7107" s="8" t="s">
        <v>90013</v>
      </c>
      <c r="C7107" t="s">
        <v>99112</v>
      </c>
    </row>
    <row r="7108" spans="1:3">
      <c r="A7108" s="8" t="s">
        <v>99113</v>
      </c>
      <c r="B7108" s="8" t="s">
        <v>91215</v>
      </c>
      <c r="C7108" t="s">
        <v>99114</v>
      </c>
    </row>
    <row r="7109" spans="1:3">
      <c r="A7109" s="8" t="s">
        <v>99115</v>
      </c>
      <c r="B7109" s="8" t="s">
        <v>88341</v>
      </c>
      <c r="C7109" t="s">
        <v>99116</v>
      </c>
    </row>
    <row r="7110" spans="1:3">
      <c r="A7110" s="8" t="s">
        <v>99117</v>
      </c>
      <c r="B7110" s="8" t="s">
        <v>93279</v>
      </c>
      <c r="C7110" t="s">
        <v>99118</v>
      </c>
    </row>
    <row r="7111" spans="1:3">
      <c r="A7111" s="8" t="s">
        <v>99119</v>
      </c>
      <c r="B7111" s="8" t="s">
        <v>84075</v>
      </c>
      <c r="C7111" t="s">
        <v>99120</v>
      </c>
    </row>
    <row r="7112" spans="1:3">
      <c r="A7112" s="8" t="s">
        <v>99121</v>
      </c>
      <c r="B7112" s="8" t="s">
        <v>84758</v>
      </c>
      <c r="C7112" t="s">
        <v>99122</v>
      </c>
    </row>
    <row r="7113" spans="1:3">
      <c r="A7113" s="8" t="s">
        <v>99123</v>
      </c>
      <c r="B7113" s="8" t="s">
        <v>99124</v>
      </c>
      <c r="C7113" t="s">
        <v>99125</v>
      </c>
    </row>
    <row r="7114" spans="1:3">
      <c r="A7114" s="8" t="s">
        <v>99126</v>
      </c>
      <c r="B7114" s="8" t="s">
        <v>87739</v>
      </c>
      <c r="C7114" t="s">
        <v>99127</v>
      </c>
    </row>
    <row r="7115" spans="1:3">
      <c r="A7115" s="8" t="s">
        <v>99128</v>
      </c>
      <c r="B7115" s="8" t="s">
        <v>83587</v>
      </c>
      <c r="C7115" t="s">
        <v>99129</v>
      </c>
    </row>
    <row r="7116" spans="1:3">
      <c r="A7116" s="8" t="s">
        <v>99130</v>
      </c>
      <c r="B7116" s="8" t="s">
        <v>90199</v>
      </c>
      <c r="C7116" t="s">
        <v>99131</v>
      </c>
    </row>
    <row r="7117" spans="1:3">
      <c r="A7117" s="8" t="s">
        <v>99132</v>
      </c>
      <c r="B7117" s="8" t="s">
        <v>84826</v>
      </c>
      <c r="C7117" t="s">
        <v>99133</v>
      </c>
    </row>
    <row r="7118" spans="1:3">
      <c r="A7118" s="8" t="s">
        <v>99134</v>
      </c>
      <c r="B7118" s="8" t="s">
        <v>84521</v>
      </c>
      <c r="C7118" t="s">
        <v>99135</v>
      </c>
    </row>
    <row r="7119" spans="1:3">
      <c r="A7119" s="8" t="s">
        <v>99136</v>
      </c>
      <c r="B7119" s="8" t="s">
        <v>84941</v>
      </c>
      <c r="C7119" t="s">
        <v>99137</v>
      </c>
    </row>
    <row r="7120" spans="1:3">
      <c r="A7120" s="8" t="s">
        <v>99138</v>
      </c>
      <c r="B7120" s="8" t="s">
        <v>89119</v>
      </c>
      <c r="C7120" t="s">
        <v>99139</v>
      </c>
    </row>
    <row r="7121" spans="1:3">
      <c r="A7121" s="8" t="s">
        <v>99140</v>
      </c>
      <c r="B7121" s="8" t="s">
        <v>92364</v>
      </c>
      <c r="C7121" t="s">
        <v>99141</v>
      </c>
    </row>
    <row r="7122" spans="1:3">
      <c r="A7122" s="8" t="s">
        <v>99142</v>
      </c>
      <c r="B7122" s="8" t="s">
        <v>84063</v>
      </c>
      <c r="C7122" t="s">
        <v>99143</v>
      </c>
    </row>
    <row r="7123" spans="1:3">
      <c r="A7123" s="8" t="s">
        <v>99144</v>
      </c>
      <c r="B7123" s="8" t="s">
        <v>87127</v>
      </c>
      <c r="C7123" t="s">
        <v>99145</v>
      </c>
    </row>
    <row r="7124" spans="1:3">
      <c r="A7124" s="8" t="s">
        <v>99146</v>
      </c>
      <c r="B7124" s="8" t="s">
        <v>83920</v>
      </c>
      <c r="C7124" t="s">
        <v>99147</v>
      </c>
    </row>
    <row r="7125" spans="1:3">
      <c r="A7125" s="8" t="s">
        <v>99148</v>
      </c>
      <c r="B7125" s="8" t="s">
        <v>94856</v>
      </c>
      <c r="C7125" t="s">
        <v>99149</v>
      </c>
    </row>
    <row r="7126" spans="1:3">
      <c r="A7126" s="8" t="s">
        <v>99150</v>
      </c>
      <c r="B7126" s="8" t="s">
        <v>99151</v>
      </c>
      <c r="C7126" t="s">
        <v>99152</v>
      </c>
    </row>
    <row r="7127" spans="1:3">
      <c r="A7127" s="8" t="s">
        <v>99153</v>
      </c>
      <c r="B7127" s="8" t="s">
        <v>85977</v>
      </c>
      <c r="C7127" t="s">
        <v>99154</v>
      </c>
    </row>
    <row r="7128" spans="1:3">
      <c r="A7128" s="8" t="s">
        <v>99155</v>
      </c>
      <c r="B7128" s="8" t="s">
        <v>84013</v>
      </c>
      <c r="C7128" t="s">
        <v>99156</v>
      </c>
    </row>
    <row r="7129" spans="1:3">
      <c r="A7129" s="8" t="s">
        <v>99157</v>
      </c>
      <c r="B7129" s="8" t="s">
        <v>83307</v>
      </c>
      <c r="C7129" t="s">
        <v>99158</v>
      </c>
    </row>
    <row r="7130" spans="1:3">
      <c r="A7130" s="8" t="s">
        <v>99159</v>
      </c>
      <c r="B7130" s="8" t="s">
        <v>93790</v>
      </c>
      <c r="C7130" t="s">
        <v>99160</v>
      </c>
    </row>
    <row r="7131" spans="1:3">
      <c r="A7131" s="8" t="s">
        <v>99161</v>
      </c>
      <c r="B7131" s="8" t="s">
        <v>84835</v>
      </c>
      <c r="C7131" t="s">
        <v>99162</v>
      </c>
    </row>
    <row r="7132" spans="1:3">
      <c r="A7132" s="8" t="s">
        <v>99163</v>
      </c>
      <c r="B7132" s="8" t="s">
        <v>86857</v>
      </c>
      <c r="C7132" t="s">
        <v>99164</v>
      </c>
    </row>
    <row r="7133" spans="1:3">
      <c r="A7133" s="8" t="s">
        <v>99165</v>
      </c>
      <c r="B7133" s="8" t="s">
        <v>99166</v>
      </c>
      <c r="C7133" t="s">
        <v>99167</v>
      </c>
    </row>
    <row r="7134" spans="1:3">
      <c r="A7134" s="8" t="s">
        <v>99168</v>
      </c>
      <c r="B7134" s="8" t="s">
        <v>85519</v>
      </c>
      <c r="C7134" t="s">
        <v>99169</v>
      </c>
    </row>
    <row r="7135" spans="1:3">
      <c r="A7135" s="8" t="s">
        <v>99170</v>
      </c>
      <c r="B7135" s="8" t="s">
        <v>83084</v>
      </c>
      <c r="C7135" t="s">
        <v>99171</v>
      </c>
    </row>
    <row r="7136" spans="1:3">
      <c r="A7136" s="8" t="s">
        <v>99172</v>
      </c>
      <c r="B7136" s="8" t="s">
        <v>85238</v>
      </c>
      <c r="C7136" t="s">
        <v>99173</v>
      </c>
    </row>
    <row r="7137" spans="1:3">
      <c r="A7137" s="8" t="s">
        <v>99174</v>
      </c>
      <c r="B7137" s="8" t="s">
        <v>99175</v>
      </c>
      <c r="C7137" t="s">
        <v>99176</v>
      </c>
    </row>
    <row r="7138" spans="1:3">
      <c r="A7138" s="8" t="s">
        <v>99177</v>
      </c>
      <c r="B7138" s="8" t="s">
        <v>84165</v>
      </c>
      <c r="C7138" t="s">
        <v>99178</v>
      </c>
    </row>
    <row r="7139" spans="1:3">
      <c r="A7139" s="8" t="s">
        <v>99179</v>
      </c>
      <c r="B7139" s="8" t="s">
        <v>83084</v>
      </c>
      <c r="C7139" t="s">
        <v>99180</v>
      </c>
    </row>
    <row r="7140" spans="1:3">
      <c r="A7140" s="8" t="s">
        <v>99181</v>
      </c>
      <c r="B7140" s="8" t="s">
        <v>83340</v>
      </c>
      <c r="C7140" t="s">
        <v>99182</v>
      </c>
    </row>
    <row r="7141" spans="1:3">
      <c r="A7141" s="8" t="s">
        <v>99183</v>
      </c>
      <c r="B7141" s="8" t="s">
        <v>83334</v>
      </c>
      <c r="C7141" t="s">
        <v>99184</v>
      </c>
    </row>
    <row r="7142" spans="1:3">
      <c r="A7142" s="8" t="s">
        <v>99185</v>
      </c>
      <c r="B7142" s="8" t="s">
        <v>83573</v>
      </c>
      <c r="C7142" t="s">
        <v>99186</v>
      </c>
    </row>
    <row r="7143" spans="1:3">
      <c r="A7143" s="8" t="s">
        <v>99187</v>
      </c>
      <c r="B7143" s="8" t="s">
        <v>85043</v>
      </c>
      <c r="C7143" t="s">
        <v>99188</v>
      </c>
    </row>
    <row r="7144" spans="1:3">
      <c r="A7144" s="8" t="s">
        <v>99189</v>
      </c>
      <c r="B7144" s="8" t="s">
        <v>84864</v>
      </c>
      <c r="C7144" t="s">
        <v>99190</v>
      </c>
    </row>
    <row r="7145" spans="1:3">
      <c r="A7145" s="8" t="s">
        <v>99191</v>
      </c>
      <c r="B7145" s="8" t="s">
        <v>84574</v>
      </c>
      <c r="C7145" t="s">
        <v>99192</v>
      </c>
    </row>
    <row r="7146" spans="1:3">
      <c r="A7146" s="8" t="s">
        <v>99193</v>
      </c>
      <c r="B7146" s="8" t="s">
        <v>94187</v>
      </c>
      <c r="C7146" t="s">
        <v>99194</v>
      </c>
    </row>
    <row r="7147" spans="1:3">
      <c r="A7147" s="8" t="s">
        <v>99195</v>
      </c>
      <c r="B7147" s="8" t="s">
        <v>83112</v>
      </c>
      <c r="C7147" t="s">
        <v>99196</v>
      </c>
    </row>
    <row r="7148" spans="1:3">
      <c r="A7148" s="8" t="s">
        <v>99197</v>
      </c>
      <c r="B7148" s="8" t="s">
        <v>83112</v>
      </c>
      <c r="C7148" t="s">
        <v>99198</v>
      </c>
    </row>
    <row r="7149" spans="1:3">
      <c r="A7149" s="8" t="s">
        <v>99199</v>
      </c>
      <c r="B7149" s="8" t="s">
        <v>88697</v>
      </c>
      <c r="C7149" t="s">
        <v>99200</v>
      </c>
    </row>
    <row r="7150" spans="1:3">
      <c r="A7150" s="8" t="s">
        <v>99201</v>
      </c>
      <c r="B7150" s="8" t="s">
        <v>90726</v>
      </c>
      <c r="C7150" t="s">
        <v>99202</v>
      </c>
    </row>
    <row r="7151" spans="1:3">
      <c r="A7151" s="8" t="s">
        <v>99203</v>
      </c>
      <c r="B7151" s="8" t="s">
        <v>99204</v>
      </c>
      <c r="C7151" t="s">
        <v>99205</v>
      </c>
    </row>
    <row r="7152" spans="1:3">
      <c r="A7152" s="8" t="s">
        <v>99206</v>
      </c>
      <c r="B7152" s="8" t="s">
        <v>92843</v>
      </c>
      <c r="C7152" t="s">
        <v>99207</v>
      </c>
    </row>
    <row r="7153" spans="1:3">
      <c r="A7153" s="8" t="s">
        <v>99208</v>
      </c>
      <c r="B7153" s="8" t="s">
        <v>84908</v>
      </c>
      <c r="C7153" t="s">
        <v>99209</v>
      </c>
    </row>
    <row r="7154" spans="1:3">
      <c r="A7154" s="8" t="s">
        <v>99210</v>
      </c>
      <c r="B7154" s="8" t="s">
        <v>99211</v>
      </c>
      <c r="C7154" t="s">
        <v>99212</v>
      </c>
    </row>
    <row r="7155" spans="1:3">
      <c r="A7155" s="8" t="s">
        <v>99213</v>
      </c>
      <c r="B7155" s="8" t="s">
        <v>83165</v>
      </c>
      <c r="C7155" t="s">
        <v>99214</v>
      </c>
    </row>
    <row r="7156" spans="1:3">
      <c r="A7156" s="8" t="s">
        <v>99215</v>
      </c>
      <c r="B7156" s="8" t="s">
        <v>87935</v>
      </c>
      <c r="C7156" t="s">
        <v>99216</v>
      </c>
    </row>
    <row r="7157" spans="1:3">
      <c r="A7157" s="8" t="s">
        <v>99217</v>
      </c>
      <c r="B7157" s="8" t="s">
        <v>90102</v>
      </c>
      <c r="C7157" t="s">
        <v>99218</v>
      </c>
    </row>
    <row r="7158" spans="1:3">
      <c r="A7158" s="8" t="s">
        <v>99219</v>
      </c>
      <c r="B7158" s="8" t="s">
        <v>83470</v>
      </c>
      <c r="C7158" t="s">
        <v>99220</v>
      </c>
    </row>
    <row r="7159" spans="1:3">
      <c r="A7159" s="8" t="s">
        <v>99221</v>
      </c>
      <c r="B7159" s="8" t="s">
        <v>87668</v>
      </c>
      <c r="C7159" t="s">
        <v>99222</v>
      </c>
    </row>
    <row r="7160" spans="1:3">
      <c r="A7160" s="8" t="s">
        <v>99223</v>
      </c>
      <c r="B7160" s="8" t="s">
        <v>86452</v>
      </c>
      <c r="C7160" t="s">
        <v>99224</v>
      </c>
    </row>
    <row r="7161" spans="1:3">
      <c r="A7161" s="8" t="s">
        <v>99225</v>
      </c>
      <c r="B7161" s="8" t="s">
        <v>83275</v>
      </c>
      <c r="C7161" t="s">
        <v>99226</v>
      </c>
    </row>
    <row r="7162" spans="1:3">
      <c r="A7162" s="8" t="s">
        <v>99227</v>
      </c>
      <c r="B7162" s="8" t="s">
        <v>83275</v>
      </c>
      <c r="C7162" t="s">
        <v>99228</v>
      </c>
    </row>
    <row r="7163" spans="1:3">
      <c r="A7163" s="8" t="s">
        <v>99229</v>
      </c>
      <c r="B7163" s="8" t="s">
        <v>99151</v>
      </c>
      <c r="C7163" t="s">
        <v>99230</v>
      </c>
    </row>
    <row r="7164" spans="1:3">
      <c r="A7164" s="8" t="s">
        <v>99231</v>
      </c>
      <c r="B7164" s="8" t="s">
        <v>90955</v>
      </c>
      <c r="C7164" t="s">
        <v>99232</v>
      </c>
    </row>
    <row r="7165" spans="1:3">
      <c r="A7165" s="8" t="s">
        <v>99233</v>
      </c>
      <c r="B7165" s="8" t="s">
        <v>88864</v>
      </c>
      <c r="C7165" t="s">
        <v>99234</v>
      </c>
    </row>
    <row r="7166" spans="1:3">
      <c r="A7166" s="8" t="s">
        <v>99235</v>
      </c>
      <c r="B7166" s="8" t="s">
        <v>88864</v>
      </c>
      <c r="C7166" t="s">
        <v>99236</v>
      </c>
    </row>
    <row r="7167" spans="1:3">
      <c r="A7167" s="8" t="s">
        <v>99237</v>
      </c>
      <c r="B7167" s="8" t="s">
        <v>88205</v>
      </c>
      <c r="C7167" t="s">
        <v>99238</v>
      </c>
    </row>
    <row r="7168" spans="1:3">
      <c r="A7168" s="8" t="s">
        <v>99239</v>
      </c>
      <c r="B7168" s="8" t="s">
        <v>99240</v>
      </c>
      <c r="C7168" t="s">
        <v>99241</v>
      </c>
    </row>
    <row r="7169" spans="1:3">
      <c r="A7169" s="8" t="s">
        <v>99242</v>
      </c>
      <c r="B7169" s="8" t="s">
        <v>86634</v>
      </c>
      <c r="C7169" t="s">
        <v>99243</v>
      </c>
    </row>
    <row r="7170" spans="1:3">
      <c r="A7170" s="8" t="s">
        <v>99244</v>
      </c>
      <c r="B7170" s="8" t="s">
        <v>84700</v>
      </c>
      <c r="C7170" t="s">
        <v>99245</v>
      </c>
    </row>
    <row r="7171" spans="1:3">
      <c r="A7171" s="8" t="s">
        <v>99246</v>
      </c>
      <c r="B7171" s="8" t="s">
        <v>90211</v>
      </c>
      <c r="C7171" t="s">
        <v>99247</v>
      </c>
    </row>
    <row r="7172" spans="1:3">
      <c r="A7172" s="8" t="s">
        <v>99248</v>
      </c>
      <c r="B7172" s="8" t="s">
        <v>83295</v>
      </c>
      <c r="C7172" t="s">
        <v>99249</v>
      </c>
    </row>
    <row r="7173" spans="1:3">
      <c r="A7173" s="8" t="s">
        <v>99250</v>
      </c>
      <c r="B7173" s="8" t="s">
        <v>89594</v>
      </c>
      <c r="C7173" t="s">
        <v>99251</v>
      </c>
    </row>
    <row r="7174" spans="1:3">
      <c r="A7174" s="8" t="s">
        <v>99252</v>
      </c>
      <c r="B7174" s="8" t="s">
        <v>83827</v>
      </c>
      <c r="C7174" t="s">
        <v>99253</v>
      </c>
    </row>
    <row r="7175" spans="1:3">
      <c r="A7175" s="8" t="s">
        <v>99254</v>
      </c>
      <c r="B7175" s="8" t="s">
        <v>99255</v>
      </c>
      <c r="C7175" t="s">
        <v>99256</v>
      </c>
    </row>
    <row r="7176" spans="1:3">
      <c r="A7176" s="8" t="s">
        <v>99257</v>
      </c>
      <c r="B7176" s="8" t="s">
        <v>85791</v>
      </c>
      <c r="C7176" t="s">
        <v>99258</v>
      </c>
    </row>
    <row r="7177" spans="1:3">
      <c r="A7177" s="8" t="s">
        <v>99259</v>
      </c>
      <c r="B7177" s="8" t="s">
        <v>83818</v>
      </c>
      <c r="C7177" t="s">
        <v>99260</v>
      </c>
    </row>
    <row r="7178" spans="1:3">
      <c r="A7178" s="8" t="s">
        <v>99261</v>
      </c>
      <c r="B7178" s="8" t="s">
        <v>85971</v>
      </c>
      <c r="C7178" t="s">
        <v>99262</v>
      </c>
    </row>
    <row r="7179" spans="1:3">
      <c r="A7179" s="8" t="s">
        <v>99263</v>
      </c>
      <c r="B7179" s="8" t="s">
        <v>89620</v>
      </c>
      <c r="C7179" t="s">
        <v>99264</v>
      </c>
    </row>
    <row r="7180" spans="1:3">
      <c r="A7180" s="8" t="s">
        <v>99265</v>
      </c>
      <c r="B7180" s="8" t="s">
        <v>85666</v>
      </c>
      <c r="C7180" t="s">
        <v>99266</v>
      </c>
    </row>
    <row r="7181" spans="1:3">
      <c r="A7181" s="8" t="s">
        <v>99267</v>
      </c>
      <c r="B7181" s="8" t="s">
        <v>88161</v>
      </c>
      <c r="C7181" t="s">
        <v>99268</v>
      </c>
    </row>
    <row r="7182" spans="1:3">
      <c r="A7182" s="8" t="s">
        <v>99269</v>
      </c>
      <c r="B7182" s="8" t="s">
        <v>83206</v>
      </c>
      <c r="C7182" t="s">
        <v>99270</v>
      </c>
    </row>
    <row r="7183" spans="1:3">
      <c r="A7183" s="8" t="s">
        <v>99271</v>
      </c>
      <c r="B7183" s="8" t="s">
        <v>83100</v>
      </c>
      <c r="C7183" t="s">
        <v>99272</v>
      </c>
    </row>
    <row r="7184" spans="1:3">
      <c r="A7184" s="8" t="s">
        <v>99273</v>
      </c>
      <c r="B7184" s="8" t="s">
        <v>84871</v>
      </c>
      <c r="C7184" t="s">
        <v>99274</v>
      </c>
    </row>
    <row r="7185" spans="1:3">
      <c r="A7185" s="8" t="s">
        <v>99275</v>
      </c>
      <c r="B7185" s="8" t="s">
        <v>84905</v>
      </c>
      <c r="C7185" t="s">
        <v>99276</v>
      </c>
    </row>
    <row r="7186" spans="1:3">
      <c r="A7186" s="8" t="s">
        <v>99277</v>
      </c>
      <c r="B7186" s="8" t="s">
        <v>86581</v>
      </c>
      <c r="C7186" t="s">
        <v>99278</v>
      </c>
    </row>
    <row r="7187" spans="1:3">
      <c r="A7187" s="8" t="s">
        <v>99279</v>
      </c>
      <c r="B7187" s="8" t="s">
        <v>89684</v>
      </c>
      <c r="C7187" t="s">
        <v>99280</v>
      </c>
    </row>
    <row r="7188" spans="1:3">
      <c r="A7188" s="8" t="s">
        <v>99281</v>
      </c>
      <c r="B7188" s="8" t="s">
        <v>85486</v>
      </c>
      <c r="C7188" t="s">
        <v>99282</v>
      </c>
    </row>
    <row r="7189" spans="1:3">
      <c r="A7189" s="8" t="s">
        <v>99283</v>
      </c>
      <c r="B7189" s="8" t="s">
        <v>85908</v>
      </c>
      <c r="C7189" t="s">
        <v>99284</v>
      </c>
    </row>
    <row r="7190" spans="1:3">
      <c r="A7190" s="8" t="s">
        <v>99285</v>
      </c>
      <c r="B7190" s="8" t="s">
        <v>92601</v>
      </c>
      <c r="C7190" t="s">
        <v>99286</v>
      </c>
    </row>
    <row r="7191" spans="1:3">
      <c r="A7191" s="8" t="s">
        <v>99287</v>
      </c>
      <c r="B7191" s="8" t="s">
        <v>84804</v>
      </c>
      <c r="C7191" t="s">
        <v>99288</v>
      </c>
    </row>
    <row r="7192" spans="1:3">
      <c r="A7192" s="8" t="s">
        <v>99289</v>
      </c>
      <c r="B7192" s="8" t="s">
        <v>92009</v>
      </c>
      <c r="C7192" t="s">
        <v>99290</v>
      </c>
    </row>
    <row r="7193" spans="1:3">
      <c r="A7193" s="8" t="s">
        <v>99291</v>
      </c>
      <c r="B7193" s="8" t="s">
        <v>99292</v>
      </c>
      <c r="C7193" t="s">
        <v>99293</v>
      </c>
    </row>
    <row r="7194" spans="1:3">
      <c r="A7194" s="8" t="s">
        <v>99294</v>
      </c>
      <c r="B7194" s="8" t="s">
        <v>84838</v>
      </c>
      <c r="C7194" t="s">
        <v>99295</v>
      </c>
    </row>
    <row r="7195" spans="1:3">
      <c r="A7195" s="8" t="s">
        <v>99296</v>
      </c>
      <c r="B7195" s="8" t="s">
        <v>85211</v>
      </c>
      <c r="C7195" t="s">
        <v>99297</v>
      </c>
    </row>
    <row r="7196" spans="1:3">
      <c r="A7196" s="8" t="s">
        <v>99298</v>
      </c>
      <c r="B7196" s="8" t="s">
        <v>84175</v>
      </c>
      <c r="C7196" t="s">
        <v>99299</v>
      </c>
    </row>
    <row r="7197" spans="1:3">
      <c r="A7197" s="8" t="s">
        <v>99300</v>
      </c>
      <c r="B7197" s="8" t="s">
        <v>83182</v>
      </c>
      <c r="C7197" t="s">
        <v>99301</v>
      </c>
    </row>
    <row r="7198" spans="1:3">
      <c r="A7198" s="8" t="s">
        <v>99302</v>
      </c>
      <c r="B7198" s="8" t="s">
        <v>83179</v>
      </c>
      <c r="C7198" t="s">
        <v>99303</v>
      </c>
    </row>
    <row r="7199" spans="1:3">
      <c r="A7199" s="8" t="s">
        <v>99304</v>
      </c>
      <c r="B7199" s="8" t="s">
        <v>84735</v>
      </c>
      <c r="C7199" t="s">
        <v>99305</v>
      </c>
    </row>
    <row r="7200" spans="1:3">
      <c r="A7200" s="8" t="s">
        <v>99306</v>
      </c>
      <c r="B7200" s="8" t="s">
        <v>83354</v>
      </c>
      <c r="C7200" t="s">
        <v>99307</v>
      </c>
    </row>
    <row r="7201" spans="1:3">
      <c r="A7201" s="8" t="s">
        <v>99308</v>
      </c>
      <c r="B7201" s="8" t="s">
        <v>84952</v>
      </c>
      <c r="C7201" t="s">
        <v>99309</v>
      </c>
    </row>
    <row r="7202" spans="1:3">
      <c r="A7202" s="8" t="s">
        <v>99310</v>
      </c>
      <c r="B7202" s="8" t="s">
        <v>95076</v>
      </c>
      <c r="C7202" t="s">
        <v>99311</v>
      </c>
    </row>
    <row r="7203" spans="1:3">
      <c r="A7203" s="8" t="s">
        <v>99312</v>
      </c>
      <c r="B7203" s="8" t="s">
        <v>99313</v>
      </c>
      <c r="C7203" t="s">
        <v>99314</v>
      </c>
    </row>
    <row r="7204" spans="1:3">
      <c r="A7204" s="8" t="s">
        <v>99315</v>
      </c>
      <c r="B7204" s="8" t="s">
        <v>90914</v>
      </c>
      <c r="C7204" t="s">
        <v>99316</v>
      </c>
    </row>
    <row r="7205" spans="1:3">
      <c r="A7205" s="8" t="s">
        <v>99317</v>
      </c>
      <c r="B7205" s="8" t="s">
        <v>93790</v>
      </c>
      <c r="C7205" t="s">
        <v>99318</v>
      </c>
    </row>
    <row r="7206" spans="1:3">
      <c r="A7206" s="8" t="s">
        <v>99319</v>
      </c>
      <c r="B7206" s="8" t="s">
        <v>91941</v>
      </c>
      <c r="C7206" t="s">
        <v>99320</v>
      </c>
    </row>
    <row r="7207" spans="1:3">
      <c r="A7207" s="8" t="s">
        <v>99321</v>
      </c>
      <c r="B7207" s="8" t="s">
        <v>84527</v>
      </c>
      <c r="C7207" t="s">
        <v>99322</v>
      </c>
    </row>
    <row r="7208" spans="1:3">
      <c r="A7208" s="8" t="s">
        <v>99323</v>
      </c>
      <c r="B7208" s="8" t="s">
        <v>83891</v>
      </c>
      <c r="C7208" t="s">
        <v>99324</v>
      </c>
    </row>
    <row r="7209" spans="1:3">
      <c r="A7209" s="8" t="s">
        <v>99325</v>
      </c>
      <c r="B7209" s="8" t="s">
        <v>83399</v>
      </c>
      <c r="C7209" t="s">
        <v>99326</v>
      </c>
    </row>
    <row r="7210" spans="1:3">
      <c r="A7210" s="8" t="s">
        <v>99327</v>
      </c>
      <c r="B7210" s="8" t="s">
        <v>84363</v>
      </c>
      <c r="C7210" t="s">
        <v>99328</v>
      </c>
    </row>
    <row r="7211" spans="1:3">
      <c r="A7211" s="8" t="s">
        <v>99329</v>
      </c>
      <c r="B7211" s="8" t="s">
        <v>84108</v>
      </c>
      <c r="C7211" t="s">
        <v>99330</v>
      </c>
    </row>
    <row r="7212" spans="1:3">
      <c r="A7212" s="8" t="s">
        <v>99331</v>
      </c>
      <c r="B7212" s="8" t="s">
        <v>99332</v>
      </c>
      <c r="C7212" t="s">
        <v>99333</v>
      </c>
    </row>
    <row r="7213" spans="1:3">
      <c r="A7213" s="8" t="s">
        <v>99334</v>
      </c>
      <c r="B7213" s="8" t="s">
        <v>85424</v>
      </c>
      <c r="C7213" t="s">
        <v>99335</v>
      </c>
    </row>
    <row r="7214" spans="1:3">
      <c r="A7214" s="8" t="s">
        <v>99336</v>
      </c>
      <c r="B7214" s="8" t="s">
        <v>86355</v>
      </c>
      <c r="C7214" t="s">
        <v>99337</v>
      </c>
    </row>
    <row r="7215" spans="1:3">
      <c r="A7215" s="8" t="s">
        <v>99338</v>
      </c>
      <c r="B7215" s="8" t="s">
        <v>83084</v>
      </c>
      <c r="C7215" t="s">
        <v>99339</v>
      </c>
    </row>
    <row r="7216" spans="1:3">
      <c r="A7216" s="8" t="s">
        <v>99340</v>
      </c>
      <c r="B7216" s="8" t="s">
        <v>83084</v>
      </c>
      <c r="C7216" t="s">
        <v>99341</v>
      </c>
    </row>
    <row r="7217" spans="1:3">
      <c r="A7217" s="8" t="s">
        <v>99342</v>
      </c>
      <c r="B7217" s="8" t="s">
        <v>89681</v>
      </c>
      <c r="C7217" t="s">
        <v>99343</v>
      </c>
    </row>
    <row r="7218" spans="1:3">
      <c r="A7218" s="8" t="s">
        <v>99344</v>
      </c>
      <c r="B7218" s="8" t="s">
        <v>83084</v>
      </c>
      <c r="C7218" t="s">
        <v>99345</v>
      </c>
    </row>
    <row r="7219" spans="1:3">
      <c r="A7219" s="8" t="s">
        <v>99346</v>
      </c>
      <c r="B7219" s="8" t="s">
        <v>84635</v>
      </c>
      <c r="C7219" t="s">
        <v>99347</v>
      </c>
    </row>
    <row r="7220" spans="1:3">
      <c r="A7220" s="8" t="s">
        <v>99348</v>
      </c>
      <c r="B7220" s="8" t="s">
        <v>83453</v>
      </c>
      <c r="C7220" t="s">
        <v>99349</v>
      </c>
    </row>
    <row r="7221" spans="1:3">
      <c r="A7221" s="8" t="s">
        <v>99350</v>
      </c>
      <c r="B7221" s="8" t="s">
        <v>96642</v>
      </c>
      <c r="C7221" t="s">
        <v>99351</v>
      </c>
    </row>
    <row r="7222" spans="1:3">
      <c r="A7222" s="8" t="s">
        <v>99352</v>
      </c>
      <c r="B7222" s="8" t="s">
        <v>84135</v>
      </c>
      <c r="C7222" t="s">
        <v>99353</v>
      </c>
    </row>
    <row r="7223" spans="1:3">
      <c r="A7223" s="8" t="s">
        <v>99354</v>
      </c>
      <c r="B7223" s="8" t="s">
        <v>83307</v>
      </c>
      <c r="C7223" t="s">
        <v>99355</v>
      </c>
    </row>
    <row r="7224" spans="1:3">
      <c r="A7224" s="8" t="s">
        <v>99356</v>
      </c>
      <c r="B7224" s="8" t="s">
        <v>86714</v>
      </c>
      <c r="C7224" t="s">
        <v>99357</v>
      </c>
    </row>
    <row r="7225" spans="1:3">
      <c r="A7225" s="8" t="s">
        <v>99358</v>
      </c>
      <c r="B7225" s="8" t="s">
        <v>83143</v>
      </c>
      <c r="C7225" t="s">
        <v>99359</v>
      </c>
    </row>
    <row r="7226" spans="1:3">
      <c r="A7226" s="8" t="s">
        <v>99360</v>
      </c>
      <c r="B7226" s="8" t="s">
        <v>99361</v>
      </c>
      <c r="C7226" t="s">
        <v>99362</v>
      </c>
    </row>
    <row r="7227" spans="1:3">
      <c r="A7227" s="8" t="s">
        <v>99363</v>
      </c>
      <c r="B7227" s="8" t="s">
        <v>83179</v>
      </c>
      <c r="C7227" t="s">
        <v>99364</v>
      </c>
    </row>
    <row r="7228" spans="1:3">
      <c r="A7228" s="8" t="s">
        <v>99365</v>
      </c>
      <c r="B7228" s="8" t="s">
        <v>86057</v>
      </c>
      <c r="C7228" t="s">
        <v>99366</v>
      </c>
    </row>
    <row r="7229" spans="1:3">
      <c r="A7229" s="8" t="s">
        <v>99367</v>
      </c>
      <c r="B7229" s="8" t="s">
        <v>86452</v>
      </c>
      <c r="C7229" t="s">
        <v>99368</v>
      </c>
    </row>
    <row r="7230" spans="1:3">
      <c r="A7230" s="8" t="s">
        <v>99369</v>
      </c>
      <c r="B7230" s="8" t="s">
        <v>84225</v>
      </c>
      <c r="C7230" t="s">
        <v>99370</v>
      </c>
    </row>
    <row r="7231" spans="1:3">
      <c r="A7231" s="8" t="s">
        <v>99371</v>
      </c>
      <c r="B7231" s="8" t="s">
        <v>89904</v>
      </c>
      <c r="C7231" t="s">
        <v>99372</v>
      </c>
    </row>
    <row r="7232" spans="1:3">
      <c r="A7232" s="8" t="s">
        <v>99373</v>
      </c>
      <c r="B7232" s="8" t="s">
        <v>85794</v>
      </c>
      <c r="C7232" t="s">
        <v>99374</v>
      </c>
    </row>
    <row r="7233" spans="1:3">
      <c r="A7233" s="8" t="s">
        <v>99375</v>
      </c>
      <c r="B7233" s="8" t="s">
        <v>91012</v>
      </c>
      <c r="C7233" t="s">
        <v>99376</v>
      </c>
    </row>
    <row r="7234" spans="1:3">
      <c r="A7234" s="8" t="s">
        <v>99377</v>
      </c>
      <c r="B7234" s="8" t="s">
        <v>84363</v>
      </c>
      <c r="C7234" t="s">
        <v>99378</v>
      </c>
    </row>
    <row r="7235" spans="1:3">
      <c r="A7235" s="8" t="s">
        <v>99379</v>
      </c>
      <c r="B7235" s="8" t="s">
        <v>84758</v>
      </c>
      <c r="C7235" t="s">
        <v>99380</v>
      </c>
    </row>
    <row r="7236" spans="1:3">
      <c r="A7236" s="8" t="s">
        <v>99381</v>
      </c>
      <c r="B7236" s="8" t="s">
        <v>89005</v>
      </c>
      <c r="C7236" t="s">
        <v>99382</v>
      </c>
    </row>
    <row r="7237" spans="1:3">
      <c r="A7237" s="8" t="s">
        <v>99383</v>
      </c>
      <c r="B7237" s="8" t="s">
        <v>93351</v>
      </c>
      <c r="C7237" t="s">
        <v>99384</v>
      </c>
    </row>
    <row r="7238" spans="1:3">
      <c r="A7238" s="8" t="s">
        <v>99385</v>
      </c>
      <c r="B7238" s="8" t="s">
        <v>83687</v>
      </c>
      <c r="C7238" t="s">
        <v>99386</v>
      </c>
    </row>
    <row r="7239" spans="1:3">
      <c r="A7239" s="8" t="s">
        <v>99387</v>
      </c>
      <c r="B7239" s="8" t="s">
        <v>99313</v>
      </c>
      <c r="C7239" t="s">
        <v>99388</v>
      </c>
    </row>
    <row r="7240" spans="1:3">
      <c r="A7240" s="8" t="s">
        <v>99389</v>
      </c>
      <c r="B7240" s="8" t="s">
        <v>83476</v>
      </c>
      <c r="C7240" t="s">
        <v>99390</v>
      </c>
    </row>
    <row r="7241" spans="1:3">
      <c r="A7241" s="8" t="s">
        <v>99391</v>
      </c>
      <c r="B7241" s="8" t="s">
        <v>99392</v>
      </c>
      <c r="C7241" t="s">
        <v>99393</v>
      </c>
    </row>
    <row r="7242" spans="1:3">
      <c r="A7242" s="8" t="s">
        <v>99394</v>
      </c>
      <c r="B7242" s="8" t="s">
        <v>99395</v>
      </c>
      <c r="C7242" t="s">
        <v>99396</v>
      </c>
    </row>
    <row r="7243" spans="1:3">
      <c r="A7243" s="8" t="s">
        <v>99397</v>
      </c>
      <c r="B7243" s="8" t="s">
        <v>87024</v>
      </c>
      <c r="C7243" t="s">
        <v>99398</v>
      </c>
    </row>
    <row r="7244" spans="1:3">
      <c r="A7244" s="8" t="s">
        <v>99399</v>
      </c>
      <c r="B7244" s="8" t="s">
        <v>85799</v>
      </c>
      <c r="C7244" t="s">
        <v>99400</v>
      </c>
    </row>
    <row r="7245" spans="1:3">
      <c r="A7245" s="8" t="s">
        <v>99401</v>
      </c>
      <c r="B7245" s="8" t="s">
        <v>83307</v>
      </c>
      <c r="C7245" t="s">
        <v>99402</v>
      </c>
    </row>
    <row r="7246" spans="1:3">
      <c r="A7246" s="8" t="s">
        <v>99403</v>
      </c>
      <c r="B7246" s="8" t="s">
        <v>83869</v>
      </c>
      <c r="C7246" t="s">
        <v>99404</v>
      </c>
    </row>
    <row r="7247" spans="1:3">
      <c r="A7247" s="8" t="s">
        <v>99405</v>
      </c>
      <c r="B7247" s="8" t="s">
        <v>99406</v>
      </c>
      <c r="C7247" t="s">
        <v>99407</v>
      </c>
    </row>
    <row r="7248" spans="1:3">
      <c r="A7248" s="8" t="s">
        <v>99408</v>
      </c>
      <c r="B7248" s="8" t="s">
        <v>85666</v>
      </c>
      <c r="C7248" t="s">
        <v>99409</v>
      </c>
    </row>
    <row r="7249" spans="1:3">
      <c r="A7249" s="8" t="s">
        <v>99410</v>
      </c>
      <c r="B7249" s="8" t="s">
        <v>91012</v>
      </c>
      <c r="C7249" t="s">
        <v>99411</v>
      </c>
    </row>
    <row r="7250" spans="1:3">
      <c r="A7250" s="8" t="s">
        <v>99412</v>
      </c>
      <c r="B7250" s="8" t="s">
        <v>84013</v>
      </c>
      <c r="C7250" t="s">
        <v>99413</v>
      </c>
    </row>
    <row r="7251" spans="1:3">
      <c r="A7251" s="8" t="s">
        <v>99414</v>
      </c>
      <c r="B7251" s="8" t="s">
        <v>84069</v>
      </c>
      <c r="C7251" t="s">
        <v>99415</v>
      </c>
    </row>
    <row r="7252" spans="1:3">
      <c r="A7252" s="8" t="s">
        <v>99416</v>
      </c>
      <c r="B7252" s="8" t="s">
        <v>83467</v>
      </c>
      <c r="C7252" t="s">
        <v>99417</v>
      </c>
    </row>
    <row r="7253" spans="1:3">
      <c r="A7253" s="8" t="s">
        <v>99418</v>
      </c>
      <c r="B7253" s="8" t="s">
        <v>99419</v>
      </c>
      <c r="C7253" t="s">
        <v>99420</v>
      </c>
    </row>
    <row r="7254" spans="1:3">
      <c r="A7254" s="8" t="s">
        <v>99421</v>
      </c>
      <c r="B7254" s="8" t="s">
        <v>85006</v>
      </c>
      <c r="C7254" t="s">
        <v>99422</v>
      </c>
    </row>
    <row r="7255" spans="1:3">
      <c r="A7255" s="8" t="s">
        <v>99423</v>
      </c>
      <c r="B7255" s="8" t="s">
        <v>89278</v>
      </c>
      <c r="C7255" t="s">
        <v>99424</v>
      </c>
    </row>
    <row r="7256" spans="1:3">
      <c r="A7256" s="8" t="s">
        <v>99425</v>
      </c>
      <c r="B7256" s="8" t="s">
        <v>84838</v>
      </c>
      <c r="C7256" t="s">
        <v>99426</v>
      </c>
    </row>
    <row r="7257" spans="1:3">
      <c r="A7257" s="8" t="s">
        <v>99427</v>
      </c>
      <c r="B7257" s="8" t="s">
        <v>85181</v>
      </c>
      <c r="C7257" t="s">
        <v>99428</v>
      </c>
    </row>
    <row r="7258" spans="1:3">
      <c r="A7258" s="8" t="s">
        <v>99429</v>
      </c>
      <c r="B7258" s="8" t="s">
        <v>84270</v>
      </c>
      <c r="C7258" t="s">
        <v>99430</v>
      </c>
    </row>
    <row r="7259" spans="1:3">
      <c r="A7259" s="8" t="s">
        <v>99431</v>
      </c>
      <c r="B7259" s="8" t="s">
        <v>99432</v>
      </c>
      <c r="C7259" t="s">
        <v>99433</v>
      </c>
    </row>
    <row r="7260" spans="1:3">
      <c r="A7260" s="8" t="s">
        <v>99434</v>
      </c>
      <c r="B7260" s="8" t="s">
        <v>84804</v>
      </c>
      <c r="C7260" t="s">
        <v>99435</v>
      </c>
    </row>
    <row r="7261" spans="1:3">
      <c r="A7261" s="8" t="s">
        <v>99436</v>
      </c>
      <c r="B7261" s="8" t="s">
        <v>83435</v>
      </c>
      <c r="C7261" t="s">
        <v>99437</v>
      </c>
    </row>
    <row r="7262" spans="1:3">
      <c r="A7262" s="8" t="s">
        <v>99438</v>
      </c>
      <c r="B7262" s="8" t="s">
        <v>83435</v>
      </c>
      <c r="C7262" t="s">
        <v>99439</v>
      </c>
    </row>
    <row r="7263" spans="1:3">
      <c r="A7263" s="8" t="s">
        <v>99440</v>
      </c>
      <c r="B7263" s="8" t="s">
        <v>84515</v>
      </c>
      <c r="C7263" t="s">
        <v>99441</v>
      </c>
    </row>
    <row r="7264" spans="1:3">
      <c r="A7264" s="8" t="s">
        <v>99442</v>
      </c>
      <c r="B7264" s="8" t="s">
        <v>85043</v>
      </c>
      <c r="C7264" t="s">
        <v>99443</v>
      </c>
    </row>
    <row r="7265" spans="1:3">
      <c r="A7265" s="8" t="s">
        <v>99444</v>
      </c>
      <c r="B7265" s="8" t="s">
        <v>83100</v>
      </c>
      <c r="C7265" t="s">
        <v>99445</v>
      </c>
    </row>
    <row r="7266" spans="1:3">
      <c r="A7266" s="8" t="s">
        <v>99446</v>
      </c>
      <c r="B7266" s="8" t="s">
        <v>99447</v>
      </c>
      <c r="C7266" t="s">
        <v>99448</v>
      </c>
    </row>
    <row r="7267" spans="1:3">
      <c r="A7267" s="8" t="s">
        <v>99449</v>
      </c>
      <c r="B7267" s="8" t="s">
        <v>84996</v>
      </c>
      <c r="C7267" t="s">
        <v>99450</v>
      </c>
    </row>
    <row r="7268" spans="1:3">
      <c r="A7268" s="8" t="s">
        <v>99451</v>
      </c>
      <c r="B7268" s="8" t="s">
        <v>90278</v>
      </c>
      <c r="C7268" t="s">
        <v>99452</v>
      </c>
    </row>
    <row r="7269" spans="1:3">
      <c r="A7269" s="8" t="s">
        <v>99453</v>
      </c>
      <c r="B7269" s="8" t="s">
        <v>99454</v>
      </c>
      <c r="C7269" t="s">
        <v>99455</v>
      </c>
    </row>
    <row r="7270" spans="1:3">
      <c r="A7270" s="8" t="s">
        <v>99456</v>
      </c>
      <c r="B7270" s="8" t="s">
        <v>94241</v>
      </c>
      <c r="C7270" t="s">
        <v>99457</v>
      </c>
    </row>
    <row r="7271" spans="1:3">
      <c r="A7271" s="8" t="s">
        <v>99458</v>
      </c>
      <c r="B7271" s="8" t="s">
        <v>84165</v>
      </c>
      <c r="C7271" t="s">
        <v>99459</v>
      </c>
    </row>
    <row r="7272" spans="1:3">
      <c r="A7272" s="8" t="s">
        <v>99460</v>
      </c>
      <c r="B7272" s="8" t="s">
        <v>99461</v>
      </c>
      <c r="C7272" t="s">
        <v>99462</v>
      </c>
    </row>
    <row r="7273" spans="1:3">
      <c r="A7273" s="8" t="s">
        <v>99463</v>
      </c>
      <c r="B7273" s="8" t="s">
        <v>89676</v>
      </c>
      <c r="C7273" t="s">
        <v>99464</v>
      </c>
    </row>
    <row r="7274" spans="1:3">
      <c r="A7274" s="8" t="s">
        <v>99465</v>
      </c>
      <c r="B7274" s="8" t="s">
        <v>83765</v>
      </c>
      <c r="C7274" t="s">
        <v>99466</v>
      </c>
    </row>
    <row r="7275" spans="1:3">
      <c r="A7275" s="8" t="s">
        <v>99467</v>
      </c>
      <c r="B7275" s="8" t="s">
        <v>85189</v>
      </c>
      <c r="C7275" t="s">
        <v>99468</v>
      </c>
    </row>
    <row r="7276" spans="1:3">
      <c r="A7276" s="8" t="s">
        <v>99469</v>
      </c>
      <c r="B7276" s="8" t="s">
        <v>85444</v>
      </c>
      <c r="C7276" t="s">
        <v>99470</v>
      </c>
    </row>
    <row r="7277" spans="1:3">
      <c r="A7277" s="8" t="s">
        <v>99471</v>
      </c>
      <c r="B7277" s="8" t="s">
        <v>99332</v>
      </c>
      <c r="C7277" t="s">
        <v>99472</v>
      </c>
    </row>
    <row r="7278" spans="1:3">
      <c r="A7278" s="8" t="s">
        <v>99473</v>
      </c>
      <c r="B7278" s="8" t="s">
        <v>89196</v>
      </c>
      <c r="C7278" t="s">
        <v>99474</v>
      </c>
    </row>
    <row r="7279" spans="1:3">
      <c r="A7279" s="8" t="s">
        <v>99475</v>
      </c>
      <c r="B7279" s="8" t="s">
        <v>99476</v>
      </c>
      <c r="C7279" t="s">
        <v>99477</v>
      </c>
    </row>
    <row r="7280" spans="1:3">
      <c r="A7280" s="8" t="s">
        <v>99478</v>
      </c>
      <c r="B7280" s="8" t="s">
        <v>98146</v>
      </c>
      <c r="C7280" t="s">
        <v>99479</v>
      </c>
    </row>
    <row r="7281" spans="1:3">
      <c r="A7281" s="8" t="s">
        <v>99480</v>
      </c>
      <c r="B7281" s="8" t="s">
        <v>85017</v>
      </c>
      <c r="C7281" t="s">
        <v>99481</v>
      </c>
    </row>
    <row r="7282" spans="1:3">
      <c r="A7282" s="8" t="s">
        <v>99482</v>
      </c>
      <c r="B7282" s="8" t="s">
        <v>99151</v>
      </c>
      <c r="C7282" t="s">
        <v>99483</v>
      </c>
    </row>
    <row r="7283" spans="1:3">
      <c r="A7283" s="8" t="s">
        <v>99484</v>
      </c>
      <c r="B7283" s="8" t="s">
        <v>85771</v>
      </c>
      <c r="C7283" t="s">
        <v>99485</v>
      </c>
    </row>
    <row r="7284" spans="1:3">
      <c r="A7284" s="8" t="s">
        <v>99486</v>
      </c>
      <c r="B7284" s="8" t="s">
        <v>83084</v>
      </c>
      <c r="C7284" t="s">
        <v>99487</v>
      </c>
    </row>
    <row r="7285" spans="1:3">
      <c r="A7285" s="8" t="s">
        <v>99488</v>
      </c>
      <c r="B7285" s="8" t="s">
        <v>83084</v>
      </c>
      <c r="C7285" t="s">
        <v>99489</v>
      </c>
    </row>
    <row r="7286" spans="1:3">
      <c r="A7286" s="8" t="s">
        <v>99490</v>
      </c>
      <c r="B7286" s="8" t="s">
        <v>83084</v>
      </c>
      <c r="C7286" t="s">
        <v>99491</v>
      </c>
    </row>
    <row r="7287" spans="1:3">
      <c r="A7287" s="8" t="s">
        <v>99492</v>
      </c>
      <c r="B7287" s="8" t="s">
        <v>83084</v>
      </c>
      <c r="C7287" t="s">
        <v>99493</v>
      </c>
    </row>
    <row r="7288" spans="1:3">
      <c r="A7288" s="8" t="s">
        <v>99494</v>
      </c>
      <c r="B7288" s="8" t="s">
        <v>83587</v>
      </c>
      <c r="C7288" t="s">
        <v>99495</v>
      </c>
    </row>
    <row r="7289" spans="1:3">
      <c r="A7289" s="8" t="s">
        <v>99496</v>
      </c>
      <c r="B7289" s="8" t="s">
        <v>85346</v>
      </c>
      <c r="C7289" t="s">
        <v>99497</v>
      </c>
    </row>
    <row r="7290" spans="1:3">
      <c r="A7290" s="8" t="s">
        <v>99498</v>
      </c>
      <c r="B7290" s="8" t="s">
        <v>83084</v>
      </c>
      <c r="C7290" t="s">
        <v>99499</v>
      </c>
    </row>
    <row r="7291" spans="1:3">
      <c r="A7291" s="8" t="s">
        <v>99500</v>
      </c>
      <c r="B7291" s="8" t="s">
        <v>86581</v>
      </c>
      <c r="C7291" t="s">
        <v>99501</v>
      </c>
    </row>
    <row r="7292" spans="1:3">
      <c r="A7292" s="8" t="s">
        <v>99502</v>
      </c>
      <c r="B7292" s="8" t="s">
        <v>83084</v>
      </c>
      <c r="C7292" t="s">
        <v>99503</v>
      </c>
    </row>
    <row r="7293" spans="1:3">
      <c r="A7293" s="8" t="s">
        <v>99504</v>
      </c>
      <c r="B7293" s="8" t="s">
        <v>83084</v>
      </c>
      <c r="C7293" t="s">
        <v>99505</v>
      </c>
    </row>
    <row r="7294" spans="1:3">
      <c r="A7294" s="8" t="s">
        <v>99506</v>
      </c>
      <c r="B7294" s="8" t="s">
        <v>85284</v>
      </c>
      <c r="C7294" t="s">
        <v>99507</v>
      </c>
    </row>
    <row r="7295" spans="1:3">
      <c r="A7295" s="8" t="s">
        <v>99508</v>
      </c>
      <c r="B7295" s="8" t="s">
        <v>83519</v>
      </c>
      <c r="C7295" t="s">
        <v>99509</v>
      </c>
    </row>
    <row r="7296" spans="1:3">
      <c r="A7296" s="8" t="s">
        <v>99510</v>
      </c>
      <c r="B7296" s="8" t="s">
        <v>83354</v>
      </c>
      <c r="C7296" t="s">
        <v>99511</v>
      </c>
    </row>
    <row r="7297" spans="1:3">
      <c r="A7297" s="8" t="s">
        <v>99512</v>
      </c>
      <c r="B7297" s="8" t="s">
        <v>85091</v>
      </c>
      <c r="C7297" t="s">
        <v>99513</v>
      </c>
    </row>
    <row r="7298" spans="1:3">
      <c r="A7298" s="8" t="s">
        <v>99514</v>
      </c>
      <c r="B7298" s="8" t="s">
        <v>84515</v>
      </c>
      <c r="C7298" t="s">
        <v>99515</v>
      </c>
    </row>
    <row r="7299" spans="1:3">
      <c r="A7299" s="8" t="s">
        <v>99516</v>
      </c>
      <c r="B7299" s="8" t="s">
        <v>83430</v>
      </c>
      <c r="C7299" t="s">
        <v>99517</v>
      </c>
    </row>
    <row r="7300" spans="1:3">
      <c r="A7300" s="8" t="s">
        <v>99518</v>
      </c>
      <c r="B7300" s="8" t="s">
        <v>84241</v>
      </c>
      <c r="C7300" t="s">
        <v>99519</v>
      </c>
    </row>
    <row r="7301" spans="1:3">
      <c r="A7301" s="8" t="s">
        <v>99520</v>
      </c>
      <c r="B7301" s="8" t="s">
        <v>83324</v>
      </c>
      <c r="C7301" t="s">
        <v>99521</v>
      </c>
    </row>
    <row r="7302" spans="1:3">
      <c r="A7302" s="8" t="s">
        <v>99522</v>
      </c>
      <c r="B7302" s="8" t="s">
        <v>83340</v>
      </c>
      <c r="C7302" t="s">
        <v>99523</v>
      </c>
    </row>
    <row r="7303" spans="1:3">
      <c r="A7303" s="8" t="s">
        <v>99524</v>
      </c>
      <c r="B7303" s="8" t="s">
        <v>83485</v>
      </c>
      <c r="C7303" t="s">
        <v>99525</v>
      </c>
    </row>
    <row r="7304" spans="1:3">
      <c r="A7304" s="8" t="s">
        <v>99526</v>
      </c>
      <c r="B7304" s="8" t="s">
        <v>84847</v>
      </c>
      <c r="C7304" t="s">
        <v>99527</v>
      </c>
    </row>
    <row r="7305" spans="1:3">
      <c r="A7305" s="8" t="s">
        <v>99528</v>
      </c>
      <c r="B7305" s="8" t="s">
        <v>85519</v>
      </c>
      <c r="C7305" t="s">
        <v>99529</v>
      </c>
    </row>
    <row r="7306" spans="1:3">
      <c r="A7306" s="8" t="s">
        <v>99530</v>
      </c>
      <c r="B7306" s="8" t="s">
        <v>83897</v>
      </c>
      <c r="C7306" t="s">
        <v>99531</v>
      </c>
    </row>
    <row r="7307" spans="1:3">
      <c r="A7307" s="8" t="s">
        <v>99532</v>
      </c>
      <c r="B7307" s="8" t="s">
        <v>89278</v>
      </c>
      <c r="C7307" t="s">
        <v>99533</v>
      </c>
    </row>
    <row r="7308" spans="1:3">
      <c r="A7308" s="8" t="s">
        <v>99534</v>
      </c>
      <c r="B7308" s="8" t="s">
        <v>84542</v>
      </c>
      <c r="C7308" t="s">
        <v>99535</v>
      </c>
    </row>
    <row r="7309" spans="1:3">
      <c r="A7309" s="8" t="s">
        <v>99536</v>
      </c>
      <c r="B7309" s="8" t="s">
        <v>84043</v>
      </c>
      <c r="C7309" t="s">
        <v>99537</v>
      </c>
    </row>
    <row r="7310" spans="1:3">
      <c r="A7310" s="8" t="s">
        <v>99538</v>
      </c>
      <c r="B7310" s="8" t="s">
        <v>85519</v>
      </c>
      <c r="C7310" t="s">
        <v>99539</v>
      </c>
    </row>
    <row r="7311" spans="1:3">
      <c r="A7311" s="8" t="s">
        <v>99540</v>
      </c>
      <c r="B7311" s="8" t="s">
        <v>83275</v>
      </c>
      <c r="C7311" t="s">
        <v>99541</v>
      </c>
    </row>
    <row r="7312" spans="1:3">
      <c r="A7312" s="8" t="s">
        <v>99542</v>
      </c>
      <c r="B7312" s="8" t="s">
        <v>86280</v>
      </c>
      <c r="C7312" t="s">
        <v>99543</v>
      </c>
    </row>
    <row r="7313" spans="1:3">
      <c r="A7313" s="8" t="s">
        <v>99544</v>
      </c>
      <c r="B7313" s="8" t="s">
        <v>88772</v>
      </c>
      <c r="C7313" t="s">
        <v>99545</v>
      </c>
    </row>
    <row r="7314" spans="1:3">
      <c r="A7314" s="8" t="s">
        <v>99546</v>
      </c>
      <c r="B7314" s="8" t="s">
        <v>99547</v>
      </c>
      <c r="C7314" t="s">
        <v>99548</v>
      </c>
    </row>
    <row r="7315" spans="1:3">
      <c r="A7315" s="8" t="s">
        <v>99549</v>
      </c>
      <c r="B7315" s="8" t="s">
        <v>89853</v>
      </c>
      <c r="C7315" t="s">
        <v>99550</v>
      </c>
    </row>
    <row r="7316" spans="1:3">
      <c r="A7316" s="8" t="s">
        <v>99551</v>
      </c>
      <c r="B7316" s="8" t="s">
        <v>83203</v>
      </c>
      <c r="C7316" t="s">
        <v>99552</v>
      </c>
    </row>
    <row r="7317" spans="1:3">
      <c r="A7317" s="8" t="s">
        <v>99553</v>
      </c>
      <c r="B7317" s="8" t="s">
        <v>94077</v>
      </c>
      <c r="C7317" t="s">
        <v>99554</v>
      </c>
    </row>
    <row r="7318" spans="1:3">
      <c r="A7318" s="8" t="s">
        <v>99555</v>
      </c>
      <c r="B7318" s="8" t="s">
        <v>85341</v>
      </c>
      <c r="C7318" t="s">
        <v>99556</v>
      </c>
    </row>
    <row r="7319" spans="1:3">
      <c r="A7319" s="8" t="s">
        <v>99557</v>
      </c>
      <c r="B7319" s="8" t="s">
        <v>83810</v>
      </c>
      <c r="C7319" t="s">
        <v>99558</v>
      </c>
    </row>
    <row r="7320" spans="1:3">
      <c r="A7320" s="8" t="s">
        <v>99559</v>
      </c>
      <c r="B7320" s="8" t="s">
        <v>83485</v>
      </c>
      <c r="C7320" t="s">
        <v>99560</v>
      </c>
    </row>
    <row r="7321" spans="1:3">
      <c r="A7321" s="8" t="s">
        <v>99561</v>
      </c>
      <c r="B7321" s="8" t="s">
        <v>99562</v>
      </c>
      <c r="C7321" t="s">
        <v>99563</v>
      </c>
    </row>
    <row r="7322" spans="1:3">
      <c r="A7322" s="8" t="s">
        <v>99564</v>
      </c>
      <c r="B7322" s="8" t="s">
        <v>84010</v>
      </c>
      <c r="C7322" t="s">
        <v>99565</v>
      </c>
    </row>
    <row r="7323" spans="1:3">
      <c r="A7323" s="8" t="s">
        <v>99566</v>
      </c>
      <c r="B7323" s="8" t="s">
        <v>90172</v>
      </c>
      <c r="C7323" t="s">
        <v>99567</v>
      </c>
    </row>
    <row r="7324" spans="1:3">
      <c r="A7324" s="8" t="s">
        <v>99568</v>
      </c>
      <c r="B7324" s="8" t="s">
        <v>84896</v>
      </c>
      <c r="C7324" t="s">
        <v>99569</v>
      </c>
    </row>
    <row r="7325" spans="1:3">
      <c r="A7325" s="8" t="s">
        <v>99570</v>
      </c>
      <c r="B7325" s="8" t="s">
        <v>95166</v>
      </c>
      <c r="C7325" t="s">
        <v>99571</v>
      </c>
    </row>
    <row r="7326" spans="1:3">
      <c r="A7326" s="8" t="s">
        <v>99572</v>
      </c>
      <c r="B7326" s="8" t="s">
        <v>99573</v>
      </c>
      <c r="C7326" t="s">
        <v>99574</v>
      </c>
    </row>
    <row r="7327" spans="1:3">
      <c r="A7327" s="8" t="s">
        <v>99575</v>
      </c>
      <c r="B7327" s="8" t="s">
        <v>83810</v>
      </c>
      <c r="C7327" t="s">
        <v>99576</v>
      </c>
    </row>
    <row r="7328" spans="1:3">
      <c r="A7328" s="8" t="s">
        <v>99577</v>
      </c>
      <c r="B7328" s="8" t="s">
        <v>86857</v>
      </c>
      <c r="C7328" t="s">
        <v>99578</v>
      </c>
    </row>
    <row r="7329" spans="1:3">
      <c r="A7329" s="8" t="s">
        <v>99579</v>
      </c>
      <c r="B7329" s="8" t="s">
        <v>86857</v>
      </c>
      <c r="C7329" t="s">
        <v>99580</v>
      </c>
    </row>
    <row r="7330" spans="1:3">
      <c r="A7330" s="8" t="s">
        <v>99581</v>
      </c>
      <c r="B7330" s="8" t="s">
        <v>85971</v>
      </c>
      <c r="C7330" t="s">
        <v>99582</v>
      </c>
    </row>
    <row r="7331" spans="1:3">
      <c r="A7331" s="8" t="s">
        <v>99583</v>
      </c>
      <c r="B7331" s="8" t="s">
        <v>98086</v>
      </c>
      <c r="C7331" t="s">
        <v>99584</v>
      </c>
    </row>
    <row r="7332" spans="1:3">
      <c r="A7332" s="8" t="s">
        <v>99585</v>
      </c>
      <c r="B7332" s="8" t="s">
        <v>84412</v>
      </c>
      <c r="C7332" t="s">
        <v>99586</v>
      </c>
    </row>
    <row r="7333" spans="1:3">
      <c r="A7333" s="8" t="s">
        <v>99587</v>
      </c>
      <c r="B7333" s="8" t="s">
        <v>89681</v>
      </c>
      <c r="C7333" t="s">
        <v>99588</v>
      </c>
    </row>
    <row r="7334" spans="1:3">
      <c r="A7334" s="8" t="s">
        <v>99589</v>
      </c>
      <c r="B7334" s="8" t="s">
        <v>85856</v>
      </c>
      <c r="C7334" t="s">
        <v>99590</v>
      </c>
    </row>
    <row r="7335" spans="1:3">
      <c r="A7335" s="8" t="s">
        <v>99591</v>
      </c>
      <c r="B7335" s="8" t="s">
        <v>83321</v>
      </c>
      <c r="C7335" t="s">
        <v>99592</v>
      </c>
    </row>
    <row r="7336" spans="1:3">
      <c r="A7336" s="8" t="s">
        <v>99593</v>
      </c>
      <c r="B7336" s="8" t="s">
        <v>90637</v>
      </c>
      <c r="C7336" t="s">
        <v>99594</v>
      </c>
    </row>
    <row r="7337" spans="1:3">
      <c r="A7337" s="8" t="s">
        <v>99595</v>
      </c>
      <c r="B7337" s="8" t="s">
        <v>84591</v>
      </c>
      <c r="C7337" t="s">
        <v>99596</v>
      </c>
    </row>
    <row r="7338" spans="1:3">
      <c r="A7338" s="8" t="s">
        <v>99597</v>
      </c>
      <c r="B7338" s="8" t="s">
        <v>90094</v>
      </c>
      <c r="C7338" t="s">
        <v>99598</v>
      </c>
    </row>
    <row r="7339" spans="1:3">
      <c r="A7339" s="8" t="s">
        <v>99599</v>
      </c>
      <c r="B7339" s="8" t="s">
        <v>83430</v>
      </c>
      <c r="C7339" t="s">
        <v>99600</v>
      </c>
    </row>
    <row r="7340" spans="1:3">
      <c r="A7340" s="8" t="s">
        <v>99601</v>
      </c>
      <c r="B7340" s="8" t="s">
        <v>98202</v>
      </c>
      <c r="C7340" t="s">
        <v>99602</v>
      </c>
    </row>
    <row r="7341" spans="1:3">
      <c r="A7341" s="8" t="s">
        <v>99603</v>
      </c>
      <c r="B7341" s="8" t="s">
        <v>89119</v>
      </c>
      <c r="C7341" t="s">
        <v>99604</v>
      </c>
    </row>
    <row r="7342" spans="1:3">
      <c r="A7342" s="8" t="s">
        <v>99605</v>
      </c>
      <c r="B7342" s="8" t="s">
        <v>85181</v>
      </c>
      <c r="C7342" t="s">
        <v>99606</v>
      </c>
    </row>
    <row r="7343" spans="1:3">
      <c r="A7343" s="8" t="s">
        <v>99607</v>
      </c>
      <c r="B7343" s="8" t="s">
        <v>85491</v>
      </c>
      <c r="C7343" t="s">
        <v>99608</v>
      </c>
    </row>
    <row r="7344" spans="1:3">
      <c r="A7344" s="8" t="s">
        <v>99609</v>
      </c>
      <c r="B7344" s="8" t="s">
        <v>86367</v>
      </c>
      <c r="C7344" t="s">
        <v>99610</v>
      </c>
    </row>
    <row r="7345" spans="1:3">
      <c r="A7345" s="8" t="s">
        <v>99611</v>
      </c>
      <c r="B7345" s="8" t="s">
        <v>85165</v>
      </c>
      <c r="C7345" t="s">
        <v>99612</v>
      </c>
    </row>
    <row r="7346" spans="1:3">
      <c r="A7346" s="8" t="s">
        <v>99613</v>
      </c>
      <c r="B7346" s="8" t="s">
        <v>90620</v>
      </c>
      <c r="C7346" t="s">
        <v>99614</v>
      </c>
    </row>
    <row r="7347" spans="1:3">
      <c r="A7347" s="8" t="s">
        <v>99615</v>
      </c>
      <c r="B7347" s="8" t="s">
        <v>83473</v>
      </c>
      <c r="C7347" t="s">
        <v>99616</v>
      </c>
    </row>
    <row r="7348" spans="1:3">
      <c r="A7348" s="8" t="s">
        <v>99617</v>
      </c>
      <c r="B7348" s="8" t="s">
        <v>83084</v>
      </c>
      <c r="C7348" t="s">
        <v>99618</v>
      </c>
    </row>
    <row r="7349" spans="1:3">
      <c r="A7349" s="8" t="s">
        <v>99619</v>
      </c>
      <c r="B7349" s="8" t="s">
        <v>99175</v>
      </c>
      <c r="C7349" t="s">
        <v>99620</v>
      </c>
    </row>
    <row r="7350" spans="1:3">
      <c r="A7350" s="8" t="s">
        <v>99621</v>
      </c>
      <c r="B7350" s="8" t="s">
        <v>85991</v>
      </c>
      <c r="C7350" t="s">
        <v>99622</v>
      </c>
    </row>
    <row r="7351" spans="1:3">
      <c r="A7351" s="8" t="s">
        <v>99623</v>
      </c>
      <c r="B7351" s="8" t="s">
        <v>83810</v>
      </c>
      <c r="C7351" t="s">
        <v>99624</v>
      </c>
    </row>
    <row r="7352" spans="1:3">
      <c r="A7352" s="8" t="s">
        <v>99625</v>
      </c>
      <c r="B7352" s="8" t="s">
        <v>83684</v>
      </c>
      <c r="C7352" t="s">
        <v>99626</v>
      </c>
    </row>
    <row r="7353" spans="1:3">
      <c r="A7353" s="8" t="s">
        <v>99627</v>
      </c>
      <c r="B7353" s="8" t="s">
        <v>99628</v>
      </c>
      <c r="C7353" t="s">
        <v>99629</v>
      </c>
    </row>
    <row r="7354" spans="1:3">
      <c r="A7354" s="8" t="s">
        <v>99630</v>
      </c>
      <c r="B7354" s="8" t="s">
        <v>85656</v>
      </c>
      <c r="C7354" t="s">
        <v>99631</v>
      </c>
    </row>
    <row r="7355" spans="1:3">
      <c r="A7355" s="8" t="s">
        <v>99632</v>
      </c>
      <c r="B7355" s="8" t="s">
        <v>83066</v>
      </c>
      <c r="C7355" t="s">
        <v>99633</v>
      </c>
    </row>
    <row r="7356" spans="1:3">
      <c r="A7356" s="8" t="s">
        <v>99634</v>
      </c>
      <c r="B7356" s="8" t="s">
        <v>90013</v>
      </c>
      <c r="C7356" t="s">
        <v>99635</v>
      </c>
    </row>
    <row r="7357" spans="1:3">
      <c r="A7357" s="8" t="s">
        <v>99636</v>
      </c>
      <c r="B7357" s="8" t="s">
        <v>99166</v>
      </c>
      <c r="C7357" t="s">
        <v>99637</v>
      </c>
    </row>
    <row r="7358" spans="1:3">
      <c r="A7358" s="8" t="s">
        <v>99638</v>
      </c>
      <c r="B7358" s="8" t="s">
        <v>86609</v>
      </c>
      <c r="C7358" t="s">
        <v>99639</v>
      </c>
    </row>
    <row r="7359" spans="1:3">
      <c r="A7359" s="8" t="s">
        <v>99640</v>
      </c>
      <c r="B7359" s="8" t="s">
        <v>84181</v>
      </c>
      <c r="C7359" t="s">
        <v>99641</v>
      </c>
    </row>
    <row r="7360" spans="1:3">
      <c r="A7360" s="8" t="s">
        <v>99642</v>
      </c>
      <c r="B7360" s="8" t="s">
        <v>93070</v>
      </c>
      <c r="C7360" t="s">
        <v>99643</v>
      </c>
    </row>
    <row r="7361" spans="1:3">
      <c r="A7361" s="8" t="s">
        <v>99644</v>
      </c>
      <c r="B7361" s="8" t="s">
        <v>83393</v>
      </c>
      <c r="C7361" t="s">
        <v>99645</v>
      </c>
    </row>
    <row r="7362" spans="1:3">
      <c r="A7362" s="8" t="s">
        <v>99646</v>
      </c>
      <c r="B7362" s="8" t="s">
        <v>83473</v>
      </c>
      <c r="C7362" t="s">
        <v>99647</v>
      </c>
    </row>
    <row r="7363" spans="1:3">
      <c r="A7363" s="8" t="s">
        <v>99648</v>
      </c>
      <c r="B7363" s="8" t="s">
        <v>85486</v>
      </c>
      <c r="C7363" t="s">
        <v>99649</v>
      </c>
    </row>
    <row r="7364" spans="1:3">
      <c r="A7364" s="8" t="s">
        <v>99650</v>
      </c>
      <c r="B7364" s="8" t="s">
        <v>85293</v>
      </c>
      <c r="C7364" t="s">
        <v>99651</v>
      </c>
    </row>
    <row r="7365" spans="1:3">
      <c r="A7365" s="8" t="s">
        <v>99652</v>
      </c>
      <c r="B7365" s="8" t="s">
        <v>99653</v>
      </c>
      <c r="C7365" t="s">
        <v>99654</v>
      </c>
    </row>
    <row r="7366" spans="1:3">
      <c r="A7366" s="8" t="s">
        <v>99655</v>
      </c>
      <c r="B7366" s="8" t="s">
        <v>90778</v>
      </c>
      <c r="C7366" t="s">
        <v>99656</v>
      </c>
    </row>
    <row r="7367" spans="1:3">
      <c r="A7367" s="8" t="s">
        <v>99657</v>
      </c>
      <c r="B7367" s="8" t="s">
        <v>83100</v>
      </c>
      <c r="C7367" t="s">
        <v>99658</v>
      </c>
    </row>
    <row r="7368" spans="1:3">
      <c r="A7368" s="8" t="s">
        <v>99659</v>
      </c>
      <c r="B7368" s="8" t="s">
        <v>88014</v>
      </c>
      <c r="C7368" t="s">
        <v>99660</v>
      </c>
    </row>
    <row r="7369" spans="1:3">
      <c r="A7369" s="8" t="s">
        <v>99661</v>
      </c>
      <c r="B7369" s="8" t="s">
        <v>88245</v>
      </c>
      <c r="C7369" t="s">
        <v>99662</v>
      </c>
    </row>
    <row r="7370" spans="1:3">
      <c r="A7370" s="8" t="s">
        <v>99663</v>
      </c>
      <c r="B7370" s="8" t="s">
        <v>85030</v>
      </c>
      <c r="C7370" t="s">
        <v>99664</v>
      </c>
    </row>
    <row r="7371" spans="1:3">
      <c r="A7371" s="8" t="s">
        <v>99665</v>
      </c>
      <c r="B7371" s="8" t="s">
        <v>85771</v>
      </c>
      <c r="C7371" t="s">
        <v>99666</v>
      </c>
    </row>
    <row r="7372" spans="1:3">
      <c r="A7372" s="8" t="s">
        <v>99667</v>
      </c>
      <c r="B7372" s="8" t="s">
        <v>83084</v>
      </c>
      <c r="C7372" t="s">
        <v>99668</v>
      </c>
    </row>
    <row r="7373" spans="1:3">
      <c r="A7373" s="8" t="s">
        <v>99669</v>
      </c>
      <c r="B7373" s="8" t="s">
        <v>90620</v>
      </c>
      <c r="C7373" t="s">
        <v>99670</v>
      </c>
    </row>
    <row r="7374" spans="1:3">
      <c r="A7374" s="8" t="s">
        <v>99671</v>
      </c>
      <c r="B7374" s="8" t="s">
        <v>83838</v>
      </c>
      <c r="C7374" t="s">
        <v>99672</v>
      </c>
    </row>
    <row r="7375" spans="1:3">
      <c r="A7375" s="8" t="s">
        <v>99673</v>
      </c>
      <c r="B7375" s="8" t="s">
        <v>83419</v>
      </c>
      <c r="C7375" t="s">
        <v>99674</v>
      </c>
    </row>
    <row r="7376" spans="1:3">
      <c r="A7376" s="8" t="s">
        <v>99675</v>
      </c>
      <c r="B7376" s="8" t="s">
        <v>99676</v>
      </c>
      <c r="C7376" t="s">
        <v>99677</v>
      </c>
    </row>
    <row r="7377" spans="1:3">
      <c r="A7377" s="8" t="s">
        <v>99678</v>
      </c>
      <c r="B7377" s="8" t="s">
        <v>83684</v>
      </c>
      <c r="C7377" t="s">
        <v>99679</v>
      </c>
    </row>
    <row r="7378" spans="1:3">
      <c r="A7378" s="8" t="s">
        <v>99680</v>
      </c>
      <c r="B7378" s="8" t="s">
        <v>84905</v>
      </c>
      <c r="C7378" t="s">
        <v>99681</v>
      </c>
    </row>
    <row r="7379" spans="1:3">
      <c r="A7379" s="8" t="s">
        <v>99682</v>
      </c>
      <c r="B7379" s="8" t="s">
        <v>99683</v>
      </c>
      <c r="C7379" t="s">
        <v>99684</v>
      </c>
    </row>
    <row r="7380" spans="1:3">
      <c r="A7380" s="8" t="s">
        <v>99685</v>
      </c>
      <c r="B7380" s="8" t="s">
        <v>86504</v>
      </c>
      <c r="C7380" t="s">
        <v>99686</v>
      </c>
    </row>
    <row r="7381" spans="1:3">
      <c r="A7381" s="8" t="s">
        <v>99687</v>
      </c>
      <c r="B7381" s="8" t="s">
        <v>86581</v>
      </c>
      <c r="C7381" t="s">
        <v>99688</v>
      </c>
    </row>
    <row r="7382" spans="1:3">
      <c r="A7382" s="8" t="s">
        <v>99689</v>
      </c>
      <c r="B7382" s="8" t="s">
        <v>83084</v>
      </c>
      <c r="C7382" t="s">
        <v>99690</v>
      </c>
    </row>
    <row r="7383" spans="1:3">
      <c r="A7383" s="8" t="s">
        <v>99691</v>
      </c>
      <c r="B7383" s="8" t="s">
        <v>86101</v>
      </c>
      <c r="C7383" t="s">
        <v>99692</v>
      </c>
    </row>
    <row r="7384" spans="1:3">
      <c r="A7384" s="8" t="s">
        <v>99693</v>
      </c>
      <c r="B7384" s="8" t="s">
        <v>94563</v>
      </c>
      <c r="C7384" t="s">
        <v>99694</v>
      </c>
    </row>
    <row r="7385" spans="1:3">
      <c r="A7385" s="8" t="s">
        <v>99695</v>
      </c>
      <c r="B7385" s="8" t="s">
        <v>92897</v>
      </c>
      <c r="C7385" t="s">
        <v>99696</v>
      </c>
    </row>
    <row r="7386" spans="1:3">
      <c r="A7386" s="8" t="s">
        <v>99697</v>
      </c>
      <c r="B7386" s="8" t="s">
        <v>85043</v>
      </c>
      <c r="C7386" t="s">
        <v>99698</v>
      </c>
    </row>
    <row r="7387" spans="1:3">
      <c r="A7387" s="8" t="s">
        <v>99699</v>
      </c>
      <c r="B7387" s="8" t="s">
        <v>89609</v>
      </c>
      <c r="C7387" t="s">
        <v>99700</v>
      </c>
    </row>
    <row r="7388" spans="1:3">
      <c r="A7388" s="8" t="s">
        <v>99701</v>
      </c>
      <c r="B7388" s="8" t="s">
        <v>94563</v>
      </c>
      <c r="C7388" t="s">
        <v>99702</v>
      </c>
    </row>
    <row r="7389" spans="1:3">
      <c r="A7389" s="8" t="s">
        <v>99703</v>
      </c>
      <c r="B7389" s="8" t="s">
        <v>99704</v>
      </c>
      <c r="C7389" t="s">
        <v>99705</v>
      </c>
    </row>
    <row r="7390" spans="1:3">
      <c r="A7390" s="8" t="s">
        <v>99706</v>
      </c>
      <c r="B7390" s="8" t="s">
        <v>99151</v>
      </c>
      <c r="C7390" t="s">
        <v>99707</v>
      </c>
    </row>
    <row r="7391" spans="1:3">
      <c r="A7391" s="8" t="s">
        <v>99708</v>
      </c>
      <c r="B7391" s="8" t="s">
        <v>85208</v>
      </c>
      <c r="C7391" t="s">
        <v>99709</v>
      </c>
    </row>
    <row r="7392" spans="1:3">
      <c r="A7392" s="8" t="s">
        <v>99710</v>
      </c>
      <c r="B7392" s="8" t="s">
        <v>85284</v>
      </c>
      <c r="C7392" t="s">
        <v>99711</v>
      </c>
    </row>
    <row r="7393" spans="1:3">
      <c r="A7393" s="8" t="s">
        <v>99712</v>
      </c>
      <c r="B7393" s="8" t="s">
        <v>98202</v>
      </c>
      <c r="C7393" t="s">
        <v>99713</v>
      </c>
    </row>
    <row r="7394" spans="1:3">
      <c r="A7394" s="8" t="s">
        <v>99714</v>
      </c>
      <c r="B7394" s="8" t="s">
        <v>84439</v>
      </c>
      <c r="C7394" t="s">
        <v>99715</v>
      </c>
    </row>
    <row r="7395" spans="1:3">
      <c r="A7395" s="8" t="s">
        <v>99716</v>
      </c>
      <c r="B7395" s="8" t="s">
        <v>83891</v>
      </c>
      <c r="C7395" t="s">
        <v>99717</v>
      </c>
    </row>
    <row r="7396" spans="1:3">
      <c r="A7396" s="8" t="s">
        <v>99718</v>
      </c>
      <c r="B7396" s="8" t="s">
        <v>84799</v>
      </c>
      <c r="C7396" t="s">
        <v>99719</v>
      </c>
    </row>
    <row r="7397" spans="1:3">
      <c r="A7397" s="8" t="s">
        <v>99720</v>
      </c>
      <c r="B7397" s="8" t="s">
        <v>83573</v>
      </c>
      <c r="C7397" t="s">
        <v>99721</v>
      </c>
    </row>
    <row r="7398" spans="1:3">
      <c r="A7398" s="8" t="s">
        <v>99722</v>
      </c>
      <c r="B7398" s="8" t="s">
        <v>83084</v>
      </c>
      <c r="C7398" t="s">
        <v>99723</v>
      </c>
    </row>
    <row r="7399" spans="1:3">
      <c r="A7399" s="8" t="s">
        <v>99724</v>
      </c>
      <c r="B7399" s="8" t="s">
        <v>85771</v>
      </c>
      <c r="C7399" t="s">
        <v>99725</v>
      </c>
    </row>
    <row r="7400" spans="1:3">
      <c r="A7400" s="8" t="s">
        <v>99726</v>
      </c>
      <c r="B7400" s="8" t="s">
        <v>83084</v>
      </c>
      <c r="C7400" t="s">
        <v>99727</v>
      </c>
    </row>
    <row r="7401" spans="1:3">
      <c r="A7401" s="8" t="s">
        <v>99728</v>
      </c>
      <c r="B7401" s="8" t="s">
        <v>84165</v>
      </c>
      <c r="C7401" t="s">
        <v>99729</v>
      </c>
    </row>
    <row r="7402" spans="1:3">
      <c r="A7402" s="8" t="s">
        <v>99730</v>
      </c>
      <c r="B7402" s="8" t="s">
        <v>86576</v>
      </c>
      <c r="C7402" t="s">
        <v>99731</v>
      </c>
    </row>
    <row r="7403" spans="1:3">
      <c r="A7403" s="8" t="s">
        <v>99732</v>
      </c>
      <c r="B7403" s="8" t="s">
        <v>83170</v>
      </c>
      <c r="C7403" t="s">
        <v>99733</v>
      </c>
    </row>
    <row r="7404" spans="1:3">
      <c r="A7404" s="8" t="s">
        <v>99734</v>
      </c>
      <c r="B7404" s="8" t="s">
        <v>84154</v>
      </c>
      <c r="C7404" t="s">
        <v>99735</v>
      </c>
    </row>
    <row r="7405" spans="1:3">
      <c r="A7405" s="8" t="s">
        <v>99736</v>
      </c>
      <c r="B7405" s="8" t="s">
        <v>84165</v>
      </c>
      <c r="C7405" t="s">
        <v>99737</v>
      </c>
    </row>
    <row r="7406" spans="1:3">
      <c r="A7406" s="8" t="s">
        <v>99738</v>
      </c>
      <c r="B7406" s="8" t="s">
        <v>85228</v>
      </c>
      <c r="C7406" t="s">
        <v>99739</v>
      </c>
    </row>
    <row r="7407" spans="1:3">
      <c r="A7407" s="8" t="s">
        <v>99740</v>
      </c>
      <c r="B7407" s="8" t="s">
        <v>84556</v>
      </c>
      <c r="C7407" t="s">
        <v>99741</v>
      </c>
    </row>
    <row r="7408" spans="1:3">
      <c r="A7408" s="8" t="s">
        <v>99742</v>
      </c>
      <c r="B7408" s="8" t="s">
        <v>84686</v>
      </c>
      <c r="C7408" t="s">
        <v>99743</v>
      </c>
    </row>
    <row r="7409" spans="1:3">
      <c r="A7409" s="8" t="s">
        <v>99744</v>
      </c>
      <c r="B7409" s="8" t="s">
        <v>88646</v>
      </c>
      <c r="C7409" t="s">
        <v>99745</v>
      </c>
    </row>
    <row r="7410" spans="1:3">
      <c r="A7410" s="8" t="s">
        <v>99746</v>
      </c>
      <c r="B7410" s="8" t="s">
        <v>84063</v>
      </c>
      <c r="C7410" t="s">
        <v>99747</v>
      </c>
    </row>
    <row r="7411" spans="1:3">
      <c r="A7411" s="8" t="s">
        <v>99748</v>
      </c>
      <c r="B7411" s="8" t="s">
        <v>87841</v>
      </c>
      <c r="C7411" t="s">
        <v>99749</v>
      </c>
    </row>
    <row r="7412" spans="1:3">
      <c r="A7412" s="8" t="s">
        <v>99750</v>
      </c>
      <c r="B7412" s="8" t="s">
        <v>86866</v>
      </c>
      <c r="C7412" t="s">
        <v>99751</v>
      </c>
    </row>
    <row r="7413" spans="1:3">
      <c r="A7413" s="8" t="s">
        <v>99752</v>
      </c>
      <c r="B7413" s="8" t="s">
        <v>85238</v>
      </c>
      <c r="C7413" t="s">
        <v>99753</v>
      </c>
    </row>
    <row r="7414" spans="1:3">
      <c r="A7414" s="8" t="s">
        <v>99754</v>
      </c>
      <c r="B7414" s="8" t="s">
        <v>86235</v>
      </c>
      <c r="C7414" t="s">
        <v>99755</v>
      </c>
    </row>
    <row r="7415" spans="1:3">
      <c r="A7415" s="8" t="s">
        <v>99756</v>
      </c>
      <c r="B7415" s="8" t="s">
        <v>83084</v>
      </c>
      <c r="C7415" t="s">
        <v>99757</v>
      </c>
    </row>
    <row r="7416" spans="1:3">
      <c r="A7416" s="8" t="s">
        <v>99758</v>
      </c>
      <c r="B7416" s="8" t="s">
        <v>85578</v>
      </c>
      <c r="C7416" t="s">
        <v>99759</v>
      </c>
    </row>
    <row r="7417" spans="1:3">
      <c r="A7417" s="8" t="s">
        <v>99760</v>
      </c>
      <c r="B7417" s="8" t="s">
        <v>83084</v>
      </c>
      <c r="C7417" t="s">
        <v>99761</v>
      </c>
    </row>
    <row r="7418" spans="1:3">
      <c r="A7418" s="8" t="s">
        <v>99762</v>
      </c>
      <c r="B7418" s="8" t="s">
        <v>83244</v>
      </c>
      <c r="C7418" t="s">
        <v>99763</v>
      </c>
    </row>
    <row r="7419" spans="1:3">
      <c r="A7419" s="8" t="s">
        <v>99764</v>
      </c>
      <c r="B7419" s="8" t="s">
        <v>87256</v>
      </c>
      <c r="C7419" t="s">
        <v>99765</v>
      </c>
    </row>
    <row r="7420" spans="1:3">
      <c r="A7420" s="8" t="s">
        <v>99766</v>
      </c>
      <c r="B7420" s="8" t="s">
        <v>83063</v>
      </c>
      <c r="C7420" t="s">
        <v>99767</v>
      </c>
    </row>
    <row r="7421" spans="1:3">
      <c r="A7421" s="8" t="s">
        <v>99768</v>
      </c>
      <c r="B7421" s="8" t="s">
        <v>84635</v>
      </c>
      <c r="C7421" t="s">
        <v>99769</v>
      </c>
    </row>
    <row r="7422" spans="1:3">
      <c r="A7422" s="8" t="s">
        <v>99770</v>
      </c>
      <c r="B7422" s="8" t="s">
        <v>85424</v>
      </c>
      <c r="C7422" t="s">
        <v>99771</v>
      </c>
    </row>
    <row r="7423" spans="1:3">
      <c r="A7423" s="8" t="s">
        <v>99772</v>
      </c>
      <c r="B7423" s="8" t="s">
        <v>83324</v>
      </c>
      <c r="C7423" t="s">
        <v>99773</v>
      </c>
    </row>
    <row r="7424" spans="1:3">
      <c r="A7424" s="8" t="s">
        <v>99774</v>
      </c>
      <c r="B7424" s="8" t="s">
        <v>84727</v>
      </c>
      <c r="C7424" t="s">
        <v>99775</v>
      </c>
    </row>
    <row r="7425" spans="1:3">
      <c r="A7425" s="8" t="s">
        <v>99776</v>
      </c>
      <c r="B7425" s="8" t="s">
        <v>84987</v>
      </c>
      <c r="C7425" t="s">
        <v>99777</v>
      </c>
    </row>
    <row r="7426" spans="1:3">
      <c r="A7426" s="8" t="s">
        <v>99778</v>
      </c>
      <c r="B7426" s="8" t="s">
        <v>83343</v>
      </c>
      <c r="C7426" t="s">
        <v>99779</v>
      </c>
    </row>
    <row r="7427" spans="1:3">
      <c r="A7427" s="8" t="s">
        <v>99780</v>
      </c>
      <c r="B7427" s="8" t="s">
        <v>84241</v>
      </c>
      <c r="C7427" t="s">
        <v>99781</v>
      </c>
    </row>
    <row r="7428" spans="1:3">
      <c r="A7428" s="8" t="s">
        <v>99782</v>
      </c>
      <c r="B7428" s="8" t="s">
        <v>83561</v>
      </c>
      <c r="C7428" t="s">
        <v>99783</v>
      </c>
    </row>
    <row r="7429" spans="1:3">
      <c r="A7429" s="8" t="s">
        <v>99784</v>
      </c>
      <c r="B7429" s="8" t="s">
        <v>91067</v>
      </c>
      <c r="C7429" t="s">
        <v>99785</v>
      </c>
    </row>
    <row r="7430" spans="1:3">
      <c r="A7430" s="8" t="s">
        <v>99786</v>
      </c>
      <c r="B7430" s="8" t="s">
        <v>85172</v>
      </c>
      <c r="C7430" t="s">
        <v>99787</v>
      </c>
    </row>
    <row r="7431" spans="1:3">
      <c r="A7431" s="8" t="s">
        <v>99788</v>
      </c>
      <c r="B7431" s="8" t="s">
        <v>83244</v>
      </c>
      <c r="C7431" t="s">
        <v>99789</v>
      </c>
    </row>
    <row r="7432" spans="1:3">
      <c r="A7432" s="8" t="s">
        <v>99790</v>
      </c>
      <c r="B7432" s="8" t="s">
        <v>86820</v>
      </c>
      <c r="C7432" t="s">
        <v>99791</v>
      </c>
    </row>
    <row r="7433" spans="1:3">
      <c r="A7433" s="8" t="s">
        <v>99792</v>
      </c>
      <c r="B7433" s="8" t="s">
        <v>86680</v>
      </c>
      <c r="C7433" t="s">
        <v>99793</v>
      </c>
    </row>
    <row r="7434" spans="1:3">
      <c r="A7434" s="8" t="s">
        <v>99794</v>
      </c>
      <c r="B7434" s="8" t="s">
        <v>88670</v>
      </c>
      <c r="C7434" t="s">
        <v>99795</v>
      </c>
    </row>
    <row r="7435" spans="1:3">
      <c r="A7435" s="8" t="s">
        <v>99796</v>
      </c>
      <c r="B7435" s="8" t="s">
        <v>99797</v>
      </c>
      <c r="C7435" t="s">
        <v>99798</v>
      </c>
    </row>
    <row r="7436" spans="1:3">
      <c r="A7436" s="8" t="s">
        <v>99799</v>
      </c>
      <c r="B7436" s="8" t="s">
        <v>84108</v>
      </c>
      <c r="C7436" t="s">
        <v>99800</v>
      </c>
    </row>
    <row r="7437" spans="1:3">
      <c r="A7437" s="8" t="s">
        <v>99801</v>
      </c>
      <c r="B7437" s="8" t="s">
        <v>86152</v>
      </c>
      <c r="C7437" t="s">
        <v>99802</v>
      </c>
    </row>
    <row r="7438" spans="1:3">
      <c r="A7438" s="8" t="s">
        <v>99803</v>
      </c>
      <c r="B7438" s="8" t="s">
        <v>83084</v>
      </c>
      <c r="C7438" t="s">
        <v>99804</v>
      </c>
    </row>
    <row r="7439" spans="1:3">
      <c r="A7439" s="8" t="s">
        <v>99805</v>
      </c>
      <c r="B7439" s="8" t="s">
        <v>83084</v>
      </c>
      <c r="C7439" t="s">
        <v>99806</v>
      </c>
    </row>
    <row r="7440" spans="1:3">
      <c r="A7440" s="8" t="s">
        <v>99807</v>
      </c>
      <c r="B7440" s="8" t="s">
        <v>86866</v>
      </c>
      <c r="C7440" t="s">
        <v>99808</v>
      </c>
    </row>
    <row r="7441" spans="1:3">
      <c r="A7441" s="8" t="s">
        <v>99809</v>
      </c>
      <c r="B7441" s="8" t="s">
        <v>85256</v>
      </c>
      <c r="C7441" t="s">
        <v>99810</v>
      </c>
    </row>
    <row r="7442" spans="1:3">
      <c r="A7442" s="8" t="s">
        <v>99811</v>
      </c>
      <c r="B7442" s="8" t="s">
        <v>84154</v>
      </c>
      <c r="C7442" t="s">
        <v>99812</v>
      </c>
    </row>
    <row r="7443" spans="1:3">
      <c r="A7443" s="8" t="s">
        <v>99813</v>
      </c>
      <c r="B7443" s="8" t="s">
        <v>88643</v>
      </c>
      <c r="C7443" t="s">
        <v>99814</v>
      </c>
    </row>
    <row r="7444" spans="1:3">
      <c r="A7444" s="8" t="s">
        <v>99815</v>
      </c>
      <c r="B7444" s="8" t="s">
        <v>88830</v>
      </c>
      <c r="C7444" t="s">
        <v>99816</v>
      </c>
    </row>
    <row r="7445" spans="1:3">
      <c r="A7445" s="8" t="s">
        <v>99817</v>
      </c>
      <c r="B7445" s="8" t="s">
        <v>85341</v>
      </c>
      <c r="C7445" t="s">
        <v>99818</v>
      </c>
    </row>
    <row r="7446" spans="1:3">
      <c r="A7446" s="8" t="s">
        <v>99819</v>
      </c>
      <c r="B7446" s="8" t="s">
        <v>83435</v>
      </c>
      <c r="C7446" t="s">
        <v>99820</v>
      </c>
    </row>
    <row r="7447" spans="1:3">
      <c r="A7447" s="8" t="s">
        <v>99821</v>
      </c>
      <c r="B7447" s="8" t="s">
        <v>83084</v>
      </c>
      <c r="C7447" t="s">
        <v>99822</v>
      </c>
    </row>
    <row r="7448" spans="1:3">
      <c r="A7448" s="8" t="s">
        <v>99823</v>
      </c>
      <c r="B7448" s="8" t="s">
        <v>89783</v>
      </c>
      <c r="C7448" t="s">
        <v>99824</v>
      </c>
    </row>
    <row r="7449" spans="1:3">
      <c r="A7449" s="8" t="s">
        <v>99825</v>
      </c>
      <c r="B7449" s="8" t="s">
        <v>85172</v>
      </c>
      <c r="C7449" t="s">
        <v>99826</v>
      </c>
    </row>
    <row r="7450" spans="1:3">
      <c r="A7450" s="8" t="s">
        <v>99827</v>
      </c>
      <c r="B7450" s="8" t="s">
        <v>83235</v>
      </c>
      <c r="C7450" t="s">
        <v>99828</v>
      </c>
    </row>
    <row r="7451" spans="1:3">
      <c r="A7451" s="8" t="s">
        <v>99829</v>
      </c>
      <c r="B7451" s="8" t="s">
        <v>89853</v>
      </c>
      <c r="C7451" t="s">
        <v>99830</v>
      </c>
    </row>
    <row r="7452" spans="1:3">
      <c r="A7452" s="8" t="s">
        <v>99831</v>
      </c>
      <c r="B7452" s="8" t="s">
        <v>99832</v>
      </c>
      <c r="C7452" t="s">
        <v>99833</v>
      </c>
    </row>
    <row r="7453" spans="1:3">
      <c r="A7453" s="8" t="s">
        <v>99834</v>
      </c>
      <c r="B7453" s="8" t="s">
        <v>99835</v>
      </c>
      <c r="C7453" t="s">
        <v>99836</v>
      </c>
    </row>
    <row r="7454" spans="1:3">
      <c r="A7454" s="8" t="s">
        <v>99837</v>
      </c>
      <c r="B7454" s="8" t="s">
        <v>99838</v>
      </c>
      <c r="C7454" t="s">
        <v>99839</v>
      </c>
    </row>
    <row r="7455" spans="1:3">
      <c r="A7455" s="8" t="s">
        <v>99840</v>
      </c>
      <c r="B7455" s="8" t="s">
        <v>86866</v>
      </c>
      <c r="C7455" t="s">
        <v>99841</v>
      </c>
    </row>
    <row r="7456" spans="1:3">
      <c r="A7456" s="8" t="s">
        <v>99842</v>
      </c>
      <c r="B7456" s="8" t="s">
        <v>83063</v>
      </c>
      <c r="C7456" t="s">
        <v>99843</v>
      </c>
    </row>
    <row r="7457" spans="1:3">
      <c r="A7457" s="8" t="s">
        <v>99844</v>
      </c>
      <c r="B7457" s="8" t="s">
        <v>83084</v>
      </c>
      <c r="C7457" t="s">
        <v>99845</v>
      </c>
    </row>
    <row r="7458" spans="1:3">
      <c r="A7458" s="8" t="s">
        <v>99846</v>
      </c>
      <c r="B7458" s="8" t="s">
        <v>99847</v>
      </c>
      <c r="C7458" t="s">
        <v>99848</v>
      </c>
    </row>
    <row r="7459" spans="1:3">
      <c r="A7459" s="8" t="s">
        <v>99849</v>
      </c>
      <c r="B7459" s="8" t="s">
        <v>84117</v>
      </c>
      <c r="C7459" t="s">
        <v>99850</v>
      </c>
    </row>
    <row r="7460" spans="1:3">
      <c r="A7460" s="8" t="s">
        <v>99851</v>
      </c>
      <c r="B7460" s="8" t="s">
        <v>94837</v>
      </c>
      <c r="C7460" t="s">
        <v>99852</v>
      </c>
    </row>
    <row r="7461" spans="1:3">
      <c r="A7461" s="8" t="s">
        <v>99853</v>
      </c>
      <c r="B7461" s="8" t="s">
        <v>84456</v>
      </c>
      <c r="C7461" t="s">
        <v>99854</v>
      </c>
    </row>
    <row r="7462" spans="1:3">
      <c r="A7462" s="8" t="s">
        <v>99855</v>
      </c>
      <c r="B7462" s="8" t="s">
        <v>83459</v>
      </c>
      <c r="C7462" t="s">
        <v>99856</v>
      </c>
    </row>
    <row r="7463" spans="1:3">
      <c r="A7463" s="8" t="s">
        <v>99857</v>
      </c>
      <c r="B7463" s="8" t="s">
        <v>86866</v>
      </c>
      <c r="C7463" t="s">
        <v>99858</v>
      </c>
    </row>
    <row r="7464" spans="1:3">
      <c r="A7464" s="8" t="s">
        <v>99859</v>
      </c>
      <c r="B7464" s="8" t="s">
        <v>83684</v>
      </c>
      <c r="C7464" t="s">
        <v>99860</v>
      </c>
    </row>
    <row r="7465" spans="1:3">
      <c r="A7465" s="8" t="s">
        <v>99861</v>
      </c>
      <c r="B7465" s="8" t="s">
        <v>89609</v>
      </c>
      <c r="C7465" t="s">
        <v>99862</v>
      </c>
    </row>
    <row r="7466" spans="1:3">
      <c r="A7466" s="8" t="s">
        <v>99863</v>
      </c>
      <c r="B7466" s="8" t="s">
        <v>84550</v>
      </c>
      <c r="C7466" t="s">
        <v>99864</v>
      </c>
    </row>
    <row r="7467" spans="1:3">
      <c r="A7467" s="8" t="s">
        <v>99865</v>
      </c>
      <c r="B7467" s="8" t="s">
        <v>92563</v>
      </c>
      <c r="C7467" t="s">
        <v>99866</v>
      </c>
    </row>
    <row r="7468" spans="1:3">
      <c r="A7468" s="8" t="s">
        <v>99867</v>
      </c>
      <c r="B7468" s="8" t="s">
        <v>83456</v>
      </c>
      <c r="C7468" t="s">
        <v>99868</v>
      </c>
    </row>
    <row r="7469" spans="1:3">
      <c r="A7469" s="8" t="s">
        <v>99869</v>
      </c>
      <c r="B7469" s="8" t="s">
        <v>87225</v>
      </c>
      <c r="C7469" t="s">
        <v>99870</v>
      </c>
    </row>
    <row r="7470" spans="1:3">
      <c r="A7470" s="8" t="s">
        <v>99871</v>
      </c>
      <c r="B7470" s="8" t="s">
        <v>86241</v>
      </c>
      <c r="C7470" t="s">
        <v>99872</v>
      </c>
    </row>
    <row r="7471" spans="1:3">
      <c r="A7471" s="8" t="s">
        <v>99873</v>
      </c>
      <c r="B7471" s="8" t="s">
        <v>83275</v>
      </c>
      <c r="C7471" t="s">
        <v>99874</v>
      </c>
    </row>
    <row r="7472" spans="1:3">
      <c r="A7472" s="8" t="s">
        <v>99875</v>
      </c>
      <c r="B7472" s="8" t="s">
        <v>83435</v>
      </c>
      <c r="C7472" t="s">
        <v>99876</v>
      </c>
    </row>
    <row r="7473" spans="1:3">
      <c r="A7473" s="8" t="s">
        <v>99877</v>
      </c>
      <c r="B7473" s="8" t="s">
        <v>83340</v>
      </c>
      <c r="C7473" t="s">
        <v>99878</v>
      </c>
    </row>
    <row r="7474" spans="1:3">
      <c r="A7474" s="8" t="s">
        <v>99879</v>
      </c>
      <c r="B7474" s="8" t="s">
        <v>84550</v>
      </c>
      <c r="C7474" t="s">
        <v>99880</v>
      </c>
    </row>
    <row r="7475" spans="1:3">
      <c r="A7475" s="8" t="s">
        <v>99881</v>
      </c>
      <c r="B7475" s="8" t="s">
        <v>83081</v>
      </c>
      <c r="C7475" t="s">
        <v>99882</v>
      </c>
    </row>
    <row r="7476" spans="1:3">
      <c r="A7476" s="8" t="s">
        <v>99883</v>
      </c>
      <c r="B7476" s="8" t="s">
        <v>86866</v>
      </c>
      <c r="C7476" t="s">
        <v>99884</v>
      </c>
    </row>
    <row r="7477" spans="1:3">
      <c r="A7477" s="8" t="s">
        <v>99885</v>
      </c>
      <c r="B7477" s="8" t="s">
        <v>84233</v>
      </c>
      <c r="C7477" t="s">
        <v>99886</v>
      </c>
    </row>
    <row r="7478" spans="1:3">
      <c r="A7478" s="8" t="s">
        <v>99887</v>
      </c>
      <c r="B7478" s="8" t="s">
        <v>84330</v>
      </c>
      <c r="C7478" t="s">
        <v>99888</v>
      </c>
    </row>
    <row r="7479" spans="1:3">
      <c r="A7479" s="8" t="s">
        <v>99889</v>
      </c>
      <c r="B7479" s="8" t="s">
        <v>98511</v>
      </c>
      <c r="C7479" t="s">
        <v>99890</v>
      </c>
    </row>
    <row r="7480" spans="1:3">
      <c r="A7480" s="8" t="s">
        <v>99891</v>
      </c>
      <c r="B7480" s="8" t="s">
        <v>90199</v>
      </c>
      <c r="C7480" t="s">
        <v>99892</v>
      </c>
    </row>
    <row r="7481" spans="1:3">
      <c r="A7481" s="8" t="s">
        <v>99893</v>
      </c>
      <c r="B7481" s="8" t="s">
        <v>84363</v>
      </c>
      <c r="C7481" t="s">
        <v>99894</v>
      </c>
    </row>
    <row r="7482" spans="1:3">
      <c r="A7482" s="8" t="s">
        <v>99895</v>
      </c>
      <c r="B7482" s="8" t="s">
        <v>99896</v>
      </c>
      <c r="C7482" t="s">
        <v>99897</v>
      </c>
    </row>
    <row r="7483" spans="1:3">
      <c r="A7483" s="8" t="s">
        <v>99898</v>
      </c>
      <c r="B7483" s="8" t="s">
        <v>99899</v>
      </c>
      <c r="C7483" t="s">
        <v>99900</v>
      </c>
    </row>
    <row r="7484" spans="1:3">
      <c r="A7484" s="8" t="s">
        <v>99901</v>
      </c>
      <c r="B7484" s="8" t="s">
        <v>83075</v>
      </c>
      <c r="C7484" t="s">
        <v>99902</v>
      </c>
    </row>
    <row r="7485" spans="1:3">
      <c r="A7485" s="8" t="s">
        <v>99903</v>
      </c>
      <c r="B7485" s="8" t="s">
        <v>83289</v>
      </c>
      <c r="C7485" t="s">
        <v>99904</v>
      </c>
    </row>
    <row r="7486" spans="1:3">
      <c r="A7486" s="8" t="s">
        <v>99905</v>
      </c>
      <c r="B7486" s="8" t="s">
        <v>83894</v>
      </c>
      <c r="C7486" t="s">
        <v>99906</v>
      </c>
    </row>
    <row r="7487" spans="1:3">
      <c r="A7487" s="8" t="s">
        <v>99907</v>
      </c>
      <c r="B7487" s="8" t="s">
        <v>84265</v>
      </c>
      <c r="C7487" t="s">
        <v>99908</v>
      </c>
    </row>
    <row r="7488" spans="1:3">
      <c r="A7488" s="8" t="s">
        <v>99909</v>
      </c>
      <c r="B7488" s="8" t="s">
        <v>98511</v>
      </c>
      <c r="C7488" t="s">
        <v>99910</v>
      </c>
    </row>
    <row r="7489" spans="1:3">
      <c r="A7489" s="8" t="s">
        <v>99911</v>
      </c>
      <c r="B7489" s="8" t="s">
        <v>84132</v>
      </c>
      <c r="C7489" t="s">
        <v>99912</v>
      </c>
    </row>
    <row r="7490" spans="1:3">
      <c r="A7490" s="8" t="s">
        <v>99913</v>
      </c>
      <c r="B7490" s="8" t="s">
        <v>98511</v>
      </c>
      <c r="C7490" t="s">
        <v>99914</v>
      </c>
    </row>
    <row r="7491" spans="1:3">
      <c r="A7491" s="8" t="s">
        <v>99915</v>
      </c>
      <c r="B7491" s="8" t="s">
        <v>84132</v>
      </c>
      <c r="C7491" t="s">
        <v>99916</v>
      </c>
    </row>
    <row r="7492" spans="1:3">
      <c r="A7492" s="8" t="s">
        <v>99917</v>
      </c>
      <c r="B7492" s="8" t="s">
        <v>97465</v>
      </c>
      <c r="C7492" t="s">
        <v>99918</v>
      </c>
    </row>
    <row r="7493" spans="1:3">
      <c r="A7493" s="8" t="s">
        <v>99919</v>
      </c>
      <c r="B7493" s="8" t="s">
        <v>84627</v>
      </c>
      <c r="C7493" t="s">
        <v>99920</v>
      </c>
    </row>
    <row r="7494" spans="1:3">
      <c r="A7494" s="8" t="s">
        <v>99921</v>
      </c>
      <c r="B7494" s="8" t="s">
        <v>83084</v>
      </c>
      <c r="C7494" t="s">
        <v>99922</v>
      </c>
    </row>
    <row r="7495" spans="1:3">
      <c r="A7495" s="8" t="s">
        <v>99923</v>
      </c>
      <c r="B7495" s="8" t="s">
        <v>84157</v>
      </c>
      <c r="C7495" t="s">
        <v>99924</v>
      </c>
    </row>
    <row r="7496" spans="1:3">
      <c r="A7496" s="8" t="s">
        <v>99925</v>
      </c>
      <c r="B7496" s="8" t="s">
        <v>84456</v>
      </c>
      <c r="C7496" t="s">
        <v>99926</v>
      </c>
    </row>
    <row r="7497" spans="1:3">
      <c r="A7497" s="8" t="s">
        <v>99927</v>
      </c>
      <c r="B7497" s="8" t="s">
        <v>88057</v>
      </c>
      <c r="C7497" t="s">
        <v>99928</v>
      </c>
    </row>
    <row r="7498" spans="1:3">
      <c r="A7498" s="8" t="s">
        <v>99929</v>
      </c>
      <c r="B7498" s="8" t="s">
        <v>83459</v>
      </c>
      <c r="C7498" t="s">
        <v>99930</v>
      </c>
    </row>
    <row r="7499" spans="1:3">
      <c r="A7499" s="8" t="s">
        <v>99931</v>
      </c>
      <c r="B7499" s="8" t="s">
        <v>84574</v>
      </c>
      <c r="C7499" t="s">
        <v>99932</v>
      </c>
    </row>
    <row r="7500" spans="1:3">
      <c r="A7500" s="8" t="s">
        <v>99933</v>
      </c>
      <c r="B7500" s="8" t="s">
        <v>87256</v>
      </c>
      <c r="C7500" t="s">
        <v>99934</v>
      </c>
    </row>
    <row r="7501" spans="1:3">
      <c r="A7501" s="8" t="s">
        <v>99935</v>
      </c>
      <c r="B7501" s="8" t="s">
        <v>83253</v>
      </c>
      <c r="C7501" t="s">
        <v>99936</v>
      </c>
    </row>
    <row r="7502" spans="1:3">
      <c r="A7502" s="8" t="s">
        <v>99937</v>
      </c>
      <c r="B7502" s="8" t="s">
        <v>86014</v>
      </c>
      <c r="C7502" t="s">
        <v>99938</v>
      </c>
    </row>
    <row r="7503" spans="1:3">
      <c r="A7503" s="8" t="s">
        <v>99939</v>
      </c>
      <c r="B7503" s="8" t="s">
        <v>86003</v>
      </c>
      <c r="C7503" t="s">
        <v>99940</v>
      </c>
    </row>
    <row r="7504" spans="1:3">
      <c r="A7504" s="8" t="s">
        <v>99941</v>
      </c>
      <c r="B7504" s="8" t="s">
        <v>86935</v>
      </c>
      <c r="C7504" t="s">
        <v>99942</v>
      </c>
    </row>
    <row r="7505" spans="1:3">
      <c r="A7505" s="8" t="s">
        <v>99943</v>
      </c>
      <c r="B7505" s="8" t="s">
        <v>83821</v>
      </c>
      <c r="C7505" t="s">
        <v>99944</v>
      </c>
    </row>
    <row r="7506" spans="1:3">
      <c r="A7506" s="8" t="s">
        <v>99945</v>
      </c>
      <c r="B7506" s="8" t="s">
        <v>89609</v>
      </c>
      <c r="C7506" t="s">
        <v>99946</v>
      </c>
    </row>
    <row r="7507" spans="1:3">
      <c r="A7507" s="8" t="s">
        <v>99947</v>
      </c>
      <c r="B7507" s="8" t="s">
        <v>83289</v>
      </c>
      <c r="C7507" t="s">
        <v>99948</v>
      </c>
    </row>
    <row r="7508" spans="1:3">
      <c r="A7508" s="8" t="s">
        <v>99949</v>
      </c>
      <c r="B7508" s="8" t="s">
        <v>84391</v>
      </c>
      <c r="C7508" t="s">
        <v>99950</v>
      </c>
    </row>
    <row r="7509" spans="1:3">
      <c r="A7509" s="8" t="s">
        <v>99951</v>
      </c>
      <c r="B7509" s="8" t="s">
        <v>94837</v>
      </c>
      <c r="C7509" t="s">
        <v>99952</v>
      </c>
    </row>
    <row r="7510" spans="1:3">
      <c r="A7510" s="8" t="s">
        <v>99953</v>
      </c>
      <c r="B7510" s="8" t="s">
        <v>84550</v>
      </c>
      <c r="C7510" t="s">
        <v>99954</v>
      </c>
    </row>
    <row r="7511" spans="1:3">
      <c r="A7511" s="8" t="s">
        <v>99955</v>
      </c>
      <c r="B7511" s="8" t="s">
        <v>87989</v>
      </c>
      <c r="C7511" t="s">
        <v>99956</v>
      </c>
    </row>
    <row r="7512" spans="1:3">
      <c r="A7512" s="8" t="s">
        <v>99957</v>
      </c>
      <c r="B7512" s="8" t="s">
        <v>84363</v>
      </c>
      <c r="C7512" t="s">
        <v>99958</v>
      </c>
    </row>
    <row r="7513" spans="1:3">
      <c r="A7513" s="8" t="s">
        <v>99959</v>
      </c>
      <c r="B7513" s="8" t="s">
        <v>84425</v>
      </c>
      <c r="C7513" t="s">
        <v>99960</v>
      </c>
    </row>
    <row r="7514" spans="1:3">
      <c r="A7514" s="8" t="s">
        <v>99961</v>
      </c>
      <c r="B7514" s="8" t="s">
        <v>83289</v>
      </c>
      <c r="C7514" t="s">
        <v>99962</v>
      </c>
    </row>
    <row r="7515" spans="1:3">
      <c r="A7515" s="8" t="s">
        <v>99963</v>
      </c>
      <c r="B7515" s="8" t="s">
        <v>99964</v>
      </c>
      <c r="C7515" t="s">
        <v>99965</v>
      </c>
    </row>
    <row r="7516" spans="1:3">
      <c r="A7516" s="8" t="s">
        <v>99966</v>
      </c>
      <c r="B7516" s="8" t="s">
        <v>83084</v>
      </c>
      <c r="C7516" t="s">
        <v>99967</v>
      </c>
    </row>
    <row r="7517" spans="1:3">
      <c r="A7517" s="8" t="s">
        <v>99968</v>
      </c>
      <c r="B7517" s="8" t="s">
        <v>89406</v>
      </c>
      <c r="C7517" t="s">
        <v>99969</v>
      </c>
    </row>
    <row r="7518" spans="1:3">
      <c r="A7518" s="8" t="s">
        <v>99970</v>
      </c>
      <c r="B7518" s="8" t="s">
        <v>83456</v>
      </c>
      <c r="C7518" t="s">
        <v>99971</v>
      </c>
    </row>
    <row r="7519" spans="1:3">
      <c r="A7519" s="8" t="s">
        <v>99972</v>
      </c>
      <c r="B7519" s="8" t="s">
        <v>83275</v>
      </c>
      <c r="C7519" t="s">
        <v>99973</v>
      </c>
    </row>
    <row r="7520" spans="1:3">
      <c r="A7520" s="8" t="s">
        <v>99974</v>
      </c>
      <c r="B7520" s="8" t="s">
        <v>84132</v>
      </c>
      <c r="C7520" t="s">
        <v>99975</v>
      </c>
    </row>
    <row r="7521" spans="1:3">
      <c r="A7521" s="8" t="s">
        <v>99976</v>
      </c>
      <c r="B7521" s="8" t="s">
        <v>83459</v>
      </c>
      <c r="C7521" t="s">
        <v>99977</v>
      </c>
    </row>
    <row r="7522" spans="1:3">
      <c r="A7522" s="8" t="s">
        <v>99978</v>
      </c>
      <c r="B7522" s="8" t="s">
        <v>87091</v>
      </c>
      <c r="C7522" t="s">
        <v>99979</v>
      </c>
    </row>
    <row r="7523" spans="1:3">
      <c r="A7523" s="8" t="s">
        <v>99980</v>
      </c>
      <c r="B7523" s="8" t="s">
        <v>94837</v>
      </c>
      <c r="C7523" t="s">
        <v>99981</v>
      </c>
    </row>
    <row r="7524" spans="1:3">
      <c r="A7524" s="8" t="s">
        <v>99982</v>
      </c>
      <c r="B7524" s="8" t="s">
        <v>86140</v>
      </c>
      <c r="C7524" t="s">
        <v>99983</v>
      </c>
    </row>
    <row r="7525" spans="1:3">
      <c r="A7525" s="8" t="s">
        <v>99984</v>
      </c>
      <c r="B7525" s="8" t="s">
        <v>99985</v>
      </c>
      <c r="C7525" t="s">
        <v>99986</v>
      </c>
    </row>
    <row r="7526" spans="1:3">
      <c r="A7526" s="8" t="s">
        <v>99987</v>
      </c>
      <c r="B7526" s="8" t="s">
        <v>83983</v>
      </c>
      <c r="C7526" t="s">
        <v>99988</v>
      </c>
    </row>
    <row r="7527" spans="1:3">
      <c r="A7527" s="8" t="s">
        <v>99989</v>
      </c>
      <c r="B7527" s="8" t="s">
        <v>83972</v>
      </c>
      <c r="C7527" t="s">
        <v>99990</v>
      </c>
    </row>
    <row r="7528" spans="1:3">
      <c r="A7528" s="8" t="s">
        <v>99991</v>
      </c>
      <c r="B7528" s="8" t="s">
        <v>83476</v>
      </c>
      <c r="C7528" t="s">
        <v>99992</v>
      </c>
    </row>
    <row r="7529" spans="1:3">
      <c r="A7529" s="8" t="s">
        <v>99993</v>
      </c>
      <c r="B7529" s="8" t="s">
        <v>83473</v>
      </c>
      <c r="C7529" t="s">
        <v>99994</v>
      </c>
    </row>
    <row r="7530" spans="1:3">
      <c r="A7530" s="8" t="s">
        <v>99995</v>
      </c>
      <c r="B7530" s="8" t="s">
        <v>83972</v>
      </c>
      <c r="C7530" t="s">
        <v>99996</v>
      </c>
    </row>
    <row r="7531" spans="1:3">
      <c r="A7531" s="8" t="s">
        <v>99997</v>
      </c>
      <c r="B7531" s="8" t="s">
        <v>83972</v>
      </c>
      <c r="C7531" t="s">
        <v>99998</v>
      </c>
    </row>
    <row r="7532" spans="1:3">
      <c r="A7532" s="8" t="s">
        <v>99999</v>
      </c>
      <c r="B7532" s="8" t="s">
        <v>100000</v>
      </c>
      <c r="C7532" t="s">
        <v>100001</v>
      </c>
    </row>
    <row r="7533" spans="1:3">
      <c r="A7533" s="8" t="s">
        <v>100002</v>
      </c>
      <c r="B7533" s="8" t="s">
        <v>84043</v>
      </c>
      <c r="C7533" t="s">
        <v>100003</v>
      </c>
    </row>
    <row r="7534" spans="1:3">
      <c r="A7534" s="8" t="s">
        <v>100004</v>
      </c>
      <c r="B7534" s="8" t="s">
        <v>83734</v>
      </c>
      <c r="C7534" t="s">
        <v>100005</v>
      </c>
    </row>
    <row r="7535" spans="1:3">
      <c r="A7535" s="8" t="s">
        <v>100006</v>
      </c>
      <c r="B7535" s="8" t="s">
        <v>84462</v>
      </c>
      <c r="C7535" t="s">
        <v>100007</v>
      </c>
    </row>
    <row r="7536" spans="1:3">
      <c r="A7536" s="8" t="s">
        <v>100008</v>
      </c>
      <c r="B7536" s="8" t="s">
        <v>87836</v>
      </c>
      <c r="C7536" t="s">
        <v>100009</v>
      </c>
    </row>
    <row r="7537" spans="1:3">
      <c r="A7537" s="8" t="s">
        <v>100010</v>
      </c>
      <c r="B7537" s="8" t="s">
        <v>83894</v>
      </c>
      <c r="C7537" t="s">
        <v>100011</v>
      </c>
    </row>
    <row r="7538" spans="1:3">
      <c r="A7538" s="8" t="s">
        <v>100012</v>
      </c>
      <c r="B7538" s="8" t="s">
        <v>87836</v>
      </c>
      <c r="C7538" t="s">
        <v>100013</v>
      </c>
    </row>
    <row r="7539" spans="1:3">
      <c r="A7539" s="8" t="s">
        <v>100014</v>
      </c>
      <c r="B7539" s="8" t="s">
        <v>85516</v>
      </c>
      <c r="C7539" t="s">
        <v>100015</v>
      </c>
    </row>
    <row r="7540" spans="1:3">
      <c r="A7540" s="8" t="s">
        <v>100016</v>
      </c>
      <c r="B7540" s="8" t="s">
        <v>83485</v>
      </c>
      <c r="C7540" t="s">
        <v>100017</v>
      </c>
    </row>
    <row r="7541" spans="1:3">
      <c r="A7541" s="8" t="s">
        <v>100018</v>
      </c>
      <c r="B7541" s="8" t="s">
        <v>83485</v>
      </c>
      <c r="C7541" t="s">
        <v>100019</v>
      </c>
    </row>
    <row r="7542" spans="1:3">
      <c r="A7542" s="8" t="s">
        <v>100020</v>
      </c>
      <c r="B7542" s="8" t="s">
        <v>84154</v>
      </c>
      <c r="C7542" t="s">
        <v>100021</v>
      </c>
    </row>
    <row r="7543" spans="1:3">
      <c r="A7543" s="8" t="s">
        <v>100022</v>
      </c>
      <c r="B7543" s="8" t="s">
        <v>84260</v>
      </c>
      <c r="C7543" t="s">
        <v>100023</v>
      </c>
    </row>
    <row r="7544" spans="1:3">
      <c r="A7544" s="8" t="s">
        <v>100024</v>
      </c>
      <c r="B7544" s="8" t="s">
        <v>83459</v>
      </c>
      <c r="C7544" t="s">
        <v>100025</v>
      </c>
    </row>
    <row r="7545" spans="1:3">
      <c r="A7545" s="8" t="s">
        <v>100026</v>
      </c>
      <c r="B7545" s="8" t="s">
        <v>84154</v>
      </c>
      <c r="C7545" t="s">
        <v>100027</v>
      </c>
    </row>
    <row r="7546" spans="1:3">
      <c r="A7546" s="8" t="s">
        <v>100028</v>
      </c>
      <c r="B7546" s="8" t="s">
        <v>88864</v>
      </c>
      <c r="C7546" t="s">
        <v>100029</v>
      </c>
    </row>
    <row r="7547" spans="1:3">
      <c r="A7547" s="8" t="s">
        <v>100030</v>
      </c>
      <c r="B7547" s="8" t="s">
        <v>84884</v>
      </c>
      <c r="C7547" t="s">
        <v>100031</v>
      </c>
    </row>
    <row r="7548" spans="1:3">
      <c r="A7548" s="8" t="s">
        <v>100032</v>
      </c>
      <c r="B7548" s="8" t="s">
        <v>84884</v>
      </c>
      <c r="C7548" t="s">
        <v>100033</v>
      </c>
    </row>
    <row r="7549" spans="1:3">
      <c r="A7549" s="8" t="s">
        <v>100034</v>
      </c>
      <c r="B7549" s="8" t="s">
        <v>100035</v>
      </c>
      <c r="C7549" t="s">
        <v>100036</v>
      </c>
    </row>
    <row r="7550" spans="1:3">
      <c r="A7550" s="8" t="s">
        <v>100037</v>
      </c>
      <c r="B7550" s="8" t="s">
        <v>85424</v>
      </c>
      <c r="C7550" t="s">
        <v>100038</v>
      </c>
    </row>
    <row r="7551" spans="1:3">
      <c r="A7551" s="8" t="s">
        <v>100039</v>
      </c>
      <c r="B7551" s="8" t="s">
        <v>86664</v>
      </c>
      <c r="C7551" t="s">
        <v>100040</v>
      </c>
    </row>
    <row r="7552" spans="1:3">
      <c r="A7552" s="8" t="s">
        <v>100041</v>
      </c>
      <c r="B7552" s="8" t="s">
        <v>86161</v>
      </c>
      <c r="C7552" t="s">
        <v>100042</v>
      </c>
    </row>
    <row r="7553" spans="1:3">
      <c r="A7553" s="8" t="s">
        <v>100043</v>
      </c>
      <c r="B7553" s="8" t="s">
        <v>86161</v>
      </c>
      <c r="C7553" t="s">
        <v>100044</v>
      </c>
    </row>
    <row r="7554" spans="1:3">
      <c r="A7554" s="8" t="s">
        <v>100045</v>
      </c>
      <c r="B7554" s="8" t="s">
        <v>83753</v>
      </c>
      <c r="C7554" t="s">
        <v>100046</v>
      </c>
    </row>
    <row r="7555" spans="1:3">
      <c r="A7555" s="8" t="s">
        <v>100047</v>
      </c>
      <c r="B7555" s="8" t="s">
        <v>86161</v>
      </c>
      <c r="C7555" t="s">
        <v>100048</v>
      </c>
    </row>
    <row r="7556" spans="1:3">
      <c r="A7556" s="8" t="s">
        <v>100049</v>
      </c>
      <c r="B7556" s="8" t="s">
        <v>93486</v>
      </c>
      <c r="C7556" t="s">
        <v>100050</v>
      </c>
    </row>
    <row r="7557" spans="1:3">
      <c r="A7557" s="8" t="s">
        <v>100051</v>
      </c>
      <c r="B7557" s="8" t="s">
        <v>83998</v>
      </c>
      <c r="C7557" t="s">
        <v>100052</v>
      </c>
    </row>
    <row r="7558" spans="1:3">
      <c r="A7558" s="8" t="s">
        <v>100053</v>
      </c>
      <c r="B7558" s="8" t="s">
        <v>87720</v>
      </c>
      <c r="C7558" t="s">
        <v>100054</v>
      </c>
    </row>
    <row r="7559" spans="1:3">
      <c r="A7559" s="8" t="s">
        <v>100055</v>
      </c>
      <c r="B7559" s="8" t="s">
        <v>86509</v>
      </c>
      <c r="C7559" t="s">
        <v>100056</v>
      </c>
    </row>
    <row r="7560" spans="1:3">
      <c r="A7560" s="8" t="s">
        <v>100057</v>
      </c>
      <c r="B7560" s="8" t="s">
        <v>83696</v>
      </c>
      <c r="C7560" t="s">
        <v>100058</v>
      </c>
    </row>
    <row r="7561" spans="1:3">
      <c r="A7561" s="8" t="s">
        <v>100059</v>
      </c>
      <c r="B7561" s="8" t="s">
        <v>83872</v>
      </c>
      <c r="C7561" t="s">
        <v>100060</v>
      </c>
    </row>
    <row r="7562" spans="1:3">
      <c r="A7562" s="8" t="s">
        <v>100061</v>
      </c>
      <c r="B7562" s="8" t="s">
        <v>84550</v>
      </c>
      <c r="C7562" t="s">
        <v>100062</v>
      </c>
    </row>
    <row r="7563" spans="1:3">
      <c r="A7563" s="8" t="s">
        <v>100063</v>
      </c>
      <c r="B7563" s="8" t="s">
        <v>83883</v>
      </c>
      <c r="C7563" t="s">
        <v>100064</v>
      </c>
    </row>
    <row r="7564" spans="1:3">
      <c r="A7564" s="8" t="s">
        <v>100065</v>
      </c>
      <c r="B7564" s="8" t="s">
        <v>83354</v>
      </c>
      <c r="C7564" t="s">
        <v>100066</v>
      </c>
    </row>
    <row r="7565" spans="1:3">
      <c r="A7565" s="8" t="s">
        <v>100067</v>
      </c>
      <c r="B7565" s="8" t="s">
        <v>91095</v>
      </c>
      <c r="C7565" t="s">
        <v>100068</v>
      </c>
    </row>
    <row r="7566" spans="1:3">
      <c r="A7566" s="8" t="s">
        <v>100069</v>
      </c>
      <c r="B7566" s="8" t="s">
        <v>83435</v>
      </c>
      <c r="C7566" t="s">
        <v>100070</v>
      </c>
    </row>
    <row r="7567" spans="1:3">
      <c r="A7567" s="8" t="s">
        <v>100071</v>
      </c>
      <c r="B7567" s="8" t="s">
        <v>100072</v>
      </c>
      <c r="C7567" t="s">
        <v>100073</v>
      </c>
    </row>
    <row r="7568" spans="1:3">
      <c r="A7568" s="8" t="s">
        <v>100074</v>
      </c>
      <c r="B7568" s="8" t="s">
        <v>88885</v>
      </c>
      <c r="C7568" t="s">
        <v>100075</v>
      </c>
    </row>
    <row r="7569" spans="1:3">
      <c r="A7569" s="8" t="s">
        <v>100076</v>
      </c>
      <c r="B7569" s="8" t="s">
        <v>84308</v>
      </c>
      <c r="C7569" t="s">
        <v>100077</v>
      </c>
    </row>
    <row r="7570" spans="1:3">
      <c r="A7570" s="8" t="s">
        <v>100078</v>
      </c>
      <c r="B7570" s="8" t="s">
        <v>84804</v>
      </c>
      <c r="C7570" t="s">
        <v>100079</v>
      </c>
    </row>
    <row r="7571" spans="1:3">
      <c r="A7571" s="8" t="s">
        <v>100080</v>
      </c>
      <c r="B7571" s="8" t="s">
        <v>85971</v>
      </c>
      <c r="C7571" t="s">
        <v>100081</v>
      </c>
    </row>
    <row r="7572" spans="1:3">
      <c r="A7572" s="8" t="s">
        <v>100082</v>
      </c>
      <c r="B7572" s="8" t="s">
        <v>84823</v>
      </c>
      <c r="C7572" t="s">
        <v>100083</v>
      </c>
    </row>
    <row r="7573" spans="1:3">
      <c r="A7573" s="8" t="s">
        <v>100084</v>
      </c>
      <c r="B7573" s="8" t="s">
        <v>89406</v>
      </c>
      <c r="C7573" t="s">
        <v>100085</v>
      </c>
    </row>
    <row r="7574" spans="1:3">
      <c r="A7574" s="8" t="s">
        <v>100086</v>
      </c>
      <c r="B7574" s="8" t="s">
        <v>83275</v>
      </c>
      <c r="C7574" t="s">
        <v>100087</v>
      </c>
    </row>
    <row r="7575" spans="1:3">
      <c r="A7575" s="8" t="s">
        <v>100088</v>
      </c>
      <c r="B7575" s="8" t="s">
        <v>100089</v>
      </c>
      <c r="C7575" t="s">
        <v>100090</v>
      </c>
    </row>
    <row r="7576" spans="1:3">
      <c r="A7576" s="8" t="s">
        <v>100091</v>
      </c>
      <c r="B7576" s="8" t="s">
        <v>100092</v>
      </c>
      <c r="C7576" t="s">
        <v>100093</v>
      </c>
    </row>
    <row r="7577" spans="1:3">
      <c r="A7577" s="8" t="s">
        <v>100094</v>
      </c>
      <c r="B7577" s="8" t="s">
        <v>83140</v>
      </c>
      <c r="C7577" t="s">
        <v>100095</v>
      </c>
    </row>
    <row r="7578" spans="1:3">
      <c r="A7578" s="8" t="s">
        <v>100096</v>
      </c>
      <c r="B7578" s="8" t="s">
        <v>91095</v>
      </c>
      <c r="C7578" t="s">
        <v>100097</v>
      </c>
    </row>
    <row r="7579" spans="1:3">
      <c r="A7579" s="8" t="s">
        <v>100098</v>
      </c>
      <c r="B7579" s="8" t="s">
        <v>90673</v>
      </c>
      <c r="C7579" t="s">
        <v>100099</v>
      </c>
    </row>
    <row r="7580" spans="1:3">
      <c r="A7580" s="8" t="s">
        <v>100100</v>
      </c>
      <c r="B7580" s="8" t="s">
        <v>83229</v>
      </c>
      <c r="C7580" t="s">
        <v>100101</v>
      </c>
    </row>
    <row r="7581" spans="1:3">
      <c r="A7581" s="8" t="s">
        <v>100102</v>
      </c>
      <c r="B7581" s="8" t="s">
        <v>83587</v>
      </c>
      <c r="C7581" t="s">
        <v>100103</v>
      </c>
    </row>
    <row r="7582" spans="1:3">
      <c r="A7582" s="8" t="s">
        <v>100104</v>
      </c>
      <c r="B7582" s="8" t="s">
        <v>83140</v>
      </c>
      <c r="C7582" t="s">
        <v>100105</v>
      </c>
    </row>
    <row r="7583" spans="1:3">
      <c r="A7583" s="8" t="s">
        <v>100106</v>
      </c>
      <c r="B7583" s="8" t="s">
        <v>83084</v>
      </c>
      <c r="C7583" t="s">
        <v>100107</v>
      </c>
    </row>
    <row r="7584" spans="1:3">
      <c r="A7584" s="8" t="s">
        <v>100108</v>
      </c>
      <c r="B7584" s="8" t="s">
        <v>84823</v>
      </c>
      <c r="C7584" t="s">
        <v>100109</v>
      </c>
    </row>
    <row r="7585" spans="1:3">
      <c r="A7585" s="8" t="s">
        <v>100110</v>
      </c>
      <c r="B7585" s="8" t="s">
        <v>89585</v>
      </c>
      <c r="C7585" t="s">
        <v>100111</v>
      </c>
    </row>
    <row r="7586" spans="1:3">
      <c r="A7586" s="8" t="s">
        <v>100112</v>
      </c>
      <c r="B7586" s="8" t="s">
        <v>100113</v>
      </c>
      <c r="C7586" t="s">
        <v>100114</v>
      </c>
    </row>
    <row r="7587" spans="1:3">
      <c r="A7587" s="8" t="s">
        <v>100115</v>
      </c>
      <c r="B7587" s="8" t="s">
        <v>96131</v>
      </c>
      <c r="C7587" t="s">
        <v>100116</v>
      </c>
    </row>
    <row r="7588" spans="1:3">
      <c r="A7588" s="8" t="s">
        <v>100117</v>
      </c>
      <c r="B7588" s="8" t="s">
        <v>84391</v>
      </c>
      <c r="C7588" t="s">
        <v>100118</v>
      </c>
    </row>
    <row r="7589" spans="1:3">
      <c r="A7589" s="8" t="s">
        <v>100119</v>
      </c>
      <c r="B7589" s="8" t="s">
        <v>83821</v>
      </c>
      <c r="C7589" t="s">
        <v>100120</v>
      </c>
    </row>
    <row r="7590" spans="1:3">
      <c r="A7590" s="8" t="s">
        <v>100121</v>
      </c>
      <c r="B7590" s="8" t="s">
        <v>83872</v>
      </c>
      <c r="C7590" t="s">
        <v>100122</v>
      </c>
    </row>
    <row r="7591" spans="1:3">
      <c r="A7591" s="8" t="s">
        <v>100123</v>
      </c>
      <c r="B7591" s="8" t="s">
        <v>85491</v>
      </c>
      <c r="C7591" t="s">
        <v>100124</v>
      </c>
    </row>
    <row r="7592" spans="1:3">
      <c r="A7592" s="8" t="s">
        <v>100125</v>
      </c>
      <c r="B7592" s="8" t="s">
        <v>85613</v>
      </c>
      <c r="C7592" t="s">
        <v>100126</v>
      </c>
    </row>
    <row r="7593" spans="1:3">
      <c r="A7593" s="8" t="s">
        <v>100127</v>
      </c>
      <c r="B7593" s="8" t="s">
        <v>84302</v>
      </c>
      <c r="C7593" t="s">
        <v>100128</v>
      </c>
    </row>
    <row r="7594" spans="1:3">
      <c r="A7594" s="8" t="s">
        <v>100129</v>
      </c>
      <c r="B7594" s="8" t="s">
        <v>85043</v>
      </c>
      <c r="C7594" t="s">
        <v>100130</v>
      </c>
    </row>
    <row r="7595" spans="1:3">
      <c r="A7595" s="8" t="s">
        <v>100131</v>
      </c>
      <c r="B7595" s="8" t="s">
        <v>100132</v>
      </c>
      <c r="C7595" t="s">
        <v>100133</v>
      </c>
    </row>
    <row r="7596" spans="1:3">
      <c r="A7596" s="8" t="s">
        <v>100134</v>
      </c>
      <c r="B7596" s="8" t="s">
        <v>83275</v>
      </c>
      <c r="C7596" t="s">
        <v>100135</v>
      </c>
    </row>
    <row r="7597" spans="1:3">
      <c r="A7597" s="8" t="s">
        <v>100136</v>
      </c>
      <c r="B7597" s="8" t="s">
        <v>100137</v>
      </c>
      <c r="C7597" t="s">
        <v>100138</v>
      </c>
    </row>
    <row r="7598" spans="1:3">
      <c r="A7598" s="8" t="s">
        <v>100139</v>
      </c>
      <c r="B7598" s="8" t="s">
        <v>87967</v>
      </c>
      <c r="C7598" t="s">
        <v>100140</v>
      </c>
    </row>
    <row r="7599" spans="1:3">
      <c r="A7599" s="8" t="s">
        <v>100141</v>
      </c>
      <c r="B7599" s="8" t="s">
        <v>85091</v>
      </c>
      <c r="C7599" t="s">
        <v>100142</v>
      </c>
    </row>
    <row r="7600" spans="1:3">
      <c r="A7600" s="8" t="s">
        <v>100143</v>
      </c>
      <c r="B7600" s="8" t="s">
        <v>89406</v>
      </c>
      <c r="C7600" t="s">
        <v>100144</v>
      </c>
    </row>
    <row r="7601" spans="1:3">
      <c r="A7601" s="8" t="s">
        <v>100145</v>
      </c>
      <c r="B7601" s="8" t="s">
        <v>96131</v>
      </c>
      <c r="C7601" t="s">
        <v>100146</v>
      </c>
    </row>
    <row r="7602" spans="1:3">
      <c r="A7602" s="8" t="s">
        <v>100147</v>
      </c>
      <c r="B7602" s="8" t="s">
        <v>85208</v>
      </c>
      <c r="C7602" t="s">
        <v>100148</v>
      </c>
    </row>
    <row r="7603" spans="1:3">
      <c r="A7603" s="8" t="s">
        <v>100149</v>
      </c>
      <c r="B7603" s="8" t="s">
        <v>85424</v>
      </c>
      <c r="C7603" t="s">
        <v>100150</v>
      </c>
    </row>
    <row r="7604" spans="1:3">
      <c r="A7604" s="8" t="s">
        <v>100151</v>
      </c>
      <c r="B7604" s="8" t="s">
        <v>85424</v>
      </c>
      <c r="C7604" t="s">
        <v>100152</v>
      </c>
    </row>
    <row r="7605" spans="1:3">
      <c r="A7605" s="8" t="s">
        <v>100153</v>
      </c>
      <c r="B7605" s="8" t="s">
        <v>83354</v>
      </c>
      <c r="C7605" t="s">
        <v>100154</v>
      </c>
    </row>
    <row r="7606" spans="1:3">
      <c r="A7606" s="8" t="s">
        <v>100155</v>
      </c>
      <c r="B7606" s="8" t="s">
        <v>89609</v>
      </c>
      <c r="C7606" t="s">
        <v>100156</v>
      </c>
    </row>
    <row r="7607" spans="1:3">
      <c r="A7607" s="8" t="s">
        <v>100157</v>
      </c>
      <c r="B7607" s="8" t="s">
        <v>89498</v>
      </c>
      <c r="C7607" t="s">
        <v>100158</v>
      </c>
    </row>
    <row r="7608" spans="1:3">
      <c r="A7608" s="8" t="s">
        <v>100159</v>
      </c>
      <c r="B7608" s="8" t="s">
        <v>83891</v>
      </c>
      <c r="C7608" t="s">
        <v>100160</v>
      </c>
    </row>
    <row r="7609" spans="1:3">
      <c r="A7609" s="8" t="s">
        <v>100161</v>
      </c>
      <c r="B7609" s="8" t="s">
        <v>100162</v>
      </c>
      <c r="C7609" t="s">
        <v>100163</v>
      </c>
    </row>
    <row r="7610" spans="1:3">
      <c r="A7610" s="8" t="s">
        <v>100164</v>
      </c>
      <c r="B7610" s="8" t="s">
        <v>92951</v>
      </c>
      <c r="C7610" t="s">
        <v>100165</v>
      </c>
    </row>
    <row r="7611" spans="1:3">
      <c r="A7611" s="8" t="s">
        <v>100166</v>
      </c>
      <c r="B7611" s="8" t="s">
        <v>83066</v>
      </c>
      <c r="C7611" t="s">
        <v>100167</v>
      </c>
    </row>
    <row r="7612" spans="1:3">
      <c r="A7612" s="8" t="s">
        <v>100168</v>
      </c>
      <c r="B7612" s="8" t="s">
        <v>100169</v>
      </c>
      <c r="C7612" t="s">
        <v>100170</v>
      </c>
    </row>
    <row r="7613" spans="1:3">
      <c r="A7613" s="8" t="s">
        <v>100171</v>
      </c>
      <c r="B7613" s="8" t="s">
        <v>100172</v>
      </c>
      <c r="C7613" t="s">
        <v>100173</v>
      </c>
    </row>
    <row r="7614" spans="1:3">
      <c r="A7614" s="8" t="s">
        <v>100174</v>
      </c>
      <c r="B7614" s="8" t="s">
        <v>100175</v>
      </c>
      <c r="C7614" t="s">
        <v>100176</v>
      </c>
    </row>
    <row r="7615" spans="1:3">
      <c r="A7615" s="8" t="s">
        <v>100177</v>
      </c>
      <c r="B7615" s="8" t="s">
        <v>84475</v>
      </c>
      <c r="C7615" t="s">
        <v>100178</v>
      </c>
    </row>
    <row r="7616" spans="1:3">
      <c r="A7616" s="8" t="s">
        <v>100179</v>
      </c>
      <c r="B7616" s="8" t="s">
        <v>83883</v>
      </c>
      <c r="C7616" t="s">
        <v>100180</v>
      </c>
    </row>
    <row r="7617" spans="1:3">
      <c r="A7617" s="8" t="s">
        <v>100181</v>
      </c>
      <c r="B7617" s="8" t="s">
        <v>89005</v>
      </c>
      <c r="C7617" t="s">
        <v>100182</v>
      </c>
    </row>
    <row r="7618" spans="1:3">
      <c r="A7618" s="8" t="s">
        <v>100183</v>
      </c>
      <c r="B7618" s="8" t="s">
        <v>94077</v>
      </c>
      <c r="C7618" t="s">
        <v>100184</v>
      </c>
    </row>
    <row r="7619" spans="1:3">
      <c r="A7619" s="8" t="s">
        <v>100185</v>
      </c>
      <c r="B7619" s="8" t="s">
        <v>94077</v>
      </c>
      <c r="C7619" t="s">
        <v>100186</v>
      </c>
    </row>
    <row r="7620" spans="1:3">
      <c r="A7620" s="8" t="s">
        <v>100187</v>
      </c>
      <c r="B7620" s="8" t="s">
        <v>100188</v>
      </c>
      <c r="C7620" t="s">
        <v>100189</v>
      </c>
    </row>
    <row r="7621" spans="1:3">
      <c r="A7621" s="8" t="s">
        <v>100190</v>
      </c>
      <c r="B7621" s="8" t="s">
        <v>86619</v>
      </c>
      <c r="C7621" t="s">
        <v>100191</v>
      </c>
    </row>
    <row r="7622" spans="1:3">
      <c r="A7622" s="8" t="s">
        <v>100192</v>
      </c>
      <c r="B7622" s="8" t="s">
        <v>83100</v>
      </c>
      <c r="C7622" t="s">
        <v>100193</v>
      </c>
    </row>
    <row r="7623" spans="1:3">
      <c r="A7623" s="8" t="s">
        <v>100194</v>
      </c>
      <c r="B7623" s="8" t="s">
        <v>83275</v>
      </c>
      <c r="C7623" t="s">
        <v>100195</v>
      </c>
    </row>
    <row r="7624" spans="1:3">
      <c r="A7624" s="8" t="s">
        <v>100196</v>
      </c>
      <c r="B7624" s="8" t="s">
        <v>89609</v>
      </c>
      <c r="C7624" t="s">
        <v>100197</v>
      </c>
    </row>
    <row r="7625" spans="1:3">
      <c r="A7625" s="8" t="s">
        <v>100198</v>
      </c>
      <c r="B7625" s="8" t="s">
        <v>94077</v>
      </c>
      <c r="C7625" t="s">
        <v>100199</v>
      </c>
    </row>
    <row r="7626" spans="1:3">
      <c r="A7626" s="8" t="s">
        <v>100200</v>
      </c>
      <c r="B7626" s="8" t="s">
        <v>89498</v>
      </c>
      <c r="C7626" t="s">
        <v>100201</v>
      </c>
    </row>
    <row r="7627" spans="1:3">
      <c r="A7627" s="8" t="s">
        <v>100202</v>
      </c>
      <c r="B7627" s="8" t="s">
        <v>83066</v>
      </c>
      <c r="C7627" t="s">
        <v>100203</v>
      </c>
    </row>
    <row r="7628" spans="1:3">
      <c r="A7628" s="8" t="s">
        <v>100204</v>
      </c>
      <c r="B7628" s="8" t="s">
        <v>87256</v>
      </c>
      <c r="C7628" t="s">
        <v>100205</v>
      </c>
    </row>
    <row r="7629" spans="1:3">
      <c r="A7629" s="8" t="s">
        <v>100206</v>
      </c>
      <c r="B7629" s="8" t="s">
        <v>84320</v>
      </c>
      <c r="C7629" t="s">
        <v>100207</v>
      </c>
    </row>
    <row r="7630" spans="1:3">
      <c r="A7630" s="8" t="s">
        <v>100208</v>
      </c>
      <c r="B7630" s="8" t="s">
        <v>83206</v>
      </c>
      <c r="C7630" t="s">
        <v>100209</v>
      </c>
    </row>
    <row r="7631" spans="1:3">
      <c r="A7631" s="8" t="s">
        <v>100210</v>
      </c>
      <c r="B7631" s="8" t="s">
        <v>83535</v>
      </c>
      <c r="C7631" t="s">
        <v>100211</v>
      </c>
    </row>
    <row r="7632" spans="1:3">
      <c r="A7632" s="8" t="s">
        <v>100212</v>
      </c>
      <c r="B7632" s="8" t="s">
        <v>85591</v>
      </c>
      <c r="C7632" t="s">
        <v>100213</v>
      </c>
    </row>
    <row r="7633" spans="1:3">
      <c r="A7633" s="8" t="s">
        <v>100214</v>
      </c>
      <c r="B7633" s="8" t="s">
        <v>85591</v>
      </c>
      <c r="C7633" t="s">
        <v>100215</v>
      </c>
    </row>
    <row r="7634" spans="1:3">
      <c r="A7634" s="8" t="s">
        <v>100216</v>
      </c>
      <c r="B7634" s="8" t="s">
        <v>83952</v>
      </c>
      <c r="C7634" t="s">
        <v>100217</v>
      </c>
    </row>
    <row r="7635" spans="1:3">
      <c r="A7635" s="8" t="s">
        <v>100218</v>
      </c>
      <c r="B7635" s="8" t="s">
        <v>83993</v>
      </c>
      <c r="C7635" t="s">
        <v>100219</v>
      </c>
    </row>
    <row r="7636" spans="1:3">
      <c r="A7636" s="8" t="s">
        <v>100220</v>
      </c>
      <c r="B7636" s="8" t="s">
        <v>85208</v>
      </c>
      <c r="C7636" t="s">
        <v>100221</v>
      </c>
    </row>
    <row r="7637" spans="1:3">
      <c r="A7637" s="8" t="s">
        <v>100222</v>
      </c>
      <c r="B7637" s="8" t="s">
        <v>86866</v>
      </c>
      <c r="C7637" t="s">
        <v>100223</v>
      </c>
    </row>
    <row r="7638" spans="1:3">
      <c r="A7638" s="8" t="s">
        <v>100224</v>
      </c>
      <c r="B7638" s="8" t="s">
        <v>100225</v>
      </c>
      <c r="C7638" t="s">
        <v>100226</v>
      </c>
    </row>
    <row r="7639" spans="1:3">
      <c r="A7639" s="8" t="s">
        <v>100227</v>
      </c>
      <c r="B7639" s="8" t="s">
        <v>84010</v>
      </c>
      <c r="C7639" t="s">
        <v>100228</v>
      </c>
    </row>
    <row r="7640" spans="1:3">
      <c r="A7640" s="8" t="s">
        <v>100229</v>
      </c>
      <c r="B7640" s="8" t="s">
        <v>84010</v>
      </c>
      <c r="C7640" t="s">
        <v>100230</v>
      </c>
    </row>
    <row r="7641" spans="1:3">
      <c r="A7641" s="8" t="s">
        <v>100231</v>
      </c>
      <c r="B7641" s="8" t="s">
        <v>87815</v>
      </c>
      <c r="C7641" t="s">
        <v>100232</v>
      </c>
    </row>
    <row r="7642" spans="1:3">
      <c r="A7642" s="8" t="s">
        <v>100233</v>
      </c>
      <c r="B7642" s="8" t="s">
        <v>87815</v>
      </c>
      <c r="C7642" t="s">
        <v>100234</v>
      </c>
    </row>
    <row r="7643" spans="1:3">
      <c r="A7643" s="8" t="s">
        <v>100235</v>
      </c>
      <c r="B7643" s="8" t="s">
        <v>84010</v>
      </c>
      <c r="C7643" t="s">
        <v>100236</v>
      </c>
    </row>
    <row r="7644" spans="1:3">
      <c r="A7644" s="8" t="s">
        <v>100237</v>
      </c>
      <c r="B7644" s="8" t="s">
        <v>85033</v>
      </c>
      <c r="C7644" t="s">
        <v>100238</v>
      </c>
    </row>
    <row r="7645" spans="1:3">
      <c r="A7645" s="8" t="s">
        <v>100239</v>
      </c>
      <c r="B7645" s="8" t="s">
        <v>85352</v>
      </c>
      <c r="C7645" t="s">
        <v>100240</v>
      </c>
    </row>
    <row r="7646" spans="1:3">
      <c r="A7646" s="8" t="s">
        <v>100241</v>
      </c>
      <c r="B7646" s="8" t="s">
        <v>83084</v>
      </c>
      <c r="C7646" t="s">
        <v>100242</v>
      </c>
    </row>
    <row r="7647" spans="1:3">
      <c r="A7647" s="8" t="s">
        <v>100243</v>
      </c>
      <c r="B7647" s="8" t="s">
        <v>83084</v>
      </c>
      <c r="C7647" t="s">
        <v>100244</v>
      </c>
    </row>
    <row r="7648" spans="1:3">
      <c r="A7648" s="8" t="s">
        <v>100245</v>
      </c>
      <c r="B7648" s="8" t="s">
        <v>87815</v>
      </c>
      <c r="C7648" t="s">
        <v>100246</v>
      </c>
    </row>
    <row r="7649" spans="1:3">
      <c r="A7649" s="8" t="s">
        <v>100247</v>
      </c>
      <c r="B7649" s="8" t="s">
        <v>83084</v>
      </c>
      <c r="C7649" t="s">
        <v>100248</v>
      </c>
    </row>
    <row r="7650" spans="1:3">
      <c r="A7650" s="8" t="s">
        <v>100249</v>
      </c>
      <c r="B7650" s="8" t="s">
        <v>83367</v>
      </c>
      <c r="C7650" t="s">
        <v>100250</v>
      </c>
    </row>
    <row r="7651" spans="1:3">
      <c r="A7651" s="8" t="s">
        <v>100251</v>
      </c>
      <c r="B7651" s="8" t="s">
        <v>87218</v>
      </c>
      <c r="C7651" t="s">
        <v>100252</v>
      </c>
    </row>
    <row r="7652" spans="1:3">
      <c r="A7652" s="8" t="s">
        <v>100253</v>
      </c>
      <c r="B7652" s="8" t="s">
        <v>88468</v>
      </c>
      <c r="C7652" t="s">
        <v>100254</v>
      </c>
    </row>
    <row r="7653" spans="1:3">
      <c r="A7653" s="8" t="s">
        <v>100255</v>
      </c>
      <c r="B7653" s="8" t="s">
        <v>83718</v>
      </c>
      <c r="C7653" t="s">
        <v>100256</v>
      </c>
    </row>
    <row r="7654" spans="1:3">
      <c r="A7654" s="8" t="s">
        <v>100257</v>
      </c>
      <c r="B7654" s="8" t="s">
        <v>87729</v>
      </c>
      <c r="C7654" t="s">
        <v>100258</v>
      </c>
    </row>
    <row r="7655" spans="1:3">
      <c r="A7655" s="8" t="s">
        <v>100259</v>
      </c>
      <c r="B7655" s="8" t="s">
        <v>84758</v>
      </c>
      <c r="C7655" t="s">
        <v>100260</v>
      </c>
    </row>
    <row r="7656" spans="1:3">
      <c r="A7656" s="8" t="s">
        <v>100261</v>
      </c>
      <c r="B7656" s="8" t="s">
        <v>83453</v>
      </c>
      <c r="C7656" t="s">
        <v>100262</v>
      </c>
    </row>
    <row r="7657" spans="1:3">
      <c r="A7657" s="8" t="s">
        <v>100263</v>
      </c>
      <c r="B7657" s="8" t="s">
        <v>90870</v>
      </c>
      <c r="C7657" t="s">
        <v>100264</v>
      </c>
    </row>
    <row r="7658" spans="1:3">
      <c r="A7658" s="8" t="s">
        <v>100265</v>
      </c>
      <c r="B7658" s="8" t="s">
        <v>85578</v>
      </c>
      <c r="C7658" t="s">
        <v>100266</v>
      </c>
    </row>
    <row r="7659" spans="1:3">
      <c r="A7659" s="8" t="s">
        <v>100267</v>
      </c>
      <c r="B7659" s="8" t="s">
        <v>84270</v>
      </c>
      <c r="C7659" t="s">
        <v>100268</v>
      </c>
    </row>
    <row r="7660" spans="1:3">
      <c r="A7660" s="8" t="s">
        <v>100269</v>
      </c>
      <c r="B7660" s="8" t="s">
        <v>89736</v>
      </c>
      <c r="C7660" t="s">
        <v>100270</v>
      </c>
    </row>
    <row r="7661" spans="1:3">
      <c r="A7661" s="8" t="s">
        <v>100271</v>
      </c>
      <c r="B7661" s="8" t="s">
        <v>85223</v>
      </c>
      <c r="C7661" t="s">
        <v>100272</v>
      </c>
    </row>
    <row r="7662" spans="1:3">
      <c r="A7662" s="8" t="s">
        <v>100273</v>
      </c>
      <c r="B7662" s="8" t="s">
        <v>84308</v>
      </c>
      <c r="C7662" t="s">
        <v>100274</v>
      </c>
    </row>
    <row r="7663" spans="1:3">
      <c r="A7663" s="8" t="s">
        <v>100275</v>
      </c>
      <c r="B7663" s="8" t="s">
        <v>96882</v>
      </c>
      <c r="C7663" t="s">
        <v>100276</v>
      </c>
    </row>
    <row r="7664" spans="1:3">
      <c r="A7664" s="8" t="s">
        <v>100277</v>
      </c>
      <c r="B7664" s="8" t="s">
        <v>83084</v>
      </c>
      <c r="C7664" t="s">
        <v>100278</v>
      </c>
    </row>
    <row r="7665" spans="1:3">
      <c r="A7665" s="8" t="s">
        <v>100279</v>
      </c>
      <c r="B7665" s="8" t="s">
        <v>88185</v>
      </c>
      <c r="C7665" t="s">
        <v>100280</v>
      </c>
    </row>
    <row r="7666" spans="1:3">
      <c r="A7666" s="8" t="s">
        <v>100281</v>
      </c>
      <c r="B7666" s="8" t="s">
        <v>89324</v>
      </c>
      <c r="C7666" t="s">
        <v>100282</v>
      </c>
    </row>
    <row r="7667" spans="1:3">
      <c r="A7667" s="8" t="s">
        <v>100283</v>
      </c>
      <c r="B7667" s="8" t="s">
        <v>85675</v>
      </c>
      <c r="C7667" t="s">
        <v>100284</v>
      </c>
    </row>
    <row r="7668" spans="1:3">
      <c r="A7668" s="8" t="s">
        <v>100285</v>
      </c>
      <c r="B7668" s="8" t="s">
        <v>85647</v>
      </c>
      <c r="C7668" t="s">
        <v>100286</v>
      </c>
    </row>
    <row r="7669" spans="1:3">
      <c r="A7669" s="8" t="s">
        <v>100287</v>
      </c>
      <c r="B7669" s="8" t="s">
        <v>84478</v>
      </c>
      <c r="C7669" t="s">
        <v>100288</v>
      </c>
    </row>
    <row r="7670" spans="1:3">
      <c r="A7670" s="8" t="s">
        <v>100289</v>
      </c>
      <c r="B7670" s="8" t="s">
        <v>84743</v>
      </c>
      <c r="C7670" t="s">
        <v>100290</v>
      </c>
    </row>
    <row r="7671" spans="1:3">
      <c r="A7671" s="8" t="s">
        <v>100291</v>
      </c>
      <c r="B7671" s="8" t="s">
        <v>83093</v>
      </c>
      <c r="C7671" t="s">
        <v>100292</v>
      </c>
    </row>
    <row r="7672" spans="1:3">
      <c r="A7672" s="8" t="s">
        <v>100293</v>
      </c>
      <c r="B7672" s="8" t="s">
        <v>83084</v>
      </c>
      <c r="C7672" t="s">
        <v>100294</v>
      </c>
    </row>
    <row r="7673" spans="1:3">
      <c r="A7673" s="8" t="s">
        <v>100295</v>
      </c>
      <c r="B7673" s="8" t="s">
        <v>85441</v>
      </c>
      <c r="C7673" t="s">
        <v>100296</v>
      </c>
    </row>
    <row r="7674" spans="1:3">
      <c r="A7674" s="8" t="s">
        <v>100297</v>
      </c>
      <c r="B7674" s="8" t="s">
        <v>87562</v>
      </c>
      <c r="C7674" t="s">
        <v>100298</v>
      </c>
    </row>
    <row r="7675" spans="1:3">
      <c r="A7675" s="8" t="s">
        <v>100299</v>
      </c>
      <c r="B7675" s="8" t="s">
        <v>83354</v>
      </c>
      <c r="C7675" t="s">
        <v>100300</v>
      </c>
    </row>
    <row r="7676" spans="1:3">
      <c r="A7676" s="8" t="s">
        <v>100301</v>
      </c>
      <c r="B7676" s="8" t="s">
        <v>95047</v>
      </c>
      <c r="C7676" t="s">
        <v>100302</v>
      </c>
    </row>
    <row r="7677" spans="1:3">
      <c r="A7677" s="8" t="s">
        <v>100303</v>
      </c>
      <c r="B7677" s="8" t="s">
        <v>87729</v>
      </c>
      <c r="C7677" t="s">
        <v>100304</v>
      </c>
    </row>
    <row r="7678" spans="1:3">
      <c r="A7678" s="8" t="s">
        <v>100305</v>
      </c>
      <c r="B7678" s="8" t="s">
        <v>84419</v>
      </c>
      <c r="C7678" t="s">
        <v>100306</v>
      </c>
    </row>
    <row r="7679" spans="1:3">
      <c r="A7679" s="8" t="s">
        <v>100307</v>
      </c>
      <c r="B7679" s="8" t="s">
        <v>83747</v>
      </c>
      <c r="C7679" t="s">
        <v>100308</v>
      </c>
    </row>
    <row r="7680" spans="1:3">
      <c r="A7680" s="8" t="s">
        <v>100309</v>
      </c>
      <c r="B7680" s="8" t="s">
        <v>83519</v>
      </c>
      <c r="C7680" t="s">
        <v>100310</v>
      </c>
    </row>
    <row r="7681" spans="1:3">
      <c r="A7681" s="8" t="s">
        <v>100311</v>
      </c>
      <c r="B7681" s="8" t="s">
        <v>83093</v>
      </c>
      <c r="C7681" t="s">
        <v>100312</v>
      </c>
    </row>
    <row r="7682" spans="1:3">
      <c r="A7682" s="8" t="s">
        <v>100313</v>
      </c>
      <c r="B7682" s="8" t="s">
        <v>94563</v>
      </c>
      <c r="C7682" t="s">
        <v>100314</v>
      </c>
    </row>
    <row r="7683" spans="1:3">
      <c r="A7683" s="8" t="s">
        <v>100315</v>
      </c>
      <c r="B7683" s="8" t="s">
        <v>89736</v>
      </c>
      <c r="C7683" t="s">
        <v>100316</v>
      </c>
    </row>
    <row r="7684" spans="1:3">
      <c r="A7684" s="8" t="s">
        <v>100317</v>
      </c>
      <c r="B7684" s="8" t="s">
        <v>85791</v>
      </c>
      <c r="C7684" t="s">
        <v>100318</v>
      </c>
    </row>
    <row r="7685" spans="1:3">
      <c r="A7685" s="8" t="s">
        <v>100319</v>
      </c>
      <c r="B7685" s="8" t="s">
        <v>83678</v>
      </c>
      <c r="C7685" t="s">
        <v>100320</v>
      </c>
    </row>
    <row r="7686" spans="1:3">
      <c r="A7686" s="8" t="s">
        <v>100321</v>
      </c>
      <c r="B7686" s="8" t="s">
        <v>84815</v>
      </c>
      <c r="C7686" t="s">
        <v>100322</v>
      </c>
    </row>
    <row r="7687" spans="1:3">
      <c r="A7687" s="8" t="s">
        <v>100323</v>
      </c>
      <c r="B7687" s="8" t="s">
        <v>85020</v>
      </c>
      <c r="C7687" t="s">
        <v>100324</v>
      </c>
    </row>
    <row r="7688" spans="1:3">
      <c r="A7688" s="8" t="s">
        <v>100325</v>
      </c>
      <c r="B7688" s="8" t="s">
        <v>88772</v>
      </c>
      <c r="C7688" t="s">
        <v>100326</v>
      </c>
    </row>
    <row r="7689" spans="1:3">
      <c r="A7689" s="8" t="s">
        <v>100327</v>
      </c>
      <c r="B7689" s="8" t="s">
        <v>100328</v>
      </c>
      <c r="C7689" t="s">
        <v>100329</v>
      </c>
    </row>
    <row r="7690" spans="1:3">
      <c r="A7690" s="8" t="s">
        <v>100330</v>
      </c>
      <c r="B7690" s="8" t="s">
        <v>87218</v>
      </c>
      <c r="C7690" t="s">
        <v>100331</v>
      </c>
    </row>
    <row r="7691" spans="1:3">
      <c r="A7691" s="8" t="s">
        <v>100332</v>
      </c>
      <c r="B7691" s="8" t="s">
        <v>89333</v>
      </c>
      <c r="C7691" t="s">
        <v>100333</v>
      </c>
    </row>
    <row r="7692" spans="1:3">
      <c r="A7692" s="8" t="s">
        <v>100334</v>
      </c>
      <c r="B7692" s="8" t="s">
        <v>87218</v>
      </c>
      <c r="C7692" t="s">
        <v>100335</v>
      </c>
    </row>
    <row r="7693" spans="1:3">
      <c r="A7693" s="8" t="s">
        <v>100336</v>
      </c>
      <c r="B7693" s="8" t="s">
        <v>85181</v>
      </c>
      <c r="C7693" t="s">
        <v>100337</v>
      </c>
    </row>
    <row r="7694" spans="1:3">
      <c r="A7694" s="8" t="s">
        <v>100338</v>
      </c>
      <c r="B7694" s="8" t="s">
        <v>86581</v>
      </c>
      <c r="C7694" t="s">
        <v>100339</v>
      </c>
    </row>
    <row r="7695" spans="1:3">
      <c r="A7695" s="8" t="s">
        <v>100340</v>
      </c>
      <c r="B7695" s="8" t="s">
        <v>86152</v>
      </c>
      <c r="C7695" t="s">
        <v>100341</v>
      </c>
    </row>
    <row r="7696" spans="1:3">
      <c r="A7696" s="8" t="s">
        <v>100342</v>
      </c>
      <c r="B7696" s="8" t="s">
        <v>86871</v>
      </c>
      <c r="C7696" t="s">
        <v>100343</v>
      </c>
    </row>
    <row r="7697" spans="1:3">
      <c r="A7697" s="8" t="s">
        <v>100344</v>
      </c>
      <c r="B7697" s="8" t="s">
        <v>100345</v>
      </c>
      <c r="C7697" t="s">
        <v>100346</v>
      </c>
    </row>
    <row r="7698" spans="1:3">
      <c r="A7698" s="8" t="s">
        <v>100347</v>
      </c>
      <c r="B7698" s="8" t="s">
        <v>100348</v>
      </c>
      <c r="C7698" t="s">
        <v>100349</v>
      </c>
    </row>
    <row r="7699" spans="1:3">
      <c r="A7699" s="8" t="s">
        <v>100350</v>
      </c>
      <c r="B7699" s="8" t="s">
        <v>91976</v>
      </c>
      <c r="C7699" t="s">
        <v>100351</v>
      </c>
    </row>
    <row r="7700" spans="1:3">
      <c r="A7700" s="8" t="s">
        <v>100352</v>
      </c>
      <c r="B7700" s="8" t="s">
        <v>83435</v>
      </c>
      <c r="C7700" t="s">
        <v>100353</v>
      </c>
    </row>
    <row r="7701" spans="1:3">
      <c r="A7701" s="8" t="s">
        <v>100354</v>
      </c>
      <c r="B7701" s="8" t="s">
        <v>100355</v>
      </c>
      <c r="C7701" t="s">
        <v>100356</v>
      </c>
    </row>
    <row r="7702" spans="1:3">
      <c r="A7702" s="8" t="s">
        <v>100357</v>
      </c>
      <c r="B7702" s="8" t="s">
        <v>87225</v>
      </c>
      <c r="C7702" t="s">
        <v>100358</v>
      </c>
    </row>
    <row r="7703" spans="1:3">
      <c r="A7703" s="8" t="s">
        <v>100359</v>
      </c>
      <c r="B7703" s="8" t="s">
        <v>96266</v>
      </c>
      <c r="C7703" t="s">
        <v>100360</v>
      </c>
    </row>
    <row r="7704" spans="1:3">
      <c r="A7704" s="8" t="s">
        <v>100361</v>
      </c>
      <c r="B7704" s="8" t="s">
        <v>83259</v>
      </c>
      <c r="C7704" t="s">
        <v>100362</v>
      </c>
    </row>
    <row r="7705" spans="1:3">
      <c r="A7705" s="8" t="s">
        <v>100363</v>
      </c>
      <c r="B7705" s="8" t="s">
        <v>87225</v>
      </c>
      <c r="C7705" t="s">
        <v>100364</v>
      </c>
    </row>
    <row r="7706" spans="1:3">
      <c r="A7706" s="8" t="s">
        <v>100365</v>
      </c>
      <c r="B7706" s="8" t="s">
        <v>85739</v>
      </c>
      <c r="C7706" t="s">
        <v>100366</v>
      </c>
    </row>
    <row r="7707" spans="1:3">
      <c r="A7707" s="8" t="s">
        <v>100367</v>
      </c>
      <c r="B7707" s="8" t="s">
        <v>83667</v>
      </c>
      <c r="C7707" t="s">
        <v>100368</v>
      </c>
    </row>
    <row r="7708" spans="1:3">
      <c r="A7708" s="8" t="s">
        <v>100369</v>
      </c>
      <c r="B7708" s="8" t="s">
        <v>92586</v>
      </c>
      <c r="C7708" t="s">
        <v>100370</v>
      </c>
    </row>
    <row r="7709" spans="1:3">
      <c r="A7709" s="8" t="s">
        <v>100371</v>
      </c>
      <c r="B7709" s="8" t="s">
        <v>85349</v>
      </c>
      <c r="C7709" t="s">
        <v>100372</v>
      </c>
    </row>
    <row r="7710" spans="1:3">
      <c r="A7710" s="8" t="s">
        <v>100373</v>
      </c>
      <c r="B7710" s="8" t="s">
        <v>88748</v>
      </c>
      <c r="C7710" t="s">
        <v>100374</v>
      </c>
    </row>
    <row r="7711" spans="1:3">
      <c r="A7711" s="8" t="s">
        <v>100375</v>
      </c>
      <c r="B7711" s="8" t="s">
        <v>100376</v>
      </c>
      <c r="C7711" t="s">
        <v>100377</v>
      </c>
    </row>
    <row r="7712" spans="1:3">
      <c r="A7712" s="8" t="s">
        <v>100378</v>
      </c>
      <c r="B7712" s="8" t="s">
        <v>83084</v>
      </c>
      <c r="C7712" t="s">
        <v>100379</v>
      </c>
    </row>
    <row r="7713" spans="1:3">
      <c r="A7713" s="8" t="s">
        <v>100380</v>
      </c>
      <c r="B7713" s="8" t="s">
        <v>83250</v>
      </c>
      <c r="C7713" t="s">
        <v>100381</v>
      </c>
    </row>
    <row r="7714" spans="1:3">
      <c r="A7714" s="8" t="s">
        <v>100382</v>
      </c>
      <c r="B7714" s="8" t="s">
        <v>83928</v>
      </c>
      <c r="C7714" t="s">
        <v>100383</v>
      </c>
    </row>
    <row r="7715" spans="1:3">
      <c r="A7715" s="8" t="s">
        <v>100384</v>
      </c>
      <c r="B7715" s="8" t="s">
        <v>83146</v>
      </c>
      <c r="C7715" t="s">
        <v>100385</v>
      </c>
    </row>
    <row r="7716" spans="1:3">
      <c r="A7716" s="8" t="s">
        <v>100386</v>
      </c>
      <c r="B7716" s="8" t="s">
        <v>84630</v>
      </c>
      <c r="C7716" t="s">
        <v>100387</v>
      </c>
    </row>
    <row r="7717" spans="1:3">
      <c r="A7717" s="8" t="s">
        <v>100388</v>
      </c>
      <c r="B7717" s="8" t="s">
        <v>87225</v>
      </c>
      <c r="C7717" t="s">
        <v>100389</v>
      </c>
    </row>
    <row r="7718" spans="1:3">
      <c r="A7718" s="8" t="s">
        <v>100390</v>
      </c>
      <c r="B7718" s="8" t="s">
        <v>84157</v>
      </c>
      <c r="C7718" t="s">
        <v>100391</v>
      </c>
    </row>
    <row r="7719" spans="1:3">
      <c r="A7719" s="8" t="s">
        <v>100392</v>
      </c>
      <c r="B7719" s="8" t="s">
        <v>84363</v>
      </c>
      <c r="C7719" t="s">
        <v>100393</v>
      </c>
    </row>
    <row r="7720" spans="1:3">
      <c r="A7720" s="8" t="s">
        <v>100394</v>
      </c>
      <c r="B7720" s="8" t="s">
        <v>83525</v>
      </c>
      <c r="C7720" t="s">
        <v>100395</v>
      </c>
    </row>
    <row r="7721" spans="1:3">
      <c r="A7721" s="8" t="s">
        <v>100396</v>
      </c>
      <c r="B7721" s="8" t="s">
        <v>83731</v>
      </c>
      <c r="C7721" t="s">
        <v>100397</v>
      </c>
    </row>
    <row r="7722" spans="1:3">
      <c r="A7722" s="8" t="s">
        <v>100398</v>
      </c>
      <c r="B7722" s="8" t="s">
        <v>84172</v>
      </c>
      <c r="C7722" t="s">
        <v>100399</v>
      </c>
    </row>
    <row r="7723" spans="1:3">
      <c r="A7723" s="8" t="s">
        <v>100400</v>
      </c>
      <c r="B7723" s="8" t="s">
        <v>83494</v>
      </c>
      <c r="C7723" t="s">
        <v>100401</v>
      </c>
    </row>
    <row r="7724" spans="1:3">
      <c r="A7724" s="8" t="s">
        <v>100402</v>
      </c>
      <c r="B7724" s="8" t="s">
        <v>85305</v>
      </c>
      <c r="C7724" t="s">
        <v>100403</v>
      </c>
    </row>
    <row r="7725" spans="1:3">
      <c r="A7725" s="8" t="s">
        <v>100404</v>
      </c>
      <c r="B7725" s="8" t="s">
        <v>84630</v>
      </c>
      <c r="C7725" t="s">
        <v>100405</v>
      </c>
    </row>
    <row r="7726" spans="1:3">
      <c r="A7726" s="8" t="s">
        <v>100406</v>
      </c>
      <c r="B7726" s="8" t="s">
        <v>83494</v>
      </c>
      <c r="C7726" t="s">
        <v>100407</v>
      </c>
    </row>
    <row r="7727" spans="1:3">
      <c r="A7727" s="8" t="s">
        <v>100408</v>
      </c>
      <c r="B7727" s="8" t="s">
        <v>83146</v>
      </c>
      <c r="C7727" t="s">
        <v>100409</v>
      </c>
    </row>
    <row r="7728" spans="1:3">
      <c r="A7728" s="8" t="s">
        <v>100410</v>
      </c>
      <c r="B7728" s="8" t="s">
        <v>83967</v>
      </c>
      <c r="C7728" t="s">
        <v>100411</v>
      </c>
    </row>
    <row r="7729" spans="1:3">
      <c r="A7729" s="8" t="s">
        <v>100412</v>
      </c>
      <c r="B7729" s="8" t="s">
        <v>86314</v>
      </c>
      <c r="C7729" t="s">
        <v>100413</v>
      </c>
    </row>
    <row r="7730" spans="1:3">
      <c r="A7730" s="8" t="s">
        <v>100414</v>
      </c>
      <c r="B7730" s="8" t="s">
        <v>85971</v>
      </c>
      <c r="C7730" t="s">
        <v>100415</v>
      </c>
    </row>
    <row r="7731" spans="1:3">
      <c r="A7731" s="8" t="s">
        <v>100416</v>
      </c>
      <c r="B7731" s="8" t="s">
        <v>83731</v>
      </c>
      <c r="C7731" t="s">
        <v>100417</v>
      </c>
    </row>
    <row r="7732" spans="1:3">
      <c r="A7732" s="8" t="s">
        <v>100418</v>
      </c>
      <c r="B7732" s="8" t="s">
        <v>90149</v>
      </c>
      <c r="C7732" t="s">
        <v>100419</v>
      </c>
    </row>
    <row r="7733" spans="1:3">
      <c r="A7733" s="8" t="s">
        <v>100420</v>
      </c>
      <c r="B7733" s="8" t="s">
        <v>90149</v>
      </c>
      <c r="C7733" t="s">
        <v>100421</v>
      </c>
    </row>
    <row r="7734" spans="1:3">
      <c r="A7734" s="8" t="s">
        <v>100422</v>
      </c>
      <c r="B7734" s="8" t="s">
        <v>100423</v>
      </c>
      <c r="C7734" t="s">
        <v>100424</v>
      </c>
    </row>
    <row r="7735" spans="1:3">
      <c r="A7735" s="8" t="s">
        <v>100425</v>
      </c>
      <c r="B7735" s="8" t="s">
        <v>100423</v>
      </c>
      <c r="C7735" t="s">
        <v>100426</v>
      </c>
    </row>
    <row r="7736" spans="1:3">
      <c r="A7736" s="8" t="s">
        <v>100427</v>
      </c>
      <c r="B7736" s="8" t="s">
        <v>94421</v>
      </c>
      <c r="C7736" t="s">
        <v>100428</v>
      </c>
    </row>
    <row r="7737" spans="1:3">
      <c r="A7737" s="8" t="s">
        <v>100429</v>
      </c>
      <c r="B7737" s="8" t="s">
        <v>83631</v>
      </c>
      <c r="C7737" t="s">
        <v>100430</v>
      </c>
    </row>
    <row r="7738" spans="1:3">
      <c r="A7738" s="8" t="s">
        <v>100431</v>
      </c>
      <c r="B7738" s="8" t="s">
        <v>84341</v>
      </c>
      <c r="C7738" t="s">
        <v>100432</v>
      </c>
    </row>
    <row r="7739" spans="1:3">
      <c r="A7739" s="8" t="s">
        <v>100433</v>
      </c>
      <c r="B7739" s="8" t="s">
        <v>85729</v>
      </c>
      <c r="C7739" t="s">
        <v>100434</v>
      </c>
    </row>
    <row r="7740" spans="1:3">
      <c r="A7740" s="8" t="s">
        <v>100435</v>
      </c>
      <c r="B7740" s="8" t="s">
        <v>100423</v>
      </c>
      <c r="C7740" t="s">
        <v>100436</v>
      </c>
    </row>
    <row r="7741" spans="1:3">
      <c r="A7741" s="8" t="s">
        <v>100437</v>
      </c>
      <c r="B7741" s="8" t="s">
        <v>83602</v>
      </c>
      <c r="C7741" t="s">
        <v>100438</v>
      </c>
    </row>
    <row r="7742" spans="1:3">
      <c r="A7742" s="8" t="s">
        <v>100439</v>
      </c>
      <c r="B7742" s="8" t="s">
        <v>83912</v>
      </c>
      <c r="C7742" t="s">
        <v>100440</v>
      </c>
    </row>
    <row r="7743" spans="1:3">
      <c r="A7743" s="8" t="s">
        <v>100441</v>
      </c>
      <c r="B7743" s="8" t="s">
        <v>100442</v>
      </c>
      <c r="C7743" t="s">
        <v>100443</v>
      </c>
    </row>
    <row r="7744" spans="1:3">
      <c r="A7744" s="8" t="s">
        <v>100444</v>
      </c>
      <c r="B7744" s="8" t="s">
        <v>90194</v>
      </c>
      <c r="C7744" t="s">
        <v>100445</v>
      </c>
    </row>
    <row r="7745" spans="1:3">
      <c r="A7745" s="8" t="s">
        <v>100446</v>
      </c>
      <c r="B7745" s="8" t="s">
        <v>84105</v>
      </c>
      <c r="C7745" t="s">
        <v>100447</v>
      </c>
    </row>
    <row r="7746" spans="1:3">
      <c r="A7746" s="8" t="s">
        <v>100448</v>
      </c>
      <c r="B7746" s="8" t="s">
        <v>86659</v>
      </c>
      <c r="C7746" t="s">
        <v>100449</v>
      </c>
    </row>
    <row r="7747" spans="1:3">
      <c r="A7747" s="8" t="s">
        <v>100450</v>
      </c>
      <c r="B7747" s="8" t="s">
        <v>83280</v>
      </c>
      <c r="C7747" t="s">
        <v>100451</v>
      </c>
    </row>
    <row r="7748" spans="1:3">
      <c r="A7748" s="8" t="s">
        <v>100452</v>
      </c>
      <c r="B7748" s="8" t="s">
        <v>84308</v>
      </c>
      <c r="C7748" t="s">
        <v>100453</v>
      </c>
    </row>
    <row r="7749" spans="1:3">
      <c r="A7749" s="8" t="s">
        <v>100454</v>
      </c>
      <c r="B7749" s="8" t="s">
        <v>84893</v>
      </c>
      <c r="C7749" t="s">
        <v>100455</v>
      </c>
    </row>
    <row r="7750" spans="1:3">
      <c r="A7750" s="8" t="s">
        <v>100456</v>
      </c>
      <c r="B7750" s="8" t="s">
        <v>83608</v>
      </c>
      <c r="C7750" t="s">
        <v>100457</v>
      </c>
    </row>
    <row r="7751" spans="1:3">
      <c r="A7751" s="8" t="s">
        <v>100458</v>
      </c>
      <c r="B7751" s="8" t="s">
        <v>83109</v>
      </c>
      <c r="C7751" t="s">
        <v>100459</v>
      </c>
    </row>
    <row r="7752" spans="1:3">
      <c r="A7752" s="8" t="s">
        <v>100460</v>
      </c>
      <c r="B7752" s="8" t="s">
        <v>96378</v>
      </c>
      <c r="C7752" t="s">
        <v>100461</v>
      </c>
    </row>
    <row r="7753" spans="1:3">
      <c r="A7753" s="8" t="s">
        <v>100462</v>
      </c>
      <c r="B7753" s="8" t="s">
        <v>85043</v>
      </c>
      <c r="C7753" t="s">
        <v>100463</v>
      </c>
    </row>
    <row r="7754" spans="1:3">
      <c r="A7754" s="8" t="s">
        <v>100464</v>
      </c>
      <c r="B7754" s="8" t="s">
        <v>85613</v>
      </c>
      <c r="C7754" t="s">
        <v>100465</v>
      </c>
    </row>
    <row r="7755" spans="1:3">
      <c r="A7755" s="8" t="s">
        <v>100466</v>
      </c>
      <c r="B7755" s="8" t="s">
        <v>84949</v>
      </c>
      <c r="C7755" t="s">
        <v>100467</v>
      </c>
    </row>
    <row r="7756" spans="1:3">
      <c r="A7756" s="8" t="s">
        <v>100468</v>
      </c>
      <c r="B7756" s="8" t="s">
        <v>83672</v>
      </c>
      <c r="C7756" t="s">
        <v>100469</v>
      </c>
    </row>
    <row r="7757" spans="1:3">
      <c r="A7757" s="8" t="s">
        <v>100470</v>
      </c>
      <c r="B7757" s="8" t="s">
        <v>85977</v>
      </c>
      <c r="C7757" t="s">
        <v>100471</v>
      </c>
    </row>
    <row r="7758" spans="1:3">
      <c r="A7758" s="8" t="s">
        <v>100472</v>
      </c>
      <c r="B7758" s="8" t="s">
        <v>83209</v>
      </c>
      <c r="C7758" t="s">
        <v>100473</v>
      </c>
    </row>
    <row r="7759" spans="1:3">
      <c r="A7759" s="8" t="s">
        <v>100474</v>
      </c>
      <c r="B7759" s="8" t="s">
        <v>83226</v>
      </c>
      <c r="C7759" t="s">
        <v>100475</v>
      </c>
    </row>
    <row r="7760" spans="1:3">
      <c r="A7760" s="8" t="s">
        <v>100476</v>
      </c>
      <c r="B7760" s="8" t="s">
        <v>90194</v>
      </c>
      <c r="C7760" t="s">
        <v>100477</v>
      </c>
    </row>
    <row r="7761" spans="1:3">
      <c r="A7761" s="8" t="s">
        <v>100478</v>
      </c>
      <c r="B7761" s="8" t="s">
        <v>83696</v>
      </c>
      <c r="C7761" t="s">
        <v>100479</v>
      </c>
    </row>
    <row r="7762" spans="1:3">
      <c r="A7762" s="8" t="s">
        <v>100480</v>
      </c>
      <c r="B7762" s="8" t="s">
        <v>89952</v>
      </c>
      <c r="C7762" t="s">
        <v>100481</v>
      </c>
    </row>
    <row r="7763" spans="1:3">
      <c r="A7763" s="8" t="s">
        <v>100482</v>
      </c>
      <c r="B7763" s="8" t="s">
        <v>83269</v>
      </c>
      <c r="C7763" t="s">
        <v>100483</v>
      </c>
    </row>
    <row r="7764" spans="1:3">
      <c r="A7764" s="8" t="s">
        <v>100484</v>
      </c>
      <c r="B7764" s="8" t="s">
        <v>89901</v>
      </c>
      <c r="C7764" t="s">
        <v>100485</v>
      </c>
    </row>
    <row r="7765" spans="1:3">
      <c r="A7765" s="8" t="s">
        <v>100486</v>
      </c>
      <c r="B7765" s="8" t="s">
        <v>84308</v>
      </c>
      <c r="C7765" t="s">
        <v>100487</v>
      </c>
    </row>
    <row r="7766" spans="1:3">
      <c r="A7766" s="8" t="s">
        <v>100488</v>
      </c>
      <c r="B7766" s="8" t="s">
        <v>87225</v>
      </c>
      <c r="C7766" t="s">
        <v>100489</v>
      </c>
    </row>
    <row r="7767" spans="1:3">
      <c r="A7767" s="8" t="s">
        <v>100490</v>
      </c>
      <c r="B7767" s="8" t="s">
        <v>85125</v>
      </c>
      <c r="C7767" t="s">
        <v>100491</v>
      </c>
    </row>
    <row r="7768" spans="1:3">
      <c r="A7768" s="8" t="s">
        <v>100492</v>
      </c>
      <c r="B7768" s="8" t="s">
        <v>87458</v>
      </c>
      <c r="C7768" t="s">
        <v>100493</v>
      </c>
    </row>
    <row r="7769" spans="1:3">
      <c r="A7769" s="8" t="s">
        <v>100494</v>
      </c>
      <c r="B7769" s="8" t="s">
        <v>100495</v>
      </c>
      <c r="C7769" t="s">
        <v>100496</v>
      </c>
    </row>
    <row r="7770" spans="1:3">
      <c r="A7770" s="8" t="s">
        <v>100497</v>
      </c>
      <c r="B7770" s="8" t="s">
        <v>83684</v>
      </c>
      <c r="C7770" t="s">
        <v>100498</v>
      </c>
    </row>
    <row r="7771" spans="1:3">
      <c r="A7771" s="8" t="s">
        <v>100499</v>
      </c>
      <c r="B7771" s="8" t="s">
        <v>86003</v>
      </c>
      <c r="C7771" t="s">
        <v>100500</v>
      </c>
    </row>
    <row r="7772" spans="1:3">
      <c r="A7772" s="8" t="s">
        <v>100501</v>
      </c>
      <c r="B7772" s="8" t="s">
        <v>86003</v>
      </c>
      <c r="C7772" t="s">
        <v>100502</v>
      </c>
    </row>
    <row r="7773" spans="1:3">
      <c r="A7773" s="8" t="s">
        <v>100503</v>
      </c>
      <c r="B7773" s="8" t="s">
        <v>83883</v>
      </c>
      <c r="C7773" t="s">
        <v>100504</v>
      </c>
    </row>
    <row r="7774" spans="1:3">
      <c r="A7774" s="8" t="s">
        <v>100505</v>
      </c>
      <c r="B7774" s="8" t="s">
        <v>83482</v>
      </c>
      <c r="C7774" t="s">
        <v>100506</v>
      </c>
    </row>
    <row r="7775" spans="1:3">
      <c r="A7775" s="8" t="s">
        <v>100507</v>
      </c>
      <c r="B7775" s="8" t="s">
        <v>83387</v>
      </c>
      <c r="C7775" t="s">
        <v>100508</v>
      </c>
    </row>
    <row r="7776" spans="1:3">
      <c r="A7776" s="8" t="s">
        <v>100509</v>
      </c>
      <c r="B7776" s="8" t="s">
        <v>100510</v>
      </c>
      <c r="C7776" t="s">
        <v>100511</v>
      </c>
    </row>
    <row r="7777" spans="1:3">
      <c r="A7777" s="8" t="s">
        <v>100512</v>
      </c>
      <c r="B7777" s="8" t="s">
        <v>85091</v>
      </c>
      <c r="C7777" t="s">
        <v>100513</v>
      </c>
    </row>
    <row r="7778" spans="1:3">
      <c r="A7778" s="8" t="s">
        <v>100514</v>
      </c>
      <c r="B7778" s="8" t="s">
        <v>84462</v>
      </c>
      <c r="C7778" t="s">
        <v>100515</v>
      </c>
    </row>
    <row r="7779" spans="1:3">
      <c r="A7779" s="8" t="s">
        <v>100516</v>
      </c>
      <c r="B7779" s="8" t="s">
        <v>86003</v>
      </c>
      <c r="C7779" t="s">
        <v>100517</v>
      </c>
    </row>
    <row r="7780" spans="1:3">
      <c r="A7780" s="8" t="s">
        <v>100518</v>
      </c>
      <c r="B7780" s="8" t="s">
        <v>83084</v>
      </c>
      <c r="C7780" t="s">
        <v>100519</v>
      </c>
    </row>
    <row r="7781" spans="1:3">
      <c r="A7781" s="8" t="s">
        <v>100520</v>
      </c>
      <c r="B7781" s="8" t="s">
        <v>83084</v>
      </c>
      <c r="C7781" t="s">
        <v>100521</v>
      </c>
    </row>
    <row r="7782" spans="1:3">
      <c r="A7782" s="8" t="s">
        <v>100522</v>
      </c>
      <c r="B7782" s="8" t="s">
        <v>100523</v>
      </c>
      <c r="C7782" t="s">
        <v>100524</v>
      </c>
    </row>
    <row r="7783" spans="1:3">
      <c r="A7783" s="8" t="s">
        <v>100525</v>
      </c>
      <c r="B7783" s="8" t="s">
        <v>83280</v>
      </c>
      <c r="C7783" t="s">
        <v>100526</v>
      </c>
    </row>
    <row r="7784" spans="1:3">
      <c r="A7784" s="8" t="s">
        <v>100527</v>
      </c>
      <c r="B7784" s="8" t="s">
        <v>84462</v>
      </c>
      <c r="C7784" t="s">
        <v>100528</v>
      </c>
    </row>
    <row r="7785" spans="1:3">
      <c r="A7785" s="8" t="s">
        <v>100529</v>
      </c>
      <c r="B7785" s="8" t="s">
        <v>83684</v>
      </c>
      <c r="C7785" t="s">
        <v>100530</v>
      </c>
    </row>
    <row r="7786" spans="1:3">
      <c r="A7786" s="8" t="s">
        <v>100531</v>
      </c>
      <c r="B7786" s="8" t="s">
        <v>85486</v>
      </c>
      <c r="C7786" t="s">
        <v>100532</v>
      </c>
    </row>
    <row r="7787" spans="1:3">
      <c r="A7787" s="8" t="s">
        <v>100533</v>
      </c>
      <c r="B7787" s="8" t="s">
        <v>86881</v>
      </c>
      <c r="C7787" t="s">
        <v>100534</v>
      </c>
    </row>
    <row r="7788" spans="1:3">
      <c r="A7788" s="8" t="s">
        <v>100535</v>
      </c>
      <c r="B7788" s="8" t="s">
        <v>84874</v>
      </c>
      <c r="C7788" t="s">
        <v>100536</v>
      </c>
    </row>
    <row r="7789" spans="1:3">
      <c r="A7789" s="8" t="s">
        <v>100537</v>
      </c>
      <c r="B7789" s="8" t="s">
        <v>92951</v>
      </c>
      <c r="C7789" t="s">
        <v>100538</v>
      </c>
    </row>
    <row r="7790" spans="1:3">
      <c r="A7790" s="8" t="s">
        <v>100539</v>
      </c>
      <c r="B7790" s="8" t="s">
        <v>83479</v>
      </c>
      <c r="C7790" t="s">
        <v>100540</v>
      </c>
    </row>
    <row r="7791" spans="1:3">
      <c r="A7791" s="8" t="s">
        <v>100541</v>
      </c>
      <c r="B7791" s="8" t="s">
        <v>86874</v>
      </c>
      <c r="C7791" t="s">
        <v>100542</v>
      </c>
    </row>
    <row r="7792" spans="1:3">
      <c r="A7792" s="8" t="s">
        <v>100543</v>
      </c>
      <c r="B7792" s="35" t="s">
        <v>85499</v>
      </c>
      <c r="C7792" t="s">
        <v>100544</v>
      </c>
    </row>
    <row r="7793" spans="1:3">
      <c r="A7793" s="8" t="s">
        <v>100545</v>
      </c>
      <c r="B7793" s="8" t="s">
        <v>83675</v>
      </c>
      <c r="C7793" t="s">
        <v>100546</v>
      </c>
    </row>
    <row r="7794" spans="1:3">
      <c r="A7794" s="8" t="s">
        <v>100547</v>
      </c>
      <c r="B7794" s="8" t="s">
        <v>85543</v>
      </c>
      <c r="C7794" t="s">
        <v>100548</v>
      </c>
    </row>
    <row r="7795" spans="1:3">
      <c r="A7795" s="8" t="s">
        <v>100549</v>
      </c>
      <c r="B7795" s="8" t="s">
        <v>87190</v>
      </c>
      <c r="C7795" t="s">
        <v>100550</v>
      </c>
    </row>
    <row r="7796" spans="1:3">
      <c r="A7796" s="8" t="s">
        <v>100551</v>
      </c>
      <c r="B7796" s="8" t="s">
        <v>83587</v>
      </c>
      <c r="C7796" t="s">
        <v>100552</v>
      </c>
    </row>
    <row r="7797" spans="1:3">
      <c r="A7797" s="8" t="s">
        <v>100553</v>
      </c>
      <c r="B7797" s="8" t="s">
        <v>86564</v>
      </c>
      <c r="C7797" t="s">
        <v>100554</v>
      </c>
    </row>
    <row r="7798" spans="1:3">
      <c r="A7798" s="8" t="s">
        <v>100555</v>
      </c>
      <c r="B7798" s="8" t="s">
        <v>86564</v>
      </c>
      <c r="C7798" t="s">
        <v>100556</v>
      </c>
    </row>
    <row r="7799" spans="1:3">
      <c r="A7799" s="8" t="s">
        <v>100557</v>
      </c>
      <c r="B7799" s="8" t="s">
        <v>84542</v>
      </c>
      <c r="C7799" t="s">
        <v>100558</v>
      </c>
    </row>
    <row r="7800" spans="1:3">
      <c r="A7800" s="8" t="s">
        <v>100559</v>
      </c>
      <c r="B7800" s="8" t="s">
        <v>83791</v>
      </c>
      <c r="C7800" t="s">
        <v>100560</v>
      </c>
    </row>
    <row r="7801" spans="1:3">
      <c r="A7801" s="8" t="s">
        <v>100561</v>
      </c>
      <c r="B7801" s="8" t="s">
        <v>83774</v>
      </c>
      <c r="C7801" t="s">
        <v>100562</v>
      </c>
    </row>
    <row r="7802" spans="1:3">
      <c r="A7802" s="8" t="s">
        <v>100563</v>
      </c>
      <c r="B7802" s="8" t="s">
        <v>96929</v>
      </c>
      <c r="C7802" t="s">
        <v>100564</v>
      </c>
    </row>
    <row r="7803" spans="1:3">
      <c r="A7803" s="8" t="s">
        <v>100565</v>
      </c>
      <c r="B7803" s="8" t="s">
        <v>85287</v>
      </c>
      <c r="C7803" t="s">
        <v>100566</v>
      </c>
    </row>
    <row r="7804" spans="1:3">
      <c r="A7804" s="8" t="s">
        <v>100567</v>
      </c>
      <c r="B7804" s="8" t="s">
        <v>83435</v>
      </c>
      <c r="C7804" t="s">
        <v>100568</v>
      </c>
    </row>
    <row r="7805" spans="1:3">
      <c r="A7805" s="8" t="s">
        <v>100569</v>
      </c>
      <c r="B7805" s="8" t="s">
        <v>100570</v>
      </c>
      <c r="C7805" t="s">
        <v>100571</v>
      </c>
    </row>
    <row r="7806" spans="1:3">
      <c r="A7806" s="8" t="s">
        <v>100572</v>
      </c>
      <c r="B7806" s="8" t="s">
        <v>83084</v>
      </c>
      <c r="C7806" t="s">
        <v>100573</v>
      </c>
    </row>
    <row r="7807" spans="1:3">
      <c r="A7807" s="8" t="s">
        <v>100574</v>
      </c>
      <c r="B7807" s="8" t="s">
        <v>87225</v>
      </c>
      <c r="C7807" t="s">
        <v>100575</v>
      </c>
    </row>
    <row r="7808" spans="1:3">
      <c r="A7808" s="8" t="s">
        <v>100576</v>
      </c>
      <c r="B7808" s="8" t="s">
        <v>88922</v>
      </c>
      <c r="C7808" t="s">
        <v>100577</v>
      </c>
    </row>
    <row r="7809" spans="1:3">
      <c r="A7809" s="8" t="s">
        <v>100578</v>
      </c>
      <c r="B7809" s="8" t="s">
        <v>83920</v>
      </c>
      <c r="C7809" t="s">
        <v>100579</v>
      </c>
    </row>
    <row r="7810" spans="1:3">
      <c r="A7810" s="8" t="s">
        <v>100580</v>
      </c>
      <c r="B7810" s="8" t="s">
        <v>83920</v>
      </c>
      <c r="C7810" t="s">
        <v>100581</v>
      </c>
    </row>
    <row r="7811" spans="1:3">
      <c r="A7811" s="8" t="s">
        <v>100582</v>
      </c>
      <c r="B7811" s="8" t="s">
        <v>100583</v>
      </c>
      <c r="C7811" t="s">
        <v>100584</v>
      </c>
    </row>
    <row r="7812" spans="1:3">
      <c r="A7812" s="8" t="s">
        <v>100585</v>
      </c>
      <c r="B7812" s="8" t="s">
        <v>83253</v>
      </c>
      <c r="C7812" t="s">
        <v>100586</v>
      </c>
    </row>
    <row r="7813" spans="1:3">
      <c r="A7813" s="8" t="s">
        <v>100587</v>
      </c>
      <c r="B7813" s="8" t="s">
        <v>84683</v>
      </c>
      <c r="C7813" t="s">
        <v>100588</v>
      </c>
    </row>
    <row r="7814" spans="1:3">
      <c r="A7814" s="8" t="s">
        <v>100589</v>
      </c>
      <c r="B7814" s="8" t="s">
        <v>83467</v>
      </c>
      <c r="C7814" t="s">
        <v>100590</v>
      </c>
    </row>
    <row r="7815" spans="1:3">
      <c r="A7815" s="8" t="s">
        <v>100591</v>
      </c>
      <c r="B7815" s="8" t="s">
        <v>85284</v>
      </c>
      <c r="C7815" t="s">
        <v>100592</v>
      </c>
    </row>
    <row r="7816" spans="1:3">
      <c r="A7816" s="8" t="s">
        <v>100593</v>
      </c>
      <c r="B7816" s="8" t="s">
        <v>100594</v>
      </c>
      <c r="C7816" t="s">
        <v>100595</v>
      </c>
    </row>
    <row r="7817" spans="1:3">
      <c r="A7817" s="8" t="s">
        <v>100596</v>
      </c>
      <c r="B7817" s="8" t="s">
        <v>83393</v>
      </c>
      <c r="C7817" t="s">
        <v>100597</v>
      </c>
    </row>
    <row r="7818" spans="1:3">
      <c r="A7818" s="8" t="s">
        <v>100598</v>
      </c>
      <c r="B7818" s="8" t="s">
        <v>100599</v>
      </c>
      <c r="C7818" t="s">
        <v>100600</v>
      </c>
    </row>
    <row r="7819" spans="1:3">
      <c r="A7819" s="8" t="s">
        <v>100601</v>
      </c>
      <c r="B7819" s="8" t="s">
        <v>83827</v>
      </c>
      <c r="C7819" t="s">
        <v>100602</v>
      </c>
    </row>
    <row r="7820" spans="1:3">
      <c r="A7820" s="8" t="s">
        <v>100603</v>
      </c>
      <c r="B7820" s="8" t="s">
        <v>83967</v>
      </c>
      <c r="C7820" t="s">
        <v>100604</v>
      </c>
    </row>
    <row r="7821" spans="1:3">
      <c r="A7821" s="8" t="s">
        <v>100605</v>
      </c>
      <c r="B7821" s="8" t="s">
        <v>84727</v>
      </c>
      <c r="C7821" t="s">
        <v>100606</v>
      </c>
    </row>
    <row r="7822" spans="1:3">
      <c r="A7822" s="8" t="s">
        <v>100607</v>
      </c>
      <c r="B7822" s="8" t="s">
        <v>100608</v>
      </c>
      <c r="C7822" t="s">
        <v>100609</v>
      </c>
    </row>
    <row r="7823" spans="1:3">
      <c r="A7823" s="8" t="s">
        <v>100610</v>
      </c>
      <c r="B7823" s="8" t="s">
        <v>83470</v>
      </c>
      <c r="C7823" t="s">
        <v>100611</v>
      </c>
    </row>
    <row r="7824" spans="1:3">
      <c r="A7824" s="8" t="s">
        <v>100612</v>
      </c>
      <c r="B7824" s="8" t="s">
        <v>85991</v>
      </c>
      <c r="C7824" t="s">
        <v>100613</v>
      </c>
    </row>
    <row r="7825" spans="1:3">
      <c r="A7825" s="8" t="s">
        <v>100614</v>
      </c>
      <c r="B7825" s="8" t="s">
        <v>83075</v>
      </c>
      <c r="C7825" t="s">
        <v>100615</v>
      </c>
    </row>
    <row r="7826" spans="1:3">
      <c r="A7826" s="8" t="s">
        <v>100616</v>
      </c>
      <c r="B7826" s="8" t="s">
        <v>83718</v>
      </c>
      <c r="C7826" t="s">
        <v>100617</v>
      </c>
    </row>
    <row r="7827" spans="1:3">
      <c r="A7827" s="8" t="s">
        <v>100618</v>
      </c>
      <c r="B7827" s="8" t="s">
        <v>90760</v>
      </c>
      <c r="C7827" t="s">
        <v>100619</v>
      </c>
    </row>
    <row r="7828" spans="1:3">
      <c r="A7828" s="8" t="s">
        <v>100620</v>
      </c>
      <c r="B7828" s="8" t="s">
        <v>100621</v>
      </c>
      <c r="C7828" t="s">
        <v>100622</v>
      </c>
    </row>
    <row r="7829" spans="1:3">
      <c r="A7829" s="8" t="s">
        <v>100623</v>
      </c>
      <c r="B7829" s="8" t="s">
        <v>100624</v>
      </c>
      <c r="C7829" t="s">
        <v>100625</v>
      </c>
    </row>
    <row r="7830" spans="1:3">
      <c r="A7830" s="8" t="s">
        <v>100626</v>
      </c>
      <c r="B7830" s="8" t="s">
        <v>83109</v>
      </c>
      <c r="C7830" t="s">
        <v>100627</v>
      </c>
    </row>
    <row r="7831" spans="1:3">
      <c r="A7831" s="8" t="s">
        <v>100628</v>
      </c>
      <c r="B7831" s="8" t="s">
        <v>86125</v>
      </c>
      <c r="C7831" t="s">
        <v>100629</v>
      </c>
    </row>
    <row r="7832" spans="1:3">
      <c r="A7832" s="8" t="s">
        <v>100630</v>
      </c>
      <c r="B7832" s="8" t="s">
        <v>85290</v>
      </c>
      <c r="C7832" t="s">
        <v>100631</v>
      </c>
    </row>
    <row r="7833" spans="1:3">
      <c r="A7833" s="8" t="s">
        <v>100632</v>
      </c>
      <c r="B7833" s="8" t="s">
        <v>84502</v>
      </c>
      <c r="C7833" t="s">
        <v>100633</v>
      </c>
    </row>
    <row r="7834" spans="1:3">
      <c r="A7834" s="8" t="s">
        <v>100634</v>
      </c>
      <c r="B7834" s="8" t="s">
        <v>83977</v>
      </c>
      <c r="C7834" t="s">
        <v>100635</v>
      </c>
    </row>
    <row r="7835" spans="1:3">
      <c r="A7835" s="8" t="s">
        <v>100636</v>
      </c>
      <c r="B7835" s="8" t="s">
        <v>100637</v>
      </c>
      <c r="C7835" t="s">
        <v>100638</v>
      </c>
    </row>
    <row r="7836" spans="1:3">
      <c r="A7836" s="8" t="s">
        <v>100639</v>
      </c>
      <c r="B7836" s="8" t="s">
        <v>86140</v>
      </c>
      <c r="C7836" t="s">
        <v>100640</v>
      </c>
    </row>
    <row r="7837" spans="1:3">
      <c r="A7837" s="8" t="s">
        <v>100641</v>
      </c>
      <c r="B7837" s="8" t="s">
        <v>83780</v>
      </c>
      <c r="C7837" t="s">
        <v>100642</v>
      </c>
    </row>
    <row r="7838" spans="1:3">
      <c r="A7838" s="8" t="s">
        <v>100643</v>
      </c>
      <c r="B7838" s="8" t="s">
        <v>85569</v>
      </c>
      <c r="C7838" t="s">
        <v>100644</v>
      </c>
    </row>
    <row r="7839" spans="1:3">
      <c r="A7839" s="8" t="s">
        <v>100645</v>
      </c>
      <c r="B7839" s="8" t="s">
        <v>100646</v>
      </c>
      <c r="C7839" t="s">
        <v>100647</v>
      </c>
    </row>
    <row r="7840" spans="1:3">
      <c r="A7840" s="8" t="s">
        <v>100648</v>
      </c>
      <c r="B7840" s="8" t="s">
        <v>86413</v>
      </c>
      <c r="C7840" t="s">
        <v>100649</v>
      </c>
    </row>
    <row r="7841" spans="1:3">
      <c r="A7841" s="8" t="s">
        <v>100650</v>
      </c>
      <c r="B7841" s="8" t="s">
        <v>84030</v>
      </c>
      <c r="C7841" t="s">
        <v>100651</v>
      </c>
    </row>
    <row r="7842" spans="1:3">
      <c r="A7842" s="8" t="s">
        <v>100652</v>
      </c>
      <c r="B7842" s="8" t="s">
        <v>85799</v>
      </c>
      <c r="C7842" t="s">
        <v>100653</v>
      </c>
    </row>
    <row r="7843" spans="1:3">
      <c r="A7843" s="8" t="s">
        <v>100654</v>
      </c>
      <c r="B7843" s="8" t="s">
        <v>100621</v>
      </c>
      <c r="C7843" t="s">
        <v>100655</v>
      </c>
    </row>
    <row r="7844" spans="1:3">
      <c r="A7844" s="8" t="s">
        <v>100656</v>
      </c>
      <c r="B7844" s="8" t="s">
        <v>85802</v>
      </c>
      <c r="C7844" t="s">
        <v>100657</v>
      </c>
    </row>
    <row r="7845" spans="1:3">
      <c r="A7845" s="8" t="s">
        <v>100658</v>
      </c>
      <c r="B7845" s="8" t="s">
        <v>83203</v>
      </c>
      <c r="C7845" t="s">
        <v>100659</v>
      </c>
    </row>
    <row r="7846" spans="1:3">
      <c r="A7846" s="8" t="s">
        <v>100660</v>
      </c>
      <c r="B7846" s="8" t="s">
        <v>94529</v>
      </c>
      <c r="C7846" t="s">
        <v>100661</v>
      </c>
    </row>
    <row r="7847" spans="1:3">
      <c r="A7847" s="8" t="s">
        <v>100662</v>
      </c>
      <c r="B7847" s="8" t="s">
        <v>84154</v>
      </c>
      <c r="C7847" t="s">
        <v>100663</v>
      </c>
    </row>
    <row r="7848" spans="1:3">
      <c r="A7848" s="8" t="s">
        <v>100664</v>
      </c>
      <c r="B7848" s="8" t="s">
        <v>83646</v>
      </c>
      <c r="C7848" t="s">
        <v>100665</v>
      </c>
    </row>
    <row r="7849" spans="1:3">
      <c r="A7849" s="8" t="s">
        <v>100666</v>
      </c>
      <c r="B7849" s="8" t="s">
        <v>83651</v>
      </c>
      <c r="C7849" t="s">
        <v>100667</v>
      </c>
    </row>
    <row r="7850" spans="1:3">
      <c r="A7850" s="8" t="s">
        <v>100668</v>
      </c>
      <c r="B7850" s="8" t="s">
        <v>83203</v>
      </c>
      <c r="C7850" t="s">
        <v>100669</v>
      </c>
    </row>
    <row r="7851" spans="1:3">
      <c r="A7851" s="8" t="s">
        <v>100670</v>
      </c>
      <c r="B7851" s="8" t="s">
        <v>88670</v>
      </c>
      <c r="C7851" t="s">
        <v>100671</v>
      </c>
    </row>
    <row r="7852" spans="1:3">
      <c r="A7852" s="8" t="s">
        <v>100672</v>
      </c>
      <c r="B7852" s="8" t="s">
        <v>83470</v>
      </c>
      <c r="C7852" t="s">
        <v>100673</v>
      </c>
    </row>
    <row r="7853" spans="1:3">
      <c r="A7853" s="8" t="s">
        <v>100674</v>
      </c>
      <c r="B7853" s="8" t="s">
        <v>86161</v>
      </c>
      <c r="C7853" t="s">
        <v>100675</v>
      </c>
    </row>
    <row r="7854" spans="1:3">
      <c r="A7854" s="8" t="s">
        <v>100676</v>
      </c>
      <c r="B7854" s="8" t="s">
        <v>90327</v>
      </c>
      <c r="C7854" t="s">
        <v>100677</v>
      </c>
    </row>
    <row r="7855" spans="1:3">
      <c r="A7855" s="8" t="s">
        <v>100678</v>
      </c>
      <c r="B7855" s="8" t="s">
        <v>83179</v>
      </c>
      <c r="C7855" t="s">
        <v>100679</v>
      </c>
    </row>
    <row r="7856" spans="1:3">
      <c r="A7856" s="8" t="s">
        <v>100680</v>
      </c>
      <c r="B7856" s="8" t="s">
        <v>100681</v>
      </c>
      <c r="C7856" t="s">
        <v>100682</v>
      </c>
    </row>
    <row r="7857" spans="1:3">
      <c r="A7857" s="8" t="s">
        <v>100683</v>
      </c>
      <c r="B7857" s="8" t="s">
        <v>85214</v>
      </c>
      <c r="C7857" t="s">
        <v>100684</v>
      </c>
    </row>
    <row r="7858" spans="1:3">
      <c r="A7858" s="8" t="s">
        <v>100685</v>
      </c>
      <c r="B7858" s="8" t="s">
        <v>83269</v>
      </c>
      <c r="C7858" t="s">
        <v>100686</v>
      </c>
    </row>
    <row r="7859" spans="1:3">
      <c r="A7859" s="8" t="s">
        <v>100687</v>
      </c>
      <c r="B7859" s="8" t="s">
        <v>84013</v>
      </c>
      <c r="C7859" t="s">
        <v>100688</v>
      </c>
    </row>
    <row r="7860" spans="1:3">
      <c r="A7860" s="8" t="s">
        <v>100689</v>
      </c>
      <c r="B7860" s="8" t="s">
        <v>85867</v>
      </c>
      <c r="C7860" t="s">
        <v>100690</v>
      </c>
    </row>
    <row r="7861" spans="1:3">
      <c r="A7861" s="8" t="s">
        <v>100691</v>
      </c>
      <c r="B7861" s="8" t="s">
        <v>84419</v>
      </c>
      <c r="C7861" t="s">
        <v>100692</v>
      </c>
    </row>
    <row r="7862" spans="1:3">
      <c r="A7862" s="8" t="s">
        <v>100693</v>
      </c>
      <c r="B7862" s="8" t="s">
        <v>84154</v>
      </c>
      <c r="C7862" t="s">
        <v>100694</v>
      </c>
    </row>
    <row r="7863" spans="1:3">
      <c r="A7863" s="8" t="s">
        <v>100695</v>
      </c>
      <c r="B7863" s="8" t="s">
        <v>84162</v>
      </c>
      <c r="C7863" t="s">
        <v>100696</v>
      </c>
    </row>
    <row r="7864" spans="1:3">
      <c r="A7864" s="8" t="s">
        <v>100697</v>
      </c>
      <c r="B7864" s="8" t="s">
        <v>83253</v>
      </c>
      <c r="C7864" t="s">
        <v>100698</v>
      </c>
    </row>
    <row r="7865" spans="1:3">
      <c r="A7865" s="8" t="s">
        <v>100699</v>
      </c>
      <c r="B7865" s="8" t="s">
        <v>83250</v>
      </c>
      <c r="C7865" t="s">
        <v>100700</v>
      </c>
    </row>
    <row r="7866" spans="1:3">
      <c r="A7866" s="8" t="s">
        <v>100701</v>
      </c>
      <c r="B7866" s="8" t="s">
        <v>84439</v>
      </c>
      <c r="C7866" t="s">
        <v>100702</v>
      </c>
    </row>
    <row r="7867" spans="1:3">
      <c r="A7867" s="8" t="s">
        <v>100703</v>
      </c>
      <c r="B7867" s="8" t="s">
        <v>84727</v>
      </c>
      <c r="C7867" t="s">
        <v>100704</v>
      </c>
    </row>
    <row r="7868" spans="1:3">
      <c r="A7868" s="8" t="s">
        <v>100705</v>
      </c>
      <c r="B7868" s="8" t="s">
        <v>89559</v>
      </c>
      <c r="C7868" t="s">
        <v>100706</v>
      </c>
    </row>
    <row r="7869" spans="1:3">
      <c r="A7869" s="8" t="s">
        <v>100707</v>
      </c>
      <c r="B7869" s="8" t="s">
        <v>83419</v>
      </c>
      <c r="C7869" t="s">
        <v>100708</v>
      </c>
    </row>
    <row r="7870" spans="1:3">
      <c r="A7870" s="8" t="s">
        <v>100709</v>
      </c>
      <c r="B7870" s="8" t="s">
        <v>95121</v>
      </c>
      <c r="C7870" t="s">
        <v>100710</v>
      </c>
    </row>
    <row r="7871" spans="1:3">
      <c r="A7871" s="8" t="s">
        <v>100711</v>
      </c>
      <c r="B7871" s="8" t="s">
        <v>87323</v>
      </c>
      <c r="C7871" t="s">
        <v>100712</v>
      </c>
    </row>
    <row r="7872" spans="1:3">
      <c r="A7872" s="8" t="s">
        <v>100713</v>
      </c>
      <c r="B7872" s="8" t="s">
        <v>87218</v>
      </c>
      <c r="C7872" t="s">
        <v>100714</v>
      </c>
    </row>
    <row r="7873" spans="1:3">
      <c r="A7873" s="8" t="s">
        <v>100715</v>
      </c>
      <c r="B7873" s="8" t="s">
        <v>100716</v>
      </c>
      <c r="C7873" t="s">
        <v>100717</v>
      </c>
    </row>
    <row r="7874" spans="1:3">
      <c r="A7874" s="8" t="s">
        <v>100718</v>
      </c>
      <c r="B7874" s="8" t="s">
        <v>83149</v>
      </c>
      <c r="C7874" t="s">
        <v>100719</v>
      </c>
    </row>
    <row r="7875" spans="1:3">
      <c r="A7875" s="8" t="s">
        <v>100720</v>
      </c>
      <c r="B7875" s="8" t="s">
        <v>85366</v>
      </c>
      <c r="C7875" t="s">
        <v>100721</v>
      </c>
    </row>
    <row r="7876" spans="1:3">
      <c r="A7876" s="8" t="s">
        <v>100722</v>
      </c>
      <c r="B7876" s="8" t="s">
        <v>84251</v>
      </c>
      <c r="C7876" t="s">
        <v>100723</v>
      </c>
    </row>
    <row r="7877" spans="1:3">
      <c r="A7877" s="8" t="s">
        <v>100724</v>
      </c>
      <c r="B7877" s="8" t="s">
        <v>85675</v>
      </c>
      <c r="C7877" t="s">
        <v>100725</v>
      </c>
    </row>
    <row r="7878" spans="1:3">
      <c r="A7878" s="8" t="s">
        <v>100726</v>
      </c>
      <c r="B7878" s="8" t="s">
        <v>83567</v>
      </c>
      <c r="C7878" t="s">
        <v>100727</v>
      </c>
    </row>
    <row r="7879" spans="1:3">
      <c r="A7879" s="8" t="s">
        <v>100728</v>
      </c>
      <c r="B7879" s="8" t="s">
        <v>84308</v>
      </c>
      <c r="C7879" t="s">
        <v>100729</v>
      </c>
    </row>
    <row r="7880" spans="1:3">
      <c r="A7880" s="8" t="s">
        <v>100730</v>
      </c>
      <c r="B7880" s="8" t="s">
        <v>83275</v>
      </c>
      <c r="C7880" t="s">
        <v>100731</v>
      </c>
    </row>
    <row r="7881" spans="1:3">
      <c r="A7881" s="8" t="s">
        <v>100732</v>
      </c>
      <c r="B7881" s="8" t="s">
        <v>83367</v>
      </c>
      <c r="C7881" t="s">
        <v>100733</v>
      </c>
    </row>
    <row r="7882" spans="1:3">
      <c r="A7882" s="8" t="s">
        <v>100734</v>
      </c>
      <c r="B7882" s="8" t="s">
        <v>83774</v>
      </c>
      <c r="C7882" t="s">
        <v>100735</v>
      </c>
    </row>
    <row r="7883" spans="1:3">
      <c r="A7883" s="8" t="s">
        <v>100736</v>
      </c>
      <c r="B7883" s="8" t="s">
        <v>84108</v>
      </c>
      <c r="C7883" t="s">
        <v>100737</v>
      </c>
    </row>
    <row r="7884" spans="1:3">
      <c r="A7884" s="8" t="s">
        <v>100738</v>
      </c>
      <c r="B7884" s="8" t="s">
        <v>100739</v>
      </c>
      <c r="C7884" t="s">
        <v>100740</v>
      </c>
    </row>
    <row r="7885" spans="1:3">
      <c r="A7885" s="8" t="s">
        <v>100741</v>
      </c>
      <c r="B7885" s="8" t="s">
        <v>85043</v>
      </c>
      <c r="C7885" t="s">
        <v>100742</v>
      </c>
    </row>
    <row r="7886" spans="1:3">
      <c r="A7886" s="8" t="s">
        <v>100743</v>
      </c>
      <c r="B7886" s="8" t="s">
        <v>100744</v>
      </c>
      <c r="C7886" t="s">
        <v>100745</v>
      </c>
    </row>
    <row r="7887" spans="1:3">
      <c r="A7887" s="8" t="s">
        <v>100746</v>
      </c>
      <c r="B7887" s="8" t="s">
        <v>100747</v>
      </c>
      <c r="C7887" t="s">
        <v>100748</v>
      </c>
    </row>
    <row r="7888" spans="1:3">
      <c r="A7888" s="8" t="s">
        <v>100749</v>
      </c>
      <c r="B7888" s="8" t="s">
        <v>85977</v>
      </c>
      <c r="C7888" t="s">
        <v>100750</v>
      </c>
    </row>
    <row r="7889" spans="1:3">
      <c r="A7889" s="8" t="s">
        <v>100751</v>
      </c>
      <c r="B7889" s="8" t="s">
        <v>83456</v>
      </c>
      <c r="C7889" t="s">
        <v>100752</v>
      </c>
    </row>
    <row r="7890" spans="1:3">
      <c r="A7890" s="8" t="s">
        <v>100753</v>
      </c>
      <c r="B7890" s="8" t="s">
        <v>83602</v>
      </c>
      <c r="C7890" t="s">
        <v>100754</v>
      </c>
    </row>
    <row r="7891" spans="1:3">
      <c r="A7891" s="8" t="s">
        <v>100755</v>
      </c>
      <c r="B7891" s="8" t="s">
        <v>83165</v>
      </c>
      <c r="C7891" t="s">
        <v>100756</v>
      </c>
    </row>
    <row r="7892" spans="1:3">
      <c r="A7892" s="8" t="s">
        <v>100757</v>
      </c>
      <c r="B7892" s="8" t="s">
        <v>87323</v>
      </c>
      <c r="C7892" t="s">
        <v>100758</v>
      </c>
    </row>
    <row r="7893" spans="1:3">
      <c r="A7893" s="8" t="s">
        <v>100759</v>
      </c>
      <c r="B7893" s="8" t="s">
        <v>83675</v>
      </c>
      <c r="C7893" t="s">
        <v>100760</v>
      </c>
    </row>
    <row r="7894" spans="1:3">
      <c r="A7894" s="8" t="s">
        <v>100761</v>
      </c>
      <c r="B7894" s="8" t="s">
        <v>83425</v>
      </c>
      <c r="C7894" t="s">
        <v>100762</v>
      </c>
    </row>
    <row r="7895" spans="1:3">
      <c r="A7895" s="8" t="s">
        <v>100763</v>
      </c>
      <c r="B7895" s="8" t="s">
        <v>84084</v>
      </c>
      <c r="C7895" t="s">
        <v>100764</v>
      </c>
    </row>
    <row r="7896" spans="1:3">
      <c r="A7896" s="8" t="s">
        <v>100765</v>
      </c>
      <c r="B7896" s="8" t="s">
        <v>86606</v>
      </c>
      <c r="C7896" t="s">
        <v>100766</v>
      </c>
    </row>
    <row r="7897" spans="1:3">
      <c r="A7897" s="8" t="s">
        <v>100767</v>
      </c>
      <c r="B7897" s="8" t="s">
        <v>83482</v>
      </c>
      <c r="C7897" t="s">
        <v>100768</v>
      </c>
    </row>
    <row r="7898" spans="1:3">
      <c r="A7898" s="8" t="s">
        <v>100769</v>
      </c>
      <c r="B7898" s="8" t="s">
        <v>83289</v>
      </c>
      <c r="C7898" t="s">
        <v>100770</v>
      </c>
    </row>
    <row r="7899" spans="1:3">
      <c r="A7899" s="8" t="s">
        <v>100771</v>
      </c>
      <c r="B7899" s="8" t="s">
        <v>85693</v>
      </c>
      <c r="C7899" t="s">
        <v>100772</v>
      </c>
    </row>
    <row r="7900" spans="1:3">
      <c r="A7900" s="8" t="s">
        <v>100773</v>
      </c>
      <c r="B7900" s="8" t="s">
        <v>83983</v>
      </c>
      <c r="C7900" t="s">
        <v>100774</v>
      </c>
    </row>
    <row r="7901" spans="1:3">
      <c r="A7901" s="8" t="s">
        <v>100775</v>
      </c>
      <c r="B7901" s="8" t="s">
        <v>100776</v>
      </c>
      <c r="C7901" t="s">
        <v>100777</v>
      </c>
    </row>
    <row r="7902" spans="1:3">
      <c r="A7902" s="8" t="s">
        <v>100778</v>
      </c>
      <c r="B7902" s="8" t="s">
        <v>83280</v>
      </c>
      <c r="C7902" t="s">
        <v>100779</v>
      </c>
    </row>
    <row r="7903" spans="1:3">
      <c r="A7903" s="8" t="s">
        <v>100780</v>
      </c>
      <c r="B7903" s="8" t="s">
        <v>84804</v>
      </c>
      <c r="C7903" t="s">
        <v>100781</v>
      </c>
    </row>
    <row r="7904" spans="1:3">
      <c r="A7904" s="8" t="s">
        <v>100782</v>
      </c>
      <c r="B7904" s="8" t="s">
        <v>84033</v>
      </c>
      <c r="C7904" t="s">
        <v>100783</v>
      </c>
    </row>
    <row r="7905" spans="1:3">
      <c r="A7905" s="8" t="s">
        <v>100784</v>
      </c>
      <c r="B7905" s="8" t="s">
        <v>89278</v>
      </c>
      <c r="C7905" t="s">
        <v>100785</v>
      </c>
    </row>
    <row r="7906" spans="1:3">
      <c r="A7906" s="8" t="s">
        <v>100786</v>
      </c>
      <c r="B7906" s="8" t="s">
        <v>83063</v>
      </c>
      <c r="C7906" t="s">
        <v>100787</v>
      </c>
    </row>
    <row r="7907" spans="1:3">
      <c r="A7907" s="8" t="s">
        <v>100788</v>
      </c>
      <c r="B7907" s="8" t="s">
        <v>100789</v>
      </c>
      <c r="C7907" t="s">
        <v>100790</v>
      </c>
    </row>
    <row r="7908" spans="1:3">
      <c r="A7908" s="8" t="s">
        <v>100791</v>
      </c>
      <c r="B7908" s="8" t="s">
        <v>100792</v>
      </c>
      <c r="C7908" t="s">
        <v>100793</v>
      </c>
    </row>
    <row r="7909" spans="1:3">
      <c r="A7909" s="8" t="s">
        <v>100794</v>
      </c>
      <c r="B7909" s="8" t="s">
        <v>100795</v>
      </c>
      <c r="C7909" t="s">
        <v>100796</v>
      </c>
    </row>
    <row r="7910" spans="1:3">
      <c r="A7910" s="8" t="s">
        <v>100797</v>
      </c>
      <c r="B7910" s="8" t="s">
        <v>83482</v>
      </c>
      <c r="C7910" t="s">
        <v>100798</v>
      </c>
    </row>
    <row r="7911" spans="1:3">
      <c r="A7911" s="8" t="s">
        <v>100799</v>
      </c>
      <c r="B7911" s="8" t="s">
        <v>89338</v>
      </c>
      <c r="C7911" t="s">
        <v>100800</v>
      </c>
    </row>
    <row r="7912" spans="1:3">
      <c r="A7912" s="8" t="s">
        <v>100801</v>
      </c>
      <c r="B7912" s="8" t="s">
        <v>84270</v>
      </c>
      <c r="C7912" t="s">
        <v>100802</v>
      </c>
    </row>
    <row r="7913" spans="1:3">
      <c r="A7913" s="8" t="s">
        <v>100803</v>
      </c>
      <c r="B7913" s="8" t="s">
        <v>85794</v>
      </c>
      <c r="C7913" t="s">
        <v>100804</v>
      </c>
    </row>
    <row r="7914" spans="1:3">
      <c r="A7914" s="8" t="s">
        <v>100805</v>
      </c>
      <c r="B7914" s="8" t="s">
        <v>83891</v>
      </c>
      <c r="C7914" t="s">
        <v>100806</v>
      </c>
    </row>
    <row r="7915" spans="1:3">
      <c r="A7915" s="8" t="s">
        <v>100807</v>
      </c>
      <c r="B7915" s="8" t="s">
        <v>86509</v>
      </c>
      <c r="C7915" t="s">
        <v>100808</v>
      </c>
    </row>
    <row r="7916" spans="1:3">
      <c r="A7916" s="8" t="s">
        <v>100809</v>
      </c>
      <c r="B7916" s="8" t="s">
        <v>85268</v>
      </c>
      <c r="C7916" t="s">
        <v>100810</v>
      </c>
    </row>
    <row r="7917" spans="1:3">
      <c r="A7917" s="8" t="s">
        <v>100811</v>
      </c>
      <c r="B7917" s="8" t="s">
        <v>89224</v>
      </c>
      <c r="C7917" t="s">
        <v>100812</v>
      </c>
    </row>
    <row r="7918" spans="1:3">
      <c r="A7918" s="8" t="s">
        <v>100813</v>
      </c>
      <c r="B7918" s="8" t="s">
        <v>89037</v>
      </c>
      <c r="C7918" t="s">
        <v>100814</v>
      </c>
    </row>
    <row r="7919" spans="1:3">
      <c r="A7919" s="8" t="s">
        <v>100815</v>
      </c>
      <c r="B7919" s="8" t="s">
        <v>83830</v>
      </c>
      <c r="C7919" t="s">
        <v>100816</v>
      </c>
    </row>
    <row r="7920" spans="1:3">
      <c r="A7920" s="8" t="s">
        <v>100817</v>
      </c>
      <c r="B7920" s="8" t="s">
        <v>85569</v>
      </c>
      <c r="C7920" t="s">
        <v>100818</v>
      </c>
    </row>
    <row r="7921" spans="1:3">
      <c r="A7921" s="8" t="s">
        <v>100819</v>
      </c>
      <c r="B7921" s="8" t="s">
        <v>85094</v>
      </c>
      <c r="C7921" t="s">
        <v>100820</v>
      </c>
    </row>
    <row r="7922" spans="1:3">
      <c r="A7922" s="8" t="s">
        <v>100821</v>
      </c>
      <c r="B7922" s="8" t="s">
        <v>85543</v>
      </c>
      <c r="C7922" t="s">
        <v>100822</v>
      </c>
    </row>
    <row r="7923" spans="1:3">
      <c r="A7923" s="8" t="s">
        <v>100823</v>
      </c>
      <c r="B7923" s="8" t="s">
        <v>83998</v>
      </c>
      <c r="C7923" t="s">
        <v>100824</v>
      </c>
    </row>
    <row r="7924" spans="1:3">
      <c r="A7924" s="8" t="s">
        <v>100825</v>
      </c>
      <c r="B7924" s="8" t="s">
        <v>83197</v>
      </c>
      <c r="C7924" t="s">
        <v>100826</v>
      </c>
    </row>
    <row r="7925" spans="1:3">
      <c r="A7925" s="8" t="s">
        <v>100827</v>
      </c>
      <c r="B7925" s="8" t="s">
        <v>84341</v>
      </c>
      <c r="C7925" t="s">
        <v>100828</v>
      </c>
    </row>
    <row r="7926" spans="1:3">
      <c r="A7926" s="8" t="s">
        <v>100829</v>
      </c>
      <c r="B7926" s="8" t="s">
        <v>83206</v>
      </c>
      <c r="C7926" t="s">
        <v>100830</v>
      </c>
    </row>
    <row r="7927" spans="1:3">
      <c r="A7927" s="8" t="s">
        <v>100831</v>
      </c>
      <c r="B7927" s="8" t="s">
        <v>99211</v>
      </c>
      <c r="C7927" t="s">
        <v>100832</v>
      </c>
    </row>
    <row r="7928" spans="1:3">
      <c r="A7928" s="8" t="s">
        <v>100833</v>
      </c>
      <c r="B7928" s="8" t="s">
        <v>89778</v>
      </c>
      <c r="C7928" t="s">
        <v>100834</v>
      </c>
    </row>
    <row r="7929" spans="1:3">
      <c r="A7929" s="8" t="s">
        <v>100835</v>
      </c>
      <c r="B7929" s="8" t="s">
        <v>100836</v>
      </c>
      <c r="C7929" t="s">
        <v>100837</v>
      </c>
    </row>
    <row r="7930" spans="1:3">
      <c r="A7930" s="8" t="s">
        <v>100838</v>
      </c>
      <c r="B7930" s="8" t="s">
        <v>86576</v>
      </c>
      <c r="C7930" t="s">
        <v>100839</v>
      </c>
    </row>
    <row r="7931" spans="1:3">
      <c r="A7931" s="8" t="s">
        <v>100840</v>
      </c>
      <c r="B7931" s="8" t="s">
        <v>83967</v>
      </c>
      <c r="C7931" t="s">
        <v>100841</v>
      </c>
    </row>
    <row r="7932" spans="1:3">
      <c r="A7932" s="8" t="s">
        <v>100842</v>
      </c>
      <c r="B7932" s="8" t="s">
        <v>100843</v>
      </c>
      <c r="C7932" t="s">
        <v>100844</v>
      </c>
    </row>
    <row r="7933" spans="1:3">
      <c r="A7933" s="8" t="s">
        <v>100845</v>
      </c>
      <c r="B7933" s="8" t="s">
        <v>83567</v>
      </c>
      <c r="C7933" t="s">
        <v>100846</v>
      </c>
    </row>
    <row r="7934" spans="1:3">
      <c r="A7934" s="8" t="s">
        <v>100847</v>
      </c>
      <c r="B7934" s="8" t="s">
        <v>88982</v>
      </c>
      <c r="C7934" t="s">
        <v>100848</v>
      </c>
    </row>
    <row r="7935" spans="1:3">
      <c r="A7935" s="8" t="s">
        <v>100849</v>
      </c>
      <c r="B7935" s="8" t="s">
        <v>85802</v>
      </c>
      <c r="C7935" t="s">
        <v>100850</v>
      </c>
    </row>
    <row r="7936" spans="1:3">
      <c r="A7936" s="8" t="s">
        <v>100851</v>
      </c>
      <c r="B7936" s="8" t="s">
        <v>83543</v>
      </c>
      <c r="C7936" t="s">
        <v>100852</v>
      </c>
    </row>
    <row r="7937" spans="1:3">
      <c r="A7937" s="8" t="s">
        <v>100853</v>
      </c>
      <c r="B7937" s="8" t="s">
        <v>85491</v>
      </c>
      <c r="C7937" t="s">
        <v>100854</v>
      </c>
    </row>
    <row r="7938" spans="1:3">
      <c r="A7938" s="8" t="s">
        <v>100855</v>
      </c>
      <c r="B7938" s="8" t="s">
        <v>84199</v>
      </c>
      <c r="C7938" t="s">
        <v>100856</v>
      </c>
    </row>
    <row r="7939" spans="1:3">
      <c r="A7939" s="8" t="s">
        <v>100857</v>
      </c>
      <c r="B7939" s="8" t="s">
        <v>84556</v>
      </c>
      <c r="C7939" t="s">
        <v>100858</v>
      </c>
    </row>
    <row r="7940" spans="1:3">
      <c r="A7940" s="8" t="s">
        <v>100859</v>
      </c>
      <c r="B7940" s="8" t="s">
        <v>83275</v>
      </c>
      <c r="C7940" t="s">
        <v>100860</v>
      </c>
    </row>
    <row r="7941" spans="1:3">
      <c r="A7941" s="8" t="s">
        <v>100861</v>
      </c>
      <c r="B7941" s="8" t="s">
        <v>87395</v>
      </c>
      <c r="C7941" t="s">
        <v>100862</v>
      </c>
    </row>
    <row r="7942" spans="1:3">
      <c r="A7942" s="8" t="s">
        <v>100863</v>
      </c>
      <c r="B7942" s="8" t="s">
        <v>88673</v>
      </c>
      <c r="C7942" t="s">
        <v>100864</v>
      </c>
    </row>
    <row r="7943" spans="1:3">
      <c r="A7943" s="8" t="s">
        <v>100865</v>
      </c>
      <c r="B7943" s="8" t="s">
        <v>88308</v>
      </c>
      <c r="C7943" t="s">
        <v>100866</v>
      </c>
    </row>
    <row r="7944" spans="1:3">
      <c r="A7944" s="8" t="s">
        <v>100867</v>
      </c>
      <c r="B7944" s="8" t="s">
        <v>83152</v>
      </c>
      <c r="C7944" t="s">
        <v>100868</v>
      </c>
    </row>
    <row r="7945" spans="1:3">
      <c r="A7945" s="8" t="s">
        <v>100869</v>
      </c>
      <c r="B7945" s="8" t="s">
        <v>84157</v>
      </c>
      <c r="C7945" t="s">
        <v>100870</v>
      </c>
    </row>
    <row r="7946" spans="1:3">
      <c r="A7946" s="8" t="s">
        <v>100871</v>
      </c>
      <c r="B7946" s="8" t="s">
        <v>88670</v>
      </c>
      <c r="C7946" t="s">
        <v>100872</v>
      </c>
    </row>
    <row r="7947" spans="1:3">
      <c r="A7947" s="8" t="s">
        <v>100873</v>
      </c>
      <c r="B7947" s="8" t="s">
        <v>84533</v>
      </c>
      <c r="C7947" t="s">
        <v>100874</v>
      </c>
    </row>
    <row r="7948" spans="1:3">
      <c r="A7948" s="8" t="s">
        <v>100875</v>
      </c>
      <c r="B7948" s="8" t="s">
        <v>83747</v>
      </c>
      <c r="C7948" t="s">
        <v>100876</v>
      </c>
    </row>
    <row r="7949" spans="1:3">
      <c r="A7949" s="8" t="s">
        <v>100877</v>
      </c>
      <c r="B7949" s="8" t="s">
        <v>84078</v>
      </c>
      <c r="C7949" t="s">
        <v>100878</v>
      </c>
    </row>
    <row r="7950" spans="1:3">
      <c r="A7950" s="8" t="s">
        <v>100879</v>
      </c>
      <c r="B7950" s="8" t="s">
        <v>85196</v>
      </c>
      <c r="C7950" t="s">
        <v>100880</v>
      </c>
    </row>
    <row r="7951" spans="1:3">
      <c r="A7951" s="8" t="s">
        <v>100881</v>
      </c>
      <c r="B7951" s="8" t="s">
        <v>83482</v>
      </c>
      <c r="C7951" t="s">
        <v>100882</v>
      </c>
    </row>
    <row r="7952" spans="1:3">
      <c r="A7952" s="8" t="s">
        <v>100883</v>
      </c>
      <c r="B7952" s="8" t="s">
        <v>83810</v>
      </c>
      <c r="C7952" t="s">
        <v>100884</v>
      </c>
    </row>
    <row r="7953" spans="1:3">
      <c r="A7953" s="8" t="s">
        <v>100885</v>
      </c>
      <c r="B7953" s="8" t="s">
        <v>84181</v>
      </c>
      <c r="C7953" t="s">
        <v>100886</v>
      </c>
    </row>
    <row r="7954" spans="1:3">
      <c r="A7954" s="8" t="s">
        <v>100887</v>
      </c>
      <c r="B7954" s="8" t="s">
        <v>84125</v>
      </c>
      <c r="C7954" t="s">
        <v>100888</v>
      </c>
    </row>
    <row r="7955" spans="1:3">
      <c r="A7955" s="8" t="s">
        <v>100889</v>
      </c>
      <c r="B7955" s="8" t="s">
        <v>97650</v>
      </c>
      <c r="C7955" t="s">
        <v>100890</v>
      </c>
    </row>
    <row r="7956" spans="1:3">
      <c r="A7956" s="8" t="s">
        <v>100891</v>
      </c>
      <c r="B7956" s="8" t="s">
        <v>100892</v>
      </c>
      <c r="C7956" t="s">
        <v>100893</v>
      </c>
    </row>
    <row r="7957" spans="1:3">
      <c r="A7957" s="8" t="s">
        <v>100894</v>
      </c>
      <c r="B7957" s="8" t="s">
        <v>84601</v>
      </c>
      <c r="C7957" t="s">
        <v>100895</v>
      </c>
    </row>
    <row r="7958" spans="1:3">
      <c r="A7958" s="8" t="s">
        <v>100896</v>
      </c>
      <c r="B7958" s="8" t="s">
        <v>86140</v>
      </c>
      <c r="C7958" t="s">
        <v>100897</v>
      </c>
    </row>
    <row r="7959" spans="1:3">
      <c r="A7959" s="8" t="s">
        <v>100898</v>
      </c>
      <c r="B7959" s="8" t="s">
        <v>84157</v>
      </c>
      <c r="C7959" t="s">
        <v>100899</v>
      </c>
    </row>
    <row r="7960" spans="1:3">
      <c r="A7960" s="8" t="s">
        <v>100900</v>
      </c>
      <c r="B7960" s="8" t="s">
        <v>84320</v>
      </c>
      <c r="C7960" t="s">
        <v>100901</v>
      </c>
    </row>
    <row r="7961" spans="1:3">
      <c r="A7961" s="8" t="s">
        <v>100902</v>
      </c>
      <c r="B7961" s="8" t="s">
        <v>100903</v>
      </c>
      <c r="C7961" t="s">
        <v>100904</v>
      </c>
    </row>
    <row r="7962" spans="1:3">
      <c r="A7962" s="8" t="s">
        <v>100905</v>
      </c>
      <c r="B7962" s="8" t="s">
        <v>83072</v>
      </c>
      <c r="C7962" t="s">
        <v>100906</v>
      </c>
    </row>
    <row r="7963" spans="1:3">
      <c r="A7963" s="8" t="s">
        <v>100907</v>
      </c>
      <c r="B7963" s="8" t="s">
        <v>84165</v>
      </c>
      <c r="C7963" t="s">
        <v>100908</v>
      </c>
    </row>
    <row r="7964" spans="1:3">
      <c r="A7964" s="8" t="s">
        <v>100909</v>
      </c>
      <c r="B7964" s="8" t="s">
        <v>86416</v>
      </c>
      <c r="C7964" t="s">
        <v>100910</v>
      </c>
    </row>
    <row r="7965" spans="1:3">
      <c r="A7965" s="8" t="s">
        <v>100911</v>
      </c>
      <c r="B7965" s="8" t="s">
        <v>88109</v>
      </c>
      <c r="C7965" t="s">
        <v>100912</v>
      </c>
    </row>
    <row r="7966" spans="1:3">
      <c r="A7966" s="8" t="s">
        <v>100913</v>
      </c>
      <c r="B7966" s="8" t="s">
        <v>83084</v>
      </c>
      <c r="C7966" t="s">
        <v>100914</v>
      </c>
    </row>
    <row r="7967" spans="1:3">
      <c r="A7967" s="8" t="s">
        <v>100915</v>
      </c>
      <c r="B7967" s="8" t="s">
        <v>85159</v>
      </c>
      <c r="C7967" t="s">
        <v>100916</v>
      </c>
    </row>
    <row r="7968" spans="1:3">
      <c r="A7968" s="8" t="s">
        <v>100917</v>
      </c>
      <c r="B7968" s="8" t="s">
        <v>84990</v>
      </c>
      <c r="C7968" t="s">
        <v>100918</v>
      </c>
    </row>
    <row r="7969" spans="1:3">
      <c r="A7969" s="8" t="s">
        <v>100919</v>
      </c>
      <c r="B7969" s="8" t="s">
        <v>83253</v>
      </c>
      <c r="C7969" t="s">
        <v>100920</v>
      </c>
    </row>
    <row r="7970" spans="1:3">
      <c r="A7970" s="8" t="s">
        <v>100921</v>
      </c>
      <c r="B7970" s="8" t="s">
        <v>84178</v>
      </c>
      <c r="C7970" t="s">
        <v>100922</v>
      </c>
    </row>
    <row r="7971" spans="1:3">
      <c r="A7971" s="8" t="s">
        <v>100923</v>
      </c>
      <c r="B7971" s="8" t="s">
        <v>84905</v>
      </c>
      <c r="C7971" t="s">
        <v>100924</v>
      </c>
    </row>
    <row r="7972" spans="1:3">
      <c r="A7972" s="8" t="s">
        <v>100925</v>
      </c>
      <c r="B7972" s="8" t="s">
        <v>83066</v>
      </c>
      <c r="C7972" t="s">
        <v>100926</v>
      </c>
    </row>
    <row r="7973" spans="1:3">
      <c r="A7973" s="8" t="s">
        <v>100927</v>
      </c>
      <c r="B7973" s="8" t="s">
        <v>84162</v>
      </c>
      <c r="C7973" t="s">
        <v>100928</v>
      </c>
    </row>
    <row r="7974" spans="1:3">
      <c r="A7974" s="8" t="s">
        <v>100929</v>
      </c>
      <c r="B7974" s="8" t="s">
        <v>84108</v>
      </c>
      <c r="C7974" t="s">
        <v>100930</v>
      </c>
    </row>
    <row r="7975" spans="1:3">
      <c r="A7975" s="8" t="s">
        <v>100931</v>
      </c>
      <c r="B7975" s="8" t="s">
        <v>83626</v>
      </c>
      <c r="C7975" t="s">
        <v>100932</v>
      </c>
    </row>
    <row r="7976" spans="1:3">
      <c r="A7976" s="8" t="s">
        <v>100933</v>
      </c>
      <c r="B7976" s="8" t="s">
        <v>91973</v>
      </c>
      <c r="C7976" t="s">
        <v>100934</v>
      </c>
    </row>
    <row r="7977" spans="1:3">
      <c r="A7977" s="8" t="s">
        <v>100935</v>
      </c>
      <c r="B7977" s="8" t="s">
        <v>83857</v>
      </c>
      <c r="C7977" t="s">
        <v>100936</v>
      </c>
    </row>
    <row r="7978" spans="1:3">
      <c r="A7978" s="8" t="s">
        <v>100937</v>
      </c>
      <c r="B7978" s="8" t="s">
        <v>100938</v>
      </c>
      <c r="C7978" t="s">
        <v>100939</v>
      </c>
    </row>
    <row r="7979" spans="1:3">
      <c r="A7979" s="8" t="s">
        <v>100940</v>
      </c>
      <c r="B7979" s="8" t="s">
        <v>83567</v>
      </c>
      <c r="C7979" t="s">
        <v>100941</v>
      </c>
    </row>
    <row r="7980" spans="1:3">
      <c r="A7980" s="8" t="s">
        <v>100942</v>
      </c>
      <c r="B7980" s="8" t="s">
        <v>83675</v>
      </c>
      <c r="C7980" t="s">
        <v>100943</v>
      </c>
    </row>
    <row r="7981" spans="1:3">
      <c r="A7981" s="8" t="s">
        <v>100944</v>
      </c>
      <c r="B7981" s="8" t="s">
        <v>83920</v>
      </c>
      <c r="C7981" t="s">
        <v>100945</v>
      </c>
    </row>
    <row r="7982" spans="1:3">
      <c r="A7982" s="8" t="s">
        <v>100946</v>
      </c>
      <c r="B7982" s="8" t="s">
        <v>84804</v>
      </c>
      <c r="C7982" t="s">
        <v>100947</v>
      </c>
    </row>
    <row r="7983" spans="1:3">
      <c r="A7983" s="8" t="s">
        <v>100948</v>
      </c>
      <c r="B7983" s="8" t="s">
        <v>86188</v>
      </c>
      <c r="C7983" t="s">
        <v>100949</v>
      </c>
    </row>
    <row r="7984" spans="1:3">
      <c r="A7984" s="8" t="s">
        <v>100950</v>
      </c>
      <c r="B7984" s="8" t="s">
        <v>86367</v>
      </c>
      <c r="C7984" t="s">
        <v>100951</v>
      </c>
    </row>
    <row r="7985" spans="1:3">
      <c r="A7985" s="8" t="s">
        <v>100952</v>
      </c>
      <c r="B7985" s="8" t="s">
        <v>100953</v>
      </c>
      <c r="C7985" t="s">
        <v>100954</v>
      </c>
    </row>
    <row r="7986" spans="1:3">
      <c r="A7986" s="8" t="s">
        <v>100955</v>
      </c>
      <c r="B7986" s="8" t="s">
        <v>84043</v>
      </c>
      <c r="C7986" t="s">
        <v>100956</v>
      </c>
    </row>
    <row r="7987" spans="1:3">
      <c r="A7987" s="8" t="s">
        <v>100957</v>
      </c>
      <c r="B7987" s="8" t="s">
        <v>91617</v>
      </c>
      <c r="C7987" t="s">
        <v>100958</v>
      </c>
    </row>
    <row r="7988" spans="1:3">
      <c r="A7988" s="8" t="s">
        <v>100959</v>
      </c>
      <c r="B7988" s="8" t="s">
        <v>84199</v>
      </c>
      <c r="C7988" t="s">
        <v>100960</v>
      </c>
    </row>
    <row r="7989" spans="1:3">
      <c r="A7989" s="8" t="s">
        <v>100961</v>
      </c>
      <c r="B7989" s="8" t="s">
        <v>84820</v>
      </c>
      <c r="C7989" t="s">
        <v>100962</v>
      </c>
    </row>
    <row r="7990" spans="1:3">
      <c r="A7990" s="8" t="s">
        <v>100963</v>
      </c>
      <c r="B7990" s="8" t="s">
        <v>85693</v>
      </c>
      <c r="C7990" t="s">
        <v>100964</v>
      </c>
    </row>
    <row r="7991" spans="1:3">
      <c r="A7991" s="8" t="s">
        <v>100965</v>
      </c>
      <c r="B7991" s="8" t="s">
        <v>84758</v>
      </c>
      <c r="C7991" t="s">
        <v>100966</v>
      </c>
    </row>
    <row r="7992" spans="1:3">
      <c r="A7992" s="8" t="s">
        <v>100967</v>
      </c>
      <c r="B7992" s="8" t="s">
        <v>85287</v>
      </c>
      <c r="C7992" t="s">
        <v>100968</v>
      </c>
    </row>
    <row r="7993" spans="1:3">
      <c r="A7993" s="8" t="s">
        <v>100969</v>
      </c>
      <c r="B7993" s="8" t="s">
        <v>83419</v>
      </c>
      <c r="C7993" t="s">
        <v>100970</v>
      </c>
    </row>
    <row r="7994" spans="1:3">
      <c r="A7994" s="8" t="s">
        <v>100971</v>
      </c>
      <c r="B7994" s="8" t="s">
        <v>100972</v>
      </c>
      <c r="C7994" t="s">
        <v>100973</v>
      </c>
    </row>
    <row r="7995" spans="1:3">
      <c r="A7995" s="8" t="s">
        <v>100974</v>
      </c>
      <c r="B7995" s="8" t="s">
        <v>91475</v>
      </c>
      <c r="C7995" t="s">
        <v>100975</v>
      </c>
    </row>
    <row r="7996" spans="1:3">
      <c r="A7996" s="8" t="s">
        <v>100976</v>
      </c>
      <c r="B7996" s="8" t="s">
        <v>84087</v>
      </c>
      <c r="C7996" t="s">
        <v>100977</v>
      </c>
    </row>
    <row r="7997" spans="1:3">
      <c r="A7997" s="8" t="s">
        <v>100978</v>
      </c>
      <c r="B7997" s="8" t="s">
        <v>84102</v>
      </c>
      <c r="C7997" t="s">
        <v>100979</v>
      </c>
    </row>
    <row r="7998" spans="1:3">
      <c r="A7998" s="8" t="s">
        <v>100980</v>
      </c>
      <c r="B7998" s="8" t="s">
        <v>86181</v>
      </c>
      <c r="C7998" t="s">
        <v>100981</v>
      </c>
    </row>
    <row r="7999" spans="1:3">
      <c r="A7999" s="8" t="s">
        <v>100982</v>
      </c>
      <c r="B7999" s="8" t="s">
        <v>100983</v>
      </c>
      <c r="C7999" t="s">
        <v>100984</v>
      </c>
    </row>
    <row r="8000" spans="1:3">
      <c r="A8000" s="8" t="s">
        <v>100985</v>
      </c>
      <c r="B8000" s="8" t="s">
        <v>100986</v>
      </c>
      <c r="C8000" t="s">
        <v>100987</v>
      </c>
    </row>
    <row r="8001" spans="1:3">
      <c r="A8001" s="8" t="s">
        <v>100988</v>
      </c>
      <c r="B8001" s="8" t="s">
        <v>86003</v>
      </c>
      <c r="C8001" t="s">
        <v>100989</v>
      </c>
    </row>
    <row r="8002" spans="1:3">
      <c r="A8002" s="8" t="s">
        <v>100990</v>
      </c>
      <c r="B8002" s="8" t="s">
        <v>86848</v>
      </c>
      <c r="C8002" t="s">
        <v>100991</v>
      </c>
    </row>
    <row r="8003" spans="1:3">
      <c r="A8003" s="8" t="s">
        <v>100992</v>
      </c>
      <c r="B8003" s="8" t="s">
        <v>85799</v>
      </c>
      <c r="C8003" t="s">
        <v>100993</v>
      </c>
    </row>
    <row r="8004" spans="1:3">
      <c r="A8004" s="8" t="s">
        <v>100994</v>
      </c>
      <c r="B8004" s="8" t="s">
        <v>83275</v>
      </c>
      <c r="C8004" t="s">
        <v>100995</v>
      </c>
    </row>
    <row r="8005" spans="1:3">
      <c r="A8005" s="8" t="s">
        <v>100996</v>
      </c>
      <c r="B8005" s="8" t="s">
        <v>83367</v>
      </c>
      <c r="C8005" t="s">
        <v>100997</v>
      </c>
    </row>
    <row r="8006" spans="1:3">
      <c r="A8006" s="8" t="s">
        <v>100998</v>
      </c>
      <c r="B8006" s="8" t="s">
        <v>84347</v>
      </c>
      <c r="C8006" t="s">
        <v>100999</v>
      </c>
    </row>
    <row r="8007" spans="1:3">
      <c r="A8007" s="8" t="s">
        <v>101000</v>
      </c>
      <c r="B8007" s="8" t="s">
        <v>101001</v>
      </c>
      <c r="C8007" t="s">
        <v>101002</v>
      </c>
    </row>
    <row r="8008" spans="1:3">
      <c r="A8008" s="8" t="s">
        <v>101003</v>
      </c>
      <c r="B8008" s="8" t="s">
        <v>101004</v>
      </c>
      <c r="C8008" t="s">
        <v>101005</v>
      </c>
    </row>
    <row r="8009" spans="1:3">
      <c r="A8009" s="8" t="s">
        <v>101006</v>
      </c>
      <c r="B8009" s="8" t="s">
        <v>83522</v>
      </c>
      <c r="C8009" t="s">
        <v>101007</v>
      </c>
    </row>
    <row r="8010" spans="1:3">
      <c r="A8010" s="8" t="s">
        <v>101008</v>
      </c>
      <c r="B8010" s="8" t="s">
        <v>84225</v>
      </c>
      <c r="C8010" t="s">
        <v>101009</v>
      </c>
    </row>
    <row r="8011" spans="1:3">
      <c r="A8011" s="8" t="s">
        <v>101010</v>
      </c>
      <c r="B8011" s="8" t="s">
        <v>87187</v>
      </c>
      <c r="C8011" t="s">
        <v>101011</v>
      </c>
    </row>
    <row r="8012" spans="1:3">
      <c r="A8012" s="8" t="s">
        <v>101012</v>
      </c>
      <c r="B8012" s="8" t="s">
        <v>85977</v>
      </c>
      <c r="C8012" t="s">
        <v>101013</v>
      </c>
    </row>
    <row r="8013" spans="1:3">
      <c r="A8013" s="8" t="s">
        <v>101014</v>
      </c>
      <c r="B8013" s="8" t="s">
        <v>85459</v>
      </c>
      <c r="C8013" t="s">
        <v>101015</v>
      </c>
    </row>
    <row r="8014" spans="1:3">
      <c r="A8014" s="8" t="s">
        <v>101016</v>
      </c>
      <c r="B8014" s="8" t="s">
        <v>83084</v>
      </c>
      <c r="C8014" t="s">
        <v>101017</v>
      </c>
    </row>
    <row r="8015" spans="1:3">
      <c r="A8015" s="8" t="s">
        <v>101018</v>
      </c>
      <c r="B8015" s="8" t="s">
        <v>83844</v>
      </c>
      <c r="C8015" t="s">
        <v>101019</v>
      </c>
    </row>
    <row r="8016" spans="1:3">
      <c r="A8016" s="8" t="s">
        <v>101020</v>
      </c>
      <c r="B8016" s="8" t="s">
        <v>101021</v>
      </c>
      <c r="C8016" t="s">
        <v>101022</v>
      </c>
    </row>
    <row r="8017" spans="1:3">
      <c r="A8017" s="8" t="s">
        <v>101023</v>
      </c>
      <c r="B8017" s="8" t="s">
        <v>85799</v>
      </c>
      <c r="C8017" t="s">
        <v>101024</v>
      </c>
    </row>
    <row r="8018" spans="1:3">
      <c r="A8018" s="8" t="s">
        <v>101025</v>
      </c>
      <c r="B8018" s="8" t="s">
        <v>83212</v>
      </c>
      <c r="C8018" t="s">
        <v>101026</v>
      </c>
    </row>
    <row r="8019" spans="1:3">
      <c r="A8019" s="8" t="s">
        <v>101027</v>
      </c>
      <c r="B8019" s="8" t="s">
        <v>89401</v>
      </c>
      <c r="C8019" t="s">
        <v>101028</v>
      </c>
    </row>
    <row r="8020" spans="1:3">
      <c r="A8020" s="8" t="s">
        <v>101029</v>
      </c>
      <c r="B8020" s="8" t="s">
        <v>101030</v>
      </c>
      <c r="C8020" t="s">
        <v>101031</v>
      </c>
    </row>
    <row r="8021" spans="1:3">
      <c r="A8021" s="8" t="s">
        <v>101032</v>
      </c>
      <c r="B8021" s="8" t="s">
        <v>84241</v>
      </c>
      <c r="C8021" t="s">
        <v>101033</v>
      </c>
    </row>
    <row r="8022" spans="1:3">
      <c r="A8022" s="8" t="s">
        <v>101034</v>
      </c>
      <c r="B8022" s="8" t="s">
        <v>84758</v>
      </c>
      <c r="C8022" t="s">
        <v>101035</v>
      </c>
    </row>
    <row r="8023" spans="1:3">
      <c r="A8023" s="8" t="s">
        <v>101036</v>
      </c>
      <c r="B8023" s="8" t="s">
        <v>83821</v>
      </c>
      <c r="C8023" t="s">
        <v>101037</v>
      </c>
    </row>
    <row r="8024" spans="1:3">
      <c r="A8024" s="8" t="s">
        <v>101038</v>
      </c>
      <c r="B8024" s="8" t="s">
        <v>85196</v>
      </c>
      <c r="C8024" t="s">
        <v>101039</v>
      </c>
    </row>
    <row r="8025" spans="1:3">
      <c r="A8025" s="8" t="s">
        <v>101040</v>
      </c>
      <c r="B8025" s="8" t="s">
        <v>84308</v>
      </c>
      <c r="C8025" t="s">
        <v>101041</v>
      </c>
    </row>
    <row r="8026" spans="1:3">
      <c r="A8026" s="8" t="s">
        <v>101042</v>
      </c>
      <c r="B8026" s="8" t="s">
        <v>83857</v>
      </c>
      <c r="C8026" t="s">
        <v>101043</v>
      </c>
    </row>
    <row r="8027" spans="1:3">
      <c r="A8027" s="8" t="s">
        <v>101044</v>
      </c>
      <c r="B8027" s="8" t="s">
        <v>98086</v>
      </c>
      <c r="C8027" t="s">
        <v>101045</v>
      </c>
    </row>
    <row r="8028" spans="1:3">
      <c r="A8028" s="8" t="s">
        <v>101046</v>
      </c>
      <c r="B8028" s="8" t="s">
        <v>101047</v>
      </c>
      <c r="C8028" t="s">
        <v>101048</v>
      </c>
    </row>
    <row r="8029" spans="1:3">
      <c r="A8029" s="8" t="s">
        <v>101049</v>
      </c>
      <c r="B8029" s="8" t="s">
        <v>83961</v>
      </c>
      <c r="C8029" t="s">
        <v>101050</v>
      </c>
    </row>
    <row r="8030" spans="1:3">
      <c r="A8030" s="8" t="s">
        <v>101051</v>
      </c>
      <c r="B8030" s="8" t="s">
        <v>89179</v>
      </c>
      <c r="C8030" t="s">
        <v>101052</v>
      </c>
    </row>
    <row r="8031" spans="1:3">
      <c r="A8031" s="8" t="s">
        <v>101053</v>
      </c>
      <c r="B8031" s="8" t="s">
        <v>86957</v>
      </c>
      <c r="C8031" t="s">
        <v>101054</v>
      </c>
    </row>
    <row r="8032" spans="1:3">
      <c r="A8032" s="8" t="s">
        <v>101055</v>
      </c>
      <c r="B8032" s="8" t="s">
        <v>85977</v>
      </c>
      <c r="C8032" t="s">
        <v>101056</v>
      </c>
    </row>
    <row r="8033" spans="1:3">
      <c r="A8033" s="8" t="s">
        <v>101057</v>
      </c>
      <c r="B8033" s="8" t="s">
        <v>84727</v>
      </c>
      <c r="C8033" t="s">
        <v>101058</v>
      </c>
    </row>
    <row r="8034" spans="1:3">
      <c r="A8034" s="8" t="s">
        <v>101059</v>
      </c>
      <c r="B8034" s="8" t="s">
        <v>84363</v>
      </c>
      <c r="C8034" t="s">
        <v>101060</v>
      </c>
    </row>
    <row r="8035" spans="1:3">
      <c r="A8035" s="8" t="s">
        <v>101061</v>
      </c>
      <c r="B8035" s="8" t="s">
        <v>83561</v>
      </c>
      <c r="C8035" t="s">
        <v>101062</v>
      </c>
    </row>
    <row r="8036" spans="1:3">
      <c r="A8036" s="8" t="s">
        <v>101063</v>
      </c>
      <c r="B8036" s="8" t="s">
        <v>96882</v>
      </c>
      <c r="C8036" t="s">
        <v>101064</v>
      </c>
    </row>
    <row r="8037" spans="1:3">
      <c r="A8037" s="8" t="s">
        <v>101065</v>
      </c>
      <c r="B8037" s="8" t="s">
        <v>101066</v>
      </c>
      <c r="C8037" t="s">
        <v>101067</v>
      </c>
    </row>
    <row r="8038" spans="1:3">
      <c r="A8038" s="8" t="s">
        <v>101068</v>
      </c>
      <c r="B8038" s="8" t="s">
        <v>83675</v>
      </c>
      <c r="C8038" t="s">
        <v>101069</v>
      </c>
    </row>
    <row r="8039" spans="1:3">
      <c r="A8039" s="8" t="s">
        <v>101070</v>
      </c>
      <c r="B8039" s="8" t="s">
        <v>83275</v>
      </c>
      <c r="C8039" t="s">
        <v>101071</v>
      </c>
    </row>
    <row r="8040" spans="1:3">
      <c r="A8040" s="8" t="s">
        <v>101072</v>
      </c>
      <c r="B8040" s="8" t="s">
        <v>88772</v>
      </c>
      <c r="C8040" t="s">
        <v>101073</v>
      </c>
    </row>
    <row r="8041" spans="1:3">
      <c r="A8041" s="8" t="s">
        <v>101074</v>
      </c>
      <c r="B8041" s="8" t="s">
        <v>92550</v>
      </c>
      <c r="C8041" t="s">
        <v>101075</v>
      </c>
    </row>
    <row r="8042" spans="1:3">
      <c r="A8042" s="8" t="s">
        <v>101076</v>
      </c>
      <c r="B8042" s="8" t="s">
        <v>89783</v>
      </c>
      <c r="C8042" t="s">
        <v>101077</v>
      </c>
    </row>
    <row r="8043" spans="1:3">
      <c r="A8043" s="8" t="s">
        <v>101078</v>
      </c>
      <c r="B8043" s="8" t="s">
        <v>87506</v>
      </c>
      <c r="C8043" t="s">
        <v>101079</v>
      </c>
    </row>
    <row r="8044" spans="1:3">
      <c r="A8044" s="8" t="s">
        <v>101080</v>
      </c>
      <c r="B8044" s="8" t="s">
        <v>89221</v>
      </c>
      <c r="C8044" t="s">
        <v>101081</v>
      </c>
    </row>
    <row r="8045" spans="1:3">
      <c r="A8045" s="8" t="s">
        <v>101082</v>
      </c>
      <c r="B8045" s="8" t="s">
        <v>86654</v>
      </c>
      <c r="C8045" t="s">
        <v>101083</v>
      </c>
    </row>
    <row r="8046" spans="1:3">
      <c r="A8046" s="8" t="s">
        <v>101084</v>
      </c>
      <c r="B8046" s="8" t="s">
        <v>84366</v>
      </c>
      <c r="C8046" t="s">
        <v>101085</v>
      </c>
    </row>
    <row r="8047" spans="1:3">
      <c r="A8047" s="8" t="s">
        <v>101086</v>
      </c>
      <c r="B8047" s="8" t="s">
        <v>92996</v>
      </c>
      <c r="C8047" t="s">
        <v>101087</v>
      </c>
    </row>
    <row r="8048" spans="1:3">
      <c r="A8048" s="8" t="s">
        <v>101088</v>
      </c>
      <c r="B8048" s="8" t="s">
        <v>83250</v>
      </c>
      <c r="C8048" t="s">
        <v>101089</v>
      </c>
    </row>
    <row r="8049" spans="1:3">
      <c r="A8049" s="8" t="s">
        <v>101090</v>
      </c>
      <c r="B8049" s="8" t="s">
        <v>84320</v>
      </c>
      <c r="C8049" t="s">
        <v>101091</v>
      </c>
    </row>
    <row r="8050" spans="1:3">
      <c r="A8050" s="8" t="s">
        <v>101092</v>
      </c>
      <c r="B8050" s="8" t="s">
        <v>84154</v>
      </c>
      <c r="C8050" t="s">
        <v>101093</v>
      </c>
    </row>
    <row r="8051" spans="1:3">
      <c r="A8051" s="8" t="s">
        <v>101094</v>
      </c>
      <c r="B8051" s="8" t="s">
        <v>87599</v>
      </c>
      <c r="C8051" t="s">
        <v>101095</v>
      </c>
    </row>
    <row r="8052" spans="1:3">
      <c r="A8052" s="8" t="s">
        <v>101096</v>
      </c>
      <c r="B8052" s="8" t="s">
        <v>89470</v>
      </c>
      <c r="C8052" t="s">
        <v>101097</v>
      </c>
    </row>
    <row r="8053" spans="1:3">
      <c r="A8053" s="8" t="s">
        <v>101098</v>
      </c>
      <c r="B8053" s="8" t="s">
        <v>83275</v>
      </c>
      <c r="C8053" t="s">
        <v>101099</v>
      </c>
    </row>
    <row r="8054" spans="1:3">
      <c r="A8054" s="8" t="s">
        <v>101100</v>
      </c>
      <c r="B8054" s="8" t="s">
        <v>86866</v>
      </c>
      <c r="C8054" t="s">
        <v>101101</v>
      </c>
    </row>
    <row r="8055" spans="1:3">
      <c r="A8055" s="8" t="s">
        <v>101102</v>
      </c>
      <c r="B8055" s="8" t="s">
        <v>83678</v>
      </c>
      <c r="C8055" t="s">
        <v>101103</v>
      </c>
    </row>
    <row r="8056" spans="1:3">
      <c r="A8056" s="8" t="s">
        <v>101104</v>
      </c>
      <c r="B8056" s="8" t="s">
        <v>86169</v>
      </c>
      <c r="C8056" t="s">
        <v>101105</v>
      </c>
    </row>
    <row r="8057" spans="1:3">
      <c r="A8057" s="8" t="s">
        <v>101106</v>
      </c>
      <c r="B8057" s="8" t="s">
        <v>101107</v>
      </c>
      <c r="C8057" t="s">
        <v>101108</v>
      </c>
    </row>
    <row r="8058" spans="1:3">
      <c r="A8058" s="8" t="s">
        <v>101109</v>
      </c>
      <c r="B8058" s="8" t="s">
        <v>101110</v>
      </c>
      <c r="C8058" t="s">
        <v>101111</v>
      </c>
    </row>
    <row r="8059" spans="1:3">
      <c r="A8059" s="8" t="s">
        <v>101112</v>
      </c>
      <c r="B8059" s="8" t="s">
        <v>101113</v>
      </c>
      <c r="C8059" t="s">
        <v>101114</v>
      </c>
    </row>
    <row r="8060" spans="1:3">
      <c r="A8060" s="8" t="s">
        <v>101115</v>
      </c>
      <c r="B8060" s="8" t="s">
        <v>85290</v>
      </c>
      <c r="C8060" t="s">
        <v>101116</v>
      </c>
    </row>
    <row r="8061" spans="1:3">
      <c r="A8061" s="8" t="s">
        <v>101117</v>
      </c>
      <c r="B8061" s="8" t="s">
        <v>86261</v>
      </c>
      <c r="C8061" t="s">
        <v>101118</v>
      </c>
    </row>
    <row r="8062" spans="1:3">
      <c r="A8062" s="8" t="s">
        <v>101119</v>
      </c>
      <c r="B8062" s="8" t="s">
        <v>85591</v>
      </c>
      <c r="C8062" t="s">
        <v>101120</v>
      </c>
    </row>
    <row r="8063" spans="1:3">
      <c r="A8063" s="8" t="s">
        <v>101121</v>
      </c>
      <c r="B8063" s="8" t="s">
        <v>87562</v>
      </c>
      <c r="C8063" t="s">
        <v>101122</v>
      </c>
    </row>
    <row r="8064" spans="1:3">
      <c r="A8064" s="8" t="s">
        <v>101123</v>
      </c>
      <c r="B8064" s="8" t="s">
        <v>89278</v>
      </c>
      <c r="C8064" t="s">
        <v>101124</v>
      </c>
    </row>
    <row r="8065" spans="1:3">
      <c r="A8065" s="8" t="s">
        <v>101125</v>
      </c>
      <c r="B8065" s="8" t="s">
        <v>83780</v>
      </c>
      <c r="C8065" t="s">
        <v>101126</v>
      </c>
    </row>
    <row r="8066" spans="1:3">
      <c r="A8066" s="8" t="s">
        <v>101127</v>
      </c>
      <c r="B8066" s="8" t="s">
        <v>83869</v>
      </c>
      <c r="C8066" t="s">
        <v>101128</v>
      </c>
    </row>
    <row r="8067" spans="1:3">
      <c r="A8067" s="8" t="s">
        <v>101129</v>
      </c>
      <c r="B8067" s="8" t="s">
        <v>84278</v>
      </c>
      <c r="C8067" t="s">
        <v>101130</v>
      </c>
    </row>
    <row r="8068" spans="1:3">
      <c r="A8068" s="8" t="s">
        <v>101131</v>
      </c>
      <c r="B8068" s="8" t="s">
        <v>88737</v>
      </c>
      <c r="C8068" t="s">
        <v>101132</v>
      </c>
    </row>
    <row r="8069" spans="1:3">
      <c r="A8069" s="8" t="s">
        <v>101133</v>
      </c>
      <c r="B8069" s="8" t="s">
        <v>88730</v>
      </c>
      <c r="C8069" t="s">
        <v>101134</v>
      </c>
    </row>
    <row r="8070" spans="1:3">
      <c r="A8070" s="8" t="s">
        <v>101135</v>
      </c>
      <c r="B8070" s="8" t="s">
        <v>90394</v>
      </c>
      <c r="C8070" t="s">
        <v>101136</v>
      </c>
    </row>
    <row r="8071" spans="1:3">
      <c r="A8071" s="8" t="s">
        <v>101137</v>
      </c>
      <c r="B8071" s="8" t="s">
        <v>87841</v>
      </c>
      <c r="C8071" t="s">
        <v>101138</v>
      </c>
    </row>
    <row r="8072" spans="1:3">
      <c r="A8072" s="8" t="s">
        <v>101139</v>
      </c>
      <c r="B8072" s="8" t="s">
        <v>84949</v>
      </c>
      <c r="C8072" t="s">
        <v>101140</v>
      </c>
    </row>
    <row r="8073" spans="1:3">
      <c r="A8073" s="8" t="s">
        <v>101141</v>
      </c>
      <c r="B8073" s="8" t="s">
        <v>83543</v>
      </c>
      <c r="C8073" t="s">
        <v>101142</v>
      </c>
    </row>
    <row r="8074" spans="1:3">
      <c r="A8074" s="8" t="s">
        <v>101143</v>
      </c>
      <c r="B8074" s="8" t="s">
        <v>87256</v>
      </c>
      <c r="C8074" t="s">
        <v>101144</v>
      </c>
    </row>
    <row r="8075" spans="1:3">
      <c r="A8075" s="8" t="s">
        <v>101145</v>
      </c>
      <c r="B8075" s="8" t="s">
        <v>86680</v>
      </c>
      <c r="C8075" t="s">
        <v>101146</v>
      </c>
    </row>
    <row r="8076" spans="1:3">
      <c r="A8076" s="8" t="s">
        <v>101147</v>
      </c>
      <c r="B8076" s="8" t="s">
        <v>95681</v>
      </c>
      <c r="C8076" t="s">
        <v>101148</v>
      </c>
    </row>
    <row r="8077" spans="1:3">
      <c r="A8077" s="8" t="s">
        <v>101149</v>
      </c>
      <c r="B8077" s="8" t="s">
        <v>89394</v>
      </c>
      <c r="C8077" t="s">
        <v>101150</v>
      </c>
    </row>
    <row r="8078" spans="1:3">
      <c r="A8078" s="8" t="s">
        <v>101151</v>
      </c>
      <c r="B8078" s="8" t="s">
        <v>101152</v>
      </c>
      <c r="C8078" t="s">
        <v>101153</v>
      </c>
    </row>
    <row r="8079" spans="1:3">
      <c r="A8079" s="8" t="s">
        <v>101154</v>
      </c>
      <c r="B8079" s="8" t="s">
        <v>87256</v>
      </c>
      <c r="C8079" t="s">
        <v>101155</v>
      </c>
    </row>
    <row r="8080" spans="1:3">
      <c r="A8080" s="8" t="s">
        <v>101156</v>
      </c>
      <c r="B8080" s="8" t="s">
        <v>87406</v>
      </c>
      <c r="C8080" t="s">
        <v>101157</v>
      </c>
    </row>
    <row r="8081" spans="1:3">
      <c r="A8081" s="8" t="s">
        <v>101158</v>
      </c>
      <c r="B8081" s="8" t="s">
        <v>84275</v>
      </c>
      <c r="C8081" t="s">
        <v>101159</v>
      </c>
    </row>
    <row r="8082" spans="1:3">
      <c r="A8082" s="8" t="s">
        <v>101160</v>
      </c>
      <c r="B8082" s="8" t="s">
        <v>87058</v>
      </c>
      <c r="C8082" t="s">
        <v>101161</v>
      </c>
    </row>
    <row r="8083" spans="1:3">
      <c r="A8083" s="8" t="s">
        <v>101162</v>
      </c>
      <c r="B8083" s="8" t="s">
        <v>84804</v>
      </c>
      <c r="C8083" t="s">
        <v>101163</v>
      </c>
    </row>
    <row r="8084" spans="1:3">
      <c r="A8084" s="8" t="s">
        <v>101164</v>
      </c>
      <c r="B8084" s="8" t="s">
        <v>87027</v>
      </c>
      <c r="C8084" t="s">
        <v>101165</v>
      </c>
    </row>
    <row r="8085" spans="1:3">
      <c r="A8085" s="8" t="s">
        <v>101166</v>
      </c>
      <c r="B8085" s="8" t="s">
        <v>86024</v>
      </c>
      <c r="C8085" t="s">
        <v>101167</v>
      </c>
    </row>
    <row r="8086" spans="1:3">
      <c r="A8086" s="8" t="s">
        <v>101168</v>
      </c>
      <c r="B8086" s="8" t="s">
        <v>89196</v>
      </c>
      <c r="C8086" t="s">
        <v>101169</v>
      </c>
    </row>
    <row r="8087" spans="1:3">
      <c r="A8087" s="8" t="s">
        <v>101170</v>
      </c>
      <c r="B8087" s="8" t="s">
        <v>84391</v>
      </c>
      <c r="C8087" t="s">
        <v>101171</v>
      </c>
    </row>
    <row r="8088" spans="1:3">
      <c r="A8088" s="8" t="s">
        <v>101172</v>
      </c>
      <c r="B8088" s="8" t="s">
        <v>84154</v>
      </c>
      <c r="C8088" t="s">
        <v>101173</v>
      </c>
    </row>
    <row r="8089" spans="1:3">
      <c r="A8089" s="8" t="s">
        <v>101174</v>
      </c>
      <c r="B8089" s="8" t="s">
        <v>92753</v>
      </c>
      <c r="C8089" t="s">
        <v>101175</v>
      </c>
    </row>
    <row r="8090" spans="1:3">
      <c r="A8090" s="8" t="s">
        <v>101176</v>
      </c>
      <c r="B8090" s="8" t="s">
        <v>83482</v>
      </c>
      <c r="C8090" t="s">
        <v>101177</v>
      </c>
    </row>
    <row r="8091" spans="1:3">
      <c r="A8091" s="8" t="s">
        <v>101178</v>
      </c>
      <c r="B8091" s="8" t="s">
        <v>85268</v>
      </c>
      <c r="C8091" t="s">
        <v>101179</v>
      </c>
    </row>
    <row r="8092" spans="1:3">
      <c r="A8092" s="8" t="s">
        <v>101180</v>
      </c>
      <c r="B8092" s="8" t="s">
        <v>92753</v>
      </c>
      <c r="C8092" t="s">
        <v>101181</v>
      </c>
    </row>
    <row r="8093" spans="1:3">
      <c r="A8093" s="8" t="s">
        <v>101182</v>
      </c>
      <c r="B8093" s="8" t="s">
        <v>93279</v>
      </c>
      <c r="C8093" t="s">
        <v>101183</v>
      </c>
    </row>
    <row r="8094" spans="1:3">
      <c r="A8094" s="8" t="s">
        <v>101184</v>
      </c>
      <c r="B8094" s="8" t="s">
        <v>85208</v>
      </c>
      <c r="C8094" t="s">
        <v>101185</v>
      </c>
    </row>
    <row r="8095" spans="1:3">
      <c r="A8095" s="8" t="s">
        <v>101186</v>
      </c>
      <c r="B8095" s="8" t="s">
        <v>85017</v>
      </c>
      <c r="C8095" t="s">
        <v>101187</v>
      </c>
    </row>
    <row r="8096" spans="1:3">
      <c r="A8096" s="8" t="s">
        <v>101188</v>
      </c>
      <c r="B8096" s="8" t="s">
        <v>84141</v>
      </c>
      <c r="C8096" t="s">
        <v>101189</v>
      </c>
    </row>
    <row r="8097" spans="1:3">
      <c r="A8097" s="8" t="s">
        <v>101190</v>
      </c>
      <c r="B8097" s="8" t="s">
        <v>83573</v>
      </c>
      <c r="C8097" t="s">
        <v>101191</v>
      </c>
    </row>
    <row r="8098" spans="1:3">
      <c r="A8098" s="8" t="s">
        <v>101192</v>
      </c>
      <c r="B8098" s="8" t="s">
        <v>88670</v>
      </c>
      <c r="C8098" t="s">
        <v>101193</v>
      </c>
    </row>
    <row r="8099" spans="1:3">
      <c r="A8099" s="8" t="s">
        <v>101194</v>
      </c>
      <c r="B8099" s="8" t="s">
        <v>101195</v>
      </c>
      <c r="C8099" t="s">
        <v>101196</v>
      </c>
    </row>
    <row r="8100" spans="1:3">
      <c r="A8100" s="8" t="s">
        <v>101197</v>
      </c>
      <c r="B8100" s="8" t="s">
        <v>83467</v>
      </c>
      <c r="C8100" t="s">
        <v>101198</v>
      </c>
    </row>
    <row r="8101" spans="1:3">
      <c r="A8101" s="8" t="s">
        <v>101199</v>
      </c>
      <c r="B8101" s="8" t="s">
        <v>87668</v>
      </c>
      <c r="C8101" t="s">
        <v>101200</v>
      </c>
    </row>
    <row r="8102" spans="1:3">
      <c r="A8102" s="8" t="s">
        <v>101201</v>
      </c>
      <c r="B8102" s="8" t="s">
        <v>83693</v>
      </c>
      <c r="C8102" t="s">
        <v>101202</v>
      </c>
    </row>
    <row r="8103" spans="1:3">
      <c r="A8103" s="8" t="s">
        <v>101203</v>
      </c>
      <c r="B8103" s="8" t="s">
        <v>83084</v>
      </c>
      <c r="C8103" t="s">
        <v>101204</v>
      </c>
    </row>
    <row r="8104" spans="1:3">
      <c r="A8104" s="8" t="s">
        <v>101205</v>
      </c>
      <c r="B8104" s="8" t="s">
        <v>99406</v>
      </c>
      <c r="C8104" t="s">
        <v>101206</v>
      </c>
    </row>
    <row r="8105" spans="1:3">
      <c r="A8105" s="8" t="s">
        <v>101207</v>
      </c>
      <c r="B8105" s="8" t="s">
        <v>83747</v>
      </c>
      <c r="C8105" t="s">
        <v>101208</v>
      </c>
    </row>
    <row r="8106" spans="1:3">
      <c r="A8106" s="8" t="s">
        <v>101209</v>
      </c>
      <c r="B8106" s="8" t="s">
        <v>101210</v>
      </c>
      <c r="C8106" t="s">
        <v>101211</v>
      </c>
    </row>
    <row r="8107" spans="1:3">
      <c r="A8107" s="8" t="s">
        <v>101212</v>
      </c>
      <c r="B8107" s="8" t="s">
        <v>87836</v>
      </c>
      <c r="C8107" t="s">
        <v>101213</v>
      </c>
    </row>
    <row r="8108" spans="1:3">
      <c r="A8108" s="8" t="s">
        <v>101214</v>
      </c>
      <c r="B8108" s="8" t="s">
        <v>83250</v>
      </c>
      <c r="C8108" t="s">
        <v>101215</v>
      </c>
    </row>
    <row r="8109" spans="1:3">
      <c r="A8109" s="8" t="s">
        <v>101216</v>
      </c>
      <c r="B8109" s="8" t="s">
        <v>83206</v>
      </c>
      <c r="C8109" t="s">
        <v>101217</v>
      </c>
    </row>
    <row r="8110" spans="1:3">
      <c r="A8110" s="8" t="s">
        <v>101218</v>
      </c>
      <c r="B8110" s="8" t="s">
        <v>84524</v>
      </c>
      <c r="C8110" t="s">
        <v>101219</v>
      </c>
    </row>
    <row r="8111" spans="1:3">
      <c r="A8111" s="8" t="s">
        <v>101220</v>
      </c>
      <c r="B8111" s="8" t="s">
        <v>85427</v>
      </c>
      <c r="C8111" t="s">
        <v>101221</v>
      </c>
    </row>
    <row r="8112" spans="1:3">
      <c r="A8112" s="8" t="s">
        <v>101222</v>
      </c>
      <c r="B8112" s="8" t="s">
        <v>101223</v>
      </c>
      <c r="C8112" t="s">
        <v>101224</v>
      </c>
    </row>
    <row r="8113" spans="1:3">
      <c r="A8113" s="8" t="s">
        <v>101225</v>
      </c>
      <c r="B8113" s="8" t="s">
        <v>83866</v>
      </c>
      <c r="C8113" t="s">
        <v>101226</v>
      </c>
    </row>
    <row r="8114" spans="1:3">
      <c r="A8114" s="8" t="s">
        <v>101227</v>
      </c>
      <c r="B8114" s="8" t="s">
        <v>87091</v>
      </c>
      <c r="C8114" t="s">
        <v>101228</v>
      </c>
    </row>
    <row r="8115" spans="1:3">
      <c r="A8115" s="8" t="s">
        <v>101229</v>
      </c>
      <c r="B8115" s="8" t="s">
        <v>83090</v>
      </c>
      <c r="C8115" t="s">
        <v>101230</v>
      </c>
    </row>
    <row r="8116" spans="1:3">
      <c r="A8116" s="8" t="s">
        <v>101231</v>
      </c>
      <c r="B8116" s="8" t="s">
        <v>101232</v>
      </c>
      <c r="C8116" t="s">
        <v>101233</v>
      </c>
    </row>
    <row r="8117" spans="1:3">
      <c r="A8117" s="8" t="s">
        <v>101234</v>
      </c>
      <c r="B8117" s="8" t="s">
        <v>89290</v>
      </c>
      <c r="C8117" t="s">
        <v>101235</v>
      </c>
    </row>
    <row r="8118" spans="1:3">
      <c r="A8118" s="8" t="s">
        <v>101236</v>
      </c>
      <c r="B8118" s="8" t="s">
        <v>84484</v>
      </c>
      <c r="C8118" t="s">
        <v>101237</v>
      </c>
    </row>
    <row r="8119" spans="1:3">
      <c r="A8119" s="8" t="s">
        <v>101238</v>
      </c>
      <c r="B8119" s="8" t="s">
        <v>83961</v>
      </c>
      <c r="C8119" t="s">
        <v>101239</v>
      </c>
    </row>
    <row r="8120" spans="1:3">
      <c r="A8120" s="8" t="s">
        <v>101240</v>
      </c>
      <c r="B8120" s="8" t="s">
        <v>83269</v>
      </c>
      <c r="C8120" t="s">
        <v>101241</v>
      </c>
    </row>
    <row r="8121" spans="1:3">
      <c r="A8121" s="8" t="s">
        <v>101242</v>
      </c>
      <c r="B8121" s="8" t="s">
        <v>83146</v>
      </c>
      <c r="C8121" t="s">
        <v>101243</v>
      </c>
    </row>
    <row r="8122" spans="1:3">
      <c r="A8122" s="8" t="s">
        <v>101244</v>
      </c>
      <c r="B8122" s="8" t="s">
        <v>101245</v>
      </c>
      <c r="C8122" t="s">
        <v>101246</v>
      </c>
    </row>
    <row r="8123" spans="1:3">
      <c r="A8123" s="8" t="s">
        <v>101247</v>
      </c>
      <c r="B8123" s="8" t="s">
        <v>84585</v>
      </c>
      <c r="C8123" t="s">
        <v>101248</v>
      </c>
    </row>
    <row r="8124" spans="1:3">
      <c r="A8124" s="8" t="s">
        <v>101249</v>
      </c>
      <c r="B8124" s="8" t="s">
        <v>85675</v>
      </c>
      <c r="C8124" t="s">
        <v>101250</v>
      </c>
    </row>
    <row r="8125" spans="1:3">
      <c r="A8125" s="8" t="s">
        <v>101251</v>
      </c>
      <c r="B8125" s="8" t="s">
        <v>84542</v>
      </c>
      <c r="C8125" t="s">
        <v>101252</v>
      </c>
    </row>
    <row r="8126" spans="1:3">
      <c r="A8126" s="8" t="s">
        <v>101253</v>
      </c>
      <c r="B8126" s="8" t="s">
        <v>85607</v>
      </c>
      <c r="C8126" t="s">
        <v>101254</v>
      </c>
    </row>
    <row r="8127" spans="1:3">
      <c r="A8127" s="8" t="s">
        <v>101255</v>
      </c>
      <c r="B8127" s="8" t="s">
        <v>90673</v>
      </c>
      <c r="C8127" t="s">
        <v>101256</v>
      </c>
    </row>
    <row r="8128" spans="1:3">
      <c r="A8128" s="8" t="s">
        <v>101257</v>
      </c>
      <c r="B8128" s="8" t="s">
        <v>83519</v>
      </c>
      <c r="C8128" t="s">
        <v>101258</v>
      </c>
    </row>
    <row r="8129" spans="1:3">
      <c r="A8129" s="8" t="s">
        <v>101259</v>
      </c>
      <c r="B8129" s="8" t="s">
        <v>83218</v>
      </c>
      <c r="C8129" t="s">
        <v>101260</v>
      </c>
    </row>
    <row r="8130" spans="1:3">
      <c r="A8130" s="8" t="s">
        <v>101261</v>
      </c>
      <c r="B8130" s="8" t="s">
        <v>89005</v>
      </c>
      <c r="C8130" t="s">
        <v>101262</v>
      </c>
    </row>
    <row r="8131" spans="1:3">
      <c r="A8131" s="8" t="s">
        <v>101263</v>
      </c>
      <c r="B8131" s="8" t="s">
        <v>86435</v>
      </c>
      <c r="C8131" t="s">
        <v>101264</v>
      </c>
    </row>
    <row r="8132" spans="1:3">
      <c r="A8132" s="8" t="s">
        <v>101265</v>
      </c>
      <c r="B8132" s="8" t="s">
        <v>93593</v>
      </c>
      <c r="C8132" t="s">
        <v>101266</v>
      </c>
    </row>
    <row r="8133" spans="1:3">
      <c r="A8133" s="8" t="s">
        <v>101267</v>
      </c>
      <c r="B8133" s="8" t="s">
        <v>84566</v>
      </c>
      <c r="C8133" t="s">
        <v>101268</v>
      </c>
    </row>
    <row r="8134" spans="1:3">
      <c r="A8134" s="8" t="s">
        <v>101269</v>
      </c>
      <c r="B8134" s="8" t="s">
        <v>87365</v>
      </c>
      <c r="C8134" t="s">
        <v>101270</v>
      </c>
    </row>
    <row r="8135" spans="1:3">
      <c r="A8135" s="8" t="s">
        <v>101271</v>
      </c>
      <c r="B8135" s="8" t="s">
        <v>84363</v>
      </c>
      <c r="C8135" t="s">
        <v>101272</v>
      </c>
    </row>
    <row r="8136" spans="1:3">
      <c r="A8136" s="8" t="s">
        <v>101273</v>
      </c>
      <c r="B8136" s="8" t="s">
        <v>101274</v>
      </c>
      <c r="C8136" t="s">
        <v>101275</v>
      </c>
    </row>
    <row r="8137" spans="1:3">
      <c r="A8137" s="8" t="s">
        <v>101276</v>
      </c>
      <c r="B8137" s="8" t="s">
        <v>83473</v>
      </c>
      <c r="C8137" t="s">
        <v>101277</v>
      </c>
    </row>
    <row r="8138" spans="1:3">
      <c r="A8138" s="8" t="s">
        <v>101278</v>
      </c>
      <c r="B8138" s="8" t="s">
        <v>86881</v>
      </c>
      <c r="C8138" t="s">
        <v>101279</v>
      </c>
    </row>
    <row r="8139" spans="1:3">
      <c r="A8139" s="8" t="s">
        <v>101280</v>
      </c>
      <c r="B8139" s="8" t="s">
        <v>94187</v>
      </c>
      <c r="C8139" t="s">
        <v>101281</v>
      </c>
    </row>
    <row r="8140" spans="1:3">
      <c r="A8140" s="8" t="s">
        <v>101282</v>
      </c>
      <c r="B8140" s="8" t="s">
        <v>84949</v>
      </c>
      <c r="C8140" t="s">
        <v>101283</v>
      </c>
    </row>
    <row r="8141" spans="1:3">
      <c r="A8141" s="8" t="s">
        <v>101284</v>
      </c>
      <c r="B8141" s="8" t="s">
        <v>101285</v>
      </c>
      <c r="C8141" t="s">
        <v>101286</v>
      </c>
    </row>
    <row r="8142" spans="1:3">
      <c r="A8142" s="8" t="s">
        <v>101287</v>
      </c>
      <c r="B8142" s="8" t="s">
        <v>83833</v>
      </c>
      <c r="C8142" t="s">
        <v>101288</v>
      </c>
    </row>
    <row r="8143" spans="1:3">
      <c r="A8143" s="8" t="s">
        <v>101289</v>
      </c>
      <c r="B8143" s="8" t="s">
        <v>84199</v>
      </c>
      <c r="C8143" t="s">
        <v>101290</v>
      </c>
    </row>
    <row r="8144" spans="1:3">
      <c r="A8144" s="8" t="s">
        <v>101291</v>
      </c>
      <c r="B8144" s="8" t="s">
        <v>95637</v>
      </c>
      <c r="C8144" t="s">
        <v>101292</v>
      </c>
    </row>
    <row r="8145" spans="1:3">
      <c r="A8145" s="8" t="s">
        <v>101293</v>
      </c>
      <c r="B8145" s="8" t="s">
        <v>87506</v>
      </c>
      <c r="C8145" t="s">
        <v>101294</v>
      </c>
    </row>
    <row r="8146" spans="1:3">
      <c r="A8146" s="8" t="s">
        <v>101295</v>
      </c>
      <c r="B8146" s="8" t="s">
        <v>84465</v>
      </c>
      <c r="C8146" t="s">
        <v>101296</v>
      </c>
    </row>
    <row r="8147" spans="1:3">
      <c r="A8147" s="8" t="s">
        <v>101297</v>
      </c>
      <c r="B8147" s="8" t="s">
        <v>86842</v>
      </c>
      <c r="C8147" t="s">
        <v>101298</v>
      </c>
    </row>
    <row r="8148" spans="1:3">
      <c r="A8148" s="8" t="s">
        <v>101299</v>
      </c>
      <c r="B8148" s="8" t="s">
        <v>83075</v>
      </c>
      <c r="C8148" t="s">
        <v>101300</v>
      </c>
    </row>
    <row r="8149" spans="1:3">
      <c r="A8149" s="8" t="s">
        <v>101301</v>
      </c>
      <c r="B8149" s="8" t="s">
        <v>96929</v>
      </c>
      <c r="C8149" t="s">
        <v>101302</v>
      </c>
    </row>
    <row r="8150" spans="1:3">
      <c r="A8150" s="8" t="s">
        <v>101303</v>
      </c>
      <c r="B8150" s="8" t="s">
        <v>84191</v>
      </c>
      <c r="C8150" t="s">
        <v>101304</v>
      </c>
    </row>
    <row r="8151" spans="1:3">
      <c r="A8151" s="8" t="s">
        <v>101305</v>
      </c>
      <c r="B8151" s="8" t="s">
        <v>84175</v>
      </c>
      <c r="C8151" t="s">
        <v>101306</v>
      </c>
    </row>
    <row r="8152" spans="1:3">
      <c r="A8152" s="8" t="s">
        <v>101307</v>
      </c>
      <c r="B8152" s="8" t="s">
        <v>101308</v>
      </c>
      <c r="C8152" t="s">
        <v>101309</v>
      </c>
    </row>
    <row r="8153" spans="1:3">
      <c r="A8153" s="8" t="s">
        <v>101310</v>
      </c>
      <c r="B8153" s="8" t="s">
        <v>84270</v>
      </c>
      <c r="C8153" t="s">
        <v>101311</v>
      </c>
    </row>
    <row r="8154" spans="1:3">
      <c r="A8154" s="8" t="s">
        <v>101312</v>
      </c>
      <c r="B8154" s="8" t="s">
        <v>86367</v>
      </c>
      <c r="C8154" t="s">
        <v>101313</v>
      </c>
    </row>
    <row r="8155" spans="1:3">
      <c r="A8155" s="8" t="s">
        <v>101314</v>
      </c>
      <c r="B8155" s="8" t="s">
        <v>83143</v>
      </c>
      <c r="C8155" t="s">
        <v>101315</v>
      </c>
    </row>
    <row r="8156" spans="1:3">
      <c r="A8156" s="8" t="s">
        <v>101316</v>
      </c>
      <c r="B8156" s="8" t="s">
        <v>85268</v>
      </c>
      <c r="C8156" t="s">
        <v>101317</v>
      </c>
    </row>
    <row r="8157" spans="1:3">
      <c r="A8157" s="8" t="s">
        <v>101318</v>
      </c>
      <c r="B8157" s="8" t="s">
        <v>83419</v>
      </c>
      <c r="C8157" t="s">
        <v>101319</v>
      </c>
    </row>
    <row r="8158" spans="1:3">
      <c r="A8158" s="8" t="s">
        <v>101320</v>
      </c>
      <c r="B8158" s="8" t="s">
        <v>84527</v>
      </c>
      <c r="C8158" t="s">
        <v>101321</v>
      </c>
    </row>
    <row r="8159" spans="1:3">
      <c r="A8159" s="8" t="s">
        <v>101322</v>
      </c>
      <c r="B8159" s="8" t="s">
        <v>101323</v>
      </c>
      <c r="C8159" t="s">
        <v>101324</v>
      </c>
    </row>
    <row r="8160" spans="1:3">
      <c r="A8160" s="8" t="s">
        <v>101325</v>
      </c>
      <c r="B8160" s="8" t="s">
        <v>84591</v>
      </c>
      <c r="C8160" t="s">
        <v>101326</v>
      </c>
    </row>
    <row r="8161" spans="1:3">
      <c r="A8161" s="8" t="s">
        <v>101327</v>
      </c>
      <c r="B8161" s="8" t="s">
        <v>87720</v>
      </c>
      <c r="C8161" t="s">
        <v>101328</v>
      </c>
    </row>
    <row r="8162" spans="1:3">
      <c r="A8162" s="8" t="s">
        <v>101329</v>
      </c>
      <c r="B8162" s="8" t="s">
        <v>85106</v>
      </c>
      <c r="C8162" t="s">
        <v>101330</v>
      </c>
    </row>
    <row r="8163" spans="1:3">
      <c r="A8163" s="8" t="s">
        <v>101331</v>
      </c>
      <c r="B8163" s="8" t="s">
        <v>83967</v>
      </c>
      <c r="C8163" t="s">
        <v>101332</v>
      </c>
    </row>
    <row r="8164" spans="1:3">
      <c r="A8164" s="8" t="s">
        <v>101333</v>
      </c>
      <c r="B8164" s="8" t="s">
        <v>86866</v>
      </c>
      <c r="C8164" t="s">
        <v>101334</v>
      </c>
    </row>
    <row r="8165" spans="1:3">
      <c r="A8165" s="8" t="s">
        <v>101335</v>
      </c>
      <c r="B8165" s="8" t="s">
        <v>84577</v>
      </c>
      <c r="C8165" t="s">
        <v>101336</v>
      </c>
    </row>
    <row r="8166" spans="1:3">
      <c r="A8166" s="8" t="s">
        <v>101337</v>
      </c>
      <c r="B8166" s="8" t="s">
        <v>95047</v>
      </c>
      <c r="C8166" t="s">
        <v>101338</v>
      </c>
    </row>
    <row r="8167" spans="1:3">
      <c r="A8167" s="8" t="s">
        <v>101339</v>
      </c>
      <c r="B8167" s="8" t="s">
        <v>84175</v>
      </c>
      <c r="C8167" t="s">
        <v>101340</v>
      </c>
    </row>
    <row r="8168" spans="1:3">
      <c r="A8168" s="8" t="s">
        <v>101341</v>
      </c>
      <c r="B8168" s="8" t="s">
        <v>84542</v>
      </c>
      <c r="C8168" t="s">
        <v>101342</v>
      </c>
    </row>
    <row r="8169" spans="1:3">
      <c r="A8169" s="8" t="s">
        <v>101343</v>
      </c>
      <c r="B8169" s="8" t="s">
        <v>85486</v>
      </c>
      <c r="C8169" t="s">
        <v>101344</v>
      </c>
    </row>
    <row r="8170" spans="1:3">
      <c r="A8170" s="8" t="s">
        <v>101345</v>
      </c>
      <c r="B8170" s="8" t="s">
        <v>84347</v>
      </c>
      <c r="C8170" t="s">
        <v>101346</v>
      </c>
    </row>
    <row r="8171" spans="1:3">
      <c r="A8171" s="8" t="s">
        <v>101347</v>
      </c>
      <c r="B8171" s="8" t="s">
        <v>83063</v>
      </c>
      <c r="C8171" t="s">
        <v>101348</v>
      </c>
    </row>
    <row r="8172" spans="1:3">
      <c r="A8172" s="8" t="s">
        <v>101349</v>
      </c>
      <c r="B8172" s="8" t="s">
        <v>83646</v>
      </c>
      <c r="C8172" t="s">
        <v>101350</v>
      </c>
    </row>
    <row r="8173" spans="1:3">
      <c r="A8173" s="8" t="s">
        <v>101351</v>
      </c>
      <c r="B8173" s="8" t="s">
        <v>85491</v>
      </c>
      <c r="C8173" t="s">
        <v>101352</v>
      </c>
    </row>
    <row r="8174" spans="1:3">
      <c r="A8174" s="8" t="s">
        <v>101353</v>
      </c>
      <c r="B8174" s="8" t="s">
        <v>84478</v>
      </c>
      <c r="C8174" t="s">
        <v>101354</v>
      </c>
    </row>
    <row r="8175" spans="1:3">
      <c r="A8175" s="8" t="s">
        <v>101355</v>
      </c>
      <c r="B8175" s="8" t="s">
        <v>86152</v>
      </c>
      <c r="C8175" t="s">
        <v>101356</v>
      </c>
    </row>
    <row r="8176" spans="1:3">
      <c r="A8176" s="8" t="s">
        <v>101357</v>
      </c>
      <c r="B8176" s="8" t="s">
        <v>84063</v>
      </c>
      <c r="C8176" t="s">
        <v>101358</v>
      </c>
    </row>
    <row r="8177" spans="1:3">
      <c r="A8177" s="8" t="s">
        <v>101359</v>
      </c>
      <c r="B8177" s="8" t="s">
        <v>86866</v>
      </c>
      <c r="C8177" t="s">
        <v>101360</v>
      </c>
    </row>
    <row r="8178" spans="1:3">
      <c r="A8178" s="8" t="s">
        <v>101361</v>
      </c>
      <c r="B8178" s="8" t="s">
        <v>86501</v>
      </c>
      <c r="C8178" t="s">
        <v>101362</v>
      </c>
    </row>
    <row r="8179" spans="1:3">
      <c r="A8179" s="8" t="s">
        <v>101363</v>
      </c>
      <c r="B8179" s="8" t="s">
        <v>83928</v>
      </c>
      <c r="C8179" t="s">
        <v>101364</v>
      </c>
    </row>
    <row r="8180" spans="1:3">
      <c r="A8180" s="8" t="s">
        <v>101365</v>
      </c>
      <c r="B8180" s="8" t="s">
        <v>101366</v>
      </c>
      <c r="C8180" t="s">
        <v>101367</v>
      </c>
    </row>
    <row r="8181" spans="1:3">
      <c r="A8181" s="8" t="s">
        <v>101368</v>
      </c>
      <c r="B8181" s="8" t="s">
        <v>87599</v>
      </c>
      <c r="C8181" t="s">
        <v>101369</v>
      </c>
    </row>
    <row r="8182" spans="1:3">
      <c r="A8182" s="8" t="s">
        <v>101370</v>
      </c>
      <c r="B8182" s="8" t="s">
        <v>83289</v>
      </c>
      <c r="C8182" t="s">
        <v>101371</v>
      </c>
    </row>
    <row r="8183" spans="1:3">
      <c r="A8183" s="8" t="s">
        <v>101372</v>
      </c>
      <c r="B8183" s="8" t="s">
        <v>85522</v>
      </c>
      <c r="C8183" t="s">
        <v>101373</v>
      </c>
    </row>
    <row r="8184" spans="1:3">
      <c r="A8184" s="8" t="s">
        <v>101374</v>
      </c>
      <c r="B8184" s="8" t="s">
        <v>84141</v>
      </c>
      <c r="C8184" t="s">
        <v>101375</v>
      </c>
    </row>
    <row r="8185" spans="1:3">
      <c r="A8185" s="8" t="s">
        <v>101376</v>
      </c>
      <c r="B8185" s="8" t="s">
        <v>101377</v>
      </c>
      <c r="C8185" t="s">
        <v>101378</v>
      </c>
    </row>
    <row r="8186" spans="1:3">
      <c r="A8186" s="8" t="s">
        <v>101379</v>
      </c>
      <c r="B8186" s="8" t="s">
        <v>84630</v>
      </c>
      <c r="C8186" t="s">
        <v>101380</v>
      </c>
    </row>
    <row r="8187" spans="1:3">
      <c r="A8187" s="8" t="s">
        <v>101381</v>
      </c>
      <c r="B8187" s="8" t="s">
        <v>94793</v>
      </c>
      <c r="C8187" t="s">
        <v>101382</v>
      </c>
    </row>
    <row r="8188" spans="1:3">
      <c r="A8188" s="8" t="s">
        <v>101383</v>
      </c>
      <c r="B8188" s="8" t="s">
        <v>101001</v>
      </c>
      <c r="C8188" t="s">
        <v>101384</v>
      </c>
    </row>
    <row r="8189" spans="1:3">
      <c r="A8189" s="8" t="s">
        <v>101385</v>
      </c>
      <c r="B8189" s="8" t="s">
        <v>84502</v>
      </c>
      <c r="C8189" t="s">
        <v>101386</v>
      </c>
    </row>
    <row r="8190" spans="1:3">
      <c r="A8190" s="8" t="s">
        <v>101387</v>
      </c>
      <c r="B8190" s="8" t="s">
        <v>97850</v>
      </c>
      <c r="C8190" t="s">
        <v>101388</v>
      </c>
    </row>
    <row r="8191" spans="1:3">
      <c r="A8191" s="8" t="s">
        <v>101389</v>
      </c>
      <c r="B8191" s="8" t="s">
        <v>86140</v>
      </c>
      <c r="C8191" t="s">
        <v>101390</v>
      </c>
    </row>
    <row r="8192" spans="1:3">
      <c r="A8192" s="8" t="s">
        <v>101391</v>
      </c>
      <c r="B8192" s="8" t="s">
        <v>83324</v>
      </c>
      <c r="C8192" t="s">
        <v>101392</v>
      </c>
    </row>
    <row r="8193" spans="1:3">
      <c r="A8193" s="8" t="s">
        <v>101393</v>
      </c>
      <c r="B8193" s="8" t="s">
        <v>85486</v>
      </c>
      <c r="C8193" t="s">
        <v>101394</v>
      </c>
    </row>
    <row r="8194" spans="1:3">
      <c r="A8194" s="8" t="s">
        <v>101395</v>
      </c>
      <c r="B8194" s="8" t="s">
        <v>100747</v>
      </c>
      <c r="C8194" t="s">
        <v>101396</v>
      </c>
    </row>
    <row r="8195" spans="1:3">
      <c r="A8195" s="8" t="s">
        <v>101397</v>
      </c>
      <c r="B8195" s="8" t="s">
        <v>85522</v>
      </c>
      <c r="C8195" t="s">
        <v>101398</v>
      </c>
    </row>
    <row r="8196" spans="1:3">
      <c r="A8196" s="8" t="s">
        <v>101399</v>
      </c>
      <c r="B8196" s="8" t="s">
        <v>83791</v>
      </c>
      <c r="C8196" t="s">
        <v>101400</v>
      </c>
    </row>
    <row r="8197" spans="1:3">
      <c r="A8197" s="8" t="s">
        <v>101401</v>
      </c>
      <c r="B8197" s="8" t="s">
        <v>101402</v>
      </c>
      <c r="C8197" t="s">
        <v>101403</v>
      </c>
    </row>
    <row r="8198" spans="1:3">
      <c r="A8198" s="8" t="s">
        <v>101404</v>
      </c>
      <c r="B8198" s="8" t="s">
        <v>87808</v>
      </c>
      <c r="C8198" t="s">
        <v>101405</v>
      </c>
    </row>
    <row r="8199" spans="1:3">
      <c r="A8199" s="8" t="s">
        <v>101406</v>
      </c>
      <c r="B8199" s="8" t="s">
        <v>84630</v>
      </c>
      <c r="C8199" t="s">
        <v>101407</v>
      </c>
    </row>
    <row r="8200" spans="1:3">
      <c r="A8200" s="8" t="s">
        <v>101408</v>
      </c>
      <c r="B8200" s="8" t="s">
        <v>85522</v>
      </c>
      <c r="C8200" t="s">
        <v>101409</v>
      </c>
    </row>
    <row r="8201" spans="1:3">
      <c r="A8201" s="8" t="s">
        <v>101410</v>
      </c>
      <c r="B8201" s="8" t="s">
        <v>89344</v>
      </c>
      <c r="C8201" t="s">
        <v>101411</v>
      </c>
    </row>
    <row r="8202" spans="1:3">
      <c r="A8202" s="8" t="s">
        <v>101412</v>
      </c>
      <c r="B8202" s="8" t="s">
        <v>83810</v>
      </c>
      <c r="C8202" t="s">
        <v>101413</v>
      </c>
    </row>
    <row r="8203" spans="1:3">
      <c r="A8203" s="8" t="s">
        <v>101414</v>
      </c>
      <c r="B8203" s="8" t="s">
        <v>86680</v>
      </c>
      <c r="C8203" t="s">
        <v>101415</v>
      </c>
    </row>
    <row r="8204" spans="1:3">
      <c r="A8204" s="8" t="s">
        <v>101416</v>
      </c>
      <c r="B8204" s="8" t="s">
        <v>85522</v>
      </c>
      <c r="C8204" t="s">
        <v>101417</v>
      </c>
    </row>
    <row r="8205" spans="1:3">
      <c r="A8205" s="8" t="s">
        <v>101418</v>
      </c>
      <c r="B8205" s="8" t="s">
        <v>87836</v>
      </c>
      <c r="C8205" t="s">
        <v>101419</v>
      </c>
    </row>
    <row r="8206" spans="1:3">
      <c r="A8206" s="8" t="s">
        <v>101420</v>
      </c>
      <c r="B8206" s="8" t="s">
        <v>84175</v>
      </c>
      <c r="C8206" t="s">
        <v>101421</v>
      </c>
    </row>
    <row r="8207" spans="1:3">
      <c r="A8207" s="8" t="s">
        <v>101422</v>
      </c>
      <c r="B8207" s="8" t="s">
        <v>84601</v>
      </c>
      <c r="C8207" t="s">
        <v>101423</v>
      </c>
    </row>
    <row r="8208" spans="1:3">
      <c r="A8208" s="8" t="s">
        <v>101424</v>
      </c>
      <c r="B8208" s="8" t="s">
        <v>85208</v>
      </c>
      <c r="C8208" t="s">
        <v>101425</v>
      </c>
    </row>
    <row r="8209" spans="1:3">
      <c r="A8209" s="8" t="s">
        <v>101426</v>
      </c>
      <c r="B8209" s="8" t="s">
        <v>83084</v>
      </c>
      <c r="C8209" t="s">
        <v>101427</v>
      </c>
    </row>
    <row r="8210" spans="1:3">
      <c r="A8210" s="8" t="s">
        <v>101428</v>
      </c>
      <c r="B8210" s="8" t="s">
        <v>101429</v>
      </c>
      <c r="C8210" t="s">
        <v>101430</v>
      </c>
    </row>
    <row r="8211" spans="1:3">
      <c r="A8211" s="8" t="s">
        <v>101431</v>
      </c>
      <c r="B8211" s="8" t="s">
        <v>101432</v>
      </c>
      <c r="C8211" t="s">
        <v>101433</v>
      </c>
    </row>
    <row r="8212" spans="1:3">
      <c r="A8212" s="8" t="s">
        <v>101434</v>
      </c>
      <c r="B8212" s="8" t="s">
        <v>85106</v>
      </c>
      <c r="C8212" t="s">
        <v>101435</v>
      </c>
    </row>
    <row r="8213" spans="1:3">
      <c r="A8213" s="8" t="s">
        <v>101436</v>
      </c>
      <c r="B8213" s="8" t="s">
        <v>84363</v>
      </c>
      <c r="C8213" t="s">
        <v>101437</v>
      </c>
    </row>
    <row r="8214" spans="1:3">
      <c r="A8214" s="8" t="s">
        <v>101438</v>
      </c>
      <c r="B8214" s="8" t="s">
        <v>83459</v>
      </c>
      <c r="C8214" t="s">
        <v>101439</v>
      </c>
    </row>
    <row r="8215" spans="1:3">
      <c r="A8215" s="8" t="s">
        <v>101440</v>
      </c>
      <c r="B8215" s="8" t="s">
        <v>85522</v>
      </c>
      <c r="C8215" t="s">
        <v>101441</v>
      </c>
    </row>
    <row r="8216" spans="1:3">
      <c r="A8216" s="8" t="s">
        <v>101442</v>
      </c>
      <c r="B8216" s="8" t="s">
        <v>87432</v>
      </c>
      <c r="C8216" t="s">
        <v>101443</v>
      </c>
    </row>
    <row r="8217" spans="1:3">
      <c r="A8217" s="8" t="s">
        <v>101444</v>
      </c>
      <c r="B8217" s="8" t="s">
        <v>84278</v>
      </c>
      <c r="C8217" t="s">
        <v>101445</v>
      </c>
    </row>
    <row r="8218" spans="1:3">
      <c r="A8218" s="8" t="s">
        <v>101446</v>
      </c>
      <c r="B8218" s="8" t="s">
        <v>90760</v>
      </c>
      <c r="C8218" t="s">
        <v>101447</v>
      </c>
    </row>
    <row r="8219" spans="1:3">
      <c r="A8219" s="8" t="s">
        <v>101448</v>
      </c>
      <c r="B8219" s="8" t="s">
        <v>87668</v>
      </c>
      <c r="C8219" t="s">
        <v>101449</v>
      </c>
    </row>
    <row r="8220" spans="1:3">
      <c r="A8220" s="8" t="s">
        <v>101450</v>
      </c>
      <c r="B8220" s="8" t="s">
        <v>83235</v>
      </c>
      <c r="C8220" t="s">
        <v>101451</v>
      </c>
    </row>
    <row r="8221" spans="1:3">
      <c r="A8221" s="8" t="s">
        <v>101452</v>
      </c>
      <c r="B8221" s="8" t="s">
        <v>84412</v>
      </c>
      <c r="C8221" t="s">
        <v>101453</v>
      </c>
    </row>
    <row r="8222" spans="1:3">
      <c r="A8222" s="8" t="s">
        <v>101454</v>
      </c>
      <c r="B8222" s="8" t="s">
        <v>97394</v>
      </c>
      <c r="C8222" t="s">
        <v>101455</v>
      </c>
    </row>
    <row r="8223" spans="1:3">
      <c r="A8223" s="8" t="s">
        <v>101456</v>
      </c>
      <c r="B8223" s="8" t="s">
        <v>83459</v>
      </c>
      <c r="C8223" t="s">
        <v>101457</v>
      </c>
    </row>
    <row r="8224" spans="1:3">
      <c r="A8224" s="8" t="s">
        <v>101458</v>
      </c>
      <c r="B8224" s="8" t="s">
        <v>84308</v>
      </c>
      <c r="C8224" t="s">
        <v>101459</v>
      </c>
    </row>
    <row r="8225" spans="1:3">
      <c r="A8225" s="8" t="s">
        <v>101460</v>
      </c>
      <c r="B8225" s="8" t="s">
        <v>83546</v>
      </c>
      <c r="C8225" t="s">
        <v>101461</v>
      </c>
    </row>
    <row r="8226" spans="1:3">
      <c r="A8226" s="8" t="s">
        <v>101462</v>
      </c>
      <c r="B8226" s="8" t="s">
        <v>86152</v>
      </c>
      <c r="C8226" t="s">
        <v>101463</v>
      </c>
    </row>
    <row r="8227" spans="1:3">
      <c r="A8227" s="8" t="s">
        <v>101464</v>
      </c>
      <c r="B8227" s="8" t="s">
        <v>87967</v>
      </c>
      <c r="C8227" t="s">
        <v>101465</v>
      </c>
    </row>
    <row r="8228" spans="1:3">
      <c r="A8228" s="8" t="s">
        <v>101466</v>
      </c>
      <c r="B8228" s="8" t="s">
        <v>89470</v>
      </c>
      <c r="C8228" t="s">
        <v>101467</v>
      </c>
    </row>
    <row r="8229" spans="1:3">
      <c r="A8229" s="8" t="s">
        <v>101468</v>
      </c>
      <c r="B8229" s="8" t="s">
        <v>101469</v>
      </c>
      <c r="C8229" t="s">
        <v>101470</v>
      </c>
    </row>
    <row r="8230" spans="1:3">
      <c r="A8230" s="8" t="s">
        <v>101471</v>
      </c>
      <c r="B8230" s="8" t="s">
        <v>83561</v>
      </c>
      <c r="C8230" t="s">
        <v>101472</v>
      </c>
    </row>
    <row r="8231" spans="1:3">
      <c r="A8231" s="8" t="s">
        <v>101473</v>
      </c>
      <c r="B8231" s="8" t="s">
        <v>84683</v>
      </c>
      <c r="C8231" t="s">
        <v>101474</v>
      </c>
    </row>
    <row r="8232" spans="1:3">
      <c r="A8232" s="8" t="s">
        <v>101475</v>
      </c>
      <c r="B8232" s="8" t="s">
        <v>101195</v>
      </c>
      <c r="C8232" t="s">
        <v>101476</v>
      </c>
    </row>
    <row r="8233" spans="1:3">
      <c r="A8233" s="8" t="s">
        <v>101477</v>
      </c>
      <c r="B8233" s="8" t="s">
        <v>84700</v>
      </c>
      <c r="C8233" t="s">
        <v>101478</v>
      </c>
    </row>
    <row r="8234" spans="1:3">
      <c r="A8234" s="8" t="s">
        <v>101479</v>
      </c>
      <c r="B8234" s="8" t="s">
        <v>84670</v>
      </c>
      <c r="C8234" t="s">
        <v>101480</v>
      </c>
    </row>
    <row r="8235" spans="1:3">
      <c r="A8235" s="8" t="s">
        <v>101481</v>
      </c>
      <c r="B8235" s="8" t="s">
        <v>89585</v>
      </c>
      <c r="C8235" t="s">
        <v>101482</v>
      </c>
    </row>
    <row r="8236" spans="1:3">
      <c r="A8236" s="8" t="s">
        <v>101483</v>
      </c>
      <c r="B8236" s="8" t="s">
        <v>85162</v>
      </c>
      <c r="C8236" t="s">
        <v>101484</v>
      </c>
    </row>
    <row r="8237" spans="1:3">
      <c r="A8237" s="8" t="s">
        <v>101485</v>
      </c>
      <c r="B8237" s="8" t="s">
        <v>83567</v>
      </c>
      <c r="C8237" t="s">
        <v>101486</v>
      </c>
    </row>
    <row r="8238" spans="1:3">
      <c r="A8238" s="8" t="s">
        <v>101487</v>
      </c>
      <c r="B8238" s="8" t="s">
        <v>85459</v>
      </c>
      <c r="C8238" t="s">
        <v>101488</v>
      </c>
    </row>
    <row r="8239" spans="1:3">
      <c r="A8239" s="8" t="s">
        <v>101489</v>
      </c>
      <c r="B8239" s="8" t="s">
        <v>83986</v>
      </c>
      <c r="C8239" t="s">
        <v>101490</v>
      </c>
    </row>
    <row r="8240" spans="1:3">
      <c r="A8240" s="8" t="s">
        <v>101491</v>
      </c>
      <c r="B8240" s="8" t="s">
        <v>86014</v>
      </c>
      <c r="C8240" t="s">
        <v>101492</v>
      </c>
    </row>
    <row r="8241" spans="1:3">
      <c r="A8241" s="8" t="s">
        <v>101493</v>
      </c>
      <c r="B8241" s="8" t="s">
        <v>89491</v>
      </c>
      <c r="C8241" t="s">
        <v>101494</v>
      </c>
    </row>
    <row r="8242" spans="1:3">
      <c r="A8242" s="8" t="s">
        <v>101495</v>
      </c>
      <c r="B8242" s="8" t="s">
        <v>83393</v>
      </c>
      <c r="C8242" t="s">
        <v>101496</v>
      </c>
    </row>
    <row r="8243" spans="1:3">
      <c r="A8243" s="8" t="s">
        <v>101497</v>
      </c>
      <c r="B8243" s="8" t="s">
        <v>83675</v>
      </c>
      <c r="C8243" t="s">
        <v>101498</v>
      </c>
    </row>
    <row r="8244" spans="1:3">
      <c r="A8244" s="8" t="s">
        <v>101499</v>
      </c>
      <c r="B8244" s="8" t="s">
        <v>89224</v>
      </c>
      <c r="C8244" t="s">
        <v>101500</v>
      </c>
    </row>
    <row r="8245" spans="1:3">
      <c r="A8245" s="8" t="s">
        <v>101501</v>
      </c>
      <c r="B8245" s="8" t="s">
        <v>84162</v>
      </c>
      <c r="C8245" t="s">
        <v>101502</v>
      </c>
    </row>
    <row r="8246" spans="1:3">
      <c r="A8246" s="8" t="s">
        <v>101503</v>
      </c>
      <c r="B8246" s="8" t="s">
        <v>89344</v>
      </c>
      <c r="C8246" t="s">
        <v>101504</v>
      </c>
    </row>
    <row r="8247" spans="1:3">
      <c r="A8247" s="8" t="s">
        <v>101505</v>
      </c>
      <c r="B8247" s="8" t="s">
        <v>85352</v>
      </c>
      <c r="C8247" t="s">
        <v>101506</v>
      </c>
    </row>
    <row r="8248" spans="1:3">
      <c r="A8248" s="8" t="s">
        <v>101507</v>
      </c>
      <c r="B8248" s="8" t="s">
        <v>84635</v>
      </c>
      <c r="C8248" t="s">
        <v>101508</v>
      </c>
    </row>
    <row r="8249" spans="1:3">
      <c r="A8249" s="8" t="s">
        <v>101509</v>
      </c>
      <c r="B8249" s="8" t="s">
        <v>83393</v>
      </c>
      <c r="C8249" t="s">
        <v>101510</v>
      </c>
    </row>
    <row r="8250" spans="1:3">
      <c r="A8250" s="8" t="s">
        <v>101511</v>
      </c>
      <c r="B8250" s="8" t="s">
        <v>84727</v>
      </c>
      <c r="C8250" t="s">
        <v>101512</v>
      </c>
    </row>
    <row r="8251" spans="1:3">
      <c r="A8251" s="8" t="s">
        <v>101513</v>
      </c>
      <c r="B8251" s="8" t="s">
        <v>86948</v>
      </c>
      <c r="C8251" t="s">
        <v>101514</v>
      </c>
    </row>
    <row r="8252" spans="1:3">
      <c r="A8252" s="8" t="s">
        <v>101515</v>
      </c>
      <c r="B8252" s="8" t="s">
        <v>97850</v>
      </c>
      <c r="C8252" t="s">
        <v>101516</v>
      </c>
    </row>
    <row r="8253" spans="1:3">
      <c r="A8253" s="8" t="s">
        <v>101517</v>
      </c>
      <c r="B8253" s="8" t="s">
        <v>96473</v>
      </c>
      <c r="C8253" t="s">
        <v>101518</v>
      </c>
    </row>
    <row r="8254" spans="1:3">
      <c r="A8254" s="8" t="s">
        <v>101519</v>
      </c>
      <c r="B8254" s="8" t="s">
        <v>85591</v>
      </c>
      <c r="C8254" t="s">
        <v>101520</v>
      </c>
    </row>
    <row r="8255" spans="1:3">
      <c r="A8255" s="8" t="s">
        <v>101521</v>
      </c>
      <c r="B8255" s="8" t="s">
        <v>87451</v>
      </c>
      <c r="C8255" t="s">
        <v>101522</v>
      </c>
    </row>
    <row r="8256" spans="1:3">
      <c r="A8256" s="8" t="s">
        <v>101523</v>
      </c>
      <c r="B8256" s="8" t="s">
        <v>101524</v>
      </c>
      <c r="C8256" t="s">
        <v>101525</v>
      </c>
    </row>
    <row r="8257" spans="1:3">
      <c r="A8257" s="8" t="s">
        <v>101526</v>
      </c>
      <c r="B8257" s="8" t="s">
        <v>84611</v>
      </c>
      <c r="C8257" t="s">
        <v>101527</v>
      </c>
    </row>
    <row r="8258" spans="1:3">
      <c r="A8258" s="8" t="s">
        <v>101528</v>
      </c>
      <c r="B8258" s="8" t="s">
        <v>88014</v>
      </c>
      <c r="C8258" t="s">
        <v>101529</v>
      </c>
    </row>
    <row r="8259" spans="1:3">
      <c r="A8259" s="8" t="s">
        <v>101530</v>
      </c>
      <c r="B8259" s="8" t="s">
        <v>83372</v>
      </c>
      <c r="C8259" t="s">
        <v>101531</v>
      </c>
    </row>
    <row r="8260" spans="1:3">
      <c r="A8260" s="8" t="s">
        <v>101532</v>
      </c>
      <c r="B8260" s="8" t="s">
        <v>84686</v>
      </c>
      <c r="C8260" t="s">
        <v>101533</v>
      </c>
    </row>
    <row r="8261" spans="1:3">
      <c r="A8261" s="8" t="s">
        <v>101534</v>
      </c>
      <c r="B8261" s="8" t="s">
        <v>87458</v>
      </c>
      <c r="C8261" t="s">
        <v>101535</v>
      </c>
    </row>
    <row r="8262" spans="1:3">
      <c r="A8262" s="8" t="s">
        <v>101536</v>
      </c>
      <c r="B8262" s="8" t="s">
        <v>87127</v>
      </c>
      <c r="C8262" t="s">
        <v>101537</v>
      </c>
    </row>
    <row r="8263" spans="1:3">
      <c r="A8263" s="8" t="s">
        <v>101538</v>
      </c>
      <c r="B8263" s="8" t="s">
        <v>89406</v>
      </c>
      <c r="C8263" t="s">
        <v>101539</v>
      </c>
    </row>
    <row r="8264" spans="1:3">
      <c r="A8264" s="8" t="s">
        <v>101540</v>
      </c>
      <c r="B8264" s="8" t="s">
        <v>87225</v>
      </c>
      <c r="C8264" t="s">
        <v>101541</v>
      </c>
    </row>
    <row r="8265" spans="1:3">
      <c r="A8265" s="8" t="s">
        <v>101542</v>
      </c>
      <c r="B8265" s="8" t="s">
        <v>87225</v>
      </c>
      <c r="C8265" t="s">
        <v>101543</v>
      </c>
    </row>
    <row r="8266" spans="1:3">
      <c r="A8266" s="8" t="s">
        <v>101544</v>
      </c>
      <c r="B8266" s="8" t="s">
        <v>87127</v>
      </c>
      <c r="C8266" t="s">
        <v>101545</v>
      </c>
    </row>
    <row r="8267" spans="1:3">
      <c r="A8267" s="8" t="s">
        <v>101546</v>
      </c>
      <c r="B8267" s="8" t="s">
        <v>89559</v>
      </c>
      <c r="C8267" t="s">
        <v>101547</v>
      </c>
    </row>
    <row r="8268" spans="1:3">
      <c r="A8268" s="8" t="s">
        <v>101548</v>
      </c>
      <c r="B8268" s="8" t="s">
        <v>85627</v>
      </c>
      <c r="C8268" t="s">
        <v>101549</v>
      </c>
    </row>
    <row r="8269" spans="1:3">
      <c r="A8269" s="8" t="s">
        <v>101550</v>
      </c>
      <c r="B8269" s="8" t="s">
        <v>88670</v>
      </c>
      <c r="C8269" t="s">
        <v>101551</v>
      </c>
    </row>
    <row r="8270" spans="1:3">
      <c r="A8270" s="8" t="s">
        <v>101552</v>
      </c>
      <c r="B8270" s="8" t="s">
        <v>101553</v>
      </c>
      <c r="C8270" t="s">
        <v>101554</v>
      </c>
    </row>
    <row r="8271" spans="1:3">
      <c r="A8271" s="8" t="s">
        <v>101555</v>
      </c>
      <c r="B8271" s="8" t="s">
        <v>101556</v>
      </c>
      <c r="C8271" t="s">
        <v>101557</v>
      </c>
    </row>
    <row r="8272" spans="1:3">
      <c r="A8272" s="8" t="s">
        <v>101558</v>
      </c>
      <c r="B8272" s="8" t="s">
        <v>83109</v>
      </c>
      <c r="C8272" t="s">
        <v>101559</v>
      </c>
    </row>
    <row r="8273" spans="1:3">
      <c r="A8273" s="8" t="s">
        <v>101560</v>
      </c>
      <c r="B8273" s="8" t="s">
        <v>84550</v>
      </c>
      <c r="C8273" t="s">
        <v>101561</v>
      </c>
    </row>
    <row r="8274" spans="1:3">
      <c r="A8274" s="8" t="s">
        <v>101562</v>
      </c>
      <c r="B8274" s="8" t="s">
        <v>86161</v>
      </c>
      <c r="C8274" t="s">
        <v>101563</v>
      </c>
    </row>
    <row r="8275" spans="1:3">
      <c r="A8275" s="8" t="s">
        <v>101564</v>
      </c>
      <c r="B8275" s="8" t="s">
        <v>84732</v>
      </c>
      <c r="C8275" t="s">
        <v>101565</v>
      </c>
    </row>
    <row r="8276" spans="1:3">
      <c r="A8276" s="8" t="s">
        <v>101566</v>
      </c>
      <c r="B8276" s="8" t="s">
        <v>83587</v>
      </c>
      <c r="C8276" t="s">
        <v>101567</v>
      </c>
    </row>
    <row r="8277" spans="1:3">
      <c r="A8277" s="8" t="s">
        <v>101568</v>
      </c>
      <c r="B8277" s="8" t="s">
        <v>101569</v>
      </c>
      <c r="C8277" t="s">
        <v>101570</v>
      </c>
    </row>
    <row r="8278" spans="1:3">
      <c r="A8278" s="8" t="s">
        <v>101571</v>
      </c>
      <c r="B8278" s="8" t="s">
        <v>85424</v>
      </c>
      <c r="C8278" t="s">
        <v>101572</v>
      </c>
    </row>
    <row r="8279" spans="1:3">
      <c r="A8279" s="8" t="s">
        <v>101573</v>
      </c>
      <c r="B8279" s="8" t="s">
        <v>84412</v>
      </c>
      <c r="C8279" t="s">
        <v>101574</v>
      </c>
    </row>
    <row r="8280" spans="1:3">
      <c r="A8280" s="8" t="s">
        <v>101575</v>
      </c>
      <c r="B8280" s="8" t="s">
        <v>87935</v>
      </c>
      <c r="C8280" t="s">
        <v>101576</v>
      </c>
    </row>
    <row r="8281" spans="1:3">
      <c r="A8281" s="8" t="s">
        <v>101577</v>
      </c>
      <c r="B8281" s="8" t="s">
        <v>84442</v>
      </c>
      <c r="C8281" t="s">
        <v>101578</v>
      </c>
    </row>
    <row r="8282" spans="1:3">
      <c r="A8282" s="8" t="s">
        <v>101579</v>
      </c>
      <c r="B8282" s="8" t="s">
        <v>83343</v>
      </c>
      <c r="C8282" t="s">
        <v>101580</v>
      </c>
    </row>
    <row r="8283" spans="1:3">
      <c r="A8283" s="8" t="s">
        <v>101581</v>
      </c>
      <c r="B8283" s="8" t="s">
        <v>83275</v>
      </c>
      <c r="C8283" t="s">
        <v>101582</v>
      </c>
    </row>
    <row r="8284" spans="1:3">
      <c r="A8284" s="8" t="s">
        <v>101583</v>
      </c>
      <c r="B8284" s="8" t="s">
        <v>86609</v>
      </c>
      <c r="C8284" t="s">
        <v>101584</v>
      </c>
    </row>
    <row r="8285" spans="1:3">
      <c r="A8285" s="8" t="s">
        <v>101585</v>
      </c>
      <c r="B8285" s="8" t="s">
        <v>84004</v>
      </c>
      <c r="C8285" t="s">
        <v>101586</v>
      </c>
    </row>
    <row r="8286" spans="1:3">
      <c r="A8286" s="8" t="s">
        <v>101587</v>
      </c>
      <c r="B8286" s="8" t="s">
        <v>83372</v>
      </c>
      <c r="C8286" t="s">
        <v>101588</v>
      </c>
    </row>
    <row r="8287" spans="1:3">
      <c r="A8287" s="8" t="s">
        <v>101589</v>
      </c>
      <c r="B8287" s="8" t="s">
        <v>87773</v>
      </c>
      <c r="C8287" t="s">
        <v>101590</v>
      </c>
    </row>
    <row r="8288" spans="1:3">
      <c r="A8288" s="8" t="s">
        <v>101591</v>
      </c>
      <c r="B8288" s="8" t="s">
        <v>84225</v>
      </c>
      <c r="C8288" t="s">
        <v>101592</v>
      </c>
    </row>
    <row r="8289" spans="1:3">
      <c r="A8289" s="8" t="s">
        <v>101593</v>
      </c>
      <c r="B8289" s="8" t="s">
        <v>84715</v>
      </c>
      <c r="C8289" t="s">
        <v>101594</v>
      </c>
    </row>
    <row r="8290" spans="1:3">
      <c r="A8290" s="8" t="s">
        <v>101595</v>
      </c>
      <c r="B8290" s="8" t="s">
        <v>86935</v>
      </c>
      <c r="C8290" t="s">
        <v>101596</v>
      </c>
    </row>
    <row r="8291" spans="1:3">
      <c r="A8291" s="8" t="s">
        <v>101597</v>
      </c>
      <c r="B8291" s="8" t="s">
        <v>83459</v>
      </c>
      <c r="C8291" t="s">
        <v>101598</v>
      </c>
    </row>
    <row r="8292" spans="1:3">
      <c r="A8292" s="8" t="s">
        <v>101599</v>
      </c>
      <c r="B8292" s="8" t="s">
        <v>84010</v>
      </c>
      <c r="C8292" t="s">
        <v>101600</v>
      </c>
    </row>
    <row r="8293" spans="1:3">
      <c r="A8293" s="8" t="s">
        <v>101601</v>
      </c>
      <c r="B8293" s="8" t="s">
        <v>85094</v>
      </c>
      <c r="C8293" t="s">
        <v>101602</v>
      </c>
    </row>
    <row r="8294" spans="1:3">
      <c r="A8294" s="8" t="s">
        <v>101603</v>
      </c>
      <c r="B8294" s="8" t="s">
        <v>87187</v>
      </c>
      <c r="C8294" t="s">
        <v>101604</v>
      </c>
    </row>
    <row r="8295" spans="1:3">
      <c r="A8295" s="8" t="s">
        <v>101605</v>
      </c>
      <c r="B8295" s="8" t="s">
        <v>88737</v>
      </c>
      <c r="C8295" t="s">
        <v>101606</v>
      </c>
    </row>
    <row r="8296" spans="1:3">
      <c r="A8296" s="8" t="s">
        <v>101607</v>
      </c>
      <c r="B8296" s="8" t="s">
        <v>86509</v>
      </c>
      <c r="C8296" t="s">
        <v>101608</v>
      </c>
    </row>
    <row r="8297" spans="1:3">
      <c r="A8297" s="8" t="s">
        <v>101609</v>
      </c>
      <c r="B8297" s="8" t="s">
        <v>101152</v>
      </c>
      <c r="C8297" t="s">
        <v>101610</v>
      </c>
    </row>
    <row r="8298" spans="1:3">
      <c r="A8298" s="8" t="s">
        <v>101611</v>
      </c>
      <c r="B8298" s="8" t="s">
        <v>84270</v>
      </c>
      <c r="C8298" t="s">
        <v>101612</v>
      </c>
    </row>
    <row r="8299" spans="1:3">
      <c r="A8299" s="8" t="s">
        <v>101613</v>
      </c>
      <c r="B8299" s="8" t="s">
        <v>83298</v>
      </c>
      <c r="C8299" t="s">
        <v>101614</v>
      </c>
    </row>
    <row r="8300" spans="1:3">
      <c r="A8300" s="8" t="s">
        <v>101615</v>
      </c>
      <c r="B8300" s="8" t="s">
        <v>83084</v>
      </c>
      <c r="C8300" t="s">
        <v>101616</v>
      </c>
    </row>
    <row r="8301" spans="1:3">
      <c r="A8301" s="8" t="s">
        <v>101617</v>
      </c>
      <c r="B8301" s="8" t="s">
        <v>101618</v>
      </c>
      <c r="C8301" t="s">
        <v>101619</v>
      </c>
    </row>
    <row r="8302" spans="1:3">
      <c r="A8302" s="8" t="s">
        <v>101620</v>
      </c>
      <c r="B8302" s="8" t="s">
        <v>85146</v>
      </c>
      <c r="C8302" t="s">
        <v>101621</v>
      </c>
    </row>
    <row r="8303" spans="1:3">
      <c r="A8303" s="8" t="s">
        <v>101622</v>
      </c>
      <c r="B8303" s="8" t="s">
        <v>83084</v>
      </c>
      <c r="C8303" t="s">
        <v>101623</v>
      </c>
    </row>
    <row r="8304" spans="1:3">
      <c r="A8304" s="8" t="s">
        <v>101624</v>
      </c>
      <c r="B8304" s="8" t="s">
        <v>101625</v>
      </c>
      <c r="C8304" t="s">
        <v>101626</v>
      </c>
    </row>
    <row r="8305" spans="1:3">
      <c r="A8305" s="8" t="s">
        <v>101627</v>
      </c>
      <c r="B8305" s="8" t="s">
        <v>100523</v>
      </c>
      <c r="C8305" t="s">
        <v>101628</v>
      </c>
    </row>
    <row r="8306" spans="1:3">
      <c r="A8306" s="8" t="s">
        <v>101629</v>
      </c>
      <c r="B8306" s="8" t="s">
        <v>85238</v>
      </c>
      <c r="C8306" t="s">
        <v>101630</v>
      </c>
    </row>
    <row r="8307" spans="1:3">
      <c r="A8307" s="8" t="s">
        <v>101631</v>
      </c>
      <c r="B8307" s="8" t="s">
        <v>85991</v>
      </c>
      <c r="C8307" t="s">
        <v>101632</v>
      </c>
    </row>
    <row r="8308" spans="1:3">
      <c r="A8308" s="8" t="s">
        <v>101633</v>
      </c>
      <c r="B8308" s="8" t="s">
        <v>85284</v>
      </c>
      <c r="C8308" t="s">
        <v>101634</v>
      </c>
    </row>
    <row r="8309" spans="1:3">
      <c r="A8309" s="8" t="s">
        <v>101635</v>
      </c>
      <c r="B8309" s="8" t="s">
        <v>94847</v>
      </c>
      <c r="C8309" t="s">
        <v>101636</v>
      </c>
    </row>
    <row r="8310" spans="1:3">
      <c r="A8310" s="8" t="s">
        <v>101637</v>
      </c>
      <c r="B8310" s="8" t="s">
        <v>83917</v>
      </c>
      <c r="C8310" t="s">
        <v>101638</v>
      </c>
    </row>
    <row r="8311" spans="1:3">
      <c r="A8311" s="8" t="s">
        <v>101639</v>
      </c>
      <c r="B8311" s="8" t="s">
        <v>83165</v>
      </c>
      <c r="C8311" t="s">
        <v>101640</v>
      </c>
    </row>
    <row r="8312" spans="1:3">
      <c r="A8312" s="8" t="s">
        <v>101641</v>
      </c>
      <c r="B8312" s="8" t="s">
        <v>84108</v>
      </c>
      <c r="C8312" t="s">
        <v>101642</v>
      </c>
    </row>
    <row r="8313" spans="1:3">
      <c r="A8313" s="8" t="s">
        <v>101643</v>
      </c>
      <c r="B8313" s="8" t="s">
        <v>84521</v>
      </c>
      <c r="C8313" t="s">
        <v>101644</v>
      </c>
    </row>
    <row r="8314" spans="1:3">
      <c r="A8314" s="8" t="s">
        <v>101645</v>
      </c>
      <c r="B8314" s="8" t="s">
        <v>83549</v>
      </c>
      <c r="C8314" t="s">
        <v>101646</v>
      </c>
    </row>
    <row r="8315" spans="1:3">
      <c r="A8315" s="8" t="s">
        <v>101647</v>
      </c>
      <c r="B8315" s="8" t="s">
        <v>85033</v>
      </c>
      <c r="C8315" t="s">
        <v>101648</v>
      </c>
    </row>
    <row r="8316" spans="1:3">
      <c r="A8316" s="8" t="s">
        <v>101649</v>
      </c>
      <c r="B8316" s="8" t="s">
        <v>83170</v>
      </c>
      <c r="C8316" t="s">
        <v>101650</v>
      </c>
    </row>
    <row r="8317" spans="1:3">
      <c r="A8317" s="8" t="s">
        <v>101651</v>
      </c>
      <c r="B8317" s="8" t="s">
        <v>87599</v>
      </c>
      <c r="C8317" t="s">
        <v>101652</v>
      </c>
    </row>
    <row r="8318" spans="1:3">
      <c r="A8318" s="8" t="s">
        <v>101653</v>
      </c>
      <c r="B8318" s="8" t="s">
        <v>87841</v>
      </c>
      <c r="C8318" t="s">
        <v>101654</v>
      </c>
    </row>
    <row r="8319" spans="1:3">
      <c r="A8319" s="8" t="s">
        <v>101655</v>
      </c>
      <c r="B8319" s="8" t="s">
        <v>87365</v>
      </c>
      <c r="C8319" t="s">
        <v>101656</v>
      </c>
    </row>
    <row r="8320" spans="1:3">
      <c r="A8320" s="8" t="s">
        <v>101657</v>
      </c>
      <c r="B8320" s="8" t="s">
        <v>85959</v>
      </c>
      <c r="C8320" t="s">
        <v>101658</v>
      </c>
    </row>
    <row r="8321" spans="1:3">
      <c r="A8321" s="8" t="s">
        <v>101659</v>
      </c>
      <c r="B8321" s="8" t="s">
        <v>87187</v>
      </c>
      <c r="C8321" t="s">
        <v>101660</v>
      </c>
    </row>
    <row r="8322" spans="1:3">
      <c r="A8322" s="8" t="s">
        <v>101661</v>
      </c>
      <c r="B8322" s="8" t="s">
        <v>91774</v>
      </c>
      <c r="C8322" t="s">
        <v>101662</v>
      </c>
    </row>
    <row r="8323" spans="1:3">
      <c r="A8323" s="8" t="s">
        <v>101663</v>
      </c>
      <c r="B8323" s="8" t="s">
        <v>84987</v>
      </c>
      <c r="C8323" t="s">
        <v>101664</v>
      </c>
    </row>
    <row r="8324" spans="1:3">
      <c r="A8324" s="8" t="s">
        <v>101665</v>
      </c>
      <c r="B8324" s="8" t="s">
        <v>95925</v>
      </c>
      <c r="C8324" t="s">
        <v>101666</v>
      </c>
    </row>
    <row r="8325" spans="1:3">
      <c r="A8325" s="8" t="s">
        <v>101667</v>
      </c>
      <c r="B8325" s="8" t="s">
        <v>101668</v>
      </c>
      <c r="C8325" t="s">
        <v>101669</v>
      </c>
    </row>
    <row r="8326" spans="1:3">
      <c r="A8326" s="8" t="s">
        <v>101670</v>
      </c>
      <c r="B8326" s="8" t="s">
        <v>83084</v>
      </c>
      <c r="C8326" t="s">
        <v>101671</v>
      </c>
    </row>
    <row r="8327" spans="1:3">
      <c r="A8327" s="8" t="s">
        <v>101672</v>
      </c>
      <c r="B8327" s="8" t="s">
        <v>101429</v>
      </c>
      <c r="C8327" t="s">
        <v>101673</v>
      </c>
    </row>
    <row r="8328" spans="1:3">
      <c r="A8328" s="8" t="s">
        <v>101674</v>
      </c>
      <c r="B8328" s="8" t="s">
        <v>83920</v>
      </c>
      <c r="C8328" t="s">
        <v>101675</v>
      </c>
    </row>
    <row r="8329" spans="1:3">
      <c r="A8329" s="8" t="s">
        <v>101676</v>
      </c>
      <c r="B8329" s="8" t="s">
        <v>85908</v>
      </c>
      <c r="C8329" t="s">
        <v>101677</v>
      </c>
    </row>
    <row r="8330" spans="1:3">
      <c r="A8330" s="8" t="s">
        <v>101678</v>
      </c>
      <c r="B8330" s="8" t="s">
        <v>88864</v>
      </c>
      <c r="C8330" t="s">
        <v>101679</v>
      </c>
    </row>
    <row r="8331" spans="1:3">
      <c r="A8331" s="8" t="s">
        <v>101680</v>
      </c>
      <c r="B8331" s="8" t="s">
        <v>83112</v>
      </c>
      <c r="C8331" t="s">
        <v>101681</v>
      </c>
    </row>
    <row r="8332" spans="1:3">
      <c r="A8332" s="8" t="s">
        <v>101682</v>
      </c>
      <c r="B8332" s="8" t="s">
        <v>83084</v>
      </c>
      <c r="C8332" t="s">
        <v>101683</v>
      </c>
    </row>
    <row r="8333" spans="1:3">
      <c r="A8333" s="8" t="s">
        <v>101684</v>
      </c>
      <c r="B8333" s="8" t="s">
        <v>83084</v>
      </c>
      <c r="C8333" t="s">
        <v>101685</v>
      </c>
    </row>
    <row r="8334" spans="1:3">
      <c r="A8334" s="8" t="s">
        <v>101686</v>
      </c>
      <c r="B8334" s="8" t="s">
        <v>88982</v>
      </c>
      <c r="C8334" t="s">
        <v>101687</v>
      </c>
    </row>
    <row r="8335" spans="1:3">
      <c r="A8335" s="8" t="s">
        <v>101688</v>
      </c>
      <c r="B8335" s="8" t="s">
        <v>83821</v>
      </c>
      <c r="C8335" t="s">
        <v>101689</v>
      </c>
    </row>
    <row r="8336" spans="1:3">
      <c r="A8336" s="8" t="s">
        <v>101690</v>
      </c>
      <c r="B8336" s="8" t="s">
        <v>85891</v>
      </c>
      <c r="C8336" t="s">
        <v>101691</v>
      </c>
    </row>
    <row r="8337" spans="1:3">
      <c r="A8337" s="8" t="s">
        <v>101692</v>
      </c>
      <c r="B8337" s="8" t="s">
        <v>84838</v>
      </c>
      <c r="C8337" t="s">
        <v>101693</v>
      </c>
    </row>
    <row r="8338" spans="1:3">
      <c r="A8338" s="8" t="s">
        <v>101694</v>
      </c>
      <c r="B8338" s="8" t="s">
        <v>85284</v>
      </c>
      <c r="C8338" t="s">
        <v>101695</v>
      </c>
    </row>
    <row r="8339" spans="1:3">
      <c r="A8339" s="8" t="s">
        <v>101696</v>
      </c>
      <c r="B8339" s="8" t="s">
        <v>87663</v>
      </c>
      <c r="C8339" t="s">
        <v>101697</v>
      </c>
    </row>
    <row r="8340" spans="1:3">
      <c r="A8340" s="8" t="s">
        <v>101698</v>
      </c>
      <c r="B8340" s="8" t="s">
        <v>85284</v>
      </c>
      <c r="C8340" t="s">
        <v>101699</v>
      </c>
    </row>
    <row r="8341" spans="1:3">
      <c r="A8341" s="8" t="s">
        <v>101700</v>
      </c>
      <c r="B8341" s="8" t="s">
        <v>83573</v>
      </c>
      <c r="C8341" t="s">
        <v>101701</v>
      </c>
    </row>
    <row r="8342" spans="1:3">
      <c r="A8342" s="8" t="s">
        <v>101702</v>
      </c>
      <c r="B8342" s="8" t="s">
        <v>83753</v>
      </c>
      <c r="C8342" t="s">
        <v>101703</v>
      </c>
    </row>
    <row r="8343" spans="1:3">
      <c r="A8343" s="8" t="s">
        <v>101704</v>
      </c>
      <c r="B8343" s="8" t="s">
        <v>89980</v>
      </c>
      <c r="C8343" t="s">
        <v>101705</v>
      </c>
    </row>
    <row r="8344" spans="1:3">
      <c r="A8344" s="8" t="s">
        <v>101706</v>
      </c>
      <c r="B8344" s="8" t="s">
        <v>85600</v>
      </c>
      <c r="C8344" t="s">
        <v>101707</v>
      </c>
    </row>
    <row r="8345" spans="1:3">
      <c r="A8345" s="8" t="s">
        <v>101708</v>
      </c>
      <c r="B8345" s="8" t="s">
        <v>94684</v>
      </c>
      <c r="C8345" t="s">
        <v>101709</v>
      </c>
    </row>
    <row r="8346" spans="1:3">
      <c r="A8346" s="8" t="s">
        <v>101710</v>
      </c>
      <c r="B8346" s="8" t="s">
        <v>85305</v>
      </c>
      <c r="C8346" t="s">
        <v>101711</v>
      </c>
    </row>
    <row r="8347" spans="1:3">
      <c r="A8347" s="8" t="s">
        <v>101712</v>
      </c>
      <c r="B8347" s="8" t="s">
        <v>85543</v>
      </c>
      <c r="C8347" t="s">
        <v>101713</v>
      </c>
    </row>
    <row r="8348" spans="1:3">
      <c r="A8348" s="8" t="s">
        <v>101714</v>
      </c>
      <c r="B8348" s="8" t="s">
        <v>99028</v>
      </c>
      <c r="C8348" t="s">
        <v>101715</v>
      </c>
    </row>
    <row r="8349" spans="1:3">
      <c r="A8349" s="8" t="s">
        <v>101716</v>
      </c>
      <c r="B8349" s="8" t="s">
        <v>86181</v>
      </c>
      <c r="C8349" t="s">
        <v>101717</v>
      </c>
    </row>
    <row r="8350" spans="1:3">
      <c r="A8350" s="8" t="s">
        <v>101718</v>
      </c>
      <c r="B8350" s="8" t="s">
        <v>101719</v>
      </c>
      <c r="C8350" t="s">
        <v>101720</v>
      </c>
    </row>
    <row r="8351" spans="1:3">
      <c r="A8351" s="8" t="s">
        <v>101721</v>
      </c>
      <c r="B8351" s="8" t="s">
        <v>84030</v>
      </c>
      <c r="C8351" t="s">
        <v>101722</v>
      </c>
    </row>
    <row r="8352" spans="1:3">
      <c r="A8352" s="8" t="s">
        <v>101723</v>
      </c>
      <c r="B8352" s="8" t="s">
        <v>94450</v>
      </c>
      <c r="C8352" t="s">
        <v>101724</v>
      </c>
    </row>
    <row r="8353" spans="1:3">
      <c r="A8353" s="8" t="s">
        <v>101725</v>
      </c>
      <c r="B8353" s="8" t="s">
        <v>84087</v>
      </c>
      <c r="C8353" t="s">
        <v>101726</v>
      </c>
    </row>
    <row r="8354" spans="1:3">
      <c r="A8354" s="8" t="s">
        <v>101727</v>
      </c>
      <c r="B8354" s="8" t="s">
        <v>83286</v>
      </c>
      <c r="C8354" t="s">
        <v>101728</v>
      </c>
    </row>
    <row r="8355" spans="1:3">
      <c r="A8355" s="8" t="s">
        <v>101729</v>
      </c>
      <c r="B8355" s="8" t="s">
        <v>83372</v>
      </c>
      <c r="C8355" t="s">
        <v>101730</v>
      </c>
    </row>
    <row r="8356" spans="1:3">
      <c r="A8356" s="8" t="s">
        <v>101731</v>
      </c>
      <c r="B8356" s="8" t="s">
        <v>83275</v>
      </c>
      <c r="C8356" t="s">
        <v>101732</v>
      </c>
    </row>
    <row r="8357" spans="1:3">
      <c r="A8357" s="8" t="s">
        <v>101733</v>
      </c>
      <c r="B8357" s="8" t="s">
        <v>101734</v>
      </c>
      <c r="C8357" t="s">
        <v>101735</v>
      </c>
    </row>
    <row r="8358" spans="1:3">
      <c r="A8358" s="8" t="s">
        <v>101736</v>
      </c>
      <c r="B8358" s="8" t="s">
        <v>101737</v>
      </c>
      <c r="C8358" t="s">
        <v>101738</v>
      </c>
    </row>
    <row r="8359" spans="1:3">
      <c r="A8359" s="8" t="s">
        <v>101739</v>
      </c>
      <c r="B8359" s="8" t="s">
        <v>88772</v>
      </c>
      <c r="C8359" t="s">
        <v>101740</v>
      </c>
    </row>
    <row r="8360" spans="1:3">
      <c r="A8360" s="8" t="s">
        <v>101741</v>
      </c>
      <c r="B8360" s="8" t="s">
        <v>84670</v>
      </c>
      <c r="C8360" t="s">
        <v>101742</v>
      </c>
    </row>
    <row r="8361" spans="1:3">
      <c r="A8361" s="8" t="s">
        <v>101743</v>
      </c>
      <c r="B8361" s="8" t="s">
        <v>84154</v>
      </c>
      <c r="C8361" t="s">
        <v>101744</v>
      </c>
    </row>
    <row r="8362" spans="1:3">
      <c r="A8362" s="8" t="s">
        <v>101745</v>
      </c>
      <c r="B8362" s="8" t="s">
        <v>94908</v>
      </c>
      <c r="C8362" t="s">
        <v>101746</v>
      </c>
    </row>
    <row r="8363" spans="1:3">
      <c r="A8363" s="8" t="s">
        <v>101747</v>
      </c>
      <c r="B8363" s="8" t="s">
        <v>86125</v>
      </c>
      <c r="C8363" t="s">
        <v>101748</v>
      </c>
    </row>
    <row r="8364" spans="1:3">
      <c r="A8364" s="8" t="s">
        <v>101749</v>
      </c>
      <c r="B8364" s="8" t="s">
        <v>95690</v>
      </c>
      <c r="C8364" t="s">
        <v>101750</v>
      </c>
    </row>
    <row r="8365" spans="1:3">
      <c r="A8365" s="8" t="s">
        <v>101751</v>
      </c>
      <c r="B8365" s="8" t="s">
        <v>89585</v>
      </c>
      <c r="C8365" t="s">
        <v>101752</v>
      </c>
    </row>
    <row r="8366" spans="1:3">
      <c r="A8366" s="8" t="s">
        <v>101753</v>
      </c>
      <c r="B8366" s="8" t="s">
        <v>84941</v>
      </c>
      <c r="C8366" t="s">
        <v>101754</v>
      </c>
    </row>
    <row r="8367" spans="1:3">
      <c r="A8367" s="8" t="s">
        <v>101755</v>
      </c>
      <c r="B8367" s="8" t="s">
        <v>85459</v>
      </c>
      <c r="C8367" t="s">
        <v>101756</v>
      </c>
    </row>
    <row r="8368" spans="1:3">
      <c r="A8368" s="8" t="s">
        <v>101757</v>
      </c>
      <c r="B8368" s="8" t="s">
        <v>87187</v>
      </c>
      <c r="C8368" t="s">
        <v>101758</v>
      </c>
    </row>
    <row r="8369" spans="1:3">
      <c r="A8369" s="8" t="s">
        <v>101759</v>
      </c>
      <c r="B8369" s="8" t="s">
        <v>84804</v>
      </c>
      <c r="C8369" t="s">
        <v>101760</v>
      </c>
    </row>
    <row r="8370" spans="1:3">
      <c r="A8370" s="8" t="s">
        <v>101761</v>
      </c>
      <c r="B8370" s="8" t="s">
        <v>83066</v>
      </c>
      <c r="C8370" t="s">
        <v>101762</v>
      </c>
    </row>
    <row r="8371" spans="1:3">
      <c r="A8371" s="8" t="s">
        <v>101763</v>
      </c>
      <c r="B8371" s="8" t="s">
        <v>101764</v>
      </c>
      <c r="C8371" t="s">
        <v>101765</v>
      </c>
    </row>
    <row r="8372" spans="1:3">
      <c r="A8372" s="8" t="s">
        <v>101766</v>
      </c>
      <c r="B8372" s="8" t="s">
        <v>88086</v>
      </c>
      <c r="C8372" t="s">
        <v>101767</v>
      </c>
    </row>
    <row r="8373" spans="1:3">
      <c r="A8373" s="8" t="s">
        <v>101768</v>
      </c>
      <c r="B8373" s="8" t="s">
        <v>83467</v>
      </c>
      <c r="C8373" t="s">
        <v>101769</v>
      </c>
    </row>
    <row r="8374" spans="1:3">
      <c r="A8374" s="8" t="s">
        <v>101770</v>
      </c>
      <c r="B8374" s="8" t="s">
        <v>88042</v>
      </c>
      <c r="C8374" t="s">
        <v>101771</v>
      </c>
    </row>
    <row r="8375" spans="1:3">
      <c r="A8375" s="8" t="s">
        <v>101772</v>
      </c>
      <c r="B8375" s="8" t="s">
        <v>84157</v>
      </c>
      <c r="C8375" t="s">
        <v>101773</v>
      </c>
    </row>
    <row r="8376" spans="1:3">
      <c r="A8376" s="8" t="s">
        <v>101774</v>
      </c>
      <c r="B8376" s="8" t="s">
        <v>90870</v>
      </c>
      <c r="C8376" t="s">
        <v>101775</v>
      </c>
    </row>
    <row r="8377" spans="1:3">
      <c r="A8377" s="8" t="s">
        <v>101776</v>
      </c>
      <c r="B8377" s="8" t="s">
        <v>84344</v>
      </c>
      <c r="C8377" t="s">
        <v>101777</v>
      </c>
    </row>
    <row r="8378" spans="1:3">
      <c r="A8378" s="8" t="s">
        <v>101778</v>
      </c>
      <c r="B8378" s="8" t="s">
        <v>84804</v>
      </c>
      <c r="C8378" t="s">
        <v>101779</v>
      </c>
    </row>
    <row r="8379" spans="1:3">
      <c r="A8379" s="8" t="s">
        <v>101780</v>
      </c>
      <c r="B8379" s="8" t="s">
        <v>84804</v>
      </c>
      <c r="C8379" t="s">
        <v>101781</v>
      </c>
    </row>
    <row r="8380" spans="1:3">
      <c r="A8380" s="8" t="s">
        <v>101782</v>
      </c>
      <c r="B8380" s="8" t="s">
        <v>101783</v>
      </c>
      <c r="C8380" t="s">
        <v>101784</v>
      </c>
    </row>
    <row r="8381" spans="1:3">
      <c r="A8381" s="8" t="s">
        <v>101785</v>
      </c>
      <c r="B8381" s="8" t="s">
        <v>101786</v>
      </c>
      <c r="C8381" t="s">
        <v>101787</v>
      </c>
    </row>
    <row r="8382" spans="1:3">
      <c r="A8382" s="8" t="s">
        <v>101788</v>
      </c>
      <c r="B8382" s="8" t="s">
        <v>87187</v>
      </c>
      <c r="C8382" t="s">
        <v>101789</v>
      </c>
    </row>
    <row r="8383" spans="1:3">
      <c r="A8383" s="8" t="s">
        <v>101790</v>
      </c>
      <c r="B8383" s="8" t="s">
        <v>84820</v>
      </c>
      <c r="C8383" t="s">
        <v>101791</v>
      </c>
    </row>
    <row r="8384" spans="1:3">
      <c r="A8384" s="8" t="s">
        <v>101792</v>
      </c>
      <c r="B8384" s="8" t="s">
        <v>84670</v>
      </c>
      <c r="C8384" t="s">
        <v>101793</v>
      </c>
    </row>
    <row r="8385" spans="1:3">
      <c r="A8385" s="8" t="s">
        <v>101794</v>
      </c>
      <c r="B8385" s="8" t="s">
        <v>85569</v>
      </c>
      <c r="C8385" t="s">
        <v>101795</v>
      </c>
    </row>
    <row r="8386" spans="1:3">
      <c r="A8386" s="8" t="s">
        <v>101796</v>
      </c>
      <c r="B8386" s="8" t="s">
        <v>83456</v>
      </c>
      <c r="C8386" t="s">
        <v>101797</v>
      </c>
    </row>
    <row r="8387" spans="1:3">
      <c r="A8387" s="8" t="s">
        <v>101798</v>
      </c>
      <c r="B8387" s="8" t="s">
        <v>85771</v>
      </c>
      <c r="C8387" t="s">
        <v>101799</v>
      </c>
    </row>
    <row r="8388" spans="1:3">
      <c r="A8388" s="8" t="s">
        <v>101800</v>
      </c>
      <c r="B8388" s="8" t="s">
        <v>83304</v>
      </c>
      <c r="C8388" t="s">
        <v>101801</v>
      </c>
    </row>
    <row r="8389" spans="1:3">
      <c r="A8389" s="8" t="s">
        <v>101802</v>
      </c>
      <c r="B8389" s="8" t="s">
        <v>88112</v>
      </c>
      <c r="C8389" t="s">
        <v>101803</v>
      </c>
    </row>
    <row r="8390" spans="1:3">
      <c r="A8390" s="8" t="s">
        <v>101804</v>
      </c>
      <c r="B8390" s="8" t="s">
        <v>83651</v>
      </c>
      <c r="C8390" t="s">
        <v>101805</v>
      </c>
    </row>
    <row r="8391" spans="1:3">
      <c r="A8391" s="8" t="s">
        <v>101806</v>
      </c>
      <c r="B8391" s="8" t="s">
        <v>92897</v>
      </c>
      <c r="C8391" t="s">
        <v>101807</v>
      </c>
    </row>
    <row r="8392" spans="1:3">
      <c r="A8392" s="8" t="s">
        <v>101808</v>
      </c>
      <c r="B8392" s="8" t="s">
        <v>84419</v>
      </c>
      <c r="C8392" t="s">
        <v>101809</v>
      </c>
    </row>
    <row r="8393" spans="1:3">
      <c r="A8393" s="8" t="s">
        <v>101810</v>
      </c>
      <c r="B8393" s="8" t="s">
        <v>84835</v>
      </c>
      <c r="C8393" t="s">
        <v>101811</v>
      </c>
    </row>
    <row r="8394" spans="1:3">
      <c r="A8394" s="8" t="s">
        <v>101812</v>
      </c>
      <c r="B8394" s="8" t="s">
        <v>87506</v>
      </c>
      <c r="C8394" t="s">
        <v>101813</v>
      </c>
    </row>
    <row r="8395" spans="1:3">
      <c r="A8395" s="8" t="s">
        <v>101814</v>
      </c>
      <c r="B8395" s="8" t="s">
        <v>90116</v>
      </c>
      <c r="C8395" t="s">
        <v>101815</v>
      </c>
    </row>
    <row r="8396" spans="1:3">
      <c r="A8396" s="8" t="s">
        <v>101816</v>
      </c>
      <c r="B8396" s="8" t="s">
        <v>84299</v>
      </c>
      <c r="C8396" t="s">
        <v>101817</v>
      </c>
    </row>
    <row r="8397" spans="1:3">
      <c r="A8397" s="8" t="s">
        <v>101818</v>
      </c>
      <c r="B8397" s="8" t="s">
        <v>87365</v>
      </c>
      <c r="C8397" t="s">
        <v>101819</v>
      </c>
    </row>
    <row r="8398" spans="1:3">
      <c r="A8398" s="8" t="s">
        <v>101820</v>
      </c>
      <c r="B8398" s="8" t="s">
        <v>83693</v>
      </c>
      <c r="C8398" t="s">
        <v>101821</v>
      </c>
    </row>
    <row r="8399" spans="1:3">
      <c r="A8399" s="8" t="s">
        <v>101822</v>
      </c>
      <c r="B8399" s="8" t="s">
        <v>83419</v>
      </c>
      <c r="C8399" t="s">
        <v>101823</v>
      </c>
    </row>
    <row r="8400" spans="1:3">
      <c r="A8400" s="8" t="s">
        <v>101824</v>
      </c>
      <c r="B8400" s="8" t="s">
        <v>101825</v>
      </c>
      <c r="C8400" t="s">
        <v>101826</v>
      </c>
    </row>
    <row r="8401" spans="1:3">
      <c r="A8401" s="8" t="s">
        <v>101827</v>
      </c>
      <c r="B8401" s="8" t="s">
        <v>83396</v>
      </c>
      <c r="C8401" t="s">
        <v>101828</v>
      </c>
    </row>
    <row r="8402" spans="1:3">
      <c r="A8402" s="8" t="s">
        <v>101829</v>
      </c>
      <c r="B8402" s="8" t="s">
        <v>84556</v>
      </c>
      <c r="C8402" t="s">
        <v>101830</v>
      </c>
    </row>
    <row r="8403" spans="1:3">
      <c r="A8403" s="8" t="s">
        <v>101831</v>
      </c>
      <c r="B8403" s="8" t="s">
        <v>101832</v>
      </c>
      <c r="C8403" t="s">
        <v>101833</v>
      </c>
    </row>
    <row r="8404" spans="1:3">
      <c r="A8404" s="8" t="s">
        <v>101834</v>
      </c>
      <c r="B8404" s="8" t="s">
        <v>86014</v>
      </c>
      <c r="C8404" t="s">
        <v>101835</v>
      </c>
    </row>
    <row r="8405" spans="1:3">
      <c r="A8405" s="8" t="s">
        <v>101836</v>
      </c>
      <c r="B8405" s="8" t="s">
        <v>86970</v>
      </c>
      <c r="C8405" t="s">
        <v>101837</v>
      </c>
    </row>
    <row r="8406" spans="1:3">
      <c r="A8406" s="8" t="s">
        <v>101838</v>
      </c>
      <c r="B8406" s="8" t="s">
        <v>93279</v>
      </c>
      <c r="C8406" t="s">
        <v>101839</v>
      </c>
    </row>
    <row r="8407" spans="1:3">
      <c r="A8407" s="8" t="s">
        <v>101840</v>
      </c>
      <c r="B8407" s="8" t="s">
        <v>85233</v>
      </c>
      <c r="C8407" t="s">
        <v>101841</v>
      </c>
    </row>
    <row r="8408" spans="1:3">
      <c r="A8408" s="8" t="s">
        <v>101842</v>
      </c>
      <c r="B8408" s="8" t="s">
        <v>87562</v>
      </c>
      <c r="C8408" t="s">
        <v>101843</v>
      </c>
    </row>
    <row r="8409" spans="1:3">
      <c r="A8409" s="8" t="s">
        <v>101844</v>
      </c>
      <c r="B8409" s="8" t="s">
        <v>84010</v>
      </c>
      <c r="C8409" t="s">
        <v>101845</v>
      </c>
    </row>
    <row r="8410" spans="1:3">
      <c r="A8410" s="8" t="s">
        <v>101846</v>
      </c>
      <c r="B8410" s="8" t="s">
        <v>86900</v>
      </c>
      <c r="C8410" t="s">
        <v>101847</v>
      </c>
    </row>
    <row r="8411" spans="1:3">
      <c r="A8411" s="8" t="s">
        <v>101848</v>
      </c>
      <c r="B8411" s="8" t="s">
        <v>85043</v>
      </c>
      <c r="C8411" t="s">
        <v>101849</v>
      </c>
    </row>
    <row r="8412" spans="1:3">
      <c r="A8412" s="8" t="s">
        <v>101850</v>
      </c>
      <c r="B8412" s="8" t="s">
        <v>95721</v>
      </c>
      <c r="C8412" t="s">
        <v>101851</v>
      </c>
    </row>
    <row r="8413" spans="1:3">
      <c r="A8413" s="8" t="s">
        <v>101852</v>
      </c>
      <c r="B8413" s="8" t="s">
        <v>85491</v>
      </c>
      <c r="C8413" t="s">
        <v>101853</v>
      </c>
    </row>
    <row r="8414" spans="1:3">
      <c r="A8414" s="8" t="s">
        <v>101854</v>
      </c>
      <c r="B8414" s="8" t="s">
        <v>99151</v>
      </c>
      <c r="C8414" t="s">
        <v>101855</v>
      </c>
    </row>
    <row r="8415" spans="1:3">
      <c r="A8415" s="8" t="s">
        <v>101856</v>
      </c>
      <c r="B8415" s="8" t="s">
        <v>100836</v>
      </c>
      <c r="C8415" t="s">
        <v>101857</v>
      </c>
    </row>
    <row r="8416" spans="1:3">
      <c r="A8416" s="8" t="s">
        <v>101858</v>
      </c>
      <c r="B8416" s="8" t="s">
        <v>83419</v>
      </c>
      <c r="C8416" t="s">
        <v>101859</v>
      </c>
    </row>
    <row r="8417" spans="1:3">
      <c r="A8417" s="8" t="s">
        <v>101860</v>
      </c>
      <c r="B8417" s="8" t="s">
        <v>84676</v>
      </c>
      <c r="C8417" t="s">
        <v>101861</v>
      </c>
    </row>
    <row r="8418" spans="1:3">
      <c r="A8418" s="8" t="s">
        <v>101862</v>
      </c>
      <c r="B8418" s="8" t="s">
        <v>86680</v>
      </c>
      <c r="C8418" t="s">
        <v>101863</v>
      </c>
    </row>
    <row r="8419" spans="1:3">
      <c r="A8419" s="8" t="s">
        <v>101864</v>
      </c>
      <c r="B8419" s="8" t="s">
        <v>91774</v>
      </c>
      <c r="C8419" t="s">
        <v>101865</v>
      </c>
    </row>
    <row r="8420" spans="1:3">
      <c r="A8420" s="8" t="s">
        <v>101866</v>
      </c>
      <c r="B8420" s="8" t="s">
        <v>84987</v>
      </c>
      <c r="C8420" t="s">
        <v>101867</v>
      </c>
    </row>
    <row r="8421" spans="1:3">
      <c r="A8421" s="8" t="s">
        <v>101868</v>
      </c>
      <c r="B8421" s="8" t="s">
        <v>87599</v>
      </c>
      <c r="C8421" t="s">
        <v>101869</v>
      </c>
    </row>
    <row r="8422" spans="1:3">
      <c r="A8422" s="8" t="s">
        <v>101870</v>
      </c>
      <c r="B8422" s="8" t="s">
        <v>86314</v>
      </c>
      <c r="C8422" t="s">
        <v>101871</v>
      </c>
    </row>
    <row r="8423" spans="1:3">
      <c r="A8423" s="8" t="s">
        <v>101872</v>
      </c>
      <c r="B8423" s="8" t="s">
        <v>89800</v>
      </c>
      <c r="C8423" t="s">
        <v>101873</v>
      </c>
    </row>
    <row r="8424" spans="1:3">
      <c r="A8424" s="8" t="s">
        <v>101874</v>
      </c>
      <c r="B8424" s="8" t="s">
        <v>88830</v>
      </c>
      <c r="C8424" t="s">
        <v>101875</v>
      </c>
    </row>
    <row r="8425" spans="1:3">
      <c r="A8425" s="8" t="s">
        <v>101876</v>
      </c>
      <c r="B8425" s="8" t="s">
        <v>84425</v>
      </c>
      <c r="C8425" t="s">
        <v>101877</v>
      </c>
    </row>
    <row r="8426" spans="1:3">
      <c r="A8426" s="8" t="s">
        <v>101878</v>
      </c>
      <c r="B8426" s="8" t="s">
        <v>84893</v>
      </c>
      <c r="C8426" t="s">
        <v>101879</v>
      </c>
    </row>
    <row r="8427" spans="1:3">
      <c r="A8427" s="8" t="s">
        <v>101880</v>
      </c>
      <c r="B8427" s="8" t="s">
        <v>88939</v>
      </c>
      <c r="C8427" t="s">
        <v>101881</v>
      </c>
    </row>
    <row r="8428" spans="1:3">
      <c r="A8428" s="8" t="s">
        <v>101882</v>
      </c>
      <c r="B8428" s="8" t="s">
        <v>86866</v>
      </c>
      <c r="C8428" t="s">
        <v>101883</v>
      </c>
    </row>
    <row r="8429" spans="1:3">
      <c r="A8429" s="8" t="s">
        <v>101884</v>
      </c>
      <c r="B8429" s="8" t="s">
        <v>97753</v>
      </c>
      <c r="C8429" t="s">
        <v>101885</v>
      </c>
    </row>
    <row r="8430" spans="1:3">
      <c r="A8430" s="8" t="s">
        <v>101886</v>
      </c>
      <c r="B8430" s="8" t="s">
        <v>83470</v>
      </c>
      <c r="C8430" t="s">
        <v>101887</v>
      </c>
    </row>
    <row r="8431" spans="1:3">
      <c r="A8431" s="8" t="s">
        <v>101888</v>
      </c>
      <c r="B8431" s="8" t="s">
        <v>84010</v>
      </c>
      <c r="C8431" t="s">
        <v>101889</v>
      </c>
    </row>
    <row r="8432" spans="1:3">
      <c r="A8432" s="8" t="s">
        <v>101890</v>
      </c>
      <c r="B8432" s="8" t="s">
        <v>85211</v>
      </c>
      <c r="C8432" t="s">
        <v>101891</v>
      </c>
    </row>
    <row r="8433" spans="1:3">
      <c r="A8433" s="8" t="s">
        <v>101892</v>
      </c>
      <c r="B8433" s="8" t="s">
        <v>83419</v>
      </c>
      <c r="C8433" t="s">
        <v>101893</v>
      </c>
    </row>
    <row r="8434" spans="1:3">
      <c r="A8434" s="8" t="s">
        <v>101894</v>
      </c>
      <c r="B8434" s="8" t="s">
        <v>90102</v>
      </c>
      <c r="C8434" t="s">
        <v>101895</v>
      </c>
    </row>
    <row r="8435" spans="1:3">
      <c r="A8435" s="8" t="s">
        <v>101896</v>
      </c>
      <c r="B8435" s="8" t="s">
        <v>85527</v>
      </c>
      <c r="C8435" t="s">
        <v>101897</v>
      </c>
    </row>
    <row r="8436" spans="1:3">
      <c r="A8436" s="8" t="s">
        <v>101898</v>
      </c>
      <c r="B8436" s="8" t="s">
        <v>84278</v>
      </c>
      <c r="C8436" t="s">
        <v>101899</v>
      </c>
    </row>
    <row r="8437" spans="1:3">
      <c r="A8437" s="8" t="s">
        <v>101900</v>
      </c>
      <c r="B8437" s="8" t="s">
        <v>83872</v>
      </c>
      <c r="C8437" t="s">
        <v>101901</v>
      </c>
    </row>
    <row r="8438" spans="1:3">
      <c r="A8438" s="8" t="s">
        <v>101902</v>
      </c>
      <c r="B8438" s="8" t="s">
        <v>83768</v>
      </c>
      <c r="C8438" t="s">
        <v>101903</v>
      </c>
    </row>
    <row r="8439" spans="1:3">
      <c r="A8439" s="8" t="s">
        <v>101904</v>
      </c>
      <c r="B8439" s="8" t="s">
        <v>85486</v>
      </c>
      <c r="C8439" t="s">
        <v>101905</v>
      </c>
    </row>
    <row r="8440" spans="1:3">
      <c r="A8440" s="8" t="s">
        <v>101906</v>
      </c>
      <c r="B8440" s="8" t="s">
        <v>86747</v>
      </c>
      <c r="C8440" t="s">
        <v>101907</v>
      </c>
    </row>
    <row r="8441" spans="1:3">
      <c r="A8441" s="8" t="s">
        <v>101908</v>
      </c>
      <c r="B8441" s="8" t="s">
        <v>86581</v>
      </c>
      <c r="C8441" t="s">
        <v>101909</v>
      </c>
    </row>
    <row r="8442" spans="1:3">
      <c r="A8442" s="8" t="s">
        <v>101910</v>
      </c>
      <c r="B8442" s="8" t="s">
        <v>101030</v>
      </c>
      <c r="C8442" t="s">
        <v>101911</v>
      </c>
    </row>
    <row r="8443" spans="1:3">
      <c r="A8443" s="8" t="s">
        <v>101912</v>
      </c>
      <c r="B8443" s="8" t="s">
        <v>83289</v>
      </c>
      <c r="C8443" t="s">
        <v>101913</v>
      </c>
    </row>
    <row r="8444" spans="1:3">
      <c r="A8444" s="8" t="s">
        <v>101914</v>
      </c>
      <c r="B8444" s="8" t="s">
        <v>84727</v>
      </c>
      <c r="C8444" t="s">
        <v>101915</v>
      </c>
    </row>
    <row r="8445" spans="1:3">
      <c r="A8445" s="8" t="s">
        <v>101916</v>
      </c>
      <c r="B8445" s="8" t="s">
        <v>83212</v>
      </c>
      <c r="C8445" t="s">
        <v>101917</v>
      </c>
    </row>
    <row r="8446" spans="1:3">
      <c r="A8446" s="8" t="s">
        <v>101918</v>
      </c>
      <c r="B8446" s="8" t="s">
        <v>90194</v>
      </c>
      <c r="C8446" t="s">
        <v>101919</v>
      </c>
    </row>
    <row r="8447" spans="1:3">
      <c r="A8447" s="8" t="s">
        <v>101920</v>
      </c>
      <c r="B8447" s="8" t="s">
        <v>88049</v>
      </c>
      <c r="C8447" t="s">
        <v>101921</v>
      </c>
    </row>
    <row r="8448" spans="1:3">
      <c r="A8448" s="8" t="s">
        <v>101922</v>
      </c>
      <c r="B8448" s="8" t="s">
        <v>95721</v>
      </c>
      <c r="C8448" t="s">
        <v>101923</v>
      </c>
    </row>
    <row r="8449" spans="1:3">
      <c r="A8449" s="8" t="s">
        <v>101924</v>
      </c>
      <c r="B8449" s="8" t="s">
        <v>91774</v>
      </c>
      <c r="C8449" t="s">
        <v>101925</v>
      </c>
    </row>
    <row r="8450" spans="1:3">
      <c r="A8450" s="8" t="s">
        <v>101926</v>
      </c>
      <c r="B8450" s="8" t="s">
        <v>92951</v>
      </c>
      <c r="C8450" t="s">
        <v>101927</v>
      </c>
    </row>
    <row r="8451" spans="1:3">
      <c r="A8451" s="8" t="s">
        <v>101928</v>
      </c>
      <c r="B8451" s="8" t="s">
        <v>83459</v>
      </c>
      <c r="C8451" t="s">
        <v>101929</v>
      </c>
    </row>
    <row r="8452" spans="1:3">
      <c r="A8452" s="8" t="s">
        <v>101930</v>
      </c>
      <c r="B8452" s="8" t="s">
        <v>101931</v>
      </c>
      <c r="C8452" t="s">
        <v>101932</v>
      </c>
    </row>
    <row r="8453" spans="1:3">
      <c r="A8453" s="8" t="s">
        <v>101933</v>
      </c>
      <c r="B8453" s="8" t="s">
        <v>83587</v>
      </c>
      <c r="C8453" t="s">
        <v>101934</v>
      </c>
    </row>
    <row r="8454" spans="1:3">
      <c r="A8454" s="8" t="s">
        <v>101935</v>
      </c>
      <c r="B8454" s="8" t="s">
        <v>83866</v>
      </c>
      <c r="C8454" t="s">
        <v>101936</v>
      </c>
    </row>
    <row r="8455" spans="1:3">
      <c r="A8455" s="8" t="s">
        <v>101937</v>
      </c>
      <c r="B8455" s="8" t="s">
        <v>85146</v>
      </c>
      <c r="C8455" t="s">
        <v>101938</v>
      </c>
    </row>
    <row r="8456" spans="1:3">
      <c r="A8456" s="8" t="s">
        <v>101939</v>
      </c>
      <c r="B8456" s="8" t="s">
        <v>101940</v>
      </c>
      <c r="C8456" t="s">
        <v>101941</v>
      </c>
    </row>
    <row r="8457" spans="1:3">
      <c r="A8457" s="8" t="s">
        <v>101942</v>
      </c>
      <c r="B8457" s="8" t="s">
        <v>83390</v>
      </c>
      <c r="C8457" t="s">
        <v>101943</v>
      </c>
    </row>
    <row r="8458" spans="1:3">
      <c r="A8458" s="8" t="s">
        <v>101944</v>
      </c>
      <c r="B8458" s="8" t="s">
        <v>83810</v>
      </c>
      <c r="C8458" t="s">
        <v>101945</v>
      </c>
    </row>
    <row r="8459" spans="1:3">
      <c r="A8459" s="8" t="s">
        <v>101946</v>
      </c>
      <c r="B8459" s="8" t="s">
        <v>84175</v>
      </c>
      <c r="C8459" t="s">
        <v>101947</v>
      </c>
    </row>
    <row r="8460" spans="1:3">
      <c r="A8460" s="8" t="s">
        <v>101948</v>
      </c>
      <c r="B8460" s="8" t="s">
        <v>101949</v>
      </c>
      <c r="C8460" t="s">
        <v>101950</v>
      </c>
    </row>
    <row r="8461" spans="1:3">
      <c r="A8461" s="8" t="s">
        <v>101951</v>
      </c>
      <c r="B8461" s="8" t="s">
        <v>85238</v>
      </c>
      <c r="C8461" t="s">
        <v>101952</v>
      </c>
    </row>
    <row r="8462" spans="1:3">
      <c r="A8462" s="8" t="s">
        <v>101953</v>
      </c>
      <c r="B8462" s="8" t="s">
        <v>86634</v>
      </c>
      <c r="C8462" t="s">
        <v>101954</v>
      </c>
    </row>
    <row r="8463" spans="1:3">
      <c r="A8463" s="8" t="s">
        <v>101955</v>
      </c>
      <c r="B8463" s="8" t="s">
        <v>88727</v>
      </c>
      <c r="C8463" t="s">
        <v>101956</v>
      </c>
    </row>
    <row r="8464" spans="1:3">
      <c r="A8464" s="8" t="s">
        <v>101957</v>
      </c>
      <c r="B8464" s="8" t="s">
        <v>83143</v>
      </c>
      <c r="C8464" t="s">
        <v>101958</v>
      </c>
    </row>
    <row r="8465" spans="1:3">
      <c r="A8465" s="8" t="s">
        <v>101959</v>
      </c>
      <c r="B8465" s="8" t="s">
        <v>91779</v>
      </c>
      <c r="C8465" t="s">
        <v>101960</v>
      </c>
    </row>
    <row r="8466" spans="1:3">
      <c r="A8466" s="8" t="s">
        <v>101961</v>
      </c>
      <c r="B8466" s="8" t="s">
        <v>84135</v>
      </c>
      <c r="C8466" t="s">
        <v>101962</v>
      </c>
    </row>
    <row r="8467" spans="1:3">
      <c r="A8467" s="8" t="s">
        <v>101963</v>
      </c>
      <c r="B8467" s="8" t="s">
        <v>83112</v>
      </c>
      <c r="C8467" t="s">
        <v>101964</v>
      </c>
    </row>
    <row r="8468" spans="1:3">
      <c r="A8468" s="8" t="s">
        <v>101965</v>
      </c>
      <c r="B8468" s="8" t="s">
        <v>89681</v>
      </c>
      <c r="C8468" t="s">
        <v>101966</v>
      </c>
    </row>
    <row r="8469" spans="1:3">
      <c r="A8469" s="8" t="s">
        <v>101967</v>
      </c>
      <c r="B8469" s="8" t="s">
        <v>85791</v>
      </c>
      <c r="C8469" t="s">
        <v>101968</v>
      </c>
    </row>
    <row r="8470" spans="1:3">
      <c r="A8470" s="8" t="s">
        <v>101969</v>
      </c>
      <c r="B8470" s="8" t="s">
        <v>83393</v>
      </c>
      <c r="C8470" t="s">
        <v>101970</v>
      </c>
    </row>
    <row r="8471" spans="1:3">
      <c r="A8471" s="8" t="s">
        <v>101971</v>
      </c>
      <c r="B8471" s="8" t="s">
        <v>88205</v>
      </c>
      <c r="C8471" t="s">
        <v>101972</v>
      </c>
    </row>
    <row r="8472" spans="1:3">
      <c r="A8472" s="8" t="s">
        <v>101973</v>
      </c>
      <c r="B8472" s="8" t="s">
        <v>86900</v>
      </c>
      <c r="C8472" t="s">
        <v>101974</v>
      </c>
    </row>
    <row r="8473" spans="1:3">
      <c r="A8473" s="8" t="s">
        <v>101975</v>
      </c>
      <c r="B8473" s="8" t="s">
        <v>86355</v>
      </c>
      <c r="C8473" t="s">
        <v>101976</v>
      </c>
    </row>
    <row r="8474" spans="1:3">
      <c r="A8474" s="8" t="s">
        <v>101977</v>
      </c>
      <c r="B8474" s="8" t="s">
        <v>87599</v>
      </c>
      <c r="C8474" t="s">
        <v>101978</v>
      </c>
    </row>
    <row r="8475" spans="1:3">
      <c r="A8475" s="8" t="s">
        <v>101979</v>
      </c>
      <c r="B8475" s="8" t="s">
        <v>88697</v>
      </c>
      <c r="C8475" t="s">
        <v>101980</v>
      </c>
    </row>
    <row r="8476" spans="1:3">
      <c r="A8476" s="8" t="s">
        <v>101981</v>
      </c>
      <c r="B8476" s="8" t="s">
        <v>94529</v>
      </c>
      <c r="C8476" t="s">
        <v>101982</v>
      </c>
    </row>
    <row r="8477" spans="1:3">
      <c r="A8477" s="8" t="s">
        <v>101983</v>
      </c>
      <c r="B8477" s="8" t="s">
        <v>85233</v>
      </c>
      <c r="C8477" t="s">
        <v>101984</v>
      </c>
    </row>
    <row r="8478" spans="1:3">
      <c r="A8478" s="8" t="s">
        <v>101985</v>
      </c>
      <c r="B8478" s="8" t="s">
        <v>83337</v>
      </c>
      <c r="C8478" t="s">
        <v>101986</v>
      </c>
    </row>
    <row r="8479" spans="1:3">
      <c r="A8479" s="8" t="s">
        <v>101987</v>
      </c>
      <c r="B8479" s="8" t="s">
        <v>83340</v>
      </c>
      <c r="C8479" t="s">
        <v>101988</v>
      </c>
    </row>
    <row r="8480" spans="1:3">
      <c r="A8480" s="8" t="s">
        <v>101989</v>
      </c>
      <c r="B8480" s="8" t="s">
        <v>85486</v>
      </c>
      <c r="C8480" t="s">
        <v>101990</v>
      </c>
    </row>
    <row r="8481" spans="1:3">
      <c r="A8481" s="8" t="s">
        <v>101991</v>
      </c>
      <c r="B8481" s="8" t="s">
        <v>84838</v>
      </c>
      <c r="C8481" t="s">
        <v>101992</v>
      </c>
    </row>
    <row r="8482" spans="1:3">
      <c r="A8482" s="8" t="s">
        <v>101993</v>
      </c>
      <c r="B8482" s="8" t="s">
        <v>86161</v>
      </c>
      <c r="C8482" t="s">
        <v>101994</v>
      </c>
    </row>
    <row r="8483" spans="1:3">
      <c r="A8483" s="8" t="s">
        <v>101995</v>
      </c>
      <c r="B8483" s="8" t="s">
        <v>83872</v>
      </c>
      <c r="C8483" t="s">
        <v>101996</v>
      </c>
    </row>
    <row r="8484" spans="1:3">
      <c r="A8484" s="8" t="s">
        <v>101997</v>
      </c>
      <c r="B8484" s="8" t="s">
        <v>84949</v>
      </c>
      <c r="C8484" t="s">
        <v>101998</v>
      </c>
    </row>
    <row r="8485" spans="1:3">
      <c r="A8485" s="8" t="s">
        <v>101999</v>
      </c>
      <c r="B8485" s="8" t="s">
        <v>83573</v>
      </c>
      <c r="C8485" t="s">
        <v>102000</v>
      </c>
    </row>
    <row r="8486" spans="1:3">
      <c r="A8486" s="8" t="s">
        <v>102001</v>
      </c>
      <c r="B8486" s="8" t="s">
        <v>89783</v>
      </c>
      <c r="C8486" t="s">
        <v>102002</v>
      </c>
    </row>
    <row r="8487" spans="1:3">
      <c r="A8487" s="8" t="s">
        <v>102003</v>
      </c>
      <c r="B8487" s="8" t="s">
        <v>86181</v>
      </c>
      <c r="C8487" t="s">
        <v>102004</v>
      </c>
    </row>
    <row r="8488" spans="1:3">
      <c r="A8488" s="8" t="s">
        <v>102005</v>
      </c>
      <c r="B8488" s="8" t="s">
        <v>85791</v>
      </c>
      <c r="C8488" t="s">
        <v>102006</v>
      </c>
    </row>
    <row r="8489" spans="1:3">
      <c r="A8489" s="8" t="s">
        <v>102007</v>
      </c>
      <c r="B8489" s="8" t="s">
        <v>83734</v>
      </c>
      <c r="C8489" t="s">
        <v>102008</v>
      </c>
    </row>
    <row r="8490" spans="1:3">
      <c r="A8490" s="8" t="s">
        <v>102009</v>
      </c>
      <c r="B8490" s="8" t="s">
        <v>89470</v>
      </c>
      <c r="C8490" t="s">
        <v>102010</v>
      </c>
    </row>
    <row r="8491" spans="1:3">
      <c r="A8491" s="8" t="s">
        <v>102011</v>
      </c>
      <c r="B8491" s="8" t="s">
        <v>83897</v>
      </c>
      <c r="C8491" t="s">
        <v>102012</v>
      </c>
    </row>
    <row r="8492" spans="1:3">
      <c r="A8492" s="8" t="s">
        <v>102013</v>
      </c>
      <c r="B8492" s="8" t="s">
        <v>83066</v>
      </c>
      <c r="C8492" t="s">
        <v>102014</v>
      </c>
    </row>
    <row r="8493" spans="1:3">
      <c r="A8493" s="8" t="s">
        <v>102015</v>
      </c>
      <c r="B8493" s="8" t="s">
        <v>102016</v>
      </c>
      <c r="C8493" t="s">
        <v>102017</v>
      </c>
    </row>
    <row r="8494" spans="1:3">
      <c r="A8494" s="8" t="s">
        <v>102018</v>
      </c>
      <c r="B8494" s="8" t="s">
        <v>84601</v>
      </c>
      <c r="C8494" t="s">
        <v>102019</v>
      </c>
    </row>
    <row r="8495" spans="1:3">
      <c r="A8495" s="8" t="s">
        <v>102020</v>
      </c>
      <c r="B8495" s="8" t="s">
        <v>89901</v>
      </c>
      <c r="C8495" t="s">
        <v>102021</v>
      </c>
    </row>
    <row r="8496" spans="1:3">
      <c r="A8496" s="8" t="s">
        <v>102022</v>
      </c>
      <c r="B8496" s="8" t="s">
        <v>90955</v>
      </c>
      <c r="C8496" t="s">
        <v>102023</v>
      </c>
    </row>
    <row r="8497" spans="1:3">
      <c r="A8497" s="8" t="s">
        <v>102024</v>
      </c>
      <c r="B8497" s="8" t="s">
        <v>102025</v>
      </c>
      <c r="C8497" t="s">
        <v>102026</v>
      </c>
    </row>
    <row r="8498" spans="1:3">
      <c r="A8498" s="8" t="s">
        <v>102027</v>
      </c>
      <c r="B8498" s="8" t="s">
        <v>86362</v>
      </c>
      <c r="C8498" t="s">
        <v>102028</v>
      </c>
    </row>
    <row r="8499" spans="1:3">
      <c r="A8499" s="8" t="s">
        <v>102029</v>
      </c>
      <c r="B8499" s="8" t="s">
        <v>83179</v>
      </c>
      <c r="C8499" t="s">
        <v>102030</v>
      </c>
    </row>
    <row r="8500" spans="1:3">
      <c r="A8500" s="8" t="s">
        <v>102031</v>
      </c>
      <c r="B8500" s="8" t="s">
        <v>101210</v>
      </c>
      <c r="C8500" t="s">
        <v>102032</v>
      </c>
    </row>
    <row r="8501" spans="1:3">
      <c r="A8501" s="8" t="s">
        <v>102033</v>
      </c>
      <c r="B8501" s="8" t="s">
        <v>84952</v>
      </c>
      <c r="C8501" t="s">
        <v>102034</v>
      </c>
    </row>
    <row r="8502" spans="1:3">
      <c r="A8502" s="8" t="s">
        <v>102035</v>
      </c>
      <c r="B8502" s="8" t="s">
        <v>92145</v>
      </c>
      <c r="C8502" t="s">
        <v>102036</v>
      </c>
    </row>
    <row r="8503" spans="1:3">
      <c r="A8503" s="8" t="s">
        <v>102037</v>
      </c>
      <c r="B8503" s="8" t="s">
        <v>83920</v>
      </c>
      <c r="C8503" t="s">
        <v>102038</v>
      </c>
    </row>
    <row r="8504" spans="1:3">
      <c r="A8504" s="8" t="s">
        <v>102039</v>
      </c>
      <c r="B8504" s="8" t="s">
        <v>87668</v>
      </c>
      <c r="C8504" t="s">
        <v>102040</v>
      </c>
    </row>
    <row r="8505" spans="1:3">
      <c r="A8505" s="8" t="s">
        <v>102041</v>
      </c>
      <c r="B8505" s="8" t="s">
        <v>102042</v>
      </c>
      <c r="C8505" t="s">
        <v>102043</v>
      </c>
    </row>
    <row r="8506" spans="1:3">
      <c r="A8506" s="8" t="s">
        <v>102044</v>
      </c>
      <c r="B8506" s="8" t="s">
        <v>101429</v>
      </c>
      <c r="C8506" t="s">
        <v>102045</v>
      </c>
    </row>
    <row r="8507" spans="1:3">
      <c r="A8507" s="8" t="s">
        <v>102046</v>
      </c>
      <c r="B8507" s="8" t="s">
        <v>84724</v>
      </c>
      <c r="C8507" t="s">
        <v>102047</v>
      </c>
    </row>
    <row r="8508" spans="1:3">
      <c r="A8508" s="8" t="s">
        <v>102048</v>
      </c>
      <c r="B8508" s="8" t="s">
        <v>102049</v>
      </c>
      <c r="C8508" t="s">
        <v>102050</v>
      </c>
    </row>
    <row r="8509" spans="1:3">
      <c r="A8509" s="8" t="s">
        <v>102051</v>
      </c>
      <c r="B8509" s="8" t="s">
        <v>85025</v>
      </c>
      <c r="C8509" t="s">
        <v>102052</v>
      </c>
    </row>
    <row r="8510" spans="1:3">
      <c r="A8510" s="8" t="s">
        <v>102053</v>
      </c>
      <c r="B8510" s="8" t="s">
        <v>102054</v>
      </c>
      <c r="C8510" t="s">
        <v>102055</v>
      </c>
    </row>
    <row r="8511" spans="1:3">
      <c r="A8511" s="8" t="s">
        <v>102056</v>
      </c>
      <c r="B8511" s="8" t="s">
        <v>84667</v>
      </c>
      <c r="C8511" t="s">
        <v>102057</v>
      </c>
    </row>
    <row r="8512" spans="1:3">
      <c r="A8512" s="8" t="s">
        <v>102058</v>
      </c>
      <c r="B8512" s="8" t="s">
        <v>93790</v>
      </c>
      <c r="C8512" t="s">
        <v>102059</v>
      </c>
    </row>
    <row r="8513" spans="1:3">
      <c r="A8513" s="8" t="s">
        <v>102060</v>
      </c>
      <c r="B8513" s="8" t="s">
        <v>101004</v>
      </c>
      <c r="C8513" t="s">
        <v>102061</v>
      </c>
    </row>
    <row r="8514" spans="1:3">
      <c r="A8514" s="8" t="s">
        <v>102062</v>
      </c>
      <c r="B8514" s="8" t="s">
        <v>83143</v>
      </c>
      <c r="C8514" t="s">
        <v>102063</v>
      </c>
    </row>
    <row r="8515" spans="1:3">
      <c r="A8515" s="8" t="s">
        <v>102064</v>
      </c>
      <c r="B8515" s="8" t="s">
        <v>92550</v>
      </c>
      <c r="C8515" t="s">
        <v>102065</v>
      </c>
    </row>
    <row r="8516" spans="1:3">
      <c r="A8516" s="8" t="s">
        <v>102066</v>
      </c>
      <c r="B8516" s="8" t="s">
        <v>83675</v>
      </c>
      <c r="C8516" t="s">
        <v>102067</v>
      </c>
    </row>
    <row r="8517" spans="1:3">
      <c r="A8517" s="8" t="s">
        <v>102068</v>
      </c>
      <c r="B8517" s="8" t="s">
        <v>83818</v>
      </c>
      <c r="C8517" t="s">
        <v>102069</v>
      </c>
    </row>
    <row r="8518" spans="1:3">
      <c r="A8518" s="8" t="s">
        <v>102070</v>
      </c>
      <c r="B8518" s="8" t="s">
        <v>83179</v>
      </c>
      <c r="C8518" t="s">
        <v>102071</v>
      </c>
    </row>
    <row r="8519" spans="1:3">
      <c r="A8519" s="8" t="s">
        <v>102072</v>
      </c>
      <c r="B8519" s="8" t="s">
        <v>83206</v>
      </c>
      <c r="C8519" t="s">
        <v>102073</v>
      </c>
    </row>
    <row r="8520" spans="1:3">
      <c r="A8520" s="8" t="s">
        <v>102074</v>
      </c>
      <c r="B8520" s="8" t="s">
        <v>84987</v>
      </c>
      <c r="C8520" t="s">
        <v>102075</v>
      </c>
    </row>
    <row r="8521" spans="1:3">
      <c r="A8521" s="8" t="s">
        <v>102076</v>
      </c>
      <c r="B8521" s="8" t="s">
        <v>87256</v>
      </c>
      <c r="C8521" t="s">
        <v>102077</v>
      </c>
    </row>
    <row r="8522" spans="1:3">
      <c r="A8522" s="8" t="s">
        <v>102078</v>
      </c>
      <c r="B8522" s="8" t="s">
        <v>83084</v>
      </c>
      <c r="C8522" t="s">
        <v>102079</v>
      </c>
    </row>
    <row r="8523" spans="1:3">
      <c r="A8523" s="8" t="s">
        <v>102080</v>
      </c>
      <c r="B8523" s="8" t="s">
        <v>83084</v>
      </c>
      <c r="C8523" t="s">
        <v>102081</v>
      </c>
    </row>
    <row r="8524" spans="1:3">
      <c r="A8524" s="8" t="s">
        <v>102082</v>
      </c>
      <c r="B8524" s="8" t="s">
        <v>83920</v>
      </c>
      <c r="C8524" t="s">
        <v>102083</v>
      </c>
    </row>
    <row r="8525" spans="1:3">
      <c r="A8525" s="8" t="s">
        <v>102084</v>
      </c>
      <c r="B8525" s="8" t="s">
        <v>89406</v>
      </c>
      <c r="C8525" t="s">
        <v>102085</v>
      </c>
    </row>
    <row r="8526" spans="1:3">
      <c r="A8526" s="8" t="s">
        <v>102086</v>
      </c>
      <c r="B8526" s="8" t="s">
        <v>83419</v>
      </c>
      <c r="C8526" t="s">
        <v>102087</v>
      </c>
    </row>
    <row r="8527" spans="1:3">
      <c r="A8527" s="8" t="s">
        <v>102088</v>
      </c>
      <c r="B8527" s="8" t="s">
        <v>88670</v>
      </c>
      <c r="C8527" t="s">
        <v>102089</v>
      </c>
    </row>
    <row r="8528" spans="1:3">
      <c r="A8528" s="8" t="s">
        <v>102090</v>
      </c>
      <c r="B8528" s="8" t="s">
        <v>85106</v>
      </c>
      <c r="C8528" t="s">
        <v>102091</v>
      </c>
    </row>
    <row r="8529" spans="1:3">
      <c r="A8529" s="8" t="s">
        <v>102092</v>
      </c>
      <c r="B8529" s="8" t="s">
        <v>86866</v>
      </c>
      <c r="C8529" t="s">
        <v>102093</v>
      </c>
    </row>
    <row r="8530" spans="1:3">
      <c r="A8530" s="8" t="s">
        <v>102094</v>
      </c>
      <c r="B8530" s="8" t="s">
        <v>86900</v>
      </c>
      <c r="C8530" t="s">
        <v>102095</v>
      </c>
    </row>
    <row r="8531" spans="1:3">
      <c r="A8531" s="8" t="s">
        <v>102096</v>
      </c>
      <c r="B8531" s="8" t="s">
        <v>88982</v>
      </c>
      <c r="C8531" t="s">
        <v>102097</v>
      </c>
    </row>
    <row r="8532" spans="1:3">
      <c r="A8532" s="8" t="s">
        <v>102098</v>
      </c>
      <c r="B8532" s="8" t="s">
        <v>84996</v>
      </c>
      <c r="C8532" t="s">
        <v>102099</v>
      </c>
    </row>
    <row r="8533" spans="1:3">
      <c r="A8533" s="8" t="s">
        <v>102100</v>
      </c>
      <c r="B8533" s="8" t="s">
        <v>85043</v>
      </c>
      <c r="C8533" t="s">
        <v>102101</v>
      </c>
    </row>
    <row r="8534" spans="1:3">
      <c r="A8534" s="8" t="s">
        <v>102102</v>
      </c>
      <c r="B8534" s="8" t="s">
        <v>84556</v>
      </c>
      <c r="C8534" t="s">
        <v>102103</v>
      </c>
    </row>
    <row r="8535" spans="1:3">
      <c r="A8535" s="8" t="s">
        <v>102104</v>
      </c>
      <c r="B8535" s="8" t="s">
        <v>83476</v>
      </c>
      <c r="C8535" t="s">
        <v>102105</v>
      </c>
    </row>
    <row r="8536" spans="1:3">
      <c r="A8536" s="8" t="s">
        <v>102106</v>
      </c>
      <c r="B8536" s="8" t="s">
        <v>102107</v>
      </c>
      <c r="C8536" t="s">
        <v>102108</v>
      </c>
    </row>
    <row r="8537" spans="1:3">
      <c r="A8537" s="8" t="s">
        <v>102109</v>
      </c>
      <c r="B8537" s="8" t="s">
        <v>83587</v>
      </c>
      <c r="C8537" t="s">
        <v>102110</v>
      </c>
    </row>
    <row r="8538" spans="1:3">
      <c r="A8538" s="8" t="s">
        <v>102111</v>
      </c>
      <c r="B8538" s="8" t="s">
        <v>96533</v>
      </c>
      <c r="C8538" t="s">
        <v>102112</v>
      </c>
    </row>
    <row r="8539" spans="1:3">
      <c r="A8539" s="8" t="s">
        <v>102113</v>
      </c>
      <c r="B8539" s="8" t="s">
        <v>88670</v>
      </c>
      <c r="C8539" t="s">
        <v>102114</v>
      </c>
    </row>
    <row r="8540" spans="1:3">
      <c r="A8540" s="8" t="s">
        <v>102115</v>
      </c>
      <c r="B8540" s="8" t="s">
        <v>102116</v>
      </c>
      <c r="C8540" t="s">
        <v>102117</v>
      </c>
    </row>
    <row r="8541" spans="1:3">
      <c r="A8541" s="8" t="s">
        <v>102118</v>
      </c>
      <c r="B8541" s="8" t="s">
        <v>83734</v>
      </c>
      <c r="C8541" t="s">
        <v>102119</v>
      </c>
    </row>
    <row r="8542" spans="1:3">
      <c r="A8542" s="8" t="s">
        <v>102120</v>
      </c>
      <c r="B8542" s="8" t="s">
        <v>83734</v>
      </c>
      <c r="C8542" t="s">
        <v>102121</v>
      </c>
    </row>
    <row r="8543" spans="1:3">
      <c r="A8543" s="8" t="s">
        <v>102122</v>
      </c>
      <c r="B8543" s="8" t="s">
        <v>84363</v>
      </c>
      <c r="C8543" t="s">
        <v>102123</v>
      </c>
    </row>
    <row r="8544" spans="1:3">
      <c r="A8544" s="8" t="s">
        <v>102124</v>
      </c>
      <c r="B8544" s="8" t="s">
        <v>84175</v>
      </c>
      <c r="C8544" t="s">
        <v>102125</v>
      </c>
    </row>
    <row r="8545" spans="1:3">
      <c r="A8545" s="8" t="s">
        <v>102126</v>
      </c>
      <c r="B8545" s="8" t="s">
        <v>84299</v>
      </c>
      <c r="C8545" t="s">
        <v>102127</v>
      </c>
    </row>
    <row r="8546" spans="1:3">
      <c r="A8546" s="8" t="s">
        <v>102128</v>
      </c>
      <c r="B8546" s="8" t="s">
        <v>94429</v>
      </c>
      <c r="C8546" t="s">
        <v>102129</v>
      </c>
    </row>
    <row r="8547" spans="1:3">
      <c r="A8547" s="8" t="s">
        <v>102130</v>
      </c>
      <c r="B8547" s="8" t="s">
        <v>83788</v>
      </c>
      <c r="C8547" t="s">
        <v>102131</v>
      </c>
    </row>
    <row r="8548" spans="1:3">
      <c r="A8548" s="8" t="s">
        <v>102132</v>
      </c>
      <c r="B8548" s="8" t="s">
        <v>84715</v>
      </c>
      <c r="C8548" t="s">
        <v>102133</v>
      </c>
    </row>
    <row r="8549" spans="1:3">
      <c r="A8549" s="8" t="s">
        <v>102134</v>
      </c>
      <c r="B8549" s="8" t="s">
        <v>85094</v>
      </c>
      <c r="C8549" t="s">
        <v>102135</v>
      </c>
    </row>
    <row r="8550" spans="1:3">
      <c r="A8550" s="8" t="s">
        <v>102136</v>
      </c>
      <c r="B8550" s="8" t="s">
        <v>99406</v>
      </c>
      <c r="C8550" t="s">
        <v>102137</v>
      </c>
    </row>
    <row r="8551" spans="1:3">
      <c r="A8551" s="8" t="s">
        <v>102138</v>
      </c>
      <c r="B8551" s="8" t="s">
        <v>84804</v>
      </c>
      <c r="C8551" t="s">
        <v>102139</v>
      </c>
    </row>
    <row r="8552" spans="1:3">
      <c r="A8552" s="8" t="s">
        <v>102140</v>
      </c>
      <c r="B8552" s="8" t="s">
        <v>102141</v>
      </c>
      <c r="C8552" t="s">
        <v>102142</v>
      </c>
    </row>
    <row r="8553" spans="1:3">
      <c r="A8553" s="8" t="s">
        <v>102143</v>
      </c>
      <c r="B8553" s="8" t="s">
        <v>84225</v>
      </c>
      <c r="C8553" t="s">
        <v>102144</v>
      </c>
    </row>
    <row r="8554" spans="1:3">
      <c r="A8554" s="8" t="s">
        <v>102145</v>
      </c>
      <c r="B8554" s="8" t="s">
        <v>83774</v>
      </c>
      <c r="C8554" t="s">
        <v>102146</v>
      </c>
    </row>
    <row r="8555" spans="1:3">
      <c r="A8555" s="8" t="s">
        <v>102147</v>
      </c>
      <c r="B8555" s="8" t="s">
        <v>83275</v>
      </c>
      <c r="C8555" t="s">
        <v>102148</v>
      </c>
    </row>
    <row r="8556" spans="1:3">
      <c r="A8556" s="8" t="s">
        <v>102149</v>
      </c>
      <c r="B8556" s="8" t="s">
        <v>83693</v>
      </c>
      <c r="C8556" t="s">
        <v>102150</v>
      </c>
    </row>
    <row r="8557" spans="1:3">
      <c r="A8557" s="8" t="s">
        <v>102151</v>
      </c>
      <c r="B8557" s="8" t="s">
        <v>85959</v>
      </c>
      <c r="C8557" t="s">
        <v>102152</v>
      </c>
    </row>
    <row r="8558" spans="1:3">
      <c r="A8558" s="8" t="s">
        <v>102153</v>
      </c>
      <c r="B8558" s="8" t="s">
        <v>83967</v>
      </c>
      <c r="C8558" t="s">
        <v>102154</v>
      </c>
    </row>
    <row r="8559" spans="1:3">
      <c r="A8559" s="8" t="s">
        <v>102155</v>
      </c>
      <c r="B8559" s="8" t="s">
        <v>84515</v>
      </c>
      <c r="C8559" t="s">
        <v>102156</v>
      </c>
    </row>
    <row r="8560" spans="1:3">
      <c r="A8560" s="8" t="s">
        <v>102157</v>
      </c>
      <c r="B8560" s="8" t="s">
        <v>92601</v>
      </c>
      <c r="C8560" t="s">
        <v>102158</v>
      </c>
    </row>
    <row r="8561" spans="1:3">
      <c r="A8561" s="8" t="s">
        <v>102159</v>
      </c>
      <c r="B8561" s="8" t="s">
        <v>84758</v>
      </c>
      <c r="C8561" t="s">
        <v>102160</v>
      </c>
    </row>
    <row r="8562" spans="1:3">
      <c r="A8562" s="8" t="s">
        <v>102161</v>
      </c>
      <c r="B8562" s="8" t="s">
        <v>101668</v>
      </c>
      <c r="C8562" t="s">
        <v>102162</v>
      </c>
    </row>
    <row r="8563" spans="1:3">
      <c r="A8563" s="8" t="s">
        <v>102163</v>
      </c>
      <c r="B8563" s="8" t="s">
        <v>83084</v>
      </c>
      <c r="C8563" t="s">
        <v>102164</v>
      </c>
    </row>
    <row r="8564" spans="1:3">
      <c r="A8564" s="8" t="s">
        <v>102165</v>
      </c>
      <c r="B8564" s="8" t="s">
        <v>83980</v>
      </c>
      <c r="C8564" t="s">
        <v>102166</v>
      </c>
    </row>
    <row r="8565" spans="1:3">
      <c r="A8565" s="8" t="s">
        <v>102167</v>
      </c>
      <c r="B8565" s="8" t="s">
        <v>88737</v>
      </c>
      <c r="C8565" t="s">
        <v>102168</v>
      </c>
    </row>
    <row r="8566" spans="1:3">
      <c r="A8566" s="8" t="s">
        <v>102169</v>
      </c>
      <c r="B8566" s="8" t="s">
        <v>84165</v>
      </c>
      <c r="C8566" t="s">
        <v>102170</v>
      </c>
    </row>
    <row r="8567" spans="1:3">
      <c r="A8567" s="8" t="s">
        <v>102171</v>
      </c>
      <c r="B8567" s="8" t="s">
        <v>100892</v>
      </c>
      <c r="C8567" t="s">
        <v>102172</v>
      </c>
    </row>
    <row r="8568" spans="1:3">
      <c r="A8568" s="8" t="s">
        <v>102173</v>
      </c>
      <c r="B8568" s="8" t="s">
        <v>102174</v>
      </c>
      <c r="C8568" t="s">
        <v>102175</v>
      </c>
    </row>
    <row r="8569" spans="1:3">
      <c r="A8569" s="8" t="s">
        <v>102176</v>
      </c>
      <c r="B8569" s="8" t="s">
        <v>100225</v>
      </c>
      <c r="C8569" t="s">
        <v>102177</v>
      </c>
    </row>
    <row r="8570" spans="1:3">
      <c r="A8570" s="8" t="s">
        <v>102178</v>
      </c>
      <c r="B8570" s="8" t="s">
        <v>84847</v>
      </c>
      <c r="C8570" t="s">
        <v>102179</v>
      </c>
    </row>
    <row r="8571" spans="1:3">
      <c r="A8571" s="8" t="s">
        <v>102180</v>
      </c>
      <c r="B8571" s="8" t="s">
        <v>85033</v>
      </c>
      <c r="C8571" t="s">
        <v>102181</v>
      </c>
    </row>
    <row r="8572" spans="1:3">
      <c r="A8572" s="8" t="s">
        <v>102182</v>
      </c>
      <c r="B8572" s="8" t="s">
        <v>85033</v>
      </c>
      <c r="C8572" t="s">
        <v>102183</v>
      </c>
    </row>
    <row r="8573" spans="1:3">
      <c r="A8573" s="8" t="s">
        <v>102184</v>
      </c>
      <c r="B8573" s="8" t="s">
        <v>90642</v>
      </c>
      <c r="C8573" t="s">
        <v>102185</v>
      </c>
    </row>
    <row r="8574" spans="1:3">
      <c r="A8574" s="8" t="s">
        <v>102186</v>
      </c>
      <c r="B8574" s="8" t="s">
        <v>83678</v>
      </c>
      <c r="C8574" t="s">
        <v>102187</v>
      </c>
    </row>
    <row r="8575" spans="1:3">
      <c r="A8575" s="8" t="s">
        <v>102188</v>
      </c>
      <c r="B8575" s="8" t="s">
        <v>88385</v>
      </c>
      <c r="C8575" t="s">
        <v>102189</v>
      </c>
    </row>
    <row r="8576" spans="1:3">
      <c r="A8576" s="8" t="s">
        <v>102190</v>
      </c>
      <c r="B8576" s="8" t="s">
        <v>83215</v>
      </c>
      <c r="C8576" t="s">
        <v>102191</v>
      </c>
    </row>
    <row r="8577" spans="1:3">
      <c r="A8577" s="8" t="s">
        <v>102192</v>
      </c>
      <c r="B8577" s="8" t="s">
        <v>88670</v>
      </c>
      <c r="C8577" t="s">
        <v>102193</v>
      </c>
    </row>
    <row r="8578" spans="1:3">
      <c r="A8578" s="8" t="s">
        <v>102194</v>
      </c>
      <c r="B8578" s="8" t="s">
        <v>87836</v>
      </c>
      <c r="C8578" t="s">
        <v>102195</v>
      </c>
    </row>
    <row r="8579" spans="1:3">
      <c r="A8579" s="8" t="s">
        <v>102196</v>
      </c>
      <c r="B8579" s="8" t="s">
        <v>87836</v>
      </c>
      <c r="C8579" t="s">
        <v>102197</v>
      </c>
    </row>
    <row r="8580" spans="1:3">
      <c r="A8580" s="8" t="s">
        <v>102198</v>
      </c>
      <c r="B8580" s="8" t="s">
        <v>102199</v>
      </c>
      <c r="C8580" t="s">
        <v>102200</v>
      </c>
    </row>
    <row r="8581" spans="1:3">
      <c r="A8581" s="8" t="s">
        <v>102201</v>
      </c>
      <c r="B8581" s="8" t="s">
        <v>84251</v>
      </c>
      <c r="C8581" t="s">
        <v>102202</v>
      </c>
    </row>
    <row r="8582" spans="1:3">
      <c r="A8582" s="8" t="s">
        <v>102203</v>
      </c>
      <c r="B8582" s="8" t="s">
        <v>102199</v>
      </c>
      <c r="C8582" t="s">
        <v>102204</v>
      </c>
    </row>
    <row r="8583" spans="1:3">
      <c r="A8583" s="8" t="s">
        <v>102205</v>
      </c>
      <c r="B8583" s="8" t="s">
        <v>90726</v>
      </c>
      <c r="C8583" t="s">
        <v>102206</v>
      </c>
    </row>
    <row r="8584" spans="1:3">
      <c r="A8584" s="8" t="s">
        <v>102207</v>
      </c>
      <c r="B8584" s="8" t="s">
        <v>83522</v>
      </c>
      <c r="C8584" t="s">
        <v>102208</v>
      </c>
    </row>
    <row r="8585" spans="1:3">
      <c r="A8585" s="8" t="s">
        <v>102209</v>
      </c>
      <c r="B8585" s="8" t="s">
        <v>102210</v>
      </c>
      <c r="C8585" t="s">
        <v>102211</v>
      </c>
    </row>
    <row r="8586" spans="1:3">
      <c r="A8586" s="8" t="s">
        <v>102212</v>
      </c>
      <c r="B8586" s="8" t="s">
        <v>86319</v>
      </c>
      <c r="C8586" t="s">
        <v>102213</v>
      </c>
    </row>
    <row r="8587" spans="1:3">
      <c r="A8587" s="8" t="s">
        <v>102214</v>
      </c>
      <c r="B8587" s="8" t="s">
        <v>83687</v>
      </c>
      <c r="C8587" t="s">
        <v>102215</v>
      </c>
    </row>
    <row r="8588" spans="1:3">
      <c r="A8588" s="8" t="s">
        <v>102216</v>
      </c>
      <c r="B8588" s="8" t="s">
        <v>97797</v>
      </c>
      <c r="C8588" t="s">
        <v>102217</v>
      </c>
    </row>
    <row r="8589" spans="1:3">
      <c r="A8589" s="8" t="s">
        <v>102218</v>
      </c>
      <c r="B8589" s="8" t="s">
        <v>87753</v>
      </c>
      <c r="C8589" t="s">
        <v>102219</v>
      </c>
    </row>
    <row r="8590" spans="1:3">
      <c r="A8590" s="8" t="s">
        <v>102220</v>
      </c>
      <c r="B8590" s="8" t="s">
        <v>83149</v>
      </c>
      <c r="C8590" t="s">
        <v>102221</v>
      </c>
    </row>
    <row r="8591" spans="1:3">
      <c r="A8591" s="8" t="s">
        <v>102222</v>
      </c>
      <c r="B8591" s="8" t="s">
        <v>83179</v>
      </c>
      <c r="C8591" t="s">
        <v>102223</v>
      </c>
    </row>
    <row r="8592" spans="1:3">
      <c r="A8592" s="8" t="s">
        <v>102224</v>
      </c>
      <c r="B8592" s="8" t="s">
        <v>102225</v>
      </c>
      <c r="C8592" t="s">
        <v>102226</v>
      </c>
    </row>
    <row r="8593" spans="1:3">
      <c r="A8593" s="8" t="s">
        <v>102227</v>
      </c>
      <c r="B8593" s="8" t="s">
        <v>84949</v>
      </c>
      <c r="C8593" t="s">
        <v>102228</v>
      </c>
    </row>
    <row r="8594" spans="1:3">
      <c r="A8594" s="8" t="s">
        <v>102229</v>
      </c>
      <c r="B8594" s="8" t="s">
        <v>83467</v>
      </c>
      <c r="C8594" t="s">
        <v>102230</v>
      </c>
    </row>
    <row r="8595" spans="1:3">
      <c r="A8595" s="8" t="s">
        <v>102231</v>
      </c>
      <c r="B8595" s="8" t="s">
        <v>102232</v>
      </c>
      <c r="C8595" t="s">
        <v>102233</v>
      </c>
    </row>
    <row r="8596" spans="1:3">
      <c r="A8596" s="8" t="s">
        <v>102234</v>
      </c>
      <c r="B8596" s="8" t="s">
        <v>102235</v>
      </c>
      <c r="C8596" t="s">
        <v>102236</v>
      </c>
    </row>
    <row r="8597" spans="1:3">
      <c r="A8597" s="8" t="s">
        <v>102237</v>
      </c>
      <c r="B8597" s="8" t="s">
        <v>83250</v>
      </c>
      <c r="C8597" t="s">
        <v>102238</v>
      </c>
    </row>
    <row r="8598" spans="1:3">
      <c r="A8598" s="8" t="s">
        <v>102239</v>
      </c>
      <c r="B8598" s="8" t="s">
        <v>87506</v>
      </c>
      <c r="C8598" t="s">
        <v>102240</v>
      </c>
    </row>
    <row r="8599" spans="1:3">
      <c r="A8599" s="8" t="s">
        <v>102241</v>
      </c>
      <c r="B8599" s="8" t="s">
        <v>84419</v>
      </c>
      <c r="C8599" t="s">
        <v>102242</v>
      </c>
    </row>
    <row r="8600" spans="1:3">
      <c r="A8600" s="8" t="s">
        <v>102243</v>
      </c>
      <c r="B8600" s="8" t="s">
        <v>83667</v>
      </c>
      <c r="C8600" t="s">
        <v>102244</v>
      </c>
    </row>
    <row r="8601" spans="1:3">
      <c r="A8601" s="8" t="s">
        <v>102245</v>
      </c>
      <c r="B8601" s="8" t="s">
        <v>83747</v>
      </c>
      <c r="C8601" t="s">
        <v>102246</v>
      </c>
    </row>
    <row r="8602" spans="1:3">
      <c r="A8602" s="8" t="s">
        <v>102247</v>
      </c>
      <c r="B8602" s="8" t="s">
        <v>84847</v>
      </c>
      <c r="C8602" t="s">
        <v>102248</v>
      </c>
    </row>
    <row r="8603" spans="1:3">
      <c r="A8603" s="8" t="s">
        <v>102249</v>
      </c>
      <c r="B8603" s="8" t="s">
        <v>84299</v>
      </c>
      <c r="C8603" t="s">
        <v>102250</v>
      </c>
    </row>
    <row r="8604" spans="1:3">
      <c r="A8604" s="8" t="s">
        <v>102251</v>
      </c>
      <c r="B8604" s="8" t="s">
        <v>84924</v>
      </c>
      <c r="C8604" t="s">
        <v>102252</v>
      </c>
    </row>
    <row r="8605" spans="1:3">
      <c r="A8605" s="8" t="s">
        <v>102253</v>
      </c>
      <c r="B8605" s="8" t="s">
        <v>86581</v>
      </c>
      <c r="C8605" t="s">
        <v>102254</v>
      </c>
    </row>
    <row r="8606" spans="1:3">
      <c r="A8606" s="8" t="s">
        <v>102255</v>
      </c>
      <c r="B8606" s="8" t="s">
        <v>85172</v>
      </c>
      <c r="C8606" t="s">
        <v>102256</v>
      </c>
    </row>
    <row r="8607" spans="1:3">
      <c r="A8607" s="8" t="s">
        <v>102257</v>
      </c>
      <c r="B8607" s="8" t="s">
        <v>83084</v>
      </c>
      <c r="C8607" t="s">
        <v>102258</v>
      </c>
    </row>
    <row r="8608" spans="1:3">
      <c r="A8608" s="8" t="s">
        <v>102259</v>
      </c>
      <c r="B8608" s="8" t="s">
        <v>83459</v>
      </c>
      <c r="C8608" t="s">
        <v>102260</v>
      </c>
    </row>
    <row r="8609" spans="1:3">
      <c r="A8609" s="8" t="s">
        <v>102261</v>
      </c>
      <c r="B8609" s="8" t="s">
        <v>83430</v>
      </c>
      <c r="C8609" t="s">
        <v>102262</v>
      </c>
    </row>
    <row r="8610" spans="1:3">
      <c r="A8610" s="8" t="s">
        <v>102263</v>
      </c>
      <c r="B8610" s="8" t="s">
        <v>102264</v>
      </c>
      <c r="C8610" t="s">
        <v>102265</v>
      </c>
    </row>
    <row r="8611" spans="1:3">
      <c r="A8611" s="8" t="s">
        <v>102266</v>
      </c>
      <c r="B8611" s="8" t="s">
        <v>97032</v>
      </c>
      <c r="C8611" t="s">
        <v>102267</v>
      </c>
    </row>
    <row r="8612" spans="1:3">
      <c r="A8612" s="8" t="s">
        <v>102268</v>
      </c>
      <c r="B8612" s="8" t="s">
        <v>85130</v>
      </c>
      <c r="C8612" t="s">
        <v>102269</v>
      </c>
    </row>
    <row r="8613" spans="1:3">
      <c r="A8613" s="8" t="s">
        <v>102270</v>
      </c>
      <c r="B8613" s="8" t="s">
        <v>102271</v>
      </c>
      <c r="C8613" t="s">
        <v>102272</v>
      </c>
    </row>
    <row r="8614" spans="1:3">
      <c r="A8614" s="8" t="s">
        <v>102273</v>
      </c>
      <c r="B8614" s="8" t="s">
        <v>85802</v>
      </c>
      <c r="C8614" t="s">
        <v>102274</v>
      </c>
    </row>
    <row r="8615" spans="1:3">
      <c r="A8615" s="8" t="s">
        <v>102275</v>
      </c>
      <c r="B8615" s="8" t="s">
        <v>83567</v>
      </c>
      <c r="C8615" t="s">
        <v>102276</v>
      </c>
    </row>
    <row r="8616" spans="1:3">
      <c r="A8616" s="8" t="s">
        <v>102277</v>
      </c>
      <c r="B8616" s="8" t="s">
        <v>86866</v>
      </c>
      <c r="C8616" t="s">
        <v>102278</v>
      </c>
    </row>
    <row r="8617" spans="1:3">
      <c r="A8617" s="8" t="s">
        <v>102279</v>
      </c>
      <c r="B8617" s="8" t="s">
        <v>84366</v>
      </c>
      <c r="C8617" t="s">
        <v>102280</v>
      </c>
    </row>
    <row r="8618" spans="1:3">
      <c r="A8618" s="8" t="s">
        <v>102281</v>
      </c>
      <c r="B8618" s="8" t="s">
        <v>83129</v>
      </c>
      <c r="C8618" t="s">
        <v>102282</v>
      </c>
    </row>
    <row r="8619" spans="1:3">
      <c r="A8619" s="8" t="s">
        <v>102283</v>
      </c>
      <c r="B8619" s="8" t="s">
        <v>89778</v>
      </c>
      <c r="C8619" t="s">
        <v>102284</v>
      </c>
    </row>
    <row r="8620" spans="1:3">
      <c r="A8620" s="8" t="s">
        <v>102285</v>
      </c>
      <c r="B8620" s="8" t="s">
        <v>83063</v>
      </c>
      <c r="C8620" t="s">
        <v>102286</v>
      </c>
    </row>
    <row r="8621" spans="1:3">
      <c r="A8621" s="8" t="s">
        <v>102287</v>
      </c>
      <c r="B8621" s="8" t="s">
        <v>84978</v>
      </c>
      <c r="C8621" t="s">
        <v>102288</v>
      </c>
    </row>
    <row r="8622" spans="1:3">
      <c r="A8622" s="8" t="s">
        <v>102289</v>
      </c>
      <c r="B8622" s="8" t="s">
        <v>87365</v>
      </c>
      <c r="C8622" t="s">
        <v>102290</v>
      </c>
    </row>
    <row r="8623" spans="1:3">
      <c r="A8623" s="8" t="s">
        <v>102291</v>
      </c>
      <c r="B8623" s="8" t="s">
        <v>88049</v>
      </c>
      <c r="C8623" t="s">
        <v>102292</v>
      </c>
    </row>
    <row r="8624" spans="1:3">
      <c r="A8624" s="8" t="s">
        <v>102293</v>
      </c>
      <c r="B8624" s="8" t="s">
        <v>102294</v>
      </c>
      <c r="C8624" t="s">
        <v>102295</v>
      </c>
    </row>
    <row r="8625" spans="1:3">
      <c r="A8625" s="8" t="s">
        <v>102296</v>
      </c>
      <c r="B8625" s="8" t="s">
        <v>102297</v>
      </c>
      <c r="C8625" t="s">
        <v>102298</v>
      </c>
    </row>
    <row r="8626" spans="1:3">
      <c r="A8626" s="8" t="s">
        <v>102299</v>
      </c>
      <c r="B8626" s="8" t="s">
        <v>89406</v>
      </c>
      <c r="C8626" t="s">
        <v>102300</v>
      </c>
    </row>
    <row r="8627" spans="1:3">
      <c r="A8627" s="8" t="s">
        <v>102301</v>
      </c>
      <c r="B8627" s="8" t="s">
        <v>89005</v>
      </c>
      <c r="C8627" t="s">
        <v>102302</v>
      </c>
    </row>
    <row r="8628" spans="1:3">
      <c r="A8628" s="8" t="s">
        <v>102303</v>
      </c>
      <c r="B8628" s="8" t="s">
        <v>83140</v>
      </c>
      <c r="C8628" t="s">
        <v>102304</v>
      </c>
    </row>
    <row r="8629" spans="1:3">
      <c r="A8629" s="8" t="s">
        <v>102305</v>
      </c>
      <c r="B8629" s="8" t="s">
        <v>84924</v>
      </c>
      <c r="C8629" t="s">
        <v>102306</v>
      </c>
    </row>
    <row r="8630" spans="1:3">
      <c r="A8630" s="8" t="s">
        <v>102307</v>
      </c>
      <c r="B8630" s="8" t="s">
        <v>91475</v>
      </c>
      <c r="C8630" t="s">
        <v>102308</v>
      </c>
    </row>
    <row r="8631" spans="1:3">
      <c r="A8631" s="8" t="s">
        <v>102309</v>
      </c>
      <c r="B8631" s="8" t="s">
        <v>89406</v>
      </c>
      <c r="C8631" t="s">
        <v>102310</v>
      </c>
    </row>
    <row r="8632" spans="1:3">
      <c r="A8632" s="8" t="s">
        <v>102311</v>
      </c>
      <c r="B8632" s="8" t="s">
        <v>85033</v>
      </c>
      <c r="C8632" t="s">
        <v>102312</v>
      </c>
    </row>
    <row r="8633" spans="1:3">
      <c r="A8633" s="8" t="s">
        <v>102313</v>
      </c>
      <c r="B8633" s="8" t="s">
        <v>84978</v>
      </c>
      <c r="C8633" t="s">
        <v>102314</v>
      </c>
    </row>
    <row r="8634" spans="1:3">
      <c r="A8634" s="8" t="s">
        <v>102315</v>
      </c>
      <c r="B8634" s="8" t="s">
        <v>85779</v>
      </c>
      <c r="C8634" t="s">
        <v>102316</v>
      </c>
    </row>
    <row r="8635" spans="1:3">
      <c r="A8635" s="8" t="s">
        <v>102317</v>
      </c>
      <c r="B8635" s="8" t="s">
        <v>93331</v>
      </c>
      <c r="C8635" t="s">
        <v>102318</v>
      </c>
    </row>
    <row r="8636" spans="1:3">
      <c r="A8636" s="8" t="s">
        <v>102319</v>
      </c>
      <c r="B8636" s="8" t="s">
        <v>83275</v>
      </c>
      <c r="C8636" t="s">
        <v>102320</v>
      </c>
    </row>
    <row r="8637" spans="1:3">
      <c r="A8637" s="8" t="s">
        <v>102321</v>
      </c>
      <c r="B8637" s="8" t="s">
        <v>83485</v>
      </c>
      <c r="C8637" t="s">
        <v>102322</v>
      </c>
    </row>
    <row r="8638" spans="1:3">
      <c r="A8638" s="8" t="s">
        <v>102323</v>
      </c>
      <c r="B8638" s="8" t="s">
        <v>85106</v>
      </c>
      <c r="C8638" t="s">
        <v>102324</v>
      </c>
    </row>
    <row r="8639" spans="1:3">
      <c r="A8639" s="8" t="s">
        <v>102325</v>
      </c>
      <c r="B8639" s="8" t="s">
        <v>84043</v>
      </c>
      <c r="C8639" t="s">
        <v>102326</v>
      </c>
    </row>
    <row r="8640" spans="1:3">
      <c r="A8640" s="8" t="s">
        <v>102327</v>
      </c>
      <c r="B8640" s="8" t="s">
        <v>83519</v>
      </c>
      <c r="C8640" t="s">
        <v>102328</v>
      </c>
    </row>
    <row r="8641" spans="1:3">
      <c r="A8641" s="8" t="s">
        <v>102329</v>
      </c>
      <c r="B8641" s="8" t="s">
        <v>86280</v>
      </c>
      <c r="C8641" t="s">
        <v>102330</v>
      </c>
    </row>
    <row r="8642" spans="1:3">
      <c r="A8642" s="8" t="s">
        <v>102331</v>
      </c>
      <c r="B8642" s="8" t="s">
        <v>83100</v>
      </c>
      <c r="C8642" t="s">
        <v>102332</v>
      </c>
    </row>
    <row r="8643" spans="1:3">
      <c r="A8643" s="8" t="s">
        <v>102333</v>
      </c>
      <c r="B8643" s="8" t="s">
        <v>85977</v>
      </c>
      <c r="C8643" t="s">
        <v>102334</v>
      </c>
    </row>
    <row r="8644" spans="1:3">
      <c r="A8644" s="8" t="s">
        <v>102335</v>
      </c>
      <c r="B8644" s="8" t="s">
        <v>83573</v>
      </c>
      <c r="C8644" t="s">
        <v>102336</v>
      </c>
    </row>
    <row r="8645" spans="1:3">
      <c r="A8645" s="8" t="s">
        <v>102337</v>
      </c>
      <c r="B8645" s="8" t="s">
        <v>84241</v>
      </c>
      <c r="C8645" t="s">
        <v>102338</v>
      </c>
    </row>
    <row r="8646" spans="1:3">
      <c r="A8646" s="8" t="s">
        <v>102339</v>
      </c>
      <c r="B8646" s="8" t="s">
        <v>87175</v>
      </c>
      <c r="C8646" t="s">
        <v>102340</v>
      </c>
    </row>
    <row r="8647" spans="1:3">
      <c r="A8647" s="8" t="s">
        <v>102341</v>
      </c>
      <c r="B8647" s="8" t="s">
        <v>83821</v>
      </c>
      <c r="C8647" t="s">
        <v>102342</v>
      </c>
    </row>
    <row r="8648" spans="1:3">
      <c r="A8648" s="8" t="s">
        <v>102343</v>
      </c>
      <c r="B8648" s="8" t="s">
        <v>88922</v>
      </c>
      <c r="C8648" t="s">
        <v>102344</v>
      </c>
    </row>
    <row r="8649" spans="1:3">
      <c r="A8649" s="8" t="s">
        <v>102345</v>
      </c>
      <c r="B8649" s="8" t="s">
        <v>87836</v>
      </c>
      <c r="C8649" t="s">
        <v>102346</v>
      </c>
    </row>
    <row r="8650" spans="1:3">
      <c r="A8650" s="8" t="s">
        <v>102347</v>
      </c>
      <c r="B8650" s="8" t="s">
        <v>83587</v>
      </c>
      <c r="C8650" t="s">
        <v>102348</v>
      </c>
    </row>
    <row r="8651" spans="1:3">
      <c r="A8651" s="8" t="s">
        <v>102349</v>
      </c>
      <c r="B8651" s="8" t="s">
        <v>87562</v>
      </c>
      <c r="C8651" t="s">
        <v>102350</v>
      </c>
    </row>
    <row r="8652" spans="1:3">
      <c r="A8652" s="8" t="s">
        <v>102351</v>
      </c>
      <c r="B8652" s="8" t="s">
        <v>85043</v>
      </c>
      <c r="C8652" t="s">
        <v>102352</v>
      </c>
    </row>
    <row r="8653" spans="1:3">
      <c r="A8653" s="8" t="s">
        <v>102353</v>
      </c>
      <c r="B8653" s="8" t="s">
        <v>84896</v>
      </c>
      <c r="C8653" t="s">
        <v>102354</v>
      </c>
    </row>
    <row r="8654" spans="1:3">
      <c r="A8654" s="8" t="s">
        <v>102355</v>
      </c>
      <c r="B8654" s="8" t="s">
        <v>83519</v>
      </c>
      <c r="C8654" t="s">
        <v>102356</v>
      </c>
    </row>
    <row r="8655" spans="1:3">
      <c r="A8655" s="8" t="s">
        <v>102357</v>
      </c>
      <c r="B8655" s="8" t="s">
        <v>84591</v>
      </c>
      <c r="C8655" t="s">
        <v>102358</v>
      </c>
    </row>
    <row r="8656" spans="1:3">
      <c r="A8656" s="8" t="s">
        <v>102359</v>
      </c>
      <c r="B8656" s="8" t="s">
        <v>90172</v>
      </c>
      <c r="C8656" t="s">
        <v>102360</v>
      </c>
    </row>
    <row r="8657" spans="1:3">
      <c r="A8657" s="8" t="s">
        <v>102361</v>
      </c>
      <c r="B8657" s="8" t="s">
        <v>87836</v>
      </c>
      <c r="C8657" t="s">
        <v>102362</v>
      </c>
    </row>
    <row r="8658" spans="1:3">
      <c r="A8658" s="8" t="s">
        <v>102363</v>
      </c>
      <c r="B8658" s="8" t="s">
        <v>83235</v>
      </c>
      <c r="C8658" t="s">
        <v>102364</v>
      </c>
    </row>
    <row r="8659" spans="1:3">
      <c r="A8659" s="8" t="s">
        <v>102365</v>
      </c>
      <c r="B8659" s="8" t="s">
        <v>86235</v>
      </c>
      <c r="C8659" t="s">
        <v>102366</v>
      </c>
    </row>
    <row r="8660" spans="1:3">
      <c r="A8660" s="8" t="s">
        <v>102367</v>
      </c>
      <c r="B8660" s="8" t="s">
        <v>84893</v>
      </c>
      <c r="C8660" t="s">
        <v>102368</v>
      </c>
    </row>
    <row r="8661" spans="1:3">
      <c r="A8661" s="8" t="s">
        <v>102369</v>
      </c>
      <c r="B8661" s="8" t="s">
        <v>83573</v>
      </c>
      <c r="C8661" t="s">
        <v>102370</v>
      </c>
    </row>
    <row r="8662" spans="1:3">
      <c r="A8662" s="8" t="s">
        <v>102371</v>
      </c>
      <c r="B8662" s="8" t="s">
        <v>84162</v>
      </c>
      <c r="C8662" t="s">
        <v>102372</v>
      </c>
    </row>
    <row r="8663" spans="1:3">
      <c r="A8663" s="8" t="s">
        <v>102373</v>
      </c>
      <c r="B8663" s="8" t="s">
        <v>87187</v>
      </c>
      <c r="C8663" t="s">
        <v>102374</v>
      </c>
    </row>
    <row r="8664" spans="1:3">
      <c r="A8664" s="8" t="s">
        <v>102375</v>
      </c>
      <c r="B8664" s="8" t="s">
        <v>83179</v>
      </c>
      <c r="C8664" t="s">
        <v>102376</v>
      </c>
    </row>
    <row r="8665" spans="1:3">
      <c r="A8665" s="8" t="s">
        <v>102377</v>
      </c>
      <c r="B8665" s="8" t="s">
        <v>85486</v>
      </c>
      <c r="C8665" t="s">
        <v>102378</v>
      </c>
    </row>
    <row r="8666" spans="1:3">
      <c r="A8666" s="8" t="s">
        <v>102379</v>
      </c>
      <c r="B8666" s="8" t="s">
        <v>102380</v>
      </c>
      <c r="C8666" t="s">
        <v>102381</v>
      </c>
    </row>
    <row r="8667" spans="1:3">
      <c r="A8667" s="8" t="s">
        <v>102382</v>
      </c>
      <c r="B8667" s="8" t="s">
        <v>84987</v>
      </c>
      <c r="C8667" t="s">
        <v>102383</v>
      </c>
    </row>
    <row r="8668" spans="1:3">
      <c r="A8668" s="8" t="s">
        <v>102384</v>
      </c>
      <c r="B8668" s="8" t="s">
        <v>101825</v>
      </c>
      <c r="C8668" t="s">
        <v>102385</v>
      </c>
    </row>
    <row r="8669" spans="1:3">
      <c r="A8669" s="8" t="s">
        <v>102386</v>
      </c>
      <c r="B8669" s="8" t="s">
        <v>85181</v>
      </c>
      <c r="C8669" t="s">
        <v>102387</v>
      </c>
    </row>
    <row r="8670" spans="1:3">
      <c r="A8670" s="8" t="s">
        <v>102388</v>
      </c>
      <c r="B8670" s="8" t="s">
        <v>83821</v>
      </c>
      <c r="C8670" t="s">
        <v>102389</v>
      </c>
    </row>
    <row r="8671" spans="1:3">
      <c r="A8671" s="8" t="s">
        <v>102390</v>
      </c>
      <c r="B8671" s="8" t="s">
        <v>83473</v>
      </c>
      <c r="C8671" t="s">
        <v>102391</v>
      </c>
    </row>
    <row r="8672" spans="1:3">
      <c r="A8672" s="8" t="s">
        <v>102392</v>
      </c>
      <c r="B8672" s="8" t="s">
        <v>84010</v>
      </c>
      <c r="C8672" t="s">
        <v>102393</v>
      </c>
    </row>
    <row r="8673" spans="1:3">
      <c r="A8673" s="8" t="s">
        <v>102394</v>
      </c>
      <c r="B8673" s="8" t="s">
        <v>101021</v>
      </c>
      <c r="C8673" t="s">
        <v>102395</v>
      </c>
    </row>
    <row r="8674" spans="1:3">
      <c r="A8674" s="8" t="s">
        <v>102396</v>
      </c>
      <c r="B8674" s="8" t="s">
        <v>85223</v>
      </c>
      <c r="C8674" t="s">
        <v>102397</v>
      </c>
    </row>
    <row r="8675" spans="1:3">
      <c r="A8675" s="8" t="s">
        <v>102398</v>
      </c>
      <c r="B8675" s="8" t="s">
        <v>85162</v>
      </c>
      <c r="C8675" t="s">
        <v>102399</v>
      </c>
    </row>
    <row r="8676" spans="1:3">
      <c r="A8676" s="8" t="s">
        <v>102400</v>
      </c>
      <c r="B8676" s="8" t="s">
        <v>102401</v>
      </c>
      <c r="C8676" t="s">
        <v>102402</v>
      </c>
    </row>
    <row r="8677" spans="1:3">
      <c r="A8677" s="8" t="s">
        <v>102403</v>
      </c>
      <c r="B8677" s="8" t="s">
        <v>84683</v>
      </c>
      <c r="C8677" t="s">
        <v>102404</v>
      </c>
    </row>
    <row r="8678" spans="1:3">
      <c r="A8678" s="8" t="s">
        <v>102405</v>
      </c>
      <c r="B8678" s="8" t="s">
        <v>102406</v>
      </c>
      <c r="C8678" t="s">
        <v>102407</v>
      </c>
    </row>
    <row r="8679" spans="1:3">
      <c r="A8679" s="8" t="s">
        <v>102408</v>
      </c>
      <c r="B8679" s="8" t="s">
        <v>86609</v>
      </c>
      <c r="C8679" t="s">
        <v>102409</v>
      </c>
    </row>
    <row r="8680" spans="1:3">
      <c r="A8680" s="8" t="s">
        <v>102410</v>
      </c>
      <c r="B8680" s="8" t="s">
        <v>83324</v>
      </c>
      <c r="C8680" t="s">
        <v>102411</v>
      </c>
    </row>
    <row r="8681" spans="1:3">
      <c r="A8681" s="8" t="s">
        <v>102412</v>
      </c>
      <c r="B8681" s="8" t="s">
        <v>85302</v>
      </c>
      <c r="C8681" t="s">
        <v>102413</v>
      </c>
    </row>
    <row r="8682" spans="1:3">
      <c r="A8682" s="8" t="s">
        <v>102414</v>
      </c>
      <c r="B8682" s="8" t="s">
        <v>89087</v>
      </c>
      <c r="C8682" t="s">
        <v>102415</v>
      </c>
    </row>
    <row r="8683" spans="1:3">
      <c r="A8683" s="8" t="s">
        <v>102416</v>
      </c>
      <c r="B8683" s="8" t="s">
        <v>85991</v>
      </c>
      <c r="C8683" t="s">
        <v>102417</v>
      </c>
    </row>
    <row r="8684" spans="1:3">
      <c r="A8684" s="8" t="s">
        <v>102418</v>
      </c>
      <c r="B8684" s="8" t="s">
        <v>84347</v>
      </c>
      <c r="C8684" t="s">
        <v>102419</v>
      </c>
    </row>
    <row r="8685" spans="1:3">
      <c r="A8685" s="8" t="s">
        <v>102420</v>
      </c>
      <c r="B8685" s="8" t="s">
        <v>89800</v>
      </c>
      <c r="C8685" t="s">
        <v>102421</v>
      </c>
    </row>
    <row r="8686" spans="1:3">
      <c r="A8686" s="8" t="s">
        <v>102422</v>
      </c>
      <c r="B8686" s="35" t="s">
        <v>87117</v>
      </c>
      <c r="C8686" t="s">
        <v>102423</v>
      </c>
    </row>
    <row r="8687" spans="1:3">
      <c r="A8687" s="8" t="s">
        <v>102424</v>
      </c>
      <c r="B8687" s="8" t="s">
        <v>83805</v>
      </c>
      <c r="C8687" t="s">
        <v>102425</v>
      </c>
    </row>
    <row r="8688" spans="1:3">
      <c r="A8688" s="8" t="s">
        <v>102426</v>
      </c>
      <c r="B8688" s="8" t="s">
        <v>86372</v>
      </c>
      <c r="C8688" t="s">
        <v>102427</v>
      </c>
    </row>
    <row r="8689" spans="1:3">
      <c r="A8689" s="8" t="s">
        <v>102428</v>
      </c>
      <c r="B8689" s="8" t="s">
        <v>85977</v>
      </c>
      <c r="C8689" t="s">
        <v>102429</v>
      </c>
    </row>
    <row r="8690" spans="1:3">
      <c r="A8690" s="8" t="s">
        <v>102430</v>
      </c>
      <c r="B8690" s="8" t="s">
        <v>88670</v>
      </c>
      <c r="C8690" t="s">
        <v>102431</v>
      </c>
    </row>
    <row r="8691" spans="1:3">
      <c r="A8691" s="8" t="s">
        <v>102432</v>
      </c>
      <c r="B8691" s="8" t="s">
        <v>84893</v>
      </c>
      <c r="C8691" t="s">
        <v>102433</v>
      </c>
    </row>
    <row r="8692" spans="1:3">
      <c r="A8692" s="8" t="s">
        <v>102434</v>
      </c>
      <c r="B8692" s="8" t="s">
        <v>86881</v>
      </c>
      <c r="C8692" t="s">
        <v>102435</v>
      </c>
    </row>
    <row r="8693" spans="1:3">
      <c r="A8693" s="8" t="s">
        <v>102436</v>
      </c>
      <c r="B8693" s="8" t="s">
        <v>83734</v>
      </c>
      <c r="C8693" t="s">
        <v>102437</v>
      </c>
    </row>
    <row r="8694" spans="1:3">
      <c r="A8694" s="8" t="s">
        <v>102438</v>
      </c>
      <c r="B8694" s="8" t="s">
        <v>84125</v>
      </c>
      <c r="C8694" t="s">
        <v>102439</v>
      </c>
    </row>
    <row r="8695" spans="1:3">
      <c r="A8695" s="8" t="s">
        <v>102440</v>
      </c>
      <c r="B8695" s="8" t="s">
        <v>84893</v>
      </c>
      <c r="C8695" t="s">
        <v>102441</v>
      </c>
    </row>
    <row r="8696" spans="1:3">
      <c r="A8696" s="8" t="s">
        <v>102442</v>
      </c>
      <c r="B8696" s="8" t="s">
        <v>90414</v>
      </c>
      <c r="C8696" t="s">
        <v>102443</v>
      </c>
    </row>
    <row r="8697" spans="1:3">
      <c r="A8697" s="8" t="s">
        <v>102444</v>
      </c>
      <c r="B8697" s="8" t="s">
        <v>84439</v>
      </c>
      <c r="C8697" t="s">
        <v>102445</v>
      </c>
    </row>
    <row r="8698" spans="1:3">
      <c r="A8698" s="8" t="s">
        <v>102446</v>
      </c>
      <c r="B8698" s="8" t="s">
        <v>83084</v>
      </c>
      <c r="C8698" t="s">
        <v>102447</v>
      </c>
    </row>
    <row r="8699" spans="1:3">
      <c r="A8699" s="8" t="s">
        <v>102448</v>
      </c>
      <c r="B8699" s="8" t="s">
        <v>84893</v>
      </c>
      <c r="C8699" t="s">
        <v>102449</v>
      </c>
    </row>
    <row r="8700" spans="1:3">
      <c r="A8700" s="8" t="s">
        <v>102450</v>
      </c>
      <c r="B8700" s="8" t="s">
        <v>101429</v>
      </c>
      <c r="C8700" t="s">
        <v>102451</v>
      </c>
    </row>
    <row r="8701" spans="1:3">
      <c r="A8701" s="8" t="s">
        <v>102452</v>
      </c>
      <c r="B8701" s="8" t="s">
        <v>102453</v>
      </c>
      <c r="C8701" t="s">
        <v>102454</v>
      </c>
    </row>
    <row r="8702" spans="1:3">
      <c r="A8702" s="8" t="s">
        <v>102455</v>
      </c>
      <c r="B8702" s="8" t="s">
        <v>88109</v>
      </c>
      <c r="C8702" t="s">
        <v>102456</v>
      </c>
    </row>
    <row r="8703" spans="1:3">
      <c r="A8703" s="8" t="s">
        <v>102457</v>
      </c>
      <c r="B8703" s="8" t="s">
        <v>88109</v>
      </c>
      <c r="C8703" t="s">
        <v>102458</v>
      </c>
    </row>
    <row r="8704" spans="1:3">
      <c r="A8704" s="8" t="s">
        <v>102459</v>
      </c>
      <c r="B8704" s="8" t="s">
        <v>86314</v>
      </c>
      <c r="C8704" t="s">
        <v>102460</v>
      </c>
    </row>
    <row r="8705" spans="1:3">
      <c r="A8705" s="8" t="s">
        <v>102461</v>
      </c>
      <c r="B8705" s="8" t="s">
        <v>84154</v>
      </c>
      <c r="C8705" t="s">
        <v>102462</v>
      </c>
    </row>
    <row r="8706" spans="1:3">
      <c r="A8706" s="8" t="s">
        <v>102463</v>
      </c>
      <c r="B8706" s="8" t="s">
        <v>83838</v>
      </c>
      <c r="C8706" t="s">
        <v>102464</v>
      </c>
    </row>
    <row r="8707" spans="1:3">
      <c r="A8707" s="8" t="s">
        <v>102465</v>
      </c>
      <c r="B8707" s="8" t="s">
        <v>93790</v>
      </c>
      <c r="C8707" t="s">
        <v>102466</v>
      </c>
    </row>
    <row r="8708" spans="1:3">
      <c r="A8708" s="8" t="s">
        <v>102467</v>
      </c>
      <c r="B8708" s="8" t="s">
        <v>86581</v>
      </c>
      <c r="C8708" t="s">
        <v>102468</v>
      </c>
    </row>
    <row r="8709" spans="1:3">
      <c r="A8709" s="8" t="s">
        <v>102469</v>
      </c>
      <c r="B8709" s="8" t="s">
        <v>83482</v>
      </c>
      <c r="C8709" t="s">
        <v>102470</v>
      </c>
    </row>
    <row r="8710" spans="1:3">
      <c r="A8710" s="8" t="s">
        <v>102471</v>
      </c>
      <c r="B8710" s="8" t="s">
        <v>84556</v>
      </c>
      <c r="C8710" t="s">
        <v>102472</v>
      </c>
    </row>
    <row r="8711" spans="1:3">
      <c r="A8711" s="8" t="s">
        <v>102473</v>
      </c>
      <c r="B8711" s="8" t="s">
        <v>102474</v>
      </c>
      <c r="C8711" t="s">
        <v>102475</v>
      </c>
    </row>
    <row r="8712" spans="1:3">
      <c r="A8712" s="8" t="s">
        <v>102476</v>
      </c>
      <c r="B8712" s="8" t="s">
        <v>85208</v>
      </c>
      <c r="C8712" t="s">
        <v>102477</v>
      </c>
    </row>
    <row r="8713" spans="1:3">
      <c r="A8713" s="8" t="s">
        <v>102478</v>
      </c>
      <c r="B8713" s="8" t="s">
        <v>93513</v>
      </c>
      <c r="C8713" t="s">
        <v>102479</v>
      </c>
    </row>
    <row r="8714" spans="1:3">
      <c r="A8714" s="8" t="s">
        <v>102480</v>
      </c>
      <c r="B8714" s="8" t="s">
        <v>87395</v>
      </c>
      <c r="C8714" t="s">
        <v>102481</v>
      </c>
    </row>
    <row r="8715" spans="1:3">
      <c r="A8715" s="8" t="s">
        <v>102482</v>
      </c>
      <c r="B8715" s="8" t="s">
        <v>83567</v>
      </c>
      <c r="C8715" t="s">
        <v>102483</v>
      </c>
    </row>
    <row r="8716" spans="1:3">
      <c r="A8716" s="8" t="s">
        <v>102484</v>
      </c>
      <c r="B8716" s="8" t="s">
        <v>88341</v>
      </c>
      <c r="C8716" t="s">
        <v>102485</v>
      </c>
    </row>
    <row r="8717" spans="1:3">
      <c r="A8717" s="8" t="s">
        <v>102486</v>
      </c>
      <c r="B8717" s="8" t="s">
        <v>87432</v>
      </c>
      <c r="C8717" t="s">
        <v>102487</v>
      </c>
    </row>
    <row r="8718" spans="1:3">
      <c r="A8718" s="8" t="s">
        <v>102488</v>
      </c>
      <c r="B8718" s="8" t="s">
        <v>85211</v>
      </c>
      <c r="C8718" t="s">
        <v>102489</v>
      </c>
    </row>
    <row r="8719" spans="1:3">
      <c r="A8719" s="8" t="s">
        <v>102490</v>
      </c>
      <c r="B8719" s="8" t="s">
        <v>85033</v>
      </c>
      <c r="C8719" t="s">
        <v>102491</v>
      </c>
    </row>
    <row r="8720" spans="1:3">
      <c r="A8720" s="8" t="s">
        <v>102492</v>
      </c>
      <c r="B8720" s="8" t="s">
        <v>92897</v>
      </c>
      <c r="C8720" t="s">
        <v>102493</v>
      </c>
    </row>
    <row r="8721" spans="1:3">
      <c r="A8721" s="8" t="s">
        <v>102494</v>
      </c>
      <c r="B8721" s="8" t="s">
        <v>85799</v>
      </c>
      <c r="C8721" t="s">
        <v>102495</v>
      </c>
    </row>
    <row r="8722" spans="1:3">
      <c r="A8722" s="8" t="s">
        <v>102496</v>
      </c>
      <c r="B8722" s="8" t="s">
        <v>85424</v>
      </c>
      <c r="C8722" t="s">
        <v>102497</v>
      </c>
    </row>
    <row r="8723" spans="1:3">
      <c r="A8723" s="8" t="s">
        <v>102498</v>
      </c>
      <c r="B8723" s="8" t="s">
        <v>97544</v>
      </c>
      <c r="C8723" t="s">
        <v>102499</v>
      </c>
    </row>
    <row r="8724" spans="1:3">
      <c r="A8724" s="8" t="s">
        <v>102500</v>
      </c>
      <c r="B8724" s="8" t="s">
        <v>87836</v>
      </c>
      <c r="C8724" t="s">
        <v>102501</v>
      </c>
    </row>
    <row r="8725" spans="1:3">
      <c r="A8725" s="8" t="s">
        <v>102502</v>
      </c>
      <c r="B8725" s="8" t="s">
        <v>83152</v>
      </c>
      <c r="C8725" t="s">
        <v>102503</v>
      </c>
    </row>
    <row r="8726" spans="1:3">
      <c r="A8726" s="8" t="s">
        <v>102504</v>
      </c>
      <c r="B8726" s="8" t="s">
        <v>86881</v>
      </c>
      <c r="C8726" t="s">
        <v>102505</v>
      </c>
    </row>
    <row r="8727" spans="1:3">
      <c r="A8727" s="8" t="s">
        <v>102506</v>
      </c>
      <c r="B8727" s="8" t="s">
        <v>102507</v>
      </c>
      <c r="C8727" t="s">
        <v>102508</v>
      </c>
    </row>
    <row r="8728" spans="1:3">
      <c r="A8728" s="8" t="s">
        <v>102509</v>
      </c>
      <c r="B8728" s="8" t="s">
        <v>85991</v>
      </c>
      <c r="C8728" t="s">
        <v>102510</v>
      </c>
    </row>
    <row r="8729" spans="1:3">
      <c r="A8729" s="8" t="s">
        <v>102511</v>
      </c>
      <c r="B8729" s="8" t="s">
        <v>83869</v>
      </c>
      <c r="C8729" t="s">
        <v>102512</v>
      </c>
    </row>
    <row r="8730" spans="1:3">
      <c r="A8730" s="8" t="s">
        <v>102513</v>
      </c>
      <c r="B8730" s="8" t="s">
        <v>86576</v>
      </c>
      <c r="C8730" t="s">
        <v>102514</v>
      </c>
    </row>
    <row r="8731" spans="1:3">
      <c r="A8731" s="8" t="s">
        <v>102515</v>
      </c>
      <c r="B8731" s="8" t="s">
        <v>84265</v>
      </c>
      <c r="C8731" t="s">
        <v>102516</v>
      </c>
    </row>
    <row r="8732" spans="1:3">
      <c r="A8732" s="8" t="s">
        <v>102517</v>
      </c>
      <c r="B8732" s="8" t="s">
        <v>84949</v>
      </c>
      <c r="C8732" t="s">
        <v>102518</v>
      </c>
    </row>
    <row r="8733" spans="1:3">
      <c r="A8733" s="8" t="s">
        <v>102519</v>
      </c>
      <c r="B8733" s="8" t="s">
        <v>84987</v>
      </c>
      <c r="C8733" t="s">
        <v>102520</v>
      </c>
    </row>
    <row r="8734" spans="1:3">
      <c r="A8734" s="8" t="s">
        <v>102521</v>
      </c>
      <c r="B8734" s="8" t="s">
        <v>90870</v>
      </c>
      <c r="C8734" t="s">
        <v>102522</v>
      </c>
    </row>
    <row r="8735" spans="1:3">
      <c r="A8735" s="8" t="s">
        <v>102523</v>
      </c>
      <c r="B8735" s="8" t="s">
        <v>84154</v>
      </c>
      <c r="C8735" t="s">
        <v>102524</v>
      </c>
    </row>
    <row r="8736" spans="1:3">
      <c r="A8736" s="8" t="s">
        <v>102525</v>
      </c>
      <c r="B8736" s="8" t="s">
        <v>84347</v>
      </c>
      <c r="C8736" t="s">
        <v>102526</v>
      </c>
    </row>
    <row r="8737" spans="1:3">
      <c r="A8737" s="8" t="s">
        <v>102527</v>
      </c>
      <c r="B8737" s="8" t="s">
        <v>87256</v>
      </c>
      <c r="C8737" t="s">
        <v>102528</v>
      </c>
    </row>
    <row r="8738" spans="1:3">
      <c r="A8738" s="8" t="s">
        <v>102529</v>
      </c>
      <c r="B8738" s="8" t="s">
        <v>84987</v>
      </c>
      <c r="C8738" t="s">
        <v>102530</v>
      </c>
    </row>
    <row r="8739" spans="1:3">
      <c r="A8739" s="8" t="s">
        <v>102531</v>
      </c>
      <c r="B8739" s="8" t="s">
        <v>92500</v>
      </c>
      <c r="C8739" t="s">
        <v>102532</v>
      </c>
    </row>
    <row r="8740" spans="1:3">
      <c r="A8740" s="8" t="s">
        <v>102533</v>
      </c>
      <c r="B8740" s="8" t="s">
        <v>88670</v>
      </c>
      <c r="C8740" t="s">
        <v>102534</v>
      </c>
    </row>
    <row r="8741" spans="1:3">
      <c r="A8741" s="8" t="s">
        <v>102535</v>
      </c>
      <c r="B8741" s="8" t="s">
        <v>83567</v>
      </c>
      <c r="C8741" t="s">
        <v>102536</v>
      </c>
    </row>
    <row r="8742" spans="1:3">
      <c r="A8742" s="8" t="s">
        <v>102537</v>
      </c>
      <c r="B8742" s="8" t="s">
        <v>84063</v>
      </c>
      <c r="C8742" t="s">
        <v>102538</v>
      </c>
    </row>
    <row r="8743" spans="1:3">
      <c r="A8743" s="8" t="s">
        <v>102539</v>
      </c>
      <c r="B8743" s="8" t="s">
        <v>87506</v>
      </c>
      <c r="C8743" t="s">
        <v>102540</v>
      </c>
    </row>
    <row r="8744" spans="1:3">
      <c r="A8744" s="8" t="s">
        <v>102541</v>
      </c>
      <c r="B8744" s="8" t="s">
        <v>84165</v>
      </c>
      <c r="C8744" t="s">
        <v>102542</v>
      </c>
    </row>
    <row r="8745" spans="1:3">
      <c r="A8745" s="8" t="s">
        <v>102543</v>
      </c>
      <c r="B8745" s="8" t="s">
        <v>100836</v>
      </c>
      <c r="C8745" t="s">
        <v>102544</v>
      </c>
    </row>
    <row r="8746" spans="1:3">
      <c r="A8746" s="8" t="s">
        <v>102545</v>
      </c>
      <c r="B8746" s="8" t="s">
        <v>86235</v>
      </c>
      <c r="C8746" t="s">
        <v>102546</v>
      </c>
    </row>
    <row r="8747" spans="1:3">
      <c r="A8747" s="8" t="s">
        <v>102547</v>
      </c>
      <c r="B8747" s="8" t="s">
        <v>85302</v>
      </c>
      <c r="C8747" t="s">
        <v>102548</v>
      </c>
    </row>
    <row r="8748" spans="1:3">
      <c r="A8748" s="8" t="s">
        <v>102549</v>
      </c>
      <c r="B8748" s="8" t="s">
        <v>85666</v>
      </c>
      <c r="C8748" t="s">
        <v>102550</v>
      </c>
    </row>
    <row r="8749" spans="1:3">
      <c r="A8749" s="8" t="s">
        <v>102551</v>
      </c>
      <c r="B8749" s="8" t="s">
        <v>87935</v>
      </c>
      <c r="C8749" t="s">
        <v>102552</v>
      </c>
    </row>
    <row r="8750" spans="1:3">
      <c r="A8750" s="8" t="s">
        <v>102553</v>
      </c>
      <c r="B8750" s="8" t="s">
        <v>86235</v>
      </c>
      <c r="C8750" t="s">
        <v>102554</v>
      </c>
    </row>
    <row r="8751" spans="1:3">
      <c r="A8751" s="8" t="s">
        <v>102555</v>
      </c>
      <c r="B8751" s="8" t="s">
        <v>83084</v>
      </c>
      <c r="C8751" t="s">
        <v>102556</v>
      </c>
    </row>
    <row r="8752" spans="1:3">
      <c r="A8752" s="8" t="s">
        <v>102557</v>
      </c>
      <c r="B8752" s="8" t="s">
        <v>83084</v>
      </c>
      <c r="C8752" t="s">
        <v>102558</v>
      </c>
    </row>
    <row r="8753" spans="1:3">
      <c r="A8753" s="8" t="s">
        <v>102559</v>
      </c>
      <c r="B8753" s="8" t="s">
        <v>84987</v>
      </c>
      <c r="C8753" t="s">
        <v>102560</v>
      </c>
    </row>
    <row r="8754" spans="1:3">
      <c r="A8754" s="8" t="s">
        <v>102561</v>
      </c>
      <c r="B8754" s="8" t="s">
        <v>85506</v>
      </c>
      <c r="C8754" t="s">
        <v>102562</v>
      </c>
    </row>
    <row r="8755" spans="1:3">
      <c r="A8755" s="8" t="s">
        <v>102563</v>
      </c>
      <c r="B8755" s="8" t="s">
        <v>83810</v>
      </c>
      <c r="C8755" t="s">
        <v>102564</v>
      </c>
    </row>
    <row r="8756" spans="1:3">
      <c r="A8756" s="8" t="s">
        <v>102565</v>
      </c>
      <c r="B8756" s="8" t="s">
        <v>89406</v>
      </c>
      <c r="C8756" t="s">
        <v>102566</v>
      </c>
    </row>
    <row r="8757" spans="1:3">
      <c r="A8757" s="8" t="s">
        <v>102567</v>
      </c>
      <c r="B8757" s="8" t="s">
        <v>83747</v>
      </c>
      <c r="C8757" t="s">
        <v>102568</v>
      </c>
    </row>
    <row r="8758" spans="1:3">
      <c r="A8758" s="8" t="s">
        <v>102569</v>
      </c>
      <c r="B8758" s="8" t="s">
        <v>92550</v>
      </c>
      <c r="C8758" t="s">
        <v>102570</v>
      </c>
    </row>
    <row r="8759" spans="1:3">
      <c r="A8759" s="8" t="s">
        <v>102571</v>
      </c>
      <c r="B8759" s="8" t="s">
        <v>83765</v>
      </c>
      <c r="C8759" t="s">
        <v>102572</v>
      </c>
    </row>
    <row r="8760" spans="1:3">
      <c r="A8760" s="8" t="s">
        <v>102573</v>
      </c>
      <c r="B8760" s="8" t="s">
        <v>83215</v>
      </c>
      <c r="C8760" t="s">
        <v>102574</v>
      </c>
    </row>
    <row r="8761" spans="1:3">
      <c r="A8761" s="8" t="s">
        <v>102575</v>
      </c>
      <c r="B8761" s="8" t="s">
        <v>83275</v>
      </c>
      <c r="C8761" t="s">
        <v>102576</v>
      </c>
    </row>
    <row r="8762" spans="1:3">
      <c r="A8762" s="8" t="s">
        <v>102577</v>
      </c>
      <c r="B8762" s="8" t="s">
        <v>85424</v>
      </c>
      <c r="C8762" t="s">
        <v>102578</v>
      </c>
    </row>
    <row r="8763" spans="1:3">
      <c r="A8763" s="8" t="s">
        <v>102579</v>
      </c>
      <c r="B8763" s="8" t="s">
        <v>85794</v>
      </c>
      <c r="C8763" t="s">
        <v>102580</v>
      </c>
    </row>
    <row r="8764" spans="1:3">
      <c r="A8764" s="8" t="s">
        <v>102581</v>
      </c>
      <c r="B8764" s="8" t="s">
        <v>85033</v>
      </c>
      <c r="C8764" t="s">
        <v>102582</v>
      </c>
    </row>
    <row r="8765" spans="1:3">
      <c r="A8765" s="8" t="s">
        <v>102583</v>
      </c>
      <c r="B8765" s="8" t="s">
        <v>83696</v>
      </c>
      <c r="C8765" t="s">
        <v>102584</v>
      </c>
    </row>
    <row r="8766" spans="1:3">
      <c r="A8766" s="8" t="s">
        <v>102585</v>
      </c>
      <c r="B8766" s="8" t="s">
        <v>102586</v>
      </c>
      <c r="C8766" t="s">
        <v>102587</v>
      </c>
    </row>
    <row r="8767" spans="1:3">
      <c r="A8767" s="8" t="s">
        <v>102588</v>
      </c>
      <c r="B8767" s="8" t="s">
        <v>84412</v>
      </c>
      <c r="C8767" t="s">
        <v>102589</v>
      </c>
    </row>
    <row r="8768" spans="1:3">
      <c r="A8768" s="8" t="s">
        <v>102590</v>
      </c>
      <c r="B8768" s="8" t="s">
        <v>85172</v>
      </c>
      <c r="C8768" t="s">
        <v>102591</v>
      </c>
    </row>
    <row r="8769" spans="1:3">
      <c r="A8769" s="8" t="s">
        <v>102592</v>
      </c>
      <c r="B8769" s="8" t="s">
        <v>85666</v>
      </c>
      <c r="C8769" t="s">
        <v>102593</v>
      </c>
    </row>
    <row r="8770" spans="1:3">
      <c r="A8770" s="8" t="s">
        <v>102594</v>
      </c>
      <c r="B8770" s="8" t="s">
        <v>102595</v>
      </c>
      <c r="C8770" t="s">
        <v>102596</v>
      </c>
    </row>
    <row r="8771" spans="1:3">
      <c r="A8771" s="8" t="s">
        <v>102597</v>
      </c>
      <c r="B8771" s="8" t="s">
        <v>85522</v>
      </c>
      <c r="C8771" t="s">
        <v>102598</v>
      </c>
    </row>
    <row r="8772" spans="1:3">
      <c r="A8772" s="8" t="s">
        <v>102599</v>
      </c>
      <c r="B8772" s="8" t="s">
        <v>85977</v>
      </c>
      <c r="C8772" t="s">
        <v>102600</v>
      </c>
    </row>
    <row r="8773" spans="1:3">
      <c r="A8773" s="8" t="s">
        <v>102601</v>
      </c>
      <c r="B8773" s="8" t="s">
        <v>83203</v>
      </c>
      <c r="C8773" t="s">
        <v>102602</v>
      </c>
    </row>
    <row r="8774" spans="1:3">
      <c r="A8774" s="8" t="s">
        <v>102603</v>
      </c>
      <c r="B8774" s="8" t="s">
        <v>86680</v>
      </c>
      <c r="C8774" t="s">
        <v>102604</v>
      </c>
    </row>
    <row r="8775" spans="1:3">
      <c r="A8775" s="8" t="s">
        <v>102605</v>
      </c>
      <c r="B8775" s="8" t="s">
        <v>84905</v>
      </c>
      <c r="C8775" t="s">
        <v>102606</v>
      </c>
    </row>
    <row r="8776" spans="1:3">
      <c r="A8776" s="8" t="s">
        <v>102607</v>
      </c>
      <c r="B8776" s="8" t="s">
        <v>85172</v>
      </c>
      <c r="C8776" t="s">
        <v>102608</v>
      </c>
    </row>
    <row r="8777" spans="1:3">
      <c r="A8777" s="8" t="s">
        <v>102609</v>
      </c>
      <c r="B8777" s="8" t="s">
        <v>83143</v>
      </c>
      <c r="C8777" t="s">
        <v>102610</v>
      </c>
    </row>
    <row r="8778" spans="1:3">
      <c r="A8778" s="8" t="s">
        <v>102611</v>
      </c>
      <c r="B8778" s="8" t="s">
        <v>86152</v>
      </c>
      <c r="C8778" t="s">
        <v>102612</v>
      </c>
    </row>
    <row r="8779" spans="1:3">
      <c r="A8779" s="8" t="s">
        <v>102613</v>
      </c>
      <c r="B8779" s="8" t="s">
        <v>88049</v>
      </c>
      <c r="C8779" t="s">
        <v>102614</v>
      </c>
    </row>
    <row r="8780" spans="1:3">
      <c r="A8780" s="8" t="s">
        <v>102615</v>
      </c>
      <c r="B8780" s="8" t="s">
        <v>83734</v>
      </c>
      <c r="C8780" t="s">
        <v>102616</v>
      </c>
    </row>
    <row r="8781" spans="1:3">
      <c r="A8781" s="8" t="s">
        <v>102617</v>
      </c>
      <c r="B8781" s="8" t="s">
        <v>84084</v>
      </c>
      <c r="C8781" t="s">
        <v>102618</v>
      </c>
    </row>
    <row r="8782" spans="1:3">
      <c r="A8782" s="8" t="s">
        <v>102619</v>
      </c>
      <c r="B8782" s="8" t="s">
        <v>83206</v>
      </c>
      <c r="C8782" t="s">
        <v>102620</v>
      </c>
    </row>
    <row r="8783" spans="1:3">
      <c r="A8783" s="8" t="s">
        <v>102621</v>
      </c>
      <c r="B8783" s="8" t="s">
        <v>86619</v>
      </c>
      <c r="C8783" t="s">
        <v>102622</v>
      </c>
    </row>
    <row r="8784" spans="1:3">
      <c r="A8784" s="8" t="s">
        <v>102623</v>
      </c>
      <c r="B8784" s="8" t="s">
        <v>84676</v>
      </c>
      <c r="C8784" t="s">
        <v>102624</v>
      </c>
    </row>
    <row r="8785" spans="1:3">
      <c r="A8785" s="8" t="s">
        <v>102625</v>
      </c>
      <c r="B8785" s="8" t="s">
        <v>87506</v>
      </c>
      <c r="C8785" t="s">
        <v>102626</v>
      </c>
    </row>
    <row r="8786" spans="1:3">
      <c r="A8786" s="8" t="s">
        <v>102627</v>
      </c>
      <c r="B8786" s="8" t="s">
        <v>83084</v>
      </c>
      <c r="C8786" t="s">
        <v>102628</v>
      </c>
    </row>
    <row r="8787" spans="1:3">
      <c r="A8787" s="8" t="s">
        <v>102629</v>
      </c>
      <c r="B8787" s="8" t="s">
        <v>100892</v>
      </c>
      <c r="C8787" t="s">
        <v>102630</v>
      </c>
    </row>
    <row r="8788" spans="1:3">
      <c r="A8788" s="8" t="s">
        <v>102631</v>
      </c>
      <c r="B8788" s="8" t="s">
        <v>88643</v>
      </c>
      <c r="C8788" t="s">
        <v>102632</v>
      </c>
    </row>
    <row r="8789" spans="1:3">
      <c r="A8789" s="8" t="s">
        <v>102633</v>
      </c>
      <c r="B8789" s="8" t="s">
        <v>88830</v>
      </c>
      <c r="C8789" t="s">
        <v>102634</v>
      </c>
    </row>
    <row r="8790" spans="1:3">
      <c r="A8790" s="8" t="s">
        <v>102635</v>
      </c>
      <c r="B8790" s="8" t="s">
        <v>84676</v>
      </c>
      <c r="C8790" t="s">
        <v>102636</v>
      </c>
    </row>
    <row r="8791" spans="1:3">
      <c r="A8791" s="8" t="s">
        <v>102637</v>
      </c>
      <c r="B8791" s="8" t="s">
        <v>85791</v>
      </c>
      <c r="C8791" t="s">
        <v>102638</v>
      </c>
    </row>
    <row r="8792" spans="1:3">
      <c r="A8792" s="8" t="s">
        <v>102639</v>
      </c>
      <c r="B8792" s="8" t="s">
        <v>84162</v>
      </c>
      <c r="C8792" t="s">
        <v>102640</v>
      </c>
    </row>
    <row r="8793" spans="1:3">
      <c r="A8793" s="8" t="s">
        <v>102641</v>
      </c>
      <c r="B8793" s="8" t="s">
        <v>83967</v>
      </c>
      <c r="C8793" t="s">
        <v>102642</v>
      </c>
    </row>
    <row r="8794" spans="1:3">
      <c r="A8794" s="8" t="s">
        <v>102643</v>
      </c>
      <c r="B8794" s="8" t="s">
        <v>88939</v>
      </c>
      <c r="C8794" t="s">
        <v>102644</v>
      </c>
    </row>
    <row r="8795" spans="1:3">
      <c r="A8795" s="8" t="s">
        <v>102645</v>
      </c>
      <c r="B8795" s="8" t="s">
        <v>85341</v>
      </c>
      <c r="C8795" t="s">
        <v>102646</v>
      </c>
    </row>
    <row r="8796" spans="1:3">
      <c r="A8796" s="8" t="s">
        <v>102647</v>
      </c>
      <c r="B8796" s="8" t="s">
        <v>85146</v>
      </c>
      <c r="C8796" t="s">
        <v>102648</v>
      </c>
    </row>
    <row r="8797" spans="1:3">
      <c r="A8797" s="8" t="s">
        <v>102649</v>
      </c>
      <c r="B8797" s="8" t="s">
        <v>83212</v>
      </c>
      <c r="C8797" t="s">
        <v>102650</v>
      </c>
    </row>
    <row r="8798" spans="1:3">
      <c r="A8798" s="8" t="s">
        <v>102651</v>
      </c>
      <c r="B8798" s="8" t="s">
        <v>83084</v>
      </c>
      <c r="C8798" t="s">
        <v>102652</v>
      </c>
    </row>
    <row r="8799" spans="1:3">
      <c r="A8799" s="8" t="s">
        <v>102653</v>
      </c>
      <c r="B8799" s="8" t="s">
        <v>87506</v>
      </c>
      <c r="C8799" t="s">
        <v>102654</v>
      </c>
    </row>
    <row r="8800" spans="1:3">
      <c r="A8800" s="8" t="s">
        <v>102655</v>
      </c>
      <c r="B8800" s="8" t="s">
        <v>88973</v>
      </c>
      <c r="C8800" t="s">
        <v>102656</v>
      </c>
    </row>
    <row r="8801" spans="1:3">
      <c r="A8801" s="8" t="s">
        <v>102657</v>
      </c>
      <c r="B8801" s="8" t="s">
        <v>86109</v>
      </c>
      <c r="C8801" t="s">
        <v>102658</v>
      </c>
    </row>
    <row r="8802" spans="1:3">
      <c r="A8802" s="8" t="s">
        <v>102659</v>
      </c>
      <c r="B8802" s="8" t="s">
        <v>89783</v>
      </c>
      <c r="C8802" t="s">
        <v>102660</v>
      </c>
    </row>
    <row r="8803" spans="1:3">
      <c r="A8803" s="8" t="s">
        <v>102661</v>
      </c>
      <c r="B8803" s="8" t="s">
        <v>85172</v>
      </c>
      <c r="C8803" t="s">
        <v>102662</v>
      </c>
    </row>
    <row r="8804" spans="1:3">
      <c r="A8804" s="8" t="s">
        <v>102663</v>
      </c>
      <c r="B8804" s="8" t="s">
        <v>96631</v>
      </c>
      <c r="C8804" t="s">
        <v>102664</v>
      </c>
    </row>
    <row r="8805" spans="1:3">
      <c r="A8805" s="8" t="s">
        <v>102665</v>
      </c>
      <c r="B8805" s="8" t="s">
        <v>85959</v>
      </c>
      <c r="C8805" t="s">
        <v>102666</v>
      </c>
    </row>
    <row r="8806" spans="1:3">
      <c r="A8806" s="8" t="s">
        <v>102667</v>
      </c>
      <c r="B8806" s="8" t="s">
        <v>88830</v>
      </c>
      <c r="C8806" t="s">
        <v>102668</v>
      </c>
    </row>
    <row r="8807" spans="1:3">
      <c r="A8807" s="8" t="s">
        <v>102669</v>
      </c>
      <c r="B8807" s="8" t="s">
        <v>84108</v>
      </c>
      <c r="C8807" t="s">
        <v>102670</v>
      </c>
    </row>
    <row r="8808" spans="1:3">
      <c r="A8808" s="8" t="s">
        <v>102671</v>
      </c>
      <c r="B8808" s="8" t="s">
        <v>83667</v>
      </c>
      <c r="C8808" t="s">
        <v>102672</v>
      </c>
    </row>
    <row r="8809" spans="1:3">
      <c r="A8809" s="8" t="s">
        <v>102673</v>
      </c>
      <c r="B8809" s="8" t="s">
        <v>84676</v>
      </c>
      <c r="C8809" t="s">
        <v>102674</v>
      </c>
    </row>
    <row r="8810" spans="1:3">
      <c r="A8810" s="8" t="s">
        <v>102675</v>
      </c>
      <c r="B8810" s="8" t="s">
        <v>84542</v>
      </c>
      <c r="C8810" t="s">
        <v>102676</v>
      </c>
    </row>
    <row r="8811" spans="1:3">
      <c r="A8811" s="8" t="s">
        <v>102677</v>
      </c>
      <c r="B8811" s="8" t="s">
        <v>84676</v>
      </c>
      <c r="C8811" t="s">
        <v>102678</v>
      </c>
    </row>
    <row r="8812" spans="1:3">
      <c r="A8812" s="8" t="s">
        <v>102679</v>
      </c>
      <c r="B8812" s="8" t="s">
        <v>86866</v>
      </c>
      <c r="C8812" t="s">
        <v>102680</v>
      </c>
    </row>
    <row r="8813" spans="1:3">
      <c r="A8813" s="8" t="s">
        <v>102681</v>
      </c>
      <c r="B8813" s="8" t="s">
        <v>83841</v>
      </c>
      <c r="C8813" t="s">
        <v>102682</v>
      </c>
    </row>
    <row r="8814" spans="1:3">
      <c r="A8814" s="8" t="s">
        <v>102683</v>
      </c>
      <c r="B8814" s="8" t="s">
        <v>85211</v>
      </c>
      <c r="C8814" t="s">
        <v>102684</v>
      </c>
    </row>
    <row r="8815" spans="1:3">
      <c r="A8815" s="8" t="s">
        <v>102685</v>
      </c>
      <c r="B8815" s="8" t="s">
        <v>92897</v>
      </c>
      <c r="C8815" t="s">
        <v>102686</v>
      </c>
    </row>
    <row r="8816" spans="1:3">
      <c r="A8816" s="8" t="s">
        <v>102687</v>
      </c>
      <c r="B8816" s="8" t="s">
        <v>84151</v>
      </c>
      <c r="C8816" t="s">
        <v>102688</v>
      </c>
    </row>
    <row r="8817" spans="1:3">
      <c r="A8817" s="8" t="s">
        <v>102689</v>
      </c>
      <c r="B8817" s="8" t="s">
        <v>88378</v>
      </c>
      <c r="C8817" t="s">
        <v>102690</v>
      </c>
    </row>
    <row r="8818" spans="1:3">
      <c r="A8818" s="8" t="s">
        <v>102691</v>
      </c>
      <c r="B8818" s="8" t="s">
        <v>87395</v>
      </c>
      <c r="C8818" t="s">
        <v>102692</v>
      </c>
    </row>
    <row r="8819" spans="1:3">
      <c r="A8819" s="8" t="s">
        <v>102693</v>
      </c>
      <c r="B8819" s="8" t="s">
        <v>87256</v>
      </c>
      <c r="C8819" t="s">
        <v>102694</v>
      </c>
    </row>
    <row r="8820" spans="1:3">
      <c r="A8820" s="8" t="s">
        <v>102695</v>
      </c>
      <c r="B8820" s="8" t="s">
        <v>87256</v>
      </c>
      <c r="C8820" t="s">
        <v>102696</v>
      </c>
    </row>
    <row r="8821" spans="1:3">
      <c r="A8821" s="8" t="s">
        <v>102697</v>
      </c>
      <c r="B8821" s="8" t="s">
        <v>83084</v>
      </c>
      <c r="C8821" t="s">
        <v>102698</v>
      </c>
    </row>
    <row r="8822" spans="1:3">
      <c r="A8822" s="8" t="s">
        <v>102699</v>
      </c>
      <c r="B8822" s="8" t="s">
        <v>83675</v>
      </c>
      <c r="C8822" t="s">
        <v>102700</v>
      </c>
    </row>
    <row r="8823" spans="1:3">
      <c r="A8823" s="8" t="s">
        <v>102701</v>
      </c>
      <c r="B8823" s="8" t="s">
        <v>83063</v>
      </c>
      <c r="C8823" t="s">
        <v>102702</v>
      </c>
    </row>
    <row r="8824" spans="1:3">
      <c r="A8824" s="8" t="s">
        <v>102703</v>
      </c>
      <c r="B8824" s="8" t="s">
        <v>87634</v>
      </c>
      <c r="C8824" t="s">
        <v>102704</v>
      </c>
    </row>
    <row r="8825" spans="1:3">
      <c r="A8825" s="8" t="s">
        <v>102705</v>
      </c>
      <c r="B8825" s="8" t="s">
        <v>84993</v>
      </c>
      <c r="C8825" t="s">
        <v>102706</v>
      </c>
    </row>
    <row r="8826" spans="1:3">
      <c r="A8826" s="8" t="s">
        <v>102707</v>
      </c>
      <c r="B8826" s="8" t="s">
        <v>83264</v>
      </c>
      <c r="C8826" t="s">
        <v>102708</v>
      </c>
    </row>
    <row r="8827" spans="1:3">
      <c r="A8827" s="8" t="s">
        <v>102709</v>
      </c>
      <c r="B8827" s="8" t="s">
        <v>83286</v>
      </c>
      <c r="C8827" t="s">
        <v>102710</v>
      </c>
    </row>
    <row r="8828" spans="1:3">
      <c r="A8828" s="8" t="s">
        <v>102711</v>
      </c>
      <c r="B8828" s="8" t="s">
        <v>83567</v>
      </c>
      <c r="C8828" t="s">
        <v>102712</v>
      </c>
    </row>
    <row r="8829" spans="1:3">
      <c r="A8829" s="8" t="s">
        <v>102713</v>
      </c>
      <c r="B8829" s="8" t="s">
        <v>84191</v>
      </c>
      <c r="C8829" t="s">
        <v>102714</v>
      </c>
    </row>
    <row r="8830" spans="1:3">
      <c r="A8830" s="8" t="s">
        <v>102715</v>
      </c>
      <c r="B8830" s="8" t="s">
        <v>85977</v>
      </c>
      <c r="C8830" t="s">
        <v>102716</v>
      </c>
    </row>
    <row r="8831" spans="1:3">
      <c r="A8831" s="8" t="s">
        <v>102717</v>
      </c>
      <c r="B8831" s="8" t="s">
        <v>87451</v>
      </c>
      <c r="C8831" t="s">
        <v>102718</v>
      </c>
    </row>
    <row r="8832" spans="1:3">
      <c r="A8832" s="8" t="s">
        <v>102719</v>
      </c>
      <c r="B8832" s="8" t="s">
        <v>87451</v>
      </c>
      <c r="C8832" t="s">
        <v>102720</v>
      </c>
    </row>
    <row r="8833" spans="1:3">
      <c r="A8833" s="8" t="s">
        <v>102721</v>
      </c>
      <c r="B8833" s="8" t="s">
        <v>102297</v>
      </c>
      <c r="C8833" t="s">
        <v>102722</v>
      </c>
    </row>
    <row r="8834" spans="1:3">
      <c r="A8834" s="8" t="s">
        <v>102723</v>
      </c>
      <c r="B8834" s="8" t="s">
        <v>84078</v>
      </c>
      <c r="C8834" t="s">
        <v>102724</v>
      </c>
    </row>
    <row r="8835" spans="1:3">
      <c r="A8835" s="8" t="s">
        <v>102725</v>
      </c>
      <c r="B8835" s="8" t="s">
        <v>87225</v>
      </c>
      <c r="C8835" t="s">
        <v>102726</v>
      </c>
    </row>
    <row r="8836" spans="1:3">
      <c r="A8836" s="8" t="s">
        <v>102727</v>
      </c>
      <c r="B8836" s="8" t="s">
        <v>83774</v>
      </c>
      <c r="C8836" t="s">
        <v>102728</v>
      </c>
    </row>
    <row r="8837" spans="1:3">
      <c r="A8837" s="8" t="s">
        <v>102729</v>
      </c>
      <c r="B8837" s="8" t="s">
        <v>88922</v>
      </c>
      <c r="C8837" t="s">
        <v>102730</v>
      </c>
    </row>
    <row r="8838" spans="1:3">
      <c r="A8838" s="8" t="s">
        <v>102731</v>
      </c>
      <c r="B8838" s="8" t="s">
        <v>95084</v>
      </c>
      <c r="C8838" t="s">
        <v>102732</v>
      </c>
    </row>
    <row r="8839" spans="1:3">
      <c r="A8839" s="8" t="s">
        <v>102733</v>
      </c>
      <c r="B8839" s="8" t="s">
        <v>102734</v>
      </c>
      <c r="C8839" t="s">
        <v>102735</v>
      </c>
    </row>
    <row r="8840" spans="1:3">
      <c r="A8840" s="8" t="s">
        <v>102736</v>
      </c>
      <c r="B8840" s="8" t="s">
        <v>102737</v>
      </c>
      <c r="C8840" t="s">
        <v>102738</v>
      </c>
    </row>
    <row r="8841" spans="1:3">
      <c r="A8841" s="8" t="s">
        <v>102739</v>
      </c>
      <c r="B8841" s="8" t="s">
        <v>91973</v>
      </c>
      <c r="C8841" t="s">
        <v>102740</v>
      </c>
    </row>
    <row r="8842" spans="1:3">
      <c r="A8842" s="8" t="s">
        <v>102741</v>
      </c>
      <c r="B8842" s="8" t="s">
        <v>83275</v>
      </c>
      <c r="C8842" t="s">
        <v>102742</v>
      </c>
    </row>
    <row r="8843" spans="1:3">
      <c r="A8843" s="8" t="s">
        <v>102743</v>
      </c>
      <c r="B8843" s="8" t="s">
        <v>86576</v>
      </c>
      <c r="C8843" t="s">
        <v>102744</v>
      </c>
    </row>
    <row r="8844" spans="1:3">
      <c r="A8844" s="8" t="s">
        <v>102745</v>
      </c>
      <c r="B8844" s="8" t="s">
        <v>87096</v>
      </c>
      <c r="C8844" t="s">
        <v>102746</v>
      </c>
    </row>
    <row r="8845" spans="1:3">
      <c r="A8845" s="8" t="s">
        <v>102747</v>
      </c>
      <c r="B8845" s="8" t="s">
        <v>83126</v>
      </c>
      <c r="C8845" t="s">
        <v>102748</v>
      </c>
    </row>
    <row r="8846" spans="1:3">
      <c r="A8846" s="8" t="s">
        <v>102749</v>
      </c>
      <c r="B8846" s="8" t="s">
        <v>86241</v>
      </c>
      <c r="C8846" t="s">
        <v>102750</v>
      </c>
    </row>
    <row r="8847" spans="1:3">
      <c r="A8847" s="8" t="s">
        <v>102751</v>
      </c>
      <c r="B8847" s="8" t="s">
        <v>85569</v>
      </c>
      <c r="C8847" t="s">
        <v>102752</v>
      </c>
    </row>
    <row r="8848" spans="1:3">
      <c r="A8848" s="8" t="s">
        <v>102753</v>
      </c>
      <c r="B8848" s="8" t="s">
        <v>83170</v>
      </c>
      <c r="C8848" t="s">
        <v>102754</v>
      </c>
    </row>
    <row r="8849" spans="1:3">
      <c r="A8849" s="8" t="s">
        <v>102755</v>
      </c>
      <c r="B8849" s="8" t="s">
        <v>86241</v>
      </c>
      <c r="C8849" t="s">
        <v>102756</v>
      </c>
    </row>
    <row r="8850" spans="1:3">
      <c r="A8850" s="8" t="s">
        <v>102757</v>
      </c>
      <c r="B8850" s="8" t="s">
        <v>102758</v>
      </c>
      <c r="C8850" t="s">
        <v>102759</v>
      </c>
    </row>
    <row r="8851" spans="1:3">
      <c r="A8851" s="8" t="s">
        <v>102760</v>
      </c>
      <c r="B8851" s="8" t="s">
        <v>83718</v>
      </c>
      <c r="C8851" t="s">
        <v>102761</v>
      </c>
    </row>
    <row r="8852" spans="1:3">
      <c r="A8852" s="8" t="s">
        <v>102762</v>
      </c>
      <c r="B8852" s="8" t="s">
        <v>102763</v>
      </c>
      <c r="C8852" t="s">
        <v>102764</v>
      </c>
    </row>
    <row r="8853" spans="1:3">
      <c r="A8853" s="8" t="s">
        <v>102765</v>
      </c>
      <c r="B8853" s="8" t="s">
        <v>91659</v>
      </c>
      <c r="C8853" t="s">
        <v>102766</v>
      </c>
    </row>
    <row r="8854" spans="1:3">
      <c r="A8854" s="8" t="s">
        <v>102767</v>
      </c>
      <c r="B8854" s="8" t="s">
        <v>102768</v>
      </c>
      <c r="C8854" t="s">
        <v>102769</v>
      </c>
    </row>
    <row r="8855" spans="1:3">
      <c r="A8855" s="8" t="s">
        <v>102770</v>
      </c>
      <c r="B8855" s="8" t="s">
        <v>83516</v>
      </c>
      <c r="C8855" t="s">
        <v>102771</v>
      </c>
    </row>
    <row r="8856" spans="1:3">
      <c r="A8856" s="8" t="s">
        <v>102772</v>
      </c>
      <c r="B8856" s="8" t="s">
        <v>83788</v>
      </c>
      <c r="C8856" t="s">
        <v>102773</v>
      </c>
    </row>
    <row r="8857" spans="1:3">
      <c r="A8857" s="8" t="s">
        <v>102774</v>
      </c>
      <c r="B8857" s="8" t="s">
        <v>84151</v>
      </c>
      <c r="C8857" t="s">
        <v>102775</v>
      </c>
    </row>
    <row r="8858" spans="1:3">
      <c r="A8858" s="8" t="s">
        <v>102776</v>
      </c>
      <c r="B8858" s="8" t="s">
        <v>84456</v>
      </c>
      <c r="C8858" t="s">
        <v>102777</v>
      </c>
    </row>
    <row r="8859" spans="1:3">
      <c r="A8859" s="8" t="s">
        <v>102778</v>
      </c>
      <c r="B8859" s="8" t="s">
        <v>83419</v>
      </c>
      <c r="C8859" t="s">
        <v>102779</v>
      </c>
    </row>
    <row r="8860" spans="1:3">
      <c r="A8860" s="8" t="s">
        <v>102780</v>
      </c>
      <c r="B8860" s="8" t="s">
        <v>84151</v>
      </c>
      <c r="C8860" t="s">
        <v>102781</v>
      </c>
    </row>
    <row r="8861" spans="1:3">
      <c r="A8861" s="8" t="s">
        <v>102782</v>
      </c>
      <c r="B8861" s="8" t="s">
        <v>84456</v>
      </c>
      <c r="C8861" t="s">
        <v>102783</v>
      </c>
    </row>
    <row r="8862" spans="1:3">
      <c r="A8862" s="8" t="s">
        <v>102784</v>
      </c>
      <c r="B8862" s="8" t="s">
        <v>83857</v>
      </c>
      <c r="C8862" t="s">
        <v>102785</v>
      </c>
    </row>
    <row r="8863" spans="1:3">
      <c r="A8863" s="8" t="s">
        <v>102786</v>
      </c>
      <c r="B8863" s="8" t="s">
        <v>87706</v>
      </c>
      <c r="C8863" t="s">
        <v>102787</v>
      </c>
    </row>
    <row r="8864" spans="1:3">
      <c r="A8864" s="8" t="s">
        <v>102788</v>
      </c>
      <c r="B8864" s="8" t="s">
        <v>86564</v>
      </c>
      <c r="C8864" t="s">
        <v>102789</v>
      </c>
    </row>
    <row r="8865" spans="1:3">
      <c r="A8865" s="8" t="s">
        <v>102790</v>
      </c>
      <c r="B8865" s="8" t="s">
        <v>86384</v>
      </c>
      <c r="C8865" t="s">
        <v>102791</v>
      </c>
    </row>
    <row r="8866" spans="1:3">
      <c r="A8866" s="8" t="s">
        <v>102792</v>
      </c>
      <c r="B8866" s="8" t="s">
        <v>84208</v>
      </c>
      <c r="C8866" t="s">
        <v>102793</v>
      </c>
    </row>
    <row r="8867" spans="1:3">
      <c r="A8867" s="8" t="s">
        <v>102794</v>
      </c>
      <c r="B8867" s="8" t="s">
        <v>83446</v>
      </c>
      <c r="C8867" t="s">
        <v>102795</v>
      </c>
    </row>
    <row r="8868" spans="1:3">
      <c r="A8868" s="8" t="s">
        <v>102796</v>
      </c>
      <c r="B8868" s="8" t="s">
        <v>86109</v>
      </c>
      <c r="C8868" t="s">
        <v>102797</v>
      </c>
    </row>
    <row r="8869" spans="1:3">
      <c r="A8869" s="8" t="s">
        <v>102798</v>
      </c>
      <c r="B8869" s="8" t="s">
        <v>89344</v>
      </c>
      <c r="C8869" t="s">
        <v>102799</v>
      </c>
    </row>
    <row r="8870" spans="1:3">
      <c r="A8870" s="8" t="s">
        <v>102800</v>
      </c>
      <c r="B8870" s="8" t="s">
        <v>85293</v>
      </c>
      <c r="C8870" t="s">
        <v>102801</v>
      </c>
    </row>
    <row r="8871" spans="1:3">
      <c r="A8871" s="8" t="s">
        <v>102802</v>
      </c>
      <c r="B8871" s="8" t="s">
        <v>83250</v>
      </c>
      <c r="C8871" t="s">
        <v>102803</v>
      </c>
    </row>
    <row r="8872" spans="1:3">
      <c r="A8872" s="8" t="s">
        <v>102804</v>
      </c>
      <c r="B8872" s="8" t="s">
        <v>86832</v>
      </c>
      <c r="C8872" t="s">
        <v>102805</v>
      </c>
    </row>
    <row r="8873" spans="1:3">
      <c r="A8873" s="8" t="s">
        <v>102806</v>
      </c>
      <c r="B8873" s="8" t="s">
        <v>85867</v>
      </c>
      <c r="C8873" t="s">
        <v>102807</v>
      </c>
    </row>
    <row r="8874" spans="1:3">
      <c r="A8874" s="8" t="s">
        <v>102808</v>
      </c>
      <c r="B8874" s="8" t="s">
        <v>85867</v>
      </c>
      <c r="C8874" t="s">
        <v>102809</v>
      </c>
    </row>
    <row r="8875" spans="1:3">
      <c r="A8875" s="8" t="s">
        <v>102810</v>
      </c>
      <c r="B8875" s="8" t="s">
        <v>86887</v>
      </c>
      <c r="C8875" t="s">
        <v>102811</v>
      </c>
    </row>
    <row r="8876" spans="1:3">
      <c r="A8876" s="8" t="s">
        <v>102812</v>
      </c>
      <c r="B8876" s="8" t="s">
        <v>85977</v>
      </c>
      <c r="C8876" t="s">
        <v>102813</v>
      </c>
    </row>
    <row r="8877" spans="1:3">
      <c r="A8877" s="8" t="s">
        <v>102814</v>
      </c>
      <c r="B8877" s="8" t="s">
        <v>89224</v>
      </c>
      <c r="C8877" t="s">
        <v>102815</v>
      </c>
    </row>
    <row r="8878" spans="1:3">
      <c r="A8878" s="8" t="s">
        <v>102816</v>
      </c>
      <c r="B8878" s="8" t="s">
        <v>84043</v>
      </c>
      <c r="C8878" t="s">
        <v>102817</v>
      </c>
    </row>
    <row r="8879" spans="1:3">
      <c r="A8879" s="8" t="s">
        <v>102818</v>
      </c>
      <c r="B8879" s="8" t="s">
        <v>86935</v>
      </c>
      <c r="C8879" t="s">
        <v>102819</v>
      </c>
    </row>
    <row r="8880" spans="1:3">
      <c r="A8880" s="8" t="s">
        <v>102820</v>
      </c>
      <c r="B8880" s="8" t="s">
        <v>102821</v>
      </c>
      <c r="C8880" t="s">
        <v>102822</v>
      </c>
    </row>
    <row r="8881" spans="1:3">
      <c r="A8881" s="8" t="s">
        <v>102823</v>
      </c>
      <c r="B8881" s="8" t="s">
        <v>84251</v>
      </c>
      <c r="C8881" t="s">
        <v>102824</v>
      </c>
    </row>
    <row r="8882" spans="1:3">
      <c r="A8882" s="8" t="s">
        <v>102825</v>
      </c>
      <c r="B8882" s="8" t="s">
        <v>86377</v>
      </c>
      <c r="C8882" t="s">
        <v>102826</v>
      </c>
    </row>
    <row r="8883" spans="1:3">
      <c r="A8883" s="8" t="s">
        <v>102827</v>
      </c>
      <c r="B8883" s="8" t="s">
        <v>85165</v>
      </c>
      <c r="C8883" t="s">
        <v>102828</v>
      </c>
    </row>
    <row r="8884" spans="1:3">
      <c r="A8884" s="8" t="s">
        <v>102829</v>
      </c>
      <c r="B8884" s="8" t="s">
        <v>85165</v>
      </c>
      <c r="C8884" t="s">
        <v>102830</v>
      </c>
    </row>
    <row r="8885" spans="1:3">
      <c r="A8885" s="8" t="s">
        <v>102831</v>
      </c>
      <c r="B8885" s="8" t="s">
        <v>83137</v>
      </c>
      <c r="C8885" t="s">
        <v>102832</v>
      </c>
    </row>
    <row r="8886" spans="1:3">
      <c r="A8886" s="8" t="s">
        <v>102833</v>
      </c>
      <c r="B8886" s="8" t="s">
        <v>83731</v>
      </c>
      <c r="C8886" t="s">
        <v>102834</v>
      </c>
    </row>
    <row r="8887" spans="1:3">
      <c r="A8887" s="8" t="s">
        <v>102835</v>
      </c>
      <c r="B8887" s="8" t="s">
        <v>102836</v>
      </c>
      <c r="C8887" t="s">
        <v>102837</v>
      </c>
    </row>
    <row r="8888" spans="1:3">
      <c r="A8888" s="8" t="s">
        <v>102838</v>
      </c>
      <c r="B8888" s="8" t="s">
        <v>87594</v>
      </c>
      <c r="C8888" t="s">
        <v>102839</v>
      </c>
    </row>
    <row r="8889" spans="1:3">
      <c r="A8889" s="8" t="s">
        <v>102840</v>
      </c>
      <c r="B8889" s="8" t="s">
        <v>83891</v>
      </c>
      <c r="C8889" t="s">
        <v>102841</v>
      </c>
    </row>
    <row r="8890" spans="1:3">
      <c r="A8890" s="8" t="s">
        <v>102842</v>
      </c>
      <c r="B8890" s="8" t="s">
        <v>102843</v>
      </c>
      <c r="C8890" t="s">
        <v>102844</v>
      </c>
    </row>
    <row r="8891" spans="1:3">
      <c r="A8891" s="8" t="s">
        <v>102845</v>
      </c>
      <c r="B8891" s="8" t="s">
        <v>102846</v>
      </c>
      <c r="C8891" t="s">
        <v>102847</v>
      </c>
    </row>
    <row r="8892" spans="1:3">
      <c r="A8892" s="8" t="s">
        <v>102848</v>
      </c>
      <c r="B8892" s="8" t="s">
        <v>102849</v>
      </c>
      <c r="C8892" t="s">
        <v>102850</v>
      </c>
    </row>
    <row r="8893" spans="1:3">
      <c r="A8893" s="8" t="s">
        <v>102851</v>
      </c>
      <c r="B8893" s="8" t="s">
        <v>83372</v>
      </c>
      <c r="C8893" t="s">
        <v>102852</v>
      </c>
    </row>
    <row r="8894" spans="1:3">
      <c r="A8894" s="8" t="s">
        <v>102853</v>
      </c>
      <c r="B8894" s="8" t="s">
        <v>89406</v>
      </c>
      <c r="C8894" t="s">
        <v>102854</v>
      </c>
    </row>
    <row r="8895" spans="1:3">
      <c r="A8895" s="8" t="s">
        <v>102855</v>
      </c>
      <c r="B8895" s="8" t="s">
        <v>84191</v>
      </c>
      <c r="C8895" t="s">
        <v>102856</v>
      </c>
    </row>
    <row r="8896" spans="1:3">
      <c r="A8896" s="8" t="s">
        <v>102857</v>
      </c>
      <c r="B8896" s="8" t="s">
        <v>85693</v>
      </c>
      <c r="C8896" t="s">
        <v>102858</v>
      </c>
    </row>
    <row r="8897" spans="1:3">
      <c r="A8897" s="8" t="s">
        <v>102859</v>
      </c>
      <c r="B8897" s="8" t="s">
        <v>83084</v>
      </c>
      <c r="C8897" t="s">
        <v>102860</v>
      </c>
    </row>
    <row r="8898" spans="1:3">
      <c r="A8898" s="8" t="s">
        <v>102861</v>
      </c>
      <c r="B8898" s="8" t="s">
        <v>83289</v>
      </c>
      <c r="C8898" t="s">
        <v>102862</v>
      </c>
    </row>
    <row r="8899" spans="1:3">
      <c r="A8899" s="8" t="s">
        <v>102863</v>
      </c>
      <c r="B8899" s="8" t="s">
        <v>90199</v>
      </c>
      <c r="C8899" t="s">
        <v>102864</v>
      </c>
    </row>
    <row r="8900" spans="1:3">
      <c r="A8900" s="8" t="s">
        <v>102865</v>
      </c>
      <c r="B8900" s="8" t="s">
        <v>89800</v>
      </c>
      <c r="C8900" t="s">
        <v>102866</v>
      </c>
    </row>
    <row r="8901" spans="1:3">
      <c r="A8901" s="8" t="s">
        <v>102867</v>
      </c>
      <c r="B8901" s="8" t="s">
        <v>86659</v>
      </c>
      <c r="C8901" t="s">
        <v>102868</v>
      </c>
    </row>
    <row r="8902" spans="1:3">
      <c r="A8902" s="8" t="s">
        <v>102869</v>
      </c>
      <c r="B8902" s="8" t="s">
        <v>85146</v>
      </c>
      <c r="C8902" t="s">
        <v>102870</v>
      </c>
    </row>
    <row r="8903" spans="1:3">
      <c r="A8903" s="8" t="s">
        <v>102871</v>
      </c>
      <c r="B8903" s="8" t="s">
        <v>83920</v>
      </c>
      <c r="C8903" t="s">
        <v>102872</v>
      </c>
    </row>
    <row r="8904" spans="1:3">
      <c r="A8904" s="8" t="s">
        <v>102873</v>
      </c>
      <c r="B8904" s="8" t="s">
        <v>84125</v>
      </c>
      <c r="C8904" t="s">
        <v>102874</v>
      </c>
    </row>
    <row r="8905" spans="1:3">
      <c r="A8905" s="8" t="s">
        <v>102875</v>
      </c>
      <c r="B8905" s="8" t="s">
        <v>86116</v>
      </c>
      <c r="C8905" t="s">
        <v>102876</v>
      </c>
    </row>
    <row r="8906" spans="1:3">
      <c r="A8906" s="8" t="s">
        <v>102877</v>
      </c>
      <c r="B8906" s="8" t="s">
        <v>85196</v>
      </c>
      <c r="C8906" t="s">
        <v>102878</v>
      </c>
    </row>
    <row r="8907" spans="1:3">
      <c r="A8907" s="8" t="s">
        <v>102879</v>
      </c>
      <c r="B8907" s="8" t="s">
        <v>87668</v>
      </c>
      <c r="C8907" t="s">
        <v>102880</v>
      </c>
    </row>
    <row r="8908" spans="1:3">
      <c r="A8908" s="8" t="s">
        <v>102881</v>
      </c>
      <c r="B8908" s="8" t="s">
        <v>102882</v>
      </c>
      <c r="C8908" t="s">
        <v>102883</v>
      </c>
    </row>
    <row r="8909" spans="1:3">
      <c r="A8909" s="8" t="s">
        <v>102884</v>
      </c>
      <c r="B8909" s="8" t="s">
        <v>87256</v>
      </c>
      <c r="C8909" t="s">
        <v>102885</v>
      </c>
    </row>
    <row r="8910" spans="1:3">
      <c r="A8910" s="8" t="s">
        <v>102886</v>
      </c>
      <c r="B8910" s="8" t="s">
        <v>83818</v>
      </c>
      <c r="C8910" t="s">
        <v>102887</v>
      </c>
    </row>
    <row r="8911" spans="1:3">
      <c r="A8911" s="8" t="s">
        <v>102888</v>
      </c>
      <c r="B8911" s="8" t="s">
        <v>85578</v>
      </c>
      <c r="C8911" t="s">
        <v>102889</v>
      </c>
    </row>
    <row r="8912" spans="1:3">
      <c r="A8912" s="8" t="s">
        <v>102890</v>
      </c>
      <c r="B8912" s="8" t="s">
        <v>85491</v>
      </c>
      <c r="C8912" t="s">
        <v>102891</v>
      </c>
    </row>
    <row r="8913" spans="1:3">
      <c r="A8913" s="8" t="s">
        <v>102892</v>
      </c>
      <c r="B8913" s="8" t="s">
        <v>83283</v>
      </c>
      <c r="C8913" t="s">
        <v>102893</v>
      </c>
    </row>
    <row r="8914" spans="1:3">
      <c r="A8914" s="8" t="s">
        <v>102894</v>
      </c>
      <c r="B8914" s="8" t="s">
        <v>84199</v>
      </c>
      <c r="C8914" t="s">
        <v>102895</v>
      </c>
    </row>
    <row r="8915" spans="1:3">
      <c r="A8915" s="8" t="s">
        <v>102896</v>
      </c>
      <c r="B8915" s="8" t="s">
        <v>84475</v>
      </c>
      <c r="C8915" t="s">
        <v>102897</v>
      </c>
    </row>
    <row r="8916" spans="1:3">
      <c r="A8916" s="8" t="s">
        <v>102898</v>
      </c>
      <c r="B8916" s="8" t="s">
        <v>83129</v>
      </c>
      <c r="C8916" t="s">
        <v>102899</v>
      </c>
    </row>
    <row r="8917" spans="1:3">
      <c r="A8917" s="8" t="s">
        <v>102900</v>
      </c>
      <c r="B8917" s="8" t="s">
        <v>84670</v>
      </c>
      <c r="C8917" t="s">
        <v>102901</v>
      </c>
    </row>
    <row r="8918" spans="1:3">
      <c r="A8918" s="8" t="s">
        <v>102902</v>
      </c>
      <c r="B8918" s="8" t="s">
        <v>83678</v>
      </c>
      <c r="C8918" t="s">
        <v>102903</v>
      </c>
    </row>
    <row r="8919" spans="1:3">
      <c r="A8919" s="8" t="s">
        <v>102904</v>
      </c>
      <c r="B8919" s="8" t="s">
        <v>83678</v>
      </c>
      <c r="C8919" t="s">
        <v>102905</v>
      </c>
    </row>
    <row r="8920" spans="1:3">
      <c r="A8920" s="8" t="s">
        <v>102906</v>
      </c>
      <c r="B8920" s="8" t="s">
        <v>87451</v>
      </c>
      <c r="C8920" t="s">
        <v>102907</v>
      </c>
    </row>
    <row r="8921" spans="1:3">
      <c r="A8921" s="8" t="s">
        <v>102908</v>
      </c>
      <c r="B8921" s="8" t="s">
        <v>86241</v>
      </c>
      <c r="C8921" t="s">
        <v>102909</v>
      </c>
    </row>
    <row r="8922" spans="1:3">
      <c r="A8922" s="8" t="s">
        <v>102910</v>
      </c>
      <c r="B8922" s="8" t="s">
        <v>86948</v>
      </c>
      <c r="C8922" t="s">
        <v>102911</v>
      </c>
    </row>
    <row r="8923" spans="1:3">
      <c r="A8923" s="8" t="s">
        <v>102912</v>
      </c>
      <c r="B8923" s="8" t="s">
        <v>102913</v>
      </c>
      <c r="C8923" t="s">
        <v>102914</v>
      </c>
    </row>
    <row r="8924" spans="1:3">
      <c r="A8924" s="8" t="s">
        <v>102915</v>
      </c>
      <c r="B8924" s="8" t="s">
        <v>84208</v>
      </c>
      <c r="C8924" t="s">
        <v>102916</v>
      </c>
    </row>
    <row r="8925" spans="1:3">
      <c r="A8925" s="8" t="s">
        <v>102917</v>
      </c>
      <c r="B8925" s="8" t="s">
        <v>86109</v>
      </c>
      <c r="C8925" t="s">
        <v>102918</v>
      </c>
    </row>
    <row r="8926" spans="1:3">
      <c r="A8926" s="8" t="s">
        <v>102919</v>
      </c>
      <c r="B8926" s="8" t="s">
        <v>87411</v>
      </c>
      <c r="C8926" t="s">
        <v>102920</v>
      </c>
    </row>
    <row r="8927" spans="1:3">
      <c r="A8927" s="8" t="s">
        <v>102921</v>
      </c>
      <c r="B8927" s="8" t="s">
        <v>83446</v>
      </c>
      <c r="C8927" t="s">
        <v>102922</v>
      </c>
    </row>
    <row r="8928" spans="1:3">
      <c r="A8928" s="8" t="s">
        <v>102923</v>
      </c>
      <c r="B8928" s="8" t="s">
        <v>91973</v>
      </c>
      <c r="C8928" t="s">
        <v>102924</v>
      </c>
    </row>
    <row r="8929" spans="1:3">
      <c r="A8929" s="8" t="s">
        <v>102925</v>
      </c>
      <c r="B8929" s="8" t="s">
        <v>102926</v>
      </c>
      <c r="C8929" t="s">
        <v>102927</v>
      </c>
    </row>
    <row r="8930" spans="1:3">
      <c r="A8930" s="8" t="s">
        <v>102928</v>
      </c>
      <c r="B8930" s="8" t="s">
        <v>94077</v>
      </c>
      <c r="C8930" t="s">
        <v>102929</v>
      </c>
    </row>
    <row r="8931" spans="1:3">
      <c r="A8931" s="8" t="s">
        <v>102930</v>
      </c>
      <c r="B8931" s="8" t="s">
        <v>84151</v>
      </c>
      <c r="C8931" t="s">
        <v>102931</v>
      </c>
    </row>
    <row r="8932" spans="1:3">
      <c r="A8932" s="8" t="s">
        <v>102932</v>
      </c>
      <c r="B8932" s="8" t="s">
        <v>98086</v>
      </c>
      <c r="C8932" t="s">
        <v>102933</v>
      </c>
    </row>
    <row r="8933" spans="1:3">
      <c r="A8933" s="8" t="s">
        <v>102934</v>
      </c>
      <c r="B8933" s="8" t="s">
        <v>87395</v>
      </c>
      <c r="C8933" t="s">
        <v>102935</v>
      </c>
    </row>
    <row r="8934" spans="1:3">
      <c r="A8934" s="8" t="s">
        <v>102936</v>
      </c>
      <c r="B8934" s="8" t="s">
        <v>83072</v>
      </c>
      <c r="C8934" t="s">
        <v>102937</v>
      </c>
    </row>
    <row r="8935" spans="1:3">
      <c r="A8935" s="8" t="s">
        <v>102938</v>
      </c>
      <c r="B8935" s="8" t="s">
        <v>83084</v>
      </c>
      <c r="C8935" t="s">
        <v>102939</v>
      </c>
    </row>
    <row r="8936" spans="1:3">
      <c r="A8936" s="8" t="s">
        <v>102940</v>
      </c>
      <c r="B8936" s="8" t="s">
        <v>85666</v>
      </c>
      <c r="C8936" t="s">
        <v>102941</v>
      </c>
    </row>
    <row r="8937" spans="1:3">
      <c r="A8937" s="8" t="s">
        <v>102942</v>
      </c>
      <c r="B8937" s="8" t="s">
        <v>93311</v>
      </c>
      <c r="C8937" t="s">
        <v>102943</v>
      </c>
    </row>
    <row r="8938" spans="1:3">
      <c r="A8938" s="8" t="s">
        <v>102944</v>
      </c>
      <c r="B8938" s="8" t="s">
        <v>83140</v>
      </c>
      <c r="C8938" t="s">
        <v>102945</v>
      </c>
    </row>
    <row r="8939" spans="1:3">
      <c r="A8939" s="8" t="s">
        <v>102946</v>
      </c>
      <c r="B8939" s="8" t="s">
        <v>85043</v>
      </c>
      <c r="C8939" t="s">
        <v>102947</v>
      </c>
    </row>
    <row r="8940" spans="1:3">
      <c r="A8940" s="8" t="s">
        <v>102948</v>
      </c>
      <c r="B8940" s="8" t="s">
        <v>83084</v>
      </c>
      <c r="C8940" t="s">
        <v>102949</v>
      </c>
    </row>
    <row r="8941" spans="1:3">
      <c r="A8941" s="8" t="s">
        <v>102950</v>
      </c>
      <c r="B8941" s="8" t="s">
        <v>96194</v>
      </c>
      <c r="C8941" t="s">
        <v>102951</v>
      </c>
    </row>
    <row r="8942" spans="1:3">
      <c r="A8942" s="8" t="s">
        <v>102952</v>
      </c>
      <c r="B8942" s="8" t="s">
        <v>83821</v>
      </c>
      <c r="C8942" t="s">
        <v>102953</v>
      </c>
    </row>
    <row r="8943" spans="1:3">
      <c r="A8943" s="8" t="s">
        <v>102954</v>
      </c>
      <c r="B8943" s="8" t="s">
        <v>101402</v>
      </c>
      <c r="C8943" t="s">
        <v>102955</v>
      </c>
    </row>
    <row r="8944" spans="1:3">
      <c r="A8944" s="8" t="s">
        <v>102956</v>
      </c>
      <c r="B8944" s="8" t="s">
        <v>83084</v>
      </c>
      <c r="C8944" t="s">
        <v>102957</v>
      </c>
    </row>
    <row r="8945" spans="1:3">
      <c r="A8945" s="8" t="s">
        <v>102958</v>
      </c>
      <c r="B8945" s="8" t="s">
        <v>84363</v>
      </c>
      <c r="C8945" t="s">
        <v>102959</v>
      </c>
    </row>
    <row r="8946" spans="1:3">
      <c r="A8946" s="8" t="s">
        <v>102960</v>
      </c>
      <c r="B8946" s="8" t="s">
        <v>83250</v>
      </c>
      <c r="C8946" t="s">
        <v>102961</v>
      </c>
    </row>
    <row r="8947" spans="1:3">
      <c r="A8947" s="8" t="s">
        <v>102962</v>
      </c>
      <c r="B8947" s="8" t="s">
        <v>84251</v>
      </c>
      <c r="C8947" t="s">
        <v>102963</v>
      </c>
    </row>
    <row r="8948" spans="1:3">
      <c r="A8948" s="8" t="s">
        <v>102964</v>
      </c>
      <c r="B8948" s="8" t="s">
        <v>86319</v>
      </c>
      <c r="C8948" t="s">
        <v>102965</v>
      </c>
    </row>
    <row r="8949" spans="1:3">
      <c r="A8949" s="8" t="s">
        <v>102966</v>
      </c>
      <c r="B8949" s="8" t="s">
        <v>88772</v>
      </c>
      <c r="C8949" t="s">
        <v>102967</v>
      </c>
    </row>
    <row r="8950" spans="1:3">
      <c r="A8950" s="8" t="s">
        <v>102968</v>
      </c>
      <c r="B8950" s="8" t="s">
        <v>102969</v>
      </c>
      <c r="C8950" t="s">
        <v>102970</v>
      </c>
    </row>
    <row r="8951" spans="1:3">
      <c r="A8951" s="8" t="s">
        <v>102971</v>
      </c>
      <c r="B8951" s="8" t="s">
        <v>85977</v>
      </c>
      <c r="C8951" t="s">
        <v>102972</v>
      </c>
    </row>
    <row r="8952" spans="1:3">
      <c r="A8952" s="8" t="s">
        <v>102973</v>
      </c>
      <c r="B8952" s="8" t="s">
        <v>84275</v>
      </c>
      <c r="C8952" t="s">
        <v>102974</v>
      </c>
    </row>
    <row r="8953" spans="1:3">
      <c r="A8953" s="8" t="s">
        <v>102975</v>
      </c>
      <c r="B8953" s="8" t="s">
        <v>83226</v>
      </c>
      <c r="C8953" t="s">
        <v>102976</v>
      </c>
    </row>
    <row r="8954" spans="1:3">
      <c r="A8954" s="8" t="s">
        <v>102977</v>
      </c>
      <c r="B8954" s="8" t="s">
        <v>101107</v>
      </c>
      <c r="C8954" t="s">
        <v>102978</v>
      </c>
    </row>
    <row r="8955" spans="1:3">
      <c r="A8955" s="8" t="s">
        <v>102979</v>
      </c>
      <c r="B8955" s="8" t="s">
        <v>86362</v>
      </c>
      <c r="C8955" t="s">
        <v>102980</v>
      </c>
    </row>
    <row r="8956" spans="1:3">
      <c r="A8956" s="8" t="s">
        <v>102981</v>
      </c>
      <c r="B8956" s="8" t="s">
        <v>89594</v>
      </c>
      <c r="C8956" t="s">
        <v>102982</v>
      </c>
    </row>
    <row r="8957" spans="1:3">
      <c r="A8957" s="8" t="s">
        <v>102983</v>
      </c>
      <c r="B8957" s="8" t="s">
        <v>84847</v>
      </c>
      <c r="C8957" t="s">
        <v>102984</v>
      </c>
    </row>
    <row r="8958" spans="1:3">
      <c r="A8958" s="8" t="s">
        <v>102985</v>
      </c>
      <c r="B8958" s="8" t="s">
        <v>83289</v>
      </c>
      <c r="C8958" t="s">
        <v>102986</v>
      </c>
    </row>
    <row r="8959" spans="1:3">
      <c r="A8959" s="8" t="s">
        <v>102987</v>
      </c>
      <c r="B8959" s="8" t="s">
        <v>83203</v>
      </c>
      <c r="C8959" t="s">
        <v>102988</v>
      </c>
    </row>
    <row r="8960" spans="1:3">
      <c r="A8960" s="8" t="s">
        <v>102989</v>
      </c>
      <c r="B8960" s="8" t="s">
        <v>84191</v>
      </c>
      <c r="C8960" t="s">
        <v>102990</v>
      </c>
    </row>
    <row r="8961" spans="1:3">
      <c r="A8961" s="8" t="s">
        <v>102991</v>
      </c>
      <c r="B8961" s="8" t="s">
        <v>90870</v>
      </c>
      <c r="C8961" t="s">
        <v>102992</v>
      </c>
    </row>
    <row r="8962" spans="1:3">
      <c r="A8962" s="8" t="s">
        <v>102993</v>
      </c>
      <c r="B8962" s="8" t="s">
        <v>87935</v>
      </c>
      <c r="C8962" t="s">
        <v>102994</v>
      </c>
    </row>
    <row r="8963" spans="1:3">
      <c r="A8963" s="8" t="s">
        <v>102995</v>
      </c>
      <c r="B8963" s="8" t="s">
        <v>83084</v>
      </c>
      <c r="C8963" t="s">
        <v>102996</v>
      </c>
    </row>
    <row r="8964" spans="1:3">
      <c r="A8964" s="8" t="s">
        <v>102997</v>
      </c>
      <c r="B8964" s="8" t="s">
        <v>89306</v>
      </c>
      <c r="C8964" t="s">
        <v>102998</v>
      </c>
    </row>
    <row r="8965" spans="1:3">
      <c r="A8965" s="8" t="s">
        <v>102999</v>
      </c>
      <c r="B8965" s="8" t="s">
        <v>89594</v>
      </c>
      <c r="C8965" t="s">
        <v>103000</v>
      </c>
    </row>
    <row r="8966" spans="1:3">
      <c r="A8966" s="8" t="s">
        <v>103001</v>
      </c>
      <c r="B8966" s="8" t="s">
        <v>86221</v>
      </c>
      <c r="C8966" t="s">
        <v>103002</v>
      </c>
    </row>
    <row r="8967" spans="1:3">
      <c r="A8967" s="8" t="s">
        <v>103003</v>
      </c>
      <c r="B8967" s="8" t="s">
        <v>86221</v>
      </c>
      <c r="C8967" t="s">
        <v>103004</v>
      </c>
    </row>
    <row r="8968" spans="1:3">
      <c r="A8968" s="8" t="s">
        <v>103005</v>
      </c>
      <c r="B8968" s="8" t="s">
        <v>83435</v>
      </c>
      <c r="C8968" t="s">
        <v>103006</v>
      </c>
    </row>
    <row r="8969" spans="1:3">
      <c r="A8969" s="8" t="s">
        <v>103007</v>
      </c>
      <c r="B8969" s="8" t="s">
        <v>87256</v>
      </c>
      <c r="C8969" t="s">
        <v>103008</v>
      </c>
    </row>
    <row r="8970" spans="1:3">
      <c r="A8970" s="8" t="s">
        <v>103009</v>
      </c>
      <c r="B8970" s="8" t="s">
        <v>84363</v>
      </c>
      <c r="C8970" t="s">
        <v>103010</v>
      </c>
    </row>
    <row r="8971" spans="1:3">
      <c r="A8971" s="8" t="s">
        <v>103011</v>
      </c>
      <c r="B8971" s="8" t="s">
        <v>84724</v>
      </c>
      <c r="C8971" t="s">
        <v>103012</v>
      </c>
    </row>
    <row r="8972" spans="1:3">
      <c r="A8972" s="8" t="s">
        <v>103013</v>
      </c>
      <c r="B8972" s="8" t="s">
        <v>84949</v>
      </c>
      <c r="C8972" t="s">
        <v>103014</v>
      </c>
    </row>
    <row r="8973" spans="1:3">
      <c r="A8973" s="8" t="s">
        <v>103015</v>
      </c>
      <c r="B8973" s="8" t="s">
        <v>89866</v>
      </c>
      <c r="C8973" t="s">
        <v>103016</v>
      </c>
    </row>
    <row r="8974" spans="1:3">
      <c r="A8974" s="8" t="s">
        <v>103017</v>
      </c>
      <c r="B8974" s="8" t="s">
        <v>103018</v>
      </c>
      <c r="C8974" t="s">
        <v>103019</v>
      </c>
    </row>
    <row r="8975" spans="1:3">
      <c r="A8975" s="8" t="s">
        <v>103020</v>
      </c>
      <c r="B8975" s="8" t="s">
        <v>103021</v>
      </c>
      <c r="C8975" t="s">
        <v>103022</v>
      </c>
    </row>
    <row r="8976" spans="1:3">
      <c r="A8976" s="8" t="s">
        <v>103023</v>
      </c>
      <c r="B8976" s="8" t="s">
        <v>83567</v>
      </c>
      <c r="C8976" t="s">
        <v>103024</v>
      </c>
    </row>
    <row r="8977" spans="1:3">
      <c r="A8977" s="8" t="s">
        <v>103025</v>
      </c>
      <c r="B8977" s="8" t="s">
        <v>87225</v>
      </c>
      <c r="C8977" t="s">
        <v>103026</v>
      </c>
    </row>
    <row r="8978" spans="1:3">
      <c r="A8978" s="8" t="s">
        <v>103027</v>
      </c>
      <c r="B8978" s="8" t="s">
        <v>86125</v>
      </c>
      <c r="C8978" t="s">
        <v>103028</v>
      </c>
    </row>
    <row r="8979" spans="1:3">
      <c r="A8979" s="8" t="s">
        <v>103029</v>
      </c>
      <c r="B8979" s="8" t="s">
        <v>83084</v>
      </c>
      <c r="C8979" t="s">
        <v>103030</v>
      </c>
    </row>
    <row r="8980" spans="1:3">
      <c r="A8980" s="8" t="s">
        <v>103031</v>
      </c>
      <c r="B8980" s="8" t="s">
        <v>83084</v>
      </c>
      <c r="C8980" t="s">
        <v>103032</v>
      </c>
    </row>
    <row r="8981" spans="1:3">
      <c r="A8981" s="8" t="s">
        <v>103033</v>
      </c>
      <c r="B8981" s="8" t="s">
        <v>83961</v>
      </c>
      <c r="C8981" t="s">
        <v>103034</v>
      </c>
    </row>
    <row r="8982" spans="1:3">
      <c r="A8982" s="8" t="s">
        <v>103035</v>
      </c>
      <c r="B8982" s="8" t="s">
        <v>84676</v>
      </c>
      <c r="C8982" t="s">
        <v>103036</v>
      </c>
    </row>
    <row r="8983" spans="1:3">
      <c r="A8983" s="8" t="s">
        <v>103037</v>
      </c>
      <c r="B8983" s="8" t="s">
        <v>87668</v>
      </c>
      <c r="C8983" t="s">
        <v>103038</v>
      </c>
    </row>
    <row r="8984" spans="1:3">
      <c r="A8984" s="8" t="s">
        <v>103039</v>
      </c>
      <c r="B8984" s="8" t="s">
        <v>94744</v>
      </c>
      <c r="C8984" t="s">
        <v>103040</v>
      </c>
    </row>
    <row r="8985" spans="1:3">
      <c r="A8985" s="8" t="s">
        <v>103041</v>
      </c>
      <c r="B8985" s="8" t="s">
        <v>84270</v>
      </c>
      <c r="C8985" t="s">
        <v>103042</v>
      </c>
    </row>
    <row r="8986" spans="1:3">
      <c r="A8986" s="8" t="s">
        <v>103043</v>
      </c>
      <c r="B8986" s="8" t="s">
        <v>103044</v>
      </c>
      <c r="C8986" t="s">
        <v>103045</v>
      </c>
    </row>
    <row r="8987" spans="1:3">
      <c r="A8987" s="8" t="s">
        <v>103046</v>
      </c>
      <c r="B8987" s="8" t="s">
        <v>84450</v>
      </c>
      <c r="C8987" t="s">
        <v>103047</v>
      </c>
    </row>
    <row r="8988" spans="1:3">
      <c r="A8988" s="8" t="s">
        <v>103048</v>
      </c>
      <c r="B8988" s="8" t="s">
        <v>88922</v>
      </c>
      <c r="C8988" t="s">
        <v>103049</v>
      </c>
    </row>
    <row r="8989" spans="1:3">
      <c r="A8989" s="8" t="s">
        <v>103050</v>
      </c>
      <c r="B8989" s="8" t="s">
        <v>87024</v>
      </c>
      <c r="C8989" t="s">
        <v>103051</v>
      </c>
    </row>
    <row r="8990" spans="1:3">
      <c r="A8990" s="8" t="s">
        <v>103052</v>
      </c>
      <c r="B8990" s="8" t="s">
        <v>88990</v>
      </c>
      <c r="C8990" t="s">
        <v>103053</v>
      </c>
    </row>
    <row r="8991" spans="1:3">
      <c r="A8991" s="8" t="s">
        <v>103054</v>
      </c>
      <c r="B8991" s="8" t="s">
        <v>84344</v>
      </c>
      <c r="C8991" t="s">
        <v>103055</v>
      </c>
    </row>
    <row r="8992" spans="1:3">
      <c r="A8992" s="8" t="s">
        <v>103056</v>
      </c>
      <c r="B8992" s="8" t="s">
        <v>90778</v>
      </c>
      <c r="C8992" t="s">
        <v>103057</v>
      </c>
    </row>
    <row r="8993" spans="1:3">
      <c r="A8993" s="8" t="s">
        <v>103058</v>
      </c>
      <c r="B8993" s="8" t="s">
        <v>83340</v>
      </c>
      <c r="C8993" t="s">
        <v>103059</v>
      </c>
    </row>
    <row r="8994" spans="1:3">
      <c r="A8994" s="8" t="s">
        <v>103060</v>
      </c>
      <c r="B8994" s="8" t="s">
        <v>84478</v>
      </c>
      <c r="C8994" t="s">
        <v>103061</v>
      </c>
    </row>
    <row r="8995" spans="1:3">
      <c r="A8995" s="8" t="s">
        <v>103062</v>
      </c>
      <c r="B8995" s="8" t="s">
        <v>97013</v>
      </c>
      <c r="C8995" t="s">
        <v>103063</v>
      </c>
    </row>
    <row r="8996" spans="1:3">
      <c r="A8996" s="8" t="s">
        <v>103064</v>
      </c>
      <c r="B8996" s="8" t="s">
        <v>86948</v>
      </c>
      <c r="C8996" t="s">
        <v>103065</v>
      </c>
    </row>
    <row r="8997" spans="1:3">
      <c r="A8997" s="8" t="s">
        <v>103066</v>
      </c>
      <c r="B8997" s="8" t="s">
        <v>84043</v>
      </c>
      <c r="C8997" t="s">
        <v>103067</v>
      </c>
    </row>
    <row r="8998" spans="1:3">
      <c r="A8998" s="8" t="s">
        <v>103068</v>
      </c>
      <c r="B8998" s="8" t="s">
        <v>83396</v>
      </c>
      <c r="C8998" t="s">
        <v>103069</v>
      </c>
    </row>
    <row r="8999" spans="1:3">
      <c r="A8999" s="8" t="s">
        <v>103070</v>
      </c>
      <c r="B8999" s="8" t="s">
        <v>97583</v>
      </c>
      <c r="C8999" t="s">
        <v>103071</v>
      </c>
    </row>
    <row r="9000" spans="1:3">
      <c r="A9000" s="8" t="s">
        <v>103072</v>
      </c>
      <c r="B9000" s="8" t="s">
        <v>83522</v>
      </c>
      <c r="C9000" t="s">
        <v>103073</v>
      </c>
    </row>
    <row r="9001" spans="1:3">
      <c r="A9001" s="8" t="s">
        <v>103074</v>
      </c>
      <c r="B9001" s="8" t="s">
        <v>86355</v>
      </c>
      <c r="C9001" t="s">
        <v>103075</v>
      </c>
    </row>
    <row r="9002" spans="1:3">
      <c r="A9002" s="8" t="s">
        <v>103076</v>
      </c>
      <c r="B9002" s="8" t="s">
        <v>84442</v>
      </c>
      <c r="C9002" t="s">
        <v>103077</v>
      </c>
    </row>
    <row r="9003" spans="1:3">
      <c r="A9003" s="8" t="s">
        <v>103078</v>
      </c>
      <c r="B9003" s="8" t="s">
        <v>83301</v>
      </c>
      <c r="C9003" t="s">
        <v>103079</v>
      </c>
    </row>
    <row r="9004" spans="1:3">
      <c r="A9004" s="8" t="s">
        <v>103080</v>
      </c>
      <c r="B9004" s="8" t="s">
        <v>86389</v>
      </c>
      <c r="C9004" t="s">
        <v>103081</v>
      </c>
    </row>
    <row r="9005" spans="1:3">
      <c r="A9005" s="8" t="s">
        <v>103082</v>
      </c>
      <c r="B9005" s="8" t="s">
        <v>84478</v>
      </c>
      <c r="C9005" t="s">
        <v>103083</v>
      </c>
    </row>
    <row r="9006" spans="1:3">
      <c r="A9006" s="8" t="s">
        <v>103084</v>
      </c>
      <c r="B9006" s="8" t="s">
        <v>83340</v>
      </c>
      <c r="C9006" t="s">
        <v>103085</v>
      </c>
    </row>
    <row r="9007" spans="1:3">
      <c r="A9007" s="8" t="s">
        <v>103086</v>
      </c>
      <c r="B9007" s="8" t="s">
        <v>85189</v>
      </c>
      <c r="C9007" t="s">
        <v>103087</v>
      </c>
    </row>
    <row r="9008" spans="1:3">
      <c r="A9008" s="8" t="s">
        <v>103088</v>
      </c>
      <c r="B9008" s="8" t="s">
        <v>83886</v>
      </c>
      <c r="C9008" t="s">
        <v>103089</v>
      </c>
    </row>
    <row r="9009" spans="1:3">
      <c r="A9009" s="8" t="s">
        <v>103090</v>
      </c>
      <c r="B9009" s="8" t="s">
        <v>103091</v>
      </c>
      <c r="C9009" t="s">
        <v>103092</v>
      </c>
    </row>
    <row r="9010" spans="1:3">
      <c r="A9010" s="8" t="s">
        <v>103093</v>
      </c>
      <c r="B9010" s="8" t="s">
        <v>84676</v>
      </c>
      <c r="C9010" t="s">
        <v>103094</v>
      </c>
    </row>
    <row r="9011" spans="1:3">
      <c r="A9011" s="8" t="s">
        <v>103095</v>
      </c>
      <c r="B9011" s="8" t="s">
        <v>84676</v>
      </c>
      <c r="C9011" t="s">
        <v>103096</v>
      </c>
    </row>
    <row r="9012" spans="1:3">
      <c r="A9012" s="8" t="s">
        <v>103097</v>
      </c>
      <c r="B9012" s="8" t="s">
        <v>83275</v>
      </c>
      <c r="C9012" t="s">
        <v>103098</v>
      </c>
    </row>
    <row r="9013" spans="1:3">
      <c r="A9013" s="8" t="s">
        <v>103099</v>
      </c>
      <c r="B9013" s="8" t="s">
        <v>83435</v>
      </c>
      <c r="C9013" t="s">
        <v>103100</v>
      </c>
    </row>
    <row r="9014" spans="1:3">
      <c r="A9014" s="8" t="s">
        <v>103101</v>
      </c>
      <c r="B9014" s="8" t="s">
        <v>86866</v>
      </c>
      <c r="C9014" t="s">
        <v>103102</v>
      </c>
    </row>
    <row r="9015" spans="1:3">
      <c r="A9015" s="8" t="s">
        <v>103103</v>
      </c>
      <c r="B9015" s="8" t="s">
        <v>94856</v>
      </c>
      <c r="C9015" t="s">
        <v>103104</v>
      </c>
    </row>
    <row r="9016" spans="1:3">
      <c r="A9016" s="8" t="s">
        <v>103105</v>
      </c>
      <c r="B9016" s="8" t="s">
        <v>88287</v>
      </c>
      <c r="C9016" t="s">
        <v>103106</v>
      </c>
    </row>
    <row r="9017" spans="1:3">
      <c r="A9017" s="8" t="s">
        <v>103107</v>
      </c>
      <c r="B9017" s="8" t="s">
        <v>87815</v>
      </c>
      <c r="C9017" t="s">
        <v>103108</v>
      </c>
    </row>
    <row r="9018" spans="1:3">
      <c r="A9018" s="8" t="s">
        <v>103109</v>
      </c>
      <c r="B9018" s="8" t="s">
        <v>84676</v>
      </c>
      <c r="C9018" t="s">
        <v>103110</v>
      </c>
    </row>
    <row r="9019" spans="1:3">
      <c r="A9019" s="8" t="s">
        <v>103111</v>
      </c>
      <c r="B9019" s="8" t="s">
        <v>83084</v>
      </c>
      <c r="C9019" t="s">
        <v>103112</v>
      </c>
    </row>
    <row r="9020" spans="1:3">
      <c r="A9020" s="8" t="s">
        <v>103113</v>
      </c>
      <c r="B9020" s="8" t="s">
        <v>86509</v>
      </c>
      <c r="C9020" t="s">
        <v>103114</v>
      </c>
    </row>
    <row r="9021" spans="1:3">
      <c r="A9021" s="8" t="s">
        <v>103115</v>
      </c>
      <c r="B9021" s="8" t="s">
        <v>87699</v>
      </c>
      <c r="C9021" t="s">
        <v>103116</v>
      </c>
    </row>
    <row r="9022" spans="1:3">
      <c r="A9022" s="8" t="s">
        <v>103117</v>
      </c>
      <c r="B9022" s="8" t="s">
        <v>93311</v>
      </c>
      <c r="C9022" t="s">
        <v>103118</v>
      </c>
    </row>
    <row r="9023" spans="1:3">
      <c r="A9023" s="8" t="s">
        <v>103119</v>
      </c>
      <c r="B9023" s="8" t="s">
        <v>83084</v>
      </c>
      <c r="C9023" t="s">
        <v>103120</v>
      </c>
    </row>
    <row r="9024" spans="1:3">
      <c r="A9024" s="8" t="s">
        <v>103121</v>
      </c>
      <c r="B9024" s="8" t="s">
        <v>83084</v>
      </c>
      <c r="C9024" t="s">
        <v>103122</v>
      </c>
    </row>
    <row r="9025" spans="1:3">
      <c r="A9025" s="8" t="s">
        <v>103123</v>
      </c>
      <c r="B9025" s="8" t="s">
        <v>83084</v>
      </c>
      <c r="C9025" t="s">
        <v>103124</v>
      </c>
    </row>
    <row r="9026" spans="1:3">
      <c r="A9026" s="8" t="s">
        <v>103125</v>
      </c>
      <c r="B9026" s="8" t="s">
        <v>83084</v>
      </c>
      <c r="C9026" t="s">
        <v>103126</v>
      </c>
    </row>
    <row r="9027" spans="1:3">
      <c r="A9027" s="8" t="s">
        <v>103127</v>
      </c>
      <c r="B9027" s="8" t="s">
        <v>83827</v>
      </c>
      <c r="C9027" t="s">
        <v>103128</v>
      </c>
    </row>
    <row r="9028" spans="1:3">
      <c r="A9028" s="8" t="s">
        <v>103129</v>
      </c>
      <c r="B9028" s="8" t="s">
        <v>84066</v>
      </c>
      <c r="C9028" t="s">
        <v>103130</v>
      </c>
    </row>
    <row r="9029" spans="1:3">
      <c r="A9029" s="8" t="s">
        <v>103131</v>
      </c>
      <c r="B9029" s="8" t="s">
        <v>92057</v>
      </c>
      <c r="C9029" t="s">
        <v>103132</v>
      </c>
    </row>
    <row r="9030" spans="1:3">
      <c r="A9030" s="8" t="s">
        <v>103133</v>
      </c>
      <c r="B9030" s="8" t="s">
        <v>83774</v>
      </c>
      <c r="C9030" t="s">
        <v>103134</v>
      </c>
    </row>
    <row r="9031" spans="1:3">
      <c r="A9031" s="8" t="s">
        <v>103135</v>
      </c>
      <c r="B9031" s="8" t="s">
        <v>89498</v>
      </c>
      <c r="C9031" t="s">
        <v>103136</v>
      </c>
    </row>
    <row r="9032" spans="1:3">
      <c r="A9032" s="8" t="s">
        <v>103137</v>
      </c>
      <c r="B9032" s="8" t="s">
        <v>83188</v>
      </c>
      <c r="C9032" t="s">
        <v>103138</v>
      </c>
    </row>
    <row r="9033" spans="1:3">
      <c r="A9033" s="8" t="s">
        <v>103139</v>
      </c>
      <c r="B9033" s="8" t="s">
        <v>87395</v>
      </c>
      <c r="C9033" t="s">
        <v>103140</v>
      </c>
    </row>
    <row r="9034" spans="1:3">
      <c r="A9034" s="8" t="s">
        <v>103141</v>
      </c>
      <c r="B9034" s="8" t="s">
        <v>84442</v>
      </c>
      <c r="C9034" t="s">
        <v>103142</v>
      </c>
    </row>
    <row r="9035" spans="1:3">
      <c r="A9035" s="8" t="s">
        <v>103143</v>
      </c>
      <c r="B9035" s="8" t="s">
        <v>89406</v>
      </c>
      <c r="C9035" t="s">
        <v>103144</v>
      </c>
    </row>
    <row r="9036" spans="1:3">
      <c r="A9036" s="8" t="s">
        <v>103145</v>
      </c>
      <c r="B9036" s="8" t="s">
        <v>85135</v>
      </c>
      <c r="C9036" t="s">
        <v>103146</v>
      </c>
    </row>
    <row r="9037" spans="1:3">
      <c r="A9037" s="8" t="s">
        <v>103147</v>
      </c>
      <c r="B9037" s="8" t="s">
        <v>89171</v>
      </c>
      <c r="C9037" t="s">
        <v>103148</v>
      </c>
    </row>
    <row r="9038" spans="1:3">
      <c r="A9038" s="8" t="s">
        <v>103149</v>
      </c>
      <c r="B9038" s="8" t="s">
        <v>84715</v>
      </c>
      <c r="C9038" t="s">
        <v>103150</v>
      </c>
    </row>
    <row r="9039" spans="1:3">
      <c r="A9039" s="8" t="s">
        <v>103151</v>
      </c>
      <c r="B9039" s="8" t="s">
        <v>85146</v>
      </c>
      <c r="C9039" t="s">
        <v>103152</v>
      </c>
    </row>
    <row r="9040" spans="1:3">
      <c r="A9040" s="8" t="s">
        <v>103153</v>
      </c>
      <c r="B9040" s="8" t="s">
        <v>85424</v>
      </c>
      <c r="C9040" t="s">
        <v>103154</v>
      </c>
    </row>
    <row r="9041" spans="1:3">
      <c r="A9041" s="8" t="s">
        <v>103155</v>
      </c>
      <c r="B9041" s="8" t="s">
        <v>84010</v>
      </c>
      <c r="C9041" t="s">
        <v>103156</v>
      </c>
    </row>
    <row r="9042" spans="1:3">
      <c r="A9042" s="8" t="s">
        <v>103157</v>
      </c>
      <c r="B9042" s="8" t="s">
        <v>84635</v>
      </c>
      <c r="C9042" t="s">
        <v>103158</v>
      </c>
    </row>
    <row r="9043" spans="1:3">
      <c r="A9043" s="8" t="s">
        <v>103159</v>
      </c>
      <c r="B9043" s="8" t="s">
        <v>83235</v>
      </c>
      <c r="C9043" t="s">
        <v>103160</v>
      </c>
    </row>
    <row r="9044" spans="1:3">
      <c r="A9044" s="8" t="s">
        <v>103161</v>
      </c>
      <c r="B9044" s="8" t="s">
        <v>83857</v>
      </c>
      <c r="C9044" t="s">
        <v>103162</v>
      </c>
    </row>
    <row r="9045" spans="1:3">
      <c r="A9045" s="8" t="s">
        <v>103163</v>
      </c>
      <c r="B9045" s="8" t="s">
        <v>101556</v>
      </c>
      <c r="C9045" t="s">
        <v>103164</v>
      </c>
    </row>
    <row r="9046" spans="1:3">
      <c r="A9046" s="8" t="s">
        <v>103165</v>
      </c>
      <c r="B9046" s="8" t="s">
        <v>95794</v>
      </c>
      <c r="C9046" t="s">
        <v>103166</v>
      </c>
    </row>
    <row r="9047" spans="1:3">
      <c r="A9047" s="8" t="s">
        <v>103167</v>
      </c>
      <c r="B9047" s="8" t="s">
        <v>84363</v>
      </c>
      <c r="C9047" t="s">
        <v>103168</v>
      </c>
    </row>
    <row r="9048" spans="1:3">
      <c r="A9048" s="8" t="s">
        <v>103169</v>
      </c>
      <c r="B9048" s="8" t="s">
        <v>103170</v>
      </c>
      <c r="C9048" t="s">
        <v>103171</v>
      </c>
    </row>
    <row r="9049" spans="1:3">
      <c r="A9049" s="8" t="s">
        <v>103172</v>
      </c>
      <c r="B9049" s="8" t="s">
        <v>97394</v>
      </c>
      <c r="C9049" t="s">
        <v>103173</v>
      </c>
    </row>
    <row r="9050" spans="1:3">
      <c r="A9050" s="8" t="s">
        <v>103174</v>
      </c>
      <c r="B9050" s="8" t="s">
        <v>85033</v>
      </c>
      <c r="C9050" t="s">
        <v>103175</v>
      </c>
    </row>
    <row r="9051" spans="1:3">
      <c r="A9051" s="8" t="s">
        <v>103176</v>
      </c>
      <c r="B9051" s="8" t="s">
        <v>84724</v>
      </c>
      <c r="C9051" t="s">
        <v>103177</v>
      </c>
    </row>
    <row r="9052" spans="1:3">
      <c r="A9052" s="8" t="s">
        <v>103178</v>
      </c>
      <c r="B9052" s="8" t="s">
        <v>84251</v>
      </c>
      <c r="C9052" t="s">
        <v>103179</v>
      </c>
    </row>
    <row r="9053" spans="1:3">
      <c r="A9053" s="8" t="s">
        <v>103180</v>
      </c>
      <c r="B9053" s="8" t="s">
        <v>84251</v>
      </c>
      <c r="C9053" t="s">
        <v>103181</v>
      </c>
    </row>
    <row r="9054" spans="1:3">
      <c r="A9054" s="8" t="s">
        <v>103182</v>
      </c>
      <c r="B9054" s="8" t="s">
        <v>86866</v>
      </c>
      <c r="C9054" t="s">
        <v>103183</v>
      </c>
    </row>
    <row r="9055" spans="1:3">
      <c r="A9055" s="8" t="s">
        <v>103184</v>
      </c>
      <c r="B9055" s="8" t="s">
        <v>90327</v>
      </c>
      <c r="C9055" t="s">
        <v>103185</v>
      </c>
    </row>
    <row r="9056" spans="1:3">
      <c r="A9056" s="8" t="s">
        <v>103186</v>
      </c>
      <c r="B9056" s="8" t="s">
        <v>103187</v>
      </c>
      <c r="C9056" t="s">
        <v>103188</v>
      </c>
    </row>
    <row r="9057" spans="1:3">
      <c r="A9057" s="8" t="s">
        <v>103189</v>
      </c>
      <c r="B9057" s="8" t="s">
        <v>86125</v>
      </c>
      <c r="C9057" t="s">
        <v>103190</v>
      </c>
    </row>
    <row r="9058" spans="1:3">
      <c r="A9058" s="8" t="s">
        <v>103191</v>
      </c>
      <c r="B9058" s="8" t="s">
        <v>83140</v>
      </c>
      <c r="C9058" t="s">
        <v>103192</v>
      </c>
    </row>
    <row r="9059" spans="1:3">
      <c r="A9059" s="8" t="s">
        <v>103193</v>
      </c>
      <c r="B9059" s="8" t="s">
        <v>83886</v>
      </c>
      <c r="C9059" t="s">
        <v>103194</v>
      </c>
    </row>
    <row r="9060" spans="1:3">
      <c r="A9060" s="8" t="s">
        <v>103195</v>
      </c>
      <c r="B9060" s="8" t="s">
        <v>85189</v>
      </c>
      <c r="C9060" t="s">
        <v>103196</v>
      </c>
    </row>
    <row r="9061" spans="1:3">
      <c r="A9061" s="8" t="s">
        <v>103197</v>
      </c>
      <c r="B9061" s="8" t="s">
        <v>103198</v>
      </c>
      <c r="C9061" t="s">
        <v>103199</v>
      </c>
    </row>
    <row r="9062" spans="1:3">
      <c r="A9062" s="8" t="s">
        <v>103200</v>
      </c>
      <c r="B9062" s="8" t="s">
        <v>87127</v>
      </c>
      <c r="C9062" t="s">
        <v>103201</v>
      </c>
    </row>
    <row r="9063" spans="1:3">
      <c r="A9063" s="8" t="s">
        <v>103202</v>
      </c>
      <c r="B9063" s="8" t="s">
        <v>87668</v>
      </c>
      <c r="C9063" t="s">
        <v>103203</v>
      </c>
    </row>
    <row r="9064" spans="1:3">
      <c r="A9064" s="8" t="s">
        <v>103204</v>
      </c>
      <c r="B9064" s="8" t="s">
        <v>103205</v>
      </c>
      <c r="C9064" t="s">
        <v>103206</v>
      </c>
    </row>
    <row r="9065" spans="1:3">
      <c r="A9065" s="8" t="s">
        <v>103207</v>
      </c>
      <c r="B9065" s="8" t="s">
        <v>85293</v>
      </c>
      <c r="C9065" t="s">
        <v>103208</v>
      </c>
    </row>
    <row r="9066" spans="1:3">
      <c r="A9066" s="8" t="s">
        <v>103209</v>
      </c>
      <c r="B9066" s="8" t="s">
        <v>84670</v>
      </c>
      <c r="C9066" t="s">
        <v>103210</v>
      </c>
    </row>
    <row r="9067" spans="1:3">
      <c r="A9067" s="8" t="s">
        <v>103211</v>
      </c>
      <c r="B9067" s="8" t="s">
        <v>85666</v>
      </c>
      <c r="C9067" t="s">
        <v>103212</v>
      </c>
    </row>
    <row r="9068" spans="1:3">
      <c r="A9068" s="8" t="s">
        <v>103213</v>
      </c>
      <c r="B9068" s="8" t="s">
        <v>84308</v>
      </c>
      <c r="C9068" t="s">
        <v>103214</v>
      </c>
    </row>
    <row r="9069" spans="1:3">
      <c r="A9069" s="8" t="s">
        <v>103215</v>
      </c>
      <c r="B9069" s="8" t="s">
        <v>83485</v>
      </c>
      <c r="C9069" t="s">
        <v>103216</v>
      </c>
    </row>
    <row r="9070" spans="1:3">
      <c r="A9070" s="8" t="s">
        <v>103217</v>
      </c>
      <c r="B9070" s="8" t="s">
        <v>102882</v>
      </c>
      <c r="C9070" t="s">
        <v>103218</v>
      </c>
    </row>
    <row r="9071" spans="1:3">
      <c r="A9071" s="8" t="s">
        <v>103219</v>
      </c>
      <c r="B9071" s="8" t="s">
        <v>85196</v>
      </c>
      <c r="C9071" t="s">
        <v>103220</v>
      </c>
    </row>
    <row r="9072" spans="1:3">
      <c r="A9072" s="8" t="s">
        <v>103221</v>
      </c>
      <c r="B9072" s="8" t="s">
        <v>83235</v>
      </c>
      <c r="C9072" t="s">
        <v>103222</v>
      </c>
    </row>
    <row r="9073" spans="1:3">
      <c r="A9073" s="8" t="s">
        <v>103223</v>
      </c>
      <c r="B9073" s="8" t="s">
        <v>83084</v>
      </c>
      <c r="C9073" t="s">
        <v>103224</v>
      </c>
    </row>
    <row r="9074" spans="1:3">
      <c r="A9074" s="8" t="s">
        <v>103225</v>
      </c>
      <c r="B9074" s="8" t="s">
        <v>103226</v>
      </c>
      <c r="C9074" t="s">
        <v>103227</v>
      </c>
    </row>
    <row r="9075" spans="1:3">
      <c r="A9075" s="8" t="s">
        <v>103228</v>
      </c>
      <c r="B9075" s="8" t="s">
        <v>85850</v>
      </c>
      <c r="C9075" t="s">
        <v>103229</v>
      </c>
    </row>
    <row r="9076" spans="1:3">
      <c r="A9076" s="8" t="s">
        <v>103230</v>
      </c>
      <c r="B9076" s="8" t="s">
        <v>86326</v>
      </c>
      <c r="C9076" t="s">
        <v>103231</v>
      </c>
    </row>
    <row r="9077" spans="1:3">
      <c r="A9077" s="8" t="s">
        <v>103232</v>
      </c>
      <c r="B9077" s="8" t="s">
        <v>87935</v>
      </c>
      <c r="C9077" t="s">
        <v>103233</v>
      </c>
    </row>
    <row r="9078" spans="1:3">
      <c r="A9078" s="8" t="s">
        <v>103234</v>
      </c>
      <c r="B9078" s="8" t="s">
        <v>90149</v>
      </c>
      <c r="C9078" t="s">
        <v>103235</v>
      </c>
    </row>
    <row r="9079" spans="1:3">
      <c r="A9079" s="8" t="s">
        <v>103236</v>
      </c>
      <c r="B9079" s="8" t="s">
        <v>84807</v>
      </c>
      <c r="C9079" t="s">
        <v>103237</v>
      </c>
    </row>
    <row r="9080" spans="1:3">
      <c r="A9080" s="8" t="s">
        <v>103238</v>
      </c>
      <c r="B9080" s="8" t="s">
        <v>83084</v>
      </c>
      <c r="C9080" t="s">
        <v>103239</v>
      </c>
    </row>
    <row r="9081" spans="1:3">
      <c r="A9081" s="8" t="s">
        <v>103240</v>
      </c>
      <c r="B9081" s="8" t="s">
        <v>83084</v>
      </c>
      <c r="C9081" t="s">
        <v>103241</v>
      </c>
    </row>
    <row r="9082" spans="1:3">
      <c r="A9082" s="8" t="s">
        <v>103242</v>
      </c>
      <c r="B9082" s="8" t="s">
        <v>98851</v>
      </c>
      <c r="C9082" t="s">
        <v>103243</v>
      </c>
    </row>
    <row r="9083" spans="1:3">
      <c r="A9083" s="8" t="s">
        <v>103244</v>
      </c>
      <c r="B9083" s="8" t="s">
        <v>84670</v>
      </c>
      <c r="C9083" t="s">
        <v>103245</v>
      </c>
    </row>
    <row r="9084" spans="1:3">
      <c r="A9084" s="8" t="s">
        <v>103246</v>
      </c>
      <c r="B9084" s="8" t="s">
        <v>90562</v>
      </c>
      <c r="C9084" t="s">
        <v>103247</v>
      </c>
    </row>
    <row r="9085" spans="1:3">
      <c r="A9085" s="8" t="s">
        <v>103248</v>
      </c>
      <c r="B9085" s="8" t="s">
        <v>84838</v>
      </c>
      <c r="C9085" t="s">
        <v>103249</v>
      </c>
    </row>
    <row r="9086" spans="1:3">
      <c r="A9086" s="8" t="s">
        <v>103250</v>
      </c>
      <c r="B9086" s="8" t="s">
        <v>102763</v>
      </c>
      <c r="C9086" t="s">
        <v>103251</v>
      </c>
    </row>
    <row r="9087" spans="1:3">
      <c r="A9087" s="8" t="s">
        <v>103252</v>
      </c>
      <c r="B9087" s="8" t="s">
        <v>103253</v>
      </c>
      <c r="C9087" t="s">
        <v>103254</v>
      </c>
    </row>
    <row r="9088" spans="1:3">
      <c r="A9088" s="8" t="s">
        <v>103255</v>
      </c>
      <c r="B9088" s="8" t="s">
        <v>90149</v>
      </c>
      <c r="C9088" t="s">
        <v>103256</v>
      </c>
    </row>
    <row r="9089" spans="1:3">
      <c r="A9089" s="8" t="s">
        <v>103257</v>
      </c>
      <c r="B9089" s="8" t="s">
        <v>83561</v>
      </c>
      <c r="C9089" t="s">
        <v>103258</v>
      </c>
    </row>
    <row r="9090" spans="1:3">
      <c r="A9090" s="8" t="s">
        <v>103259</v>
      </c>
      <c r="B9090" s="8" t="s">
        <v>90116</v>
      </c>
      <c r="C9090" t="s">
        <v>103260</v>
      </c>
    </row>
    <row r="9091" spans="1:3">
      <c r="A9091" s="8" t="s">
        <v>103261</v>
      </c>
      <c r="B9091" s="8" t="s">
        <v>86137</v>
      </c>
      <c r="C9091" t="s">
        <v>103262</v>
      </c>
    </row>
    <row r="9092" spans="1:3">
      <c r="A9092" s="8" t="s">
        <v>103263</v>
      </c>
      <c r="B9092" s="8" t="s">
        <v>84299</v>
      </c>
      <c r="C9092" t="s">
        <v>103264</v>
      </c>
    </row>
    <row r="9093" spans="1:3">
      <c r="A9093" s="8" t="s">
        <v>103265</v>
      </c>
      <c r="B9093" s="8" t="s">
        <v>86125</v>
      </c>
      <c r="C9093" t="s">
        <v>103266</v>
      </c>
    </row>
    <row r="9094" spans="1:3">
      <c r="A9094" s="8" t="s">
        <v>103267</v>
      </c>
      <c r="B9094" s="8" t="s">
        <v>93998</v>
      </c>
      <c r="C9094" t="s">
        <v>103268</v>
      </c>
    </row>
    <row r="9095" spans="1:3">
      <c r="A9095" s="8" t="s">
        <v>103269</v>
      </c>
      <c r="B9095" s="8" t="s">
        <v>83467</v>
      </c>
      <c r="C9095" t="s">
        <v>103270</v>
      </c>
    </row>
    <row r="9096" spans="1:3">
      <c r="A9096" s="8" t="s">
        <v>103271</v>
      </c>
      <c r="B9096" s="8" t="s">
        <v>84419</v>
      </c>
      <c r="C9096" t="s">
        <v>103272</v>
      </c>
    </row>
    <row r="9097" spans="1:3">
      <c r="A9097" s="8" t="s">
        <v>103273</v>
      </c>
      <c r="B9097" s="8" t="s">
        <v>84066</v>
      </c>
      <c r="C9097" t="s">
        <v>103274</v>
      </c>
    </row>
    <row r="9098" spans="1:3">
      <c r="A9098" s="8" t="s">
        <v>103275</v>
      </c>
      <c r="B9098" s="8" t="s">
        <v>84363</v>
      </c>
      <c r="C9098" t="s">
        <v>103276</v>
      </c>
    </row>
    <row r="9099" spans="1:3">
      <c r="A9099" s="8" t="s">
        <v>103277</v>
      </c>
      <c r="B9099" s="8" t="s">
        <v>90149</v>
      </c>
      <c r="C9099" t="s">
        <v>103278</v>
      </c>
    </row>
    <row r="9100" spans="1:3">
      <c r="A9100" s="8" t="s">
        <v>103279</v>
      </c>
      <c r="B9100" s="8" t="s">
        <v>103280</v>
      </c>
      <c r="C9100" t="s">
        <v>103281</v>
      </c>
    </row>
    <row r="9101" spans="1:3">
      <c r="A9101" s="8" t="s">
        <v>103282</v>
      </c>
      <c r="B9101" s="8" t="s">
        <v>91292</v>
      </c>
      <c r="C9101" t="s">
        <v>103283</v>
      </c>
    </row>
    <row r="9102" spans="1:3">
      <c r="A9102" s="8" t="s">
        <v>103284</v>
      </c>
      <c r="B9102" s="8" t="s">
        <v>83072</v>
      </c>
      <c r="C9102" t="s">
        <v>103285</v>
      </c>
    </row>
    <row r="9103" spans="1:3">
      <c r="A9103" s="8" t="s">
        <v>103286</v>
      </c>
      <c r="B9103" s="8" t="s">
        <v>83084</v>
      </c>
      <c r="C9103" t="s">
        <v>103287</v>
      </c>
    </row>
    <row r="9104" spans="1:3">
      <c r="A9104" s="8" t="s">
        <v>103288</v>
      </c>
      <c r="B9104" s="8" t="s">
        <v>103289</v>
      </c>
      <c r="C9104" t="s">
        <v>103290</v>
      </c>
    </row>
    <row r="9105" spans="1:3">
      <c r="A9105" s="8" t="s">
        <v>103291</v>
      </c>
      <c r="B9105" s="8" t="s">
        <v>103292</v>
      </c>
      <c r="C9105" t="s">
        <v>103293</v>
      </c>
    </row>
    <row r="9106" spans="1:3">
      <c r="A9106" s="8" t="s">
        <v>103294</v>
      </c>
      <c r="B9106" s="8" t="s">
        <v>84087</v>
      </c>
      <c r="C9106" t="s">
        <v>103295</v>
      </c>
    </row>
    <row r="9107" spans="1:3">
      <c r="A9107" s="8" t="s">
        <v>103296</v>
      </c>
      <c r="B9107" s="8" t="s">
        <v>83573</v>
      </c>
      <c r="C9107" t="s">
        <v>103297</v>
      </c>
    </row>
    <row r="9108" spans="1:3">
      <c r="A9108" s="8" t="s">
        <v>103298</v>
      </c>
      <c r="B9108" s="8" t="s">
        <v>84987</v>
      </c>
      <c r="C9108" t="s">
        <v>103299</v>
      </c>
    </row>
    <row r="9109" spans="1:3">
      <c r="A9109" s="8" t="s">
        <v>103300</v>
      </c>
      <c r="B9109" s="8" t="s">
        <v>83791</v>
      </c>
      <c r="C9109" t="s">
        <v>103301</v>
      </c>
    </row>
    <row r="9110" spans="1:3">
      <c r="A9110" s="8" t="s">
        <v>103302</v>
      </c>
      <c r="B9110" s="8" t="s">
        <v>90870</v>
      </c>
      <c r="C9110" t="s">
        <v>103303</v>
      </c>
    </row>
    <row r="9111" spans="1:3">
      <c r="A9111" s="8" t="s">
        <v>103304</v>
      </c>
      <c r="B9111" s="8" t="s">
        <v>83084</v>
      </c>
      <c r="C9111" t="s">
        <v>103305</v>
      </c>
    </row>
    <row r="9112" spans="1:3">
      <c r="A9112" s="8" t="s">
        <v>103306</v>
      </c>
      <c r="B9112" s="8" t="s">
        <v>83084</v>
      </c>
      <c r="C9112" t="s">
        <v>103307</v>
      </c>
    </row>
    <row r="9113" spans="1:3">
      <c r="A9113" s="8" t="s">
        <v>103308</v>
      </c>
      <c r="B9113" s="8" t="s">
        <v>87706</v>
      </c>
      <c r="C9113" t="s">
        <v>103309</v>
      </c>
    </row>
    <row r="9114" spans="1:3">
      <c r="A9114" s="8" t="s">
        <v>103310</v>
      </c>
      <c r="B9114" s="8" t="s">
        <v>102232</v>
      </c>
      <c r="C9114" t="s">
        <v>103311</v>
      </c>
    </row>
    <row r="9115" spans="1:3">
      <c r="A9115" s="8" t="s">
        <v>103312</v>
      </c>
      <c r="B9115" s="8" t="s">
        <v>84363</v>
      </c>
      <c r="C9115" t="s">
        <v>103313</v>
      </c>
    </row>
    <row r="9116" spans="1:3">
      <c r="A9116" s="8" t="s">
        <v>103314</v>
      </c>
      <c r="B9116" s="8" t="s">
        <v>84010</v>
      </c>
      <c r="C9116" t="s">
        <v>103315</v>
      </c>
    </row>
    <row r="9117" spans="1:3">
      <c r="A9117" s="8" t="s">
        <v>103316</v>
      </c>
      <c r="B9117" s="8" t="s">
        <v>85211</v>
      </c>
      <c r="C9117" t="s">
        <v>103317</v>
      </c>
    </row>
    <row r="9118" spans="1:3">
      <c r="A9118" s="8" t="s">
        <v>103318</v>
      </c>
      <c r="B9118" s="8" t="s">
        <v>86355</v>
      </c>
      <c r="C9118" t="s">
        <v>103319</v>
      </c>
    </row>
    <row r="9119" spans="1:3">
      <c r="A9119" s="8" t="s">
        <v>103320</v>
      </c>
      <c r="B9119" s="8" t="s">
        <v>84175</v>
      </c>
      <c r="C9119" t="s">
        <v>103321</v>
      </c>
    </row>
    <row r="9120" spans="1:3">
      <c r="A9120" s="8" t="s">
        <v>103322</v>
      </c>
      <c r="B9120" s="8" t="s">
        <v>85424</v>
      </c>
      <c r="C9120" t="s">
        <v>103323</v>
      </c>
    </row>
    <row r="9121" spans="1:3">
      <c r="A9121" s="8" t="s">
        <v>103324</v>
      </c>
      <c r="B9121" s="8" t="s">
        <v>103325</v>
      </c>
      <c r="C9121" t="s">
        <v>103326</v>
      </c>
    </row>
    <row r="9122" spans="1:3">
      <c r="A9122" s="8" t="s">
        <v>103327</v>
      </c>
      <c r="B9122" s="8" t="s">
        <v>83275</v>
      </c>
      <c r="C9122" t="s">
        <v>103328</v>
      </c>
    </row>
    <row r="9123" spans="1:3">
      <c r="A9123" s="8" t="s">
        <v>103329</v>
      </c>
      <c r="B9123" s="8" t="s">
        <v>85908</v>
      </c>
      <c r="C9123" t="s">
        <v>103330</v>
      </c>
    </row>
    <row r="9124" spans="1:3">
      <c r="A9124" s="8" t="s">
        <v>103331</v>
      </c>
      <c r="B9124" s="8" t="s">
        <v>83203</v>
      </c>
      <c r="C9124" t="s">
        <v>103332</v>
      </c>
    </row>
    <row r="9125" spans="1:3">
      <c r="A9125" s="8" t="s">
        <v>103333</v>
      </c>
      <c r="B9125" s="8" t="s">
        <v>87562</v>
      </c>
      <c r="C9125" t="s">
        <v>103334</v>
      </c>
    </row>
    <row r="9126" spans="1:3">
      <c r="A9126" s="8" t="s">
        <v>103335</v>
      </c>
      <c r="B9126" s="8" t="s">
        <v>83275</v>
      </c>
      <c r="C9126" t="s">
        <v>103336</v>
      </c>
    </row>
    <row r="9127" spans="1:3">
      <c r="A9127" s="8" t="s">
        <v>103337</v>
      </c>
      <c r="B9127" s="8" t="s">
        <v>103338</v>
      </c>
      <c r="C9127" t="s">
        <v>103339</v>
      </c>
    </row>
    <row r="9128" spans="1:3">
      <c r="A9128" s="8" t="s">
        <v>103340</v>
      </c>
      <c r="B9128" s="8" t="s">
        <v>83435</v>
      </c>
      <c r="C9128" t="s">
        <v>103341</v>
      </c>
    </row>
    <row r="9129" spans="1:3">
      <c r="A9129" s="8" t="s">
        <v>103342</v>
      </c>
      <c r="B9129" s="8" t="s">
        <v>84569</v>
      </c>
      <c r="C9129" t="s">
        <v>103343</v>
      </c>
    </row>
    <row r="9130" spans="1:3">
      <c r="A9130" s="8" t="s">
        <v>103344</v>
      </c>
      <c r="B9130" s="8" t="s">
        <v>103345</v>
      </c>
      <c r="C9130" t="s">
        <v>103346</v>
      </c>
    </row>
    <row r="9131" spans="1:3">
      <c r="A9131" s="8" t="s">
        <v>103347</v>
      </c>
      <c r="B9131" s="8" t="s">
        <v>83470</v>
      </c>
      <c r="C9131" t="s">
        <v>103348</v>
      </c>
    </row>
    <row r="9132" spans="1:3">
      <c r="A9132" s="8" t="s">
        <v>103349</v>
      </c>
      <c r="B9132" s="8" t="s">
        <v>83253</v>
      </c>
      <c r="C9132" t="s">
        <v>103350</v>
      </c>
    </row>
    <row r="9133" spans="1:3">
      <c r="A9133" s="8" t="s">
        <v>103351</v>
      </c>
      <c r="B9133" s="8" t="s">
        <v>83419</v>
      </c>
      <c r="C9133" t="s">
        <v>103352</v>
      </c>
    </row>
    <row r="9134" spans="1:3">
      <c r="A9134" s="8" t="s">
        <v>103353</v>
      </c>
      <c r="B9134" s="8" t="s">
        <v>103354</v>
      </c>
      <c r="C9134" t="s">
        <v>103355</v>
      </c>
    </row>
    <row r="9135" spans="1:3">
      <c r="A9135" s="8" t="s">
        <v>103356</v>
      </c>
      <c r="B9135" s="8" t="s">
        <v>83986</v>
      </c>
      <c r="C9135" t="s">
        <v>103357</v>
      </c>
    </row>
    <row r="9136" spans="1:3">
      <c r="A9136" s="8" t="s">
        <v>103358</v>
      </c>
      <c r="B9136" s="8" t="s">
        <v>85025</v>
      </c>
      <c r="C9136" t="s">
        <v>103359</v>
      </c>
    </row>
    <row r="9137" spans="1:3">
      <c r="A9137" s="8" t="s">
        <v>103360</v>
      </c>
      <c r="B9137" s="8" t="s">
        <v>84949</v>
      </c>
      <c r="C9137" t="s">
        <v>103361</v>
      </c>
    </row>
    <row r="9138" spans="1:3">
      <c r="A9138" s="8" t="s">
        <v>103362</v>
      </c>
      <c r="B9138" s="8" t="s">
        <v>89609</v>
      </c>
      <c r="C9138" t="s">
        <v>103363</v>
      </c>
    </row>
    <row r="9139" spans="1:3">
      <c r="A9139" s="8" t="s">
        <v>103364</v>
      </c>
      <c r="B9139" s="8" t="s">
        <v>101402</v>
      </c>
      <c r="C9139" t="s">
        <v>103365</v>
      </c>
    </row>
    <row r="9140" spans="1:3">
      <c r="A9140" s="8" t="s">
        <v>103366</v>
      </c>
      <c r="B9140" s="8" t="s">
        <v>84251</v>
      </c>
      <c r="C9140" t="s">
        <v>103367</v>
      </c>
    </row>
    <row r="9141" spans="1:3">
      <c r="A9141" s="8" t="s">
        <v>103368</v>
      </c>
      <c r="B9141" s="8" t="s">
        <v>84978</v>
      </c>
      <c r="C9141" t="s">
        <v>103369</v>
      </c>
    </row>
    <row r="9142" spans="1:3">
      <c r="A9142" s="8" t="s">
        <v>103370</v>
      </c>
      <c r="B9142" s="8" t="s">
        <v>83084</v>
      </c>
      <c r="C9142" t="s">
        <v>103371</v>
      </c>
    </row>
    <row r="9143" spans="1:3">
      <c r="A9143" s="8" t="s">
        <v>103372</v>
      </c>
      <c r="B9143" s="8" t="s">
        <v>83872</v>
      </c>
      <c r="C9143" t="s">
        <v>103373</v>
      </c>
    </row>
    <row r="9144" spans="1:3">
      <c r="A9144" s="8" t="s">
        <v>103374</v>
      </c>
      <c r="B9144" s="8" t="s">
        <v>100132</v>
      </c>
      <c r="C9144" t="s">
        <v>103375</v>
      </c>
    </row>
    <row r="9145" spans="1:3">
      <c r="A9145" s="8" t="s">
        <v>103376</v>
      </c>
      <c r="B9145" s="8" t="s">
        <v>89676</v>
      </c>
      <c r="C9145" t="s">
        <v>103377</v>
      </c>
    </row>
    <row r="9146" spans="1:3">
      <c r="A9146" s="8" t="s">
        <v>103378</v>
      </c>
      <c r="B9146" s="8" t="s">
        <v>85424</v>
      </c>
      <c r="C9146" t="s">
        <v>103379</v>
      </c>
    </row>
    <row r="9147" spans="1:3">
      <c r="A9147" s="8" t="s">
        <v>103380</v>
      </c>
      <c r="B9147" s="8" t="s">
        <v>84363</v>
      </c>
      <c r="C9147" t="s">
        <v>103381</v>
      </c>
    </row>
    <row r="9148" spans="1:3">
      <c r="A9148" s="8" t="s">
        <v>103382</v>
      </c>
      <c r="B9148" s="8" t="s">
        <v>84363</v>
      </c>
      <c r="C9148" t="s">
        <v>103383</v>
      </c>
    </row>
    <row r="9149" spans="1:3">
      <c r="A9149" s="8" t="s">
        <v>103384</v>
      </c>
      <c r="B9149" s="8" t="s">
        <v>84363</v>
      </c>
      <c r="C9149" t="s">
        <v>103385</v>
      </c>
    </row>
    <row r="9150" spans="1:3">
      <c r="A9150" s="8" t="s">
        <v>103386</v>
      </c>
      <c r="B9150" s="8" t="s">
        <v>83275</v>
      </c>
      <c r="C9150" t="s">
        <v>103387</v>
      </c>
    </row>
    <row r="9151" spans="1:3">
      <c r="A9151" s="8" t="s">
        <v>103388</v>
      </c>
      <c r="B9151" s="8" t="s">
        <v>84425</v>
      </c>
      <c r="C9151" t="s">
        <v>103389</v>
      </c>
    </row>
    <row r="9152" spans="1:3">
      <c r="A9152" s="8" t="s">
        <v>103390</v>
      </c>
      <c r="B9152" s="8" t="s">
        <v>84191</v>
      </c>
      <c r="C9152" t="s">
        <v>103391</v>
      </c>
    </row>
    <row r="9153" spans="1:3">
      <c r="A9153" s="8" t="s">
        <v>103392</v>
      </c>
      <c r="B9153" s="8" t="s">
        <v>84715</v>
      </c>
      <c r="C9153" t="s">
        <v>103393</v>
      </c>
    </row>
    <row r="9154" spans="1:3">
      <c r="A9154" s="8" t="s">
        <v>103394</v>
      </c>
      <c r="B9154" s="8" t="s">
        <v>83212</v>
      </c>
      <c r="C9154" t="s">
        <v>103395</v>
      </c>
    </row>
    <row r="9155" spans="1:3">
      <c r="A9155" s="8" t="s">
        <v>103396</v>
      </c>
      <c r="B9155" s="8" t="s">
        <v>83140</v>
      </c>
      <c r="C9155" t="s">
        <v>103397</v>
      </c>
    </row>
    <row r="9156" spans="1:3">
      <c r="A9156" s="8" t="s">
        <v>103398</v>
      </c>
      <c r="B9156" s="8" t="s">
        <v>83734</v>
      </c>
      <c r="C9156" t="s">
        <v>103399</v>
      </c>
    </row>
    <row r="9157" spans="1:3">
      <c r="A9157" s="8" t="s">
        <v>103400</v>
      </c>
      <c r="B9157" s="8" t="s">
        <v>88287</v>
      </c>
      <c r="C9157" t="s">
        <v>103401</v>
      </c>
    </row>
    <row r="9158" spans="1:3">
      <c r="A9158" s="8" t="s">
        <v>103402</v>
      </c>
      <c r="B9158" s="8" t="s">
        <v>84676</v>
      </c>
      <c r="C9158" t="s">
        <v>103403</v>
      </c>
    </row>
    <row r="9159" spans="1:3">
      <c r="A9159" s="8" t="s">
        <v>103404</v>
      </c>
      <c r="B9159" s="8" t="s">
        <v>87406</v>
      </c>
      <c r="C9159" t="s">
        <v>103405</v>
      </c>
    </row>
    <row r="9160" spans="1:3">
      <c r="A9160" s="8" t="s">
        <v>103406</v>
      </c>
      <c r="B9160" s="8" t="s">
        <v>83307</v>
      </c>
      <c r="C9160" t="s">
        <v>103407</v>
      </c>
    </row>
    <row r="9161" spans="1:3">
      <c r="A9161" s="8" t="s">
        <v>103408</v>
      </c>
      <c r="B9161" s="8" t="s">
        <v>89904</v>
      </c>
      <c r="C9161" t="s">
        <v>103409</v>
      </c>
    </row>
    <row r="9162" spans="1:3">
      <c r="A9162" s="8" t="s">
        <v>103410</v>
      </c>
      <c r="B9162" s="8" t="s">
        <v>88378</v>
      </c>
      <c r="C9162" t="s">
        <v>103411</v>
      </c>
    </row>
    <row r="9163" spans="1:3">
      <c r="A9163" s="8" t="s">
        <v>103412</v>
      </c>
      <c r="B9163" s="8" t="s">
        <v>83788</v>
      </c>
      <c r="C9163" t="s">
        <v>103413</v>
      </c>
    </row>
    <row r="9164" spans="1:3">
      <c r="A9164" s="8" t="s">
        <v>103414</v>
      </c>
      <c r="B9164" s="8" t="s">
        <v>83928</v>
      </c>
      <c r="C9164" t="s">
        <v>103415</v>
      </c>
    </row>
    <row r="9165" spans="1:3">
      <c r="A9165" s="8" t="s">
        <v>103416</v>
      </c>
      <c r="B9165" s="8" t="s">
        <v>83522</v>
      </c>
      <c r="C9165" t="s">
        <v>103417</v>
      </c>
    </row>
    <row r="9166" spans="1:3">
      <c r="A9166" s="8" t="s">
        <v>103418</v>
      </c>
      <c r="B9166" s="8" t="s">
        <v>88922</v>
      </c>
      <c r="C9166" t="s">
        <v>103419</v>
      </c>
    </row>
    <row r="9167" spans="1:3">
      <c r="A9167" s="8" t="s">
        <v>103420</v>
      </c>
      <c r="B9167" s="8" t="s">
        <v>83149</v>
      </c>
      <c r="C9167" t="s">
        <v>103421</v>
      </c>
    </row>
    <row r="9168" spans="1:3">
      <c r="A9168" s="8" t="s">
        <v>103422</v>
      </c>
      <c r="B9168" s="8" t="s">
        <v>103423</v>
      </c>
      <c r="C9168" t="s">
        <v>103424</v>
      </c>
    </row>
    <row r="9169" spans="1:3">
      <c r="A9169" s="8" t="s">
        <v>103425</v>
      </c>
      <c r="B9169" s="8" t="s">
        <v>86866</v>
      </c>
      <c r="C9169" t="s">
        <v>103426</v>
      </c>
    </row>
    <row r="9170" spans="1:3">
      <c r="A9170" s="8" t="s">
        <v>103427</v>
      </c>
      <c r="B9170" s="8" t="s">
        <v>83215</v>
      </c>
      <c r="C9170" t="s">
        <v>103428</v>
      </c>
    </row>
    <row r="9171" spans="1:3">
      <c r="A9171" s="8" t="s">
        <v>103429</v>
      </c>
      <c r="B9171" s="8" t="s">
        <v>83678</v>
      </c>
      <c r="C9171" t="s">
        <v>103430</v>
      </c>
    </row>
    <row r="9172" spans="1:3">
      <c r="A9172" s="8" t="s">
        <v>103431</v>
      </c>
      <c r="B9172" s="8" t="s">
        <v>93311</v>
      </c>
      <c r="C9172" t="s">
        <v>103432</v>
      </c>
    </row>
    <row r="9173" spans="1:3">
      <c r="A9173" s="8" t="s">
        <v>103433</v>
      </c>
      <c r="B9173" s="8" t="s">
        <v>88922</v>
      </c>
      <c r="C9173" t="s">
        <v>103434</v>
      </c>
    </row>
    <row r="9174" spans="1:3">
      <c r="A9174" s="8" t="s">
        <v>103435</v>
      </c>
      <c r="B9174" s="8" t="s">
        <v>85666</v>
      </c>
      <c r="C9174" t="s">
        <v>103436</v>
      </c>
    </row>
    <row r="9175" spans="1:3">
      <c r="A9175" s="8" t="s">
        <v>103437</v>
      </c>
      <c r="B9175" s="8" t="s">
        <v>86752</v>
      </c>
      <c r="C9175" t="s">
        <v>103438</v>
      </c>
    </row>
    <row r="9176" spans="1:3">
      <c r="A9176" s="8" t="s">
        <v>103439</v>
      </c>
      <c r="B9176" s="8" t="s">
        <v>84758</v>
      </c>
      <c r="C9176" t="s">
        <v>103440</v>
      </c>
    </row>
    <row r="9177" spans="1:3">
      <c r="A9177" s="8" t="s">
        <v>103441</v>
      </c>
      <c r="B9177" s="8" t="s">
        <v>89800</v>
      </c>
      <c r="C9177" t="s">
        <v>103442</v>
      </c>
    </row>
    <row r="9178" spans="1:3">
      <c r="A9178" s="8" t="s">
        <v>103443</v>
      </c>
      <c r="B9178" s="8" t="s">
        <v>85591</v>
      </c>
      <c r="C9178" t="s">
        <v>103444</v>
      </c>
    </row>
    <row r="9179" spans="1:3">
      <c r="A9179" s="8" t="s">
        <v>103445</v>
      </c>
      <c r="B9179" s="8" t="s">
        <v>96194</v>
      </c>
      <c r="C9179" t="s">
        <v>103446</v>
      </c>
    </row>
    <row r="9180" spans="1:3">
      <c r="A9180" s="8" t="s">
        <v>103447</v>
      </c>
      <c r="B9180" s="8" t="s">
        <v>83066</v>
      </c>
      <c r="C9180" t="s">
        <v>103448</v>
      </c>
    </row>
    <row r="9181" spans="1:3">
      <c r="A9181" s="8" t="s">
        <v>103449</v>
      </c>
      <c r="B9181" s="8" t="s">
        <v>83479</v>
      </c>
      <c r="C9181" t="s">
        <v>103450</v>
      </c>
    </row>
    <row r="9182" spans="1:3">
      <c r="A9182" s="8" t="s">
        <v>103451</v>
      </c>
      <c r="B9182" s="8" t="s">
        <v>94744</v>
      </c>
      <c r="C9182" t="s">
        <v>103452</v>
      </c>
    </row>
    <row r="9183" spans="1:3">
      <c r="A9183" s="8" t="s">
        <v>103453</v>
      </c>
      <c r="B9183" s="8" t="s">
        <v>83084</v>
      </c>
      <c r="C9183" t="s">
        <v>103454</v>
      </c>
    </row>
    <row r="9184" spans="1:3">
      <c r="A9184" s="8" t="s">
        <v>103455</v>
      </c>
      <c r="B9184" s="8" t="s">
        <v>83084</v>
      </c>
      <c r="C9184" t="s">
        <v>103456</v>
      </c>
    </row>
    <row r="9185" spans="1:3">
      <c r="A9185" s="8" t="s">
        <v>103457</v>
      </c>
      <c r="B9185" s="8" t="s">
        <v>84987</v>
      </c>
      <c r="C9185" t="s">
        <v>103458</v>
      </c>
    </row>
    <row r="9186" spans="1:3">
      <c r="A9186" s="8" t="s">
        <v>103459</v>
      </c>
      <c r="B9186" s="8" t="s">
        <v>86866</v>
      </c>
      <c r="C9186" t="s">
        <v>103460</v>
      </c>
    </row>
    <row r="9187" spans="1:3">
      <c r="A9187" s="8" t="s">
        <v>103461</v>
      </c>
      <c r="B9187" s="8" t="s">
        <v>83275</v>
      </c>
      <c r="C9187" t="s">
        <v>103462</v>
      </c>
    </row>
    <row r="9188" spans="1:3">
      <c r="A9188" s="8" t="s">
        <v>103463</v>
      </c>
      <c r="B9188" s="8" t="s">
        <v>89778</v>
      </c>
      <c r="C9188" t="s">
        <v>103464</v>
      </c>
    </row>
    <row r="9189" spans="1:3">
      <c r="A9189" s="8" t="s">
        <v>103465</v>
      </c>
      <c r="B9189" s="8" t="s">
        <v>85172</v>
      </c>
      <c r="C9189" t="s">
        <v>103466</v>
      </c>
    </row>
    <row r="9190" spans="1:3">
      <c r="A9190" s="8" t="s">
        <v>103467</v>
      </c>
      <c r="B9190" s="8" t="s">
        <v>85543</v>
      </c>
      <c r="C9190" t="s">
        <v>103468</v>
      </c>
    </row>
    <row r="9191" spans="1:3">
      <c r="A9191" s="8" t="s">
        <v>103469</v>
      </c>
      <c r="B9191" s="8" t="s">
        <v>87634</v>
      </c>
      <c r="C9191" t="s">
        <v>103470</v>
      </c>
    </row>
    <row r="9192" spans="1:3">
      <c r="A9192" s="8" t="s">
        <v>103471</v>
      </c>
      <c r="B9192" s="8" t="s">
        <v>102297</v>
      </c>
      <c r="C9192" t="s">
        <v>103472</v>
      </c>
    </row>
    <row r="9193" spans="1:3">
      <c r="A9193" s="8" t="s">
        <v>103473</v>
      </c>
      <c r="B9193" s="8" t="s">
        <v>83485</v>
      </c>
      <c r="C9193" t="s">
        <v>103474</v>
      </c>
    </row>
    <row r="9194" spans="1:3">
      <c r="A9194" s="8" t="s">
        <v>103475</v>
      </c>
      <c r="B9194" s="8" t="s">
        <v>84363</v>
      </c>
      <c r="C9194" t="s">
        <v>103476</v>
      </c>
    </row>
    <row r="9195" spans="1:3">
      <c r="A9195" s="8" t="s">
        <v>103477</v>
      </c>
      <c r="B9195" s="8" t="s">
        <v>86619</v>
      </c>
      <c r="C9195" t="s">
        <v>103478</v>
      </c>
    </row>
    <row r="9196" spans="1:3">
      <c r="A9196" s="8" t="s">
        <v>103479</v>
      </c>
      <c r="B9196" s="8" t="s">
        <v>86355</v>
      </c>
      <c r="C9196" t="s">
        <v>103480</v>
      </c>
    </row>
    <row r="9197" spans="1:3">
      <c r="A9197" s="8" t="s">
        <v>103481</v>
      </c>
      <c r="B9197" s="8" t="s">
        <v>83573</v>
      </c>
      <c r="C9197" t="s">
        <v>103482</v>
      </c>
    </row>
    <row r="9198" spans="1:3">
      <c r="A9198" s="8" t="s">
        <v>103483</v>
      </c>
      <c r="B9198" s="8" t="s">
        <v>94077</v>
      </c>
      <c r="C9198" t="s">
        <v>103484</v>
      </c>
    </row>
    <row r="9199" spans="1:3">
      <c r="A9199" s="8" t="s">
        <v>103485</v>
      </c>
      <c r="B9199" s="8" t="s">
        <v>86109</v>
      </c>
      <c r="C9199" t="s">
        <v>103486</v>
      </c>
    </row>
    <row r="9200" spans="1:3">
      <c r="A9200" s="8" t="s">
        <v>103487</v>
      </c>
      <c r="B9200" s="8" t="s">
        <v>83567</v>
      </c>
      <c r="C9200" t="s">
        <v>103488</v>
      </c>
    </row>
    <row r="9201" spans="1:3">
      <c r="A9201" s="8" t="s">
        <v>103489</v>
      </c>
      <c r="B9201" s="8" t="s">
        <v>83063</v>
      </c>
      <c r="C9201" t="s">
        <v>103490</v>
      </c>
    </row>
    <row r="9202" spans="1:3">
      <c r="A9202" s="8" t="s">
        <v>103491</v>
      </c>
      <c r="B9202" s="8" t="s">
        <v>84670</v>
      </c>
      <c r="C9202" t="s">
        <v>103492</v>
      </c>
    </row>
    <row r="9203" spans="1:3">
      <c r="A9203" s="8" t="s">
        <v>103493</v>
      </c>
      <c r="B9203" s="8" t="s">
        <v>83275</v>
      </c>
      <c r="C9203" t="s">
        <v>103494</v>
      </c>
    </row>
    <row r="9204" spans="1:3">
      <c r="A9204" s="8" t="s">
        <v>103495</v>
      </c>
      <c r="B9204" s="8" t="s">
        <v>86137</v>
      </c>
      <c r="C9204" t="s">
        <v>103496</v>
      </c>
    </row>
    <row r="9205" spans="1:3">
      <c r="A9205" s="8" t="s">
        <v>103497</v>
      </c>
      <c r="B9205" s="8" t="s">
        <v>85293</v>
      </c>
      <c r="C9205" t="s">
        <v>103498</v>
      </c>
    </row>
    <row r="9206" spans="1:3">
      <c r="A9206" s="8" t="s">
        <v>103499</v>
      </c>
      <c r="B9206" s="8" t="s">
        <v>85043</v>
      </c>
      <c r="C9206" t="s">
        <v>103500</v>
      </c>
    </row>
    <row r="9207" spans="1:3">
      <c r="A9207" s="8" t="s">
        <v>103501</v>
      </c>
      <c r="B9207" s="8" t="s">
        <v>83084</v>
      </c>
      <c r="C9207" t="s">
        <v>103502</v>
      </c>
    </row>
    <row r="9208" spans="1:3">
      <c r="A9208" s="8" t="s">
        <v>103503</v>
      </c>
      <c r="B9208" s="8" t="s">
        <v>83084</v>
      </c>
      <c r="C9208" t="s">
        <v>103504</v>
      </c>
    </row>
    <row r="9209" spans="1:3">
      <c r="A9209" s="8" t="s">
        <v>103505</v>
      </c>
      <c r="B9209" s="8" t="s">
        <v>85172</v>
      </c>
      <c r="C9209" t="s">
        <v>103506</v>
      </c>
    </row>
    <row r="9210" spans="1:3">
      <c r="A9210" s="8" t="s">
        <v>103507</v>
      </c>
      <c r="B9210" s="8" t="s">
        <v>85162</v>
      </c>
      <c r="C9210" t="s">
        <v>103508</v>
      </c>
    </row>
    <row r="9211" spans="1:3">
      <c r="A9211" s="8" t="s">
        <v>103509</v>
      </c>
      <c r="B9211" s="8" t="s">
        <v>85578</v>
      </c>
      <c r="C9211" t="s">
        <v>103510</v>
      </c>
    </row>
    <row r="9212" spans="1:3">
      <c r="A9212" s="8" t="s">
        <v>103511</v>
      </c>
      <c r="B9212" s="8" t="s">
        <v>83072</v>
      </c>
      <c r="C9212" t="s">
        <v>103512</v>
      </c>
    </row>
    <row r="9213" spans="1:3">
      <c r="A9213" s="8" t="s">
        <v>103513</v>
      </c>
      <c r="B9213" s="8" t="s">
        <v>86221</v>
      </c>
      <c r="C9213" t="s">
        <v>103514</v>
      </c>
    </row>
    <row r="9214" spans="1:3">
      <c r="A9214" s="8" t="s">
        <v>103515</v>
      </c>
      <c r="B9214" s="8" t="s">
        <v>83821</v>
      </c>
      <c r="C9214" t="s">
        <v>103516</v>
      </c>
    </row>
    <row r="9215" spans="1:3">
      <c r="A9215" s="8" t="s">
        <v>103517</v>
      </c>
      <c r="B9215" s="8" t="s">
        <v>84396</v>
      </c>
      <c r="C9215" t="s">
        <v>103518</v>
      </c>
    </row>
    <row r="9216" spans="1:3">
      <c r="A9216" s="8" t="s">
        <v>103519</v>
      </c>
      <c r="B9216" s="8" t="s">
        <v>103520</v>
      </c>
      <c r="C9216" t="s">
        <v>103521</v>
      </c>
    </row>
    <row r="9217" spans="1:3">
      <c r="A9217" s="8" t="s">
        <v>103522</v>
      </c>
      <c r="B9217" s="8" t="s">
        <v>103289</v>
      </c>
      <c r="C9217" t="s">
        <v>103523</v>
      </c>
    </row>
    <row r="9218" spans="1:3">
      <c r="A9218" s="8" t="s">
        <v>103524</v>
      </c>
      <c r="B9218" s="8" t="s">
        <v>84066</v>
      </c>
      <c r="C9218" t="s">
        <v>103525</v>
      </c>
    </row>
    <row r="9219" spans="1:3">
      <c r="A9219" s="8" t="s">
        <v>103526</v>
      </c>
      <c r="B9219" s="8" t="s">
        <v>89800</v>
      </c>
      <c r="C9219" t="s">
        <v>103527</v>
      </c>
    </row>
    <row r="9220" spans="1:3">
      <c r="A9220" s="8" t="s">
        <v>103528</v>
      </c>
      <c r="B9220" s="8" t="s">
        <v>85211</v>
      </c>
      <c r="C9220" t="s">
        <v>103529</v>
      </c>
    </row>
    <row r="9221" spans="1:3">
      <c r="A9221" s="8" t="s">
        <v>103530</v>
      </c>
      <c r="B9221" s="8" t="s">
        <v>90870</v>
      </c>
      <c r="C9221" t="s">
        <v>103531</v>
      </c>
    </row>
    <row r="9222" spans="1:3">
      <c r="A9222" s="8" t="s">
        <v>103532</v>
      </c>
      <c r="B9222" s="8" t="s">
        <v>84154</v>
      </c>
      <c r="C9222" t="s">
        <v>103533</v>
      </c>
    </row>
    <row r="9223" spans="1:3">
      <c r="A9223" s="8" t="s">
        <v>103534</v>
      </c>
      <c r="B9223" s="8" t="s">
        <v>86161</v>
      </c>
      <c r="C9223" t="s">
        <v>103535</v>
      </c>
    </row>
    <row r="9224" spans="1:3">
      <c r="A9224" s="8" t="s">
        <v>103536</v>
      </c>
      <c r="B9224" s="8" t="s">
        <v>85205</v>
      </c>
      <c r="C9224" t="s">
        <v>103537</v>
      </c>
    </row>
    <row r="9225" spans="1:3">
      <c r="A9225" s="8" t="s">
        <v>103538</v>
      </c>
      <c r="B9225" s="8" t="s">
        <v>84664</v>
      </c>
      <c r="C9225" t="s">
        <v>103539</v>
      </c>
    </row>
    <row r="9226" spans="1:3">
      <c r="A9226" s="8" t="s">
        <v>103540</v>
      </c>
      <c r="B9226" s="8" t="s">
        <v>84700</v>
      </c>
      <c r="C9226" t="s">
        <v>103541</v>
      </c>
    </row>
    <row r="9227" spans="1:3">
      <c r="A9227" s="8" t="s">
        <v>103542</v>
      </c>
      <c r="B9227" s="8" t="s">
        <v>86314</v>
      </c>
      <c r="C9227" t="s">
        <v>103543</v>
      </c>
    </row>
    <row r="9228" spans="1:3">
      <c r="A9228" s="8" t="s">
        <v>103544</v>
      </c>
      <c r="B9228" s="8" t="s">
        <v>86747</v>
      </c>
      <c r="C9228" t="s">
        <v>103545</v>
      </c>
    </row>
    <row r="9229" spans="1:3">
      <c r="A9229" s="8" t="s">
        <v>103546</v>
      </c>
      <c r="B9229" s="8" t="s">
        <v>83883</v>
      </c>
      <c r="C9229" t="s">
        <v>103547</v>
      </c>
    </row>
    <row r="9230" spans="1:3">
      <c r="A9230" s="8" t="s">
        <v>103548</v>
      </c>
      <c r="B9230" s="8" t="s">
        <v>85366</v>
      </c>
      <c r="C9230" t="s">
        <v>103549</v>
      </c>
    </row>
    <row r="9231" spans="1:3">
      <c r="A9231" s="8" t="s">
        <v>103550</v>
      </c>
      <c r="B9231" s="8" t="s">
        <v>90199</v>
      </c>
      <c r="C9231" t="s">
        <v>103551</v>
      </c>
    </row>
    <row r="9232" spans="1:3">
      <c r="A9232" s="8" t="s">
        <v>103552</v>
      </c>
      <c r="B9232" s="8" t="s">
        <v>83084</v>
      </c>
      <c r="C9232" t="s">
        <v>103553</v>
      </c>
    </row>
    <row r="9233" spans="1:3">
      <c r="A9233" s="8" t="s">
        <v>103554</v>
      </c>
      <c r="B9233" s="8" t="s">
        <v>84154</v>
      </c>
      <c r="C9233" t="s">
        <v>103555</v>
      </c>
    </row>
    <row r="9234" spans="1:3">
      <c r="A9234" s="8" t="s">
        <v>103556</v>
      </c>
      <c r="B9234" s="8" t="s">
        <v>86576</v>
      </c>
      <c r="C9234" t="s">
        <v>103557</v>
      </c>
    </row>
    <row r="9235" spans="1:3">
      <c r="A9235" s="8" t="s">
        <v>103558</v>
      </c>
      <c r="B9235" s="8" t="s">
        <v>83435</v>
      </c>
      <c r="C9235" t="s">
        <v>103559</v>
      </c>
    </row>
    <row r="9236" spans="1:3">
      <c r="A9236" s="8" t="s">
        <v>103560</v>
      </c>
      <c r="B9236" s="8" t="s">
        <v>91659</v>
      </c>
      <c r="C9236" t="s">
        <v>103561</v>
      </c>
    </row>
    <row r="9237" spans="1:3">
      <c r="A9237" s="8" t="s">
        <v>103562</v>
      </c>
      <c r="B9237" s="8" t="s">
        <v>84676</v>
      </c>
      <c r="C9237" t="s">
        <v>103563</v>
      </c>
    </row>
    <row r="9238" spans="1:3">
      <c r="A9238" s="8" t="s">
        <v>103564</v>
      </c>
      <c r="B9238" s="8" t="s">
        <v>84363</v>
      </c>
      <c r="C9238" t="s">
        <v>103565</v>
      </c>
    </row>
    <row r="9239" spans="1:3">
      <c r="A9239" s="8" t="s">
        <v>103566</v>
      </c>
      <c r="B9239" s="8" t="s">
        <v>83567</v>
      </c>
      <c r="C9239" t="s">
        <v>103567</v>
      </c>
    </row>
    <row r="9240" spans="1:3">
      <c r="A9240" s="8" t="s">
        <v>103568</v>
      </c>
      <c r="B9240" s="8" t="s">
        <v>85238</v>
      </c>
      <c r="C9240" t="s">
        <v>103569</v>
      </c>
    </row>
    <row r="9241" spans="1:3">
      <c r="A9241" s="8" t="s">
        <v>103570</v>
      </c>
      <c r="B9241" s="8" t="s">
        <v>84676</v>
      </c>
      <c r="C9241" t="s">
        <v>103571</v>
      </c>
    </row>
    <row r="9242" spans="1:3">
      <c r="A9242" s="8" t="s">
        <v>103572</v>
      </c>
      <c r="B9242" s="8" t="s">
        <v>83084</v>
      </c>
      <c r="C9242" t="s">
        <v>103573</v>
      </c>
    </row>
    <row r="9243" spans="1:3">
      <c r="A9243" s="8" t="s">
        <v>103574</v>
      </c>
      <c r="B9243" s="8" t="s">
        <v>103575</v>
      </c>
      <c r="C9243" t="s">
        <v>103576</v>
      </c>
    </row>
    <row r="9244" spans="1:3">
      <c r="A9244" s="8" t="s">
        <v>103577</v>
      </c>
      <c r="B9244" s="8" t="s">
        <v>85794</v>
      </c>
      <c r="C9244" t="s">
        <v>103578</v>
      </c>
    </row>
    <row r="9245" spans="1:3">
      <c r="A9245" s="8" t="s">
        <v>103579</v>
      </c>
      <c r="B9245" s="8" t="s">
        <v>89800</v>
      </c>
      <c r="C9245" t="s">
        <v>103580</v>
      </c>
    </row>
    <row r="9246" spans="1:3">
      <c r="A9246" s="8" t="s">
        <v>103581</v>
      </c>
      <c r="B9246" s="8" t="s">
        <v>83143</v>
      </c>
      <c r="C9246" t="s">
        <v>103582</v>
      </c>
    </row>
    <row r="9247" spans="1:3">
      <c r="A9247" s="8" t="s">
        <v>103583</v>
      </c>
      <c r="B9247" s="8" t="s">
        <v>103584</v>
      </c>
      <c r="C9247" t="s">
        <v>103585</v>
      </c>
    </row>
    <row r="9248" spans="1:3">
      <c r="A9248" s="8" t="s">
        <v>103586</v>
      </c>
      <c r="B9248" s="8" t="s">
        <v>83678</v>
      </c>
      <c r="C9248" t="s">
        <v>103587</v>
      </c>
    </row>
    <row r="9249" spans="1:3">
      <c r="A9249" s="8" t="s">
        <v>103588</v>
      </c>
      <c r="B9249" s="8" t="s">
        <v>83206</v>
      </c>
      <c r="C9249" t="s">
        <v>103589</v>
      </c>
    </row>
    <row r="9250" spans="1:3">
      <c r="A9250" s="8" t="s">
        <v>103590</v>
      </c>
      <c r="B9250" s="8" t="s">
        <v>83084</v>
      </c>
      <c r="C9250" t="s">
        <v>103591</v>
      </c>
    </row>
    <row r="9251" spans="1:3">
      <c r="A9251" s="8" t="s">
        <v>103592</v>
      </c>
      <c r="B9251" s="8" t="s">
        <v>86319</v>
      </c>
      <c r="C9251" t="s">
        <v>103593</v>
      </c>
    </row>
    <row r="9252" spans="1:3">
      <c r="A9252" s="8" t="s">
        <v>103594</v>
      </c>
      <c r="B9252" s="8" t="s">
        <v>85506</v>
      </c>
      <c r="C9252" t="s">
        <v>103595</v>
      </c>
    </row>
    <row r="9253" spans="1:3">
      <c r="A9253" s="8" t="s">
        <v>103596</v>
      </c>
      <c r="B9253" s="8" t="s">
        <v>83833</v>
      </c>
      <c r="C9253" t="s">
        <v>103597</v>
      </c>
    </row>
    <row r="9254" spans="1:3">
      <c r="A9254" s="8" t="s">
        <v>103598</v>
      </c>
      <c r="B9254" s="8" t="s">
        <v>89800</v>
      </c>
      <c r="C9254" t="s">
        <v>103599</v>
      </c>
    </row>
    <row r="9255" spans="1:3">
      <c r="A9255" s="8" t="s">
        <v>103600</v>
      </c>
      <c r="B9255" s="8" t="s">
        <v>86109</v>
      </c>
      <c r="C9255" t="s">
        <v>103601</v>
      </c>
    </row>
    <row r="9256" spans="1:3">
      <c r="A9256" s="8" t="s">
        <v>103602</v>
      </c>
      <c r="B9256" s="8" t="s">
        <v>89783</v>
      </c>
      <c r="C9256" t="s">
        <v>103603</v>
      </c>
    </row>
    <row r="9257" spans="1:3">
      <c r="A9257" s="8" t="s">
        <v>103604</v>
      </c>
      <c r="B9257" s="8" t="s">
        <v>83063</v>
      </c>
      <c r="C9257" t="s">
        <v>103605</v>
      </c>
    </row>
    <row r="9258" spans="1:3">
      <c r="A9258" s="8" t="s">
        <v>103606</v>
      </c>
      <c r="B9258" s="8" t="s">
        <v>100132</v>
      </c>
      <c r="C9258" t="s">
        <v>103607</v>
      </c>
    </row>
    <row r="9259" spans="1:3">
      <c r="A9259" s="8" t="s">
        <v>103608</v>
      </c>
      <c r="B9259" s="8" t="s">
        <v>86866</v>
      </c>
      <c r="C9259" t="s">
        <v>103609</v>
      </c>
    </row>
    <row r="9260" spans="1:3">
      <c r="A9260" s="8" t="s">
        <v>103610</v>
      </c>
      <c r="B9260" s="8" t="s">
        <v>103611</v>
      </c>
      <c r="C9260" t="s">
        <v>103612</v>
      </c>
    </row>
    <row r="9261" spans="1:3">
      <c r="A9261" s="8" t="s">
        <v>103613</v>
      </c>
      <c r="B9261" s="8" t="s">
        <v>89800</v>
      </c>
      <c r="C9261" t="s">
        <v>103614</v>
      </c>
    </row>
    <row r="9262" spans="1:3">
      <c r="A9262" s="8" t="s">
        <v>103615</v>
      </c>
      <c r="B9262" s="8" t="s">
        <v>102107</v>
      </c>
      <c r="C9262" t="s">
        <v>103616</v>
      </c>
    </row>
    <row r="9263" spans="1:3">
      <c r="A9263" s="8" t="s">
        <v>103617</v>
      </c>
      <c r="B9263" s="8" t="s">
        <v>83446</v>
      </c>
      <c r="C9263" t="s">
        <v>103618</v>
      </c>
    </row>
    <row r="9264" spans="1:3">
      <c r="A9264" s="8" t="s">
        <v>103619</v>
      </c>
      <c r="B9264" s="8" t="s">
        <v>86377</v>
      </c>
      <c r="C9264" t="s">
        <v>103620</v>
      </c>
    </row>
    <row r="9265" spans="1:3">
      <c r="A9265" s="8" t="s">
        <v>103621</v>
      </c>
      <c r="B9265" s="8" t="s">
        <v>95121</v>
      </c>
      <c r="C9265" t="s">
        <v>103622</v>
      </c>
    </row>
    <row r="9266" spans="1:3">
      <c r="A9266" s="8" t="s">
        <v>103623</v>
      </c>
      <c r="B9266" s="8" t="s">
        <v>85284</v>
      </c>
      <c r="C9266" t="s">
        <v>103624</v>
      </c>
    </row>
    <row r="9267" spans="1:3">
      <c r="A9267" s="8" t="s">
        <v>103625</v>
      </c>
      <c r="B9267" s="8" t="s">
        <v>83805</v>
      </c>
      <c r="C9267" t="s">
        <v>103626</v>
      </c>
    </row>
    <row r="9268" spans="1:3">
      <c r="A9268" s="8" t="s">
        <v>103627</v>
      </c>
      <c r="B9268" s="8" t="s">
        <v>102849</v>
      </c>
      <c r="C9268" t="s">
        <v>103628</v>
      </c>
    </row>
    <row r="9269" spans="1:3">
      <c r="A9269" s="8" t="s">
        <v>103629</v>
      </c>
      <c r="B9269" s="8" t="s">
        <v>83084</v>
      </c>
      <c r="C9269" t="s">
        <v>103630</v>
      </c>
    </row>
    <row r="9270" spans="1:3">
      <c r="A9270" s="8" t="s">
        <v>103631</v>
      </c>
      <c r="B9270" s="8" t="s">
        <v>83435</v>
      </c>
      <c r="C9270" t="s">
        <v>103632</v>
      </c>
    </row>
    <row r="9271" spans="1:3">
      <c r="A9271" s="8" t="s">
        <v>103633</v>
      </c>
      <c r="B9271" s="8" t="s">
        <v>83435</v>
      </c>
      <c r="C9271" t="s">
        <v>103634</v>
      </c>
    </row>
    <row r="9272" spans="1:3">
      <c r="A9272" s="8" t="s">
        <v>103635</v>
      </c>
      <c r="B9272" s="8" t="s">
        <v>103636</v>
      </c>
      <c r="C9272" t="s">
        <v>103637</v>
      </c>
    </row>
    <row r="9273" spans="1:3">
      <c r="A9273" s="8" t="s">
        <v>103638</v>
      </c>
      <c r="B9273" s="8" t="s">
        <v>92085</v>
      </c>
      <c r="C9273" t="s">
        <v>103639</v>
      </c>
    </row>
    <row r="9274" spans="1:3">
      <c r="A9274" s="8" t="s">
        <v>103640</v>
      </c>
      <c r="B9274" s="8" t="s">
        <v>88973</v>
      </c>
      <c r="C9274" t="s">
        <v>103641</v>
      </c>
    </row>
    <row r="9275" spans="1:3">
      <c r="A9275" s="8" t="s">
        <v>103642</v>
      </c>
      <c r="B9275" s="8" t="s">
        <v>103643</v>
      </c>
      <c r="C9275" t="s">
        <v>103644</v>
      </c>
    </row>
    <row r="9276" spans="1:3">
      <c r="A9276" s="8" t="s">
        <v>103645</v>
      </c>
      <c r="B9276" s="8" t="s">
        <v>92085</v>
      </c>
      <c r="C9276" t="s">
        <v>103646</v>
      </c>
    </row>
    <row r="9277" spans="1:3">
      <c r="A9277" s="8" t="s">
        <v>103647</v>
      </c>
      <c r="B9277" s="8" t="s">
        <v>84475</v>
      </c>
      <c r="C9277" t="s">
        <v>103648</v>
      </c>
    </row>
    <row r="9278" spans="1:3">
      <c r="A9278" s="8" t="s">
        <v>103649</v>
      </c>
      <c r="B9278" s="8" t="s">
        <v>84333</v>
      </c>
      <c r="C9278" t="s">
        <v>103650</v>
      </c>
    </row>
    <row r="9279" spans="1:3">
      <c r="A9279" s="8" t="s">
        <v>103651</v>
      </c>
      <c r="B9279" s="8" t="s">
        <v>89620</v>
      </c>
      <c r="C9279" t="s">
        <v>103652</v>
      </c>
    </row>
    <row r="9280" spans="1:3">
      <c r="A9280" s="8" t="s">
        <v>103653</v>
      </c>
      <c r="B9280" s="8" t="s">
        <v>91617</v>
      </c>
      <c r="C9280" t="s">
        <v>103654</v>
      </c>
    </row>
    <row r="9281" spans="1:3">
      <c r="A9281" s="8" t="s">
        <v>103655</v>
      </c>
      <c r="B9281" s="8" t="s">
        <v>103656</v>
      </c>
      <c r="C9281" t="s">
        <v>103657</v>
      </c>
    </row>
    <row r="9282" spans="1:3">
      <c r="A9282" s="8" t="s">
        <v>103658</v>
      </c>
      <c r="B9282" s="8" t="s">
        <v>97465</v>
      </c>
      <c r="C9282" t="s">
        <v>103659</v>
      </c>
    </row>
    <row r="9283" spans="1:3">
      <c r="A9283" s="8" t="s">
        <v>103660</v>
      </c>
      <c r="B9283" s="8" t="s">
        <v>92009</v>
      </c>
      <c r="C9283" t="s">
        <v>103661</v>
      </c>
    </row>
    <row r="9284" spans="1:3">
      <c r="A9284" s="8" t="s">
        <v>103662</v>
      </c>
      <c r="B9284" s="8" t="s">
        <v>103663</v>
      </c>
      <c r="C9284" t="s">
        <v>103664</v>
      </c>
    </row>
    <row r="9285" spans="1:3">
      <c r="A9285" s="8" t="s">
        <v>103665</v>
      </c>
      <c r="B9285" s="8" t="s">
        <v>103663</v>
      </c>
      <c r="C9285" t="s">
        <v>103666</v>
      </c>
    </row>
    <row r="9286" spans="1:3">
      <c r="A9286" s="8" t="s">
        <v>103667</v>
      </c>
      <c r="B9286" s="8" t="s">
        <v>84941</v>
      </c>
      <c r="C9286" t="s">
        <v>103668</v>
      </c>
    </row>
    <row r="9287" spans="1:3">
      <c r="A9287" s="8" t="s">
        <v>103669</v>
      </c>
      <c r="B9287" s="8" t="s">
        <v>86871</v>
      </c>
      <c r="C9287" t="s">
        <v>103670</v>
      </c>
    </row>
    <row r="9288" spans="1:3">
      <c r="A9288" s="8" t="s">
        <v>103671</v>
      </c>
      <c r="B9288" s="8" t="s">
        <v>89681</v>
      </c>
      <c r="C9288" t="s">
        <v>103672</v>
      </c>
    </row>
    <row r="9289" spans="1:3">
      <c r="A9289" s="8" t="s">
        <v>103673</v>
      </c>
      <c r="B9289" s="8" t="s">
        <v>103674</v>
      </c>
      <c r="C9289" t="s">
        <v>103675</v>
      </c>
    </row>
    <row r="9290" spans="1:3">
      <c r="A9290" s="8" t="s">
        <v>103676</v>
      </c>
      <c r="B9290" s="8" t="s">
        <v>88912</v>
      </c>
      <c r="C9290" t="s">
        <v>103677</v>
      </c>
    </row>
    <row r="9291" spans="1:3">
      <c r="A9291" s="8" t="s">
        <v>103678</v>
      </c>
      <c r="B9291" s="8" t="s">
        <v>85569</v>
      </c>
      <c r="C9291" t="s">
        <v>103679</v>
      </c>
    </row>
    <row r="9292" spans="1:3">
      <c r="A9292" s="8" t="s">
        <v>103680</v>
      </c>
      <c r="B9292" s="8" t="s">
        <v>103681</v>
      </c>
      <c r="C9292" t="s">
        <v>103682</v>
      </c>
    </row>
    <row r="9293" spans="1:3">
      <c r="A9293" s="8" t="s">
        <v>103683</v>
      </c>
      <c r="B9293" s="8" t="s">
        <v>85424</v>
      </c>
      <c r="C9293" t="s">
        <v>103684</v>
      </c>
    </row>
    <row r="9294" spans="1:3">
      <c r="A9294" s="8" t="s">
        <v>103685</v>
      </c>
      <c r="B9294" s="8" t="s">
        <v>84428</v>
      </c>
      <c r="C9294" t="s">
        <v>103686</v>
      </c>
    </row>
    <row r="9295" spans="1:3">
      <c r="A9295" s="8" t="s">
        <v>103687</v>
      </c>
      <c r="B9295" s="8" t="s">
        <v>85208</v>
      </c>
      <c r="C9295" t="s">
        <v>103688</v>
      </c>
    </row>
    <row r="9296" spans="1:3">
      <c r="A9296" s="8" t="s">
        <v>103689</v>
      </c>
      <c r="B9296" s="8" t="s">
        <v>88049</v>
      </c>
      <c r="C9296" t="s">
        <v>103690</v>
      </c>
    </row>
    <row r="9297" spans="1:3">
      <c r="A9297" s="8" t="s">
        <v>103691</v>
      </c>
      <c r="B9297" s="8" t="s">
        <v>83510</v>
      </c>
      <c r="C9297" t="s">
        <v>103692</v>
      </c>
    </row>
    <row r="9298" spans="1:3">
      <c r="A9298" s="8" t="s">
        <v>103693</v>
      </c>
      <c r="B9298" s="8" t="s">
        <v>83510</v>
      </c>
      <c r="C9298" t="s">
        <v>103694</v>
      </c>
    </row>
    <row r="9299" spans="1:3">
      <c r="A9299" s="8" t="s">
        <v>103695</v>
      </c>
      <c r="B9299" s="8" t="s">
        <v>98851</v>
      </c>
      <c r="C9299" t="s">
        <v>103696</v>
      </c>
    </row>
    <row r="9300" spans="1:3">
      <c r="A9300" s="8" t="s">
        <v>103697</v>
      </c>
      <c r="B9300" s="8" t="s">
        <v>86871</v>
      </c>
      <c r="C9300" t="s">
        <v>103698</v>
      </c>
    </row>
    <row r="9301" spans="1:3">
      <c r="A9301" s="8" t="s">
        <v>103699</v>
      </c>
      <c r="B9301" s="8" t="s">
        <v>99035</v>
      </c>
      <c r="C9301" t="s">
        <v>103700</v>
      </c>
    </row>
    <row r="9302" spans="1:3">
      <c r="A9302" s="8" t="s">
        <v>103701</v>
      </c>
      <c r="B9302" s="8" t="s">
        <v>83561</v>
      </c>
      <c r="C9302" t="s">
        <v>103702</v>
      </c>
    </row>
    <row r="9303" spans="1:3">
      <c r="A9303" s="8" t="s">
        <v>103703</v>
      </c>
      <c r="B9303" s="8" t="s">
        <v>99035</v>
      </c>
      <c r="C9303" t="s">
        <v>103704</v>
      </c>
    </row>
    <row r="9304" spans="1:3">
      <c r="A9304" s="8" t="s">
        <v>103705</v>
      </c>
      <c r="B9304" s="8" t="s">
        <v>83165</v>
      </c>
      <c r="C9304" t="s">
        <v>103706</v>
      </c>
    </row>
    <row r="9305" spans="1:3">
      <c r="A9305" s="8" t="s">
        <v>103707</v>
      </c>
      <c r="B9305" s="8" t="s">
        <v>83084</v>
      </c>
      <c r="C9305" t="s">
        <v>103708</v>
      </c>
    </row>
    <row r="9306" spans="1:3">
      <c r="A9306" s="8" t="s">
        <v>103709</v>
      </c>
      <c r="B9306" s="8" t="s">
        <v>85208</v>
      </c>
      <c r="C9306" t="s">
        <v>103710</v>
      </c>
    </row>
    <row r="9307" spans="1:3">
      <c r="A9307" s="8" t="s">
        <v>103711</v>
      </c>
      <c r="B9307" s="8" t="s">
        <v>83866</v>
      </c>
      <c r="C9307" t="s">
        <v>103712</v>
      </c>
    </row>
    <row r="9308" spans="1:3">
      <c r="A9308" s="8" t="s">
        <v>103713</v>
      </c>
      <c r="B9308" s="8" t="s">
        <v>103714</v>
      </c>
      <c r="C9308" t="s">
        <v>103715</v>
      </c>
    </row>
    <row r="9309" spans="1:3">
      <c r="A9309" s="8" t="s">
        <v>103716</v>
      </c>
      <c r="B9309" s="8" t="s">
        <v>103717</v>
      </c>
      <c r="C9309" t="s">
        <v>103718</v>
      </c>
    </row>
    <row r="9310" spans="1:3">
      <c r="A9310" s="8" t="s">
        <v>103719</v>
      </c>
      <c r="B9310" s="8" t="s">
        <v>89278</v>
      </c>
      <c r="C9310" t="s">
        <v>103720</v>
      </c>
    </row>
    <row r="9311" spans="1:3">
      <c r="A9311" s="8" t="s">
        <v>103721</v>
      </c>
      <c r="B9311" s="8" t="s">
        <v>103722</v>
      </c>
      <c r="C9311" t="s">
        <v>103723</v>
      </c>
    </row>
    <row r="9312" spans="1:3">
      <c r="A9312" s="8" t="s">
        <v>103724</v>
      </c>
      <c r="B9312" s="8" t="s">
        <v>83182</v>
      </c>
      <c r="C9312" t="s">
        <v>103725</v>
      </c>
    </row>
    <row r="9313" spans="1:3">
      <c r="A9313" s="8" t="s">
        <v>103726</v>
      </c>
      <c r="B9313" s="8" t="s">
        <v>93912</v>
      </c>
      <c r="C9313" t="s">
        <v>103727</v>
      </c>
    </row>
    <row r="9314" spans="1:3">
      <c r="A9314" s="8" t="s">
        <v>103728</v>
      </c>
      <c r="B9314" s="8" t="s">
        <v>83659</v>
      </c>
      <c r="C9314" t="s">
        <v>103729</v>
      </c>
    </row>
    <row r="9315" spans="1:3">
      <c r="A9315" s="8" t="s">
        <v>103730</v>
      </c>
      <c r="B9315" s="8" t="s">
        <v>83535</v>
      </c>
      <c r="C9315" t="s">
        <v>103731</v>
      </c>
    </row>
    <row r="9316" spans="1:3">
      <c r="A9316" s="8" t="s">
        <v>103732</v>
      </c>
      <c r="B9316" s="8" t="s">
        <v>86169</v>
      </c>
      <c r="C9316" t="s">
        <v>103733</v>
      </c>
    </row>
    <row r="9317" spans="1:3">
      <c r="A9317" s="8" t="s">
        <v>103734</v>
      </c>
      <c r="B9317" s="8" t="s">
        <v>83681</v>
      </c>
      <c r="C9317" t="s">
        <v>103735</v>
      </c>
    </row>
    <row r="9318" spans="1:3">
      <c r="A9318" s="8" t="s">
        <v>103736</v>
      </c>
      <c r="B9318" s="8" t="s">
        <v>86957</v>
      </c>
      <c r="C9318" t="s">
        <v>103737</v>
      </c>
    </row>
    <row r="9319" spans="1:3">
      <c r="A9319" s="8" t="s">
        <v>103738</v>
      </c>
      <c r="B9319" s="8" t="s">
        <v>96929</v>
      </c>
      <c r="C9319" t="s">
        <v>103739</v>
      </c>
    </row>
    <row r="9320" spans="1:3">
      <c r="A9320" s="8" t="s">
        <v>103740</v>
      </c>
      <c r="B9320" s="8" t="s">
        <v>85352</v>
      </c>
      <c r="C9320" t="s">
        <v>103741</v>
      </c>
    </row>
    <row r="9321" spans="1:3">
      <c r="A9321" s="8" t="s">
        <v>103742</v>
      </c>
      <c r="B9321" s="8" t="s">
        <v>83718</v>
      </c>
      <c r="C9321" t="s">
        <v>103743</v>
      </c>
    </row>
    <row r="9322" spans="1:3">
      <c r="A9322" s="8" t="s">
        <v>103744</v>
      </c>
      <c r="B9322" s="8" t="s">
        <v>83681</v>
      </c>
      <c r="C9322" t="s">
        <v>103745</v>
      </c>
    </row>
    <row r="9323" spans="1:3">
      <c r="A9323" s="8" t="s">
        <v>103746</v>
      </c>
      <c r="B9323" s="8" t="s">
        <v>86125</v>
      </c>
      <c r="C9323" t="s">
        <v>103747</v>
      </c>
    </row>
    <row r="9324" spans="1:3">
      <c r="A9324" s="8" t="s">
        <v>103748</v>
      </c>
      <c r="B9324" s="8" t="s">
        <v>84676</v>
      </c>
      <c r="C9324" t="s">
        <v>103749</v>
      </c>
    </row>
    <row r="9325" spans="1:3">
      <c r="A9325" s="8" t="s">
        <v>103750</v>
      </c>
      <c r="B9325" s="8" t="s">
        <v>83292</v>
      </c>
      <c r="C9325" t="s">
        <v>103751</v>
      </c>
    </row>
    <row r="9326" spans="1:3">
      <c r="A9326" s="8" t="s">
        <v>103752</v>
      </c>
      <c r="B9326" s="8" t="s">
        <v>84450</v>
      </c>
      <c r="C9326" t="s">
        <v>103753</v>
      </c>
    </row>
    <row r="9327" spans="1:3">
      <c r="A9327" s="8" t="s">
        <v>103754</v>
      </c>
      <c r="B9327" s="8" t="s">
        <v>83482</v>
      </c>
      <c r="C9327" t="s">
        <v>103755</v>
      </c>
    </row>
    <row r="9328" spans="1:3">
      <c r="A9328" s="8" t="s">
        <v>103756</v>
      </c>
      <c r="B9328" s="8" t="s">
        <v>83747</v>
      </c>
      <c r="C9328" t="s">
        <v>103757</v>
      </c>
    </row>
    <row r="9329" spans="1:3">
      <c r="A9329" s="8" t="s">
        <v>103758</v>
      </c>
      <c r="B9329" s="8" t="s">
        <v>86881</v>
      </c>
      <c r="C9329" t="s">
        <v>103759</v>
      </c>
    </row>
    <row r="9330" spans="1:3">
      <c r="A9330" s="8" t="s">
        <v>103760</v>
      </c>
      <c r="B9330" s="8" t="s">
        <v>83564</v>
      </c>
      <c r="C9330" t="s">
        <v>103761</v>
      </c>
    </row>
    <row r="9331" spans="1:3">
      <c r="A9331" s="8" t="s">
        <v>103762</v>
      </c>
      <c r="B9331" s="8" t="s">
        <v>86881</v>
      </c>
      <c r="C9331" t="s">
        <v>103763</v>
      </c>
    </row>
    <row r="9332" spans="1:3">
      <c r="A9332" s="8" t="s">
        <v>103764</v>
      </c>
      <c r="B9332" s="8" t="s">
        <v>86509</v>
      </c>
      <c r="C9332" t="s">
        <v>103765</v>
      </c>
    </row>
    <row r="9333" spans="1:3">
      <c r="A9333" s="8" t="s">
        <v>103766</v>
      </c>
      <c r="B9333" s="8" t="s">
        <v>83535</v>
      </c>
      <c r="C9333" t="s">
        <v>103767</v>
      </c>
    </row>
    <row r="9334" spans="1:3">
      <c r="A9334" s="8" t="s">
        <v>103768</v>
      </c>
      <c r="B9334" s="8" t="s">
        <v>87209</v>
      </c>
      <c r="C9334" t="s">
        <v>103769</v>
      </c>
    </row>
    <row r="9335" spans="1:3">
      <c r="A9335" s="8" t="s">
        <v>103770</v>
      </c>
      <c r="B9335" s="8" t="s">
        <v>83684</v>
      </c>
      <c r="C9335" t="s">
        <v>103771</v>
      </c>
    </row>
    <row r="9336" spans="1:3">
      <c r="A9336" s="8" t="s">
        <v>103772</v>
      </c>
      <c r="B9336" s="8" t="s">
        <v>86116</v>
      </c>
      <c r="C9336" t="s">
        <v>103773</v>
      </c>
    </row>
    <row r="9337" spans="1:3">
      <c r="A9337" s="8" t="s">
        <v>103774</v>
      </c>
      <c r="B9337" s="8" t="s">
        <v>84108</v>
      </c>
      <c r="C9337" t="s">
        <v>103775</v>
      </c>
    </row>
    <row r="9338" spans="1:3">
      <c r="A9338" s="8" t="s">
        <v>103776</v>
      </c>
      <c r="B9338" s="8" t="s">
        <v>84601</v>
      </c>
      <c r="C9338" t="s">
        <v>103777</v>
      </c>
    </row>
    <row r="9339" spans="1:3">
      <c r="A9339" s="8" t="s">
        <v>103778</v>
      </c>
      <c r="B9339" s="8" t="s">
        <v>93658</v>
      </c>
      <c r="C9339" t="s">
        <v>103779</v>
      </c>
    </row>
    <row r="9340" spans="1:3">
      <c r="A9340" s="8" t="s">
        <v>103780</v>
      </c>
      <c r="B9340" s="8" t="s">
        <v>84363</v>
      </c>
      <c r="C9340" t="s">
        <v>103781</v>
      </c>
    </row>
    <row r="9341" spans="1:3">
      <c r="A9341" s="8" t="s">
        <v>103782</v>
      </c>
      <c r="B9341" s="8" t="s">
        <v>86957</v>
      </c>
      <c r="C9341" t="s">
        <v>103783</v>
      </c>
    </row>
    <row r="9342" spans="1:3">
      <c r="A9342" s="8" t="s">
        <v>103784</v>
      </c>
      <c r="B9342" s="8" t="s">
        <v>86134</v>
      </c>
      <c r="C9342" t="s">
        <v>103785</v>
      </c>
    </row>
    <row r="9343" spans="1:3">
      <c r="A9343" s="8" t="s">
        <v>103786</v>
      </c>
      <c r="B9343" s="8" t="s">
        <v>83684</v>
      </c>
      <c r="C9343" t="s">
        <v>103787</v>
      </c>
    </row>
    <row r="9344" spans="1:3">
      <c r="A9344" s="8" t="s">
        <v>103788</v>
      </c>
      <c r="B9344" s="8" t="s">
        <v>95559</v>
      </c>
      <c r="C9344" t="s">
        <v>103789</v>
      </c>
    </row>
    <row r="9345" spans="1:3">
      <c r="A9345" s="8" t="s">
        <v>103790</v>
      </c>
      <c r="B9345" s="8" t="s">
        <v>85082</v>
      </c>
      <c r="C9345" t="s">
        <v>103791</v>
      </c>
    </row>
    <row r="9346" spans="1:3">
      <c r="A9346" s="8" t="s">
        <v>103792</v>
      </c>
      <c r="B9346" s="8" t="s">
        <v>84363</v>
      </c>
      <c r="C9346" t="s">
        <v>103793</v>
      </c>
    </row>
    <row r="9347" spans="1:3">
      <c r="A9347" s="8" t="s">
        <v>103794</v>
      </c>
      <c r="B9347" s="8" t="s">
        <v>85791</v>
      </c>
      <c r="C9347" t="s">
        <v>103795</v>
      </c>
    </row>
    <row r="9348" spans="1:3">
      <c r="A9348" s="8" t="s">
        <v>103796</v>
      </c>
      <c r="B9348" s="8" t="s">
        <v>85791</v>
      </c>
      <c r="C9348" t="s">
        <v>103797</v>
      </c>
    </row>
    <row r="9349" spans="1:3">
      <c r="A9349" s="8" t="s">
        <v>103798</v>
      </c>
      <c r="B9349" s="8" t="s">
        <v>87282</v>
      </c>
      <c r="C9349" t="s">
        <v>103799</v>
      </c>
    </row>
    <row r="9350" spans="1:3">
      <c r="A9350" s="8" t="s">
        <v>103800</v>
      </c>
      <c r="B9350" s="8" t="s">
        <v>83100</v>
      </c>
      <c r="C9350" t="s">
        <v>103801</v>
      </c>
    </row>
    <row r="9351" spans="1:3">
      <c r="A9351" s="8" t="s">
        <v>103802</v>
      </c>
      <c r="B9351" s="8" t="s">
        <v>85454</v>
      </c>
      <c r="C9351" t="s">
        <v>103803</v>
      </c>
    </row>
    <row r="9352" spans="1:3">
      <c r="A9352" s="8" t="s">
        <v>103804</v>
      </c>
      <c r="B9352" s="8" t="s">
        <v>84135</v>
      </c>
      <c r="C9352" t="s">
        <v>103805</v>
      </c>
    </row>
    <row r="9353" spans="1:3">
      <c r="A9353" s="8" t="s">
        <v>103806</v>
      </c>
      <c r="B9353" s="8" t="s">
        <v>90097</v>
      </c>
      <c r="C9353" t="s">
        <v>103807</v>
      </c>
    </row>
    <row r="9354" spans="1:3">
      <c r="A9354" s="8" t="s">
        <v>103808</v>
      </c>
      <c r="B9354" s="8" t="s">
        <v>84108</v>
      </c>
      <c r="C9354" t="s">
        <v>103809</v>
      </c>
    </row>
    <row r="9355" spans="1:3">
      <c r="A9355" s="8" t="s">
        <v>103810</v>
      </c>
      <c r="B9355" s="8" t="s">
        <v>103811</v>
      </c>
      <c r="C9355" t="s">
        <v>103812</v>
      </c>
    </row>
    <row r="9356" spans="1:3">
      <c r="A9356" s="8" t="s">
        <v>103813</v>
      </c>
      <c r="B9356" s="8" t="s">
        <v>85208</v>
      </c>
      <c r="C9356" t="s">
        <v>103814</v>
      </c>
    </row>
    <row r="9357" spans="1:3">
      <c r="A9357" s="8" t="s">
        <v>103815</v>
      </c>
      <c r="B9357" s="8" t="s">
        <v>84043</v>
      </c>
      <c r="C9357" t="s">
        <v>103816</v>
      </c>
    </row>
    <row r="9358" spans="1:3">
      <c r="A9358" s="8" t="s">
        <v>103817</v>
      </c>
      <c r="B9358" s="8" t="s">
        <v>83367</v>
      </c>
      <c r="C9358" t="s">
        <v>103818</v>
      </c>
    </row>
    <row r="9359" spans="1:3">
      <c r="A9359" s="8" t="s">
        <v>103819</v>
      </c>
      <c r="B9359" s="8" t="s">
        <v>103820</v>
      </c>
      <c r="C9359" t="s">
        <v>103821</v>
      </c>
    </row>
    <row r="9360" spans="1:3">
      <c r="A9360" s="8" t="s">
        <v>103822</v>
      </c>
      <c r="B9360" s="8" t="s">
        <v>83203</v>
      </c>
      <c r="C9360" t="s">
        <v>103823</v>
      </c>
    </row>
    <row r="9361" spans="1:3">
      <c r="A9361" s="8" t="s">
        <v>103824</v>
      </c>
      <c r="B9361" s="8" t="s">
        <v>84673</v>
      </c>
      <c r="C9361" t="s">
        <v>103825</v>
      </c>
    </row>
    <row r="9362" spans="1:3">
      <c r="A9362" s="8" t="s">
        <v>103826</v>
      </c>
      <c r="B9362" s="8" t="s">
        <v>92009</v>
      </c>
      <c r="C9362" t="s">
        <v>103827</v>
      </c>
    </row>
    <row r="9363" spans="1:3">
      <c r="A9363" s="8" t="s">
        <v>103828</v>
      </c>
      <c r="B9363" s="8" t="s">
        <v>84270</v>
      </c>
      <c r="C9363" t="s">
        <v>103829</v>
      </c>
    </row>
    <row r="9364" spans="1:3">
      <c r="A9364" s="8" t="s">
        <v>103830</v>
      </c>
      <c r="B9364" s="8" t="s">
        <v>103831</v>
      </c>
      <c r="C9364" t="s">
        <v>103832</v>
      </c>
    </row>
    <row r="9365" spans="1:3">
      <c r="A9365" s="8" t="s">
        <v>103833</v>
      </c>
      <c r="B9365" s="8" t="s">
        <v>85771</v>
      </c>
      <c r="C9365" t="s">
        <v>103834</v>
      </c>
    </row>
    <row r="9366" spans="1:3">
      <c r="A9366" s="8" t="s">
        <v>103835</v>
      </c>
      <c r="B9366" s="8" t="s">
        <v>84299</v>
      </c>
      <c r="C9366" t="s">
        <v>103836</v>
      </c>
    </row>
    <row r="9367" spans="1:3">
      <c r="A9367" s="8" t="s">
        <v>103837</v>
      </c>
      <c r="B9367" s="8" t="s">
        <v>84450</v>
      </c>
      <c r="C9367" t="s">
        <v>103838</v>
      </c>
    </row>
    <row r="9368" spans="1:3">
      <c r="A9368" s="8" t="s">
        <v>103839</v>
      </c>
      <c r="B9368" s="8" t="s">
        <v>88109</v>
      </c>
      <c r="C9368" t="s">
        <v>103840</v>
      </c>
    </row>
    <row r="9369" spans="1:3">
      <c r="A9369" s="8" t="s">
        <v>103841</v>
      </c>
      <c r="B9369" s="8" t="s">
        <v>83200</v>
      </c>
      <c r="C9369" t="s">
        <v>103842</v>
      </c>
    </row>
    <row r="9370" spans="1:3">
      <c r="A9370" s="8" t="s">
        <v>103843</v>
      </c>
      <c r="B9370" s="8" t="s">
        <v>103844</v>
      </c>
      <c r="C9370" t="s">
        <v>103845</v>
      </c>
    </row>
    <row r="9371" spans="1:3">
      <c r="A9371" s="8" t="s">
        <v>103846</v>
      </c>
      <c r="B9371" s="8" t="s">
        <v>83093</v>
      </c>
      <c r="C9371" t="s">
        <v>103847</v>
      </c>
    </row>
    <row r="9372" spans="1:3">
      <c r="A9372" s="8" t="s">
        <v>103848</v>
      </c>
      <c r="B9372" s="8" t="s">
        <v>83986</v>
      </c>
      <c r="C9372" t="s">
        <v>103849</v>
      </c>
    </row>
    <row r="9373" spans="1:3">
      <c r="A9373" s="8" t="s">
        <v>103850</v>
      </c>
      <c r="B9373" s="8" t="s">
        <v>85791</v>
      </c>
      <c r="C9373" t="s">
        <v>103851</v>
      </c>
    </row>
    <row r="9374" spans="1:3">
      <c r="A9374" s="8" t="s">
        <v>103852</v>
      </c>
      <c r="B9374" s="8" t="s">
        <v>87053</v>
      </c>
      <c r="C9374" t="s">
        <v>103853</v>
      </c>
    </row>
    <row r="9375" spans="1:3">
      <c r="A9375" s="8" t="s">
        <v>103854</v>
      </c>
      <c r="B9375" s="8" t="s">
        <v>83678</v>
      </c>
      <c r="C9375" t="s">
        <v>103855</v>
      </c>
    </row>
    <row r="9376" spans="1:3">
      <c r="A9376" s="8" t="s">
        <v>103856</v>
      </c>
      <c r="B9376" s="8" t="s">
        <v>87836</v>
      </c>
      <c r="C9376" t="s">
        <v>103857</v>
      </c>
    </row>
    <row r="9377" spans="1:3">
      <c r="A9377" s="8" t="s">
        <v>103858</v>
      </c>
      <c r="B9377" s="8" t="s">
        <v>86416</v>
      </c>
      <c r="C9377" t="s">
        <v>103859</v>
      </c>
    </row>
    <row r="9378" spans="1:3">
      <c r="A9378" s="8" t="s">
        <v>103860</v>
      </c>
      <c r="B9378" s="8" t="s">
        <v>84363</v>
      </c>
      <c r="C9378" t="s">
        <v>103861</v>
      </c>
    </row>
    <row r="9379" spans="1:3">
      <c r="A9379" s="8" t="s">
        <v>103862</v>
      </c>
      <c r="B9379" s="8" t="s">
        <v>84154</v>
      </c>
      <c r="C9379" t="s">
        <v>103863</v>
      </c>
    </row>
    <row r="9380" spans="1:3">
      <c r="A9380" s="8" t="s">
        <v>103864</v>
      </c>
      <c r="B9380" s="8" t="s">
        <v>85208</v>
      </c>
      <c r="C9380" t="s">
        <v>103865</v>
      </c>
    </row>
    <row r="9381" spans="1:3">
      <c r="A9381" s="8" t="s">
        <v>103866</v>
      </c>
      <c r="B9381" s="8" t="s">
        <v>85196</v>
      </c>
      <c r="C9381" t="s">
        <v>103867</v>
      </c>
    </row>
    <row r="9382" spans="1:3">
      <c r="A9382" s="8" t="s">
        <v>103868</v>
      </c>
      <c r="B9382" s="8" t="s">
        <v>87815</v>
      </c>
      <c r="C9382" t="s">
        <v>103869</v>
      </c>
    </row>
    <row r="9383" spans="1:3">
      <c r="A9383" s="8" t="s">
        <v>103870</v>
      </c>
      <c r="B9383" s="8" t="s">
        <v>100072</v>
      </c>
      <c r="C9383" t="s">
        <v>103871</v>
      </c>
    </row>
    <row r="9384" spans="1:3">
      <c r="A9384" s="8" t="s">
        <v>103872</v>
      </c>
      <c r="B9384" s="8" t="s">
        <v>85205</v>
      </c>
      <c r="C9384" t="s">
        <v>103873</v>
      </c>
    </row>
    <row r="9385" spans="1:3">
      <c r="A9385" s="8" t="s">
        <v>103874</v>
      </c>
      <c r="B9385" s="8" t="s">
        <v>84363</v>
      </c>
      <c r="C9385" t="s">
        <v>103875</v>
      </c>
    </row>
    <row r="9386" spans="1:3">
      <c r="A9386" s="8" t="s">
        <v>103876</v>
      </c>
      <c r="B9386" s="8" t="s">
        <v>95260</v>
      </c>
      <c r="C9386" t="s">
        <v>103877</v>
      </c>
    </row>
    <row r="9387" spans="1:3">
      <c r="A9387" s="8" t="s">
        <v>103878</v>
      </c>
      <c r="B9387" s="8" t="s">
        <v>83986</v>
      </c>
      <c r="C9387" t="s">
        <v>103879</v>
      </c>
    </row>
    <row r="9388" spans="1:3">
      <c r="A9388" s="8" t="s">
        <v>103880</v>
      </c>
      <c r="B9388" s="8" t="s">
        <v>88014</v>
      </c>
      <c r="C9388" t="s">
        <v>103881</v>
      </c>
    </row>
    <row r="9389" spans="1:3">
      <c r="A9389" s="8" t="s">
        <v>103882</v>
      </c>
      <c r="B9389" s="8" t="s">
        <v>95260</v>
      </c>
      <c r="C9389" t="s">
        <v>103883</v>
      </c>
    </row>
    <row r="9390" spans="1:3">
      <c r="A9390" s="8" t="s">
        <v>103884</v>
      </c>
      <c r="B9390" s="8" t="s">
        <v>103885</v>
      </c>
      <c r="C9390" t="s">
        <v>103886</v>
      </c>
    </row>
    <row r="9391" spans="1:3">
      <c r="A9391" s="8" t="s">
        <v>103887</v>
      </c>
      <c r="B9391" s="8" t="s">
        <v>87190</v>
      </c>
      <c r="C9391" t="s">
        <v>103888</v>
      </c>
    </row>
    <row r="9392" spans="1:3">
      <c r="A9392" s="8" t="s">
        <v>103889</v>
      </c>
      <c r="B9392" s="8" t="s">
        <v>86832</v>
      </c>
      <c r="C9392" t="s">
        <v>103890</v>
      </c>
    </row>
    <row r="9393" spans="1:3">
      <c r="A9393" s="8" t="s">
        <v>103891</v>
      </c>
      <c r="B9393" s="8" t="s">
        <v>90194</v>
      </c>
      <c r="C9393" t="s">
        <v>103892</v>
      </c>
    </row>
    <row r="9394" spans="1:3">
      <c r="A9394" s="8" t="s">
        <v>103893</v>
      </c>
      <c r="B9394" s="8" t="s">
        <v>84308</v>
      </c>
      <c r="C9394" t="s">
        <v>103894</v>
      </c>
    </row>
    <row r="9395" spans="1:3">
      <c r="A9395" s="8" t="s">
        <v>103895</v>
      </c>
      <c r="B9395" s="8" t="s">
        <v>83561</v>
      </c>
      <c r="C9395" t="s">
        <v>103896</v>
      </c>
    </row>
    <row r="9396" spans="1:3">
      <c r="A9396" s="8" t="s">
        <v>103897</v>
      </c>
      <c r="B9396" s="8" t="s">
        <v>84236</v>
      </c>
      <c r="C9396" t="s">
        <v>103898</v>
      </c>
    </row>
    <row r="9397" spans="1:3">
      <c r="A9397" s="8" t="s">
        <v>103899</v>
      </c>
      <c r="B9397" s="8" t="s">
        <v>103900</v>
      </c>
      <c r="C9397" t="s">
        <v>103901</v>
      </c>
    </row>
    <row r="9398" spans="1:3">
      <c r="A9398" s="8" t="s">
        <v>103902</v>
      </c>
      <c r="B9398" s="8" t="s">
        <v>103903</v>
      </c>
      <c r="C9398" t="s">
        <v>103904</v>
      </c>
    </row>
    <row r="9399" spans="1:3">
      <c r="A9399" s="8" t="s">
        <v>103905</v>
      </c>
      <c r="B9399" s="8" t="s">
        <v>84556</v>
      </c>
      <c r="C9399" t="s">
        <v>103906</v>
      </c>
    </row>
    <row r="9400" spans="1:3">
      <c r="A9400" s="8" t="s">
        <v>103907</v>
      </c>
      <c r="B9400" s="8" t="s">
        <v>89866</v>
      </c>
      <c r="C9400" t="s">
        <v>103908</v>
      </c>
    </row>
    <row r="9401" spans="1:3">
      <c r="A9401" s="8" t="s">
        <v>103909</v>
      </c>
      <c r="B9401" s="8" t="s">
        <v>103910</v>
      </c>
      <c r="C9401" t="s">
        <v>103911</v>
      </c>
    </row>
    <row r="9402" spans="1:3">
      <c r="A9402" s="8" t="s">
        <v>103912</v>
      </c>
      <c r="B9402" s="8" t="s">
        <v>101737</v>
      </c>
      <c r="C9402" t="s">
        <v>103913</v>
      </c>
    </row>
    <row r="9403" spans="1:3">
      <c r="A9403" s="8" t="s">
        <v>103914</v>
      </c>
      <c r="B9403" s="8" t="s">
        <v>84727</v>
      </c>
      <c r="C9403" t="s">
        <v>103915</v>
      </c>
    </row>
    <row r="9404" spans="1:3">
      <c r="A9404" s="8" t="s">
        <v>103916</v>
      </c>
      <c r="B9404" s="8" t="s">
        <v>83516</v>
      </c>
      <c r="C9404" t="s">
        <v>103917</v>
      </c>
    </row>
    <row r="9405" spans="1:3">
      <c r="A9405" s="8" t="s">
        <v>103918</v>
      </c>
      <c r="B9405" s="8" t="s">
        <v>83561</v>
      </c>
      <c r="C9405" t="s">
        <v>103919</v>
      </c>
    </row>
    <row r="9406" spans="1:3">
      <c r="A9406" s="8" t="s">
        <v>103920</v>
      </c>
      <c r="B9406" s="8" t="s">
        <v>87103</v>
      </c>
      <c r="C9406" t="s">
        <v>103921</v>
      </c>
    </row>
    <row r="9407" spans="1:3">
      <c r="A9407" s="8" t="s">
        <v>103922</v>
      </c>
      <c r="B9407" s="8" t="s">
        <v>83866</v>
      </c>
      <c r="C9407" t="s">
        <v>103923</v>
      </c>
    </row>
    <row r="9408" spans="1:3">
      <c r="A9408" s="8" t="s">
        <v>103924</v>
      </c>
      <c r="B9408" s="8" t="s">
        <v>84949</v>
      </c>
      <c r="C9408" t="s">
        <v>103925</v>
      </c>
    </row>
    <row r="9409" spans="1:3">
      <c r="A9409" s="8" t="s">
        <v>103926</v>
      </c>
      <c r="B9409" s="8" t="s">
        <v>94837</v>
      </c>
      <c r="C9409" t="s">
        <v>103927</v>
      </c>
    </row>
    <row r="9410" spans="1:3">
      <c r="A9410" s="8" t="s">
        <v>103928</v>
      </c>
      <c r="B9410" s="8" t="s">
        <v>89866</v>
      </c>
      <c r="C9410" t="s">
        <v>103929</v>
      </c>
    </row>
    <row r="9411" spans="1:3">
      <c r="A9411" s="8" t="s">
        <v>103930</v>
      </c>
      <c r="B9411" s="8" t="s">
        <v>84823</v>
      </c>
      <c r="C9411" t="s">
        <v>103931</v>
      </c>
    </row>
    <row r="9412" spans="1:3">
      <c r="A9412" s="8" t="s">
        <v>103932</v>
      </c>
      <c r="B9412" s="8" t="s">
        <v>95130</v>
      </c>
      <c r="C9412" t="s">
        <v>103933</v>
      </c>
    </row>
    <row r="9413" spans="1:3">
      <c r="A9413" s="8" t="s">
        <v>103934</v>
      </c>
      <c r="B9413" s="8" t="s">
        <v>95084</v>
      </c>
      <c r="C9413" t="s">
        <v>103935</v>
      </c>
    </row>
    <row r="9414" spans="1:3">
      <c r="A9414" s="8" t="s">
        <v>103936</v>
      </c>
      <c r="B9414" s="8" t="s">
        <v>83693</v>
      </c>
      <c r="C9414" t="s">
        <v>103937</v>
      </c>
    </row>
    <row r="9415" spans="1:3">
      <c r="A9415" s="8" t="s">
        <v>103938</v>
      </c>
      <c r="B9415" s="8" t="s">
        <v>84630</v>
      </c>
      <c r="C9415" t="s">
        <v>103939</v>
      </c>
    </row>
    <row r="9416" spans="1:3">
      <c r="A9416" s="8" t="s">
        <v>103940</v>
      </c>
      <c r="B9416" s="8" t="s">
        <v>83298</v>
      </c>
      <c r="C9416" t="s">
        <v>103941</v>
      </c>
    </row>
    <row r="9417" spans="1:3">
      <c r="A9417" s="8" t="s">
        <v>103942</v>
      </c>
      <c r="B9417" s="8" t="s">
        <v>84823</v>
      </c>
      <c r="C9417" t="s">
        <v>103943</v>
      </c>
    </row>
    <row r="9418" spans="1:3">
      <c r="A9418" s="8" t="s">
        <v>103944</v>
      </c>
      <c r="B9418" s="8" t="s">
        <v>84450</v>
      </c>
      <c r="C9418" t="s">
        <v>103945</v>
      </c>
    </row>
    <row r="9419" spans="1:3">
      <c r="A9419" s="8" t="s">
        <v>103946</v>
      </c>
      <c r="B9419" s="8" t="s">
        <v>83126</v>
      </c>
      <c r="C9419" t="s">
        <v>103947</v>
      </c>
    </row>
    <row r="9420" spans="1:3">
      <c r="A9420" s="8" t="s">
        <v>103948</v>
      </c>
      <c r="B9420" s="8" t="s">
        <v>84270</v>
      </c>
      <c r="C9420" t="s">
        <v>103949</v>
      </c>
    </row>
    <row r="9421" spans="1:3">
      <c r="A9421" s="8" t="s">
        <v>103950</v>
      </c>
      <c r="B9421" s="8" t="s">
        <v>84577</v>
      </c>
      <c r="C9421" t="s">
        <v>103951</v>
      </c>
    </row>
    <row r="9422" spans="1:3">
      <c r="A9422" s="8" t="s">
        <v>103952</v>
      </c>
      <c r="B9422" s="8" t="s">
        <v>86509</v>
      </c>
      <c r="C9422" t="s">
        <v>103953</v>
      </c>
    </row>
    <row r="9423" spans="1:3">
      <c r="A9423" s="8" t="s">
        <v>103954</v>
      </c>
      <c r="B9423" s="8" t="s">
        <v>86377</v>
      </c>
      <c r="C9423" t="s">
        <v>103955</v>
      </c>
    </row>
    <row r="9424" spans="1:3">
      <c r="A9424" s="8" t="s">
        <v>103956</v>
      </c>
      <c r="B9424" s="8" t="s">
        <v>84208</v>
      </c>
      <c r="C9424" t="s">
        <v>103957</v>
      </c>
    </row>
    <row r="9425" spans="1:3">
      <c r="A9425" s="8" t="s">
        <v>103958</v>
      </c>
      <c r="B9425" s="8" t="s">
        <v>84013</v>
      </c>
      <c r="C9425" t="s">
        <v>103959</v>
      </c>
    </row>
    <row r="9426" spans="1:3">
      <c r="A9426" s="8" t="s">
        <v>103960</v>
      </c>
      <c r="B9426" s="8" t="s">
        <v>87935</v>
      </c>
      <c r="C9426" t="s">
        <v>103961</v>
      </c>
    </row>
    <row r="9427" spans="1:3">
      <c r="A9427" s="8" t="s">
        <v>103962</v>
      </c>
      <c r="B9427" s="8" t="s">
        <v>83063</v>
      </c>
      <c r="C9427" t="s">
        <v>103963</v>
      </c>
    </row>
    <row r="9428" spans="1:3">
      <c r="A9428" s="8" t="s">
        <v>103964</v>
      </c>
      <c r="B9428" s="8" t="s">
        <v>84439</v>
      </c>
      <c r="C9428" t="s">
        <v>103965</v>
      </c>
    </row>
    <row r="9429" spans="1:3">
      <c r="A9429" s="8" t="s">
        <v>103966</v>
      </c>
      <c r="B9429" s="8" t="s">
        <v>83126</v>
      </c>
      <c r="C9429" t="s">
        <v>103967</v>
      </c>
    </row>
    <row r="9430" spans="1:3">
      <c r="A9430" s="8" t="s">
        <v>103968</v>
      </c>
      <c r="B9430" s="8" t="s">
        <v>84577</v>
      </c>
      <c r="C9430" t="s">
        <v>103969</v>
      </c>
    </row>
    <row r="9431" spans="1:3">
      <c r="A9431" s="8" t="s">
        <v>103970</v>
      </c>
      <c r="B9431" s="8" t="s">
        <v>86509</v>
      </c>
      <c r="C9431" t="s">
        <v>103971</v>
      </c>
    </row>
    <row r="9432" spans="1:3">
      <c r="A9432" s="8" t="s">
        <v>103972</v>
      </c>
      <c r="B9432" s="8" t="s">
        <v>83564</v>
      </c>
      <c r="C9432" t="s">
        <v>103973</v>
      </c>
    </row>
    <row r="9433" spans="1:3">
      <c r="A9433" s="8" t="s">
        <v>103974</v>
      </c>
      <c r="B9433" s="8" t="s">
        <v>91932</v>
      </c>
      <c r="C9433" t="s">
        <v>103975</v>
      </c>
    </row>
    <row r="9434" spans="1:3">
      <c r="A9434" s="8" t="s">
        <v>103976</v>
      </c>
      <c r="B9434" s="8" t="s">
        <v>85794</v>
      </c>
      <c r="C9434" t="s">
        <v>103977</v>
      </c>
    </row>
    <row r="9435" spans="1:3">
      <c r="A9435" s="8" t="s">
        <v>103978</v>
      </c>
      <c r="B9435" s="8" t="s">
        <v>85675</v>
      </c>
      <c r="C9435" t="s">
        <v>103979</v>
      </c>
    </row>
    <row r="9436" spans="1:3">
      <c r="A9436" s="8" t="s">
        <v>103980</v>
      </c>
      <c r="B9436" s="8" t="s">
        <v>83967</v>
      </c>
      <c r="C9436" t="s">
        <v>103981</v>
      </c>
    </row>
    <row r="9437" spans="1:3">
      <c r="A9437" s="8" t="s">
        <v>103982</v>
      </c>
      <c r="B9437" s="8" t="s">
        <v>91286</v>
      </c>
      <c r="C9437" t="s">
        <v>103983</v>
      </c>
    </row>
    <row r="9438" spans="1:3">
      <c r="A9438" s="8" t="s">
        <v>103984</v>
      </c>
      <c r="B9438" s="8" t="s">
        <v>86881</v>
      </c>
      <c r="C9438" t="s">
        <v>103985</v>
      </c>
    </row>
    <row r="9439" spans="1:3">
      <c r="A9439" s="8" t="s">
        <v>103986</v>
      </c>
      <c r="B9439" s="8" t="s">
        <v>85578</v>
      </c>
      <c r="C9439" t="s">
        <v>103987</v>
      </c>
    </row>
    <row r="9440" spans="1:3">
      <c r="A9440" s="8" t="s">
        <v>103988</v>
      </c>
      <c r="B9440" s="8" t="s">
        <v>85656</v>
      </c>
      <c r="C9440" t="s">
        <v>103989</v>
      </c>
    </row>
    <row r="9441" spans="1:3">
      <c r="A9441" s="8" t="s">
        <v>103990</v>
      </c>
      <c r="B9441" s="8" t="s">
        <v>91475</v>
      </c>
      <c r="C9441" t="s">
        <v>103991</v>
      </c>
    </row>
    <row r="9442" spans="1:3">
      <c r="A9442" s="8" t="s">
        <v>103992</v>
      </c>
      <c r="B9442" s="8" t="s">
        <v>93501</v>
      </c>
      <c r="C9442" t="s">
        <v>103993</v>
      </c>
    </row>
    <row r="9443" spans="1:3">
      <c r="A9443" s="8" t="s">
        <v>103994</v>
      </c>
      <c r="B9443" s="8" t="s">
        <v>84114</v>
      </c>
      <c r="C9443" t="s">
        <v>103995</v>
      </c>
    </row>
    <row r="9444" spans="1:3">
      <c r="A9444" s="8" t="s">
        <v>103996</v>
      </c>
      <c r="B9444" s="8" t="s">
        <v>103997</v>
      </c>
      <c r="C9444" t="s">
        <v>103998</v>
      </c>
    </row>
    <row r="9445" spans="1:3">
      <c r="A9445" s="8" t="s">
        <v>103999</v>
      </c>
      <c r="B9445" s="8" t="s">
        <v>85293</v>
      </c>
      <c r="C9445" t="s">
        <v>104000</v>
      </c>
    </row>
    <row r="9446" spans="1:3">
      <c r="A9446" s="8" t="s">
        <v>104001</v>
      </c>
      <c r="B9446" s="8" t="s">
        <v>83587</v>
      </c>
      <c r="C9446" t="s">
        <v>104002</v>
      </c>
    </row>
    <row r="9447" spans="1:3">
      <c r="A9447" s="8" t="s">
        <v>104003</v>
      </c>
      <c r="B9447" s="8" t="s">
        <v>91475</v>
      </c>
      <c r="C9447" t="s">
        <v>104004</v>
      </c>
    </row>
    <row r="9448" spans="1:3">
      <c r="A9448" s="8" t="s">
        <v>104005</v>
      </c>
      <c r="B9448" s="8" t="s">
        <v>84847</v>
      </c>
      <c r="C9448" t="s">
        <v>104006</v>
      </c>
    </row>
    <row r="9449" spans="1:3">
      <c r="A9449" s="8" t="s">
        <v>104007</v>
      </c>
      <c r="B9449" s="8" t="s">
        <v>83519</v>
      </c>
      <c r="C9449" t="s">
        <v>104008</v>
      </c>
    </row>
    <row r="9450" spans="1:3">
      <c r="A9450" s="8" t="s">
        <v>104009</v>
      </c>
      <c r="B9450" s="8" t="s">
        <v>90870</v>
      </c>
      <c r="C9450" t="s">
        <v>104010</v>
      </c>
    </row>
    <row r="9451" spans="1:3">
      <c r="A9451" s="8" t="s">
        <v>104011</v>
      </c>
      <c r="B9451" s="8" t="s">
        <v>85427</v>
      </c>
      <c r="C9451" t="s">
        <v>104012</v>
      </c>
    </row>
    <row r="9452" spans="1:3">
      <c r="A9452" s="8" t="s">
        <v>104013</v>
      </c>
      <c r="B9452" s="8" t="s">
        <v>88161</v>
      </c>
      <c r="C9452" t="s">
        <v>104014</v>
      </c>
    </row>
    <row r="9453" spans="1:3">
      <c r="A9453" s="8" t="s">
        <v>104015</v>
      </c>
      <c r="B9453" s="8" t="s">
        <v>84069</v>
      </c>
      <c r="C9453" t="s">
        <v>104016</v>
      </c>
    </row>
    <row r="9454" spans="1:3">
      <c r="A9454" s="8" t="s">
        <v>104017</v>
      </c>
      <c r="B9454" s="8" t="s">
        <v>85208</v>
      </c>
      <c r="C9454" t="s">
        <v>104018</v>
      </c>
    </row>
    <row r="9455" spans="1:3">
      <c r="A9455" s="8" t="s">
        <v>104019</v>
      </c>
      <c r="B9455" s="8" t="s">
        <v>84208</v>
      </c>
      <c r="C9455" t="s">
        <v>104020</v>
      </c>
    </row>
    <row r="9456" spans="1:3">
      <c r="A9456" s="8" t="s">
        <v>104021</v>
      </c>
      <c r="B9456" s="8" t="s">
        <v>87187</v>
      </c>
      <c r="C9456" t="s">
        <v>104022</v>
      </c>
    </row>
    <row r="9457" spans="1:3">
      <c r="A9457" s="8" t="s">
        <v>104023</v>
      </c>
      <c r="B9457" s="8" t="s">
        <v>84233</v>
      </c>
      <c r="C9457" t="s">
        <v>104024</v>
      </c>
    </row>
    <row r="9458" spans="1:3">
      <c r="A9458" s="8" t="s">
        <v>104025</v>
      </c>
      <c r="B9458" s="8" t="s">
        <v>83446</v>
      </c>
      <c r="C9458" t="s">
        <v>104026</v>
      </c>
    </row>
    <row r="9459" spans="1:3">
      <c r="A9459" s="8" t="s">
        <v>104027</v>
      </c>
      <c r="B9459" s="8" t="s">
        <v>86866</v>
      </c>
      <c r="C9459" t="s">
        <v>104028</v>
      </c>
    </row>
    <row r="9460" spans="1:3">
      <c r="A9460" s="8" t="s">
        <v>104029</v>
      </c>
      <c r="B9460" s="8" t="s">
        <v>91215</v>
      </c>
      <c r="C9460" t="s">
        <v>104030</v>
      </c>
    </row>
    <row r="9461" spans="1:3">
      <c r="A9461" s="8" t="s">
        <v>104031</v>
      </c>
      <c r="B9461" s="8" t="s">
        <v>83459</v>
      </c>
      <c r="C9461" t="s">
        <v>104032</v>
      </c>
    </row>
    <row r="9462" spans="1:3">
      <c r="A9462" s="8" t="s">
        <v>104033</v>
      </c>
      <c r="B9462" s="8" t="s">
        <v>84010</v>
      </c>
      <c r="C9462" t="s">
        <v>104034</v>
      </c>
    </row>
    <row r="9463" spans="1:3">
      <c r="A9463" s="8" t="s">
        <v>104035</v>
      </c>
      <c r="B9463" s="8" t="s">
        <v>86957</v>
      </c>
      <c r="C9463" t="s">
        <v>104036</v>
      </c>
    </row>
    <row r="9464" spans="1:3">
      <c r="A9464" s="8" t="s">
        <v>104037</v>
      </c>
      <c r="B9464" s="8" t="s">
        <v>83390</v>
      </c>
      <c r="C9464" t="s">
        <v>104038</v>
      </c>
    </row>
    <row r="9465" spans="1:3">
      <c r="A9465" s="8" t="s">
        <v>104039</v>
      </c>
      <c r="B9465" s="8" t="s">
        <v>84566</v>
      </c>
      <c r="C9465" t="s">
        <v>104040</v>
      </c>
    </row>
    <row r="9466" spans="1:3">
      <c r="A9466" s="8" t="s">
        <v>104041</v>
      </c>
      <c r="B9466" s="8" t="s">
        <v>85791</v>
      </c>
      <c r="C9466" t="s">
        <v>104042</v>
      </c>
    </row>
    <row r="9467" spans="1:3">
      <c r="A9467" s="8" t="s">
        <v>104043</v>
      </c>
      <c r="B9467" s="8" t="s">
        <v>84208</v>
      </c>
      <c r="C9467" t="s">
        <v>104044</v>
      </c>
    </row>
    <row r="9468" spans="1:3">
      <c r="A9468" s="8" t="s">
        <v>104045</v>
      </c>
      <c r="B9468" s="8" t="s">
        <v>85491</v>
      </c>
      <c r="C9468" t="s">
        <v>104046</v>
      </c>
    </row>
    <row r="9469" spans="1:3">
      <c r="A9469" s="8" t="s">
        <v>104047</v>
      </c>
      <c r="B9469" s="8" t="s">
        <v>104048</v>
      </c>
      <c r="C9469" t="s">
        <v>104049</v>
      </c>
    </row>
    <row r="9470" spans="1:3">
      <c r="A9470" s="8" t="s">
        <v>104050</v>
      </c>
      <c r="B9470" s="8" t="s">
        <v>84330</v>
      </c>
      <c r="C9470" t="s">
        <v>104051</v>
      </c>
    </row>
    <row r="9471" spans="1:3">
      <c r="A9471" s="8" t="s">
        <v>104052</v>
      </c>
      <c r="B9471" s="8" t="s">
        <v>84450</v>
      </c>
      <c r="C9471" t="s">
        <v>104053</v>
      </c>
    </row>
    <row r="9472" spans="1:3">
      <c r="A9472" s="8" t="s">
        <v>104054</v>
      </c>
      <c r="B9472" s="8" t="s">
        <v>83419</v>
      </c>
      <c r="C9472" t="s">
        <v>104055</v>
      </c>
    </row>
    <row r="9473" spans="1:3">
      <c r="A9473" s="8" t="s">
        <v>104056</v>
      </c>
      <c r="B9473" s="8" t="s">
        <v>83170</v>
      </c>
      <c r="C9473" t="s">
        <v>104057</v>
      </c>
    </row>
    <row r="9474" spans="1:3">
      <c r="A9474" s="8" t="s">
        <v>104058</v>
      </c>
      <c r="B9474" s="8" t="s">
        <v>83399</v>
      </c>
      <c r="C9474" t="s">
        <v>104059</v>
      </c>
    </row>
    <row r="9475" spans="1:3">
      <c r="A9475" s="8" t="s">
        <v>104060</v>
      </c>
      <c r="B9475" s="8" t="s">
        <v>84154</v>
      </c>
      <c r="C9475" t="s">
        <v>104061</v>
      </c>
    </row>
    <row r="9476" spans="1:3">
      <c r="A9476" s="8" t="s">
        <v>104062</v>
      </c>
      <c r="B9476" s="8" t="s">
        <v>83419</v>
      </c>
      <c r="C9476" t="s">
        <v>104063</v>
      </c>
    </row>
    <row r="9477" spans="1:3">
      <c r="A9477" s="8" t="s">
        <v>104064</v>
      </c>
      <c r="B9477" s="8" t="s">
        <v>85578</v>
      </c>
      <c r="C9477" t="s">
        <v>104065</v>
      </c>
    </row>
    <row r="9478" spans="1:3">
      <c r="A9478" s="8" t="s">
        <v>104066</v>
      </c>
      <c r="B9478" s="8" t="s">
        <v>83543</v>
      </c>
      <c r="C9478" t="s">
        <v>104067</v>
      </c>
    </row>
    <row r="9479" spans="1:3">
      <c r="A9479" s="8" t="s">
        <v>104068</v>
      </c>
      <c r="B9479" s="8" t="s">
        <v>84949</v>
      </c>
      <c r="C9479" t="s">
        <v>104069</v>
      </c>
    </row>
    <row r="9480" spans="1:3">
      <c r="A9480" s="8" t="s">
        <v>104070</v>
      </c>
      <c r="B9480" s="8" t="s">
        <v>86443</v>
      </c>
      <c r="C9480" t="s">
        <v>104071</v>
      </c>
    </row>
    <row r="9481" spans="1:3">
      <c r="A9481" s="8" t="s">
        <v>104072</v>
      </c>
      <c r="B9481" s="8" t="s">
        <v>84475</v>
      </c>
      <c r="C9481" t="s">
        <v>104073</v>
      </c>
    </row>
    <row r="9482" spans="1:3">
      <c r="A9482" s="8" t="s">
        <v>104074</v>
      </c>
      <c r="B9482" s="8" t="s">
        <v>104075</v>
      </c>
      <c r="C9482" t="s">
        <v>104076</v>
      </c>
    </row>
    <row r="9483" spans="1:3">
      <c r="A9483" s="8" t="s">
        <v>104077</v>
      </c>
      <c r="B9483" s="8" t="s">
        <v>83473</v>
      </c>
      <c r="C9483" t="s">
        <v>104078</v>
      </c>
    </row>
    <row r="9484" spans="1:3">
      <c r="A9484" s="8" t="s">
        <v>104079</v>
      </c>
      <c r="B9484" s="8" t="s">
        <v>84577</v>
      </c>
      <c r="C9484" t="s">
        <v>104080</v>
      </c>
    </row>
    <row r="9485" spans="1:3">
      <c r="A9485" s="8" t="s">
        <v>104081</v>
      </c>
      <c r="B9485" s="8" t="s">
        <v>85211</v>
      </c>
      <c r="C9485" t="s">
        <v>104082</v>
      </c>
    </row>
    <row r="9486" spans="1:3">
      <c r="A9486" s="8" t="s">
        <v>104083</v>
      </c>
      <c r="B9486" s="8" t="s">
        <v>86609</v>
      </c>
      <c r="C9486" t="s">
        <v>104084</v>
      </c>
    </row>
    <row r="9487" spans="1:3">
      <c r="A9487" s="8" t="s">
        <v>104085</v>
      </c>
      <c r="B9487" s="8" t="s">
        <v>85791</v>
      </c>
      <c r="C9487" t="s">
        <v>104086</v>
      </c>
    </row>
    <row r="9488" spans="1:3">
      <c r="A9488" s="8" t="s">
        <v>104087</v>
      </c>
      <c r="B9488" s="8" t="s">
        <v>85196</v>
      </c>
      <c r="C9488" t="s">
        <v>104088</v>
      </c>
    </row>
    <row r="9489" spans="1:3">
      <c r="A9489" s="8" t="s">
        <v>104089</v>
      </c>
      <c r="B9489" s="8" t="s">
        <v>85424</v>
      </c>
      <c r="C9489" t="s">
        <v>104090</v>
      </c>
    </row>
    <row r="9490" spans="1:3">
      <c r="A9490" s="8" t="s">
        <v>104091</v>
      </c>
      <c r="B9490" s="8" t="s">
        <v>84941</v>
      </c>
      <c r="C9490" t="s">
        <v>104092</v>
      </c>
    </row>
    <row r="9491" spans="1:3">
      <c r="A9491" s="8" t="s">
        <v>104093</v>
      </c>
      <c r="B9491" s="8" t="s">
        <v>88990</v>
      </c>
      <c r="C9491" t="s">
        <v>104094</v>
      </c>
    </row>
    <row r="9492" spans="1:3">
      <c r="A9492" s="8" t="s">
        <v>104095</v>
      </c>
      <c r="B9492" s="8" t="s">
        <v>84724</v>
      </c>
      <c r="C9492" t="s">
        <v>104096</v>
      </c>
    </row>
    <row r="9493" spans="1:3">
      <c r="A9493" s="8" t="s">
        <v>104097</v>
      </c>
      <c r="B9493" s="8" t="s">
        <v>94187</v>
      </c>
      <c r="C9493" t="s">
        <v>104098</v>
      </c>
    </row>
    <row r="9494" spans="1:3">
      <c r="A9494" s="8" t="s">
        <v>104099</v>
      </c>
      <c r="B9494" s="8" t="s">
        <v>97173</v>
      </c>
      <c r="C9494" t="s">
        <v>104100</v>
      </c>
    </row>
    <row r="9495" spans="1:3">
      <c r="A9495" s="8" t="s">
        <v>104101</v>
      </c>
      <c r="B9495" s="8" t="s">
        <v>85506</v>
      </c>
      <c r="C9495" t="s">
        <v>104102</v>
      </c>
    </row>
    <row r="9496" spans="1:3">
      <c r="A9496" s="8" t="s">
        <v>104103</v>
      </c>
      <c r="B9496" s="8" t="s">
        <v>84465</v>
      </c>
      <c r="C9496" t="s">
        <v>104104</v>
      </c>
    </row>
    <row r="9497" spans="1:3">
      <c r="A9497" s="8" t="s">
        <v>104105</v>
      </c>
      <c r="B9497" s="8" t="s">
        <v>83066</v>
      </c>
      <c r="C9497" t="s">
        <v>104106</v>
      </c>
    </row>
    <row r="9498" spans="1:3">
      <c r="A9498" s="8" t="s">
        <v>104107</v>
      </c>
      <c r="B9498" s="8" t="s">
        <v>83419</v>
      </c>
      <c r="C9498" t="s">
        <v>104108</v>
      </c>
    </row>
    <row r="9499" spans="1:3">
      <c r="A9499" s="8" t="s">
        <v>104109</v>
      </c>
      <c r="B9499" s="8" t="s">
        <v>83446</v>
      </c>
      <c r="C9499" t="s">
        <v>104110</v>
      </c>
    </row>
    <row r="9500" spans="1:3">
      <c r="A9500" s="8" t="s">
        <v>104111</v>
      </c>
      <c r="B9500" s="8" t="s">
        <v>83866</v>
      </c>
      <c r="C9500" t="s">
        <v>104112</v>
      </c>
    </row>
    <row r="9501" spans="1:3">
      <c r="A9501" s="8" t="s">
        <v>104113</v>
      </c>
      <c r="B9501" s="8" t="s">
        <v>86232</v>
      </c>
      <c r="C9501" t="s">
        <v>104114</v>
      </c>
    </row>
    <row r="9502" spans="1:3">
      <c r="A9502" s="8" t="s">
        <v>104115</v>
      </c>
      <c r="B9502" s="8" t="s">
        <v>104116</v>
      </c>
      <c r="C9502" t="s">
        <v>104117</v>
      </c>
    </row>
    <row r="9503" spans="1:3">
      <c r="A9503" s="8" t="s">
        <v>104118</v>
      </c>
      <c r="B9503" s="8" t="s">
        <v>84302</v>
      </c>
      <c r="C9503" t="s">
        <v>104119</v>
      </c>
    </row>
    <row r="9504" spans="1:3">
      <c r="A9504" s="8" t="s">
        <v>104120</v>
      </c>
      <c r="B9504" s="8" t="s">
        <v>90094</v>
      </c>
      <c r="C9504" t="s">
        <v>104121</v>
      </c>
    </row>
    <row r="9505" spans="1:3">
      <c r="A9505" s="8" t="s">
        <v>104122</v>
      </c>
      <c r="B9505" s="8" t="s">
        <v>85196</v>
      </c>
      <c r="C9505" t="s">
        <v>104123</v>
      </c>
    </row>
    <row r="9506" spans="1:3">
      <c r="A9506" s="8" t="s">
        <v>104124</v>
      </c>
      <c r="B9506" s="8" t="s">
        <v>83084</v>
      </c>
      <c r="C9506" t="s">
        <v>104125</v>
      </c>
    </row>
    <row r="9507" spans="1:3">
      <c r="A9507" s="8" t="s">
        <v>104126</v>
      </c>
      <c r="B9507" s="8" t="s">
        <v>85256</v>
      </c>
      <c r="C9507" t="s">
        <v>104127</v>
      </c>
    </row>
    <row r="9508" spans="1:3">
      <c r="A9508" s="8" t="s">
        <v>104128</v>
      </c>
      <c r="B9508" s="8" t="s">
        <v>87935</v>
      </c>
      <c r="C9508" t="s">
        <v>104129</v>
      </c>
    </row>
    <row r="9509" spans="1:3">
      <c r="A9509" s="8" t="s">
        <v>104130</v>
      </c>
      <c r="B9509" s="8" t="s">
        <v>84569</v>
      </c>
      <c r="C9509" t="s">
        <v>104131</v>
      </c>
    </row>
    <row r="9510" spans="1:3">
      <c r="A9510" s="8" t="s">
        <v>104132</v>
      </c>
      <c r="B9510" s="8" t="s">
        <v>87935</v>
      </c>
      <c r="C9510" t="s">
        <v>104133</v>
      </c>
    </row>
    <row r="9511" spans="1:3">
      <c r="A9511" s="8" t="s">
        <v>104134</v>
      </c>
      <c r="B9511" s="8" t="s">
        <v>83857</v>
      </c>
      <c r="C9511" t="s">
        <v>104135</v>
      </c>
    </row>
    <row r="9512" spans="1:3">
      <c r="A9512" s="8" t="s">
        <v>104136</v>
      </c>
      <c r="B9512" s="8" t="s">
        <v>83203</v>
      </c>
      <c r="C9512" t="s">
        <v>104137</v>
      </c>
    </row>
    <row r="9513" spans="1:3">
      <c r="A9513" s="8" t="s">
        <v>104138</v>
      </c>
      <c r="B9513" s="8" t="s">
        <v>84585</v>
      </c>
      <c r="C9513" t="s">
        <v>104139</v>
      </c>
    </row>
    <row r="9514" spans="1:3">
      <c r="A9514" s="8" t="s">
        <v>104140</v>
      </c>
      <c r="B9514" s="8" t="s">
        <v>85284</v>
      </c>
      <c r="C9514" t="s">
        <v>104141</v>
      </c>
    </row>
    <row r="9515" spans="1:3">
      <c r="A9515" s="8" t="s">
        <v>104142</v>
      </c>
      <c r="B9515" s="8" t="s">
        <v>89171</v>
      </c>
      <c r="C9515" t="s">
        <v>104143</v>
      </c>
    </row>
    <row r="9516" spans="1:3">
      <c r="A9516" s="8" t="s">
        <v>104144</v>
      </c>
      <c r="B9516" s="8" t="s">
        <v>84165</v>
      </c>
      <c r="C9516" t="s">
        <v>104145</v>
      </c>
    </row>
    <row r="9517" spans="1:3">
      <c r="A9517" s="8" t="s">
        <v>104146</v>
      </c>
      <c r="B9517" s="8" t="s">
        <v>104147</v>
      </c>
      <c r="C9517" t="s">
        <v>104148</v>
      </c>
    </row>
    <row r="9518" spans="1:3">
      <c r="A9518" s="8" t="s">
        <v>104149</v>
      </c>
      <c r="B9518" s="8" t="s">
        <v>83986</v>
      </c>
      <c r="C9518" t="s">
        <v>104150</v>
      </c>
    </row>
    <row r="9519" spans="1:3">
      <c r="A9519" s="8" t="s">
        <v>104151</v>
      </c>
      <c r="B9519" s="8" t="s">
        <v>85284</v>
      </c>
      <c r="C9519" t="s">
        <v>104152</v>
      </c>
    </row>
    <row r="9520" spans="1:3">
      <c r="A9520" s="8" t="s">
        <v>104153</v>
      </c>
      <c r="B9520" s="8" t="s">
        <v>83869</v>
      </c>
      <c r="C9520" t="s">
        <v>104154</v>
      </c>
    </row>
    <row r="9521" spans="1:3">
      <c r="A9521" s="8" t="s">
        <v>104155</v>
      </c>
      <c r="B9521" s="8" t="s">
        <v>101556</v>
      </c>
      <c r="C9521" t="s">
        <v>104156</v>
      </c>
    </row>
    <row r="9522" spans="1:3">
      <c r="A9522" s="8" t="s">
        <v>104157</v>
      </c>
      <c r="B9522" s="8" t="s">
        <v>83494</v>
      </c>
      <c r="C9522" t="s">
        <v>104158</v>
      </c>
    </row>
    <row r="9523" spans="1:3">
      <c r="A9523" s="8" t="s">
        <v>104159</v>
      </c>
      <c r="B9523" s="8" t="s">
        <v>87245</v>
      </c>
      <c r="C9523" t="s">
        <v>104160</v>
      </c>
    </row>
    <row r="9524" spans="1:3">
      <c r="A9524" s="8" t="s">
        <v>104161</v>
      </c>
      <c r="B9524" s="8" t="s">
        <v>104162</v>
      </c>
      <c r="C9524" t="s">
        <v>104163</v>
      </c>
    </row>
    <row r="9525" spans="1:3">
      <c r="A9525" s="8" t="s">
        <v>104164</v>
      </c>
      <c r="B9525" s="8" t="s">
        <v>83367</v>
      </c>
      <c r="C9525" t="s">
        <v>104165</v>
      </c>
    </row>
    <row r="9526" spans="1:3">
      <c r="A9526" s="8" t="s">
        <v>104166</v>
      </c>
      <c r="B9526" s="8" t="s">
        <v>87904</v>
      </c>
      <c r="C9526" t="s">
        <v>104167</v>
      </c>
    </row>
    <row r="9527" spans="1:3">
      <c r="A9527" s="8" t="s">
        <v>104168</v>
      </c>
      <c r="B9527" s="8" t="s">
        <v>98851</v>
      </c>
      <c r="C9527" t="s">
        <v>104169</v>
      </c>
    </row>
    <row r="9528" spans="1:3">
      <c r="A9528" s="8" t="s">
        <v>104170</v>
      </c>
      <c r="B9528" s="8" t="s">
        <v>84727</v>
      </c>
      <c r="C9528" t="s">
        <v>104171</v>
      </c>
    </row>
    <row r="9529" spans="1:3">
      <c r="A9529" s="8" t="s">
        <v>104172</v>
      </c>
      <c r="B9529" s="8" t="s">
        <v>84727</v>
      </c>
      <c r="C9529" t="s">
        <v>104173</v>
      </c>
    </row>
    <row r="9530" spans="1:3">
      <c r="A9530" s="8" t="s">
        <v>104174</v>
      </c>
      <c r="B9530" s="8" t="s">
        <v>87127</v>
      </c>
      <c r="C9530" t="s">
        <v>104175</v>
      </c>
    </row>
    <row r="9531" spans="1:3">
      <c r="A9531" s="8" t="s">
        <v>104176</v>
      </c>
      <c r="B9531" s="8" t="s">
        <v>89119</v>
      </c>
      <c r="C9531" t="s">
        <v>104177</v>
      </c>
    </row>
    <row r="9532" spans="1:3">
      <c r="A9532" s="8" t="s">
        <v>104178</v>
      </c>
      <c r="B9532" s="8" t="s">
        <v>84475</v>
      </c>
      <c r="C9532" t="s">
        <v>104179</v>
      </c>
    </row>
    <row r="9533" spans="1:3">
      <c r="A9533" s="8" t="s">
        <v>104180</v>
      </c>
      <c r="B9533" s="8" t="s">
        <v>91215</v>
      </c>
      <c r="C9533" t="s">
        <v>104181</v>
      </c>
    </row>
    <row r="9534" spans="1:3">
      <c r="A9534" s="8" t="s">
        <v>104182</v>
      </c>
      <c r="B9534" s="8" t="s">
        <v>83561</v>
      </c>
      <c r="C9534" t="s">
        <v>104183</v>
      </c>
    </row>
    <row r="9535" spans="1:3">
      <c r="A9535" s="8" t="s">
        <v>104184</v>
      </c>
      <c r="B9535" s="8" t="s">
        <v>84087</v>
      </c>
      <c r="C9535" t="s">
        <v>104185</v>
      </c>
    </row>
    <row r="9536" spans="1:3">
      <c r="A9536" s="8" t="s">
        <v>104186</v>
      </c>
      <c r="B9536" s="8" t="s">
        <v>104187</v>
      </c>
      <c r="C9536" t="s">
        <v>104188</v>
      </c>
    </row>
    <row r="9537" spans="1:3">
      <c r="A9537" s="8" t="s">
        <v>104189</v>
      </c>
      <c r="B9537" s="8" t="s">
        <v>85284</v>
      </c>
      <c r="C9537" t="s">
        <v>104190</v>
      </c>
    </row>
    <row r="9538" spans="1:3">
      <c r="A9538" s="8" t="s">
        <v>104191</v>
      </c>
      <c r="B9538" s="8" t="s">
        <v>88086</v>
      </c>
      <c r="C9538" t="s">
        <v>104192</v>
      </c>
    </row>
    <row r="9539" spans="1:3">
      <c r="A9539" s="8" t="s">
        <v>104193</v>
      </c>
      <c r="B9539" s="8" t="s">
        <v>101737</v>
      </c>
      <c r="C9539" t="s">
        <v>104194</v>
      </c>
    </row>
    <row r="9540" spans="1:3">
      <c r="A9540" s="8" t="s">
        <v>104195</v>
      </c>
      <c r="B9540" s="8" t="s">
        <v>85284</v>
      </c>
      <c r="C9540" t="s">
        <v>104196</v>
      </c>
    </row>
    <row r="9541" spans="1:3">
      <c r="A9541" s="8" t="s">
        <v>104197</v>
      </c>
      <c r="B9541" s="8" t="s">
        <v>94765</v>
      </c>
      <c r="C9541" t="s">
        <v>104198</v>
      </c>
    </row>
    <row r="9542" spans="1:3">
      <c r="A9542" s="8" t="s">
        <v>104199</v>
      </c>
      <c r="B9542" s="8" t="s">
        <v>86866</v>
      </c>
      <c r="C9542" t="s">
        <v>104200</v>
      </c>
    </row>
    <row r="9543" spans="1:3">
      <c r="A9543" s="8" t="s">
        <v>104201</v>
      </c>
      <c r="B9543" s="8" t="s">
        <v>87187</v>
      </c>
      <c r="C9543" t="s">
        <v>104202</v>
      </c>
    </row>
    <row r="9544" spans="1:3">
      <c r="A9544" s="8" t="s">
        <v>104203</v>
      </c>
      <c r="B9544" s="8" t="s">
        <v>85223</v>
      </c>
      <c r="C9544" t="s">
        <v>104204</v>
      </c>
    </row>
    <row r="9545" spans="1:3">
      <c r="A9545" s="8" t="s">
        <v>104205</v>
      </c>
      <c r="B9545" s="8" t="s">
        <v>83084</v>
      </c>
      <c r="C9545" t="s">
        <v>104206</v>
      </c>
    </row>
    <row r="9546" spans="1:3">
      <c r="A9546" s="8" t="s">
        <v>104207</v>
      </c>
      <c r="B9546" s="8" t="s">
        <v>83275</v>
      </c>
      <c r="C9546" t="s">
        <v>104208</v>
      </c>
    </row>
    <row r="9547" spans="1:3">
      <c r="A9547" s="8" t="s">
        <v>104209</v>
      </c>
      <c r="B9547" s="8" t="s">
        <v>84225</v>
      </c>
      <c r="C9547" t="s">
        <v>104210</v>
      </c>
    </row>
    <row r="9548" spans="1:3">
      <c r="A9548" s="8" t="s">
        <v>104211</v>
      </c>
      <c r="B9548" s="8" t="s">
        <v>85859</v>
      </c>
      <c r="C9548" t="s">
        <v>104212</v>
      </c>
    </row>
    <row r="9549" spans="1:3">
      <c r="A9549" s="8" t="s">
        <v>104213</v>
      </c>
      <c r="B9549" s="8" t="s">
        <v>85223</v>
      </c>
      <c r="C9549" t="s">
        <v>104214</v>
      </c>
    </row>
    <row r="9550" spans="1:3">
      <c r="A9550" s="8" t="s">
        <v>104215</v>
      </c>
      <c r="B9550" s="8" t="s">
        <v>84978</v>
      </c>
      <c r="C9550" t="s">
        <v>104216</v>
      </c>
    </row>
    <row r="9551" spans="1:3">
      <c r="A9551" s="8" t="s">
        <v>104217</v>
      </c>
      <c r="B9551" s="8" t="s">
        <v>84347</v>
      </c>
      <c r="C9551" t="s">
        <v>104218</v>
      </c>
    </row>
    <row r="9552" spans="1:3">
      <c r="A9552" s="8" t="s">
        <v>104219</v>
      </c>
      <c r="B9552" s="8" t="s">
        <v>90102</v>
      </c>
      <c r="C9552" t="s">
        <v>104220</v>
      </c>
    </row>
    <row r="9553" spans="1:3">
      <c r="A9553" s="8" t="s">
        <v>104221</v>
      </c>
      <c r="B9553" s="8" t="s">
        <v>86161</v>
      </c>
      <c r="C9553" t="s">
        <v>104222</v>
      </c>
    </row>
    <row r="9554" spans="1:3">
      <c r="A9554" s="8" t="s">
        <v>104223</v>
      </c>
      <c r="B9554" s="8" t="s">
        <v>84952</v>
      </c>
      <c r="C9554" t="s">
        <v>104224</v>
      </c>
    </row>
    <row r="9555" spans="1:3">
      <c r="A9555" s="8" t="s">
        <v>104225</v>
      </c>
      <c r="B9555" s="8" t="s">
        <v>85033</v>
      </c>
      <c r="C9555" t="s">
        <v>104226</v>
      </c>
    </row>
    <row r="9556" spans="1:3">
      <c r="A9556" s="8" t="s">
        <v>104227</v>
      </c>
      <c r="B9556" s="8" t="s">
        <v>86747</v>
      </c>
      <c r="C9556" t="s">
        <v>104228</v>
      </c>
    </row>
    <row r="9557" spans="1:3">
      <c r="A9557" s="8" t="s">
        <v>104229</v>
      </c>
      <c r="B9557" s="8" t="s">
        <v>86747</v>
      </c>
      <c r="C9557" t="s">
        <v>104230</v>
      </c>
    </row>
    <row r="9558" spans="1:3">
      <c r="A9558" s="8" t="s">
        <v>104231</v>
      </c>
      <c r="B9558" s="8" t="s">
        <v>85223</v>
      </c>
      <c r="C9558" t="s">
        <v>104232</v>
      </c>
    </row>
    <row r="9559" spans="1:3">
      <c r="A9559" s="8" t="s">
        <v>104233</v>
      </c>
      <c r="B9559" s="8" t="s">
        <v>84908</v>
      </c>
      <c r="C9559" t="s">
        <v>104234</v>
      </c>
    </row>
    <row r="9560" spans="1:3">
      <c r="A9560" s="8" t="s">
        <v>104235</v>
      </c>
      <c r="B9560" s="8" t="s">
        <v>84604</v>
      </c>
      <c r="C9560" t="s">
        <v>104236</v>
      </c>
    </row>
    <row r="9561" spans="1:3">
      <c r="A9561" s="8" t="s">
        <v>104237</v>
      </c>
      <c r="B9561" s="8" t="s">
        <v>83435</v>
      </c>
      <c r="C9561" t="s">
        <v>104238</v>
      </c>
    </row>
    <row r="9562" spans="1:3">
      <c r="A9562" s="8" t="s">
        <v>104239</v>
      </c>
      <c r="B9562" s="8" t="s">
        <v>84010</v>
      </c>
      <c r="C9562" t="s">
        <v>104240</v>
      </c>
    </row>
    <row r="9563" spans="1:3">
      <c r="A9563" s="8" t="s">
        <v>104241</v>
      </c>
      <c r="B9563" s="8" t="s">
        <v>84010</v>
      </c>
      <c r="C9563" t="s">
        <v>104242</v>
      </c>
    </row>
    <row r="9564" spans="1:3">
      <c r="A9564" s="8" t="s">
        <v>104243</v>
      </c>
      <c r="B9564" s="8" t="s">
        <v>84715</v>
      </c>
      <c r="C9564" t="s">
        <v>104244</v>
      </c>
    </row>
    <row r="9565" spans="1:3">
      <c r="A9565" s="8" t="s">
        <v>104245</v>
      </c>
      <c r="B9565" s="8" t="s">
        <v>86567</v>
      </c>
      <c r="C9565" t="s">
        <v>104246</v>
      </c>
    </row>
    <row r="9566" spans="1:3">
      <c r="A9566" s="8" t="s">
        <v>104247</v>
      </c>
      <c r="B9566" s="8" t="s">
        <v>83215</v>
      </c>
      <c r="C9566" t="s">
        <v>104248</v>
      </c>
    </row>
    <row r="9567" spans="1:3">
      <c r="A9567" s="8" t="s">
        <v>104249</v>
      </c>
      <c r="B9567" s="8" t="s">
        <v>86866</v>
      </c>
      <c r="C9567" t="s">
        <v>104250</v>
      </c>
    </row>
    <row r="9568" spans="1:3">
      <c r="A9568" s="8" t="s">
        <v>104251</v>
      </c>
      <c r="B9568" s="8" t="s">
        <v>83678</v>
      </c>
      <c r="C9568" t="s">
        <v>104252</v>
      </c>
    </row>
    <row r="9569" spans="1:3">
      <c r="A9569" s="8" t="s">
        <v>104253</v>
      </c>
      <c r="B9569" s="8" t="s">
        <v>103289</v>
      </c>
      <c r="C9569" t="s">
        <v>104254</v>
      </c>
    </row>
    <row r="9570" spans="1:3">
      <c r="A9570" s="8" t="s">
        <v>104255</v>
      </c>
      <c r="B9570" s="8" t="s">
        <v>85025</v>
      </c>
      <c r="C9570" t="s">
        <v>104256</v>
      </c>
    </row>
    <row r="9571" spans="1:3">
      <c r="A9571" s="8" t="s">
        <v>104257</v>
      </c>
      <c r="B9571" s="8" t="s">
        <v>90199</v>
      </c>
      <c r="C9571" t="s">
        <v>104258</v>
      </c>
    </row>
    <row r="9572" spans="1:3">
      <c r="A9572" s="8" t="s">
        <v>104259</v>
      </c>
      <c r="B9572" s="8" t="s">
        <v>87256</v>
      </c>
      <c r="C9572" t="s">
        <v>104260</v>
      </c>
    </row>
    <row r="9573" spans="1:3">
      <c r="A9573" s="8" t="s">
        <v>104261</v>
      </c>
      <c r="B9573" s="8" t="s">
        <v>85427</v>
      </c>
      <c r="C9573" t="s">
        <v>104262</v>
      </c>
    </row>
    <row r="9574" spans="1:3">
      <c r="A9574" s="8" t="s">
        <v>104263</v>
      </c>
      <c r="B9574" s="8" t="s">
        <v>83084</v>
      </c>
      <c r="C9574" t="s">
        <v>104264</v>
      </c>
    </row>
    <row r="9575" spans="1:3">
      <c r="A9575" s="8" t="s">
        <v>104265</v>
      </c>
      <c r="B9575" s="8" t="s">
        <v>83340</v>
      </c>
      <c r="C9575" t="s">
        <v>104266</v>
      </c>
    </row>
    <row r="9576" spans="1:3">
      <c r="A9576" s="8" t="s">
        <v>104267</v>
      </c>
      <c r="B9576" s="8" t="s">
        <v>84075</v>
      </c>
      <c r="C9576" t="s">
        <v>104268</v>
      </c>
    </row>
    <row r="9577" spans="1:3">
      <c r="A9577" s="8" t="s">
        <v>104269</v>
      </c>
      <c r="B9577" s="8" t="s">
        <v>84566</v>
      </c>
      <c r="C9577" t="s">
        <v>104270</v>
      </c>
    </row>
    <row r="9578" spans="1:3">
      <c r="A9578" s="8" t="s">
        <v>104271</v>
      </c>
      <c r="B9578" s="8" t="s">
        <v>85208</v>
      </c>
      <c r="C9578" t="s">
        <v>104272</v>
      </c>
    </row>
    <row r="9579" spans="1:3">
      <c r="A9579" s="8" t="s">
        <v>104273</v>
      </c>
      <c r="B9579" s="8" t="s">
        <v>85043</v>
      </c>
      <c r="C9579" t="s">
        <v>104274</v>
      </c>
    </row>
    <row r="9580" spans="1:3">
      <c r="A9580" s="8" t="s">
        <v>104275</v>
      </c>
      <c r="B9580" s="8" t="s">
        <v>84233</v>
      </c>
      <c r="C9580" t="s">
        <v>104276</v>
      </c>
    </row>
    <row r="9581" spans="1:3">
      <c r="A9581" s="8" t="s">
        <v>104277</v>
      </c>
      <c r="B9581" s="8" t="s">
        <v>85578</v>
      </c>
      <c r="C9581" t="s">
        <v>104278</v>
      </c>
    </row>
    <row r="9582" spans="1:3">
      <c r="A9582" s="8" t="s">
        <v>104279</v>
      </c>
      <c r="B9582" s="8" t="s">
        <v>83567</v>
      </c>
      <c r="C9582" t="s">
        <v>104280</v>
      </c>
    </row>
    <row r="9583" spans="1:3">
      <c r="A9583" s="8" t="s">
        <v>104281</v>
      </c>
      <c r="B9583" s="8" t="s">
        <v>99028</v>
      </c>
      <c r="C9583" t="s">
        <v>104282</v>
      </c>
    </row>
    <row r="9584" spans="1:3">
      <c r="A9584" s="8" t="s">
        <v>104283</v>
      </c>
      <c r="B9584" s="8" t="s">
        <v>85578</v>
      </c>
      <c r="C9584" t="s">
        <v>104284</v>
      </c>
    </row>
    <row r="9585" spans="1:3">
      <c r="A9585" s="8" t="s">
        <v>104285</v>
      </c>
      <c r="B9585" s="8" t="s">
        <v>86221</v>
      </c>
      <c r="C9585" t="s">
        <v>104286</v>
      </c>
    </row>
    <row r="9586" spans="1:3">
      <c r="A9586" s="8" t="s">
        <v>104287</v>
      </c>
      <c r="B9586" s="8" t="s">
        <v>85656</v>
      </c>
      <c r="C9586" t="s">
        <v>104288</v>
      </c>
    </row>
    <row r="9587" spans="1:3">
      <c r="A9587" s="8" t="s">
        <v>104289</v>
      </c>
      <c r="B9587" s="8" t="s">
        <v>98851</v>
      </c>
      <c r="C9587" t="s">
        <v>104290</v>
      </c>
    </row>
    <row r="9588" spans="1:3">
      <c r="A9588" s="8" t="s">
        <v>104291</v>
      </c>
      <c r="B9588" s="8" t="s">
        <v>85991</v>
      </c>
      <c r="C9588" t="s">
        <v>104292</v>
      </c>
    </row>
    <row r="9589" spans="1:3">
      <c r="A9589" s="8" t="s">
        <v>104293</v>
      </c>
      <c r="B9589" s="8" t="s">
        <v>104294</v>
      </c>
      <c r="C9589" t="s">
        <v>104295</v>
      </c>
    </row>
    <row r="9590" spans="1:3">
      <c r="A9590" s="8" t="s">
        <v>104296</v>
      </c>
      <c r="B9590" s="8" t="s">
        <v>86232</v>
      </c>
      <c r="C9590" t="s">
        <v>104297</v>
      </c>
    </row>
    <row r="9591" spans="1:3">
      <c r="A9591" s="8" t="s">
        <v>104298</v>
      </c>
      <c r="B9591" s="8" t="s">
        <v>85196</v>
      </c>
      <c r="C9591" t="s">
        <v>104299</v>
      </c>
    </row>
    <row r="9592" spans="1:3">
      <c r="A9592" s="8" t="s">
        <v>104300</v>
      </c>
      <c r="B9592" s="8" t="s">
        <v>87245</v>
      </c>
      <c r="C9592" t="s">
        <v>104301</v>
      </c>
    </row>
    <row r="9593" spans="1:3">
      <c r="A9593" s="8" t="s">
        <v>104302</v>
      </c>
      <c r="B9593" s="8" t="s">
        <v>103910</v>
      </c>
      <c r="C9593" t="s">
        <v>104303</v>
      </c>
    </row>
    <row r="9594" spans="1:3">
      <c r="A9594" s="8" t="s">
        <v>104304</v>
      </c>
      <c r="B9594" s="8" t="s">
        <v>85427</v>
      </c>
      <c r="C9594" t="s">
        <v>104305</v>
      </c>
    </row>
    <row r="9595" spans="1:3">
      <c r="A9595" s="8" t="s">
        <v>104306</v>
      </c>
      <c r="B9595" s="8" t="s">
        <v>86576</v>
      </c>
      <c r="C9595" t="s">
        <v>104307</v>
      </c>
    </row>
    <row r="9596" spans="1:3">
      <c r="A9596" s="8" t="s">
        <v>104308</v>
      </c>
      <c r="B9596" s="8" t="s">
        <v>104309</v>
      </c>
      <c r="C9596" t="s">
        <v>104310</v>
      </c>
    </row>
    <row r="9597" spans="1:3">
      <c r="A9597" s="8" t="s">
        <v>104311</v>
      </c>
      <c r="B9597" s="8" t="s">
        <v>83869</v>
      </c>
      <c r="C9597" t="s">
        <v>104312</v>
      </c>
    </row>
    <row r="9598" spans="1:3">
      <c r="A9598" s="8" t="s">
        <v>104313</v>
      </c>
      <c r="B9598" s="8" t="s">
        <v>85506</v>
      </c>
      <c r="C9598" t="s">
        <v>104314</v>
      </c>
    </row>
    <row r="9599" spans="1:3">
      <c r="A9599" s="8" t="s">
        <v>104315</v>
      </c>
      <c r="B9599" s="8" t="s">
        <v>85247</v>
      </c>
      <c r="C9599" t="s">
        <v>104316</v>
      </c>
    </row>
    <row r="9600" spans="1:3">
      <c r="A9600" s="8" t="s">
        <v>104317</v>
      </c>
      <c r="B9600" s="8" t="s">
        <v>94837</v>
      </c>
      <c r="C9600" t="s">
        <v>104318</v>
      </c>
    </row>
    <row r="9601" spans="1:3">
      <c r="A9601" s="8" t="s">
        <v>104319</v>
      </c>
      <c r="B9601" s="8" t="s">
        <v>87245</v>
      </c>
      <c r="C9601" t="s">
        <v>104320</v>
      </c>
    </row>
    <row r="9602" spans="1:3">
      <c r="A9602" s="8" t="s">
        <v>104321</v>
      </c>
      <c r="B9602" s="8" t="s">
        <v>85256</v>
      </c>
      <c r="C9602" t="s">
        <v>104322</v>
      </c>
    </row>
    <row r="9603" spans="1:3">
      <c r="A9603" s="8" t="s">
        <v>104323</v>
      </c>
      <c r="B9603" s="8" t="s">
        <v>85578</v>
      </c>
      <c r="C9603" t="s">
        <v>104324</v>
      </c>
    </row>
    <row r="9604" spans="1:3">
      <c r="A9604" s="8" t="s">
        <v>104325</v>
      </c>
      <c r="B9604" s="8" t="s">
        <v>83473</v>
      </c>
      <c r="C9604" t="s">
        <v>104326</v>
      </c>
    </row>
    <row r="9605" spans="1:3">
      <c r="A9605" s="8" t="s">
        <v>104327</v>
      </c>
      <c r="B9605" s="8" t="s">
        <v>86152</v>
      </c>
      <c r="C9605" t="s">
        <v>104328</v>
      </c>
    </row>
    <row r="9606" spans="1:3">
      <c r="A9606" s="8" t="s">
        <v>104329</v>
      </c>
      <c r="B9606" s="8" t="s">
        <v>83897</v>
      </c>
      <c r="C9606" t="s">
        <v>104330</v>
      </c>
    </row>
    <row r="9607" spans="1:3">
      <c r="A9607" s="8" t="s">
        <v>104331</v>
      </c>
      <c r="B9607" s="8" t="s">
        <v>90251</v>
      </c>
      <c r="C9607" t="s">
        <v>104332</v>
      </c>
    </row>
    <row r="9608" spans="1:3">
      <c r="A9608" s="8" t="s">
        <v>104333</v>
      </c>
      <c r="B9608" s="8" t="s">
        <v>87365</v>
      </c>
      <c r="C9608" t="s">
        <v>104334</v>
      </c>
    </row>
    <row r="9609" spans="1:3">
      <c r="A9609" s="8" t="s">
        <v>104335</v>
      </c>
      <c r="B9609" s="8" t="s">
        <v>104336</v>
      </c>
      <c r="C9609" t="s">
        <v>104337</v>
      </c>
    </row>
    <row r="9610" spans="1:3">
      <c r="A9610" s="8" t="s">
        <v>104338</v>
      </c>
      <c r="B9610" s="8" t="s">
        <v>86576</v>
      </c>
      <c r="C9610" t="s">
        <v>104339</v>
      </c>
    </row>
    <row r="9611" spans="1:3">
      <c r="A9611" s="8" t="s">
        <v>104340</v>
      </c>
      <c r="B9611" s="8" t="s">
        <v>86866</v>
      </c>
      <c r="C9611" t="s">
        <v>104341</v>
      </c>
    </row>
    <row r="9612" spans="1:3">
      <c r="A9612" s="8" t="s">
        <v>104342</v>
      </c>
      <c r="B9612" s="8" t="s">
        <v>84804</v>
      </c>
      <c r="C9612" t="s">
        <v>104343</v>
      </c>
    </row>
    <row r="9613" spans="1:3">
      <c r="A9613" s="8" t="s">
        <v>104344</v>
      </c>
      <c r="B9613" s="8" t="s">
        <v>104345</v>
      </c>
      <c r="C9613" t="s">
        <v>104346</v>
      </c>
    </row>
    <row r="9614" spans="1:3">
      <c r="A9614" s="8" t="s">
        <v>104347</v>
      </c>
      <c r="B9614" s="8" t="s">
        <v>84308</v>
      </c>
      <c r="C9614" t="s">
        <v>104348</v>
      </c>
    </row>
    <row r="9615" spans="1:3">
      <c r="A9615" s="8" t="s">
        <v>104349</v>
      </c>
      <c r="B9615" s="8" t="s">
        <v>91624</v>
      </c>
      <c r="C9615" t="s">
        <v>104350</v>
      </c>
    </row>
    <row r="9616" spans="1:3">
      <c r="A9616" s="8" t="s">
        <v>104351</v>
      </c>
      <c r="B9616" s="8" t="s">
        <v>83605</v>
      </c>
      <c r="C9616" t="s">
        <v>104352</v>
      </c>
    </row>
    <row r="9617" spans="1:3">
      <c r="A9617" s="8" t="s">
        <v>104353</v>
      </c>
      <c r="B9617" s="8" t="s">
        <v>83602</v>
      </c>
      <c r="C9617" t="s">
        <v>104354</v>
      </c>
    </row>
    <row r="9618" spans="1:3">
      <c r="A9618" s="8" t="s">
        <v>104355</v>
      </c>
      <c r="B9618" s="8" t="s">
        <v>83620</v>
      </c>
      <c r="C9618" t="s">
        <v>104356</v>
      </c>
    </row>
    <row r="9619" spans="1:3">
      <c r="A9619" s="8" t="s">
        <v>104357</v>
      </c>
      <c r="B9619" s="8" t="s">
        <v>83100</v>
      </c>
      <c r="C9619" t="s">
        <v>104358</v>
      </c>
    </row>
    <row r="9620" spans="1:3">
      <c r="A9620" s="8" t="s">
        <v>104359</v>
      </c>
      <c r="B9620" s="8" t="s">
        <v>83675</v>
      </c>
      <c r="C9620" t="s">
        <v>104360</v>
      </c>
    </row>
    <row r="9621" spans="1:3">
      <c r="A9621" s="8" t="s">
        <v>104361</v>
      </c>
      <c r="B9621" s="8" t="s">
        <v>84700</v>
      </c>
      <c r="C9621" t="s">
        <v>104362</v>
      </c>
    </row>
    <row r="9622" spans="1:3">
      <c r="A9622" s="8" t="s">
        <v>104363</v>
      </c>
      <c r="B9622" s="8" t="s">
        <v>83209</v>
      </c>
      <c r="C9622" t="s">
        <v>104364</v>
      </c>
    </row>
    <row r="9623" spans="1:3">
      <c r="A9623" s="8" t="s">
        <v>104365</v>
      </c>
      <c r="B9623" s="8" t="s">
        <v>83425</v>
      </c>
      <c r="C9623" t="s">
        <v>104366</v>
      </c>
    </row>
    <row r="9624" spans="1:3">
      <c r="A9624" s="8" t="s">
        <v>104367</v>
      </c>
      <c r="B9624" s="8" t="s">
        <v>83264</v>
      </c>
      <c r="C9624" t="s">
        <v>104368</v>
      </c>
    </row>
    <row r="9625" spans="1:3">
      <c r="A9625" s="8" t="s">
        <v>104369</v>
      </c>
      <c r="B9625" s="8" t="s">
        <v>83459</v>
      </c>
      <c r="C9625" t="s">
        <v>104370</v>
      </c>
    </row>
    <row r="9626" spans="1:3">
      <c r="A9626" s="8" t="s">
        <v>104371</v>
      </c>
      <c r="B9626" s="8" t="s">
        <v>83334</v>
      </c>
      <c r="C9626" t="s">
        <v>104372</v>
      </c>
    </row>
    <row r="9627" spans="1:3">
      <c r="A9627" s="8" t="s">
        <v>104373</v>
      </c>
      <c r="B9627" s="8" t="s">
        <v>83459</v>
      </c>
      <c r="C9627" t="s">
        <v>104374</v>
      </c>
    </row>
    <row r="9628" spans="1:3">
      <c r="A9628" s="8" t="s">
        <v>104375</v>
      </c>
      <c r="B9628" s="8" t="s">
        <v>104376</v>
      </c>
      <c r="C9628" t="s">
        <v>104377</v>
      </c>
    </row>
    <row r="9629" spans="1:3">
      <c r="A9629" s="8" t="s">
        <v>104378</v>
      </c>
      <c r="B9629" s="8" t="s">
        <v>101737</v>
      </c>
      <c r="C9629" t="s">
        <v>104379</v>
      </c>
    </row>
    <row r="9630" spans="1:3">
      <c r="A9630" s="8" t="s">
        <v>104380</v>
      </c>
      <c r="B9630" s="8" t="s">
        <v>83675</v>
      </c>
      <c r="C9630" t="s">
        <v>104381</v>
      </c>
    </row>
    <row r="9631" spans="1:3">
      <c r="A9631" s="8" t="s">
        <v>104382</v>
      </c>
      <c r="B9631" s="8" t="s">
        <v>83476</v>
      </c>
      <c r="C9631" t="s">
        <v>104383</v>
      </c>
    </row>
    <row r="9632" spans="1:3">
      <c r="A9632" s="8" t="s">
        <v>104384</v>
      </c>
      <c r="B9632" s="8" t="s">
        <v>83830</v>
      </c>
      <c r="C9632" t="s">
        <v>104385</v>
      </c>
    </row>
    <row r="9633" spans="1:3">
      <c r="A9633" s="8" t="s">
        <v>104386</v>
      </c>
      <c r="B9633" s="8" t="s">
        <v>104387</v>
      </c>
      <c r="C9633" t="s">
        <v>104388</v>
      </c>
    </row>
    <row r="9634" spans="1:3">
      <c r="A9634" s="8" t="s">
        <v>104389</v>
      </c>
      <c r="B9634" s="8" t="s">
        <v>83200</v>
      </c>
      <c r="C9634" t="s">
        <v>104390</v>
      </c>
    </row>
    <row r="9635" spans="1:3">
      <c r="A9635" s="8" t="s">
        <v>104391</v>
      </c>
      <c r="B9635" s="8" t="s">
        <v>83866</v>
      </c>
      <c r="C9635" t="s">
        <v>104392</v>
      </c>
    </row>
    <row r="9636" spans="1:3">
      <c r="A9636" s="8" t="s">
        <v>104393</v>
      </c>
      <c r="B9636" s="8" t="s">
        <v>104394</v>
      </c>
      <c r="C9636" t="s">
        <v>104395</v>
      </c>
    </row>
    <row r="9637" spans="1:3">
      <c r="A9637" s="8" t="s">
        <v>104396</v>
      </c>
      <c r="B9637" s="8" t="s">
        <v>86564</v>
      </c>
      <c r="C9637" t="s">
        <v>104397</v>
      </c>
    </row>
    <row r="9638" spans="1:3">
      <c r="A9638" s="8" t="s">
        <v>104398</v>
      </c>
      <c r="B9638" s="8" t="s">
        <v>89309</v>
      </c>
      <c r="C9638" t="s">
        <v>104399</v>
      </c>
    </row>
    <row r="9639" spans="1:3">
      <c r="A9639" s="8" t="s">
        <v>104400</v>
      </c>
      <c r="B9639" s="8" t="s">
        <v>85794</v>
      </c>
      <c r="C9639" t="s">
        <v>104401</v>
      </c>
    </row>
    <row r="9640" spans="1:3">
      <c r="A9640" s="8" t="s">
        <v>104402</v>
      </c>
      <c r="B9640" s="8" t="s">
        <v>83435</v>
      </c>
      <c r="C9640" t="s">
        <v>104403</v>
      </c>
    </row>
    <row r="9641" spans="1:3">
      <c r="A9641" s="8" t="s">
        <v>104404</v>
      </c>
      <c r="B9641" s="8" t="s">
        <v>84823</v>
      </c>
      <c r="C9641" t="s">
        <v>104405</v>
      </c>
    </row>
    <row r="9642" spans="1:3">
      <c r="A9642" s="8" t="s">
        <v>104406</v>
      </c>
      <c r="B9642" s="8" t="s">
        <v>83435</v>
      </c>
      <c r="C9642" t="s">
        <v>104407</v>
      </c>
    </row>
    <row r="9643" spans="1:3">
      <c r="A9643" s="8" t="s">
        <v>104408</v>
      </c>
      <c r="B9643" s="8" t="s">
        <v>104409</v>
      </c>
      <c r="C9643" t="s">
        <v>104410</v>
      </c>
    </row>
    <row r="9644" spans="1:3">
      <c r="A9644" s="8" t="s">
        <v>104411</v>
      </c>
      <c r="B9644" s="8" t="s">
        <v>85424</v>
      </c>
      <c r="C9644" t="s">
        <v>104412</v>
      </c>
    </row>
    <row r="9645" spans="1:3">
      <c r="A9645" s="8" t="s">
        <v>104413</v>
      </c>
      <c r="B9645" s="8" t="s">
        <v>87127</v>
      </c>
      <c r="C9645" t="s">
        <v>104414</v>
      </c>
    </row>
    <row r="9646" spans="1:3">
      <c r="A9646" s="8" t="s">
        <v>104415</v>
      </c>
      <c r="B9646" s="8" t="s">
        <v>85779</v>
      </c>
      <c r="C9646" t="s">
        <v>104416</v>
      </c>
    </row>
    <row r="9647" spans="1:3">
      <c r="A9647" s="8" t="s">
        <v>104417</v>
      </c>
      <c r="B9647" s="8" t="s">
        <v>87815</v>
      </c>
      <c r="C9647" t="s">
        <v>104418</v>
      </c>
    </row>
    <row r="9648" spans="1:3">
      <c r="A9648" s="8" t="s">
        <v>104419</v>
      </c>
      <c r="B9648" s="8" t="s">
        <v>83857</v>
      </c>
      <c r="C9648" t="s">
        <v>104420</v>
      </c>
    </row>
    <row r="9649" spans="1:3">
      <c r="A9649" s="8" t="s">
        <v>104421</v>
      </c>
      <c r="B9649" s="8" t="s">
        <v>91475</v>
      </c>
      <c r="C9649" t="s">
        <v>104422</v>
      </c>
    </row>
    <row r="9650" spans="1:3">
      <c r="A9650" s="8" t="s">
        <v>104423</v>
      </c>
      <c r="B9650" s="8" t="s">
        <v>83869</v>
      </c>
      <c r="C9650" t="s">
        <v>104424</v>
      </c>
    </row>
    <row r="9651" spans="1:3">
      <c r="A9651" s="8" t="s">
        <v>104425</v>
      </c>
      <c r="B9651" s="8" t="s">
        <v>84941</v>
      </c>
      <c r="C9651" t="s">
        <v>104426</v>
      </c>
    </row>
    <row r="9652" spans="1:3">
      <c r="A9652" s="8" t="s">
        <v>104427</v>
      </c>
      <c r="B9652" s="8" t="s">
        <v>83063</v>
      </c>
      <c r="C9652" t="s">
        <v>104428</v>
      </c>
    </row>
    <row r="9653" spans="1:3">
      <c r="A9653" s="8" t="s">
        <v>104429</v>
      </c>
      <c r="B9653" s="8" t="s">
        <v>83696</v>
      </c>
      <c r="C9653" t="s">
        <v>104430</v>
      </c>
    </row>
    <row r="9654" spans="1:3">
      <c r="A9654" s="8" t="s">
        <v>104431</v>
      </c>
      <c r="B9654" s="8" t="s">
        <v>83275</v>
      </c>
      <c r="C9654" t="s">
        <v>104432</v>
      </c>
    </row>
    <row r="9655" spans="1:3">
      <c r="A9655" s="8" t="s">
        <v>104433</v>
      </c>
      <c r="B9655" s="8" t="s">
        <v>87877</v>
      </c>
      <c r="C9655" t="s">
        <v>104434</v>
      </c>
    </row>
    <row r="9656" spans="1:3">
      <c r="A9656" s="8" t="s">
        <v>104435</v>
      </c>
      <c r="B9656" s="8" t="s">
        <v>85693</v>
      </c>
      <c r="C9656" t="s">
        <v>104436</v>
      </c>
    </row>
    <row r="9657" spans="1:3">
      <c r="A9657" s="8" t="s">
        <v>104437</v>
      </c>
      <c r="B9657" s="8" t="s">
        <v>89005</v>
      </c>
      <c r="C9657" t="s">
        <v>104438</v>
      </c>
    </row>
    <row r="9658" spans="1:3">
      <c r="A9658" s="8" t="s">
        <v>104439</v>
      </c>
      <c r="B9658" s="8" t="s">
        <v>83250</v>
      </c>
      <c r="C9658" t="s">
        <v>104440</v>
      </c>
    </row>
    <row r="9659" spans="1:3">
      <c r="A9659" s="8" t="s">
        <v>104441</v>
      </c>
      <c r="B9659" s="8" t="s">
        <v>83897</v>
      </c>
      <c r="C9659" t="s">
        <v>104442</v>
      </c>
    </row>
    <row r="9660" spans="1:3">
      <c r="A9660" s="8" t="s">
        <v>104443</v>
      </c>
      <c r="B9660" s="8" t="s">
        <v>83390</v>
      </c>
      <c r="C9660" t="s">
        <v>104444</v>
      </c>
    </row>
    <row r="9661" spans="1:3">
      <c r="A9661" s="8" t="s">
        <v>104445</v>
      </c>
      <c r="B9661" s="8" t="s">
        <v>85962</v>
      </c>
      <c r="C9661" t="s">
        <v>104446</v>
      </c>
    </row>
    <row r="9662" spans="1:3">
      <c r="A9662" s="8" t="s">
        <v>104447</v>
      </c>
      <c r="B9662" s="8" t="s">
        <v>83983</v>
      </c>
      <c r="C9662" t="s">
        <v>104448</v>
      </c>
    </row>
    <row r="9663" spans="1:3">
      <c r="A9663" s="8" t="s">
        <v>104449</v>
      </c>
      <c r="B9663" s="8" t="s">
        <v>91932</v>
      </c>
      <c r="C9663" t="s">
        <v>104450</v>
      </c>
    </row>
    <row r="9664" spans="1:3">
      <c r="A9664" s="8" t="s">
        <v>104451</v>
      </c>
      <c r="B9664" s="8" t="s">
        <v>86857</v>
      </c>
      <c r="C9664" t="s">
        <v>104452</v>
      </c>
    </row>
    <row r="9665" spans="1:3">
      <c r="A9665" s="8" t="s">
        <v>104453</v>
      </c>
      <c r="B9665" s="8" t="s">
        <v>103681</v>
      </c>
      <c r="C9665" t="s">
        <v>104454</v>
      </c>
    </row>
    <row r="9666" spans="1:3">
      <c r="A9666" s="8" t="s">
        <v>104455</v>
      </c>
      <c r="B9666" s="8" t="s">
        <v>91973</v>
      </c>
      <c r="C9666" t="s">
        <v>104456</v>
      </c>
    </row>
    <row r="9667" spans="1:3">
      <c r="A9667" s="8" t="s">
        <v>104457</v>
      </c>
      <c r="B9667" s="8" t="s">
        <v>89087</v>
      </c>
      <c r="C9667" t="s">
        <v>104458</v>
      </c>
    </row>
    <row r="9668" spans="1:3">
      <c r="A9668" s="8" t="s">
        <v>104459</v>
      </c>
      <c r="B9668" s="8" t="s">
        <v>92009</v>
      </c>
      <c r="C9668" t="s">
        <v>104460</v>
      </c>
    </row>
    <row r="9669" spans="1:3">
      <c r="A9669" s="8" t="s">
        <v>104461</v>
      </c>
      <c r="B9669" s="8" t="s">
        <v>85444</v>
      </c>
      <c r="C9669" t="s">
        <v>104462</v>
      </c>
    </row>
    <row r="9670" spans="1:3">
      <c r="A9670" s="8" t="s">
        <v>104463</v>
      </c>
      <c r="B9670" s="8" t="s">
        <v>86509</v>
      </c>
      <c r="C9670" t="s">
        <v>104464</v>
      </c>
    </row>
    <row r="9671" spans="1:3">
      <c r="A9671" s="8" t="s">
        <v>104465</v>
      </c>
      <c r="B9671" s="8" t="s">
        <v>83928</v>
      </c>
      <c r="C9671" t="s">
        <v>104466</v>
      </c>
    </row>
    <row r="9672" spans="1:3">
      <c r="A9672" s="8" t="s">
        <v>104467</v>
      </c>
      <c r="B9672" s="8" t="s">
        <v>83253</v>
      </c>
      <c r="C9672" t="s">
        <v>104468</v>
      </c>
    </row>
    <row r="9673" spans="1:3">
      <c r="A9673" s="8" t="s">
        <v>104469</v>
      </c>
      <c r="B9673" s="8" t="s">
        <v>84333</v>
      </c>
      <c r="C9673" t="s">
        <v>104470</v>
      </c>
    </row>
    <row r="9674" spans="1:3">
      <c r="A9674" s="8" t="s">
        <v>104471</v>
      </c>
      <c r="B9674" s="8" t="s">
        <v>83367</v>
      </c>
      <c r="C9674" t="s">
        <v>104472</v>
      </c>
    </row>
    <row r="9675" spans="1:3">
      <c r="A9675" s="8" t="s">
        <v>104473</v>
      </c>
      <c r="B9675" s="8" t="s">
        <v>91976</v>
      </c>
      <c r="C9675" t="s">
        <v>104474</v>
      </c>
    </row>
    <row r="9676" spans="1:3">
      <c r="A9676" s="8" t="s">
        <v>104475</v>
      </c>
      <c r="B9676" s="8" t="s">
        <v>84847</v>
      </c>
      <c r="C9676" t="s">
        <v>104476</v>
      </c>
    </row>
    <row r="9677" spans="1:3">
      <c r="A9677" s="8" t="s">
        <v>104477</v>
      </c>
      <c r="B9677" s="8" t="s">
        <v>98146</v>
      </c>
      <c r="C9677" t="s">
        <v>104478</v>
      </c>
    </row>
    <row r="9678" spans="1:3">
      <c r="A9678" s="8" t="s">
        <v>104479</v>
      </c>
      <c r="B9678" s="8" t="s">
        <v>84010</v>
      </c>
      <c r="C9678" t="s">
        <v>104480</v>
      </c>
    </row>
    <row r="9679" spans="1:3">
      <c r="A9679" s="8" t="s">
        <v>104481</v>
      </c>
      <c r="B9679" s="8" t="s">
        <v>84225</v>
      </c>
      <c r="C9679" t="s">
        <v>104482</v>
      </c>
    </row>
    <row r="9680" spans="1:3">
      <c r="A9680" s="8" t="s">
        <v>104483</v>
      </c>
      <c r="B9680" s="8" t="s">
        <v>84225</v>
      </c>
      <c r="C9680" t="s">
        <v>104484</v>
      </c>
    </row>
    <row r="9681" spans="1:3">
      <c r="A9681" s="8" t="s">
        <v>104485</v>
      </c>
      <c r="B9681" s="8" t="s">
        <v>83435</v>
      </c>
      <c r="C9681" t="s">
        <v>104486</v>
      </c>
    </row>
    <row r="9682" spans="1:3">
      <c r="A9682" s="8" t="s">
        <v>104487</v>
      </c>
      <c r="B9682" s="8" t="s">
        <v>104488</v>
      </c>
      <c r="C9682" t="s">
        <v>104489</v>
      </c>
    </row>
    <row r="9683" spans="1:3">
      <c r="A9683" s="8" t="s">
        <v>104490</v>
      </c>
      <c r="B9683" s="8" t="s">
        <v>85238</v>
      </c>
      <c r="C9683" t="s">
        <v>104491</v>
      </c>
    </row>
    <row r="9684" spans="1:3">
      <c r="A9684" s="8" t="s">
        <v>104492</v>
      </c>
      <c r="B9684" s="8" t="s">
        <v>83626</v>
      </c>
      <c r="C9684" t="s">
        <v>104493</v>
      </c>
    </row>
    <row r="9685" spans="1:3">
      <c r="A9685" s="8" t="s">
        <v>104494</v>
      </c>
      <c r="B9685" s="8" t="s">
        <v>86900</v>
      </c>
      <c r="C9685" t="s">
        <v>104495</v>
      </c>
    </row>
    <row r="9686" spans="1:3">
      <c r="A9686" s="8" t="s">
        <v>104496</v>
      </c>
      <c r="B9686" s="8" t="s">
        <v>83747</v>
      </c>
      <c r="C9686" t="s">
        <v>104497</v>
      </c>
    </row>
    <row r="9687" spans="1:3">
      <c r="A9687" s="8" t="s">
        <v>104498</v>
      </c>
      <c r="B9687" s="8" t="s">
        <v>84154</v>
      </c>
      <c r="C9687" t="s">
        <v>104499</v>
      </c>
    </row>
    <row r="9688" spans="1:3">
      <c r="A9688" s="8" t="s">
        <v>104500</v>
      </c>
      <c r="B9688" s="8" t="s">
        <v>84151</v>
      </c>
      <c r="C9688" t="s">
        <v>104501</v>
      </c>
    </row>
    <row r="9689" spans="1:3">
      <c r="A9689" s="8" t="s">
        <v>104502</v>
      </c>
      <c r="B9689" s="8" t="s">
        <v>83667</v>
      </c>
      <c r="C9689" t="s">
        <v>104503</v>
      </c>
    </row>
    <row r="9690" spans="1:3">
      <c r="A9690" s="8" t="s">
        <v>104504</v>
      </c>
      <c r="B9690" s="8" t="s">
        <v>84199</v>
      </c>
      <c r="C9690" t="s">
        <v>104505</v>
      </c>
    </row>
    <row r="9691" spans="1:3">
      <c r="A9691" s="8" t="s">
        <v>104506</v>
      </c>
      <c r="B9691" s="8" t="s">
        <v>92617</v>
      </c>
      <c r="C9691" t="s">
        <v>104507</v>
      </c>
    </row>
    <row r="9692" spans="1:3">
      <c r="A9692" s="8" t="s">
        <v>104508</v>
      </c>
      <c r="B9692" s="8" t="s">
        <v>84724</v>
      </c>
      <c r="C9692" t="s">
        <v>104509</v>
      </c>
    </row>
    <row r="9693" spans="1:3">
      <c r="A9693" s="8" t="s">
        <v>104510</v>
      </c>
      <c r="B9693" s="8" t="s">
        <v>88042</v>
      </c>
      <c r="C9693" t="s">
        <v>104511</v>
      </c>
    </row>
    <row r="9694" spans="1:3">
      <c r="A9694" s="8" t="s">
        <v>104512</v>
      </c>
      <c r="B9694" s="8" t="s">
        <v>84078</v>
      </c>
      <c r="C9694" t="s">
        <v>104513</v>
      </c>
    </row>
    <row r="9695" spans="1:3">
      <c r="A9695" s="8" t="s">
        <v>104514</v>
      </c>
      <c r="B9695" s="8" t="s">
        <v>84732</v>
      </c>
      <c r="C9695" t="s">
        <v>104515</v>
      </c>
    </row>
    <row r="9696" spans="1:3">
      <c r="A9696" s="8" t="s">
        <v>104516</v>
      </c>
      <c r="B9696" s="8" t="s">
        <v>88109</v>
      </c>
      <c r="C9696" t="s">
        <v>104517</v>
      </c>
    </row>
    <row r="9697" spans="1:3">
      <c r="A9697" s="8" t="s">
        <v>104518</v>
      </c>
      <c r="B9697" s="8" t="s">
        <v>84804</v>
      </c>
      <c r="C9697" t="s">
        <v>104519</v>
      </c>
    </row>
    <row r="9698" spans="1:3">
      <c r="A9698" s="8" t="s">
        <v>104520</v>
      </c>
      <c r="B9698" s="8" t="s">
        <v>84165</v>
      </c>
      <c r="C9698" t="s">
        <v>104521</v>
      </c>
    </row>
    <row r="9699" spans="1:3">
      <c r="A9699" s="8" t="s">
        <v>104522</v>
      </c>
      <c r="B9699" s="8" t="s">
        <v>86280</v>
      </c>
      <c r="C9699" t="s">
        <v>104523</v>
      </c>
    </row>
    <row r="9700" spans="1:3">
      <c r="A9700" s="8" t="s">
        <v>104524</v>
      </c>
      <c r="B9700" s="8" t="s">
        <v>95799</v>
      </c>
      <c r="C9700" t="s">
        <v>104525</v>
      </c>
    </row>
    <row r="9701" spans="1:3">
      <c r="A9701" s="8" t="s">
        <v>104526</v>
      </c>
      <c r="B9701" s="8" t="s">
        <v>84758</v>
      </c>
      <c r="C9701" t="s">
        <v>104527</v>
      </c>
    </row>
    <row r="9702" spans="1:3">
      <c r="A9702" s="8" t="s">
        <v>104528</v>
      </c>
      <c r="B9702" s="8" t="s">
        <v>84373</v>
      </c>
      <c r="C9702" t="s">
        <v>104529</v>
      </c>
    </row>
    <row r="9703" spans="1:3">
      <c r="A9703" s="8" t="s">
        <v>104530</v>
      </c>
      <c r="B9703" s="8" t="s">
        <v>91617</v>
      </c>
      <c r="C9703" t="s">
        <v>104531</v>
      </c>
    </row>
    <row r="9704" spans="1:3">
      <c r="A9704" s="8" t="s">
        <v>104532</v>
      </c>
      <c r="B9704" s="8" t="s">
        <v>84072</v>
      </c>
      <c r="C9704" t="s">
        <v>104533</v>
      </c>
    </row>
    <row r="9705" spans="1:3">
      <c r="A9705" s="8" t="s">
        <v>104534</v>
      </c>
      <c r="B9705" s="8" t="s">
        <v>84475</v>
      </c>
      <c r="C9705" t="s">
        <v>104535</v>
      </c>
    </row>
    <row r="9706" spans="1:3">
      <c r="A9706" s="8" t="s">
        <v>104536</v>
      </c>
      <c r="B9706" s="8" t="s">
        <v>84208</v>
      </c>
      <c r="C9706" t="s">
        <v>104537</v>
      </c>
    </row>
    <row r="9707" spans="1:3">
      <c r="A9707" s="8" t="s">
        <v>104538</v>
      </c>
      <c r="B9707" s="8" t="s">
        <v>98312</v>
      </c>
      <c r="C9707" t="s">
        <v>104539</v>
      </c>
    </row>
    <row r="9708" spans="1:3">
      <c r="A9708" s="8" t="s">
        <v>104540</v>
      </c>
      <c r="B9708" s="8" t="s">
        <v>88864</v>
      </c>
      <c r="C9708" t="s">
        <v>104541</v>
      </c>
    </row>
    <row r="9709" spans="1:3">
      <c r="A9709" s="8" t="s">
        <v>104542</v>
      </c>
      <c r="B9709" s="8" t="s">
        <v>85290</v>
      </c>
      <c r="C9709" t="s">
        <v>104543</v>
      </c>
    </row>
    <row r="9710" spans="1:3">
      <c r="A9710" s="8" t="s">
        <v>104544</v>
      </c>
      <c r="B9710" s="8" t="s">
        <v>83920</v>
      </c>
      <c r="C9710" t="s">
        <v>104545</v>
      </c>
    </row>
    <row r="9711" spans="1:3">
      <c r="A9711" s="8" t="s">
        <v>104546</v>
      </c>
      <c r="B9711" s="8" t="s">
        <v>96072</v>
      </c>
      <c r="C9711" t="s">
        <v>104547</v>
      </c>
    </row>
    <row r="9712" spans="1:3">
      <c r="A9712" s="8" t="s">
        <v>104548</v>
      </c>
      <c r="B9712" s="8" t="s">
        <v>83780</v>
      </c>
      <c r="C9712" t="s">
        <v>104549</v>
      </c>
    </row>
    <row r="9713" spans="1:3">
      <c r="A9713" s="8" t="s">
        <v>104550</v>
      </c>
      <c r="B9713" s="8" t="s">
        <v>83084</v>
      </c>
      <c r="C9713" t="s">
        <v>104551</v>
      </c>
    </row>
    <row r="9714" spans="1:3">
      <c r="A9714" s="8" t="s">
        <v>104552</v>
      </c>
      <c r="B9714" s="8" t="s">
        <v>85130</v>
      </c>
      <c r="C9714" t="s">
        <v>104553</v>
      </c>
    </row>
    <row r="9715" spans="1:3">
      <c r="A9715" s="8" t="s">
        <v>104554</v>
      </c>
      <c r="B9715" s="8" t="s">
        <v>84635</v>
      </c>
      <c r="C9715" t="s">
        <v>104555</v>
      </c>
    </row>
    <row r="9716" spans="1:3">
      <c r="A9716" s="8" t="s">
        <v>104556</v>
      </c>
      <c r="B9716" s="8" t="s">
        <v>104557</v>
      </c>
      <c r="C9716" t="s">
        <v>104558</v>
      </c>
    </row>
    <row r="9717" spans="1:3">
      <c r="A9717" s="8" t="s">
        <v>104559</v>
      </c>
      <c r="B9717" s="8" t="s">
        <v>102737</v>
      </c>
      <c r="C9717" t="s">
        <v>104560</v>
      </c>
    </row>
    <row r="9718" spans="1:3">
      <c r="A9718" s="8" t="s">
        <v>104561</v>
      </c>
      <c r="B9718" s="8" t="s">
        <v>87058</v>
      </c>
      <c r="C9718" t="s">
        <v>104562</v>
      </c>
    </row>
    <row r="9719" spans="1:3">
      <c r="A9719" s="8" t="s">
        <v>104563</v>
      </c>
      <c r="B9719" s="8" t="s">
        <v>83152</v>
      </c>
      <c r="C9719" t="s">
        <v>104564</v>
      </c>
    </row>
    <row r="9720" spans="1:3">
      <c r="A9720" s="8" t="s">
        <v>104565</v>
      </c>
      <c r="B9720" s="8" t="s">
        <v>104566</v>
      </c>
      <c r="C9720" t="s">
        <v>104567</v>
      </c>
    </row>
    <row r="9721" spans="1:3">
      <c r="A9721" s="8" t="s">
        <v>104568</v>
      </c>
      <c r="B9721" s="8" t="s">
        <v>83476</v>
      </c>
      <c r="C9721" t="s">
        <v>104569</v>
      </c>
    </row>
    <row r="9722" spans="1:3">
      <c r="A9722" s="8" t="s">
        <v>104570</v>
      </c>
      <c r="B9722" s="8" t="s">
        <v>84320</v>
      </c>
      <c r="C9722" t="s">
        <v>104571</v>
      </c>
    </row>
    <row r="9723" spans="1:3">
      <c r="A9723" s="8" t="s">
        <v>104572</v>
      </c>
      <c r="B9723" s="8" t="s">
        <v>83152</v>
      </c>
      <c r="C9723" t="s">
        <v>104573</v>
      </c>
    </row>
    <row r="9724" spans="1:3">
      <c r="A9724" s="8" t="s">
        <v>104574</v>
      </c>
      <c r="B9724" s="35" t="s">
        <v>87117</v>
      </c>
      <c r="C9724" t="s">
        <v>104575</v>
      </c>
    </row>
    <row r="9725" spans="1:3">
      <c r="A9725" s="8" t="s">
        <v>104576</v>
      </c>
      <c r="B9725" s="8" t="s">
        <v>87127</v>
      </c>
      <c r="C9725" t="s">
        <v>104577</v>
      </c>
    </row>
    <row r="9726" spans="1:3">
      <c r="A9726" s="8" t="s">
        <v>104578</v>
      </c>
      <c r="B9726" s="8" t="s">
        <v>84450</v>
      </c>
      <c r="C9726" t="s">
        <v>104579</v>
      </c>
    </row>
    <row r="9727" spans="1:3">
      <c r="A9727" s="8" t="s">
        <v>104580</v>
      </c>
      <c r="B9727" s="8" t="s">
        <v>84275</v>
      </c>
      <c r="C9727" t="s">
        <v>104581</v>
      </c>
    </row>
    <row r="9728" spans="1:3">
      <c r="A9728" s="8" t="s">
        <v>104582</v>
      </c>
      <c r="B9728" s="8" t="s">
        <v>83869</v>
      </c>
      <c r="C9728" t="s">
        <v>104583</v>
      </c>
    </row>
    <row r="9729" spans="1:3">
      <c r="A9729" s="8" t="s">
        <v>104584</v>
      </c>
      <c r="B9729" s="8" t="s">
        <v>87091</v>
      </c>
      <c r="C9729" t="s">
        <v>104585</v>
      </c>
    </row>
    <row r="9730" spans="1:3">
      <c r="A9730" s="8" t="s">
        <v>104586</v>
      </c>
      <c r="B9730" s="8" t="s">
        <v>83961</v>
      </c>
      <c r="C9730" t="s">
        <v>104587</v>
      </c>
    </row>
    <row r="9731" spans="1:3">
      <c r="A9731" s="8" t="s">
        <v>104588</v>
      </c>
      <c r="B9731" s="8" t="s">
        <v>83897</v>
      </c>
      <c r="C9731" t="s">
        <v>104589</v>
      </c>
    </row>
    <row r="9732" spans="1:3">
      <c r="A9732" s="8" t="s">
        <v>104590</v>
      </c>
      <c r="B9732" s="8" t="s">
        <v>83170</v>
      </c>
      <c r="C9732" t="s">
        <v>104591</v>
      </c>
    </row>
    <row r="9733" spans="1:3">
      <c r="A9733" s="8" t="s">
        <v>104592</v>
      </c>
      <c r="B9733" s="8" t="s">
        <v>84308</v>
      </c>
      <c r="C9733" t="s">
        <v>104593</v>
      </c>
    </row>
    <row r="9734" spans="1:3">
      <c r="A9734" s="8" t="s">
        <v>104594</v>
      </c>
      <c r="B9734" s="8" t="s">
        <v>87190</v>
      </c>
      <c r="C9734" t="s">
        <v>104595</v>
      </c>
    </row>
    <row r="9735" spans="1:3">
      <c r="A9735" s="8" t="s">
        <v>104596</v>
      </c>
      <c r="B9735" s="8" t="s">
        <v>84330</v>
      </c>
      <c r="C9735" t="s">
        <v>104597</v>
      </c>
    </row>
    <row r="9736" spans="1:3">
      <c r="A9736" s="8" t="s">
        <v>104598</v>
      </c>
      <c r="B9736" s="8" t="s">
        <v>84366</v>
      </c>
      <c r="C9736" t="s">
        <v>104599</v>
      </c>
    </row>
    <row r="9737" spans="1:3">
      <c r="A9737" s="8" t="s">
        <v>104600</v>
      </c>
      <c r="B9737" s="8" t="s">
        <v>88042</v>
      </c>
      <c r="C9737" t="s">
        <v>104601</v>
      </c>
    </row>
    <row r="9738" spans="1:3">
      <c r="A9738" s="8" t="s">
        <v>104602</v>
      </c>
      <c r="B9738" s="8" t="s">
        <v>83250</v>
      </c>
      <c r="C9738" t="s">
        <v>104603</v>
      </c>
    </row>
    <row r="9739" spans="1:3">
      <c r="A9739" s="8" t="s">
        <v>104604</v>
      </c>
      <c r="B9739" s="8" t="s">
        <v>85799</v>
      </c>
      <c r="C9739" t="s">
        <v>104605</v>
      </c>
    </row>
    <row r="9740" spans="1:3">
      <c r="A9740" s="8" t="s">
        <v>104606</v>
      </c>
      <c r="B9740" s="8" t="s">
        <v>104607</v>
      </c>
      <c r="C9740" t="s">
        <v>104608</v>
      </c>
    </row>
    <row r="9741" spans="1:3">
      <c r="A9741" s="8" t="s">
        <v>104609</v>
      </c>
      <c r="B9741" s="8" t="s">
        <v>84363</v>
      </c>
      <c r="C9741" t="s">
        <v>104610</v>
      </c>
    </row>
    <row r="9742" spans="1:3">
      <c r="A9742" s="8" t="s">
        <v>104611</v>
      </c>
      <c r="B9742" s="8" t="s">
        <v>83063</v>
      </c>
      <c r="C9742" t="s">
        <v>104612</v>
      </c>
    </row>
    <row r="9743" spans="1:3">
      <c r="A9743" s="8" t="s">
        <v>104613</v>
      </c>
      <c r="B9743" s="8" t="s">
        <v>84154</v>
      </c>
      <c r="C9743" t="s">
        <v>104614</v>
      </c>
    </row>
    <row r="9744" spans="1:3">
      <c r="A9744" s="8" t="s">
        <v>104615</v>
      </c>
      <c r="B9744" s="8" t="s">
        <v>83626</v>
      </c>
      <c r="C9744" t="s">
        <v>104616</v>
      </c>
    </row>
    <row r="9745" spans="1:3">
      <c r="A9745" s="8" t="s">
        <v>104617</v>
      </c>
      <c r="B9745" s="8" t="s">
        <v>84973</v>
      </c>
      <c r="C9745" t="s">
        <v>104618</v>
      </c>
    </row>
    <row r="9746" spans="1:3">
      <c r="A9746" s="8" t="s">
        <v>104619</v>
      </c>
      <c r="B9746" s="8" t="s">
        <v>87663</v>
      </c>
      <c r="C9746" t="s">
        <v>104620</v>
      </c>
    </row>
    <row r="9747" spans="1:3">
      <c r="A9747" s="8" t="s">
        <v>104621</v>
      </c>
      <c r="B9747" s="8" t="s">
        <v>87663</v>
      </c>
      <c r="C9747" t="s">
        <v>104622</v>
      </c>
    </row>
    <row r="9748" spans="1:3">
      <c r="A9748" s="8" t="s">
        <v>104623</v>
      </c>
      <c r="B9748" s="8" t="s">
        <v>83084</v>
      </c>
      <c r="C9748" t="s">
        <v>104624</v>
      </c>
    </row>
    <row r="9749" spans="1:3">
      <c r="A9749" s="8" t="s">
        <v>104625</v>
      </c>
      <c r="B9749" s="8" t="s">
        <v>83226</v>
      </c>
      <c r="C9749" t="s">
        <v>104626</v>
      </c>
    </row>
    <row r="9750" spans="1:3">
      <c r="A9750" s="8" t="s">
        <v>104627</v>
      </c>
      <c r="B9750" s="8" t="s">
        <v>89005</v>
      </c>
      <c r="C9750" t="s">
        <v>104628</v>
      </c>
    </row>
    <row r="9751" spans="1:3">
      <c r="A9751" s="8" t="s">
        <v>104629</v>
      </c>
      <c r="B9751" s="8" t="s">
        <v>83137</v>
      </c>
      <c r="C9751" t="s">
        <v>104630</v>
      </c>
    </row>
    <row r="9752" spans="1:3">
      <c r="A9752" s="8" t="s">
        <v>104631</v>
      </c>
      <c r="B9752" s="8" t="s">
        <v>91012</v>
      </c>
      <c r="C9752" t="s">
        <v>104632</v>
      </c>
    </row>
    <row r="9753" spans="1:3">
      <c r="A9753" s="8" t="s">
        <v>104633</v>
      </c>
      <c r="B9753" s="8" t="s">
        <v>84478</v>
      </c>
      <c r="C9753" t="s">
        <v>104634</v>
      </c>
    </row>
    <row r="9754" spans="1:3">
      <c r="A9754" s="8" t="s">
        <v>104635</v>
      </c>
      <c r="B9754" s="8" t="s">
        <v>91976</v>
      </c>
      <c r="C9754" t="s">
        <v>104636</v>
      </c>
    </row>
    <row r="9755" spans="1:3">
      <c r="A9755" s="8" t="s">
        <v>104637</v>
      </c>
      <c r="B9755" s="8" t="s">
        <v>86866</v>
      </c>
      <c r="C9755" t="s">
        <v>104638</v>
      </c>
    </row>
    <row r="9756" spans="1:3">
      <c r="A9756" s="8" t="s">
        <v>104639</v>
      </c>
      <c r="B9756" s="8" t="s">
        <v>85675</v>
      </c>
      <c r="C9756" t="s">
        <v>104640</v>
      </c>
    </row>
    <row r="9757" spans="1:3">
      <c r="A9757" s="8" t="s">
        <v>104641</v>
      </c>
      <c r="B9757" s="8" t="s">
        <v>88080</v>
      </c>
      <c r="C9757" t="s">
        <v>104642</v>
      </c>
    </row>
    <row r="9758" spans="1:3">
      <c r="A9758" s="8" t="s">
        <v>104643</v>
      </c>
      <c r="B9758" s="8" t="s">
        <v>84141</v>
      </c>
      <c r="C9758" t="s">
        <v>104644</v>
      </c>
    </row>
    <row r="9759" spans="1:3">
      <c r="A9759" s="8" t="s">
        <v>104645</v>
      </c>
      <c r="B9759" s="8" t="s">
        <v>102737</v>
      </c>
      <c r="C9759" t="s">
        <v>104646</v>
      </c>
    </row>
    <row r="9760" spans="1:3">
      <c r="A9760" s="8" t="s">
        <v>104647</v>
      </c>
      <c r="B9760" s="8" t="s">
        <v>85994</v>
      </c>
      <c r="C9760" t="s">
        <v>104648</v>
      </c>
    </row>
    <row r="9761" spans="1:3">
      <c r="A9761" s="8" t="s">
        <v>104649</v>
      </c>
      <c r="B9761" s="8" t="s">
        <v>88670</v>
      </c>
      <c r="C9761" t="s">
        <v>104650</v>
      </c>
    </row>
    <row r="9762" spans="1:3">
      <c r="A9762" s="8" t="s">
        <v>104651</v>
      </c>
      <c r="B9762" s="8" t="s">
        <v>85414</v>
      </c>
      <c r="C9762" t="s">
        <v>104652</v>
      </c>
    </row>
    <row r="9763" spans="1:3">
      <c r="A9763" s="8" t="s">
        <v>104653</v>
      </c>
      <c r="B9763" s="8" t="s">
        <v>83456</v>
      </c>
      <c r="C9763" t="s">
        <v>104654</v>
      </c>
    </row>
    <row r="9764" spans="1:3">
      <c r="A9764" s="8" t="s">
        <v>104655</v>
      </c>
      <c r="B9764" s="8" t="s">
        <v>104656</v>
      </c>
      <c r="C9764" t="s">
        <v>104657</v>
      </c>
    </row>
    <row r="9765" spans="1:3">
      <c r="A9765" s="8" t="s">
        <v>104658</v>
      </c>
      <c r="B9765" s="8" t="s">
        <v>97147</v>
      </c>
      <c r="C9765" t="s">
        <v>104659</v>
      </c>
    </row>
    <row r="9766" spans="1:3">
      <c r="A9766" s="8" t="s">
        <v>104660</v>
      </c>
      <c r="B9766" s="8" t="s">
        <v>89278</v>
      </c>
      <c r="C9766" t="s">
        <v>104661</v>
      </c>
    </row>
    <row r="9767" spans="1:3">
      <c r="A9767" s="8" t="s">
        <v>104662</v>
      </c>
      <c r="B9767" s="8" t="s">
        <v>100570</v>
      </c>
      <c r="C9767" t="s">
        <v>104663</v>
      </c>
    </row>
    <row r="9768" spans="1:3">
      <c r="A9768" s="8" t="s">
        <v>104664</v>
      </c>
      <c r="B9768" s="8" t="s">
        <v>83473</v>
      </c>
      <c r="C9768" t="s">
        <v>104665</v>
      </c>
    </row>
    <row r="9769" spans="1:3">
      <c r="A9769" s="8" t="s">
        <v>104666</v>
      </c>
      <c r="B9769" s="8" t="s">
        <v>84686</v>
      </c>
      <c r="C9769" t="s">
        <v>104667</v>
      </c>
    </row>
    <row r="9770" spans="1:3">
      <c r="A9770" s="8" t="s">
        <v>104668</v>
      </c>
      <c r="B9770" s="8" t="s">
        <v>88990</v>
      </c>
      <c r="C9770" t="s">
        <v>104669</v>
      </c>
    </row>
    <row r="9771" spans="1:3">
      <c r="A9771" s="8" t="s">
        <v>104670</v>
      </c>
      <c r="B9771" s="8" t="s">
        <v>84465</v>
      </c>
      <c r="C9771" t="s">
        <v>104671</v>
      </c>
    </row>
    <row r="9772" spans="1:3">
      <c r="A9772" s="8" t="s">
        <v>104672</v>
      </c>
      <c r="B9772" s="8" t="s">
        <v>83473</v>
      </c>
      <c r="C9772" t="s">
        <v>104673</v>
      </c>
    </row>
    <row r="9773" spans="1:3">
      <c r="A9773" s="8" t="s">
        <v>104674</v>
      </c>
      <c r="B9773" s="8" t="s">
        <v>89309</v>
      </c>
      <c r="C9773" t="s">
        <v>104675</v>
      </c>
    </row>
    <row r="9774" spans="1:3">
      <c r="A9774" s="8" t="s">
        <v>104676</v>
      </c>
      <c r="B9774" s="8" t="s">
        <v>84484</v>
      </c>
      <c r="C9774" t="s">
        <v>104677</v>
      </c>
    </row>
    <row r="9775" spans="1:3">
      <c r="A9775" s="8" t="s">
        <v>104678</v>
      </c>
      <c r="B9775" s="8" t="s">
        <v>84175</v>
      </c>
      <c r="C9775" t="s">
        <v>104679</v>
      </c>
    </row>
    <row r="9776" spans="1:3">
      <c r="A9776" s="8" t="s">
        <v>104680</v>
      </c>
      <c r="B9776" s="8" t="s">
        <v>83143</v>
      </c>
      <c r="C9776" t="s">
        <v>104681</v>
      </c>
    </row>
    <row r="9777" spans="1:3">
      <c r="A9777" s="8" t="s">
        <v>104682</v>
      </c>
      <c r="B9777" s="8" t="s">
        <v>104683</v>
      </c>
      <c r="C9777" t="s">
        <v>104684</v>
      </c>
    </row>
    <row r="9778" spans="1:3">
      <c r="A9778" s="8" t="s">
        <v>104685</v>
      </c>
      <c r="B9778" s="8" t="s">
        <v>83393</v>
      </c>
      <c r="C9778" t="s">
        <v>104686</v>
      </c>
    </row>
    <row r="9779" spans="1:3">
      <c r="A9779" s="8" t="s">
        <v>104687</v>
      </c>
      <c r="B9779" s="8" t="s">
        <v>85613</v>
      </c>
      <c r="C9779" t="s">
        <v>104688</v>
      </c>
    </row>
    <row r="9780" spans="1:3">
      <c r="A9780" s="8" t="s">
        <v>104689</v>
      </c>
      <c r="B9780" s="8" t="s">
        <v>84450</v>
      </c>
      <c r="C9780" t="s">
        <v>104690</v>
      </c>
    </row>
    <row r="9781" spans="1:3">
      <c r="A9781" s="8" t="s">
        <v>104691</v>
      </c>
      <c r="B9781" s="8" t="s">
        <v>83215</v>
      </c>
      <c r="C9781" t="s">
        <v>104692</v>
      </c>
    </row>
    <row r="9782" spans="1:3">
      <c r="A9782" s="8" t="s">
        <v>104693</v>
      </c>
      <c r="B9782" s="8" t="s">
        <v>86280</v>
      </c>
      <c r="C9782" t="s">
        <v>104694</v>
      </c>
    </row>
    <row r="9783" spans="1:3">
      <c r="A9783" s="8" t="s">
        <v>104695</v>
      </c>
      <c r="B9783" s="8" t="s">
        <v>87815</v>
      </c>
      <c r="C9783" t="s">
        <v>104696</v>
      </c>
    </row>
    <row r="9784" spans="1:3">
      <c r="A9784" s="8" t="s">
        <v>104697</v>
      </c>
      <c r="B9784" s="8" t="s">
        <v>97878</v>
      </c>
      <c r="C9784" t="s">
        <v>104698</v>
      </c>
    </row>
    <row r="9785" spans="1:3">
      <c r="A9785" s="8" t="s">
        <v>104699</v>
      </c>
      <c r="B9785" s="8" t="s">
        <v>84941</v>
      </c>
      <c r="C9785" t="s">
        <v>104700</v>
      </c>
    </row>
    <row r="9786" spans="1:3">
      <c r="A9786" s="8" t="s">
        <v>104701</v>
      </c>
      <c r="B9786" s="8" t="s">
        <v>85977</v>
      </c>
      <c r="C9786" t="s">
        <v>104702</v>
      </c>
    </row>
    <row r="9787" spans="1:3">
      <c r="A9787" s="8" t="s">
        <v>104703</v>
      </c>
      <c r="B9787" s="8" t="s">
        <v>86280</v>
      </c>
      <c r="C9787" t="s">
        <v>104704</v>
      </c>
    </row>
    <row r="9788" spans="1:3">
      <c r="A9788" s="8" t="s">
        <v>104705</v>
      </c>
      <c r="B9788" s="8" t="s">
        <v>104706</v>
      </c>
      <c r="C9788" t="s">
        <v>104707</v>
      </c>
    </row>
    <row r="9789" spans="1:3">
      <c r="A9789" s="8" t="s">
        <v>104708</v>
      </c>
      <c r="B9789" s="8" t="s">
        <v>83084</v>
      </c>
      <c r="C9789" t="s">
        <v>104709</v>
      </c>
    </row>
    <row r="9790" spans="1:3">
      <c r="A9790" s="8" t="s">
        <v>104710</v>
      </c>
      <c r="B9790" s="8" t="s">
        <v>85189</v>
      </c>
      <c r="C9790" t="s">
        <v>104711</v>
      </c>
    </row>
    <row r="9791" spans="1:3">
      <c r="A9791" s="8" t="s">
        <v>104712</v>
      </c>
      <c r="B9791" s="8" t="s">
        <v>89463</v>
      </c>
      <c r="C9791" t="s">
        <v>104713</v>
      </c>
    </row>
    <row r="9792" spans="1:3">
      <c r="A9792" s="8" t="s">
        <v>104714</v>
      </c>
      <c r="B9792" s="8" t="s">
        <v>83200</v>
      </c>
      <c r="C9792" t="s">
        <v>104715</v>
      </c>
    </row>
    <row r="9793" spans="1:3">
      <c r="A9793" s="8" t="s">
        <v>104716</v>
      </c>
      <c r="B9793" s="8" t="s">
        <v>104557</v>
      </c>
      <c r="C9793" t="s">
        <v>104717</v>
      </c>
    </row>
    <row r="9794" spans="1:3">
      <c r="A9794" s="8" t="s">
        <v>104718</v>
      </c>
      <c r="B9794" s="8" t="s">
        <v>83847</v>
      </c>
      <c r="C9794" t="s">
        <v>104719</v>
      </c>
    </row>
    <row r="9795" spans="1:3">
      <c r="A9795" s="8" t="s">
        <v>104720</v>
      </c>
      <c r="B9795" s="8" t="s">
        <v>104721</v>
      </c>
      <c r="C9795" t="s">
        <v>104722</v>
      </c>
    </row>
    <row r="9796" spans="1:3">
      <c r="A9796" s="8" t="s">
        <v>104723</v>
      </c>
      <c r="B9796" s="8" t="s">
        <v>87127</v>
      </c>
      <c r="C9796" t="s">
        <v>104724</v>
      </c>
    </row>
    <row r="9797" spans="1:3">
      <c r="A9797" s="8" t="s">
        <v>104725</v>
      </c>
      <c r="B9797" s="8" t="s">
        <v>90778</v>
      </c>
      <c r="C9797" t="s">
        <v>104726</v>
      </c>
    </row>
    <row r="9798" spans="1:3">
      <c r="A9798" s="8" t="s">
        <v>104727</v>
      </c>
      <c r="B9798" s="8" t="s">
        <v>85135</v>
      </c>
      <c r="C9798" t="s">
        <v>104728</v>
      </c>
    </row>
    <row r="9799" spans="1:3">
      <c r="A9799" s="8" t="s">
        <v>104729</v>
      </c>
      <c r="B9799" s="8" t="s">
        <v>84667</v>
      </c>
      <c r="C9799" t="s">
        <v>104730</v>
      </c>
    </row>
    <row r="9800" spans="1:3">
      <c r="A9800" s="8" t="s">
        <v>104731</v>
      </c>
      <c r="B9800" s="8" t="s">
        <v>89171</v>
      </c>
      <c r="C9800" t="s">
        <v>104732</v>
      </c>
    </row>
    <row r="9801" spans="1:3">
      <c r="A9801" s="8" t="s">
        <v>104733</v>
      </c>
      <c r="B9801" s="8" t="s">
        <v>83696</v>
      </c>
      <c r="C9801" t="s">
        <v>104734</v>
      </c>
    </row>
    <row r="9802" spans="1:3">
      <c r="A9802" s="8" t="s">
        <v>104735</v>
      </c>
      <c r="B9802" s="8" t="s">
        <v>90760</v>
      </c>
      <c r="C9802" t="s">
        <v>104736</v>
      </c>
    </row>
    <row r="9803" spans="1:3">
      <c r="A9803" s="8" t="s">
        <v>104737</v>
      </c>
      <c r="B9803" s="8" t="s">
        <v>91976</v>
      </c>
      <c r="C9803" t="s">
        <v>104738</v>
      </c>
    </row>
    <row r="9804" spans="1:3">
      <c r="A9804" s="8" t="s">
        <v>104739</v>
      </c>
      <c r="B9804" s="8" t="s">
        <v>84225</v>
      </c>
      <c r="C9804" t="s">
        <v>104740</v>
      </c>
    </row>
    <row r="9805" spans="1:3">
      <c r="A9805" s="8" t="s">
        <v>104741</v>
      </c>
      <c r="B9805" s="8" t="s">
        <v>83857</v>
      </c>
      <c r="C9805" t="s">
        <v>104742</v>
      </c>
    </row>
    <row r="9806" spans="1:3">
      <c r="A9806" s="8" t="s">
        <v>104743</v>
      </c>
      <c r="B9806" s="8" t="s">
        <v>90767</v>
      </c>
      <c r="C9806" t="s">
        <v>104744</v>
      </c>
    </row>
    <row r="9807" spans="1:3">
      <c r="A9807" s="8" t="s">
        <v>104745</v>
      </c>
      <c r="B9807" s="8" t="s">
        <v>87668</v>
      </c>
      <c r="C9807" t="s">
        <v>104746</v>
      </c>
    </row>
    <row r="9808" spans="1:3">
      <c r="A9808" s="8" t="s">
        <v>104747</v>
      </c>
      <c r="B9808" s="8" t="s">
        <v>86137</v>
      </c>
      <c r="C9808" t="s">
        <v>104748</v>
      </c>
    </row>
    <row r="9809" spans="1:3">
      <c r="A9809" s="8" t="s">
        <v>104749</v>
      </c>
      <c r="B9809" s="8" t="s">
        <v>92586</v>
      </c>
      <c r="C9809" t="s">
        <v>104750</v>
      </c>
    </row>
    <row r="9810" spans="1:3">
      <c r="A9810" s="8" t="s">
        <v>104751</v>
      </c>
      <c r="B9810" s="8" t="s">
        <v>84412</v>
      </c>
      <c r="C9810" t="s">
        <v>104752</v>
      </c>
    </row>
    <row r="9811" spans="1:3">
      <c r="A9811" s="8" t="s">
        <v>104753</v>
      </c>
      <c r="B9811" s="8" t="s">
        <v>84993</v>
      </c>
      <c r="C9811" t="s">
        <v>104754</v>
      </c>
    </row>
    <row r="9812" spans="1:3">
      <c r="A9812" s="8" t="s">
        <v>104755</v>
      </c>
      <c r="B9812" s="8" t="s">
        <v>84078</v>
      </c>
      <c r="C9812" t="s">
        <v>104756</v>
      </c>
    </row>
    <row r="9813" spans="1:3">
      <c r="A9813" s="8" t="s">
        <v>104757</v>
      </c>
      <c r="B9813" s="8" t="s">
        <v>89406</v>
      </c>
      <c r="C9813" t="s">
        <v>104758</v>
      </c>
    </row>
    <row r="9814" spans="1:3">
      <c r="A9814" s="8" t="s">
        <v>104759</v>
      </c>
      <c r="B9814" s="8" t="s">
        <v>84108</v>
      </c>
      <c r="C9814" t="s">
        <v>104760</v>
      </c>
    </row>
    <row r="9815" spans="1:3">
      <c r="A9815" s="8" t="s">
        <v>104761</v>
      </c>
      <c r="B9815" s="8" t="s">
        <v>84208</v>
      </c>
      <c r="C9815" t="s">
        <v>104762</v>
      </c>
    </row>
    <row r="9816" spans="1:3">
      <c r="A9816" s="8" t="s">
        <v>104763</v>
      </c>
      <c r="B9816" s="8" t="s">
        <v>89498</v>
      </c>
      <c r="C9816" t="s">
        <v>104764</v>
      </c>
    </row>
    <row r="9817" spans="1:3">
      <c r="A9817" s="8" t="s">
        <v>104765</v>
      </c>
      <c r="B9817" s="8" t="s">
        <v>84812</v>
      </c>
      <c r="C9817" t="s">
        <v>104766</v>
      </c>
    </row>
    <row r="9818" spans="1:3">
      <c r="A9818" s="8" t="s">
        <v>104767</v>
      </c>
      <c r="B9818" s="8" t="s">
        <v>92085</v>
      </c>
      <c r="C9818" t="s">
        <v>104768</v>
      </c>
    </row>
    <row r="9819" spans="1:3">
      <c r="A9819" s="8" t="s">
        <v>104769</v>
      </c>
      <c r="B9819" s="8" t="s">
        <v>86400</v>
      </c>
      <c r="C9819" t="s">
        <v>104770</v>
      </c>
    </row>
    <row r="9820" spans="1:3">
      <c r="A9820" s="8" t="s">
        <v>104771</v>
      </c>
      <c r="B9820" s="8" t="s">
        <v>87935</v>
      </c>
      <c r="C9820" t="s">
        <v>104772</v>
      </c>
    </row>
    <row r="9821" spans="1:3">
      <c r="A9821" s="8" t="s">
        <v>104773</v>
      </c>
      <c r="B9821" s="8" t="s">
        <v>84635</v>
      </c>
      <c r="C9821" t="s">
        <v>104774</v>
      </c>
    </row>
    <row r="9822" spans="1:3">
      <c r="A9822" s="8" t="s">
        <v>104775</v>
      </c>
      <c r="B9822" s="8" t="s">
        <v>83459</v>
      </c>
      <c r="C9822" t="s">
        <v>104776</v>
      </c>
    </row>
    <row r="9823" spans="1:3">
      <c r="A9823" s="8" t="s">
        <v>104777</v>
      </c>
      <c r="B9823" s="8" t="s">
        <v>84715</v>
      </c>
      <c r="C9823" t="s">
        <v>104778</v>
      </c>
    </row>
    <row r="9824" spans="1:3">
      <c r="A9824" s="8" t="s">
        <v>104779</v>
      </c>
      <c r="B9824" s="8" t="s">
        <v>86874</v>
      </c>
      <c r="C9824" t="s">
        <v>104780</v>
      </c>
    </row>
    <row r="9825" spans="1:3">
      <c r="A9825" s="8" t="s">
        <v>104781</v>
      </c>
      <c r="B9825" s="8" t="s">
        <v>87836</v>
      </c>
      <c r="C9825" t="s">
        <v>104782</v>
      </c>
    </row>
    <row r="9826" spans="1:3">
      <c r="A9826" s="8" t="s">
        <v>104783</v>
      </c>
      <c r="B9826" s="8" t="s">
        <v>85799</v>
      </c>
      <c r="C9826" t="s">
        <v>104784</v>
      </c>
    </row>
    <row r="9827" spans="1:3">
      <c r="A9827" s="8" t="s">
        <v>104785</v>
      </c>
      <c r="B9827" s="8" t="s">
        <v>83084</v>
      </c>
      <c r="C9827" t="s">
        <v>104786</v>
      </c>
    </row>
    <row r="9828" spans="1:3">
      <c r="A9828" s="8" t="s">
        <v>104787</v>
      </c>
      <c r="B9828" s="8" t="s">
        <v>90870</v>
      </c>
      <c r="C9828" t="s">
        <v>104788</v>
      </c>
    </row>
    <row r="9829" spans="1:3">
      <c r="A9829" s="8" t="s">
        <v>104789</v>
      </c>
      <c r="B9829" s="8" t="s">
        <v>87663</v>
      </c>
      <c r="C9829" t="s">
        <v>104790</v>
      </c>
    </row>
    <row r="9830" spans="1:3">
      <c r="A9830" s="8" t="s">
        <v>104791</v>
      </c>
      <c r="B9830" s="8" t="s">
        <v>84475</v>
      </c>
      <c r="C9830" t="s">
        <v>104792</v>
      </c>
    </row>
    <row r="9831" spans="1:3">
      <c r="A9831" s="8" t="s">
        <v>104793</v>
      </c>
      <c r="B9831" s="8" t="s">
        <v>89585</v>
      </c>
      <c r="C9831" t="s">
        <v>104794</v>
      </c>
    </row>
    <row r="9832" spans="1:3">
      <c r="A9832" s="8" t="s">
        <v>104795</v>
      </c>
      <c r="B9832" s="8" t="s">
        <v>83476</v>
      </c>
      <c r="C9832" t="s">
        <v>104796</v>
      </c>
    </row>
    <row r="9833" spans="1:3">
      <c r="A9833" s="8" t="s">
        <v>104797</v>
      </c>
      <c r="B9833" s="8" t="s">
        <v>83626</v>
      </c>
      <c r="C9833" t="s">
        <v>104798</v>
      </c>
    </row>
    <row r="9834" spans="1:3">
      <c r="A9834" s="8" t="s">
        <v>104799</v>
      </c>
      <c r="B9834" s="8" t="s">
        <v>83821</v>
      </c>
      <c r="C9834" t="s">
        <v>104800</v>
      </c>
    </row>
    <row r="9835" spans="1:3">
      <c r="A9835" s="8" t="s">
        <v>104801</v>
      </c>
      <c r="B9835" s="8" t="s">
        <v>84987</v>
      </c>
      <c r="C9835" t="s">
        <v>104802</v>
      </c>
    </row>
    <row r="9836" spans="1:3">
      <c r="A9836" s="8" t="s">
        <v>104803</v>
      </c>
      <c r="B9836" s="8" t="s">
        <v>101737</v>
      </c>
      <c r="C9836" t="s">
        <v>104804</v>
      </c>
    </row>
    <row r="9837" spans="1:3">
      <c r="A9837" s="8" t="s">
        <v>104805</v>
      </c>
      <c r="B9837" s="8" t="s">
        <v>93279</v>
      </c>
      <c r="C9837" t="s">
        <v>104806</v>
      </c>
    </row>
    <row r="9838" spans="1:3">
      <c r="A9838" s="8" t="s">
        <v>104807</v>
      </c>
      <c r="B9838" s="8" t="s">
        <v>85799</v>
      </c>
      <c r="C9838" t="s">
        <v>104808</v>
      </c>
    </row>
    <row r="9839" spans="1:3">
      <c r="A9839" s="8" t="s">
        <v>104809</v>
      </c>
      <c r="B9839" s="8" t="s">
        <v>84838</v>
      </c>
      <c r="C9839" t="s">
        <v>104810</v>
      </c>
    </row>
    <row r="9840" spans="1:3">
      <c r="A9840" s="8" t="s">
        <v>104811</v>
      </c>
      <c r="B9840" s="8" t="s">
        <v>84154</v>
      </c>
      <c r="C9840" t="s">
        <v>104812</v>
      </c>
    </row>
    <row r="9841" spans="1:3">
      <c r="A9841" s="8" t="s">
        <v>104813</v>
      </c>
      <c r="B9841" s="8" t="s">
        <v>84330</v>
      </c>
      <c r="C9841" t="s">
        <v>104814</v>
      </c>
    </row>
    <row r="9842" spans="1:3">
      <c r="A9842" s="8" t="s">
        <v>104815</v>
      </c>
      <c r="B9842" s="8" t="s">
        <v>88864</v>
      </c>
      <c r="C9842" t="s">
        <v>104816</v>
      </c>
    </row>
    <row r="9843" spans="1:3">
      <c r="A9843" s="8" t="s">
        <v>104817</v>
      </c>
      <c r="B9843" s="8" t="s">
        <v>95794</v>
      </c>
      <c r="C9843" t="s">
        <v>104818</v>
      </c>
    </row>
    <row r="9844" spans="1:3">
      <c r="A9844" s="8" t="s">
        <v>104819</v>
      </c>
      <c r="B9844" s="8" t="s">
        <v>84941</v>
      </c>
      <c r="C9844" t="s">
        <v>104820</v>
      </c>
    </row>
    <row r="9845" spans="1:3">
      <c r="A9845" s="8" t="s">
        <v>104821</v>
      </c>
      <c r="B9845" s="8" t="s">
        <v>104822</v>
      </c>
      <c r="C9845" t="s">
        <v>104823</v>
      </c>
    </row>
    <row r="9846" spans="1:3">
      <c r="A9846" s="8" t="s">
        <v>104824</v>
      </c>
      <c r="B9846" s="8" t="s">
        <v>83435</v>
      </c>
      <c r="C9846" t="s">
        <v>104825</v>
      </c>
    </row>
    <row r="9847" spans="1:3">
      <c r="A9847" s="8" t="s">
        <v>104826</v>
      </c>
      <c r="B9847" s="8" t="s">
        <v>95121</v>
      </c>
      <c r="C9847" t="s">
        <v>104827</v>
      </c>
    </row>
    <row r="9848" spans="1:3">
      <c r="A9848" s="8" t="s">
        <v>104828</v>
      </c>
      <c r="B9848" s="8" t="s">
        <v>84475</v>
      </c>
      <c r="C9848" t="s">
        <v>104829</v>
      </c>
    </row>
    <row r="9849" spans="1:3">
      <c r="A9849" s="8" t="s">
        <v>104830</v>
      </c>
      <c r="B9849" s="8" t="s">
        <v>83805</v>
      </c>
      <c r="C9849" t="s">
        <v>104831</v>
      </c>
    </row>
    <row r="9850" spans="1:3">
      <c r="A9850" s="8" t="s">
        <v>104832</v>
      </c>
      <c r="B9850" s="8" t="s">
        <v>84893</v>
      </c>
      <c r="C9850" t="s">
        <v>104833</v>
      </c>
    </row>
    <row r="9851" spans="1:3">
      <c r="A9851" s="8" t="s">
        <v>104834</v>
      </c>
      <c r="B9851" s="8" t="s">
        <v>88737</v>
      </c>
      <c r="C9851" t="s">
        <v>104835</v>
      </c>
    </row>
    <row r="9852" spans="1:3">
      <c r="A9852" s="8" t="s">
        <v>104836</v>
      </c>
      <c r="B9852" s="8" t="s">
        <v>83707</v>
      </c>
      <c r="C9852" t="s">
        <v>104837</v>
      </c>
    </row>
    <row r="9853" spans="1:3">
      <c r="A9853" s="8" t="s">
        <v>104838</v>
      </c>
      <c r="B9853" s="8" t="s">
        <v>88990</v>
      </c>
      <c r="C9853" t="s">
        <v>104839</v>
      </c>
    </row>
    <row r="9854" spans="1:3">
      <c r="A9854" s="8" t="s">
        <v>104840</v>
      </c>
      <c r="B9854" s="8" t="s">
        <v>83120</v>
      </c>
      <c r="C9854" t="s">
        <v>104841</v>
      </c>
    </row>
    <row r="9855" spans="1:3">
      <c r="A9855" s="8" t="s">
        <v>104842</v>
      </c>
      <c r="B9855" s="8" t="s">
        <v>86355</v>
      </c>
      <c r="C9855" t="s">
        <v>104843</v>
      </c>
    </row>
    <row r="9856" spans="1:3">
      <c r="A9856" s="8" t="s">
        <v>104844</v>
      </c>
      <c r="B9856" s="8" t="s">
        <v>86634</v>
      </c>
      <c r="C9856" t="s">
        <v>104845</v>
      </c>
    </row>
    <row r="9857" spans="1:3">
      <c r="A9857" s="8" t="s">
        <v>104846</v>
      </c>
      <c r="B9857" s="8" t="s">
        <v>83066</v>
      </c>
      <c r="C9857" t="s">
        <v>104847</v>
      </c>
    </row>
    <row r="9858" spans="1:3">
      <c r="A9858" s="8" t="s">
        <v>104848</v>
      </c>
      <c r="B9858" s="8" t="s">
        <v>102054</v>
      </c>
      <c r="C9858" t="s">
        <v>104849</v>
      </c>
    </row>
    <row r="9859" spans="1:3">
      <c r="A9859" s="8" t="s">
        <v>104850</v>
      </c>
      <c r="B9859" s="8" t="s">
        <v>86355</v>
      </c>
      <c r="C9859" t="s">
        <v>104851</v>
      </c>
    </row>
    <row r="9860" spans="1:3">
      <c r="A9860" s="8" t="s">
        <v>104852</v>
      </c>
      <c r="B9860" s="8" t="s">
        <v>83473</v>
      </c>
      <c r="C9860" t="s">
        <v>104853</v>
      </c>
    </row>
    <row r="9861" spans="1:3">
      <c r="A9861" s="8" t="s">
        <v>104854</v>
      </c>
      <c r="B9861" s="8" t="s">
        <v>104855</v>
      </c>
      <c r="C9861" t="s">
        <v>104856</v>
      </c>
    </row>
    <row r="9862" spans="1:3">
      <c r="A9862" s="8" t="s">
        <v>104857</v>
      </c>
      <c r="B9862" s="8" t="s">
        <v>92550</v>
      </c>
      <c r="C9862" t="s">
        <v>104858</v>
      </c>
    </row>
    <row r="9863" spans="1:3">
      <c r="A9863" s="8" t="s">
        <v>104859</v>
      </c>
      <c r="B9863" s="8" t="s">
        <v>87663</v>
      </c>
      <c r="C9863" t="s">
        <v>104860</v>
      </c>
    </row>
    <row r="9864" spans="1:3">
      <c r="A9864" s="8" t="s">
        <v>104861</v>
      </c>
      <c r="B9864" s="8" t="s">
        <v>84308</v>
      </c>
      <c r="C9864" t="s">
        <v>104862</v>
      </c>
    </row>
    <row r="9865" spans="1:3">
      <c r="A9865" s="8" t="s">
        <v>104863</v>
      </c>
      <c r="B9865" s="8" t="s">
        <v>83897</v>
      </c>
      <c r="C9865" t="s">
        <v>104864</v>
      </c>
    </row>
    <row r="9866" spans="1:3">
      <c r="A9866" s="8" t="s">
        <v>104865</v>
      </c>
      <c r="B9866" s="8" t="s">
        <v>86747</v>
      </c>
      <c r="C9866" t="s">
        <v>104866</v>
      </c>
    </row>
    <row r="9867" spans="1:3">
      <c r="A9867" s="8" t="s">
        <v>104867</v>
      </c>
      <c r="B9867" s="8" t="s">
        <v>104868</v>
      </c>
      <c r="C9867" t="s">
        <v>104869</v>
      </c>
    </row>
    <row r="9868" spans="1:3">
      <c r="A9868" s="8" t="s">
        <v>104870</v>
      </c>
      <c r="B9868" s="8" t="s">
        <v>94084</v>
      </c>
      <c r="C9868" t="s">
        <v>104871</v>
      </c>
    </row>
    <row r="9869" spans="1:3">
      <c r="A9869" s="8" t="s">
        <v>104872</v>
      </c>
      <c r="B9869" s="8" t="s">
        <v>84952</v>
      </c>
      <c r="C9869" t="s">
        <v>104873</v>
      </c>
    </row>
    <row r="9870" spans="1:3">
      <c r="A9870" s="8" t="s">
        <v>104874</v>
      </c>
      <c r="B9870" s="8" t="s">
        <v>85491</v>
      </c>
      <c r="C9870" t="s">
        <v>104875</v>
      </c>
    </row>
    <row r="9871" spans="1:3">
      <c r="A9871" s="8" t="s">
        <v>104876</v>
      </c>
      <c r="B9871" s="8" t="s">
        <v>83084</v>
      </c>
      <c r="C9871" t="s">
        <v>104877</v>
      </c>
    </row>
    <row r="9872" spans="1:3">
      <c r="A9872" s="8" t="s">
        <v>104878</v>
      </c>
      <c r="B9872" s="8" t="s">
        <v>84635</v>
      </c>
      <c r="C9872" t="s">
        <v>104879</v>
      </c>
    </row>
    <row r="9873" spans="1:3">
      <c r="A9873" s="8" t="s">
        <v>104880</v>
      </c>
      <c r="B9873" s="8" t="s">
        <v>83986</v>
      </c>
      <c r="C9873" t="s">
        <v>104881</v>
      </c>
    </row>
    <row r="9874" spans="1:3">
      <c r="A9874" s="8" t="s">
        <v>104882</v>
      </c>
      <c r="B9874" s="8" t="s">
        <v>84175</v>
      </c>
      <c r="C9874" t="s">
        <v>104883</v>
      </c>
    </row>
    <row r="9875" spans="1:3">
      <c r="A9875" s="8" t="s">
        <v>104884</v>
      </c>
      <c r="B9875" s="8" t="s">
        <v>84320</v>
      </c>
      <c r="C9875" t="s">
        <v>104885</v>
      </c>
    </row>
    <row r="9876" spans="1:3">
      <c r="A9876" s="8" t="s">
        <v>104886</v>
      </c>
      <c r="B9876" s="8" t="s">
        <v>88378</v>
      </c>
      <c r="C9876" t="s">
        <v>104887</v>
      </c>
    </row>
    <row r="9877" spans="1:3">
      <c r="A9877" s="8" t="s">
        <v>104888</v>
      </c>
      <c r="B9877" s="8" t="s">
        <v>83084</v>
      </c>
      <c r="C9877" t="s">
        <v>104889</v>
      </c>
    </row>
    <row r="9878" spans="1:3">
      <c r="A9878" s="8" t="s">
        <v>104890</v>
      </c>
      <c r="B9878" s="8" t="s">
        <v>89676</v>
      </c>
      <c r="C9878" t="s">
        <v>104891</v>
      </c>
    </row>
    <row r="9879" spans="1:3">
      <c r="A9879" s="8" t="s">
        <v>104892</v>
      </c>
      <c r="B9879" s="8" t="s">
        <v>84758</v>
      </c>
      <c r="C9879" t="s">
        <v>104893</v>
      </c>
    </row>
    <row r="9880" spans="1:3">
      <c r="A9880" s="8" t="s">
        <v>104894</v>
      </c>
      <c r="B9880" s="8" t="s">
        <v>86152</v>
      </c>
      <c r="C9880" t="s">
        <v>104895</v>
      </c>
    </row>
    <row r="9881" spans="1:3">
      <c r="A9881" s="8" t="s">
        <v>104896</v>
      </c>
      <c r="B9881" s="8" t="s">
        <v>85729</v>
      </c>
      <c r="C9881" t="s">
        <v>104897</v>
      </c>
    </row>
    <row r="9882" spans="1:3">
      <c r="A9882" s="8" t="s">
        <v>104898</v>
      </c>
      <c r="B9882" s="8" t="s">
        <v>83215</v>
      </c>
      <c r="C9882" t="s">
        <v>104899</v>
      </c>
    </row>
    <row r="9883" spans="1:3">
      <c r="A9883" s="8" t="s">
        <v>104900</v>
      </c>
      <c r="B9883" s="8" t="s">
        <v>85025</v>
      </c>
      <c r="C9883" t="s">
        <v>104901</v>
      </c>
    </row>
    <row r="9884" spans="1:3">
      <c r="A9884" s="8" t="s">
        <v>104902</v>
      </c>
      <c r="B9884" s="8" t="s">
        <v>85189</v>
      </c>
      <c r="C9884" t="s">
        <v>104903</v>
      </c>
    </row>
    <row r="9885" spans="1:3">
      <c r="A9885" s="8" t="s">
        <v>104904</v>
      </c>
      <c r="B9885" s="8" t="s">
        <v>84804</v>
      </c>
      <c r="C9885" t="s">
        <v>104905</v>
      </c>
    </row>
    <row r="9886" spans="1:3">
      <c r="A9886" s="8" t="s">
        <v>104906</v>
      </c>
      <c r="B9886" s="8" t="s">
        <v>84715</v>
      </c>
      <c r="C9886" t="s">
        <v>104907</v>
      </c>
    </row>
    <row r="9887" spans="1:3">
      <c r="A9887" s="8" t="s">
        <v>104908</v>
      </c>
      <c r="B9887" s="8" t="s">
        <v>88864</v>
      </c>
      <c r="C9887" t="s">
        <v>104909</v>
      </c>
    </row>
    <row r="9888" spans="1:3">
      <c r="A9888" s="8" t="s">
        <v>104910</v>
      </c>
      <c r="B9888" s="8" t="s">
        <v>86372</v>
      </c>
      <c r="C9888" t="s">
        <v>104911</v>
      </c>
    </row>
    <row r="9889" spans="1:3">
      <c r="A9889" s="8" t="s">
        <v>104912</v>
      </c>
      <c r="B9889" s="8" t="s">
        <v>83479</v>
      </c>
      <c r="C9889" t="s">
        <v>104913</v>
      </c>
    </row>
    <row r="9890" spans="1:3">
      <c r="A9890" s="8" t="s">
        <v>104914</v>
      </c>
      <c r="B9890" s="8" t="s">
        <v>85666</v>
      </c>
      <c r="C9890" t="s">
        <v>104915</v>
      </c>
    </row>
    <row r="9891" spans="1:3">
      <c r="A9891" s="8" t="s">
        <v>104916</v>
      </c>
      <c r="B9891" s="8" t="s">
        <v>83821</v>
      </c>
      <c r="C9891" t="s">
        <v>104917</v>
      </c>
    </row>
    <row r="9892" spans="1:3">
      <c r="A9892" s="8" t="s">
        <v>104918</v>
      </c>
      <c r="B9892" s="8" t="s">
        <v>85799</v>
      </c>
      <c r="C9892" t="s">
        <v>104919</v>
      </c>
    </row>
    <row r="9893" spans="1:3">
      <c r="A9893" s="8" t="s">
        <v>104920</v>
      </c>
      <c r="B9893" s="8" t="s">
        <v>83100</v>
      </c>
      <c r="C9893" t="s">
        <v>104921</v>
      </c>
    </row>
    <row r="9894" spans="1:3">
      <c r="A9894" s="8" t="s">
        <v>104922</v>
      </c>
      <c r="B9894" s="8" t="s">
        <v>83084</v>
      </c>
      <c r="C9894" t="s">
        <v>104923</v>
      </c>
    </row>
    <row r="9895" spans="1:3">
      <c r="A9895" s="8" t="s">
        <v>104924</v>
      </c>
      <c r="B9895" s="8" t="s">
        <v>83479</v>
      </c>
      <c r="C9895" t="s">
        <v>104925</v>
      </c>
    </row>
    <row r="9896" spans="1:3">
      <c r="A9896" s="8" t="s">
        <v>104926</v>
      </c>
      <c r="B9896" s="8" t="s">
        <v>83805</v>
      </c>
      <c r="C9896" t="s">
        <v>104927</v>
      </c>
    </row>
    <row r="9897" spans="1:3">
      <c r="A9897" s="8" t="s">
        <v>104928</v>
      </c>
      <c r="B9897" s="8" t="s">
        <v>84010</v>
      </c>
      <c r="C9897" t="s">
        <v>104929</v>
      </c>
    </row>
    <row r="9898" spans="1:3">
      <c r="A9898" s="8" t="s">
        <v>104930</v>
      </c>
      <c r="B9898" s="8" t="s">
        <v>102297</v>
      </c>
      <c r="C9898" t="s">
        <v>104931</v>
      </c>
    </row>
    <row r="9899" spans="1:3">
      <c r="A9899" s="8" t="s">
        <v>104932</v>
      </c>
      <c r="B9899" s="8" t="s">
        <v>86152</v>
      </c>
      <c r="C9899" t="s">
        <v>104933</v>
      </c>
    </row>
    <row r="9900" spans="1:3">
      <c r="A9900" s="8" t="s">
        <v>104934</v>
      </c>
      <c r="B9900" s="8" t="s">
        <v>97032</v>
      </c>
      <c r="C9900" t="s">
        <v>104935</v>
      </c>
    </row>
    <row r="9901" spans="1:3">
      <c r="A9901" s="8" t="s">
        <v>104936</v>
      </c>
      <c r="B9901" s="8" t="s">
        <v>85130</v>
      </c>
      <c r="C9901" t="s">
        <v>104937</v>
      </c>
    </row>
    <row r="9902" spans="1:3">
      <c r="A9902" s="8" t="s">
        <v>104938</v>
      </c>
      <c r="B9902" s="8" t="s">
        <v>85146</v>
      </c>
      <c r="C9902" t="s">
        <v>104939</v>
      </c>
    </row>
    <row r="9903" spans="1:3">
      <c r="A9903" s="8" t="s">
        <v>104940</v>
      </c>
      <c r="B9903" s="8" t="s">
        <v>98602</v>
      </c>
      <c r="C9903" t="s">
        <v>104941</v>
      </c>
    </row>
    <row r="9904" spans="1:3">
      <c r="A9904" s="8" t="s">
        <v>104942</v>
      </c>
      <c r="B9904" s="8" t="s">
        <v>88185</v>
      </c>
      <c r="C9904" t="s">
        <v>104943</v>
      </c>
    </row>
    <row r="9905" spans="1:3">
      <c r="A9905" s="8" t="s">
        <v>104944</v>
      </c>
      <c r="B9905" s="8" t="s">
        <v>85043</v>
      </c>
      <c r="C9905" t="s">
        <v>104945</v>
      </c>
    </row>
    <row r="9906" spans="1:3">
      <c r="A9906" s="8" t="s">
        <v>104946</v>
      </c>
      <c r="B9906" s="8" t="s">
        <v>91475</v>
      </c>
      <c r="C9906" t="s">
        <v>104947</v>
      </c>
    </row>
    <row r="9907" spans="1:3">
      <c r="A9907" s="8" t="s">
        <v>104948</v>
      </c>
      <c r="B9907" s="8" t="s">
        <v>87836</v>
      </c>
      <c r="C9907" t="s">
        <v>104949</v>
      </c>
    </row>
    <row r="9908" spans="1:3">
      <c r="A9908" s="8" t="s">
        <v>104950</v>
      </c>
      <c r="B9908" s="8" t="s">
        <v>83485</v>
      </c>
      <c r="C9908" t="s">
        <v>104951</v>
      </c>
    </row>
    <row r="9909" spans="1:3">
      <c r="A9909" s="8" t="s">
        <v>104952</v>
      </c>
      <c r="B9909" s="8" t="s">
        <v>89559</v>
      </c>
      <c r="C9909" t="s">
        <v>104953</v>
      </c>
    </row>
    <row r="9910" spans="1:3">
      <c r="A9910" s="8" t="s">
        <v>104954</v>
      </c>
      <c r="B9910" s="8" t="s">
        <v>83084</v>
      </c>
      <c r="C9910" t="s">
        <v>104955</v>
      </c>
    </row>
    <row r="9911" spans="1:3">
      <c r="A9911" s="8" t="s">
        <v>104956</v>
      </c>
      <c r="B9911" s="8" t="s">
        <v>83459</v>
      </c>
      <c r="C9911" t="s">
        <v>104957</v>
      </c>
    </row>
    <row r="9912" spans="1:3">
      <c r="A9912" s="8" t="s">
        <v>104958</v>
      </c>
      <c r="B9912" s="8" t="s">
        <v>83821</v>
      </c>
      <c r="C9912" t="s">
        <v>104959</v>
      </c>
    </row>
    <row r="9913" spans="1:3">
      <c r="A9913" s="8" t="s">
        <v>104960</v>
      </c>
      <c r="B9913" s="8" t="s">
        <v>83830</v>
      </c>
      <c r="C9913" t="s">
        <v>104961</v>
      </c>
    </row>
    <row r="9914" spans="1:3">
      <c r="A9914" s="8" t="s">
        <v>104962</v>
      </c>
      <c r="B9914" s="8" t="s">
        <v>84893</v>
      </c>
      <c r="C9914" t="s">
        <v>104963</v>
      </c>
    </row>
    <row r="9915" spans="1:3">
      <c r="A9915" s="8" t="s">
        <v>104964</v>
      </c>
      <c r="B9915" s="8" t="s">
        <v>89306</v>
      </c>
      <c r="C9915" t="s">
        <v>104965</v>
      </c>
    </row>
    <row r="9916" spans="1:3">
      <c r="A9916" s="8" t="s">
        <v>104966</v>
      </c>
      <c r="B9916" s="8" t="s">
        <v>104967</v>
      </c>
      <c r="C9916" t="s">
        <v>104968</v>
      </c>
    </row>
    <row r="9917" spans="1:3">
      <c r="A9917" s="8" t="s">
        <v>104969</v>
      </c>
      <c r="B9917" s="8" t="s">
        <v>88308</v>
      </c>
      <c r="C9917" t="s">
        <v>104970</v>
      </c>
    </row>
    <row r="9918" spans="1:3">
      <c r="A9918" s="8" t="s">
        <v>104971</v>
      </c>
      <c r="B9918" s="8" t="s">
        <v>85172</v>
      </c>
      <c r="C9918" t="s">
        <v>104972</v>
      </c>
    </row>
    <row r="9919" spans="1:3">
      <c r="A9919" s="8" t="s">
        <v>104973</v>
      </c>
      <c r="B9919" s="8" t="s">
        <v>83390</v>
      </c>
      <c r="C9919" t="s">
        <v>104974</v>
      </c>
    </row>
    <row r="9920" spans="1:3">
      <c r="A9920" s="8" t="s">
        <v>104975</v>
      </c>
      <c r="B9920" s="8" t="s">
        <v>83810</v>
      </c>
      <c r="C9920" t="s">
        <v>104976</v>
      </c>
    </row>
    <row r="9921" spans="1:3">
      <c r="A9921" s="8" t="s">
        <v>104977</v>
      </c>
      <c r="B9921" s="8" t="s">
        <v>83897</v>
      </c>
      <c r="C9921" t="s">
        <v>104978</v>
      </c>
    </row>
    <row r="9922" spans="1:3">
      <c r="A9922" s="8" t="s">
        <v>104979</v>
      </c>
      <c r="B9922" s="8" t="s">
        <v>90767</v>
      </c>
      <c r="C9922" t="s">
        <v>104980</v>
      </c>
    </row>
    <row r="9923" spans="1:3">
      <c r="A9923" s="8" t="s">
        <v>104981</v>
      </c>
      <c r="B9923" s="8" t="s">
        <v>85991</v>
      </c>
      <c r="C9923" t="s">
        <v>104982</v>
      </c>
    </row>
    <row r="9924" spans="1:3">
      <c r="A9924" s="8" t="s">
        <v>104983</v>
      </c>
      <c r="B9924" s="8" t="s">
        <v>83112</v>
      </c>
      <c r="C9924" t="s">
        <v>104984</v>
      </c>
    </row>
    <row r="9925" spans="1:3">
      <c r="A9925" s="8" t="s">
        <v>104985</v>
      </c>
      <c r="B9925" s="8" t="s">
        <v>89853</v>
      </c>
      <c r="C9925" t="s">
        <v>104986</v>
      </c>
    </row>
    <row r="9926" spans="1:3">
      <c r="A9926" s="8" t="s">
        <v>104987</v>
      </c>
      <c r="B9926" s="8" t="s">
        <v>85208</v>
      </c>
      <c r="C9926" t="s">
        <v>104988</v>
      </c>
    </row>
    <row r="9927" spans="1:3">
      <c r="A9927" s="8" t="s">
        <v>104989</v>
      </c>
      <c r="B9927" s="8" t="s">
        <v>84154</v>
      </c>
      <c r="C9927" t="s">
        <v>104990</v>
      </c>
    </row>
    <row r="9928" spans="1:3">
      <c r="A9928" s="8" t="s">
        <v>104991</v>
      </c>
      <c r="B9928" s="8" t="s">
        <v>84135</v>
      </c>
      <c r="C9928" t="s">
        <v>104992</v>
      </c>
    </row>
    <row r="9929" spans="1:3">
      <c r="A9929" s="8" t="s">
        <v>104993</v>
      </c>
      <c r="B9929" s="8" t="s">
        <v>90760</v>
      </c>
      <c r="C9929" t="s">
        <v>104994</v>
      </c>
    </row>
    <row r="9930" spans="1:3">
      <c r="A9930" s="8" t="s">
        <v>104995</v>
      </c>
      <c r="B9930" s="8" t="s">
        <v>85791</v>
      </c>
      <c r="C9930" t="s">
        <v>104996</v>
      </c>
    </row>
    <row r="9931" spans="1:3">
      <c r="A9931" s="8" t="s">
        <v>104997</v>
      </c>
      <c r="B9931" s="8" t="s">
        <v>88643</v>
      </c>
      <c r="C9931" t="s">
        <v>104998</v>
      </c>
    </row>
    <row r="9932" spans="1:3">
      <c r="A9932" s="8" t="s">
        <v>104999</v>
      </c>
      <c r="B9932" s="8" t="s">
        <v>85189</v>
      </c>
      <c r="C9932" t="s">
        <v>105000</v>
      </c>
    </row>
    <row r="9933" spans="1:3">
      <c r="A9933" s="8" t="s">
        <v>105001</v>
      </c>
      <c r="B9933" s="8" t="s">
        <v>86664</v>
      </c>
      <c r="C9933" t="s">
        <v>105002</v>
      </c>
    </row>
    <row r="9934" spans="1:3">
      <c r="A9934" s="8" t="s">
        <v>105003</v>
      </c>
      <c r="B9934" s="8" t="s">
        <v>88864</v>
      </c>
      <c r="C9934" t="s">
        <v>105004</v>
      </c>
    </row>
    <row r="9935" spans="1:3">
      <c r="A9935" s="8" t="s">
        <v>105005</v>
      </c>
      <c r="B9935" s="8" t="s">
        <v>83485</v>
      </c>
      <c r="C9935" t="s">
        <v>105006</v>
      </c>
    </row>
    <row r="9936" spans="1:3">
      <c r="A9936" s="8" t="s">
        <v>105007</v>
      </c>
      <c r="B9936" s="8" t="s">
        <v>95925</v>
      </c>
      <c r="C9936" t="s">
        <v>105008</v>
      </c>
    </row>
    <row r="9937" spans="1:3">
      <c r="A9937" s="8" t="s">
        <v>105009</v>
      </c>
      <c r="B9937" s="8" t="s">
        <v>85238</v>
      </c>
      <c r="C9937" t="s">
        <v>105010</v>
      </c>
    </row>
    <row r="9938" spans="1:3">
      <c r="A9938" s="8" t="s">
        <v>105011</v>
      </c>
      <c r="B9938" s="8" t="s">
        <v>86576</v>
      </c>
      <c r="C9938" t="s">
        <v>105012</v>
      </c>
    </row>
    <row r="9939" spans="1:3">
      <c r="A9939" s="8" t="s">
        <v>105013</v>
      </c>
      <c r="B9939" s="8" t="s">
        <v>84154</v>
      </c>
      <c r="C9939" t="s">
        <v>105014</v>
      </c>
    </row>
    <row r="9940" spans="1:3">
      <c r="A9940" s="8" t="s">
        <v>105015</v>
      </c>
      <c r="B9940" s="8" t="s">
        <v>88643</v>
      </c>
      <c r="C9940" t="s">
        <v>105016</v>
      </c>
    </row>
    <row r="9941" spans="1:3">
      <c r="A9941" s="8" t="s">
        <v>105017</v>
      </c>
      <c r="B9941" s="8" t="s">
        <v>89800</v>
      </c>
      <c r="C9941" t="s">
        <v>105018</v>
      </c>
    </row>
    <row r="9942" spans="1:3">
      <c r="A9942" s="8" t="s">
        <v>105019</v>
      </c>
      <c r="B9942" s="8" t="s">
        <v>84635</v>
      </c>
      <c r="C9942" t="s">
        <v>105020</v>
      </c>
    </row>
    <row r="9943" spans="1:3">
      <c r="A9943" s="8" t="s">
        <v>105021</v>
      </c>
      <c r="B9943" s="8" t="s">
        <v>85506</v>
      </c>
      <c r="C9943" t="s">
        <v>105022</v>
      </c>
    </row>
    <row r="9944" spans="1:3">
      <c r="A9944" s="8" t="s">
        <v>105023</v>
      </c>
      <c r="B9944" s="8" t="s">
        <v>83343</v>
      </c>
      <c r="C9944" t="s">
        <v>105024</v>
      </c>
    </row>
    <row r="9945" spans="1:3">
      <c r="A9945" s="8" t="s">
        <v>105025</v>
      </c>
      <c r="B9945" s="8" t="s">
        <v>84363</v>
      </c>
      <c r="C9945" t="s">
        <v>105026</v>
      </c>
    </row>
    <row r="9946" spans="1:3">
      <c r="A9946" s="8" t="s">
        <v>105027</v>
      </c>
      <c r="B9946" s="8" t="s">
        <v>83206</v>
      </c>
      <c r="C9946" t="s">
        <v>105028</v>
      </c>
    </row>
    <row r="9947" spans="1:3">
      <c r="A9947" s="8" t="s">
        <v>105029</v>
      </c>
      <c r="B9947" s="8" t="s">
        <v>85856</v>
      </c>
      <c r="C9947" t="s">
        <v>105030</v>
      </c>
    </row>
    <row r="9948" spans="1:3">
      <c r="A9948" s="8" t="s">
        <v>105031</v>
      </c>
      <c r="B9948" s="8" t="s">
        <v>88643</v>
      </c>
      <c r="C9948" t="s">
        <v>105032</v>
      </c>
    </row>
    <row r="9949" spans="1:3">
      <c r="A9949" s="8" t="s">
        <v>105033</v>
      </c>
      <c r="B9949" s="8" t="s">
        <v>91475</v>
      </c>
      <c r="C9949" t="s">
        <v>105034</v>
      </c>
    </row>
    <row r="9950" spans="1:3">
      <c r="A9950" s="8" t="s">
        <v>105035</v>
      </c>
      <c r="B9950" s="8" t="s">
        <v>85850</v>
      </c>
      <c r="C9950" t="s">
        <v>105036</v>
      </c>
    </row>
    <row r="9951" spans="1:3">
      <c r="A9951" s="8" t="s">
        <v>105037</v>
      </c>
      <c r="B9951" s="8" t="s">
        <v>90928</v>
      </c>
      <c r="C9951" t="s">
        <v>105038</v>
      </c>
    </row>
    <row r="9952" spans="1:3">
      <c r="A9952" s="8" t="s">
        <v>105039</v>
      </c>
      <c r="B9952" s="8" t="s">
        <v>86871</v>
      </c>
      <c r="C9952" t="s">
        <v>105040</v>
      </c>
    </row>
    <row r="9953" spans="1:3">
      <c r="A9953" s="8" t="s">
        <v>105041</v>
      </c>
      <c r="B9953" s="8" t="s">
        <v>86377</v>
      </c>
      <c r="C9953" t="s">
        <v>105042</v>
      </c>
    </row>
    <row r="9954" spans="1:3">
      <c r="A9954" s="8" t="s">
        <v>105043</v>
      </c>
      <c r="B9954" s="8" t="s">
        <v>83470</v>
      </c>
      <c r="C9954" t="s">
        <v>105044</v>
      </c>
    </row>
    <row r="9955" spans="1:3">
      <c r="A9955" s="8" t="s">
        <v>105045</v>
      </c>
      <c r="B9955" s="8" t="s">
        <v>84135</v>
      </c>
      <c r="C9955" t="s">
        <v>105046</v>
      </c>
    </row>
    <row r="9956" spans="1:3">
      <c r="A9956" s="8" t="s">
        <v>105047</v>
      </c>
      <c r="B9956" s="8" t="s">
        <v>90939</v>
      </c>
      <c r="C9956" t="s">
        <v>105048</v>
      </c>
    </row>
    <row r="9957" spans="1:3">
      <c r="A9957" s="8" t="s">
        <v>105049</v>
      </c>
      <c r="B9957" s="8" t="s">
        <v>83917</v>
      </c>
      <c r="C9957" t="s">
        <v>105050</v>
      </c>
    </row>
    <row r="9958" spans="1:3">
      <c r="A9958" s="8" t="s">
        <v>105051</v>
      </c>
      <c r="B9958" s="8" t="s">
        <v>85247</v>
      </c>
      <c r="C9958" t="s">
        <v>105052</v>
      </c>
    </row>
    <row r="9959" spans="1:3">
      <c r="A9959" s="8" t="s">
        <v>105053</v>
      </c>
      <c r="B9959" s="8" t="s">
        <v>84154</v>
      </c>
      <c r="C9959" t="s">
        <v>105054</v>
      </c>
    </row>
    <row r="9960" spans="1:3">
      <c r="A9960" s="8" t="s">
        <v>105055</v>
      </c>
      <c r="B9960" s="8" t="s">
        <v>105056</v>
      </c>
      <c r="C9960" t="s">
        <v>105057</v>
      </c>
    </row>
    <row r="9961" spans="1:3">
      <c r="A9961" s="8" t="s">
        <v>105058</v>
      </c>
      <c r="B9961" s="8" t="s">
        <v>83084</v>
      </c>
      <c r="C9961" t="s">
        <v>105059</v>
      </c>
    </row>
    <row r="9962" spans="1:3">
      <c r="A9962" s="8" t="s">
        <v>105060</v>
      </c>
      <c r="B9962" s="8" t="s">
        <v>105061</v>
      </c>
      <c r="C9962" t="s">
        <v>105062</v>
      </c>
    </row>
    <row r="9963" spans="1:3">
      <c r="A9963" s="8" t="s">
        <v>105063</v>
      </c>
      <c r="B9963" s="8" t="s">
        <v>105064</v>
      </c>
      <c r="C9963" t="s">
        <v>105065</v>
      </c>
    </row>
    <row r="9964" spans="1:3">
      <c r="A9964" s="8" t="s">
        <v>105066</v>
      </c>
      <c r="B9964" s="8" t="s">
        <v>88912</v>
      </c>
      <c r="C9964" t="s">
        <v>105067</v>
      </c>
    </row>
    <row r="9965" spans="1:3">
      <c r="A9965" s="8" t="s">
        <v>105068</v>
      </c>
      <c r="B9965" s="8" t="s">
        <v>101569</v>
      </c>
      <c r="C9965" t="s">
        <v>105069</v>
      </c>
    </row>
    <row r="9966" spans="1:3">
      <c r="A9966" s="8" t="s">
        <v>105070</v>
      </c>
      <c r="B9966" s="8" t="s">
        <v>83771</v>
      </c>
      <c r="C9966" t="s">
        <v>105071</v>
      </c>
    </row>
    <row r="9967" spans="1:3">
      <c r="A9967" s="8" t="s">
        <v>105072</v>
      </c>
      <c r="B9967" s="8" t="s">
        <v>85779</v>
      </c>
      <c r="C9967" t="s">
        <v>105073</v>
      </c>
    </row>
    <row r="9968" spans="1:3">
      <c r="A9968" s="8" t="s">
        <v>105074</v>
      </c>
      <c r="B9968" s="8" t="s">
        <v>105075</v>
      </c>
      <c r="C9968" t="s">
        <v>105076</v>
      </c>
    </row>
    <row r="9969" spans="1:3">
      <c r="A9969" s="8" t="s">
        <v>105077</v>
      </c>
      <c r="B9969" s="8" t="s">
        <v>89609</v>
      </c>
      <c r="C9969" t="s">
        <v>105078</v>
      </c>
    </row>
    <row r="9970" spans="1:3">
      <c r="A9970" s="8" t="s">
        <v>105079</v>
      </c>
      <c r="B9970" s="8" t="s">
        <v>83084</v>
      </c>
      <c r="C9970" t="s">
        <v>105080</v>
      </c>
    </row>
    <row r="9971" spans="1:3">
      <c r="A9971" s="8" t="s">
        <v>105081</v>
      </c>
      <c r="B9971" s="8" t="s">
        <v>83084</v>
      </c>
      <c r="C9971" t="s">
        <v>105082</v>
      </c>
    </row>
    <row r="9972" spans="1:3">
      <c r="A9972" s="8" t="s">
        <v>105083</v>
      </c>
      <c r="B9972" s="8" t="s">
        <v>83084</v>
      </c>
      <c r="C9972" t="s">
        <v>105084</v>
      </c>
    </row>
    <row r="9973" spans="1:3">
      <c r="A9973" s="8" t="s">
        <v>105085</v>
      </c>
      <c r="B9973" s="8" t="s">
        <v>87935</v>
      </c>
      <c r="C9973" t="s">
        <v>105086</v>
      </c>
    </row>
    <row r="9974" spans="1:3">
      <c r="A9974" s="8" t="s">
        <v>105087</v>
      </c>
      <c r="B9974" s="8" t="s">
        <v>83063</v>
      </c>
      <c r="C9974" t="s">
        <v>105088</v>
      </c>
    </row>
    <row r="9975" spans="1:3">
      <c r="A9975" s="8" t="s">
        <v>105089</v>
      </c>
      <c r="B9975" s="8" t="s">
        <v>83253</v>
      </c>
      <c r="C9975" t="s">
        <v>105090</v>
      </c>
    </row>
    <row r="9976" spans="1:3">
      <c r="A9976" s="8" t="s">
        <v>105091</v>
      </c>
      <c r="B9976" s="8" t="s">
        <v>85693</v>
      </c>
      <c r="C9976" t="s">
        <v>105092</v>
      </c>
    </row>
    <row r="9977" spans="1:3">
      <c r="A9977" s="8" t="s">
        <v>105093</v>
      </c>
      <c r="B9977" s="8" t="s">
        <v>89087</v>
      </c>
      <c r="C9977" t="s">
        <v>105094</v>
      </c>
    </row>
    <row r="9978" spans="1:3">
      <c r="A9978" s="8" t="s">
        <v>105095</v>
      </c>
      <c r="B9978" s="8" t="s">
        <v>83084</v>
      </c>
      <c r="C9978" t="s">
        <v>105096</v>
      </c>
    </row>
    <row r="9979" spans="1:3">
      <c r="A9979" s="8" t="s">
        <v>105097</v>
      </c>
      <c r="B9979" s="8" t="s">
        <v>84566</v>
      </c>
      <c r="C9979" t="s">
        <v>105098</v>
      </c>
    </row>
    <row r="9980" spans="1:3">
      <c r="A9980" s="8" t="s">
        <v>105099</v>
      </c>
      <c r="B9980" s="8" t="s">
        <v>83707</v>
      </c>
      <c r="C9980" t="s">
        <v>105100</v>
      </c>
    </row>
    <row r="9981" spans="1:3">
      <c r="A9981" s="8" t="s">
        <v>105101</v>
      </c>
      <c r="B9981" s="8" t="s">
        <v>87523</v>
      </c>
      <c r="C9981" t="s">
        <v>105102</v>
      </c>
    </row>
    <row r="9982" spans="1:3">
      <c r="A9982" s="8" t="s">
        <v>105103</v>
      </c>
      <c r="B9982" s="8" t="s">
        <v>83084</v>
      </c>
      <c r="C9982" t="s">
        <v>105104</v>
      </c>
    </row>
    <row r="9983" spans="1:3">
      <c r="A9983" s="8" t="s">
        <v>105105</v>
      </c>
      <c r="B9983" s="8" t="s">
        <v>85729</v>
      </c>
      <c r="C9983" t="s">
        <v>105106</v>
      </c>
    </row>
    <row r="9984" spans="1:3">
      <c r="A9984" s="8" t="s">
        <v>105107</v>
      </c>
      <c r="B9984" s="8" t="s">
        <v>86232</v>
      </c>
      <c r="C9984" t="s">
        <v>105108</v>
      </c>
    </row>
    <row r="9985" spans="1:3">
      <c r="A9985" s="8" t="s">
        <v>105109</v>
      </c>
      <c r="B9985" s="8" t="s">
        <v>83972</v>
      </c>
      <c r="C9985" t="s">
        <v>105110</v>
      </c>
    </row>
    <row r="9986" spans="1:3">
      <c r="A9986" s="8" t="s">
        <v>105111</v>
      </c>
      <c r="B9986" s="8" t="s">
        <v>84521</v>
      </c>
      <c r="C9986" t="s">
        <v>105112</v>
      </c>
    </row>
    <row r="9987" spans="1:3">
      <c r="A9987" s="8" t="s">
        <v>105113</v>
      </c>
      <c r="B9987" s="8" t="s">
        <v>85693</v>
      </c>
      <c r="C9987" t="s">
        <v>105114</v>
      </c>
    </row>
    <row r="9988" spans="1:3">
      <c r="A9988" s="8" t="s">
        <v>105115</v>
      </c>
      <c r="B9988" s="8" t="s">
        <v>98851</v>
      </c>
      <c r="C9988" t="s">
        <v>105116</v>
      </c>
    </row>
    <row r="9989" spans="1:3">
      <c r="A9989" s="8" t="s">
        <v>105117</v>
      </c>
      <c r="B9989" s="8" t="s">
        <v>83925</v>
      </c>
      <c r="C9989" t="s">
        <v>105118</v>
      </c>
    </row>
    <row r="9990" spans="1:3">
      <c r="A9990" s="8" t="s">
        <v>105119</v>
      </c>
      <c r="B9990" s="8" t="s">
        <v>84225</v>
      </c>
      <c r="C9990" t="s">
        <v>105120</v>
      </c>
    </row>
    <row r="9991" spans="1:3">
      <c r="A9991" s="8" t="s">
        <v>105121</v>
      </c>
      <c r="B9991" s="8" t="s">
        <v>83084</v>
      </c>
      <c r="C9991" t="s">
        <v>105122</v>
      </c>
    </row>
    <row r="9992" spans="1:3">
      <c r="A9992" s="8" t="s">
        <v>105123</v>
      </c>
      <c r="B9992" s="8" t="s">
        <v>89087</v>
      </c>
      <c r="C9992" t="s">
        <v>105124</v>
      </c>
    </row>
    <row r="9993" spans="1:3">
      <c r="A9993" s="8" t="s">
        <v>105125</v>
      </c>
      <c r="B9993" s="8" t="s">
        <v>84635</v>
      </c>
      <c r="C9993" t="s">
        <v>105126</v>
      </c>
    </row>
    <row r="9994" spans="1:3">
      <c r="A9994" s="8" t="s">
        <v>105127</v>
      </c>
      <c r="B9994" s="8" t="s">
        <v>87225</v>
      </c>
      <c r="C9994" t="s">
        <v>105128</v>
      </c>
    </row>
    <row r="9995" spans="1:3">
      <c r="A9995" s="8" t="s">
        <v>105129</v>
      </c>
      <c r="B9995" s="8" t="s">
        <v>87406</v>
      </c>
      <c r="C9995" t="s">
        <v>105130</v>
      </c>
    </row>
    <row r="9996" spans="1:3">
      <c r="A9996" s="8" t="s">
        <v>105131</v>
      </c>
      <c r="B9996" s="8" t="s">
        <v>89625</v>
      </c>
      <c r="C9996" t="s">
        <v>105132</v>
      </c>
    </row>
    <row r="9997" spans="1:3">
      <c r="A9997" s="8" t="s">
        <v>105133</v>
      </c>
      <c r="B9997" s="8" t="s">
        <v>84700</v>
      </c>
      <c r="C9997" t="s">
        <v>105134</v>
      </c>
    </row>
    <row r="9998" spans="1:3">
      <c r="A9998" s="8" t="s">
        <v>105135</v>
      </c>
      <c r="B9998" s="8" t="s">
        <v>89609</v>
      </c>
      <c r="C9998" t="s">
        <v>105136</v>
      </c>
    </row>
    <row r="9999" spans="1:3">
      <c r="A9999" s="8" t="s">
        <v>105137</v>
      </c>
      <c r="B9999" s="8" t="s">
        <v>85181</v>
      </c>
      <c r="C9999" t="s">
        <v>105138</v>
      </c>
    </row>
    <row r="10000" spans="1:3">
      <c r="A10000" s="8" t="s">
        <v>105139</v>
      </c>
      <c r="B10000" s="8" t="s">
        <v>83120</v>
      </c>
      <c r="C10000" t="s">
        <v>105140</v>
      </c>
    </row>
    <row r="10001" spans="1:3">
      <c r="A10001" s="8" t="s">
        <v>105141</v>
      </c>
      <c r="B10001" s="8" t="s">
        <v>99211</v>
      </c>
      <c r="C10001" t="s">
        <v>105142</v>
      </c>
    </row>
    <row r="10002" spans="1:3">
      <c r="A10002" s="8" t="s">
        <v>105143</v>
      </c>
      <c r="B10002" s="8" t="s">
        <v>83215</v>
      </c>
      <c r="C10002" t="s">
        <v>105144</v>
      </c>
    </row>
    <row r="10003" spans="1:3">
      <c r="A10003" s="8" t="s">
        <v>105145</v>
      </c>
      <c r="B10003" s="8" t="s">
        <v>105146</v>
      </c>
      <c r="C10003" t="s">
        <v>105147</v>
      </c>
    </row>
    <row r="10004" spans="1:3">
      <c r="A10004" s="8" t="s">
        <v>105148</v>
      </c>
      <c r="B10004" s="8" t="s">
        <v>83476</v>
      </c>
      <c r="C10004" t="s">
        <v>105149</v>
      </c>
    </row>
    <row r="10005" spans="1:3">
      <c r="A10005" s="8" t="s">
        <v>105150</v>
      </c>
      <c r="B10005" s="8" t="s">
        <v>85106</v>
      </c>
      <c r="C10005" t="s">
        <v>105151</v>
      </c>
    </row>
    <row r="10006" spans="1:3">
      <c r="A10006" s="8" t="s">
        <v>105152</v>
      </c>
      <c r="B10006" s="8" t="s">
        <v>83229</v>
      </c>
      <c r="C10006" t="s">
        <v>105153</v>
      </c>
    </row>
    <row r="10007" spans="1:3">
      <c r="A10007" s="8" t="s">
        <v>105154</v>
      </c>
      <c r="B10007" s="8" t="s">
        <v>105075</v>
      </c>
      <c r="C10007" t="s">
        <v>105155</v>
      </c>
    </row>
    <row r="10008" spans="1:3">
      <c r="A10008" s="8" t="s">
        <v>105156</v>
      </c>
      <c r="B10008" s="8" t="s">
        <v>84635</v>
      </c>
      <c r="C10008" t="s">
        <v>105157</v>
      </c>
    </row>
    <row r="10009" spans="1:3">
      <c r="A10009" s="8" t="s">
        <v>105158</v>
      </c>
      <c r="B10009" s="8" t="s">
        <v>83393</v>
      </c>
      <c r="C10009" t="s">
        <v>105159</v>
      </c>
    </row>
    <row r="10010" spans="1:3">
      <c r="A10010" s="8" t="s">
        <v>105160</v>
      </c>
      <c r="B10010" s="8" t="s">
        <v>83425</v>
      </c>
      <c r="C10010" t="s">
        <v>105161</v>
      </c>
    </row>
    <row r="10011" spans="1:3">
      <c r="A10011" s="8" t="s">
        <v>105162</v>
      </c>
      <c r="B10011" s="8" t="s">
        <v>83696</v>
      </c>
      <c r="C10011" t="s">
        <v>105163</v>
      </c>
    </row>
    <row r="10012" spans="1:3">
      <c r="A10012" s="8" t="s">
        <v>105164</v>
      </c>
      <c r="B10012" s="8" t="s">
        <v>105165</v>
      </c>
      <c r="C10012" t="s">
        <v>105166</v>
      </c>
    </row>
    <row r="10013" spans="1:3">
      <c r="A10013" s="8" t="s">
        <v>105167</v>
      </c>
      <c r="B10013" s="8" t="s">
        <v>89559</v>
      </c>
      <c r="C10013" t="s">
        <v>105168</v>
      </c>
    </row>
    <row r="10014" spans="1:3">
      <c r="A10014" s="8" t="s">
        <v>105169</v>
      </c>
      <c r="B10014" s="8" t="s">
        <v>89559</v>
      </c>
      <c r="C10014" t="s">
        <v>105170</v>
      </c>
    </row>
    <row r="10015" spans="1:3">
      <c r="A10015" s="8" t="s">
        <v>105171</v>
      </c>
      <c r="B10015" s="8" t="s">
        <v>87594</v>
      </c>
      <c r="C10015" t="s">
        <v>105172</v>
      </c>
    </row>
    <row r="10016" spans="1:3">
      <c r="A10016" s="8" t="s">
        <v>105173</v>
      </c>
      <c r="B10016" s="8" t="s">
        <v>83707</v>
      </c>
      <c r="C10016" t="s">
        <v>105174</v>
      </c>
    </row>
    <row r="10017" spans="1:3">
      <c r="A10017" s="8" t="s">
        <v>105175</v>
      </c>
      <c r="B10017" s="8" t="s">
        <v>86509</v>
      </c>
      <c r="C10017" t="s">
        <v>105176</v>
      </c>
    </row>
    <row r="10018" spans="1:3">
      <c r="A10018" s="8" t="s">
        <v>105177</v>
      </c>
      <c r="B10018" s="8" t="s">
        <v>85971</v>
      </c>
      <c r="C10018" t="s">
        <v>105178</v>
      </c>
    </row>
    <row r="10019" spans="1:3">
      <c r="A10019" s="8" t="s">
        <v>105179</v>
      </c>
      <c r="B10019" s="8" t="s">
        <v>83928</v>
      </c>
      <c r="C10019" t="s">
        <v>105180</v>
      </c>
    </row>
    <row r="10020" spans="1:3">
      <c r="A10020" s="8" t="s">
        <v>105181</v>
      </c>
      <c r="B10020" s="8" t="s">
        <v>83212</v>
      </c>
      <c r="C10020" t="s">
        <v>105182</v>
      </c>
    </row>
    <row r="10021" spans="1:3">
      <c r="A10021" s="8" t="s">
        <v>105183</v>
      </c>
      <c r="B10021" s="8" t="s">
        <v>83212</v>
      </c>
      <c r="C10021" t="s">
        <v>105184</v>
      </c>
    </row>
    <row r="10022" spans="1:3">
      <c r="A10022" s="8" t="s">
        <v>105185</v>
      </c>
      <c r="B10022" s="8" t="s">
        <v>90654</v>
      </c>
      <c r="C10022" t="s">
        <v>105186</v>
      </c>
    </row>
    <row r="10023" spans="1:3">
      <c r="A10023" s="8" t="s">
        <v>105187</v>
      </c>
      <c r="B10023" s="8" t="s">
        <v>86509</v>
      </c>
      <c r="C10023" t="s">
        <v>105188</v>
      </c>
    </row>
    <row r="10024" spans="1:3">
      <c r="A10024" s="8" t="s">
        <v>105189</v>
      </c>
      <c r="B10024" s="8" t="s">
        <v>88646</v>
      </c>
      <c r="C10024" t="s">
        <v>105190</v>
      </c>
    </row>
    <row r="10025" spans="1:3">
      <c r="A10025" s="8" t="s">
        <v>105191</v>
      </c>
      <c r="B10025" s="8" t="s">
        <v>83928</v>
      </c>
      <c r="C10025" t="s">
        <v>105192</v>
      </c>
    </row>
    <row r="10026" spans="1:3">
      <c r="A10026" s="8" t="s">
        <v>105193</v>
      </c>
      <c r="B10026" s="8" t="s">
        <v>105194</v>
      </c>
      <c r="C10026" t="s">
        <v>105195</v>
      </c>
    </row>
    <row r="10027" spans="1:3">
      <c r="A10027" s="8" t="s">
        <v>105196</v>
      </c>
      <c r="B10027" s="8" t="s">
        <v>105197</v>
      </c>
      <c r="C10027" t="s">
        <v>105198</v>
      </c>
    </row>
    <row r="10028" spans="1:3">
      <c r="A10028" s="8" t="s">
        <v>105199</v>
      </c>
      <c r="B10028" s="8" t="s">
        <v>84175</v>
      </c>
      <c r="C10028" t="s">
        <v>105200</v>
      </c>
    </row>
    <row r="10029" spans="1:3">
      <c r="A10029" s="8" t="s">
        <v>105201</v>
      </c>
      <c r="B10029" s="8" t="s">
        <v>83396</v>
      </c>
      <c r="C10029" t="s">
        <v>105202</v>
      </c>
    </row>
    <row r="10030" spans="1:3">
      <c r="A10030" s="8" t="s">
        <v>105203</v>
      </c>
      <c r="B10030" s="8" t="s">
        <v>84341</v>
      </c>
      <c r="C10030" t="s">
        <v>105204</v>
      </c>
    </row>
    <row r="10031" spans="1:3">
      <c r="A10031" s="8" t="s">
        <v>105205</v>
      </c>
      <c r="B10031" s="8" t="s">
        <v>105206</v>
      </c>
      <c r="C10031" t="s">
        <v>105207</v>
      </c>
    </row>
    <row r="10032" spans="1:3">
      <c r="A10032" s="8" t="s">
        <v>105208</v>
      </c>
      <c r="B10032" s="8" t="s">
        <v>83084</v>
      </c>
      <c r="C10032" t="s">
        <v>105209</v>
      </c>
    </row>
    <row r="10033" spans="1:3">
      <c r="A10033" s="8" t="s">
        <v>105210</v>
      </c>
      <c r="B10033" s="8" t="s">
        <v>85656</v>
      </c>
      <c r="C10033" t="s">
        <v>105211</v>
      </c>
    </row>
    <row r="10034" spans="1:3">
      <c r="A10034" s="8" t="s">
        <v>105212</v>
      </c>
      <c r="B10034" s="8" t="s">
        <v>89559</v>
      </c>
      <c r="C10034" t="s">
        <v>105213</v>
      </c>
    </row>
    <row r="10035" spans="1:3">
      <c r="A10035" s="8" t="s">
        <v>105214</v>
      </c>
      <c r="B10035" s="8" t="s">
        <v>84727</v>
      </c>
      <c r="C10035" t="s">
        <v>105215</v>
      </c>
    </row>
    <row r="10036" spans="1:3">
      <c r="A10036" s="8" t="s">
        <v>105216</v>
      </c>
      <c r="B10036" s="8" t="s">
        <v>86857</v>
      </c>
      <c r="C10036" t="s">
        <v>105217</v>
      </c>
    </row>
    <row r="10037" spans="1:3">
      <c r="A10037" s="8" t="s">
        <v>105218</v>
      </c>
      <c r="B10037" s="8" t="s">
        <v>83928</v>
      </c>
      <c r="C10037" t="s">
        <v>105219</v>
      </c>
    </row>
    <row r="10038" spans="1:3">
      <c r="A10038" s="8" t="s">
        <v>105220</v>
      </c>
      <c r="B10038" s="8" t="s">
        <v>86017</v>
      </c>
      <c r="C10038" t="s">
        <v>105221</v>
      </c>
    </row>
    <row r="10039" spans="1:3">
      <c r="A10039" s="8" t="s">
        <v>105222</v>
      </c>
      <c r="B10039" s="8" t="s">
        <v>89005</v>
      </c>
      <c r="C10039" t="s">
        <v>105223</v>
      </c>
    </row>
    <row r="10040" spans="1:3">
      <c r="A10040" s="8" t="s">
        <v>105224</v>
      </c>
      <c r="B10040" s="8" t="s">
        <v>83250</v>
      </c>
      <c r="C10040" t="s">
        <v>105225</v>
      </c>
    </row>
    <row r="10041" spans="1:3">
      <c r="A10041" s="8" t="s">
        <v>105226</v>
      </c>
      <c r="B10041" s="8" t="s">
        <v>84285</v>
      </c>
      <c r="C10041" t="s">
        <v>105227</v>
      </c>
    </row>
    <row r="10042" spans="1:3">
      <c r="A10042" s="8" t="s">
        <v>105228</v>
      </c>
      <c r="B10042" s="8" t="s">
        <v>89005</v>
      </c>
      <c r="C10042" t="s">
        <v>105229</v>
      </c>
    </row>
    <row r="10043" spans="1:3">
      <c r="A10043" s="8" t="s">
        <v>105230</v>
      </c>
      <c r="B10043" s="8" t="s">
        <v>85693</v>
      </c>
      <c r="C10043" t="s">
        <v>105231</v>
      </c>
    </row>
    <row r="10044" spans="1:3">
      <c r="A10044" s="8" t="s">
        <v>105232</v>
      </c>
      <c r="B10044" s="8" t="s">
        <v>105233</v>
      </c>
      <c r="C10044" t="s">
        <v>105234</v>
      </c>
    </row>
    <row r="10045" spans="1:3">
      <c r="A10045" s="8" t="s">
        <v>105235</v>
      </c>
      <c r="B10045" s="8" t="s">
        <v>90726</v>
      </c>
      <c r="C10045" t="s">
        <v>105236</v>
      </c>
    </row>
    <row r="10046" spans="1:3">
      <c r="A10046" s="8" t="s">
        <v>105237</v>
      </c>
      <c r="B10046" s="8" t="s">
        <v>105238</v>
      </c>
      <c r="C10046" t="s">
        <v>105239</v>
      </c>
    </row>
    <row r="10047" spans="1:3">
      <c r="A10047" s="8" t="s">
        <v>105240</v>
      </c>
      <c r="B10047" s="8" t="s">
        <v>87190</v>
      </c>
      <c r="C10047" t="s">
        <v>105241</v>
      </c>
    </row>
    <row r="10048" spans="1:3">
      <c r="A10048" s="8" t="s">
        <v>105242</v>
      </c>
      <c r="B10048" s="8" t="s">
        <v>87451</v>
      </c>
      <c r="C10048" t="s">
        <v>105243</v>
      </c>
    </row>
    <row r="10049" spans="1:3">
      <c r="A10049" s="8" t="s">
        <v>105244</v>
      </c>
      <c r="B10049" s="8" t="s">
        <v>85181</v>
      </c>
      <c r="C10049" t="s">
        <v>105245</v>
      </c>
    </row>
    <row r="10050" spans="1:3">
      <c r="A10050" s="8" t="s">
        <v>105246</v>
      </c>
      <c r="B10050" s="8" t="s">
        <v>84010</v>
      </c>
      <c r="C10050" t="s">
        <v>105247</v>
      </c>
    </row>
    <row r="10051" spans="1:3">
      <c r="A10051" s="8" t="s">
        <v>105248</v>
      </c>
      <c r="B10051" s="8" t="s">
        <v>83473</v>
      </c>
      <c r="C10051" t="s">
        <v>105249</v>
      </c>
    </row>
    <row r="10052" spans="1:3">
      <c r="A10052" s="8" t="s">
        <v>105250</v>
      </c>
      <c r="B10052" s="8" t="s">
        <v>89025</v>
      </c>
      <c r="C10052" t="s">
        <v>105251</v>
      </c>
    </row>
    <row r="10053" spans="1:3">
      <c r="A10053" s="8" t="s">
        <v>105252</v>
      </c>
      <c r="B10053" s="8" t="s">
        <v>84758</v>
      </c>
      <c r="C10053" t="s">
        <v>105253</v>
      </c>
    </row>
    <row r="10054" spans="1:3">
      <c r="A10054" s="8" t="s">
        <v>105254</v>
      </c>
      <c r="B10054" s="8" t="s">
        <v>85799</v>
      </c>
      <c r="C10054" t="s">
        <v>105255</v>
      </c>
    </row>
    <row r="10055" spans="1:3">
      <c r="A10055" s="8" t="s">
        <v>105256</v>
      </c>
      <c r="B10055" s="8" t="s">
        <v>87699</v>
      </c>
      <c r="C10055" t="s">
        <v>105257</v>
      </c>
    </row>
    <row r="10056" spans="1:3">
      <c r="A10056" s="8" t="s">
        <v>105258</v>
      </c>
      <c r="B10056" s="8" t="s">
        <v>83535</v>
      </c>
      <c r="C10056" t="s">
        <v>105259</v>
      </c>
    </row>
    <row r="10057" spans="1:3">
      <c r="A10057" s="8" t="s">
        <v>105260</v>
      </c>
      <c r="B10057" s="8" t="s">
        <v>83467</v>
      </c>
      <c r="C10057" t="s">
        <v>105261</v>
      </c>
    </row>
    <row r="10058" spans="1:3">
      <c r="A10058" s="8" t="s">
        <v>105262</v>
      </c>
      <c r="B10058" s="8" t="s">
        <v>90194</v>
      </c>
      <c r="C10058" t="s">
        <v>105263</v>
      </c>
    </row>
    <row r="10059" spans="1:3">
      <c r="A10059" s="8" t="s">
        <v>105264</v>
      </c>
      <c r="B10059" s="8" t="s">
        <v>83250</v>
      </c>
      <c r="C10059" t="s">
        <v>105265</v>
      </c>
    </row>
    <row r="10060" spans="1:3">
      <c r="A10060" s="8" t="s">
        <v>105266</v>
      </c>
      <c r="B10060" s="8" t="s">
        <v>92996</v>
      </c>
      <c r="C10060" t="s">
        <v>105267</v>
      </c>
    </row>
    <row r="10061" spans="1:3">
      <c r="A10061" s="8" t="s">
        <v>105268</v>
      </c>
      <c r="B10061" s="8" t="s">
        <v>89559</v>
      </c>
      <c r="C10061" t="s">
        <v>105269</v>
      </c>
    </row>
    <row r="10062" spans="1:3">
      <c r="A10062" s="8" t="s">
        <v>105270</v>
      </c>
      <c r="B10062" s="8" t="s">
        <v>83200</v>
      </c>
      <c r="C10062" t="s">
        <v>105271</v>
      </c>
    </row>
    <row r="10063" spans="1:3">
      <c r="A10063" s="8" t="s">
        <v>105272</v>
      </c>
      <c r="B10063" s="8" t="s">
        <v>83200</v>
      </c>
      <c r="C10063" t="s">
        <v>105273</v>
      </c>
    </row>
    <row r="10064" spans="1:3">
      <c r="A10064" s="8" t="s">
        <v>105274</v>
      </c>
      <c r="B10064" s="8" t="s">
        <v>87190</v>
      </c>
      <c r="C10064" t="s">
        <v>105275</v>
      </c>
    </row>
    <row r="10065" spans="1:3">
      <c r="A10065" s="8" t="s">
        <v>105276</v>
      </c>
      <c r="B10065" s="8" t="s">
        <v>83986</v>
      </c>
      <c r="C10065" t="s">
        <v>105277</v>
      </c>
    </row>
    <row r="10066" spans="1:3">
      <c r="A10066" s="8" t="s">
        <v>105278</v>
      </c>
      <c r="B10066" s="8" t="s">
        <v>83664</v>
      </c>
      <c r="C10066" t="s">
        <v>105279</v>
      </c>
    </row>
    <row r="10067" spans="1:3">
      <c r="A10067" s="8" t="s">
        <v>105280</v>
      </c>
      <c r="B10067" s="8" t="s">
        <v>89559</v>
      </c>
      <c r="C10067" t="s">
        <v>105281</v>
      </c>
    </row>
    <row r="10068" spans="1:3">
      <c r="A10068" s="8" t="s">
        <v>105282</v>
      </c>
      <c r="B10068" s="8" t="s">
        <v>83535</v>
      </c>
      <c r="C10068" t="s">
        <v>105283</v>
      </c>
    </row>
    <row r="10069" spans="1:3">
      <c r="A10069" s="8" t="s">
        <v>105284</v>
      </c>
      <c r="B10069" s="8" t="s">
        <v>83084</v>
      </c>
      <c r="C10069" t="s">
        <v>105285</v>
      </c>
    </row>
    <row r="10070" spans="1:3">
      <c r="A10070" s="8" t="s">
        <v>105286</v>
      </c>
      <c r="B10070" s="8" t="s">
        <v>85569</v>
      </c>
      <c r="C10070" t="s">
        <v>105287</v>
      </c>
    </row>
    <row r="10071" spans="1:3">
      <c r="A10071" s="8" t="s">
        <v>105288</v>
      </c>
      <c r="B10071" s="8" t="s">
        <v>85091</v>
      </c>
      <c r="C10071" t="s">
        <v>105289</v>
      </c>
    </row>
    <row r="10072" spans="1:3">
      <c r="A10072" s="8" t="s">
        <v>105290</v>
      </c>
      <c r="B10072" s="8" t="s">
        <v>86181</v>
      </c>
      <c r="C10072" t="s">
        <v>105291</v>
      </c>
    </row>
    <row r="10073" spans="1:3">
      <c r="A10073" s="8" t="s">
        <v>105292</v>
      </c>
      <c r="B10073" s="8" t="s">
        <v>86384</v>
      </c>
      <c r="C10073" t="s">
        <v>105293</v>
      </c>
    </row>
    <row r="10074" spans="1:3">
      <c r="A10074" s="8" t="s">
        <v>105294</v>
      </c>
      <c r="B10074" s="8" t="s">
        <v>84285</v>
      </c>
      <c r="C10074" t="s">
        <v>105295</v>
      </c>
    </row>
    <row r="10075" spans="1:3">
      <c r="A10075" s="8" t="s">
        <v>105296</v>
      </c>
      <c r="B10075" s="8" t="s">
        <v>85799</v>
      </c>
      <c r="C10075" t="s">
        <v>105297</v>
      </c>
    </row>
    <row r="10076" spans="1:3">
      <c r="A10076" s="8" t="s">
        <v>105298</v>
      </c>
      <c r="B10076" s="8" t="s">
        <v>90111</v>
      </c>
      <c r="C10076" t="s">
        <v>105299</v>
      </c>
    </row>
    <row r="10077" spans="1:3">
      <c r="A10077" s="8" t="s">
        <v>105300</v>
      </c>
      <c r="B10077" s="8" t="s">
        <v>93299</v>
      </c>
      <c r="C10077" t="s">
        <v>105301</v>
      </c>
    </row>
    <row r="10078" spans="1:3">
      <c r="A10078" s="8" t="s">
        <v>105302</v>
      </c>
      <c r="B10078" s="8" t="s">
        <v>105303</v>
      </c>
      <c r="C10078" t="s">
        <v>105304</v>
      </c>
    </row>
    <row r="10079" spans="1:3">
      <c r="A10079" s="8" t="s">
        <v>105305</v>
      </c>
      <c r="B10079" s="8" t="s">
        <v>83535</v>
      </c>
      <c r="C10079" t="s">
        <v>105306</v>
      </c>
    </row>
    <row r="10080" spans="1:3">
      <c r="A10080" s="8" t="s">
        <v>105307</v>
      </c>
      <c r="B10080" s="8" t="s">
        <v>83535</v>
      </c>
      <c r="C10080" t="s">
        <v>105308</v>
      </c>
    </row>
    <row r="10081" spans="1:3">
      <c r="A10081" s="8" t="s">
        <v>105309</v>
      </c>
      <c r="B10081" s="8" t="s">
        <v>85459</v>
      </c>
      <c r="C10081" t="s">
        <v>105310</v>
      </c>
    </row>
    <row r="10082" spans="1:3">
      <c r="A10082" s="8" t="s">
        <v>105311</v>
      </c>
      <c r="B10082" s="8" t="s">
        <v>83084</v>
      </c>
      <c r="C10082" t="s">
        <v>105312</v>
      </c>
    </row>
    <row r="10083" spans="1:3">
      <c r="A10083" s="8" t="s">
        <v>105313</v>
      </c>
      <c r="B10083" s="8" t="s">
        <v>89094</v>
      </c>
      <c r="C10083" t="s">
        <v>105314</v>
      </c>
    </row>
    <row r="10084" spans="1:3">
      <c r="A10084" s="8" t="s">
        <v>105315</v>
      </c>
      <c r="B10084" s="8" t="s">
        <v>84010</v>
      </c>
      <c r="C10084" t="s">
        <v>105316</v>
      </c>
    </row>
    <row r="10085" spans="1:3">
      <c r="A10085" s="8" t="s">
        <v>105317</v>
      </c>
      <c r="B10085" s="8" t="s">
        <v>86384</v>
      </c>
      <c r="C10085" t="s">
        <v>105318</v>
      </c>
    </row>
    <row r="10086" spans="1:3">
      <c r="A10086" s="8" t="s">
        <v>105319</v>
      </c>
      <c r="B10086" s="8" t="s">
        <v>83419</v>
      </c>
      <c r="C10086" t="s">
        <v>105320</v>
      </c>
    </row>
    <row r="10087" spans="1:3">
      <c r="A10087" s="8" t="s">
        <v>105321</v>
      </c>
      <c r="B10087" s="8" t="s">
        <v>88820</v>
      </c>
      <c r="C10087" t="s">
        <v>105322</v>
      </c>
    </row>
    <row r="10088" spans="1:3">
      <c r="A10088" s="8" t="s">
        <v>105323</v>
      </c>
      <c r="B10088" s="8" t="s">
        <v>105324</v>
      </c>
      <c r="C10088" t="s">
        <v>105325</v>
      </c>
    </row>
    <row r="10089" spans="1:3">
      <c r="A10089" s="8" t="s">
        <v>105326</v>
      </c>
      <c r="B10089" s="8" t="s">
        <v>88820</v>
      </c>
      <c r="C10089" t="s">
        <v>105327</v>
      </c>
    </row>
    <row r="10090" spans="1:3">
      <c r="A10090" s="8" t="s">
        <v>105328</v>
      </c>
      <c r="B10090" s="8" t="s">
        <v>96533</v>
      </c>
      <c r="C10090" t="s">
        <v>105329</v>
      </c>
    </row>
    <row r="10091" spans="1:3">
      <c r="A10091" s="8" t="s">
        <v>105330</v>
      </c>
      <c r="B10091" s="8" t="s">
        <v>83084</v>
      </c>
      <c r="C10091" t="s">
        <v>105331</v>
      </c>
    </row>
    <row r="10092" spans="1:3">
      <c r="A10092" s="8" t="s">
        <v>105332</v>
      </c>
      <c r="B10092" s="8" t="s">
        <v>105333</v>
      </c>
      <c r="C10092" t="s">
        <v>105334</v>
      </c>
    </row>
    <row r="10093" spans="1:3">
      <c r="A10093" s="8" t="s">
        <v>105335</v>
      </c>
      <c r="B10093" s="8" t="s">
        <v>90726</v>
      </c>
      <c r="C10093" t="s">
        <v>105336</v>
      </c>
    </row>
    <row r="10094" spans="1:3">
      <c r="A10094" s="8" t="s">
        <v>105337</v>
      </c>
      <c r="B10094" s="8" t="s">
        <v>83459</v>
      </c>
      <c r="C10094" t="s">
        <v>105338</v>
      </c>
    </row>
    <row r="10095" spans="1:3">
      <c r="A10095" s="8" t="s">
        <v>105339</v>
      </c>
      <c r="B10095" s="8" t="s">
        <v>83459</v>
      </c>
      <c r="C10095" t="s">
        <v>105340</v>
      </c>
    </row>
    <row r="10096" spans="1:3">
      <c r="A10096" s="8" t="s">
        <v>105341</v>
      </c>
      <c r="B10096" s="8" t="s">
        <v>83535</v>
      </c>
      <c r="C10096" t="s">
        <v>105342</v>
      </c>
    </row>
    <row r="10097" spans="1:3">
      <c r="A10097" s="8" t="s">
        <v>105343</v>
      </c>
      <c r="B10097" s="35" t="s">
        <v>87117</v>
      </c>
      <c r="C10097" t="s">
        <v>105344</v>
      </c>
    </row>
    <row r="10098" spans="1:3">
      <c r="A10098" s="8" t="s">
        <v>105345</v>
      </c>
      <c r="B10098" s="8" t="s">
        <v>83275</v>
      </c>
      <c r="C10098" t="s">
        <v>105346</v>
      </c>
    </row>
    <row r="10099" spans="1:3">
      <c r="A10099" s="8" t="s">
        <v>105347</v>
      </c>
      <c r="B10099" s="8" t="s">
        <v>85799</v>
      </c>
      <c r="C10099" t="s">
        <v>105348</v>
      </c>
    </row>
    <row r="10100" spans="1:3">
      <c r="A10100" s="8" t="s">
        <v>105349</v>
      </c>
      <c r="B10100" s="8" t="s">
        <v>90094</v>
      </c>
      <c r="C10100" t="s">
        <v>105350</v>
      </c>
    </row>
    <row r="10101" spans="1:3">
      <c r="A10101" s="8" t="s">
        <v>105351</v>
      </c>
      <c r="B10101" s="8" t="s">
        <v>86871</v>
      </c>
      <c r="C10101" t="s">
        <v>105352</v>
      </c>
    </row>
    <row r="10102" spans="1:3">
      <c r="A10102" s="8" t="s">
        <v>105353</v>
      </c>
      <c r="B10102" s="8" t="s">
        <v>84396</v>
      </c>
      <c r="C10102" t="s">
        <v>105354</v>
      </c>
    </row>
    <row r="10103" spans="1:3">
      <c r="A10103" s="8" t="s">
        <v>105355</v>
      </c>
      <c r="B10103" s="8" t="s">
        <v>90726</v>
      </c>
      <c r="C10103" t="s">
        <v>105356</v>
      </c>
    </row>
    <row r="10104" spans="1:3">
      <c r="A10104" s="8" t="s">
        <v>105357</v>
      </c>
      <c r="B10104" s="8" t="s">
        <v>93388</v>
      </c>
      <c r="C10104" t="s">
        <v>105358</v>
      </c>
    </row>
    <row r="10105" spans="1:3">
      <c r="A10105" s="8" t="s">
        <v>105359</v>
      </c>
      <c r="B10105" s="8" t="s">
        <v>87091</v>
      </c>
      <c r="C10105" t="s">
        <v>105360</v>
      </c>
    </row>
    <row r="10106" spans="1:3">
      <c r="A10106" s="8" t="s">
        <v>105361</v>
      </c>
      <c r="B10106" s="8" t="s">
        <v>83100</v>
      </c>
      <c r="C10106" t="s">
        <v>105362</v>
      </c>
    </row>
    <row r="10107" spans="1:3">
      <c r="A10107" s="8" t="s">
        <v>105363</v>
      </c>
      <c r="B10107" s="8" t="s">
        <v>84484</v>
      </c>
      <c r="C10107" t="s">
        <v>105364</v>
      </c>
    </row>
    <row r="10108" spans="1:3">
      <c r="A10108" s="8" t="s">
        <v>105365</v>
      </c>
      <c r="B10108" s="8" t="s">
        <v>85091</v>
      </c>
      <c r="C10108" t="s">
        <v>105366</v>
      </c>
    </row>
    <row r="10109" spans="1:3">
      <c r="A10109" s="8" t="s">
        <v>105367</v>
      </c>
      <c r="B10109" s="8" t="s">
        <v>83152</v>
      </c>
      <c r="C10109" t="s">
        <v>105368</v>
      </c>
    </row>
    <row r="10110" spans="1:3">
      <c r="A10110" s="8" t="s">
        <v>105369</v>
      </c>
      <c r="B10110" s="8" t="s">
        <v>87699</v>
      </c>
      <c r="C10110" t="s">
        <v>105370</v>
      </c>
    </row>
    <row r="10111" spans="1:3">
      <c r="A10111" s="8" t="s">
        <v>105371</v>
      </c>
      <c r="B10111" s="8" t="s">
        <v>100442</v>
      </c>
      <c r="C10111" t="s">
        <v>105372</v>
      </c>
    </row>
    <row r="10112" spans="1:3">
      <c r="A10112" s="8" t="s">
        <v>105373</v>
      </c>
      <c r="B10112" s="8" t="s">
        <v>89853</v>
      </c>
      <c r="C10112" t="s">
        <v>105374</v>
      </c>
    </row>
    <row r="10113" spans="1:3">
      <c r="A10113" s="8" t="s">
        <v>105375</v>
      </c>
      <c r="B10113" s="8" t="s">
        <v>83100</v>
      </c>
      <c r="C10113" t="s">
        <v>105376</v>
      </c>
    </row>
    <row r="10114" spans="1:3">
      <c r="A10114" s="8" t="s">
        <v>105377</v>
      </c>
      <c r="B10114" s="8" t="s">
        <v>84706</v>
      </c>
      <c r="C10114" t="s">
        <v>105378</v>
      </c>
    </row>
    <row r="10115" spans="1:3">
      <c r="A10115" s="8" t="s">
        <v>105379</v>
      </c>
      <c r="B10115" s="8" t="s">
        <v>85799</v>
      </c>
      <c r="C10115" t="s">
        <v>105380</v>
      </c>
    </row>
    <row r="10116" spans="1:3">
      <c r="A10116" s="8" t="s">
        <v>105381</v>
      </c>
      <c r="B10116" s="8" t="s">
        <v>86871</v>
      </c>
      <c r="C10116" t="s">
        <v>105382</v>
      </c>
    </row>
    <row r="10117" spans="1:3">
      <c r="A10117" s="8" t="s">
        <v>105383</v>
      </c>
      <c r="B10117" s="8" t="s">
        <v>105384</v>
      </c>
      <c r="C10117" t="s">
        <v>105385</v>
      </c>
    </row>
    <row r="10118" spans="1:3">
      <c r="A10118" s="8" t="s">
        <v>105386</v>
      </c>
      <c r="B10118" s="8" t="s">
        <v>83215</v>
      </c>
      <c r="C10118" t="s">
        <v>105387</v>
      </c>
    </row>
    <row r="10119" spans="1:3">
      <c r="A10119" s="8" t="s">
        <v>105388</v>
      </c>
      <c r="B10119" s="8" t="s">
        <v>85091</v>
      </c>
      <c r="C10119" t="s">
        <v>105389</v>
      </c>
    </row>
    <row r="10120" spans="1:3">
      <c r="A10120" s="8" t="s">
        <v>105390</v>
      </c>
      <c r="B10120" s="8" t="s">
        <v>85091</v>
      </c>
      <c r="C10120" t="s">
        <v>105391</v>
      </c>
    </row>
    <row r="10121" spans="1:3">
      <c r="A10121" s="8" t="s">
        <v>105392</v>
      </c>
      <c r="B10121" s="8" t="s">
        <v>84396</v>
      </c>
      <c r="C10121" t="s">
        <v>105393</v>
      </c>
    </row>
    <row r="10122" spans="1:3">
      <c r="A10122" s="8" t="s">
        <v>105394</v>
      </c>
      <c r="B10122" s="8" t="s">
        <v>91286</v>
      </c>
      <c r="C10122" t="s">
        <v>105395</v>
      </c>
    </row>
    <row r="10123" spans="1:3">
      <c r="A10123" s="8" t="s">
        <v>105396</v>
      </c>
      <c r="B10123" s="8" t="s">
        <v>86871</v>
      </c>
      <c r="C10123" t="s">
        <v>105397</v>
      </c>
    </row>
    <row r="10124" spans="1:3">
      <c r="A10124" s="8" t="s">
        <v>105398</v>
      </c>
      <c r="B10124" s="8" t="s">
        <v>86871</v>
      </c>
      <c r="C10124" t="s">
        <v>105399</v>
      </c>
    </row>
    <row r="10125" spans="1:3">
      <c r="A10125" s="8" t="s">
        <v>105400</v>
      </c>
      <c r="B10125" s="8" t="s">
        <v>105401</v>
      </c>
      <c r="C10125" t="s">
        <v>105402</v>
      </c>
    </row>
    <row r="10126" spans="1:3">
      <c r="A10126" s="8" t="s">
        <v>105403</v>
      </c>
      <c r="B10126" s="8" t="s">
        <v>87841</v>
      </c>
      <c r="C10126" t="s">
        <v>105404</v>
      </c>
    </row>
    <row r="10127" spans="1:3">
      <c r="A10127" s="8" t="s">
        <v>105405</v>
      </c>
      <c r="B10127" s="8" t="s">
        <v>83967</v>
      </c>
      <c r="C10127" t="s">
        <v>105406</v>
      </c>
    </row>
    <row r="10128" spans="1:3">
      <c r="A10128" s="8" t="s">
        <v>105407</v>
      </c>
      <c r="B10128" s="8" t="s">
        <v>83354</v>
      </c>
      <c r="C10128" t="s">
        <v>105408</v>
      </c>
    </row>
    <row r="10129" spans="1:3">
      <c r="A10129" s="8" t="s">
        <v>105409</v>
      </c>
      <c r="B10129" s="8" t="s">
        <v>84505</v>
      </c>
      <c r="C10129" t="s">
        <v>105410</v>
      </c>
    </row>
    <row r="10130" spans="1:3">
      <c r="A10130" s="8" t="s">
        <v>105411</v>
      </c>
      <c r="B10130" s="8" t="s">
        <v>83419</v>
      </c>
      <c r="C10130" t="s">
        <v>105412</v>
      </c>
    </row>
    <row r="10131" spans="1:3">
      <c r="A10131" s="8" t="s">
        <v>105413</v>
      </c>
      <c r="B10131" s="8" t="s">
        <v>83253</v>
      </c>
      <c r="C10131" t="s">
        <v>105414</v>
      </c>
    </row>
    <row r="10132" spans="1:3">
      <c r="A10132" s="8" t="s">
        <v>105415</v>
      </c>
      <c r="B10132" s="8" t="s">
        <v>92960</v>
      </c>
      <c r="C10132" t="s">
        <v>105416</v>
      </c>
    </row>
    <row r="10133" spans="1:3">
      <c r="A10133" s="8" t="s">
        <v>105417</v>
      </c>
      <c r="B10133" s="8" t="s">
        <v>83259</v>
      </c>
      <c r="C10133" t="s">
        <v>105418</v>
      </c>
    </row>
    <row r="10134" spans="1:3">
      <c r="A10134" s="8" t="s">
        <v>105419</v>
      </c>
      <c r="B10134" s="8" t="s">
        <v>83605</v>
      </c>
      <c r="C10134" t="s">
        <v>105420</v>
      </c>
    </row>
    <row r="10135" spans="1:3">
      <c r="A10135" s="8" t="s">
        <v>105421</v>
      </c>
      <c r="B10135" s="8" t="s">
        <v>83977</v>
      </c>
      <c r="C10135" t="s">
        <v>105422</v>
      </c>
    </row>
    <row r="10136" spans="1:3">
      <c r="A10136" s="8" t="s">
        <v>105423</v>
      </c>
      <c r="B10136" s="8" t="s">
        <v>87773</v>
      </c>
      <c r="C10136" t="s">
        <v>105424</v>
      </c>
    </row>
    <row r="10137" spans="1:3">
      <c r="A10137" s="8" t="s">
        <v>105425</v>
      </c>
      <c r="B10137" s="8" t="s">
        <v>85025</v>
      </c>
      <c r="C10137" t="s">
        <v>105426</v>
      </c>
    </row>
    <row r="10138" spans="1:3">
      <c r="A10138" s="8" t="s">
        <v>105427</v>
      </c>
      <c r="B10138" s="8" t="s">
        <v>105428</v>
      </c>
      <c r="C10138" t="s">
        <v>105429</v>
      </c>
    </row>
    <row r="10139" spans="1:3">
      <c r="A10139" s="8" t="s">
        <v>105430</v>
      </c>
      <c r="B10139" s="8" t="s">
        <v>86014</v>
      </c>
      <c r="C10139" t="s">
        <v>105431</v>
      </c>
    </row>
    <row r="10140" spans="1:3">
      <c r="A10140" s="8" t="s">
        <v>105432</v>
      </c>
      <c r="B10140" s="8" t="s">
        <v>85057</v>
      </c>
      <c r="C10140" t="s">
        <v>105433</v>
      </c>
    </row>
    <row r="10141" spans="1:3">
      <c r="A10141" s="8" t="s">
        <v>105434</v>
      </c>
      <c r="B10141" s="8" t="s">
        <v>92723</v>
      </c>
      <c r="C10141" t="s">
        <v>105435</v>
      </c>
    </row>
    <row r="10142" spans="1:3">
      <c r="A10142" s="8" t="s">
        <v>105436</v>
      </c>
      <c r="B10142" s="8" t="s">
        <v>83081</v>
      </c>
      <c r="C10142" t="s">
        <v>105437</v>
      </c>
    </row>
    <row r="10143" spans="1:3">
      <c r="A10143" s="8" t="s">
        <v>105438</v>
      </c>
      <c r="B10143" s="8" t="s">
        <v>85125</v>
      </c>
      <c r="C10143" t="s">
        <v>105439</v>
      </c>
    </row>
    <row r="10144" spans="1:3">
      <c r="A10144" s="8" t="s">
        <v>105440</v>
      </c>
      <c r="B10144" s="8" t="s">
        <v>84550</v>
      </c>
      <c r="C10144" t="s">
        <v>105441</v>
      </c>
    </row>
    <row r="10145" spans="1:3">
      <c r="A10145" s="8" t="s">
        <v>105442</v>
      </c>
      <c r="B10145" s="8" t="s">
        <v>105443</v>
      </c>
      <c r="C10145" t="s">
        <v>105444</v>
      </c>
    </row>
    <row r="10146" spans="1:3">
      <c r="A10146" s="8" t="s">
        <v>105445</v>
      </c>
      <c r="B10146" s="8" t="s">
        <v>84154</v>
      </c>
      <c r="C10146" t="s">
        <v>105446</v>
      </c>
    </row>
    <row r="10147" spans="1:3">
      <c r="A10147" s="8" t="s">
        <v>105447</v>
      </c>
      <c r="B10147" s="8" t="s">
        <v>84078</v>
      </c>
      <c r="C10147" t="s">
        <v>105448</v>
      </c>
    </row>
    <row r="10148" spans="1:3">
      <c r="A10148" s="8" t="s">
        <v>105449</v>
      </c>
      <c r="B10148" s="8" t="s">
        <v>85228</v>
      </c>
      <c r="C10148" t="s">
        <v>105450</v>
      </c>
    </row>
    <row r="10149" spans="1:3">
      <c r="A10149" s="8" t="s">
        <v>105451</v>
      </c>
      <c r="B10149" s="8" t="s">
        <v>84727</v>
      </c>
      <c r="C10149" t="s">
        <v>105452</v>
      </c>
    </row>
    <row r="10150" spans="1:3">
      <c r="A10150" s="8" t="s">
        <v>105453</v>
      </c>
      <c r="B10150" s="8" t="s">
        <v>83620</v>
      </c>
      <c r="C10150" t="s">
        <v>105454</v>
      </c>
    </row>
    <row r="10151" spans="1:3">
      <c r="A10151" s="8" t="s">
        <v>105455</v>
      </c>
      <c r="B10151" s="8" t="s">
        <v>83200</v>
      </c>
      <c r="C10151" t="s">
        <v>105456</v>
      </c>
    </row>
    <row r="10152" spans="1:3">
      <c r="A10152" s="8" t="s">
        <v>105457</v>
      </c>
      <c r="B10152" s="8" t="s">
        <v>83435</v>
      </c>
      <c r="C10152" t="s">
        <v>105458</v>
      </c>
    </row>
    <row r="10153" spans="1:3">
      <c r="A10153" s="8" t="s">
        <v>105459</v>
      </c>
      <c r="B10153" s="8" t="s">
        <v>84363</v>
      </c>
      <c r="C10153" t="s">
        <v>105460</v>
      </c>
    </row>
    <row r="10154" spans="1:3">
      <c r="A10154" s="8" t="s">
        <v>105461</v>
      </c>
      <c r="B10154" s="8" t="s">
        <v>84807</v>
      </c>
      <c r="C10154" t="s">
        <v>105462</v>
      </c>
    </row>
    <row r="10155" spans="1:3">
      <c r="A10155" s="8" t="s">
        <v>105463</v>
      </c>
      <c r="B10155" s="8" t="s">
        <v>84478</v>
      </c>
      <c r="C10155" t="s">
        <v>105464</v>
      </c>
    </row>
    <row r="10156" spans="1:3">
      <c r="A10156" s="8" t="s">
        <v>105465</v>
      </c>
      <c r="B10156" s="8" t="s">
        <v>84010</v>
      </c>
      <c r="C10156" t="s">
        <v>105466</v>
      </c>
    </row>
    <row r="10157" spans="1:3">
      <c r="A10157" s="8" t="s">
        <v>105467</v>
      </c>
      <c r="B10157" s="8" t="s">
        <v>83275</v>
      </c>
      <c r="C10157" t="s">
        <v>105468</v>
      </c>
    </row>
    <row r="10158" spans="1:3">
      <c r="A10158" s="8" t="s">
        <v>105469</v>
      </c>
      <c r="B10158" s="8" t="s">
        <v>84154</v>
      </c>
      <c r="C10158" t="s">
        <v>105470</v>
      </c>
    </row>
    <row r="10159" spans="1:3">
      <c r="A10159" s="8" t="s">
        <v>105471</v>
      </c>
      <c r="B10159" s="8" t="s">
        <v>97173</v>
      </c>
      <c r="C10159" t="s">
        <v>105472</v>
      </c>
    </row>
    <row r="10160" spans="1:3">
      <c r="A10160" s="8" t="s">
        <v>105473</v>
      </c>
      <c r="B10160" s="8" t="s">
        <v>85750</v>
      </c>
      <c r="C10160" t="s">
        <v>105474</v>
      </c>
    </row>
    <row r="10161" spans="1:3">
      <c r="A10161" s="8" t="s">
        <v>105475</v>
      </c>
      <c r="B10161" s="8" t="s">
        <v>83203</v>
      </c>
      <c r="C10161" t="s">
        <v>105476</v>
      </c>
    </row>
    <row r="10162" spans="1:3">
      <c r="A10162" s="8" t="s">
        <v>105477</v>
      </c>
      <c r="B10162" s="8" t="s">
        <v>83891</v>
      </c>
      <c r="C10162" t="s">
        <v>105478</v>
      </c>
    </row>
    <row r="10163" spans="1:3">
      <c r="A10163" s="8" t="s">
        <v>105479</v>
      </c>
      <c r="B10163" s="8" t="s">
        <v>90061</v>
      </c>
      <c r="C10163" t="s">
        <v>105480</v>
      </c>
    </row>
    <row r="10164" spans="1:3">
      <c r="A10164" s="8" t="s">
        <v>105481</v>
      </c>
      <c r="B10164" s="8" t="s">
        <v>87815</v>
      </c>
      <c r="C10164" t="s">
        <v>105482</v>
      </c>
    </row>
    <row r="10165" spans="1:3">
      <c r="A10165" s="8" t="s">
        <v>105483</v>
      </c>
      <c r="B10165" s="8" t="s">
        <v>83425</v>
      </c>
      <c r="C10165" t="s">
        <v>105484</v>
      </c>
    </row>
    <row r="10166" spans="1:3">
      <c r="A10166" s="8" t="s">
        <v>105485</v>
      </c>
      <c r="B10166" s="8" t="s">
        <v>92009</v>
      </c>
      <c r="C10166" t="s">
        <v>105486</v>
      </c>
    </row>
    <row r="10167" spans="1:3">
      <c r="A10167" s="8" t="s">
        <v>105487</v>
      </c>
      <c r="B10167" s="8" t="s">
        <v>105488</v>
      </c>
      <c r="C10167" t="s">
        <v>105489</v>
      </c>
    </row>
    <row r="10168" spans="1:3">
      <c r="A10168" s="8" t="s">
        <v>105490</v>
      </c>
      <c r="B10168" s="8" t="s">
        <v>83567</v>
      </c>
      <c r="C10168" t="s">
        <v>105491</v>
      </c>
    </row>
    <row r="10169" spans="1:3">
      <c r="A10169" s="8" t="s">
        <v>105492</v>
      </c>
      <c r="B10169" s="8" t="s">
        <v>83473</v>
      </c>
      <c r="C10169" t="s">
        <v>105493</v>
      </c>
    </row>
    <row r="10170" spans="1:3">
      <c r="A10170" s="8" t="s">
        <v>105494</v>
      </c>
      <c r="B10170" s="8" t="s">
        <v>105495</v>
      </c>
      <c r="C10170" t="s">
        <v>105496</v>
      </c>
    </row>
    <row r="10171" spans="1:3">
      <c r="A10171" s="8" t="s">
        <v>105497</v>
      </c>
      <c r="B10171" s="8" t="s">
        <v>93299</v>
      </c>
      <c r="C10171" t="s">
        <v>105498</v>
      </c>
    </row>
    <row r="10172" spans="1:3">
      <c r="A10172" s="8" t="s">
        <v>105499</v>
      </c>
      <c r="B10172" s="8" t="s">
        <v>83292</v>
      </c>
      <c r="C10172" t="s">
        <v>105500</v>
      </c>
    </row>
    <row r="10173" spans="1:3">
      <c r="A10173" s="8" t="s">
        <v>105501</v>
      </c>
      <c r="B10173" s="8" t="s">
        <v>86140</v>
      </c>
      <c r="C10173" t="s">
        <v>105502</v>
      </c>
    </row>
    <row r="10174" spans="1:3">
      <c r="A10174" s="8" t="s">
        <v>105503</v>
      </c>
      <c r="B10174" s="8" t="s">
        <v>85233</v>
      </c>
      <c r="C10174" t="s">
        <v>105504</v>
      </c>
    </row>
    <row r="10175" spans="1:3">
      <c r="A10175" s="8" t="s">
        <v>105505</v>
      </c>
      <c r="B10175" s="8" t="s">
        <v>85675</v>
      </c>
      <c r="C10175" t="s">
        <v>105506</v>
      </c>
    </row>
    <row r="10176" spans="1:3">
      <c r="A10176" s="8" t="s">
        <v>105507</v>
      </c>
      <c r="B10176" s="8" t="s">
        <v>83587</v>
      </c>
      <c r="C10176" t="s">
        <v>105508</v>
      </c>
    </row>
    <row r="10177" spans="1:3">
      <c r="A10177" s="8" t="s">
        <v>105509</v>
      </c>
      <c r="B10177" s="8" t="s">
        <v>84439</v>
      </c>
      <c r="C10177" t="s">
        <v>105510</v>
      </c>
    </row>
    <row r="10178" spans="1:3">
      <c r="A10178" s="8" t="s">
        <v>105511</v>
      </c>
      <c r="B10178" s="8" t="s">
        <v>85675</v>
      </c>
      <c r="C10178" t="s">
        <v>105512</v>
      </c>
    </row>
    <row r="10179" spans="1:3">
      <c r="A10179" s="8" t="s">
        <v>105513</v>
      </c>
      <c r="B10179" s="8" t="s">
        <v>89005</v>
      </c>
      <c r="C10179" t="s">
        <v>105514</v>
      </c>
    </row>
    <row r="10180" spans="1:3">
      <c r="A10180" s="8" t="s">
        <v>105515</v>
      </c>
      <c r="B10180" s="8" t="s">
        <v>83367</v>
      </c>
      <c r="C10180" t="s">
        <v>105516</v>
      </c>
    </row>
    <row r="10181" spans="1:3">
      <c r="A10181" s="8" t="s">
        <v>105517</v>
      </c>
      <c r="B10181" s="8" t="s">
        <v>105518</v>
      </c>
      <c r="C10181" t="s">
        <v>105519</v>
      </c>
    </row>
    <row r="10182" spans="1:3">
      <c r="A10182" s="8" t="s">
        <v>105520</v>
      </c>
      <c r="B10182" s="8" t="s">
        <v>83286</v>
      </c>
      <c r="C10182" t="s">
        <v>105521</v>
      </c>
    </row>
    <row r="10183" spans="1:3">
      <c r="A10183" s="8" t="s">
        <v>105522</v>
      </c>
      <c r="B10183" s="8" t="s">
        <v>83173</v>
      </c>
      <c r="C10183" t="s">
        <v>105523</v>
      </c>
    </row>
    <row r="10184" spans="1:3">
      <c r="A10184" s="8" t="s">
        <v>105524</v>
      </c>
      <c r="B10184" s="8" t="s">
        <v>87841</v>
      </c>
      <c r="C10184" t="s">
        <v>105525</v>
      </c>
    </row>
    <row r="10185" spans="1:3">
      <c r="A10185" s="8" t="s">
        <v>105526</v>
      </c>
      <c r="B10185" s="8" t="s">
        <v>99985</v>
      </c>
      <c r="C10185" t="s">
        <v>105527</v>
      </c>
    </row>
    <row r="10186" spans="1:3">
      <c r="A10186" s="8" t="s">
        <v>105528</v>
      </c>
      <c r="B10186" s="8" t="s">
        <v>88049</v>
      </c>
      <c r="C10186" t="s">
        <v>105529</v>
      </c>
    </row>
    <row r="10187" spans="1:3">
      <c r="A10187" s="8" t="s">
        <v>105530</v>
      </c>
      <c r="B10187" s="8" t="s">
        <v>84347</v>
      </c>
      <c r="C10187" t="s">
        <v>105531</v>
      </c>
    </row>
    <row r="10188" spans="1:3">
      <c r="A10188" s="8" t="s">
        <v>105532</v>
      </c>
      <c r="B10188" s="8" t="s">
        <v>84108</v>
      </c>
      <c r="C10188" t="s">
        <v>105533</v>
      </c>
    </row>
    <row r="10189" spans="1:3">
      <c r="A10189" s="8" t="s">
        <v>105534</v>
      </c>
      <c r="B10189" s="8" t="s">
        <v>92145</v>
      </c>
      <c r="C10189" t="s">
        <v>105535</v>
      </c>
    </row>
    <row r="10190" spans="1:3">
      <c r="A10190" s="8" t="s">
        <v>105536</v>
      </c>
      <c r="B10190" s="8" t="s">
        <v>88161</v>
      </c>
      <c r="C10190" t="s">
        <v>105537</v>
      </c>
    </row>
    <row r="10191" spans="1:3">
      <c r="A10191" s="8" t="s">
        <v>105538</v>
      </c>
      <c r="B10191" s="8" t="s">
        <v>83253</v>
      </c>
      <c r="C10191" t="s">
        <v>105539</v>
      </c>
    </row>
    <row r="10192" spans="1:3">
      <c r="A10192" s="8" t="s">
        <v>105540</v>
      </c>
      <c r="B10192" s="8" t="s">
        <v>83200</v>
      </c>
      <c r="C10192" t="s">
        <v>105541</v>
      </c>
    </row>
    <row r="10193" spans="1:3">
      <c r="A10193" s="8" t="s">
        <v>105542</v>
      </c>
      <c r="B10193" s="8" t="s">
        <v>83857</v>
      </c>
      <c r="C10193" t="s">
        <v>105543</v>
      </c>
    </row>
    <row r="10194" spans="1:3">
      <c r="A10194" s="8" t="s">
        <v>105544</v>
      </c>
      <c r="B10194" s="8" t="s">
        <v>88673</v>
      </c>
      <c r="C10194" t="s">
        <v>105545</v>
      </c>
    </row>
    <row r="10195" spans="1:3">
      <c r="A10195" s="8" t="s">
        <v>105546</v>
      </c>
      <c r="B10195" s="8" t="s">
        <v>83576</v>
      </c>
      <c r="C10195" t="s">
        <v>105547</v>
      </c>
    </row>
    <row r="10196" spans="1:3">
      <c r="A10196" s="8" t="s">
        <v>105548</v>
      </c>
      <c r="B10196" s="8" t="s">
        <v>83731</v>
      </c>
      <c r="C10196" t="s">
        <v>105549</v>
      </c>
    </row>
    <row r="10197" spans="1:3">
      <c r="A10197" s="8" t="s">
        <v>105550</v>
      </c>
      <c r="B10197" s="8" t="s">
        <v>84191</v>
      </c>
      <c r="C10197" t="s">
        <v>105551</v>
      </c>
    </row>
    <row r="10198" spans="1:3">
      <c r="A10198" s="8" t="s">
        <v>105552</v>
      </c>
      <c r="B10198" s="8" t="s">
        <v>83419</v>
      </c>
      <c r="C10198" t="s">
        <v>105553</v>
      </c>
    </row>
    <row r="10199" spans="1:3">
      <c r="A10199" s="8" t="s">
        <v>105554</v>
      </c>
      <c r="B10199" s="8" t="s">
        <v>95365</v>
      </c>
      <c r="C10199" t="s">
        <v>105555</v>
      </c>
    </row>
    <row r="10200" spans="1:3">
      <c r="A10200" s="8" t="s">
        <v>105556</v>
      </c>
      <c r="B10200" s="8" t="s">
        <v>86672</v>
      </c>
      <c r="C10200" t="s">
        <v>105557</v>
      </c>
    </row>
    <row r="10201" spans="1:3">
      <c r="A10201" s="8" t="s">
        <v>105558</v>
      </c>
      <c r="B10201" s="8" t="s">
        <v>90327</v>
      </c>
      <c r="C10201" t="s">
        <v>105559</v>
      </c>
    </row>
    <row r="10202" spans="1:3">
      <c r="A10202" s="8" t="s">
        <v>105560</v>
      </c>
      <c r="B10202" s="8" t="s">
        <v>96882</v>
      </c>
      <c r="C10202" t="s">
        <v>105561</v>
      </c>
    </row>
    <row r="10203" spans="1:3">
      <c r="A10203" s="8" t="s">
        <v>105562</v>
      </c>
      <c r="B10203" s="8" t="s">
        <v>84347</v>
      </c>
      <c r="C10203" t="s">
        <v>105563</v>
      </c>
    </row>
    <row r="10204" spans="1:3">
      <c r="A10204" s="8" t="s">
        <v>105564</v>
      </c>
      <c r="B10204" s="8" t="s">
        <v>87256</v>
      </c>
      <c r="C10204" t="s">
        <v>105565</v>
      </c>
    </row>
    <row r="10205" spans="1:3">
      <c r="A10205" s="8" t="s">
        <v>105566</v>
      </c>
      <c r="B10205" s="8" t="s">
        <v>94018</v>
      </c>
      <c r="C10205" t="s">
        <v>105567</v>
      </c>
    </row>
    <row r="10206" spans="1:3">
      <c r="A10206" s="8" t="s">
        <v>105568</v>
      </c>
      <c r="B10206" s="8" t="s">
        <v>89394</v>
      </c>
      <c r="C10206" t="s">
        <v>105569</v>
      </c>
    </row>
    <row r="10207" spans="1:3">
      <c r="A10207" s="8" t="s">
        <v>105570</v>
      </c>
      <c r="B10207" s="8" t="s">
        <v>86957</v>
      </c>
      <c r="C10207" t="s">
        <v>105571</v>
      </c>
    </row>
    <row r="10208" spans="1:3">
      <c r="A10208" s="8" t="s">
        <v>105572</v>
      </c>
      <c r="B10208" s="8" t="s">
        <v>83739</v>
      </c>
      <c r="C10208" t="s">
        <v>105573</v>
      </c>
    </row>
    <row r="10209" spans="1:3">
      <c r="A10209" s="8" t="s">
        <v>105574</v>
      </c>
      <c r="B10209" s="8" t="s">
        <v>87256</v>
      </c>
      <c r="C10209" t="s">
        <v>105575</v>
      </c>
    </row>
    <row r="10210" spans="1:3">
      <c r="A10210" s="8" t="s">
        <v>105576</v>
      </c>
      <c r="B10210" s="8" t="s">
        <v>104048</v>
      </c>
      <c r="C10210" t="s">
        <v>105577</v>
      </c>
    </row>
    <row r="10211" spans="1:3">
      <c r="A10211" s="8" t="s">
        <v>105578</v>
      </c>
      <c r="B10211" s="8" t="s">
        <v>88385</v>
      </c>
      <c r="C10211" t="s">
        <v>105579</v>
      </c>
    </row>
    <row r="10212" spans="1:3">
      <c r="A10212" s="8" t="s">
        <v>105580</v>
      </c>
      <c r="B10212" s="8" t="s">
        <v>84154</v>
      </c>
      <c r="C10212" t="s">
        <v>105581</v>
      </c>
    </row>
    <row r="10213" spans="1:3">
      <c r="A10213" s="8" t="s">
        <v>105582</v>
      </c>
      <c r="B10213" s="8" t="s">
        <v>83419</v>
      </c>
      <c r="C10213" t="s">
        <v>105583</v>
      </c>
    </row>
    <row r="10214" spans="1:3">
      <c r="A10214" s="8" t="s">
        <v>105584</v>
      </c>
      <c r="B10214" s="8" t="s">
        <v>92361</v>
      </c>
      <c r="C10214" t="s">
        <v>105585</v>
      </c>
    </row>
    <row r="10215" spans="1:3">
      <c r="A10215" s="8" t="s">
        <v>105586</v>
      </c>
      <c r="B10215" s="8" t="s">
        <v>85647</v>
      </c>
      <c r="C10215" t="s">
        <v>105587</v>
      </c>
    </row>
    <row r="10216" spans="1:3">
      <c r="A10216" s="8" t="s">
        <v>105588</v>
      </c>
      <c r="B10216" s="8" t="s">
        <v>86125</v>
      </c>
      <c r="C10216" t="s">
        <v>105589</v>
      </c>
    </row>
    <row r="10217" spans="1:3">
      <c r="A10217" s="8" t="s">
        <v>105590</v>
      </c>
      <c r="B10217" s="8" t="s">
        <v>83399</v>
      </c>
      <c r="C10217" t="s">
        <v>105591</v>
      </c>
    </row>
    <row r="10218" spans="1:3">
      <c r="A10218" s="8" t="s">
        <v>105592</v>
      </c>
      <c r="B10218" s="8" t="s">
        <v>86169</v>
      </c>
      <c r="C10218" t="s">
        <v>105593</v>
      </c>
    </row>
    <row r="10219" spans="1:3">
      <c r="A10219" s="8" t="s">
        <v>105594</v>
      </c>
      <c r="B10219" s="8" t="s">
        <v>85427</v>
      </c>
      <c r="C10219" t="s">
        <v>105595</v>
      </c>
    </row>
    <row r="10220" spans="1:3">
      <c r="A10220" s="8" t="s">
        <v>105596</v>
      </c>
      <c r="B10220" s="8" t="s">
        <v>87668</v>
      </c>
      <c r="C10220" t="s">
        <v>105597</v>
      </c>
    </row>
    <row r="10221" spans="1:3">
      <c r="A10221" s="8" t="s">
        <v>105598</v>
      </c>
      <c r="B10221" s="8" t="s">
        <v>87406</v>
      </c>
      <c r="C10221" t="s">
        <v>105599</v>
      </c>
    </row>
    <row r="10222" spans="1:3">
      <c r="A10222" s="8" t="s">
        <v>105600</v>
      </c>
      <c r="B10222" s="8" t="s">
        <v>83275</v>
      </c>
      <c r="C10222" t="s">
        <v>105601</v>
      </c>
    </row>
    <row r="10223" spans="1:3">
      <c r="A10223" s="8" t="s">
        <v>105602</v>
      </c>
      <c r="B10223" s="8" t="s">
        <v>84527</v>
      </c>
      <c r="C10223" t="s">
        <v>105603</v>
      </c>
    </row>
    <row r="10224" spans="1:3">
      <c r="A10224" s="8" t="s">
        <v>105604</v>
      </c>
      <c r="B10224" s="8" t="s">
        <v>83090</v>
      </c>
      <c r="C10224" t="s">
        <v>105605</v>
      </c>
    </row>
    <row r="10225" spans="1:3">
      <c r="A10225" s="8" t="s">
        <v>105606</v>
      </c>
      <c r="B10225" s="8" t="s">
        <v>104683</v>
      </c>
      <c r="C10225" t="s">
        <v>105607</v>
      </c>
    </row>
    <row r="10226" spans="1:3">
      <c r="A10226" s="8" t="s">
        <v>105608</v>
      </c>
      <c r="B10226" s="8" t="s">
        <v>84515</v>
      </c>
      <c r="C10226" t="s">
        <v>105609</v>
      </c>
    </row>
    <row r="10227" spans="1:3">
      <c r="A10227" s="8" t="s">
        <v>105610</v>
      </c>
      <c r="B10227" s="8" t="s">
        <v>84439</v>
      </c>
      <c r="C10227" t="s">
        <v>105611</v>
      </c>
    </row>
    <row r="10228" spans="1:3">
      <c r="A10228" s="8" t="s">
        <v>105612</v>
      </c>
      <c r="B10228" s="8" t="s">
        <v>103844</v>
      </c>
      <c r="C10228" t="s">
        <v>105613</v>
      </c>
    </row>
    <row r="10229" spans="1:3">
      <c r="A10229" s="8" t="s">
        <v>105614</v>
      </c>
      <c r="B10229" s="8" t="s">
        <v>83215</v>
      </c>
      <c r="C10229" t="s">
        <v>105615</v>
      </c>
    </row>
    <row r="10230" spans="1:3">
      <c r="A10230" s="8" t="s">
        <v>105616</v>
      </c>
      <c r="B10230" s="8" t="s">
        <v>87523</v>
      </c>
      <c r="C10230" t="s">
        <v>105617</v>
      </c>
    </row>
    <row r="10231" spans="1:3">
      <c r="A10231" s="8" t="s">
        <v>105618</v>
      </c>
      <c r="B10231" s="8" t="s">
        <v>83810</v>
      </c>
      <c r="C10231" t="s">
        <v>105619</v>
      </c>
    </row>
    <row r="10232" spans="1:3">
      <c r="A10232" s="8" t="s">
        <v>105620</v>
      </c>
      <c r="B10232" s="8" t="s">
        <v>87720</v>
      </c>
      <c r="C10232" t="s">
        <v>105621</v>
      </c>
    </row>
    <row r="10233" spans="1:3">
      <c r="A10233" s="8" t="s">
        <v>105622</v>
      </c>
      <c r="B10233" s="8" t="s">
        <v>84172</v>
      </c>
      <c r="C10233" t="s">
        <v>105623</v>
      </c>
    </row>
    <row r="10234" spans="1:3">
      <c r="A10234" s="8" t="s">
        <v>105624</v>
      </c>
      <c r="B10234" s="8" t="s">
        <v>84191</v>
      </c>
      <c r="C10234" t="s">
        <v>105625</v>
      </c>
    </row>
    <row r="10235" spans="1:3">
      <c r="A10235" s="8" t="s">
        <v>105626</v>
      </c>
      <c r="B10235" s="8" t="s">
        <v>84010</v>
      </c>
      <c r="C10235" t="s">
        <v>105627</v>
      </c>
    </row>
    <row r="10236" spans="1:3">
      <c r="A10236" s="8" t="s">
        <v>105628</v>
      </c>
      <c r="B10236" s="8" t="s">
        <v>84010</v>
      </c>
      <c r="C10236" t="s">
        <v>105629</v>
      </c>
    </row>
    <row r="10237" spans="1:3">
      <c r="A10237" s="8" t="s">
        <v>105630</v>
      </c>
      <c r="B10237" s="8" t="s">
        <v>91976</v>
      </c>
      <c r="C10237" t="s">
        <v>105631</v>
      </c>
    </row>
    <row r="10238" spans="1:3">
      <c r="A10238" s="8" t="s">
        <v>105632</v>
      </c>
      <c r="B10238" s="8" t="s">
        <v>105633</v>
      </c>
      <c r="C10238" t="s">
        <v>105634</v>
      </c>
    </row>
    <row r="10239" spans="1:3">
      <c r="A10239" s="8" t="s">
        <v>105635</v>
      </c>
      <c r="B10239" s="8" t="s">
        <v>89101</v>
      </c>
      <c r="C10239" t="s">
        <v>105636</v>
      </c>
    </row>
    <row r="10240" spans="1:3">
      <c r="A10240" s="8" t="s">
        <v>105637</v>
      </c>
      <c r="B10240" s="8" t="s">
        <v>90324</v>
      </c>
      <c r="C10240" t="s">
        <v>105638</v>
      </c>
    </row>
    <row r="10241" spans="1:3">
      <c r="A10241" s="8" t="s">
        <v>105639</v>
      </c>
      <c r="B10241" s="8" t="s">
        <v>83857</v>
      </c>
      <c r="C10241" t="s">
        <v>105640</v>
      </c>
    </row>
    <row r="10242" spans="1:3">
      <c r="A10242" s="8" t="s">
        <v>105641</v>
      </c>
      <c r="B10242" s="8" t="s">
        <v>95047</v>
      </c>
      <c r="C10242" t="s">
        <v>105642</v>
      </c>
    </row>
    <row r="10243" spans="1:3">
      <c r="A10243" s="8" t="s">
        <v>105643</v>
      </c>
      <c r="B10243" s="8" t="s">
        <v>84478</v>
      </c>
      <c r="C10243" t="s">
        <v>105644</v>
      </c>
    </row>
    <row r="10244" spans="1:3">
      <c r="A10244" s="8" t="s">
        <v>105645</v>
      </c>
      <c r="B10244" s="8" t="s">
        <v>86672</v>
      </c>
      <c r="C10244" t="s">
        <v>105646</v>
      </c>
    </row>
    <row r="10245" spans="1:3">
      <c r="A10245" s="8" t="s">
        <v>105647</v>
      </c>
      <c r="B10245" s="8" t="s">
        <v>86109</v>
      </c>
      <c r="C10245" t="s">
        <v>105648</v>
      </c>
    </row>
    <row r="10246" spans="1:3">
      <c r="A10246" s="8" t="s">
        <v>105649</v>
      </c>
      <c r="B10246" s="8" t="s">
        <v>84363</v>
      </c>
      <c r="C10246" t="s">
        <v>105650</v>
      </c>
    </row>
    <row r="10247" spans="1:3">
      <c r="A10247" s="8" t="s">
        <v>105651</v>
      </c>
      <c r="B10247" s="8" t="s">
        <v>105652</v>
      </c>
      <c r="C10247" t="s">
        <v>105653</v>
      </c>
    </row>
    <row r="10248" spans="1:3">
      <c r="A10248" s="8" t="s">
        <v>105654</v>
      </c>
      <c r="B10248" s="8" t="s">
        <v>84278</v>
      </c>
      <c r="C10248" t="s">
        <v>105655</v>
      </c>
    </row>
    <row r="10249" spans="1:3">
      <c r="A10249" s="8" t="s">
        <v>105656</v>
      </c>
      <c r="B10249" s="8" t="s">
        <v>85516</v>
      </c>
      <c r="C10249" t="s">
        <v>105657</v>
      </c>
    </row>
    <row r="10250" spans="1:3">
      <c r="A10250" s="8" t="s">
        <v>105658</v>
      </c>
      <c r="B10250" s="8" t="s">
        <v>105659</v>
      </c>
      <c r="C10250" t="s">
        <v>105660</v>
      </c>
    </row>
    <row r="10251" spans="1:3">
      <c r="A10251" s="8" t="s">
        <v>105661</v>
      </c>
      <c r="B10251" s="8" t="s">
        <v>86866</v>
      </c>
      <c r="C10251" t="s">
        <v>105662</v>
      </c>
    </row>
    <row r="10252" spans="1:3">
      <c r="A10252" s="8" t="s">
        <v>105663</v>
      </c>
      <c r="B10252" s="8" t="s">
        <v>87904</v>
      </c>
      <c r="C10252" t="s">
        <v>105664</v>
      </c>
    </row>
    <row r="10253" spans="1:3">
      <c r="A10253" s="8" t="s">
        <v>105665</v>
      </c>
      <c r="B10253" s="8" t="s">
        <v>83203</v>
      </c>
      <c r="C10253" t="s">
        <v>105666</v>
      </c>
    </row>
    <row r="10254" spans="1:3">
      <c r="A10254" s="8" t="s">
        <v>105667</v>
      </c>
      <c r="B10254" s="8" t="s">
        <v>95925</v>
      </c>
      <c r="C10254" t="s">
        <v>105668</v>
      </c>
    </row>
    <row r="10255" spans="1:3">
      <c r="A10255" s="8" t="s">
        <v>105669</v>
      </c>
      <c r="B10255" s="8" t="s">
        <v>84078</v>
      </c>
      <c r="C10255" t="s">
        <v>105670</v>
      </c>
    </row>
    <row r="10256" spans="1:3">
      <c r="A10256" s="8" t="s">
        <v>105671</v>
      </c>
      <c r="B10256" s="8" t="s">
        <v>84278</v>
      </c>
      <c r="C10256" t="s">
        <v>105672</v>
      </c>
    </row>
    <row r="10257" spans="1:3">
      <c r="A10257" s="8" t="s">
        <v>105673</v>
      </c>
      <c r="B10257" s="8" t="s">
        <v>88737</v>
      </c>
      <c r="C10257" t="s">
        <v>105674</v>
      </c>
    </row>
    <row r="10258" spans="1:3">
      <c r="A10258" s="8" t="s">
        <v>105675</v>
      </c>
      <c r="B10258" s="8" t="s">
        <v>83847</v>
      </c>
      <c r="C10258" t="s">
        <v>105676</v>
      </c>
    </row>
    <row r="10259" spans="1:3">
      <c r="A10259" s="8" t="s">
        <v>105677</v>
      </c>
      <c r="B10259" s="8" t="s">
        <v>85850</v>
      </c>
      <c r="C10259" t="s">
        <v>105678</v>
      </c>
    </row>
    <row r="10260" spans="1:3">
      <c r="A10260" s="8" t="s">
        <v>105679</v>
      </c>
      <c r="B10260" s="8" t="s">
        <v>102737</v>
      </c>
      <c r="C10260" t="s">
        <v>105680</v>
      </c>
    </row>
    <row r="10261" spans="1:3">
      <c r="A10261" s="8" t="s">
        <v>105681</v>
      </c>
      <c r="B10261" s="8" t="s">
        <v>87668</v>
      </c>
      <c r="C10261" t="s">
        <v>105682</v>
      </c>
    </row>
    <row r="10262" spans="1:3">
      <c r="A10262" s="8" t="s">
        <v>105683</v>
      </c>
      <c r="B10262" s="8" t="s">
        <v>84317</v>
      </c>
      <c r="C10262" t="s">
        <v>105684</v>
      </c>
    </row>
    <row r="10263" spans="1:3">
      <c r="A10263" s="8" t="s">
        <v>105685</v>
      </c>
      <c r="B10263" s="8" t="s">
        <v>105686</v>
      </c>
      <c r="C10263" t="s">
        <v>105687</v>
      </c>
    </row>
    <row r="10264" spans="1:3">
      <c r="A10264" s="8" t="s">
        <v>105688</v>
      </c>
      <c r="B10264" s="8" t="s">
        <v>84157</v>
      </c>
      <c r="C10264" t="s">
        <v>105689</v>
      </c>
    </row>
    <row r="10265" spans="1:3">
      <c r="A10265" s="8" t="s">
        <v>105690</v>
      </c>
      <c r="B10265" s="8" t="s">
        <v>83275</v>
      </c>
      <c r="C10265" t="s">
        <v>105691</v>
      </c>
    </row>
    <row r="10266" spans="1:3">
      <c r="A10266" s="8" t="s">
        <v>105692</v>
      </c>
      <c r="B10266" s="8" t="s">
        <v>91779</v>
      </c>
      <c r="C10266" t="s">
        <v>105693</v>
      </c>
    </row>
    <row r="10267" spans="1:3">
      <c r="A10267" s="8" t="s">
        <v>105694</v>
      </c>
      <c r="B10267" s="8" t="s">
        <v>89333</v>
      </c>
      <c r="C10267" t="s">
        <v>105695</v>
      </c>
    </row>
    <row r="10268" spans="1:3">
      <c r="A10268" s="8" t="s">
        <v>105696</v>
      </c>
      <c r="B10268" s="8" t="s">
        <v>83435</v>
      </c>
      <c r="C10268" t="s">
        <v>105697</v>
      </c>
    </row>
    <row r="10269" spans="1:3">
      <c r="A10269" s="8" t="s">
        <v>105698</v>
      </c>
      <c r="B10269" s="8" t="s">
        <v>84191</v>
      </c>
      <c r="C10269" t="s">
        <v>105699</v>
      </c>
    </row>
    <row r="10270" spans="1:3">
      <c r="A10270" s="8" t="s">
        <v>105700</v>
      </c>
      <c r="B10270" s="8" t="s">
        <v>83340</v>
      </c>
      <c r="C10270" t="s">
        <v>105701</v>
      </c>
    </row>
    <row r="10271" spans="1:3">
      <c r="A10271" s="8" t="s">
        <v>105702</v>
      </c>
      <c r="B10271" s="8" t="s">
        <v>84497</v>
      </c>
      <c r="C10271" t="s">
        <v>105703</v>
      </c>
    </row>
    <row r="10272" spans="1:3">
      <c r="A10272" s="8" t="s">
        <v>105704</v>
      </c>
      <c r="B10272" s="8" t="s">
        <v>83275</v>
      </c>
      <c r="C10272" t="s">
        <v>105705</v>
      </c>
    </row>
    <row r="10273" spans="1:3">
      <c r="A10273" s="8" t="s">
        <v>105706</v>
      </c>
      <c r="B10273" s="8" t="s">
        <v>89585</v>
      </c>
      <c r="C10273" t="s">
        <v>105707</v>
      </c>
    </row>
    <row r="10274" spans="1:3">
      <c r="A10274" s="8" t="s">
        <v>105708</v>
      </c>
      <c r="B10274" s="8" t="s">
        <v>83587</v>
      </c>
      <c r="C10274" t="s">
        <v>105709</v>
      </c>
    </row>
    <row r="10275" spans="1:3">
      <c r="A10275" s="8" t="s">
        <v>105710</v>
      </c>
      <c r="B10275" s="8" t="s">
        <v>85750</v>
      </c>
      <c r="C10275" t="s">
        <v>105711</v>
      </c>
    </row>
    <row r="10276" spans="1:3">
      <c r="A10276" s="8" t="s">
        <v>105712</v>
      </c>
      <c r="B10276" s="8" t="s">
        <v>96072</v>
      </c>
      <c r="C10276" t="s">
        <v>105713</v>
      </c>
    </row>
    <row r="10277" spans="1:3">
      <c r="A10277" s="8" t="s">
        <v>105714</v>
      </c>
      <c r="B10277" s="8" t="s">
        <v>84905</v>
      </c>
      <c r="C10277" t="s">
        <v>105715</v>
      </c>
    </row>
    <row r="10278" spans="1:3">
      <c r="A10278" s="8" t="s">
        <v>105716</v>
      </c>
      <c r="B10278" s="8" t="s">
        <v>85799</v>
      </c>
      <c r="C10278" t="s">
        <v>105717</v>
      </c>
    </row>
    <row r="10279" spans="1:3">
      <c r="A10279" s="8" t="s">
        <v>105718</v>
      </c>
      <c r="B10279" s="8" t="s">
        <v>105719</v>
      </c>
      <c r="C10279" t="s">
        <v>105720</v>
      </c>
    </row>
    <row r="10280" spans="1:3">
      <c r="A10280" s="8" t="s">
        <v>105721</v>
      </c>
      <c r="B10280" s="8" t="s">
        <v>85427</v>
      </c>
      <c r="C10280" t="s">
        <v>105722</v>
      </c>
    </row>
    <row r="10281" spans="1:3">
      <c r="A10281" s="8" t="s">
        <v>105723</v>
      </c>
      <c r="B10281" s="8" t="s">
        <v>105443</v>
      </c>
      <c r="C10281" t="s">
        <v>105724</v>
      </c>
    </row>
    <row r="10282" spans="1:3">
      <c r="A10282" s="8" t="s">
        <v>105725</v>
      </c>
      <c r="B10282" s="8" t="s">
        <v>84835</v>
      </c>
      <c r="C10282" t="s">
        <v>105726</v>
      </c>
    </row>
    <row r="10283" spans="1:3">
      <c r="A10283" s="8" t="s">
        <v>105727</v>
      </c>
      <c r="B10283" s="8" t="s">
        <v>105728</v>
      </c>
      <c r="C10283" t="s">
        <v>105729</v>
      </c>
    </row>
    <row r="10284" spans="1:3">
      <c r="A10284" s="8" t="s">
        <v>105730</v>
      </c>
      <c r="B10284" s="8" t="s">
        <v>105731</v>
      </c>
      <c r="C10284" t="s">
        <v>105732</v>
      </c>
    </row>
    <row r="10285" spans="1:3">
      <c r="A10285" s="8" t="s">
        <v>105733</v>
      </c>
      <c r="B10285" s="8" t="s">
        <v>88939</v>
      </c>
      <c r="C10285" t="s">
        <v>105734</v>
      </c>
    </row>
    <row r="10286" spans="1:3">
      <c r="A10286" s="8" t="s">
        <v>105735</v>
      </c>
      <c r="B10286" s="8" t="s">
        <v>83090</v>
      </c>
      <c r="C10286" t="s">
        <v>105736</v>
      </c>
    </row>
    <row r="10287" spans="1:3">
      <c r="A10287" s="8" t="s">
        <v>105737</v>
      </c>
      <c r="B10287" s="8" t="s">
        <v>85211</v>
      </c>
      <c r="C10287" t="s">
        <v>105738</v>
      </c>
    </row>
    <row r="10288" spans="1:3">
      <c r="A10288" s="8" t="s">
        <v>105739</v>
      </c>
      <c r="B10288" s="8" t="s">
        <v>84278</v>
      </c>
      <c r="C10288" t="s">
        <v>105740</v>
      </c>
    </row>
    <row r="10289" spans="1:3">
      <c r="A10289" s="8" t="s">
        <v>105741</v>
      </c>
      <c r="B10289" s="8" t="s">
        <v>84302</v>
      </c>
      <c r="C10289" t="s">
        <v>105742</v>
      </c>
    </row>
    <row r="10290" spans="1:3">
      <c r="A10290" s="8" t="s">
        <v>105743</v>
      </c>
      <c r="B10290" s="8" t="s">
        <v>84588</v>
      </c>
      <c r="C10290" t="s">
        <v>105744</v>
      </c>
    </row>
    <row r="10291" spans="1:3">
      <c r="A10291" s="8" t="s">
        <v>105745</v>
      </c>
      <c r="B10291" s="8" t="s">
        <v>83275</v>
      </c>
      <c r="C10291" t="s">
        <v>105746</v>
      </c>
    </row>
    <row r="10292" spans="1:3">
      <c r="A10292" s="8" t="s">
        <v>105747</v>
      </c>
      <c r="B10292" s="8" t="s">
        <v>97173</v>
      </c>
      <c r="C10292" t="s">
        <v>105748</v>
      </c>
    </row>
    <row r="10293" spans="1:3">
      <c r="A10293" s="8" t="s">
        <v>105749</v>
      </c>
      <c r="B10293" s="8" t="s">
        <v>95260</v>
      </c>
      <c r="C10293" t="s">
        <v>105750</v>
      </c>
    </row>
    <row r="10294" spans="1:3">
      <c r="A10294" s="8" t="s">
        <v>105751</v>
      </c>
      <c r="B10294" s="8" t="s">
        <v>83090</v>
      </c>
      <c r="C10294" t="s">
        <v>105752</v>
      </c>
    </row>
    <row r="10295" spans="1:3">
      <c r="A10295" s="8" t="s">
        <v>105753</v>
      </c>
      <c r="B10295" s="8" t="s">
        <v>84619</v>
      </c>
      <c r="C10295" t="s">
        <v>105754</v>
      </c>
    </row>
    <row r="10296" spans="1:3">
      <c r="A10296" s="8" t="s">
        <v>105755</v>
      </c>
      <c r="B10296" s="8" t="s">
        <v>88179</v>
      </c>
      <c r="C10296" t="s">
        <v>105756</v>
      </c>
    </row>
    <row r="10297" spans="1:3">
      <c r="A10297" s="8" t="s">
        <v>105757</v>
      </c>
      <c r="B10297" s="8" t="s">
        <v>87663</v>
      </c>
      <c r="C10297" t="s">
        <v>105758</v>
      </c>
    </row>
    <row r="10298" spans="1:3">
      <c r="A10298" s="8" t="s">
        <v>105759</v>
      </c>
      <c r="B10298" s="8" t="s">
        <v>105760</v>
      </c>
      <c r="C10298" t="s">
        <v>105761</v>
      </c>
    </row>
    <row r="10299" spans="1:3">
      <c r="A10299" s="8" t="s">
        <v>105762</v>
      </c>
      <c r="B10299" s="8" t="s">
        <v>83785</v>
      </c>
      <c r="C10299" t="s">
        <v>105763</v>
      </c>
    </row>
    <row r="10300" spans="1:3">
      <c r="A10300" s="8" t="s">
        <v>105764</v>
      </c>
      <c r="B10300" s="8" t="s">
        <v>91779</v>
      </c>
      <c r="C10300" t="s">
        <v>105765</v>
      </c>
    </row>
    <row r="10301" spans="1:3">
      <c r="A10301" s="8" t="s">
        <v>105766</v>
      </c>
      <c r="B10301" s="8" t="s">
        <v>91779</v>
      </c>
      <c r="C10301" t="s">
        <v>105767</v>
      </c>
    </row>
    <row r="10302" spans="1:3">
      <c r="A10302" s="8" t="s">
        <v>105768</v>
      </c>
      <c r="B10302" s="8" t="s">
        <v>86161</v>
      </c>
      <c r="C10302" t="s">
        <v>105769</v>
      </c>
    </row>
    <row r="10303" spans="1:3">
      <c r="A10303" s="8" t="s">
        <v>105770</v>
      </c>
      <c r="B10303" s="8" t="s">
        <v>83821</v>
      </c>
      <c r="C10303" t="s">
        <v>105771</v>
      </c>
    </row>
    <row r="10304" spans="1:3">
      <c r="A10304" s="8" t="s">
        <v>105772</v>
      </c>
      <c r="B10304" s="8" t="s">
        <v>83324</v>
      </c>
      <c r="C10304" t="s">
        <v>105773</v>
      </c>
    </row>
    <row r="10305" spans="1:3">
      <c r="A10305" s="8" t="s">
        <v>105774</v>
      </c>
      <c r="B10305" s="8" t="s">
        <v>92550</v>
      </c>
      <c r="C10305" t="s">
        <v>105775</v>
      </c>
    </row>
    <row r="10306" spans="1:3">
      <c r="A10306" s="8" t="s">
        <v>105776</v>
      </c>
      <c r="B10306" s="8" t="s">
        <v>84715</v>
      </c>
      <c r="C10306" t="s">
        <v>105777</v>
      </c>
    </row>
    <row r="10307" spans="1:3">
      <c r="A10307" s="8" t="s">
        <v>105778</v>
      </c>
      <c r="B10307" s="8" t="s">
        <v>83250</v>
      </c>
      <c r="C10307" t="s">
        <v>105779</v>
      </c>
    </row>
    <row r="10308" spans="1:3">
      <c r="A10308" s="8" t="s">
        <v>105780</v>
      </c>
      <c r="B10308" s="8" t="s">
        <v>85025</v>
      </c>
      <c r="C10308" t="s">
        <v>105781</v>
      </c>
    </row>
    <row r="10309" spans="1:3">
      <c r="A10309" s="8" t="s">
        <v>105782</v>
      </c>
      <c r="B10309" s="8" t="s">
        <v>85238</v>
      </c>
      <c r="C10309" t="s">
        <v>105783</v>
      </c>
    </row>
    <row r="10310" spans="1:3">
      <c r="A10310" s="8" t="s">
        <v>105784</v>
      </c>
      <c r="B10310" s="8" t="s">
        <v>83307</v>
      </c>
      <c r="C10310" t="s">
        <v>105785</v>
      </c>
    </row>
    <row r="10311" spans="1:3">
      <c r="A10311" s="8" t="s">
        <v>105786</v>
      </c>
      <c r="B10311" s="8" t="s">
        <v>85799</v>
      </c>
      <c r="C10311" t="s">
        <v>105787</v>
      </c>
    </row>
    <row r="10312" spans="1:3">
      <c r="A10312" s="8" t="s">
        <v>105788</v>
      </c>
      <c r="B10312" s="8" t="s">
        <v>86169</v>
      </c>
      <c r="C10312" t="s">
        <v>105789</v>
      </c>
    </row>
    <row r="10313" spans="1:3">
      <c r="A10313" s="8" t="s">
        <v>105790</v>
      </c>
      <c r="B10313" s="8" t="s">
        <v>87406</v>
      </c>
      <c r="C10313" t="s">
        <v>105791</v>
      </c>
    </row>
    <row r="10314" spans="1:3">
      <c r="A10314" s="8" t="s">
        <v>105792</v>
      </c>
      <c r="B10314" s="8" t="s">
        <v>84439</v>
      </c>
      <c r="C10314" t="s">
        <v>105793</v>
      </c>
    </row>
    <row r="10315" spans="1:3">
      <c r="A10315" s="8" t="s">
        <v>105794</v>
      </c>
      <c r="B10315" s="8" t="s">
        <v>105652</v>
      </c>
      <c r="C10315" t="s">
        <v>105795</v>
      </c>
    </row>
    <row r="10316" spans="1:3">
      <c r="A10316" s="8" t="s">
        <v>105796</v>
      </c>
      <c r="B10316" s="8" t="s">
        <v>86609</v>
      </c>
      <c r="C10316" t="s">
        <v>105797</v>
      </c>
    </row>
    <row r="10317" spans="1:3">
      <c r="A10317" s="8" t="s">
        <v>105798</v>
      </c>
      <c r="B10317" s="8" t="s">
        <v>84066</v>
      </c>
      <c r="C10317" t="s">
        <v>105799</v>
      </c>
    </row>
    <row r="10318" spans="1:3">
      <c r="A10318" s="8" t="s">
        <v>105800</v>
      </c>
      <c r="B10318" s="8" t="s">
        <v>105801</v>
      </c>
      <c r="C10318" t="s">
        <v>105802</v>
      </c>
    </row>
    <row r="10319" spans="1:3">
      <c r="A10319" s="8" t="s">
        <v>105803</v>
      </c>
      <c r="B10319" s="8" t="s">
        <v>96072</v>
      </c>
      <c r="C10319" t="s">
        <v>105804</v>
      </c>
    </row>
    <row r="10320" spans="1:3">
      <c r="A10320" s="8" t="s">
        <v>105805</v>
      </c>
      <c r="B10320" s="8" t="s">
        <v>87406</v>
      </c>
      <c r="C10320" t="s">
        <v>105806</v>
      </c>
    </row>
    <row r="10321" spans="1:3">
      <c r="A10321" s="8" t="s">
        <v>105807</v>
      </c>
      <c r="B10321" s="8" t="s">
        <v>84497</v>
      </c>
      <c r="C10321" t="s">
        <v>105808</v>
      </c>
    </row>
    <row r="10322" spans="1:3">
      <c r="A10322" s="8" t="s">
        <v>105809</v>
      </c>
      <c r="B10322" s="8" t="s">
        <v>86829</v>
      </c>
      <c r="C10322" t="s">
        <v>105810</v>
      </c>
    </row>
    <row r="10323" spans="1:3">
      <c r="A10323" s="8" t="s">
        <v>105811</v>
      </c>
      <c r="B10323" s="8" t="s">
        <v>84241</v>
      </c>
      <c r="C10323" t="s">
        <v>105812</v>
      </c>
    </row>
    <row r="10324" spans="1:3">
      <c r="A10324" s="8" t="s">
        <v>105813</v>
      </c>
      <c r="B10324" s="8" t="s">
        <v>86866</v>
      </c>
      <c r="C10324" t="s">
        <v>105814</v>
      </c>
    </row>
    <row r="10325" spans="1:3">
      <c r="A10325" s="8" t="s">
        <v>105815</v>
      </c>
      <c r="B10325" s="8" t="s">
        <v>88670</v>
      </c>
      <c r="C10325" t="s">
        <v>105816</v>
      </c>
    </row>
    <row r="10326" spans="1:3">
      <c r="A10326" s="8" t="s">
        <v>105817</v>
      </c>
      <c r="B10326" s="8" t="s">
        <v>83275</v>
      </c>
      <c r="C10326" t="s">
        <v>105818</v>
      </c>
    </row>
    <row r="10327" spans="1:3">
      <c r="A10327" s="8" t="s">
        <v>105819</v>
      </c>
      <c r="B10327" s="8" t="s">
        <v>88049</v>
      </c>
      <c r="C10327" t="s">
        <v>105820</v>
      </c>
    </row>
    <row r="10328" spans="1:3">
      <c r="A10328" s="8" t="s">
        <v>105821</v>
      </c>
      <c r="B10328" s="8" t="s">
        <v>105822</v>
      </c>
      <c r="C10328" t="s">
        <v>105823</v>
      </c>
    </row>
    <row r="10329" spans="1:3">
      <c r="A10329" s="8" t="s">
        <v>105824</v>
      </c>
      <c r="B10329" s="8" t="s">
        <v>84905</v>
      </c>
      <c r="C10329" t="s">
        <v>105825</v>
      </c>
    </row>
    <row r="10330" spans="1:3">
      <c r="A10330" s="8" t="s">
        <v>105826</v>
      </c>
      <c r="B10330" s="8" t="s">
        <v>105827</v>
      </c>
      <c r="C10330" t="s">
        <v>105828</v>
      </c>
    </row>
    <row r="10331" spans="1:3">
      <c r="A10331" s="8" t="s">
        <v>105829</v>
      </c>
      <c r="B10331" s="8" t="s">
        <v>90642</v>
      </c>
      <c r="C10331" t="s">
        <v>105830</v>
      </c>
    </row>
    <row r="10332" spans="1:3">
      <c r="A10332" s="8" t="s">
        <v>105831</v>
      </c>
      <c r="B10332" s="8" t="s">
        <v>83967</v>
      </c>
      <c r="C10332" t="s">
        <v>105832</v>
      </c>
    </row>
    <row r="10333" spans="1:3">
      <c r="A10333" s="8" t="s">
        <v>105833</v>
      </c>
      <c r="B10333" s="8" t="s">
        <v>83430</v>
      </c>
      <c r="C10333" t="s">
        <v>105834</v>
      </c>
    </row>
    <row r="10334" spans="1:3">
      <c r="A10334" s="8" t="s">
        <v>105835</v>
      </c>
      <c r="B10334" s="8" t="s">
        <v>89005</v>
      </c>
      <c r="C10334" t="s">
        <v>105836</v>
      </c>
    </row>
    <row r="10335" spans="1:3">
      <c r="A10335" s="8" t="s">
        <v>105837</v>
      </c>
      <c r="B10335" s="8" t="s">
        <v>83430</v>
      </c>
      <c r="C10335" t="s">
        <v>105838</v>
      </c>
    </row>
    <row r="10336" spans="1:3">
      <c r="A10336" s="8" t="s">
        <v>105839</v>
      </c>
      <c r="B10336" s="8" t="s">
        <v>86235</v>
      </c>
      <c r="C10336" t="s">
        <v>105840</v>
      </c>
    </row>
    <row r="10337" spans="1:3">
      <c r="A10337" s="8" t="s">
        <v>105841</v>
      </c>
      <c r="B10337" s="8" t="s">
        <v>105731</v>
      </c>
      <c r="C10337" t="s">
        <v>105842</v>
      </c>
    </row>
    <row r="10338" spans="1:3">
      <c r="A10338" s="8" t="s">
        <v>105843</v>
      </c>
      <c r="B10338" s="8" t="s">
        <v>83810</v>
      </c>
      <c r="C10338" t="s">
        <v>105844</v>
      </c>
    </row>
    <row r="10339" spans="1:3">
      <c r="A10339" s="8" t="s">
        <v>105845</v>
      </c>
      <c r="B10339" s="8" t="s">
        <v>87523</v>
      </c>
      <c r="C10339" t="s">
        <v>105846</v>
      </c>
    </row>
    <row r="10340" spans="1:3">
      <c r="A10340" s="8" t="s">
        <v>105847</v>
      </c>
      <c r="B10340" s="8" t="s">
        <v>83731</v>
      </c>
      <c r="C10340" t="s">
        <v>105848</v>
      </c>
    </row>
    <row r="10341" spans="1:3">
      <c r="A10341" s="8" t="s">
        <v>105849</v>
      </c>
      <c r="B10341" s="8" t="s">
        <v>87411</v>
      </c>
      <c r="C10341" t="s">
        <v>105850</v>
      </c>
    </row>
    <row r="10342" spans="1:3">
      <c r="A10342" s="8" t="s">
        <v>105851</v>
      </c>
      <c r="B10342" s="8" t="s">
        <v>87773</v>
      </c>
      <c r="C10342" t="s">
        <v>105852</v>
      </c>
    </row>
    <row r="10343" spans="1:3">
      <c r="A10343" s="8" t="s">
        <v>105853</v>
      </c>
      <c r="B10343" s="8" t="s">
        <v>83955</v>
      </c>
      <c r="C10343" t="s">
        <v>105854</v>
      </c>
    </row>
    <row r="10344" spans="1:3">
      <c r="A10344" s="8" t="s">
        <v>105855</v>
      </c>
      <c r="B10344" s="8" t="s">
        <v>83084</v>
      </c>
      <c r="C10344" t="s">
        <v>105856</v>
      </c>
    </row>
    <row r="10345" spans="1:3">
      <c r="A10345" s="8" t="s">
        <v>105857</v>
      </c>
      <c r="B10345" s="8" t="s">
        <v>84154</v>
      </c>
      <c r="C10345" t="s">
        <v>105858</v>
      </c>
    </row>
    <row r="10346" spans="1:3">
      <c r="A10346" s="8" t="s">
        <v>105859</v>
      </c>
      <c r="B10346" s="8" t="s">
        <v>85991</v>
      </c>
      <c r="C10346" t="s">
        <v>105860</v>
      </c>
    </row>
    <row r="10347" spans="1:3">
      <c r="A10347" s="8" t="s">
        <v>105861</v>
      </c>
      <c r="B10347" s="8" t="s">
        <v>86235</v>
      </c>
      <c r="C10347" t="s">
        <v>105862</v>
      </c>
    </row>
    <row r="10348" spans="1:3">
      <c r="A10348" s="8" t="s">
        <v>105863</v>
      </c>
      <c r="B10348" s="8" t="s">
        <v>83100</v>
      </c>
      <c r="C10348" t="s">
        <v>105864</v>
      </c>
    </row>
    <row r="10349" spans="1:3">
      <c r="A10349" s="8" t="s">
        <v>105865</v>
      </c>
      <c r="B10349" s="8" t="s">
        <v>84835</v>
      </c>
      <c r="C10349" t="s">
        <v>105866</v>
      </c>
    </row>
    <row r="10350" spans="1:3">
      <c r="A10350" s="8" t="s">
        <v>105867</v>
      </c>
      <c r="B10350" s="8" t="s">
        <v>105868</v>
      </c>
      <c r="C10350" t="s">
        <v>105869</v>
      </c>
    </row>
    <row r="10351" spans="1:3">
      <c r="A10351" s="8" t="s">
        <v>105870</v>
      </c>
      <c r="B10351" s="8" t="s">
        <v>92550</v>
      </c>
      <c r="C10351" t="s">
        <v>105871</v>
      </c>
    </row>
    <row r="10352" spans="1:3">
      <c r="A10352" s="8" t="s">
        <v>105872</v>
      </c>
      <c r="B10352" s="8" t="s">
        <v>83324</v>
      </c>
      <c r="C10352" t="s">
        <v>105873</v>
      </c>
    </row>
    <row r="10353" spans="1:3">
      <c r="A10353" s="8" t="s">
        <v>105874</v>
      </c>
      <c r="B10353" s="8" t="s">
        <v>86152</v>
      </c>
      <c r="C10353" t="s">
        <v>105875</v>
      </c>
    </row>
    <row r="10354" spans="1:3">
      <c r="A10354" s="8" t="s">
        <v>105876</v>
      </c>
      <c r="B10354" s="8" t="s">
        <v>88049</v>
      </c>
      <c r="C10354" t="s">
        <v>105877</v>
      </c>
    </row>
    <row r="10355" spans="1:3">
      <c r="A10355" s="8" t="s">
        <v>105878</v>
      </c>
      <c r="B10355" s="8" t="s">
        <v>88939</v>
      </c>
      <c r="C10355" t="s">
        <v>105879</v>
      </c>
    </row>
    <row r="10356" spans="1:3">
      <c r="A10356" s="8" t="s">
        <v>105880</v>
      </c>
      <c r="B10356" s="8" t="s">
        <v>84835</v>
      </c>
      <c r="C10356" t="s">
        <v>105881</v>
      </c>
    </row>
    <row r="10357" spans="1:3">
      <c r="A10357" s="8" t="s">
        <v>105882</v>
      </c>
      <c r="B10357" s="8" t="s">
        <v>84588</v>
      </c>
      <c r="C10357" t="s">
        <v>105883</v>
      </c>
    </row>
    <row r="10358" spans="1:3">
      <c r="A10358" s="8" t="s">
        <v>105884</v>
      </c>
      <c r="B10358" s="8" t="s">
        <v>88830</v>
      </c>
      <c r="C10358" t="s">
        <v>105885</v>
      </c>
    </row>
    <row r="10359" spans="1:3">
      <c r="A10359" s="8" t="s">
        <v>105886</v>
      </c>
      <c r="B10359" s="8" t="s">
        <v>88830</v>
      </c>
      <c r="C10359" t="s">
        <v>105887</v>
      </c>
    </row>
    <row r="10360" spans="1:3">
      <c r="A10360" s="8" t="s">
        <v>105888</v>
      </c>
      <c r="B10360" s="8" t="s">
        <v>85962</v>
      </c>
      <c r="C10360" t="s">
        <v>105889</v>
      </c>
    </row>
    <row r="10361" spans="1:3">
      <c r="A10361" s="8" t="s">
        <v>105890</v>
      </c>
      <c r="B10361" s="8" t="s">
        <v>83084</v>
      </c>
      <c r="C10361" t="s">
        <v>105891</v>
      </c>
    </row>
    <row r="10362" spans="1:3">
      <c r="A10362" s="8" t="s">
        <v>105892</v>
      </c>
      <c r="B10362" s="8" t="s">
        <v>84105</v>
      </c>
      <c r="C10362" t="s">
        <v>105893</v>
      </c>
    </row>
    <row r="10363" spans="1:3">
      <c r="A10363" s="8" t="s">
        <v>105894</v>
      </c>
      <c r="B10363" s="8" t="s">
        <v>88982</v>
      </c>
      <c r="C10363" t="s">
        <v>105895</v>
      </c>
    </row>
    <row r="10364" spans="1:3">
      <c r="A10364" s="8" t="s">
        <v>105896</v>
      </c>
      <c r="B10364" s="8" t="s">
        <v>93351</v>
      </c>
      <c r="C10364" t="s">
        <v>105897</v>
      </c>
    </row>
    <row r="10365" spans="1:3">
      <c r="A10365" s="8" t="s">
        <v>105898</v>
      </c>
      <c r="B10365" s="8" t="s">
        <v>88378</v>
      </c>
      <c r="C10365" t="s">
        <v>105899</v>
      </c>
    </row>
    <row r="10366" spans="1:3">
      <c r="A10366" s="8" t="s">
        <v>105900</v>
      </c>
      <c r="B10366" s="8" t="s">
        <v>93351</v>
      </c>
      <c r="C10366" t="s">
        <v>105901</v>
      </c>
    </row>
    <row r="10367" spans="1:3">
      <c r="A10367" s="8" t="s">
        <v>105902</v>
      </c>
      <c r="B10367" s="8" t="s">
        <v>105903</v>
      </c>
      <c r="C10367" t="s">
        <v>105904</v>
      </c>
    </row>
    <row r="10368" spans="1:3">
      <c r="A10368" s="8" t="s">
        <v>105905</v>
      </c>
      <c r="B10368" s="8" t="s">
        <v>105906</v>
      </c>
      <c r="C10368" t="s">
        <v>105907</v>
      </c>
    </row>
    <row r="10369" spans="1:3">
      <c r="A10369" s="8" t="s">
        <v>105908</v>
      </c>
      <c r="B10369" s="8" t="s">
        <v>105909</v>
      </c>
      <c r="C10369" t="s">
        <v>105910</v>
      </c>
    </row>
    <row r="10370" spans="1:3">
      <c r="A10370" s="8" t="s">
        <v>105911</v>
      </c>
      <c r="B10370" s="8" t="s">
        <v>84743</v>
      </c>
      <c r="C10370" t="s">
        <v>105912</v>
      </c>
    </row>
    <row r="10371" spans="1:3">
      <c r="A10371" s="8" t="s">
        <v>105913</v>
      </c>
      <c r="B10371" s="8" t="s">
        <v>87634</v>
      </c>
      <c r="C10371" t="s">
        <v>105914</v>
      </c>
    </row>
    <row r="10372" spans="1:3">
      <c r="A10372" s="8" t="s">
        <v>105915</v>
      </c>
      <c r="B10372" s="8" t="s">
        <v>87634</v>
      </c>
      <c r="C10372" t="s">
        <v>105916</v>
      </c>
    </row>
    <row r="10373" spans="1:3">
      <c r="A10373" s="8" t="s">
        <v>105917</v>
      </c>
      <c r="B10373" s="8" t="s">
        <v>85441</v>
      </c>
      <c r="C10373" t="s">
        <v>105918</v>
      </c>
    </row>
    <row r="10374" spans="1:3">
      <c r="A10374" s="8" t="s">
        <v>105919</v>
      </c>
      <c r="B10374" s="8" t="s">
        <v>105920</v>
      </c>
      <c r="C10374" t="s">
        <v>105921</v>
      </c>
    </row>
    <row r="10375" spans="1:3">
      <c r="A10375" s="8" t="s">
        <v>105922</v>
      </c>
      <c r="B10375" s="8" t="s">
        <v>87830</v>
      </c>
      <c r="C10375" t="s">
        <v>105923</v>
      </c>
    </row>
    <row r="10376" spans="1:3">
      <c r="A10376" s="8" t="s">
        <v>105924</v>
      </c>
      <c r="B10376" s="8" t="s">
        <v>87773</v>
      </c>
      <c r="C10376" t="s">
        <v>105925</v>
      </c>
    </row>
    <row r="10377" spans="1:3">
      <c r="A10377" s="8" t="s">
        <v>105926</v>
      </c>
      <c r="B10377" s="8" t="s">
        <v>84715</v>
      </c>
      <c r="C10377" t="s">
        <v>105927</v>
      </c>
    </row>
    <row r="10378" spans="1:3">
      <c r="A10378" s="8" t="s">
        <v>105928</v>
      </c>
      <c r="B10378" s="8" t="s">
        <v>88864</v>
      </c>
      <c r="C10378" t="s">
        <v>105929</v>
      </c>
    </row>
    <row r="10379" spans="1:3">
      <c r="A10379" s="8" t="s">
        <v>105930</v>
      </c>
      <c r="B10379" s="8" t="s">
        <v>83983</v>
      </c>
      <c r="C10379" t="s">
        <v>105931</v>
      </c>
    </row>
    <row r="10380" spans="1:3">
      <c r="A10380" s="8" t="s">
        <v>105932</v>
      </c>
      <c r="B10380" s="8" t="s">
        <v>83063</v>
      </c>
      <c r="C10380" t="s">
        <v>105933</v>
      </c>
    </row>
    <row r="10381" spans="1:3">
      <c r="A10381" s="8" t="s">
        <v>105934</v>
      </c>
      <c r="B10381" s="8" t="s">
        <v>99151</v>
      </c>
      <c r="C10381" t="s">
        <v>105935</v>
      </c>
    </row>
    <row r="10382" spans="1:3">
      <c r="A10382" s="8" t="s">
        <v>105936</v>
      </c>
      <c r="B10382" s="8" t="s">
        <v>86161</v>
      </c>
      <c r="C10382" t="s">
        <v>105937</v>
      </c>
    </row>
    <row r="10383" spans="1:3">
      <c r="A10383" s="8" t="s">
        <v>105938</v>
      </c>
      <c r="B10383" s="8" t="s">
        <v>83810</v>
      </c>
      <c r="C10383" t="s">
        <v>105939</v>
      </c>
    </row>
    <row r="10384" spans="1:3">
      <c r="A10384" s="8" t="s">
        <v>105940</v>
      </c>
      <c r="B10384" s="8" t="s">
        <v>84114</v>
      </c>
      <c r="C10384" t="s">
        <v>105941</v>
      </c>
    </row>
    <row r="10385" spans="1:3">
      <c r="A10385" s="8" t="s">
        <v>105942</v>
      </c>
      <c r="B10385" s="8" t="s">
        <v>95637</v>
      </c>
      <c r="C10385" t="s">
        <v>105943</v>
      </c>
    </row>
    <row r="10386" spans="1:3">
      <c r="A10386" s="8" t="s">
        <v>105944</v>
      </c>
      <c r="B10386" s="8" t="s">
        <v>99151</v>
      </c>
      <c r="C10386" t="s">
        <v>105945</v>
      </c>
    </row>
    <row r="10387" spans="1:3">
      <c r="A10387" s="8" t="s">
        <v>105946</v>
      </c>
      <c r="B10387" s="8" t="s">
        <v>85630</v>
      </c>
      <c r="C10387" t="s">
        <v>105947</v>
      </c>
    </row>
    <row r="10388" spans="1:3">
      <c r="A10388" s="8" t="s">
        <v>105948</v>
      </c>
      <c r="B10388" s="8" t="s">
        <v>87058</v>
      </c>
      <c r="C10388" t="s">
        <v>105949</v>
      </c>
    </row>
    <row r="10389" spans="1:3">
      <c r="A10389" s="8" t="s">
        <v>105950</v>
      </c>
      <c r="B10389" s="8" t="s">
        <v>87506</v>
      </c>
      <c r="C10389" t="s">
        <v>105951</v>
      </c>
    </row>
    <row r="10390" spans="1:3">
      <c r="A10390" s="8" t="s">
        <v>105952</v>
      </c>
      <c r="B10390" s="8" t="s">
        <v>84949</v>
      </c>
      <c r="C10390" t="s">
        <v>105953</v>
      </c>
    </row>
    <row r="10391" spans="1:3">
      <c r="A10391" s="8" t="s">
        <v>105954</v>
      </c>
      <c r="B10391" s="8" t="s">
        <v>84010</v>
      </c>
      <c r="C10391" t="s">
        <v>105955</v>
      </c>
    </row>
    <row r="10392" spans="1:3">
      <c r="A10392" s="8" t="s">
        <v>105956</v>
      </c>
      <c r="B10392" s="8" t="s">
        <v>105957</v>
      </c>
      <c r="C10392" t="s">
        <v>105958</v>
      </c>
    </row>
    <row r="10393" spans="1:3">
      <c r="A10393" s="8" t="s">
        <v>105959</v>
      </c>
      <c r="B10393" s="8" t="s">
        <v>84396</v>
      </c>
      <c r="C10393" t="s">
        <v>105960</v>
      </c>
    </row>
    <row r="10394" spans="1:3">
      <c r="A10394" s="8" t="s">
        <v>105961</v>
      </c>
      <c r="B10394" s="8" t="s">
        <v>84574</v>
      </c>
      <c r="C10394" t="s">
        <v>105962</v>
      </c>
    </row>
    <row r="10395" spans="1:3">
      <c r="A10395" s="8" t="s">
        <v>105963</v>
      </c>
      <c r="B10395" s="8" t="s">
        <v>84363</v>
      </c>
      <c r="C10395" t="s">
        <v>105964</v>
      </c>
    </row>
    <row r="10396" spans="1:3">
      <c r="A10396" s="8" t="s">
        <v>105965</v>
      </c>
      <c r="B10396" s="8" t="s">
        <v>85630</v>
      </c>
      <c r="C10396" t="s">
        <v>105966</v>
      </c>
    </row>
    <row r="10397" spans="1:3">
      <c r="A10397" s="8" t="s">
        <v>105967</v>
      </c>
      <c r="B10397" s="8" t="s">
        <v>84251</v>
      </c>
      <c r="C10397" t="s">
        <v>105968</v>
      </c>
    </row>
    <row r="10398" spans="1:3">
      <c r="A10398" s="8" t="s">
        <v>105969</v>
      </c>
      <c r="B10398" s="8" t="s">
        <v>87506</v>
      </c>
      <c r="C10398" t="s">
        <v>105970</v>
      </c>
    </row>
    <row r="10399" spans="1:3">
      <c r="A10399" s="8" t="s">
        <v>105971</v>
      </c>
      <c r="B10399" s="8" t="s">
        <v>90116</v>
      </c>
      <c r="C10399" t="s">
        <v>105972</v>
      </c>
    </row>
    <row r="10400" spans="1:3">
      <c r="A10400" s="8" t="s">
        <v>105973</v>
      </c>
      <c r="B10400" s="8" t="s">
        <v>87506</v>
      </c>
      <c r="C10400" t="s">
        <v>105974</v>
      </c>
    </row>
    <row r="10401" spans="1:5">
      <c r="A10401" s="8" t="s">
        <v>105975</v>
      </c>
      <c r="B10401" s="8" t="s">
        <v>85802</v>
      </c>
      <c r="C10401" t="s">
        <v>105976</v>
      </c>
    </row>
    <row r="10402" spans="1:5">
      <c r="A10402" s="8" t="s">
        <v>105977</v>
      </c>
      <c r="B10402" s="8" t="s">
        <v>85642</v>
      </c>
      <c r="C10402" t="s">
        <v>105978</v>
      </c>
    </row>
    <row r="10403" spans="1:5">
      <c r="A10403" s="8" t="s">
        <v>105979</v>
      </c>
      <c r="B10403" s="8" t="s">
        <v>87506</v>
      </c>
      <c r="C10403" t="s">
        <v>105980</v>
      </c>
    </row>
    <row r="10404" spans="1:5">
      <c r="A10404" s="8" t="s">
        <v>105981</v>
      </c>
      <c r="B10404" s="8" t="s">
        <v>91609</v>
      </c>
      <c r="C10404" t="s">
        <v>105982</v>
      </c>
    </row>
    <row r="10405" spans="1:5">
      <c r="A10405" s="8" t="s">
        <v>105983</v>
      </c>
      <c r="B10405" s="8" t="s">
        <v>83140</v>
      </c>
      <c r="C10405" t="s">
        <v>105984</v>
      </c>
    </row>
    <row r="10406" spans="1:5">
      <c r="A10406" s="8" t="s">
        <v>105985</v>
      </c>
      <c r="B10406" s="8" t="s">
        <v>88245</v>
      </c>
      <c r="C10406" t="s">
        <v>105986</v>
      </c>
    </row>
    <row r="10407" spans="1:5">
      <c r="A10407" s="8" t="s">
        <v>105987</v>
      </c>
      <c r="B10407" s="8" t="s">
        <v>87506</v>
      </c>
      <c r="C10407" t="s">
        <v>105988</v>
      </c>
    </row>
    <row r="10408" spans="1:5">
      <c r="A10408" s="8" t="s">
        <v>105989</v>
      </c>
      <c r="B10408" s="8" t="s">
        <v>85146</v>
      </c>
      <c r="C10408" t="s">
        <v>105990</v>
      </c>
    </row>
    <row r="10409" spans="1:5">
      <c r="A10409" s="8" t="s">
        <v>105991</v>
      </c>
      <c r="B10409" s="8" t="s">
        <v>83805</v>
      </c>
      <c r="C10409" t="s">
        <v>105992</v>
      </c>
    </row>
    <row r="10410" spans="1:5">
      <c r="A10410" s="8" t="s">
        <v>105993</v>
      </c>
      <c r="B10410" s="8" t="s">
        <v>89171</v>
      </c>
      <c r="C10410" t="s">
        <v>105994</v>
      </c>
    </row>
    <row r="10411" spans="1:5">
      <c r="A10411" s="8" t="s">
        <v>105995</v>
      </c>
      <c r="B10411" s="8" t="s">
        <v>94404</v>
      </c>
      <c r="C10411" t="s">
        <v>105996</v>
      </c>
    </row>
    <row r="10412" spans="1:5">
      <c r="A10412" s="8" t="s">
        <v>105997</v>
      </c>
      <c r="B10412" s="8" t="s">
        <v>84154</v>
      </c>
      <c r="C10412" t="s">
        <v>105998</v>
      </c>
      <c r="E10412" t="e">
        <f ca="1">get_py("军")</f>
        <v>#NAME?</v>
      </c>
    </row>
    <row r="10413" spans="1:5">
      <c r="A10413" s="8" t="s">
        <v>105999</v>
      </c>
      <c r="B10413" s="8" t="s">
        <v>100072</v>
      </c>
      <c r="C10413" t="s">
        <v>106000</v>
      </c>
    </row>
    <row r="10414" spans="1:5">
      <c r="A10414" s="8" t="s">
        <v>106001</v>
      </c>
      <c r="B10414" s="8" t="s">
        <v>84066</v>
      </c>
      <c r="C10414" t="s">
        <v>106002</v>
      </c>
    </row>
    <row r="10415" spans="1:5">
      <c r="A10415" s="8" t="s">
        <v>106003</v>
      </c>
      <c r="B10415" s="8" t="s">
        <v>86900</v>
      </c>
      <c r="C10415" t="s">
        <v>106004</v>
      </c>
    </row>
    <row r="10416" spans="1:5">
      <c r="A10416" s="8" t="s">
        <v>106005</v>
      </c>
      <c r="B10416" s="8" t="s">
        <v>87815</v>
      </c>
      <c r="C10416" t="s">
        <v>106006</v>
      </c>
    </row>
    <row r="10417" spans="1:3">
      <c r="A10417" s="8" t="s">
        <v>106007</v>
      </c>
      <c r="B10417" s="8" t="s">
        <v>83687</v>
      </c>
      <c r="C10417" t="s">
        <v>106008</v>
      </c>
    </row>
    <row r="10418" spans="1:3">
      <c r="A10418" s="8" t="s">
        <v>106009</v>
      </c>
      <c r="B10418" s="8" t="s">
        <v>90061</v>
      </c>
      <c r="C10418" t="s">
        <v>106010</v>
      </c>
    </row>
    <row r="10419" spans="1:3">
      <c r="A10419" s="8" t="s">
        <v>106011</v>
      </c>
      <c r="B10419" s="8" t="s">
        <v>83925</v>
      </c>
      <c r="C10419" t="s">
        <v>106012</v>
      </c>
    </row>
    <row r="10420" spans="1:3">
      <c r="A10420" s="8" t="s">
        <v>106013</v>
      </c>
      <c r="B10420" s="35" t="s">
        <v>85499</v>
      </c>
      <c r="C10420" t="s">
        <v>106014</v>
      </c>
    </row>
    <row r="10421" spans="1:3">
      <c r="A10421" s="8" t="s">
        <v>106015</v>
      </c>
      <c r="B10421" s="8" t="s">
        <v>84308</v>
      </c>
      <c r="C10421" t="s">
        <v>106016</v>
      </c>
    </row>
    <row r="10422" spans="1:3">
      <c r="A10422" s="8" t="s">
        <v>106017</v>
      </c>
      <c r="B10422" s="8" t="s">
        <v>97797</v>
      </c>
      <c r="C10422" t="s">
        <v>106018</v>
      </c>
    </row>
    <row r="10423" spans="1:3">
      <c r="A10423" s="8" t="s">
        <v>106019</v>
      </c>
      <c r="B10423" s="8" t="s">
        <v>86619</v>
      </c>
      <c r="C10423" t="s">
        <v>106020</v>
      </c>
    </row>
    <row r="10424" spans="1:3">
      <c r="A10424" s="8" t="s">
        <v>106021</v>
      </c>
      <c r="B10424" s="8" t="s">
        <v>84735</v>
      </c>
      <c r="C10424" t="s">
        <v>106022</v>
      </c>
    </row>
    <row r="10425" spans="1:3">
      <c r="A10425" s="8" t="s">
        <v>106023</v>
      </c>
      <c r="B10425" s="8" t="s">
        <v>86881</v>
      </c>
      <c r="C10425" t="s">
        <v>106024</v>
      </c>
    </row>
    <row r="10426" spans="1:3">
      <c r="A10426" s="8" t="s">
        <v>106025</v>
      </c>
      <c r="B10426" s="35" t="s">
        <v>85499</v>
      </c>
      <c r="C10426" t="s">
        <v>106026</v>
      </c>
    </row>
    <row r="10427" spans="1:3">
      <c r="A10427" s="8" t="s">
        <v>106027</v>
      </c>
      <c r="B10427" s="35" t="s">
        <v>85499</v>
      </c>
      <c r="C10427" t="s">
        <v>106028</v>
      </c>
    </row>
    <row r="10428" spans="1:3">
      <c r="A10428" s="8" t="s">
        <v>106029</v>
      </c>
      <c r="B10428" s="8" t="s">
        <v>83925</v>
      </c>
      <c r="C10428" t="s">
        <v>106030</v>
      </c>
    </row>
    <row r="10429" spans="1:3">
      <c r="A10429" s="8" t="s">
        <v>106031</v>
      </c>
      <c r="B10429" s="8" t="s">
        <v>84735</v>
      </c>
      <c r="C10429" t="s">
        <v>106032</v>
      </c>
    </row>
    <row r="10430" spans="1:3">
      <c r="A10430" s="8" t="s">
        <v>106033</v>
      </c>
      <c r="B10430" s="8" t="s">
        <v>86881</v>
      </c>
      <c r="C10430" t="s">
        <v>106034</v>
      </c>
    </row>
    <row r="10431" spans="1:3">
      <c r="A10431" s="8" t="s">
        <v>106035</v>
      </c>
      <c r="B10431" s="8" t="s">
        <v>91012</v>
      </c>
      <c r="C10431" t="s">
        <v>106036</v>
      </c>
    </row>
    <row r="10432" spans="1:3">
      <c r="A10432" s="8" t="s">
        <v>106037</v>
      </c>
      <c r="B10432" s="8" t="s">
        <v>85208</v>
      </c>
      <c r="C10432" t="s">
        <v>106038</v>
      </c>
    </row>
    <row r="10433" spans="1:3">
      <c r="A10433" s="8" t="s">
        <v>106039</v>
      </c>
      <c r="B10433" s="8" t="s">
        <v>85094</v>
      </c>
      <c r="C10433" t="s">
        <v>106040</v>
      </c>
    </row>
    <row r="10434" spans="1:3">
      <c r="A10434" s="8" t="s">
        <v>106041</v>
      </c>
      <c r="B10434" s="8" t="s">
        <v>83334</v>
      </c>
      <c r="C10434" t="s">
        <v>106042</v>
      </c>
    </row>
    <row r="10435" spans="1:3">
      <c r="A10435" s="8" t="s">
        <v>106043</v>
      </c>
      <c r="B10435" s="8" t="s">
        <v>84987</v>
      </c>
      <c r="C10435" t="s">
        <v>106044</v>
      </c>
    </row>
    <row r="10436" spans="1:3">
      <c r="A10436" s="8" t="s">
        <v>106045</v>
      </c>
      <c r="B10436" s="8" t="s">
        <v>83459</v>
      </c>
      <c r="C10436" t="s">
        <v>106046</v>
      </c>
    </row>
    <row r="10437" spans="1:3">
      <c r="A10437" s="8" t="s">
        <v>106047</v>
      </c>
      <c r="B10437" s="8" t="s">
        <v>83824</v>
      </c>
      <c r="C10437" t="s">
        <v>106048</v>
      </c>
    </row>
    <row r="10438" spans="1:3">
      <c r="A10438" s="8" t="s">
        <v>106049</v>
      </c>
      <c r="B10438" s="8" t="s">
        <v>90306</v>
      </c>
      <c r="C10438" t="s">
        <v>106050</v>
      </c>
    </row>
    <row r="10439" spans="1:3">
      <c r="A10439" s="8" t="s">
        <v>106051</v>
      </c>
      <c r="B10439" s="8" t="s">
        <v>83774</v>
      </c>
      <c r="C10439" t="s">
        <v>106052</v>
      </c>
    </row>
    <row r="10440" spans="1:3">
      <c r="A10440" s="8" t="s">
        <v>106053</v>
      </c>
      <c r="B10440" s="8" t="s">
        <v>101569</v>
      </c>
      <c r="C10440" t="s">
        <v>106054</v>
      </c>
    </row>
    <row r="10441" spans="1:3">
      <c r="A10441" s="8" t="s">
        <v>106055</v>
      </c>
      <c r="B10441" s="8" t="s">
        <v>84419</v>
      </c>
      <c r="C10441" t="s">
        <v>106056</v>
      </c>
    </row>
    <row r="10442" spans="1:3">
      <c r="A10442" s="8" t="s">
        <v>106057</v>
      </c>
      <c r="B10442" s="8" t="s">
        <v>84987</v>
      </c>
      <c r="C10442" t="s">
        <v>106058</v>
      </c>
    </row>
    <row r="10443" spans="1:3">
      <c r="A10443" s="8" t="s">
        <v>106059</v>
      </c>
      <c r="B10443" s="8" t="s">
        <v>84419</v>
      </c>
      <c r="C10443" t="s">
        <v>106060</v>
      </c>
    </row>
    <row r="10444" spans="1:3">
      <c r="A10444" s="8" t="s">
        <v>106061</v>
      </c>
      <c r="B10444" s="8" t="s">
        <v>83275</v>
      </c>
      <c r="C10444" t="s">
        <v>106062</v>
      </c>
    </row>
    <row r="10445" spans="1:3">
      <c r="A10445" s="8" t="s">
        <v>106063</v>
      </c>
      <c r="B10445" s="8" t="s">
        <v>85962</v>
      </c>
      <c r="C10445" t="s">
        <v>106064</v>
      </c>
    </row>
    <row r="10446" spans="1:3">
      <c r="A10446" s="8" t="s">
        <v>106065</v>
      </c>
      <c r="B10446" s="8" t="s">
        <v>84484</v>
      </c>
      <c r="C10446" t="s">
        <v>106066</v>
      </c>
    </row>
    <row r="10447" spans="1:3">
      <c r="A10447" s="8" t="s">
        <v>106067</v>
      </c>
      <c r="B10447" s="8" t="s">
        <v>84419</v>
      </c>
      <c r="C10447" t="s">
        <v>106068</v>
      </c>
    </row>
    <row r="10448" spans="1:3">
      <c r="A10448" s="8" t="s">
        <v>106069</v>
      </c>
      <c r="B10448" s="8" t="s">
        <v>97918</v>
      </c>
      <c r="C10448" t="s">
        <v>106070</v>
      </c>
    </row>
    <row r="10449" spans="1:3">
      <c r="A10449" s="8" t="s">
        <v>106071</v>
      </c>
      <c r="B10449" s="8" t="s">
        <v>91012</v>
      </c>
      <c r="C10449" t="s">
        <v>106072</v>
      </c>
    </row>
    <row r="10450" spans="1:3">
      <c r="A10450" s="8" t="s">
        <v>106073</v>
      </c>
      <c r="B10450" s="8" t="s">
        <v>83170</v>
      </c>
      <c r="C10450" t="s">
        <v>106074</v>
      </c>
    </row>
    <row r="10451" spans="1:3">
      <c r="A10451" s="8" t="s">
        <v>106075</v>
      </c>
      <c r="B10451" s="8" t="s">
        <v>106076</v>
      </c>
      <c r="C10451" t="s">
        <v>106077</v>
      </c>
    </row>
    <row r="10452" spans="1:3">
      <c r="A10452" s="8" t="s">
        <v>106078</v>
      </c>
      <c r="B10452" s="8" t="s">
        <v>84419</v>
      </c>
      <c r="C10452" t="s">
        <v>106079</v>
      </c>
    </row>
    <row r="10453" spans="1:3">
      <c r="A10453" s="8" t="s">
        <v>106080</v>
      </c>
      <c r="B10453" s="8" t="s">
        <v>95047</v>
      </c>
      <c r="C10453" t="s">
        <v>106081</v>
      </c>
    </row>
    <row r="10454" spans="1:3">
      <c r="A10454" s="8" t="s">
        <v>106082</v>
      </c>
      <c r="B10454" s="8" t="s">
        <v>83462</v>
      </c>
      <c r="C10454" t="s">
        <v>106083</v>
      </c>
    </row>
    <row r="10455" spans="1:3">
      <c r="A10455" s="8" t="s">
        <v>106084</v>
      </c>
      <c r="B10455" s="8" t="s">
        <v>90194</v>
      </c>
      <c r="C10455" t="s">
        <v>106085</v>
      </c>
    </row>
    <row r="10456" spans="1:3">
      <c r="A10456" s="8" t="s">
        <v>106086</v>
      </c>
      <c r="B10456" s="8" t="s">
        <v>106087</v>
      </c>
      <c r="C10456" t="s">
        <v>106088</v>
      </c>
    </row>
    <row r="10457" spans="1:3">
      <c r="A10457" s="8" t="s">
        <v>106089</v>
      </c>
      <c r="B10457" s="8" t="s">
        <v>85856</v>
      </c>
      <c r="C10457" t="s">
        <v>106090</v>
      </c>
    </row>
    <row r="10458" spans="1:3">
      <c r="A10458" s="8" t="s">
        <v>106091</v>
      </c>
      <c r="B10458" s="8" t="s">
        <v>88341</v>
      </c>
      <c r="C10458" t="s">
        <v>106092</v>
      </c>
    </row>
    <row r="10459" spans="1:3">
      <c r="A10459" s="8" t="s">
        <v>106093</v>
      </c>
      <c r="B10459" s="8" t="s">
        <v>83396</v>
      </c>
      <c r="C10459" t="s">
        <v>106094</v>
      </c>
    </row>
    <row r="10460" spans="1:3">
      <c r="A10460" s="8" t="s">
        <v>106095</v>
      </c>
      <c r="B10460" s="8" t="s">
        <v>84308</v>
      </c>
      <c r="C10460" t="s">
        <v>106096</v>
      </c>
    </row>
    <row r="10461" spans="1:3">
      <c r="A10461" s="8" t="s">
        <v>106097</v>
      </c>
      <c r="B10461" s="8" t="s">
        <v>97279</v>
      </c>
      <c r="C10461" t="s">
        <v>106098</v>
      </c>
    </row>
    <row r="10462" spans="1:3">
      <c r="A10462" s="8" t="s">
        <v>106099</v>
      </c>
      <c r="B10462" s="8" t="s">
        <v>85856</v>
      </c>
      <c r="C10462" t="s">
        <v>106100</v>
      </c>
    </row>
    <row r="10463" spans="1:3">
      <c r="A10463" s="8" t="s">
        <v>106101</v>
      </c>
      <c r="B10463" s="8" t="s">
        <v>84175</v>
      </c>
      <c r="C10463" t="s">
        <v>106102</v>
      </c>
    </row>
    <row r="10464" spans="1:3">
      <c r="A10464" s="8" t="s">
        <v>106103</v>
      </c>
      <c r="B10464" s="8" t="s">
        <v>91012</v>
      </c>
      <c r="C10464" t="s">
        <v>106104</v>
      </c>
    </row>
    <row r="10465" spans="1:3">
      <c r="A10465" s="8" t="s">
        <v>106105</v>
      </c>
      <c r="B10465" s="8" t="s">
        <v>106106</v>
      </c>
      <c r="C10465" t="s">
        <v>106107</v>
      </c>
    </row>
    <row r="10466" spans="1:3">
      <c r="A10466" s="8" t="s">
        <v>106108</v>
      </c>
      <c r="B10466" s="8" t="s">
        <v>84175</v>
      </c>
      <c r="C10466" t="s">
        <v>106109</v>
      </c>
    </row>
    <row r="10467" spans="1:3">
      <c r="A10467" s="8" t="s">
        <v>106110</v>
      </c>
      <c r="B10467" s="8" t="s">
        <v>106111</v>
      </c>
      <c r="C10467" t="s">
        <v>106112</v>
      </c>
    </row>
    <row r="10468" spans="1:3">
      <c r="A10468" s="8" t="s">
        <v>106113</v>
      </c>
      <c r="B10468" s="8" t="s">
        <v>83920</v>
      </c>
      <c r="C10468" t="s">
        <v>106114</v>
      </c>
    </row>
    <row r="10469" spans="1:3">
      <c r="A10469" s="8" t="s">
        <v>106115</v>
      </c>
      <c r="B10469" s="8" t="s">
        <v>106076</v>
      </c>
      <c r="C10469" t="s">
        <v>106116</v>
      </c>
    </row>
    <row r="10470" spans="1:3">
      <c r="A10470" s="8" t="s">
        <v>106117</v>
      </c>
      <c r="B10470" s="8" t="s">
        <v>88341</v>
      </c>
      <c r="C10470" t="s">
        <v>106118</v>
      </c>
    </row>
    <row r="10471" spans="1:3">
      <c r="A10471" s="8" t="s">
        <v>106119</v>
      </c>
      <c r="B10471" s="8" t="s">
        <v>83206</v>
      </c>
      <c r="C10471" t="s">
        <v>106120</v>
      </c>
    </row>
    <row r="10472" spans="1:3">
      <c r="A10472" s="8" t="s">
        <v>106121</v>
      </c>
      <c r="B10472" s="8" t="s">
        <v>84172</v>
      </c>
      <c r="C10472" t="s">
        <v>106122</v>
      </c>
    </row>
    <row r="10473" spans="1:3">
      <c r="A10473" s="8" t="s">
        <v>106123</v>
      </c>
      <c r="B10473" s="8" t="s">
        <v>86576</v>
      </c>
      <c r="C10473" t="s">
        <v>106124</v>
      </c>
    </row>
    <row r="10474" spans="1:3">
      <c r="A10474" s="8" t="s">
        <v>106125</v>
      </c>
      <c r="B10474" s="8" t="s">
        <v>84732</v>
      </c>
      <c r="C10474" t="s">
        <v>106126</v>
      </c>
    </row>
    <row r="10475" spans="1:3">
      <c r="A10475" s="8" t="s">
        <v>106127</v>
      </c>
      <c r="B10475" s="8" t="s">
        <v>84199</v>
      </c>
      <c r="C10475" t="s">
        <v>106128</v>
      </c>
    </row>
    <row r="10476" spans="1:3">
      <c r="A10476" s="8" t="s">
        <v>106129</v>
      </c>
      <c r="B10476" s="8" t="s">
        <v>85729</v>
      </c>
      <c r="C10476" t="s">
        <v>106130</v>
      </c>
    </row>
    <row r="10477" spans="1:3">
      <c r="A10477" s="8" t="s">
        <v>106131</v>
      </c>
      <c r="B10477" s="8" t="s">
        <v>84172</v>
      </c>
      <c r="C10477" t="s">
        <v>106132</v>
      </c>
    </row>
    <row r="10478" spans="1:3">
      <c r="A10478" s="8" t="s">
        <v>106133</v>
      </c>
      <c r="B10478" s="8" t="s">
        <v>86881</v>
      </c>
      <c r="C10478" t="s">
        <v>106134</v>
      </c>
    </row>
    <row r="10479" spans="1:3">
      <c r="A10479" s="8" t="s">
        <v>106135</v>
      </c>
      <c r="B10479" s="8" t="s">
        <v>84154</v>
      </c>
      <c r="C10479" t="s">
        <v>106136</v>
      </c>
    </row>
    <row r="10480" spans="1:3">
      <c r="A10480" s="8" t="s">
        <v>106137</v>
      </c>
      <c r="B10480" s="8" t="s">
        <v>83718</v>
      </c>
      <c r="C10480" t="s">
        <v>106138</v>
      </c>
    </row>
    <row r="10481" spans="1:3">
      <c r="A10481" s="8" t="s">
        <v>106139</v>
      </c>
      <c r="B10481" s="8" t="s">
        <v>83605</v>
      </c>
      <c r="C10481" t="s">
        <v>106140</v>
      </c>
    </row>
    <row r="10482" spans="1:3">
      <c r="A10482" s="8" t="s">
        <v>106141</v>
      </c>
      <c r="B10482" s="8" t="s">
        <v>83687</v>
      </c>
      <c r="C10482" t="s">
        <v>106142</v>
      </c>
    </row>
    <row r="10483" spans="1:3">
      <c r="A10483" s="8" t="s">
        <v>106143</v>
      </c>
      <c r="B10483" s="8" t="s">
        <v>84550</v>
      </c>
      <c r="C10483" t="s">
        <v>106144</v>
      </c>
    </row>
    <row r="10484" spans="1:3">
      <c r="A10484" s="8" t="s">
        <v>106145</v>
      </c>
      <c r="B10484" s="8" t="s">
        <v>86957</v>
      </c>
      <c r="C10484" t="s">
        <v>106146</v>
      </c>
    </row>
    <row r="10485" spans="1:3">
      <c r="A10485" s="8" t="s">
        <v>106147</v>
      </c>
      <c r="B10485" s="8" t="s">
        <v>86957</v>
      </c>
      <c r="C10485" t="s">
        <v>106148</v>
      </c>
    </row>
    <row r="10486" spans="1:3">
      <c r="A10486" s="8" t="s">
        <v>106149</v>
      </c>
      <c r="B10486" s="8" t="s">
        <v>84135</v>
      </c>
      <c r="C10486" t="s">
        <v>106150</v>
      </c>
    </row>
    <row r="10487" spans="1:3">
      <c r="A10487" s="8" t="s">
        <v>106151</v>
      </c>
      <c r="B10487" s="8" t="s">
        <v>87225</v>
      </c>
      <c r="C10487" t="s">
        <v>106152</v>
      </c>
    </row>
    <row r="10488" spans="1:3">
      <c r="A10488" s="8" t="s">
        <v>106153</v>
      </c>
      <c r="B10488" s="8" t="s">
        <v>84484</v>
      </c>
      <c r="C10488" t="s">
        <v>106154</v>
      </c>
    </row>
    <row r="10489" spans="1:3">
      <c r="A10489" s="8" t="s">
        <v>106155</v>
      </c>
      <c r="B10489" s="8" t="s">
        <v>89559</v>
      </c>
      <c r="C10489" t="s">
        <v>106156</v>
      </c>
    </row>
    <row r="10490" spans="1:3">
      <c r="A10490" s="8" t="s">
        <v>106157</v>
      </c>
      <c r="B10490" s="8" t="s">
        <v>106158</v>
      </c>
      <c r="C10490" t="s">
        <v>106159</v>
      </c>
    </row>
    <row r="10491" spans="1:3">
      <c r="A10491" s="8" t="s">
        <v>106160</v>
      </c>
      <c r="B10491" s="8" t="s">
        <v>106161</v>
      </c>
      <c r="C10491" t="s">
        <v>106162</v>
      </c>
    </row>
    <row r="10492" spans="1:3">
      <c r="A10492" s="8" t="s">
        <v>106163</v>
      </c>
      <c r="B10492" s="8" t="s">
        <v>84456</v>
      </c>
      <c r="C10492" t="s">
        <v>106164</v>
      </c>
    </row>
    <row r="10493" spans="1:3">
      <c r="A10493" s="8" t="s">
        <v>106165</v>
      </c>
      <c r="B10493" s="8" t="s">
        <v>84363</v>
      </c>
      <c r="C10493" t="s">
        <v>106166</v>
      </c>
    </row>
    <row r="10494" spans="1:3">
      <c r="A10494" s="8" t="s">
        <v>106167</v>
      </c>
      <c r="B10494" s="8" t="s">
        <v>85569</v>
      </c>
      <c r="C10494" t="s">
        <v>106168</v>
      </c>
    </row>
    <row r="10495" spans="1:3">
      <c r="A10495" s="8" t="s">
        <v>106169</v>
      </c>
      <c r="B10495" s="8" t="s">
        <v>83203</v>
      </c>
      <c r="C10495" t="s">
        <v>106170</v>
      </c>
    </row>
    <row r="10496" spans="1:3">
      <c r="A10496" s="8" t="s">
        <v>106171</v>
      </c>
      <c r="B10496" s="8" t="s">
        <v>106172</v>
      </c>
      <c r="C10496" t="s">
        <v>106173</v>
      </c>
    </row>
    <row r="10497" spans="1:3">
      <c r="A10497" s="8" t="s">
        <v>106174</v>
      </c>
      <c r="B10497" s="8" t="s">
        <v>91976</v>
      </c>
      <c r="C10497" t="s">
        <v>106175</v>
      </c>
    </row>
    <row r="10498" spans="1:3">
      <c r="A10498" s="8" t="s">
        <v>106176</v>
      </c>
      <c r="B10498" s="8" t="s">
        <v>84087</v>
      </c>
      <c r="C10498" t="s">
        <v>106177</v>
      </c>
    </row>
    <row r="10499" spans="1:3">
      <c r="A10499" s="8" t="s">
        <v>106178</v>
      </c>
      <c r="B10499" s="8" t="s">
        <v>106179</v>
      </c>
      <c r="C10499" t="s">
        <v>106180</v>
      </c>
    </row>
    <row r="10500" spans="1:3">
      <c r="A10500" s="8" t="s">
        <v>106181</v>
      </c>
      <c r="B10500" s="8" t="s">
        <v>83129</v>
      </c>
      <c r="C10500" t="s">
        <v>106182</v>
      </c>
    </row>
    <row r="10501" spans="1:3">
      <c r="A10501" s="8" t="s">
        <v>106183</v>
      </c>
      <c r="B10501" s="8" t="s">
        <v>83467</v>
      </c>
      <c r="C10501" t="s">
        <v>106184</v>
      </c>
    </row>
    <row r="10502" spans="1:3">
      <c r="A10502" s="8" t="s">
        <v>106185</v>
      </c>
      <c r="B10502" s="8" t="s">
        <v>106186</v>
      </c>
      <c r="C10502" t="s">
        <v>106187</v>
      </c>
    </row>
    <row r="10503" spans="1:3">
      <c r="A10503" s="8" t="s">
        <v>106188</v>
      </c>
      <c r="B10503" s="8" t="s">
        <v>96533</v>
      </c>
      <c r="C10503" t="s">
        <v>106189</v>
      </c>
    </row>
    <row r="10504" spans="1:3">
      <c r="A10504" s="8" t="s">
        <v>106190</v>
      </c>
      <c r="B10504" s="8" t="s">
        <v>83771</v>
      </c>
      <c r="C10504" t="s">
        <v>106191</v>
      </c>
    </row>
    <row r="10505" spans="1:3">
      <c r="A10505" s="8" t="s">
        <v>106192</v>
      </c>
      <c r="B10505" s="8" t="s">
        <v>97850</v>
      </c>
      <c r="C10505" t="s">
        <v>106193</v>
      </c>
    </row>
    <row r="10506" spans="1:3">
      <c r="A10506" s="8" t="s">
        <v>106194</v>
      </c>
      <c r="B10506" s="8" t="s">
        <v>83229</v>
      </c>
      <c r="C10506" t="s">
        <v>106195</v>
      </c>
    </row>
    <row r="10507" spans="1:3">
      <c r="A10507" s="8" t="s">
        <v>106196</v>
      </c>
      <c r="B10507" s="8" t="s">
        <v>87127</v>
      </c>
      <c r="C10507" t="s">
        <v>106197</v>
      </c>
    </row>
    <row r="10508" spans="1:3">
      <c r="A10508" s="8" t="s">
        <v>106198</v>
      </c>
      <c r="B10508" s="8" t="s">
        <v>85441</v>
      </c>
      <c r="C10508" t="s">
        <v>106199</v>
      </c>
    </row>
    <row r="10509" spans="1:3">
      <c r="A10509" s="8" t="s">
        <v>106200</v>
      </c>
      <c r="B10509" s="8" t="s">
        <v>106201</v>
      </c>
      <c r="C10509" t="s">
        <v>106202</v>
      </c>
    </row>
    <row r="10510" spans="1:3">
      <c r="A10510" s="8" t="s">
        <v>106203</v>
      </c>
      <c r="B10510" s="8" t="s">
        <v>83869</v>
      </c>
      <c r="C10510" t="s">
        <v>106204</v>
      </c>
    </row>
    <row r="10511" spans="1:3">
      <c r="A10511" s="8" t="s">
        <v>106205</v>
      </c>
      <c r="B10511" s="8" t="s">
        <v>86044</v>
      </c>
      <c r="C10511" t="s">
        <v>106206</v>
      </c>
    </row>
    <row r="10512" spans="1:3">
      <c r="A10512" s="8" t="s">
        <v>106207</v>
      </c>
      <c r="B10512" s="8" t="s">
        <v>83129</v>
      </c>
      <c r="C10512" t="s">
        <v>106208</v>
      </c>
    </row>
    <row r="10513" spans="1:3">
      <c r="A10513" s="8" t="s">
        <v>106209</v>
      </c>
      <c r="B10513" s="8" t="s">
        <v>83998</v>
      </c>
      <c r="C10513" t="s">
        <v>106210</v>
      </c>
    </row>
    <row r="10514" spans="1:3">
      <c r="A10514" s="8" t="s">
        <v>106211</v>
      </c>
      <c r="B10514" s="8" t="s">
        <v>83446</v>
      </c>
      <c r="C10514" t="s">
        <v>106212</v>
      </c>
    </row>
    <row r="10515" spans="1:3">
      <c r="A10515" s="8" t="s">
        <v>106213</v>
      </c>
      <c r="B10515" s="8" t="s">
        <v>83753</v>
      </c>
      <c r="C10515" t="s">
        <v>106214</v>
      </c>
    </row>
    <row r="10516" spans="1:3">
      <c r="A10516" s="8" t="s">
        <v>106215</v>
      </c>
      <c r="B10516" s="8" t="s">
        <v>83928</v>
      </c>
      <c r="C10516" t="s">
        <v>106216</v>
      </c>
    </row>
    <row r="10517" spans="1:3">
      <c r="A10517" s="8" t="s">
        <v>106217</v>
      </c>
      <c r="B10517" s="8" t="s">
        <v>85991</v>
      </c>
      <c r="C10517" t="s">
        <v>106218</v>
      </c>
    </row>
    <row r="10518" spans="1:3">
      <c r="A10518" s="8" t="s">
        <v>106219</v>
      </c>
      <c r="B10518" s="8" t="s">
        <v>106220</v>
      </c>
      <c r="C10518" t="s">
        <v>106221</v>
      </c>
    </row>
    <row r="10519" spans="1:3">
      <c r="A10519" s="8" t="s">
        <v>106222</v>
      </c>
      <c r="B10519" s="8" t="s">
        <v>93299</v>
      </c>
      <c r="C10519" t="s">
        <v>106223</v>
      </c>
    </row>
    <row r="10520" spans="1:3">
      <c r="A10520" s="8" t="s">
        <v>106224</v>
      </c>
      <c r="B10520" s="8" t="s">
        <v>85366</v>
      </c>
      <c r="C10520" t="s">
        <v>106225</v>
      </c>
    </row>
    <row r="10521" spans="1:3">
      <c r="A10521" s="8" t="s">
        <v>106226</v>
      </c>
      <c r="B10521" s="8" t="s">
        <v>85675</v>
      </c>
      <c r="C10521" t="s">
        <v>106227</v>
      </c>
    </row>
    <row r="10522" spans="1:3">
      <c r="A10522" s="8" t="s">
        <v>106228</v>
      </c>
      <c r="B10522" s="8" t="s">
        <v>84278</v>
      </c>
      <c r="C10522" t="s">
        <v>106229</v>
      </c>
    </row>
    <row r="10523" spans="1:3">
      <c r="A10523" s="8" t="s">
        <v>106230</v>
      </c>
      <c r="B10523" s="8" t="s">
        <v>83253</v>
      </c>
      <c r="C10523" t="s">
        <v>106231</v>
      </c>
    </row>
    <row r="10524" spans="1:3">
      <c r="A10524" s="8" t="s">
        <v>106232</v>
      </c>
      <c r="B10524" s="8" t="s">
        <v>84695</v>
      </c>
      <c r="C10524" t="s">
        <v>106233</v>
      </c>
    </row>
    <row r="10525" spans="1:3">
      <c r="A10525" s="8" t="s">
        <v>106234</v>
      </c>
      <c r="B10525" s="8" t="s">
        <v>90327</v>
      </c>
      <c r="C10525" t="s">
        <v>106235</v>
      </c>
    </row>
    <row r="10526" spans="1:3">
      <c r="A10526" s="8" t="s">
        <v>106236</v>
      </c>
      <c r="B10526" s="8" t="s">
        <v>86161</v>
      </c>
      <c r="C10526" t="s">
        <v>106237</v>
      </c>
    </row>
    <row r="10527" spans="1:3">
      <c r="A10527" s="8" t="s">
        <v>106238</v>
      </c>
      <c r="B10527" s="8" t="s">
        <v>83235</v>
      </c>
      <c r="C10527" t="s">
        <v>106239</v>
      </c>
    </row>
    <row r="10528" spans="1:3">
      <c r="A10528" s="8" t="s">
        <v>106240</v>
      </c>
      <c r="B10528" s="8" t="s">
        <v>84225</v>
      </c>
      <c r="C10528" t="s">
        <v>106241</v>
      </c>
    </row>
    <row r="10529" spans="1:3">
      <c r="A10529" s="8" t="s">
        <v>106242</v>
      </c>
      <c r="B10529" s="8" t="s">
        <v>84225</v>
      </c>
      <c r="C10529" t="s">
        <v>106243</v>
      </c>
    </row>
    <row r="10530" spans="1:3">
      <c r="A10530" s="8" t="s">
        <v>106244</v>
      </c>
      <c r="B10530" s="8" t="s">
        <v>90620</v>
      </c>
      <c r="C10530" t="s">
        <v>106245</v>
      </c>
    </row>
    <row r="10531" spans="1:3">
      <c r="A10531" s="8" t="s">
        <v>106246</v>
      </c>
      <c r="B10531" s="8" t="s">
        <v>83768</v>
      </c>
      <c r="C10531" t="s">
        <v>106247</v>
      </c>
    </row>
    <row r="10532" spans="1:3">
      <c r="A10532" s="8" t="s">
        <v>106248</v>
      </c>
      <c r="B10532" s="8" t="s">
        <v>85522</v>
      </c>
      <c r="C10532" t="s">
        <v>106249</v>
      </c>
    </row>
    <row r="10533" spans="1:3">
      <c r="A10533" s="8" t="s">
        <v>106250</v>
      </c>
      <c r="B10533" s="8" t="s">
        <v>86871</v>
      </c>
      <c r="C10533" t="s">
        <v>106251</v>
      </c>
    </row>
    <row r="10534" spans="1:3">
      <c r="A10534" s="8" t="s">
        <v>106252</v>
      </c>
      <c r="B10534" s="8" t="s">
        <v>83253</v>
      </c>
      <c r="C10534" t="s">
        <v>106253</v>
      </c>
    </row>
    <row r="10535" spans="1:3">
      <c r="A10535" s="8" t="s">
        <v>106254</v>
      </c>
      <c r="B10535" s="8" t="s">
        <v>84601</v>
      </c>
      <c r="C10535" t="s">
        <v>106255</v>
      </c>
    </row>
    <row r="10536" spans="1:3">
      <c r="A10536" s="8" t="s">
        <v>106256</v>
      </c>
      <c r="B10536" s="8" t="s">
        <v>84601</v>
      </c>
      <c r="C10536" t="s">
        <v>106257</v>
      </c>
    </row>
    <row r="10537" spans="1:3">
      <c r="A10537" s="8" t="s">
        <v>106258</v>
      </c>
      <c r="B10537" s="8" t="s">
        <v>102763</v>
      </c>
      <c r="C10537" t="s">
        <v>106259</v>
      </c>
    </row>
    <row r="10538" spans="1:3">
      <c r="A10538" s="8" t="s">
        <v>106260</v>
      </c>
      <c r="B10538" s="8" t="s">
        <v>86685</v>
      </c>
      <c r="C10538" t="s">
        <v>106261</v>
      </c>
    </row>
    <row r="10539" spans="1:3">
      <c r="A10539" s="8" t="s">
        <v>106262</v>
      </c>
      <c r="B10539" s="8" t="s">
        <v>89224</v>
      </c>
      <c r="C10539" t="s">
        <v>106263</v>
      </c>
    </row>
    <row r="10540" spans="1:3">
      <c r="A10540" s="8" t="s">
        <v>106264</v>
      </c>
      <c r="B10540" s="8" t="s">
        <v>83137</v>
      </c>
      <c r="C10540" t="s">
        <v>106265</v>
      </c>
    </row>
    <row r="10541" spans="1:3">
      <c r="A10541" s="8" t="s">
        <v>106266</v>
      </c>
      <c r="B10541" s="8" t="s">
        <v>84162</v>
      </c>
      <c r="C10541" t="s">
        <v>106267</v>
      </c>
    </row>
    <row r="10542" spans="1:3">
      <c r="A10542" s="8" t="s">
        <v>106268</v>
      </c>
      <c r="B10542" s="8" t="s">
        <v>85238</v>
      </c>
      <c r="C10542" t="s">
        <v>106269</v>
      </c>
    </row>
    <row r="10543" spans="1:3">
      <c r="A10543" s="8" t="s">
        <v>106270</v>
      </c>
      <c r="B10543" s="8" t="s">
        <v>87562</v>
      </c>
      <c r="C10543" t="s">
        <v>106271</v>
      </c>
    </row>
    <row r="10544" spans="1:3">
      <c r="A10544" s="8" t="s">
        <v>106272</v>
      </c>
      <c r="B10544" s="8" t="s">
        <v>83678</v>
      </c>
      <c r="C10544" t="s">
        <v>106273</v>
      </c>
    </row>
    <row r="10545" spans="1:3">
      <c r="A10545" s="8" t="s">
        <v>106274</v>
      </c>
      <c r="B10545" s="8" t="s">
        <v>106275</v>
      </c>
      <c r="C10545" t="s">
        <v>106276</v>
      </c>
    </row>
    <row r="10546" spans="1:3">
      <c r="A10546" s="8" t="s">
        <v>106277</v>
      </c>
      <c r="B10546" s="8" t="s">
        <v>86871</v>
      </c>
      <c r="C10546" t="s">
        <v>106278</v>
      </c>
    </row>
    <row r="10547" spans="1:3">
      <c r="A10547" s="8" t="s">
        <v>106279</v>
      </c>
      <c r="B10547" s="8" t="s">
        <v>83253</v>
      </c>
      <c r="C10547" t="s">
        <v>106280</v>
      </c>
    </row>
    <row r="10548" spans="1:3">
      <c r="A10548" s="8" t="s">
        <v>106281</v>
      </c>
      <c r="B10548" s="8" t="s">
        <v>83453</v>
      </c>
      <c r="C10548" t="s">
        <v>106282</v>
      </c>
    </row>
    <row r="10549" spans="1:3">
      <c r="A10549" s="8" t="s">
        <v>106283</v>
      </c>
      <c r="B10549" s="8" t="s">
        <v>85637</v>
      </c>
      <c r="C10549" t="s">
        <v>106284</v>
      </c>
    </row>
    <row r="10550" spans="1:3">
      <c r="A10550" s="8" t="s">
        <v>106285</v>
      </c>
      <c r="B10550" s="8" t="s">
        <v>89224</v>
      </c>
      <c r="C10550" t="s">
        <v>106286</v>
      </c>
    </row>
    <row r="10551" spans="1:3">
      <c r="A10551" s="8" t="s">
        <v>106287</v>
      </c>
      <c r="B10551" s="8" t="s">
        <v>87523</v>
      </c>
      <c r="C10551" t="s">
        <v>106288</v>
      </c>
    </row>
    <row r="10552" spans="1:3">
      <c r="A10552" s="8" t="s">
        <v>106289</v>
      </c>
      <c r="B10552" s="8" t="s">
        <v>85366</v>
      </c>
      <c r="C10552" t="s">
        <v>106290</v>
      </c>
    </row>
    <row r="10553" spans="1:3">
      <c r="A10553" s="8" t="s">
        <v>106291</v>
      </c>
      <c r="B10553" s="8" t="s">
        <v>84566</v>
      </c>
      <c r="C10553" t="s">
        <v>106292</v>
      </c>
    </row>
    <row r="10554" spans="1:3">
      <c r="A10554" s="8" t="s">
        <v>106293</v>
      </c>
      <c r="B10554" s="8" t="s">
        <v>84178</v>
      </c>
      <c r="C10554" t="s">
        <v>106294</v>
      </c>
    </row>
    <row r="10555" spans="1:3">
      <c r="A10555" s="8" t="s">
        <v>106295</v>
      </c>
      <c r="B10555" s="8" t="s">
        <v>84257</v>
      </c>
      <c r="C10555" t="s">
        <v>106296</v>
      </c>
    </row>
    <row r="10556" spans="1:3">
      <c r="A10556" s="8" t="s">
        <v>106297</v>
      </c>
      <c r="B10556" s="8" t="s">
        <v>106298</v>
      </c>
      <c r="C10556" t="s">
        <v>106299</v>
      </c>
    </row>
    <row r="10557" spans="1:3">
      <c r="A10557" s="8" t="s">
        <v>106300</v>
      </c>
      <c r="B10557" s="8" t="s">
        <v>84078</v>
      </c>
      <c r="C10557" t="s">
        <v>106301</v>
      </c>
    </row>
    <row r="10558" spans="1:3">
      <c r="A10558" s="8" t="s">
        <v>106302</v>
      </c>
      <c r="B10558" s="8" t="s">
        <v>83393</v>
      </c>
      <c r="C10558" t="s">
        <v>106303</v>
      </c>
    </row>
    <row r="10559" spans="1:3">
      <c r="A10559" s="8" t="s">
        <v>106304</v>
      </c>
      <c r="B10559" s="8" t="s">
        <v>86161</v>
      </c>
      <c r="C10559" t="s">
        <v>106305</v>
      </c>
    </row>
    <row r="10560" spans="1:3">
      <c r="A10560" s="8" t="s">
        <v>106306</v>
      </c>
      <c r="B10560" s="8" t="s">
        <v>83298</v>
      </c>
      <c r="C10560" t="s">
        <v>106307</v>
      </c>
    </row>
    <row r="10561" spans="1:3">
      <c r="A10561" s="8" t="s">
        <v>106308</v>
      </c>
      <c r="B10561" s="8" t="s">
        <v>83964</v>
      </c>
      <c r="C10561" t="s">
        <v>106309</v>
      </c>
    </row>
    <row r="10562" spans="1:3">
      <c r="A10562" s="8" t="s">
        <v>106310</v>
      </c>
      <c r="B10562" s="8" t="s">
        <v>106311</v>
      </c>
      <c r="C10562" t="s">
        <v>106312</v>
      </c>
    </row>
    <row r="10563" spans="1:3">
      <c r="A10563" s="8" t="s">
        <v>106313</v>
      </c>
      <c r="B10563" s="8" t="s">
        <v>83446</v>
      </c>
      <c r="C10563" t="s">
        <v>106314</v>
      </c>
    </row>
    <row r="10564" spans="1:3">
      <c r="A10564" s="8" t="s">
        <v>106315</v>
      </c>
      <c r="B10564" s="8" t="s">
        <v>87127</v>
      </c>
      <c r="C10564" t="s">
        <v>106316</v>
      </c>
    </row>
    <row r="10565" spans="1:3">
      <c r="A10565" s="8" t="s">
        <v>106317</v>
      </c>
      <c r="B10565" s="8" t="s">
        <v>84871</v>
      </c>
      <c r="C10565" t="s">
        <v>106318</v>
      </c>
    </row>
    <row r="10566" spans="1:3">
      <c r="A10566" s="8" t="s">
        <v>106319</v>
      </c>
      <c r="B10566" s="8" t="s">
        <v>83980</v>
      </c>
      <c r="C10566" t="s">
        <v>106320</v>
      </c>
    </row>
    <row r="10567" spans="1:3">
      <c r="A10567" s="8" t="s">
        <v>106321</v>
      </c>
      <c r="B10567" s="8" t="s">
        <v>84949</v>
      </c>
      <c r="C10567" t="s">
        <v>106322</v>
      </c>
    </row>
    <row r="10568" spans="1:3">
      <c r="A10568" s="8" t="s">
        <v>106323</v>
      </c>
      <c r="B10568" s="8" t="s">
        <v>102271</v>
      </c>
      <c r="C10568" t="s">
        <v>106324</v>
      </c>
    </row>
    <row r="10569" spans="1:3">
      <c r="A10569" s="8" t="s">
        <v>106325</v>
      </c>
      <c r="B10569" s="8" t="s">
        <v>84700</v>
      </c>
      <c r="C10569" t="s">
        <v>106326</v>
      </c>
    </row>
    <row r="10570" spans="1:3">
      <c r="A10570" s="8" t="s">
        <v>106327</v>
      </c>
      <c r="B10570" s="8" t="s">
        <v>84254</v>
      </c>
      <c r="C10570" t="s">
        <v>106328</v>
      </c>
    </row>
    <row r="10571" spans="1:3">
      <c r="A10571" s="8" t="s">
        <v>106329</v>
      </c>
      <c r="B10571" s="8" t="s">
        <v>96020</v>
      </c>
      <c r="C10571" t="s">
        <v>106330</v>
      </c>
    </row>
    <row r="10572" spans="1:3">
      <c r="A10572" s="8" t="s">
        <v>106331</v>
      </c>
      <c r="B10572" s="8" t="s">
        <v>84566</v>
      </c>
      <c r="C10572" t="s">
        <v>106332</v>
      </c>
    </row>
    <row r="10573" spans="1:3">
      <c r="A10573" s="8" t="s">
        <v>106333</v>
      </c>
      <c r="B10573" s="8" t="s">
        <v>87058</v>
      </c>
      <c r="C10573" t="s">
        <v>106334</v>
      </c>
    </row>
    <row r="10574" spans="1:3">
      <c r="A10574" s="8" t="s">
        <v>106335</v>
      </c>
      <c r="B10574" s="8" t="s">
        <v>84484</v>
      </c>
      <c r="C10574" t="s">
        <v>106336</v>
      </c>
    </row>
    <row r="10575" spans="1:3">
      <c r="A10575" s="8" t="s">
        <v>106337</v>
      </c>
      <c r="B10575" s="8" t="s">
        <v>83869</v>
      </c>
      <c r="C10575" t="s">
        <v>106338</v>
      </c>
    </row>
    <row r="10576" spans="1:3">
      <c r="A10576" s="8" t="s">
        <v>106339</v>
      </c>
      <c r="B10576" s="8" t="s">
        <v>84363</v>
      </c>
      <c r="C10576" t="s">
        <v>106340</v>
      </c>
    </row>
    <row r="10577" spans="1:3">
      <c r="A10577" s="8" t="s">
        <v>106341</v>
      </c>
      <c r="B10577" s="8" t="s">
        <v>88730</v>
      </c>
      <c r="C10577" t="s">
        <v>106342</v>
      </c>
    </row>
    <row r="10578" spans="1:3">
      <c r="A10578" s="8" t="s">
        <v>106343</v>
      </c>
      <c r="B10578" s="8" t="s">
        <v>86235</v>
      </c>
      <c r="C10578" t="s">
        <v>106344</v>
      </c>
    </row>
    <row r="10579" spans="1:3">
      <c r="A10579" s="8" t="s">
        <v>106345</v>
      </c>
      <c r="B10579" s="8" t="s">
        <v>84412</v>
      </c>
      <c r="C10579" t="s">
        <v>106346</v>
      </c>
    </row>
    <row r="10580" spans="1:3">
      <c r="A10580" s="8" t="s">
        <v>106347</v>
      </c>
      <c r="B10580" s="8" t="s">
        <v>84999</v>
      </c>
      <c r="C10580" t="s">
        <v>106348</v>
      </c>
    </row>
    <row r="10581" spans="1:3">
      <c r="A10581" s="8" t="s">
        <v>106349</v>
      </c>
      <c r="B10581" s="8" t="s">
        <v>87720</v>
      </c>
      <c r="C10581" t="s">
        <v>106350</v>
      </c>
    </row>
    <row r="10582" spans="1:3">
      <c r="A10582" s="8" t="s">
        <v>106351</v>
      </c>
      <c r="B10582" s="8" t="s">
        <v>106352</v>
      </c>
      <c r="C10582" t="s">
        <v>106353</v>
      </c>
    </row>
    <row r="10583" spans="1:3">
      <c r="A10583" s="8" t="s">
        <v>106354</v>
      </c>
      <c r="B10583" s="8" t="s">
        <v>84484</v>
      </c>
      <c r="C10583" t="s">
        <v>106355</v>
      </c>
    </row>
    <row r="10584" spans="1:3">
      <c r="A10584" s="8" t="s">
        <v>106356</v>
      </c>
      <c r="B10584" s="8" t="s">
        <v>83063</v>
      </c>
      <c r="C10584" t="s">
        <v>106357</v>
      </c>
    </row>
    <row r="10585" spans="1:3">
      <c r="A10585" s="8" t="s">
        <v>106358</v>
      </c>
      <c r="B10585" s="8" t="s">
        <v>83129</v>
      </c>
      <c r="C10585" t="s">
        <v>106359</v>
      </c>
    </row>
    <row r="10586" spans="1:3">
      <c r="A10586" s="8" t="s">
        <v>106360</v>
      </c>
      <c r="B10586" s="8" t="s">
        <v>85189</v>
      </c>
      <c r="C10586" t="s">
        <v>106361</v>
      </c>
    </row>
    <row r="10587" spans="1:3">
      <c r="A10587" s="8" t="s">
        <v>106362</v>
      </c>
      <c r="B10587" s="8" t="s">
        <v>85196</v>
      </c>
      <c r="C10587" t="s">
        <v>106363</v>
      </c>
    </row>
    <row r="10588" spans="1:3">
      <c r="A10588" s="8" t="s">
        <v>106364</v>
      </c>
      <c r="B10588" s="8" t="s">
        <v>92177</v>
      </c>
      <c r="C10588" t="s">
        <v>106365</v>
      </c>
    </row>
    <row r="10589" spans="1:3">
      <c r="A10589" s="8" t="s">
        <v>106366</v>
      </c>
      <c r="B10589" s="8" t="s">
        <v>83543</v>
      </c>
      <c r="C10589" t="s">
        <v>106367</v>
      </c>
    </row>
    <row r="10590" spans="1:3">
      <c r="A10590" s="8" t="s">
        <v>106368</v>
      </c>
      <c r="B10590" s="8" t="s">
        <v>83446</v>
      </c>
      <c r="C10590" t="s">
        <v>106369</v>
      </c>
    </row>
    <row r="10591" spans="1:3">
      <c r="A10591" s="8" t="s">
        <v>106370</v>
      </c>
      <c r="B10591" s="8" t="s">
        <v>85791</v>
      </c>
      <c r="C10591" t="s">
        <v>106371</v>
      </c>
    </row>
    <row r="10592" spans="1:3">
      <c r="A10592" s="8" t="s">
        <v>106372</v>
      </c>
      <c r="B10592" s="8" t="s">
        <v>86235</v>
      </c>
      <c r="C10592" t="s">
        <v>106373</v>
      </c>
    </row>
    <row r="10593" spans="1:3">
      <c r="A10593" s="8" t="s">
        <v>106374</v>
      </c>
      <c r="B10593" s="8" t="s">
        <v>83485</v>
      </c>
      <c r="C10593" t="s">
        <v>106375</v>
      </c>
    </row>
    <row r="10594" spans="1:3">
      <c r="A10594" s="8" t="s">
        <v>106376</v>
      </c>
      <c r="B10594" s="8" t="s">
        <v>84566</v>
      </c>
      <c r="C10594" t="s">
        <v>106377</v>
      </c>
    </row>
    <row r="10595" spans="1:3">
      <c r="A10595" s="8" t="s">
        <v>106378</v>
      </c>
      <c r="B10595" s="8" t="s">
        <v>92753</v>
      </c>
      <c r="C10595" t="s">
        <v>106379</v>
      </c>
    </row>
    <row r="10596" spans="1:3">
      <c r="A10596" s="8" t="s">
        <v>106380</v>
      </c>
      <c r="B10596" s="8" t="s">
        <v>87562</v>
      </c>
      <c r="C10596" t="s">
        <v>106381</v>
      </c>
    </row>
    <row r="10597" spans="1:3">
      <c r="A10597" s="8" t="s">
        <v>106382</v>
      </c>
      <c r="B10597" s="8" t="s">
        <v>86788</v>
      </c>
      <c r="C10597" t="s">
        <v>106383</v>
      </c>
    </row>
    <row r="10598" spans="1:3">
      <c r="A10598" s="8" t="s">
        <v>106384</v>
      </c>
      <c r="B10598" s="8" t="s">
        <v>85106</v>
      </c>
      <c r="C10598" t="s">
        <v>106385</v>
      </c>
    </row>
    <row r="10599" spans="1:3">
      <c r="A10599" s="8" t="s">
        <v>106386</v>
      </c>
      <c r="B10599" s="8" t="s">
        <v>106387</v>
      </c>
      <c r="C10599" t="s">
        <v>106388</v>
      </c>
    </row>
    <row r="10600" spans="1:3">
      <c r="A10600" s="8" t="s">
        <v>106389</v>
      </c>
      <c r="B10600" s="8" t="s">
        <v>83718</v>
      </c>
      <c r="C10600" t="s">
        <v>106390</v>
      </c>
    </row>
    <row r="10601" spans="1:3">
      <c r="A10601" s="8" t="s">
        <v>106391</v>
      </c>
      <c r="B10601" s="8" t="s">
        <v>90673</v>
      </c>
      <c r="C10601" t="s">
        <v>106392</v>
      </c>
    </row>
    <row r="10602" spans="1:3">
      <c r="A10602" s="8" t="s">
        <v>106393</v>
      </c>
      <c r="B10602" s="8" t="s">
        <v>83912</v>
      </c>
      <c r="C10602" t="s">
        <v>106394</v>
      </c>
    </row>
    <row r="10603" spans="1:3">
      <c r="A10603" s="8" t="s">
        <v>106395</v>
      </c>
      <c r="B10603" s="8" t="s">
        <v>84175</v>
      </c>
      <c r="C10603" t="s">
        <v>106396</v>
      </c>
    </row>
    <row r="10604" spans="1:3">
      <c r="A10604" s="8" t="s">
        <v>106397</v>
      </c>
      <c r="B10604" s="8" t="s">
        <v>99151</v>
      </c>
      <c r="C10604" t="s">
        <v>106398</v>
      </c>
    </row>
    <row r="10605" spans="1:3">
      <c r="A10605" s="8" t="s">
        <v>106399</v>
      </c>
      <c r="B10605" s="8" t="s">
        <v>84556</v>
      </c>
      <c r="C10605" t="s">
        <v>106400</v>
      </c>
    </row>
    <row r="10606" spans="1:3">
      <c r="A10606" s="8" t="s">
        <v>106401</v>
      </c>
      <c r="B10606" s="8" t="s">
        <v>84614</v>
      </c>
      <c r="C10606" t="s">
        <v>106402</v>
      </c>
    </row>
    <row r="10607" spans="1:3">
      <c r="A10607" s="8" t="s">
        <v>106403</v>
      </c>
      <c r="B10607" s="8" t="s">
        <v>92723</v>
      </c>
      <c r="C10607" t="s">
        <v>106404</v>
      </c>
    </row>
    <row r="10608" spans="1:3">
      <c r="A10608" s="8" t="s">
        <v>106405</v>
      </c>
      <c r="B10608" s="8" t="s">
        <v>83459</v>
      </c>
      <c r="C10608" t="s">
        <v>106406</v>
      </c>
    </row>
    <row r="10609" spans="1:3">
      <c r="A10609" s="8" t="s">
        <v>106407</v>
      </c>
      <c r="B10609" s="8" t="s">
        <v>90673</v>
      </c>
      <c r="C10609" t="s">
        <v>106408</v>
      </c>
    </row>
    <row r="10610" spans="1:3">
      <c r="A10610" s="8" t="s">
        <v>106409</v>
      </c>
      <c r="B10610" s="8" t="s">
        <v>84829</v>
      </c>
      <c r="C10610" t="s">
        <v>106410</v>
      </c>
    </row>
    <row r="10611" spans="1:3">
      <c r="A10611" s="8" t="s">
        <v>106411</v>
      </c>
      <c r="B10611" s="8" t="s">
        <v>83081</v>
      </c>
      <c r="C10611" t="s">
        <v>106412</v>
      </c>
    </row>
    <row r="10612" spans="1:3">
      <c r="A10612" s="8" t="s">
        <v>106413</v>
      </c>
      <c r="B10612" s="8" t="s">
        <v>96473</v>
      </c>
      <c r="C10612" t="s">
        <v>106414</v>
      </c>
    </row>
    <row r="10613" spans="1:3">
      <c r="A10613" s="8" t="s">
        <v>106415</v>
      </c>
      <c r="B10613" s="8" t="s">
        <v>87395</v>
      </c>
      <c r="C10613" t="s">
        <v>106416</v>
      </c>
    </row>
    <row r="10614" spans="1:3">
      <c r="A10614" s="8" t="s">
        <v>106417</v>
      </c>
      <c r="B10614" s="8" t="s">
        <v>98602</v>
      </c>
      <c r="C10614" t="s">
        <v>106418</v>
      </c>
    </row>
    <row r="10615" spans="1:3">
      <c r="A10615" s="8" t="s">
        <v>106419</v>
      </c>
      <c r="B10615" s="8" t="s">
        <v>83084</v>
      </c>
      <c r="C10615" t="s">
        <v>106420</v>
      </c>
    </row>
    <row r="10616" spans="1:3">
      <c r="A10616" s="8" t="s">
        <v>106421</v>
      </c>
      <c r="B10616" s="8" t="s">
        <v>84650</v>
      </c>
      <c r="C10616" t="s">
        <v>106422</v>
      </c>
    </row>
    <row r="10617" spans="1:3">
      <c r="A10617" s="8" t="s">
        <v>106423</v>
      </c>
      <c r="B10617" s="8" t="s">
        <v>85424</v>
      </c>
      <c r="C10617" t="s">
        <v>106424</v>
      </c>
    </row>
    <row r="10618" spans="1:3">
      <c r="A10618" s="8" t="s">
        <v>106425</v>
      </c>
      <c r="B10618" s="8" t="s">
        <v>90327</v>
      </c>
      <c r="C10618" t="s">
        <v>106426</v>
      </c>
    </row>
    <row r="10619" spans="1:3">
      <c r="A10619" s="8" t="s">
        <v>106427</v>
      </c>
      <c r="B10619" s="8" t="s">
        <v>89463</v>
      </c>
      <c r="C10619" t="s">
        <v>106428</v>
      </c>
    </row>
    <row r="10620" spans="1:3">
      <c r="A10620" s="8" t="s">
        <v>106429</v>
      </c>
      <c r="B10620" s="8" t="s">
        <v>87904</v>
      </c>
      <c r="C10620" t="s">
        <v>106430</v>
      </c>
    </row>
    <row r="10621" spans="1:3">
      <c r="A10621" s="8" t="s">
        <v>106431</v>
      </c>
      <c r="B10621" s="8" t="s">
        <v>85135</v>
      </c>
      <c r="C10621" t="s">
        <v>106432</v>
      </c>
    </row>
    <row r="10622" spans="1:3">
      <c r="A10622" s="8" t="s">
        <v>106433</v>
      </c>
      <c r="B10622" s="8" t="s">
        <v>84667</v>
      </c>
      <c r="C10622" t="s">
        <v>106434</v>
      </c>
    </row>
    <row r="10623" spans="1:3">
      <c r="A10623" s="8" t="s">
        <v>106435</v>
      </c>
      <c r="B10623" s="8" t="s">
        <v>88014</v>
      </c>
      <c r="C10623" t="s">
        <v>106436</v>
      </c>
    </row>
    <row r="10624" spans="1:3">
      <c r="A10624" s="8" t="s">
        <v>106437</v>
      </c>
      <c r="B10624" s="8" t="s">
        <v>99151</v>
      </c>
      <c r="C10624" t="s">
        <v>106438</v>
      </c>
    </row>
    <row r="10625" spans="1:3">
      <c r="A10625" s="8" t="s">
        <v>106439</v>
      </c>
      <c r="B10625" s="8" t="s">
        <v>86874</v>
      </c>
      <c r="C10625" t="s">
        <v>106440</v>
      </c>
    </row>
    <row r="10626" spans="1:3">
      <c r="A10626" s="8" t="s">
        <v>106441</v>
      </c>
      <c r="B10626" s="8" t="s">
        <v>85441</v>
      </c>
      <c r="C10626" t="s">
        <v>106442</v>
      </c>
    </row>
    <row r="10627" spans="1:3">
      <c r="A10627" s="8" t="s">
        <v>106443</v>
      </c>
      <c r="B10627" s="8" t="s">
        <v>83920</v>
      </c>
      <c r="C10627" t="s">
        <v>106444</v>
      </c>
    </row>
    <row r="10628" spans="1:3">
      <c r="A10628" s="8" t="s">
        <v>106445</v>
      </c>
      <c r="B10628" s="8" t="s">
        <v>93351</v>
      </c>
      <c r="C10628" t="s">
        <v>106446</v>
      </c>
    </row>
    <row r="10629" spans="1:3">
      <c r="A10629" s="8" t="s">
        <v>106447</v>
      </c>
      <c r="B10629" s="8" t="s">
        <v>89585</v>
      </c>
      <c r="C10629" t="s">
        <v>106448</v>
      </c>
    </row>
    <row r="10630" spans="1:3">
      <c r="A10630" s="8" t="s">
        <v>106449</v>
      </c>
      <c r="B10630" s="8" t="s">
        <v>95871</v>
      </c>
      <c r="C10630" t="s">
        <v>106450</v>
      </c>
    </row>
    <row r="10631" spans="1:3">
      <c r="A10631" s="8" t="s">
        <v>106451</v>
      </c>
      <c r="B10631" s="8" t="s">
        <v>83115</v>
      </c>
      <c r="C10631" t="s">
        <v>106452</v>
      </c>
    </row>
    <row r="10632" spans="1:3">
      <c r="A10632" s="8" t="s">
        <v>106453</v>
      </c>
      <c r="B10632" s="8" t="s">
        <v>86452</v>
      </c>
      <c r="C10632" t="s">
        <v>106454</v>
      </c>
    </row>
    <row r="10633" spans="1:3">
      <c r="A10633" s="8" t="s">
        <v>106455</v>
      </c>
      <c r="B10633" s="8" t="s">
        <v>87370</v>
      </c>
      <c r="C10633" t="s">
        <v>106456</v>
      </c>
    </row>
    <row r="10634" spans="1:3">
      <c r="A10634" s="8" t="s">
        <v>106457</v>
      </c>
      <c r="B10634" s="8" t="s">
        <v>86261</v>
      </c>
      <c r="C10634" t="s">
        <v>106458</v>
      </c>
    </row>
    <row r="10635" spans="1:3">
      <c r="A10635" s="8" t="s">
        <v>106459</v>
      </c>
      <c r="B10635" s="8" t="s">
        <v>85527</v>
      </c>
      <c r="C10635" t="s">
        <v>106460</v>
      </c>
    </row>
    <row r="10636" spans="1:3">
      <c r="A10636" s="8" t="s">
        <v>106461</v>
      </c>
      <c r="B10636" s="8" t="s">
        <v>85729</v>
      </c>
      <c r="C10636" t="s">
        <v>106462</v>
      </c>
    </row>
    <row r="10637" spans="1:3">
      <c r="A10637" s="8" t="s">
        <v>106463</v>
      </c>
      <c r="B10637" s="8" t="s">
        <v>88080</v>
      </c>
      <c r="C10637" t="s">
        <v>106464</v>
      </c>
    </row>
    <row r="10638" spans="1:3">
      <c r="A10638" s="8" t="s">
        <v>106465</v>
      </c>
      <c r="B10638" s="8" t="s">
        <v>92009</v>
      </c>
      <c r="C10638" t="s">
        <v>106466</v>
      </c>
    </row>
    <row r="10639" spans="1:3">
      <c r="A10639" s="8" t="s">
        <v>106467</v>
      </c>
      <c r="B10639" s="8" t="s">
        <v>84799</v>
      </c>
      <c r="C10639" t="s">
        <v>106468</v>
      </c>
    </row>
    <row r="10640" spans="1:3">
      <c r="A10640" s="8" t="s">
        <v>106469</v>
      </c>
      <c r="B10640" s="8" t="s">
        <v>84807</v>
      </c>
      <c r="C10640" t="s">
        <v>106470</v>
      </c>
    </row>
    <row r="10641" spans="1:3">
      <c r="A10641" s="8" t="s">
        <v>106471</v>
      </c>
      <c r="B10641" s="8" t="s">
        <v>85189</v>
      </c>
      <c r="C10641" t="s">
        <v>106472</v>
      </c>
    </row>
    <row r="10642" spans="1:3">
      <c r="A10642" s="8" t="s">
        <v>106473</v>
      </c>
      <c r="B10642" s="8" t="s">
        <v>85441</v>
      </c>
      <c r="C10642" t="s">
        <v>106474</v>
      </c>
    </row>
    <row r="10643" spans="1:3">
      <c r="A10643" s="8" t="s">
        <v>106475</v>
      </c>
      <c r="B10643" s="8" t="s">
        <v>84087</v>
      </c>
      <c r="C10643" t="s">
        <v>106476</v>
      </c>
    </row>
    <row r="10644" spans="1:3">
      <c r="A10644" s="8" t="s">
        <v>106477</v>
      </c>
      <c r="B10644" s="8" t="s">
        <v>94084</v>
      </c>
      <c r="C10644" t="s">
        <v>106478</v>
      </c>
    </row>
    <row r="10645" spans="1:3">
      <c r="A10645" s="8" t="s">
        <v>106479</v>
      </c>
      <c r="B10645" s="8" t="s">
        <v>92753</v>
      </c>
      <c r="C10645" t="s">
        <v>106480</v>
      </c>
    </row>
    <row r="10646" spans="1:3">
      <c r="A10646" s="8" t="s">
        <v>106481</v>
      </c>
      <c r="B10646" s="8" t="s">
        <v>85802</v>
      </c>
      <c r="C10646" t="s">
        <v>106482</v>
      </c>
    </row>
    <row r="10647" spans="1:3">
      <c r="A10647" s="8" t="s">
        <v>106483</v>
      </c>
      <c r="B10647" s="8" t="s">
        <v>83090</v>
      </c>
      <c r="C10647" t="s">
        <v>106484</v>
      </c>
    </row>
    <row r="10648" spans="1:3">
      <c r="A10648" s="8" t="s">
        <v>106485</v>
      </c>
      <c r="B10648" s="8" t="s">
        <v>83275</v>
      </c>
      <c r="C10648" t="s">
        <v>106486</v>
      </c>
    </row>
    <row r="10649" spans="1:3">
      <c r="A10649" s="8" t="s">
        <v>106487</v>
      </c>
      <c r="B10649" s="8" t="s">
        <v>85613</v>
      </c>
      <c r="C10649" t="s">
        <v>106488</v>
      </c>
    </row>
    <row r="10650" spans="1:3">
      <c r="A10650" s="8" t="s">
        <v>106489</v>
      </c>
      <c r="B10650" s="8" t="s">
        <v>86044</v>
      </c>
      <c r="C10650" t="s">
        <v>106490</v>
      </c>
    </row>
    <row r="10651" spans="1:3">
      <c r="A10651" s="8" t="s">
        <v>106491</v>
      </c>
      <c r="B10651" s="8" t="s">
        <v>86161</v>
      </c>
      <c r="C10651" t="s">
        <v>106492</v>
      </c>
    </row>
    <row r="10652" spans="1:3">
      <c r="A10652" s="8" t="s">
        <v>106493</v>
      </c>
      <c r="B10652" s="8" t="s">
        <v>99419</v>
      </c>
      <c r="C10652" t="s">
        <v>106494</v>
      </c>
    </row>
    <row r="10653" spans="1:3">
      <c r="A10653" s="8" t="s">
        <v>106495</v>
      </c>
      <c r="B10653" s="8" t="s">
        <v>86355</v>
      </c>
      <c r="C10653" t="s">
        <v>106496</v>
      </c>
    </row>
    <row r="10654" spans="1:3">
      <c r="A10654" s="8" t="s">
        <v>106497</v>
      </c>
      <c r="B10654" s="8" t="s">
        <v>85908</v>
      </c>
      <c r="C10654" t="s">
        <v>106498</v>
      </c>
    </row>
    <row r="10655" spans="1:3">
      <c r="A10655" s="8" t="s">
        <v>106499</v>
      </c>
      <c r="B10655" s="8" t="s">
        <v>87523</v>
      </c>
      <c r="C10655" t="s">
        <v>106500</v>
      </c>
    </row>
    <row r="10656" spans="1:3">
      <c r="A10656" s="8" t="s">
        <v>106501</v>
      </c>
      <c r="B10656" s="8" t="s">
        <v>94084</v>
      </c>
      <c r="C10656" t="s">
        <v>106502</v>
      </c>
    </row>
    <row r="10657" spans="1:3">
      <c r="A10657" s="8" t="s">
        <v>106503</v>
      </c>
      <c r="B10657" s="8" t="s">
        <v>100072</v>
      </c>
      <c r="C10657" t="s">
        <v>106504</v>
      </c>
    </row>
    <row r="10658" spans="1:3">
      <c r="A10658" s="8" t="s">
        <v>106505</v>
      </c>
      <c r="B10658" s="8" t="s">
        <v>89278</v>
      </c>
      <c r="C10658" t="s">
        <v>106506</v>
      </c>
    </row>
    <row r="10659" spans="1:3">
      <c r="A10659" s="8" t="s">
        <v>106507</v>
      </c>
      <c r="B10659" s="8" t="s">
        <v>83810</v>
      </c>
      <c r="C10659" t="s">
        <v>106508</v>
      </c>
    </row>
    <row r="10660" spans="1:3">
      <c r="A10660" s="8" t="s">
        <v>106509</v>
      </c>
      <c r="B10660" s="8" t="s">
        <v>85181</v>
      </c>
      <c r="C10660" t="s">
        <v>106510</v>
      </c>
    </row>
    <row r="10661" spans="1:3">
      <c r="A10661" s="8" t="s">
        <v>106511</v>
      </c>
      <c r="B10661" s="8" t="s">
        <v>87668</v>
      </c>
      <c r="C10661" t="s">
        <v>106512</v>
      </c>
    </row>
    <row r="10662" spans="1:3">
      <c r="A10662" s="8" t="s">
        <v>106513</v>
      </c>
      <c r="B10662" s="8" t="s">
        <v>106514</v>
      </c>
      <c r="C10662" t="s">
        <v>106515</v>
      </c>
    </row>
    <row r="10663" spans="1:3">
      <c r="A10663" s="8" t="s">
        <v>106516</v>
      </c>
      <c r="B10663" s="8" t="s">
        <v>96266</v>
      </c>
      <c r="C10663" t="s">
        <v>106517</v>
      </c>
    </row>
    <row r="10664" spans="1:3">
      <c r="A10664" s="8" t="s">
        <v>106518</v>
      </c>
      <c r="B10664" s="8" t="s">
        <v>84363</v>
      </c>
      <c r="C10664" t="s">
        <v>106519</v>
      </c>
    </row>
    <row r="10665" spans="1:3">
      <c r="A10665" s="8" t="s">
        <v>106520</v>
      </c>
      <c r="B10665" s="8" t="s">
        <v>106521</v>
      </c>
      <c r="C10665" t="s">
        <v>106522</v>
      </c>
    </row>
    <row r="10666" spans="1:3">
      <c r="A10666" s="8" t="s">
        <v>106523</v>
      </c>
      <c r="B10666" s="8" t="s">
        <v>88385</v>
      </c>
      <c r="C10666" t="s">
        <v>106524</v>
      </c>
    </row>
    <row r="10667" spans="1:3">
      <c r="A10667" s="8" t="s">
        <v>106525</v>
      </c>
      <c r="B10667" s="8" t="s">
        <v>83235</v>
      </c>
      <c r="C10667" t="s">
        <v>106526</v>
      </c>
    </row>
    <row r="10668" spans="1:3">
      <c r="A10668" s="8" t="s">
        <v>106527</v>
      </c>
      <c r="B10668" s="8" t="s">
        <v>85030</v>
      </c>
      <c r="C10668" t="s">
        <v>106528</v>
      </c>
    </row>
    <row r="10669" spans="1:3">
      <c r="A10669" s="8" t="s">
        <v>106529</v>
      </c>
      <c r="B10669" s="8" t="s">
        <v>87432</v>
      </c>
      <c r="C10669" t="s">
        <v>106530</v>
      </c>
    </row>
    <row r="10670" spans="1:3">
      <c r="A10670" s="8" t="s">
        <v>106531</v>
      </c>
      <c r="B10670" s="8" t="s">
        <v>99419</v>
      </c>
      <c r="C10670" t="s">
        <v>106532</v>
      </c>
    </row>
    <row r="10671" spans="1:3">
      <c r="A10671" s="8" t="s">
        <v>106533</v>
      </c>
      <c r="B10671" s="8" t="s">
        <v>106534</v>
      </c>
      <c r="C10671" t="s">
        <v>106535</v>
      </c>
    </row>
    <row r="10672" spans="1:3">
      <c r="A10672" s="8" t="s">
        <v>106536</v>
      </c>
      <c r="B10672" s="8" t="s">
        <v>86319</v>
      </c>
      <c r="C10672" t="s">
        <v>106537</v>
      </c>
    </row>
    <row r="10673" spans="1:3">
      <c r="A10673" s="8" t="s">
        <v>106538</v>
      </c>
      <c r="B10673" s="8" t="s">
        <v>87406</v>
      </c>
      <c r="C10673" t="s">
        <v>106539</v>
      </c>
    </row>
    <row r="10674" spans="1:3">
      <c r="A10674" s="8" t="s">
        <v>106540</v>
      </c>
      <c r="B10674" s="8" t="s">
        <v>89644</v>
      </c>
      <c r="C10674" t="s">
        <v>106541</v>
      </c>
    </row>
    <row r="10675" spans="1:3">
      <c r="A10675" s="8" t="s">
        <v>106542</v>
      </c>
      <c r="B10675" s="8" t="s">
        <v>83140</v>
      </c>
      <c r="C10675" t="s">
        <v>106543</v>
      </c>
    </row>
    <row r="10676" spans="1:3">
      <c r="A10676" s="8" t="s">
        <v>106544</v>
      </c>
      <c r="B10676" s="8" t="s">
        <v>83920</v>
      </c>
      <c r="C10676" t="s">
        <v>106545</v>
      </c>
    </row>
    <row r="10677" spans="1:3">
      <c r="A10677" s="8" t="s">
        <v>106546</v>
      </c>
      <c r="B10677" s="8" t="s">
        <v>83678</v>
      </c>
      <c r="C10677" t="s">
        <v>106547</v>
      </c>
    </row>
    <row r="10678" spans="1:3">
      <c r="A10678" s="8" t="s">
        <v>106548</v>
      </c>
      <c r="B10678" s="8" t="s">
        <v>84320</v>
      </c>
      <c r="C10678" t="s">
        <v>106549</v>
      </c>
    </row>
    <row r="10679" spans="1:3">
      <c r="A10679" s="8" t="s">
        <v>106550</v>
      </c>
      <c r="B10679" s="8" t="s">
        <v>83215</v>
      </c>
      <c r="C10679" t="s">
        <v>106551</v>
      </c>
    </row>
    <row r="10680" spans="1:3">
      <c r="A10680" s="8" t="s">
        <v>106552</v>
      </c>
      <c r="B10680" s="8" t="s">
        <v>86452</v>
      </c>
      <c r="C10680" t="s">
        <v>106553</v>
      </c>
    </row>
    <row r="10681" spans="1:3">
      <c r="A10681" s="8" t="s">
        <v>106554</v>
      </c>
      <c r="B10681" s="8" t="s">
        <v>83747</v>
      </c>
      <c r="C10681" t="s">
        <v>106555</v>
      </c>
    </row>
    <row r="10682" spans="1:3">
      <c r="A10682" s="8" t="s">
        <v>106556</v>
      </c>
      <c r="B10682" s="8" t="s">
        <v>83140</v>
      </c>
      <c r="C10682" t="s">
        <v>106557</v>
      </c>
    </row>
    <row r="10683" spans="1:3">
      <c r="A10683" s="8" t="s">
        <v>106558</v>
      </c>
      <c r="B10683" s="8" t="s">
        <v>83805</v>
      </c>
      <c r="C10683" t="s">
        <v>106559</v>
      </c>
    </row>
    <row r="10684" spans="1:3">
      <c r="A10684" s="8" t="s">
        <v>106560</v>
      </c>
      <c r="B10684" s="8" t="s">
        <v>85043</v>
      </c>
      <c r="C10684" t="s">
        <v>106561</v>
      </c>
    </row>
    <row r="10685" spans="1:3">
      <c r="A10685" s="8" t="s">
        <v>106562</v>
      </c>
      <c r="B10685" s="8" t="s">
        <v>87218</v>
      </c>
      <c r="C10685" t="s">
        <v>106563</v>
      </c>
    </row>
    <row r="10686" spans="1:3">
      <c r="A10686" s="8" t="s">
        <v>106564</v>
      </c>
      <c r="B10686" s="8" t="s">
        <v>84412</v>
      </c>
      <c r="C10686" t="s">
        <v>106565</v>
      </c>
    </row>
    <row r="10687" spans="1:3">
      <c r="A10687" s="8" t="s">
        <v>106566</v>
      </c>
      <c r="B10687" s="8" t="s">
        <v>86881</v>
      </c>
      <c r="C10687" t="s">
        <v>106567</v>
      </c>
    </row>
    <row r="10688" spans="1:3">
      <c r="A10688" s="8" t="s">
        <v>106568</v>
      </c>
      <c r="B10688" s="8" t="s">
        <v>85293</v>
      </c>
      <c r="C10688" t="s">
        <v>106569</v>
      </c>
    </row>
    <row r="10689" spans="1:3">
      <c r="A10689" s="8" t="s">
        <v>106570</v>
      </c>
      <c r="B10689" s="8" t="s">
        <v>106571</v>
      </c>
      <c r="C10689" t="s">
        <v>106572</v>
      </c>
    </row>
    <row r="10690" spans="1:3">
      <c r="A10690" s="8" t="s">
        <v>106573</v>
      </c>
      <c r="B10690" s="8" t="s">
        <v>88670</v>
      </c>
      <c r="C10690" t="s">
        <v>106574</v>
      </c>
    </row>
    <row r="10691" spans="1:3">
      <c r="A10691" s="8" t="s">
        <v>106575</v>
      </c>
      <c r="B10691" s="8" t="s">
        <v>83115</v>
      </c>
      <c r="C10691" t="s">
        <v>106576</v>
      </c>
    </row>
    <row r="10692" spans="1:3">
      <c r="A10692" s="8" t="s">
        <v>106577</v>
      </c>
      <c r="B10692" s="8" t="s">
        <v>83810</v>
      </c>
      <c r="C10692" t="s">
        <v>106578</v>
      </c>
    </row>
    <row r="10693" spans="1:3">
      <c r="A10693" s="8" t="s">
        <v>106579</v>
      </c>
      <c r="B10693" s="8" t="s">
        <v>99454</v>
      </c>
      <c r="C10693" t="s">
        <v>106580</v>
      </c>
    </row>
    <row r="10694" spans="1:3">
      <c r="A10694" s="8" t="s">
        <v>106581</v>
      </c>
      <c r="B10694" s="8" t="s">
        <v>86221</v>
      </c>
      <c r="C10694" t="s">
        <v>106582</v>
      </c>
    </row>
    <row r="10695" spans="1:3">
      <c r="A10695" s="8" t="s">
        <v>106583</v>
      </c>
      <c r="B10695" s="8" t="s">
        <v>103289</v>
      </c>
      <c r="C10695" t="s">
        <v>106584</v>
      </c>
    </row>
    <row r="10696" spans="1:3">
      <c r="A10696" s="8" t="s">
        <v>106585</v>
      </c>
      <c r="B10696" s="8" t="s">
        <v>85991</v>
      </c>
      <c r="C10696" t="s">
        <v>106586</v>
      </c>
    </row>
    <row r="10697" spans="1:3">
      <c r="A10697" s="8" t="s">
        <v>106587</v>
      </c>
      <c r="B10697" s="8" t="s">
        <v>85181</v>
      </c>
      <c r="C10697" t="s">
        <v>106588</v>
      </c>
    </row>
    <row r="10698" spans="1:3">
      <c r="A10698" s="8" t="s">
        <v>106589</v>
      </c>
      <c r="B10698" s="8" t="s">
        <v>90620</v>
      </c>
      <c r="C10698" t="s">
        <v>106590</v>
      </c>
    </row>
    <row r="10699" spans="1:3">
      <c r="A10699" s="8" t="s">
        <v>106591</v>
      </c>
      <c r="B10699" s="8" t="s">
        <v>102507</v>
      </c>
      <c r="C10699" t="s">
        <v>106592</v>
      </c>
    </row>
    <row r="10700" spans="1:3">
      <c r="A10700" s="8" t="s">
        <v>106593</v>
      </c>
      <c r="B10700" s="8" t="s">
        <v>90620</v>
      </c>
      <c r="C10700" t="s">
        <v>106594</v>
      </c>
    </row>
    <row r="10701" spans="1:3">
      <c r="A10701" s="8" t="s">
        <v>106595</v>
      </c>
      <c r="B10701" s="8" t="s">
        <v>84154</v>
      </c>
      <c r="C10701" t="s">
        <v>106596</v>
      </c>
    </row>
    <row r="10702" spans="1:3">
      <c r="A10702" s="8" t="s">
        <v>106597</v>
      </c>
      <c r="B10702" s="8" t="s">
        <v>99676</v>
      </c>
      <c r="C10702" t="s">
        <v>106598</v>
      </c>
    </row>
    <row r="10703" spans="1:3">
      <c r="A10703" s="8" t="s">
        <v>106599</v>
      </c>
      <c r="B10703" s="8" t="s">
        <v>83435</v>
      </c>
      <c r="C10703" t="s">
        <v>106600</v>
      </c>
    </row>
    <row r="10704" spans="1:3">
      <c r="A10704" s="8" t="s">
        <v>106601</v>
      </c>
      <c r="B10704" s="8" t="s">
        <v>85135</v>
      </c>
      <c r="C10704" t="s">
        <v>106602</v>
      </c>
    </row>
    <row r="10705" spans="1:3">
      <c r="A10705" s="8" t="s">
        <v>106603</v>
      </c>
      <c r="B10705" s="8" t="s">
        <v>90620</v>
      </c>
      <c r="C10705" t="s">
        <v>106604</v>
      </c>
    </row>
    <row r="10706" spans="1:3">
      <c r="A10706" s="8" t="s">
        <v>106605</v>
      </c>
      <c r="B10706" s="8" t="s">
        <v>85991</v>
      </c>
      <c r="C10706" t="s">
        <v>106606</v>
      </c>
    </row>
    <row r="10707" spans="1:3">
      <c r="A10707" s="8" t="s">
        <v>106607</v>
      </c>
      <c r="B10707" s="8" t="s">
        <v>86576</v>
      </c>
      <c r="C10707" t="s">
        <v>106608</v>
      </c>
    </row>
    <row r="10708" spans="1:3">
      <c r="A10708" s="8" t="s">
        <v>106609</v>
      </c>
      <c r="B10708" s="8" t="s">
        <v>85181</v>
      </c>
      <c r="C10708" t="s">
        <v>106610</v>
      </c>
    </row>
    <row r="10709" spans="1:3">
      <c r="A10709" s="8" t="s">
        <v>106611</v>
      </c>
      <c r="B10709" s="8" t="s">
        <v>85238</v>
      </c>
      <c r="C10709" t="s">
        <v>106612</v>
      </c>
    </row>
    <row r="10710" spans="1:3">
      <c r="A10710" s="8" t="s">
        <v>106613</v>
      </c>
      <c r="B10710" s="8" t="s">
        <v>83206</v>
      </c>
      <c r="C10710" t="s">
        <v>106614</v>
      </c>
    </row>
    <row r="10711" spans="1:3">
      <c r="A10711" s="8" t="s">
        <v>106615</v>
      </c>
      <c r="B10711" s="8" t="s">
        <v>91774</v>
      </c>
      <c r="C10711" t="s">
        <v>106616</v>
      </c>
    </row>
    <row r="10712" spans="1:3">
      <c r="A10712" s="8" t="s">
        <v>106617</v>
      </c>
      <c r="B10712" s="8" t="s">
        <v>83390</v>
      </c>
      <c r="C10712" t="s">
        <v>106618</v>
      </c>
    </row>
    <row r="10713" spans="1:3">
      <c r="A10713" s="8" t="s">
        <v>106619</v>
      </c>
      <c r="B10713" s="8" t="s">
        <v>83456</v>
      </c>
      <c r="C10713" t="s">
        <v>106620</v>
      </c>
    </row>
    <row r="10714" spans="1:3">
      <c r="A10714" s="8" t="s">
        <v>106621</v>
      </c>
      <c r="B10714" s="8" t="s">
        <v>83833</v>
      </c>
      <c r="C10714" t="s">
        <v>106622</v>
      </c>
    </row>
    <row r="10715" spans="1:3">
      <c r="A10715" s="8" t="s">
        <v>106623</v>
      </c>
      <c r="B10715" s="8" t="s">
        <v>89644</v>
      </c>
      <c r="C10715" t="s">
        <v>106624</v>
      </c>
    </row>
    <row r="10716" spans="1:3">
      <c r="A10716" s="8" t="s">
        <v>106625</v>
      </c>
      <c r="B10716" s="8" t="s">
        <v>83235</v>
      </c>
      <c r="C10716" t="s">
        <v>106626</v>
      </c>
    </row>
    <row r="10717" spans="1:3">
      <c r="A10717" s="8" t="s">
        <v>106627</v>
      </c>
      <c r="B10717" s="8" t="s">
        <v>85352</v>
      </c>
      <c r="C10717" t="s">
        <v>106628</v>
      </c>
    </row>
    <row r="10718" spans="1:3">
      <c r="A10718" s="8" t="s">
        <v>106629</v>
      </c>
      <c r="B10718" s="8" t="s">
        <v>106630</v>
      </c>
      <c r="C10718" t="s">
        <v>106631</v>
      </c>
    </row>
    <row r="10719" spans="1:3">
      <c r="A10719" s="8" t="s">
        <v>106632</v>
      </c>
      <c r="B10719" s="8" t="s">
        <v>83215</v>
      </c>
      <c r="C10719" t="s">
        <v>106633</v>
      </c>
    </row>
    <row r="10720" spans="1:3">
      <c r="A10720" s="8" t="s">
        <v>106634</v>
      </c>
      <c r="B10720" s="8" t="s">
        <v>86866</v>
      </c>
      <c r="C10720" t="s">
        <v>106635</v>
      </c>
    </row>
    <row r="10721" spans="1:3">
      <c r="A10721" s="8" t="s">
        <v>106636</v>
      </c>
      <c r="B10721" s="8" t="s">
        <v>90199</v>
      </c>
      <c r="C10721" t="s">
        <v>106637</v>
      </c>
    </row>
    <row r="10722" spans="1:3">
      <c r="A10722" s="8" t="s">
        <v>106638</v>
      </c>
      <c r="B10722" s="8" t="s">
        <v>85459</v>
      </c>
      <c r="C10722" t="s">
        <v>106639</v>
      </c>
    </row>
    <row r="10723" spans="1:3">
      <c r="A10723" s="8" t="s">
        <v>106640</v>
      </c>
      <c r="B10723" s="8" t="s">
        <v>83435</v>
      </c>
      <c r="C10723" t="s">
        <v>106641</v>
      </c>
    </row>
    <row r="10724" spans="1:3">
      <c r="A10724" s="8" t="s">
        <v>106642</v>
      </c>
      <c r="B10724" s="8" t="s">
        <v>83359</v>
      </c>
      <c r="C10724" t="s">
        <v>106643</v>
      </c>
    </row>
    <row r="10725" spans="1:3">
      <c r="A10725" s="8" t="s">
        <v>106644</v>
      </c>
      <c r="B10725" s="8" t="s">
        <v>83321</v>
      </c>
      <c r="C10725" t="s">
        <v>106645</v>
      </c>
    </row>
    <row r="10726" spans="1:3">
      <c r="A10726" s="8" t="s">
        <v>106646</v>
      </c>
      <c r="B10726" s="8" t="s">
        <v>87432</v>
      </c>
      <c r="C10726" t="s">
        <v>106647</v>
      </c>
    </row>
    <row r="10727" spans="1:3">
      <c r="A10727" s="8" t="s">
        <v>106648</v>
      </c>
      <c r="B10727" s="8" t="s">
        <v>106649</v>
      </c>
      <c r="C10727" t="s">
        <v>106650</v>
      </c>
    </row>
    <row r="10728" spans="1:3">
      <c r="A10728" s="8" t="s">
        <v>106651</v>
      </c>
      <c r="B10728" s="8" t="s">
        <v>106652</v>
      </c>
      <c r="C10728" t="s">
        <v>106653</v>
      </c>
    </row>
    <row r="10729" spans="1:3">
      <c r="A10729" s="8" t="s">
        <v>106654</v>
      </c>
      <c r="B10729" s="8" t="s">
        <v>87432</v>
      </c>
      <c r="C10729" t="s">
        <v>106655</v>
      </c>
    </row>
    <row r="10730" spans="1:3">
      <c r="A10730" s="8" t="s">
        <v>106656</v>
      </c>
      <c r="B10730" s="8" t="s">
        <v>92550</v>
      </c>
      <c r="C10730" t="s">
        <v>106657</v>
      </c>
    </row>
    <row r="10731" spans="1:3">
      <c r="A10731" s="8" t="s">
        <v>106658</v>
      </c>
      <c r="B10731" s="8" t="s">
        <v>106659</v>
      </c>
      <c r="C10731" t="s">
        <v>106660</v>
      </c>
    </row>
    <row r="10732" spans="1:3">
      <c r="A10732" s="8" t="s">
        <v>106661</v>
      </c>
      <c r="B10732" s="8" t="s">
        <v>84199</v>
      </c>
      <c r="C10732" t="s">
        <v>106662</v>
      </c>
    </row>
    <row r="10733" spans="1:3">
      <c r="A10733" s="8" t="s">
        <v>106663</v>
      </c>
      <c r="B10733" s="8" t="s">
        <v>106664</v>
      </c>
      <c r="C10733" t="s">
        <v>106665</v>
      </c>
    </row>
    <row r="10734" spans="1:3">
      <c r="A10734" s="8" t="s">
        <v>106666</v>
      </c>
      <c r="B10734" s="8" t="s">
        <v>92361</v>
      </c>
      <c r="C10734" t="s">
        <v>106667</v>
      </c>
    </row>
    <row r="10735" spans="1:3">
      <c r="A10735" s="8" t="s">
        <v>106668</v>
      </c>
      <c r="B10735" s="8" t="s">
        <v>106669</v>
      </c>
      <c r="C10735" t="s">
        <v>106670</v>
      </c>
    </row>
    <row r="10736" spans="1:3">
      <c r="A10736" s="8" t="s">
        <v>106671</v>
      </c>
      <c r="B10736" s="8" t="s">
        <v>83952</v>
      </c>
      <c r="C10736" t="s">
        <v>106672</v>
      </c>
    </row>
    <row r="10737" spans="1:3">
      <c r="A10737" s="8" t="s">
        <v>106673</v>
      </c>
      <c r="B10737" s="8" t="s">
        <v>106664</v>
      </c>
      <c r="C10737" t="s">
        <v>106674</v>
      </c>
    </row>
    <row r="10738" spans="1:3">
      <c r="A10738" s="8" t="s">
        <v>106675</v>
      </c>
      <c r="B10738" s="8" t="s">
        <v>89676</v>
      </c>
      <c r="C10738" t="s">
        <v>106676</v>
      </c>
    </row>
    <row r="10739" spans="1:3">
      <c r="A10739" s="8" t="s">
        <v>106677</v>
      </c>
      <c r="B10739" s="8" t="s">
        <v>85991</v>
      </c>
      <c r="C10739" t="s">
        <v>106678</v>
      </c>
    </row>
    <row r="10740" spans="1:3">
      <c r="A10740" s="8" t="s">
        <v>106679</v>
      </c>
      <c r="B10740" s="8" t="s">
        <v>106680</v>
      </c>
      <c r="C10740" t="s">
        <v>106681</v>
      </c>
    </row>
    <row r="10741" spans="1:3">
      <c r="A10741" s="8" t="s">
        <v>106682</v>
      </c>
      <c r="B10741" s="8" t="s">
        <v>106683</v>
      </c>
      <c r="C10741" t="s">
        <v>106684</v>
      </c>
    </row>
    <row r="10742" spans="1:3">
      <c r="A10742" s="8" t="s">
        <v>106685</v>
      </c>
      <c r="B10742" s="8" t="s">
        <v>87861</v>
      </c>
      <c r="C10742" t="s">
        <v>106686</v>
      </c>
    </row>
    <row r="10743" spans="1:3">
      <c r="A10743" s="8" t="s">
        <v>106687</v>
      </c>
      <c r="B10743" s="8" t="s">
        <v>87225</v>
      </c>
      <c r="C10743" t="s">
        <v>106688</v>
      </c>
    </row>
    <row r="10744" spans="1:3">
      <c r="A10744" s="8" t="s">
        <v>106689</v>
      </c>
      <c r="B10744" s="8" t="s">
        <v>83100</v>
      </c>
      <c r="C10744" t="s">
        <v>106690</v>
      </c>
    </row>
    <row r="10745" spans="1:3">
      <c r="A10745" s="8" t="s">
        <v>106691</v>
      </c>
      <c r="B10745" s="8" t="s">
        <v>86970</v>
      </c>
      <c r="C10745" t="s">
        <v>106692</v>
      </c>
    </row>
    <row r="10746" spans="1:3">
      <c r="A10746" s="8" t="s">
        <v>106693</v>
      </c>
      <c r="B10746" s="8" t="s">
        <v>83425</v>
      </c>
      <c r="C10746" t="s">
        <v>106694</v>
      </c>
    </row>
    <row r="10747" spans="1:3">
      <c r="A10747" s="8" t="s">
        <v>106695</v>
      </c>
      <c r="B10747" s="8" t="s">
        <v>86125</v>
      </c>
      <c r="C10747" t="s">
        <v>106696</v>
      </c>
    </row>
    <row r="10748" spans="1:3">
      <c r="A10748" s="8" t="s">
        <v>106697</v>
      </c>
      <c r="B10748" s="8" t="s">
        <v>83269</v>
      </c>
      <c r="C10748" t="s">
        <v>106698</v>
      </c>
    </row>
    <row r="10749" spans="1:3">
      <c r="A10749" s="8" t="s">
        <v>106699</v>
      </c>
      <c r="B10749" s="8" t="s">
        <v>85864</v>
      </c>
      <c r="C10749" t="s">
        <v>106700</v>
      </c>
    </row>
    <row r="10750" spans="1:3">
      <c r="A10750" s="8" t="s">
        <v>106701</v>
      </c>
      <c r="B10750" s="8" t="s">
        <v>84941</v>
      </c>
      <c r="C10750" t="s">
        <v>106702</v>
      </c>
    </row>
    <row r="10751" spans="1:3">
      <c r="A10751" s="8" t="s">
        <v>106703</v>
      </c>
      <c r="B10751" s="8" t="s">
        <v>84363</v>
      </c>
      <c r="C10751" t="s">
        <v>106704</v>
      </c>
    </row>
    <row r="10752" spans="1:3">
      <c r="A10752" s="8" t="s">
        <v>106705</v>
      </c>
      <c r="B10752" s="8" t="s">
        <v>85666</v>
      </c>
      <c r="C10752" t="s">
        <v>106706</v>
      </c>
    </row>
    <row r="10753" spans="1:3">
      <c r="A10753" s="8" t="s">
        <v>106707</v>
      </c>
      <c r="B10753" s="8" t="s">
        <v>85366</v>
      </c>
      <c r="C10753" t="s">
        <v>106708</v>
      </c>
    </row>
    <row r="10754" spans="1:3">
      <c r="A10754" s="8" t="s">
        <v>106709</v>
      </c>
      <c r="B10754" s="8" t="s">
        <v>85729</v>
      </c>
      <c r="C10754" t="s">
        <v>106710</v>
      </c>
    </row>
    <row r="10755" spans="1:3">
      <c r="A10755" s="8" t="s">
        <v>106711</v>
      </c>
      <c r="B10755" s="8" t="s">
        <v>101737</v>
      </c>
      <c r="C10755" t="s">
        <v>106712</v>
      </c>
    </row>
    <row r="10756" spans="1:3">
      <c r="A10756" s="8" t="s">
        <v>106713</v>
      </c>
      <c r="B10756" s="8" t="s">
        <v>83399</v>
      </c>
      <c r="C10756" t="s">
        <v>106714</v>
      </c>
    </row>
    <row r="10757" spans="1:3">
      <c r="A10757" s="8" t="s">
        <v>106715</v>
      </c>
      <c r="B10757" s="8" t="s">
        <v>83229</v>
      </c>
      <c r="C10757" t="s">
        <v>106716</v>
      </c>
    </row>
    <row r="10758" spans="1:3">
      <c r="A10758" s="8" t="s">
        <v>106717</v>
      </c>
      <c r="B10758" s="8" t="s">
        <v>83435</v>
      </c>
      <c r="C10758" t="s">
        <v>106718</v>
      </c>
    </row>
    <row r="10759" spans="1:3">
      <c r="A10759" s="8" t="s">
        <v>106719</v>
      </c>
      <c r="B10759" s="8" t="s">
        <v>84154</v>
      </c>
      <c r="C10759" t="s">
        <v>106720</v>
      </c>
    </row>
    <row r="10760" spans="1:3">
      <c r="A10760" s="8" t="s">
        <v>106721</v>
      </c>
      <c r="B10760" s="8" t="s">
        <v>83830</v>
      </c>
      <c r="C10760" t="s">
        <v>106722</v>
      </c>
    </row>
    <row r="10761" spans="1:3">
      <c r="A10761" s="8" t="s">
        <v>106723</v>
      </c>
      <c r="B10761" s="8" t="s">
        <v>91976</v>
      </c>
      <c r="C10761" t="s">
        <v>106724</v>
      </c>
    </row>
    <row r="10762" spans="1:3">
      <c r="A10762" s="8" t="s">
        <v>106725</v>
      </c>
      <c r="B10762" s="8" t="s">
        <v>99447</v>
      </c>
      <c r="C10762" t="s">
        <v>106726</v>
      </c>
    </row>
    <row r="10763" spans="1:3">
      <c r="A10763" s="8" t="s">
        <v>106727</v>
      </c>
      <c r="B10763" s="8" t="s">
        <v>106728</v>
      </c>
      <c r="C10763" t="s">
        <v>106729</v>
      </c>
    </row>
    <row r="10764" spans="1:3">
      <c r="A10764" s="8" t="s">
        <v>106730</v>
      </c>
      <c r="B10764" s="8" t="s">
        <v>83516</v>
      </c>
      <c r="C10764" t="s">
        <v>106731</v>
      </c>
    </row>
    <row r="10765" spans="1:3">
      <c r="A10765" s="8" t="s">
        <v>106732</v>
      </c>
      <c r="B10765" s="8" t="s">
        <v>86140</v>
      </c>
      <c r="C10765" t="s">
        <v>106733</v>
      </c>
    </row>
    <row r="10766" spans="1:3">
      <c r="A10766" s="8" t="s">
        <v>106734</v>
      </c>
      <c r="B10766" s="8" t="s">
        <v>106735</v>
      </c>
      <c r="C10766" t="s">
        <v>106736</v>
      </c>
    </row>
    <row r="10767" spans="1:3">
      <c r="A10767" s="8" t="s">
        <v>106737</v>
      </c>
      <c r="B10767" s="8" t="s">
        <v>84132</v>
      </c>
      <c r="C10767" t="s">
        <v>106738</v>
      </c>
    </row>
    <row r="10768" spans="1:3">
      <c r="A10768" s="8" t="s">
        <v>106739</v>
      </c>
      <c r="B10768" s="8" t="s">
        <v>83200</v>
      </c>
      <c r="C10768" t="s">
        <v>106740</v>
      </c>
    </row>
    <row r="10769" spans="1:3">
      <c r="A10769" s="8" t="s">
        <v>106741</v>
      </c>
      <c r="B10769" s="8" t="s">
        <v>85349</v>
      </c>
      <c r="C10769" t="s">
        <v>106742</v>
      </c>
    </row>
    <row r="10770" spans="1:3">
      <c r="A10770" s="8" t="s">
        <v>106743</v>
      </c>
      <c r="B10770" s="8" t="s">
        <v>84686</v>
      </c>
      <c r="C10770" t="s">
        <v>106744</v>
      </c>
    </row>
    <row r="10771" spans="1:3">
      <c r="A10771" s="8" t="s">
        <v>106745</v>
      </c>
      <c r="B10771" s="8" t="s">
        <v>83494</v>
      </c>
      <c r="C10771" t="s">
        <v>106746</v>
      </c>
    </row>
    <row r="10772" spans="1:3">
      <c r="A10772" s="8" t="s">
        <v>106747</v>
      </c>
      <c r="B10772" s="8" t="s">
        <v>83126</v>
      </c>
      <c r="C10772" t="s">
        <v>106748</v>
      </c>
    </row>
    <row r="10773" spans="1:3">
      <c r="A10773" s="8" t="s">
        <v>106749</v>
      </c>
      <c r="B10773" s="8" t="s">
        <v>86664</v>
      </c>
      <c r="C10773" t="s">
        <v>106750</v>
      </c>
    </row>
    <row r="10774" spans="1:3">
      <c r="A10774" s="8" t="s">
        <v>106751</v>
      </c>
      <c r="B10774" s="8" t="s">
        <v>100716</v>
      </c>
      <c r="C10774" t="s">
        <v>106752</v>
      </c>
    </row>
    <row r="10775" spans="1:3">
      <c r="A10775" s="8" t="s">
        <v>106753</v>
      </c>
      <c r="B10775" s="8" t="s">
        <v>83485</v>
      </c>
      <c r="C10775" t="s">
        <v>106754</v>
      </c>
    </row>
    <row r="10776" spans="1:3">
      <c r="A10776" s="8" t="s">
        <v>106755</v>
      </c>
      <c r="B10776" s="8" t="s">
        <v>83120</v>
      </c>
      <c r="C10776" t="s">
        <v>106756</v>
      </c>
    </row>
    <row r="10777" spans="1:3">
      <c r="A10777" s="8" t="s">
        <v>106757</v>
      </c>
      <c r="B10777" s="8" t="s">
        <v>83863</v>
      </c>
      <c r="C10777" t="s">
        <v>106758</v>
      </c>
    </row>
    <row r="10778" spans="1:3">
      <c r="A10778" s="8" t="s">
        <v>106759</v>
      </c>
      <c r="B10778" s="8" t="s">
        <v>83788</v>
      </c>
      <c r="C10778" t="s">
        <v>106760</v>
      </c>
    </row>
    <row r="10779" spans="1:3">
      <c r="A10779" s="8" t="s">
        <v>106761</v>
      </c>
      <c r="B10779" s="8" t="s">
        <v>96533</v>
      </c>
      <c r="C10779" t="s">
        <v>106762</v>
      </c>
    </row>
    <row r="10780" spans="1:3">
      <c r="A10780" s="8" t="s">
        <v>106763</v>
      </c>
      <c r="B10780" s="8" t="s">
        <v>84676</v>
      </c>
      <c r="C10780" t="s">
        <v>106764</v>
      </c>
    </row>
    <row r="10781" spans="1:3">
      <c r="A10781" s="8" t="s">
        <v>106765</v>
      </c>
      <c r="B10781" s="8" t="s">
        <v>83084</v>
      </c>
      <c r="C10781" t="s">
        <v>106766</v>
      </c>
    </row>
    <row r="10782" spans="1:3">
      <c r="A10782" s="8" t="s">
        <v>106767</v>
      </c>
      <c r="B10782" s="8" t="s">
        <v>83203</v>
      </c>
      <c r="C10782" t="s">
        <v>106768</v>
      </c>
    </row>
    <row r="10783" spans="1:3">
      <c r="A10783" s="8" t="s">
        <v>106769</v>
      </c>
      <c r="B10783" s="8" t="s">
        <v>84084</v>
      </c>
      <c r="C10783" t="s">
        <v>106770</v>
      </c>
    </row>
    <row r="10784" spans="1:3">
      <c r="A10784" s="8" t="s">
        <v>106771</v>
      </c>
      <c r="B10784" s="8" t="s">
        <v>86161</v>
      </c>
      <c r="C10784" t="s">
        <v>106772</v>
      </c>
    </row>
    <row r="10785" spans="1:3">
      <c r="A10785" s="8" t="s">
        <v>106773</v>
      </c>
      <c r="B10785" s="8" t="s">
        <v>106774</v>
      </c>
      <c r="C10785" t="s">
        <v>106775</v>
      </c>
    </row>
    <row r="10786" spans="1:3">
      <c r="A10786" s="8" t="s">
        <v>106776</v>
      </c>
      <c r="B10786" s="8" t="s">
        <v>83931</v>
      </c>
      <c r="C10786" t="s">
        <v>106777</v>
      </c>
    </row>
    <row r="10787" spans="1:3">
      <c r="A10787" s="8" t="s">
        <v>106778</v>
      </c>
      <c r="B10787" s="8" t="s">
        <v>86866</v>
      </c>
      <c r="C10787" t="s">
        <v>106779</v>
      </c>
    </row>
    <row r="10788" spans="1:3">
      <c r="A10788" s="8" t="s">
        <v>106780</v>
      </c>
      <c r="B10788" s="8" t="s">
        <v>92009</v>
      </c>
      <c r="C10788" t="s">
        <v>106781</v>
      </c>
    </row>
    <row r="10789" spans="1:3">
      <c r="A10789" s="8" t="s">
        <v>106782</v>
      </c>
      <c r="B10789" s="8" t="s">
        <v>84013</v>
      </c>
      <c r="C10789" t="s">
        <v>106783</v>
      </c>
    </row>
    <row r="10790" spans="1:3">
      <c r="A10790" s="8" t="s">
        <v>106784</v>
      </c>
      <c r="B10790" s="8" t="s">
        <v>84013</v>
      </c>
      <c r="C10790" t="s">
        <v>106785</v>
      </c>
    </row>
    <row r="10791" spans="1:3">
      <c r="A10791" s="8" t="s">
        <v>106786</v>
      </c>
      <c r="B10791" s="8" t="s">
        <v>87209</v>
      </c>
      <c r="C10791" t="s">
        <v>106787</v>
      </c>
    </row>
    <row r="10792" spans="1:3">
      <c r="A10792" s="8" t="s">
        <v>106788</v>
      </c>
      <c r="B10792" s="8" t="s">
        <v>84619</v>
      </c>
      <c r="C10792" t="s">
        <v>106789</v>
      </c>
    </row>
    <row r="10793" spans="1:3">
      <c r="A10793" s="8" t="s">
        <v>106790</v>
      </c>
      <c r="B10793" s="8" t="s">
        <v>84225</v>
      </c>
      <c r="C10793" t="s">
        <v>106791</v>
      </c>
    </row>
    <row r="10794" spans="1:3">
      <c r="A10794" s="8" t="s">
        <v>106792</v>
      </c>
      <c r="B10794" s="8" t="s">
        <v>84686</v>
      </c>
      <c r="C10794" t="s">
        <v>106793</v>
      </c>
    </row>
    <row r="10795" spans="1:3">
      <c r="A10795" s="8" t="s">
        <v>106794</v>
      </c>
      <c r="B10795" s="8" t="s">
        <v>93851</v>
      </c>
      <c r="C10795" t="s">
        <v>106795</v>
      </c>
    </row>
    <row r="10796" spans="1:3">
      <c r="A10796" s="8" t="s">
        <v>106796</v>
      </c>
      <c r="B10796" s="8" t="s">
        <v>83535</v>
      </c>
      <c r="C10796" t="s">
        <v>106797</v>
      </c>
    </row>
    <row r="10797" spans="1:3">
      <c r="A10797" s="8" t="s">
        <v>106798</v>
      </c>
      <c r="B10797" s="8" t="s">
        <v>83235</v>
      </c>
      <c r="C10797" t="s">
        <v>106799</v>
      </c>
    </row>
    <row r="10798" spans="1:3">
      <c r="A10798" s="8" t="s">
        <v>106800</v>
      </c>
      <c r="B10798" s="8" t="s">
        <v>106801</v>
      </c>
      <c r="C10798" t="s">
        <v>106802</v>
      </c>
    </row>
    <row r="10799" spans="1:3">
      <c r="A10799" s="8" t="s">
        <v>106803</v>
      </c>
      <c r="B10799" s="8" t="s">
        <v>98851</v>
      </c>
      <c r="C10799" t="s">
        <v>106804</v>
      </c>
    </row>
    <row r="10800" spans="1:3">
      <c r="A10800" s="8" t="s">
        <v>106805</v>
      </c>
      <c r="B10800" s="8" t="s">
        <v>93294</v>
      </c>
      <c r="C10800" t="s">
        <v>106806</v>
      </c>
    </row>
    <row r="10801" spans="1:3">
      <c r="A10801" s="8" t="s">
        <v>106807</v>
      </c>
      <c r="B10801" s="8" t="s">
        <v>83301</v>
      </c>
      <c r="C10801" t="s">
        <v>106808</v>
      </c>
    </row>
    <row r="10802" spans="1:3">
      <c r="A10802" s="8" t="s">
        <v>106809</v>
      </c>
      <c r="B10802" s="8" t="s">
        <v>86362</v>
      </c>
      <c r="C10802" t="s">
        <v>106810</v>
      </c>
    </row>
    <row r="10803" spans="1:3">
      <c r="A10803" s="8" t="s">
        <v>106811</v>
      </c>
      <c r="B10803" s="8" t="s">
        <v>83063</v>
      </c>
      <c r="C10803" t="s">
        <v>106812</v>
      </c>
    </row>
    <row r="10804" spans="1:3">
      <c r="A10804" s="8" t="s">
        <v>106813</v>
      </c>
      <c r="B10804" s="8" t="s">
        <v>90061</v>
      </c>
      <c r="C10804" t="s">
        <v>106814</v>
      </c>
    </row>
    <row r="10805" spans="1:3">
      <c r="A10805" s="8" t="s">
        <v>106815</v>
      </c>
      <c r="B10805" s="8" t="s">
        <v>83602</v>
      </c>
      <c r="C10805" t="s">
        <v>106816</v>
      </c>
    </row>
    <row r="10806" spans="1:3">
      <c r="A10806" s="8" t="s">
        <v>106817</v>
      </c>
      <c r="B10806" s="8" t="s">
        <v>91973</v>
      </c>
      <c r="C10806" t="s">
        <v>106818</v>
      </c>
    </row>
    <row r="10807" spans="1:3">
      <c r="A10807" s="8" t="s">
        <v>106819</v>
      </c>
      <c r="B10807" s="8" t="s">
        <v>85962</v>
      </c>
      <c r="C10807" t="s">
        <v>106820</v>
      </c>
    </row>
    <row r="10808" spans="1:3">
      <c r="A10808" s="8" t="s">
        <v>106821</v>
      </c>
      <c r="B10808" s="8" t="s">
        <v>91973</v>
      </c>
      <c r="C10808" t="s">
        <v>106822</v>
      </c>
    </row>
    <row r="10809" spans="1:3">
      <c r="A10809" s="8" t="s">
        <v>106823</v>
      </c>
      <c r="B10809" s="8" t="s">
        <v>83928</v>
      </c>
      <c r="C10809" t="s">
        <v>106824</v>
      </c>
    </row>
    <row r="10810" spans="1:3">
      <c r="A10810" s="8" t="s">
        <v>106825</v>
      </c>
      <c r="B10810" s="8" t="s">
        <v>88655</v>
      </c>
      <c r="C10810" t="s">
        <v>106826</v>
      </c>
    </row>
    <row r="10811" spans="1:3">
      <c r="A10811" s="8" t="s">
        <v>106827</v>
      </c>
      <c r="B10811" s="8" t="s">
        <v>83805</v>
      </c>
      <c r="C10811" t="s">
        <v>106828</v>
      </c>
    </row>
    <row r="10812" spans="1:3">
      <c r="A10812" s="8" t="s">
        <v>106829</v>
      </c>
      <c r="B10812" s="8" t="s">
        <v>84154</v>
      </c>
      <c r="C10812" t="s">
        <v>106830</v>
      </c>
    </row>
    <row r="10813" spans="1:3">
      <c r="A10813" s="8" t="s">
        <v>106831</v>
      </c>
      <c r="B10813" s="8" t="s">
        <v>85238</v>
      </c>
      <c r="C10813" t="s">
        <v>106832</v>
      </c>
    </row>
    <row r="10814" spans="1:3">
      <c r="A10814" s="8" t="s">
        <v>106833</v>
      </c>
      <c r="B10814" s="8" t="s">
        <v>83678</v>
      </c>
      <c r="C10814" t="s">
        <v>106834</v>
      </c>
    </row>
    <row r="10815" spans="1:3">
      <c r="A10815" s="8" t="s">
        <v>106835</v>
      </c>
      <c r="B10815" s="8" t="s">
        <v>83084</v>
      </c>
      <c r="C10815" t="s">
        <v>106836</v>
      </c>
    </row>
    <row r="10816" spans="1:3">
      <c r="A10816" s="8" t="s">
        <v>106837</v>
      </c>
      <c r="B10816" s="8" t="s">
        <v>84154</v>
      </c>
      <c r="C10816" t="s">
        <v>106838</v>
      </c>
    </row>
    <row r="10817" spans="1:3">
      <c r="A10817" s="8" t="s">
        <v>106839</v>
      </c>
      <c r="B10817" s="8" t="s">
        <v>85366</v>
      </c>
      <c r="C10817" t="s">
        <v>106840</v>
      </c>
    </row>
    <row r="10818" spans="1:3">
      <c r="A10818" s="8" t="s">
        <v>106841</v>
      </c>
      <c r="B10818" s="8" t="s">
        <v>84896</v>
      </c>
      <c r="C10818" t="s">
        <v>106842</v>
      </c>
    </row>
    <row r="10819" spans="1:3">
      <c r="A10819" s="8" t="s">
        <v>106843</v>
      </c>
      <c r="B10819" s="8" t="s">
        <v>86134</v>
      </c>
      <c r="C10819" t="s">
        <v>106844</v>
      </c>
    </row>
    <row r="10820" spans="1:3">
      <c r="A10820" s="8" t="s">
        <v>106845</v>
      </c>
      <c r="B10820" s="8" t="s">
        <v>84108</v>
      </c>
      <c r="C10820" t="s">
        <v>106846</v>
      </c>
    </row>
    <row r="10821" spans="1:3">
      <c r="A10821" s="8" t="s">
        <v>106847</v>
      </c>
      <c r="B10821" s="8" t="s">
        <v>84165</v>
      </c>
      <c r="C10821" t="s">
        <v>106848</v>
      </c>
    </row>
    <row r="10822" spans="1:3">
      <c r="A10822" s="8" t="s">
        <v>106849</v>
      </c>
      <c r="B10822" s="8" t="s">
        <v>86188</v>
      </c>
      <c r="C10822" t="s">
        <v>106850</v>
      </c>
    </row>
    <row r="10823" spans="1:3">
      <c r="A10823" s="8" t="s">
        <v>106851</v>
      </c>
      <c r="B10823" s="8" t="s">
        <v>106852</v>
      </c>
      <c r="C10823" t="s">
        <v>106853</v>
      </c>
    </row>
    <row r="10824" spans="1:3">
      <c r="A10824" s="8" t="s">
        <v>106854</v>
      </c>
      <c r="B10824" s="8" t="s">
        <v>84686</v>
      </c>
      <c r="C10824" t="s">
        <v>106855</v>
      </c>
    </row>
    <row r="10825" spans="1:3">
      <c r="A10825" s="8" t="s">
        <v>106856</v>
      </c>
      <c r="B10825" s="8" t="s">
        <v>87245</v>
      </c>
      <c r="C10825" t="s">
        <v>106857</v>
      </c>
    </row>
    <row r="10826" spans="1:3">
      <c r="A10826" s="8" t="s">
        <v>106858</v>
      </c>
      <c r="B10826" s="8" t="s">
        <v>87607</v>
      </c>
      <c r="C10826" t="s">
        <v>106859</v>
      </c>
    </row>
    <row r="10827" spans="1:3">
      <c r="A10827" s="8" t="s">
        <v>106860</v>
      </c>
      <c r="B10827" s="8" t="s">
        <v>84175</v>
      </c>
      <c r="C10827" t="s">
        <v>106861</v>
      </c>
    </row>
    <row r="10828" spans="1:3">
      <c r="A10828" s="8" t="s">
        <v>106862</v>
      </c>
      <c r="B10828" s="8" t="s">
        <v>106863</v>
      </c>
      <c r="C10828" t="s">
        <v>106864</v>
      </c>
    </row>
    <row r="10829" spans="1:3">
      <c r="A10829" s="8" t="s">
        <v>106865</v>
      </c>
      <c r="B10829" s="8" t="s">
        <v>83805</v>
      </c>
      <c r="C10829" t="s">
        <v>106866</v>
      </c>
    </row>
    <row r="10830" spans="1:3">
      <c r="A10830" s="8" t="s">
        <v>106867</v>
      </c>
      <c r="B10830" s="8" t="s">
        <v>106868</v>
      </c>
      <c r="C10830" t="s">
        <v>106869</v>
      </c>
    </row>
    <row r="10831" spans="1:3">
      <c r="A10831" s="8" t="s">
        <v>106870</v>
      </c>
      <c r="B10831" s="8" t="s">
        <v>95799</v>
      </c>
      <c r="C10831" t="s">
        <v>106871</v>
      </c>
    </row>
    <row r="10832" spans="1:3">
      <c r="A10832" s="8" t="s">
        <v>106872</v>
      </c>
      <c r="B10832" s="8" t="s">
        <v>84125</v>
      </c>
      <c r="C10832" t="s">
        <v>106873</v>
      </c>
    </row>
    <row r="10833" spans="1:3">
      <c r="A10833" s="8" t="s">
        <v>106874</v>
      </c>
      <c r="B10833" s="8" t="s">
        <v>83170</v>
      </c>
      <c r="C10833" t="s">
        <v>106875</v>
      </c>
    </row>
    <row r="10834" spans="1:3">
      <c r="A10834" s="8" t="s">
        <v>106876</v>
      </c>
      <c r="B10834" s="8" t="s">
        <v>106877</v>
      </c>
      <c r="C10834" t="s">
        <v>106878</v>
      </c>
    </row>
    <row r="10835" spans="1:3">
      <c r="A10835" s="8" t="s">
        <v>106879</v>
      </c>
      <c r="B10835" s="8" t="s">
        <v>86362</v>
      </c>
      <c r="C10835" t="s">
        <v>106880</v>
      </c>
    </row>
    <row r="10836" spans="1:3">
      <c r="A10836" s="8" t="s">
        <v>106881</v>
      </c>
      <c r="B10836" s="8" t="s">
        <v>84363</v>
      </c>
      <c r="C10836" t="s">
        <v>106882</v>
      </c>
    </row>
    <row r="10837" spans="1:3">
      <c r="A10837" s="8" t="s">
        <v>106883</v>
      </c>
      <c r="B10837" s="8" t="s">
        <v>83084</v>
      </c>
      <c r="C10837" t="s">
        <v>106884</v>
      </c>
    </row>
    <row r="10838" spans="1:3">
      <c r="A10838" s="8" t="s">
        <v>106885</v>
      </c>
      <c r="B10838" s="8" t="s">
        <v>83675</v>
      </c>
      <c r="C10838" t="s">
        <v>106886</v>
      </c>
    </row>
    <row r="10839" spans="1:3">
      <c r="A10839" s="8" t="s">
        <v>106887</v>
      </c>
      <c r="B10839" s="8" t="s">
        <v>90199</v>
      </c>
      <c r="C10839" t="s">
        <v>106888</v>
      </c>
    </row>
    <row r="10840" spans="1:3">
      <c r="A10840" s="8" t="s">
        <v>106889</v>
      </c>
      <c r="B10840" s="8" t="s">
        <v>84208</v>
      </c>
      <c r="C10840" t="s">
        <v>106890</v>
      </c>
    </row>
    <row r="10841" spans="1:3">
      <c r="A10841" s="8" t="s">
        <v>106891</v>
      </c>
      <c r="B10841" s="8" t="s">
        <v>86052</v>
      </c>
      <c r="C10841" t="s">
        <v>106892</v>
      </c>
    </row>
    <row r="10842" spans="1:3">
      <c r="A10842" s="8" t="s">
        <v>106893</v>
      </c>
      <c r="B10842" s="8" t="s">
        <v>83084</v>
      </c>
      <c r="C10842" t="s">
        <v>106894</v>
      </c>
    </row>
    <row r="10843" spans="1:3">
      <c r="A10843" s="8" t="s">
        <v>106895</v>
      </c>
      <c r="B10843" s="8" t="s">
        <v>83986</v>
      </c>
      <c r="C10843" t="s">
        <v>106896</v>
      </c>
    </row>
    <row r="10844" spans="1:3">
      <c r="A10844" s="8" t="s">
        <v>106897</v>
      </c>
      <c r="B10844" s="8" t="s">
        <v>83307</v>
      </c>
      <c r="C10844" t="s">
        <v>106898</v>
      </c>
    </row>
    <row r="10845" spans="1:3">
      <c r="A10845" s="8" t="s">
        <v>106899</v>
      </c>
      <c r="B10845" s="8" t="s">
        <v>83084</v>
      </c>
      <c r="C10845" t="s">
        <v>106900</v>
      </c>
    </row>
    <row r="10846" spans="1:3">
      <c r="A10846" s="8" t="s">
        <v>106901</v>
      </c>
      <c r="B10846" s="8" t="s">
        <v>86134</v>
      </c>
      <c r="C10846" t="s">
        <v>106902</v>
      </c>
    </row>
    <row r="10847" spans="1:3">
      <c r="A10847" s="8" t="s">
        <v>106903</v>
      </c>
      <c r="B10847" s="8" t="s">
        <v>87256</v>
      </c>
      <c r="C10847" t="s">
        <v>106904</v>
      </c>
    </row>
    <row r="10848" spans="1:3">
      <c r="A10848" s="8" t="s">
        <v>106905</v>
      </c>
      <c r="B10848" s="8" t="s">
        <v>86619</v>
      </c>
      <c r="C10848" t="s">
        <v>106906</v>
      </c>
    </row>
    <row r="10849" spans="1:3">
      <c r="A10849" s="8" t="s">
        <v>106907</v>
      </c>
      <c r="B10849" s="8" t="s">
        <v>85244</v>
      </c>
      <c r="C10849" t="s">
        <v>106908</v>
      </c>
    </row>
    <row r="10850" spans="1:3">
      <c r="A10850" s="8" t="s">
        <v>106909</v>
      </c>
      <c r="B10850" s="8" t="s">
        <v>89594</v>
      </c>
      <c r="C10850" t="s">
        <v>106910</v>
      </c>
    </row>
    <row r="10851" spans="1:3">
      <c r="A10851" s="8" t="s">
        <v>106911</v>
      </c>
      <c r="B10851" s="8" t="s">
        <v>86948</v>
      </c>
      <c r="C10851" t="s">
        <v>106912</v>
      </c>
    </row>
    <row r="10852" spans="1:3">
      <c r="A10852" s="8" t="s">
        <v>106913</v>
      </c>
      <c r="B10852" s="8" t="s">
        <v>83459</v>
      </c>
      <c r="C10852" t="s">
        <v>106914</v>
      </c>
    </row>
    <row r="10853" spans="1:3">
      <c r="A10853" s="8" t="s">
        <v>106915</v>
      </c>
      <c r="B10853" s="8" t="s">
        <v>87256</v>
      </c>
      <c r="C10853" t="s">
        <v>106916</v>
      </c>
    </row>
    <row r="10854" spans="1:3">
      <c r="A10854" s="8" t="s">
        <v>106917</v>
      </c>
      <c r="B10854" s="8" t="s">
        <v>84208</v>
      </c>
      <c r="C10854" t="s">
        <v>106918</v>
      </c>
    </row>
    <row r="10855" spans="1:3">
      <c r="A10855" s="8" t="s">
        <v>106919</v>
      </c>
      <c r="B10855" s="8" t="s">
        <v>89901</v>
      </c>
      <c r="C10855" t="s">
        <v>106920</v>
      </c>
    </row>
    <row r="10856" spans="1:3">
      <c r="A10856" s="8" t="s">
        <v>106921</v>
      </c>
      <c r="B10856" s="8" t="s">
        <v>87511</v>
      </c>
      <c r="C10856" t="s">
        <v>106922</v>
      </c>
    </row>
    <row r="10857" spans="1:3">
      <c r="A10857" s="8" t="s">
        <v>106923</v>
      </c>
      <c r="B10857" s="8" t="s">
        <v>83084</v>
      </c>
      <c r="C10857" t="s">
        <v>106924</v>
      </c>
    </row>
    <row r="10858" spans="1:3">
      <c r="A10858" s="8" t="s">
        <v>106925</v>
      </c>
      <c r="B10858" s="8" t="s">
        <v>83863</v>
      </c>
      <c r="C10858" t="s">
        <v>106926</v>
      </c>
    </row>
    <row r="10859" spans="1:3">
      <c r="A10859" s="8" t="s">
        <v>106927</v>
      </c>
      <c r="B10859" s="8" t="s">
        <v>86319</v>
      </c>
      <c r="C10859" t="s">
        <v>106928</v>
      </c>
    </row>
    <row r="10860" spans="1:3">
      <c r="A10860" s="8" t="s">
        <v>106929</v>
      </c>
      <c r="B10860" s="8" t="s">
        <v>84683</v>
      </c>
      <c r="C10860" t="s">
        <v>106930</v>
      </c>
    </row>
    <row r="10861" spans="1:3">
      <c r="A10861" s="8" t="s">
        <v>106931</v>
      </c>
      <c r="B10861" s="8" t="s">
        <v>85799</v>
      </c>
      <c r="C10861" t="s">
        <v>106932</v>
      </c>
    </row>
    <row r="10862" spans="1:3">
      <c r="A10862" s="8" t="s">
        <v>106933</v>
      </c>
      <c r="B10862" s="8" t="s">
        <v>88404</v>
      </c>
      <c r="C10862" t="s">
        <v>106934</v>
      </c>
    </row>
    <row r="10863" spans="1:3">
      <c r="A10863" s="8" t="s">
        <v>106935</v>
      </c>
      <c r="B10863" s="8" t="s">
        <v>86957</v>
      </c>
      <c r="C10863" t="s">
        <v>106936</v>
      </c>
    </row>
    <row r="10864" spans="1:3">
      <c r="A10864" s="8" t="s">
        <v>106937</v>
      </c>
      <c r="B10864" s="8" t="s">
        <v>86619</v>
      </c>
      <c r="C10864" t="s">
        <v>106938</v>
      </c>
    </row>
    <row r="10865" spans="1:3">
      <c r="A10865" s="8" t="s">
        <v>106939</v>
      </c>
      <c r="B10865" s="8" t="s">
        <v>84676</v>
      </c>
      <c r="C10865" t="s">
        <v>106940</v>
      </c>
    </row>
    <row r="10866" spans="1:3">
      <c r="A10866" s="8" t="s">
        <v>106941</v>
      </c>
      <c r="B10866" s="8" t="s">
        <v>104822</v>
      </c>
      <c r="C10866" t="s">
        <v>106942</v>
      </c>
    </row>
    <row r="10867" spans="1:3">
      <c r="A10867" s="8" t="s">
        <v>106943</v>
      </c>
      <c r="B10867" s="8" t="s">
        <v>89888</v>
      </c>
      <c r="C10867" t="s">
        <v>106944</v>
      </c>
    </row>
    <row r="10868" spans="1:3">
      <c r="A10868" s="8" t="s">
        <v>106945</v>
      </c>
      <c r="B10868" s="8" t="s">
        <v>86866</v>
      </c>
      <c r="C10868" t="s">
        <v>106946</v>
      </c>
    </row>
    <row r="10869" spans="1:3">
      <c r="A10869" s="8" t="s">
        <v>106947</v>
      </c>
      <c r="B10869" s="8" t="s">
        <v>83084</v>
      </c>
      <c r="C10869" t="s">
        <v>106948</v>
      </c>
    </row>
    <row r="10870" spans="1:3">
      <c r="A10870" s="8" t="s">
        <v>106949</v>
      </c>
      <c r="B10870" s="8" t="s">
        <v>83084</v>
      </c>
      <c r="C10870" t="s">
        <v>106950</v>
      </c>
    </row>
    <row r="10871" spans="1:3">
      <c r="A10871" s="8" t="s">
        <v>106951</v>
      </c>
      <c r="B10871" s="8" t="s">
        <v>86581</v>
      </c>
      <c r="C10871" t="s">
        <v>106952</v>
      </c>
    </row>
    <row r="10872" spans="1:3">
      <c r="A10872" s="8" t="s">
        <v>106953</v>
      </c>
      <c r="B10872" s="8" t="s">
        <v>89651</v>
      </c>
      <c r="C10872" t="s">
        <v>106954</v>
      </c>
    </row>
    <row r="10873" spans="1:3">
      <c r="A10873" s="8" t="s">
        <v>106955</v>
      </c>
      <c r="B10873" s="8" t="s">
        <v>84412</v>
      </c>
      <c r="C10873" t="s">
        <v>106956</v>
      </c>
    </row>
    <row r="10874" spans="1:3">
      <c r="A10874" s="8" t="s">
        <v>106957</v>
      </c>
      <c r="B10874" s="8" t="s">
        <v>83084</v>
      </c>
      <c r="C10874" t="s">
        <v>106958</v>
      </c>
    </row>
    <row r="10875" spans="1:3">
      <c r="A10875" s="8" t="s">
        <v>106959</v>
      </c>
      <c r="B10875" s="8" t="s">
        <v>84591</v>
      </c>
      <c r="C10875" t="s">
        <v>106960</v>
      </c>
    </row>
    <row r="10876" spans="1:3">
      <c r="A10876" s="8" t="s">
        <v>106961</v>
      </c>
      <c r="B10876" s="8" t="s">
        <v>85977</v>
      </c>
      <c r="C10876" t="s">
        <v>106962</v>
      </c>
    </row>
    <row r="10877" spans="1:3">
      <c r="A10877" s="8" t="s">
        <v>106963</v>
      </c>
      <c r="B10877" s="8" t="s">
        <v>86134</v>
      </c>
      <c r="C10877" t="s">
        <v>106964</v>
      </c>
    </row>
    <row r="10878" spans="1:3">
      <c r="A10878" s="8" t="s">
        <v>106965</v>
      </c>
      <c r="B10878" s="8" t="s">
        <v>84527</v>
      </c>
      <c r="C10878" t="s">
        <v>106966</v>
      </c>
    </row>
    <row r="10879" spans="1:3">
      <c r="A10879" s="8" t="s">
        <v>106967</v>
      </c>
      <c r="B10879" s="8" t="s">
        <v>83393</v>
      </c>
      <c r="C10879" t="s">
        <v>106968</v>
      </c>
    </row>
    <row r="10880" spans="1:3">
      <c r="A10880" s="8" t="s">
        <v>106969</v>
      </c>
      <c r="B10880" s="8" t="s">
        <v>86845</v>
      </c>
      <c r="C10880" t="s">
        <v>106970</v>
      </c>
    </row>
    <row r="10881" spans="1:3">
      <c r="A10881" s="8" t="s">
        <v>106971</v>
      </c>
      <c r="B10881" s="8" t="s">
        <v>89290</v>
      </c>
      <c r="C10881" t="s">
        <v>106972</v>
      </c>
    </row>
    <row r="10882" spans="1:3">
      <c r="A10882" s="8" t="s">
        <v>106973</v>
      </c>
      <c r="B10882" s="8" t="s">
        <v>91725</v>
      </c>
      <c r="C10882" t="s">
        <v>106974</v>
      </c>
    </row>
    <row r="10883" spans="1:3">
      <c r="A10883" s="8" t="s">
        <v>106975</v>
      </c>
      <c r="B10883" s="8" t="s">
        <v>83473</v>
      </c>
      <c r="C10883" t="s">
        <v>106976</v>
      </c>
    </row>
    <row r="10884" spans="1:3">
      <c r="A10884" s="8" t="s">
        <v>106977</v>
      </c>
      <c r="B10884" s="8" t="s">
        <v>97173</v>
      </c>
      <c r="C10884" t="s">
        <v>106978</v>
      </c>
    </row>
    <row r="10885" spans="1:3">
      <c r="A10885" s="8" t="s">
        <v>106979</v>
      </c>
      <c r="B10885" s="8" t="s">
        <v>92951</v>
      </c>
      <c r="C10885" t="s">
        <v>106980</v>
      </c>
    </row>
    <row r="10886" spans="1:3">
      <c r="A10886" s="8" t="s">
        <v>106981</v>
      </c>
      <c r="B10886" s="8" t="s">
        <v>83215</v>
      </c>
      <c r="C10886" t="s">
        <v>106982</v>
      </c>
    </row>
    <row r="10887" spans="1:3">
      <c r="A10887" s="8" t="s">
        <v>106983</v>
      </c>
      <c r="B10887" s="35" t="s">
        <v>85499</v>
      </c>
      <c r="C10887" t="s">
        <v>106984</v>
      </c>
    </row>
    <row r="10888" spans="1:3">
      <c r="A10888" s="8" t="s">
        <v>106985</v>
      </c>
      <c r="B10888" s="8" t="s">
        <v>85962</v>
      </c>
      <c r="C10888" t="s">
        <v>106986</v>
      </c>
    </row>
    <row r="10889" spans="1:3">
      <c r="A10889" s="8" t="s">
        <v>106987</v>
      </c>
      <c r="B10889" s="8" t="s">
        <v>87861</v>
      </c>
      <c r="C10889" t="s">
        <v>106988</v>
      </c>
    </row>
    <row r="10890" spans="1:3">
      <c r="A10890" s="8" t="s">
        <v>106989</v>
      </c>
      <c r="B10890" s="8" t="s">
        <v>91976</v>
      </c>
      <c r="C10890" t="s">
        <v>106990</v>
      </c>
    </row>
    <row r="10891" spans="1:3">
      <c r="A10891" s="8" t="s">
        <v>106991</v>
      </c>
      <c r="B10891" s="8" t="s">
        <v>85613</v>
      </c>
      <c r="C10891" t="s">
        <v>106992</v>
      </c>
    </row>
    <row r="10892" spans="1:3">
      <c r="A10892" s="8" t="s">
        <v>106993</v>
      </c>
      <c r="B10892" s="8" t="s">
        <v>85424</v>
      </c>
      <c r="C10892" t="s">
        <v>106994</v>
      </c>
    </row>
    <row r="10893" spans="1:3">
      <c r="A10893" s="8" t="s">
        <v>106995</v>
      </c>
      <c r="B10893" s="8" t="s">
        <v>84066</v>
      </c>
      <c r="C10893" t="s">
        <v>106996</v>
      </c>
    </row>
    <row r="10894" spans="1:3">
      <c r="A10894" s="8" t="s">
        <v>106997</v>
      </c>
      <c r="B10894" s="8" t="s">
        <v>85388</v>
      </c>
      <c r="C10894" t="s">
        <v>106998</v>
      </c>
    </row>
    <row r="10895" spans="1:3">
      <c r="A10895" s="8" t="s">
        <v>106999</v>
      </c>
      <c r="B10895" s="8" t="s">
        <v>83805</v>
      </c>
      <c r="C10895" t="s">
        <v>107000</v>
      </c>
    </row>
    <row r="10896" spans="1:3">
      <c r="A10896" s="8" t="s">
        <v>107001</v>
      </c>
      <c r="B10896" s="8" t="s">
        <v>83485</v>
      </c>
      <c r="C10896" t="s">
        <v>107002</v>
      </c>
    </row>
    <row r="10897" spans="1:3">
      <c r="A10897" s="8" t="s">
        <v>107003</v>
      </c>
      <c r="B10897" s="8" t="s">
        <v>86619</v>
      </c>
      <c r="C10897" t="s">
        <v>107004</v>
      </c>
    </row>
    <row r="10898" spans="1:3">
      <c r="A10898" s="8" t="s">
        <v>107005</v>
      </c>
      <c r="B10898" s="8" t="s">
        <v>83063</v>
      </c>
      <c r="C10898" t="s">
        <v>107006</v>
      </c>
    </row>
    <row r="10899" spans="1:3">
      <c r="A10899" s="8" t="s">
        <v>107007</v>
      </c>
      <c r="B10899" s="8" t="s">
        <v>83824</v>
      </c>
      <c r="C10899" t="s">
        <v>107008</v>
      </c>
    </row>
    <row r="10900" spans="1:3">
      <c r="A10900" s="8" t="s">
        <v>107009</v>
      </c>
      <c r="B10900" s="8" t="s">
        <v>85491</v>
      </c>
      <c r="C10900" t="s">
        <v>107010</v>
      </c>
    </row>
    <row r="10901" spans="1:3">
      <c r="A10901" s="8" t="s">
        <v>107011</v>
      </c>
      <c r="B10901" s="8" t="s">
        <v>85302</v>
      </c>
      <c r="C10901" t="s">
        <v>107012</v>
      </c>
    </row>
    <row r="10902" spans="1:3">
      <c r="A10902" s="8" t="s">
        <v>107013</v>
      </c>
      <c r="B10902" s="8" t="s">
        <v>83476</v>
      </c>
      <c r="C10902" t="s">
        <v>107014</v>
      </c>
    </row>
    <row r="10903" spans="1:3">
      <c r="A10903" s="8" t="s">
        <v>107015</v>
      </c>
      <c r="B10903" s="8" t="s">
        <v>83473</v>
      </c>
      <c r="C10903" t="s">
        <v>107016</v>
      </c>
    </row>
    <row r="10904" spans="1:3">
      <c r="A10904" s="8" t="s">
        <v>107017</v>
      </c>
      <c r="B10904" s="8" t="s">
        <v>83646</v>
      </c>
      <c r="C10904" t="s">
        <v>107018</v>
      </c>
    </row>
    <row r="10905" spans="1:3">
      <c r="A10905" s="8" t="s">
        <v>107019</v>
      </c>
      <c r="B10905" s="8" t="s">
        <v>84484</v>
      </c>
      <c r="C10905" t="s">
        <v>107020</v>
      </c>
    </row>
    <row r="10906" spans="1:3">
      <c r="A10906" s="8" t="s">
        <v>107021</v>
      </c>
      <c r="B10906" s="8" t="s">
        <v>85414</v>
      </c>
      <c r="C10906" t="s">
        <v>107022</v>
      </c>
    </row>
    <row r="10907" spans="1:3">
      <c r="A10907" s="8" t="s">
        <v>107023</v>
      </c>
      <c r="B10907" s="8" t="s">
        <v>85454</v>
      </c>
      <c r="C10907" t="s">
        <v>107024</v>
      </c>
    </row>
    <row r="10908" spans="1:3">
      <c r="A10908" s="8" t="s">
        <v>107025</v>
      </c>
      <c r="B10908" s="8" t="s">
        <v>84450</v>
      </c>
      <c r="C10908" t="s">
        <v>107026</v>
      </c>
    </row>
    <row r="10909" spans="1:3">
      <c r="A10909" s="8" t="s">
        <v>107027</v>
      </c>
      <c r="B10909" s="8" t="s">
        <v>87225</v>
      </c>
      <c r="C10909" t="s">
        <v>107028</v>
      </c>
    </row>
    <row r="10910" spans="1:3">
      <c r="A10910" s="8" t="s">
        <v>107029</v>
      </c>
      <c r="B10910" s="8" t="s">
        <v>89651</v>
      </c>
      <c r="C10910" t="s">
        <v>107030</v>
      </c>
    </row>
    <row r="10911" spans="1:3">
      <c r="A10911" s="8" t="s">
        <v>107031</v>
      </c>
      <c r="B10911" s="8" t="s">
        <v>90767</v>
      </c>
      <c r="C10911" t="s">
        <v>107032</v>
      </c>
    </row>
    <row r="10912" spans="1:3">
      <c r="A10912" s="8" t="s">
        <v>107033</v>
      </c>
      <c r="B10912" s="8" t="s">
        <v>83170</v>
      </c>
      <c r="C10912" t="s">
        <v>107034</v>
      </c>
    </row>
    <row r="10913" spans="1:3">
      <c r="A10913" s="8" t="s">
        <v>107035</v>
      </c>
      <c r="B10913" s="8" t="s">
        <v>86871</v>
      </c>
      <c r="C10913" t="s">
        <v>107036</v>
      </c>
    </row>
    <row r="10914" spans="1:3">
      <c r="A10914" s="8" t="s">
        <v>107037</v>
      </c>
      <c r="B10914" s="8" t="s">
        <v>87861</v>
      </c>
      <c r="C10914" t="s">
        <v>107038</v>
      </c>
    </row>
    <row r="10915" spans="1:3">
      <c r="A10915" s="8" t="s">
        <v>107039</v>
      </c>
      <c r="B10915" s="8" t="s">
        <v>107040</v>
      </c>
      <c r="C10915" t="s">
        <v>107041</v>
      </c>
    </row>
    <row r="10916" spans="1:3">
      <c r="A10916" s="8" t="s">
        <v>107042</v>
      </c>
      <c r="B10916" s="8" t="s">
        <v>84013</v>
      </c>
      <c r="C10916" t="s">
        <v>107043</v>
      </c>
    </row>
    <row r="10917" spans="1:3">
      <c r="A10917" s="8" t="s">
        <v>107044</v>
      </c>
      <c r="B10917" s="8" t="s">
        <v>84556</v>
      </c>
      <c r="C10917" t="s">
        <v>107045</v>
      </c>
    </row>
    <row r="10918" spans="1:3">
      <c r="A10918" s="8" t="s">
        <v>107046</v>
      </c>
      <c r="B10918" s="8" t="s">
        <v>84635</v>
      </c>
      <c r="C10918" t="s">
        <v>107047</v>
      </c>
    </row>
    <row r="10919" spans="1:3">
      <c r="A10919" s="8" t="s">
        <v>107048</v>
      </c>
      <c r="B10919" s="8" t="s">
        <v>86488</v>
      </c>
      <c r="C10919" t="s">
        <v>107049</v>
      </c>
    </row>
    <row r="10920" spans="1:3">
      <c r="A10920" s="8" t="s">
        <v>107050</v>
      </c>
      <c r="B10920" s="8" t="s">
        <v>85305</v>
      </c>
      <c r="C10920" t="s">
        <v>107051</v>
      </c>
    </row>
    <row r="10921" spans="1:3">
      <c r="A10921" s="8" t="s">
        <v>107052</v>
      </c>
      <c r="B10921" s="8" t="s">
        <v>84010</v>
      </c>
      <c r="C10921" t="s">
        <v>107053</v>
      </c>
    </row>
    <row r="10922" spans="1:3">
      <c r="A10922" s="8" t="s">
        <v>107054</v>
      </c>
      <c r="B10922" s="8" t="s">
        <v>84670</v>
      </c>
      <c r="C10922" t="s">
        <v>107055</v>
      </c>
    </row>
    <row r="10923" spans="1:3">
      <c r="A10923" s="8" t="s">
        <v>107056</v>
      </c>
      <c r="B10923" s="8" t="s">
        <v>107057</v>
      </c>
      <c r="C10923" t="s">
        <v>107058</v>
      </c>
    </row>
    <row r="10924" spans="1:3">
      <c r="A10924" s="8" t="s">
        <v>107059</v>
      </c>
      <c r="B10924" s="8" t="s">
        <v>84225</v>
      </c>
      <c r="C10924" t="s">
        <v>107060</v>
      </c>
    </row>
    <row r="10925" spans="1:3">
      <c r="A10925" s="8" t="s">
        <v>107061</v>
      </c>
      <c r="B10925" s="8" t="s">
        <v>89498</v>
      </c>
      <c r="C10925" t="s">
        <v>107062</v>
      </c>
    </row>
    <row r="10926" spans="1:3">
      <c r="A10926" s="8" t="s">
        <v>107063</v>
      </c>
      <c r="B10926" s="8" t="s">
        <v>84208</v>
      </c>
      <c r="C10926" t="s">
        <v>107064</v>
      </c>
    </row>
    <row r="10927" spans="1:3">
      <c r="A10927" s="8" t="s">
        <v>107065</v>
      </c>
      <c r="B10927" s="8" t="s">
        <v>85729</v>
      </c>
      <c r="C10927" t="s">
        <v>107066</v>
      </c>
    </row>
    <row r="10928" spans="1:3">
      <c r="A10928" s="8" t="s">
        <v>107067</v>
      </c>
      <c r="B10928" s="8" t="s">
        <v>84667</v>
      </c>
      <c r="C10928" t="s">
        <v>107068</v>
      </c>
    </row>
    <row r="10929" spans="1:3">
      <c r="A10929" s="8" t="s">
        <v>107069</v>
      </c>
      <c r="B10929" s="8" t="s">
        <v>86400</v>
      </c>
      <c r="C10929" t="s">
        <v>107070</v>
      </c>
    </row>
    <row r="10930" spans="1:3">
      <c r="A10930" s="8" t="s">
        <v>107071</v>
      </c>
      <c r="B10930" s="8" t="s">
        <v>95834</v>
      </c>
      <c r="C10930" t="s">
        <v>107072</v>
      </c>
    </row>
    <row r="10931" spans="1:3">
      <c r="A10931" s="8" t="s">
        <v>107073</v>
      </c>
      <c r="B10931" s="8" t="s">
        <v>84412</v>
      </c>
      <c r="C10931" t="s">
        <v>107074</v>
      </c>
    </row>
    <row r="10932" spans="1:3">
      <c r="A10932" s="8" t="s">
        <v>107075</v>
      </c>
      <c r="B10932" s="8" t="s">
        <v>84700</v>
      </c>
      <c r="C10932" t="s">
        <v>107076</v>
      </c>
    </row>
    <row r="10933" spans="1:3">
      <c r="A10933" s="8" t="s">
        <v>107077</v>
      </c>
      <c r="B10933" s="8" t="s">
        <v>86935</v>
      </c>
      <c r="C10933" t="s">
        <v>107078</v>
      </c>
    </row>
    <row r="10934" spans="1:3">
      <c r="A10934" s="8" t="s">
        <v>107079</v>
      </c>
      <c r="B10934" s="8" t="s">
        <v>107080</v>
      </c>
      <c r="C10934" t="s">
        <v>107081</v>
      </c>
    </row>
    <row r="10935" spans="1:3">
      <c r="A10935" s="8" t="s">
        <v>107082</v>
      </c>
      <c r="B10935" s="8" t="s">
        <v>83084</v>
      </c>
      <c r="C10935" t="s">
        <v>107083</v>
      </c>
    </row>
    <row r="10936" spans="1:3">
      <c r="A10936" s="8" t="s">
        <v>107084</v>
      </c>
      <c r="B10936" s="8" t="s">
        <v>87225</v>
      </c>
      <c r="C10936" t="s">
        <v>107085</v>
      </c>
    </row>
    <row r="10937" spans="1:3">
      <c r="A10937" s="8" t="s">
        <v>107086</v>
      </c>
      <c r="B10937" s="8" t="s">
        <v>83084</v>
      </c>
      <c r="C10937" t="s">
        <v>107087</v>
      </c>
    </row>
    <row r="10938" spans="1:3">
      <c r="A10938" s="8" t="s">
        <v>107088</v>
      </c>
      <c r="B10938" s="8" t="s">
        <v>83203</v>
      </c>
      <c r="C10938" t="s">
        <v>107089</v>
      </c>
    </row>
    <row r="10939" spans="1:3">
      <c r="A10939" s="8" t="s">
        <v>107090</v>
      </c>
      <c r="B10939" s="8" t="s">
        <v>89224</v>
      </c>
      <c r="C10939" t="s">
        <v>107091</v>
      </c>
    </row>
    <row r="10940" spans="1:3">
      <c r="A10940" s="8" t="s">
        <v>107092</v>
      </c>
      <c r="B10940" s="8" t="s">
        <v>86619</v>
      </c>
      <c r="C10940" t="s">
        <v>107093</v>
      </c>
    </row>
    <row r="10941" spans="1:3">
      <c r="A10941" s="8" t="s">
        <v>107094</v>
      </c>
      <c r="B10941" s="8" t="s">
        <v>86619</v>
      </c>
      <c r="C10941" t="s">
        <v>107095</v>
      </c>
    </row>
    <row r="10942" spans="1:3">
      <c r="A10942" s="8" t="s">
        <v>107096</v>
      </c>
      <c r="B10942" s="8" t="s">
        <v>101737</v>
      </c>
      <c r="C10942" t="s">
        <v>107097</v>
      </c>
    </row>
    <row r="10943" spans="1:3">
      <c r="A10943" s="8" t="s">
        <v>107098</v>
      </c>
      <c r="B10943" s="8" t="s">
        <v>85385</v>
      </c>
      <c r="C10943" t="s">
        <v>107099</v>
      </c>
    </row>
    <row r="10944" spans="1:3">
      <c r="A10944" s="8" t="s">
        <v>107100</v>
      </c>
      <c r="B10944" s="8" t="s">
        <v>95681</v>
      </c>
      <c r="C10944" t="s">
        <v>107101</v>
      </c>
    </row>
    <row r="10945" spans="1:3">
      <c r="A10945" s="8" t="s">
        <v>107102</v>
      </c>
      <c r="B10945" s="8" t="s">
        <v>84804</v>
      </c>
      <c r="C10945" t="s">
        <v>107103</v>
      </c>
    </row>
    <row r="10946" spans="1:3">
      <c r="A10946" s="8" t="s">
        <v>107104</v>
      </c>
      <c r="B10946" s="8" t="s">
        <v>87058</v>
      </c>
      <c r="C10946" t="s">
        <v>107105</v>
      </c>
    </row>
    <row r="10947" spans="1:3">
      <c r="A10947" s="8" t="s">
        <v>107106</v>
      </c>
      <c r="B10947" s="8" t="s">
        <v>89087</v>
      </c>
      <c r="C10947" t="s">
        <v>107107</v>
      </c>
    </row>
    <row r="10948" spans="1:3">
      <c r="A10948" s="8" t="s">
        <v>107108</v>
      </c>
      <c r="B10948" s="8" t="s">
        <v>89025</v>
      </c>
      <c r="C10948" t="s">
        <v>107109</v>
      </c>
    </row>
    <row r="10949" spans="1:3">
      <c r="A10949" s="8" t="s">
        <v>107110</v>
      </c>
      <c r="B10949" s="8" t="s">
        <v>83149</v>
      </c>
      <c r="C10949" t="s">
        <v>107111</v>
      </c>
    </row>
    <row r="10950" spans="1:3">
      <c r="A10950" s="8" t="s">
        <v>107112</v>
      </c>
      <c r="B10950" s="8" t="s">
        <v>84838</v>
      </c>
      <c r="C10950" t="s">
        <v>107113</v>
      </c>
    </row>
    <row r="10951" spans="1:3">
      <c r="A10951" s="8" t="s">
        <v>107114</v>
      </c>
      <c r="B10951" s="8" t="s">
        <v>107115</v>
      </c>
      <c r="C10951" t="s">
        <v>107116</v>
      </c>
    </row>
    <row r="10952" spans="1:3">
      <c r="A10952" s="8" t="s">
        <v>107117</v>
      </c>
      <c r="B10952" s="8" t="s">
        <v>104187</v>
      </c>
      <c r="C10952" t="s">
        <v>107118</v>
      </c>
    </row>
    <row r="10953" spans="1:3">
      <c r="A10953" s="8" t="s">
        <v>107119</v>
      </c>
      <c r="B10953" s="8" t="s">
        <v>83126</v>
      </c>
      <c r="C10953" t="s">
        <v>107120</v>
      </c>
    </row>
    <row r="10954" spans="1:3">
      <c r="A10954" s="8" t="s">
        <v>107121</v>
      </c>
      <c r="B10954" s="8" t="s">
        <v>83857</v>
      </c>
      <c r="C10954" t="s">
        <v>107122</v>
      </c>
    </row>
    <row r="10955" spans="1:3">
      <c r="A10955" s="8" t="s">
        <v>107123</v>
      </c>
      <c r="B10955" s="8" t="s">
        <v>88077</v>
      </c>
      <c r="C10955" t="s">
        <v>107124</v>
      </c>
    </row>
    <row r="10956" spans="1:3">
      <c r="A10956" s="8" t="s">
        <v>107125</v>
      </c>
      <c r="B10956" s="8" t="s">
        <v>84905</v>
      </c>
      <c r="C10956" t="s">
        <v>107126</v>
      </c>
    </row>
    <row r="10957" spans="1:3">
      <c r="A10957" s="8" t="s">
        <v>107127</v>
      </c>
      <c r="B10957" s="8" t="s">
        <v>96020</v>
      </c>
      <c r="C10957" t="s">
        <v>107128</v>
      </c>
    </row>
    <row r="10958" spans="1:3">
      <c r="A10958" s="8" t="s">
        <v>107129</v>
      </c>
      <c r="B10958" s="8" t="s">
        <v>89559</v>
      </c>
      <c r="C10958" t="s">
        <v>107130</v>
      </c>
    </row>
    <row r="10959" spans="1:3">
      <c r="A10959" s="8" t="s">
        <v>107131</v>
      </c>
      <c r="B10959" s="8" t="s">
        <v>84208</v>
      </c>
      <c r="C10959" t="s">
        <v>107132</v>
      </c>
    </row>
    <row r="10960" spans="1:3">
      <c r="A10960" s="8" t="s">
        <v>107133</v>
      </c>
      <c r="B10960" s="8" t="s">
        <v>84363</v>
      </c>
      <c r="C10960" t="s">
        <v>107134</v>
      </c>
    </row>
    <row r="10961" spans="1:3">
      <c r="A10961" s="8" t="s">
        <v>107135</v>
      </c>
      <c r="B10961" s="8" t="s">
        <v>83573</v>
      </c>
      <c r="C10961" t="s">
        <v>107136</v>
      </c>
    </row>
    <row r="10962" spans="1:3">
      <c r="A10962" s="8" t="s">
        <v>107137</v>
      </c>
      <c r="B10962" s="8" t="s">
        <v>88341</v>
      </c>
      <c r="C10962" t="s">
        <v>107138</v>
      </c>
    </row>
    <row r="10963" spans="1:3">
      <c r="A10963" s="8" t="s">
        <v>107139</v>
      </c>
      <c r="B10963" s="8" t="s">
        <v>83986</v>
      </c>
      <c r="C10963" t="s">
        <v>107140</v>
      </c>
    </row>
    <row r="10964" spans="1:3">
      <c r="A10964" s="8" t="s">
        <v>107141</v>
      </c>
      <c r="B10964" s="8" t="s">
        <v>84823</v>
      </c>
      <c r="C10964" t="s">
        <v>107142</v>
      </c>
    </row>
    <row r="10965" spans="1:3">
      <c r="A10965" s="8" t="s">
        <v>107143</v>
      </c>
      <c r="B10965" s="8" t="s">
        <v>89101</v>
      </c>
      <c r="C10965" t="s">
        <v>107144</v>
      </c>
    </row>
    <row r="10966" spans="1:3">
      <c r="A10966" s="8" t="s">
        <v>107145</v>
      </c>
      <c r="B10966" s="8" t="s">
        <v>86664</v>
      </c>
      <c r="C10966" t="s">
        <v>107146</v>
      </c>
    </row>
    <row r="10967" spans="1:3">
      <c r="A10967" s="8" t="s">
        <v>107147</v>
      </c>
      <c r="B10967" s="8" t="s">
        <v>92009</v>
      </c>
      <c r="C10967" t="s">
        <v>107148</v>
      </c>
    </row>
    <row r="10968" spans="1:3">
      <c r="A10968" s="8" t="s">
        <v>107149</v>
      </c>
      <c r="B10968" s="8" t="s">
        <v>95922</v>
      </c>
      <c r="C10968" t="s">
        <v>107150</v>
      </c>
    </row>
    <row r="10969" spans="1:3">
      <c r="A10969" s="8" t="s">
        <v>107151</v>
      </c>
      <c r="B10969" s="8" t="s">
        <v>83084</v>
      </c>
      <c r="C10969" t="s">
        <v>107152</v>
      </c>
    </row>
    <row r="10970" spans="1:3">
      <c r="A10970" s="8" t="s">
        <v>107153</v>
      </c>
      <c r="B10970" s="8" t="s">
        <v>92951</v>
      </c>
      <c r="C10970" t="s">
        <v>107154</v>
      </c>
    </row>
    <row r="10971" spans="1:3">
      <c r="A10971" s="8" t="s">
        <v>107155</v>
      </c>
      <c r="B10971" s="8" t="s">
        <v>95721</v>
      </c>
      <c r="C10971" t="s">
        <v>107156</v>
      </c>
    </row>
    <row r="10972" spans="1:3">
      <c r="A10972" s="8" t="s">
        <v>107157</v>
      </c>
      <c r="B10972" s="8" t="s">
        <v>83120</v>
      </c>
      <c r="C10972" t="s">
        <v>107158</v>
      </c>
    </row>
    <row r="10973" spans="1:3">
      <c r="A10973" s="8" t="s">
        <v>107159</v>
      </c>
      <c r="B10973" s="8" t="s">
        <v>85033</v>
      </c>
      <c r="C10973" t="s">
        <v>107160</v>
      </c>
    </row>
    <row r="10974" spans="1:3">
      <c r="A10974" s="8" t="s">
        <v>107161</v>
      </c>
      <c r="B10974" s="8" t="s">
        <v>87225</v>
      </c>
      <c r="C10974" t="s">
        <v>107162</v>
      </c>
    </row>
    <row r="10975" spans="1:3">
      <c r="A10975" s="8" t="s">
        <v>107163</v>
      </c>
      <c r="B10975" s="8" t="s">
        <v>86747</v>
      </c>
      <c r="C10975" t="s">
        <v>107164</v>
      </c>
    </row>
    <row r="10976" spans="1:3">
      <c r="A10976" s="8" t="s">
        <v>107165</v>
      </c>
      <c r="B10976" s="8" t="s">
        <v>86362</v>
      </c>
      <c r="C10976" t="s">
        <v>107166</v>
      </c>
    </row>
    <row r="10977" spans="1:3">
      <c r="A10977" s="8" t="s">
        <v>107167</v>
      </c>
      <c r="B10977" s="8" t="s">
        <v>84175</v>
      </c>
      <c r="C10977" t="s">
        <v>107168</v>
      </c>
    </row>
    <row r="10978" spans="1:3">
      <c r="A10978" s="8" t="s">
        <v>107169</v>
      </c>
      <c r="B10978" s="8" t="s">
        <v>86581</v>
      </c>
      <c r="C10978" t="s">
        <v>107170</v>
      </c>
    </row>
    <row r="10979" spans="1:3">
      <c r="A10979" s="8" t="s">
        <v>107171</v>
      </c>
      <c r="B10979" s="8" t="s">
        <v>89644</v>
      </c>
      <c r="C10979" t="s">
        <v>107172</v>
      </c>
    </row>
    <row r="10980" spans="1:3">
      <c r="A10980" s="8" t="s">
        <v>107173</v>
      </c>
      <c r="B10980" s="8" t="s">
        <v>84938</v>
      </c>
      <c r="C10980" t="s">
        <v>107174</v>
      </c>
    </row>
    <row r="10981" spans="1:3">
      <c r="A10981" s="8" t="s">
        <v>107175</v>
      </c>
      <c r="B10981" s="8" t="s">
        <v>89651</v>
      </c>
      <c r="C10981" t="s">
        <v>107176</v>
      </c>
    </row>
    <row r="10982" spans="1:3">
      <c r="A10982" s="8" t="s">
        <v>107177</v>
      </c>
      <c r="B10982" s="8" t="s">
        <v>83324</v>
      </c>
      <c r="C10982" t="s">
        <v>107178</v>
      </c>
    </row>
    <row r="10983" spans="1:3">
      <c r="A10983" s="8" t="s">
        <v>107179</v>
      </c>
      <c r="B10983" s="8" t="s">
        <v>84905</v>
      </c>
      <c r="C10983" t="s">
        <v>107180</v>
      </c>
    </row>
    <row r="10984" spans="1:3">
      <c r="A10984" s="8" t="s">
        <v>107181</v>
      </c>
      <c r="B10984" s="8" t="s">
        <v>85211</v>
      </c>
      <c r="C10984" t="s">
        <v>107182</v>
      </c>
    </row>
    <row r="10985" spans="1:3">
      <c r="A10985" s="8" t="s">
        <v>107183</v>
      </c>
      <c r="B10985" s="8" t="s">
        <v>87225</v>
      </c>
      <c r="C10985" t="s">
        <v>107184</v>
      </c>
    </row>
    <row r="10986" spans="1:3">
      <c r="A10986" s="8" t="s">
        <v>107185</v>
      </c>
      <c r="B10986" s="8" t="s">
        <v>107186</v>
      </c>
      <c r="C10986" t="s">
        <v>107187</v>
      </c>
    </row>
    <row r="10987" spans="1:3">
      <c r="A10987" s="8" t="s">
        <v>107188</v>
      </c>
      <c r="B10987" s="8" t="s">
        <v>83075</v>
      </c>
      <c r="C10987" t="s">
        <v>107189</v>
      </c>
    </row>
    <row r="10988" spans="1:3">
      <c r="A10988" s="8" t="s">
        <v>107190</v>
      </c>
      <c r="B10988" s="8" t="s">
        <v>84908</v>
      </c>
      <c r="C10988" t="s">
        <v>107191</v>
      </c>
    </row>
    <row r="10989" spans="1:3">
      <c r="A10989" s="8" t="s">
        <v>107192</v>
      </c>
      <c r="B10989" s="8" t="s">
        <v>84569</v>
      </c>
      <c r="C10989" t="s">
        <v>107193</v>
      </c>
    </row>
    <row r="10990" spans="1:3">
      <c r="A10990" s="8" t="s">
        <v>107194</v>
      </c>
      <c r="B10990" s="8" t="s">
        <v>92951</v>
      </c>
      <c r="C10990" t="s">
        <v>107195</v>
      </c>
    </row>
    <row r="10991" spans="1:3">
      <c r="A10991" s="8" t="s">
        <v>107196</v>
      </c>
      <c r="B10991" s="8" t="s">
        <v>87091</v>
      </c>
      <c r="C10991" t="s">
        <v>107197</v>
      </c>
    </row>
    <row r="10992" spans="1:3">
      <c r="A10992" s="8" t="s">
        <v>107198</v>
      </c>
      <c r="B10992" s="8" t="s">
        <v>83084</v>
      </c>
      <c r="C10992" t="s">
        <v>107199</v>
      </c>
    </row>
    <row r="10993" spans="1:3">
      <c r="A10993" s="8" t="s">
        <v>107200</v>
      </c>
      <c r="B10993" s="8" t="s">
        <v>83100</v>
      </c>
      <c r="C10993" t="s">
        <v>107201</v>
      </c>
    </row>
    <row r="10994" spans="1:3">
      <c r="A10994" s="8" t="s">
        <v>107202</v>
      </c>
      <c r="B10994" s="8" t="s">
        <v>85125</v>
      </c>
      <c r="C10994" t="s">
        <v>107203</v>
      </c>
    </row>
    <row r="10995" spans="1:3">
      <c r="A10995" s="8" t="s">
        <v>107204</v>
      </c>
      <c r="B10995" s="8" t="s">
        <v>86169</v>
      </c>
      <c r="C10995" t="s">
        <v>107205</v>
      </c>
    </row>
    <row r="10996" spans="1:3">
      <c r="A10996" s="8" t="s">
        <v>107206</v>
      </c>
      <c r="B10996" s="8" t="s">
        <v>86152</v>
      </c>
      <c r="C10996" t="s">
        <v>107207</v>
      </c>
    </row>
    <row r="10997" spans="1:3">
      <c r="A10997" s="8" t="s">
        <v>107208</v>
      </c>
      <c r="B10997" s="8" t="s">
        <v>89676</v>
      </c>
      <c r="C10997" t="s">
        <v>107209</v>
      </c>
    </row>
    <row r="10998" spans="1:3">
      <c r="A10998" s="8" t="s">
        <v>107210</v>
      </c>
      <c r="B10998" s="8" t="s">
        <v>85030</v>
      </c>
      <c r="C10998" t="s">
        <v>107211</v>
      </c>
    </row>
    <row r="10999" spans="1:3">
      <c r="A10999" s="8" t="s">
        <v>107212</v>
      </c>
      <c r="B10999" s="8" t="s">
        <v>83747</v>
      </c>
      <c r="C10999" t="s">
        <v>107213</v>
      </c>
    </row>
    <row r="11000" spans="1:3">
      <c r="A11000" s="8" t="s">
        <v>107214</v>
      </c>
      <c r="B11000" s="8" t="s">
        <v>84299</v>
      </c>
      <c r="C11000" t="s">
        <v>107215</v>
      </c>
    </row>
    <row r="11001" spans="1:3">
      <c r="A11001" s="8" t="s">
        <v>107216</v>
      </c>
      <c r="B11001" s="8" t="s">
        <v>83215</v>
      </c>
      <c r="C11001" t="s">
        <v>107217</v>
      </c>
    </row>
    <row r="11002" spans="1:3">
      <c r="A11002" s="8" t="s">
        <v>107218</v>
      </c>
      <c r="B11002" s="8" t="s">
        <v>87861</v>
      </c>
      <c r="C11002" t="s">
        <v>107219</v>
      </c>
    </row>
    <row r="11003" spans="1:3">
      <c r="A11003" s="8" t="s">
        <v>107220</v>
      </c>
      <c r="B11003" s="8" t="s">
        <v>89005</v>
      </c>
      <c r="C11003" t="s">
        <v>107221</v>
      </c>
    </row>
    <row r="11004" spans="1:3">
      <c r="A11004" s="8" t="s">
        <v>107222</v>
      </c>
      <c r="B11004" s="8" t="s">
        <v>84715</v>
      </c>
      <c r="C11004" t="s">
        <v>107223</v>
      </c>
    </row>
    <row r="11005" spans="1:3">
      <c r="A11005" s="8" t="s">
        <v>107224</v>
      </c>
      <c r="B11005" s="8" t="s">
        <v>88341</v>
      </c>
      <c r="C11005" t="s">
        <v>107225</v>
      </c>
    </row>
    <row r="11006" spans="1:3">
      <c r="A11006" s="8" t="s">
        <v>107226</v>
      </c>
      <c r="B11006" s="8" t="s">
        <v>88655</v>
      </c>
      <c r="C11006" t="s">
        <v>107227</v>
      </c>
    </row>
    <row r="11007" spans="1:3">
      <c r="A11007" s="8" t="s">
        <v>107228</v>
      </c>
      <c r="B11007" s="8" t="s">
        <v>86052</v>
      </c>
      <c r="C11007" t="s">
        <v>107229</v>
      </c>
    </row>
    <row r="11008" spans="1:3">
      <c r="A11008" s="8" t="s">
        <v>107230</v>
      </c>
      <c r="B11008" s="8" t="s">
        <v>83768</v>
      </c>
      <c r="C11008" t="s">
        <v>107231</v>
      </c>
    </row>
    <row r="11009" spans="1:3">
      <c r="A11009" s="8" t="s">
        <v>107232</v>
      </c>
      <c r="B11009" s="8" t="s">
        <v>84154</v>
      </c>
      <c r="C11009" t="s">
        <v>107233</v>
      </c>
    </row>
    <row r="11010" spans="1:3">
      <c r="A11010" s="8" t="s">
        <v>107234</v>
      </c>
      <c r="B11010" s="8" t="s">
        <v>83747</v>
      </c>
      <c r="C11010" t="s">
        <v>107235</v>
      </c>
    </row>
    <row r="11011" spans="1:3">
      <c r="A11011" s="8" t="s">
        <v>107236</v>
      </c>
      <c r="B11011" s="8" t="s">
        <v>83522</v>
      </c>
      <c r="C11011" t="s">
        <v>107237</v>
      </c>
    </row>
    <row r="11012" spans="1:3">
      <c r="A11012" s="8" t="s">
        <v>107238</v>
      </c>
      <c r="B11012" s="8" t="s">
        <v>84363</v>
      </c>
      <c r="C11012" t="s">
        <v>107239</v>
      </c>
    </row>
    <row r="11013" spans="1:3">
      <c r="A11013" s="8" t="s">
        <v>107240</v>
      </c>
      <c r="B11013" s="8" t="s">
        <v>83623</v>
      </c>
      <c r="C11013" t="s">
        <v>107241</v>
      </c>
    </row>
    <row r="11014" spans="1:3">
      <c r="A11014" s="8" t="s">
        <v>107242</v>
      </c>
      <c r="B11014" s="8" t="s">
        <v>83307</v>
      </c>
      <c r="C11014" t="s">
        <v>107243</v>
      </c>
    </row>
    <row r="11015" spans="1:3">
      <c r="A11015" s="8" t="s">
        <v>107244</v>
      </c>
      <c r="B11015" s="8" t="s">
        <v>87053</v>
      </c>
      <c r="C11015" t="s">
        <v>107245</v>
      </c>
    </row>
    <row r="11016" spans="1:3">
      <c r="A11016" s="8" t="s">
        <v>107246</v>
      </c>
      <c r="B11016" s="8" t="s">
        <v>84412</v>
      </c>
      <c r="C11016" t="s">
        <v>107247</v>
      </c>
    </row>
    <row r="11017" spans="1:3">
      <c r="A11017" s="8" t="s">
        <v>107248</v>
      </c>
      <c r="B11017" s="8" t="s">
        <v>86866</v>
      </c>
      <c r="C11017" t="s">
        <v>107249</v>
      </c>
    </row>
    <row r="11018" spans="1:3">
      <c r="A11018" s="8" t="s">
        <v>107250</v>
      </c>
      <c r="B11018" s="8" t="s">
        <v>86845</v>
      </c>
      <c r="C11018" t="s">
        <v>107251</v>
      </c>
    </row>
    <row r="11019" spans="1:3">
      <c r="A11019" s="8" t="s">
        <v>107252</v>
      </c>
      <c r="B11019" s="8" t="s">
        <v>84419</v>
      </c>
      <c r="C11019" t="s">
        <v>107253</v>
      </c>
    </row>
    <row r="11020" spans="1:3">
      <c r="A11020" s="8" t="s">
        <v>107254</v>
      </c>
      <c r="B11020" s="8" t="s">
        <v>85991</v>
      </c>
      <c r="C11020" t="s">
        <v>107255</v>
      </c>
    </row>
    <row r="11021" spans="1:3">
      <c r="A11021" s="8" t="s">
        <v>107256</v>
      </c>
      <c r="B11021" s="8" t="s">
        <v>107257</v>
      </c>
      <c r="C11021" t="s">
        <v>107258</v>
      </c>
    </row>
    <row r="11022" spans="1:3">
      <c r="A11022" s="8" t="s">
        <v>107259</v>
      </c>
      <c r="B11022" s="8" t="s">
        <v>89853</v>
      </c>
      <c r="C11022" t="s">
        <v>107260</v>
      </c>
    </row>
    <row r="11023" spans="1:3">
      <c r="A11023" s="8" t="s">
        <v>107261</v>
      </c>
      <c r="B11023" s="8" t="s">
        <v>89344</v>
      </c>
      <c r="C11023" t="s">
        <v>107262</v>
      </c>
    </row>
    <row r="11024" spans="1:3">
      <c r="A11024" s="8" t="s">
        <v>107263</v>
      </c>
      <c r="B11024" s="8" t="s">
        <v>84896</v>
      </c>
      <c r="C11024" t="s">
        <v>107264</v>
      </c>
    </row>
    <row r="11025" spans="1:3">
      <c r="A11025" s="8" t="s">
        <v>107265</v>
      </c>
      <c r="B11025" s="8" t="s">
        <v>83587</v>
      </c>
      <c r="C11025" t="s">
        <v>107266</v>
      </c>
    </row>
    <row r="11026" spans="1:3">
      <c r="A11026" s="8" t="s">
        <v>107267</v>
      </c>
      <c r="B11026" s="8" t="s">
        <v>86619</v>
      </c>
      <c r="C11026" t="s">
        <v>107268</v>
      </c>
    </row>
    <row r="11027" spans="1:3">
      <c r="A11027" s="8" t="s">
        <v>107269</v>
      </c>
      <c r="B11027" s="8" t="s">
        <v>85729</v>
      </c>
      <c r="C11027" t="s">
        <v>107270</v>
      </c>
    </row>
    <row r="11028" spans="1:3">
      <c r="A11028" s="8" t="s">
        <v>107271</v>
      </c>
      <c r="B11028" s="8" t="s">
        <v>107272</v>
      </c>
      <c r="C11028" t="s">
        <v>107273</v>
      </c>
    </row>
    <row r="11029" spans="1:3">
      <c r="A11029" s="8" t="s">
        <v>107274</v>
      </c>
      <c r="B11029" s="8" t="s">
        <v>85091</v>
      </c>
      <c r="C11029" t="s">
        <v>107275</v>
      </c>
    </row>
    <row r="11030" spans="1:3">
      <c r="A11030" s="8" t="s">
        <v>107276</v>
      </c>
      <c r="B11030" s="8" t="s">
        <v>85106</v>
      </c>
      <c r="C11030" t="s">
        <v>107277</v>
      </c>
    </row>
    <row r="11031" spans="1:3">
      <c r="A11031" s="8" t="s">
        <v>107278</v>
      </c>
      <c r="B11031" s="8" t="s">
        <v>83126</v>
      </c>
      <c r="C11031" t="s">
        <v>107279</v>
      </c>
    </row>
    <row r="11032" spans="1:3">
      <c r="A11032" s="8" t="s">
        <v>107280</v>
      </c>
      <c r="B11032" s="8" t="s">
        <v>86866</v>
      </c>
      <c r="C11032" t="s">
        <v>107281</v>
      </c>
    </row>
    <row r="11033" spans="1:3">
      <c r="A11033" s="8" t="s">
        <v>107282</v>
      </c>
      <c r="B11033" s="8" t="s">
        <v>90394</v>
      </c>
      <c r="C11033" t="s">
        <v>107283</v>
      </c>
    </row>
    <row r="11034" spans="1:3">
      <c r="A11034" s="8" t="s">
        <v>107284</v>
      </c>
      <c r="B11034" s="8" t="s">
        <v>87225</v>
      </c>
      <c r="C11034" t="s">
        <v>107285</v>
      </c>
    </row>
    <row r="11035" spans="1:3">
      <c r="A11035" s="8" t="s">
        <v>107286</v>
      </c>
      <c r="B11035" s="8" t="s">
        <v>83805</v>
      </c>
      <c r="C11035" t="s">
        <v>107287</v>
      </c>
    </row>
    <row r="11036" spans="1:3">
      <c r="A11036" s="8" t="s">
        <v>107288</v>
      </c>
      <c r="B11036" s="8" t="s">
        <v>92009</v>
      </c>
      <c r="C11036" t="s">
        <v>107289</v>
      </c>
    </row>
    <row r="11037" spans="1:3">
      <c r="A11037" s="8" t="s">
        <v>107290</v>
      </c>
      <c r="B11037" s="8" t="s">
        <v>85424</v>
      </c>
      <c r="C11037" t="s">
        <v>107291</v>
      </c>
    </row>
    <row r="11038" spans="1:3">
      <c r="A11038" s="8" t="s">
        <v>107292</v>
      </c>
      <c r="B11038" s="8" t="s">
        <v>86866</v>
      </c>
      <c r="C11038" t="s">
        <v>107293</v>
      </c>
    </row>
    <row r="11039" spans="1:3">
      <c r="A11039" s="8" t="s">
        <v>107294</v>
      </c>
      <c r="B11039" s="8" t="s">
        <v>90767</v>
      </c>
      <c r="C11039" t="s">
        <v>107295</v>
      </c>
    </row>
    <row r="11040" spans="1:3">
      <c r="A11040" s="8" t="s">
        <v>107296</v>
      </c>
      <c r="B11040" s="8" t="s">
        <v>85181</v>
      </c>
      <c r="C11040" t="s">
        <v>107297</v>
      </c>
    </row>
    <row r="11041" spans="1:3">
      <c r="A11041" s="8" t="s">
        <v>107298</v>
      </c>
      <c r="B11041" s="8" t="s">
        <v>90061</v>
      </c>
      <c r="C11041" t="s">
        <v>107299</v>
      </c>
    </row>
    <row r="11042" spans="1:3">
      <c r="A11042" s="8" t="s">
        <v>107300</v>
      </c>
      <c r="B11042" s="8" t="s">
        <v>87365</v>
      </c>
      <c r="C11042" t="s">
        <v>107301</v>
      </c>
    </row>
    <row r="11043" spans="1:3">
      <c r="A11043" s="8" t="s">
        <v>107302</v>
      </c>
      <c r="B11043" s="8" t="s">
        <v>83561</v>
      </c>
      <c r="C11043" t="s">
        <v>107303</v>
      </c>
    </row>
    <row r="11044" spans="1:3">
      <c r="A11044" s="8" t="s">
        <v>107304</v>
      </c>
      <c r="B11044" s="8" t="s">
        <v>83084</v>
      </c>
      <c r="C11044" t="s">
        <v>107305</v>
      </c>
    </row>
    <row r="11045" spans="1:3">
      <c r="A11045" s="8" t="s">
        <v>107306</v>
      </c>
      <c r="B11045" s="8" t="s">
        <v>92897</v>
      </c>
      <c r="C11045" t="s">
        <v>107307</v>
      </c>
    </row>
    <row r="11046" spans="1:3">
      <c r="A11046" s="8" t="s">
        <v>107308</v>
      </c>
      <c r="B11046" s="8" t="s">
        <v>107309</v>
      </c>
      <c r="C11046" t="s">
        <v>107310</v>
      </c>
    </row>
    <row r="11047" spans="1:3">
      <c r="A11047" s="8" t="s">
        <v>107311</v>
      </c>
      <c r="B11047" s="8" t="s">
        <v>87406</v>
      </c>
      <c r="C11047" t="s">
        <v>107312</v>
      </c>
    </row>
    <row r="11048" spans="1:3">
      <c r="A11048" s="8" t="s">
        <v>107313</v>
      </c>
      <c r="B11048" s="8" t="s">
        <v>107314</v>
      </c>
      <c r="C11048" t="s">
        <v>107315</v>
      </c>
    </row>
    <row r="11049" spans="1:3">
      <c r="A11049" s="8" t="s">
        <v>107316</v>
      </c>
      <c r="B11049" s="8" t="s">
        <v>84905</v>
      </c>
      <c r="C11049" t="s">
        <v>107317</v>
      </c>
    </row>
    <row r="11050" spans="1:3">
      <c r="A11050" s="8" t="s">
        <v>107318</v>
      </c>
      <c r="B11050" s="8" t="s">
        <v>84905</v>
      </c>
      <c r="C11050" t="s">
        <v>107319</v>
      </c>
    </row>
    <row r="11051" spans="1:3">
      <c r="A11051" s="8" t="s">
        <v>107320</v>
      </c>
      <c r="B11051" s="8" t="s">
        <v>83419</v>
      </c>
      <c r="C11051" t="s">
        <v>107321</v>
      </c>
    </row>
    <row r="11052" spans="1:3">
      <c r="A11052" s="8" t="s">
        <v>107322</v>
      </c>
      <c r="B11052" s="8" t="s">
        <v>84154</v>
      </c>
      <c r="C11052" t="s">
        <v>107323</v>
      </c>
    </row>
    <row r="11053" spans="1:3">
      <c r="A11053" s="8" t="s">
        <v>107324</v>
      </c>
      <c r="B11053" s="8" t="s">
        <v>84154</v>
      </c>
      <c r="C11053" t="s">
        <v>107325</v>
      </c>
    </row>
    <row r="11054" spans="1:3">
      <c r="A11054" s="8" t="s">
        <v>107326</v>
      </c>
      <c r="B11054" s="8" t="s">
        <v>85666</v>
      </c>
      <c r="C11054" t="s">
        <v>107327</v>
      </c>
    </row>
    <row r="11055" spans="1:3">
      <c r="A11055" s="8" t="s">
        <v>107328</v>
      </c>
      <c r="B11055" s="8" t="s">
        <v>86619</v>
      </c>
      <c r="C11055" t="s">
        <v>107329</v>
      </c>
    </row>
    <row r="11056" spans="1:3">
      <c r="A11056" s="8" t="s">
        <v>107330</v>
      </c>
      <c r="B11056" s="8" t="s">
        <v>90061</v>
      </c>
      <c r="C11056" t="s">
        <v>107331</v>
      </c>
    </row>
    <row r="11057" spans="1:3">
      <c r="A11057" s="8" t="s">
        <v>107332</v>
      </c>
      <c r="B11057" s="8" t="s">
        <v>84635</v>
      </c>
      <c r="C11057" t="s">
        <v>107333</v>
      </c>
    </row>
    <row r="11058" spans="1:3">
      <c r="A11058" s="8" t="s">
        <v>107334</v>
      </c>
      <c r="B11058" s="8" t="s">
        <v>84154</v>
      </c>
      <c r="C11058" t="s">
        <v>107335</v>
      </c>
    </row>
    <row r="11059" spans="1:3">
      <c r="A11059" s="8" t="s">
        <v>107336</v>
      </c>
      <c r="B11059" s="8" t="s">
        <v>85238</v>
      </c>
      <c r="C11059" t="s">
        <v>107337</v>
      </c>
    </row>
    <row r="11060" spans="1:3">
      <c r="A11060" s="8" t="s">
        <v>107338</v>
      </c>
      <c r="B11060" s="8" t="s">
        <v>85238</v>
      </c>
      <c r="C11060" t="s">
        <v>107339</v>
      </c>
    </row>
    <row r="11061" spans="1:3">
      <c r="A11061" s="8" t="s">
        <v>107340</v>
      </c>
      <c r="B11061" s="8" t="s">
        <v>86161</v>
      </c>
      <c r="C11061" t="s">
        <v>107341</v>
      </c>
    </row>
    <row r="11062" spans="1:3">
      <c r="A11062" s="8" t="s">
        <v>107342</v>
      </c>
      <c r="B11062" s="8" t="s">
        <v>83561</v>
      </c>
      <c r="C11062" t="s">
        <v>107343</v>
      </c>
    </row>
    <row r="11063" spans="1:3">
      <c r="A11063" s="8" t="s">
        <v>107344</v>
      </c>
      <c r="B11063" s="8" t="s">
        <v>86820</v>
      </c>
      <c r="C11063" t="s">
        <v>107345</v>
      </c>
    </row>
    <row r="11064" spans="1:3">
      <c r="A11064" s="8" t="s">
        <v>107346</v>
      </c>
      <c r="B11064" s="8" t="s">
        <v>83206</v>
      </c>
      <c r="C11064" t="s">
        <v>107347</v>
      </c>
    </row>
    <row r="11065" spans="1:3">
      <c r="A11065" s="8" t="s">
        <v>107348</v>
      </c>
      <c r="B11065" s="8" t="s">
        <v>85172</v>
      </c>
      <c r="C11065" t="s">
        <v>107349</v>
      </c>
    </row>
    <row r="11066" spans="1:3">
      <c r="A11066" s="8" t="s">
        <v>107350</v>
      </c>
      <c r="B11066" s="8" t="s">
        <v>85214</v>
      </c>
      <c r="C11066" t="s">
        <v>107351</v>
      </c>
    </row>
    <row r="11067" spans="1:3">
      <c r="A11067" s="8" t="s">
        <v>107352</v>
      </c>
      <c r="B11067" s="8" t="s">
        <v>83170</v>
      </c>
      <c r="C11067" t="s">
        <v>107353</v>
      </c>
    </row>
    <row r="11068" spans="1:3">
      <c r="A11068" s="8" t="s">
        <v>107354</v>
      </c>
      <c r="B11068" s="8" t="s">
        <v>83129</v>
      </c>
      <c r="C11068" t="s">
        <v>107355</v>
      </c>
    </row>
    <row r="11069" spans="1:3">
      <c r="A11069" s="8" t="s">
        <v>107356</v>
      </c>
      <c r="B11069" s="8" t="s">
        <v>83129</v>
      </c>
      <c r="C11069" t="s">
        <v>107357</v>
      </c>
    </row>
    <row r="11070" spans="1:3">
      <c r="A11070" s="8" t="s">
        <v>107358</v>
      </c>
      <c r="B11070" s="8" t="s">
        <v>84366</v>
      </c>
      <c r="C11070" t="s">
        <v>107359</v>
      </c>
    </row>
    <row r="11071" spans="1:3">
      <c r="A11071" s="8" t="s">
        <v>107360</v>
      </c>
      <c r="B11071" s="8" t="s">
        <v>83634</v>
      </c>
      <c r="C11071" t="s">
        <v>107361</v>
      </c>
    </row>
    <row r="11072" spans="1:3">
      <c r="A11072" s="8" t="s">
        <v>107362</v>
      </c>
      <c r="B11072" s="8" t="s">
        <v>86680</v>
      </c>
      <c r="C11072" t="s">
        <v>107363</v>
      </c>
    </row>
    <row r="11073" spans="1:3">
      <c r="A11073" s="8" t="s">
        <v>107364</v>
      </c>
      <c r="B11073" s="8" t="s">
        <v>85794</v>
      </c>
      <c r="C11073" t="s">
        <v>107365</v>
      </c>
    </row>
    <row r="11074" spans="1:3">
      <c r="A11074" s="8" t="s">
        <v>107366</v>
      </c>
      <c r="B11074" s="8" t="s">
        <v>83482</v>
      </c>
      <c r="C11074" t="s">
        <v>107367</v>
      </c>
    </row>
    <row r="11075" spans="1:3">
      <c r="A11075" s="8" t="s">
        <v>107368</v>
      </c>
      <c r="B11075" s="8" t="s">
        <v>83473</v>
      </c>
      <c r="C11075" t="s">
        <v>107369</v>
      </c>
    </row>
    <row r="11076" spans="1:3">
      <c r="A11076" s="8" t="s">
        <v>107370</v>
      </c>
      <c r="B11076" s="8" t="s">
        <v>83659</v>
      </c>
      <c r="C11076" t="s">
        <v>107371</v>
      </c>
    </row>
    <row r="11077" spans="1:3">
      <c r="A11077" s="8" t="s">
        <v>107372</v>
      </c>
      <c r="B11077" s="8" t="s">
        <v>84829</v>
      </c>
      <c r="C11077" t="s">
        <v>107373</v>
      </c>
    </row>
    <row r="11078" spans="1:3">
      <c r="A11078" s="8" t="s">
        <v>107374</v>
      </c>
      <c r="B11078" s="8" t="s">
        <v>83567</v>
      </c>
      <c r="C11078" t="s">
        <v>107375</v>
      </c>
    </row>
    <row r="11079" spans="1:3">
      <c r="A11079" s="8" t="s">
        <v>107376</v>
      </c>
      <c r="B11079" s="8" t="s">
        <v>86967</v>
      </c>
      <c r="C11079" t="s">
        <v>107377</v>
      </c>
    </row>
    <row r="11080" spans="1:3">
      <c r="A11080" s="8" t="s">
        <v>107378</v>
      </c>
      <c r="B11080" s="8" t="s">
        <v>83667</v>
      </c>
      <c r="C11080" t="s">
        <v>107379</v>
      </c>
    </row>
    <row r="11081" spans="1:3">
      <c r="A11081" s="8" t="s">
        <v>107380</v>
      </c>
      <c r="B11081" s="8" t="s">
        <v>107381</v>
      </c>
      <c r="C11081" t="s">
        <v>107382</v>
      </c>
    </row>
    <row r="11082" spans="1:3">
      <c r="A11082" s="8" t="s">
        <v>107383</v>
      </c>
      <c r="B11082" s="8" t="s">
        <v>83473</v>
      </c>
      <c r="C11082" t="s">
        <v>107384</v>
      </c>
    </row>
    <row r="11083" spans="1:3">
      <c r="A11083" s="8" t="s">
        <v>107385</v>
      </c>
      <c r="B11083" s="8" t="s">
        <v>86140</v>
      </c>
      <c r="C11083" t="s">
        <v>107386</v>
      </c>
    </row>
    <row r="11084" spans="1:3">
      <c r="A11084" s="8" t="s">
        <v>107387</v>
      </c>
      <c r="B11084" s="8" t="s">
        <v>83937</v>
      </c>
      <c r="C11084" t="s">
        <v>107388</v>
      </c>
    </row>
    <row r="11085" spans="1:3">
      <c r="A11085" s="8" t="s">
        <v>107389</v>
      </c>
      <c r="B11085" s="8" t="s">
        <v>83354</v>
      </c>
      <c r="C11085" t="s">
        <v>107390</v>
      </c>
    </row>
    <row r="11086" spans="1:3">
      <c r="A11086" s="8" t="s">
        <v>107391</v>
      </c>
      <c r="B11086" s="8" t="s">
        <v>85290</v>
      </c>
      <c r="C11086" t="s">
        <v>107392</v>
      </c>
    </row>
    <row r="11087" spans="1:3">
      <c r="A11087" s="8" t="s">
        <v>107393</v>
      </c>
      <c r="B11087" s="8" t="s">
        <v>83084</v>
      </c>
      <c r="C11087" t="s">
        <v>107394</v>
      </c>
    </row>
    <row r="11088" spans="1:3">
      <c r="A11088" s="8" t="s">
        <v>107395</v>
      </c>
      <c r="B11088" s="8" t="s">
        <v>83066</v>
      </c>
      <c r="C11088" t="s">
        <v>107396</v>
      </c>
    </row>
    <row r="11089" spans="1:3">
      <c r="A11089" s="8" t="s">
        <v>107397</v>
      </c>
      <c r="B11089" s="8" t="s">
        <v>83372</v>
      </c>
      <c r="C11089" t="s">
        <v>107398</v>
      </c>
    </row>
    <row r="11090" spans="1:3">
      <c r="A11090" s="8" t="s">
        <v>107399</v>
      </c>
      <c r="B11090" s="8" t="s">
        <v>83564</v>
      </c>
      <c r="C11090" t="s">
        <v>107400</v>
      </c>
    </row>
    <row r="11091" spans="1:3">
      <c r="A11091" s="8" t="s">
        <v>107401</v>
      </c>
      <c r="B11091" s="8" t="s">
        <v>83419</v>
      </c>
      <c r="C11091" t="s">
        <v>107402</v>
      </c>
    </row>
    <row r="11092" spans="1:3">
      <c r="A11092" s="8" t="s">
        <v>107403</v>
      </c>
      <c r="B11092" s="8" t="s">
        <v>91941</v>
      </c>
      <c r="C11092" t="s">
        <v>107404</v>
      </c>
    </row>
    <row r="11093" spans="1:3">
      <c r="A11093" s="8" t="s">
        <v>107405</v>
      </c>
      <c r="B11093" s="8" t="s">
        <v>83250</v>
      </c>
      <c r="C11093" t="s">
        <v>107406</v>
      </c>
    </row>
    <row r="11094" spans="1:3">
      <c r="A11094" s="8" t="s">
        <v>107407</v>
      </c>
      <c r="B11094" s="8" t="s">
        <v>83664</v>
      </c>
      <c r="C11094" t="s">
        <v>107408</v>
      </c>
    </row>
    <row r="11095" spans="1:3">
      <c r="A11095" s="8" t="s">
        <v>107409</v>
      </c>
      <c r="B11095" s="8" t="s">
        <v>85486</v>
      </c>
      <c r="C11095" t="s">
        <v>107410</v>
      </c>
    </row>
    <row r="11096" spans="1:3">
      <c r="A11096" s="8" t="s">
        <v>107411</v>
      </c>
      <c r="B11096" s="8" t="s">
        <v>84333</v>
      </c>
      <c r="C11096" t="s">
        <v>107412</v>
      </c>
    </row>
    <row r="11097" spans="1:3">
      <c r="A11097" s="8" t="s">
        <v>107413</v>
      </c>
      <c r="B11097" s="8" t="s">
        <v>83280</v>
      </c>
      <c r="C11097" t="s">
        <v>107414</v>
      </c>
    </row>
    <row r="11098" spans="1:3">
      <c r="A11098" s="8" t="s">
        <v>107415</v>
      </c>
      <c r="B11098" s="8" t="s">
        <v>107416</v>
      </c>
      <c r="C11098" t="s">
        <v>107417</v>
      </c>
    </row>
    <row r="11099" spans="1:3">
      <c r="A11099" s="8" t="s">
        <v>107418</v>
      </c>
      <c r="B11099" s="8" t="s">
        <v>90327</v>
      </c>
      <c r="C11099" t="s">
        <v>107419</v>
      </c>
    </row>
    <row r="11100" spans="1:3">
      <c r="A11100" s="8" t="s">
        <v>107420</v>
      </c>
      <c r="B11100" s="8" t="s">
        <v>84703</v>
      </c>
      <c r="C11100" t="s">
        <v>107421</v>
      </c>
    </row>
    <row r="11101" spans="1:3">
      <c r="A11101" s="8" t="s">
        <v>107422</v>
      </c>
      <c r="B11101" s="8" t="s">
        <v>83931</v>
      </c>
      <c r="C11101" t="s">
        <v>107423</v>
      </c>
    </row>
    <row r="11102" spans="1:3">
      <c r="A11102" s="8" t="s">
        <v>107424</v>
      </c>
      <c r="B11102" s="8" t="s">
        <v>83470</v>
      </c>
      <c r="C11102" t="s">
        <v>107425</v>
      </c>
    </row>
    <row r="11103" spans="1:3">
      <c r="A11103" s="8" t="s">
        <v>107426</v>
      </c>
      <c r="B11103" s="8" t="s">
        <v>83891</v>
      </c>
      <c r="C11103" t="s">
        <v>107427</v>
      </c>
    </row>
    <row r="11104" spans="1:3">
      <c r="A11104" s="8" t="s">
        <v>107428</v>
      </c>
      <c r="B11104" s="8" t="s">
        <v>107429</v>
      </c>
      <c r="C11104" t="s">
        <v>107430</v>
      </c>
    </row>
    <row r="11105" spans="1:3">
      <c r="A11105" s="8" t="s">
        <v>107431</v>
      </c>
      <c r="B11105" s="8" t="s">
        <v>83485</v>
      </c>
      <c r="C11105" t="s">
        <v>107432</v>
      </c>
    </row>
    <row r="11106" spans="1:3">
      <c r="A11106" s="8" t="s">
        <v>107433</v>
      </c>
      <c r="B11106" s="8" t="s">
        <v>89087</v>
      </c>
      <c r="C11106" t="s">
        <v>107434</v>
      </c>
    </row>
    <row r="11107" spans="1:3">
      <c r="A11107" s="8" t="s">
        <v>107435</v>
      </c>
      <c r="B11107" s="8" t="s">
        <v>84236</v>
      </c>
      <c r="C11107" t="s">
        <v>107436</v>
      </c>
    </row>
    <row r="11108" spans="1:3">
      <c r="A11108" s="8" t="s">
        <v>107437</v>
      </c>
      <c r="B11108" s="8" t="s">
        <v>99628</v>
      </c>
      <c r="C11108" t="s">
        <v>107438</v>
      </c>
    </row>
    <row r="11109" spans="1:3">
      <c r="A11109" s="8" t="s">
        <v>107439</v>
      </c>
      <c r="B11109" s="8" t="s">
        <v>84217</v>
      </c>
      <c r="C11109" t="s">
        <v>107440</v>
      </c>
    </row>
    <row r="11110" spans="1:3">
      <c r="A11110" s="8" t="s">
        <v>107441</v>
      </c>
      <c r="B11110" s="8" t="s">
        <v>83847</v>
      </c>
      <c r="C11110" t="s">
        <v>107442</v>
      </c>
    </row>
    <row r="11111" spans="1:3">
      <c r="A11111" s="8" t="s">
        <v>107443</v>
      </c>
      <c r="B11111" s="8" t="s">
        <v>84072</v>
      </c>
      <c r="C11111" t="s">
        <v>107444</v>
      </c>
    </row>
    <row r="11112" spans="1:3">
      <c r="A11112" s="8" t="s">
        <v>107445</v>
      </c>
      <c r="B11112" s="8" t="s">
        <v>84320</v>
      </c>
      <c r="C11112" t="s">
        <v>107446</v>
      </c>
    </row>
    <row r="11113" spans="1:3">
      <c r="A11113" s="8" t="s">
        <v>107447</v>
      </c>
      <c r="B11113" s="8" t="s">
        <v>93016</v>
      </c>
      <c r="C11113" t="s">
        <v>107448</v>
      </c>
    </row>
    <row r="11114" spans="1:3">
      <c r="A11114" s="8" t="s">
        <v>107449</v>
      </c>
      <c r="B11114" s="8" t="s">
        <v>88214</v>
      </c>
      <c r="C11114" t="s">
        <v>107450</v>
      </c>
    </row>
    <row r="11115" spans="1:3">
      <c r="A11115" s="8" t="s">
        <v>107451</v>
      </c>
      <c r="B11115" s="8" t="s">
        <v>84165</v>
      </c>
      <c r="C11115" t="s">
        <v>107452</v>
      </c>
    </row>
    <row r="11116" spans="1:3">
      <c r="A11116" s="8" t="s">
        <v>107453</v>
      </c>
      <c r="B11116" s="8" t="s">
        <v>84105</v>
      </c>
      <c r="C11116" t="s">
        <v>107454</v>
      </c>
    </row>
    <row r="11117" spans="1:3">
      <c r="A11117" s="8" t="s">
        <v>107455</v>
      </c>
      <c r="B11117" s="8" t="s">
        <v>84208</v>
      </c>
      <c r="C11117" t="s">
        <v>107456</v>
      </c>
    </row>
    <row r="11118" spans="1:3">
      <c r="A11118" s="8" t="s">
        <v>107457</v>
      </c>
      <c r="B11118" s="8" t="s">
        <v>83280</v>
      </c>
      <c r="C11118" t="s">
        <v>107458</v>
      </c>
    </row>
    <row r="11119" spans="1:3">
      <c r="A11119" s="8" t="s">
        <v>107459</v>
      </c>
      <c r="B11119" s="8" t="s">
        <v>107460</v>
      </c>
      <c r="C11119" t="s">
        <v>107461</v>
      </c>
    </row>
    <row r="11120" spans="1:3">
      <c r="A11120" s="8" t="s">
        <v>107462</v>
      </c>
      <c r="B11120" s="8" t="s">
        <v>103226</v>
      </c>
      <c r="C11120" t="s">
        <v>107463</v>
      </c>
    </row>
    <row r="11121" spans="1:3">
      <c r="A11121" s="8" t="s">
        <v>107464</v>
      </c>
      <c r="B11121" s="8" t="s">
        <v>84225</v>
      </c>
      <c r="C11121" t="s">
        <v>107465</v>
      </c>
    </row>
    <row r="11122" spans="1:3">
      <c r="A11122" s="8" t="s">
        <v>107466</v>
      </c>
      <c r="B11122" s="8" t="s">
        <v>103226</v>
      </c>
      <c r="C11122" t="s">
        <v>107467</v>
      </c>
    </row>
    <row r="11123" spans="1:3">
      <c r="A11123" s="8" t="s">
        <v>107468</v>
      </c>
      <c r="B11123" s="8" t="s">
        <v>92753</v>
      </c>
      <c r="C11123" t="s">
        <v>107469</v>
      </c>
    </row>
    <row r="11124" spans="1:3">
      <c r="A11124" s="8" t="s">
        <v>107470</v>
      </c>
      <c r="B11124" s="8" t="s">
        <v>83821</v>
      </c>
      <c r="C11124" t="s">
        <v>107471</v>
      </c>
    </row>
    <row r="11125" spans="1:3">
      <c r="A11125" s="8" t="s">
        <v>107472</v>
      </c>
      <c r="B11125" s="8" t="s">
        <v>93299</v>
      </c>
      <c r="C11125" t="s">
        <v>107473</v>
      </c>
    </row>
    <row r="11126" spans="1:3">
      <c r="A11126" s="8" t="s">
        <v>107474</v>
      </c>
      <c r="B11126" s="8" t="s">
        <v>107475</v>
      </c>
      <c r="C11126" t="s">
        <v>107476</v>
      </c>
    </row>
    <row r="11127" spans="1:3">
      <c r="A11127" s="8" t="s">
        <v>107477</v>
      </c>
      <c r="B11127" s="8" t="s">
        <v>89888</v>
      </c>
      <c r="C11127" t="s">
        <v>107478</v>
      </c>
    </row>
    <row r="11128" spans="1:3">
      <c r="A11128" s="8" t="s">
        <v>107479</v>
      </c>
      <c r="B11128" s="8" t="s">
        <v>84700</v>
      </c>
      <c r="C11128" t="s">
        <v>107480</v>
      </c>
    </row>
    <row r="11129" spans="1:3">
      <c r="A11129" s="8" t="s">
        <v>107481</v>
      </c>
      <c r="B11129" s="8" t="s">
        <v>89812</v>
      </c>
      <c r="C11129" t="s">
        <v>107482</v>
      </c>
    </row>
    <row r="11130" spans="1:3">
      <c r="A11130" s="8" t="s">
        <v>107483</v>
      </c>
      <c r="B11130" s="8" t="s">
        <v>85991</v>
      </c>
      <c r="C11130" t="s">
        <v>107484</v>
      </c>
    </row>
    <row r="11131" spans="1:3">
      <c r="A11131" s="8" t="s">
        <v>107485</v>
      </c>
      <c r="B11131" s="8" t="s">
        <v>86367</v>
      </c>
      <c r="C11131" t="s">
        <v>107486</v>
      </c>
    </row>
    <row r="11132" spans="1:3">
      <c r="A11132" s="8" t="s">
        <v>107487</v>
      </c>
      <c r="B11132" s="8" t="s">
        <v>83473</v>
      </c>
      <c r="C11132" t="s">
        <v>107488</v>
      </c>
    </row>
    <row r="11133" spans="1:3">
      <c r="A11133" s="8" t="s">
        <v>107489</v>
      </c>
      <c r="B11133" s="8" t="s">
        <v>85082</v>
      </c>
      <c r="C11133" t="s">
        <v>107490</v>
      </c>
    </row>
    <row r="11134" spans="1:3">
      <c r="A11134" s="8" t="s">
        <v>107491</v>
      </c>
      <c r="B11134" s="8" t="s">
        <v>83206</v>
      </c>
      <c r="C11134" t="s">
        <v>107492</v>
      </c>
    </row>
    <row r="11135" spans="1:3">
      <c r="A11135" s="8" t="s">
        <v>107493</v>
      </c>
      <c r="B11135" s="8" t="s">
        <v>85519</v>
      </c>
      <c r="C11135" t="s">
        <v>107494</v>
      </c>
    </row>
    <row r="11136" spans="1:3">
      <c r="A11136" s="8" t="s">
        <v>107495</v>
      </c>
      <c r="B11136" s="8" t="s">
        <v>83063</v>
      </c>
      <c r="C11136" t="s">
        <v>107496</v>
      </c>
    </row>
    <row r="11137" spans="1:3">
      <c r="A11137" s="8" t="s">
        <v>107497</v>
      </c>
      <c r="B11137" s="8" t="s">
        <v>84175</v>
      </c>
      <c r="C11137" t="s">
        <v>107498</v>
      </c>
    </row>
    <row r="11138" spans="1:3">
      <c r="A11138" s="8" t="s">
        <v>107499</v>
      </c>
      <c r="B11138" s="8" t="s">
        <v>83137</v>
      </c>
      <c r="C11138" t="s">
        <v>107500</v>
      </c>
    </row>
    <row r="11139" spans="1:3">
      <c r="A11139" s="8" t="s">
        <v>107501</v>
      </c>
      <c r="B11139" s="8" t="s">
        <v>101110</v>
      </c>
      <c r="C11139" t="s">
        <v>107502</v>
      </c>
    </row>
    <row r="11140" spans="1:3">
      <c r="A11140" s="8" t="s">
        <v>107503</v>
      </c>
      <c r="B11140" s="8" t="s">
        <v>89812</v>
      </c>
      <c r="C11140" t="s">
        <v>107504</v>
      </c>
    </row>
    <row r="11141" spans="1:3">
      <c r="A11141" s="8" t="s">
        <v>107505</v>
      </c>
      <c r="B11141" s="8" t="s">
        <v>84135</v>
      </c>
      <c r="C11141" t="s">
        <v>107506</v>
      </c>
    </row>
    <row r="11142" spans="1:3">
      <c r="A11142" s="8" t="s">
        <v>107507</v>
      </c>
      <c r="B11142" s="8" t="s">
        <v>84175</v>
      </c>
      <c r="C11142" t="s">
        <v>107508</v>
      </c>
    </row>
    <row r="11143" spans="1:3">
      <c r="A11143" s="8" t="s">
        <v>107509</v>
      </c>
      <c r="B11143" s="8" t="s">
        <v>107510</v>
      </c>
      <c r="C11143" t="s">
        <v>107511</v>
      </c>
    </row>
    <row r="11144" spans="1:3">
      <c r="A11144" s="8" t="s">
        <v>107512</v>
      </c>
      <c r="B11144" s="8" t="s">
        <v>83824</v>
      </c>
      <c r="C11144" t="s">
        <v>107513</v>
      </c>
    </row>
    <row r="11145" spans="1:3">
      <c r="A11145" s="8" t="s">
        <v>107514</v>
      </c>
      <c r="B11145" s="8" t="s">
        <v>87833</v>
      </c>
      <c r="C11145" t="s">
        <v>107515</v>
      </c>
    </row>
    <row r="11146" spans="1:3">
      <c r="A11146" s="8" t="s">
        <v>107516</v>
      </c>
      <c r="B11146" s="8" t="s">
        <v>87395</v>
      </c>
      <c r="C11146" t="s">
        <v>107517</v>
      </c>
    </row>
    <row r="11147" spans="1:3">
      <c r="A11147" s="8" t="s">
        <v>107518</v>
      </c>
      <c r="B11147" s="8" t="s">
        <v>83165</v>
      </c>
      <c r="C11147" t="s">
        <v>107519</v>
      </c>
    </row>
    <row r="11148" spans="1:3">
      <c r="A11148" s="8" t="s">
        <v>107520</v>
      </c>
      <c r="B11148" s="8" t="s">
        <v>84299</v>
      </c>
      <c r="C11148" t="s">
        <v>107521</v>
      </c>
    </row>
    <row r="11149" spans="1:3">
      <c r="A11149" s="8" t="s">
        <v>107522</v>
      </c>
      <c r="B11149" s="8" t="s">
        <v>84157</v>
      </c>
      <c r="C11149" t="s">
        <v>107523</v>
      </c>
    </row>
    <row r="11150" spans="1:3">
      <c r="A11150" s="8" t="s">
        <v>107524</v>
      </c>
      <c r="B11150" s="8" t="s">
        <v>87365</v>
      </c>
      <c r="C11150" t="s">
        <v>107525</v>
      </c>
    </row>
    <row r="11151" spans="1:3">
      <c r="A11151" s="8" t="s">
        <v>107526</v>
      </c>
      <c r="B11151" s="8" t="s">
        <v>85991</v>
      </c>
      <c r="C11151" t="s">
        <v>107527</v>
      </c>
    </row>
    <row r="11152" spans="1:3">
      <c r="A11152" s="8" t="s">
        <v>107528</v>
      </c>
      <c r="B11152" s="8" t="s">
        <v>84225</v>
      </c>
      <c r="C11152" t="s">
        <v>107529</v>
      </c>
    </row>
    <row r="11153" spans="1:3">
      <c r="A11153" s="8" t="s">
        <v>107530</v>
      </c>
      <c r="B11153" s="8" t="s">
        <v>83250</v>
      </c>
      <c r="C11153" t="s">
        <v>107531</v>
      </c>
    </row>
    <row r="11154" spans="1:3">
      <c r="A11154" s="8" t="s">
        <v>107532</v>
      </c>
      <c r="B11154" s="8" t="s">
        <v>84812</v>
      </c>
      <c r="C11154" t="s">
        <v>107533</v>
      </c>
    </row>
    <row r="11155" spans="1:3">
      <c r="A11155" s="8" t="s">
        <v>107534</v>
      </c>
      <c r="B11155" s="8" t="s">
        <v>84320</v>
      </c>
      <c r="C11155" t="s">
        <v>107535</v>
      </c>
    </row>
    <row r="11156" spans="1:3">
      <c r="A11156" s="8" t="s">
        <v>107536</v>
      </c>
      <c r="B11156" s="8" t="s">
        <v>85578</v>
      </c>
      <c r="C11156" t="s">
        <v>107537</v>
      </c>
    </row>
    <row r="11157" spans="1:3">
      <c r="A11157" s="8" t="s">
        <v>107538</v>
      </c>
      <c r="B11157" s="8" t="s">
        <v>84078</v>
      </c>
      <c r="C11157" t="s">
        <v>107539</v>
      </c>
    </row>
    <row r="11158" spans="1:3">
      <c r="A11158" s="8" t="s">
        <v>107540</v>
      </c>
      <c r="B11158" s="8" t="s">
        <v>84667</v>
      </c>
      <c r="C11158" t="s">
        <v>107541</v>
      </c>
    </row>
    <row r="11159" spans="1:3">
      <c r="A11159" s="8" t="s">
        <v>107542</v>
      </c>
      <c r="B11159" s="8" t="s">
        <v>83066</v>
      </c>
      <c r="C11159" t="s">
        <v>107543</v>
      </c>
    </row>
    <row r="11160" spans="1:3">
      <c r="A11160" s="8" t="s">
        <v>107544</v>
      </c>
      <c r="B11160" s="8" t="s">
        <v>87127</v>
      </c>
      <c r="C11160" t="s">
        <v>107545</v>
      </c>
    </row>
    <row r="11161" spans="1:3">
      <c r="A11161" s="8" t="s">
        <v>107546</v>
      </c>
      <c r="B11161" s="8" t="s">
        <v>83149</v>
      </c>
      <c r="C11161" t="s">
        <v>107547</v>
      </c>
    </row>
    <row r="11162" spans="1:3">
      <c r="A11162" s="8" t="s">
        <v>107548</v>
      </c>
      <c r="B11162" s="8" t="s">
        <v>84700</v>
      </c>
      <c r="C11162" t="s">
        <v>107549</v>
      </c>
    </row>
    <row r="11163" spans="1:3">
      <c r="A11163" s="8" t="s">
        <v>107550</v>
      </c>
      <c r="B11163" s="8" t="s">
        <v>83084</v>
      </c>
      <c r="C11163" t="s">
        <v>107551</v>
      </c>
    </row>
    <row r="11164" spans="1:3">
      <c r="A11164" s="8" t="s">
        <v>107552</v>
      </c>
      <c r="B11164" s="8" t="s">
        <v>85977</v>
      </c>
      <c r="C11164" t="s">
        <v>107553</v>
      </c>
    </row>
    <row r="11165" spans="1:3">
      <c r="A11165" s="8" t="s">
        <v>107554</v>
      </c>
      <c r="B11165" s="8" t="s">
        <v>84225</v>
      </c>
      <c r="C11165" t="s">
        <v>107555</v>
      </c>
    </row>
    <row r="11166" spans="1:3">
      <c r="A11166" s="8" t="s">
        <v>107556</v>
      </c>
      <c r="B11166" s="8" t="s">
        <v>84341</v>
      </c>
      <c r="C11166" t="s">
        <v>107557</v>
      </c>
    </row>
    <row r="11167" spans="1:3">
      <c r="A11167" s="8" t="s">
        <v>107558</v>
      </c>
      <c r="B11167" s="8" t="s">
        <v>83810</v>
      </c>
      <c r="C11167" t="s">
        <v>107559</v>
      </c>
    </row>
    <row r="11168" spans="1:3">
      <c r="A11168" s="8" t="s">
        <v>107560</v>
      </c>
      <c r="B11168" s="8" t="s">
        <v>103226</v>
      </c>
      <c r="C11168" t="s">
        <v>107561</v>
      </c>
    </row>
    <row r="11169" spans="1:3">
      <c r="A11169" s="8" t="s">
        <v>107562</v>
      </c>
      <c r="B11169" s="8" t="s">
        <v>84838</v>
      </c>
      <c r="C11169" t="s">
        <v>107563</v>
      </c>
    </row>
    <row r="11170" spans="1:3">
      <c r="A11170" s="8" t="s">
        <v>107564</v>
      </c>
      <c r="B11170" s="8" t="s">
        <v>83894</v>
      </c>
      <c r="C11170" t="s">
        <v>107565</v>
      </c>
    </row>
    <row r="11171" spans="1:3">
      <c r="A11171" s="8" t="s">
        <v>107566</v>
      </c>
      <c r="B11171" s="8" t="s">
        <v>84829</v>
      </c>
      <c r="C11171" t="s">
        <v>107567</v>
      </c>
    </row>
    <row r="11172" spans="1:3">
      <c r="A11172" s="8" t="s">
        <v>107568</v>
      </c>
      <c r="B11172" s="8" t="s">
        <v>83659</v>
      </c>
      <c r="C11172" t="s">
        <v>107569</v>
      </c>
    </row>
    <row r="11173" spans="1:3">
      <c r="A11173" s="8" t="s">
        <v>107570</v>
      </c>
      <c r="B11173" s="8" t="s">
        <v>83084</v>
      </c>
      <c r="C11173" t="s">
        <v>107571</v>
      </c>
    </row>
    <row r="11174" spans="1:3">
      <c r="A11174" s="8" t="s">
        <v>107572</v>
      </c>
      <c r="B11174" s="8" t="s">
        <v>85135</v>
      </c>
      <c r="C11174" t="s">
        <v>107573</v>
      </c>
    </row>
    <row r="11175" spans="1:3">
      <c r="A11175" s="8" t="s">
        <v>107574</v>
      </c>
      <c r="B11175" s="8" t="s">
        <v>83473</v>
      </c>
      <c r="C11175" t="s">
        <v>107575</v>
      </c>
    </row>
    <row r="11176" spans="1:3">
      <c r="A11176" s="8" t="s">
        <v>107576</v>
      </c>
      <c r="B11176" s="8" t="s">
        <v>86866</v>
      </c>
      <c r="C11176" t="s">
        <v>107577</v>
      </c>
    </row>
    <row r="11177" spans="1:3">
      <c r="A11177" s="8" t="s">
        <v>107578</v>
      </c>
      <c r="B11177" s="8" t="s">
        <v>83390</v>
      </c>
      <c r="C11177" t="s">
        <v>107579</v>
      </c>
    </row>
    <row r="11178" spans="1:3">
      <c r="A11178" s="8" t="s">
        <v>107580</v>
      </c>
      <c r="B11178" s="8" t="s">
        <v>83100</v>
      </c>
      <c r="C11178" t="s">
        <v>107581</v>
      </c>
    </row>
    <row r="11179" spans="1:3">
      <c r="A11179" s="8" t="s">
        <v>107582</v>
      </c>
      <c r="B11179" s="8" t="s">
        <v>83482</v>
      </c>
      <c r="C11179" t="s">
        <v>107583</v>
      </c>
    </row>
    <row r="11180" spans="1:3">
      <c r="A11180" s="8" t="s">
        <v>107584</v>
      </c>
      <c r="B11180" s="8" t="s">
        <v>107585</v>
      </c>
      <c r="C11180" t="s">
        <v>107586</v>
      </c>
    </row>
    <row r="11181" spans="1:3">
      <c r="A11181" s="8" t="s">
        <v>107587</v>
      </c>
      <c r="B11181" s="8" t="s">
        <v>85135</v>
      </c>
      <c r="C11181" t="s">
        <v>107588</v>
      </c>
    </row>
    <row r="11182" spans="1:3">
      <c r="A11182" s="8" t="s">
        <v>107589</v>
      </c>
      <c r="B11182" s="8" t="s">
        <v>85043</v>
      </c>
      <c r="C11182" t="s">
        <v>107590</v>
      </c>
    </row>
    <row r="11183" spans="1:3">
      <c r="A11183" s="8" t="s">
        <v>107591</v>
      </c>
      <c r="B11183" s="8" t="s">
        <v>83485</v>
      </c>
      <c r="C11183" t="s">
        <v>107592</v>
      </c>
    </row>
    <row r="11184" spans="1:3">
      <c r="A11184" s="8" t="s">
        <v>107593</v>
      </c>
      <c r="B11184" s="8" t="s">
        <v>84366</v>
      </c>
      <c r="C11184" t="s">
        <v>107594</v>
      </c>
    </row>
    <row r="11185" spans="1:3">
      <c r="A11185" s="8" t="s">
        <v>107595</v>
      </c>
      <c r="B11185" s="8" t="s">
        <v>84241</v>
      </c>
      <c r="C11185" t="s">
        <v>107596</v>
      </c>
    </row>
    <row r="11186" spans="1:3">
      <c r="A11186" s="8" t="s">
        <v>107597</v>
      </c>
      <c r="B11186" s="8" t="s">
        <v>107598</v>
      </c>
      <c r="C11186" t="s">
        <v>107599</v>
      </c>
    </row>
    <row r="11187" spans="1:3">
      <c r="A11187" s="8" t="s">
        <v>107600</v>
      </c>
      <c r="B11187" s="8" t="s">
        <v>89812</v>
      </c>
      <c r="C11187" t="s">
        <v>107601</v>
      </c>
    </row>
    <row r="11188" spans="1:3">
      <c r="A11188" s="8" t="s">
        <v>107602</v>
      </c>
      <c r="B11188" s="8" t="s">
        <v>84154</v>
      </c>
      <c r="C11188" t="s">
        <v>107603</v>
      </c>
    </row>
    <row r="11189" spans="1:3">
      <c r="A11189" s="8" t="s">
        <v>107604</v>
      </c>
      <c r="B11189" s="8" t="s">
        <v>107605</v>
      </c>
      <c r="C11189" t="s">
        <v>107606</v>
      </c>
    </row>
    <row r="11190" spans="1:3">
      <c r="A11190" s="8" t="s">
        <v>107607</v>
      </c>
      <c r="B11190" s="8" t="s">
        <v>85794</v>
      </c>
      <c r="C11190" t="s">
        <v>107608</v>
      </c>
    </row>
    <row r="11191" spans="1:3">
      <c r="A11191" s="8" t="s">
        <v>107609</v>
      </c>
      <c r="B11191" s="8" t="s">
        <v>84667</v>
      </c>
      <c r="C11191" t="s">
        <v>107610</v>
      </c>
    </row>
    <row r="11192" spans="1:3">
      <c r="A11192" s="8" t="s">
        <v>107611</v>
      </c>
      <c r="B11192" s="8" t="s">
        <v>85214</v>
      </c>
      <c r="C11192" t="s">
        <v>107612</v>
      </c>
    </row>
    <row r="11193" spans="1:3">
      <c r="A11193" s="8" t="s">
        <v>107613</v>
      </c>
      <c r="B11193" s="8" t="s">
        <v>85268</v>
      </c>
      <c r="C11193" t="s">
        <v>107614</v>
      </c>
    </row>
    <row r="11194" spans="1:3">
      <c r="A11194" s="8" t="s">
        <v>107615</v>
      </c>
      <c r="B11194" s="8" t="s">
        <v>90760</v>
      </c>
      <c r="C11194" t="s">
        <v>107616</v>
      </c>
    </row>
    <row r="11195" spans="1:3">
      <c r="A11195" s="8" t="s">
        <v>107617</v>
      </c>
      <c r="B11195" s="8" t="s">
        <v>83847</v>
      </c>
      <c r="C11195" t="s">
        <v>107618</v>
      </c>
    </row>
    <row r="11196" spans="1:3">
      <c r="A11196" s="8" t="s">
        <v>107619</v>
      </c>
      <c r="B11196" s="8" t="s">
        <v>107620</v>
      </c>
      <c r="C11196" t="s">
        <v>107621</v>
      </c>
    </row>
    <row r="11197" spans="1:3">
      <c r="A11197" s="8" t="s">
        <v>107622</v>
      </c>
      <c r="B11197" s="8" t="s">
        <v>85791</v>
      </c>
      <c r="C11197" t="s">
        <v>107623</v>
      </c>
    </row>
    <row r="11198" spans="1:3">
      <c r="A11198" s="8" t="s">
        <v>107624</v>
      </c>
      <c r="B11198" s="8" t="s">
        <v>83567</v>
      </c>
      <c r="C11198" t="s">
        <v>107625</v>
      </c>
    </row>
    <row r="11199" spans="1:3">
      <c r="A11199" s="8" t="s">
        <v>107626</v>
      </c>
      <c r="B11199" s="8" t="s">
        <v>86280</v>
      </c>
      <c r="C11199" t="s">
        <v>107627</v>
      </c>
    </row>
    <row r="11200" spans="1:3">
      <c r="A11200" s="8" t="s">
        <v>107628</v>
      </c>
      <c r="B11200" s="8" t="s">
        <v>84419</v>
      </c>
      <c r="C11200" t="s">
        <v>107629</v>
      </c>
    </row>
    <row r="11201" spans="1:3">
      <c r="A11201" s="8" t="s">
        <v>107630</v>
      </c>
      <c r="B11201" s="8" t="s">
        <v>89394</v>
      </c>
      <c r="C11201" t="s">
        <v>107631</v>
      </c>
    </row>
    <row r="11202" spans="1:3">
      <c r="A11202" s="8" t="s">
        <v>107632</v>
      </c>
      <c r="B11202" s="8" t="s">
        <v>88042</v>
      </c>
      <c r="C11202" t="s">
        <v>107633</v>
      </c>
    </row>
    <row r="11203" spans="1:3">
      <c r="A11203" s="8" t="s">
        <v>107634</v>
      </c>
      <c r="B11203" s="8" t="s">
        <v>83149</v>
      </c>
      <c r="C11203" t="s">
        <v>107635</v>
      </c>
    </row>
    <row r="11204" spans="1:3">
      <c r="A11204" s="8" t="s">
        <v>107636</v>
      </c>
      <c r="B11204" s="8" t="s">
        <v>83582</v>
      </c>
      <c r="C11204" t="s">
        <v>107637</v>
      </c>
    </row>
    <row r="11205" spans="1:3">
      <c r="A11205" s="8" t="s">
        <v>107638</v>
      </c>
      <c r="B11205" s="8" t="s">
        <v>89394</v>
      </c>
      <c r="C11205" t="s">
        <v>107639</v>
      </c>
    </row>
    <row r="11206" spans="1:3">
      <c r="A11206" s="8" t="s">
        <v>107640</v>
      </c>
      <c r="B11206" s="8" t="s">
        <v>86970</v>
      </c>
      <c r="C11206" t="s">
        <v>107641</v>
      </c>
    </row>
    <row r="11207" spans="1:3">
      <c r="A11207" s="8" t="s">
        <v>107642</v>
      </c>
      <c r="B11207" s="8" t="s">
        <v>89119</v>
      </c>
      <c r="C11207" t="s">
        <v>107643</v>
      </c>
    </row>
    <row r="11208" spans="1:3">
      <c r="A11208" s="8" t="s">
        <v>107644</v>
      </c>
      <c r="B11208" s="8" t="s">
        <v>83687</v>
      </c>
      <c r="C11208" t="s">
        <v>107645</v>
      </c>
    </row>
    <row r="11209" spans="1:3">
      <c r="A11209" s="8" t="s">
        <v>107646</v>
      </c>
      <c r="B11209" s="8" t="s">
        <v>83275</v>
      </c>
      <c r="C11209" t="s">
        <v>107647</v>
      </c>
    </row>
    <row r="11210" spans="1:3">
      <c r="A11210" s="8" t="s">
        <v>107648</v>
      </c>
      <c r="B11210" s="8" t="s">
        <v>83667</v>
      </c>
      <c r="C11210" t="s">
        <v>107649</v>
      </c>
    </row>
    <row r="11211" spans="1:3">
      <c r="A11211" s="8" t="s">
        <v>107650</v>
      </c>
      <c r="B11211" s="8" t="s">
        <v>83137</v>
      </c>
      <c r="C11211" t="s">
        <v>107651</v>
      </c>
    </row>
    <row r="11212" spans="1:3">
      <c r="A11212" s="8" t="s">
        <v>107652</v>
      </c>
      <c r="B11212" s="8" t="s">
        <v>90432</v>
      </c>
      <c r="C11212" t="s">
        <v>107653</v>
      </c>
    </row>
    <row r="11213" spans="1:3">
      <c r="A11213" s="8" t="s">
        <v>107654</v>
      </c>
      <c r="B11213" s="8" t="s">
        <v>83134</v>
      </c>
      <c r="C11213" t="s">
        <v>107655</v>
      </c>
    </row>
    <row r="11214" spans="1:3">
      <c r="A11214" s="8" t="s">
        <v>107656</v>
      </c>
      <c r="B11214" s="8" t="s">
        <v>83134</v>
      </c>
      <c r="C11214" t="s">
        <v>107657</v>
      </c>
    </row>
    <row r="11215" spans="1:3">
      <c r="A11215" s="8" t="s">
        <v>107658</v>
      </c>
      <c r="B11215" s="8" t="s">
        <v>107659</v>
      </c>
      <c r="C11215" t="s">
        <v>107660</v>
      </c>
    </row>
    <row r="11216" spans="1:3">
      <c r="A11216" s="8" t="s">
        <v>107661</v>
      </c>
      <c r="B11216" s="8" t="s">
        <v>83765</v>
      </c>
      <c r="C11216" t="s">
        <v>107662</v>
      </c>
    </row>
    <row r="11217" spans="1:3">
      <c r="A11217" s="8" t="s">
        <v>107663</v>
      </c>
      <c r="B11217" s="8" t="s">
        <v>87506</v>
      </c>
      <c r="C11217" t="s">
        <v>107664</v>
      </c>
    </row>
    <row r="11218" spans="1:3">
      <c r="A11218" s="8" t="s">
        <v>107665</v>
      </c>
      <c r="B11218" s="8" t="s">
        <v>83467</v>
      </c>
      <c r="C11218" t="s">
        <v>107666</v>
      </c>
    </row>
    <row r="11219" spans="1:3">
      <c r="A11219" s="8" t="s">
        <v>107667</v>
      </c>
      <c r="B11219" s="8" t="s">
        <v>92009</v>
      </c>
      <c r="C11219" t="s">
        <v>107668</v>
      </c>
    </row>
    <row r="11220" spans="1:3">
      <c r="A11220" s="8" t="s">
        <v>107669</v>
      </c>
      <c r="B11220" s="8" t="s">
        <v>97850</v>
      </c>
      <c r="C11220" t="s">
        <v>107670</v>
      </c>
    </row>
    <row r="11221" spans="1:3">
      <c r="A11221" s="8" t="s">
        <v>107671</v>
      </c>
      <c r="B11221" s="8" t="s">
        <v>83280</v>
      </c>
      <c r="C11221" t="s">
        <v>107672</v>
      </c>
    </row>
    <row r="11222" spans="1:3">
      <c r="A11222" s="8" t="s">
        <v>107673</v>
      </c>
      <c r="B11222" s="8" t="s">
        <v>83543</v>
      </c>
      <c r="C11222" t="s">
        <v>107674</v>
      </c>
    </row>
    <row r="11223" spans="1:3">
      <c r="A11223" s="8" t="s">
        <v>107675</v>
      </c>
      <c r="B11223" s="8" t="s">
        <v>83977</v>
      </c>
      <c r="C11223" t="s">
        <v>107676</v>
      </c>
    </row>
    <row r="11224" spans="1:3">
      <c r="A11224" s="8" t="s">
        <v>107677</v>
      </c>
      <c r="B11224" s="8" t="s">
        <v>83280</v>
      </c>
      <c r="C11224" t="s">
        <v>107678</v>
      </c>
    </row>
    <row r="11225" spans="1:3">
      <c r="A11225" s="8" t="s">
        <v>107679</v>
      </c>
      <c r="B11225" s="8" t="s">
        <v>86866</v>
      </c>
      <c r="C11225" t="s">
        <v>107680</v>
      </c>
    </row>
    <row r="11226" spans="1:3">
      <c r="A11226" s="8" t="s">
        <v>107681</v>
      </c>
      <c r="B11226" s="8" t="s">
        <v>107682</v>
      </c>
      <c r="C11226" t="s">
        <v>107683</v>
      </c>
    </row>
    <row r="11227" spans="1:3">
      <c r="A11227" s="8" t="s">
        <v>107684</v>
      </c>
      <c r="B11227" s="8" t="s">
        <v>84317</v>
      </c>
      <c r="C11227" t="s">
        <v>107685</v>
      </c>
    </row>
    <row r="11228" spans="1:3">
      <c r="A11228" s="8" t="s">
        <v>107686</v>
      </c>
      <c r="B11228" s="8" t="s">
        <v>83917</v>
      </c>
      <c r="C11228" t="s">
        <v>107687</v>
      </c>
    </row>
    <row r="11229" spans="1:3">
      <c r="A11229" s="8" t="s">
        <v>107688</v>
      </c>
      <c r="B11229" s="8" t="s">
        <v>83126</v>
      </c>
      <c r="C11229" t="s">
        <v>107689</v>
      </c>
    </row>
    <row r="11230" spans="1:3">
      <c r="A11230" s="8" t="s">
        <v>107690</v>
      </c>
      <c r="B11230" s="8" t="s">
        <v>84577</v>
      </c>
      <c r="C11230" t="s">
        <v>107691</v>
      </c>
    </row>
    <row r="11231" spans="1:3">
      <c r="A11231" s="8" t="s">
        <v>107692</v>
      </c>
      <c r="B11231" s="8" t="s">
        <v>84154</v>
      </c>
      <c r="C11231" t="s">
        <v>107693</v>
      </c>
    </row>
    <row r="11232" spans="1:3">
      <c r="A11232" s="8" t="s">
        <v>107694</v>
      </c>
      <c r="B11232" s="8" t="s">
        <v>84727</v>
      </c>
      <c r="C11232" t="s">
        <v>107695</v>
      </c>
    </row>
    <row r="11233" spans="1:3">
      <c r="A11233" s="8" t="s">
        <v>107696</v>
      </c>
      <c r="B11233" s="8" t="s">
        <v>107697</v>
      </c>
      <c r="C11233" t="s">
        <v>107698</v>
      </c>
    </row>
    <row r="11234" spans="1:3">
      <c r="A11234" s="8" t="s">
        <v>107699</v>
      </c>
      <c r="B11234" s="8" t="s">
        <v>83126</v>
      </c>
      <c r="C11234" t="s">
        <v>107700</v>
      </c>
    </row>
    <row r="11235" spans="1:3">
      <c r="A11235" s="8" t="s">
        <v>107701</v>
      </c>
      <c r="B11235" s="8" t="s">
        <v>86832</v>
      </c>
      <c r="C11235" t="s">
        <v>107702</v>
      </c>
    </row>
    <row r="11236" spans="1:3">
      <c r="A11236" s="8" t="s">
        <v>107703</v>
      </c>
      <c r="B11236" s="8" t="s">
        <v>83063</v>
      </c>
      <c r="C11236" t="s">
        <v>107704</v>
      </c>
    </row>
    <row r="11237" spans="1:3">
      <c r="A11237" s="8" t="s">
        <v>107705</v>
      </c>
      <c r="B11237" s="8" t="s">
        <v>86161</v>
      </c>
      <c r="C11237" t="s">
        <v>107706</v>
      </c>
    </row>
    <row r="11238" spans="1:3">
      <c r="A11238" s="8" t="s">
        <v>107707</v>
      </c>
      <c r="B11238" s="8" t="s">
        <v>107708</v>
      </c>
      <c r="C11238" t="s">
        <v>107709</v>
      </c>
    </row>
    <row r="11239" spans="1:3">
      <c r="A11239" s="8" t="s">
        <v>107710</v>
      </c>
      <c r="B11239" s="8" t="s">
        <v>90432</v>
      </c>
      <c r="C11239" t="s">
        <v>107711</v>
      </c>
    </row>
    <row r="11240" spans="1:3">
      <c r="A11240" s="8" t="s">
        <v>107712</v>
      </c>
      <c r="B11240" s="8" t="s">
        <v>86280</v>
      </c>
      <c r="C11240" t="s">
        <v>107713</v>
      </c>
    </row>
    <row r="11241" spans="1:3">
      <c r="A11241" s="8" t="s">
        <v>107714</v>
      </c>
      <c r="B11241" s="8" t="s">
        <v>83998</v>
      </c>
      <c r="C11241" t="s">
        <v>107715</v>
      </c>
    </row>
    <row r="11242" spans="1:3">
      <c r="A11242" s="8" t="s">
        <v>107716</v>
      </c>
      <c r="B11242" s="8" t="s">
        <v>97160</v>
      </c>
      <c r="C11242" t="s">
        <v>107717</v>
      </c>
    </row>
    <row r="11243" spans="1:3">
      <c r="A11243" s="8" t="s">
        <v>107718</v>
      </c>
      <c r="B11243" s="8" t="s">
        <v>83419</v>
      </c>
      <c r="C11243" t="s">
        <v>107719</v>
      </c>
    </row>
    <row r="11244" spans="1:3">
      <c r="A11244" s="8" t="s">
        <v>107720</v>
      </c>
      <c r="B11244" s="8" t="s">
        <v>83280</v>
      </c>
      <c r="C11244" t="s">
        <v>107721</v>
      </c>
    </row>
    <row r="11245" spans="1:3">
      <c r="A11245" s="8" t="s">
        <v>107722</v>
      </c>
      <c r="B11245" s="8" t="s">
        <v>89306</v>
      </c>
      <c r="C11245" t="s">
        <v>107723</v>
      </c>
    </row>
    <row r="11246" spans="1:3">
      <c r="A11246" s="8" t="s">
        <v>107724</v>
      </c>
      <c r="B11246" s="8" t="s">
        <v>84043</v>
      </c>
      <c r="C11246" t="s">
        <v>107725</v>
      </c>
    </row>
    <row r="11247" spans="1:3">
      <c r="A11247" s="8" t="s">
        <v>107726</v>
      </c>
      <c r="B11247" s="8" t="s">
        <v>86970</v>
      </c>
      <c r="C11247" t="s">
        <v>107727</v>
      </c>
    </row>
    <row r="11248" spans="1:3">
      <c r="A11248" s="8" t="s">
        <v>107728</v>
      </c>
      <c r="B11248" s="8" t="s">
        <v>85165</v>
      </c>
      <c r="C11248" t="s">
        <v>107729</v>
      </c>
    </row>
    <row r="11249" spans="1:3">
      <c r="A11249" s="8" t="s">
        <v>107730</v>
      </c>
      <c r="B11249" s="8" t="s">
        <v>83100</v>
      </c>
      <c r="C11249" t="s">
        <v>107731</v>
      </c>
    </row>
    <row r="11250" spans="1:3">
      <c r="A11250" s="8" t="s">
        <v>107732</v>
      </c>
      <c r="B11250" s="8" t="s">
        <v>107733</v>
      </c>
      <c r="C11250" t="s">
        <v>107734</v>
      </c>
    </row>
    <row r="11251" spans="1:3">
      <c r="A11251" s="8" t="s">
        <v>107735</v>
      </c>
      <c r="B11251" s="8" t="s">
        <v>83678</v>
      </c>
      <c r="C11251" t="s">
        <v>107736</v>
      </c>
    </row>
    <row r="11252" spans="1:3">
      <c r="A11252" s="8" t="s">
        <v>107737</v>
      </c>
      <c r="B11252" s="8" t="s">
        <v>83419</v>
      </c>
      <c r="C11252" t="s">
        <v>107738</v>
      </c>
    </row>
    <row r="11253" spans="1:3">
      <c r="A11253" s="8" t="s">
        <v>107739</v>
      </c>
      <c r="B11253" s="8" t="s">
        <v>84102</v>
      </c>
      <c r="C11253" t="s">
        <v>107740</v>
      </c>
    </row>
    <row r="11254" spans="1:3">
      <c r="A11254" s="8" t="s">
        <v>107741</v>
      </c>
      <c r="B11254" s="8" t="s">
        <v>84419</v>
      </c>
      <c r="C11254" t="s">
        <v>107742</v>
      </c>
    </row>
    <row r="11255" spans="1:3">
      <c r="A11255" s="8" t="s">
        <v>107743</v>
      </c>
      <c r="B11255" s="8" t="s">
        <v>84157</v>
      </c>
      <c r="C11255" t="s">
        <v>107744</v>
      </c>
    </row>
    <row r="11256" spans="1:3">
      <c r="A11256" s="8" t="s">
        <v>107745</v>
      </c>
      <c r="B11256" s="8" t="s">
        <v>87365</v>
      </c>
      <c r="C11256" t="s">
        <v>107746</v>
      </c>
    </row>
    <row r="11257" spans="1:3">
      <c r="A11257" s="8" t="s">
        <v>107747</v>
      </c>
      <c r="B11257" s="8" t="s">
        <v>84135</v>
      </c>
      <c r="C11257" t="s">
        <v>107748</v>
      </c>
    </row>
    <row r="11258" spans="1:3">
      <c r="A11258" s="8" t="s">
        <v>107749</v>
      </c>
      <c r="B11258" s="8" t="s">
        <v>87773</v>
      </c>
      <c r="C11258" t="s">
        <v>107750</v>
      </c>
    </row>
    <row r="11259" spans="1:3">
      <c r="A11259" s="8" t="s">
        <v>107751</v>
      </c>
      <c r="B11259" s="8" t="s">
        <v>93649</v>
      </c>
      <c r="C11259" t="s">
        <v>107752</v>
      </c>
    </row>
    <row r="11260" spans="1:3">
      <c r="A11260" s="8" t="s">
        <v>107753</v>
      </c>
      <c r="B11260" s="8" t="s">
        <v>87967</v>
      </c>
      <c r="C11260" t="s">
        <v>107754</v>
      </c>
    </row>
    <row r="11261" spans="1:3">
      <c r="A11261" s="8" t="s">
        <v>107755</v>
      </c>
      <c r="B11261" s="8" t="s">
        <v>83253</v>
      </c>
      <c r="C11261" t="s">
        <v>107756</v>
      </c>
    </row>
    <row r="11262" spans="1:3">
      <c r="A11262" s="8" t="s">
        <v>107757</v>
      </c>
      <c r="B11262" s="8" t="s">
        <v>83891</v>
      </c>
      <c r="C11262" t="s">
        <v>107758</v>
      </c>
    </row>
    <row r="11263" spans="1:3">
      <c r="A11263" s="8" t="s">
        <v>107759</v>
      </c>
      <c r="B11263" s="8" t="s">
        <v>85043</v>
      </c>
      <c r="C11263" t="s">
        <v>107760</v>
      </c>
    </row>
    <row r="11264" spans="1:3">
      <c r="A11264" s="8" t="s">
        <v>107761</v>
      </c>
      <c r="B11264" s="8" t="s">
        <v>84241</v>
      </c>
      <c r="C11264" t="s">
        <v>107762</v>
      </c>
    </row>
    <row r="11265" spans="1:3">
      <c r="A11265" s="8" t="s">
        <v>107763</v>
      </c>
      <c r="B11265" s="8" t="s">
        <v>83396</v>
      </c>
      <c r="C11265" t="s">
        <v>107764</v>
      </c>
    </row>
    <row r="11266" spans="1:3">
      <c r="A11266" s="8" t="s">
        <v>107765</v>
      </c>
      <c r="B11266" s="8" t="s">
        <v>84363</v>
      </c>
      <c r="C11266" t="s">
        <v>107766</v>
      </c>
    </row>
    <row r="11267" spans="1:3">
      <c r="A11267" s="8" t="s">
        <v>107767</v>
      </c>
      <c r="B11267" s="8" t="s">
        <v>83072</v>
      </c>
      <c r="C11267" t="s">
        <v>107768</v>
      </c>
    </row>
    <row r="11268" spans="1:3">
      <c r="A11268" s="8" t="s">
        <v>107769</v>
      </c>
      <c r="B11268" s="8" t="s">
        <v>84330</v>
      </c>
      <c r="C11268" t="s">
        <v>107770</v>
      </c>
    </row>
    <row r="11269" spans="1:3">
      <c r="A11269" s="8" t="s">
        <v>107771</v>
      </c>
      <c r="B11269" s="8" t="s">
        <v>90000</v>
      </c>
      <c r="C11269" t="s">
        <v>107772</v>
      </c>
    </row>
    <row r="11270" spans="1:3">
      <c r="A11270" s="8" t="s">
        <v>107773</v>
      </c>
      <c r="B11270" s="8" t="s">
        <v>83608</v>
      </c>
      <c r="C11270" t="s">
        <v>107774</v>
      </c>
    </row>
    <row r="11271" spans="1:3">
      <c r="A11271" s="8" t="s">
        <v>107775</v>
      </c>
      <c r="B11271" s="8" t="s">
        <v>92753</v>
      </c>
      <c r="C11271" t="s">
        <v>107776</v>
      </c>
    </row>
    <row r="11272" spans="1:3">
      <c r="A11272" s="8" t="s">
        <v>107777</v>
      </c>
      <c r="B11272" s="8" t="s">
        <v>84217</v>
      </c>
      <c r="C11272" t="s">
        <v>107778</v>
      </c>
    </row>
    <row r="11273" spans="1:3">
      <c r="A11273" s="8" t="s">
        <v>107779</v>
      </c>
      <c r="B11273" s="8" t="s">
        <v>89888</v>
      </c>
      <c r="C11273" t="s">
        <v>107780</v>
      </c>
    </row>
    <row r="11274" spans="1:3">
      <c r="A11274" s="8" t="s">
        <v>107781</v>
      </c>
      <c r="B11274" s="8" t="s">
        <v>83687</v>
      </c>
      <c r="C11274" t="s">
        <v>107782</v>
      </c>
    </row>
    <row r="11275" spans="1:3">
      <c r="A11275" s="8" t="s">
        <v>107783</v>
      </c>
      <c r="B11275" s="8" t="s">
        <v>83543</v>
      </c>
      <c r="C11275" t="s">
        <v>107784</v>
      </c>
    </row>
    <row r="11276" spans="1:3">
      <c r="A11276" s="8" t="s">
        <v>107785</v>
      </c>
      <c r="B11276" s="8" t="s">
        <v>84667</v>
      </c>
      <c r="C11276" t="s">
        <v>107786</v>
      </c>
    </row>
    <row r="11277" spans="1:3">
      <c r="A11277" s="8" t="s">
        <v>107787</v>
      </c>
      <c r="B11277" s="8" t="s">
        <v>83152</v>
      </c>
      <c r="C11277" t="s">
        <v>107788</v>
      </c>
    </row>
    <row r="11278" spans="1:3">
      <c r="A11278" s="8" t="s">
        <v>107789</v>
      </c>
      <c r="B11278" s="8" t="s">
        <v>88737</v>
      </c>
      <c r="C11278" t="s">
        <v>107790</v>
      </c>
    </row>
    <row r="11279" spans="1:3">
      <c r="A11279" s="8" t="s">
        <v>107791</v>
      </c>
      <c r="B11279" s="8" t="s">
        <v>95584</v>
      </c>
      <c r="C11279" t="s">
        <v>107792</v>
      </c>
    </row>
    <row r="11280" spans="1:3">
      <c r="A11280" s="8" t="s">
        <v>107793</v>
      </c>
      <c r="B11280" s="8" t="s">
        <v>92753</v>
      </c>
      <c r="C11280" t="s">
        <v>107794</v>
      </c>
    </row>
    <row r="11281" spans="1:3">
      <c r="A11281" s="8" t="s">
        <v>107795</v>
      </c>
      <c r="B11281" s="8" t="s">
        <v>83494</v>
      </c>
      <c r="C11281" t="s">
        <v>107796</v>
      </c>
    </row>
    <row r="11282" spans="1:3">
      <c r="A11282" s="8" t="s">
        <v>107797</v>
      </c>
      <c r="B11282" s="8" t="s">
        <v>89285</v>
      </c>
      <c r="C11282" t="s">
        <v>107798</v>
      </c>
    </row>
    <row r="11283" spans="1:3">
      <c r="A11283" s="8" t="s">
        <v>107799</v>
      </c>
      <c r="B11283" s="8" t="s">
        <v>84175</v>
      </c>
      <c r="C11283" t="s">
        <v>107800</v>
      </c>
    </row>
    <row r="11284" spans="1:3">
      <c r="A11284" s="8" t="s">
        <v>107801</v>
      </c>
      <c r="B11284" s="8" t="s">
        <v>85082</v>
      </c>
      <c r="C11284" t="s">
        <v>107802</v>
      </c>
    </row>
    <row r="11285" spans="1:3">
      <c r="A11285" s="8" t="s">
        <v>107803</v>
      </c>
      <c r="B11285" s="8" t="s">
        <v>97160</v>
      </c>
      <c r="C11285" t="s">
        <v>107804</v>
      </c>
    </row>
    <row r="11286" spans="1:3">
      <c r="A11286" s="8" t="s">
        <v>107805</v>
      </c>
      <c r="B11286" s="8" t="s">
        <v>93649</v>
      </c>
      <c r="C11286" t="s">
        <v>107806</v>
      </c>
    </row>
    <row r="11287" spans="1:3">
      <c r="A11287" s="8" t="s">
        <v>107807</v>
      </c>
      <c r="B11287" s="8" t="s">
        <v>107808</v>
      </c>
      <c r="C11287" t="s">
        <v>107809</v>
      </c>
    </row>
    <row r="11288" spans="1:3">
      <c r="A11288" s="8" t="s">
        <v>107810</v>
      </c>
      <c r="B11288" s="8" t="s">
        <v>89548</v>
      </c>
      <c r="C11288" t="s">
        <v>107811</v>
      </c>
    </row>
    <row r="11289" spans="1:3">
      <c r="A11289" s="8" t="s">
        <v>107812</v>
      </c>
      <c r="B11289" s="8" t="s">
        <v>107813</v>
      </c>
      <c r="C11289" t="s">
        <v>107814</v>
      </c>
    </row>
    <row r="11290" spans="1:3">
      <c r="A11290" s="8" t="s">
        <v>107815</v>
      </c>
      <c r="B11290" s="8" t="s">
        <v>107816</v>
      </c>
      <c r="C11290" t="s">
        <v>107817</v>
      </c>
    </row>
    <row r="11291" spans="1:3">
      <c r="A11291" s="8" t="s">
        <v>107818</v>
      </c>
      <c r="B11291" s="8" t="s">
        <v>84135</v>
      </c>
      <c r="C11291" t="s">
        <v>107819</v>
      </c>
    </row>
    <row r="11292" spans="1:3">
      <c r="A11292" s="8" t="s">
        <v>107820</v>
      </c>
      <c r="B11292" s="8" t="s">
        <v>83419</v>
      </c>
      <c r="C11292" t="s">
        <v>107821</v>
      </c>
    </row>
    <row r="11293" spans="1:3">
      <c r="A11293" s="8" t="s">
        <v>107822</v>
      </c>
      <c r="B11293" s="8" t="s">
        <v>89888</v>
      </c>
      <c r="C11293" t="s">
        <v>107823</v>
      </c>
    </row>
    <row r="11294" spans="1:3">
      <c r="A11294" s="8" t="s">
        <v>107824</v>
      </c>
      <c r="B11294" s="8" t="s">
        <v>84594</v>
      </c>
      <c r="C11294" t="s">
        <v>107825</v>
      </c>
    </row>
    <row r="11295" spans="1:3">
      <c r="A11295" s="8" t="s">
        <v>107826</v>
      </c>
      <c r="B11295" s="8" t="s">
        <v>84527</v>
      </c>
      <c r="C11295" t="s">
        <v>107827</v>
      </c>
    </row>
    <row r="11296" spans="1:3">
      <c r="A11296" s="8" t="s">
        <v>107828</v>
      </c>
      <c r="B11296" s="8" t="s">
        <v>92009</v>
      </c>
      <c r="C11296" t="s">
        <v>107829</v>
      </c>
    </row>
    <row r="11297" spans="1:3">
      <c r="A11297" s="8" t="s">
        <v>107830</v>
      </c>
      <c r="B11297" s="8" t="s">
        <v>83137</v>
      </c>
      <c r="C11297" t="s">
        <v>107831</v>
      </c>
    </row>
    <row r="11298" spans="1:3">
      <c r="A11298" s="8" t="s">
        <v>107832</v>
      </c>
      <c r="B11298" s="8" t="s">
        <v>84396</v>
      </c>
      <c r="C11298" t="s">
        <v>107833</v>
      </c>
    </row>
    <row r="11299" spans="1:3">
      <c r="A11299" s="8" t="s">
        <v>107834</v>
      </c>
      <c r="B11299" s="8" t="s">
        <v>85519</v>
      </c>
      <c r="C11299" t="s">
        <v>107835</v>
      </c>
    </row>
    <row r="11300" spans="1:3">
      <c r="A11300" s="8" t="s">
        <v>107836</v>
      </c>
      <c r="B11300" s="8" t="s">
        <v>86866</v>
      </c>
      <c r="C11300" t="s">
        <v>107837</v>
      </c>
    </row>
    <row r="11301" spans="1:3">
      <c r="A11301" s="8" t="s">
        <v>107838</v>
      </c>
      <c r="B11301" s="8" t="s">
        <v>88646</v>
      </c>
      <c r="C11301" t="s">
        <v>107839</v>
      </c>
    </row>
    <row r="11302" spans="1:3">
      <c r="A11302" s="8" t="s">
        <v>107840</v>
      </c>
      <c r="B11302" s="8" t="s">
        <v>83084</v>
      </c>
      <c r="C11302" t="s">
        <v>107841</v>
      </c>
    </row>
    <row r="11303" spans="1:3">
      <c r="A11303" s="8" t="s">
        <v>107842</v>
      </c>
      <c r="B11303" s="8" t="s">
        <v>83084</v>
      </c>
      <c r="C11303" t="s">
        <v>107843</v>
      </c>
    </row>
    <row r="11304" spans="1:3">
      <c r="A11304" s="8" t="s">
        <v>107844</v>
      </c>
      <c r="B11304" s="8" t="s">
        <v>83066</v>
      </c>
      <c r="C11304" t="s">
        <v>107845</v>
      </c>
    </row>
    <row r="11305" spans="1:3">
      <c r="A11305" s="8" t="s">
        <v>107846</v>
      </c>
      <c r="B11305" s="8" t="s">
        <v>84299</v>
      </c>
      <c r="C11305" t="s">
        <v>107847</v>
      </c>
    </row>
    <row r="11306" spans="1:3">
      <c r="A11306" s="8" t="s">
        <v>107848</v>
      </c>
      <c r="B11306" s="8" t="s">
        <v>98851</v>
      </c>
      <c r="C11306" t="s">
        <v>107849</v>
      </c>
    </row>
    <row r="11307" spans="1:3">
      <c r="A11307" s="8" t="s">
        <v>107850</v>
      </c>
      <c r="B11307" s="8" t="s">
        <v>83810</v>
      </c>
      <c r="C11307" t="s">
        <v>107851</v>
      </c>
    </row>
    <row r="11308" spans="1:3">
      <c r="A11308" s="8" t="s">
        <v>107852</v>
      </c>
      <c r="B11308" s="8" t="s">
        <v>83664</v>
      </c>
      <c r="C11308" t="s">
        <v>107853</v>
      </c>
    </row>
    <row r="11309" spans="1:3">
      <c r="A11309" s="8" t="s">
        <v>107854</v>
      </c>
      <c r="B11309" s="8" t="s">
        <v>84743</v>
      </c>
      <c r="C11309" t="s">
        <v>107855</v>
      </c>
    </row>
    <row r="11310" spans="1:3">
      <c r="A11310" s="8" t="s">
        <v>107856</v>
      </c>
      <c r="B11310" s="8" t="s">
        <v>94366</v>
      </c>
      <c r="C11310" t="s">
        <v>107857</v>
      </c>
    </row>
    <row r="11311" spans="1:3">
      <c r="A11311" s="8" t="s">
        <v>107858</v>
      </c>
      <c r="B11311" s="8" t="s">
        <v>87773</v>
      </c>
      <c r="C11311" t="s">
        <v>107859</v>
      </c>
    </row>
    <row r="11312" spans="1:3">
      <c r="A11312" s="8" t="s">
        <v>107860</v>
      </c>
      <c r="B11312" s="8" t="s">
        <v>107659</v>
      </c>
      <c r="C11312" t="s">
        <v>107861</v>
      </c>
    </row>
    <row r="11313" spans="1:3">
      <c r="A11313" s="8" t="s">
        <v>107862</v>
      </c>
      <c r="B11313" s="8" t="s">
        <v>84569</v>
      </c>
      <c r="C11313" t="s">
        <v>107863</v>
      </c>
    </row>
    <row r="11314" spans="1:3">
      <c r="A11314" s="8" t="s">
        <v>107864</v>
      </c>
      <c r="B11314" s="8" t="s">
        <v>84550</v>
      </c>
      <c r="C11314" t="s">
        <v>107865</v>
      </c>
    </row>
    <row r="11315" spans="1:3">
      <c r="A11315" s="8" t="s">
        <v>107866</v>
      </c>
      <c r="B11315" s="8" t="s">
        <v>107733</v>
      </c>
      <c r="C11315" t="s">
        <v>107867</v>
      </c>
    </row>
    <row r="11316" spans="1:3">
      <c r="A11316" s="8" t="s">
        <v>107868</v>
      </c>
      <c r="B11316" s="8" t="s">
        <v>85856</v>
      </c>
      <c r="C11316" t="s">
        <v>107869</v>
      </c>
    </row>
    <row r="11317" spans="1:3">
      <c r="A11317" s="8" t="s">
        <v>107870</v>
      </c>
      <c r="B11317" s="8" t="s">
        <v>85774</v>
      </c>
      <c r="C11317" t="s">
        <v>107871</v>
      </c>
    </row>
    <row r="11318" spans="1:3">
      <c r="A11318" s="8" t="s">
        <v>107872</v>
      </c>
      <c r="B11318" s="8" t="s">
        <v>83573</v>
      </c>
      <c r="C11318" t="s">
        <v>107873</v>
      </c>
    </row>
    <row r="11319" spans="1:3">
      <c r="A11319" s="8" t="s">
        <v>107874</v>
      </c>
      <c r="B11319" s="8" t="s">
        <v>87365</v>
      </c>
      <c r="C11319" t="s">
        <v>107875</v>
      </c>
    </row>
    <row r="11320" spans="1:3">
      <c r="A11320" s="8" t="s">
        <v>107876</v>
      </c>
      <c r="B11320" s="8" t="s">
        <v>86866</v>
      </c>
      <c r="C11320" t="s">
        <v>107877</v>
      </c>
    </row>
    <row r="11321" spans="1:3">
      <c r="A11321" s="8" t="s">
        <v>107878</v>
      </c>
      <c r="B11321" s="8" t="s">
        <v>83810</v>
      </c>
      <c r="C11321" t="s">
        <v>107879</v>
      </c>
    </row>
    <row r="11322" spans="1:3">
      <c r="A11322" s="8" t="s">
        <v>107880</v>
      </c>
      <c r="B11322" s="8" t="s">
        <v>83920</v>
      </c>
      <c r="C11322" t="s">
        <v>107881</v>
      </c>
    </row>
    <row r="11323" spans="1:3">
      <c r="A11323" s="8" t="s">
        <v>107882</v>
      </c>
      <c r="B11323" s="8" t="s">
        <v>93299</v>
      </c>
      <c r="C11323" t="s">
        <v>107883</v>
      </c>
    </row>
    <row r="11324" spans="1:3">
      <c r="A11324" s="8" t="s">
        <v>107884</v>
      </c>
      <c r="B11324" s="8" t="s">
        <v>83419</v>
      </c>
      <c r="C11324" t="s">
        <v>107885</v>
      </c>
    </row>
    <row r="11325" spans="1:3">
      <c r="A11325" s="8" t="s">
        <v>107886</v>
      </c>
      <c r="B11325" s="8" t="s">
        <v>85856</v>
      </c>
      <c r="C11325" t="s">
        <v>107887</v>
      </c>
    </row>
    <row r="11326" spans="1:3">
      <c r="A11326" s="8" t="s">
        <v>107888</v>
      </c>
      <c r="B11326" s="8" t="s">
        <v>85101</v>
      </c>
      <c r="C11326" t="s">
        <v>107889</v>
      </c>
    </row>
    <row r="11327" spans="1:3">
      <c r="A11327" s="8" t="s">
        <v>107890</v>
      </c>
      <c r="B11327" s="8" t="s">
        <v>107891</v>
      </c>
      <c r="C11327" t="s">
        <v>107892</v>
      </c>
    </row>
    <row r="11328" spans="1:3">
      <c r="A11328" s="8" t="s">
        <v>107893</v>
      </c>
      <c r="B11328" s="8" t="s">
        <v>90013</v>
      </c>
      <c r="C11328" t="s">
        <v>107894</v>
      </c>
    </row>
    <row r="11329" spans="1:3">
      <c r="A11329" s="8" t="s">
        <v>107895</v>
      </c>
      <c r="B11329" s="8" t="s">
        <v>90013</v>
      </c>
      <c r="C11329" t="s">
        <v>107896</v>
      </c>
    </row>
    <row r="11330" spans="1:3">
      <c r="A11330" s="8" t="s">
        <v>107897</v>
      </c>
      <c r="B11330" s="8" t="s">
        <v>86881</v>
      </c>
      <c r="C11330" t="s">
        <v>107898</v>
      </c>
    </row>
    <row r="11331" spans="1:3">
      <c r="A11331" s="8" t="s">
        <v>107899</v>
      </c>
      <c r="B11331" s="8" t="s">
        <v>90870</v>
      </c>
      <c r="C11331" t="s">
        <v>107900</v>
      </c>
    </row>
    <row r="11332" spans="1:3">
      <c r="A11332" s="8" t="s">
        <v>107901</v>
      </c>
      <c r="B11332" s="8" t="s">
        <v>83485</v>
      </c>
      <c r="C11332" t="s">
        <v>107902</v>
      </c>
    </row>
    <row r="11333" spans="1:3">
      <c r="A11333" s="8" t="s">
        <v>107903</v>
      </c>
      <c r="B11333" s="8" t="s">
        <v>83084</v>
      </c>
      <c r="C11333" t="s">
        <v>107904</v>
      </c>
    </row>
    <row r="11334" spans="1:3">
      <c r="A11334" s="8" t="s">
        <v>107905</v>
      </c>
      <c r="B11334" s="8" t="s">
        <v>83810</v>
      </c>
      <c r="C11334" t="s">
        <v>107906</v>
      </c>
    </row>
    <row r="11335" spans="1:3">
      <c r="A11335" s="8" t="s">
        <v>107907</v>
      </c>
      <c r="B11335" s="8" t="s">
        <v>90955</v>
      </c>
      <c r="C11335" t="s">
        <v>107908</v>
      </c>
    </row>
    <row r="11336" spans="1:3">
      <c r="A11336" s="8" t="s">
        <v>107909</v>
      </c>
      <c r="B11336" s="8" t="s">
        <v>83718</v>
      </c>
      <c r="C11336" t="s">
        <v>107910</v>
      </c>
    </row>
    <row r="11337" spans="1:3">
      <c r="A11337" s="8" t="s">
        <v>107911</v>
      </c>
      <c r="B11337" s="8" t="s">
        <v>84847</v>
      </c>
      <c r="C11337" t="s">
        <v>107912</v>
      </c>
    </row>
    <row r="11338" spans="1:3">
      <c r="A11338" s="8" t="s">
        <v>107913</v>
      </c>
      <c r="B11338" s="8" t="s">
        <v>95076</v>
      </c>
      <c r="C11338" t="s">
        <v>107914</v>
      </c>
    </row>
    <row r="11339" spans="1:3">
      <c r="A11339" s="8" t="s">
        <v>107915</v>
      </c>
      <c r="B11339" s="8" t="s">
        <v>83419</v>
      </c>
      <c r="C11339" t="s">
        <v>107916</v>
      </c>
    </row>
    <row r="11340" spans="1:3">
      <c r="A11340" s="8" t="s">
        <v>107917</v>
      </c>
      <c r="B11340" s="8" t="s">
        <v>83810</v>
      </c>
      <c r="C11340" t="s">
        <v>107918</v>
      </c>
    </row>
    <row r="11341" spans="1:3">
      <c r="A11341" s="8" t="s">
        <v>107919</v>
      </c>
      <c r="B11341" s="8" t="s">
        <v>84175</v>
      </c>
      <c r="C11341" t="s">
        <v>107920</v>
      </c>
    </row>
    <row r="11342" spans="1:3">
      <c r="A11342" s="8" t="s">
        <v>107921</v>
      </c>
      <c r="B11342" s="8" t="s">
        <v>107922</v>
      </c>
      <c r="C11342" t="s">
        <v>107923</v>
      </c>
    </row>
    <row r="11343" spans="1:3">
      <c r="A11343" s="8" t="s">
        <v>107924</v>
      </c>
      <c r="B11343" s="8" t="s">
        <v>83100</v>
      </c>
      <c r="C11343" t="s">
        <v>107925</v>
      </c>
    </row>
    <row r="11344" spans="1:3">
      <c r="A11344" s="8" t="s">
        <v>107926</v>
      </c>
      <c r="B11344" s="8" t="s">
        <v>92550</v>
      </c>
      <c r="C11344" t="s">
        <v>107927</v>
      </c>
    </row>
    <row r="11345" spans="1:3">
      <c r="A11345" s="8" t="s">
        <v>107928</v>
      </c>
      <c r="B11345" s="8" t="s">
        <v>85774</v>
      </c>
      <c r="C11345" t="s">
        <v>107929</v>
      </c>
    </row>
    <row r="11346" spans="1:3">
      <c r="A11346" s="8" t="s">
        <v>107930</v>
      </c>
      <c r="B11346" s="8" t="s">
        <v>83134</v>
      </c>
      <c r="C11346" t="s">
        <v>107931</v>
      </c>
    </row>
    <row r="11347" spans="1:3">
      <c r="A11347" s="8" t="s">
        <v>107932</v>
      </c>
      <c r="B11347" s="8" t="s">
        <v>87836</v>
      </c>
      <c r="C11347" t="s">
        <v>107933</v>
      </c>
    </row>
    <row r="11348" spans="1:3">
      <c r="A11348" s="8" t="s">
        <v>107934</v>
      </c>
      <c r="B11348" s="8" t="s">
        <v>83084</v>
      </c>
      <c r="C11348" t="s">
        <v>107935</v>
      </c>
    </row>
    <row r="11349" spans="1:3">
      <c r="A11349" s="8" t="s">
        <v>107936</v>
      </c>
      <c r="B11349" s="8" t="s">
        <v>83275</v>
      </c>
      <c r="C11349" t="s">
        <v>107937</v>
      </c>
    </row>
    <row r="11350" spans="1:3">
      <c r="A11350" s="8" t="s">
        <v>107938</v>
      </c>
      <c r="B11350" s="8" t="s">
        <v>84715</v>
      </c>
      <c r="C11350" t="s">
        <v>107939</v>
      </c>
    </row>
    <row r="11351" spans="1:3">
      <c r="A11351" s="8" t="s">
        <v>107940</v>
      </c>
      <c r="B11351" s="8" t="s">
        <v>86435</v>
      </c>
      <c r="C11351" t="s">
        <v>107941</v>
      </c>
    </row>
    <row r="11352" spans="1:3">
      <c r="A11352" s="8" t="s">
        <v>107942</v>
      </c>
      <c r="B11352" s="8" t="s">
        <v>83197</v>
      </c>
      <c r="C11352" t="s">
        <v>107943</v>
      </c>
    </row>
    <row r="11353" spans="1:3">
      <c r="A11353" s="8" t="s">
        <v>107944</v>
      </c>
      <c r="B11353" s="8" t="s">
        <v>83485</v>
      </c>
      <c r="C11353" t="s">
        <v>107945</v>
      </c>
    </row>
    <row r="11354" spans="1:3">
      <c r="A11354" s="8" t="s">
        <v>107946</v>
      </c>
      <c r="B11354" s="8" t="s">
        <v>87256</v>
      </c>
      <c r="C11354" t="s">
        <v>107947</v>
      </c>
    </row>
    <row r="11355" spans="1:3">
      <c r="A11355" s="8" t="s">
        <v>107948</v>
      </c>
      <c r="B11355" s="8" t="s">
        <v>86372</v>
      </c>
      <c r="C11355" t="s">
        <v>107949</v>
      </c>
    </row>
    <row r="11356" spans="1:3">
      <c r="A11356" s="8" t="s">
        <v>107950</v>
      </c>
      <c r="B11356" s="8" t="s">
        <v>83522</v>
      </c>
      <c r="C11356" t="s">
        <v>107951</v>
      </c>
    </row>
    <row r="11357" spans="1:3">
      <c r="A11357" s="8" t="s">
        <v>107952</v>
      </c>
      <c r="B11357" s="8" t="s">
        <v>83218</v>
      </c>
      <c r="C11357" t="s">
        <v>107953</v>
      </c>
    </row>
    <row r="11358" spans="1:3">
      <c r="A11358" s="8" t="s">
        <v>107954</v>
      </c>
      <c r="B11358" s="8" t="s">
        <v>83678</v>
      </c>
      <c r="C11358" t="s">
        <v>107955</v>
      </c>
    </row>
    <row r="11359" spans="1:3">
      <c r="A11359" s="8" t="s">
        <v>107956</v>
      </c>
      <c r="B11359" s="8" t="s">
        <v>83084</v>
      </c>
      <c r="C11359" t="s">
        <v>107957</v>
      </c>
    </row>
    <row r="11360" spans="1:3">
      <c r="A11360" s="8" t="s">
        <v>107958</v>
      </c>
      <c r="B11360" s="8" t="s">
        <v>84217</v>
      </c>
      <c r="C11360" t="s">
        <v>107959</v>
      </c>
    </row>
    <row r="11361" spans="1:3">
      <c r="A11361" s="8" t="s">
        <v>107960</v>
      </c>
      <c r="B11361" s="8" t="s">
        <v>83485</v>
      </c>
      <c r="C11361" t="s">
        <v>107961</v>
      </c>
    </row>
    <row r="11362" spans="1:3">
      <c r="A11362" s="8" t="s">
        <v>107962</v>
      </c>
      <c r="B11362" s="8" t="s">
        <v>84241</v>
      </c>
      <c r="C11362" t="s">
        <v>107963</v>
      </c>
    </row>
    <row r="11363" spans="1:3">
      <c r="A11363" s="8" t="s">
        <v>107964</v>
      </c>
      <c r="B11363" s="8" t="s">
        <v>87836</v>
      </c>
      <c r="C11363" t="s">
        <v>107965</v>
      </c>
    </row>
    <row r="11364" spans="1:3">
      <c r="A11364" s="8" t="s">
        <v>107966</v>
      </c>
      <c r="B11364" s="8" t="s">
        <v>85043</v>
      </c>
      <c r="C11364" t="s">
        <v>107967</v>
      </c>
    </row>
    <row r="11365" spans="1:3">
      <c r="A11365" s="8" t="s">
        <v>107968</v>
      </c>
      <c r="B11365" s="8" t="s">
        <v>85247</v>
      </c>
      <c r="C11365" t="s">
        <v>107969</v>
      </c>
    </row>
    <row r="11366" spans="1:3">
      <c r="A11366" s="8" t="s">
        <v>107970</v>
      </c>
      <c r="B11366" s="8" t="s">
        <v>94366</v>
      </c>
      <c r="C11366" t="s">
        <v>107971</v>
      </c>
    </row>
    <row r="11367" spans="1:3">
      <c r="A11367" s="8" t="s">
        <v>107972</v>
      </c>
      <c r="B11367" s="8" t="s">
        <v>86866</v>
      </c>
      <c r="C11367" t="s">
        <v>107973</v>
      </c>
    </row>
    <row r="11368" spans="1:3">
      <c r="A11368" s="8" t="s">
        <v>107974</v>
      </c>
      <c r="B11368" s="8" t="s">
        <v>83084</v>
      </c>
      <c r="C11368" t="s">
        <v>107975</v>
      </c>
    </row>
    <row r="11369" spans="1:3">
      <c r="A11369" s="8" t="s">
        <v>107976</v>
      </c>
      <c r="B11369" s="8" t="s">
        <v>83810</v>
      </c>
      <c r="C11369" t="s">
        <v>107977</v>
      </c>
    </row>
    <row r="11370" spans="1:3">
      <c r="A11370" s="8" t="s">
        <v>107978</v>
      </c>
      <c r="B11370" s="8" t="s">
        <v>85006</v>
      </c>
      <c r="C11370" t="s">
        <v>107979</v>
      </c>
    </row>
    <row r="11371" spans="1:3">
      <c r="A11371" s="8" t="s">
        <v>107980</v>
      </c>
      <c r="B11371" s="8" t="s">
        <v>85774</v>
      </c>
      <c r="C11371" t="s">
        <v>107981</v>
      </c>
    </row>
    <row r="11372" spans="1:3">
      <c r="A11372" s="8" t="s">
        <v>107982</v>
      </c>
      <c r="B11372" s="8" t="s">
        <v>107733</v>
      </c>
      <c r="C11372" t="s">
        <v>107983</v>
      </c>
    </row>
    <row r="11373" spans="1:3">
      <c r="A11373" s="8" t="s">
        <v>107984</v>
      </c>
      <c r="B11373" s="8" t="s">
        <v>85991</v>
      </c>
      <c r="C11373" t="s">
        <v>107985</v>
      </c>
    </row>
    <row r="11374" spans="1:3">
      <c r="A11374" s="8" t="s">
        <v>107986</v>
      </c>
      <c r="B11374" s="8" t="s">
        <v>92617</v>
      </c>
      <c r="C11374" t="s">
        <v>107987</v>
      </c>
    </row>
    <row r="11375" spans="1:3">
      <c r="A11375" s="8" t="s">
        <v>107988</v>
      </c>
      <c r="B11375" s="8" t="s">
        <v>84217</v>
      </c>
      <c r="C11375" t="s">
        <v>107989</v>
      </c>
    </row>
    <row r="11376" spans="1:3">
      <c r="A11376" s="8" t="s">
        <v>107990</v>
      </c>
      <c r="B11376" s="8" t="s">
        <v>85211</v>
      </c>
      <c r="C11376" t="s">
        <v>107991</v>
      </c>
    </row>
    <row r="11377" spans="1:3">
      <c r="A11377" s="8" t="s">
        <v>107992</v>
      </c>
      <c r="B11377" s="8" t="s">
        <v>83084</v>
      </c>
      <c r="C11377" t="s">
        <v>107993</v>
      </c>
    </row>
    <row r="11378" spans="1:3">
      <c r="A11378" s="8" t="s">
        <v>107994</v>
      </c>
      <c r="B11378" s="8" t="s">
        <v>85247</v>
      </c>
      <c r="C11378" t="s">
        <v>107995</v>
      </c>
    </row>
    <row r="11379" spans="1:3">
      <c r="A11379" s="8" t="s">
        <v>107996</v>
      </c>
      <c r="B11379" s="8" t="s">
        <v>83435</v>
      </c>
      <c r="C11379" t="s">
        <v>107997</v>
      </c>
    </row>
    <row r="11380" spans="1:3">
      <c r="A11380" s="8" t="s">
        <v>107998</v>
      </c>
      <c r="B11380" s="8" t="s">
        <v>85791</v>
      </c>
      <c r="C11380" t="s">
        <v>107999</v>
      </c>
    </row>
    <row r="11381" spans="1:3">
      <c r="A11381" s="8" t="s">
        <v>108000</v>
      </c>
      <c r="B11381" s="8" t="s">
        <v>88643</v>
      </c>
      <c r="C11381" t="s">
        <v>108001</v>
      </c>
    </row>
    <row r="11382" spans="1:3">
      <c r="A11382" s="8" t="s">
        <v>108002</v>
      </c>
      <c r="B11382" s="8" t="s">
        <v>108003</v>
      </c>
      <c r="C11382" t="s">
        <v>108004</v>
      </c>
    </row>
    <row r="11383" spans="1:3">
      <c r="A11383" s="8" t="s">
        <v>108005</v>
      </c>
      <c r="B11383" s="8" t="s">
        <v>86181</v>
      </c>
      <c r="C11383" t="s">
        <v>108006</v>
      </c>
    </row>
    <row r="11384" spans="1:3">
      <c r="A11384" s="8" t="s">
        <v>108007</v>
      </c>
      <c r="B11384" s="8" t="s">
        <v>108008</v>
      </c>
      <c r="C11384" t="s">
        <v>108009</v>
      </c>
    </row>
    <row r="11385" spans="1:3">
      <c r="A11385" s="8" t="s">
        <v>108010</v>
      </c>
      <c r="B11385" s="8" t="s">
        <v>85189</v>
      </c>
      <c r="C11385" t="s">
        <v>108011</v>
      </c>
    </row>
    <row r="11386" spans="1:3">
      <c r="A11386" s="8" t="s">
        <v>108012</v>
      </c>
      <c r="B11386" s="8" t="s">
        <v>84363</v>
      </c>
      <c r="C11386" t="s">
        <v>108013</v>
      </c>
    </row>
    <row r="11387" spans="1:3">
      <c r="A11387" s="8" t="s">
        <v>108014</v>
      </c>
      <c r="B11387" s="8" t="s">
        <v>108015</v>
      </c>
      <c r="C11387" t="s">
        <v>108016</v>
      </c>
    </row>
    <row r="11388" spans="1:3">
      <c r="A11388" s="8" t="s">
        <v>108017</v>
      </c>
      <c r="B11388" s="8" t="s">
        <v>108018</v>
      </c>
      <c r="C11388" t="s">
        <v>108019</v>
      </c>
    </row>
    <row r="11389" spans="1:3">
      <c r="A11389" s="8" t="s">
        <v>108020</v>
      </c>
      <c r="B11389" s="8" t="s">
        <v>95047</v>
      </c>
      <c r="C11389" t="s">
        <v>108021</v>
      </c>
    </row>
    <row r="11390" spans="1:3">
      <c r="A11390" s="8" t="s">
        <v>108022</v>
      </c>
      <c r="B11390" s="8" t="s">
        <v>92843</v>
      </c>
      <c r="C11390" t="s">
        <v>108023</v>
      </c>
    </row>
    <row r="11391" spans="1:3">
      <c r="A11391" s="8" t="s">
        <v>108024</v>
      </c>
      <c r="B11391" s="8" t="s">
        <v>83479</v>
      </c>
      <c r="C11391" t="s">
        <v>108025</v>
      </c>
    </row>
    <row r="11392" spans="1:3">
      <c r="A11392" s="8" t="s">
        <v>108026</v>
      </c>
      <c r="B11392" s="8" t="s">
        <v>103289</v>
      </c>
      <c r="C11392" t="s">
        <v>108027</v>
      </c>
    </row>
    <row r="11393" spans="1:3">
      <c r="A11393" s="8" t="s">
        <v>108028</v>
      </c>
      <c r="B11393" s="8" t="s">
        <v>92586</v>
      </c>
      <c r="C11393" t="s">
        <v>108029</v>
      </c>
    </row>
    <row r="11394" spans="1:3">
      <c r="A11394" s="8" t="s">
        <v>108030</v>
      </c>
      <c r="B11394" s="8" t="s">
        <v>91343</v>
      </c>
      <c r="C11394" t="s">
        <v>108031</v>
      </c>
    </row>
    <row r="11395" spans="1:3">
      <c r="A11395" s="8" t="s">
        <v>108032</v>
      </c>
      <c r="B11395" s="8" t="s">
        <v>108033</v>
      </c>
      <c r="C11395" t="s">
        <v>108034</v>
      </c>
    </row>
    <row r="11396" spans="1:3">
      <c r="A11396" s="8" t="s">
        <v>108035</v>
      </c>
      <c r="B11396" s="8" t="s">
        <v>86169</v>
      </c>
      <c r="C11396" t="s">
        <v>108036</v>
      </c>
    </row>
    <row r="11397" spans="1:3">
      <c r="A11397" s="8" t="s">
        <v>108037</v>
      </c>
      <c r="B11397" s="8" t="s">
        <v>86435</v>
      </c>
      <c r="C11397" t="s">
        <v>108038</v>
      </c>
    </row>
    <row r="11398" spans="1:3">
      <c r="A11398" s="8" t="s">
        <v>108039</v>
      </c>
      <c r="B11398" s="8" t="s">
        <v>108040</v>
      </c>
      <c r="C11398" t="s">
        <v>108041</v>
      </c>
    </row>
    <row r="11399" spans="1:3">
      <c r="A11399" s="8" t="s">
        <v>108042</v>
      </c>
      <c r="B11399" s="8" t="s">
        <v>83753</v>
      </c>
      <c r="C11399" t="s">
        <v>108043</v>
      </c>
    </row>
    <row r="11400" spans="1:3">
      <c r="A11400" s="8" t="s">
        <v>108044</v>
      </c>
      <c r="B11400" s="8" t="s">
        <v>86488</v>
      </c>
      <c r="C11400" t="s">
        <v>108045</v>
      </c>
    </row>
    <row r="11401" spans="1:3">
      <c r="A11401" s="8" t="s">
        <v>108046</v>
      </c>
      <c r="B11401" s="8" t="s">
        <v>90928</v>
      </c>
      <c r="C11401" t="s">
        <v>108047</v>
      </c>
    </row>
    <row r="11402" spans="1:3">
      <c r="A11402" s="8" t="s">
        <v>108048</v>
      </c>
      <c r="B11402" s="8" t="s">
        <v>83753</v>
      </c>
      <c r="C11402" t="s">
        <v>108049</v>
      </c>
    </row>
    <row r="11403" spans="1:3">
      <c r="A11403" s="8" t="s">
        <v>108050</v>
      </c>
      <c r="B11403" s="8" t="s">
        <v>83137</v>
      </c>
      <c r="C11403" t="s">
        <v>108051</v>
      </c>
    </row>
    <row r="11404" spans="1:3">
      <c r="A11404" s="8" t="s">
        <v>108052</v>
      </c>
      <c r="B11404" s="8" t="s">
        <v>83847</v>
      </c>
      <c r="C11404" t="s">
        <v>108053</v>
      </c>
    </row>
    <row r="11405" spans="1:3">
      <c r="A11405" s="8" t="s">
        <v>108054</v>
      </c>
      <c r="B11405" s="8" t="s">
        <v>86109</v>
      </c>
      <c r="C11405" t="s">
        <v>108055</v>
      </c>
    </row>
    <row r="11406" spans="1:3">
      <c r="A11406" s="8" t="s">
        <v>108056</v>
      </c>
      <c r="B11406" s="8" t="s">
        <v>86900</v>
      </c>
      <c r="C11406" t="s">
        <v>108057</v>
      </c>
    </row>
    <row r="11407" spans="1:3">
      <c r="A11407" s="8" t="s">
        <v>108058</v>
      </c>
      <c r="B11407" s="8" t="s">
        <v>84336</v>
      </c>
      <c r="C11407" t="s">
        <v>108059</v>
      </c>
    </row>
    <row r="11408" spans="1:3">
      <c r="A11408" s="8" t="s">
        <v>108060</v>
      </c>
      <c r="B11408" s="8" t="s">
        <v>83785</v>
      </c>
      <c r="C11408" t="s">
        <v>108061</v>
      </c>
    </row>
    <row r="11409" spans="1:3">
      <c r="A11409" s="8" t="s">
        <v>108062</v>
      </c>
      <c r="B11409" s="8" t="s">
        <v>86003</v>
      </c>
      <c r="C11409" t="s">
        <v>108063</v>
      </c>
    </row>
    <row r="11410" spans="1:3">
      <c r="A11410" s="8" t="s">
        <v>108064</v>
      </c>
      <c r="B11410" s="8" t="s">
        <v>88864</v>
      </c>
      <c r="C11410" t="s">
        <v>108065</v>
      </c>
    </row>
    <row r="11411" spans="1:3">
      <c r="A11411" s="8" t="s">
        <v>108066</v>
      </c>
      <c r="B11411" s="8" t="s">
        <v>84475</v>
      </c>
      <c r="C11411" t="s">
        <v>108067</v>
      </c>
    </row>
    <row r="11412" spans="1:3">
      <c r="A11412" s="8" t="s">
        <v>108068</v>
      </c>
      <c r="B11412" s="8" t="s">
        <v>83419</v>
      </c>
      <c r="C11412" t="s">
        <v>108069</v>
      </c>
    </row>
    <row r="11413" spans="1:3">
      <c r="A11413" s="8" t="s">
        <v>108070</v>
      </c>
      <c r="B11413" s="8" t="s">
        <v>92586</v>
      </c>
      <c r="C11413" t="s">
        <v>108071</v>
      </c>
    </row>
    <row r="11414" spans="1:3">
      <c r="A11414" s="8" t="s">
        <v>108072</v>
      </c>
      <c r="B11414" s="8" t="s">
        <v>83753</v>
      </c>
      <c r="C11414" t="s">
        <v>108073</v>
      </c>
    </row>
    <row r="11415" spans="1:3">
      <c r="A11415" s="8" t="s">
        <v>108074</v>
      </c>
      <c r="B11415" s="8" t="s">
        <v>91106</v>
      </c>
      <c r="C11415" t="s">
        <v>108075</v>
      </c>
    </row>
    <row r="11416" spans="1:3">
      <c r="A11416" s="8" t="s">
        <v>108076</v>
      </c>
      <c r="B11416" s="8" t="s">
        <v>86900</v>
      </c>
      <c r="C11416" t="s">
        <v>108077</v>
      </c>
    </row>
    <row r="11417" spans="1:3">
      <c r="A11417" s="8" t="s">
        <v>108078</v>
      </c>
      <c r="B11417" s="8" t="s">
        <v>85750</v>
      </c>
      <c r="C11417" t="s">
        <v>108079</v>
      </c>
    </row>
    <row r="11418" spans="1:3">
      <c r="A11418" s="8" t="s">
        <v>108080</v>
      </c>
      <c r="B11418" s="8" t="s">
        <v>108081</v>
      </c>
      <c r="C11418" t="s">
        <v>108082</v>
      </c>
    </row>
    <row r="11419" spans="1:3">
      <c r="A11419" s="8" t="s">
        <v>108083</v>
      </c>
      <c r="B11419" s="8" t="s">
        <v>87256</v>
      </c>
      <c r="C11419" t="s">
        <v>108084</v>
      </c>
    </row>
    <row r="11420" spans="1:3">
      <c r="A11420" s="8" t="s">
        <v>108085</v>
      </c>
      <c r="B11420" s="8" t="s">
        <v>83152</v>
      </c>
      <c r="C11420" t="s">
        <v>108086</v>
      </c>
    </row>
    <row r="11421" spans="1:3">
      <c r="A11421" s="8" t="s">
        <v>108087</v>
      </c>
      <c r="B11421" s="8" t="s">
        <v>85527</v>
      </c>
      <c r="C11421" t="s">
        <v>108088</v>
      </c>
    </row>
    <row r="11422" spans="1:3">
      <c r="A11422" s="8" t="s">
        <v>108089</v>
      </c>
      <c r="B11422" s="8" t="s">
        <v>100132</v>
      </c>
      <c r="C11422" t="s">
        <v>108090</v>
      </c>
    </row>
    <row r="11423" spans="1:3">
      <c r="A11423" s="8" t="s">
        <v>108091</v>
      </c>
      <c r="B11423" s="8" t="s">
        <v>84585</v>
      </c>
      <c r="C11423" t="s">
        <v>108092</v>
      </c>
    </row>
    <row r="11424" spans="1:3">
      <c r="A11424" s="8" t="s">
        <v>108093</v>
      </c>
      <c r="B11424" s="8" t="s">
        <v>83967</v>
      </c>
      <c r="C11424" t="s">
        <v>108094</v>
      </c>
    </row>
    <row r="11425" spans="1:3">
      <c r="A11425" s="8" t="s">
        <v>108095</v>
      </c>
      <c r="B11425" s="8" t="s">
        <v>85864</v>
      </c>
      <c r="C11425" t="s">
        <v>108096</v>
      </c>
    </row>
    <row r="11426" spans="1:3">
      <c r="A11426" s="8" t="s">
        <v>108097</v>
      </c>
      <c r="B11426" s="8" t="s">
        <v>92009</v>
      </c>
      <c r="C11426" t="s">
        <v>108098</v>
      </c>
    </row>
    <row r="11427" spans="1:3">
      <c r="A11427" s="8" t="s">
        <v>108099</v>
      </c>
      <c r="B11427" s="8" t="s">
        <v>86845</v>
      </c>
      <c r="C11427" t="s">
        <v>108100</v>
      </c>
    </row>
    <row r="11428" spans="1:3">
      <c r="A11428" s="8" t="s">
        <v>108101</v>
      </c>
      <c r="B11428" s="8" t="s">
        <v>83920</v>
      </c>
      <c r="C11428" t="s">
        <v>108102</v>
      </c>
    </row>
    <row r="11429" spans="1:3">
      <c r="A11429" s="8" t="s">
        <v>108103</v>
      </c>
      <c r="B11429" s="8" t="s">
        <v>88646</v>
      </c>
      <c r="C11429" t="s">
        <v>108104</v>
      </c>
    </row>
    <row r="11430" spans="1:3">
      <c r="A11430" s="8" t="s">
        <v>108105</v>
      </c>
      <c r="B11430" s="8" t="s">
        <v>83084</v>
      </c>
      <c r="C11430" t="s">
        <v>108106</v>
      </c>
    </row>
    <row r="11431" spans="1:3">
      <c r="A11431" s="8" t="s">
        <v>108107</v>
      </c>
      <c r="B11431" s="8" t="s">
        <v>83462</v>
      </c>
      <c r="C11431" t="s">
        <v>108108</v>
      </c>
    </row>
    <row r="11432" spans="1:3">
      <c r="A11432" s="8" t="s">
        <v>108109</v>
      </c>
      <c r="B11432" s="8" t="s">
        <v>96882</v>
      </c>
      <c r="C11432" t="s">
        <v>108110</v>
      </c>
    </row>
    <row r="11433" spans="1:3">
      <c r="A11433" s="8" t="s">
        <v>108111</v>
      </c>
      <c r="B11433" s="8" t="s">
        <v>83084</v>
      </c>
      <c r="C11433" t="s">
        <v>108112</v>
      </c>
    </row>
    <row r="11434" spans="1:3">
      <c r="A11434" s="8" t="s">
        <v>108113</v>
      </c>
      <c r="B11434" s="8" t="s">
        <v>108114</v>
      </c>
      <c r="C11434" t="s">
        <v>108115</v>
      </c>
    </row>
    <row r="11435" spans="1:3">
      <c r="A11435" s="8" t="s">
        <v>108116</v>
      </c>
      <c r="B11435" s="8" t="s">
        <v>84585</v>
      </c>
      <c r="C11435" t="s">
        <v>108117</v>
      </c>
    </row>
    <row r="11436" spans="1:3">
      <c r="A11436" s="8" t="s">
        <v>108118</v>
      </c>
      <c r="B11436" s="8" t="s">
        <v>86181</v>
      </c>
      <c r="C11436" t="s">
        <v>108119</v>
      </c>
    </row>
    <row r="11437" spans="1:3">
      <c r="A11437" s="8" t="s">
        <v>108120</v>
      </c>
      <c r="B11437" s="8" t="s">
        <v>83494</v>
      </c>
      <c r="C11437" t="s">
        <v>108121</v>
      </c>
    </row>
    <row r="11438" spans="1:3">
      <c r="A11438" s="8" t="s">
        <v>108122</v>
      </c>
      <c r="B11438" s="8" t="s">
        <v>83459</v>
      </c>
      <c r="C11438" t="s">
        <v>108123</v>
      </c>
    </row>
    <row r="11439" spans="1:3">
      <c r="A11439" s="8" t="s">
        <v>108124</v>
      </c>
      <c r="B11439" s="8" t="s">
        <v>84043</v>
      </c>
      <c r="C11439" t="s">
        <v>108125</v>
      </c>
    </row>
    <row r="11440" spans="1:3">
      <c r="A11440" s="8" t="s">
        <v>108126</v>
      </c>
      <c r="B11440" s="8" t="s">
        <v>85189</v>
      </c>
      <c r="C11440" t="s">
        <v>108127</v>
      </c>
    </row>
    <row r="11441" spans="1:3">
      <c r="A11441" s="8" t="s">
        <v>108128</v>
      </c>
      <c r="B11441" s="8" t="s">
        <v>84475</v>
      </c>
      <c r="C11441" t="s">
        <v>108129</v>
      </c>
    </row>
    <row r="11442" spans="1:3">
      <c r="A11442" s="8" t="s">
        <v>108130</v>
      </c>
      <c r="B11442" s="8" t="s">
        <v>84475</v>
      </c>
      <c r="C11442" t="s">
        <v>108131</v>
      </c>
    </row>
    <row r="11443" spans="1:3">
      <c r="A11443" s="8" t="s">
        <v>108132</v>
      </c>
      <c r="B11443" s="8" t="s">
        <v>106298</v>
      </c>
      <c r="C11443" t="s">
        <v>108133</v>
      </c>
    </row>
    <row r="11444" spans="1:3">
      <c r="A11444" s="8" t="s">
        <v>108134</v>
      </c>
      <c r="B11444" s="8" t="s">
        <v>91659</v>
      </c>
      <c r="C11444" t="s">
        <v>108135</v>
      </c>
    </row>
    <row r="11445" spans="1:3">
      <c r="A11445" s="8" t="s">
        <v>108136</v>
      </c>
      <c r="B11445" s="8" t="s">
        <v>83847</v>
      </c>
      <c r="C11445" t="s">
        <v>108137</v>
      </c>
    </row>
    <row r="11446" spans="1:3">
      <c r="A11446" s="8" t="s">
        <v>108138</v>
      </c>
      <c r="B11446" s="8" t="s">
        <v>89559</v>
      </c>
      <c r="C11446" t="s">
        <v>108139</v>
      </c>
    </row>
    <row r="11447" spans="1:3">
      <c r="A11447" s="8" t="s">
        <v>108140</v>
      </c>
      <c r="B11447" s="8" t="s">
        <v>83785</v>
      </c>
      <c r="C11447" t="s">
        <v>108141</v>
      </c>
    </row>
    <row r="11448" spans="1:3">
      <c r="A11448" s="8" t="s">
        <v>108142</v>
      </c>
      <c r="B11448" s="8" t="s">
        <v>84043</v>
      </c>
      <c r="C11448" t="s">
        <v>108143</v>
      </c>
    </row>
    <row r="11449" spans="1:3">
      <c r="A11449" s="8" t="s">
        <v>108144</v>
      </c>
      <c r="B11449" s="8" t="s">
        <v>85025</v>
      </c>
      <c r="C11449" t="s">
        <v>108145</v>
      </c>
    </row>
    <row r="11450" spans="1:3">
      <c r="A11450" s="8" t="s">
        <v>108146</v>
      </c>
      <c r="B11450" s="8" t="s">
        <v>84363</v>
      </c>
      <c r="C11450" t="s">
        <v>108147</v>
      </c>
    </row>
    <row r="11451" spans="1:3">
      <c r="A11451" s="8" t="s">
        <v>108148</v>
      </c>
      <c r="B11451" s="8" t="s">
        <v>86125</v>
      </c>
      <c r="C11451" t="s">
        <v>108149</v>
      </c>
    </row>
    <row r="11452" spans="1:3">
      <c r="A11452" s="8" t="s">
        <v>108150</v>
      </c>
      <c r="B11452" s="8" t="s">
        <v>83462</v>
      </c>
      <c r="C11452" t="s">
        <v>108151</v>
      </c>
    </row>
    <row r="11453" spans="1:3">
      <c r="A11453" s="8" t="s">
        <v>108152</v>
      </c>
      <c r="B11453" s="8" t="s">
        <v>85750</v>
      </c>
      <c r="C11453" t="s">
        <v>108153</v>
      </c>
    </row>
    <row r="11454" spans="1:3">
      <c r="A11454" s="8" t="s">
        <v>108154</v>
      </c>
      <c r="B11454" s="8" t="s">
        <v>83244</v>
      </c>
      <c r="C11454" t="s">
        <v>108155</v>
      </c>
    </row>
    <row r="11455" spans="1:3">
      <c r="A11455" s="8" t="s">
        <v>108156</v>
      </c>
      <c r="B11455" s="8" t="s">
        <v>83084</v>
      </c>
      <c r="C11455" t="s">
        <v>108157</v>
      </c>
    </row>
    <row r="11456" spans="1:3">
      <c r="A11456" s="8" t="s">
        <v>108158</v>
      </c>
      <c r="B11456" s="8" t="s">
        <v>98511</v>
      </c>
      <c r="C11456" t="s">
        <v>108159</v>
      </c>
    </row>
    <row r="11457" spans="1:3">
      <c r="A11457" s="8" t="s">
        <v>108160</v>
      </c>
      <c r="B11457" s="8" t="s">
        <v>85238</v>
      </c>
      <c r="C11457" t="s">
        <v>108161</v>
      </c>
    </row>
    <row r="11458" spans="1:3">
      <c r="A11458" s="8" t="s">
        <v>108162</v>
      </c>
      <c r="B11458" s="8" t="s">
        <v>89278</v>
      </c>
      <c r="C11458" t="s">
        <v>108163</v>
      </c>
    </row>
    <row r="11459" spans="1:3">
      <c r="A11459" s="8" t="s">
        <v>108164</v>
      </c>
      <c r="B11459" s="8" t="s">
        <v>84478</v>
      </c>
      <c r="C11459" t="s">
        <v>108165</v>
      </c>
    </row>
    <row r="11460" spans="1:3">
      <c r="A11460" s="8" t="s">
        <v>108166</v>
      </c>
      <c r="B11460" s="8" t="s">
        <v>90939</v>
      </c>
      <c r="C11460" t="s">
        <v>108167</v>
      </c>
    </row>
    <row r="11461" spans="1:3">
      <c r="A11461" s="8" t="s">
        <v>108168</v>
      </c>
      <c r="B11461" s="8" t="s">
        <v>87634</v>
      </c>
      <c r="C11461" t="s">
        <v>108169</v>
      </c>
    </row>
    <row r="11462" spans="1:3">
      <c r="A11462" s="8" t="s">
        <v>108170</v>
      </c>
      <c r="B11462" s="8" t="s">
        <v>100132</v>
      </c>
      <c r="C11462" t="s">
        <v>108171</v>
      </c>
    </row>
    <row r="11463" spans="1:3">
      <c r="A11463" s="8" t="s">
        <v>108172</v>
      </c>
      <c r="B11463" s="8" t="s">
        <v>84336</v>
      </c>
      <c r="C11463" t="s">
        <v>108173</v>
      </c>
    </row>
    <row r="11464" spans="1:3">
      <c r="A11464" s="8" t="s">
        <v>108174</v>
      </c>
      <c r="B11464" s="8" t="s">
        <v>85189</v>
      </c>
      <c r="C11464" t="s">
        <v>108175</v>
      </c>
    </row>
    <row r="11465" spans="1:3">
      <c r="A11465" s="8" t="s">
        <v>108176</v>
      </c>
      <c r="B11465" s="8" t="s">
        <v>96882</v>
      </c>
      <c r="C11465" t="s">
        <v>108177</v>
      </c>
    </row>
    <row r="11466" spans="1:3">
      <c r="A11466" s="8" t="s">
        <v>108178</v>
      </c>
      <c r="B11466" s="8" t="s">
        <v>87634</v>
      </c>
      <c r="C11466" t="s">
        <v>108179</v>
      </c>
    </row>
    <row r="11467" spans="1:3">
      <c r="A11467" s="8" t="s">
        <v>108180</v>
      </c>
      <c r="B11467" s="8" t="s">
        <v>87634</v>
      </c>
      <c r="C11467" t="s">
        <v>108181</v>
      </c>
    </row>
    <row r="11468" spans="1:3">
      <c r="A11468" s="8" t="s">
        <v>108182</v>
      </c>
      <c r="B11468" s="8" t="s">
        <v>86435</v>
      </c>
      <c r="C11468" t="s">
        <v>108183</v>
      </c>
    </row>
    <row r="11469" spans="1:3">
      <c r="A11469" s="8" t="s">
        <v>108184</v>
      </c>
      <c r="B11469" s="8" t="s">
        <v>84154</v>
      </c>
      <c r="C11469" t="s">
        <v>108185</v>
      </c>
    </row>
    <row r="11470" spans="1:3">
      <c r="A11470" s="8" t="s">
        <v>108186</v>
      </c>
      <c r="B11470" s="8" t="s">
        <v>83456</v>
      </c>
      <c r="C11470" t="s">
        <v>108187</v>
      </c>
    </row>
    <row r="11471" spans="1:3">
      <c r="A11471" s="8" t="s">
        <v>108188</v>
      </c>
      <c r="B11471" s="8" t="s">
        <v>108189</v>
      </c>
      <c r="C11471" t="s">
        <v>108190</v>
      </c>
    </row>
    <row r="11472" spans="1:3">
      <c r="A11472" s="8" t="s">
        <v>108191</v>
      </c>
      <c r="B11472" s="8" t="s">
        <v>83664</v>
      </c>
      <c r="C11472" t="s">
        <v>108192</v>
      </c>
    </row>
    <row r="11473" spans="1:3">
      <c r="A11473" s="8" t="s">
        <v>108193</v>
      </c>
      <c r="B11473" s="8" t="s">
        <v>108194</v>
      </c>
      <c r="C11473" t="s">
        <v>108195</v>
      </c>
    </row>
    <row r="11474" spans="1:3">
      <c r="A11474" s="8" t="s">
        <v>108196</v>
      </c>
      <c r="B11474" s="8" t="s">
        <v>83456</v>
      </c>
      <c r="C11474" t="s">
        <v>108197</v>
      </c>
    </row>
    <row r="11475" spans="1:3">
      <c r="A11475" s="8" t="s">
        <v>108198</v>
      </c>
      <c r="B11475" s="8" t="s">
        <v>83675</v>
      </c>
      <c r="C11475" t="s">
        <v>108199</v>
      </c>
    </row>
    <row r="11476" spans="1:3">
      <c r="A11476" s="8" t="s">
        <v>108200</v>
      </c>
      <c r="B11476" s="8" t="s">
        <v>85409</v>
      </c>
      <c r="C11476" t="s">
        <v>108201</v>
      </c>
    </row>
    <row r="11477" spans="1:3">
      <c r="A11477" s="8" t="s">
        <v>108202</v>
      </c>
      <c r="B11477" s="8" t="s">
        <v>108203</v>
      </c>
      <c r="C11477" t="s">
        <v>108204</v>
      </c>
    </row>
    <row r="11478" spans="1:3">
      <c r="A11478" s="8" t="s">
        <v>108205</v>
      </c>
      <c r="B11478" s="8" t="s">
        <v>108206</v>
      </c>
      <c r="C11478" t="s">
        <v>108207</v>
      </c>
    </row>
    <row r="11479" spans="1:3">
      <c r="A11479" s="8" t="s">
        <v>108208</v>
      </c>
      <c r="B11479" s="8" t="s">
        <v>108209</v>
      </c>
      <c r="C11479" t="s">
        <v>108210</v>
      </c>
    </row>
    <row r="11480" spans="1:3">
      <c r="A11480" s="8" t="s">
        <v>108211</v>
      </c>
      <c r="B11480" s="8" t="s">
        <v>83179</v>
      </c>
      <c r="C11480" t="s">
        <v>108212</v>
      </c>
    </row>
    <row r="11481" spans="1:3">
      <c r="A11481" s="8" t="s">
        <v>108213</v>
      </c>
      <c r="B11481" s="8" t="s">
        <v>90251</v>
      </c>
      <c r="C11481" t="s">
        <v>108214</v>
      </c>
    </row>
    <row r="11482" spans="1:3">
      <c r="A11482" s="8" t="s">
        <v>108215</v>
      </c>
      <c r="B11482" s="8" t="s">
        <v>83244</v>
      </c>
      <c r="C11482" t="s">
        <v>108216</v>
      </c>
    </row>
    <row r="11483" spans="1:3">
      <c r="A11483" s="8" t="s">
        <v>108217</v>
      </c>
      <c r="B11483" s="8" t="s">
        <v>84004</v>
      </c>
      <c r="C11483" t="s">
        <v>108218</v>
      </c>
    </row>
    <row r="11484" spans="1:3">
      <c r="A11484" s="8" t="s">
        <v>108219</v>
      </c>
      <c r="B11484" s="8" t="s">
        <v>83891</v>
      </c>
      <c r="C11484" t="s">
        <v>108220</v>
      </c>
    </row>
    <row r="11485" spans="1:3">
      <c r="A11485" s="8" t="s">
        <v>108221</v>
      </c>
      <c r="B11485" s="8" t="s">
        <v>83063</v>
      </c>
      <c r="C11485" t="s">
        <v>108222</v>
      </c>
    </row>
    <row r="11486" spans="1:3">
      <c r="A11486" s="8" t="s">
        <v>108223</v>
      </c>
      <c r="B11486" s="8" t="s">
        <v>85238</v>
      </c>
      <c r="C11486" t="s">
        <v>108224</v>
      </c>
    </row>
    <row r="11487" spans="1:3">
      <c r="A11487" s="8" t="s">
        <v>108225</v>
      </c>
      <c r="B11487" s="8" t="s">
        <v>84879</v>
      </c>
      <c r="C11487" t="s">
        <v>108226</v>
      </c>
    </row>
    <row r="11488" spans="1:3">
      <c r="A11488" s="8" t="s">
        <v>108227</v>
      </c>
      <c r="B11488" s="8" t="s">
        <v>84347</v>
      </c>
      <c r="C11488" t="s">
        <v>108228</v>
      </c>
    </row>
    <row r="11489" spans="1:3">
      <c r="A11489" s="8" t="s">
        <v>108229</v>
      </c>
      <c r="B11489" s="8" t="s">
        <v>84347</v>
      </c>
      <c r="C11489" t="s">
        <v>108230</v>
      </c>
    </row>
    <row r="11490" spans="1:3">
      <c r="A11490" s="8" t="s">
        <v>108231</v>
      </c>
      <c r="B11490" s="8" t="s">
        <v>84952</v>
      </c>
      <c r="C11490" t="s">
        <v>108232</v>
      </c>
    </row>
    <row r="11491" spans="1:3">
      <c r="A11491" s="8" t="s">
        <v>108233</v>
      </c>
      <c r="B11491" s="8" t="s">
        <v>108234</v>
      </c>
      <c r="C11491" t="s">
        <v>108235</v>
      </c>
    </row>
    <row r="11492" spans="1:3">
      <c r="A11492" s="8" t="s">
        <v>108236</v>
      </c>
      <c r="B11492" s="8" t="s">
        <v>84379</v>
      </c>
      <c r="C11492" t="s">
        <v>108237</v>
      </c>
    </row>
    <row r="11493" spans="1:3">
      <c r="A11493" s="8" t="s">
        <v>108238</v>
      </c>
      <c r="B11493" s="35" t="s">
        <v>87117</v>
      </c>
      <c r="C11493" t="s">
        <v>108239</v>
      </c>
    </row>
    <row r="11494" spans="1:3">
      <c r="A11494" s="8" t="s">
        <v>108240</v>
      </c>
      <c r="B11494" s="8" t="s">
        <v>83675</v>
      </c>
      <c r="C11494" t="s">
        <v>108241</v>
      </c>
    </row>
    <row r="11495" spans="1:3">
      <c r="A11495" s="8" t="s">
        <v>108242</v>
      </c>
      <c r="B11495" s="8" t="s">
        <v>83678</v>
      </c>
      <c r="C11495" t="s">
        <v>108243</v>
      </c>
    </row>
    <row r="11496" spans="1:3">
      <c r="A11496" s="8" t="s">
        <v>108244</v>
      </c>
      <c r="B11496" s="8" t="s">
        <v>84921</v>
      </c>
      <c r="C11496" t="s">
        <v>108245</v>
      </c>
    </row>
    <row r="11497" spans="1:3">
      <c r="A11497" s="8" t="s">
        <v>108246</v>
      </c>
      <c r="B11497" s="8" t="s">
        <v>84347</v>
      </c>
      <c r="C11497" t="s">
        <v>108247</v>
      </c>
    </row>
    <row r="11498" spans="1:3">
      <c r="A11498" s="8" t="s">
        <v>108248</v>
      </c>
      <c r="B11498" s="8" t="s">
        <v>83785</v>
      </c>
      <c r="C11498" t="s">
        <v>108249</v>
      </c>
    </row>
    <row r="11499" spans="1:3">
      <c r="A11499" s="8" t="s">
        <v>108250</v>
      </c>
      <c r="B11499" s="8" t="s">
        <v>83275</v>
      </c>
      <c r="C11499" t="s">
        <v>108251</v>
      </c>
    </row>
    <row r="11500" spans="1:3">
      <c r="A11500" s="8" t="s">
        <v>108252</v>
      </c>
      <c r="B11500" s="8" t="s">
        <v>83179</v>
      </c>
      <c r="C11500" t="s">
        <v>108253</v>
      </c>
    </row>
    <row r="11501" spans="1:3">
      <c r="A11501" s="8" t="s">
        <v>108254</v>
      </c>
      <c r="B11501" s="8" t="s">
        <v>84347</v>
      </c>
      <c r="C11501" t="s">
        <v>108255</v>
      </c>
    </row>
    <row r="11502" spans="1:3">
      <c r="A11502" s="8" t="s">
        <v>108256</v>
      </c>
      <c r="B11502" s="8" t="s">
        <v>86848</v>
      </c>
      <c r="C11502" t="s">
        <v>108257</v>
      </c>
    </row>
    <row r="11503" spans="1:3">
      <c r="A11503" s="8" t="s">
        <v>108258</v>
      </c>
      <c r="B11503" s="8" t="s">
        <v>84556</v>
      </c>
      <c r="C11503" t="s">
        <v>108259</v>
      </c>
    </row>
    <row r="11504" spans="1:3">
      <c r="A11504" s="8" t="s">
        <v>108260</v>
      </c>
      <c r="B11504" s="8" t="s">
        <v>85693</v>
      </c>
      <c r="C11504" t="s">
        <v>108261</v>
      </c>
    </row>
    <row r="11505" spans="1:3">
      <c r="A11505" s="8" t="s">
        <v>108262</v>
      </c>
      <c r="B11505" s="8" t="s">
        <v>84764</v>
      </c>
      <c r="C11505" t="s">
        <v>108263</v>
      </c>
    </row>
    <row r="11506" spans="1:3">
      <c r="A11506" s="8" t="s">
        <v>108264</v>
      </c>
      <c r="B11506" s="8" t="s">
        <v>103681</v>
      </c>
      <c r="C11506" t="s">
        <v>108265</v>
      </c>
    </row>
    <row r="11507" spans="1:3">
      <c r="A11507" s="8" t="s">
        <v>108266</v>
      </c>
      <c r="B11507" s="8" t="s">
        <v>108267</v>
      </c>
      <c r="C11507" t="s">
        <v>108268</v>
      </c>
    </row>
    <row r="11508" spans="1:3">
      <c r="A11508" s="8" t="s">
        <v>108269</v>
      </c>
      <c r="B11508" s="8" t="s">
        <v>91725</v>
      </c>
      <c r="C11508" t="s">
        <v>108270</v>
      </c>
    </row>
    <row r="11509" spans="1:3">
      <c r="A11509" s="8" t="s">
        <v>108271</v>
      </c>
      <c r="B11509" s="8" t="s">
        <v>88378</v>
      </c>
      <c r="C11509" t="s">
        <v>108272</v>
      </c>
    </row>
    <row r="11510" spans="1:3">
      <c r="A11510" s="8" t="s">
        <v>108273</v>
      </c>
      <c r="B11510" s="8" t="s">
        <v>97797</v>
      </c>
      <c r="C11510" t="s">
        <v>108274</v>
      </c>
    </row>
    <row r="11511" spans="1:3">
      <c r="A11511" s="8" t="s">
        <v>108275</v>
      </c>
      <c r="B11511" s="8" t="s">
        <v>108276</v>
      </c>
      <c r="C11511" t="s">
        <v>108277</v>
      </c>
    </row>
    <row r="11512" spans="1:3">
      <c r="A11512" s="8" t="s">
        <v>108278</v>
      </c>
      <c r="B11512" s="8" t="s">
        <v>84347</v>
      </c>
      <c r="C11512" t="s">
        <v>108279</v>
      </c>
    </row>
    <row r="11513" spans="1:3">
      <c r="A11513" s="8" t="s">
        <v>108280</v>
      </c>
      <c r="B11513" s="8" t="s">
        <v>89644</v>
      </c>
      <c r="C11513" t="s">
        <v>108281</v>
      </c>
    </row>
    <row r="11514" spans="1:3">
      <c r="A11514" s="8" t="s">
        <v>108282</v>
      </c>
      <c r="B11514" s="8" t="s">
        <v>84347</v>
      </c>
      <c r="C11514" t="s">
        <v>108283</v>
      </c>
    </row>
    <row r="11515" spans="1:3">
      <c r="A11515" s="8" t="s">
        <v>108284</v>
      </c>
      <c r="B11515" s="8" t="s">
        <v>86109</v>
      </c>
      <c r="C11515" t="s">
        <v>108285</v>
      </c>
    </row>
    <row r="11516" spans="1:3">
      <c r="A11516" s="8" t="s">
        <v>108286</v>
      </c>
      <c r="B11516" s="8" t="s">
        <v>86109</v>
      </c>
      <c r="C11516" t="s">
        <v>108287</v>
      </c>
    </row>
    <row r="11517" spans="1:3">
      <c r="A11517" s="8" t="s">
        <v>108288</v>
      </c>
      <c r="B11517" s="8" t="s">
        <v>83602</v>
      </c>
      <c r="C11517" t="s">
        <v>108289</v>
      </c>
    </row>
    <row r="11518" spans="1:3">
      <c r="A11518" s="8" t="s">
        <v>108290</v>
      </c>
      <c r="B11518" s="8" t="s">
        <v>84527</v>
      </c>
      <c r="C11518" t="s">
        <v>108291</v>
      </c>
    </row>
    <row r="11519" spans="1:3">
      <c r="A11519" s="8" t="s">
        <v>108292</v>
      </c>
      <c r="B11519" s="8" t="s">
        <v>83459</v>
      </c>
      <c r="C11519" t="s">
        <v>108293</v>
      </c>
    </row>
    <row r="11520" spans="1:3">
      <c r="A11520" s="8" t="s">
        <v>108294</v>
      </c>
      <c r="B11520" s="8" t="s">
        <v>84462</v>
      </c>
      <c r="C11520" t="s">
        <v>108295</v>
      </c>
    </row>
    <row r="11521" spans="1:3">
      <c r="A11521" s="8" t="s">
        <v>108296</v>
      </c>
      <c r="B11521" s="8" t="s">
        <v>83425</v>
      </c>
      <c r="C11521" t="s">
        <v>108297</v>
      </c>
    </row>
    <row r="11522" spans="1:3">
      <c r="A11522" s="8" t="s">
        <v>108298</v>
      </c>
      <c r="B11522" s="8" t="s">
        <v>86957</v>
      </c>
      <c r="C11522" t="s">
        <v>108299</v>
      </c>
    </row>
    <row r="11523" spans="1:3">
      <c r="A11523" s="8" t="s">
        <v>108300</v>
      </c>
      <c r="B11523" s="8" t="s">
        <v>86109</v>
      </c>
      <c r="C11523" t="s">
        <v>108301</v>
      </c>
    </row>
    <row r="11524" spans="1:3">
      <c r="A11524" s="8" t="s">
        <v>108302</v>
      </c>
      <c r="B11524" s="8" t="s">
        <v>83084</v>
      </c>
      <c r="C11524" t="s">
        <v>108303</v>
      </c>
    </row>
    <row r="11525" spans="1:3">
      <c r="A11525" s="8" t="s">
        <v>108304</v>
      </c>
      <c r="B11525" s="8" t="s">
        <v>89463</v>
      </c>
      <c r="C11525" t="s">
        <v>108305</v>
      </c>
    </row>
    <row r="11526" spans="1:3">
      <c r="A11526" s="8" t="s">
        <v>108306</v>
      </c>
      <c r="B11526" s="8" t="s">
        <v>83100</v>
      </c>
      <c r="C11526" t="s">
        <v>108307</v>
      </c>
    </row>
    <row r="11527" spans="1:3">
      <c r="A11527" s="8" t="s">
        <v>108308</v>
      </c>
      <c r="B11527" s="8" t="s">
        <v>100938</v>
      </c>
      <c r="C11527" t="s">
        <v>108309</v>
      </c>
    </row>
    <row r="11528" spans="1:3">
      <c r="A11528" s="8" t="s">
        <v>108310</v>
      </c>
      <c r="B11528" s="8" t="s">
        <v>83620</v>
      </c>
      <c r="C11528" t="s">
        <v>108311</v>
      </c>
    </row>
    <row r="11529" spans="1:3">
      <c r="A11529" s="8" t="s">
        <v>108312</v>
      </c>
      <c r="B11529" s="8" t="s">
        <v>107416</v>
      </c>
      <c r="C11529" t="s">
        <v>108313</v>
      </c>
    </row>
    <row r="11530" spans="1:3">
      <c r="A11530" s="8" t="s">
        <v>108314</v>
      </c>
      <c r="B11530" s="8" t="s">
        <v>83587</v>
      </c>
      <c r="C11530" t="s">
        <v>108315</v>
      </c>
    </row>
    <row r="11531" spans="1:3">
      <c r="A11531" s="8" t="s">
        <v>108316</v>
      </c>
      <c r="B11531" s="8" t="s">
        <v>93299</v>
      </c>
      <c r="C11531" t="s">
        <v>108317</v>
      </c>
    </row>
    <row r="11532" spans="1:3">
      <c r="A11532" s="8" t="s">
        <v>108318</v>
      </c>
      <c r="B11532" s="8" t="s">
        <v>85293</v>
      </c>
      <c r="C11532" t="s">
        <v>108319</v>
      </c>
    </row>
    <row r="11533" spans="1:3">
      <c r="A11533" s="8" t="s">
        <v>108320</v>
      </c>
      <c r="B11533" s="8" t="s">
        <v>95620</v>
      </c>
      <c r="C11533" t="s">
        <v>108321</v>
      </c>
    </row>
    <row r="11534" spans="1:3">
      <c r="A11534" s="8" t="s">
        <v>108322</v>
      </c>
      <c r="B11534" s="8" t="s">
        <v>83866</v>
      </c>
      <c r="C11534" t="s">
        <v>108323</v>
      </c>
    </row>
    <row r="11535" spans="1:3">
      <c r="A11535" s="8" t="s">
        <v>108324</v>
      </c>
      <c r="B11535" s="8" t="s">
        <v>86845</v>
      </c>
      <c r="C11535" t="s">
        <v>108325</v>
      </c>
    </row>
    <row r="11536" spans="1:3">
      <c r="A11536" s="8" t="s">
        <v>108326</v>
      </c>
      <c r="B11536" s="8" t="s">
        <v>85284</v>
      </c>
      <c r="C11536" t="s">
        <v>108327</v>
      </c>
    </row>
    <row r="11537" spans="1:3">
      <c r="A11537" s="8" t="s">
        <v>108328</v>
      </c>
      <c r="B11537" s="8" t="s">
        <v>83470</v>
      </c>
      <c r="C11537" t="s">
        <v>108329</v>
      </c>
    </row>
    <row r="11538" spans="1:3">
      <c r="A11538" s="8" t="s">
        <v>108330</v>
      </c>
      <c r="B11538" s="8" t="s">
        <v>85454</v>
      </c>
      <c r="C11538" t="s">
        <v>108331</v>
      </c>
    </row>
    <row r="11539" spans="1:3">
      <c r="A11539" s="8" t="s">
        <v>108332</v>
      </c>
      <c r="B11539" s="8" t="s">
        <v>84425</v>
      </c>
      <c r="C11539" t="s">
        <v>108333</v>
      </c>
    </row>
    <row r="11540" spans="1:3">
      <c r="A11540" s="8" t="s">
        <v>108334</v>
      </c>
      <c r="B11540" s="8" t="s">
        <v>89196</v>
      </c>
      <c r="C11540" t="s">
        <v>108335</v>
      </c>
    </row>
    <row r="11541" spans="1:3">
      <c r="A11541" s="8" t="s">
        <v>108336</v>
      </c>
      <c r="B11541" s="8" t="s">
        <v>87815</v>
      </c>
      <c r="C11541" t="s">
        <v>108337</v>
      </c>
    </row>
    <row r="11542" spans="1:3">
      <c r="A11542" s="8" t="s">
        <v>108338</v>
      </c>
      <c r="B11542" s="8" t="s">
        <v>83977</v>
      </c>
      <c r="C11542" t="s">
        <v>108339</v>
      </c>
    </row>
    <row r="11543" spans="1:3">
      <c r="A11543" s="8" t="s">
        <v>108340</v>
      </c>
      <c r="B11543" s="8" t="s">
        <v>84412</v>
      </c>
      <c r="C11543" t="s">
        <v>108341</v>
      </c>
    </row>
    <row r="11544" spans="1:3">
      <c r="A11544" s="8" t="s">
        <v>108342</v>
      </c>
      <c r="B11544" s="8" t="s">
        <v>83321</v>
      </c>
      <c r="C11544" t="s">
        <v>108343</v>
      </c>
    </row>
    <row r="11545" spans="1:3">
      <c r="A11545" s="8" t="s">
        <v>108344</v>
      </c>
      <c r="B11545" s="8" t="s">
        <v>83146</v>
      </c>
      <c r="C11545" t="s">
        <v>108345</v>
      </c>
    </row>
    <row r="11546" spans="1:3">
      <c r="A11546" s="8" t="s">
        <v>108346</v>
      </c>
      <c r="B11546" s="8" t="s">
        <v>84847</v>
      </c>
      <c r="C11546" t="s">
        <v>108347</v>
      </c>
    </row>
    <row r="11547" spans="1:3">
      <c r="A11547" s="8" t="s">
        <v>108348</v>
      </c>
      <c r="B11547" s="8" t="s">
        <v>86509</v>
      </c>
      <c r="C11547" t="s">
        <v>108349</v>
      </c>
    </row>
    <row r="11548" spans="1:3">
      <c r="A11548" s="8" t="s">
        <v>108350</v>
      </c>
      <c r="B11548" s="8" t="s">
        <v>84208</v>
      </c>
      <c r="C11548" t="s">
        <v>108351</v>
      </c>
    </row>
    <row r="11549" spans="1:3">
      <c r="A11549" s="8" t="s">
        <v>108352</v>
      </c>
      <c r="B11549" s="8" t="s">
        <v>83693</v>
      </c>
      <c r="C11549" t="s">
        <v>108353</v>
      </c>
    </row>
    <row r="11550" spans="1:3">
      <c r="A11550" s="8" t="s">
        <v>108354</v>
      </c>
      <c r="B11550" s="8" t="s">
        <v>86109</v>
      </c>
      <c r="C11550" t="s">
        <v>108355</v>
      </c>
    </row>
    <row r="11551" spans="1:3">
      <c r="A11551" s="8" t="s">
        <v>108356</v>
      </c>
      <c r="B11551" s="8" t="s">
        <v>87088</v>
      </c>
      <c r="C11551" t="s">
        <v>108357</v>
      </c>
    </row>
    <row r="11552" spans="1:3">
      <c r="A11552" s="8" t="s">
        <v>108358</v>
      </c>
      <c r="B11552" s="8" t="s">
        <v>87523</v>
      </c>
      <c r="C11552" t="s">
        <v>108359</v>
      </c>
    </row>
    <row r="11553" spans="1:3">
      <c r="A11553" s="8" t="s">
        <v>108360</v>
      </c>
      <c r="B11553" s="8" t="s">
        <v>87323</v>
      </c>
      <c r="C11553" t="s">
        <v>108361</v>
      </c>
    </row>
    <row r="11554" spans="1:3">
      <c r="A11554" s="8" t="s">
        <v>108362</v>
      </c>
      <c r="B11554" s="8" t="s">
        <v>84154</v>
      </c>
      <c r="C11554" t="s">
        <v>108363</v>
      </c>
    </row>
    <row r="11555" spans="1:3">
      <c r="A11555" s="8" t="s">
        <v>108364</v>
      </c>
      <c r="B11555" s="8" t="s">
        <v>86435</v>
      </c>
      <c r="C11555" t="s">
        <v>108365</v>
      </c>
    </row>
    <row r="11556" spans="1:3">
      <c r="A11556" s="8" t="s">
        <v>108366</v>
      </c>
      <c r="B11556" s="8" t="s">
        <v>85094</v>
      </c>
      <c r="C11556" t="s">
        <v>108367</v>
      </c>
    </row>
    <row r="11557" spans="1:3">
      <c r="A11557" s="8" t="s">
        <v>108368</v>
      </c>
      <c r="B11557" s="8" t="s">
        <v>86326</v>
      </c>
      <c r="C11557" t="s">
        <v>108369</v>
      </c>
    </row>
    <row r="11558" spans="1:3">
      <c r="A11558" s="8" t="s">
        <v>108370</v>
      </c>
      <c r="B11558" s="8" t="s">
        <v>91941</v>
      </c>
      <c r="C11558" t="s">
        <v>108371</v>
      </c>
    </row>
    <row r="11559" spans="1:3">
      <c r="A11559" s="8" t="s">
        <v>108372</v>
      </c>
      <c r="B11559" s="8" t="s">
        <v>83482</v>
      </c>
      <c r="C11559" t="s">
        <v>108373</v>
      </c>
    </row>
    <row r="11560" spans="1:3">
      <c r="A11560" s="8" t="s">
        <v>108374</v>
      </c>
      <c r="B11560" s="8" t="s">
        <v>83250</v>
      </c>
      <c r="C11560" t="s">
        <v>108375</v>
      </c>
    </row>
    <row r="11561" spans="1:3">
      <c r="A11561" s="8" t="s">
        <v>108376</v>
      </c>
      <c r="B11561" s="8" t="s">
        <v>85459</v>
      </c>
      <c r="C11561" t="s">
        <v>108377</v>
      </c>
    </row>
    <row r="11562" spans="1:3">
      <c r="A11562" s="8" t="s">
        <v>108378</v>
      </c>
      <c r="B11562" s="8" t="s">
        <v>84604</v>
      </c>
      <c r="C11562" t="s">
        <v>108379</v>
      </c>
    </row>
    <row r="11563" spans="1:3">
      <c r="A11563" s="8" t="s">
        <v>108380</v>
      </c>
      <c r="B11563" s="8" t="s">
        <v>83292</v>
      </c>
      <c r="C11563" t="s">
        <v>108381</v>
      </c>
    </row>
    <row r="11564" spans="1:3">
      <c r="A11564" s="8" t="s">
        <v>108382</v>
      </c>
      <c r="B11564" s="8" t="s">
        <v>86384</v>
      </c>
      <c r="C11564" t="s">
        <v>108383</v>
      </c>
    </row>
    <row r="11565" spans="1:3">
      <c r="A11565" s="8" t="s">
        <v>108384</v>
      </c>
      <c r="B11565" s="8" t="s">
        <v>86970</v>
      </c>
      <c r="C11565" t="s">
        <v>108385</v>
      </c>
    </row>
    <row r="11566" spans="1:3">
      <c r="A11566" s="8" t="s">
        <v>108386</v>
      </c>
      <c r="B11566" s="8" t="s">
        <v>84700</v>
      </c>
      <c r="C11566" t="s">
        <v>108387</v>
      </c>
    </row>
    <row r="11567" spans="1:3">
      <c r="A11567" s="8" t="s">
        <v>108388</v>
      </c>
      <c r="B11567" s="8" t="s">
        <v>83063</v>
      </c>
      <c r="C11567" t="s">
        <v>108389</v>
      </c>
    </row>
    <row r="11568" spans="1:3">
      <c r="A11568" s="8" t="s">
        <v>108390</v>
      </c>
      <c r="B11568" s="8" t="s">
        <v>108391</v>
      </c>
      <c r="C11568" t="s">
        <v>108392</v>
      </c>
    </row>
    <row r="11569" spans="1:3">
      <c r="A11569" s="8" t="s">
        <v>108393</v>
      </c>
      <c r="B11569" s="8" t="s">
        <v>90169</v>
      </c>
      <c r="C11569" t="s">
        <v>108394</v>
      </c>
    </row>
    <row r="11570" spans="1:3">
      <c r="A11570" s="8" t="s">
        <v>108395</v>
      </c>
      <c r="B11570" s="8" t="s">
        <v>83250</v>
      </c>
      <c r="C11570" t="s">
        <v>108396</v>
      </c>
    </row>
    <row r="11571" spans="1:3">
      <c r="A11571" s="8" t="s">
        <v>108397</v>
      </c>
      <c r="B11571" s="8" t="s">
        <v>91932</v>
      </c>
      <c r="C11571" t="s">
        <v>108398</v>
      </c>
    </row>
    <row r="11572" spans="1:3">
      <c r="A11572" s="8" t="s">
        <v>108399</v>
      </c>
      <c r="B11572" s="8" t="s">
        <v>85666</v>
      </c>
      <c r="C11572" t="s">
        <v>108400</v>
      </c>
    </row>
    <row r="11573" spans="1:3">
      <c r="A11573" s="8" t="s">
        <v>108401</v>
      </c>
      <c r="B11573" s="8" t="s">
        <v>83367</v>
      </c>
      <c r="C11573" t="s">
        <v>108402</v>
      </c>
    </row>
    <row r="11574" spans="1:3">
      <c r="A11574" s="8" t="s">
        <v>108403</v>
      </c>
      <c r="B11574" s="8" t="s">
        <v>87580</v>
      </c>
      <c r="C11574" t="s">
        <v>108404</v>
      </c>
    </row>
    <row r="11575" spans="1:3">
      <c r="A11575" s="8" t="s">
        <v>108405</v>
      </c>
      <c r="B11575" s="8" t="s">
        <v>90194</v>
      </c>
      <c r="C11575" t="s">
        <v>108406</v>
      </c>
    </row>
    <row r="11576" spans="1:3">
      <c r="A11576" s="8" t="s">
        <v>108407</v>
      </c>
      <c r="B11576" s="8" t="s">
        <v>83359</v>
      </c>
      <c r="C11576" t="s">
        <v>108408</v>
      </c>
    </row>
    <row r="11577" spans="1:3">
      <c r="A11577" s="8" t="s">
        <v>108409</v>
      </c>
      <c r="B11577" s="8" t="s">
        <v>86606</v>
      </c>
      <c r="C11577" t="s">
        <v>108410</v>
      </c>
    </row>
    <row r="11578" spans="1:3">
      <c r="A11578" s="8" t="s">
        <v>108411</v>
      </c>
      <c r="B11578" s="8" t="s">
        <v>86924</v>
      </c>
      <c r="C11578" t="s">
        <v>108412</v>
      </c>
    </row>
    <row r="11579" spans="1:3">
      <c r="A11579" s="8" t="s">
        <v>108413</v>
      </c>
      <c r="B11579" s="8" t="s">
        <v>83084</v>
      </c>
      <c r="C11579" t="s">
        <v>108414</v>
      </c>
    </row>
    <row r="11580" spans="1:3">
      <c r="A11580" s="8" t="s">
        <v>108415</v>
      </c>
      <c r="B11580" s="8" t="s">
        <v>85424</v>
      </c>
      <c r="C11580" t="s">
        <v>108416</v>
      </c>
    </row>
    <row r="11581" spans="1:3">
      <c r="A11581" s="8" t="s">
        <v>108417</v>
      </c>
      <c r="B11581" s="8" t="s">
        <v>85189</v>
      </c>
      <c r="C11581" t="s">
        <v>108418</v>
      </c>
    </row>
    <row r="11582" spans="1:3">
      <c r="A11582" s="8" t="s">
        <v>108419</v>
      </c>
      <c r="B11582" s="8" t="s">
        <v>108420</v>
      </c>
      <c r="C11582" t="s">
        <v>108421</v>
      </c>
    </row>
    <row r="11583" spans="1:3">
      <c r="A11583" s="8" t="s">
        <v>108422</v>
      </c>
      <c r="B11583" s="8" t="s">
        <v>83084</v>
      </c>
      <c r="C11583" t="s">
        <v>108423</v>
      </c>
    </row>
    <row r="11584" spans="1:3">
      <c r="A11584" s="8" t="s">
        <v>108424</v>
      </c>
      <c r="B11584" s="8" t="s">
        <v>98851</v>
      </c>
      <c r="C11584" t="s">
        <v>108425</v>
      </c>
    </row>
    <row r="11585" spans="1:3">
      <c r="A11585" s="8" t="s">
        <v>108426</v>
      </c>
      <c r="B11585" s="8" t="s">
        <v>88109</v>
      </c>
      <c r="C11585" t="s">
        <v>108427</v>
      </c>
    </row>
    <row r="11586" spans="1:3">
      <c r="A11586" s="8" t="s">
        <v>108428</v>
      </c>
      <c r="B11586" s="8" t="s">
        <v>85891</v>
      </c>
      <c r="C11586" t="s">
        <v>108429</v>
      </c>
    </row>
    <row r="11587" spans="1:3">
      <c r="A11587" s="8" t="s">
        <v>108430</v>
      </c>
      <c r="B11587" s="8" t="s">
        <v>97588</v>
      </c>
      <c r="C11587" t="s">
        <v>108431</v>
      </c>
    </row>
    <row r="11588" spans="1:3">
      <c r="A11588" s="8" t="s">
        <v>108432</v>
      </c>
      <c r="B11588" s="8" t="s">
        <v>84462</v>
      </c>
      <c r="C11588" t="s">
        <v>108433</v>
      </c>
    </row>
    <row r="11589" spans="1:3">
      <c r="A11589" s="8" t="s">
        <v>108434</v>
      </c>
      <c r="B11589" s="8" t="s">
        <v>84157</v>
      </c>
      <c r="C11589" t="s">
        <v>108435</v>
      </c>
    </row>
    <row r="11590" spans="1:3">
      <c r="A11590" s="8" t="s">
        <v>108436</v>
      </c>
      <c r="B11590" s="8" t="s">
        <v>103289</v>
      </c>
      <c r="C11590" t="s">
        <v>108437</v>
      </c>
    </row>
    <row r="11591" spans="1:3">
      <c r="A11591" s="8" t="s">
        <v>108438</v>
      </c>
      <c r="B11591" s="8" t="s">
        <v>85578</v>
      </c>
      <c r="C11591" t="s">
        <v>108439</v>
      </c>
    </row>
    <row r="11592" spans="1:3">
      <c r="A11592" s="8" t="s">
        <v>108440</v>
      </c>
      <c r="B11592" s="8" t="s">
        <v>83977</v>
      </c>
      <c r="C11592" t="s">
        <v>108441</v>
      </c>
    </row>
    <row r="11593" spans="1:3">
      <c r="A11593" s="8" t="s">
        <v>108442</v>
      </c>
      <c r="B11593" s="8" t="s">
        <v>85189</v>
      </c>
      <c r="C11593" t="s">
        <v>108443</v>
      </c>
    </row>
    <row r="11594" spans="1:3">
      <c r="A11594" s="8" t="s">
        <v>108444</v>
      </c>
      <c r="B11594" s="8" t="s">
        <v>85850</v>
      </c>
      <c r="C11594" t="s">
        <v>108445</v>
      </c>
    </row>
    <row r="11595" spans="1:3">
      <c r="A11595" s="8" t="s">
        <v>108446</v>
      </c>
      <c r="B11595" s="8" t="s">
        <v>94926</v>
      </c>
      <c r="C11595" t="s">
        <v>108447</v>
      </c>
    </row>
    <row r="11596" spans="1:3">
      <c r="A11596" s="8" t="s">
        <v>108448</v>
      </c>
      <c r="B11596" s="8" t="s">
        <v>85146</v>
      </c>
      <c r="C11596" t="s">
        <v>108449</v>
      </c>
    </row>
    <row r="11597" spans="1:3">
      <c r="A11597" s="8" t="s">
        <v>108450</v>
      </c>
      <c r="B11597" s="8" t="s">
        <v>83626</v>
      </c>
      <c r="C11597" t="s">
        <v>108451</v>
      </c>
    </row>
    <row r="11598" spans="1:3">
      <c r="A11598" s="8" t="s">
        <v>108452</v>
      </c>
      <c r="B11598" s="8" t="s">
        <v>84108</v>
      </c>
      <c r="C11598" t="s">
        <v>108453</v>
      </c>
    </row>
    <row r="11599" spans="1:3">
      <c r="A11599" s="8" t="s">
        <v>108454</v>
      </c>
      <c r="B11599" s="8" t="s">
        <v>95620</v>
      </c>
      <c r="C11599" t="s">
        <v>108455</v>
      </c>
    </row>
    <row r="11600" spans="1:3">
      <c r="A11600" s="8" t="s">
        <v>108456</v>
      </c>
      <c r="B11600" s="8" t="s">
        <v>85162</v>
      </c>
      <c r="C11600" t="s">
        <v>108457</v>
      </c>
    </row>
    <row r="11601" spans="1:3">
      <c r="A11601" s="8" t="s">
        <v>108458</v>
      </c>
      <c r="B11601" s="8" t="s">
        <v>83292</v>
      </c>
      <c r="C11601" t="s">
        <v>108459</v>
      </c>
    </row>
    <row r="11602" spans="1:3">
      <c r="A11602" s="8" t="s">
        <v>108460</v>
      </c>
      <c r="B11602" s="8" t="s">
        <v>86188</v>
      </c>
      <c r="C11602" t="s">
        <v>108461</v>
      </c>
    </row>
    <row r="11603" spans="1:3">
      <c r="A11603" s="8" t="s">
        <v>108462</v>
      </c>
      <c r="B11603" s="8" t="s">
        <v>108463</v>
      </c>
      <c r="C11603" t="s">
        <v>108464</v>
      </c>
    </row>
    <row r="11604" spans="1:3">
      <c r="A11604" s="8" t="s">
        <v>108465</v>
      </c>
      <c r="B11604" s="8" t="s">
        <v>90401</v>
      </c>
      <c r="C11604" t="s">
        <v>108466</v>
      </c>
    </row>
    <row r="11605" spans="1:3">
      <c r="A11605" s="8" t="s">
        <v>108467</v>
      </c>
      <c r="B11605" s="8" t="s">
        <v>83100</v>
      </c>
      <c r="C11605" t="s">
        <v>108468</v>
      </c>
    </row>
    <row r="11606" spans="1:3">
      <c r="A11606" s="8" t="s">
        <v>108469</v>
      </c>
      <c r="B11606" s="8" t="s">
        <v>108470</v>
      </c>
      <c r="C11606" t="s">
        <v>108471</v>
      </c>
    </row>
    <row r="11607" spans="1:3">
      <c r="A11607" s="8" t="s">
        <v>108472</v>
      </c>
      <c r="B11607" s="8" t="s">
        <v>96934</v>
      </c>
      <c r="C11607" t="s">
        <v>108473</v>
      </c>
    </row>
    <row r="11608" spans="1:3">
      <c r="A11608" s="8" t="s">
        <v>108474</v>
      </c>
      <c r="B11608" s="8" t="s">
        <v>85459</v>
      </c>
      <c r="C11608" t="s">
        <v>108475</v>
      </c>
    </row>
    <row r="11609" spans="1:3">
      <c r="A11609" s="8" t="s">
        <v>108476</v>
      </c>
      <c r="B11609" s="8" t="s">
        <v>83298</v>
      </c>
      <c r="C11609" t="s">
        <v>108477</v>
      </c>
    </row>
    <row r="11610" spans="1:3">
      <c r="A11610" s="8" t="s">
        <v>108478</v>
      </c>
      <c r="B11610" s="8" t="s">
        <v>85527</v>
      </c>
      <c r="C11610" t="s">
        <v>108479</v>
      </c>
    </row>
    <row r="11611" spans="1:3">
      <c r="A11611" s="8" t="s">
        <v>108480</v>
      </c>
      <c r="B11611" s="8" t="s">
        <v>84141</v>
      </c>
      <c r="C11611" t="s">
        <v>108481</v>
      </c>
    </row>
    <row r="11612" spans="1:3">
      <c r="A11612" s="8" t="s">
        <v>108482</v>
      </c>
      <c r="B11612" s="8" t="s">
        <v>84010</v>
      </c>
      <c r="C11612" t="s">
        <v>108483</v>
      </c>
    </row>
    <row r="11613" spans="1:3">
      <c r="A11613" s="8" t="s">
        <v>108484</v>
      </c>
      <c r="B11613" s="8" t="s">
        <v>108485</v>
      </c>
      <c r="C11613" t="s">
        <v>108486</v>
      </c>
    </row>
    <row r="11614" spans="1:3">
      <c r="A11614" s="8" t="s">
        <v>108487</v>
      </c>
      <c r="B11614" s="8" t="s">
        <v>85130</v>
      </c>
      <c r="C11614" t="s">
        <v>108488</v>
      </c>
    </row>
    <row r="11615" spans="1:3">
      <c r="A11615" s="8" t="s">
        <v>108489</v>
      </c>
      <c r="B11615" s="8" t="s">
        <v>83446</v>
      </c>
      <c r="C11615" t="s">
        <v>108490</v>
      </c>
    </row>
    <row r="11616" spans="1:3">
      <c r="A11616" s="8" t="s">
        <v>108491</v>
      </c>
      <c r="B11616" s="8" t="s">
        <v>85459</v>
      </c>
      <c r="C11616" t="s">
        <v>108492</v>
      </c>
    </row>
    <row r="11617" spans="1:3">
      <c r="A11617" s="8" t="s">
        <v>108493</v>
      </c>
      <c r="B11617" s="8" t="s">
        <v>83830</v>
      </c>
      <c r="C11617" t="s">
        <v>108494</v>
      </c>
    </row>
    <row r="11618" spans="1:3">
      <c r="A11618" s="8" t="s">
        <v>108495</v>
      </c>
      <c r="B11618" s="8" t="s">
        <v>108496</v>
      </c>
      <c r="C11618" t="s">
        <v>108497</v>
      </c>
    </row>
    <row r="11619" spans="1:3">
      <c r="A11619" s="8" t="s">
        <v>108498</v>
      </c>
      <c r="B11619" s="8" t="s">
        <v>88737</v>
      </c>
      <c r="C11619" t="s">
        <v>108499</v>
      </c>
    </row>
    <row r="11620" spans="1:3">
      <c r="A11620" s="8" t="s">
        <v>108500</v>
      </c>
      <c r="B11620" s="8" t="s">
        <v>102107</v>
      </c>
      <c r="C11620" t="s">
        <v>108501</v>
      </c>
    </row>
    <row r="11621" spans="1:3">
      <c r="A11621" s="8" t="s">
        <v>108502</v>
      </c>
      <c r="B11621" s="8" t="s">
        <v>84154</v>
      </c>
      <c r="C11621" t="s">
        <v>108503</v>
      </c>
    </row>
    <row r="11622" spans="1:3">
      <c r="A11622" s="8" t="s">
        <v>108504</v>
      </c>
      <c r="B11622" s="8" t="s">
        <v>84330</v>
      </c>
      <c r="C11622" t="s">
        <v>108505</v>
      </c>
    </row>
    <row r="11623" spans="1:3">
      <c r="A11623" s="8" t="s">
        <v>108506</v>
      </c>
      <c r="B11623" s="8" t="s">
        <v>83244</v>
      </c>
      <c r="C11623" t="s">
        <v>108507</v>
      </c>
    </row>
    <row r="11624" spans="1:3">
      <c r="A11624" s="8" t="s">
        <v>108508</v>
      </c>
      <c r="B11624" s="8" t="s">
        <v>104683</v>
      </c>
      <c r="C11624" t="s">
        <v>108509</v>
      </c>
    </row>
    <row r="11625" spans="1:3">
      <c r="A11625" s="8" t="s">
        <v>108510</v>
      </c>
      <c r="B11625" s="8" t="s">
        <v>84412</v>
      </c>
      <c r="C11625" t="s">
        <v>108511</v>
      </c>
    </row>
    <row r="11626" spans="1:3">
      <c r="A11626" s="8" t="s">
        <v>108512</v>
      </c>
      <c r="B11626" s="8" t="s">
        <v>83961</v>
      </c>
      <c r="C11626" t="s">
        <v>108513</v>
      </c>
    </row>
    <row r="11627" spans="1:3">
      <c r="A11627" s="8" t="s">
        <v>108514</v>
      </c>
      <c r="B11627" s="8" t="s">
        <v>90401</v>
      </c>
      <c r="C11627" t="s">
        <v>108515</v>
      </c>
    </row>
    <row r="11628" spans="1:3">
      <c r="A11628" s="8" t="s">
        <v>108516</v>
      </c>
      <c r="B11628" s="8" t="s">
        <v>84208</v>
      </c>
      <c r="C11628" t="s">
        <v>108517</v>
      </c>
    </row>
    <row r="11629" spans="1:3">
      <c r="A11629" s="8" t="s">
        <v>108518</v>
      </c>
      <c r="B11629" s="8" t="s">
        <v>83419</v>
      </c>
      <c r="C11629" t="s">
        <v>108519</v>
      </c>
    </row>
    <row r="11630" spans="1:3">
      <c r="A11630" s="8" t="s">
        <v>108520</v>
      </c>
      <c r="B11630" s="8" t="s">
        <v>83152</v>
      </c>
      <c r="C11630" t="s">
        <v>108521</v>
      </c>
    </row>
    <row r="11631" spans="1:3">
      <c r="A11631" s="8" t="s">
        <v>108522</v>
      </c>
      <c r="B11631" s="8" t="s">
        <v>107416</v>
      </c>
      <c r="C11631" t="s">
        <v>108523</v>
      </c>
    </row>
    <row r="11632" spans="1:3">
      <c r="A11632" s="8" t="s">
        <v>108524</v>
      </c>
      <c r="B11632" s="8" t="s">
        <v>83129</v>
      </c>
      <c r="C11632" t="s">
        <v>108525</v>
      </c>
    </row>
    <row r="11633" spans="1:3">
      <c r="A11633" s="8" t="s">
        <v>108526</v>
      </c>
      <c r="B11633" s="8" t="s">
        <v>83891</v>
      </c>
      <c r="C11633" t="s">
        <v>108527</v>
      </c>
    </row>
    <row r="11634" spans="1:3">
      <c r="A11634" s="8" t="s">
        <v>108528</v>
      </c>
      <c r="B11634" s="8" t="s">
        <v>97160</v>
      </c>
      <c r="C11634" t="s">
        <v>108529</v>
      </c>
    </row>
    <row r="11635" spans="1:3">
      <c r="A11635" s="8" t="s">
        <v>108530</v>
      </c>
      <c r="B11635" s="8" t="s">
        <v>91609</v>
      </c>
      <c r="C11635" t="s">
        <v>108531</v>
      </c>
    </row>
    <row r="11636" spans="1:3">
      <c r="A11636" s="8" t="s">
        <v>108532</v>
      </c>
      <c r="B11636" s="8" t="s">
        <v>93311</v>
      </c>
      <c r="C11636" t="s">
        <v>108533</v>
      </c>
    </row>
    <row r="11637" spans="1:3">
      <c r="A11637" s="8" t="s">
        <v>108534</v>
      </c>
      <c r="B11637" s="8" t="s">
        <v>83546</v>
      </c>
      <c r="C11637" t="s">
        <v>108535</v>
      </c>
    </row>
    <row r="11638" spans="1:3">
      <c r="A11638" s="8" t="s">
        <v>108536</v>
      </c>
      <c r="B11638" s="8" t="s">
        <v>108537</v>
      </c>
      <c r="C11638" t="s">
        <v>108538</v>
      </c>
    </row>
    <row r="11639" spans="1:3">
      <c r="A11639" s="8" t="s">
        <v>108539</v>
      </c>
      <c r="B11639" s="8" t="s">
        <v>83170</v>
      </c>
      <c r="C11639" t="s">
        <v>108540</v>
      </c>
    </row>
    <row r="11640" spans="1:3">
      <c r="A11640" s="8" t="s">
        <v>108541</v>
      </c>
      <c r="B11640" s="8" t="s">
        <v>90013</v>
      </c>
      <c r="C11640" t="s">
        <v>108542</v>
      </c>
    </row>
    <row r="11641" spans="1:3">
      <c r="A11641" s="8" t="s">
        <v>108543</v>
      </c>
      <c r="B11641" s="8" t="s">
        <v>84233</v>
      </c>
      <c r="C11641" t="s">
        <v>108544</v>
      </c>
    </row>
    <row r="11642" spans="1:3">
      <c r="A11642" s="8" t="s">
        <v>108545</v>
      </c>
      <c r="B11642" s="8" t="s">
        <v>83425</v>
      </c>
      <c r="C11642" t="s">
        <v>108546</v>
      </c>
    </row>
    <row r="11643" spans="1:3">
      <c r="A11643" s="8" t="s">
        <v>108547</v>
      </c>
      <c r="B11643" s="8" t="s">
        <v>84396</v>
      </c>
      <c r="C11643" t="s">
        <v>108548</v>
      </c>
    </row>
    <row r="11644" spans="1:3">
      <c r="A11644" s="8" t="s">
        <v>108549</v>
      </c>
      <c r="B11644" s="8" t="s">
        <v>86188</v>
      </c>
      <c r="C11644" t="s">
        <v>108550</v>
      </c>
    </row>
    <row r="11645" spans="1:3">
      <c r="A11645" s="8" t="s">
        <v>108551</v>
      </c>
      <c r="B11645" s="8" t="s">
        <v>94856</v>
      </c>
      <c r="C11645" t="s">
        <v>108552</v>
      </c>
    </row>
    <row r="11646" spans="1:3">
      <c r="A11646" s="8" t="s">
        <v>108553</v>
      </c>
      <c r="B11646" s="8" t="s">
        <v>83467</v>
      </c>
      <c r="C11646" t="s">
        <v>108554</v>
      </c>
    </row>
    <row r="11647" spans="1:3">
      <c r="A11647" s="8" t="s">
        <v>108555</v>
      </c>
      <c r="B11647" s="8" t="s">
        <v>83084</v>
      </c>
      <c r="C11647" t="s">
        <v>108556</v>
      </c>
    </row>
    <row r="11648" spans="1:3">
      <c r="A11648" s="8" t="s">
        <v>108557</v>
      </c>
      <c r="B11648" s="8" t="s">
        <v>83684</v>
      </c>
      <c r="C11648" t="s">
        <v>108558</v>
      </c>
    </row>
    <row r="11649" spans="1:3">
      <c r="A11649" s="8" t="s">
        <v>108559</v>
      </c>
      <c r="B11649" s="8" t="s">
        <v>91609</v>
      </c>
      <c r="C11649" t="s">
        <v>108560</v>
      </c>
    </row>
    <row r="11650" spans="1:3">
      <c r="A11650" s="8" t="s">
        <v>108561</v>
      </c>
      <c r="B11650" s="8" t="s">
        <v>84412</v>
      </c>
      <c r="C11650" t="s">
        <v>108562</v>
      </c>
    </row>
    <row r="11651" spans="1:3">
      <c r="A11651" s="8" t="s">
        <v>108563</v>
      </c>
      <c r="B11651" s="8" t="s">
        <v>86372</v>
      </c>
      <c r="C11651" t="s">
        <v>108564</v>
      </c>
    </row>
    <row r="11652" spans="1:3">
      <c r="A11652" s="8" t="s">
        <v>108565</v>
      </c>
      <c r="B11652" s="8" t="s">
        <v>84141</v>
      </c>
      <c r="C11652" t="s">
        <v>108566</v>
      </c>
    </row>
    <row r="11653" spans="1:3">
      <c r="A11653" s="8" t="s">
        <v>108567</v>
      </c>
      <c r="B11653" s="8" t="s">
        <v>90857</v>
      </c>
      <c r="C11653" t="s">
        <v>108568</v>
      </c>
    </row>
    <row r="11654" spans="1:3">
      <c r="A11654" s="8" t="s">
        <v>108569</v>
      </c>
      <c r="B11654" s="8" t="s">
        <v>84010</v>
      </c>
      <c r="C11654" t="s">
        <v>108570</v>
      </c>
    </row>
    <row r="11655" spans="1:3">
      <c r="A11655" s="8" t="s">
        <v>108571</v>
      </c>
      <c r="B11655" s="8" t="s">
        <v>84010</v>
      </c>
      <c r="C11655" t="s">
        <v>108572</v>
      </c>
    </row>
    <row r="11656" spans="1:3">
      <c r="A11656" s="8" t="s">
        <v>108573</v>
      </c>
      <c r="B11656" s="8" t="s">
        <v>84010</v>
      </c>
      <c r="C11656" t="s">
        <v>108574</v>
      </c>
    </row>
    <row r="11657" spans="1:3">
      <c r="A11657" s="8" t="s">
        <v>108575</v>
      </c>
      <c r="B11657" s="8" t="s">
        <v>88147</v>
      </c>
      <c r="C11657" t="s">
        <v>108576</v>
      </c>
    </row>
    <row r="11658" spans="1:3">
      <c r="A11658" s="8" t="s">
        <v>108577</v>
      </c>
      <c r="B11658" s="8" t="s">
        <v>84462</v>
      </c>
      <c r="C11658" t="s">
        <v>108578</v>
      </c>
    </row>
    <row r="11659" spans="1:3">
      <c r="A11659" s="8" t="s">
        <v>108579</v>
      </c>
      <c r="B11659" s="8" t="s">
        <v>95305</v>
      </c>
      <c r="C11659" t="s">
        <v>108580</v>
      </c>
    </row>
    <row r="11660" spans="1:3">
      <c r="A11660" s="8" t="s">
        <v>108581</v>
      </c>
      <c r="B11660" s="8" t="s">
        <v>95047</v>
      </c>
      <c r="C11660" t="s">
        <v>108582</v>
      </c>
    </row>
    <row r="11661" spans="1:3">
      <c r="A11661" s="8" t="s">
        <v>108583</v>
      </c>
      <c r="B11661" s="8" t="s">
        <v>85424</v>
      </c>
      <c r="C11661" t="s">
        <v>108584</v>
      </c>
    </row>
    <row r="11662" spans="1:3">
      <c r="A11662" s="8" t="s">
        <v>108585</v>
      </c>
      <c r="B11662" s="8" t="s">
        <v>85293</v>
      </c>
      <c r="C11662" t="s">
        <v>108586</v>
      </c>
    </row>
    <row r="11663" spans="1:3">
      <c r="A11663" s="8" t="s">
        <v>108587</v>
      </c>
      <c r="B11663" s="8" t="s">
        <v>87323</v>
      </c>
      <c r="C11663" t="s">
        <v>108588</v>
      </c>
    </row>
    <row r="11664" spans="1:3">
      <c r="A11664" s="8" t="s">
        <v>108589</v>
      </c>
      <c r="B11664" s="8" t="s">
        <v>84462</v>
      </c>
      <c r="C11664" t="s">
        <v>108590</v>
      </c>
    </row>
    <row r="11665" spans="1:3">
      <c r="A11665" s="8" t="s">
        <v>108591</v>
      </c>
      <c r="B11665" s="8" t="s">
        <v>83446</v>
      </c>
      <c r="C11665" t="s">
        <v>108592</v>
      </c>
    </row>
    <row r="11666" spans="1:3">
      <c r="A11666" s="8" t="s">
        <v>108593</v>
      </c>
      <c r="B11666" s="8" t="s">
        <v>92951</v>
      </c>
      <c r="C11666" t="s">
        <v>108594</v>
      </c>
    </row>
    <row r="11667" spans="1:3">
      <c r="A11667" s="8" t="s">
        <v>108595</v>
      </c>
      <c r="B11667" s="8" t="s">
        <v>84627</v>
      </c>
      <c r="C11667" t="s">
        <v>108596</v>
      </c>
    </row>
    <row r="11668" spans="1:3">
      <c r="A11668" s="8" t="s">
        <v>108597</v>
      </c>
      <c r="B11668" s="8" t="s">
        <v>92723</v>
      </c>
      <c r="C11668" t="s">
        <v>108598</v>
      </c>
    </row>
    <row r="11669" spans="1:3">
      <c r="A11669" s="8" t="s">
        <v>108599</v>
      </c>
      <c r="B11669" s="8" t="s">
        <v>84175</v>
      </c>
      <c r="C11669" t="s">
        <v>108600</v>
      </c>
    </row>
    <row r="11670" spans="1:3">
      <c r="A11670" s="8" t="s">
        <v>108601</v>
      </c>
      <c r="B11670" s="8" t="s">
        <v>83561</v>
      </c>
      <c r="C11670" t="s">
        <v>108602</v>
      </c>
    </row>
    <row r="11671" spans="1:3">
      <c r="A11671" s="8" t="s">
        <v>108603</v>
      </c>
      <c r="B11671" s="8" t="s">
        <v>108604</v>
      </c>
      <c r="C11671" t="s">
        <v>108605</v>
      </c>
    </row>
    <row r="11672" spans="1:3">
      <c r="A11672" s="8" t="s">
        <v>108606</v>
      </c>
      <c r="B11672" s="8" t="s">
        <v>83215</v>
      </c>
      <c r="C11672" t="s">
        <v>108607</v>
      </c>
    </row>
    <row r="11673" spans="1:3">
      <c r="A11673" s="8" t="s">
        <v>108608</v>
      </c>
      <c r="B11673" s="8" t="s">
        <v>107416</v>
      </c>
      <c r="C11673" t="s">
        <v>108609</v>
      </c>
    </row>
    <row r="11674" spans="1:3">
      <c r="A11674" s="8" t="s">
        <v>108610</v>
      </c>
      <c r="B11674" s="35" t="s">
        <v>87117</v>
      </c>
      <c r="C11674" t="s">
        <v>108611</v>
      </c>
    </row>
    <row r="11675" spans="1:3">
      <c r="A11675" s="8" t="s">
        <v>108612</v>
      </c>
      <c r="B11675" s="8" t="s">
        <v>83830</v>
      </c>
      <c r="C11675" t="s">
        <v>108613</v>
      </c>
    </row>
    <row r="11676" spans="1:3">
      <c r="A11676" s="8" t="s">
        <v>108614</v>
      </c>
      <c r="B11676" s="8" t="s">
        <v>86017</v>
      </c>
      <c r="C11676" t="s">
        <v>108615</v>
      </c>
    </row>
    <row r="11677" spans="1:3">
      <c r="A11677" s="8" t="s">
        <v>108616</v>
      </c>
      <c r="B11677" s="8" t="s">
        <v>87323</v>
      </c>
      <c r="C11677" t="s">
        <v>108617</v>
      </c>
    </row>
    <row r="11678" spans="1:3">
      <c r="A11678" s="8" t="s">
        <v>108618</v>
      </c>
      <c r="B11678" s="8" t="s">
        <v>89290</v>
      </c>
      <c r="C11678" t="s">
        <v>108619</v>
      </c>
    </row>
    <row r="11679" spans="1:3">
      <c r="A11679" s="8" t="s">
        <v>108620</v>
      </c>
      <c r="B11679" s="8" t="s">
        <v>83734</v>
      </c>
      <c r="C11679" t="s">
        <v>108621</v>
      </c>
    </row>
    <row r="11680" spans="1:3">
      <c r="A11680" s="8" t="s">
        <v>108622</v>
      </c>
      <c r="B11680" s="8" t="s">
        <v>83684</v>
      </c>
      <c r="C11680" t="s">
        <v>108623</v>
      </c>
    </row>
    <row r="11681" spans="1:3">
      <c r="A11681" s="8" t="s">
        <v>108624</v>
      </c>
      <c r="B11681" s="8" t="s">
        <v>108625</v>
      </c>
      <c r="C11681" t="s">
        <v>108626</v>
      </c>
    </row>
    <row r="11682" spans="1:3">
      <c r="A11682" s="8" t="s">
        <v>108627</v>
      </c>
      <c r="B11682" s="8" t="s">
        <v>84521</v>
      </c>
      <c r="C11682" t="s">
        <v>108628</v>
      </c>
    </row>
    <row r="11683" spans="1:3">
      <c r="A11683" s="8" t="s">
        <v>108629</v>
      </c>
      <c r="B11683" s="8" t="s">
        <v>104683</v>
      </c>
      <c r="C11683" t="s">
        <v>108630</v>
      </c>
    </row>
    <row r="11684" spans="1:3">
      <c r="A11684" s="8" t="s">
        <v>108631</v>
      </c>
      <c r="B11684" s="8" t="s">
        <v>85522</v>
      </c>
      <c r="C11684" t="s">
        <v>108632</v>
      </c>
    </row>
    <row r="11685" spans="1:3">
      <c r="A11685" s="8" t="s">
        <v>108633</v>
      </c>
      <c r="B11685" s="8" t="s">
        <v>85459</v>
      </c>
      <c r="C11685" t="s">
        <v>108634</v>
      </c>
    </row>
    <row r="11686" spans="1:3">
      <c r="A11686" s="8" t="s">
        <v>108635</v>
      </c>
      <c r="B11686" s="8" t="s">
        <v>84270</v>
      </c>
      <c r="C11686" t="s">
        <v>108636</v>
      </c>
    </row>
    <row r="11687" spans="1:3">
      <c r="A11687" s="8" t="s">
        <v>108637</v>
      </c>
      <c r="B11687" s="8" t="s">
        <v>108638</v>
      </c>
      <c r="C11687" t="s">
        <v>108639</v>
      </c>
    </row>
    <row r="11688" spans="1:3">
      <c r="A11688" s="8" t="s">
        <v>108640</v>
      </c>
      <c r="B11688" s="8" t="s">
        <v>85802</v>
      </c>
      <c r="C11688" t="s">
        <v>108641</v>
      </c>
    </row>
    <row r="11689" spans="1:3">
      <c r="A11689" s="8" t="s">
        <v>108642</v>
      </c>
      <c r="B11689" s="8" t="s">
        <v>86435</v>
      </c>
      <c r="C11689" t="s">
        <v>108643</v>
      </c>
    </row>
    <row r="11690" spans="1:3">
      <c r="A11690" s="8" t="s">
        <v>108644</v>
      </c>
      <c r="B11690" s="8" t="s">
        <v>87729</v>
      </c>
      <c r="C11690" t="s">
        <v>108645</v>
      </c>
    </row>
    <row r="11691" spans="1:3">
      <c r="A11691" s="8" t="s">
        <v>108646</v>
      </c>
      <c r="B11691" s="8" t="s">
        <v>85256</v>
      </c>
      <c r="C11691" t="s">
        <v>108647</v>
      </c>
    </row>
    <row r="11692" spans="1:3">
      <c r="A11692" s="8" t="s">
        <v>108648</v>
      </c>
      <c r="B11692" s="8" t="s">
        <v>83229</v>
      </c>
      <c r="C11692" t="s">
        <v>108649</v>
      </c>
    </row>
    <row r="11693" spans="1:3">
      <c r="A11693" s="8" t="s">
        <v>108650</v>
      </c>
      <c r="B11693" s="8" t="s">
        <v>87256</v>
      </c>
      <c r="C11693" t="s">
        <v>108651</v>
      </c>
    </row>
    <row r="11694" spans="1:3">
      <c r="A11694" s="8" t="s">
        <v>108652</v>
      </c>
      <c r="B11694" s="8" t="s">
        <v>84664</v>
      </c>
      <c r="C11694" t="s">
        <v>108653</v>
      </c>
    </row>
    <row r="11695" spans="1:3">
      <c r="A11695" s="8" t="s">
        <v>108654</v>
      </c>
      <c r="B11695" s="8" t="s">
        <v>83747</v>
      </c>
      <c r="C11695" t="s">
        <v>108655</v>
      </c>
    </row>
    <row r="11696" spans="1:3">
      <c r="A11696" s="8" t="s">
        <v>108656</v>
      </c>
      <c r="B11696" s="8" t="s">
        <v>83084</v>
      </c>
      <c r="C11696" t="s">
        <v>108657</v>
      </c>
    </row>
    <row r="11697" spans="1:3">
      <c r="A11697" s="8" t="s">
        <v>108658</v>
      </c>
      <c r="B11697" s="8" t="s">
        <v>98851</v>
      </c>
      <c r="C11697" t="s">
        <v>108659</v>
      </c>
    </row>
    <row r="11698" spans="1:3">
      <c r="A11698" s="8" t="s">
        <v>108660</v>
      </c>
      <c r="B11698" s="8" t="s">
        <v>95620</v>
      </c>
      <c r="C11698" t="s">
        <v>108661</v>
      </c>
    </row>
    <row r="11699" spans="1:3">
      <c r="A11699" s="8" t="s">
        <v>108662</v>
      </c>
      <c r="B11699" s="8" t="s">
        <v>83343</v>
      </c>
      <c r="C11699" t="s">
        <v>108663</v>
      </c>
    </row>
    <row r="11700" spans="1:3">
      <c r="A11700" s="8" t="s">
        <v>108664</v>
      </c>
      <c r="B11700" s="8" t="s">
        <v>85578</v>
      </c>
      <c r="C11700" t="s">
        <v>108665</v>
      </c>
    </row>
    <row r="11701" spans="1:3">
      <c r="A11701" s="8" t="s">
        <v>108666</v>
      </c>
      <c r="B11701" s="8" t="s">
        <v>85693</v>
      </c>
      <c r="C11701" t="s">
        <v>108667</v>
      </c>
    </row>
    <row r="11702" spans="1:3">
      <c r="A11702" s="8" t="s">
        <v>108668</v>
      </c>
      <c r="B11702" s="8" t="s">
        <v>84225</v>
      </c>
      <c r="C11702" t="s">
        <v>108669</v>
      </c>
    </row>
    <row r="11703" spans="1:3">
      <c r="A11703" s="8" t="s">
        <v>108670</v>
      </c>
      <c r="B11703" s="8" t="s">
        <v>84695</v>
      </c>
      <c r="C11703" t="s">
        <v>108671</v>
      </c>
    </row>
    <row r="11704" spans="1:3">
      <c r="A11704" s="8" t="s">
        <v>108672</v>
      </c>
      <c r="B11704" s="8" t="s">
        <v>87935</v>
      </c>
      <c r="C11704" t="s">
        <v>108673</v>
      </c>
    </row>
    <row r="11705" spans="1:3">
      <c r="A11705" s="8" t="s">
        <v>108674</v>
      </c>
      <c r="B11705" s="8" t="s">
        <v>108675</v>
      </c>
      <c r="C11705" t="s">
        <v>108676</v>
      </c>
    </row>
    <row r="11706" spans="1:3">
      <c r="A11706" s="8" t="s">
        <v>108677</v>
      </c>
      <c r="B11706" s="8" t="s">
        <v>83891</v>
      </c>
      <c r="C11706" t="s">
        <v>108678</v>
      </c>
    </row>
    <row r="11707" spans="1:3">
      <c r="A11707" s="8" t="s">
        <v>108679</v>
      </c>
      <c r="B11707" s="8" t="s">
        <v>97583</v>
      </c>
      <c r="C11707" t="s">
        <v>108680</v>
      </c>
    </row>
    <row r="11708" spans="1:3">
      <c r="A11708" s="8" t="s">
        <v>108681</v>
      </c>
      <c r="B11708" s="8" t="s">
        <v>90778</v>
      </c>
      <c r="C11708" t="s">
        <v>108682</v>
      </c>
    </row>
    <row r="11709" spans="1:3">
      <c r="A11709" s="8" t="s">
        <v>108683</v>
      </c>
      <c r="B11709" s="8" t="s">
        <v>83830</v>
      </c>
      <c r="C11709" t="s">
        <v>108684</v>
      </c>
    </row>
    <row r="11710" spans="1:3">
      <c r="A11710" s="8" t="s">
        <v>108685</v>
      </c>
      <c r="B11710" s="8" t="s">
        <v>86003</v>
      </c>
      <c r="C11710" t="s">
        <v>108686</v>
      </c>
    </row>
    <row r="11711" spans="1:3">
      <c r="A11711" s="8" t="s">
        <v>108687</v>
      </c>
      <c r="B11711" s="8" t="s">
        <v>89707</v>
      </c>
      <c r="C11711" t="s">
        <v>108688</v>
      </c>
    </row>
    <row r="11712" spans="1:3">
      <c r="A11712" s="8" t="s">
        <v>108689</v>
      </c>
      <c r="B11712" s="8" t="s">
        <v>90199</v>
      </c>
      <c r="C11712" t="s">
        <v>108690</v>
      </c>
    </row>
    <row r="11713" spans="1:3">
      <c r="A11713" s="8" t="s">
        <v>108691</v>
      </c>
      <c r="B11713" s="8" t="s">
        <v>83587</v>
      </c>
      <c r="C11713" t="s">
        <v>108692</v>
      </c>
    </row>
    <row r="11714" spans="1:3">
      <c r="A11714" s="8" t="s">
        <v>108693</v>
      </c>
      <c r="B11714" s="8" t="s">
        <v>108694</v>
      </c>
      <c r="C11714" t="s">
        <v>108695</v>
      </c>
    </row>
    <row r="11715" spans="1:3">
      <c r="A11715" s="8" t="s">
        <v>108696</v>
      </c>
      <c r="B11715" s="8" t="s">
        <v>84715</v>
      </c>
      <c r="C11715" t="s">
        <v>108697</v>
      </c>
    </row>
    <row r="11716" spans="1:3">
      <c r="A11716" s="8" t="s">
        <v>108698</v>
      </c>
      <c r="B11716" s="8" t="s">
        <v>89171</v>
      </c>
      <c r="C11716" t="s">
        <v>108699</v>
      </c>
    </row>
    <row r="11717" spans="1:3">
      <c r="A11717" s="8" t="s">
        <v>108700</v>
      </c>
      <c r="B11717" s="8" t="s">
        <v>87127</v>
      </c>
      <c r="C11717" t="s">
        <v>108701</v>
      </c>
    </row>
    <row r="11718" spans="1:3">
      <c r="A11718" s="8" t="s">
        <v>108702</v>
      </c>
      <c r="B11718" s="8" t="s">
        <v>90194</v>
      </c>
      <c r="C11718" t="s">
        <v>108703</v>
      </c>
    </row>
    <row r="11719" spans="1:3">
      <c r="A11719" s="8" t="s">
        <v>108704</v>
      </c>
      <c r="B11719" s="8" t="s">
        <v>97465</v>
      </c>
      <c r="C11719" t="s">
        <v>108705</v>
      </c>
    </row>
    <row r="11720" spans="1:3">
      <c r="A11720" s="8" t="s">
        <v>108706</v>
      </c>
      <c r="B11720" s="8" t="s">
        <v>84993</v>
      </c>
      <c r="C11720" t="s">
        <v>108707</v>
      </c>
    </row>
    <row r="11721" spans="1:3">
      <c r="A11721" s="8" t="s">
        <v>108708</v>
      </c>
      <c r="B11721" s="8" t="s">
        <v>84673</v>
      </c>
      <c r="C11721" t="s">
        <v>108709</v>
      </c>
    </row>
    <row r="11722" spans="1:3">
      <c r="A11722" s="8" t="s">
        <v>108710</v>
      </c>
      <c r="B11722" s="8" t="s">
        <v>83203</v>
      </c>
      <c r="C11722" t="s">
        <v>108711</v>
      </c>
    </row>
    <row r="11723" spans="1:3">
      <c r="A11723" s="8" t="s">
        <v>108712</v>
      </c>
      <c r="B11723" s="8" t="s">
        <v>108713</v>
      </c>
      <c r="C11723" t="s">
        <v>108714</v>
      </c>
    </row>
    <row r="11724" spans="1:3">
      <c r="A11724" s="8" t="s">
        <v>108715</v>
      </c>
      <c r="B11724" s="8" t="s">
        <v>83675</v>
      </c>
      <c r="C11724" t="s">
        <v>108716</v>
      </c>
    </row>
    <row r="11725" spans="1:3">
      <c r="A11725" s="8" t="s">
        <v>108717</v>
      </c>
      <c r="B11725" s="8" t="s">
        <v>86435</v>
      </c>
      <c r="C11725" t="s">
        <v>108718</v>
      </c>
    </row>
    <row r="11726" spans="1:3">
      <c r="A11726" s="8" t="s">
        <v>108719</v>
      </c>
      <c r="B11726" s="8" t="s">
        <v>87904</v>
      </c>
      <c r="C11726" t="s">
        <v>108720</v>
      </c>
    </row>
    <row r="11727" spans="1:3">
      <c r="A11727" s="8" t="s">
        <v>108721</v>
      </c>
      <c r="B11727" s="8" t="s">
        <v>83134</v>
      </c>
      <c r="C11727" t="s">
        <v>108722</v>
      </c>
    </row>
    <row r="11728" spans="1:3">
      <c r="A11728" s="8" t="s">
        <v>108723</v>
      </c>
      <c r="B11728" s="8" t="s">
        <v>97850</v>
      </c>
      <c r="C11728" t="s">
        <v>108724</v>
      </c>
    </row>
    <row r="11729" spans="1:3">
      <c r="A11729" s="8" t="s">
        <v>108725</v>
      </c>
      <c r="B11729" s="8" t="s">
        <v>84574</v>
      </c>
      <c r="C11729" t="s">
        <v>108726</v>
      </c>
    </row>
    <row r="11730" spans="1:3">
      <c r="A11730" s="8" t="s">
        <v>108727</v>
      </c>
      <c r="B11730" s="8" t="s">
        <v>83084</v>
      </c>
      <c r="C11730" t="s">
        <v>108728</v>
      </c>
    </row>
    <row r="11731" spans="1:3">
      <c r="A11731" s="8" t="s">
        <v>108729</v>
      </c>
      <c r="B11731" s="8" t="s">
        <v>86452</v>
      </c>
      <c r="C11731" t="s">
        <v>108730</v>
      </c>
    </row>
    <row r="11732" spans="1:3">
      <c r="A11732" s="8" t="s">
        <v>108731</v>
      </c>
      <c r="B11732" s="8" t="s">
        <v>83084</v>
      </c>
      <c r="C11732" t="s">
        <v>108732</v>
      </c>
    </row>
    <row r="11733" spans="1:3">
      <c r="A11733" s="8" t="s">
        <v>108733</v>
      </c>
      <c r="B11733" s="8" t="s">
        <v>89625</v>
      </c>
      <c r="C11733" t="s">
        <v>108734</v>
      </c>
    </row>
    <row r="11734" spans="1:3">
      <c r="A11734" s="8" t="s">
        <v>108735</v>
      </c>
      <c r="B11734" s="8" t="s">
        <v>83467</v>
      </c>
      <c r="C11734" t="s">
        <v>108736</v>
      </c>
    </row>
    <row r="11735" spans="1:3">
      <c r="A11735" s="8" t="s">
        <v>108737</v>
      </c>
      <c r="B11735" s="8" t="s">
        <v>84419</v>
      </c>
      <c r="C11735" t="s">
        <v>108738</v>
      </c>
    </row>
    <row r="11736" spans="1:3">
      <c r="A11736" s="8" t="s">
        <v>108739</v>
      </c>
      <c r="B11736" s="8" t="s">
        <v>84838</v>
      </c>
      <c r="C11736" t="s">
        <v>108740</v>
      </c>
    </row>
    <row r="11737" spans="1:3">
      <c r="A11737" s="8" t="s">
        <v>108741</v>
      </c>
      <c r="B11737" s="8" t="s">
        <v>85794</v>
      </c>
      <c r="C11737" t="s">
        <v>108742</v>
      </c>
    </row>
    <row r="11738" spans="1:3">
      <c r="A11738" s="8" t="s">
        <v>108743</v>
      </c>
      <c r="B11738" s="8" t="s">
        <v>95260</v>
      </c>
      <c r="C11738" t="s">
        <v>108744</v>
      </c>
    </row>
    <row r="11739" spans="1:3">
      <c r="A11739" s="8" t="s">
        <v>108745</v>
      </c>
      <c r="B11739" s="8" t="s">
        <v>99151</v>
      </c>
      <c r="C11739" t="s">
        <v>108746</v>
      </c>
    </row>
    <row r="11740" spans="1:3">
      <c r="A11740" s="8" t="s">
        <v>108747</v>
      </c>
      <c r="B11740" s="8" t="s">
        <v>86443</v>
      </c>
      <c r="C11740" t="s">
        <v>108748</v>
      </c>
    </row>
    <row r="11741" spans="1:3">
      <c r="A11741" s="8" t="s">
        <v>108749</v>
      </c>
      <c r="B11741" s="8" t="s">
        <v>84664</v>
      </c>
      <c r="C11741" t="s">
        <v>108750</v>
      </c>
    </row>
    <row r="11742" spans="1:3">
      <c r="A11742" s="8" t="s">
        <v>108751</v>
      </c>
      <c r="B11742" s="8" t="s">
        <v>83446</v>
      </c>
      <c r="C11742" t="s">
        <v>108752</v>
      </c>
    </row>
    <row r="11743" spans="1:3">
      <c r="A11743" s="8" t="s">
        <v>108753</v>
      </c>
      <c r="B11743" s="8" t="s">
        <v>84030</v>
      </c>
      <c r="C11743" t="s">
        <v>108754</v>
      </c>
    </row>
    <row r="11744" spans="1:3">
      <c r="A11744" s="8" t="s">
        <v>108755</v>
      </c>
      <c r="B11744" s="8" t="s">
        <v>87841</v>
      </c>
      <c r="C11744" t="s">
        <v>108756</v>
      </c>
    </row>
    <row r="11745" spans="1:3">
      <c r="A11745" s="8" t="s">
        <v>108757</v>
      </c>
      <c r="B11745" s="8" t="s">
        <v>84574</v>
      </c>
      <c r="C11745" t="s">
        <v>108758</v>
      </c>
    </row>
    <row r="11746" spans="1:3">
      <c r="A11746" s="8" t="s">
        <v>108759</v>
      </c>
      <c r="B11746" s="8" t="s">
        <v>91609</v>
      </c>
      <c r="C11746" t="s">
        <v>108760</v>
      </c>
    </row>
    <row r="11747" spans="1:3">
      <c r="A11747" s="8" t="s">
        <v>108761</v>
      </c>
      <c r="B11747" s="8" t="s">
        <v>100132</v>
      </c>
      <c r="C11747" t="s">
        <v>108762</v>
      </c>
    </row>
    <row r="11748" spans="1:3">
      <c r="A11748" s="8" t="s">
        <v>108763</v>
      </c>
      <c r="B11748" s="8" t="s">
        <v>85385</v>
      </c>
      <c r="C11748" t="s">
        <v>108764</v>
      </c>
    </row>
    <row r="11749" spans="1:3">
      <c r="A11749" s="8" t="s">
        <v>108765</v>
      </c>
      <c r="B11749" s="8" t="s">
        <v>86688</v>
      </c>
      <c r="C11749" t="s">
        <v>108766</v>
      </c>
    </row>
    <row r="11750" spans="1:3">
      <c r="A11750" s="8" t="s">
        <v>108767</v>
      </c>
      <c r="B11750" s="8" t="s">
        <v>89463</v>
      </c>
      <c r="C11750" t="s">
        <v>108768</v>
      </c>
    </row>
    <row r="11751" spans="1:3">
      <c r="A11751" s="8" t="s">
        <v>108769</v>
      </c>
      <c r="B11751" s="8" t="s">
        <v>84154</v>
      </c>
      <c r="C11751" t="s">
        <v>108770</v>
      </c>
    </row>
    <row r="11752" spans="1:3">
      <c r="A11752" s="8" t="s">
        <v>108771</v>
      </c>
      <c r="B11752" s="8" t="s">
        <v>84010</v>
      </c>
      <c r="C11752" t="s">
        <v>108772</v>
      </c>
    </row>
    <row r="11753" spans="1:3">
      <c r="A11753" s="8" t="s">
        <v>108773</v>
      </c>
      <c r="B11753" s="8" t="s">
        <v>85977</v>
      </c>
      <c r="C11753" t="s">
        <v>108774</v>
      </c>
    </row>
    <row r="11754" spans="1:3">
      <c r="A11754" s="8" t="s">
        <v>108775</v>
      </c>
      <c r="B11754" s="8" t="s">
        <v>85771</v>
      </c>
      <c r="C11754" t="s">
        <v>108776</v>
      </c>
    </row>
    <row r="11755" spans="1:3">
      <c r="A11755" s="8" t="s">
        <v>108777</v>
      </c>
      <c r="B11755" s="8" t="s">
        <v>108485</v>
      </c>
      <c r="C11755" t="s">
        <v>108778</v>
      </c>
    </row>
    <row r="11756" spans="1:3">
      <c r="A11756" s="8" t="s">
        <v>108779</v>
      </c>
      <c r="B11756" s="8" t="s">
        <v>84462</v>
      </c>
      <c r="C11756" t="s">
        <v>108780</v>
      </c>
    </row>
    <row r="11757" spans="1:3">
      <c r="A11757" s="8" t="s">
        <v>108781</v>
      </c>
      <c r="B11757" s="8" t="s">
        <v>86109</v>
      </c>
      <c r="C11757" t="s">
        <v>108782</v>
      </c>
    </row>
    <row r="11758" spans="1:3">
      <c r="A11758" s="8" t="s">
        <v>108783</v>
      </c>
      <c r="B11758" s="8" t="s">
        <v>84941</v>
      </c>
      <c r="C11758" t="s">
        <v>108784</v>
      </c>
    </row>
    <row r="11759" spans="1:3">
      <c r="A11759" s="8" t="s">
        <v>108785</v>
      </c>
      <c r="B11759" s="8" t="s">
        <v>108786</v>
      </c>
      <c r="C11759" t="s">
        <v>108787</v>
      </c>
    </row>
    <row r="11760" spans="1:3">
      <c r="A11760" s="8" t="s">
        <v>108788</v>
      </c>
      <c r="B11760" s="8" t="s">
        <v>85172</v>
      </c>
      <c r="C11760" t="s">
        <v>108789</v>
      </c>
    </row>
    <row r="11761" spans="1:3">
      <c r="A11761" s="8" t="s">
        <v>108790</v>
      </c>
      <c r="B11761" s="8" t="s">
        <v>85424</v>
      </c>
      <c r="C11761" t="s">
        <v>108791</v>
      </c>
    </row>
    <row r="11762" spans="1:3">
      <c r="A11762" s="8" t="s">
        <v>108792</v>
      </c>
      <c r="B11762" s="8" t="s">
        <v>83972</v>
      </c>
      <c r="C11762" t="s">
        <v>108793</v>
      </c>
    </row>
    <row r="11763" spans="1:3">
      <c r="A11763" s="8" t="s">
        <v>108794</v>
      </c>
      <c r="B11763" s="8" t="s">
        <v>85791</v>
      </c>
      <c r="C11763" t="s">
        <v>108795</v>
      </c>
    </row>
    <row r="11764" spans="1:3">
      <c r="A11764" s="8" t="s">
        <v>108796</v>
      </c>
      <c r="B11764" s="8" t="s">
        <v>85043</v>
      </c>
      <c r="C11764" t="s">
        <v>108797</v>
      </c>
    </row>
    <row r="11765" spans="1:3">
      <c r="A11765" s="8" t="s">
        <v>108798</v>
      </c>
      <c r="B11765" s="8" t="s">
        <v>84010</v>
      </c>
      <c r="C11765" t="s">
        <v>108799</v>
      </c>
    </row>
    <row r="11766" spans="1:3">
      <c r="A11766" s="8" t="s">
        <v>108800</v>
      </c>
      <c r="B11766" s="8" t="s">
        <v>83693</v>
      </c>
      <c r="C11766" t="s">
        <v>108801</v>
      </c>
    </row>
    <row r="11767" spans="1:3">
      <c r="A11767" s="8" t="s">
        <v>108802</v>
      </c>
      <c r="B11767" s="8" t="s">
        <v>86355</v>
      </c>
      <c r="C11767" t="s">
        <v>108803</v>
      </c>
    </row>
    <row r="11768" spans="1:3">
      <c r="A11768" s="8" t="s">
        <v>108804</v>
      </c>
      <c r="B11768" s="8" t="s">
        <v>84724</v>
      </c>
      <c r="C11768" t="s">
        <v>108805</v>
      </c>
    </row>
    <row r="11769" spans="1:3">
      <c r="A11769" s="8" t="s">
        <v>108806</v>
      </c>
      <c r="B11769" s="8" t="s">
        <v>84527</v>
      </c>
      <c r="C11769" t="s">
        <v>108807</v>
      </c>
    </row>
    <row r="11770" spans="1:3">
      <c r="A11770" s="8" t="s">
        <v>108808</v>
      </c>
      <c r="B11770" s="8" t="s">
        <v>92843</v>
      </c>
      <c r="C11770" t="s">
        <v>108809</v>
      </c>
    </row>
    <row r="11771" spans="1:3">
      <c r="A11771" s="8" t="s">
        <v>108810</v>
      </c>
      <c r="B11771" s="8" t="s">
        <v>100132</v>
      </c>
      <c r="C11771" t="s">
        <v>108811</v>
      </c>
    </row>
    <row r="11772" spans="1:3">
      <c r="A11772" s="8" t="s">
        <v>108812</v>
      </c>
      <c r="B11772" s="8" t="s">
        <v>84428</v>
      </c>
      <c r="C11772" t="s">
        <v>108813</v>
      </c>
    </row>
    <row r="11773" spans="1:3">
      <c r="A11773" s="8" t="s">
        <v>108814</v>
      </c>
      <c r="B11773" s="8" t="s">
        <v>88214</v>
      </c>
      <c r="C11773" t="s">
        <v>108815</v>
      </c>
    </row>
    <row r="11774" spans="1:3">
      <c r="A11774" s="8" t="s">
        <v>108816</v>
      </c>
      <c r="B11774" s="8" t="s">
        <v>85346</v>
      </c>
      <c r="C11774" t="s">
        <v>108817</v>
      </c>
    </row>
    <row r="11775" spans="1:3">
      <c r="A11775" s="8" t="s">
        <v>108818</v>
      </c>
      <c r="B11775" s="8" t="s">
        <v>83847</v>
      </c>
      <c r="C11775" t="s">
        <v>108819</v>
      </c>
    </row>
    <row r="11776" spans="1:3">
      <c r="A11776" s="8" t="s">
        <v>108820</v>
      </c>
      <c r="B11776" s="8" t="s">
        <v>92897</v>
      </c>
      <c r="C11776" t="s">
        <v>108821</v>
      </c>
    </row>
    <row r="11777" spans="1:3">
      <c r="A11777" s="8" t="s">
        <v>108822</v>
      </c>
      <c r="B11777" s="8" t="s">
        <v>83120</v>
      </c>
      <c r="C11777" t="s">
        <v>108823</v>
      </c>
    </row>
    <row r="11778" spans="1:3">
      <c r="A11778" s="8" t="s">
        <v>108824</v>
      </c>
      <c r="B11778" s="8" t="s">
        <v>108825</v>
      </c>
      <c r="C11778" t="s">
        <v>108826</v>
      </c>
    </row>
    <row r="11779" spans="1:3">
      <c r="A11779" s="8" t="s">
        <v>108827</v>
      </c>
      <c r="B11779" s="8" t="s">
        <v>83390</v>
      </c>
      <c r="C11779" t="s">
        <v>108828</v>
      </c>
    </row>
    <row r="11780" spans="1:3">
      <c r="A11780" s="8" t="s">
        <v>108829</v>
      </c>
      <c r="B11780" s="8" t="s">
        <v>88727</v>
      </c>
      <c r="C11780" t="s">
        <v>108830</v>
      </c>
    </row>
    <row r="11781" spans="1:3">
      <c r="A11781" s="8" t="s">
        <v>108831</v>
      </c>
      <c r="B11781" s="8" t="s">
        <v>83253</v>
      </c>
      <c r="C11781" t="s">
        <v>108832</v>
      </c>
    </row>
    <row r="11782" spans="1:3">
      <c r="A11782" s="8" t="s">
        <v>108833</v>
      </c>
      <c r="B11782" s="8" t="s">
        <v>83470</v>
      </c>
      <c r="C11782" t="s">
        <v>108834</v>
      </c>
    </row>
    <row r="11783" spans="1:3">
      <c r="A11783" s="8" t="s">
        <v>108835</v>
      </c>
      <c r="B11783" s="8" t="s">
        <v>83212</v>
      </c>
      <c r="C11783" t="s">
        <v>108836</v>
      </c>
    </row>
    <row r="11784" spans="1:3">
      <c r="A11784" s="8" t="s">
        <v>108837</v>
      </c>
      <c r="B11784" s="8" t="s">
        <v>85527</v>
      </c>
      <c r="C11784" t="s">
        <v>108838</v>
      </c>
    </row>
    <row r="11785" spans="1:3">
      <c r="A11785" s="8" t="s">
        <v>108839</v>
      </c>
      <c r="B11785" s="8" t="s">
        <v>84302</v>
      </c>
      <c r="C11785" t="s">
        <v>108840</v>
      </c>
    </row>
    <row r="11786" spans="1:3">
      <c r="A11786" s="8" t="s">
        <v>108841</v>
      </c>
      <c r="B11786" s="8" t="s">
        <v>85693</v>
      </c>
      <c r="C11786" t="s">
        <v>108842</v>
      </c>
    </row>
    <row r="11787" spans="1:3">
      <c r="A11787" s="8" t="s">
        <v>108843</v>
      </c>
      <c r="B11787" s="8" t="s">
        <v>87634</v>
      </c>
      <c r="C11787" t="s">
        <v>108844</v>
      </c>
    </row>
    <row r="11788" spans="1:3">
      <c r="A11788" s="8" t="s">
        <v>108845</v>
      </c>
      <c r="B11788" s="8" t="s">
        <v>83100</v>
      </c>
      <c r="C11788" t="s">
        <v>108846</v>
      </c>
    </row>
    <row r="11789" spans="1:3">
      <c r="A11789" s="8" t="s">
        <v>108847</v>
      </c>
      <c r="B11789" s="8" t="s">
        <v>84105</v>
      </c>
      <c r="C11789" t="s">
        <v>108848</v>
      </c>
    </row>
    <row r="11790" spans="1:3">
      <c r="A11790" s="8" t="s">
        <v>108849</v>
      </c>
      <c r="B11790" s="8" t="s">
        <v>84804</v>
      </c>
      <c r="C11790" t="s">
        <v>108850</v>
      </c>
    </row>
    <row r="11791" spans="1:3">
      <c r="A11791" s="8" t="s">
        <v>108851</v>
      </c>
      <c r="B11791" s="8" t="s">
        <v>89625</v>
      </c>
      <c r="C11791" t="s">
        <v>108852</v>
      </c>
    </row>
    <row r="11792" spans="1:3">
      <c r="A11792" s="8" t="s">
        <v>108853</v>
      </c>
      <c r="B11792" s="8" t="s">
        <v>83286</v>
      </c>
      <c r="C11792" t="s">
        <v>108854</v>
      </c>
    </row>
    <row r="11793" spans="1:3">
      <c r="A11793" s="8" t="s">
        <v>108855</v>
      </c>
      <c r="B11793" s="8" t="s">
        <v>84175</v>
      </c>
      <c r="C11793" t="s">
        <v>108856</v>
      </c>
    </row>
    <row r="11794" spans="1:3">
      <c r="A11794" s="8" t="s">
        <v>108857</v>
      </c>
      <c r="B11794" s="8" t="s">
        <v>95681</v>
      </c>
      <c r="C11794" t="s">
        <v>108858</v>
      </c>
    </row>
    <row r="11795" spans="1:3">
      <c r="A11795" s="8" t="s">
        <v>108859</v>
      </c>
      <c r="B11795" s="8" t="s">
        <v>84871</v>
      </c>
      <c r="C11795" t="s">
        <v>108860</v>
      </c>
    </row>
    <row r="11796" spans="1:3">
      <c r="A11796" s="8" t="s">
        <v>108861</v>
      </c>
      <c r="B11796" s="8" t="s">
        <v>100132</v>
      </c>
      <c r="C11796" t="s">
        <v>108862</v>
      </c>
    </row>
    <row r="11797" spans="1:3">
      <c r="A11797" s="8" t="s">
        <v>108863</v>
      </c>
      <c r="B11797" s="8" t="s">
        <v>83084</v>
      </c>
      <c r="C11797" t="s">
        <v>108864</v>
      </c>
    </row>
    <row r="11798" spans="1:3">
      <c r="A11798" s="8" t="s">
        <v>108865</v>
      </c>
      <c r="B11798" s="8" t="s">
        <v>84871</v>
      </c>
      <c r="C11798" t="s">
        <v>108866</v>
      </c>
    </row>
    <row r="11799" spans="1:3">
      <c r="A11799" s="8" t="s">
        <v>108867</v>
      </c>
      <c r="B11799" s="8" t="s">
        <v>83602</v>
      </c>
      <c r="C11799" t="s">
        <v>108868</v>
      </c>
    </row>
    <row r="11800" spans="1:3">
      <c r="A11800" s="8" t="s">
        <v>108869</v>
      </c>
      <c r="B11800" s="8" t="s">
        <v>89498</v>
      </c>
      <c r="C11800" t="s">
        <v>108870</v>
      </c>
    </row>
    <row r="11801" spans="1:3">
      <c r="A11801" s="8" t="s">
        <v>108871</v>
      </c>
      <c r="B11801" s="8" t="s">
        <v>89684</v>
      </c>
      <c r="C11801" t="s">
        <v>108872</v>
      </c>
    </row>
    <row r="11802" spans="1:3">
      <c r="A11802" s="8" t="s">
        <v>108873</v>
      </c>
      <c r="B11802" s="8" t="s">
        <v>87256</v>
      </c>
      <c r="C11802" t="s">
        <v>108874</v>
      </c>
    </row>
    <row r="11803" spans="1:3">
      <c r="A11803" s="8" t="s">
        <v>108875</v>
      </c>
      <c r="B11803" s="8" t="s">
        <v>83561</v>
      </c>
      <c r="C11803" t="s">
        <v>108876</v>
      </c>
    </row>
    <row r="11804" spans="1:3">
      <c r="A11804" s="8" t="s">
        <v>108877</v>
      </c>
      <c r="B11804" s="8" t="s">
        <v>85486</v>
      </c>
      <c r="C11804" t="s">
        <v>108878</v>
      </c>
    </row>
    <row r="11805" spans="1:3">
      <c r="A11805" s="8" t="s">
        <v>108879</v>
      </c>
      <c r="B11805" s="8" t="s">
        <v>108485</v>
      </c>
      <c r="C11805" t="s">
        <v>108880</v>
      </c>
    </row>
    <row r="11806" spans="1:3">
      <c r="A11806" s="8" t="s">
        <v>108881</v>
      </c>
      <c r="B11806" s="8" t="s">
        <v>85729</v>
      </c>
      <c r="C11806" t="s">
        <v>108882</v>
      </c>
    </row>
    <row r="11807" spans="1:3">
      <c r="A11807" s="8" t="s">
        <v>108883</v>
      </c>
      <c r="B11807" s="8" t="s">
        <v>85025</v>
      </c>
      <c r="C11807" t="s">
        <v>108884</v>
      </c>
    </row>
    <row r="11808" spans="1:3">
      <c r="A11808" s="8" t="s">
        <v>108885</v>
      </c>
      <c r="B11808" s="8" t="s">
        <v>83229</v>
      </c>
      <c r="C11808" t="s">
        <v>108886</v>
      </c>
    </row>
    <row r="11809" spans="1:3">
      <c r="A11809" s="8" t="s">
        <v>108887</v>
      </c>
      <c r="B11809" s="8" t="s">
        <v>89005</v>
      </c>
      <c r="C11809" t="s">
        <v>108888</v>
      </c>
    </row>
    <row r="11810" spans="1:3">
      <c r="A11810" s="8" t="s">
        <v>108889</v>
      </c>
      <c r="B11810" s="8" t="s">
        <v>83396</v>
      </c>
      <c r="C11810" t="s">
        <v>108890</v>
      </c>
    </row>
    <row r="11811" spans="1:3">
      <c r="A11811" s="8" t="s">
        <v>108891</v>
      </c>
      <c r="B11811" s="8" t="s">
        <v>84412</v>
      </c>
      <c r="C11811" t="s">
        <v>108892</v>
      </c>
    </row>
    <row r="11812" spans="1:3">
      <c r="A11812" s="8" t="s">
        <v>108893</v>
      </c>
      <c r="B11812" s="8" t="s">
        <v>85094</v>
      </c>
      <c r="C11812" t="s">
        <v>108894</v>
      </c>
    </row>
    <row r="11813" spans="1:3">
      <c r="A11813" s="8" t="s">
        <v>108895</v>
      </c>
      <c r="B11813" s="8" t="s">
        <v>86452</v>
      </c>
      <c r="C11813" t="s">
        <v>108896</v>
      </c>
    </row>
    <row r="11814" spans="1:3">
      <c r="A11814" s="8" t="s">
        <v>108897</v>
      </c>
      <c r="B11814" s="8" t="s">
        <v>83696</v>
      </c>
      <c r="C11814" t="s">
        <v>108898</v>
      </c>
    </row>
    <row r="11815" spans="1:3">
      <c r="A11815" s="8" t="s">
        <v>108899</v>
      </c>
      <c r="B11815" s="8" t="s">
        <v>83307</v>
      </c>
      <c r="C11815" t="s">
        <v>108900</v>
      </c>
    </row>
    <row r="11816" spans="1:3">
      <c r="A11816" s="8" t="s">
        <v>108901</v>
      </c>
      <c r="B11816" s="8" t="s">
        <v>88378</v>
      </c>
      <c r="C11816" t="s">
        <v>108902</v>
      </c>
    </row>
    <row r="11817" spans="1:3">
      <c r="A11817" s="8" t="s">
        <v>108903</v>
      </c>
      <c r="B11817" s="8" t="s">
        <v>84715</v>
      </c>
      <c r="C11817" t="s">
        <v>108904</v>
      </c>
    </row>
    <row r="11818" spans="1:3">
      <c r="A11818" s="8" t="s">
        <v>108905</v>
      </c>
      <c r="B11818" s="8" t="s">
        <v>95620</v>
      </c>
      <c r="C11818" t="s">
        <v>108906</v>
      </c>
    </row>
    <row r="11819" spans="1:3">
      <c r="A11819" s="8" t="s">
        <v>108907</v>
      </c>
      <c r="B11819" s="8" t="s">
        <v>86169</v>
      </c>
      <c r="C11819" t="s">
        <v>108908</v>
      </c>
    </row>
    <row r="11820" spans="1:3">
      <c r="A11820" s="8" t="s">
        <v>108909</v>
      </c>
      <c r="B11820" s="8" t="s">
        <v>84902</v>
      </c>
      <c r="C11820" t="s">
        <v>108910</v>
      </c>
    </row>
    <row r="11821" spans="1:3">
      <c r="A11821" s="8" t="s">
        <v>108911</v>
      </c>
      <c r="B11821" s="8" t="s">
        <v>87256</v>
      </c>
      <c r="C11821" t="s">
        <v>108912</v>
      </c>
    </row>
    <row r="11822" spans="1:3">
      <c r="A11822" s="8" t="s">
        <v>108913</v>
      </c>
      <c r="B11822" s="8" t="s">
        <v>84175</v>
      </c>
      <c r="C11822" t="s">
        <v>108914</v>
      </c>
    </row>
    <row r="11823" spans="1:3">
      <c r="A11823" s="8" t="s">
        <v>108915</v>
      </c>
      <c r="B11823" s="8" t="s">
        <v>83129</v>
      </c>
      <c r="C11823" t="s">
        <v>108916</v>
      </c>
    </row>
    <row r="11824" spans="1:3">
      <c r="A11824" s="8" t="s">
        <v>108917</v>
      </c>
      <c r="B11824" s="8" t="s">
        <v>84902</v>
      </c>
      <c r="C11824" t="s">
        <v>108918</v>
      </c>
    </row>
    <row r="11825" spans="1:3">
      <c r="A11825" s="8" t="s">
        <v>108919</v>
      </c>
      <c r="B11825" s="8" t="s">
        <v>83084</v>
      </c>
      <c r="C11825" t="s">
        <v>108920</v>
      </c>
    </row>
    <row r="11826" spans="1:3">
      <c r="A11826" s="8" t="s">
        <v>108921</v>
      </c>
      <c r="B11826" s="8" t="s">
        <v>84428</v>
      </c>
      <c r="C11826" t="s">
        <v>108922</v>
      </c>
    </row>
    <row r="11827" spans="1:3">
      <c r="A11827" s="8" t="s">
        <v>108923</v>
      </c>
      <c r="B11827" s="8" t="s">
        <v>83473</v>
      </c>
      <c r="C11827" t="s">
        <v>108924</v>
      </c>
    </row>
    <row r="11828" spans="1:3">
      <c r="A11828" s="8" t="s">
        <v>108925</v>
      </c>
      <c r="B11828" s="8" t="s">
        <v>84428</v>
      </c>
      <c r="C11828" t="s">
        <v>108926</v>
      </c>
    </row>
    <row r="11829" spans="1:3">
      <c r="A11829" s="8" t="s">
        <v>108927</v>
      </c>
      <c r="B11829" s="8" t="s">
        <v>84542</v>
      </c>
      <c r="C11829" t="s">
        <v>108928</v>
      </c>
    </row>
    <row r="11830" spans="1:3">
      <c r="A11830" s="8" t="s">
        <v>108929</v>
      </c>
      <c r="B11830" s="8" t="s">
        <v>84043</v>
      </c>
      <c r="C11830" t="s">
        <v>108930</v>
      </c>
    </row>
    <row r="11831" spans="1:3">
      <c r="A11831" s="8" t="s">
        <v>108931</v>
      </c>
      <c r="B11831" s="8" t="s">
        <v>87967</v>
      </c>
      <c r="C11831" t="s">
        <v>108932</v>
      </c>
    </row>
    <row r="11832" spans="1:3">
      <c r="A11832" s="8" t="s">
        <v>108933</v>
      </c>
      <c r="B11832" s="8" t="s">
        <v>84175</v>
      </c>
      <c r="C11832" t="s">
        <v>108934</v>
      </c>
    </row>
    <row r="11833" spans="1:3">
      <c r="A11833" s="8" t="s">
        <v>108935</v>
      </c>
      <c r="B11833" s="8" t="s">
        <v>83170</v>
      </c>
      <c r="C11833" t="s">
        <v>108936</v>
      </c>
    </row>
    <row r="11834" spans="1:3">
      <c r="A11834" s="8" t="s">
        <v>108937</v>
      </c>
      <c r="B11834" s="8" t="s">
        <v>108938</v>
      </c>
      <c r="C11834" t="s">
        <v>108939</v>
      </c>
    </row>
    <row r="11835" spans="1:3">
      <c r="A11835" s="8" t="s">
        <v>108940</v>
      </c>
      <c r="B11835" s="8" t="s">
        <v>85130</v>
      </c>
      <c r="C11835" t="s">
        <v>108941</v>
      </c>
    </row>
    <row r="11836" spans="1:3">
      <c r="A11836" s="8" t="s">
        <v>108942</v>
      </c>
      <c r="B11836" s="8" t="s">
        <v>85115</v>
      </c>
      <c r="C11836" t="s">
        <v>108943</v>
      </c>
    </row>
    <row r="11837" spans="1:3">
      <c r="A11837" s="8" t="s">
        <v>108944</v>
      </c>
      <c r="B11837" s="8" t="s">
        <v>92009</v>
      </c>
      <c r="C11837" t="s">
        <v>108945</v>
      </c>
    </row>
    <row r="11838" spans="1:3">
      <c r="A11838" s="8" t="s">
        <v>108946</v>
      </c>
      <c r="B11838" s="8" t="s">
        <v>84826</v>
      </c>
      <c r="C11838" t="s">
        <v>108947</v>
      </c>
    </row>
    <row r="11839" spans="1:3">
      <c r="A11839" s="8" t="s">
        <v>108948</v>
      </c>
      <c r="B11839" s="8" t="s">
        <v>83684</v>
      </c>
      <c r="C11839" t="s">
        <v>108949</v>
      </c>
    </row>
    <row r="11840" spans="1:3">
      <c r="A11840" s="8" t="s">
        <v>108950</v>
      </c>
      <c r="B11840" s="8" t="s">
        <v>83573</v>
      </c>
      <c r="C11840" t="s">
        <v>108951</v>
      </c>
    </row>
    <row r="11841" spans="1:3">
      <c r="A11841" s="8" t="s">
        <v>108952</v>
      </c>
      <c r="B11841" s="8" t="s">
        <v>83972</v>
      </c>
      <c r="C11841" t="s">
        <v>108953</v>
      </c>
    </row>
    <row r="11842" spans="1:3">
      <c r="A11842" s="8" t="s">
        <v>108954</v>
      </c>
      <c r="B11842" s="8" t="s">
        <v>83925</v>
      </c>
      <c r="C11842" t="s">
        <v>108955</v>
      </c>
    </row>
    <row r="11843" spans="1:3">
      <c r="A11843" s="8" t="s">
        <v>108956</v>
      </c>
      <c r="B11843" s="8" t="s">
        <v>86235</v>
      </c>
      <c r="C11843" t="s">
        <v>108957</v>
      </c>
    </row>
    <row r="11844" spans="1:3">
      <c r="A11844" s="8" t="s">
        <v>108958</v>
      </c>
      <c r="B11844" s="8" t="s">
        <v>83084</v>
      </c>
      <c r="C11844" t="s">
        <v>108959</v>
      </c>
    </row>
    <row r="11845" spans="1:3">
      <c r="A11845" s="8" t="s">
        <v>108960</v>
      </c>
      <c r="B11845" s="8" t="s">
        <v>85172</v>
      </c>
      <c r="C11845" t="s">
        <v>108961</v>
      </c>
    </row>
    <row r="11846" spans="1:3">
      <c r="A11846" s="8" t="s">
        <v>108962</v>
      </c>
      <c r="B11846" s="8" t="s">
        <v>86452</v>
      </c>
      <c r="C11846" t="s">
        <v>108963</v>
      </c>
    </row>
    <row r="11847" spans="1:3">
      <c r="A11847" s="8" t="s">
        <v>108964</v>
      </c>
      <c r="B11847" s="8" t="s">
        <v>83459</v>
      </c>
      <c r="C11847" t="s">
        <v>108965</v>
      </c>
    </row>
    <row r="11848" spans="1:3">
      <c r="A11848" s="8" t="s">
        <v>108966</v>
      </c>
      <c r="B11848" s="8" t="s">
        <v>85794</v>
      </c>
      <c r="C11848" t="s">
        <v>108967</v>
      </c>
    </row>
    <row r="11849" spans="1:3">
      <c r="A11849" s="8" t="s">
        <v>108968</v>
      </c>
      <c r="B11849" s="8" t="s">
        <v>85223</v>
      </c>
      <c r="C11849" t="s">
        <v>108969</v>
      </c>
    </row>
    <row r="11850" spans="1:3">
      <c r="A11850" s="8" t="s">
        <v>108970</v>
      </c>
      <c r="B11850" s="8" t="s">
        <v>84225</v>
      </c>
      <c r="C11850" t="s">
        <v>108971</v>
      </c>
    </row>
    <row r="11851" spans="1:3">
      <c r="A11851" s="8" t="s">
        <v>108972</v>
      </c>
      <c r="B11851" s="8" t="s">
        <v>85165</v>
      </c>
      <c r="C11851" t="s">
        <v>108973</v>
      </c>
    </row>
    <row r="11852" spans="1:3">
      <c r="A11852" s="8" t="s">
        <v>108974</v>
      </c>
      <c r="B11852" s="8" t="s">
        <v>84391</v>
      </c>
      <c r="C11852" t="s">
        <v>108975</v>
      </c>
    </row>
    <row r="11853" spans="1:3">
      <c r="A11853" s="8" t="s">
        <v>108976</v>
      </c>
      <c r="B11853" s="8" t="s">
        <v>85506</v>
      </c>
      <c r="C11853" t="s">
        <v>108977</v>
      </c>
    </row>
    <row r="11854" spans="1:3">
      <c r="A11854" s="8" t="s">
        <v>108978</v>
      </c>
      <c r="B11854" s="8" t="s">
        <v>84396</v>
      </c>
      <c r="C11854" t="s">
        <v>108979</v>
      </c>
    </row>
    <row r="11855" spans="1:3">
      <c r="A11855" s="8" t="s">
        <v>108980</v>
      </c>
      <c r="B11855" s="8" t="s">
        <v>83587</v>
      </c>
      <c r="C11855" t="s">
        <v>108981</v>
      </c>
    </row>
    <row r="11856" spans="1:3">
      <c r="A11856" s="8" t="s">
        <v>108982</v>
      </c>
      <c r="B11856" s="8" t="s">
        <v>83084</v>
      </c>
      <c r="C11856" t="s">
        <v>108983</v>
      </c>
    </row>
    <row r="11857" spans="1:3">
      <c r="A11857" s="8" t="s">
        <v>108984</v>
      </c>
      <c r="B11857" s="8" t="s">
        <v>83473</v>
      </c>
      <c r="C11857" t="s">
        <v>108985</v>
      </c>
    </row>
    <row r="11858" spans="1:3">
      <c r="A11858" s="8" t="s">
        <v>108986</v>
      </c>
      <c r="B11858" s="8" t="s">
        <v>85233</v>
      </c>
      <c r="C11858" t="s">
        <v>108987</v>
      </c>
    </row>
    <row r="11859" spans="1:3">
      <c r="A11859" s="8" t="s">
        <v>108988</v>
      </c>
      <c r="B11859" s="8" t="s">
        <v>84993</v>
      </c>
      <c r="C11859" t="s">
        <v>108989</v>
      </c>
    </row>
    <row r="11860" spans="1:3">
      <c r="A11860" s="8" t="s">
        <v>108990</v>
      </c>
      <c r="B11860" s="8" t="s">
        <v>83925</v>
      </c>
      <c r="C11860" t="s">
        <v>108991</v>
      </c>
    </row>
    <row r="11861" spans="1:3">
      <c r="A11861" s="8" t="s">
        <v>108992</v>
      </c>
      <c r="B11861" s="8" t="s">
        <v>85040</v>
      </c>
      <c r="C11861" t="s">
        <v>108993</v>
      </c>
    </row>
    <row r="11862" spans="1:3">
      <c r="A11862" s="8" t="s">
        <v>108994</v>
      </c>
      <c r="B11862" s="8" t="s">
        <v>84799</v>
      </c>
      <c r="C11862" t="s">
        <v>108995</v>
      </c>
    </row>
    <row r="11863" spans="1:3">
      <c r="A11863" s="8" t="s">
        <v>108996</v>
      </c>
      <c r="B11863" s="8" t="s">
        <v>83925</v>
      </c>
      <c r="C11863" t="s">
        <v>108997</v>
      </c>
    </row>
    <row r="11864" spans="1:3">
      <c r="A11864" s="8" t="s">
        <v>108998</v>
      </c>
      <c r="B11864" s="8" t="s">
        <v>83684</v>
      </c>
      <c r="C11864" t="s">
        <v>108999</v>
      </c>
    </row>
    <row r="11865" spans="1:3">
      <c r="A11865" s="8" t="s">
        <v>109000</v>
      </c>
      <c r="B11865" s="8" t="s">
        <v>90414</v>
      </c>
      <c r="C11865" t="s">
        <v>109001</v>
      </c>
    </row>
    <row r="11866" spans="1:3">
      <c r="A11866" s="8" t="s">
        <v>109002</v>
      </c>
      <c r="B11866" s="8" t="s">
        <v>85233</v>
      </c>
      <c r="C11866" t="s">
        <v>109003</v>
      </c>
    </row>
    <row r="11867" spans="1:3">
      <c r="A11867" s="8" t="s">
        <v>109004</v>
      </c>
      <c r="B11867" s="8" t="s">
        <v>84175</v>
      </c>
      <c r="C11867" t="s">
        <v>109005</v>
      </c>
    </row>
    <row r="11868" spans="1:3">
      <c r="A11868" s="8" t="s">
        <v>109006</v>
      </c>
      <c r="B11868" s="8" t="s">
        <v>86576</v>
      </c>
      <c r="C11868" t="s">
        <v>109007</v>
      </c>
    </row>
    <row r="11869" spans="1:3">
      <c r="A11869" s="8" t="s">
        <v>109008</v>
      </c>
      <c r="B11869" s="8" t="s">
        <v>85424</v>
      </c>
      <c r="C11869" t="s">
        <v>109009</v>
      </c>
    </row>
    <row r="11870" spans="1:3">
      <c r="A11870" s="8" t="s">
        <v>109010</v>
      </c>
      <c r="B11870" s="8" t="s">
        <v>87729</v>
      </c>
      <c r="C11870" t="s">
        <v>109011</v>
      </c>
    </row>
    <row r="11871" spans="1:3">
      <c r="A11871" s="8" t="s">
        <v>109012</v>
      </c>
      <c r="B11871" s="8" t="s">
        <v>84987</v>
      </c>
      <c r="C11871" t="s">
        <v>109013</v>
      </c>
    </row>
    <row r="11872" spans="1:3">
      <c r="A11872" s="8" t="s">
        <v>109014</v>
      </c>
      <c r="B11872" s="8" t="s">
        <v>86866</v>
      </c>
      <c r="C11872" t="s">
        <v>109015</v>
      </c>
    </row>
    <row r="11873" spans="1:3">
      <c r="A11873" s="8" t="s">
        <v>109016</v>
      </c>
      <c r="B11873" s="8" t="s">
        <v>86235</v>
      </c>
      <c r="C11873" t="s">
        <v>109017</v>
      </c>
    </row>
    <row r="11874" spans="1:3">
      <c r="A11874" s="8" t="s">
        <v>109018</v>
      </c>
      <c r="B11874" s="8" t="s">
        <v>108786</v>
      </c>
      <c r="C11874" t="s">
        <v>109019</v>
      </c>
    </row>
    <row r="11875" spans="1:3">
      <c r="A11875" s="8" t="s">
        <v>109020</v>
      </c>
      <c r="B11875" s="8" t="s">
        <v>83084</v>
      </c>
      <c r="C11875" t="s">
        <v>109021</v>
      </c>
    </row>
    <row r="11876" spans="1:3">
      <c r="A11876" s="8" t="s">
        <v>109022</v>
      </c>
      <c r="B11876" s="8" t="s">
        <v>83573</v>
      </c>
      <c r="C11876" t="s">
        <v>109023</v>
      </c>
    </row>
    <row r="11877" spans="1:3">
      <c r="A11877" s="8" t="s">
        <v>109024</v>
      </c>
      <c r="B11877" s="8" t="s">
        <v>85172</v>
      </c>
      <c r="C11877" t="s">
        <v>109025</v>
      </c>
    </row>
    <row r="11878" spans="1:3">
      <c r="A11878" s="8" t="s">
        <v>109026</v>
      </c>
      <c r="B11878" s="8" t="s">
        <v>83684</v>
      </c>
      <c r="C11878" t="s">
        <v>109027</v>
      </c>
    </row>
    <row r="11879" spans="1:3">
      <c r="A11879" s="8" t="s">
        <v>109028</v>
      </c>
      <c r="B11879" s="8" t="s">
        <v>85794</v>
      </c>
      <c r="C11879" t="s">
        <v>109029</v>
      </c>
    </row>
    <row r="11880" spans="1:3">
      <c r="A11880" s="8" t="s">
        <v>109030</v>
      </c>
      <c r="B11880" s="8" t="s">
        <v>83774</v>
      </c>
      <c r="C11880" t="s">
        <v>109031</v>
      </c>
    </row>
    <row r="11881" spans="1:3">
      <c r="A11881" s="8" t="s">
        <v>109032</v>
      </c>
      <c r="B11881" s="8" t="s">
        <v>86152</v>
      </c>
      <c r="C11881" t="s">
        <v>109033</v>
      </c>
    </row>
    <row r="11882" spans="1:3">
      <c r="A11882" s="8" t="s">
        <v>109034</v>
      </c>
      <c r="B11882" s="8" t="s">
        <v>83573</v>
      </c>
      <c r="C11882" t="s">
        <v>109035</v>
      </c>
    </row>
    <row r="11883" spans="1:3">
      <c r="A11883" s="8" t="s">
        <v>109036</v>
      </c>
      <c r="B11883" s="8" t="s">
        <v>98851</v>
      </c>
      <c r="C11883" t="s">
        <v>109037</v>
      </c>
    </row>
    <row r="11884" spans="1:3">
      <c r="A11884" s="8" t="s">
        <v>109038</v>
      </c>
      <c r="B11884" s="8" t="s">
        <v>89498</v>
      </c>
      <c r="C11884" t="s">
        <v>109039</v>
      </c>
    </row>
    <row r="11885" spans="1:3">
      <c r="A11885" s="8" t="s">
        <v>109040</v>
      </c>
      <c r="B11885" s="8" t="s">
        <v>109041</v>
      </c>
      <c r="C11885" t="s">
        <v>109042</v>
      </c>
    </row>
    <row r="11886" spans="1:3">
      <c r="A11886" s="8" t="s">
        <v>109043</v>
      </c>
      <c r="B11886" s="8" t="s">
        <v>85791</v>
      </c>
      <c r="C11886" t="s">
        <v>109044</v>
      </c>
    </row>
    <row r="11887" spans="1:3">
      <c r="A11887" s="8" t="s">
        <v>109045</v>
      </c>
      <c r="B11887" s="8" t="s">
        <v>108485</v>
      </c>
      <c r="C11887" t="s">
        <v>109046</v>
      </c>
    </row>
    <row r="11888" spans="1:3">
      <c r="A11888" s="8" t="s">
        <v>109047</v>
      </c>
      <c r="B11888" s="8" t="s">
        <v>85256</v>
      </c>
      <c r="C11888" t="s">
        <v>109048</v>
      </c>
    </row>
    <row r="11889" spans="1:3">
      <c r="A11889" s="8" t="s">
        <v>109049</v>
      </c>
      <c r="B11889" s="8" t="s">
        <v>84987</v>
      </c>
      <c r="C11889" t="s">
        <v>109050</v>
      </c>
    </row>
    <row r="11890" spans="1:3">
      <c r="A11890" s="8" t="s">
        <v>109051</v>
      </c>
      <c r="B11890" s="8" t="s">
        <v>85794</v>
      </c>
      <c r="C11890" t="s">
        <v>109052</v>
      </c>
    </row>
    <row r="11891" spans="1:3">
      <c r="A11891" s="8" t="s">
        <v>109053</v>
      </c>
      <c r="B11891" s="8" t="s">
        <v>85977</v>
      </c>
      <c r="C11891" t="s">
        <v>109054</v>
      </c>
    </row>
    <row r="11892" spans="1:3">
      <c r="A11892" s="8" t="s">
        <v>109055</v>
      </c>
      <c r="B11892" s="8" t="s">
        <v>109056</v>
      </c>
      <c r="C11892" t="s">
        <v>109057</v>
      </c>
    </row>
    <row r="11893" spans="1:3">
      <c r="A11893" s="8" t="s">
        <v>109058</v>
      </c>
      <c r="B11893" s="8" t="s">
        <v>84162</v>
      </c>
      <c r="C11893" t="s">
        <v>109059</v>
      </c>
    </row>
    <row r="11894" spans="1:3">
      <c r="A11894" s="8" t="s">
        <v>109060</v>
      </c>
      <c r="B11894" s="8" t="s">
        <v>83693</v>
      </c>
      <c r="C11894" t="s">
        <v>109061</v>
      </c>
    </row>
    <row r="11895" spans="1:3">
      <c r="A11895" s="8" t="s">
        <v>109062</v>
      </c>
      <c r="B11895" s="8" t="s">
        <v>85666</v>
      </c>
      <c r="C11895" t="s">
        <v>109063</v>
      </c>
    </row>
    <row r="11896" spans="1:3">
      <c r="A11896" s="8" t="s">
        <v>109064</v>
      </c>
      <c r="B11896" s="8" t="s">
        <v>83928</v>
      </c>
      <c r="C11896" t="s">
        <v>109065</v>
      </c>
    </row>
    <row r="11897" spans="1:3">
      <c r="A11897" s="8" t="s">
        <v>109066</v>
      </c>
      <c r="B11897" s="8" t="s">
        <v>86664</v>
      </c>
      <c r="C11897" t="s">
        <v>109067</v>
      </c>
    </row>
    <row r="11898" spans="1:3">
      <c r="A11898" s="8" t="s">
        <v>109068</v>
      </c>
      <c r="B11898" s="8" t="s">
        <v>83928</v>
      </c>
      <c r="C11898" t="s">
        <v>109069</v>
      </c>
    </row>
    <row r="11899" spans="1:3">
      <c r="A11899" s="8" t="s">
        <v>109070</v>
      </c>
      <c r="B11899" s="8" t="s">
        <v>109071</v>
      </c>
      <c r="C11899" t="s">
        <v>109072</v>
      </c>
    </row>
    <row r="11900" spans="1:3">
      <c r="A11900" s="8" t="s">
        <v>109073</v>
      </c>
      <c r="B11900" s="8" t="s">
        <v>86137</v>
      </c>
      <c r="C11900" t="s">
        <v>109074</v>
      </c>
    </row>
    <row r="11901" spans="1:3">
      <c r="A11901" s="8" t="s">
        <v>109075</v>
      </c>
      <c r="B11901" s="8" t="s">
        <v>85268</v>
      </c>
      <c r="C11901" t="s">
        <v>109076</v>
      </c>
    </row>
    <row r="11902" spans="1:3">
      <c r="A11902" s="8" t="s">
        <v>109077</v>
      </c>
      <c r="B11902" s="8" t="s">
        <v>83667</v>
      </c>
      <c r="C11902" t="s">
        <v>109078</v>
      </c>
    </row>
    <row r="11903" spans="1:3">
      <c r="A11903" s="8" t="s">
        <v>109079</v>
      </c>
      <c r="B11903" s="8" t="s">
        <v>86970</v>
      </c>
      <c r="C11903" t="s">
        <v>109080</v>
      </c>
    </row>
    <row r="11904" spans="1:3">
      <c r="A11904" s="8" t="s">
        <v>109081</v>
      </c>
      <c r="B11904" s="8" t="s">
        <v>84577</v>
      </c>
      <c r="C11904" t="s">
        <v>109082</v>
      </c>
    </row>
    <row r="11905" spans="1:3">
      <c r="A11905" s="8" t="s">
        <v>109083</v>
      </c>
      <c r="B11905" s="8" t="s">
        <v>86980</v>
      </c>
      <c r="C11905" t="s">
        <v>109084</v>
      </c>
    </row>
    <row r="11906" spans="1:3">
      <c r="A11906" s="8" t="s">
        <v>109085</v>
      </c>
      <c r="B11906" s="8" t="s">
        <v>83090</v>
      </c>
      <c r="C11906" t="s">
        <v>109086</v>
      </c>
    </row>
    <row r="11907" spans="1:3">
      <c r="A11907" s="8" t="s">
        <v>109087</v>
      </c>
      <c r="B11907" s="8" t="s">
        <v>83684</v>
      </c>
      <c r="C11907" t="s">
        <v>109088</v>
      </c>
    </row>
    <row r="11908" spans="1:3">
      <c r="A11908" s="8" t="s">
        <v>109089</v>
      </c>
      <c r="B11908" s="8" t="s">
        <v>83084</v>
      </c>
      <c r="C11908" t="s">
        <v>109090</v>
      </c>
    </row>
    <row r="11909" spans="1:3">
      <c r="A11909" s="8" t="s">
        <v>109091</v>
      </c>
      <c r="B11909" s="8" t="s">
        <v>83977</v>
      </c>
      <c r="C11909" t="s">
        <v>109092</v>
      </c>
    </row>
    <row r="11910" spans="1:3">
      <c r="A11910" s="8" t="s">
        <v>109093</v>
      </c>
      <c r="B11910" s="8" t="s">
        <v>88912</v>
      </c>
      <c r="C11910" t="s">
        <v>109094</v>
      </c>
    </row>
    <row r="11911" spans="1:3">
      <c r="A11911" s="8" t="s">
        <v>109095</v>
      </c>
      <c r="B11911" s="8" t="s">
        <v>86125</v>
      </c>
      <c r="C11911" t="s">
        <v>109096</v>
      </c>
    </row>
    <row r="11912" spans="1:3">
      <c r="A11912" s="8" t="s">
        <v>109097</v>
      </c>
      <c r="B11912" s="8" t="s">
        <v>83399</v>
      </c>
      <c r="C11912" t="s">
        <v>109098</v>
      </c>
    </row>
    <row r="11913" spans="1:3">
      <c r="A11913" s="8" t="s">
        <v>109099</v>
      </c>
      <c r="B11913" s="8" t="s">
        <v>90955</v>
      </c>
      <c r="C11913" t="s">
        <v>109100</v>
      </c>
    </row>
    <row r="11914" spans="1:3">
      <c r="A11914" s="8" t="s">
        <v>109101</v>
      </c>
      <c r="B11914" s="8" t="s">
        <v>103198</v>
      </c>
      <c r="C11914" t="s">
        <v>109102</v>
      </c>
    </row>
    <row r="11915" spans="1:3">
      <c r="A11915" s="8" t="s">
        <v>109103</v>
      </c>
      <c r="B11915" s="8" t="s">
        <v>109104</v>
      </c>
      <c r="C11915" t="s">
        <v>109105</v>
      </c>
    </row>
    <row r="11916" spans="1:3">
      <c r="A11916" s="8" t="s">
        <v>109106</v>
      </c>
      <c r="B11916" s="8" t="s">
        <v>84010</v>
      </c>
      <c r="C11916" t="s">
        <v>109107</v>
      </c>
    </row>
    <row r="11917" spans="1:3">
      <c r="A11917" s="8" t="s">
        <v>109108</v>
      </c>
      <c r="B11917" s="8" t="s">
        <v>109109</v>
      </c>
      <c r="C11917" t="s">
        <v>109110</v>
      </c>
    </row>
    <row r="11918" spans="1:3">
      <c r="A11918" s="8" t="s">
        <v>109111</v>
      </c>
      <c r="B11918" s="8" t="s">
        <v>83324</v>
      </c>
      <c r="C11918" t="s">
        <v>109112</v>
      </c>
    </row>
    <row r="11919" spans="1:3">
      <c r="A11919" s="8" t="s">
        <v>109113</v>
      </c>
      <c r="B11919" s="8" t="s">
        <v>85791</v>
      </c>
      <c r="C11919" t="s">
        <v>109114</v>
      </c>
    </row>
    <row r="11920" spans="1:3">
      <c r="A11920" s="8" t="s">
        <v>109115</v>
      </c>
      <c r="B11920" s="8" t="s">
        <v>83894</v>
      </c>
      <c r="C11920" t="s">
        <v>109116</v>
      </c>
    </row>
    <row r="11921" spans="1:3">
      <c r="A11921" s="8" t="s">
        <v>109117</v>
      </c>
      <c r="B11921" s="8" t="s">
        <v>85543</v>
      </c>
      <c r="C11921" t="s">
        <v>109118</v>
      </c>
    </row>
    <row r="11922" spans="1:3">
      <c r="A11922" s="8" t="s">
        <v>109119</v>
      </c>
      <c r="B11922" s="8" t="s">
        <v>83084</v>
      </c>
      <c r="C11922" t="s">
        <v>109120</v>
      </c>
    </row>
    <row r="11923" spans="1:3">
      <c r="A11923" s="8" t="s">
        <v>109121</v>
      </c>
      <c r="B11923" s="8" t="s">
        <v>83620</v>
      </c>
      <c r="C11923" t="s">
        <v>109122</v>
      </c>
    </row>
    <row r="11924" spans="1:3">
      <c r="A11924" s="8" t="s">
        <v>109123</v>
      </c>
      <c r="B11924" s="8" t="s">
        <v>84154</v>
      </c>
      <c r="C11924" t="s">
        <v>109124</v>
      </c>
    </row>
    <row r="11925" spans="1:3">
      <c r="A11925" s="8" t="s">
        <v>109125</v>
      </c>
      <c r="B11925" s="8" t="s">
        <v>83425</v>
      </c>
      <c r="C11925" t="s">
        <v>109126</v>
      </c>
    </row>
    <row r="11926" spans="1:3">
      <c r="A11926" s="8" t="s">
        <v>109127</v>
      </c>
      <c r="B11926" s="8" t="s">
        <v>84043</v>
      </c>
      <c r="C11926" t="s">
        <v>109128</v>
      </c>
    </row>
    <row r="11927" spans="1:3">
      <c r="A11927" s="8" t="s">
        <v>109129</v>
      </c>
      <c r="B11927" s="8" t="s">
        <v>91973</v>
      </c>
      <c r="C11927" t="s">
        <v>109130</v>
      </c>
    </row>
    <row r="11928" spans="1:3">
      <c r="A11928" s="8" t="s">
        <v>109131</v>
      </c>
      <c r="B11928" s="8" t="s">
        <v>86161</v>
      </c>
      <c r="C11928" t="s">
        <v>109132</v>
      </c>
    </row>
    <row r="11929" spans="1:3">
      <c r="A11929" s="8" t="s">
        <v>109133</v>
      </c>
      <c r="B11929" s="8" t="s">
        <v>109134</v>
      </c>
      <c r="C11929" t="s">
        <v>109135</v>
      </c>
    </row>
    <row r="11930" spans="1:3">
      <c r="A11930" s="8" t="s">
        <v>109136</v>
      </c>
      <c r="B11930" s="8" t="s">
        <v>109137</v>
      </c>
      <c r="C11930" t="s">
        <v>109138</v>
      </c>
    </row>
    <row r="11931" spans="1:3">
      <c r="A11931" s="8" t="s">
        <v>109139</v>
      </c>
      <c r="B11931" s="8" t="s">
        <v>83925</v>
      </c>
      <c r="C11931" t="s">
        <v>109140</v>
      </c>
    </row>
    <row r="11932" spans="1:3">
      <c r="A11932" s="8" t="s">
        <v>109141</v>
      </c>
      <c r="B11932" s="8" t="s">
        <v>85791</v>
      </c>
      <c r="C11932" t="s">
        <v>109142</v>
      </c>
    </row>
    <row r="11933" spans="1:3">
      <c r="A11933" s="8" t="s">
        <v>109143</v>
      </c>
      <c r="B11933" s="8" t="s">
        <v>84804</v>
      </c>
      <c r="C11933" t="s">
        <v>109144</v>
      </c>
    </row>
    <row r="11934" spans="1:3">
      <c r="A11934" s="8" t="s">
        <v>109145</v>
      </c>
      <c r="B11934" s="8" t="s">
        <v>106298</v>
      </c>
      <c r="C11934" t="s">
        <v>109146</v>
      </c>
    </row>
    <row r="11935" spans="1:3">
      <c r="A11935" s="8" t="s">
        <v>109147</v>
      </c>
      <c r="B11935" s="8" t="s">
        <v>84154</v>
      </c>
      <c r="C11935" t="s">
        <v>109148</v>
      </c>
    </row>
    <row r="11936" spans="1:3">
      <c r="A11936" s="8" t="s">
        <v>109149</v>
      </c>
      <c r="B11936" s="8" t="s">
        <v>84363</v>
      </c>
      <c r="C11936" t="s">
        <v>109150</v>
      </c>
    </row>
    <row r="11937" spans="1:3">
      <c r="A11937" s="8" t="s">
        <v>109151</v>
      </c>
      <c r="B11937" s="8" t="s">
        <v>84804</v>
      </c>
      <c r="C11937" t="s">
        <v>109152</v>
      </c>
    </row>
    <row r="11938" spans="1:3">
      <c r="A11938" s="8" t="s">
        <v>109153</v>
      </c>
      <c r="B11938" s="8" t="s">
        <v>83675</v>
      </c>
      <c r="C11938" t="s">
        <v>109154</v>
      </c>
    </row>
    <row r="11939" spans="1:3">
      <c r="A11939" s="8" t="s">
        <v>109155</v>
      </c>
      <c r="B11939" s="8" t="s">
        <v>83678</v>
      </c>
      <c r="C11939" t="s">
        <v>109156</v>
      </c>
    </row>
    <row r="11940" spans="1:3">
      <c r="A11940" s="8" t="s">
        <v>109157</v>
      </c>
      <c r="B11940" s="8" t="s">
        <v>85417</v>
      </c>
      <c r="C11940" t="s">
        <v>109158</v>
      </c>
    </row>
    <row r="11941" spans="1:3">
      <c r="A11941" s="8" t="s">
        <v>109159</v>
      </c>
      <c r="B11941" s="8" t="s">
        <v>85459</v>
      </c>
      <c r="C11941" t="s">
        <v>109160</v>
      </c>
    </row>
    <row r="11942" spans="1:3">
      <c r="A11942" s="8" t="s">
        <v>109161</v>
      </c>
      <c r="B11942" s="8" t="s">
        <v>85794</v>
      </c>
      <c r="C11942" t="s">
        <v>109162</v>
      </c>
    </row>
    <row r="11943" spans="1:3">
      <c r="A11943" s="8" t="s">
        <v>109163</v>
      </c>
      <c r="B11943" s="8" t="s">
        <v>109164</v>
      </c>
      <c r="C11943" t="s">
        <v>109165</v>
      </c>
    </row>
    <row r="11944" spans="1:3">
      <c r="A11944" s="8" t="s">
        <v>109166</v>
      </c>
      <c r="B11944" s="8" t="s">
        <v>83215</v>
      </c>
      <c r="C11944" t="s">
        <v>109167</v>
      </c>
    </row>
    <row r="11945" spans="1:3">
      <c r="A11945" s="8" t="s">
        <v>109168</v>
      </c>
      <c r="B11945" s="8" t="s">
        <v>90211</v>
      </c>
      <c r="C11945" t="s">
        <v>109169</v>
      </c>
    </row>
    <row r="11946" spans="1:3">
      <c r="A11946" s="8" t="s">
        <v>109170</v>
      </c>
      <c r="B11946" s="8" t="s">
        <v>84081</v>
      </c>
      <c r="C11946" t="s">
        <v>109171</v>
      </c>
    </row>
    <row r="11947" spans="1:3">
      <c r="A11947" s="8" t="s">
        <v>109172</v>
      </c>
      <c r="B11947" s="8" t="s">
        <v>83084</v>
      </c>
      <c r="C11947" t="s">
        <v>109173</v>
      </c>
    </row>
    <row r="11948" spans="1:3">
      <c r="A11948" s="8" t="s">
        <v>109174</v>
      </c>
      <c r="B11948" s="8" t="s">
        <v>83765</v>
      </c>
      <c r="C11948" t="s">
        <v>109175</v>
      </c>
    </row>
    <row r="11949" spans="1:3">
      <c r="A11949" s="8" t="s">
        <v>109176</v>
      </c>
      <c r="B11949" s="8" t="s">
        <v>109177</v>
      </c>
      <c r="C11949" t="s">
        <v>109178</v>
      </c>
    </row>
    <row r="11950" spans="1:3">
      <c r="A11950" s="8" t="s">
        <v>109179</v>
      </c>
      <c r="B11950" s="8" t="s">
        <v>83931</v>
      </c>
      <c r="C11950" t="s">
        <v>109180</v>
      </c>
    </row>
    <row r="11951" spans="1:3">
      <c r="A11951" s="8" t="s">
        <v>109181</v>
      </c>
      <c r="B11951" s="8" t="s">
        <v>83084</v>
      </c>
      <c r="C11951" t="s">
        <v>109182</v>
      </c>
    </row>
    <row r="11952" spans="1:3">
      <c r="A11952" s="8" t="s">
        <v>109183</v>
      </c>
      <c r="B11952" s="8" t="s">
        <v>89684</v>
      </c>
      <c r="C11952" t="s">
        <v>109184</v>
      </c>
    </row>
    <row r="11953" spans="1:3">
      <c r="A11953" s="8" t="s">
        <v>109185</v>
      </c>
      <c r="B11953" s="8" t="s">
        <v>83869</v>
      </c>
      <c r="C11953" t="s">
        <v>109186</v>
      </c>
    </row>
    <row r="11954" spans="1:3">
      <c r="A11954" s="8" t="s">
        <v>109187</v>
      </c>
      <c r="B11954" s="8" t="s">
        <v>83830</v>
      </c>
      <c r="C11954" t="s">
        <v>109188</v>
      </c>
    </row>
    <row r="11955" spans="1:3">
      <c r="A11955" s="8" t="s">
        <v>109189</v>
      </c>
      <c r="B11955" s="8" t="s">
        <v>89684</v>
      </c>
      <c r="C11955" t="s">
        <v>109190</v>
      </c>
    </row>
    <row r="11956" spans="1:3">
      <c r="A11956" s="8" t="s">
        <v>109191</v>
      </c>
      <c r="B11956" s="8" t="s">
        <v>102297</v>
      </c>
      <c r="C11956" t="s">
        <v>109192</v>
      </c>
    </row>
    <row r="11957" spans="1:3">
      <c r="A11957" s="8" t="s">
        <v>109193</v>
      </c>
      <c r="B11957" s="8" t="s">
        <v>109194</v>
      </c>
      <c r="C11957" t="s">
        <v>109195</v>
      </c>
    </row>
    <row r="11958" spans="1:3">
      <c r="A11958" s="8" t="s">
        <v>109196</v>
      </c>
      <c r="B11958" s="8" t="s">
        <v>84366</v>
      </c>
      <c r="C11958" t="s">
        <v>109197</v>
      </c>
    </row>
    <row r="11959" spans="1:3">
      <c r="A11959" s="8" t="s">
        <v>109198</v>
      </c>
      <c r="B11959" s="8" t="s">
        <v>85794</v>
      </c>
      <c r="C11959" t="s">
        <v>109199</v>
      </c>
    </row>
    <row r="11960" spans="1:3">
      <c r="A11960" s="8" t="s">
        <v>109200</v>
      </c>
      <c r="B11960" s="8" t="s">
        <v>84175</v>
      </c>
      <c r="C11960" t="s">
        <v>109201</v>
      </c>
    </row>
    <row r="11961" spans="1:3">
      <c r="A11961" s="8" t="s">
        <v>109202</v>
      </c>
      <c r="B11961" s="8" t="s">
        <v>84270</v>
      </c>
      <c r="C11961" t="s">
        <v>109203</v>
      </c>
    </row>
    <row r="11962" spans="1:3">
      <c r="A11962" s="8" t="s">
        <v>109204</v>
      </c>
      <c r="B11962" s="8" t="s">
        <v>83473</v>
      </c>
      <c r="C11962" t="s">
        <v>109205</v>
      </c>
    </row>
    <row r="11963" spans="1:3">
      <c r="A11963" s="8" t="s">
        <v>109206</v>
      </c>
      <c r="B11963" s="8" t="s">
        <v>84478</v>
      </c>
      <c r="C11963" t="s">
        <v>109207</v>
      </c>
    </row>
    <row r="11964" spans="1:3">
      <c r="A11964" s="8" t="s">
        <v>109208</v>
      </c>
      <c r="B11964" s="8" t="s">
        <v>92967</v>
      </c>
      <c r="C11964" t="s">
        <v>109209</v>
      </c>
    </row>
    <row r="11965" spans="1:3">
      <c r="A11965" s="8" t="s">
        <v>109210</v>
      </c>
      <c r="B11965" s="8" t="s">
        <v>83707</v>
      </c>
      <c r="C11965" t="s">
        <v>109211</v>
      </c>
    </row>
    <row r="11966" spans="1:3">
      <c r="A11966" s="8" t="s">
        <v>109212</v>
      </c>
      <c r="B11966" s="8" t="s">
        <v>83215</v>
      </c>
      <c r="C11966" t="s">
        <v>109213</v>
      </c>
    </row>
    <row r="11967" spans="1:3">
      <c r="A11967" s="8" t="s">
        <v>109214</v>
      </c>
      <c r="B11967" s="8" t="s">
        <v>97173</v>
      </c>
      <c r="C11967" t="s">
        <v>109215</v>
      </c>
    </row>
    <row r="11968" spans="1:3">
      <c r="A11968" s="8" t="s">
        <v>109216</v>
      </c>
      <c r="B11968" s="8" t="s">
        <v>83543</v>
      </c>
      <c r="C11968" t="s">
        <v>109217</v>
      </c>
    </row>
    <row r="11969" spans="1:3">
      <c r="A11969" s="8" t="s">
        <v>109218</v>
      </c>
      <c r="B11969" s="8" t="s">
        <v>94187</v>
      </c>
      <c r="C11969" t="s">
        <v>109219</v>
      </c>
    </row>
    <row r="11970" spans="1:3">
      <c r="A11970" s="8" t="s">
        <v>109220</v>
      </c>
      <c r="B11970" s="8" t="s">
        <v>83084</v>
      </c>
      <c r="C11970" t="s">
        <v>109221</v>
      </c>
    </row>
    <row r="11971" spans="1:3">
      <c r="A11971" s="8" t="s">
        <v>109222</v>
      </c>
      <c r="B11971" s="8" t="s">
        <v>109223</v>
      </c>
      <c r="C11971" t="s">
        <v>109224</v>
      </c>
    </row>
    <row r="11972" spans="1:3">
      <c r="A11972" s="8" t="s">
        <v>109225</v>
      </c>
      <c r="B11972" s="8" t="s">
        <v>109223</v>
      </c>
      <c r="C11972" t="s">
        <v>109226</v>
      </c>
    </row>
    <row r="11973" spans="1:3">
      <c r="A11973" s="8" t="s">
        <v>109227</v>
      </c>
      <c r="B11973" s="8" t="s">
        <v>84838</v>
      </c>
      <c r="C11973" t="s">
        <v>109228</v>
      </c>
    </row>
    <row r="11974" spans="1:3">
      <c r="A11974" s="8" t="s">
        <v>109229</v>
      </c>
      <c r="B11974" s="8" t="s">
        <v>86488</v>
      </c>
      <c r="C11974" t="s">
        <v>109230</v>
      </c>
    </row>
    <row r="11975" spans="1:3">
      <c r="A11975" s="8" t="s">
        <v>109231</v>
      </c>
      <c r="B11975" s="8" t="s">
        <v>109232</v>
      </c>
      <c r="C11975" t="s">
        <v>109233</v>
      </c>
    </row>
    <row r="11976" spans="1:3">
      <c r="A11976" s="8" t="s">
        <v>109234</v>
      </c>
      <c r="B11976" s="8" t="s">
        <v>109177</v>
      </c>
      <c r="C11976" t="s">
        <v>109235</v>
      </c>
    </row>
    <row r="11977" spans="1:3">
      <c r="A11977" s="8" t="s">
        <v>109236</v>
      </c>
      <c r="B11977" s="8" t="s">
        <v>87904</v>
      </c>
      <c r="C11977" t="s">
        <v>109237</v>
      </c>
    </row>
    <row r="11978" spans="1:3">
      <c r="A11978" s="8" t="s">
        <v>109238</v>
      </c>
      <c r="B11978" s="8" t="s">
        <v>84732</v>
      </c>
      <c r="C11978" t="s">
        <v>109239</v>
      </c>
    </row>
    <row r="11979" spans="1:3">
      <c r="A11979" s="8" t="s">
        <v>109240</v>
      </c>
      <c r="B11979" s="8" t="s">
        <v>97173</v>
      </c>
      <c r="C11979" t="s">
        <v>109241</v>
      </c>
    </row>
    <row r="11980" spans="1:3">
      <c r="A11980" s="8" t="s">
        <v>109242</v>
      </c>
      <c r="B11980" s="8" t="s">
        <v>109243</v>
      </c>
      <c r="C11980" t="s">
        <v>109244</v>
      </c>
    </row>
    <row r="11981" spans="1:3">
      <c r="A11981" s="8" t="s">
        <v>109245</v>
      </c>
      <c r="B11981" s="8" t="s">
        <v>83747</v>
      </c>
      <c r="C11981" t="s">
        <v>109246</v>
      </c>
    </row>
    <row r="11982" spans="1:3">
      <c r="A11982" s="8" t="s">
        <v>109247</v>
      </c>
      <c r="B11982" s="8" t="s">
        <v>84902</v>
      </c>
      <c r="C11982" t="s">
        <v>109248</v>
      </c>
    </row>
    <row r="11983" spans="1:3">
      <c r="A11983" s="8" t="s">
        <v>109249</v>
      </c>
      <c r="B11983" s="8" t="s">
        <v>89087</v>
      </c>
      <c r="C11983" t="s">
        <v>109250</v>
      </c>
    </row>
    <row r="11984" spans="1:3">
      <c r="A11984" s="8" t="s">
        <v>109251</v>
      </c>
      <c r="B11984" s="8" t="s">
        <v>85791</v>
      </c>
      <c r="C11984" t="s">
        <v>109252</v>
      </c>
    </row>
    <row r="11985" spans="1:3">
      <c r="A11985" s="8" t="s">
        <v>109253</v>
      </c>
      <c r="B11985" s="8" t="s">
        <v>83567</v>
      </c>
      <c r="C11985" t="s">
        <v>109254</v>
      </c>
    </row>
    <row r="11986" spans="1:3">
      <c r="A11986" s="8" t="s">
        <v>109255</v>
      </c>
      <c r="B11986" s="8" t="s">
        <v>83830</v>
      </c>
      <c r="C11986" t="s">
        <v>109256</v>
      </c>
    </row>
    <row r="11987" spans="1:3">
      <c r="A11987" s="8" t="s">
        <v>109257</v>
      </c>
      <c r="B11987" s="8" t="s">
        <v>94366</v>
      </c>
      <c r="C11987" t="s">
        <v>109258</v>
      </c>
    </row>
    <row r="11988" spans="1:3">
      <c r="A11988" s="8" t="s">
        <v>109259</v>
      </c>
      <c r="B11988" s="8" t="s">
        <v>84450</v>
      </c>
      <c r="C11988" t="s">
        <v>109260</v>
      </c>
    </row>
    <row r="11989" spans="1:3">
      <c r="A11989" s="8" t="s">
        <v>109261</v>
      </c>
      <c r="B11989" s="8" t="s">
        <v>109262</v>
      </c>
      <c r="C11989" t="s">
        <v>109263</v>
      </c>
    </row>
    <row r="11990" spans="1:3">
      <c r="A11990" s="8" t="s">
        <v>109264</v>
      </c>
      <c r="B11990" s="8" t="s">
        <v>97753</v>
      </c>
      <c r="C11990" t="s">
        <v>109265</v>
      </c>
    </row>
    <row r="11991" spans="1:3">
      <c r="A11991" s="8" t="s">
        <v>109266</v>
      </c>
      <c r="B11991" s="8" t="s">
        <v>99151</v>
      </c>
      <c r="C11991" t="s">
        <v>109267</v>
      </c>
    </row>
    <row r="11992" spans="1:3">
      <c r="A11992" s="8" t="s">
        <v>109268</v>
      </c>
      <c r="B11992" s="8" t="s">
        <v>84838</v>
      </c>
      <c r="C11992" t="s">
        <v>109269</v>
      </c>
    </row>
    <row r="11993" spans="1:3">
      <c r="A11993" s="8" t="s">
        <v>109270</v>
      </c>
      <c r="B11993" s="8" t="s">
        <v>96041</v>
      </c>
      <c r="C11993" t="s">
        <v>109271</v>
      </c>
    </row>
    <row r="11994" spans="1:3">
      <c r="A11994" s="8" t="s">
        <v>109272</v>
      </c>
      <c r="B11994" s="8" t="s">
        <v>83084</v>
      </c>
      <c r="C11994" t="s">
        <v>109273</v>
      </c>
    </row>
    <row r="11995" spans="1:3">
      <c r="A11995" s="8" t="s">
        <v>109274</v>
      </c>
      <c r="B11995" s="8" t="s">
        <v>88028</v>
      </c>
      <c r="C11995" t="s">
        <v>109275</v>
      </c>
    </row>
    <row r="11996" spans="1:3">
      <c r="A11996" s="8" t="s">
        <v>109276</v>
      </c>
      <c r="B11996" s="8" t="s">
        <v>90211</v>
      </c>
      <c r="C11996" t="s">
        <v>109277</v>
      </c>
    </row>
    <row r="11997" spans="1:3">
      <c r="A11997" s="8" t="s">
        <v>109278</v>
      </c>
      <c r="B11997" s="8" t="s">
        <v>84838</v>
      </c>
      <c r="C11997" t="s">
        <v>109279</v>
      </c>
    </row>
    <row r="11998" spans="1:3">
      <c r="A11998" s="8" t="s">
        <v>109280</v>
      </c>
      <c r="B11998" s="8" t="s">
        <v>109281</v>
      </c>
      <c r="C11998" t="s">
        <v>109282</v>
      </c>
    </row>
    <row r="11999" spans="1:3">
      <c r="A11999" s="8" t="s">
        <v>109283</v>
      </c>
      <c r="B11999" s="8" t="s">
        <v>109223</v>
      </c>
      <c r="C11999" t="s">
        <v>109284</v>
      </c>
    </row>
    <row r="12000" spans="1:3">
      <c r="A12000" s="8" t="s">
        <v>109285</v>
      </c>
      <c r="B12000" s="8" t="s">
        <v>83765</v>
      </c>
      <c r="C12000" t="s">
        <v>109286</v>
      </c>
    </row>
    <row r="12001" spans="1:3">
      <c r="A12001" s="8" t="s">
        <v>109287</v>
      </c>
      <c r="B12001" s="8" t="s">
        <v>84914</v>
      </c>
      <c r="C12001" t="s">
        <v>109288</v>
      </c>
    </row>
    <row r="12002" spans="1:3">
      <c r="A12002" s="8" t="s">
        <v>109289</v>
      </c>
      <c r="B12002" s="8" t="s">
        <v>90955</v>
      </c>
      <c r="C12002" t="s">
        <v>109290</v>
      </c>
    </row>
    <row r="12003" spans="1:3">
      <c r="A12003" s="8" t="s">
        <v>109291</v>
      </c>
      <c r="B12003" s="8" t="s">
        <v>86416</v>
      </c>
      <c r="C12003" t="s">
        <v>109292</v>
      </c>
    </row>
    <row r="12004" spans="1:3">
      <c r="A12004" s="8" t="s">
        <v>109293</v>
      </c>
      <c r="B12004" s="8" t="s">
        <v>86104</v>
      </c>
      <c r="C12004" t="s">
        <v>109294</v>
      </c>
    </row>
    <row r="12005" spans="1:3">
      <c r="A12005" s="8" t="s">
        <v>109295</v>
      </c>
      <c r="B12005" s="8" t="s">
        <v>83643</v>
      </c>
      <c r="C12005" t="s">
        <v>109296</v>
      </c>
    </row>
    <row r="12006" spans="1:3">
      <c r="A12006" s="8" t="s">
        <v>109297</v>
      </c>
      <c r="B12006" s="8" t="s">
        <v>83643</v>
      </c>
      <c r="C12006" t="s">
        <v>109298</v>
      </c>
    </row>
    <row r="12007" spans="1:3">
      <c r="A12007" s="8" t="s">
        <v>109299</v>
      </c>
      <c r="B12007" s="8" t="s">
        <v>94366</v>
      </c>
      <c r="C12007" t="s">
        <v>109300</v>
      </c>
    </row>
    <row r="12008" spans="1:3">
      <c r="A12008" s="8" t="s">
        <v>109301</v>
      </c>
      <c r="B12008" s="8" t="s">
        <v>84191</v>
      </c>
      <c r="C12008" t="s">
        <v>109302</v>
      </c>
    </row>
    <row r="12009" spans="1:3">
      <c r="A12009" s="8" t="s">
        <v>109303</v>
      </c>
      <c r="B12009" s="8" t="s">
        <v>89684</v>
      </c>
      <c r="C12009" t="s">
        <v>109304</v>
      </c>
    </row>
    <row r="12010" spans="1:3">
      <c r="A12010" s="8" t="s">
        <v>109305</v>
      </c>
      <c r="B12010" s="8" t="s">
        <v>86416</v>
      </c>
      <c r="C12010" t="s">
        <v>109306</v>
      </c>
    </row>
    <row r="12011" spans="1:3">
      <c r="A12011" s="8" t="s">
        <v>109307</v>
      </c>
      <c r="B12011" s="8" t="s">
        <v>87916</v>
      </c>
      <c r="C12011" t="s">
        <v>109308</v>
      </c>
    </row>
    <row r="12012" spans="1:3">
      <c r="A12012" s="8" t="s">
        <v>109309</v>
      </c>
      <c r="B12012" s="8" t="s">
        <v>83561</v>
      </c>
      <c r="C12012" t="s">
        <v>109310</v>
      </c>
    </row>
    <row r="12013" spans="1:3">
      <c r="A12013" s="8" t="s">
        <v>109311</v>
      </c>
      <c r="B12013" s="8" t="s">
        <v>91475</v>
      </c>
      <c r="C12013" t="s">
        <v>109312</v>
      </c>
    </row>
    <row r="12014" spans="1:3">
      <c r="A12014" s="8" t="s">
        <v>109313</v>
      </c>
      <c r="B12014" s="8" t="s">
        <v>90642</v>
      </c>
      <c r="C12014" t="s">
        <v>109314</v>
      </c>
    </row>
    <row r="12015" spans="1:3">
      <c r="A12015" s="8" t="s">
        <v>109315</v>
      </c>
      <c r="B12015" s="8" t="s">
        <v>97173</v>
      </c>
      <c r="C12015" t="s">
        <v>109316</v>
      </c>
    </row>
    <row r="12016" spans="1:3">
      <c r="A12016" s="8" t="s">
        <v>109317</v>
      </c>
      <c r="B12016" s="8" t="s">
        <v>83747</v>
      </c>
      <c r="C12016" t="s">
        <v>109318</v>
      </c>
    </row>
    <row r="12017" spans="1:3">
      <c r="A12017" s="8" t="s">
        <v>109319</v>
      </c>
      <c r="B12017" s="8" t="s">
        <v>94366</v>
      </c>
      <c r="C12017" t="s">
        <v>109320</v>
      </c>
    </row>
    <row r="12018" spans="1:3">
      <c r="A12018" s="8" t="s">
        <v>109321</v>
      </c>
      <c r="B12018" s="8" t="s">
        <v>88697</v>
      </c>
      <c r="C12018" t="s">
        <v>109322</v>
      </c>
    </row>
    <row r="12019" spans="1:3">
      <c r="A12019" s="8" t="s">
        <v>109323</v>
      </c>
      <c r="B12019" s="8" t="s">
        <v>87841</v>
      </c>
      <c r="C12019" t="s">
        <v>109324</v>
      </c>
    </row>
    <row r="12020" spans="1:3">
      <c r="A12020" s="8" t="s">
        <v>109325</v>
      </c>
      <c r="B12020" s="8" t="s">
        <v>84154</v>
      </c>
      <c r="C12020" t="s">
        <v>109326</v>
      </c>
    </row>
    <row r="12021" spans="1:3">
      <c r="A12021" s="8" t="s">
        <v>109327</v>
      </c>
      <c r="B12021" s="8" t="s">
        <v>84703</v>
      </c>
      <c r="C12021" t="s">
        <v>109328</v>
      </c>
    </row>
    <row r="12022" spans="1:3">
      <c r="A12022" s="8" t="s">
        <v>109329</v>
      </c>
      <c r="B12022" s="8" t="s">
        <v>83693</v>
      </c>
      <c r="C12022" t="s">
        <v>109330</v>
      </c>
    </row>
    <row r="12023" spans="1:3">
      <c r="A12023" s="8" t="s">
        <v>109331</v>
      </c>
      <c r="B12023" s="8" t="s">
        <v>87841</v>
      </c>
      <c r="C12023" t="s">
        <v>109332</v>
      </c>
    </row>
    <row r="12024" spans="1:3">
      <c r="A12024" s="8" t="s">
        <v>109333</v>
      </c>
      <c r="B12024" s="8" t="s">
        <v>106298</v>
      </c>
      <c r="C12024" t="s">
        <v>109334</v>
      </c>
    </row>
    <row r="12025" spans="1:3">
      <c r="A12025" s="8" t="s">
        <v>109335</v>
      </c>
      <c r="B12025" s="8" t="s">
        <v>85172</v>
      </c>
      <c r="C12025" t="s">
        <v>109336</v>
      </c>
    </row>
    <row r="12026" spans="1:3">
      <c r="A12026" s="8" t="s">
        <v>109337</v>
      </c>
      <c r="B12026" s="8" t="s">
        <v>85486</v>
      </c>
      <c r="C12026" t="s">
        <v>109338</v>
      </c>
    </row>
    <row r="12027" spans="1:3">
      <c r="A12027" s="8" t="s">
        <v>109339</v>
      </c>
      <c r="B12027" s="8" t="s">
        <v>85486</v>
      </c>
      <c r="C12027" t="s">
        <v>109340</v>
      </c>
    </row>
    <row r="12028" spans="1:3">
      <c r="A12028" s="8" t="s">
        <v>109341</v>
      </c>
      <c r="B12028" s="8" t="s">
        <v>83182</v>
      </c>
      <c r="C12028" t="s">
        <v>109342</v>
      </c>
    </row>
    <row r="12029" spans="1:3">
      <c r="A12029" s="8" t="s">
        <v>109343</v>
      </c>
      <c r="B12029" s="8" t="s">
        <v>109344</v>
      </c>
      <c r="C12029" t="s">
        <v>109345</v>
      </c>
    </row>
    <row r="12030" spans="1:3">
      <c r="A12030" s="8" t="s">
        <v>109346</v>
      </c>
      <c r="B12030" s="8" t="s">
        <v>85385</v>
      </c>
      <c r="C12030" t="s">
        <v>109347</v>
      </c>
    </row>
    <row r="12031" spans="1:3">
      <c r="A12031" s="8" t="s">
        <v>109348</v>
      </c>
      <c r="B12031" s="8" t="s">
        <v>94421</v>
      </c>
      <c r="C12031" t="s">
        <v>109349</v>
      </c>
    </row>
    <row r="12032" spans="1:3">
      <c r="A12032" s="8" t="s">
        <v>109350</v>
      </c>
      <c r="B12032" s="8" t="s">
        <v>109351</v>
      </c>
      <c r="C12032" t="s">
        <v>109352</v>
      </c>
    </row>
    <row r="12033" spans="1:3">
      <c r="A12033" s="8" t="s">
        <v>109353</v>
      </c>
      <c r="B12033" s="8" t="s">
        <v>83564</v>
      </c>
      <c r="C12033" t="s">
        <v>109354</v>
      </c>
    </row>
    <row r="12034" spans="1:3">
      <c r="A12034" s="8" t="s">
        <v>109355</v>
      </c>
      <c r="B12034" s="8" t="s">
        <v>83810</v>
      </c>
      <c r="C12034" t="s">
        <v>109356</v>
      </c>
    </row>
    <row r="12035" spans="1:3">
      <c r="A12035" s="8" t="s">
        <v>109357</v>
      </c>
      <c r="B12035" s="8" t="s">
        <v>83672</v>
      </c>
      <c r="C12035" t="s">
        <v>109358</v>
      </c>
    </row>
    <row r="12036" spans="1:3">
      <c r="A12036" s="8" t="s">
        <v>109359</v>
      </c>
      <c r="B12036" s="8" t="s">
        <v>83925</v>
      </c>
      <c r="C12036" t="s">
        <v>109360</v>
      </c>
    </row>
    <row r="12037" spans="1:3">
      <c r="A12037" s="8" t="s">
        <v>109361</v>
      </c>
      <c r="B12037" s="8" t="s">
        <v>84758</v>
      </c>
      <c r="C12037" t="s">
        <v>109362</v>
      </c>
    </row>
    <row r="12038" spans="1:3">
      <c r="A12038" s="8" t="s">
        <v>109363</v>
      </c>
      <c r="B12038" s="8" t="s">
        <v>109364</v>
      </c>
      <c r="C12038" t="s">
        <v>109365</v>
      </c>
    </row>
    <row r="12039" spans="1:3">
      <c r="A12039" s="8" t="s">
        <v>109366</v>
      </c>
      <c r="B12039" s="8" t="s">
        <v>109367</v>
      </c>
      <c r="C12039" t="s">
        <v>109368</v>
      </c>
    </row>
    <row r="12040" spans="1:3">
      <c r="A12040" s="8" t="s">
        <v>109369</v>
      </c>
      <c r="B12040" s="8" t="s">
        <v>95047</v>
      </c>
      <c r="C12040" t="s">
        <v>109370</v>
      </c>
    </row>
    <row r="12041" spans="1:3">
      <c r="A12041" s="8" t="s">
        <v>109371</v>
      </c>
      <c r="B12041" s="8" t="s">
        <v>109372</v>
      </c>
      <c r="C12041" t="s">
        <v>109373</v>
      </c>
    </row>
    <row r="12042" spans="1:3">
      <c r="A12042" s="8" t="s">
        <v>109374</v>
      </c>
      <c r="B12042" s="8" t="s">
        <v>83226</v>
      </c>
      <c r="C12042" t="s">
        <v>109375</v>
      </c>
    </row>
    <row r="12043" spans="1:3">
      <c r="A12043" s="8" t="s">
        <v>109376</v>
      </c>
      <c r="B12043" s="8" t="s">
        <v>83681</v>
      </c>
      <c r="C12043" t="s">
        <v>109377</v>
      </c>
    </row>
    <row r="12044" spans="1:3">
      <c r="A12044" s="8" t="s">
        <v>109378</v>
      </c>
      <c r="B12044" s="8" t="s">
        <v>109379</v>
      </c>
      <c r="C12044" t="s">
        <v>109380</v>
      </c>
    </row>
    <row r="12045" spans="1:3">
      <c r="A12045" s="8" t="s">
        <v>109381</v>
      </c>
      <c r="B12045" s="8" t="s">
        <v>96821</v>
      </c>
      <c r="C12045" t="s">
        <v>109382</v>
      </c>
    </row>
    <row r="12046" spans="1:3">
      <c r="A12046" s="8" t="s">
        <v>109383</v>
      </c>
      <c r="B12046" s="8" t="s">
        <v>84308</v>
      </c>
      <c r="C12046" t="s">
        <v>109384</v>
      </c>
    </row>
    <row r="12047" spans="1:3">
      <c r="A12047" s="8" t="s">
        <v>109385</v>
      </c>
      <c r="B12047" s="8" t="s">
        <v>87088</v>
      </c>
      <c r="C12047" t="s">
        <v>109386</v>
      </c>
    </row>
    <row r="12048" spans="1:3">
      <c r="A12048" s="8" t="s">
        <v>109387</v>
      </c>
      <c r="B12048" s="8" t="s">
        <v>87365</v>
      </c>
      <c r="C12048" t="s">
        <v>109388</v>
      </c>
    </row>
    <row r="12049" spans="1:3">
      <c r="A12049" s="8" t="s">
        <v>109389</v>
      </c>
      <c r="B12049" s="8" t="s">
        <v>90317</v>
      </c>
      <c r="C12049" t="s">
        <v>109390</v>
      </c>
    </row>
    <row r="12050" spans="1:3">
      <c r="A12050" s="8" t="s">
        <v>109391</v>
      </c>
      <c r="B12050" s="8" t="s">
        <v>95084</v>
      </c>
      <c r="C12050" t="s">
        <v>109392</v>
      </c>
    </row>
    <row r="12051" spans="1:3">
      <c r="A12051" s="8" t="s">
        <v>109393</v>
      </c>
      <c r="B12051" s="8" t="s">
        <v>86036</v>
      </c>
      <c r="C12051" t="s">
        <v>109394</v>
      </c>
    </row>
    <row r="12052" spans="1:3">
      <c r="A12052" s="8" t="s">
        <v>109395</v>
      </c>
      <c r="B12052" s="8" t="s">
        <v>83200</v>
      </c>
      <c r="C12052" t="s">
        <v>109396</v>
      </c>
    </row>
    <row r="12053" spans="1:3">
      <c r="A12053" s="8" t="s">
        <v>109397</v>
      </c>
      <c r="B12053" s="8" t="s">
        <v>83354</v>
      </c>
      <c r="C12053" t="s">
        <v>109398</v>
      </c>
    </row>
    <row r="12054" spans="1:3">
      <c r="A12054" s="8" t="s">
        <v>109399</v>
      </c>
      <c r="B12054" s="8" t="s">
        <v>87599</v>
      </c>
      <c r="C12054" t="s">
        <v>109400</v>
      </c>
    </row>
    <row r="12055" spans="1:3">
      <c r="A12055" s="8" t="s">
        <v>109401</v>
      </c>
      <c r="B12055" s="8" t="s">
        <v>109402</v>
      </c>
      <c r="C12055" t="s">
        <v>109403</v>
      </c>
    </row>
    <row r="12056" spans="1:3">
      <c r="A12056" s="8" t="s">
        <v>109404</v>
      </c>
      <c r="B12056" s="8" t="s">
        <v>83324</v>
      </c>
      <c r="C12056" t="s">
        <v>109405</v>
      </c>
    </row>
    <row r="12057" spans="1:3">
      <c r="A12057" s="8" t="s">
        <v>109406</v>
      </c>
      <c r="B12057" s="8" t="s">
        <v>83399</v>
      </c>
      <c r="C12057" t="s">
        <v>109407</v>
      </c>
    </row>
    <row r="12058" spans="1:3">
      <c r="A12058" s="8" t="s">
        <v>109408</v>
      </c>
      <c r="B12058" s="8" t="s">
        <v>83675</v>
      </c>
      <c r="C12058" t="s">
        <v>109409</v>
      </c>
    </row>
    <row r="12059" spans="1:3">
      <c r="A12059" s="8" t="s">
        <v>109410</v>
      </c>
      <c r="B12059" s="8" t="s">
        <v>86140</v>
      </c>
      <c r="C12059" t="s">
        <v>109411</v>
      </c>
    </row>
    <row r="12060" spans="1:3">
      <c r="A12060" s="8" t="s">
        <v>109412</v>
      </c>
      <c r="B12060" s="8" t="s">
        <v>83587</v>
      </c>
      <c r="C12060" t="s">
        <v>109413</v>
      </c>
    </row>
    <row r="12061" spans="1:3">
      <c r="A12061" s="8" t="s">
        <v>109414</v>
      </c>
      <c r="B12061" s="8" t="s">
        <v>85349</v>
      </c>
      <c r="C12061" t="s">
        <v>109415</v>
      </c>
    </row>
    <row r="12062" spans="1:3">
      <c r="A12062" s="8" t="s">
        <v>109416</v>
      </c>
      <c r="B12062" s="8" t="s">
        <v>83467</v>
      </c>
      <c r="C12062" t="s">
        <v>109417</v>
      </c>
    </row>
    <row r="12063" spans="1:3">
      <c r="A12063" s="8" t="s">
        <v>109418</v>
      </c>
      <c r="B12063" s="8" t="s">
        <v>83582</v>
      </c>
      <c r="C12063" t="s">
        <v>109419</v>
      </c>
    </row>
    <row r="12064" spans="1:3">
      <c r="A12064" s="8" t="s">
        <v>109420</v>
      </c>
      <c r="B12064" s="8" t="s">
        <v>85779</v>
      </c>
      <c r="C12064" t="s">
        <v>109421</v>
      </c>
    </row>
    <row r="12065" spans="1:3">
      <c r="A12065" s="8" t="s">
        <v>109422</v>
      </c>
      <c r="B12065" s="8" t="s">
        <v>83626</v>
      </c>
      <c r="C12065" t="s">
        <v>109423</v>
      </c>
    </row>
    <row r="12066" spans="1:3">
      <c r="A12066" s="8" t="s">
        <v>109424</v>
      </c>
      <c r="B12066" s="8" t="s">
        <v>84804</v>
      </c>
      <c r="C12066" t="s">
        <v>109425</v>
      </c>
    </row>
    <row r="12067" spans="1:3">
      <c r="A12067" s="8" t="s">
        <v>109426</v>
      </c>
      <c r="B12067" s="8" t="s">
        <v>83771</v>
      </c>
      <c r="C12067" t="s">
        <v>109427</v>
      </c>
    </row>
    <row r="12068" spans="1:3">
      <c r="A12068" s="8" t="s">
        <v>109428</v>
      </c>
      <c r="B12068" s="8" t="s">
        <v>87663</v>
      </c>
      <c r="C12068" t="s">
        <v>109429</v>
      </c>
    </row>
    <row r="12069" spans="1:3">
      <c r="A12069" s="8" t="s">
        <v>109430</v>
      </c>
      <c r="B12069" s="8" t="s">
        <v>84478</v>
      </c>
      <c r="C12069" t="s">
        <v>109431</v>
      </c>
    </row>
    <row r="12070" spans="1:3">
      <c r="A12070" s="8" t="s">
        <v>109432</v>
      </c>
      <c r="B12070" s="8" t="s">
        <v>83264</v>
      </c>
      <c r="C12070" t="s">
        <v>109433</v>
      </c>
    </row>
    <row r="12071" spans="1:3">
      <c r="A12071" s="8" t="s">
        <v>109434</v>
      </c>
      <c r="B12071" s="8" t="s">
        <v>86017</v>
      </c>
      <c r="C12071" t="s">
        <v>109435</v>
      </c>
    </row>
    <row r="12072" spans="1:3">
      <c r="A12072" s="8" t="s">
        <v>109436</v>
      </c>
      <c r="B12072" s="8" t="s">
        <v>83620</v>
      </c>
      <c r="C12072" t="s">
        <v>109437</v>
      </c>
    </row>
    <row r="12073" spans="1:3">
      <c r="A12073" s="8" t="s">
        <v>109438</v>
      </c>
      <c r="B12073" s="8" t="s">
        <v>86634</v>
      </c>
      <c r="C12073" t="s">
        <v>109439</v>
      </c>
    </row>
    <row r="12074" spans="1:3">
      <c r="A12074" s="8" t="s">
        <v>109440</v>
      </c>
      <c r="B12074" s="8" t="s">
        <v>83830</v>
      </c>
      <c r="C12074" t="s">
        <v>109441</v>
      </c>
    </row>
    <row r="12075" spans="1:3">
      <c r="A12075" s="8" t="s">
        <v>109442</v>
      </c>
      <c r="B12075" s="8" t="s">
        <v>83419</v>
      </c>
      <c r="C12075" t="s">
        <v>109443</v>
      </c>
    </row>
    <row r="12076" spans="1:3">
      <c r="A12076" s="8" t="s">
        <v>109444</v>
      </c>
      <c r="B12076" s="8" t="s">
        <v>83075</v>
      </c>
      <c r="C12076" t="s">
        <v>109445</v>
      </c>
    </row>
    <row r="12077" spans="1:3">
      <c r="A12077" s="8" t="s">
        <v>109446</v>
      </c>
      <c r="B12077" s="8" t="s">
        <v>86970</v>
      </c>
      <c r="C12077" t="s">
        <v>109447</v>
      </c>
    </row>
    <row r="12078" spans="1:3">
      <c r="A12078" s="8" t="s">
        <v>109448</v>
      </c>
      <c r="B12078" s="8" t="s">
        <v>84396</v>
      </c>
      <c r="C12078" t="s">
        <v>109449</v>
      </c>
    </row>
    <row r="12079" spans="1:3">
      <c r="A12079" s="8" t="s">
        <v>109450</v>
      </c>
      <c r="B12079" s="8" t="s">
        <v>83675</v>
      </c>
      <c r="C12079" t="s">
        <v>109451</v>
      </c>
    </row>
    <row r="12080" spans="1:3">
      <c r="A12080" s="8" t="s">
        <v>109452</v>
      </c>
      <c r="B12080" s="8" t="s">
        <v>109453</v>
      </c>
      <c r="C12080" t="s">
        <v>109454</v>
      </c>
    </row>
    <row r="12081" spans="1:3">
      <c r="A12081" s="8" t="s">
        <v>109455</v>
      </c>
      <c r="B12081" s="8" t="s">
        <v>109456</v>
      </c>
      <c r="C12081" t="s">
        <v>109457</v>
      </c>
    </row>
    <row r="12082" spans="1:3">
      <c r="A12082" s="8" t="s">
        <v>109458</v>
      </c>
      <c r="B12082" s="8" t="s">
        <v>84299</v>
      </c>
      <c r="C12082" t="s">
        <v>109459</v>
      </c>
    </row>
    <row r="12083" spans="1:3">
      <c r="A12083" s="8" t="s">
        <v>109460</v>
      </c>
      <c r="B12083" s="8" t="s">
        <v>83250</v>
      </c>
      <c r="C12083" t="s">
        <v>109461</v>
      </c>
    </row>
    <row r="12084" spans="1:3">
      <c r="A12084" s="8" t="s">
        <v>109462</v>
      </c>
      <c r="B12084" s="8" t="s">
        <v>83567</v>
      </c>
      <c r="C12084" t="s">
        <v>109463</v>
      </c>
    </row>
    <row r="12085" spans="1:3">
      <c r="A12085" s="8" t="s">
        <v>109464</v>
      </c>
      <c r="B12085" s="8" t="s">
        <v>83928</v>
      </c>
      <c r="C12085" t="s">
        <v>109465</v>
      </c>
    </row>
    <row r="12086" spans="1:3">
      <c r="A12086" s="8" t="s">
        <v>109466</v>
      </c>
      <c r="B12086" s="8" t="s">
        <v>84450</v>
      </c>
      <c r="C12086" t="s">
        <v>109467</v>
      </c>
    </row>
    <row r="12087" spans="1:3">
      <c r="A12087" s="8" t="s">
        <v>109468</v>
      </c>
      <c r="B12087" s="8" t="s">
        <v>83891</v>
      </c>
      <c r="C12087" t="s">
        <v>109469</v>
      </c>
    </row>
    <row r="12088" spans="1:3">
      <c r="A12088" s="8" t="s">
        <v>109470</v>
      </c>
      <c r="B12088" s="8" t="s">
        <v>97588</v>
      </c>
      <c r="C12088" t="s">
        <v>109471</v>
      </c>
    </row>
    <row r="12089" spans="1:3">
      <c r="A12089" s="8" t="s">
        <v>109472</v>
      </c>
      <c r="B12089" s="8" t="s">
        <v>83063</v>
      </c>
      <c r="C12089" t="s">
        <v>109473</v>
      </c>
    </row>
    <row r="12090" spans="1:3">
      <c r="A12090" s="8" t="s">
        <v>109474</v>
      </c>
      <c r="B12090" s="8" t="s">
        <v>83891</v>
      </c>
      <c r="C12090" t="s">
        <v>109475</v>
      </c>
    </row>
    <row r="12091" spans="1:3">
      <c r="A12091" s="8" t="s">
        <v>109476</v>
      </c>
      <c r="B12091" s="8" t="s">
        <v>83980</v>
      </c>
      <c r="C12091" t="s">
        <v>109477</v>
      </c>
    </row>
    <row r="12092" spans="1:3">
      <c r="A12092" s="8" t="s">
        <v>109478</v>
      </c>
      <c r="B12092" s="8" t="s">
        <v>84542</v>
      </c>
      <c r="C12092" t="s">
        <v>109479</v>
      </c>
    </row>
    <row r="12093" spans="1:3">
      <c r="A12093" s="8" t="s">
        <v>109480</v>
      </c>
      <c r="B12093" s="8" t="s">
        <v>83998</v>
      </c>
      <c r="C12093" t="s">
        <v>109481</v>
      </c>
    </row>
    <row r="12094" spans="1:3">
      <c r="A12094" s="8" t="s">
        <v>109482</v>
      </c>
      <c r="B12094" s="8" t="s">
        <v>83250</v>
      </c>
      <c r="C12094" t="s">
        <v>109483</v>
      </c>
    </row>
    <row r="12095" spans="1:3">
      <c r="A12095" s="8" t="s">
        <v>109484</v>
      </c>
      <c r="B12095" s="8" t="s">
        <v>84013</v>
      </c>
      <c r="C12095" t="s">
        <v>109485</v>
      </c>
    </row>
    <row r="12096" spans="1:3">
      <c r="A12096" s="8" t="s">
        <v>109486</v>
      </c>
      <c r="B12096" s="8" t="s">
        <v>93299</v>
      </c>
      <c r="C12096" t="s">
        <v>109487</v>
      </c>
    </row>
    <row r="12097" spans="1:3">
      <c r="A12097" s="8" t="s">
        <v>109488</v>
      </c>
      <c r="B12097" s="8" t="s">
        <v>83696</v>
      </c>
      <c r="C12097" t="s">
        <v>109489</v>
      </c>
    </row>
    <row r="12098" spans="1:3">
      <c r="A12098" s="8" t="s">
        <v>109490</v>
      </c>
      <c r="B12098" s="8" t="s">
        <v>83456</v>
      </c>
      <c r="C12098" t="s">
        <v>109491</v>
      </c>
    </row>
    <row r="12099" spans="1:3">
      <c r="A12099" s="8" t="s">
        <v>109492</v>
      </c>
      <c r="B12099" s="8" t="s">
        <v>87187</v>
      </c>
      <c r="C12099" t="s">
        <v>109493</v>
      </c>
    </row>
    <row r="12100" spans="1:3">
      <c r="A12100" s="8" t="s">
        <v>109494</v>
      </c>
      <c r="B12100" s="8" t="s">
        <v>83774</v>
      </c>
      <c r="C12100" t="s">
        <v>109495</v>
      </c>
    </row>
    <row r="12101" spans="1:3">
      <c r="A12101" s="8" t="s">
        <v>109496</v>
      </c>
      <c r="B12101" s="8" t="s">
        <v>87406</v>
      </c>
      <c r="C12101" t="s">
        <v>109497</v>
      </c>
    </row>
    <row r="12102" spans="1:3">
      <c r="A12102" s="8" t="s">
        <v>109498</v>
      </c>
      <c r="B12102" s="8" t="s">
        <v>84333</v>
      </c>
      <c r="C12102" t="s">
        <v>109499</v>
      </c>
    </row>
    <row r="12103" spans="1:3">
      <c r="A12103" s="8" t="s">
        <v>109500</v>
      </c>
      <c r="B12103" s="8" t="s">
        <v>84251</v>
      </c>
      <c r="C12103" t="s">
        <v>109501</v>
      </c>
    </row>
    <row r="12104" spans="1:3">
      <c r="A12104" s="8" t="s">
        <v>109502</v>
      </c>
      <c r="B12104" s="8" t="s">
        <v>83917</v>
      </c>
      <c r="C12104" t="s">
        <v>109503</v>
      </c>
    </row>
    <row r="12105" spans="1:3">
      <c r="A12105" s="8" t="s">
        <v>109504</v>
      </c>
      <c r="B12105" s="8" t="s">
        <v>84043</v>
      </c>
      <c r="C12105" t="s">
        <v>109505</v>
      </c>
    </row>
    <row r="12106" spans="1:3">
      <c r="A12106" s="8" t="s">
        <v>109506</v>
      </c>
      <c r="B12106" s="8" t="s">
        <v>92689</v>
      </c>
      <c r="C12106" t="s">
        <v>109507</v>
      </c>
    </row>
    <row r="12107" spans="1:3">
      <c r="A12107" s="8" t="s">
        <v>109508</v>
      </c>
      <c r="B12107" s="8" t="s">
        <v>83179</v>
      </c>
      <c r="C12107" t="s">
        <v>109509</v>
      </c>
    </row>
    <row r="12108" spans="1:3">
      <c r="A12108" s="8" t="s">
        <v>109510</v>
      </c>
      <c r="B12108" s="8" t="s">
        <v>85519</v>
      </c>
      <c r="C12108" t="s">
        <v>109511</v>
      </c>
    </row>
    <row r="12109" spans="1:3">
      <c r="A12109" s="8" t="s">
        <v>109512</v>
      </c>
      <c r="B12109" s="8" t="s">
        <v>85366</v>
      </c>
      <c r="C12109" t="s">
        <v>109513</v>
      </c>
    </row>
    <row r="12110" spans="1:3">
      <c r="A12110" s="8" t="s">
        <v>109514</v>
      </c>
      <c r="B12110" s="8" t="s">
        <v>109515</v>
      </c>
      <c r="C12110" t="s">
        <v>109516</v>
      </c>
    </row>
    <row r="12111" spans="1:3">
      <c r="A12111" s="8" t="s">
        <v>109517</v>
      </c>
      <c r="B12111" s="8" t="s">
        <v>83681</v>
      </c>
      <c r="C12111" t="s">
        <v>109518</v>
      </c>
    </row>
    <row r="12112" spans="1:3">
      <c r="A12112" s="8" t="s">
        <v>109519</v>
      </c>
      <c r="B12112" s="8" t="s">
        <v>109520</v>
      </c>
      <c r="C12112" t="s">
        <v>109521</v>
      </c>
    </row>
    <row r="12113" spans="1:3">
      <c r="A12113" s="8" t="s">
        <v>109522</v>
      </c>
      <c r="B12113" s="8" t="s">
        <v>83567</v>
      </c>
      <c r="C12113" t="s">
        <v>109523</v>
      </c>
    </row>
    <row r="12114" spans="1:3">
      <c r="A12114" s="8" t="s">
        <v>109524</v>
      </c>
      <c r="B12114" s="8" t="s">
        <v>108694</v>
      </c>
      <c r="C12114" t="s">
        <v>109525</v>
      </c>
    </row>
    <row r="12115" spans="1:3">
      <c r="A12115" s="8" t="s">
        <v>109526</v>
      </c>
      <c r="B12115" s="8" t="s">
        <v>84165</v>
      </c>
      <c r="C12115" t="s">
        <v>109527</v>
      </c>
    </row>
    <row r="12116" spans="1:3">
      <c r="A12116" s="8" t="s">
        <v>109528</v>
      </c>
      <c r="B12116" s="8" t="s">
        <v>84396</v>
      </c>
      <c r="C12116" t="s">
        <v>109529</v>
      </c>
    </row>
    <row r="12117" spans="1:3">
      <c r="A12117" s="8" t="s">
        <v>109530</v>
      </c>
      <c r="B12117" s="8" t="s">
        <v>86586</v>
      </c>
      <c r="C12117" t="s">
        <v>109531</v>
      </c>
    </row>
    <row r="12118" spans="1:3">
      <c r="A12118" s="8" t="s">
        <v>109532</v>
      </c>
      <c r="B12118" s="8" t="s">
        <v>84081</v>
      </c>
      <c r="C12118" t="s">
        <v>109533</v>
      </c>
    </row>
    <row r="12119" spans="1:3">
      <c r="A12119" s="8" t="s">
        <v>109534</v>
      </c>
      <c r="B12119" s="8" t="s">
        <v>83435</v>
      </c>
      <c r="C12119" t="s">
        <v>109535</v>
      </c>
    </row>
    <row r="12120" spans="1:3">
      <c r="A12120" s="8" t="s">
        <v>109536</v>
      </c>
      <c r="B12120" s="8" t="s">
        <v>85366</v>
      </c>
      <c r="C12120" t="s">
        <v>109537</v>
      </c>
    </row>
    <row r="12121" spans="1:3">
      <c r="A12121" s="8" t="s">
        <v>109538</v>
      </c>
      <c r="B12121" s="8" t="s">
        <v>87935</v>
      </c>
      <c r="C12121" t="s">
        <v>109539</v>
      </c>
    </row>
    <row r="12122" spans="1:3">
      <c r="A12122" s="8" t="s">
        <v>109540</v>
      </c>
      <c r="B12122" s="8" t="s">
        <v>84117</v>
      </c>
      <c r="C12122" t="s">
        <v>109541</v>
      </c>
    </row>
    <row r="12123" spans="1:3">
      <c r="A12123" s="8" t="s">
        <v>109542</v>
      </c>
      <c r="B12123" s="8" t="s">
        <v>92996</v>
      </c>
      <c r="C12123" t="s">
        <v>109543</v>
      </c>
    </row>
    <row r="12124" spans="1:3">
      <c r="A12124" s="8" t="s">
        <v>109544</v>
      </c>
      <c r="B12124" s="8" t="s">
        <v>92996</v>
      </c>
      <c r="C12124" t="s">
        <v>109545</v>
      </c>
    </row>
    <row r="12125" spans="1:3">
      <c r="A12125" s="8" t="s">
        <v>109546</v>
      </c>
      <c r="B12125" s="8" t="s">
        <v>93279</v>
      </c>
      <c r="C12125" t="s">
        <v>109547</v>
      </c>
    </row>
    <row r="12126" spans="1:3">
      <c r="A12126" s="8" t="s">
        <v>109548</v>
      </c>
      <c r="B12126" s="8" t="s">
        <v>109549</v>
      </c>
      <c r="C12126" t="s">
        <v>109550</v>
      </c>
    </row>
    <row r="12127" spans="1:3">
      <c r="A12127" s="8" t="s">
        <v>109551</v>
      </c>
      <c r="B12127" s="8" t="s">
        <v>84317</v>
      </c>
      <c r="C12127" t="s">
        <v>109552</v>
      </c>
    </row>
    <row r="12128" spans="1:3">
      <c r="A12128" s="8" t="s">
        <v>109553</v>
      </c>
      <c r="B12128" s="8" t="s">
        <v>84114</v>
      </c>
      <c r="C12128" t="s">
        <v>109554</v>
      </c>
    </row>
    <row r="12129" spans="1:3">
      <c r="A12129" s="8" t="s">
        <v>109555</v>
      </c>
      <c r="B12129" s="8" t="s">
        <v>93306</v>
      </c>
      <c r="C12129" t="s">
        <v>109556</v>
      </c>
    </row>
    <row r="12130" spans="1:3">
      <c r="A12130" s="8" t="s">
        <v>109557</v>
      </c>
      <c r="B12130" s="8" t="s">
        <v>93644</v>
      </c>
      <c r="C12130" t="s">
        <v>109558</v>
      </c>
    </row>
    <row r="12131" spans="1:3">
      <c r="A12131" s="8" t="s">
        <v>109559</v>
      </c>
      <c r="B12131" s="8" t="s">
        <v>102913</v>
      </c>
      <c r="C12131" t="s">
        <v>109560</v>
      </c>
    </row>
    <row r="12132" spans="1:3">
      <c r="A12132" s="8" t="s">
        <v>109561</v>
      </c>
      <c r="B12132" s="8" t="s">
        <v>89224</v>
      </c>
      <c r="C12132" t="s">
        <v>109562</v>
      </c>
    </row>
    <row r="12133" spans="1:3">
      <c r="A12133" s="8" t="s">
        <v>109563</v>
      </c>
      <c r="B12133" s="8" t="s">
        <v>109564</v>
      </c>
      <c r="C12133" t="s">
        <v>109565</v>
      </c>
    </row>
    <row r="12134" spans="1:3">
      <c r="A12134" s="8" t="s">
        <v>109566</v>
      </c>
      <c r="B12134" s="8" t="s">
        <v>83869</v>
      </c>
      <c r="C12134" t="s">
        <v>109567</v>
      </c>
    </row>
    <row r="12135" spans="1:3">
      <c r="A12135" s="8" t="s">
        <v>109568</v>
      </c>
      <c r="B12135" s="8" t="s">
        <v>83250</v>
      </c>
      <c r="C12135" t="s">
        <v>109569</v>
      </c>
    </row>
    <row r="12136" spans="1:3">
      <c r="A12136" s="8" t="s">
        <v>109570</v>
      </c>
      <c r="B12136" s="8" t="s">
        <v>109571</v>
      </c>
      <c r="C12136" t="s">
        <v>109572</v>
      </c>
    </row>
    <row r="12137" spans="1:3">
      <c r="A12137" s="8" t="s">
        <v>109573</v>
      </c>
      <c r="B12137" s="8" t="s">
        <v>83678</v>
      </c>
      <c r="C12137" t="s">
        <v>109574</v>
      </c>
    </row>
    <row r="12138" spans="1:3">
      <c r="A12138" s="8" t="s">
        <v>109575</v>
      </c>
      <c r="B12138" s="8" t="s">
        <v>90870</v>
      </c>
      <c r="C12138" t="s">
        <v>109576</v>
      </c>
    </row>
    <row r="12139" spans="1:3">
      <c r="A12139" s="8" t="s">
        <v>109577</v>
      </c>
      <c r="B12139" s="8" t="s">
        <v>106298</v>
      </c>
      <c r="C12139" t="s">
        <v>109578</v>
      </c>
    </row>
    <row r="12140" spans="1:3">
      <c r="A12140" s="8" t="s">
        <v>109579</v>
      </c>
      <c r="B12140" s="8" t="s">
        <v>84157</v>
      </c>
      <c r="C12140" t="s">
        <v>109580</v>
      </c>
    </row>
    <row r="12141" spans="1:3">
      <c r="A12141" s="8" t="s">
        <v>109581</v>
      </c>
      <c r="B12141" s="8" t="s">
        <v>84905</v>
      </c>
      <c r="C12141" t="s">
        <v>109582</v>
      </c>
    </row>
    <row r="12142" spans="1:3">
      <c r="A12142" s="8" t="s">
        <v>109583</v>
      </c>
      <c r="B12142" s="8" t="s">
        <v>83567</v>
      </c>
      <c r="C12142" t="s">
        <v>109584</v>
      </c>
    </row>
    <row r="12143" spans="1:3">
      <c r="A12143" s="8" t="s">
        <v>109585</v>
      </c>
      <c r="B12143" s="8" t="s">
        <v>86116</v>
      </c>
      <c r="C12143" t="s">
        <v>109586</v>
      </c>
    </row>
    <row r="12144" spans="1:3">
      <c r="A12144" s="8" t="s">
        <v>109587</v>
      </c>
      <c r="B12144" s="8" t="s">
        <v>83920</v>
      </c>
      <c r="C12144" t="s">
        <v>109588</v>
      </c>
    </row>
    <row r="12145" spans="1:3">
      <c r="A12145" s="8" t="s">
        <v>109589</v>
      </c>
      <c r="B12145" s="8" t="s">
        <v>83525</v>
      </c>
      <c r="C12145" t="s">
        <v>109590</v>
      </c>
    </row>
    <row r="12146" spans="1:3">
      <c r="A12146" s="8" t="s">
        <v>109591</v>
      </c>
      <c r="B12146" s="8" t="s">
        <v>86871</v>
      </c>
      <c r="C12146" t="s">
        <v>109592</v>
      </c>
    </row>
    <row r="12147" spans="1:3">
      <c r="A12147" s="8" t="s">
        <v>109593</v>
      </c>
      <c r="B12147" s="8" t="s">
        <v>90401</v>
      </c>
      <c r="C12147" t="s">
        <v>109594</v>
      </c>
    </row>
    <row r="12148" spans="1:3">
      <c r="A12148" s="8" t="s">
        <v>109595</v>
      </c>
      <c r="B12148" s="8" t="s">
        <v>83149</v>
      </c>
      <c r="C12148" t="s">
        <v>109596</v>
      </c>
    </row>
    <row r="12149" spans="1:3">
      <c r="A12149" s="8" t="s">
        <v>109597</v>
      </c>
      <c r="B12149" s="8" t="s">
        <v>86416</v>
      </c>
      <c r="C12149" t="s">
        <v>109598</v>
      </c>
    </row>
    <row r="12150" spans="1:3">
      <c r="A12150" s="8" t="s">
        <v>109599</v>
      </c>
      <c r="B12150" s="8" t="s">
        <v>84072</v>
      </c>
      <c r="C12150" t="s">
        <v>109600</v>
      </c>
    </row>
    <row r="12151" spans="1:3">
      <c r="A12151" s="8" t="s">
        <v>109601</v>
      </c>
      <c r="B12151" s="8" t="s">
        <v>85043</v>
      </c>
      <c r="C12151" t="s">
        <v>109602</v>
      </c>
    </row>
    <row r="12152" spans="1:3">
      <c r="A12152" s="8" t="s">
        <v>109603</v>
      </c>
      <c r="B12152" s="8" t="s">
        <v>83435</v>
      </c>
      <c r="C12152" t="s">
        <v>109604</v>
      </c>
    </row>
    <row r="12153" spans="1:3">
      <c r="A12153" s="8" t="s">
        <v>109605</v>
      </c>
      <c r="B12153" s="8" t="s">
        <v>84135</v>
      </c>
      <c r="C12153" t="s">
        <v>109606</v>
      </c>
    </row>
    <row r="12154" spans="1:3">
      <c r="A12154" s="8" t="s">
        <v>109607</v>
      </c>
      <c r="B12154" s="8" t="s">
        <v>84412</v>
      </c>
      <c r="C12154" t="s">
        <v>109608</v>
      </c>
    </row>
    <row r="12155" spans="1:3">
      <c r="A12155" s="8" t="s">
        <v>109609</v>
      </c>
      <c r="B12155" s="8" t="s">
        <v>84566</v>
      </c>
      <c r="C12155" t="s">
        <v>109610</v>
      </c>
    </row>
    <row r="12156" spans="1:3">
      <c r="A12156" s="8" t="s">
        <v>109611</v>
      </c>
      <c r="B12156" s="8" t="s">
        <v>87523</v>
      </c>
      <c r="C12156" t="s">
        <v>109612</v>
      </c>
    </row>
    <row r="12157" spans="1:3">
      <c r="A12157" s="8" t="s">
        <v>109613</v>
      </c>
      <c r="B12157" s="8" t="s">
        <v>83109</v>
      </c>
      <c r="C12157" t="s">
        <v>109614</v>
      </c>
    </row>
    <row r="12158" spans="1:3">
      <c r="A12158" s="8" t="s">
        <v>109615</v>
      </c>
      <c r="B12158" s="8" t="s">
        <v>93299</v>
      </c>
      <c r="C12158" t="s">
        <v>109616</v>
      </c>
    </row>
    <row r="12159" spans="1:3">
      <c r="A12159" s="8" t="s">
        <v>109617</v>
      </c>
      <c r="B12159" s="8" t="s">
        <v>84217</v>
      </c>
      <c r="C12159" t="s">
        <v>109618</v>
      </c>
    </row>
    <row r="12160" spans="1:3">
      <c r="A12160" s="8" t="s">
        <v>109619</v>
      </c>
      <c r="B12160" s="8" t="s">
        <v>83152</v>
      </c>
      <c r="C12160" t="s">
        <v>109620</v>
      </c>
    </row>
    <row r="12161" spans="1:3">
      <c r="A12161" s="8" t="s">
        <v>109621</v>
      </c>
      <c r="B12161" s="8" t="s">
        <v>84308</v>
      </c>
      <c r="C12161" t="s">
        <v>109622</v>
      </c>
    </row>
    <row r="12162" spans="1:3">
      <c r="A12162" s="8" t="s">
        <v>109623</v>
      </c>
      <c r="B12162" s="8" t="s">
        <v>83354</v>
      </c>
      <c r="C12162" t="s">
        <v>109624</v>
      </c>
    </row>
    <row r="12163" spans="1:3">
      <c r="A12163" s="8" t="s">
        <v>109625</v>
      </c>
      <c r="B12163" s="8" t="s">
        <v>99035</v>
      </c>
      <c r="C12163" t="s">
        <v>109626</v>
      </c>
    </row>
    <row r="12164" spans="1:3">
      <c r="A12164" s="8" t="s">
        <v>109627</v>
      </c>
      <c r="B12164" s="8" t="s">
        <v>90401</v>
      </c>
      <c r="C12164" t="s">
        <v>109628</v>
      </c>
    </row>
    <row r="12165" spans="1:3">
      <c r="A12165" s="8" t="s">
        <v>109629</v>
      </c>
      <c r="B12165" s="8" t="s">
        <v>87256</v>
      </c>
      <c r="C12165" t="s">
        <v>109630</v>
      </c>
    </row>
    <row r="12166" spans="1:3">
      <c r="A12166" s="8" t="s">
        <v>109631</v>
      </c>
      <c r="B12166" s="8" t="s">
        <v>83742</v>
      </c>
      <c r="C12166" t="s">
        <v>109632</v>
      </c>
    </row>
    <row r="12167" spans="1:3">
      <c r="A12167" s="8" t="s">
        <v>109633</v>
      </c>
      <c r="B12167" s="8" t="s">
        <v>84265</v>
      </c>
      <c r="C12167" t="s">
        <v>109634</v>
      </c>
    </row>
    <row r="12168" spans="1:3">
      <c r="A12168" s="8" t="s">
        <v>109635</v>
      </c>
      <c r="B12168" s="8" t="s">
        <v>87574</v>
      </c>
      <c r="C12168" t="s">
        <v>109636</v>
      </c>
    </row>
    <row r="12169" spans="1:3">
      <c r="A12169" s="8" t="s">
        <v>109637</v>
      </c>
      <c r="B12169" s="8" t="s">
        <v>97753</v>
      </c>
      <c r="C12169" t="s">
        <v>109638</v>
      </c>
    </row>
    <row r="12170" spans="1:3">
      <c r="A12170" s="8" t="s">
        <v>109639</v>
      </c>
      <c r="B12170" s="8" t="s">
        <v>109640</v>
      </c>
      <c r="C12170" t="s">
        <v>109641</v>
      </c>
    </row>
    <row r="12171" spans="1:3">
      <c r="A12171" s="8" t="s">
        <v>109642</v>
      </c>
      <c r="B12171" s="8" t="s">
        <v>88042</v>
      </c>
      <c r="C12171" t="s">
        <v>109643</v>
      </c>
    </row>
    <row r="12172" spans="1:3">
      <c r="A12172" s="8" t="s">
        <v>109644</v>
      </c>
      <c r="B12172" s="8" t="s">
        <v>86137</v>
      </c>
      <c r="C12172" t="s">
        <v>109645</v>
      </c>
    </row>
    <row r="12173" spans="1:3">
      <c r="A12173" s="8" t="s">
        <v>109646</v>
      </c>
      <c r="B12173" s="8" t="s">
        <v>83675</v>
      </c>
      <c r="C12173" t="s">
        <v>109647</v>
      </c>
    </row>
    <row r="12174" spans="1:3">
      <c r="A12174" s="8" t="s">
        <v>109648</v>
      </c>
      <c r="B12174" s="8" t="s">
        <v>84299</v>
      </c>
      <c r="C12174" t="s">
        <v>109649</v>
      </c>
    </row>
    <row r="12175" spans="1:3">
      <c r="A12175" s="8" t="s">
        <v>109650</v>
      </c>
      <c r="B12175" s="8" t="s">
        <v>83250</v>
      </c>
      <c r="C12175" t="s">
        <v>109651</v>
      </c>
    </row>
    <row r="12176" spans="1:3">
      <c r="A12176" s="8" t="s">
        <v>109652</v>
      </c>
      <c r="B12176" s="8" t="s">
        <v>83546</v>
      </c>
      <c r="C12176" t="s">
        <v>109653</v>
      </c>
    </row>
    <row r="12177" spans="1:3">
      <c r="A12177" s="8" t="s">
        <v>109654</v>
      </c>
      <c r="B12177" s="8" t="s">
        <v>109655</v>
      </c>
      <c r="C12177" t="s">
        <v>109656</v>
      </c>
    </row>
    <row r="12178" spans="1:3">
      <c r="A12178" s="8" t="s">
        <v>109657</v>
      </c>
      <c r="B12178" s="8" t="s">
        <v>85302</v>
      </c>
      <c r="C12178" t="s">
        <v>109658</v>
      </c>
    </row>
    <row r="12179" spans="1:3">
      <c r="A12179" s="8" t="s">
        <v>109659</v>
      </c>
      <c r="B12179" s="8" t="s">
        <v>89888</v>
      </c>
      <c r="C12179" t="s">
        <v>109660</v>
      </c>
    </row>
    <row r="12180" spans="1:3">
      <c r="A12180" s="8" t="s">
        <v>109661</v>
      </c>
      <c r="B12180" s="8" t="s">
        <v>83830</v>
      </c>
      <c r="C12180" t="s">
        <v>109662</v>
      </c>
    </row>
    <row r="12181" spans="1:3">
      <c r="A12181" s="8" t="s">
        <v>109663</v>
      </c>
      <c r="B12181" s="8" t="s">
        <v>109515</v>
      </c>
      <c r="C12181" t="s">
        <v>109664</v>
      </c>
    </row>
    <row r="12182" spans="1:3">
      <c r="A12182" s="8" t="s">
        <v>109665</v>
      </c>
      <c r="B12182" s="8" t="s">
        <v>83470</v>
      </c>
      <c r="C12182" t="s">
        <v>109666</v>
      </c>
    </row>
    <row r="12183" spans="1:3">
      <c r="A12183" s="8" t="s">
        <v>109667</v>
      </c>
      <c r="B12183" s="8" t="s">
        <v>83280</v>
      </c>
      <c r="C12183" t="s">
        <v>109668</v>
      </c>
    </row>
    <row r="12184" spans="1:3">
      <c r="A12184" s="8" t="s">
        <v>109669</v>
      </c>
      <c r="B12184" s="8" t="s">
        <v>83170</v>
      </c>
      <c r="C12184" t="s">
        <v>109670</v>
      </c>
    </row>
    <row r="12185" spans="1:3">
      <c r="A12185" s="8" t="s">
        <v>109671</v>
      </c>
      <c r="B12185" s="8" t="s">
        <v>84251</v>
      </c>
      <c r="C12185" t="s">
        <v>109672</v>
      </c>
    </row>
    <row r="12186" spans="1:3">
      <c r="A12186" s="8" t="s">
        <v>109673</v>
      </c>
      <c r="B12186" s="8" t="s">
        <v>89470</v>
      </c>
      <c r="C12186" t="s">
        <v>109674</v>
      </c>
    </row>
    <row r="12187" spans="1:3">
      <c r="A12187" s="8" t="s">
        <v>109675</v>
      </c>
      <c r="B12187" s="8" t="s">
        <v>83810</v>
      </c>
      <c r="C12187" t="s">
        <v>109676</v>
      </c>
    </row>
    <row r="12188" spans="1:3">
      <c r="A12188" s="8" t="s">
        <v>109677</v>
      </c>
      <c r="B12188" s="8" t="s">
        <v>83920</v>
      </c>
      <c r="C12188" t="s">
        <v>109678</v>
      </c>
    </row>
    <row r="12189" spans="1:3">
      <c r="A12189" s="8" t="s">
        <v>109679</v>
      </c>
      <c r="B12189" s="8" t="s">
        <v>83084</v>
      </c>
      <c r="C12189" t="s">
        <v>109680</v>
      </c>
    </row>
    <row r="12190" spans="1:3">
      <c r="A12190" s="8" t="s">
        <v>109681</v>
      </c>
      <c r="B12190" s="8" t="s">
        <v>109682</v>
      </c>
      <c r="C12190" t="s">
        <v>109683</v>
      </c>
    </row>
    <row r="12191" spans="1:3">
      <c r="A12191" s="8" t="s">
        <v>109684</v>
      </c>
      <c r="B12191" s="8" t="s">
        <v>83430</v>
      </c>
      <c r="C12191" t="s">
        <v>109685</v>
      </c>
    </row>
    <row r="12192" spans="1:3">
      <c r="A12192" s="8" t="s">
        <v>109686</v>
      </c>
      <c r="B12192" s="8" t="s">
        <v>83576</v>
      </c>
      <c r="C12192" t="s">
        <v>109687</v>
      </c>
    </row>
    <row r="12193" spans="1:3">
      <c r="A12193" s="8" t="s">
        <v>109688</v>
      </c>
      <c r="B12193" s="8" t="s">
        <v>84154</v>
      </c>
      <c r="C12193" t="s">
        <v>109689</v>
      </c>
    </row>
    <row r="12194" spans="1:3">
      <c r="A12194" s="8" t="s">
        <v>109690</v>
      </c>
      <c r="B12194" s="8" t="s">
        <v>86314</v>
      </c>
      <c r="C12194" t="s">
        <v>109691</v>
      </c>
    </row>
    <row r="12195" spans="1:3">
      <c r="A12195" s="8" t="s">
        <v>109692</v>
      </c>
      <c r="B12195" s="8" t="s">
        <v>89684</v>
      </c>
      <c r="C12195" t="s">
        <v>109693</v>
      </c>
    </row>
    <row r="12196" spans="1:3">
      <c r="A12196" s="8" t="s">
        <v>109694</v>
      </c>
      <c r="B12196" s="8" t="s">
        <v>84396</v>
      </c>
      <c r="C12196" t="s">
        <v>109695</v>
      </c>
    </row>
    <row r="12197" spans="1:3">
      <c r="A12197" s="8" t="s">
        <v>109696</v>
      </c>
      <c r="B12197" s="8" t="s">
        <v>87190</v>
      </c>
      <c r="C12197" t="s">
        <v>109697</v>
      </c>
    </row>
    <row r="12198" spans="1:3">
      <c r="A12198" s="8" t="s">
        <v>109698</v>
      </c>
      <c r="B12198" s="8" t="s">
        <v>83980</v>
      </c>
      <c r="C12198" t="s">
        <v>109699</v>
      </c>
    </row>
    <row r="12199" spans="1:3">
      <c r="A12199" s="8" t="s">
        <v>109700</v>
      </c>
      <c r="B12199" s="8" t="s">
        <v>87225</v>
      </c>
      <c r="C12199" t="s">
        <v>109701</v>
      </c>
    </row>
    <row r="12200" spans="1:3">
      <c r="A12200" s="8" t="s">
        <v>109702</v>
      </c>
      <c r="B12200" s="8" t="s">
        <v>83473</v>
      </c>
      <c r="C12200" t="s">
        <v>109703</v>
      </c>
    </row>
    <row r="12201" spans="1:3">
      <c r="A12201" s="8" t="s">
        <v>109704</v>
      </c>
      <c r="B12201" s="8" t="s">
        <v>85600</v>
      </c>
      <c r="C12201" t="s">
        <v>109705</v>
      </c>
    </row>
    <row r="12202" spans="1:3">
      <c r="A12202" s="8" t="s">
        <v>109706</v>
      </c>
      <c r="B12202" s="8" t="s">
        <v>83473</v>
      </c>
      <c r="C12202" t="s">
        <v>109707</v>
      </c>
    </row>
    <row r="12203" spans="1:3">
      <c r="A12203" s="8" t="s">
        <v>109708</v>
      </c>
      <c r="B12203" s="8" t="s">
        <v>84484</v>
      </c>
      <c r="C12203" t="s">
        <v>109709</v>
      </c>
    </row>
    <row r="12204" spans="1:3">
      <c r="A12204" s="8" t="s">
        <v>109710</v>
      </c>
      <c r="B12204" s="8" t="s">
        <v>84574</v>
      </c>
      <c r="C12204" t="s">
        <v>109711</v>
      </c>
    </row>
    <row r="12205" spans="1:3">
      <c r="A12205" s="8" t="s">
        <v>109712</v>
      </c>
      <c r="B12205" s="8" t="s">
        <v>83869</v>
      </c>
      <c r="C12205" t="s">
        <v>109713</v>
      </c>
    </row>
    <row r="12206" spans="1:3">
      <c r="A12206" s="8" t="s">
        <v>109714</v>
      </c>
      <c r="B12206" s="8" t="s">
        <v>85427</v>
      </c>
      <c r="C12206" t="s">
        <v>109715</v>
      </c>
    </row>
    <row r="12207" spans="1:3">
      <c r="A12207" s="8" t="s">
        <v>109716</v>
      </c>
      <c r="B12207" s="8" t="s">
        <v>88670</v>
      </c>
      <c r="C12207" t="s">
        <v>109717</v>
      </c>
    </row>
    <row r="12208" spans="1:3">
      <c r="A12208" s="8" t="s">
        <v>109718</v>
      </c>
      <c r="B12208" s="8" t="s">
        <v>109719</v>
      </c>
      <c r="C12208" t="s">
        <v>109720</v>
      </c>
    </row>
    <row r="12209" spans="1:3">
      <c r="A12209" s="8" t="s">
        <v>109721</v>
      </c>
      <c r="B12209" s="8" t="s">
        <v>86367</v>
      </c>
      <c r="C12209" t="s">
        <v>109722</v>
      </c>
    </row>
    <row r="12210" spans="1:3">
      <c r="A12210" s="8" t="s">
        <v>109723</v>
      </c>
      <c r="B12210" s="8" t="s">
        <v>84484</v>
      </c>
      <c r="C12210" t="s">
        <v>109724</v>
      </c>
    </row>
    <row r="12211" spans="1:3">
      <c r="A12211" s="8" t="s">
        <v>109725</v>
      </c>
      <c r="B12211" s="8" t="s">
        <v>85454</v>
      </c>
      <c r="C12211" t="s">
        <v>109726</v>
      </c>
    </row>
    <row r="12212" spans="1:3">
      <c r="A12212" s="8" t="s">
        <v>109727</v>
      </c>
      <c r="B12212" s="8" t="s">
        <v>93513</v>
      </c>
      <c r="C12212" t="s">
        <v>109728</v>
      </c>
    </row>
    <row r="12213" spans="1:3">
      <c r="A12213" s="8" t="s">
        <v>109729</v>
      </c>
      <c r="B12213" s="8" t="s">
        <v>109730</v>
      </c>
      <c r="C12213" t="s">
        <v>109731</v>
      </c>
    </row>
    <row r="12214" spans="1:3">
      <c r="A12214" s="8" t="s">
        <v>109732</v>
      </c>
      <c r="B12214" s="8" t="s">
        <v>86845</v>
      </c>
      <c r="C12214" t="s">
        <v>109733</v>
      </c>
    </row>
    <row r="12215" spans="1:3">
      <c r="A12215" s="8" t="s">
        <v>109734</v>
      </c>
      <c r="B12215" s="8" t="s">
        <v>84614</v>
      </c>
      <c r="C12215" t="s">
        <v>109735</v>
      </c>
    </row>
    <row r="12216" spans="1:3">
      <c r="A12216" s="8" t="s">
        <v>109736</v>
      </c>
      <c r="B12216" s="8" t="s">
        <v>94187</v>
      </c>
      <c r="C12216" t="s">
        <v>109737</v>
      </c>
    </row>
    <row r="12217" spans="1:3">
      <c r="A12217" s="8" t="s">
        <v>109738</v>
      </c>
      <c r="B12217" s="8" t="s">
        <v>84478</v>
      </c>
      <c r="C12217" t="s">
        <v>109739</v>
      </c>
    </row>
    <row r="12218" spans="1:3">
      <c r="A12218" s="8" t="s">
        <v>109740</v>
      </c>
      <c r="B12218" s="8" t="s">
        <v>109741</v>
      </c>
      <c r="C12218" t="s">
        <v>109742</v>
      </c>
    </row>
    <row r="12219" spans="1:3">
      <c r="A12219" s="8" t="s">
        <v>109743</v>
      </c>
      <c r="B12219" s="8" t="s">
        <v>98146</v>
      </c>
      <c r="C12219" t="s">
        <v>109744</v>
      </c>
    </row>
    <row r="12220" spans="1:3">
      <c r="A12220" s="8" t="s">
        <v>109745</v>
      </c>
      <c r="B12220" s="8" t="s">
        <v>83334</v>
      </c>
      <c r="C12220" t="s">
        <v>109746</v>
      </c>
    </row>
    <row r="12221" spans="1:3">
      <c r="A12221" s="8" t="s">
        <v>109747</v>
      </c>
      <c r="B12221" s="8" t="s">
        <v>84004</v>
      </c>
      <c r="C12221" t="s">
        <v>109748</v>
      </c>
    </row>
    <row r="12222" spans="1:3">
      <c r="A12222" s="8" t="s">
        <v>109749</v>
      </c>
      <c r="B12222" s="8" t="s">
        <v>83824</v>
      </c>
      <c r="C12222" t="s">
        <v>109750</v>
      </c>
    </row>
    <row r="12223" spans="1:3">
      <c r="A12223" s="8" t="s">
        <v>109751</v>
      </c>
      <c r="B12223" s="8" t="s">
        <v>87091</v>
      </c>
      <c r="C12223" t="s">
        <v>109752</v>
      </c>
    </row>
    <row r="12224" spans="1:3">
      <c r="A12224" s="8" t="s">
        <v>109753</v>
      </c>
      <c r="B12224" s="8" t="s">
        <v>83063</v>
      </c>
      <c r="C12224" t="s">
        <v>109754</v>
      </c>
    </row>
    <row r="12225" spans="1:3">
      <c r="A12225" s="8" t="s">
        <v>109755</v>
      </c>
      <c r="B12225" s="8" t="s">
        <v>90620</v>
      </c>
      <c r="C12225" t="s">
        <v>109756</v>
      </c>
    </row>
    <row r="12226" spans="1:3">
      <c r="A12226" s="8" t="s">
        <v>109757</v>
      </c>
      <c r="B12226" s="8" t="s">
        <v>83075</v>
      </c>
      <c r="C12226" t="s">
        <v>109758</v>
      </c>
    </row>
    <row r="12227" spans="1:3">
      <c r="A12227" s="8" t="s">
        <v>109759</v>
      </c>
      <c r="B12227" s="8" t="s">
        <v>84556</v>
      </c>
      <c r="C12227" t="s">
        <v>109760</v>
      </c>
    </row>
    <row r="12228" spans="1:3">
      <c r="A12228" s="8" t="s">
        <v>109761</v>
      </c>
      <c r="B12228" s="8" t="s">
        <v>88939</v>
      </c>
      <c r="C12228" t="s">
        <v>109762</v>
      </c>
    </row>
    <row r="12229" spans="1:3">
      <c r="A12229" s="8" t="s">
        <v>109763</v>
      </c>
      <c r="B12229" s="8" t="s">
        <v>84569</v>
      </c>
      <c r="C12229" t="s">
        <v>109764</v>
      </c>
    </row>
    <row r="12230" spans="1:3">
      <c r="A12230" s="8" t="s">
        <v>109765</v>
      </c>
      <c r="B12230" s="8" t="s">
        <v>95721</v>
      </c>
      <c r="C12230" t="s">
        <v>109766</v>
      </c>
    </row>
    <row r="12231" spans="1:3">
      <c r="A12231" s="8" t="s">
        <v>109767</v>
      </c>
      <c r="B12231" s="8" t="s">
        <v>90857</v>
      </c>
      <c r="C12231" t="s">
        <v>109768</v>
      </c>
    </row>
    <row r="12232" spans="1:3">
      <c r="A12232" s="8" t="s">
        <v>109769</v>
      </c>
      <c r="B12232" s="8" t="s">
        <v>83275</v>
      </c>
      <c r="C12232" t="s">
        <v>109770</v>
      </c>
    </row>
    <row r="12233" spans="1:3">
      <c r="A12233" s="8" t="s">
        <v>109771</v>
      </c>
      <c r="B12233" s="8" t="s">
        <v>87365</v>
      </c>
      <c r="C12233" t="s">
        <v>109772</v>
      </c>
    </row>
    <row r="12234" spans="1:3">
      <c r="A12234" s="8" t="s">
        <v>109773</v>
      </c>
      <c r="B12234" s="8" t="s">
        <v>84524</v>
      </c>
      <c r="C12234" t="s">
        <v>109774</v>
      </c>
    </row>
    <row r="12235" spans="1:3">
      <c r="A12235" s="8" t="s">
        <v>109775</v>
      </c>
      <c r="B12235" s="8" t="s">
        <v>83160</v>
      </c>
      <c r="C12235" t="s">
        <v>109776</v>
      </c>
    </row>
    <row r="12236" spans="1:3">
      <c r="A12236" s="8" t="s">
        <v>109777</v>
      </c>
      <c r="B12236" s="8" t="s">
        <v>86634</v>
      </c>
      <c r="C12236" t="s">
        <v>109778</v>
      </c>
    </row>
    <row r="12237" spans="1:3">
      <c r="A12237" s="8" t="s">
        <v>109779</v>
      </c>
      <c r="B12237" s="8" t="s">
        <v>87808</v>
      </c>
      <c r="C12237" t="s">
        <v>109780</v>
      </c>
    </row>
    <row r="12238" spans="1:3">
      <c r="A12238" s="8" t="s">
        <v>109781</v>
      </c>
      <c r="B12238" s="8" t="s">
        <v>90654</v>
      </c>
      <c r="C12238" t="s">
        <v>109782</v>
      </c>
    </row>
    <row r="12239" spans="1:3">
      <c r="A12239" s="8" t="s">
        <v>109783</v>
      </c>
      <c r="B12239" s="8" t="s">
        <v>91976</v>
      </c>
      <c r="C12239" t="s">
        <v>109784</v>
      </c>
    </row>
    <row r="12240" spans="1:3">
      <c r="A12240" s="8" t="s">
        <v>109785</v>
      </c>
      <c r="B12240" s="8" t="s">
        <v>86866</v>
      </c>
      <c r="C12240" t="s">
        <v>109786</v>
      </c>
    </row>
    <row r="12241" spans="1:3">
      <c r="A12241" s="8" t="s">
        <v>109787</v>
      </c>
      <c r="B12241" s="8" t="s">
        <v>84491</v>
      </c>
      <c r="C12241" t="s">
        <v>109788</v>
      </c>
    </row>
    <row r="12242" spans="1:3">
      <c r="A12242" s="8" t="s">
        <v>109789</v>
      </c>
      <c r="B12242" s="8" t="s">
        <v>85666</v>
      </c>
      <c r="C12242" t="s">
        <v>109790</v>
      </c>
    </row>
    <row r="12243" spans="1:3">
      <c r="A12243" s="8" t="s">
        <v>109791</v>
      </c>
      <c r="B12243" s="8" t="s">
        <v>86314</v>
      </c>
      <c r="C12243" t="s">
        <v>109792</v>
      </c>
    </row>
    <row r="12244" spans="1:3">
      <c r="A12244" s="8" t="s">
        <v>109793</v>
      </c>
      <c r="B12244" s="8" t="s">
        <v>83920</v>
      </c>
      <c r="C12244" t="s">
        <v>109794</v>
      </c>
    </row>
    <row r="12245" spans="1:3">
      <c r="A12245" s="8" t="s">
        <v>109795</v>
      </c>
      <c r="B12245" s="8" t="s">
        <v>83084</v>
      </c>
      <c r="C12245" t="s">
        <v>109796</v>
      </c>
    </row>
    <row r="12246" spans="1:3">
      <c r="A12246" s="8" t="s">
        <v>109797</v>
      </c>
      <c r="B12246" s="8" t="s">
        <v>83713</v>
      </c>
      <c r="C12246" t="s">
        <v>109798</v>
      </c>
    </row>
    <row r="12247" spans="1:3">
      <c r="A12247" s="8" t="s">
        <v>109799</v>
      </c>
      <c r="B12247" s="8" t="s">
        <v>83084</v>
      </c>
      <c r="C12247" t="s">
        <v>109800</v>
      </c>
    </row>
    <row r="12248" spans="1:3">
      <c r="A12248" s="8" t="s">
        <v>109801</v>
      </c>
      <c r="B12248" s="8" t="s">
        <v>83920</v>
      </c>
      <c r="C12248" t="s">
        <v>109802</v>
      </c>
    </row>
    <row r="12249" spans="1:3">
      <c r="A12249" s="8" t="s">
        <v>109803</v>
      </c>
      <c r="B12249" s="8" t="s">
        <v>83343</v>
      </c>
      <c r="C12249" t="s">
        <v>109804</v>
      </c>
    </row>
    <row r="12250" spans="1:3">
      <c r="A12250" s="8" t="s">
        <v>109805</v>
      </c>
      <c r="B12250" s="8" t="s">
        <v>85424</v>
      </c>
      <c r="C12250" t="s">
        <v>109806</v>
      </c>
    </row>
    <row r="12251" spans="1:3">
      <c r="A12251" s="8" t="s">
        <v>109807</v>
      </c>
      <c r="B12251" s="8" t="s">
        <v>85305</v>
      </c>
      <c r="C12251" t="s">
        <v>109808</v>
      </c>
    </row>
    <row r="12252" spans="1:3">
      <c r="A12252" s="8" t="s">
        <v>109809</v>
      </c>
      <c r="B12252" s="8" t="s">
        <v>83869</v>
      </c>
      <c r="C12252" t="s">
        <v>109810</v>
      </c>
    </row>
    <row r="12253" spans="1:3">
      <c r="A12253" s="8" t="s">
        <v>109811</v>
      </c>
      <c r="B12253" s="8" t="s">
        <v>90767</v>
      </c>
      <c r="C12253" t="s">
        <v>109812</v>
      </c>
    </row>
    <row r="12254" spans="1:3">
      <c r="A12254" s="8" t="s">
        <v>109813</v>
      </c>
      <c r="B12254" s="8" t="s">
        <v>90620</v>
      </c>
      <c r="C12254" t="s">
        <v>109814</v>
      </c>
    </row>
    <row r="12255" spans="1:3">
      <c r="A12255" s="8" t="s">
        <v>109815</v>
      </c>
      <c r="B12255" s="8" t="s">
        <v>109816</v>
      </c>
      <c r="C12255" t="s">
        <v>109817</v>
      </c>
    </row>
    <row r="12256" spans="1:3">
      <c r="A12256" s="8" t="s">
        <v>109818</v>
      </c>
      <c r="B12256" s="8" t="s">
        <v>89498</v>
      </c>
      <c r="C12256" t="s">
        <v>109819</v>
      </c>
    </row>
    <row r="12257" spans="1:3">
      <c r="A12257" s="8" t="s">
        <v>109820</v>
      </c>
      <c r="B12257" s="8" t="s">
        <v>83298</v>
      </c>
      <c r="C12257" t="s">
        <v>109821</v>
      </c>
    </row>
    <row r="12258" spans="1:3">
      <c r="A12258" s="8" t="s">
        <v>109822</v>
      </c>
      <c r="B12258" s="8" t="s">
        <v>84700</v>
      </c>
      <c r="C12258" t="s">
        <v>109823</v>
      </c>
    </row>
    <row r="12259" spans="1:3">
      <c r="A12259" s="8" t="s">
        <v>109824</v>
      </c>
      <c r="B12259" s="8" t="s">
        <v>91976</v>
      </c>
      <c r="C12259" t="s">
        <v>109825</v>
      </c>
    </row>
    <row r="12260" spans="1:3">
      <c r="A12260" s="8" t="s">
        <v>109826</v>
      </c>
      <c r="B12260" s="8" t="s">
        <v>95871</v>
      </c>
      <c r="C12260" t="s">
        <v>109827</v>
      </c>
    </row>
    <row r="12261" spans="1:3">
      <c r="A12261" s="8" t="s">
        <v>109828</v>
      </c>
      <c r="B12261" s="8" t="s">
        <v>85284</v>
      </c>
      <c r="C12261" t="s">
        <v>109829</v>
      </c>
    </row>
    <row r="12262" spans="1:3">
      <c r="A12262" s="8" t="s">
        <v>109830</v>
      </c>
      <c r="B12262" s="8" t="s">
        <v>83567</v>
      </c>
      <c r="C12262" t="s">
        <v>109831</v>
      </c>
    </row>
    <row r="12263" spans="1:3">
      <c r="A12263" s="8" t="s">
        <v>109832</v>
      </c>
      <c r="B12263" s="8" t="s">
        <v>84373</v>
      </c>
      <c r="C12263" t="s">
        <v>109833</v>
      </c>
    </row>
    <row r="12264" spans="1:3">
      <c r="A12264" s="8" t="s">
        <v>109834</v>
      </c>
      <c r="B12264" s="8" t="s">
        <v>83149</v>
      </c>
      <c r="C12264" t="s">
        <v>109835</v>
      </c>
    </row>
    <row r="12265" spans="1:3">
      <c r="A12265" s="8" t="s">
        <v>109836</v>
      </c>
      <c r="B12265" s="8" t="s">
        <v>83134</v>
      </c>
      <c r="C12265" t="s">
        <v>109837</v>
      </c>
    </row>
    <row r="12266" spans="1:3">
      <c r="A12266" s="8" t="s">
        <v>109838</v>
      </c>
      <c r="B12266" s="8" t="s">
        <v>98851</v>
      </c>
      <c r="C12266" t="s">
        <v>109839</v>
      </c>
    </row>
    <row r="12267" spans="1:3">
      <c r="A12267" s="8" t="s">
        <v>109840</v>
      </c>
      <c r="B12267" s="8" t="s">
        <v>102271</v>
      </c>
      <c r="C12267" t="s">
        <v>109841</v>
      </c>
    </row>
    <row r="12268" spans="1:3">
      <c r="A12268" s="8" t="s">
        <v>109842</v>
      </c>
      <c r="B12268" s="8" t="s">
        <v>92996</v>
      </c>
      <c r="C12268" t="s">
        <v>109843</v>
      </c>
    </row>
    <row r="12269" spans="1:3">
      <c r="A12269" s="8" t="s">
        <v>109844</v>
      </c>
      <c r="B12269" s="8" t="s">
        <v>84491</v>
      </c>
      <c r="C12269" t="s">
        <v>109845</v>
      </c>
    </row>
    <row r="12270" spans="1:3">
      <c r="A12270" s="8" t="s">
        <v>109846</v>
      </c>
      <c r="B12270" s="8" t="s">
        <v>83109</v>
      </c>
      <c r="C12270" t="s">
        <v>109847</v>
      </c>
    </row>
    <row r="12271" spans="1:3">
      <c r="A12271" s="8" t="s">
        <v>109848</v>
      </c>
      <c r="B12271" s="8" t="s">
        <v>83986</v>
      </c>
      <c r="C12271" t="s">
        <v>109849</v>
      </c>
    </row>
    <row r="12272" spans="1:3">
      <c r="A12272" s="8" t="s">
        <v>109850</v>
      </c>
      <c r="B12272" s="8" t="s">
        <v>83664</v>
      </c>
      <c r="C12272" t="s">
        <v>109851</v>
      </c>
    </row>
    <row r="12273" spans="1:3">
      <c r="A12273" s="8" t="s">
        <v>109852</v>
      </c>
      <c r="B12273" s="8" t="s">
        <v>83857</v>
      </c>
      <c r="C12273" t="s">
        <v>109853</v>
      </c>
    </row>
    <row r="12274" spans="1:3">
      <c r="A12274" s="8" t="s">
        <v>109854</v>
      </c>
      <c r="B12274" s="8" t="s">
        <v>83459</v>
      </c>
      <c r="C12274" t="s">
        <v>109855</v>
      </c>
    </row>
    <row r="12275" spans="1:3">
      <c r="A12275" s="8" t="s">
        <v>109856</v>
      </c>
      <c r="B12275" s="8" t="s">
        <v>84030</v>
      </c>
      <c r="C12275" t="s">
        <v>109857</v>
      </c>
    </row>
    <row r="12276" spans="1:3">
      <c r="A12276" s="8" t="s">
        <v>109858</v>
      </c>
      <c r="B12276" s="8" t="s">
        <v>97850</v>
      </c>
      <c r="C12276" t="s">
        <v>109859</v>
      </c>
    </row>
    <row r="12277" spans="1:3">
      <c r="A12277" s="8" t="s">
        <v>109860</v>
      </c>
      <c r="B12277" s="8" t="s">
        <v>84556</v>
      </c>
      <c r="C12277" t="s">
        <v>109861</v>
      </c>
    </row>
    <row r="12278" spans="1:3">
      <c r="A12278" s="8" t="s">
        <v>109862</v>
      </c>
      <c r="B12278" s="8" t="s">
        <v>89406</v>
      </c>
      <c r="C12278" t="s">
        <v>109863</v>
      </c>
    </row>
    <row r="12279" spans="1:3">
      <c r="A12279" s="8" t="s">
        <v>109864</v>
      </c>
      <c r="B12279" s="8" t="s">
        <v>84569</v>
      </c>
      <c r="C12279" t="s">
        <v>109865</v>
      </c>
    </row>
    <row r="12280" spans="1:3">
      <c r="A12280" s="8" t="s">
        <v>109866</v>
      </c>
      <c r="B12280" s="8" t="s">
        <v>84291</v>
      </c>
      <c r="C12280" t="s">
        <v>109867</v>
      </c>
    </row>
    <row r="12281" spans="1:3">
      <c r="A12281" s="8" t="s">
        <v>109868</v>
      </c>
      <c r="B12281" s="8" t="s">
        <v>88713</v>
      </c>
      <c r="C12281" t="s">
        <v>109869</v>
      </c>
    </row>
    <row r="12282" spans="1:3">
      <c r="A12282" s="8" t="s">
        <v>109870</v>
      </c>
      <c r="B12282" s="8" t="s">
        <v>84157</v>
      </c>
      <c r="C12282" t="s">
        <v>109871</v>
      </c>
    </row>
    <row r="12283" spans="1:3">
      <c r="A12283" s="8" t="s">
        <v>109872</v>
      </c>
      <c r="B12283" s="8" t="s">
        <v>84667</v>
      </c>
      <c r="C12283" t="s">
        <v>109873</v>
      </c>
    </row>
    <row r="12284" spans="1:3">
      <c r="A12284" s="8" t="s">
        <v>109874</v>
      </c>
      <c r="B12284" s="8" t="s">
        <v>85850</v>
      </c>
      <c r="C12284" t="s">
        <v>109875</v>
      </c>
    </row>
    <row r="12285" spans="1:3">
      <c r="A12285" s="8" t="s">
        <v>109876</v>
      </c>
      <c r="B12285" s="8" t="s">
        <v>83419</v>
      </c>
      <c r="C12285" t="s">
        <v>109877</v>
      </c>
    </row>
    <row r="12286" spans="1:3">
      <c r="A12286" s="8" t="s">
        <v>109878</v>
      </c>
      <c r="B12286" s="8" t="s">
        <v>90149</v>
      </c>
      <c r="C12286" t="s">
        <v>109879</v>
      </c>
    </row>
    <row r="12287" spans="1:3">
      <c r="A12287" s="8" t="s">
        <v>109880</v>
      </c>
      <c r="B12287" s="8" t="s">
        <v>89278</v>
      </c>
      <c r="C12287" t="s">
        <v>109881</v>
      </c>
    </row>
    <row r="12288" spans="1:3">
      <c r="A12288" s="8" t="s">
        <v>109882</v>
      </c>
      <c r="B12288" s="8" t="s">
        <v>85033</v>
      </c>
      <c r="C12288" t="s">
        <v>109883</v>
      </c>
    </row>
    <row r="12289" spans="1:3">
      <c r="A12289" s="8" t="s">
        <v>109884</v>
      </c>
      <c r="B12289" s="8" t="s">
        <v>83696</v>
      </c>
      <c r="C12289" t="s">
        <v>109885</v>
      </c>
    </row>
    <row r="12290" spans="1:3">
      <c r="A12290" s="8" t="s">
        <v>109886</v>
      </c>
      <c r="B12290" s="8" t="s">
        <v>83367</v>
      </c>
      <c r="C12290" t="s">
        <v>109887</v>
      </c>
    </row>
    <row r="12291" spans="1:3">
      <c r="A12291" s="8" t="s">
        <v>109888</v>
      </c>
      <c r="B12291" s="8" t="s">
        <v>85284</v>
      </c>
      <c r="C12291" t="s">
        <v>109889</v>
      </c>
    </row>
    <row r="12292" spans="1:3">
      <c r="A12292" s="8" t="s">
        <v>109890</v>
      </c>
      <c r="B12292" s="8" t="s">
        <v>84491</v>
      </c>
      <c r="C12292" t="s">
        <v>109891</v>
      </c>
    </row>
    <row r="12293" spans="1:3">
      <c r="A12293" s="8" t="s">
        <v>109892</v>
      </c>
      <c r="B12293" s="8" t="s">
        <v>84550</v>
      </c>
      <c r="C12293" t="s">
        <v>109893</v>
      </c>
    </row>
    <row r="12294" spans="1:3">
      <c r="A12294" s="8" t="s">
        <v>109894</v>
      </c>
      <c r="B12294" s="8" t="s">
        <v>94684</v>
      </c>
      <c r="C12294" t="s">
        <v>109895</v>
      </c>
    </row>
    <row r="12295" spans="1:3">
      <c r="A12295" s="8" t="s">
        <v>109896</v>
      </c>
      <c r="B12295" s="8" t="s">
        <v>83084</v>
      </c>
      <c r="C12295" t="s">
        <v>109897</v>
      </c>
    </row>
    <row r="12296" spans="1:3">
      <c r="A12296" s="8" t="s">
        <v>109898</v>
      </c>
      <c r="B12296" s="8" t="s">
        <v>92996</v>
      </c>
      <c r="C12296" t="s">
        <v>109899</v>
      </c>
    </row>
    <row r="12297" spans="1:3">
      <c r="A12297" s="8" t="s">
        <v>109900</v>
      </c>
      <c r="B12297" s="8" t="s">
        <v>83084</v>
      </c>
      <c r="C12297" t="s">
        <v>109901</v>
      </c>
    </row>
    <row r="12298" spans="1:3">
      <c r="A12298" s="8" t="s">
        <v>109902</v>
      </c>
      <c r="B12298" s="8" t="s">
        <v>84987</v>
      </c>
      <c r="C12298" t="s">
        <v>109903</v>
      </c>
    </row>
    <row r="12299" spans="1:3">
      <c r="A12299" s="8" t="s">
        <v>109904</v>
      </c>
      <c r="B12299" s="8" t="s">
        <v>83821</v>
      </c>
      <c r="C12299" t="s">
        <v>109905</v>
      </c>
    </row>
    <row r="12300" spans="1:3">
      <c r="A12300" s="8" t="s">
        <v>109906</v>
      </c>
      <c r="B12300" s="8" t="s">
        <v>83275</v>
      </c>
      <c r="C12300" t="s">
        <v>109907</v>
      </c>
    </row>
    <row r="12301" spans="1:3">
      <c r="A12301" s="8" t="s">
        <v>109908</v>
      </c>
      <c r="B12301" s="8" t="s">
        <v>86845</v>
      </c>
      <c r="C12301" t="s">
        <v>109909</v>
      </c>
    </row>
    <row r="12302" spans="1:3">
      <c r="A12302" s="8" t="s">
        <v>109910</v>
      </c>
      <c r="B12302" s="8" t="s">
        <v>83912</v>
      </c>
      <c r="C12302" t="s">
        <v>109911</v>
      </c>
    </row>
    <row r="12303" spans="1:3">
      <c r="A12303" s="8" t="s">
        <v>109912</v>
      </c>
      <c r="B12303" s="8" t="s">
        <v>89179</v>
      </c>
      <c r="C12303" t="s">
        <v>109913</v>
      </c>
    </row>
    <row r="12304" spans="1:3">
      <c r="A12304" s="8" t="s">
        <v>109914</v>
      </c>
      <c r="B12304" s="8" t="s">
        <v>86881</v>
      </c>
      <c r="C12304" t="s">
        <v>109915</v>
      </c>
    </row>
    <row r="12305" spans="1:3">
      <c r="A12305" s="8" t="s">
        <v>109916</v>
      </c>
      <c r="B12305" s="8" t="s">
        <v>88341</v>
      </c>
      <c r="C12305" t="s">
        <v>109917</v>
      </c>
    </row>
    <row r="12306" spans="1:3">
      <c r="A12306" s="8" t="s">
        <v>109918</v>
      </c>
      <c r="B12306" s="8" t="s">
        <v>83925</v>
      </c>
      <c r="C12306" t="s">
        <v>109919</v>
      </c>
    </row>
    <row r="12307" spans="1:3">
      <c r="A12307" s="8" t="s">
        <v>109920</v>
      </c>
      <c r="B12307" s="8" t="s">
        <v>85424</v>
      </c>
      <c r="C12307" t="s">
        <v>109921</v>
      </c>
    </row>
    <row r="12308" spans="1:3">
      <c r="A12308" s="8" t="s">
        <v>109922</v>
      </c>
      <c r="B12308" s="8" t="s">
        <v>104822</v>
      </c>
      <c r="C12308" t="s">
        <v>109923</v>
      </c>
    </row>
    <row r="12309" spans="1:3">
      <c r="A12309" s="8" t="s">
        <v>109924</v>
      </c>
      <c r="B12309" s="8" t="s">
        <v>84108</v>
      </c>
      <c r="C12309" t="s">
        <v>109925</v>
      </c>
    </row>
    <row r="12310" spans="1:3">
      <c r="A12310" s="8" t="s">
        <v>109926</v>
      </c>
      <c r="B12310" s="8" t="s">
        <v>89620</v>
      </c>
      <c r="C12310" t="s">
        <v>109927</v>
      </c>
    </row>
    <row r="12311" spans="1:3">
      <c r="A12311" s="8" t="s">
        <v>109928</v>
      </c>
      <c r="B12311" s="8" t="s">
        <v>90149</v>
      </c>
      <c r="C12311" t="s">
        <v>109929</v>
      </c>
    </row>
    <row r="12312" spans="1:3">
      <c r="A12312" s="8" t="s">
        <v>109930</v>
      </c>
      <c r="B12312" s="8" t="s">
        <v>84208</v>
      </c>
      <c r="C12312" t="s">
        <v>109931</v>
      </c>
    </row>
    <row r="12313" spans="1:3">
      <c r="A12313" s="8" t="s">
        <v>109932</v>
      </c>
      <c r="B12313" s="8" t="s">
        <v>91177</v>
      </c>
      <c r="C12313" t="s">
        <v>109933</v>
      </c>
    </row>
    <row r="12314" spans="1:3">
      <c r="A12314" s="8" t="s">
        <v>109934</v>
      </c>
      <c r="B12314" s="8" t="s">
        <v>84363</v>
      </c>
      <c r="C12314" t="s">
        <v>109935</v>
      </c>
    </row>
    <row r="12315" spans="1:3">
      <c r="A12315" s="8" t="s">
        <v>109936</v>
      </c>
      <c r="B12315" s="8" t="s">
        <v>90870</v>
      </c>
      <c r="C12315" t="s">
        <v>109937</v>
      </c>
    </row>
    <row r="12316" spans="1:3">
      <c r="A12316" s="8" t="s">
        <v>109938</v>
      </c>
      <c r="B12316" s="8" t="s">
        <v>93279</v>
      </c>
      <c r="C12316" t="s">
        <v>109939</v>
      </c>
    </row>
    <row r="12317" spans="1:3">
      <c r="A12317" s="8" t="s">
        <v>109940</v>
      </c>
      <c r="B12317" s="8" t="s">
        <v>83250</v>
      </c>
      <c r="C12317" t="s">
        <v>109941</v>
      </c>
    </row>
    <row r="12318" spans="1:3">
      <c r="A12318" s="8" t="s">
        <v>109942</v>
      </c>
      <c r="B12318" s="8" t="s">
        <v>83467</v>
      </c>
      <c r="C12318" t="s">
        <v>109943</v>
      </c>
    </row>
    <row r="12319" spans="1:3">
      <c r="A12319" s="8" t="s">
        <v>109944</v>
      </c>
      <c r="B12319" s="8" t="s">
        <v>93299</v>
      </c>
      <c r="C12319" t="s">
        <v>109945</v>
      </c>
    </row>
    <row r="12320" spans="1:3">
      <c r="A12320" s="8" t="s">
        <v>109946</v>
      </c>
      <c r="B12320" s="8" t="s">
        <v>90013</v>
      </c>
      <c r="C12320" t="s">
        <v>109947</v>
      </c>
    </row>
    <row r="12321" spans="1:3">
      <c r="A12321" s="8" t="s">
        <v>109948</v>
      </c>
      <c r="B12321" s="8" t="s">
        <v>84820</v>
      </c>
      <c r="C12321" t="s">
        <v>109949</v>
      </c>
    </row>
    <row r="12322" spans="1:3">
      <c r="A12322" s="8" t="s">
        <v>109950</v>
      </c>
      <c r="B12322" s="8" t="s">
        <v>87935</v>
      </c>
      <c r="C12322" t="s">
        <v>109951</v>
      </c>
    </row>
    <row r="12323" spans="1:3">
      <c r="A12323" s="8" t="s">
        <v>109952</v>
      </c>
      <c r="B12323" s="8" t="s">
        <v>91407</v>
      </c>
      <c r="C12323" t="s">
        <v>109953</v>
      </c>
    </row>
    <row r="12324" spans="1:3">
      <c r="A12324" s="8" t="s">
        <v>109954</v>
      </c>
      <c r="B12324" s="8" t="s">
        <v>85233</v>
      </c>
      <c r="C12324" t="s">
        <v>109955</v>
      </c>
    </row>
    <row r="12325" spans="1:3">
      <c r="A12325" s="8" t="s">
        <v>109956</v>
      </c>
      <c r="B12325" s="8" t="s">
        <v>109957</v>
      </c>
      <c r="C12325" t="s">
        <v>109958</v>
      </c>
    </row>
    <row r="12326" spans="1:3">
      <c r="A12326" s="8" t="s">
        <v>109959</v>
      </c>
      <c r="B12326" s="8" t="s">
        <v>84804</v>
      </c>
      <c r="C12326" t="s">
        <v>109960</v>
      </c>
    </row>
    <row r="12327" spans="1:3">
      <c r="A12327" s="8" t="s">
        <v>109961</v>
      </c>
      <c r="B12327" s="8" t="s">
        <v>93299</v>
      </c>
      <c r="C12327" t="s">
        <v>109962</v>
      </c>
    </row>
    <row r="12328" spans="1:3">
      <c r="A12328" s="8" t="s">
        <v>109963</v>
      </c>
      <c r="B12328" s="8" t="s">
        <v>97173</v>
      </c>
      <c r="C12328" t="s">
        <v>109964</v>
      </c>
    </row>
    <row r="12329" spans="1:3">
      <c r="A12329" s="8" t="s">
        <v>109965</v>
      </c>
      <c r="B12329" s="8" t="s">
        <v>93279</v>
      </c>
      <c r="C12329" t="s">
        <v>109966</v>
      </c>
    </row>
    <row r="12330" spans="1:3">
      <c r="A12330" s="8" t="s">
        <v>109967</v>
      </c>
      <c r="B12330" s="8" t="s">
        <v>90116</v>
      </c>
      <c r="C12330" t="s">
        <v>109968</v>
      </c>
    </row>
    <row r="12331" spans="1:3">
      <c r="A12331" s="8" t="s">
        <v>109969</v>
      </c>
      <c r="B12331" s="8" t="s">
        <v>89303</v>
      </c>
      <c r="C12331" t="s">
        <v>109970</v>
      </c>
    </row>
    <row r="12332" spans="1:3">
      <c r="A12332" s="8" t="s">
        <v>109971</v>
      </c>
      <c r="B12332" s="8" t="s">
        <v>109972</v>
      </c>
      <c r="C12332" t="s">
        <v>109973</v>
      </c>
    </row>
    <row r="12333" spans="1:3">
      <c r="A12333" s="8" t="s">
        <v>109974</v>
      </c>
      <c r="B12333" s="8" t="s">
        <v>109975</v>
      </c>
      <c r="C12333" t="s">
        <v>109976</v>
      </c>
    </row>
    <row r="12334" spans="1:3">
      <c r="A12334" s="8" t="s">
        <v>109977</v>
      </c>
      <c r="B12334" s="8" t="s">
        <v>84302</v>
      </c>
      <c r="C12334" t="s">
        <v>109978</v>
      </c>
    </row>
    <row r="12335" spans="1:3">
      <c r="A12335" s="8" t="s">
        <v>109979</v>
      </c>
      <c r="B12335" s="8" t="s">
        <v>85791</v>
      </c>
      <c r="C12335" t="s">
        <v>109980</v>
      </c>
    </row>
    <row r="12336" spans="1:3">
      <c r="A12336" s="8" t="s">
        <v>109981</v>
      </c>
      <c r="B12336" s="8" t="s">
        <v>109982</v>
      </c>
      <c r="C12336" t="s">
        <v>109983</v>
      </c>
    </row>
    <row r="12337" spans="1:3">
      <c r="A12337" s="8" t="s">
        <v>109984</v>
      </c>
      <c r="B12337" s="8" t="s">
        <v>83324</v>
      </c>
      <c r="C12337" t="s">
        <v>109985</v>
      </c>
    </row>
    <row r="12338" spans="1:3">
      <c r="A12338" s="8" t="s">
        <v>109986</v>
      </c>
      <c r="B12338" s="8" t="s">
        <v>83390</v>
      </c>
      <c r="C12338" t="s">
        <v>109987</v>
      </c>
    </row>
    <row r="12339" spans="1:3">
      <c r="A12339" s="8" t="s">
        <v>109988</v>
      </c>
      <c r="B12339" s="8" t="s">
        <v>109989</v>
      </c>
      <c r="C12339" t="s">
        <v>109990</v>
      </c>
    </row>
    <row r="12340" spans="1:3">
      <c r="A12340" s="8" t="s">
        <v>109991</v>
      </c>
      <c r="B12340" s="8" t="s">
        <v>89853</v>
      </c>
      <c r="C12340" t="s">
        <v>109992</v>
      </c>
    </row>
    <row r="12341" spans="1:3">
      <c r="A12341" s="8" t="s">
        <v>109993</v>
      </c>
      <c r="B12341" s="8" t="s">
        <v>84993</v>
      </c>
      <c r="C12341" t="s">
        <v>109994</v>
      </c>
    </row>
    <row r="12342" spans="1:3">
      <c r="A12342" s="8" t="s">
        <v>109995</v>
      </c>
      <c r="B12342" s="8" t="s">
        <v>84574</v>
      </c>
      <c r="C12342" t="s">
        <v>109996</v>
      </c>
    </row>
    <row r="12343" spans="1:3">
      <c r="A12343" s="8" t="s">
        <v>109997</v>
      </c>
      <c r="B12343" s="8" t="s">
        <v>84978</v>
      </c>
      <c r="C12343" t="s">
        <v>109998</v>
      </c>
    </row>
    <row r="12344" spans="1:3">
      <c r="A12344" s="8" t="s">
        <v>109999</v>
      </c>
      <c r="B12344" s="8" t="s">
        <v>84135</v>
      </c>
      <c r="C12344" t="s">
        <v>110000</v>
      </c>
    </row>
    <row r="12345" spans="1:3">
      <c r="A12345" s="8" t="s">
        <v>110001</v>
      </c>
      <c r="B12345" s="8" t="s">
        <v>84217</v>
      </c>
      <c r="C12345" t="s">
        <v>110002</v>
      </c>
    </row>
    <row r="12346" spans="1:3">
      <c r="A12346" s="8" t="s">
        <v>110003</v>
      </c>
      <c r="B12346" s="8" t="s">
        <v>86161</v>
      </c>
      <c r="C12346" t="s">
        <v>110004</v>
      </c>
    </row>
    <row r="12347" spans="1:3">
      <c r="A12347" s="8" t="s">
        <v>110005</v>
      </c>
      <c r="B12347" s="8" t="s">
        <v>110006</v>
      </c>
      <c r="C12347" t="s">
        <v>110007</v>
      </c>
    </row>
    <row r="12348" spans="1:3">
      <c r="A12348" s="8" t="s">
        <v>110008</v>
      </c>
      <c r="B12348" s="8" t="s">
        <v>83573</v>
      </c>
      <c r="C12348" t="s">
        <v>110009</v>
      </c>
    </row>
    <row r="12349" spans="1:3">
      <c r="A12349" s="8" t="s">
        <v>110010</v>
      </c>
      <c r="B12349" s="8" t="s">
        <v>85506</v>
      </c>
      <c r="C12349" t="s">
        <v>110011</v>
      </c>
    </row>
    <row r="12350" spans="1:3">
      <c r="A12350" s="8" t="s">
        <v>110012</v>
      </c>
      <c r="B12350" s="8" t="s">
        <v>89224</v>
      </c>
      <c r="C12350" t="s">
        <v>110013</v>
      </c>
    </row>
    <row r="12351" spans="1:3">
      <c r="A12351" s="8" t="s">
        <v>110014</v>
      </c>
      <c r="B12351" s="8" t="s">
        <v>84491</v>
      </c>
      <c r="C12351" t="s">
        <v>110015</v>
      </c>
    </row>
    <row r="12352" spans="1:3">
      <c r="A12352" s="8" t="s">
        <v>110016</v>
      </c>
      <c r="B12352" s="8" t="s">
        <v>83100</v>
      </c>
      <c r="C12352" t="s">
        <v>110017</v>
      </c>
    </row>
    <row r="12353" spans="1:3">
      <c r="A12353" s="8" t="s">
        <v>110018</v>
      </c>
      <c r="B12353" s="8" t="s">
        <v>84847</v>
      </c>
      <c r="C12353" t="s">
        <v>110019</v>
      </c>
    </row>
    <row r="12354" spans="1:3">
      <c r="A12354" s="8" t="s">
        <v>110020</v>
      </c>
      <c r="B12354" s="8" t="s">
        <v>83485</v>
      </c>
      <c r="C12354" t="s">
        <v>110021</v>
      </c>
    </row>
    <row r="12355" spans="1:3">
      <c r="A12355" s="8" t="s">
        <v>110022</v>
      </c>
      <c r="B12355" s="8" t="s">
        <v>110023</v>
      </c>
      <c r="C12355" t="s">
        <v>110024</v>
      </c>
    </row>
    <row r="12356" spans="1:3">
      <c r="A12356" s="8" t="s">
        <v>110025</v>
      </c>
      <c r="B12356" s="8" t="s">
        <v>87384</v>
      </c>
      <c r="C12356" t="s">
        <v>110026</v>
      </c>
    </row>
    <row r="12357" spans="1:3">
      <c r="A12357" s="8" t="s">
        <v>110027</v>
      </c>
      <c r="B12357" s="8" t="s">
        <v>83937</v>
      </c>
      <c r="C12357" t="s">
        <v>110028</v>
      </c>
    </row>
    <row r="12358" spans="1:3">
      <c r="A12358" s="8" t="s">
        <v>110029</v>
      </c>
      <c r="B12358" s="8" t="s">
        <v>83066</v>
      </c>
      <c r="C12358" t="s">
        <v>110030</v>
      </c>
    </row>
    <row r="12359" spans="1:3">
      <c r="A12359" s="8" t="s">
        <v>110031</v>
      </c>
      <c r="B12359" s="8" t="s">
        <v>94450</v>
      </c>
      <c r="C12359" t="s">
        <v>110032</v>
      </c>
    </row>
    <row r="12360" spans="1:3">
      <c r="A12360" s="8" t="s">
        <v>110033</v>
      </c>
      <c r="B12360" s="8" t="s">
        <v>110034</v>
      </c>
      <c r="C12360" t="s">
        <v>110035</v>
      </c>
    </row>
    <row r="12361" spans="1:3">
      <c r="A12361" s="8" t="s">
        <v>110036</v>
      </c>
      <c r="B12361" s="8" t="s">
        <v>110037</v>
      </c>
      <c r="C12361" t="s">
        <v>110038</v>
      </c>
    </row>
    <row r="12362" spans="1:3">
      <c r="A12362" s="8" t="s">
        <v>110039</v>
      </c>
      <c r="B12362" s="8" t="s">
        <v>84938</v>
      </c>
      <c r="C12362" t="s">
        <v>110040</v>
      </c>
    </row>
    <row r="12363" spans="1:3">
      <c r="A12363" s="8" t="s">
        <v>110041</v>
      </c>
      <c r="B12363" s="8" t="s">
        <v>89401</v>
      </c>
      <c r="C12363" t="s">
        <v>110042</v>
      </c>
    </row>
    <row r="12364" spans="1:3">
      <c r="A12364" s="8" t="s">
        <v>110043</v>
      </c>
      <c r="B12364" s="8" t="s">
        <v>83667</v>
      </c>
      <c r="C12364" t="s">
        <v>110044</v>
      </c>
    </row>
    <row r="12365" spans="1:3">
      <c r="A12365" s="8" t="s">
        <v>110045</v>
      </c>
      <c r="B12365" s="8" t="s">
        <v>109344</v>
      </c>
      <c r="C12365" t="s">
        <v>110046</v>
      </c>
    </row>
    <row r="12366" spans="1:3">
      <c r="A12366" s="8" t="s">
        <v>110047</v>
      </c>
      <c r="B12366" s="8" t="s">
        <v>83084</v>
      </c>
      <c r="C12366" t="s">
        <v>110048</v>
      </c>
    </row>
    <row r="12367" spans="1:3">
      <c r="A12367" s="8" t="s">
        <v>110049</v>
      </c>
      <c r="B12367" s="8" t="s">
        <v>88042</v>
      </c>
      <c r="C12367" t="s">
        <v>110050</v>
      </c>
    </row>
    <row r="12368" spans="1:3">
      <c r="A12368" s="8" t="s">
        <v>110051</v>
      </c>
      <c r="B12368" s="8" t="s">
        <v>88287</v>
      </c>
      <c r="C12368" t="s">
        <v>110052</v>
      </c>
    </row>
    <row r="12369" spans="1:3">
      <c r="A12369" s="8" t="s">
        <v>110053</v>
      </c>
      <c r="B12369" s="8" t="s">
        <v>89224</v>
      </c>
      <c r="C12369" t="s">
        <v>110054</v>
      </c>
    </row>
    <row r="12370" spans="1:3">
      <c r="A12370" s="8" t="s">
        <v>110055</v>
      </c>
      <c r="B12370" s="8" t="s">
        <v>85043</v>
      </c>
      <c r="C12370" t="s">
        <v>110056</v>
      </c>
    </row>
    <row r="12371" spans="1:3">
      <c r="A12371" s="8" t="s">
        <v>110057</v>
      </c>
      <c r="B12371" s="8" t="s">
        <v>86052</v>
      </c>
      <c r="C12371" t="s">
        <v>110058</v>
      </c>
    </row>
    <row r="12372" spans="1:3">
      <c r="A12372" s="8" t="s">
        <v>110059</v>
      </c>
      <c r="B12372" s="8" t="s">
        <v>110060</v>
      </c>
      <c r="C12372" t="s">
        <v>110061</v>
      </c>
    </row>
    <row r="12373" spans="1:3">
      <c r="A12373" s="8" t="s">
        <v>110062</v>
      </c>
      <c r="B12373" s="8" t="s">
        <v>83993</v>
      </c>
      <c r="C12373" t="s">
        <v>110063</v>
      </c>
    </row>
    <row r="12374" spans="1:3">
      <c r="A12374" s="8" t="s">
        <v>110064</v>
      </c>
      <c r="B12374" s="8" t="s">
        <v>83280</v>
      </c>
      <c r="C12374" t="s">
        <v>110065</v>
      </c>
    </row>
    <row r="12375" spans="1:3">
      <c r="A12375" s="8" t="s">
        <v>110066</v>
      </c>
      <c r="B12375" s="8" t="s">
        <v>85125</v>
      </c>
      <c r="C12375" t="s">
        <v>110067</v>
      </c>
    </row>
    <row r="12376" spans="1:3">
      <c r="A12376" s="8" t="s">
        <v>110068</v>
      </c>
      <c r="B12376" s="8" t="s">
        <v>83643</v>
      </c>
      <c r="C12376" t="s">
        <v>110069</v>
      </c>
    </row>
    <row r="12377" spans="1:3">
      <c r="A12377" s="8" t="s">
        <v>110070</v>
      </c>
      <c r="B12377" s="8" t="s">
        <v>83215</v>
      </c>
      <c r="C12377" t="s">
        <v>110071</v>
      </c>
    </row>
    <row r="12378" spans="1:3">
      <c r="A12378" s="8" t="s">
        <v>110072</v>
      </c>
      <c r="B12378" s="8" t="s">
        <v>86866</v>
      </c>
      <c r="C12378" t="s">
        <v>110073</v>
      </c>
    </row>
    <row r="12379" spans="1:3">
      <c r="A12379" s="8" t="s">
        <v>110074</v>
      </c>
      <c r="B12379" s="8" t="s">
        <v>85040</v>
      </c>
      <c r="C12379" t="s">
        <v>110075</v>
      </c>
    </row>
    <row r="12380" spans="1:3">
      <c r="A12380" s="8" t="s">
        <v>110076</v>
      </c>
      <c r="B12380" s="8" t="s">
        <v>85025</v>
      </c>
      <c r="C12380" t="s">
        <v>110077</v>
      </c>
    </row>
    <row r="12381" spans="1:3">
      <c r="A12381" s="8" t="s">
        <v>110078</v>
      </c>
      <c r="B12381" s="8" t="s">
        <v>87091</v>
      </c>
      <c r="C12381" t="s">
        <v>110079</v>
      </c>
    </row>
    <row r="12382" spans="1:3">
      <c r="A12382" s="8" t="s">
        <v>110080</v>
      </c>
      <c r="B12382" s="8" t="s">
        <v>89904</v>
      </c>
      <c r="C12382" t="s">
        <v>110081</v>
      </c>
    </row>
    <row r="12383" spans="1:3">
      <c r="A12383" s="8" t="s">
        <v>110082</v>
      </c>
      <c r="B12383" s="8" t="s">
        <v>83747</v>
      </c>
      <c r="C12383" t="s">
        <v>110083</v>
      </c>
    </row>
    <row r="12384" spans="1:3">
      <c r="A12384" s="8" t="s">
        <v>110084</v>
      </c>
      <c r="B12384" s="8" t="s">
        <v>110085</v>
      </c>
      <c r="C12384" t="s">
        <v>110086</v>
      </c>
    </row>
    <row r="12385" spans="1:3">
      <c r="A12385" s="8" t="s">
        <v>110087</v>
      </c>
      <c r="B12385" s="8" t="s">
        <v>83212</v>
      </c>
      <c r="C12385" t="s">
        <v>110088</v>
      </c>
    </row>
    <row r="12386" spans="1:3">
      <c r="A12386" s="8" t="s">
        <v>110089</v>
      </c>
      <c r="B12386" s="8" t="s">
        <v>94241</v>
      </c>
      <c r="C12386" t="s">
        <v>110090</v>
      </c>
    </row>
    <row r="12387" spans="1:3">
      <c r="A12387" s="8" t="s">
        <v>110091</v>
      </c>
      <c r="B12387" s="8" t="s">
        <v>88042</v>
      </c>
      <c r="C12387" t="s">
        <v>110092</v>
      </c>
    </row>
    <row r="12388" spans="1:3">
      <c r="A12388" s="8" t="s">
        <v>110093</v>
      </c>
      <c r="B12388" s="8" t="s">
        <v>85043</v>
      </c>
      <c r="C12388" t="s">
        <v>110094</v>
      </c>
    </row>
    <row r="12389" spans="1:3">
      <c r="A12389" s="8" t="s">
        <v>110095</v>
      </c>
      <c r="B12389" s="8" t="s">
        <v>90726</v>
      </c>
      <c r="C12389" t="s">
        <v>110096</v>
      </c>
    </row>
    <row r="12390" spans="1:3">
      <c r="A12390" s="8" t="s">
        <v>110097</v>
      </c>
      <c r="B12390" s="8" t="s">
        <v>109041</v>
      </c>
      <c r="C12390" t="s">
        <v>110098</v>
      </c>
    </row>
    <row r="12391" spans="1:3">
      <c r="A12391" s="8" t="s">
        <v>110099</v>
      </c>
      <c r="B12391" s="8" t="s">
        <v>84363</v>
      </c>
      <c r="C12391" t="s">
        <v>110100</v>
      </c>
    </row>
    <row r="12392" spans="1:3">
      <c r="A12392" s="8" t="s">
        <v>110101</v>
      </c>
      <c r="B12392" s="8" t="s">
        <v>84938</v>
      </c>
      <c r="C12392" t="s">
        <v>110102</v>
      </c>
    </row>
    <row r="12393" spans="1:3">
      <c r="A12393" s="8" t="s">
        <v>110103</v>
      </c>
      <c r="B12393" s="8" t="s">
        <v>83084</v>
      </c>
      <c r="C12393" t="s">
        <v>110104</v>
      </c>
    </row>
    <row r="12394" spans="1:3">
      <c r="A12394" s="8" t="s">
        <v>110105</v>
      </c>
      <c r="B12394" s="8" t="s">
        <v>86384</v>
      </c>
      <c r="C12394" t="s">
        <v>110106</v>
      </c>
    </row>
    <row r="12395" spans="1:3">
      <c r="A12395" s="8" t="s">
        <v>110107</v>
      </c>
      <c r="B12395" s="8" t="s">
        <v>94684</v>
      </c>
      <c r="C12395" t="s">
        <v>110108</v>
      </c>
    </row>
    <row r="12396" spans="1:3">
      <c r="A12396" s="8" t="s">
        <v>110109</v>
      </c>
      <c r="B12396" s="8" t="s">
        <v>85043</v>
      </c>
      <c r="C12396" t="s">
        <v>110110</v>
      </c>
    </row>
    <row r="12397" spans="1:3">
      <c r="A12397" s="8" t="s">
        <v>110111</v>
      </c>
      <c r="B12397" s="8" t="s">
        <v>109344</v>
      </c>
      <c r="C12397" t="s">
        <v>110112</v>
      </c>
    </row>
    <row r="12398" spans="1:3">
      <c r="A12398" s="8" t="s">
        <v>110113</v>
      </c>
      <c r="B12398" s="8" t="s">
        <v>87836</v>
      </c>
      <c r="C12398" t="s">
        <v>110114</v>
      </c>
    </row>
    <row r="12399" spans="1:3">
      <c r="A12399" s="8" t="s">
        <v>110115</v>
      </c>
      <c r="B12399" s="8" t="s">
        <v>84412</v>
      </c>
      <c r="C12399" t="s">
        <v>110116</v>
      </c>
    </row>
    <row r="12400" spans="1:3">
      <c r="A12400" s="8" t="s">
        <v>110117</v>
      </c>
      <c r="B12400" s="8" t="s">
        <v>85091</v>
      </c>
      <c r="C12400" t="s">
        <v>110118</v>
      </c>
    </row>
    <row r="12401" spans="1:3">
      <c r="A12401" s="8" t="s">
        <v>110119</v>
      </c>
      <c r="B12401" s="8" t="s">
        <v>91475</v>
      </c>
      <c r="C12401" t="s">
        <v>110120</v>
      </c>
    </row>
    <row r="12402" spans="1:3">
      <c r="A12402" s="8" t="s">
        <v>110121</v>
      </c>
      <c r="B12402" s="8" t="s">
        <v>110122</v>
      </c>
      <c r="C12402" t="s">
        <v>110123</v>
      </c>
    </row>
    <row r="12403" spans="1:3">
      <c r="A12403" s="8" t="s">
        <v>110124</v>
      </c>
      <c r="B12403" s="8" t="s">
        <v>86355</v>
      </c>
      <c r="C12403" t="s">
        <v>110125</v>
      </c>
    </row>
    <row r="12404" spans="1:3">
      <c r="A12404" s="8" t="s">
        <v>110126</v>
      </c>
      <c r="B12404" s="8" t="s">
        <v>83200</v>
      </c>
      <c r="C12404" t="s">
        <v>110127</v>
      </c>
    </row>
    <row r="12405" spans="1:3">
      <c r="A12405" s="8" t="s">
        <v>110128</v>
      </c>
      <c r="B12405" s="8" t="s">
        <v>110129</v>
      </c>
      <c r="C12405" t="s">
        <v>110130</v>
      </c>
    </row>
    <row r="12406" spans="1:3">
      <c r="A12406" s="8" t="s">
        <v>110131</v>
      </c>
      <c r="B12406" s="8" t="s">
        <v>91286</v>
      </c>
      <c r="C12406" t="s">
        <v>110132</v>
      </c>
    </row>
    <row r="12407" spans="1:3">
      <c r="A12407" s="8" t="s">
        <v>110133</v>
      </c>
      <c r="B12407" s="8" t="s">
        <v>85033</v>
      </c>
      <c r="C12407" t="s">
        <v>110134</v>
      </c>
    </row>
    <row r="12408" spans="1:3">
      <c r="A12408" s="8" t="s">
        <v>110135</v>
      </c>
      <c r="B12408" s="8" t="s">
        <v>83275</v>
      </c>
      <c r="C12408" t="s">
        <v>110136</v>
      </c>
    </row>
    <row r="12409" spans="1:3">
      <c r="A12409" s="8" t="s">
        <v>110137</v>
      </c>
      <c r="B12409" s="8" t="s">
        <v>87245</v>
      </c>
      <c r="C12409" t="s">
        <v>110138</v>
      </c>
    </row>
    <row r="12410" spans="1:3">
      <c r="A12410" s="8" t="s">
        <v>110139</v>
      </c>
      <c r="B12410" s="8" t="s">
        <v>83485</v>
      </c>
      <c r="C12410" t="s">
        <v>110140</v>
      </c>
    </row>
    <row r="12411" spans="1:3">
      <c r="A12411" s="8" t="s">
        <v>110141</v>
      </c>
      <c r="B12411" s="8" t="s">
        <v>83275</v>
      </c>
      <c r="C12411" t="s">
        <v>110142</v>
      </c>
    </row>
    <row r="12412" spans="1:3">
      <c r="A12412" s="8" t="s">
        <v>110143</v>
      </c>
      <c r="B12412" s="8" t="s">
        <v>110144</v>
      </c>
      <c r="C12412" t="s">
        <v>110145</v>
      </c>
    </row>
    <row r="12413" spans="1:3">
      <c r="A12413" s="8" t="s">
        <v>110146</v>
      </c>
      <c r="B12413" s="8" t="s">
        <v>84550</v>
      </c>
      <c r="C12413" t="s">
        <v>110147</v>
      </c>
    </row>
    <row r="12414" spans="1:3">
      <c r="A12414" s="8" t="s">
        <v>110148</v>
      </c>
      <c r="B12414" s="8" t="s">
        <v>83810</v>
      </c>
      <c r="C12414" t="s">
        <v>110149</v>
      </c>
    </row>
    <row r="12415" spans="1:3">
      <c r="A12415" s="8" t="s">
        <v>110150</v>
      </c>
      <c r="B12415" s="8" t="s">
        <v>84893</v>
      </c>
      <c r="C12415" t="s">
        <v>110151</v>
      </c>
    </row>
    <row r="12416" spans="1:3">
      <c r="A12416" s="8" t="s">
        <v>110152</v>
      </c>
      <c r="B12416" s="8" t="s">
        <v>92364</v>
      </c>
      <c r="C12416" t="s">
        <v>110153</v>
      </c>
    </row>
    <row r="12417" spans="1:3">
      <c r="A12417" s="8" t="s">
        <v>110154</v>
      </c>
      <c r="B12417" s="8" t="s">
        <v>99166</v>
      </c>
      <c r="C12417" t="s">
        <v>110155</v>
      </c>
    </row>
    <row r="12418" spans="1:3">
      <c r="A12418" s="8" t="s">
        <v>110156</v>
      </c>
      <c r="B12418" s="8" t="s">
        <v>86372</v>
      </c>
      <c r="C12418" t="s">
        <v>110157</v>
      </c>
    </row>
    <row r="12419" spans="1:3">
      <c r="A12419" s="8" t="s">
        <v>110158</v>
      </c>
      <c r="B12419" s="8" t="s">
        <v>86221</v>
      </c>
      <c r="C12419" t="s">
        <v>110159</v>
      </c>
    </row>
    <row r="12420" spans="1:3">
      <c r="A12420" s="8" t="s">
        <v>110160</v>
      </c>
      <c r="B12420" s="8" t="s">
        <v>109041</v>
      </c>
      <c r="C12420" t="s">
        <v>110161</v>
      </c>
    </row>
    <row r="12421" spans="1:3">
      <c r="A12421" s="8" t="s">
        <v>110162</v>
      </c>
      <c r="B12421" s="8" t="s">
        <v>83473</v>
      </c>
      <c r="C12421" t="s">
        <v>110163</v>
      </c>
    </row>
    <row r="12422" spans="1:3">
      <c r="A12422" s="8" t="s">
        <v>110164</v>
      </c>
      <c r="B12422" s="8" t="s">
        <v>84527</v>
      </c>
      <c r="C12422" t="s">
        <v>110165</v>
      </c>
    </row>
    <row r="12423" spans="1:3">
      <c r="A12423" s="8" t="s">
        <v>110166</v>
      </c>
      <c r="B12423" s="8" t="s">
        <v>84154</v>
      </c>
      <c r="C12423" t="s">
        <v>110167</v>
      </c>
    </row>
    <row r="12424" spans="1:3">
      <c r="A12424" s="8" t="s">
        <v>110168</v>
      </c>
      <c r="B12424" s="8" t="s">
        <v>86161</v>
      </c>
      <c r="C12424" t="s">
        <v>110169</v>
      </c>
    </row>
    <row r="12425" spans="1:3">
      <c r="A12425" s="8" t="s">
        <v>110170</v>
      </c>
      <c r="B12425" s="8" t="s">
        <v>85268</v>
      </c>
      <c r="C12425" t="s">
        <v>110171</v>
      </c>
    </row>
    <row r="12426" spans="1:3">
      <c r="A12426" s="8" t="s">
        <v>110172</v>
      </c>
      <c r="B12426" s="8" t="s">
        <v>86137</v>
      </c>
      <c r="C12426" t="s">
        <v>110173</v>
      </c>
    </row>
    <row r="12427" spans="1:3">
      <c r="A12427" s="8" t="s">
        <v>110174</v>
      </c>
      <c r="B12427" s="8" t="s">
        <v>109041</v>
      </c>
      <c r="C12427" t="s">
        <v>110175</v>
      </c>
    </row>
    <row r="12428" spans="1:3">
      <c r="A12428" s="8" t="s">
        <v>110176</v>
      </c>
      <c r="B12428" s="8" t="s">
        <v>85366</v>
      </c>
      <c r="C12428" t="s">
        <v>110177</v>
      </c>
    </row>
    <row r="12429" spans="1:3">
      <c r="A12429" s="8" t="s">
        <v>110178</v>
      </c>
      <c r="B12429" s="8" t="s">
        <v>83838</v>
      </c>
      <c r="C12429" t="s">
        <v>110179</v>
      </c>
    </row>
    <row r="12430" spans="1:3">
      <c r="A12430" s="8" t="s">
        <v>110180</v>
      </c>
      <c r="B12430" s="8" t="s">
        <v>83920</v>
      </c>
      <c r="C12430" t="s">
        <v>110181</v>
      </c>
    </row>
    <row r="12431" spans="1:3">
      <c r="A12431" s="8" t="s">
        <v>110182</v>
      </c>
      <c r="B12431" s="8" t="s">
        <v>89853</v>
      </c>
      <c r="C12431" t="s">
        <v>110183</v>
      </c>
    </row>
    <row r="12432" spans="1:3">
      <c r="A12432" s="8" t="s">
        <v>110184</v>
      </c>
      <c r="B12432" s="8" t="s">
        <v>83667</v>
      </c>
      <c r="C12432" t="s">
        <v>110185</v>
      </c>
    </row>
    <row r="12433" spans="1:3">
      <c r="A12433" s="8" t="s">
        <v>110186</v>
      </c>
      <c r="B12433" s="8" t="s">
        <v>85033</v>
      </c>
      <c r="C12433" t="s">
        <v>110187</v>
      </c>
    </row>
    <row r="12434" spans="1:3">
      <c r="A12434" s="8" t="s">
        <v>110188</v>
      </c>
      <c r="B12434" s="8" t="s">
        <v>83084</v>
      </c>
      <c r="C12434" t="s">
        <v>110189</v>
      </c>
    </row>
    <row r="12435" spans="1:3">
      <c r="A12435" s="8" t="s">
        <v>110190</v>
      </c>
      <c r="B12435" s="8" t="s">
        <v>86576</v>
      </c>
      <c r="C12435" t="s">
        <v>110191</v>
      </c>
    </row>
    <row r="12436" spans="1:3">
      <c r="A12436" s="8" t="s">
        <v>110192</v>
      </c>
      <c r="B12436" s="8" t="s">
        <v>85033</v>
      </c>
      <c r="C12436" t="s">
        <v>110193</v>
      </c>
    </row>
    <row r="12437" spans="1:3">
      <c r="A12437" s="8" t="s">
        <v>110194</v>
      </c>
      <c r="B12437" s="8" t="s">
        <v>84635</v>
      </c>
      <c r="C12437" t="s">
        <v>110195</v>
      </c>
    </row>
    <row r="12438" spans="1:3">
      <c r="A12438" s="8" t="s">
        <v>110196</v>
      </c>
      <c r="B12438" s="8" t="s">
        <v>94908</v>
      </c>
      <c r="C12438" t="s">
        <v>110197</v>
      </c>
    </row>
    <row r="12439" spans="1:3">
      <c r="A12439" s="8" t="s">
        <v>110198</v>
      </c>
      <c r="B12439" s="8" t="s">
        <v>83343</v>
      </c>
      <c r="C12439" t="s">
        <v>110199</v>
      </c>
    </row>
    <row r="12440" spans="1:3">
      <c r="A12440" s="8" t="s">
        <v>110200</v>
      </c>
      <c r="B12440" s="8" t="s">
        <v>83667</v>
      </c>
      <c r="C12440" t="s">
        <v>110201</v>
      </c>
    </row>
    <row r="12441" spans="1:3">
      <c r="A12441" s="8" t="s">
        <v>110202</v>
      </c>
      <c r="B12441" s="8" t="s">
        <v>86714</v>
      </c>
      <c r="C12441" t="s">
        <v>110203</v>
      </c>
    </row>
    <row r="12442" spans="1:3">
      <c r="A12442" s="8" t="s">
        <v>110204</v>
      </c>
      <c r="B12442" s="8" t="s">
        <v>109041</v>
      </c>
      <c r="C12442" t="s">
        <v>110205</v>
      </c>
    </row>
    <row r="12443" spans="1:3">
      <c r="A12443" s="8" t="s">
        <v>110206</v>
      </c>
      <c r="B12443" s="8" t="s">
        <v>88109</v>
      </c>
      <c r="C12443" t="s">
        <v>110207</v>
      </c>
    </row>
    <row r="12444" spans="1:3">
      <c r="A12444" s="8" t="s">
        <v>110208</v>
      </c>
      <c r="B12444" s="8" t="s">
        <v>83390</v>
      </c>
      <c r="C12444" t="s">
        <v>110209</v>
      </c>
    </row>
    <row r="12445" spans="1:3">
      <c r="A12445" s="8" t="s">
        <v>110210</v>
      </c>
      <c r="B12445" s="8" t="s">
        <v>110211</v>
      </c>
      <c r="C12445" t="s">
        <v>110212</v>
      </c>
    </row>
    <row r="12446" spans="1:3">
      <c r="A12446" s="8" t="s">
        <v>110213</v>
      </c>
      <c r="B12446" s="8" t="s">
        <v>110214</v>
      </c>
      <c r="C12446" t="s">
        <v>110215</v>
      </c>
    </row>
    <row r="12447" spans="1:3">
      <c r="A12447" s="8" t="s">
        <v>110216</v>
      </c>
      <c r="B12447" s="8" t="s">
        <v>89853</v>
      </c>
      <c r="C12447" t="s">
        <v>110217</v>
      </c>
    </row>
    <row r="12448" spans="1:3">
      <c r="A12448" s="8" t="s">
        <v>110218</v>
      </c>
      <c r="B12448" s="8" t="s">
        <v>89406</v>
      </c>
      <c r="C12448" t="s">
        <v>110219</v>
      </c>
    </row>
    <row r="12449" spans="1:3">
      <c r="A12449" s="8" t="s">
        <v>110220</v>
      </c>
      <c r="B12449" s="8" t="s">
        <v>85486</v>
      </c>
      <c r="C12449" t="s">
        <v>110221</v>
      </c>
    </row>
    <row r="12450" spans="1:3">
      <c r="A12450" s="8" t="s">
        <v>110222</v>
      </c>
      <c r="B12450" s="8" t="s">
        <v>83182</v>
      </c>
      <c r="C12450" t="s">
        <v>110223</v>
      </c>
    </row>
    <row r="12451" spans="1:3">
      <c r="A12451" s="8" t="s">
        <v>110224</v>
      </c>
      <c r="B12451" s="8" t="s">
        <v>95047</v>
      </c>
      <c r="C12451" t="s">
        <v>110225</v>
      </c>
    </row>
    <row r="12452" spans="1:3">
      <c r="A12452" s="8" t="s">
        <v>110226</v>
      </c>
      <c r="B12452" s="8" t="s">
        <v>109367</v>
      </c>
      <c r="C12452" t="s">
        <v>110227</v>
      </c>
    </row>
    <row r="12453" spans="1:3">
      <c r="A12453" s="8" t="s">
        <v>110228</v>
      </c>
      <c r="B12453" s="8" t="s">
        <v>83925</v>
      </c>
      <c r="C12453" t="s">
        <v>110229</v>
      </c>
    </row>
    <row r="12454" spans="1:3">
      <c r="A12454" s="8" t="s">
        <v>110230</v>
      </c>
      <c r="B12454" s="8" t="s">
        <v>110231</v>
      </c>
      <c r="C12454" t="s">
        <v>110232</v>
      </c>
    </row>
    <row r="12455" spans="1:3">
      <c r="A12455" s="8" t="s">
        <v>110233</v>
      </c>
      <c r="B12455" s="8" t="s">
        <v>109372</v>
      </c>
      <c r="C12455" t="s">
        <v>110234</v>
      </c>
    </row>
    <row r="12456" spans="1:3">
      <c r="A12456" s="8" t="s">
        <v>110235</v>
      </c>
      <c r="B12456" s="8" t="s">
        <v>109364</v>
      </c>
      <c r="C12456" t="s">
        <v>110236</v>
      </c>
    </row>
    <row r="12457" spans="1:3">
      <c r="A12457" s="8" t="s">
        <v>110237</v>
      </c>
      <c r="B12457" s="8" t="s">
        <v>83587</v>
      </c>
      <c r="C12457" t="s">
        <v>110238</v>
      </c>
    </row>
    <row r="12458" spans="1:3">
      <c r="A12458" s="8" t="s">
        <v>110239</v>
      </c>
      <c r="B12458" s="8" t="s">
        <v>83226</v>
      </c>
      <c r="C12458" t="s">
        <v>110240</v>
      </c>
    </row>
    <row r="12459" spans="1:3">
      <c r="A12459" s="8" t="s">
        <v>110241</v>
      </c>
      <c r="B12459" s="8" t="s">
        <v>85366</v>
      </c>
      <c r="C12459" t="s">
        <v>110242</v>
      </c>
    </row>
    <row r="12460" spans="1:3">
      <c r="A12460" s="8" t="s">
        <v>110243</v>
      </c>
      <c r="B12460" s="8" t="s">
        <v>101021</v>
      </c>
      <c r="C12460" t="s">
        <v>110244</v>
      </c>
    </row>
    <row r="12461" spans="1:3">
      <c r="A12461" s="8" t="s">
        <v>110245</v>
      </c>
      <c r="B12461" s="8" t="s">
        <v>83681</v>
      </c>
      <c r="C12461" t="s">
        <v>110246</v>
      </c>
    </row>
    <row r="12462" spans="1:3">
      <c r="A12462" s="8" t="s">
        <v>110247</v>
      </c>
      <c r="B12462" s="8" t="s">
        <v>83857</v>
      </c>
      <c r="C12462" t="s">
        <v>110248</v>
      </c>
    </row>
    <row r="12463" spans="1:3">
      <c r="A12463" s="8" t="s">
        <v>110249</v>
      </c>
      <c r="B12463" s="8" t="s">
        <v>83467</v>
      </c>
      <c r="C12463" t="s">
        <v>110250</v>
      </c>
    </row>
    <row r="12464" spans="1:3">
      <c r="A12464" s="8" t="s">
        <v>110251</v>
      </c>
      <c r="B12464" s="8" t="s">
        <v>83675</v>
      </c>
      <c r="C12464" t="s">
        <v>110252</v>
      </c>
    </row>
    <row r="12465" spans="1:3">
      <c r="A12465" s="8" t="s">
        <v>110253</v>
      </c>
      <c r="B12465" s="8" t="s">
        <v>87599</v>
      </c>
      <c r="C12465" t="s">
        <v>110254</v>
      </c>
    </row>
    <row r="12466" spans="1:3">
      <c r="A12466" s="8" t="s">
        <v>110255</v>
      </c>
      <c r="B12466" s="8" t="s">
        <v>83126</v>
      </c>
      <c r="C12466" t="s">
        <v>110256</v>
      </c>
    </row>
    <row r="12467" spans="1:3">
      <c r="A12467" s="8" t="s">
        <v>110257</v>
      </c>
      <c r="B12467" s="8" t="s">
        <v>83399</v>
      </c>
      <c r="C12467" t="s">
        <v>110258</v>
      </c>
    </row>
    <row r="12468" spans="1:3">
      <c r="A12468" s="8" t="s">
        <v>110259</v>
      </c>
      <c r="B12468" s="8" t="s">
        <v>85454</v>
      </c>
      <c r="C12468" t="s">
        <v>110260</v>
      </c>
    </row>
    <row r="12469" spans="1:3">
      <c r="A12469" s="8" t="s">
        <v>110261</v>
      </c>
      <c r="B12469" s="8" t="s">
        <v>87088</v>
      </c>
      <c r="C12469" t="s">
        <v>110262</v>
      </c>
    </row>
    <row r="12470" spans="1:3">
      <c r="A12470" s="8" t="s">
        <v>110263</v>
      </c>
      <c r="B12470" s="8" t="s">
        <v>83681</v>
      </c>
      <c r="C12470" t="s">
        <v>110264</v>
      </c>
    </row>
    <row r="12471" spans="1:3">
      <c r="A12471" s="8" t="s">
        <v>110265</v>
      </c>
      <c r="B12471" s="8" t="s">
        <v>97173</v>
      </c>
      <c r="C12471" t="s">
        <v>110266</v>
      </c>
    </row>
    <row r="12472" spans="1:3">
      <c r="A12472" s="8" t="s">
        <v>110267</v>
      </c>
      <c r="B12472" s="8" t="s">
        <v>109741</v>
      </c>
      <c r="C12472" t="s">
        <v>110268</v>
      </c>
    </row>
    <row r="12473" spans="1:3">
      <c r="A12473" s="8" t="s">
        <v>110269</v>
      </c>
      <c r="B12473" s="8" t="s">
        <v>85349</v>
      </c>
      <c r="C12473" t="s">
        <v>110270</v>
      </c>
    </row>
    <row r="12474" spans="1:3">
      <c r="A12474" s="8" t="s">
        <v>110271</v>
      </c>
      <c r="B12474" s="8" t="s">
        <v>86140</v>
      </c>
      <c r="C12474" t="s">
        <v>110272</v>
      </c>
    </row>
    <row r="12475" spans="1:3">
      <c r="A12475" s="8" t="s">
        <v>110273</v>
      </c>
      <c r="B12475" s="8" t="s">
        <v>96821</v>
      </c>
      <c r="C12475" t="s">
        <v>110274</v>
      </c>
    </row>
    <row r="12476" spans="1:3">
      <c r="A12476" s="8" t="s">
        <v>110275</v>
      </c>
      <c r="B12476" s="8" t="s">
        <v>83771</v>
      </c>
      <c r="C12476" t="s">
        <v>110276</v>
      </c>
    </row>
    <row r="12477" spans="1:3">
      <c r="A12477" s="8" t="s">
        <v>110277</v>
      </c>
      <c r="B12477" s="8" t="s">
        <v>83891</v>
      </c>
      <c r="C12477" t="s">
        <v>110278</v>
      </c>
    </row>
    <row r="12478" spans="1:3">
      <c r="A12478" s="8" t="s">
        <v>110279</v>
      </c>
      <c r="B12478" s="8" t="s">
        <v>84257</v>
      </c>
      <c r="C12478" t="s">
        <v>110280</v>
      </c>
    </row>
    <row r="12479" spans="1:3">
      <c r="A12479" s="8" t="s">
        <v>110281</v>
      </c>
      <c r="B12479" s="8" t="s">
        <v>95084</v>
      </c>
      <c r="C12479" t="s">
        <v>110282</v>
      </c>
    </row>
    <row r="12480" spans="1:3">
      <c r="A12480" s="8" t="s">
        <v>110283</v>
      </c>
      <c r="B12480" s="8" t="s">
        <v>83354</v>
      </c>
      <c r="C12480" t="s">
        <v>110284</v>
      </c>
    </row>
    <row r="12481" spans="1:3">
      <c r="A12481" s="8" t="s">
        <v>110285</v>
      </c>
      <c r="B12481" s="8" t="s">
        <v>83869</v>
      </c>
      <c r="C12481" t="s">
        <v>110286</v>
      </c>
    </row>
    <row r="12482" spans="1:3">
      <c r="A12482" s="8" t="s">
        <v>110287</v>
      </c>
      <c r="B12482" s="8" t="s">
        <v>84542</v>
      </c>
      <c r="C12482" t="s">
        <v>110288</v>
      </c>
    </row>
    <row r="12483" spans="1:3">
      <c r="A12483" s="8" t="s">
        <v>110289</v>
      </c>
      <c r="B12483" s="8" t="s">
        <v>83567</v>
      </c>
      <c r="C12483" t="s">
        <v>110290</v>
      </c>
    </row>
    <row r="12484" spans="1:3">
      <c r="A12484" s="8" t="s">
        <v>110291</v>
      </c>
      <c r="B12484" s="8" t="s">
        <v>83250</v>
      </c>
      <c r="C12484" t="s">
        <v>110292</v>
      </c>
    </row>
    <row r="12485" spans="1:3">
      <c r="A12485" s="8" t="s">
        <v>110293</v>
      </c>
      <c r="B12485" s="8" t="s">
        <v>89406</v>
      </c>
      <c r="C12485" t="s">
        <v>110294</v>
      </c>
    </row>
    <row r="12486" spans="1:3">
      <c r="A12486" s="8" t="s">
        <v>110295</v>
      </c>
      <c r="B12486" s="8" t="s">
        <v>84333</v>
      </c>
      <c r="C12486" t="s">
        <v>110296</v>
      </c>
    </row>
    <row r="12487" spans="1:3">
      <c r="A12487" s="8" t="s">
        <v>110297</v>
      </c>
      <c r="B12487" s="8" t="s">
        <v>83928</v>
      </c>
      <c r="C12487" t="s">
        <v>110298</v>
      </c>
    </row>
    <row r="12488" spans="1:3">
      <c r="A12488" s="8" t="s">
        <v>110299</v>
      </c>
      <c r="B12488" s="8" t="s">
        <v>84299</v>
      </c>
      <c r="C12488" t="s">
        <v>110300</v>
      </c>
    </row>
    <row r="12489" spans="1:3">
      <c r="A12489" s="8" t="s">
        <v>110301</v>
      </c>
      <c r="B12489" s="8" t="s">
        <v>83280</v>
      </c>
      <c r="C12489" t="s">
        <v>110302</v>
      </c>
    </row>
    <row r="12490" spans="1:3">
      <c r="A12490" s="8" t="s">
        <v>110303</v>
      </c>
      <c r="B12490" s="8" t="s">
        <v>83774</v>
      </c>
      <c r="C12490" t="s">
        <v>110304</v>
      </c>
    </row>
    <row r="12491" spans="1:3">
      <c r="A12491" s="8" t="s">
        <v>110305</v>
      </c>
      <c r="B12491" s="8" t="s">
        <v>83925</v>
      </c>
      <c r="C12491" t="s">
        <v>110306</v>
      </c>
    </row>
    <row r="12492" spans="1:3">
      <c r="A12492" s="8" t="s">
        <v>110307</v>
      </c>
      <c r="B12492" s="8" t="s">
        <v>83917</v>
      </c>
      <c r="C12492" t="s">
        <v>110308</v>
      </c>
    </row>
    <row r="12493" spans="1:3">
      <c r="A12493" s="8" t="s">
        <v>110309</v>
      </c>
      <c r="B12493" s="8" t="s">
        <v>83250</v>
      </c>
      <c r="C12493" t="s">
        <v>110310</v>
      </c>
    </row>
    <row r="12494" spans="1:3">
      <c r="A12494" s="8" t="s">
        <v>110311</v>
      </c>
      <c r="B12494" s="8" t="s">
        <v>83456</v>
      </c>
      <c r="C12494" t="s">
        <v>110312</v>
      </c>
    </row>
    <row r="12495" spans="1:3">
      <c r="A12495" s="8" t="s">
        <v>110313</v>
      </c>
      <c r="B12495" s="8" t="s">
        <v>83980</v>
      </c>
      <c r="C12495" t="s">
        <v>110314</v>
      </c>
    </row>
    <row r="12496" spans="1:3">
      <c r="A12496" s="8" t="s">
        <v>110315</v>
      </c>
      <c r="B12496" s="8" t="s">
        <v>83275</v>
      </c>
      <c r="C12496" t="s">
        <v>110316</v>
      </c>
    </row>
    <row r="12497" spans="1:3">
      <c r="A12497" s="8" t="s">
        <v>110317</v>
      </c>
      <c r="B12497" s="8" t="s">
        <v>109515</v>
      </c>
      <c r="C12497" t="s">
        <v>110318</v>
      </c>
    </row>
    <row r="12498" spans="1:3">
      <c r="A12498" s="8" t="s">
        <v>110319</v>
      </c>
      <c r="B12498" s="8" t="s">
        <v>83696</v>
      </c>
      <c r="C12498" t="s">
        <v>110320</v>
      </c>
    </row>
    <row r="12499" spans="1:3">
      <c r="A12499" s="8" t="s">
        <v>110321</v>
      </c>
      <c r="B12499" s="8" t="s">
        <v>99035</v>
      </c>
      <c r="C12499" t="s">
        <v>110322</v>
      </c>
    </row>
    <row r="12500" spans="1:3">
      <c r="A12500" s="8" t="s">
        <v>110323</v>
      </c>
      <c r="B12500" s="8" t="s">
        <v>90870</v>
      </c>
      <c r="C12500" t="s">
        <v>110324</v>
      </c>
    </row>
    <row r="12501" spans="1:3">
      <c r="A12501" s="8" t="s">
        <v>110325</v>
      </c>
      <c r="B12501" s="8" t="s">
        <v>108694</v>
      </c>
      <c r="C12501" t="s">
        <v>110326</v>
      </c>
    </row>
    <row r="12502" spans="1:3">
      <c r="A12502" s="8" t="s">
        <v>110327</v>
      </c>
      <c r="B12502" s="8" t="s">
        <v>84317</v>
      </c>
      <c r="C12502" t="s">
        <v>110328</v>
      </c>
    </row>
    <row r="12503" spans="1:3">
      <c r="A12503" s="8" t="s">
        <v>110329</v>
      </c>
      <c r="B12503" s="8" t="s">
        <v>110330</v>
      </c>
      <c r="C12503" t="s">
        <v>110331</v>
      </c>
    </row>
    <row r="12504" spans="1:3">
      <c r="A12504" s="8" t="s">
        <v>110332</v>
      </c>
      <c r="B12504" s="8" t="s">
        <v>86871</v>
      </c>
      <c r="C12504" t="s">
        <v>110333</v>
      </c>
    </row>
    <row r="12505" spans="1:3">
      <c r="A12505" s="8" t="s">
        <v>110334</v>
      </c>
      <c r="B12505" s="8" t="s">
        <v>96934</v>
      </c>
      <c r="C12505" t="s">
        <v>110335</v>
      </c>
    </row>
    <row r="12506" spans="1:3">
      <c r="A12506" s="8" t="s">
        <v>110336</v>
      </c>
      <c r="B12506" s="8" t="s">
        <v>85043</v>
      </c>
      <c r="C12506" t="s">
        <v>110337</v>
      </c>
    </row>
    <row r="12507" spans="1:3">
      <c r="A12507" s="8" t="s">
        <v>110338</v>
      </c>
      <c r="B12507" s="8" t="s">
        <v>110339</v>
      </c>
      <c r="C12507" t="s">
        <v>110340</v>
      </c>
    </row>
    <row r="12508" spans="1:3">
      <c r="A12508" s="8" t="s">
        <v>110341</v>
      </c>
      <c r="B12508" s="8" t="s">
        <v>89224</v>
      </c>
      <c r="C12508" t="s">
        <v>110342</v>
      </c>
    </row>
    <row r="12509" spans="1:3">
      <c r="A12509" s="8" t="s">
        <v>110343</v>
      </c>
      <c r="B12509" s="8" t="s">
        <v>86416</v>
      </c>
      <c r="C12509" t="s">
        <v>110344</v>
      </c>
    </row>
    <row r="12510" spans="1:3">
      <c r="A12510" s="8" t="s">
        <v>110345</v>
      </c>
      <c r="B12510" s="8" t="s">
        <v>102913</v>
      </c>
      <c r="C12510" t="s">
        <v>110346</v>
      </c>
    </row>
    <row r="12511" spans="1:3">
      <c r="A12511" s="8" t="s">
        <v>110347</v>
      </c>
      <c r="B12511" s="8" t="s">
        <v>83435</v>
      </c>
      <c r="C12511" t="s">
        <v>110348</v>
      </c>
    </row>
    <row r="12512" spans="1:3">
      <c r="A12512" s="8" t="s">
        <v>110349</v>
      </c>
      <c r="B12512" s="8" t="s">
        <v>84114</v>
      </c>
      <c r="C12512" t="s">
        <v>110350</v>
      </c>
    </row>
    <row r="12513" spans="1:3">
      <c r="A12513" s="8" t="s">
        <v>110351</v>
      </c>
      <c r="B12513" s="8" t="s">
        <v>90401</v>
      </c>
      <c r="C12513" t="s">
        <v>110352</v>
      </c>
    </row>
    <row r="12514" spans="1:3">
      <c r="A12514" s="8" t="s">
        <v>110353</v>
      </c>
      <c r="B12514" s="8" t="s">
        <v>87574</v>
      </c>
      <c r="C12514" t="s">
        <v>110354</v>
      </c>
    </row>
    <row r="12515" spans="1:3">
      <c r="A12515" s="8" t="s">
        <v>110355</v>
      </c>
      <c r="B12515" s="8" t="s">
        <v>87256</v>
      </c>
      <c r="C12515" t="s">
        <v>110356</v>
      </c>
    </row>
    <row r="12516" spans="1:3">
      <c r="A12516" s="8" t="s">
        <v>110357</v>
      </c>
      <c r="B12516" s="8" t="s">
        <v>84566</v>
      </c>
      <c r="C12516" t="s">
        <v>110358</v>
      </c>
    </row>
    <row r="12517" spans="1:3">
      <c r="A12517" s="8" t="s">
        <v>110359</v>
      </c>
      <c r="B12517" s="8" t="s">
        <v>88042</v>
      </c>
      <c r="C12517" t="s">
        <v>110360</v>
      </c>
    </row>
    <row r="12518" spans="1:3">
      <c r="A12518" s="8" t="s">
        <v>110361</v>
      </c>
      <c r="B12518" s="8" t="s">
        <v>84299</v>
      </c>
      <c r="C12518" t="s">
        <v>110362</v>
      </c>
    </row>
    <row r="12519" spans="1:3">
      <c r="A12519" s="8" t="s">
        <v>110363</v>
      </c>
      <c r="B12519" s="8" t="s">
        <v>110364</v>
      </c>
      <c r="C12519" t="s">
        <v>110365</v>
      </c>
    </row>
    <row r="12520" spans="1:3">
      <c r="A12520" s="8" t="s">
        <v>110366</v>
      </c>
      <c r="B12520" s="8" t="s">
        <v>93279</v>
      </c>
      <c r="C12520" t="s">
        <v>110367</v>
      </c>
    </row>
    <row r="12521" spans="1:3">
      <c r="A12521" s="8" t="s">
        <v>110368</v>
      </c>
      <c r="B12521" s="8" t="s">
        <v>83810</v>
      </c>
      <c r="C12521" t="s">
        <v>110369</v>
      </c>
    </row>
    <row r="12522" spans="1:3">
      <c r="A12522" s="8" t="s">
        <v>110370</v>
      </c>
      <c r="B12522" s="8" t="s">
        <v>110371</v>
      </c>
      <c r="C12522" t="s">
        <v>110372</v>
      </c>
    </row>
    <row r="12523" spans="1:3">
      <c r="A12523" s="8" t="s">
        <v>110373</v>
      </c>
      <c r="B12523" s="8" t="s">
        <v>110374</v>
      </c>
      <c r="C12523" t="s">
        <v>110375</v>
      </c>
    </row>
    <row r="12524" spans="1:3">
      <c r="A12524" s="8" t="s">
        <v>110376</v>
      </c>
      <c r="B12524" s="8" t="s">
        <v>83920</v>
      </c>
      <c r="C12524" t="s">
        <v>110377</v>
      </c>
    </row>
    <row r="12525" spans="1:3">
      <c r="A12525" s="8" t="s">
        <v>110378</v>
      </c>
      <c r="B12525" s="8" t="s">
        <v>83063</v>
      </c>
      <c r="C12525" t="s">
        <v>110379</v>
      </c>
    </row>
    <row r="12526" spans="1:3">
      <c r="A12526" s="8" t="s">
        <v>110380</v>
      </c>
      <c r="B12526" s="8" t="s">
        <v>84157</v>
      </c>
      <c r="C12526" t="s">
        <v>110381</v>
      </c>
    </row>
    <row r="12527" spans="1:3">
      <c r="A12527" s="8" t="s">
        <v>110382</v>
      </c>
      <c r="B12527" s="8" t="s">
        <v>83920</v>
      </c>
      <c r="C12527" t="s">
        <v>110383</v>
      </c>
    </row>
    <row r="12528" spans="1:3">
      <c r="A12528" s="8" t="s">
        <v>110384</v>
      </c>
      <c r="B12528" s="8" t="s">
        <v>83334</v>
      </c>
      <c r="C12528" t="s">
        <v>110385</v>
      </c>
    </row>
    <row r="12529" spans="1:3">
      <c r="A12529" s="8" t="s">
        <v>110386</v>
      </c>
      <c r="B12529" s="8" t="s">
        <v>87808</v>
      </c>
      <c r="C12529" t="s">
        <v>110387</v>
      </c>
    </row>
    <row r="12530" spans="1:3">
      <c r="A12530" s="8" t="s">
        <v>110388</v>
      </c>
      <c r="B12530" s="8" t="s">
        <v>110389</v>
      </c>
      <c r="C12530" t="s">
        <v>110390</v>
      </c>
    </row>
    <row r="12531" spans="1:3">
      <c r="A12531" s="8" t="s">
        <v>110391</v>
      </c>
      <c r="B12531" s="8" t="s">
        <v>83713</v>
      </c>
      <c r="C12531" t="s">
        <v>110392</v>
      </c>
    </row>
    <row r="12532" spans="1:3">
      <c r="A12532" s="8" t="s">
        <v>110393</v>
      </c>
      <c r="B12532" s="8" t="s">
        <v>95721</v>
      </c>
      <c r="C12532" t="s">
        <v>110394</v>
      </c>
    </row>
    <row r="12533" spans="1:3">
      <c r="A12533" s="8" t="s">
        <v>110395</v>
      </c>
      <c r="B12533" s="8" t="s">
        <v>94684</v>
      </c>
      <c r="C12533" t="s">
        <v>110396</v>
      </c>
    </row>
    <row r="12534" spans="1:3">
      <c r="A12534" s="8" t="s">
        <v>110397</v>
      </c>
      <c r="B12534" s="8" t="s">
        <v>88670</v>
      </c>
      <c r="C12534" t="s">
        <v>110398</v>
      </c>
    </row>
    <row r="12535" spans="1:3">
      <c r="A12535" s="8" t="s">
        <v>110399</v>
      </c>
      <c r="B12535" s="8" t="s">
        <v>90620</v>
      </c>
      <c r="C12535" t="s">
        <v>110400</v>
      </c>
    </row>
    <row r="12536" spans="1:3">
      <c r="A12536" s="8" t="s">
        <v>110401</v>
      </c>
      <c r="B12536" s="8" t="s">
        <v>85427</v>
      </c>
      <c r="C12536" t="s">
        <v>110402</v>
      </c>
    </row>
    <row r="12537" spans="1:3">
      <c r="A12537" s="8" t="s">
        <v>110403</v>
      </c>
      <c r="B12537" s="8" t="s">
        <v>109730</v>
      </c>
      <c r="C12537" t="s">
        <v>110404</v>
      </c>
    </row>
    <row r="12538" spans="1:3">
      <c r="A12538" s="8" t="s">
        <v>110405</v>
      </c>
      <c r="B12538" s="8" t="s">
        <v>84396</v>
      </c>
      <c r="C12538" t="s">
        <v>110406</v>
      </c>
    </row>
    <row r="12539" spans="1:3">
      <c r="A12539" s="8" t="s">
        <v>110407</v>
      </c>
      <c r="B12539" s="8" t="s">
        <v>86367</v>
      </c>
      <c r="C12539" t="s">
        <v>110408</v>
      </c>
    </row>
    <row r="12540" spans="1:3">
      <c r="A12540" s="8" t="s">
        <v>110409</v>
      </c>
      <c r="B12540" s="8" t="s">
        <v>98146</v>
      </c>
      <c r="C12540" t="s">
        <v>110410</v>
      </c>
    </row>
    <row r="12541" spans="1:3">
      <c r="A12541" s="8" t="s">
        <v>110411</v>
      </c>
      <c r="B12541" s="8" t="s">
        <v>87190</v>
      </c>
      <c r="C12541" t="s">
        <v>110412</v>
      </c>
    </row>
    <row r="12542" spans="1:3">
      <c r="A12542" s="8" t="s">
        <v>110413</v>
      </c>
      <c r="B12542" s="8" t="s">
        <v>110414</v>
      </c>
      <c r="C12542" t="s">
        <v>110415</v>
      </c>
    </row>
    <row r="12543" spans="1:3">
      <c r="A12543" s="8" t="s">
        <v>110416</v>
      </c>
      <c r="B12543" s="8" t="s">
        <v>84004</v>
      </c>
      <c r="C12543" t="s">
        <v>110417</v>
      </c>
    </row>
    <row r="12544" spans="1:3">
      <c r="A12544" s="8" t="s">
        <v>110418</v>
      </c>
      <c r="B12544" s="8" t="s">
        <v>84484</v>
      </c>
      <c r="C12544" t="s">
        <v>110419</v>
      </c>
    </row>
    <row r="12545" spans="1:3">
      <c r="A12545" s="8" t="s">
        <v>110420</v>
      </c>
      <c r="B12545" s="8" t="s">
        <v>110421</v>
      </c>
      <c r="C12545" t="s">
        <v>110422</v>
      </c>
    </row>
    <row r="12546" spans="1:3">
      <c r="A12546" s="8" t="s">
        <v>110423</v>
      </c>
      <c r="B12546" s="8" t="s">
        <v>86845</v>
      </c>
      <c r="C12546" t="s">
        <v>110424</v>
      </c>
    </row>
    <row r="12547" spans="1:3">
      <c r="A12547" s="8" t="s">
        <v>110425</v>
      </c>
      <c r="B12547" s="8" t="s">
        <v>87365</v>
      </c>
      <c r="C12547" t="s">
        <v>110426</v>
      </c>
    </row>
    <row r="12548" spans="1:3">
      <c r="A12548" s="8" t="s">
        <v>110427</v>
      </c>
      <c r="B12548" s="8" t="s">
        <v>85305</v>
      </c>
      <c r="C12548" t="s">
        <v>110428</v>
      </c>
    </row>
    <row r="12549" spans="1:3">
      <c r="A12549" s="8" t="s">
        <v>110429</v>
      </c>
      <c r="B12549" s="8" t="s">
        <v>83343</v>
      </c>
      <c r="C12549" t="s">
        <v>110430</v>
      </c>
    </row>
    <row r="12550" spans="1:3">
      <c r="A12550" s="8" t="s">
        <v>110431</v>
      </c>
      <c r="B12550" s="8" t="s">
        <v>85424</v>
      </c>
      <c r="C12550" t="s">
        <v>110432</v>
      </c>
    </row>
    <row r="12551" spans="1:3">
      <c r="A12551" s="8" t="s">
        <v>110433</v>
      </c>
      <c r="B12551" s="8" t="s">
        <v>83109</v>
      </c>
      <c r="C12551" t="s">
        <v>110434</v>
      </c>
    </row>
    <row r="12552" spans="1:3">
      <c r="A12552" s="8" t="s">
        <v>110435</v>
      </c>
      <c r="B12552" s="8" t="s">
        <v>89783</v>
      </c>
      <c r="C12552" t="s">
        <v>110436</v>
      </c>
    </row>
    <row r="12553" spans="1:3">
      <c r="A12553" s="8" t="s">
        <v>110437</v>
      </c>
      <c r="B12553" s="8" t="s">
        <v>84667</v>
      </c>
      <c r="C12553" t="s">
        <v>110438</v>
      </c>
    </row>
    <row r="12554" spans="1:3">
      <c r="A12554" s="8" t="s">
        <v>110439</v>
      </c>
      <c r="B12554" s="8" t="s">
        <v>97850</v>
      </c>
      <c r="C12554" t="s">
        <v>110440</v>
      </c>
    </row>
    <row r="12555" spans="1:3">
      <c r="A12555" s="8" t="s">
        <v>110441</v>
      </c>
      <c r="B12555" s="8" t="s">
        <v>97687</v>
      </c>
      <c r="C12555" t="s">
        <v>110442</v>
      </c>
    </row>
    <row r="12556" spans="1:3">
      <c r="A12556" s="8" t="s">
        <v>110443</v>
      </c>
      <c r="B12556" s="8" t="s">
        <v>88713</v>
      </c>
      <c r="C12556" t="s">
        <v>110444</v>
      </c>
    </row>
    <row r="12557" spans="1:3">
      <c r="A12557" s="8" t="s">
        <v>110445</v>
      </c>
      <c r="B12557" s="8" t="s">
        <v>85043</v>
      </c>
      <c r="C12557" t="s">
        <v>110446</v>
      </c>
    </row>
    <row r="12558" spans="1:3">
      <c r="A12558" s="8" t="s">
        <v>110447</v>
      </c>
      <c r="B12558" s="8" t="s">
        <v>83149</v>
      </c>
      <c r="C12558" t="s">
        <v>110448</v>
      </c>
    </row>
    <row r="12559" spans="1:3">
      <c r="A12559" s="8" t="s">
        <v>110449</v>
      </c>
      <c r="B12559" s="8" t="s">
        <v>83576</v>
      </c>
      <c r="C12559" t="s">
        <v>110450</v>
      </c>
    </row>
    <row r="12560" spans="1:3">
      <c r="A12560" s="8" t="s">
        <v>110451</v>
      </c>
      <c r="B12560" s="8" t="s">
        <v>89498</v>
      </c>
      <c r="C12560" t="s">
        <v>110452</v>
      </c>
    </row>
    <row r="12561" spans="1:3">
      <c r="A12561" s="8" t="s">
        <v>110453</v>
      </c>
      <c r="B12561" s="8" t="s">
        <v>84291</v>
      </c>
      <c r="C12561" t="s">
        <v>110454</v>
      </c>
    </row>
    <row r="12562" spans="1:3">
      <c r="A12562" s="8" t="s">
        <v>110455</v>
      </c>
      <c r="B12562" s="8" t="s">
        <v>83869</v>
      </c>
      <c r="C12562" t="s">
        <v>110456</v>
      </c>
    </row>
    <row r="12563" spans="1:3">
      <c r="A12563" s="8" t="s">
        <v>110457</v>
      </c>
      <c r="B12563" s="8" t="s">
        <v>84030</v>
      </c>
      <c r="C12563" t="s">
        <v>110458</v>
      </c>
    </row>
    <row r="12564" spans="1:3">
      <c r="A12564" s="8" t="s">
        <v>110459</v>
      </c>
      <c r="B12564" s="8" t="s">
        <v>86845</v>
      </c>
      <c r="C12564" t="s">
        <v>110460</v>
      </c>
    </row>
    <row r="12565" spans="1:3">
      <c r="A12565" s="8" t="s">
        <v>110461</v>
      </c>
      <c r="B12565" s="8" t="s">
        <v>102271</v>
      </c>
      <c r="C12565" t="s">
        <v>110462</v>
      </c>
    </row>
    <row r="12566" spans="1:3">
      <c r="A12566" s="8" t="s">
        <v>110463</v>
      </c>
      <c r="B12566" s="8" t="s">
        <v>84700</v>
      </c>
      <c r="C12566" t="s">
        <v>110464</v>
      </c>
    </row>
    <row r="12567" spans="1:3">
      <c r="A12567" s="8" t="s">
        <v>110465</v>
      </c>
      <c r="B12567" s="8" t="s">
        <v>84217</v>
      </c>
      <c r="C12567" t="s">
        <v>110466</v>
      </c>
    </row>
    <row r="12568" spans="1:3">
      <c r="A12568" s="8" t="s">
        <v>110467</v>
      </c>
      <c r="B12568" s="8" t="s">
        <v>98851</v>
      </c>
      <c r="C12568" t="s">
        <v>110468</v>
      </c>
    </row>
    <row r="12569" spans="1:3">
      <c r="A12569" s="8" t="s">
        <v>110469</v>
      </c>
      <c r="B12569" s="8" t="s">
        <v>91976</v>
      </c>
      <c r="C12569" t="s">
        <v>110470</v>
      </c>
    </row>
    <row r="12570" spans="1:3">
      <c r="A12570" s="8" t="s">
        <v>110471</v>
      </c>
      <c r="B12570" s="8" t="s">
        <v>85284</v>
      </c>
      <c r="C12570" t="s">
        <v>110472</v>
      </c>
    </row>
    <row r="12571" spans="1:3">
      <c r="A12571" s="8" t="s">
        <v>110473</v>
      </c>
      <c r="B12571" s="8" t="s">
        <v>83821</v>
      </c>
      <c r="C12571" t="s">
        <v>110474</v>
      </c>
    </row>
    <row r="12572" spans="1:3">
      <c r="A12572" s="8" t="s">
        <v>110475</v>
      </c>
      <c r="B12572" s="8" t="s">
        <v>83664</v>
      </c>
      <c r="C12572" t="s">
        <v>110476</v>
      </c>
    </row>
    <row r="12573" spans="1:3">
      <c r="A12573" s="8" t="s">
        <v>110477</v>
      </c>
      <c r="B12573" s="8" t="s">
        <v>84820</v>
      </c>
      <c r="C12573" t="s">
        <v>110478</v>
      </c>
    </row>
    <row r="12574" spans="1:3">
      <c r="A12574" s="8" t="s">
        <v>110479</v>
      </c>
      <c r="B12574" s="8" t="s">
        <v>93299</v>
      </c>
      <c r="C12574" t="s">
        <v>110480</v>
      </c>
    </row>
    <row r="12575" spans="1:3">
      <c r="A12575" s="8" t="s">
        <v>110481</v>
      </c>
      <c r="B12575" s="8" t="s">
        <v>109975</v>
      </c>
      <c r="C12575" t="s">
        <v>110482</v>
      </c>
    </row>
    <row r="12576" spans="1:3">
      <c r="A12576" s="8" t="s">
        <v>110483</v>
      </c>
      <c r="B12576" s="8" t="s">
        <v>84908</v>
      </c>
      <c r="C12576" t="s">
        <v>110484</v>
      </c>
    </row>
    <row r="12577" spans="1:3">
      <c r="A12577" s="8" t="s">
        <v>110485</v>
      </c>
      <c r="B12577" s="8" t="s">
        <v>90013</v>
      </c>
      <c r="C12577" t="s">
        <v>110486</v>
      </c>
    </row>
    <row r="12578" spans="1:3">
      <c r="A12578" s="8" t="s">
        <v>110487</v>
      </c>
      <c r="B12578" s="8" t="s">
        <v>85033</v>
      </c>
      <c r="C12578" t="s">
        <v>110488</v>
      </c>
    </row>
    <row r="12579" spans="1:3">
      <c r="A12579" s="8" t="s">
        <v>110489</v>
      </c>
      <c r="B12579" s="8" t="s">
        <v>85791</v>
      </c>
      <c r="C12579" t="s">
        <v>110490</v>
      </c>
    </row>
    <row r="12580" spans="1:3">
      <c r="A12580" s="8" t="s">
        <v>110491</v>
      </c>
      <c r="B12580" s="8" t="s">
        <v>83275</v>
      </c>
      <c r="C12580" t="s">
        <v>110492</v>
      </c>
    </row>
    <row r="12581" spans="1:3">
      <c r="A12581" s="8" t="s">
        <v>110493</v>
      </c>
      <c r="B12581" s="8" t="s">
        <v>85424</v>
      </c>
      <c r="C12581" t="s">
        <v>110494</v>
      </c>
    </row>
    <row r="12582" spans="1:3">
      <c r="A12582" s="8" t="s">
        <v>110495</v>
      </c>
      <c r="B12582" s="8" t="s">
        <v>84893</v>
      </c>
      <c r="C12582" t="s">
        <v>110496</v>
      </c>
    </row>
    <row r="12583" spans="1:3">
      <c r="A12583" s="8" t="s">
        <v>110497</v>
      </c>
      <c r="B12583" s="8" t="s">
        <v>110498</v>
      </c>
      <c r="C12583" t="s">
        <v>110499</v>
      </c>
    </row>
    <row r="12584" spans="1:3">
      <c r="A12584" s="8" t="s">
        <v>110500</v>
      </c>
      <c r="B12584" s="8" t="s">
        <v>84978</v>
      </c>
      <c r="C12584" t="s">
        <v>110501</v>
      </c>
    </row>
    <row r="12585" spans="1:3">
      <c r="A12585" s="8" t="s">
        <v>110502</v>
      </c>
      <c r="B12585" s="8" t="s">
        <v>89853</v>
      </c>
      <c r="C12585" t="s">
        <v>110503</v>
      </c>
    </row>
    <row r="12586" spans="1:3">
      <c r="A12586" s="8" t="s">
        <v>110504</v>
      </c>
      <c r="B12586" s="8" t="s">
        <v>84635</v>
      </c>
      <c r="C12586" t="s">
        <v>110505</v>
      </c>
    </row>
    <row r="12587" spans="1:3">
      <c r="A12587" s="8" t="s">
        <v>110506</v>
      </c>
      <c r="B12587" s="8" t="s">
        <v>109982</v>
      </c>
      <c r="C12587" t="s">
        <v>110507</v>
      </c>
    </row>
    <row r="12588" spans="1:3">
      <c r="A12588" s="8" t="s">
        <v>110508</v>
      </c>
      <c r="B12588" s="8" t="s">
        <v>110034</v>
      </c>
      <c r="C12588" t="s">
        <v>110509</v>
      </c>
    </row>
    <row r="12589" spans="1:3">
      <c r="A12589" s="8" t="s">
        <v>110510</v>
      </c>
      <c r="B12589" s="8" t="s">
        <v>94450</v>
      </c>
      <c r="C12589" t="s">
        <v>110511</v>
      </c>
    </row>
    <row r="12590" spans="1:3">
      <c r="A12590" s="8" t="s">
        <v>110512</v>
      </c>
      <c r="B12590" s="8" t="s">
        <v>86137</v>
      </c>
      <c r="C12590" t="s">
        <v>110513</v>
      </c>
    </row>
    <row r="12591" spans="1:3">
      <c r="A12591" s="8" t="s">
        <v>110514</v>
      </c>
      <c r="B12591" s="8" t="s">
        <v>85025</v>
      </c>
      <c r="C12591" t="s">
        <v>110515</v>
      </c>
    </row>
    <row r="12592" spans="1:3">
      <c r="A12592" s="8" t="s">
        <v>110516</v>
      </c>
      <c r="B12592" s="8" t="s">
        <v>85125</v>
      </c>
      <c r="C12592" t="s">
        <v>110517</v>
      </c>
    </row>
    <row r="12593" spans="1:3">
      <c r="A12593" s="8" t="s">
        <v>110518</v>
      </c>
      <c r="B12593" s="8" t="s">
        <v>110060</v>
      </c>
      <c r="C12593" t="s">
        <v>110519</v>
      </c>
    </row>
    <row r="12594" spans="1:3">
      <c r="A12594" s="8" t="s">
        <v>110520</v>
      </c>
      <c r="B12594" s="8" t="s">
        <v>85091</v>
      </c>
      <c r="C12594" t="s">
        <v>110521</v>
      </c>
    </row>
    <row r="12595" spans="1:3">
      <c r="A12595" s="8" t="s">
        <v>110522</v>
      </c>
      <c r="B12595" s="8" t="s">
        <v>92364</v>
      </c>
      <c r="C12595" t="s">
        <v>110523</v>
      </c>
    </row>
    <row r="12596" spans="1:3">
      <c r="A12596" s="8" t="s">
        <v>110524</v>
      </c>
      <c r="B12596" s="8" t="s">
        <v>110525</v>
      </c>
      <c r="C12596" t="s">
        <v>110526</v>
      </c>
    </row>
    <row r="12597" spans="1:3">
      <c r="A12597" s="8" t="s">
        <v>110527</v>
      </c>
      <c r="B12597" s="8" t="s">
        <v>91475</v>
      </c>
      <c r="C12597" t="s">
        <v>110528</v>
      </c>
    </row>
    <row r="12598" spans="1:3">
      <c r="A12598" s="8" t="s">
        <v>110529</v>
      </c>
      <c r="B12598" s="8" t="s">
        <v>110530</v>
      </c>
      <c r="C12598" t="s">
        <v>110531</v>
      </c>
    </row>
    <row r="12599" spans="1:3">
      <c r="A12599" s="8" t="s">
        <v>110532</v>
      </c>
      <c r="B12599" s="8" t="s">
        <v>109041</v>
      </c>
      <c r="C12599" t="s">
        <v>110533</v>
      </c>
    </row>
    <row r="12600" spans="1:3">
      <c r="A12600" s="8" t="s">
        <v>110534</v>
      </c>
      <c r="B12600" s="8" t="s">
        <v>100089</v>
      </c>
      <c r="C12600" t="s">
        <v>110535</v>
      </c>
    </row>
    <row r="12601" spans="1:3">
      <c r="A12601" s="8" t="s">
        <v>110536</v>
      </c>
      <c r="B12601" s="8" t="s">
        <v>83567</v>
      </c>
      <c r="C12601" t="s">
        <v>110537</v>
      </c>
    </row>
    <row r="12602" spans="1:3">
      <c r="A12602" s="8" t="s">
        <v>110538</v>
      </c>
      <c r="B12602" s="8" t="s">
        <v>85454</v>
      </c>
      <c r="C12602" t="s">
        <v>110539</v>
      </c>
    </row>
    <row r="12603" spans="1:3">
      <c r="A12603" s="8" t="s">
        <v>110540</v>
      </c>
      <c r="B12603" s="8" t="s">
        <v>100089</v>
      </c>
      <c r="C12603" t="s">
        <v>110541</v>
      </c>
    </row>
    <row r="12604" spans="1:3">
      <c r="A12604" s="8" t="s">
        <v>110542</v>
      </c>
      <c r="B12604" s="8" t="s">
        <v>110543</v>
      </c>
      <c r="C12604" t="s">
        <v>110544</v>
      </c>
    </row>
    <row r="12605" spans="1:3">
      <c r="A12605" s="8" t="s">
        <v>110545</v>
      </c>
      <c r="B12605" s="8" t="s">
        <v>100089</v>
      </c>
      <c r="C12605" t="s">
        <v>110546</v>
      </c>
    </row>
    <row r="12606" spans="1:3">
      <c r="A12606" s="8" t="s">
        <v>110547</v>
      </c>
      <c r="B12606" s="8" t="s">
        <v>110543</v>
      </c>
      <c r="C12606" t="s">
        <v>110548</v>
      </c>
    </row>
    <row r="12607" spans="1:3">
      <c r="A12607" s="8" t="s">
        <v>110549</v>
      </c>
      <c r="B12607" s="8" t="s">
        <v>85962</v>
      </c>
      <c r="C12607" t="s">
        <v>110550</v>
      </c>
    </row>
    <row r="12608" spans="1:3">
      <c r="A12608" s="8" t="s">
        <v>110551</v>
      </c>
      <c r="B12608" s="8" t="s">
        <v>85693</v>
      </c>
      <c r="C12608" t="s">
        <v>110552</v>
      </c>
    </row>
    <row r="12609" spans="1:3">
      <c r="A12609" s="8" t="s">
        <v>110553</v>
      </c>
      <c r="B12609" s="8" t="s">
        <v>84533</v>
      </c>
      <c r="C12609" t="s">
        <v>110554</v>
      </c>
    </row>
    <row r="12610" spans="1:3">
      <c r="A12610" s="8" t="s">
        <v>110555</v>
      </c>
      <c r="B12610" s="8" t="s">
        <v>83084</v>
      </c>
      <c r="C12610" t="s">
        <v>110556</v>
      </c>
    </row>
    <row r="12611" spans="1:3">
      <c r="A12611" s="8" t="s">
        <v>110557</v>
      </c>
      <c r="B12611" s="8" t="s">
        <v>85454</v>
      </c>
      <c r="C12611" t="s">
        <v>110558</v>
      </c>
    </row>
    <row r="12612" spans="1:3">
      <c r="A12612" s="8" t="s">
        <v>110559</v>
      </c>
      <c r="B12612" s="8" t="s">
        <v>84635</v>
      </c>
      <c r="C12612" t="s">
        <v>110560</v>
      </c>
    </row>
    <row r="12613" spans="1:3">
      <c r="A12613" s="8" t="s">
        <v>110561</v>
      </c>
      <c r="B12613" s="8" t="s">
        <v>84635</v>
      </c>
      <c r="C12613" t="s">
        <v>110562</v>
      </c>
    </row>
    <row r="12614" spans="1:3">
      <c r="A12614" s="8" t="s">
        <v>110563</v>
      </c>
      <c r="B12614" s="8" t="s">
        <v>92951</v>
      </c>
      <c r="C12614" t="s">
        <v>110564</v>
      </c>
    </row>
    <row r="12615" spans="1:3">
      <c r="A12615" s="8" t="s">
        <v>110565</v>
      </c>
      <c r="B12615" s="8" t="s">
        <v>83081</v>
      </c>
      <c r="C12615" t="s">
        <v>110566</v>
      </c>
    </row>
    <row r="12616" spans="1:3">
      <c r="A12616" s="8" t="s">
        <v>110567</v>
      </c>
      <c r="B12616" s="8" t="s">
        <v>83206</v>
      </c>
      <c r="C12616" t="s">
        <v>110568</v>
      </c>
    </row>
    <row r="12617" spans="1:3">
      <c r="A12617" s="8" t="s">
        <v>110569</v>
      </c>
      <c r="B12617" s="8" t="s">
        <v>89904</v>
      </c>
      <c r="C12617" t="s">
        <v>110570</v>
      </c>
    </row>
    <row r="12618" spans="1:3">
      <c r="A12618" s="8" t="s">
        <v>110571</v>
      </c>
      <c r="B12618" s="8" t="s">
        <v>84515</v>
      </c>
      <c r="C12618" t="s">
        <v>110572</v>
      </c>
    </row>
    <row r="12619" spans="1:3">
      <c r="A12619" s="8" t="s">
        <v>110573</v>
      </c>
      <c r="B12619" s="8" t="s">
        <v>83084</v>
      </c>
      <c r="C12619" t="s">
        <v>110574</v>
      </c>
    </row>
    <row r="12620" spans="1:3">
      <c r="A12620" s="8" t="s">
        <v>110575</v>
      </c>
      <c r="B12620" s="8" t="s">
        <v>92951</v>
      </c>
      <c r="C12620" t="s">
        <v>110576</v>
      </c>
    </row>
    <row r="12621" spans="1:3">
      <c r="A12621" s="8" t="s">
        <v>110577</v>
      </c>
      <c r="B12621" s="8" t="s">
        <v>105075</v>
      </c>
      <c r="C12621" t="s">
        <v>110578</v>
      </c>
    </row>
    <row r="12622" spans="1:3">
      <c r="A12622" s="8" t="s">
        <v>110579</v>
      </c>
      <c r="B12622" s="8" t="s">
        <v>84635</v>
      </c>
      <c r="C12622" t="s">
        <v>110580</v>
      </c>
    </row>
    <row r="12623" spans="1:3">
      <c r="A12623" s="8" t="s">
        <v>110581</v>
      </c>
      <c r="B12623" s="8" t="s">
        <v>89853</v>
      </c>
      <c r="C12623" t="s">
        <v>110582</v>
      </c>
    </row>
    <row r="12624" spans="1:3">
      <c r="A12624" s="8" t="s">
        <v>110583</v>
      </c>
      <c r="B12624" s="8" t="s">
        <v>84515</v>
      </c>
      <c r="C12624" t="s">
        <v>110584</v>
      </c>
    </row>
    <row r="12625" spans="1:3">
      <c r="A12625" s="8" t="s">
        <v>110585</v>
      </c>
      <c r="B12625" s="8" t="s">
        <v>86576</v>
      </c>
      <c r="C12625" t="s">
        <v>110586</v>
      </c>
    </row>
    <row r="12626" spans="1:3">
      <c r="A12626" s="8" t="s">
        <v>110587</v>
      </c>
      <c r="B12626" s="8" t="s">
        <v>83206</v>
      </c>
      <c r="C12626" t="s">
        <v>110588</v>
      </c>
    </row>
    <row r="12627" spans="1:3">
      <c r="A12627" s="8" t="s">
        <v>110589</v>
      </c>
      <c r="B12627" s="8" t="s">
        <v>93513</v>
      </c>
      <c r="C12627" t="s">
        <v>110590</v>
      </c>
    </row>
    <row r="12628" spans="1:3">
      <c r="A12628" s="8" t="s">
        <v>110591</v>
      </c>
      <c r="B12628" s="8" t="s">
        <v>85454</v>
      </c>
      <c r="C12628" t="s">
        <v>110592</v>
      </c>
    </row>
    <row r="12629" spans="1:3">
      <c r="A12629" s="8" t="s">
        <v>110593</v>
      </c>
      <c r="B12629" s="8" t="s">
        <v>93513</v>
      </c>
      <c r="C12629" t="s">
        <v>110594</v>
      </c>
    </row>
    <row r="12630" spans="1:3">
      <c r="A12630" s="8" t="s">
        <v>110595</v>
      </c>
      <c r="B12630" s="8" t="s">
        <v>93513</v>
      </c>
      <c r="C12630" t="s">
        <v>110596</v>
      </c>
    </row>
    <row r="12631" spans="1:3">
      <c r="A12631" s="8" t="s">
        <v>110597</v>
      </c>
      <c r="B12631" s="8" t="s">
        <v>86654</v>
      </c>
      <c r="C12631" t="s">
        <v>110598</v>
      </c>
    </row>
    <row r="12632" spans="1:3">
      <c r="A12632" s="8" t="s">
        <v>110599</v>
      </c>
      <c r="B12632" s="8" t="s">
        <v>83084</v>
      </c>
      <c r="C12632" t="s">
        <v>110600</v>
      </c>
    </row>
    <row r="12633" spans="1:3">
      <c r="A12633" s="8" t="s">
        <v>110601</v>
      </c>
      <c r="B12633" s="8" t="s">
        <v>110602</v>
      </c>
      <c r="C12633" t="s">
        <v>110603</v>
      </c>
    </row>
    <row r="12634" spans="1:3">
      <c r="A12634" s="8" t="s">
        <v>110604</v>
      </c>
      <c r="B12634" s="8" t="s">
        <v>110605</v>
      </c>
      <c r="C12634" t="s">
        <v>110606</v>
      </c>
    </row>
    <row r="12635" spans="1:3">
      <c r="A12635" s="8" t="s">
        <v>110607</v>
      </c>
      <c r="B12635" s="8" t="s">
        <v>85506</v>
      </c>
      <c r="C12635" t="s">
        <v>110608</v>
      </c>
    </row>
    <row r="12636" spans="1:3">
      <c r="A12636" s="8" t="s">
        <v>110609</v>
      </c>
      <c r="B12636" s="8" t="s">
        <v>83292</v>
      </c>
      <c r="C12636" t="s">
        <v>110610</v>
      </c>
    </row>
    <row r="12637" spans="1:3">
      <c r="A12637" s="8" t="s">
        <v>110611</v>
      </c>
      <c r="B12637" s="8" t="s">
        <v>87323</v>
      </c>
      <c r="C12637" t="s">
        <v>110612</v>
      </c>
    </row>
    <row r="12638" spans="1:3">
      <c r="A12638" s="8" t="s">
        <v>110613</v>
      </c>
      <c r="B12638" s="8" t="s">
        <v>83235</v>
      </c>
      <c r="C12638" t="s">
        <v>110614</v>
      </c>
    </row>
    <row r="12639" spans="1:3">
      <c r="A12639" s="8" t="s">
        <v>110615</v>
      </c>
      <c r="B12639" s="8" t="s">
        <v>85675</v>
      </c>
      <c r="C12639" t="s">
        <v>110616</v>
      </c>
    </row>
    <row r="12640" spans="1:3">
      <c r="A12640" s="8" t="s">
        <v>110617</v>
      </c>
      <c r="B12640" s="8" t="s">
        <v>85352</v>
      </c>
      <c r="C12640" t="s">
        <v>110618</v>
      </c>
    </row>
    <row r="12641" spans="1:3">
      <c r="A12641" s="8" t="s">
        <v>110619</v>
      </c>
      <c r="B12641" s="8" t="s">
        <v>86881</v>
      </c>
      <c r="C12641" t="s">
        <v>110620</v>
      </c>
    </row>
    <row r="12642" spans="1:3">
      <c r="A12642" s="8" t="s">
        <v>110621</v>
      </c>
      <c r="B12642" s="8" t="s">
        <v>91976</v>
      </c>
      <c r="C12642" t="s">
        <v>110622</v>
      </c>
    </row>
    <row r="12643" spans="1:3">
      <c r="A12643" s="8" t="s">
        <v>110623</v>
      </c>
      <c r="B12643" s="8" t="s">
        <v>85454</v>
      </c>
      <c r="C12643" t="s">
        <v>110624</v>
      </c>
    </row>
    <row r="12644" spans="1:3">
      <c r="A12644" s="8" t="s">
        <v>110625</v>
      </c>
      <c r="B12644" s="8" t="s">
        <v>110626</v>
      </c>
      <c r="C12644" t="s">
        <v>110627</v>
      </c>
    </row>
    <row r="12645" spans="1:3">
      <c r="A12645" s="8" t="s">
        <v>110628</v>
      </c>
      <c r="B12645" s="8" t="s">
        <v>86586</v>
      </c>
      <c r="C12645" t="s">
        <v>110629</v>
      </c>
    </row>
    <row r="12646" spans="1:3">
      <c r="A12646" s="8" t="s">
        <v>110630</v>
      </c>
      <c r="B12646" s="8" t="s">
        <v>84667</v>
      </c>
      <c r="C12646" t="s">
        <v>110631</v>
      </c>
    </row>
    <row r="12647" spans="1:3">
      <c r="A12647" s="8" t="s">
        <v>110632</v>
      </c>
      <c r="B12647" s="8" t="s">
        <v>84566</v>
      </c>
      <c r="C12647" t="s">
        <v>110633</v>
      </c>
    </row>
    <row r="12648" spans="1:3">
      <c r="A12648" s="8" t="s">
        <v>110634</v>
      </c>
      <c r="B12648" s="8" t="s">
        <v>83830</v>
      </c>
      <c r="C12648" t="s">
        <v>110635</v>
      </c>
    </row>
    <row r="12649" spans="1:3">
      <c r="A12649" s="8" t="s">
        <v>110636</v>
      </c>
      <c r="B12649" s="8" t="s">
        <v>110637</v>
      </c>
      <c r="C12649" t="s">
        <v>110638</v>
      </c>
    </row>
    <row r="12650" spans="1:3">
      <c r="A12650" s="8" t="s">
        <v>110639</v>
      </c>
      <c r="B12650" s="8" t="s">
        <v>83393</v>
      </c>
      <c r="C12650" t="s">
        <v>110640</v>
      </c>
    </row>
    <row r="12651" spans="1:3">
      <c r="A12651" s="8" t="s">
        <v>110641</v>
      </c>
      <c r="B12651" s="8" t="s">
        <v>85293</v>
      </c>
      <c r="C12651" t="s">
        <v>110642</v>
      </c>
    </row>
    <row r="12652" spans="1:3">
      <c r="A12652" s="8" t="s">
        <v>110643</v>
      </c>
      <c r="B12652" s="8" t="s">
        <v>85519</v>
      </c>
      <c r="C12652" t="s">
        <v>110644</v>
      </c>
    </row>
    <row r="12653" spans="1:3">
      <c r="A12653" s="8" t="s">
        <v>110645</v>
      </c>
      <c r="B12653" s="8" t="s">
        <v>86586</v>
      </c>
      <c r="C12653" t="s">
        <v>110646</v>
      </c>
    </row>
    <row r="12654" spans="1:3">
      <c r="A12654" s="8" t="s">
        <v>110647</v>
      </c>
      <c r="B12654" s="8" t="s">
        <v>85977</v>
      </c>
      <c r="C12654" t="s">
        <v>110648</v>
      </c>
    </row>
    <row r="12655" spans="1:3">
      <c r="A12655" s="8" t="s">
        <v>110649</v>
      </c>
      <c r="B12655" s="8" t="s">
        <v>86866</v>
      </c>
      <c r="C12655" t="s">
        <v>110650</v>
      </c>
    </row>
    <row r="12656" spans="1:3">
      <c r="A12656" s="8" t="s">
        <v>110651</v>
      </c>
      <c r="B12656" s="8" t="s">
        <v>83419</v>
      </c>
      <c r="C12656" t="s">
        <v>110652</v>
      </c>
    </row>
    <row r="12657" spans="1:3">
      <c r="A12657" s="8" t="s">
        <v>110653</v>
      </c>
      <c r="B12657" s="8" t="s">
        <v>84447</v>
      </c>
      <c r="C12657" t="s">
        <v>110654</v>
      </c>
    </row>
    <row r="12658" spans="1:3">
      <c r="A12658" s="8" t="s">
        <v>110655</v>
      </c>
      <c r="B12658" s="8" t="s">
        <v>83292</v>
      </c>
      <c r="C12658" t="s">
        <v>110656</v>
      </c>
    </row>
    <row r="12659" spans="1:3">
      <c r="A12659" s="8" t="s">
        <v>110657</v>
      </c>
      <c r="B12659" s="8" t="s">
        <v>89783</v>
      </c>
      <c r="C12659" t="s">
        <v>110658</v>
      </c>
    </row>
    <row r="12660" spans="1:3">
      <c r="A12660" s="8" t="s">
        <v>110659</v>
      </c>
      <c r="B12660" s="8" t="s">
        <v>97534</v>
      </c>
      <c r="C12660" t="s">
        <v>110660</v>
      </c>
    </row>
    <row r="12661" spans="1:3">
      <c r="A12661" s="8" t="s">
        <v>110661</v>
      </c>
      <c r="B12661" s="8" t="s">
        <v>83149</v>
      </c>
      <c r="C12661" t="s">
        <v>110662</v>
      </c>
    </row>
    <row r="12662" spans="1:3">
      <c r="A12662" s="8" t="s">
        <v>110663</v>
      </c>
      <c r="B12662" s="8" t="s">
        <v>87815</v>
      </c>
      <c r="C12662" t="s">
        <v>110664</v>
      </c>
    </row>
    <row r="12663" spans="1:3">
      <c r="A12663" s="8" t="s">
        <v>110665</v>
      </c>
      <c r="B12663" s="8" t="s">
        <v>84829</v>
      </c>
      <c r="C12663" t="s">
        <v>110666</v>
      </c>
    </row>
    <row r="12664" spans="1:3">
      <c r="A12664" s="8" t="s">
        <v>110667</v>
      </c>
      <c r="B12664" s="8" t="s">
        <v>98146</v>
      </c>
      <c r="C12664" t="s">
        <v>110668</v>
      </c>
    </row>
    <row r="12665" spans="1:3">
      <c r="A12665" s="8" t="s">
        <v>110669</v>
      </c>
      <c r="B12665" s="8" t="s">
        <v>110670</v>
      </c>
      <c r="C12665" t="s">
        <v>110671</v>
      </c>
    </row>
    <row r="12666" spans="1:3">
      <c r="A12666" s="8" t="s">
        <v>110672</v>
      </c>
      <c r="B12666" s="8" t="s">
        <v>83292</v>
      </c>
      <c r="C12666" t="s">
        <v>110673</v>
      </c>
    </row>
    <row r="12667" spans="1:3">
      <c r="A12667" s="8" t="s">
        <v>110674</v>
      </c>
      <c r="B12667" s="8" t="s">
        <v>85791</v>
      </c>
      <c r="C12667" t="s">
        <v>110675</v>
      </c>
    </row>
    <row r="12668" spans="1:3">
      <c r="A12668" s="8" t="s">
        <v>110676</v>
      </c>
      <c r="B12668" s="8" t="s">
        <v>92563</v>
      </c>
      <c r="C12668" t="s">
        <v>110677</v>
      </c>
    </row>
    <row r="12669" spans="1:3">
      <c r="A12669" s="8" t="s">
        <v>110678</v>
      </c>
      <c r="B12669" s="8" t="s">
        <v>83986</v>
      </c>
      <c r="C12669" t="s">
        <v>110679</v>
      </c>
    </row>
    <row r="12670" spans="1:3">
      <c r="A12670" s="8" t="s">
        <v>110680</v>
      </c>
      <c r="B12670" s="8" t="s">
        <v>84010</v>
      </c>
      <c r="C12670" t="s">
        <v>110681</v>
      </c>
    </row>
    <row r="12671" spans="1:3">
      <c r="A12671" s="8" t="s">
        <v>110682</v>
      </c>
      <c r="B12671" s="8" t="s">
        <v>83810</v>
      </c>
      <c r="C12671" t="s">
        <v>110683</v>
      </c>
    </row>
    <row r="12672" spans="1:3">
      <c r="A12672" s="8" t="s">
        <v>110684</v>
      </c>
      <c r="B12672" s="8" t="s">
        <v>89676</v>
      </c>
      <c r="C12672" t="s">
        <v>110685</v>
      </c>
    </row>
    <row r="12673" spans="1:3">
      <c r="A12673" s="8" t="s">
        <v>110686</v>
      </c>
      <c r="B12673" s="8" t="s">
        <v>83678</v>
      </c>
      <c r="C12673" t="s">
        <v>110687</v>
      </c>
    </row>
    <row r="12674" spans="1:3">
      <c r="A12674" s="8" t="s">
        <v>110688</v>
      </c>
      <c r="B12674" s="8" t="s">
        <v>98146</v>
      </c>
      <c r="C12674" t="s">
        <v>110689</v>
      </c>
    </row>
    <row r="12675" spans="1:3">
      <c r="A12675" s="8" t="s">
        <v>110690</v>
      </c>
      <c r="B12675" s="8" t="s">
        <v>83100</v>
      </c>
      <c r="C12675" t="s">
        <v>110691</v>
      </c>
    </row>
    <row r="12676" spans="1:3">
      <c r="A12676" s="8" t="s">
        <v>110692</v>
      </c>
      <c r="B12676" s="8" t="s">
        <v>84566</v>
      </c>
      <c r="C12676" t="s">
        <v>110693</v>
      </c>
    </row>
    <row r="12677" spans="1:3">
      <c r="A12677" s="8" t="s">
        <v>110694</v>
      </c>
      <c r="B12677" s="8" t="s">
        <v>85486</v>
      </c>
      <c r="C12677" t="s">
        <v>110695</v>
      </c>
    </row>
    <row r="12678" spans="1:3">
      <c r="A12678" s="8" t="s">
        <v>110696</v>
      </c>
      <c r="B12678" s="8" t="s">
        <v>85293</v>
      </c>
      <c r="C12678" t="s">
        <v>110697</v>
      </c>
    </row>
    <row r="12679" spans="1:3">
      <c r="A12679" s="8" t="s">
        <v>110698</v>
      </c>
      <c r="B12679" s="8" t="s">
        <v>110699</v>
      </c>
      <c r="C12679" t="s">
        <v>110700</v>
      </c>
    </row>
    <row r="12680" spans="1:3">
      <c r="A12680" s="8" t="s">
        <v>110701</v>
      </c>
      <c r="B12680" s="8" t="s">
        <v>110702</v>
      </c>
      <c r="C12680" t="s">
        <v>110703</v>
      </c>
    </row>
    <row r="12681" spans="1:3">
      <c r="A12681" s="8" t="s">
        <v>110704</v>
      </c>
      <c r="B12681" s="8" t="s">
        <v>83100</v>
      </c>
      <c r="C12681" t="s">
        <v>110705</v>
      </c>
    </row>
    <row r="12682" spans="1:3">
      <c r="A12682" s="8" t="s">
        <v>110706</v>
      </c>
      <c r="B12682" s="8" t="s">
        <v>83100</v>
      </c>
      <c r="C12682" t="s">
        <v>110707</v>
      </c>
    </row>
    <row r="12683" spans="1:3">
      <c r="A12683" s="8" t="s">
        <v>110708</v>
      </c>
      <c r="B12683" s="8" t="s">
        <v>88830</v>
      </c>
      <c r="C12683" t="s">
        <v>110709</v>
      </c>
    </row>
    <row r="12684" spans="1:3">
      <c r="A12684" s="8" t="s">
        <v>110710</v>
      </c>
      <c r="B12684" s="8" t="s">
        <v>84078</v>
      </c>
      <c r="C12684" t="s">
        <v>110711</v>
      </c>
    </row>
    <row r="12685" spans="1:3">
      <c r="A12685" s="8" t="s">
        <v>110712</v>
      </c>
      <c r="B12685" s="8" t="s">
        <v>86951</v>
      </c>
      <c r="C12685" t="s">
        <v>110713</v>
      </c>
    </row>
    <row r="12686" spans="1:3">
      <c r="A12686" s="8" t="s">
        <v>110714</v>
      </c>
      <c r="B12686" s="8" t="s">
        <v>84941</v>
      </c>
      <c r="C12686" t="s">
        <v>110715</v>
      </c>
    </row>
    <row r="12687" spans="1:3">
      <c r="A12687" s="8" t="s">
        <v>110716</v>
      </c>
      <c r="B12687" s="8" t="s">
        <v>83519</v>
      </c>
      <c r="C12687" t="s">
        <v>110717</v>
      </c>
    </row>
    <row r="12688" spans="1:3">
      <c r="A12688" s="8" t="s">
        <v>110718</v>
      </c>
      <c r="B12688" s="8" t="s">
        <v>85591</v>
      </c>
      <c r="C12688" t="s">
        <v>110719</v>
      </c>
    </row>
    <row r="12689" spans="1:3">
      <c r="A12689" s="8" t="s">
        <v>110720</v>
      </c>
      <c r="B12689" s="8" t="s">
        <v>83731</v>
      </c>
      <c r="C12689" t="s">
        <v>110721</v>
      </c>
    </row>
    <row r="12690" spans="1:3">
      <c r="A12690" s="8" t="s">
        <v>110722</v>
      </c>
      <c r="B12690" s="8" t="s">
        <v>83165</v>
      </c>
      <c r="C12690" t="s">
        <v>110723</v>
      </c>
    </row>
    <row r="12691" spans="1:3">
      <c r="A12691" s="8" t="s">
        <v>110724</v>
      </c>
      <c r="B12691" s="8" t="s">
        <v>83165</v>
      </c>
      <c r="C12691" t="s">
        <v>110725</v>
      </c>
    </row>
    <row r="12692" spans="1:3">
      <c r="A12692" s="8" t="s">
        <v>110726</v>
      </c>
      <c r="B12692" s="8" t="s">
        <v>88922</v>
      </c>
      <c r="C12692" t="s">
        <v>110727</v>
      </c>
    </row>
    <row r="12693" spans="1:3">
      <c r="A12693" s="8" t="s">
        <v>110728</v>
      </c>
      <c r="B12693" s="8" t="s">
        <v>83620</v>
      </c>
      <c r="C12693" t="s">
        <v>110729</v>
      </c>
    </row>
    <row r="12694" spans="1:3">
      <c r="A12694" s="8" t="s">
        <v>110730</v>
      </c>
      <c r="B12694" s="8" t="s">
        <v>99151</v>
      </c>
      <c r="C12694" t="s">
        <v>110731</v>
      </c>
    </row>
    <row r="12695" spans="1:3">
      <c r="A12695" s="8" t="s">
        <v>110732</v>
      </c>
      <c r="B12695" s="8" t="s">
        <v>93790</v>
      </c>
      <c r="C12695" t="s">
        <v>110733</v>
      </c>
    </row>
    <row r="12696" spans="1:3">
      <c r="A12696" s="8" t="s">
        <v>110734</v>
      </c>
      <c r="B12696" s="8" t="s">
        <v>86881</v>
      </c>
      <c r="C12696" t="s">
        <v>110735</v>
      </c>
    </row>
    <row r="12697" spans="1:3">
      <c r="A12697" s="8" t="s">
        <v>110736</v>
      </c>
      <c r="B12697" s="8" t="s">
        <v>84941</v>
      </c>
      <c r="C12697" t="s">
        <v>110737</v>
      </c>
    </row>
    <row r="12698" spans="1:3">
      <c r="A12698" s="8" t="s">
        <v>110738</v>
      </c>
      <c r="B12698" s="8" t="s">
        <v>103663</v>
      </c>
      <c r="C12698" t="s">
        <v>110739</v>
      </c>
    </row>
    <row r="12699" spans="1:3">
      <c r="A12699" s="8" t="s">
        <v>110740</v>
      </c>
      <c r="B12699" s="8" t="s">
        <v>99151</v>
      </c>
      <c r="C12699" t="s">
        <v>110741</v>
      </c>
    </row>
    <row r="12700" spans="1:3">
      <c r="A12700" s="8" t="s">
        <v>110742</v>
      </c>
      <c r="B12700" s="8" t="s">
        <v>83063</v>
      </c>
      <c r="C12700" t="s">
        <v>110743</v>
      </c>
    </row>
    <row r="12701" spans="1:3">
      <c r="A12701" s="8" t="s">
        <v>110744</v>
      </c>
      <c r="B12701" s="8" t="s">
        <v>83275</v>
      </c>
      <c r="C12701" t="s">
        <v>110745</v>
      </c>
    </row>
    <row r="12702" spans="1:3">
      <c r="A12702" s="8" t="s">
        <v>110746</v>
      </c>
      <c r="B12702" s="8" t="s">
        <v>83891</v>
      </c>
      <c r="C12702" t="s">
        <v>110747</v>
      </c>
    </row>
    <row r="12703" spans="1:3">
      <c r="A12703" s="8" t="s">
        <v>110748</v>
      </c>
      <c r="B12703" s="8" t="s">
        <v>83768</v>
      </c>
      <c r="C12703" t="s">
        <v>110749</v>
      </c>
    </row>
    <row r="12704" spans="1:3">
      <c r="A12704" s="8" t="s">
        <v>110750</v>
      </c>
      <c r="B12704" s="8" t="s">
        <v>83818</v>
      </c>
      <c r="C12704" t="s">
        <v>110751</v>
      </c>
    </row>
    <row r="12705" spans="1:3">
      <c r="A12705" s="8" t="s">
        <v>110752</v>
      </c>
      <c r="B12705" s="8" t="s">
        <v>84938</v>
      </c>
      <c r="C12705" t="s">
        <v>110753</v>
      </c>
    </row>
    <row r="12706" spans="1:3">
      <c r="A12706" s="8" t="s">
        <v>110754</v>
      </c>
      <c r="B12706" s="8" t="s">
        <v>83253</v>
      </c>
      <c r="C12706" t="s">
        <v>110755</v>
      </c>
    </row>
    <row r="12707" spans="1:3">
      <c r="A12707" s="8" t="s">
        <v>110756</v>
      </c>
      <c r="B12707" s="8" t="s">
        <v>83869</v>
      </c>
      <c r="C12707" t="s">
        <v>110757</v>
      </c>
    </row>
    <row r="12708" spans="1:3">
      <c r="A12708" s="8" t="s">
        <v>110758</v>
      </c>
      <c r="B12708" s="8" t="s">
        <v>90870</v>
      </c>
      <c r="C12708" t="s">
        <v>110759</v>
      </c>
    </row>
    <row r="12709" spans="1:3">
      <c r="A12709" s="8" t="s">
        <v>110760</v>
      </c>
      <c r="B12709" s="8" t="s">
        <v>91400</v>
      </c>
      <c r="C12709" t="s">
        <v>110761</v>
      </c>
    </row>
    <row r="12710" spans="1:3">
      <c r="A12710" s="8" t="s">
        <v>110762</v>
      </c>
      <c r="B12710" s="8" t="s">
        <v>91400</v>
      </c>
      <c r="C12710" t="s">
        <v>110763</v>
      </c>
    </row>
    <row r="12711" spans="1:3">
      <c r="A12711" s="8" t="s">
        <v>110764</v>
      </c>
      <c r="B12711" s="8" t="s">
        <v>110765</v>
      </c>
      <c r="C12711" t="s">
        <v>110766</v>
      </c>
    </row>
    <row r="12712" spans="1:3">
      <c r="A12712" s="8" t="s">
        <v>110767</v>
      </c>
      <c r="B12712" s="8" t="s">
        <v>91475</v>
      </c>
      <c r="C12712" t="s">
        <v>110768</v>
      </c>
    </row>
    <row r="12713" spans="1:3">
      <c r="A12713" s="8" t="s">
        <v>110769</v>
      </c>
      <c r="B12713" s="8" t="s">
        <v>84871</v>
      </c>
      <c r="C12713" t="s">
        <v>110770</v>
      </c>
    </row>
    <row r="12714" spans="1:3">
      <c r="A12714" s="8" t="s">
        <v>110771</v>
      </c>
      <c r="B12714" s="8" t="s">
        <v>83869</v>
      </c>
      <c r="C12714" t="s">
        <v>110772</v>
      </c>
    </row>
    <row r="12715" spans="1:3">
      <c r="A12715" s="8" t="s">
        <v>110773</v>
      </c>
      <c r="B12715" s="8" t="s">
        <v>83275</v>
      </c>
      <c r="C12715" t="s">
        <v>110774</v>
      </c>
    </row>
    <row r="12716" spans="1:3">
      <c r="A12716" s="8" t="s">
        <v>110775</v>
      </c>
      <c r="B12716" s="8" t="s">
        <v>83731</v>
      </c>
      <c r="C12716" t="s">
        <v>110776</v>
      </c>
    </row>
    <row r="12717" spans="1:3">
      <c r="A12717" s="8" t="s">
        <v>110777</v>
      </c>
      <c r="B12717" s="8" t="s">
        <v>84941</v>
      </c>
      <c r="C12717" t="s">
        <v>110778</v>
      </c>
    </row>
    <row r="12718" spans="1:3">
      <c r="A12718" s="8" t="s">
        <v>110779</v>
      </c>
      <c r="B12718" s="8" t="s">
        <v>87406</v>
      </c>
      <c r="C12718" t="s">
        <v>110780</v>
      </c>
    </row>
    <row r="12719" spans="1:3">
      <c r="A12719" s="8" t="s">
        <v>110781</v>
      </c>
      <c r="B12719" s="8" t="s">
        <v>83459</v>
      </c>
      <c r="C12719" t="s">
        <v>110782</v>
      </c>
    </row>
    <row r="12720" spans="1:3">
      <c r="A12720" s="8" t="s">
        <v>110783</v>
      </c>
      <c r="B12720" s="8" t="s">
        <v>92996</v>
      </c>
      <c r="C12720" t="s">
        <v>110784</v>
      </c>
    </row>
    <row r="12721" spans="1:3">
      <c r="A12721" s="8" t="s">
        <v>110785</v>
      </c>
      <c r="B12721" s="8" t="s">
        <v>84556</v>
      </c>
      <c r="C12721" t="s">
        <v>110786</v>
      </c>
    </row>
    <row r="12722" spans="1:3">
      <c r="A12722" s="8" t="s">
        <v>110787</v>
      </c>
      <c r="B12722" s="8" t="s">
        <v>86083</v>
      </c>
      <c r="C12722" t="s">
        <v>110788</v>
      </c>
    </row>
    <row r="12723" spans="1:3">
      <c r="A12723" s="8" t="s">
        <v>110789</v>
      </c>
      <c r="B12723" s="8" t="s">
        <v>85284</v>
      </c>
      <c r="C12723" t="s">
        <v>110790</v>
      </c>
    </row>
    <row r="12724" spans="1:3">
      <c r="A12724" s="8" t="s">
        <v>110791</v>
      </c>
      <c r="B12724" s="8" t="s">
        <v>84363</v>
      </c>
      <c r="C12724" t="s">
        <v>110792</v>
      </c>
    </row>
    <row r="12725" spans="1:3">
      <c r="A12725" s="8" t="s">
        <v>110793</v>
      </c>
      <c r="B12725" s="8" t="s">
        <v>85666</v>
      </c>
      <c r="C12725" t="s">
        <v>110794</v>
      </c>
    </row>
    <row r="12726" spans="1:3">
      <c r="A12726" s="8" t="s">
        <v>110795</v>
      </c>
      <c r="B12726" s="8" t="s">
        <v>84847</v>
      </c>
      <c r="C12726" t="s">
        <v>110796</v>
      </c>
    </row>
    <row r="12727" spans="1:3">
      <c r="A12727" s="8" t="s">
        <v>110797</v>
      </c>
      <c r="B12727" s="8" t="s">
        <v>83765</v>
      </c>
      <c r="C12727" t="s">
        <v>110798</v>
      </c>
    </row>
    <row r="12728" spans="1:3">
      <c r="A12728" s="8" t="s">
        <v>110799</v>
      </c>
      <c r="B12728" s="8" t="s">
        <v>84847</v>
      </c>
      <c r="C12728" t="s">
        <v>110800</v>
      </c>
    </row>
    <row r="12729" spans="1:3">
      <c r="A12729" s="8" t="s">
        <v>110801</v>
      </c>
      <c r="B12729" s="8" t="s">
        <v>84973</v>
      </c>
      <c r="C12729" t="s">
        <v>110802</v>
      </c>
    </row>
    <row r="12730" spans="1:3">
      <c r="A12730" s="8" t="s">
        <v>110803</v>
      </c>
      <c r="B12730" s="8" t="s">
        <v>89853</v>
      </c>
      <c r="C12730" t="s">
        <v>110804</v>
      </c>
    </row>
    <row r="12731" spans="1:3">
      <c r="A12731" s="8" t="s">
        <v>110805</v>
      </c>
      <c r="B12731" s="8" t="s">
        <v>92996</v>
      </c>
      <c r="C12731" t="s">
        <v>110806</v>
      </c>
    </row>
    <row r="12732" spans="1:3">
      <c r="A12732" s="8" t="s">
        <v>110807</v>
      </c>
      <c r="B12732" s="8" t="s">
        <v>104294</v>
      </c>
      <c r="C12732" t="s">
        <v>110808</v>
      </c>
    </row>
    <row r="12733" spans="1:3">
      <c r="A12733" s="8" t="s">
        <v>110809</v>
      </c>
      <c r="B12733" s="8" t="s">
        <v>87706</v>
      </c>
      <c r="C12733" t="s">
        <v>110810</v>
      </c>
    </row>
    <row r="12734" spans="1:3">
      <c r="A12734" s="8" t="s">
        <v>110811</v>
      </c>
      <c r="B12734" s="8" t="s">
        <v>85244</v>
      </c>
      <c r="C12734" t="s">
        <v>110812</v>
      </c>
    </row>
    <row r="12735" spans="1:3">
      <c r="A12735" s="8" t="s">
        <v>110813</v>
      </c>
      <c r="B12735" s="8" t="s">
        <v>83847</v>
      </c>
      <c r="C12735" t="s">
        <v>110814</v>
      </c>
    </row>
    <row r="12736" spans="1:3">
      <c r="A12736" s="8" t="s">
        <v>110815</v>
      </c>
      <c r="B12736" s="8" t="s">
        <v>87652</v>
      </c>
      <c r="C12736" t="s">
        <v>110816</v>
      </c>
    </row>
    <row r="12737" spans="1:3">
      <c r="A12737" s="8" t="s">
        <v>110817</v>
      </c>
      <c r="B12737" s="8" t="s">
        <v>83275</v>
      </c>
      <c r="C12737" t="s">
        <v>110818</v>
      </c>
    </row>
    <row r="12738" spans="1:3">
      <c r="A12738" s="8" t="s">
        <v>110819</v>
      </c>
      <c r="B12738" s="8" t="s">
        <v>110820</v>
      </c>
      <c r="C12738" t="s">
        <v>110821</v>
      </c>
    </row>
    <row r="12739" spans="1:3">
      <c r="A12739" s="8" t="s">
        <v>110822</v>
      </c>
      <c r="B12739" s="8" t="s">
        <v>88112</v>
      </c>
      <c r="C12739" t="s">
        <v>110823</v>
      </c>
    </row>
    <row r="12740" spans="1:3">
      <c r="A12740" s="8" t="s">
        <v>110824</v>
      </c>
      <c r="B12740" s="8" t="s">
        <v>85349</v>
      </c>
      <c r="C12740" t="s">
        <v>110825</v>
      </c>
    </row>
    <row r="12741" spans="1:3">
      <c r="A12741" s="8" t="s">
        <v>110826</v>
      </c>
      <c r="B12741" s="8" t="s">
        <v>83675</v>
      </c>
      <c r="C12741" t="s">
        <v>110827</v>
      </c>
    </row>
    <row r="12742" spans="1:3">
      <c r="A12742" s="8" t="s">
        <v>110828</v>
      </c>
      <c r="B12742" s="8" t="s">
        <v>84191</v>
      </c>
      <c r="C12742" t="s">
        <v>110829</v>
      </c>
    </row>
    <row r="12743" spans="1:3">
      <c r="A12743" s="8" t="s">
        <v>110830</v>
      </c>
      <c r="B12743" s="8" t="s">
        <v>84191</v>
      </c>
      <c r="C12743" t="s">
        <v>110831</v>
      </c>
    </row>
    <row r="12744" spans="1:3">
      <c r="A12744" s="8" t="s">
        <v>110832</v>
      </c>
      <c r="B12744" s="8" t="s">
        <v>85642</v>
      </c>
      <c r="C12744" t="s">
        <v>110833</v>
      </c>
    </row>
    <row r="12745" spans="1:3">
      <c r="A12745" s="8" t="s">
        <v>110834</v>
      </c>
      <c r="B12745" s="8" t="s">
        <v>110835</v>
      </c>
      <c r="C12745" t="s">
        <v>110836</v>
      </c>
    </row>
    <row r="12746" spans="1:3">
      <c r="A12746" s="8" t="s">
        <v>110837</v>
      </c>
      <c r="B12746" s="8" t="s">
        <v>84208</v>
      </c>
      <c r="C12746" t="s">
        <v>110838</v>
      </c>
    </row>
    <row r="12747" spans="1:3">
      <c r="A12747" s="8" t="s">
        <v>110839</v>
      </c>
      <c r="B12747" s="8" t="s">
        <v>87193</v>
      </c>
      <c r="C12747" t="s">
        <v>110840</v>
      </c>
    </row>
    <row r="12748" spans="1:3">
      <c r="A12748" s="8" t="s">
        <v>110841</v>
      </c>
      <c r="B12748" s="8" t="s">
        <v>83275</v>
      </c>
      <c r="C12748" t="s">
        <v>110842</v>
      </c>
    </row>
    <row r="12749" spans="1:3">
      <c r="A12749" s="8" t="s">
        <v>110843</v>
      </c>
      <c r="B12749" s="8" t="s">
        <v>88601</v>
      </c>
      <c r="C12749" t="s">
        <v>110844</v>
      </c>
    </row>
    <row r="12750" spans="1:3">
      <c r="A12750" s="8" t="s">
        <v>110845</v>
      </c>
      <c r="B12750" s="8" t="s">
        <v>83275</v>
      </c>
      <c r="C12750" t="s">
        <v>110846</v>
      </c>
    </row>
    <row r="12751" spans="1:3">
      <c r="A12751" s="8" t="s">
        <v>110847</v>
      </c>
      <c r="B12751" s="8" t="s">
        <v>110848</v>
      </c>
      <c r="C12751" t="s">
        <v>110849</v>
      </c>
    </row>
    <row r="12752" spans="1:3">
      <c r="A12752" s="8" t="s">
        <v>110850</v>
      </c>
      <c r="B12752" s="8" t="s">
        <v>83063</v>
      </c>
      <c r="C12752" t="s">
        <v>110851</v>
      </c>
    </row>
    <row r="12753" spans="1:3">
      <c r="A12753" s="8" t="s">
        <v>110852</v>
      </c>
      <c r="B12753" s="8" t="s">
        <v>89025</v>
      </c>
      <c r="C12753" t="s">
        <v>110853</v>
      </c>
    </row>
    <row r="12754" spans="1:3">
      <c r="A12754" s="8" t="s">
        <v>110854</v>
      </c>
      <c r="B12754" s="8" t="s">
        <v>83419</v>
      </c>
      <c r="C12754" t="s">
        <v>110855</v>
      </c>
    </row>
    <row r="12755" spans="1:3">
      <c r="A12755" s="8" t="s">
        <v>110856</v>
      </c>
      <c r="B12755" s="8" t="s">
        <v>86152</v>
      </c>
      <c r="C12755" t="s">
        <v>110857</v>
      </c>
    </row>
    <row r="12756" spans="1:3">
      <c r="A12756" s="8" t="s">
        <v>110858</v>
      </c>
      <c r="B12756" s="8" t="s">
        <v>83340</v>
      </c>
      <c r="C12756" t="s">
        <v>110859</v>
      </c>
    </row>
    <row r="12757" spans="1:3">
      <c r="A12757" s="8" t="s">
        <v>110860</v>
      </c>
      <c r="B12757" s="8" t="s">
        <v>86137</v>
      </c>
      <c r="C12757" t="s">
        <v>110861</v>
      </c>
    </row>
    <row r="12758" spans="1:3">
      <c r="A12758" s="8" t="s">
        <v>110862</v>
      </c>
      <c r="B12758" s="8" t="s">
        <v>84072</v>
      </c>
      <c r="C12758" t="s">
        <v>110863</v>
      </c>
    </row>
    <row r="12759" spans="1:3">
      <c r="A12759" s="8" t="s">
        <v>110864</v>
      </c>
      <c r="B12759" s="8" t="s">
        <v>89952</v>
      </c>
      <c r="C12759" t="s">
        <v>110865</v>
      </c>
    </row>
    <row r="12760" spans="1:3">
      <c r="A12760" s="8" t="s">
        <v>110866</v>
      </c>
      <c r="B12760" s="8" t="s">
        <v>84299</v>
      </c>
      <c r="C12760" t="s">
        <v>110867</v>
      </c>
    </row>
    <row r="12761" spans="1:3">
      <c r="A12761" s="8" t="s">
        <v>110868</v>
      </c>
      <c r="B12761" s="8" t="s">
        <v>83473</v>
      </c>
      <c r="C12761" t="s">
        <v>110869</v>
      </c>
    </row>
    <row r="12762" spans="1:3">
      <c r="A12762" s="8" t="s">
        <v>110870</v>
      </c>
      <c r="B12762" s="8" t="s">
        <v>110871</v>
      </c>
      <c r="C12762" t="s">
        <v>110872</v>
      </c>
    </row>
    <row r="12763" spans="1:3">
      <c r="A12763" s="8" t="s">
        <v>110873</v>
      </c>
      <c r="B12763" s="8" t="s">
        <v>85043</v>
      </c>
      <c r="C12763" t="s">
        <v>110874</v>
      </c>
    </row>
    <row r="12764" spans="1:3">
      <c r="A12764" s="8" t="s">
        <v>110875</v>
      </c>
      <c r="B12764" s="8" t="s">
        <v>87395</v>
      </c>
      <c r="C12764" t="s">
        <v>110876</v>
      </c>
    </row>
    <row r="12765" spans="1:3">
      <c r="A12765" s="8" t="s">
        <v>110877</v>
      </c>
      <c r="B12765" s="8" t="s">
        <v>83179</v>
      </c>
      <c r="C12765" t="s">
        <v>110878</v>
      </c>
    </row>
    <row r="12766" spans="1:3">
      <c r="A12766" s="8" t="s">
        <v>110879</v>
      </c>
      <c r="B12766" s="8" t="s">
        <v>87836</v>
      </c>
      <c r="C12766" t="s">
        <v>110880</v>
      </c>
    </row>
    <row r="12767" spans="1:3">
      <c r="A12767" s="8" t="s">
        <v>110881</v>
      </c>
      <c r="B12767" s="8" t="s">
        <v>83675</v>
      </c>
      <c r="C12767" t="s">
        <v>110882</v>
      </c>
    </row>
    <row r="12768" spans="1:3">
      <c r="A12768" s="8" t="s">
        <v>110883</v>
      </c>
      <c r="B12768" s="8" t="s">
        <v>85091</v>
      </c>
      <c r="C12768" t="s">
        <v>110884</v>
      </c>
    </row>
    <row r="12769" spans="1:3">
      <c r="A12769" s="8" t="s">
        <v>110885</v>
      </c>
      <c r="B12769" s="8" t="s">
        <v>110886</v>
      </c>
      <c r="C12769" t="s">
        <v>110887</v>
      </c>
    </row>
    <row r="12770" spans="1:3">
      <c r="A12770" s="8" t="s">
        <v>110888</v>
      </c>
      <c r="B12770" s="8" t="s">
        <v>84478</v>
      </c>
      <c r="C12770" t="s">
        <v>110889</v>
      </c>
    </row>
    <row r="12771" spans="1:3">
      <c r="A12771" s="8" t="s">
        <v>110890</v>
      </c>
      <c r="B12771" s="8" t="s">
        <v>86443</v>
      </c>
      <c r="C12771" t="s">
        <v>110891</v>
      </c>
    </row>
    <row r="12772" spans="1:3">
      <c r="A12772" s="8" t="s">
        <v>110892</v>
      </c>
      <c r="B12772" s="8" t="s">
        <v>93279</v>
      </c>
      <c r="C12772" t="s">
        <v>110893</v>
      </c>
    </row>
    <row r="12773" spans="1:3">
      <c r="A12773" s="8" t="s">
        <v>110894</v>
      </c>
      <c r="B12773" s="8" t="s">
        <v>84627</v>
      </c>
      <c r="C12773" t="s">
        <v>110895</v>
      </c>
    </row>
    <row r="12774" spans="1:3">
      <c r="A12774" s="8" t="s">
        <v>110896</v>
      </c>
      <c r="B12774" s="8" t="s">
        <v>84191</v>
      </c>
      <c r="C12774" t="s">
        <v>110897</v>
      </c>
    </row>
    <row r="12775" spans="1:3">
      <c r="A12775" s="8" t="s">
        <v>110898</v>
      </c>
      <c r="B12775" s="8" t="s">
        <v>83891</v>
      </c>
      <c r="C12775" t="s">
        <v>110899</v>
      </c>
    </row>
    <row r="12776" spans="1:3">
      <c r="A12776" s="8" t="s">
        <v>110900</v>
      </c>
      <c r="B12776" s="8" t="s">
        <v>84412</v>
      </c>
      <c r="C12776" t="s">
        <v>110901</v>
      </c>
    </row>
    <row r="12777" spans="1:3">
      <c r="A12777" s="8" t="s">
        <v>110902</v>
      </c>
      <c r="B12777" s="8" t="s">
        <v>85135</v>
      </c>
      <c r="C12777" t="s">
        <v>110903</v>
      </c>
    </row>
    <row r="12778" spans="1:3">
      <c r="A12778" s="8" t="s">
        <v>110904</v>
      </c>
      <c r="B12778" s="8" t="s">
        <v>83129</v>
      </c>
      <c r="C12778" t="s">
        <v>110905</v>
      </c>
    </row>
    <row r="12779" spans="1:3">
      <c r="A12779" s="8" t="s">
        <v>110906</v>
      </c>
      <c r="B12779" s="8" t="s">
        <v>84673</v>
      </c>
      <c r="C12779" t="s">
        <v>110907</v>
      </c>
    </row>
    <row r="12780" spans="1:3">
      <c r="A12780" s="8" t="s">
        <v>110908</v>
      </c>
      <c r="B12780" s="8" t="s">
        <v>84569</v>
      </c>
      <c r="C12780" t="s">
        <v>110909</v>
      </c>
    </row>
    <row r="12781" spans="1:3">
      <c r="A12781" s="8" t="s">
        <v>110910</v>
      </c>
      <c r="B12781" s="8" t="s">
        <v>83742</v>
      </c>
      <c r="C12781" t="s">
        <v>110911</v>
      </c>
    </row>
    <row r="12782" spans="1:3">
      <c r="A12782" s="8" t="s">
        <v>110912</v>
      </c>
      <c r="B12782" s="8" t="s">
        <v>87395</v>
      </c>
      <c r="C12782" t="s">
        <v>110913</v>
      </c>
    </row>
    <row r="12783" spans="1:3">
      <c r="A12783" s="8" t="s">
        <v>110914</v>
      </c>
      <c r="B12783" s="8" t="s">
        <v>87904</v>
      </c>
      <c r="C12783" t="s">
        <v>110915</v>
      </c>
    </row>
    <row r="12784" spans="1:3">
      <c r="A12784" s="8" t="s">
        <v>110916</v>
      </c>
      <c r="B12784" s="8" t="s">
        <v>84419</v>
      </c>
      <c r="C12784" t="s">
        <v>110917</v>
      </c>
    </row>
    <row r="12785" spans="1:3">
      <c r="A12785" s="8" t="s">
        <v>110918</v>
      </c>
      <c r="B12785" s="8" t="s">
        <v>84066</v>
      </c>
      <c r="C12785" t="s">
        <v>110919</v>
      </c>
    </row>
    <row r="12786" spans="1:3">
      <c r="A12786" s="8" t="s">
        <v>110920</v>
      </c>
      <c r="B12786" s="8" t="s">
        <v>84949</v>
      </c>
      <c r="C12786" t="s">
        <v>110921</v>
      </c>
    </row>
    <row r="12787" spans="1:3">
      <c r="A12787" s="8" t="s">
        <v>110922</v>
      </c>
      <c r="B12787" s="8" t="s">
        <v>86747</v>
      </c>
      <c r="C12787" t="s">
        <v>110923</v>
      </c>
    </row>
    <row r="12788" spans="1:3">
      <c r="A12788" s="8" t="s">
        <v>110924</v>
      </c>
      <c r="B12788" s="8" t="s">
        <v>84968</v>
      </c>
      <c r="C12788" t="s">
        <v>110925</v>
      </c>
    </row>
    <row r="12789" spans="1:3">
      <c r="A12789" s="8" t="s">
        <v>110926</v>
      </c>
      <c r="B12789" s="8" t="s">
        <v>83275</v>
      </c>
      <c r="C12789" t="s">
        <v>110927</v>
      </c>
    </row>
    <row r="12790" spans="1:3">
      <c r="A12790" s="8" t="s">
        <v>110928</v>
      </c>
      <c r="B12790" s="8" t="s">
        <v>83573</v>
      </c>
      <c r="C12790" t="s">
        <v>110929</v>
      </c>
    </row>
    <row r="12791" spans="1:3">
      <c r="A12791" s="8" t="s">
        <v>110930</v>
      </c>
      <c r="B12791" s="8" t="s">
        <v>86152</v>
      </c>
      <c r="C12791" t="s">
        <v>110931</v>
      </c>
    </row>
    <row r="12792" spans="1:3">
      <c r="A12792" s="8" t="s">
        <v>110932</v>
      </c>
      <c r="B12792" s="8" t="s">
        <v>83084</v>
      </c>
      <c r="C12792" t="s">
        <v>110933</v>
      </c>
    </row>
    <row r="12793" spans="1:3">
      <c r="A12793" s="8" t="s">
        <v>110934</v>
      </c>
      <c r="B12793" s="8" t="s">
        <v>83215</v>
      </c>
      <c r="C12793" t="s">
        <v>110935</v>
      </c>
    </row>
    <row r="12794" spans="1:3">
      <c r="A12794" s="8" t="s">
        <v>110936</v>
      </c>
      <c r="B12794" s="8" t="s">
        <v>87193</v>
      </c>
      <c r="C12794" t="s">
        <v>110937</v>
      </c>
    </row>
    <row r="12795" spans="1:3">
      <c r="A12795" s="8" t="s">
        <v>110938</v>
      </c>
      <c r="B12795" s="8" t="s">
        <v>110871</v>
      </c>
      <c r="C12795" t="s">
        <v>110939</v>
      </c>
    </row>
    <row r="12796" spans="1:3">
      <c r="A12796" s="8" t="s">
        <v>110940</v>
      </c>
      <c r="B12796" s="8" t="s">
        <v>86747</v>
      </c>
      <c r="C12796" t="s">
        <v>110941</v>
      </c>
    </row>
    <row r="12797" spans="1:3">
      <c r="A12797" s="8" t="s">
        <v>110942</v>
      </c>
      <c r="B12797" s="8" t="s">
        <v>85040</v>
      </c>
      <c r="C12797" t="s">
        <v>110943</v>
      </c>
    </row>
    <row r="12798" spans="1:3">
      <c r="A12798" s="8" t="s">
        <v>110944</v>
      </c>
      <c r="B12798" s="8" t="s">
        <v>83275</v>
      </c>
      <c r="C12798" t="s">
        <v>110945</v>
      </c>
    </row>
    <row r="12799" spans="1:3">
      <c r="A12799" s="8" t="s">
        <v>110946</v>
      </c>
      <c r="B12799" s="8" t="s">
        <v>85043</v>
      </c>
      <c r="C12799" t="s">
        <v>110947</v>
      </c>
    </row>
    <row r="12800" spans="1:3">
      <c r="A12800" s="8" t="s">
        <v>110948</v>
      </c>
      <c r="B12800" s="8" t="s">
        <v>85135</v>
      </c>
      <c r="C12800" t="s">
        <v>110949</v>
      </c>
    </row>
    <row r="12801" spans="1:3">
      <c r="A12801" s="8" t="s">
        <v>110950</v>
      </c>
      <c r="B12801" s="8" t="s">
        <v>85856</v>
      </c>
      <c r="C12801" t="s">
        <v>110951</v>
      </c>
    </row>
    <row r="12802" spans="1:3">
      <c r="A12802" s="8" t="s">
        <v>110952</v>
      </c>
      <c r="B12802" s="8" t="s">
        <v>97541</v>
      </c>
      <c r="C12802" t="s">
        <v>110953</v>
      </c>
    </row>
    <row r="12803" spans="1:3">
      <c r="A12803" s="8" t="s">
        <v>110954</v>
      </c>
      <c r="B12803" s="8" t="s">
        <v>84069</v>
      </c>
      <c r="C12803" t="s">
        <v>110955</v>
      </c>
    </row>
    <row r="12804" spans="1:3">
      <c r="A12804" s="8" t="s">
        <v>110956</v>
      </c>
      <c r="B12804" s="8" t="s">
        <v>83084</v>
      </c>
      <c r="C12804" t="s">
        <v>110957</v>
      </c>
    </row>
    <row r="12805" spans="1:3">
      <c r="A12805" s="8" t="s">
        <v>110958</v>
      </c>
      <c r="B12805" s="8" t="s">
        <v>83072</v>
      </c>
      <c r="C12805" t="s">
        <v>110959</v>
      </c>
    </row>
    <row r="12806" spans="1:3">
      <c r="A12806" s="8" t="s">
        <v>110960</v>
      </c>
      <c r="B12806" s="8" t="s">
        <v>85441</v>
      </c>
      <c r="C12806" t="s">
        <v>110961</v>
      </c>
    </row>
    <row r="12807" spans="1:3">
      <c r="A12807" s="8" t="s">
        <v>110962</v>
      </c>
      <c r="B12807" s="8" t="s">
        <v>87833</v>
      </c>
      <c r="C12807" t="s">
        <v>110963</v>
      </c>
    </row>
    <row r="12808" spans="1:3">
      <c r="A12808" s="8" t="s">
        <v>110964</v>
      </c>
      <c r="B12808" s="8" t="s">
        <v>83473</v>
      </c>
      <c r="C12808" t="s">
        <v>110965</v>
      </c>
    </row>
    <row r="12809" spans="1:3">
      <c r="A12809" s="8" t="s">
        <v>110966</v>
      </c>
      <c r="B12809" s="8" t="s">
        <v>91932</v>
      </c>
      <c r="C12809" t="s">
        <v>110967</v>
      </c>
    </row>
    <row r="12810" spans="1:3">
      <c r="A12810" s="8" t="s">
        <v>110968</v>
      </c>
      <c r="B12810" s="8" t="s">
        <v>110969</v>
      </c>
      <c r="C12810" t="s">
        <v>110970</v>
      </c>
    </row>
    <row r="12811" spans="1:3">
      <c r="A12811" s="8" t="s">
        <v>110971</v>
      </c>
      <c r="B12811" s="8" t="s">
        <v>91932</v>
      </c>
      <c r="C12811" t="s">
        <v>110972</v>
      </c>
    </row>
    <row r="12812" spans="1:3">
      <c r="A12812" s="8" t="s">
        <v>110973</v>
      </c>
      <c r="B12812" s="8" t="s">
        <v>86871</v>
      </c>
      <c r="C12812" t="s">
        <v>110974</v>
      </c>
    </row>
    <row r="12813" spans="1:3">
      <c r="A12813" s="8" t="s">
        <v>110975</v>
      </c>
      <c r="B12813" s="8" t="s">
        <v>86871</v>
      </c>
      <c r="C12813" t="s">
        <v>110976</v>
      </c>
    </row>
    <row r="12814" spans="1:3">
      <c r="A12814" s="8" t="s">
        <v>110977</v>
      </c>
      <c r="B12814" s="8" t="s">
        <v>84181</v>
      </c>
      <c r="C12814" t="s">
        <v>110978</v>
      </c>
    </row>
    <row r="12815" spans="1:3">
      <c r="A12815" s="8" t="s">
        <v>110979</v>
      </c>
      <c r="B12815" s="8" t="s">
        <v>110980</v>
      </c>
      <c r="C12815" t="s">
        <v>110981</v>
      </c>
    </row>
    <row r="12816" spans="1:3">
      <c r="A12816" s="8" t="s">
        <v>110982</v>
      </c>
      <c r="B12816" s="8" t="s">
        <v>90767</v>
      </c>
      <c r="C12816" t="s">
        <v>110983</v>
      </c>
    </row>
    <row r="12817" spans="1:3">
      <c r="A12817" s="8" t="s">
        <v>110984</v>
      </c>
      <c r="B12817" s="8" t="s">
        <v>84181</v>
      </c>
      <c r="C12817" t="s">
        <v>110985</v>
      </c>
    </row>
    <row r="12818" spans="1:3">
      <c r="A12818" s="8" t="s">
        <v>110986</v>
      </c>
      <c r="B12818" s="8" t="s">
        <v>84611</v>
      </c>
      <c r="C12818" t="s">
        <v>110987</v>
      </c>
    </row>
    <row r="12819" spans="1:3">
      <c r="A12819" s="8" t="s">
        <v>110988</v>
      </c>
      <c r="B12819" s="8" t="s">
        <v>110989</v>
      </c>
      <c r="C12819" t="s">
        <v>110990</v>
      </c>
    </row>
    <row r="12820" spans="1:3">
      <c r="A12820" s="8" t="s">
        <v>110991</v>
      </c>
      <c r="B12820" s="8" t="s">
        <v>84905</v>
      </c>
      <c r="C12820" t="s">
        <v>110992</v>
      </c>
    </row>
    <row r="12821" spans="1:3">
      <c r="A12821" s="8" t="s">
        <v>110993</v>
      </c>
      <c r="B12821" s="8" t="s">
        <v>86659</v>
      </c>
      <c r="C12821" t="s">
        <v>110994</v>
      </c>
    </row>
    <row r="12822" spans="1:3">
      <c r="A12822" s="8" t="s">
        <v>110995</v>
      </c>
      <c r="B12822" s="8" t="s">
        <v>86970</v>
      </c>
      <c r="C12822" t="s">
        <v>110996</v>
      </c>
    </row>
    <row r="12823" spans="1:3">
      <c r="A12823" s="8" t="s">
        <v>110997</v>
      </c>
      <c r="B12823" s="8" t="s">
        <v>92996</v>
      </c>
      <c r="C12823" t="s">
        <v>110998</v>
      </c>
    </row>
    <row r="12824" spans="1:3">
      <c r="A12824" s="8" t="s">
        <v>110999</v>
      </c>
      <c r="B12824" s="8" t="s">
        <v>83704</v>
      </c>
      <c r="C12824" t="s">
        <v>111000</v>
      </c>
    </row>
    <row r="12825" spans="1:3">
      <c r="A12825" s="8" t="s">
        <v>111001</v>
      </c>
      <c r="B12825" s="8" t="s">
        <v>87506</v>
      </c>
      <c r="C12825" t="s">
        <v>111002</v>
      </c>
    </row>
    <row r="12826" spans="1:3">
      <c r="A12826" s="8" t="s">
        <v>111003</v>
      </c>
      <c r="B12826" s="8" t="s">
        <v>83467</v>
      </c>
      <c r="C12826" t="s">
        <v>111004</v>
      </c>
    </row>
    <row r="12827" spans="1:3">
      <c r="A12827" s="8" t="s">
        <v>111005</v>
      </c>
      <c r="B12827" s="8" t="s">
        <v>111006</v>
      </c>
      <c r="C12827" t="s">
        <v>111007</v>
      </c>
    </row>
    <row r="12828" spans="1:3">
      <c r="A12828" s="8" t="s">
        <v>111008</v>
      </c>
      <c r="B12828" s="8" t="s">
        <v>83126</v>
      </c>
      <c r="C12828" t="s">
        <v>111009</v>
      </c>
    </row>
    <row r="12829" spans="1:3">
      <c r="A12829" s="8" t="s">
        <v>111010</v>
      </c>
      <c r="B12829" s="8" t="s">
        <v>84462</v>
      </c>
      <c r="C12829" t="s">
        <v>111011</v>
      </c>
    </row>
    <row r="12830" spans="1:3">
      <c r="A12830" s="8" t="s">
        <v>111012</v>
      </c>
      <c r="B12830" s="8" t="s">
        <v>83482</v>
      </c>
      <c r="C12830" t="s">
        <v>111013</v>
      </c>
    </row>
    <row r="12831" spans="1:3">
      <c r="A12831" s="8" t="s">
        <v>111014</v>
      </c>
      <c r="B12831" s="8" t="s">
        <v>85814</v>
      </c>
      <c r="C12831" t="s">
        <v>111015</v>
      </c>
    </row>
    <row r="12832" spans="1:3">
      <c r="A12832" s="8" t="s">
        <v>111016</v>
      </c>
      <c r="B12832" s="8" t="s">
        <v>83367</v>
      </c>
      <c r="C12832" t="s">
        <v>111017</v>
      </c>
    </row>
    <row r="12833" spans="1:3">
      <c r="A12833" s="8" t="s">
        <v>111018</v>
      </c>
      <c r="B12833" s="8" t="s">
        <v>84043</v>
      </c>
      <c r="C12833" t="s">
        <v>111019</v>
      </c>
    </row>
    <row r="12834" spans="1:3">
      <c r="A12834" s="8" t="s">
        <v>111020</v>
      </c>
      <c r="B12834" s="8" t="s">
        <v>86086</v>
      </c>
      <c r="C12834" t="s">
        <v>111021</v>
      </c>
    </row>
    <row r="12835" spans="1:3">
      <c r="A12835" s="8" t="s">
        <v>111022</v>
      </c>
      <c r="B12835" s="8" t="s">
        <v>85771</v>
      </c>
      <c r="C12835" t="s">
        <v>111023</v>
      </c>
    </row>
    <row r="12836" spans="1:3">
      <c r="A12836" s="8" t="s">
        <v>111024</v>
      </c>
      <c r="B12836" s="8" t="s">
        <v>85017</v>
      </c>
      <c r="C12836" t="s">
        <v>111025</v>
      </c>
    </row>
    <row r="12837" spans="1:3">
      <c r="A12837" s="8" t="s">
        <v>111026</v>
      </c>
      <c r="B12837" s="8" t="s">
        <v>89285</v>
      </c>
      <c r="C12837" t="s">
        <v>111027</v>
      </c>
    </row>
    <row r="12838" spans="1:3">
      <c r="A12838" s="8" t="s">
        <v>111028</v>
      </c>
      <c r="B12838" s="8" t="s">
        <v>83587</v>
      </c>
      <c r="C12838" t="s">
        <v>111029</v>
      </c>
    </row>
    <row r="12839" spans="1:3">
      <c r="A12839" s="8" t="s">
        <v>111030</v>
      </c>
      <c r="B12839" s="8" t="s">
        <v>111031</v>
      </c>
      <c r="C12839" t="s">
        <v>111032</v>
      </c>
    </row>
    <row r="12840" spans="1:3">
      <c r="A12840" s="8" t="s">
        <v>111033</v>
      </c>
      <c r="B12840" s="8" t="s">
        <v>84772</v>
      </c>
      <c r="C12840" t="s">
        <v>111034</v>
      </c>
    </row>
    <row r="12841" spans="1:3">
      <c r="A12841" s="8" t="s">
        <v>111035</v>
      </c>
      <c r="B12841" s="8" t="s">
        <v>85908</v>
      </c>
      <c r="C12841" t="s">
        <v>111036</v>
      </c>
    </row>
    <row r="12842" spans="1:3">
      <c r="A12842" s="8" t="s">
        <v>111037</v>
      </c>
      <c r="B12842" s="8" t="s">
        <v>87739</v>
      </c>
      <c r="C12842" t="s">
        <v>111038</v>
      </c>
    </row>
    <row r="12843" spans="1:3">
      <c r="A12843" s="8" t="s">
        <v>111039</v>
      </c>
      <c r="B12843" s="8" t="s">
        <v>90102</v>
      </c>
      <c r="C12843" t="s">
        <v>111040</v>
      </c>
    </row>
    <row r="12844" spans="1:3">
      <c r="A12844" s="8" t="s">
        <v>111041</v>
      </c>
      <c r="B12844" s="8" t="s">
        <v>88093</v>
      </c>
      <c r="C12844" t="s">
        <v>111042</v>
      </c>
    </row>
    <row r="12845" spans="1:3">
      <c r="A12845" s="8" t="s">
        <v>111043</v>
      </c>
      <c r="B12845" s="8" t="s">
        <v>85802</v>
      </c>
      <c r="C12845" t="s">
        <v>111044</v>
      </c>
    </row>
    <row r="12846" spans="1:3">
      <c r="A12846" s="8" t="s">
        <v>111045</v>
      </c>
      <c r="B12846" s="8" t="s">
        <v>85908</v>
      </c>
      <c r="C12846" t="s">
        <v>111046</v>
      </c>
    </row>
    <row r="12847" spans="1:3">
      <c r="A12847" s="8" t="s">
        <v>111047</v>
      </c>
      <c r="B12847" s="8" t="s">
        <v>83100</v>
      </c>
      <c r="C12847" t="s">
        <v>111048</v>
      </c>
    </row>
    <row r="12848" spans="1:3">
      <c r="A12848" s="8" t="s">
        <v>111049</v>
      </c>
      <c r="B12848" s="8" t="s">
        <v>85017</v>
      </c>
      <c r="C12848" t="s">
        <v>111050</v>
      </c>
    </row>
    <row r="12849" spans="1:3">
      <c r="A12849" s="8" t="s">
        <v>111051</v>
      </c>
      <c r="B12849" s="8" t="s">
        <v>85991</v>
      </c>
      <c r="C12849" t="s">
        <v>111052</v>
      </c>
    </row>
    <row r="12850" spans="1:3">
      <c r="A12850" s="8" t="s">
        <v>111053</v>
      </c>
      <c r="B12850" s="8" t="s">
        <v>83838</v>
      </c>
      <c r="C12850" t="s">
        <v>111054</v>
      </c>
    </row>
    <row r="12851" spans="1:3">
      <c r="A12851" s="8" t="s">
        <v>111055</v>
      </c>
      <c r="B12851" s="8" t="s">
        <v>86161</v>
      </c>
      <c r="C12851" t="s">
        <v>111056</v>
      </c>
    </row>
    <row r="12852" spans="1:3">
      <c r="A12852" s="8" t="s">
        <v>111057</v>
      </c>
      <c r="B12852" s="8" t="s">
        <v>84063</v>
      </c>
      <c r="C12852" t="s">
        <v>111058</v>
      </c>
    </row>
    <row r="12853" spans="1:3">
      <c r="A12853" s="8" t="s">
        <v>111059</v>
      </c>
      <c r="B12853" s="8" t="s">
        <v>91617</v>
      </c>
      <c r="C12853" t="s">
        <v>111060</v>
      </c>
    </row>
    <row r="12854" spans="1:3">
      <c r="A12854" s="8" t="s">
        <v>111061</v>
      </c>
      <c r="B12854" s="8" t="s">
        <v>86664</v>
      </c>
      <c r="C12854" t="s">
        <v>111062</v>
      </c>
    </row>
    <row r="12855" spans="1:3">
      <c r="A12855" s="8" t="s">
        <v>111063</v>
      </c>
      <c r="B12855" s="8" t="s">
        <v>83605</v>
      </c>
      <c r="C12855" t="s">
        <v>111064</v>
      </c>
    </row>
    <row r="12856" spans="1:3">
      <c r="A12856" s="8" t="s">
        <v>111065</v>
      </c>
      <c r="B12856" s="8" t="s">
        <v>98807</v>
      </c>
      <c r="C12856" t="s">
        <v>111066</v>
      </c>
    </row>
    <row r="12857" spans="1:3">
      <c r="A12857" s="8" t="s">
        <v>111067</v>
      </c>
      <c r="B12857" s="8" t="s">
        <v>87313</v>
      </c>
      <c r="C12857" t="s">
        <v>111068</v>
      </c>
    </row>
    <row r="12858" spans="1:3">
      <c r="A12858" s="8" t="s">
        <v>111069</v>
      </c>
      <c r="B12858" s="8" t="s">
        <v>84921</v>
      </c>
      <c r="C12858" t="s">
        <v>111070</v>
      </c>
    </row>
    <row r="12859" spans="1:3">
      <c r="A12859" s="8" t="s">
        <v>111071</v>
      </c>
      <c r="B12859" s="8" t="s">
        <v>86280</v>
      </c>
      <c r="C12859" t="s">
        <v>111072</v>
      </c>
    </row>
    <row r="12860" spans="1:3">
      <c r="A12860" s="8" t="s">
        <v>111073</v>
      </c>
      <c r="B12860" s="8" t="s">
        <v>83467</v>
      </c>
      <c r="C12860" t="s">
        <v>111074</v>
      </c>
    </row>
    <row r="12861" spans="1:3">
      <c r="A12861" s="8" t="s">
        <v>111075</v>
      </c>
      <c r="B12861" s="8" t="s">
        <v>83894</v>
      </c>
      <c r="C12861" t="s">
        <v>111076</v>
      </c>
    </row>
    <row r="12862" spans="1:3">
      <c r="A12862" s="8" t="s">
        <v>111077</v>
      </c>
      <c r="B12862" s="8" t="s">
        <v>83229</v>
      </c>
      <c r="C12862" t="s">
        <v>111078</v>
      </c>
    </row>
    <row r="12863" spans="1:3">
      <c r="A12863" s="8" t="s">
        <v>111079</v>
      </c>
      <c r="B12863" s="8" t="s">
        <v>83229</v>
      </c>
      <c r="C12863" t="s">
        <v>111080</v>
      </c>
    </row>
    <row r="12864" spans="1:3">
      <c r="A12864" s="8" t="s">
        <v>111081</v>
      </c>
      <c r="B12864" s="8" t="s">
        <v>83675</v>
      </c>
      <c r="C12864" t="s">
        <v>111082</v>
      </c>
    </row>
    <row r="12865" spans="1:3">
      <c r="A12865" s="8" t="s">
        <v>111083</v>
      </c>
      <c r="B12865" s="8" t="s">
        <v>87574</v>
      </c>
      <c r="C12865" t="s">
        <v>111084</v>
      </c>
    </row>
    <row r="12866" spans="1:3">
      <c r="A12866" s="8" t="s">
        <v>111085</v>
      </c>
      <c r="B12866" s="8" t="s">
        <v>84135</v>
      </c>
      <c r="C12866" t="s">
        <v>111086</v>
      </c>
    </row>
    <row r="12867" spans="1:3">
      <c r="A12867" s="8" t="s">
        <v>111087</v>
      </c>
      <c r="B12867" s="8" t="s">
        <v>83084</v>
      </c>
      <c r="C12867" t="s">
        <v>111088</v>
      </c>
    </row>
    <row r="12868" spans="1:3">
      <c r="A12868" s="8" t="s">
        <v>111089</v>
      </c>
      <c r="B12868" s="8" t="s">
        <v>87841</v>
      </c>
      <c r="C12868" t="s">
        <v>111090</v>
      </c>
    </row>
    <row r="12869" spans="1:3">
      <c r="A12869" s="8" t="s">
        <v>111091</v>
      </c>
      <c r="B12869" s="8" t="s">
        <v>83229</v>
      </c>
      <c r="C12869" t="s">
        <v>111092</v>
      </c>
    </row>
    <row r="12870" spans="1:3">
      <c r="A12870" s="8" t="s">
        <v>111093</v>
      </c>
      <c r="B12870" s="8" t="s">
        <v>93299</v>
      </c>
      <c r="C12870" t="s">
        <v>111094</v>
      </c>
    </row>
    <row r="12871" spans="1:3">
      <c r="A12871" s="8" t="s">
        <v>111095</v>
      </c>
      <c r="B12871" s="8" t="s">
        <v>86319</v>
      </c>
      <c r="C12871" t="s">
        <v>111096</v>
      </c>
    </row>
    <row r="12872" spans="1:3">
      <c r="A12872" s="8" t="s">
        <v>111097</v>
      </c>
      <c r="B12872" s="8" t="s">
        <v>83063</v>
      </c>
      <c r="C12872" t="s">
        <v>111098</v>
      </c>
    </row>
    <row r="12873" spans="1:3">
      <c r="A12873" s="8" t="s">
        <v>111099</v>
      </c>
      <c r="B12873" s="8" t="s">
        <v>83446</v>
      </c>
      <c r="C12873" t="s">
        <v>111100</v>
      </c>
    </row>
    <row r="12874" spans="1:3">
      <c r="A12874" s="8" t="s">
        <v>111101</v>
      </c>
      <c r="B12874" s="8" t="s">
        <v>83165</v>
      </c>
      <c r="C12874" t="s">
        <v>111102</v>
      </c>
    </row>
    <row r="12875" spans="1:3">
      <c r="A12875" s="8" t="s">
        <v>111103</v>
      </c>
      <c r="B12875" s="8" t="s">
        <v>86181</v>
      </c>
      <c r="C12875" t="s">
        <v>111104</v>
      </c>
    </row>
    <row r="12876" spans="1:3">
      <c r="A12876" s="8" t="s">
        <v>111105</v>
      </c>
      <c r="B12876" s="8" t="s">
        <v>85025</v>
      </c>
      <c r="C12876" t="s">
        <v>111106</v>
      </c>
    </row>
    <row r="12877" spans="1:3">
      <c r="A12877" s="8" t="s">
        <v>111107</v>
      </c>
      <c r="B12877" s="8" t="s">
        <v>85238</v>
      </c>
      <c r="C12877" t="s">
        <v>111108</v>
      </c>
    </row>
    <row r="12878" spans="1:3">
      <c r="A12878" s="8" t="s">
        <v>111109</v>
      </c>
      <c r="B12878" s="8" t="s">
        <v>84135</v>
      </c>
      <c r="C12878" t="s">
        <v>111110</v>
      </c>
    </row>
    <row r="12879" spans="1:3">
      <c r="A12879" s="8" t="s">
        <v>111111</v>
      </c>
      <c r="B12879" s="8" t="s">
        <v>85656</v>
      </c>
      <c r="C12879" t="s">
        <v>111112</v>
      </c>
    </row>
    <row r="12880" spans="1:3">
      <c r="A12880" s="8" t="s">
        <v>111113</v>
      </c>
      <c r="B12880" s="8" t="s">
        <v>93016</v>
      </c>
      <c r="C12880" t="s">
        <v>111114</v>
      </c>
    </row>
    <row r="12881" spans="1:3">
      <c r="A12881" s="8" t="s">
        <v>111115</v>
      </c>
      <c r="B12881" s="8" t="s">
        <v>111116</v>
      </c>
      <c r="C12881" t="s">
        <v>111117</v>
      </c>
    </row>
    <row r="12882" spans="1:3">
      <c r="A12882" s="8" t="s">
        <v>111118</v>
      </c>
      <c r="B12882" s="8" t="s">
        <v>83494</v>
      </c>
      <c r="C12882" t="s">
        <v>111119</v>
      </c>
    </row>
    <row r="12883" spans="1:3">
      <c r="A12883" s="8" t="s">
        <v>111120</v>
      </c>
      <c r="B12883" s="8" t="s">
        <v>86871</v>
      </c>
      <c r="C12883" t="s">
        <v>111121</v>
      </c>
    </row>
    <row r="12884" spans="1:3">
      <c r="A12884" s="8" t="s">
        <v>111122</v>
      </c>
      <c r="B12884" s="8" t="s">
        <v>111123</v>
      </c>
      <c r="C12884" t="s">
        <v>111124</v>
      </c>
    </row>
    <row r="12885" spans="1:3">
      <c r="A12885" s="8" t="s">
        <v>111125</v>
      </c>
      <c r="B12885" s="8" t="s">
        <v>83084</v>
      </c>
      <c r="C12885" t="s">
        <v>111126</v>
      </c>
    </row>
    <row r="12886" spans="1:3">
      <c r="A12886" s="8" t="s">
        <v>111127</v>
      </c>
      <c r="B12886" s="8" t="s">
        <v>83573</v>
      </c>
      <c r="C12886" t="s">
        <v>111128</v>
      </c>
    </row>
    <row r="12887" spans="1:3">
      <c r="A12887" s="8" t="s">
        <v>111129</v>
      </c>
      <c r="B12887" s="8" t="s">
        <v>87506</v>
      </c>
      <c r="C12887" t="s">
        <v>111130</v>
      </c>
    </row>
    <row r="12888" spans="1:3">
      <c r="A12888" s="8" t="s">
        <v>111131</v>
      </c>
      <c r="B12888" s="8" t="s">
        <v>85994</v>
      </c>
      <c r="C12888" t="s">
        <v>111132</v>
      </c>
    </row>
    <row r="12889" spans="1:3">
      <c r="A12889" s="8" t="s">
        <v>111133</v>
      </c>
      <c r="B12889" s="8" t="s">
        <v>85196</v>
      </c>
      <c r="C12889" t="s">
        <v>111134</v>
      </c>
    </row>
    <row r="12890" spans="1:3">
      <c r="A12890" s="8" t="s">
        <v>111135</v>
      </c>
      <c r="B12890" s="8" t="s">
        <v>103722</v>
      </c>
      <c r="C12890" t="s">
        <v>111136</v>
      </c>
    </row>
    <row r="12891" spans="1:3">
      <c r="A12891" s="8" t="s">
        <v>111137</v>
      </c>
      <c r="B12891" s="8" t="s">
        <v>83543</v>
      </c>
      <c r="C12891" t="s">
        <v>111138</v>
      </c>
    </row>
    <row r="12892" spans="1:3">
      <c r="A12892" s="8" t="s">
        <v>111139</v>
      </c>
      <c r="B12892" s="8" t="s">
        <v>84043</v>
      </c>
      <c r="C12892" t="s">
        <v>111140</v>
      </c>
    </row>
    <row r="12893" spans="1:3">
      <c r="A12893" s="8" t="s">
        <v>111141</v>
      </c>
      <c r="B12893" s="8" t="s">
        <v>84010</v>
      </c>
      <c r="C12893" t="s">
        <v>111142</v>
      </c>
    </row>
    <row r="12894" spans="1:3">
      <c r="A12894" s="8" t="s">
        <v>111143</v>
      </c>
      <c r="B12894" s="8" t="s">
        <v>87209</v>
      </c>
      <c r="C12894" t="s">
        <v>111144</v>
      </c>
    </row>
    <row r="12895" spans="1:3">
      <c r="A12895" s="8" t="s">
        <v>111145</v>
      </c>
      <c r="B12895" s="8" t="s">
        <v>88727</v>
      </c>
      <c r="C12895" t="s">
        <v>111146</v>
      </c>
    </row>
    <row r="12896" spans="1:3">
      <c r="A12896" s="8" t="s">
        <v>111147</v>
      </c>
      <c r="B12896" s="8" t="s">
        <v>96821</v>
      </c>
      <c r="C12896" t="s">
        <v>111148</v>
      </c>
    </row>
    <row r="12897" spans="1:3">
      <c r="A12897" s="8" t="s">
        <v>111149</v>
      </c>
      <c r="B12897" s="8" t="s">
        <v>83920</v>
      </c>
      <c r="C12897" t="s">
        <v>111150</v>
      </c>
    </row>
    <row r="12898" spans="1:3">
      <c r="A12898" s="8" t="s">
        <v>111151</v>
      </c>
      <c r="B12898" s="8" t="s">
        <v>83301</v>
      </c>
      <c r="C12898" t="s">
        <v>111152</v>
      </c>
    </row>
    <row r="12899" spans="1:3">
      <c r="A12899" s="8" t="s">
        <v>111153</v>
      </c>
      <c r="B12899" s="8" t="s">
        <v>86355</v>
      </c>
      <c r="C12899" t="s">
        <v>111154</v>
      </c>
    </row>
    <row r="12900" spans="1:3">
      <c r="A12900" s="8" t="s">
        <v>111155</v>
      </c>
      <c r="B12900" s="8" t="s">
        <v>83084</v>
      </c>
      <c r="C12900" t="s">
        <v>111156</v>
      </c>
    </row>
    <row r="12901" spans="1:3">
      <c r="A12901" s="8" t="s">
        <v>111157</v>
      </c>
      <c r="B12901" s="8" t="s">
        <v>83084</v>
      </c>
      <c r="C12901" t="s">
        <v>111158</v>
      </c>
    </row>
    <row r="12902" spans="1:3">
      <c r="A12902" s="8" t="s">
        <v>111159</v>
      </c>
      <c r="B12902" s="8" t="s">
        <v>83546</v>
      </c>
      <c r="C12902" t="s">
        <v>111160</v>
      </c>
    </row>
    <row r="12903" spans="1:3">
      <c r="A12903" s="8" t="s">
        <v>111161</v>
      </c>
      <c r="B12903" s="8" t="s">
        <v>83847</v>
      </c>
      <c r="C12903" t="s">
        <v>111162</v>
      </c>
    </row>
    <row r="12904" spans="1:3">
      <c r="A12904" s="8" t="s">
        <v>111163</v>
      </c>
      <c r="B12904" s="8" t="s">
        <v>86355</v>
      </c>
      <c r="C12904" t="s">
        <v>111164</v>
      </c>
    </row>
    <row r="12905" spans="1:3">
      <c r="A12905" s="8" t="s">
        <v>111165</v>
      </c>
      <c r="B12905" s="8" t="s">
        <v>88014</v>
      </c>
      <c r="C12905" t="s">
        <v>111166</v>
      </c>
    </row>
    <row r="12906" spans="1:3">
      <c r="A12906" s="8" t="s">
        <v>111167</v>
      </c>
      <c r="B12906" s="8" t="s">
        <v>83573</v>
      </c>
      <c r="C12906" t="s">
        <v>111168</v>
      </c>
    </row>
    <row r="12907" spans="1:3">
      <c r="A12907" s="8" t="s">
        <v>111169</v>
      </c>
      <c r="B12907" s="8" t="s">
        <v>86452</v>
      </c>
      <c r="C12907" t="s">
        <v>111170</v>
      </c>
    </row>
    <row r="12908" spans="1:3">
      <c r="A12908" s="8" t="s">
        <v>111171</v>
      </c>
      <c r="B12908" s="8" t="s">
        <v>86355</v>
      </c>
      <c r="C12908" t="s">
        <v>111172</v>
      </c>
    </row>
    <row r="12909" spans="1:3">
      <c r="A12909" s="8" t="s">
        <v>111173</v>
      </c>
      <c r="B12909" s="8" t="s">
        <v>83573</v>
      </c>
      <c r="C12909" t="s">
        <v>111174</v>
      </c>
    </row>
    <row r="12910" spans="1:3">
      <c r="A12910" s="8" t="s">
        <v>111175</v>
      </c>
      <c r="B12910" s="8" t="s">
        <v>86261</v>
      </c>
      <c r="C12910" t="s">
        <v>111176</v>
      </c>
    </row>
    <row r="12911" spans="1:3">
      <c r="A12911" s="8" t="s">
        <v>111177</v>
      </c>
      <c r="B12911" s="8" t="s">
        <v>86452</v>
      </c>
      <c r="C12911" t="s">
        <v>111178</v>
      </c>
    </row>
    <row r="12912" spans="1:3">
      <c r="A12912" s="8" t="s">
        <v>111179</v>
      </c>
      <c r="B12912" s="8" t="s">
        <v>83573</v>
      </c>
      <c r="C12912" t="s">
        <v>111180</v>
      </c>
    </row>
    <row r="12913" spans="1:3">
      <c r="A12913" s="8" t="s">
        <v>111181</v>
      </c>
      <c r="B12913" s="8" t="s">
        <v>83573</v>
      </c>
      <c r="C12913" t="s">
        <v>111182</v>
      </c>
    </row>
    <row r="12914" spans="1:3">
      <c r="A12914" s="8" t="s">
        <v>111183</v>
      </c>
      <c r="B12914" s="8" t="s">
        <v>86355</v>
      </c>
      <c r="C12914" t="s">
        <v>111184</v>
      </c>
    </row>
    <row r="12915" spans="1:3">
      <c r="A12915" s="8" t="s">
        <v>111185</v>
      </c>
      <c r="B12915" s="8" t="s">
        <v>86747</v>
      </c>
      <c r="C12915" t="s">
        <v>111186</v>
      </c>
    </row>
    <row r="12916" spans="1:3">
      <c r="A12916" s="8" t="s">
        <v>111187</v>
      </c>
      <c r="B12916" s="8" t="s">
        <v>86509</v>
      </c>
      <c r="C12916" t="s">
        <v>111188</v>
      </c>
    </row>
    <row r="12917" spans="1:3">
      <c r="A12917" s="8" t="s">
        <v>111189</v>
      </c>
      <c r="B12917" s="8" t="s">
        <v>84921</v>
      </c>
      <c r="C12917" t="s">
        <v>111190</v>
      </c>
    </row>
    <row r="12918" spans="1:3">
      <c r="A12918" s="8" t="s">
        <v>111191</v>
      </c>
      <c r="B12918" s="8" t="s">
        <v>86659</v>
      </c>
      <c r="C12918" t="s">
        <v>111192</v>
      </c>
    </row>
    <row r="12919" spans="1:3">
      <c r="A12919" s="8" t="s">
        <v>111193</v>
      </c>
      <c r="B12919" s="8" t="s">
        <v>86452</v>
      </c>
      <c r="C12919" t="s">
        <v>111194</v>
      </c>
    </row>
    <row r="12920" spans="1:3">
      <c r="A12920" s="8" t="s">
        <v>111195</v>
      </c>
      <c r="B12920" s="8" t="s">
        <v>87841</v>
      </c>
      <c r="C12920" t="s">
        <v>111196</v>
      </c>
    </row>
    <row r="12921" spans="1:3">
      <c r="A12921" s="8" t="s">
        <v>111197</v>
      </c>
      <c r="B12921" s="8" t="s">
        <v>84135</v>
      </c>
      <c r="C12921" t="s">
        <v>111198</v>
      </c>
    </row>
    <row r="12922" spans="1:3">
      <c r="A12922" s="8" t="s">
        <v>111199</v>
      </c>
      <c r="B12922" s="8" t="s">
        <v>83229</v>
      </c>
      <c r="C12922" t="s">
        <v>111200</v>
      </c>
    </row>
    <row r="12923" spans="1:3">
      <c r="A12923" s="8" t="s">
        <v>111201</v>
      </c>
      <c r="B12923" s="8" t="s">
        <v>85656</v>
      </c>
      <c r="C12923" t="s">
        <v>111202</v>
      </c>
    </row>
    <row r="12924" spans="1:3">
      <c r="A12924" s="8" t="s">
        <v>111203</v>
      </c>
      <c r="B12924" s="8" t="s">
        <v>83084</v>
      </c>
      <c r="C12924" t="s">
        <v>111204</v>
      </c>
    </row>
    <row r="12925" spans="1:3">
      <c r="A12925" s="8" t="s">
        <v>111205</v>
      </c>
      <c r="B12925" s="8" t="s">
        <v>83100</v>
      </c>
      <c r="C12925" t="s">
        <v>111206</v>
      </c>
    </row>
    <row r="12926" spans="1:3">
      <c r="A12926" s="8" t="s">
        <v>111207</v>
      </c>
      <c r="B12926" s="8" t="s">
        <v>86659</v>
      </c>
      <c r="C12926" t="s">
        <v>111208</v>
      </c>
    </row>
    <row r="12927" spans="1:3">
      <c r="A12927" s="8" t="s">
        <v>111209</v>
      </c>
      <c r="B12927" s="8" t="s">
        <v>111210</v>
      </c>
      <c r="C12927" t="s">
        <v>111211</v>
      </c>
    </row>
    <row r="12928" spans="1:3">
      <c r="A12928" s="8" t="s">
        <v>111212</v>
      </c>
      <c r="B12928" s="8" t="s">
        <v>85238</v>
      </c>
      <c r="C12928" t="s">
        <v>111213</v>
      </c>
    </row>
    <row r="12929" spans="1:3">
      <c r="A12929" s="8" t="s">
        <v>111214</v>
      </c>
      <c r="B12929" s="8" t="s">
        <v>86866</v>
      </c>
      <c r="C12929" t="s">
        <v>111215</v>
      </c>
    </row>
    <row r="12930" spans="1:3">
      <c r="A12930" s="8" t="s">
        <v>111216</v>
      </c>
      <c r="B12930" s="8" t="s">
        <v>86866</v>
      </c>
      <c r="C12930" t="s">
        <v>111217</v>
      </c>
    </row>
    <row r="12931" spans="1:3">
      <c r="A12931" s="8" t="s">
        <v>111218</v>
      </c>
      <c r="B12931" s="8" t="s">
        <v>85293</v>
      </c>
      <c r="C12931" t="s">
        <v>111219</v>
      </c>
    </row>
    <row r="12932" spans="1:3">
      <c r="A12932" s="8" t="s">
        <v>111220</v>
      </c>
      <c r="B12932" s="8" t="s">
        <v>83482</v>
      </c>
      <c r="C12932" t="s">
        <v>111221</v>
      </c>
    </row>
    <row r="12933" spans="1:3">
      <c r="A12933" s="8" t="s">
        <v>111222</v>
      </c>
      <c r="B12933" s="8" t="s">
        <v>84804</v>
      </c>
      <c r="C12933" t="s">
        <v>111223</v>
      </c>
    </row>
    <row r="12934" spans="1:3">
      <c r="A12934" s="8" t="s">
        <v>111224</v>
      </c>
      <c r="B12934" s="8" t="s">
        <v>83275</v>
      </c>
      <c r="C12934" t="s">
        <v>111225</v>
      </c>
    </row>
    <row r="12935" spans="1:3">
      <c r="A12935" s="8" t="s">
        <v>111226</v>
      </c>
      <c r="B12935" s="8" t="s">
        <v>84804</v>
      </c>
      <c r="C12935" t="s">
        <v>111227</v>
      </c>
    </row>
    <row r="12936" spans="1:3">
      <c r="A12936" s="8" t="s">
        <v>111228</v>
      </c>
      <c r="B12936" s="8" t="s">
        <v>83482</v>
      </c>
      <c r="C12936" t="s">
        <v>111229</v>
      </c>
    </row>
    <row r="12937" spans="1:3">
      <c r="A12937" s="8" t="s">
        <v>111230</v>
      </c>
      <c r="B12937" s="8" t="s">
        <v>85293</v>
      </c>
      <c r="C12937" t="s">
        <v>111231</v>
      </c>
    </row>
    <row r="12938" spans="1:3">
      <c r="A12938" s="8" t="s">
        <v>111232</v>
      </c>
      <c r="B12938" s="8" t="s">
        <v>85293</v>
      </c>
      <c r="C12938" t="s">
        <v>111233</v>
      </c>
    </row>
    <row r="12939" spans="1:3">
      <c r="A12939" s="8" t="s">
        <v>111234</v>
      </c>
      <c r="B12939" s="8" t="s">
        <v>91332</v>
      </c>
      <c r="C12939" t="s">
        <v>111235</v>
      </c>
    </row>
    <row r="12940" spans="1:3">
      <c r="A12940" s="8" t="s">
        <v>111236</v>
      </c>
      <c r="B12940" s="8" t="s">
        <v>83275</v>
      </c>
      <c r="C12940" t="s">
        <v>111237</v>
      </c>
    </row>
    <row r="12941" spans="1:3">
      <c r="A12941" s="8" t="s">
        <v>111238</v>
      </c>
      <c r="B12941" s="8" t="s">
        <v>111239</v>
      </c>
      <c r="C12941" t="s">
        <v>111240</v>
      </c>
    </row>
    <row r="12942" spans="1:3">
      <c r="A12942" s="8" t="s">
        <v>111241</v>
      </c>
      <c r="B12942" s="8" t="s">
        <v>83100</v>
      </c>
      <c r="C12942" t="s">
        <v>111242</v>
      </c>
    </row>
    <row r="12943" spans="1:3">
      <c r="A12943" s="8" t="s">
        <v>111243</v>
      </c>
      <c r="B12943" s="8" t="s">
        <v>84308</v>
      </c>
      <c r="C12943" t="s">
        <v>111244</v>
      </c>
    </row>
    <row r="12944" spans="1:3">
      <c r="A12944" s="8" t="s">
        <v>111245</v>
      </c>
      <c r="B12944" s="8" t="s">
        <v>87742</v>
      </c>
      <c r="C12944" t="s">
        <v>111246</v>
      </c>
    </row>
    <row r="12945" spans="1:3">
      <c r="A12945" s="8" t="s">
        <v>111247</v>
      </c>
      <c r="B12945" s="8" t="s">
        <v>111248</v>
      </c>
      <c r="C12945" t="s">
        <v>111249</v>
      </c>
    </row>
    <row r="12946" spans="1:3">
      <c r="A12946" s="8" t="s">
        <v>111250</v>
      </c>
      <c r="B12946" s="8" t="s">
        <v>86014</v>
      </c>
      <c r="C12946" t="s">
        <v>111251</v>
      </c>
    </row>
    <row r="12947" spans="1:3">
      <c r="A12947" s="8" t="s">
        <v>111252</v>
      </c>
      <c r="B12947" s="8" t="s">
        <v>84700</v>
      </c>
      <c r="C12947" t="s">
        <v>111253</v>
      </c>
    </row>
    <row r="12948" spans="1:3">
      <c r="A12948" s="8" t="s">
        <v>111254</v>
      </c>
      <c r="B12948" s="8" t="s">
        <v>91475</v>
      </c>
      <c r="C12948" t="s">
        <v>111255</v>
      </c>
    </row>
    <row r="12949" spans="1:3">
      <c r="A12949" s="8" t="s">
        <v>111256</v>
      </c>
      <c r="B12949" s="8" t="s">
        <v>88540</v>
      </c>
      <c r="C12949" t="s">
        <v>111257</v>
      </c>
    </row>
    <row r="12950" spans="1:3">
      <c r="A12950" s="8" t="s">
        <v>111258</v>
      </c>
      <c r="B12950" s="8" t="s">
        <v>83321</v>
      </c>
      <c r="C12950" t="s">
        <v>111259</v>
      </c>
    </row>
    <row r="12951" spans="1:3">
      <c r="A12951" s="8" t="s">
        <v>111260</v>
      </c>
      <c r="B12951" s="8" t="s">
        <v>83681</v>
      </c>
      <c r="C12951" t="s">
        <v>111261</v>
      </c>
    </row>
    <row r="12952" spans="1:3">
      <c r="A12952" s="8" t="s">
        <v>111262</v>
      </c>
      <c r="B12952" s="8" t="s">
        <v>87541</v>
      </c>
      <c r="C12952" t="s">
        <v>111263</v>
      </c>
    </row>
    <row r="12953" spans="1:3">
      <c r="A12953" s="8" t="s">
        <v>111264</v>
      </c>
      <c r="B12953" s="8" t="s">
        <v>83387</v>
      </c>
      <c r="C12953" t="s">
        <v>111265</v>
      </c>
    </row>
    <row r="12954" spans="1:3">
      <c r="A12954" s="8" t="s">
        <v>111266</v>
      </c>
      <c r="B12954" s="8" t="s">
        <v>92723</v>
      </c>
      <c r="C12954" t="s">
        <v>111267</v>
      </c>
    </row>
    <row r="12955" spans="1:3">
      <c r="A12955" s="8" t="s">
        <v>111268</v>
      </c>
      <c r="B12955" s="8" t="s">
        <v>85522</v>
      </c>
      <c r="C12955" t="s">
        <v>111269</v>
      </c>
    </row>
    <row r="12956" spans="1:3">
      <c r="A12956" s="8" t="s">
        <v>111270</v>
      </c>
      <c r="B12956" s="8" t="s">
        <v>111271</v>
      </c>
      <c r="C12956" t="s">
        <v>111272</v>
      </c>
    </row>
    <row r="12957" spans="1:3">
      <c r="A12957" s="8" t="s">
        <v>111273</v>
      </c>
      <c r="B12957" s="8" t="s">
        <v>85454</v>
      </c>
      <c r="C12957" t="s">
        <v>111274</v>
      </c>
    </row>
    <row r="12958" spans="1:3">
      <c r="A12958" s="8" t="s">
        <v>111275</v>
      </c>
      <c r="B12958" s="8" t="s">
        <v>90870</v>
      </c>
      <c r="C12958" t="s">
        <v>111276</v>
      </c>
    </row>
    <row r="12959" spans="1:3">
      <c r="A12959" s="8" t="s">
        <v>111277</v>
      </c>
      <c r="B12959" s="8" t="s">
        <v>83425</v>
      </c>
      <c r="C12959" t="s">
        <v>111278</v>
      </c>
    </row>
    <row r="12960" spans="1:3">
      <c r="A12960" s="8" t="s">
        <v>111279</v>
      </c>
      <c r="B12960" s="8" t="s">
        <v>84706</v>
      </c>
      <c r="C12960" t="s">
        <v>111280</v>
      </c>
    </row>
    <row r="12961" spans="1:3">
      <c r="A12961" s="8" t="s">
        <v>111281</v>
      </c>
      <c r="B12961" s="8" t="s">
        <v>84683</v>
      </c>
      <c r="C12961" t="s">
        <v>111282</v>
      </c>
    </row>
    <row r="12962" spans="1:3">
      <c r="A12962" s="8" t="s">
        <v>111283</v>
      </c>
      <c r="B12962" s="8" t="s">
        <v>83707</v>
      </c>
      <c r="C12962" t="s">
        <v>111284</v>
      </c>
    </row>
    <row r="12963" spans="1:3">
      <c r="A12963" s="8" t="s">
        <v>111285</v>
      </c>
      <c r="B12963" s="8" t="s">
        <v>86881</v>
      </c>
      <c r="C12963" t="s">
        <v>111286</v>
      </c>
    </row>
    <row r="12964" spans="1:3">
      <c r="A12964" s="8" t="s">
        <v>111287</v>
      </c>
      <c r="B12964" s="8" t="s">
        <v>83280</v>
      </c>
      <c r="C12964" t="s">
        <v>111288</v>
      </c>
    </row>
    <row r="12965" spans="1:3">
      <c r="A12965" s="8" t="s">
        <v>111289</v>
      </c>
      <c r="B12965" s="8" t="s">
        <v>86280</v>
      </c>
      <c r="C12965" t="s">
        <v>111290</v>
      </c>
    </row>
    <row r="12966" spans="1:3">
      <c r="A12966" s="8" t="s">
        <v>111291</v>
      </c>
      <c r="B12966" s="8" t="s">
        <v>83830</v>
      </c>
      <c r="C12966" t="s">
        <v>111292</v>
      </c>
    </row>
    <row r="12967" spans="1:3">
      <c r="A12967" s="8" t="s">
        <v>111293</v>
      </c>
      <c r="B12967" s="8" t="s">
        <v>101323</v>
      </c>
      <c r="C12967" t="s">
        <v>111294</v>
      </c>
    </row>
    <row r="12968" spans="1:3">
      <c r="A12968" s="8" t="s">
        <v>111295</v>
      </c>
      <c r="B12968" s="8" t="s">
        <v>96072</v>
      </c>
      <c r="C12968" t="s">
        <v>111296</v>
      </c>
    </row>
    <row r="12969" spans="1:3">
      <c r="A12969" s="8" t="s">
        <v>111297</v>
      </c>
      <c r="B12969" s="8" t="s">
        <v>87251</v>
      </c>
      <c r="C12969" t="s">
        <v>111298</v>
      </c>
    </row>
    <row r="12970" spans="1:3">
      <c r="A12970" s="8" t="s">
        <v>111299</v>
      </c>
      <c r="B12970" s="8" t="s">
        <v>102758</v>
      </c>
      <c r="C12970" t="s">
        <v>111300</v>
      </c>
    </row>
    <row r="12971" spans="1:3">
      <c r="A12971" s="8" t="s">
        <v>111301</v>
      </c>
      <c r="B12971" s="8" t="s">
        <v>85424</v>
      </c>
      <c r="C12971" t="s">
        <v>111302</v>
      </c>
    </row>
    <row r="12972" spans="1:3">
      <c r="A12972" s="8" t="s">
        <v>111303</v>
      </c>
      <c r="B12972" s="8" t="s">
        <v>89205</v>
      </c>
      <c r="C12972" t="s">
        <v>111304</v>
      </c>
    </row>
    <row r="12973" spans="1:3">
      <c r="A12973" s="8" t="s">
        <v>111305</v>
      </c>
      <c r="B12973" s="8" t="s">
        <v>91343</v>
      </c>
      <c r="C12973" t="s">
        <v>111306</v>
      </c>
    </row>
    <row r="12974" spans="1:3">
      <c r="A12974" s="8" t="s">
        <v>111307</v>
      </c>
      <c r="B12974" s="8" t="s">
        <v>84727</v>
      </c>
      <c r="C12974" t="s">
        <v>111308</v>
      </c>
    </row>
    <row r="12975" spans="1:3">
      <c r="A12975" s="8" t="s">
        <v>111309</v>
      </c>
      <c r="B12975" s="8" t="s">
        <v>87088</v>
      </c>
      <c r="C12975" t="s">
        <v>111310</v>
      </c>
    </row>
    <row r="12976" spans="1:3">
      <c r="A12976" s="8" t="s">
        <v>111311</v>
      </c>
      <c r="B12976" s="8" t="s">
        <v>111312</v>
      </c>
      <c r="C12976" t="s">
        <v>111313</v>
      </c>
    </row>
    <row r="12977" spans="1:3">
      <c r="A12977" s="8" t="s">
        <v>111314</v>
      </c>
      <c r="B12977" s="8" t="s">
        <v>87742</v>
      </c>
      <c r="C12977" t="s">
        <v>111315</v>
      </c>
    </row>
    <row r="12978" spans="1:3">
      <c r="A12978" s="8" t="s">
        <v>111316</v>
      </c>
      <c r="B12978" s="8" t="s">
        <v>88287</v>
      </c>
      <c r="C12978" t="s">
        <v>111317</v>
      </c>
    </row>
    <row r="12979" spans="1:3">
      <c r="A12979" s="8" t="s">
        <v>111318</v>
      </c>
      <c r="B12979" s="8" t="s">
        <v>85385</v>
      </c>
      <c r="C12979" t="s">
        <v>111319</v>
      </c>
    </row>
    <row r="12980" spans="1:3">
      <c r="A12980" s="8" t="s">
        <v>111320</v>
      </c>
      <c r="B12980" s="8" t="s">
        <v>111321</v>
      </c>
      <c r="C12980" t="s">
        <v>111322</v>
      </c>
    </row>
    <row r="12981" spans="1:3">
      <c r="A12981" s="8" t="s">
        <v>111323</v>
      </c>
      <c r="B12981" s="8" t="s">
        <v>85774</v>
      </c>
      <c r="C12981" t="s">
        <v>111324</v>
      </c>
    </row>
    <row r="12982" spans="1:3">
      <c r="A12982" s="8" t="s">
        <v>111325</v>
      </c>
      <c r="B12982" s="8" t="s">
        <v>84475</v>
      </c>
      <c r="C12982" t="s">
        <v>111326</v>
      </c>
    </row>
    <row r="12983" spans="1:3">
      <c r="A12983" s="8" t="s">
        <v>111327</v>
      </c>
      <c r="B12983" s="8" t="s">
        <v>83821</v>
      </c>
      <c r="C12983" t="s">
        <v>111328</v>
      </c>
    </row>
    <row r="12984" spans="1:3">
      <c r="A12984" s="8" t="s">
        <v>111329</v>
      </c>
      <c r="B12984" s="8" t="s">
        <v>87815</v>
      </c>
      <c r="C12984" t="s">
        <v>111330</v>
      </c>
    </row>
    <row r="12985" spans="1:3">
      <c r="A12985" s="8" t="s">
        <v>111331</v>
      </c>
      <c r="B12985" s="8" t="s">
        <v>92364</v>
      </c>
      <c r="C12985" t="s">
        <v>111332</v>
      </c>
    </row>
    <row r="12986" spans="1:3">
      <c r="A12986" s="8" t="s">
        <v>111333</v>
      </c>
      <c r="B12986" s="8" t="s">
        <v>84299</v>
      </c>
      <c r="C12986" t="s">
        <v>111334</v>
      </c>
    </row>
    <row r="12987" spans="1:3">
      <c r="A12987" s="8" t="s">
        <v>111335</v>
      </c>
      <c r="B12987" s="8" t="s">
        <v>84299</v>
      </c>
      <c r="C12987" t="s">
        <v>111336</v>
      </c>
    </row>
    <row r="12988" spans="1:3">
      <c r="A12988" s="8" t="s">
        <v>111337</v>
      </c>
      <c r="B12988" s="8" t="s">
        <v>84439</v>
      </c>
      <c r="C12988" t="s">
        <v>111338</v>
      </c>
    </row>
    <row r="12989" spans="1:3">
      <c r="A12989" s="8" t="s">
        <v>111339</v>
      </c>
      <c r="B12989" s="8" t="s">
        <v>87742</v>
      </c>
      <c r="C12989" t="s">
        <v>111340</v>
      </c>
    </row>
    <row r="12990" spans="1:3">
      <c r="A12990" s="8" t="s">
        <v>111341</v>
      </c>
      <c r="B12990" s="8" t="s">
        <v>83479</v>
      </c>
      <c r="C12990" t="s">
        <v>111342</v>
      </c>
    </row>
    <row r="12991" spans="1:3">
      <c r="A12991" s="8" t="s">
        <v>111343</v>
      </c>
      <c r="B12991" s="8" t="s">
        <v>85543</v>
      </c>
      <c r="C12991" t="s">
        <v>111344</v>
      </c>
    </row>
    <row r="12992" spans="1:3">
      <c r="A12992" s="8" t="s">
        <v>111345</v>
      </c>
      <c r="B12992" s="8" t="s">
        <v>84278</v>
      </c>
      <c r="C12992" t="s">
        <v>111346</v>
      </c>
    </row>
    <row r="12993" spans="1:3">
      <c r="A12993" s="8" t="s">
        <v>111347</v>
      </c>
      <c r="B12993" s="8" t="s">
        <v>85516</v>
      </c>
      <c r="C12993" t="s">
        <v>111348</v>
      </c>
    </row>
    <row r="12994" spans="1:3">
      <c r="A12994" s="8" t="s">
        <v>111349</v>
      </c>
      <c r="B12994" s="8" t="s">
        <v>83090</v>
      </c>
      <c r="C12994" t="s">
        <v>111350</v>
      </c>
    </row>
    <row r="12995" spans="1:3">
      <c r="A12995" s="8" t="s">
        <v>111351</v>
      </c>
      <c r="B12995" s="8" t="s">
        <v>86137</v>
      </c>
      <c r="C12995" t="s">
        <v>111352</v>
      </c>
    </row>
    <row r="12996" spans="1:3">
      <c r="A12996" s="8" t="s">
        <v>111353</v>
      </c>
      <c r="B12996" s="8" t="s">
        <v>84278</v>
      </c>
      <c r="C12996" t="s">
        <v>111354</v>
      </c>
    </row>
    <row r="12997" spans="1:3">
      <c r="A12997" s="8" t="s">
        <v>111355</v>
      </c>
      <c r="B12997" s="8" t="s">
        <v>83986</v>
      </c>
      <c r="C12997" t="s">
        <v>111356</v>
      </c>
    </row>
    <row r="12998" spans="1:3">
      <c r="A12998" s="8" t="s">
        <v>111357</v>
      </c>
      <c r="B12998" s="8" t="s">
        <v>83925</v>
      </c>
      <c r="C12998" t="s">
        <v>111358</v>
      </c>
    </row>
    <row r="12999" spans="1:3">
      <c r="A12999" s="8" t="s">
        <v>111359</v>
      </c>
      <c r="B12999" s="8" t="s">
        <v>86871</v>
      </c>
      <c r="C12999" t="s">
        <v>111360</v>
      </c>
    </row>
    <row r="13000" spans="1:3">
      <c r="A13000" s="8" t="s">
        <v>111361</v>
      </c>
      <c r="B13000" s="8" t="s">
        <v>85779</v>
      </c>
      <c r="C13000" t="s">
        <v>111362</v>
      </c>
    </row>
    <row r="13001" spans="1:3">
      <c r="A13001" s="8" t="s">
        <v>111363</v>
      </c>
      <c r="B13001" s="8" t="s">
        <v>84439</v>
      </c>
      <c r="C13001" t="s">
        <v>111364</v>
      </c>
    </row>
    <row r="13002" spans="1:3">
      <c r="A13002" s="8" t="s">
        <v>111365</v>
      </c>
      <c r="B13002" s="8" t="s">
        <v>86832</v>
      </c>
      <c r="C13002" t="s">
        <v>111366</v>
      </c>
    </row>
    <row r="13003" spans="1:3">
      <c r="A13003" s="8" t="s">
        <v>111367</v>
      </c>
      <c r="B13003" s="8" t="s">
        <v>83561</v>
      </c>
      <c r="C13003" t="s">
        <v>111368</v>
      </c>
    </row>
    <row r="13004" spans="1:3">
      <c r="A13004" s="8" t="s">
        <v>111369</v>
      </c>
      <c r="B13004" s="8" t="s">
        <v>86152</v>
      </c>
      <c r="C13004" t="s">
        <v>111370</v>
      </c>
    </row>
    <row r="13005" spans="1:3">
      <c r="A13005" s="8" t="s">
        <v>111371</v>
      </c>
      <c r="B13005" s="8" t="s">
        <v>89559</v>
      </c>
      <c r="C13005" t="s">
        <v>111372</v>
      </c>
    </row>
    <row r="13006" spans="1:3">
      <c r="A13006" s="8" t="s">
        <v>111373</v>
      </c>
      <c r="B13006" s="8" t="s">
        <v>111374</v>
      </c>
      <c r="C13006" t="s">
        <v>111375</v>
      </c>
    </row>
    <row r="13007" spans="1:3">
      <c r="A13007" s="8" t="s">
        <v>111376</v>
      </c>
      <c r="B13007" s="8" t="s">
        <v>85850</v>
      </c>
      <c r="C13007" t="s">
        <v>111377</v>
      </c>
    </row>
    <row r="13008" spans="1:3">
      <c r="A13008" s="8" t="s">
        <v>111378</v>
      </c>
      <c r="B13008" s="8" t="s">
        <v>88757</v>
      </c>
      <c r="C13008" t="s">
        <v>111379</v>
      </c>
    </row>
    <row r="13009" spans="1:3">
      <c r="A13009" s="8" t="s">
        <v>111380</v>
      </c>
      <c r="B13009" s="8" t="s">
        <v>86970</v>
      </c>
      <c r="C13009" t="s">
        <v>111381</v>
      </c>
    </row>
    <row r="13010" spans="1:3">
      <c r="A13010" s="8" t="s">
        <v>111382</v>
      </c>
      <c r="B13010" s="8" t="s">
        <v>85864</v>
      </c>
      <c r="C13010" t="s">
        <v>111383</v>
      </c>
    </row>
    <row r="13011" spans="1:3">
      <c r="A13011" s="8" t="s">
        <v>111384</v>
      </c>
      <c r="B13011" s="8" t="s">
        <v>83280</v>
      </c>
      <c r="C13011" t="s">
        <v>111385</v>
      </c>
    </row>
    <row r="13012" spans="1:3">
      <c r="A13012" s="8" t="s">
        <v>111386</v>
      </c>
      <c r="B13012" s="8" t="s">
        <v>83912</v>
      </c>
      <c r="C13012" t="s">
        <v>111387</v>
      </c>
    </row>
    <row r="13013" spans="1:3">
      <c r="A13013" s="8" t="s">
        <v>111388</v>
      </c>
      <c r="B13013" s="8" t="s">
        <v>85693</v>
      </c>
      <c r="C13013" t="s">
        <v>111389</v>
      </c>
    </row>
    <row r="13014" spans="1:3">
      <c r="A13014" s="8" t="s">
        <v>111390</v>
      </c>
      <c r="B13014" s="8" t="s">
        <v>84601</v>
      </c>
      <c r="C13014" t="s">
        <v>111391</v>
      </c>
    </row>
    <row r="13015" spans="1:3">
      <c r="A13015" s="8" t="s">
        <v>111392</v>
      </c>
      <c r="B13015" s="8" t="s">
        <v>83664</v>
      </c>
      <c r="C13015" t="s">
        <v>111393</v>
      </c>
    </row>
    <row r="13016" spans="1:3">
      <c r="A13016" s="8" t="s">
        <v>111394</v>
      </c>
      <c r="B13016" s="8" t="s">
        <v>111395</v>
      </c>
      <c r="C13016" t="s">
        <v>111396</v>
      </c>
    </row>
    <row r="13017" spans="1:3">
      <c r="A13017" s="8" t="s">
        <v>111397</v>
      </c>
      <c r="B13017" s="8" t="s">
        <v>84225</v>
      </c>
      <c r="C13017" t="s">
        <v>111398</v>
      </c>
    </row>
    <row r="13018" spans="1:3">
      <c r="A13018" s="8" t="s">
        <v>111399</v>
      </c>
      <c r="B13018" s="8" t="s">
        <v>87406</v>
      </c>
      <c r="C13018" t="s">
        <v>111400</v>
      </c>
    </row>
    <row r="13019" spans="1:3">
      <c r="A13019" s="8" t="s">
        <v>111401</v>
      </c>
      <c r="B13019" s="8" t="s">
        <v>84703</v>
      </c>
      <c r="C13019" t="s">
        <v>111402</v>
      </c>
    </row>
    <row r="13020" spans="1:3">
      <c r="A13020" s="8" t="s">
        <v>111403</v>
      </c>
      <c r="B13020" s="8" t="s">
        <v>87251</v>
      </c>
      <c r="C13020" t="s">
        <v>111404</v>
      </c>
    </row>
    <row r="13021" spans="1:3">
      <c r="A13021" s="8" t="s">
        <v>111405</v>
      </c>
      <c r="B13021" s="8" t="s">
        <v>86857</v>
      </c>
      <c r="C13021" t="s">
        <v>111406</v>
      </c>
    </row>
    <row r="13022" spans="1:3">
      <c r="A13022" s="8" t="s">
        <v>111407</v>
      </c>
      <c r="B13022" s="8" t="s">
        <v>86264</v>
      </c>
      <c r="C13022" t="s">
        <v>111408</v>
      </c>
    </row>
    <row r="13023" spans="1:3">
      <c r="A13023" s="8" t="s">
        <v>111409</v>
      </c>
      <c r="B13023" s="8" t="s">
        <v>83280</v>
      </c>
      <c r="C13023" t="s">
        <v>111410</v>
      </c>
    </row>
    <row r="13024" spans="1:3">
      <c r="A13024" s="8" t="s">
        <v>111411</v>
      </c>
      <c r="B13024" s="8" t="s">
        <v>86326</v>
      </c>
      <c r="C13024" t="s">
        <v>111412</v>
      </c>
    </row>
    <row r="13025" spans="1:3">
      <c r="A13025" s="8" t="s">
        <v>111413</v>
      </c>
      <c r="B13025" s="8" t="s">
        <v>83535</v>
      </c>
      <c r="C13025" t="s">
        <v>111414</v>
      </c>
    </row>
    <row r="13026" spans="1:3">
      <c r="A13026" s="8" t="s">
        <v>111415</v>
      </c>
      <c r="B13026" s="8" t="s">
        <v>83931</v>
      </c>
      <c r="C13026" t="s">
        <v>111416</v>
      </c>
    </row>
    <row r="13027" spans="1:3">
      <c r="A13027" s="8" t="s">
        <v>111417</v>
      </c>
      <c r="B13027" s="8" t="s">
        <v>87935</v>
      </c>
      <c r="C13027" t="s">
        <v>111418</v>
      </c>
    </row>
    <row r="13028" spans="1:3">
      <c r="A13028" s="8" t="s">
        <v>111419</v>
      </c>
      <c r="B13028" s="8" t="s">
        <v>92009</v>
      </c>
      <c r="C13028" t="s">
        <v>111420</v>
      </c>
    </row>
    <row r="13029" spans="1:3">
      <c r="A13029" s="8" t="s">
        <v>111421</v>
      </c>
      <c r="B13029" s="8" t="s">
        <v>83321</v>
      </c>
      <c r="C13029" t="s">
        <v>111422</v>
      </c>
    </row>
    <row r="13030" spans="1:3">
      <c r="A13030" s="8" t="s">
        <v>111423</v>
      </c>
      <c r="B13030" s="8" t="s">
        <v>86609</v>
      </c>
      <c r="C13030" t="s">
        <v>111424</v>
      </c>
    </row>
    <row r="13031" spans="1:3">
      <c r="A13031" s="8" t="s">
        <v>111425</v>
      </c>
      <c r="B13031" s="8" t="s">
        <v>84550</v>
      </c>
      <c r="C13031" t="s">
        <v>111426</v>
      </c>
    </row>
    <row r="13032" spans="1:3">
      <c r="A13032" s="8" t="s">
        <v>111427</v>
      </c>
      <c r="B13032" s="8" t="s">
        <v>83998</v>
      </c>
      <c r="C13032" t="s">
        <v>111428</v>
      </c>
    </row>
    <row r="13033" spans="1:3">
      <c r="A13033" s="8" t="s">
        <v>111429</v>
      </c>
      <c r="B13033" s="8" t="s">
        <v>85238</v>
      </c>
      <c r="C13033" t="s">
        <v>111430</v>
      </c>
    </row>
    <row r="13034" spans="1:3">
      <c r="A13034" s="8" t="s">
        <v>111431</v>
      </c>
      <c r="B13034" s="8" t="s">
        <v>84990</v>
      </c>
      <c r="C13034" t="s">
        <v>111432</v>
      </c>
    </row>
    <row r="13035" spans="1:3">
      <c r="A13035" s="8" t="s">
        <v>111433</v>
      </c>
      <c r="B13035" s="8" t="s">
        <v>84056</v>
      </c>
      <c r="C13035" t="s">
        <v>111434</v>
      </c>
    </row>
    <row r="13036" spans="1:3">
      <c r="A13036" s="8" t="s">
        <v>111435</v>
      </c>
      <c r="B13036" s="8" t="s">
        <v>86576</v>
      </c>
      <c r="C13036" t="s">
        <v>111436</v>
      </c>
    </row>
    <row r="13037" spans="1:3">
      <c r="A13037" s="8" t="s">
        <v>111437</v>
      </c>
      <c r="B13037" s="8" t="s">
        <v>84347</v>
      </c>
      <c r="C13037" t="s">
        <v>111438</v>
      </c>
    </row>
    <row r="13038" spans="1:3">
      <c r="A13038" s="8" t="s">
        <v>111439</v>
      </c>
      <c r="B13038" s="8" t="s">
        <v>93294</v>
      </c>
      <c r="C13038" t="s">
        <v>111440</v>
      </c>
    </row>
    <row r="13039" spans="1:3">
      <c r="A13039" s="8" t="s">
        <v>111441</v>
      </c>
      <c r="B13039" s="8" t="s">
        <v>84724</v>
      </c>
      <c r="C13039" t="s">
        <v>111442</v>
      </c>
    </row>
    <row r="13040" spans="1:3">
      <c r="A13040" s="8" t="s">
        <v>111443</v>
      </c>
      <c r="B13040" s="8" t="s">
        <v>83304</v>
      </c>
      <c r="C13040" t="s">
        <v>111444</v>
      </c>
    </row>
    <row r="13041" spans="1:3">
      <c r="A13041" s="8" t="s">
        <v>111445</v>
      </c>
      <c r="B13041" s="8" t="s">
        <v>95443</v>
      </c>
      <c r="C13041" t="s">
        <v>111446</v>
      </c>
    </row>
    <row r="13042" spans="1:3">
      <c r="A13042" s="8" t="s">
        <v>111447</v>
      </c>
      <c r="B13042" s="8" t="s">
        <v>83253</v>
      </c>
      <c r="C13042" t="s">
        <v>111448</v>
      </c>
    </row>
    <row r="13043" spans="1:3">
      <c r="A13043" s="8" t="s">
        <v>111449</v>
      </c>
      <c r="B13043" s="8" t="s">
        <v>84151</v>
      </c>
      <c r="C13043" t="s">
        <v>111450</v>
      </c>
    </row>
    <row r="13044" spans="1:3">
      <c r="A13044" s="8" t="s">
        <v>111451</v>
      </c>
      <c r="B13044" s="8" t="s">
        <v>111452</v>
      </c>
      <c r="C13044" t="s">
        <v>111453</v>
      </c>
    </row>
    <row r="13045" spans="1:3">
      <c r="A13045" s="8" t="s">
        <v>111454</v>
      </c>
      <c r="B13045" s="8" t="s">
        <v>111455</v>
      </c>
      <c r="C13045" t="s">
        <v>111456</v>
      </c>
    </row>
    <row r="13046" spans="1:3">
      <c r="A13046" s="8" t="s">
        <v>111457</v>
      </c>
      <c r="B13046" s="8" t="s">
        <v>84990</v>
      </c>
      <c r="C13046" t="s">
        <v>111458</v>
      </c>
    </row>
    <row r="13047" spans="1:3">
      <c r="A13047" s="8" t="s">
        <v>111459</v>
      </c>
      <c r="B13047" s="8" t="s">
        <v>83419</v>
      </c>
      <c r="C13047" t="s">
        <v>111460</v>
      </c>
    </row>
    <row r="13048" spans="1:3">
      <c r="A13048" s="8" t="s">
        <v>111461</v>
      </c>
      <c r="B13048" s="8" t="s">
        <v>83522</v>
      </c>
      <c r="C13048" t="s">
        <v>111462</v>
      </c>
    </row>
    <row r="13049" spans="1:3">
      <c r="A13049" s="8" t="s">
        <v>111463</v>
      </c>
      <c r="B13049" s="8" t="s">
        <v>85287</v>
      </c>
      <c r="C13049" t="s">
        <v>111464</v>
      </c>
    </row>
    <row r="13050" spans="1:3">
      <c r="A13050" s="8" t="s">
        <v>111465</v>
      </c>
      <c r="B13050" s="8" t="s">
        <v>85287</v>
      </c>
      <c r="C13050" t="s">
        <v>111466</v>
      </c>
    </row>
    <row r="13051" spans="1:3">
      <c r="A13051" s="8" t="s">
        <v>111467</v>
      </c>
      <c r="B13051" s="8" t="s">
        <v>84181</v>
      </c>
      <c r="C13051" t="s">
        <v>111468</v>
      </c>
    </row>
    <row r="13052" spans="1:3">
      <c r="A13052" s="8" t="s">
        <v>111469</v>
      </c>
      <c r="B13052" s="8" t="s">
        <v>85159</v>
      </c>
      <c r="C13052" t="s">
        <v>111470</v>
      </c>
    </row>
    <row r="13053" spans="1:3">
      <c r="A13053" s="8" t="s">
        <v>111471</v>
      </c>
      <c r="B13053" s="8" t="s">
        <v>84125</v>
      </c>
      <c r="C13053" t="s">
        <v>111472</v>
      </c>
    </row>
    <row r="13054" spans="1:3">
      <c r="A13054" s="8" t="s">
        <v>111473</v>
      </c>
      <c r="B13054" s="8" t="s">
        <v>98929</v>
      </c>
      <c r="C13054" t="s">
        <v>111474</v>
      </c>
    </row>
    <row r="13055" spans="1:3">
      <c r="A13055" s="8" t="s">
        <v>111475</v>
      </c>
      <c r="B13055" s="8" t="s">
        <v>85186</v>
      </c>
      <c r="C13055" t="s">
        <v>111476</v>
      </c>
    </row>
    <row r="13056" spans="1:3">
      <c r="A13056" s="8" t="s">
        <v>111477</v>
      </c>
      <c r="B13056" s="8" t="s">
        <v>84601</v>
      </c>
      <c r="C13056" t="s">
        <v>111478</v>
      </c>
    </row>
    <row r="13057" spans="1:3">
      <c r="A13057" s="8" t="s">
        <v>111479</v>
      </c>
      <c r="B13057" s="8" t="s">
        <v>83084</v>
      </c>
      <c r="C13057" t="s">
        <v>111480</v>
      </c>
    </row>
    <row r="13058" spans="1:3">
      <c r="A13058" s="8" t="s">
        <v>111481</v>
      </c>
      <c r="B13058" s="8" t="s">
        <v>83152</v>
      </c>
      <c r="C13058" t="s">
        <v>111482</v>
      </c>
    </row>
    <row r="13059" spans="1:3">
      <c r="A13059" s="8" t="s">
        <v>111483</v>
      </c>
      <c r="B13059" s="8" t="s">
        <v>106298</v>
      </c>
      <c r="C13059" t="s">
        <v>111484</v>
      </c>
    </row>
    <row r="13060" spans="1:3">
      <c r="A13060" s="8" t="s">
        <v>111485</v>
      </c>
      <c r="B13060" s="8" t="s">
        <v>83280</v>
      </c>
      <c r="C13060" t="s">
        <v>111486</v>
      </c>
    </row>
    <row r="13061" spans="1:3">
      <c r="A13061" s="8" t="s">
        <v>111487</v>
      </c>
      <c r="B13061" s="8" t="s">
        <v>84478</v>
      </c>
      <c r="C13061" t="s">
        <v>111488</v>
      </c>
    </row>
    <row r="13062" spans="1:3">
      <c r="A13062" s="8" t="s">
        <v>111489</v>
      </c>
      <c r="B13062" s="8" t="s">
        <v>87127</v>
      </c>
      <c r="C13062" t="s">
        <v>111490</v>
      </c>
    </row>
    <row r="13063" spans="1:3">
      <c r="A13063" s="8" t="s">
        <v>111491</v>
      </c>
      <c r="B13063" s="8" t="s">
        <v>86137</v>
      </c>
      <c r="C13063" t="s">
        <v>111492</v>
      </c>
    </row>
    <row r="13064" spans="1:3">
      <c r="A13064" s="8" t="s">
        <v>111493</v>
      </c>
      <c r="B13064" s="8" t="s">
        <v>84478</v>
      </c>
      <c r="C13064" t="s">
        <v>111494</v>
      </c>
    </row>
    <row r="13065" spans="1:3">
      <c r="A13065" s="8" t="s">
        <v>111495</v>
      </c>
      <c r="B13065" s="8" t="s">
        <v>86137</v>
      </c>
      <c r="C13065" t="s">
        <v>111496</v>
      </c>
    </row>
    <row r="13066" spans="1:3">
      <c r="A13066" s="8" t="s">
        <v>111497</v>
      </c>
      <c r="B13066" s="8" t="s">
        <v>111498</v>
      </c>
      <c r="C13066" t="s">
        <v>111499</v>
      </c>
    </row>
    <row r="13067" spans="1:3">
      <c r="A13067" s="8" t="s">
        <v>111500</v>
      </c>
      <c r="B13067" s="8" t="s">
        <v>111501</v>
      </c>
      <c r="C13067" t="s">
        <v>111502</v>
      </c>
    </row>
    <row r="13068" spans="1:3">
      <c r="A13068" s="8" t="s">
        <v>111503</v>
      </c>
      <c r="B13068" s="8" t="s">
        <v>111504</v>
      </c>
      <c r="C13068" t="s">
        <v>111505</v>
      </c>
    </row>
    <row r="13069" spans="1:3">
      <c r="A13069" s="8" t="s">
        <v>111506</v>
      </c>
      <c r="B13069" s="8" t="s">
        <v>86137</v>
      </c>
      <c r="C13069" t="s">
        <v>111507</v>
      </c>
    </row>
    <row r="13070" spans="1:3">
      <c r="A13070" s="8" t="s">
        <v>111508</v>
      </c>
      <c r="B13070" s="8" t="s">
        <v>83084</v>
      </c>
      <c r="C13070" t="s">
        <v>111509</v>
      </c>
    </row>
    <row r="13071" spans="1:3">
      <c r="A13071" s="8" t="s">
        <v>111510</v>
      </c>
      <c r="B13071" s="8" t="s">
        <v>84233</v>
      </c>
      <c r="C13071" t="s">
        <v>111511</v>
      </c>
    </row>
    <row r="13072" spans="1:3">
      <c r="A13072" s="8" t="s">
        <v>111512</v>
      </c>
      <c r="B13072" s="8" t="s">
        <v>86504</v>
      </c>
      <c r="C13072" t="s">
        <v>111513</v>
      </c>
    </row>
    <row r="13073" spans="1:3">
      <c r="A13073" s="8" t="s">
        <v>111514</v>
      </c>
      <c r="B13073" s="8" t="s">
        <v>111515</v>
      </c>
      <c r="C13073" t="s">
        <v>111516</v>
      </c>
    </row>
    <row r="13074" spans="1:3">
      <c r="A13074" s="8" t="s">
        <v>111517</v>
      </c>
      <c r="B13074" s="8" t="s">
        <v>83473</v>
      </c>
      <c r="C13074" t="s">
        <v>111518</v>
      </c>
    </row>
    <row r="13075" spans="1:3">
      <c r="A13075" s="8" t="s">
        <v>111519</v>
      </c>
      <c r="B13075" s="8" t="s">
        <v>86400</v>
      </c>
      <c r="C13075" t="s">
        <v>111520</v>
      </c>
    </row>
    <row r="13076" spans="1:3">
      <c r="A13076" s="8" t="s">
        <v>111521</v>
      </c>
      <c r="B13076" s="8" t="s">
        <v>84162</v>
      </c>
      <c r="C13076" t="s">
        <v>111522</v>
      </c>
    </row>
    <row r="13077" spans="1:3">
      <c r="A13077" s="8" t="s">
        <v>111523</v>
      </c>
      <c r="B13077" s="8" t="s">
        <v>84241</v>
      </c>
      <c r="C13077" t="s">
        <v>111524</v>
      </c>
    </row>
    <row r="13078" spans="1:3">
      <c r="A13078" s="8" t="s">
        <v>111525</v>
      </c>
      <c r="B13078" s="8" t="s">
        <v>88830</v>
      </c>
      <c r="C13078" t="s">
        <v>111526</v>
      </c>
    </row>
    <row r="13079" spans="1:3">
      <c r="A13079" s="8" t="s">
        <v>111527</v>
      </c>
      <c r="B13079" s="8" t="s">
        <v>84484</v>
      </c>
      <c r="C13079" t="s">
        <v>111528</v>
      </c>
    </row>
    <row r="13080" spans="1:3">
      <c r="A13080" s="8" t="s">
        <v>111529</v>
      </c>
      <c r="B13080" s="8" t="s">
        <v>83561</v>
      </c>
      <c r="C13080" t="s">
        <v>111530</v>
      </c>
    </row>
    <row r="13081" spans="1:3">
      <c r="A13081" s="8" t="s">
        <v>111531</v>
      </c>
      <c r="B13081" s="8" t="s">
        <v>85774</v>
      </c>
      <c r="C13081" t="s">
        <v>111532</v>
      </c>
    </row>
    <row r="13082" spans="1:3">
      <c r="A13082" s="8" t="s">
        <v>111533</v>
      </c>
      <c r="B13082" s="8" t="s">
        <v>84484</v>
      </c>
      <c r="C13082" t="s">
        <v>111534</v>
      </c>
    </row>
    <row r="13083" spans="1:3">
      <c r="A13083" s="8" t="s">
        <v>111535</v>
      </c>
      <c r="B13083" s="8" t="s">
        <v>84308</v>
      </c>
      <c r="C13083" t="s">
        <v>111536</v>
      </c>
    </row>
    <row r="13084" spans="1:3">
      <c r="A13084" s="8" t="s">
        <v>111537</v>
      </c>
      <c r="B13084" s="8" t="s">
        <v>111538</v>
      </c>
      <c r="C13084" t="s">
        <v>111539</v>
      </c>
    </row>
    <row r="13085" spans="1:3">
      <c r="A13085" s="8" t="s">
        <v>111540</v>
      </c>
      <c r="B13085" s="8" t="s">
        <v>84347</v>
      </c>
      <c r="C13085" t="s">
        <v>111541</v>
      </c>
    </row>
    <row r="13086" spans="1:3">
      <c r="A13086" s="8" t="s">
        <v>111542</v>
      </c>
      <c r="B13086" s="8" t="s">
        <v>83165</v>
      </c>
      <c r="C13086" t="s">
        <v>111543</v>
      </c>
    </row>
    <row r="13087" spans="1:3">
      <c r="A13087" s="8" t="s">
        <v>111544</v>
      </c>
      <c r="B13087" s="8" t="s">
        <v>83532</v>
      </c>
      <c r="C13087" t="s">
        <v>111545</v>
      </c>
    </row>
    <row r="13088" spans="1:3">
      <c r="A13088" s="8" t="s">
        <v>111546</v>
      </c>
      <c r="B13088" s="8" t="s">
        <v>104822</v>
      </c>
      <c r="C13088" t="s">
        <v>111547</v>
      </c>
    </row>
    <row r="13089" spans="1:3">
      <c r="A13089" s="8" t="s">
        <v>111548</v>
      </c>
      <c r="B13089" s="8" t="s">
        <v>85196</v>
      </c>
      <c r="C13089" t="s">
        <v>111549</v>
      </c>
    </row>
    <row r="13090" spans="1:3">
      <c r="A13090" s="8" t="s">
        <v>111550</v>
      </c>
      <c r="B13090" s="8" t="s">
        <v>84847</v>
      </c>
      <c r="C13090" t="s">
        <v>111551</v>
      </c>
    </row>
    <row r="13091" spans="1:3">
      <c r="A13091" s="8" t="s">
        <v>111552</v>
      </c>
      <c r="B13091" s="8" t="s">
        <v>84275</v>
      </c>
      <c r="C13091" t="s">
        <v>111553</v>
      </c>
    </row>
    <row r="13092" spans="1:3">
      <c r="A13092" s="8" t="s">
        <v>111554</v>
      </c>
      <c r="B13092" s="8" t="s">
        <v>87127</v>
      </c>
      <c r="C13092" t="s">
        <v>111555</v>
      </c>
    </row>
    <row r="13093" spans="1:3">
      <c r="A13093" s="8" t="s">
        <v>111556</v>
      </c>
      <c r="B13093" s="8" t="s">
        <v>87599</v>
      </c>
      <c r="C13093" t="s">
        <v>111557</v>
      </c>
    </row>
    <row r="13094" spans="1:3">
      <c r="A13094" s="8" t="s">
        <v>111558</v>
      </c>
      <c r="B13094" s="8" t="s">
        <v>84278</v>
      </c>
      <c r="C13094" t="s">
        <v>111559</v>
      </c>
    </row>
    <row r="13095" spans="1:3">
      <c r="A13095" s="8" t="s">
        <v>111560</v>
      </c>
      <c r="B13095" s="8" t="s">
        <v>86137</v>
      </c>
      <c r="C13095" t="s">
        <v>111561</v>
      </c>
    </row>
    <row r="13096" spans="1:3">
      <c r="A13096" s="8" t="s">
        <v>111562</v>
      </c>
      <c r="B13096" s="8" t="s">
        <v>83084</v>
      </c>
      <c r="C13096" t="s">
        <v>111563</v>
      </c>
    </row>
    <row r="13097" spans="1:3">
      <c r="A13097" s="8" t="s">
        <v>111564</v>
      </c>
      <c r="B13097" s="8" t="s">
        <v>86024</v>
      </c>
      <c r="C13097" t="s">
        <v>111565</v>
      </c>
    </row>
    <row r="13098" spans="1:3">
      <c r="A13098" s="8" t="s">
        <v>111566</v>
      </c>
      <c r="B13098" s="8" t="s">
        <v>84302</v>
      </c>
      <c r="C13098" t="s">
        <v>111567</v>
      </c>
    </row>
    <row r="13099" spans="1:3">
      <c r="A13099" s="8" t="s">
        <v>111568</v>
      </c>
      <c r="B13099" s="8" t="s">
        <v>83818</v>
      </c>
      <c r="C13099" t="s">
        <v>111569</v>
      </c>
    </row>
    <row r="13100" spans="1:3">
      <c r="A13100" s="8" t="s">
        <v>111570</v>
      </c>
      <c r="B13100" s="8" t="s">
        <v>83886</v>
      </c>
      <c r="C13100" t="s">
        <v>111571</v>
      </c>
    </row>
    <row r="13101" spans="1:3">
      <c r="A13101" s="8" t="s">
        <v>111572</v>
      </c>
      <c r="B13101" s="8" t="s">
        <v>83269</v>
      </c>
      <c r="C13101" t="s">
        <v>111573</v>
      </c>
    </row>
    <row r="13102" spans="1:3">
      <c r="A13102" s="8" t="s">
        <v>111574</v>
      </c>
      <c r="B13102" s="8" t="s">
        <v>95185</v>
      </c>
      <c r="C13102" t="s">
        <v>111575</v>
      </c>
    </row>
    <row r="13103" spans="1:3">
      <c r="A13103" s="8" t="s">
        <v>111576</v>
      </c>
      <c r="B13103" s="8" t="s">
        <v>83152</v>
      </c>
      <c r="C13103" t="s">
        <v>111577</v>
      </c>
    </row>
    <row r="13104" spans="1:3">
      <c r="A13104" s="8" t="s">
        <v>111578</v>
      </c>
      <c r="B13104" s="8" t="s">
        <v>111579</v>
      </c>
      <c r="C13104" t="s">
        <v>111580</v>
      </c>
    </row>
    <row r="13105" spans="1:3">
      <c r="A13105" s="8" t="s">
        <v>111581</v>
      </c>
      <c r="B13105" s="8" t="s">
        <v>111582</v>
      </c>
      <c r="C13105" t="s">
        <v>111583</v>
      </c>
    </row>
    <row r="13106" spans="1:3">
      <c r="A13106" s="8" t="s">
        <v>111584</v>
      </c>
      <c r="B13106" s="8" t="s">
        <v>96882</v>
      </c>
      <c r="C13106" t="s">
        <v>111585</v>
      </c>
    </row>
    <row r="13107" spans="1:3">
      <c r="A13107" s="8" t="s">
        <v>111586</v>
      </c>
      <c r="B13107" s="8" t="s">
        <v>83269</v>
      </c>
      <c r="C13107" t="s">
        <v>111587</v>
      </c>
    </row>
    <row r="13108" spans="1:3">
      <c r="A13108" s="8" t="s">
        <v>111588</v>
      </c>
      <c r="B13108" s="8" t="s">
        <v>111589</v>
      </c>
      <c r="C13108" t="s">
        <v>111590</v>
      </c>
    </row>
    <row r="13109" spans="1:3">
      <c r="A13109" s="8" t="s">
        <v>111591</v>
      </c>
      <c r="B13109" s="8" t="s">
        <v>86400</v>
      </c>
      <c r="C13109" t="s">
        <v>111592</v>
      </c>
    </row>
    <row r="13110" spans="1:3">
      <c r="A13110" s="8" t="s">
        <v>111593</v>
      </c>
      <c r="B13110" s="8" t="s">
        <v>83739</v>
      </c>
      <c r="C13110" t="s">
        <v>111594</v>
      </c>
    </row>
    <row r="13111" spans="1:3">
      <c r="A13111" s="8" t="s">
        <v>111595</v>
      </c>
      <c r="B13111" s="8" t="s">
        <v>86881</v>
      </c>
      <c r="C13111" t="s">
        <v>111596</v>
      </c>
    </row>
    <row r="13112" spans="1:3">
      <c r="A13112" s="8" t="s">
        <v>111597</v>
      </c>
      <c r="B13112" s="8" t="s">
        <v>85256</v>
      </c>
      <c r="C13112" t="s">
        <v>111598</v>
      </c>
    </row>
    <row r="13113" spans="1:3">
      <c r="A13113" s="8" t="s">
        <v>111599</v>
      </c>
      <c r="B13113" s="8" t="s">
        <v>84154</v>
      </c>
      <c r="C13113" t="s">
        <v>111600</v>
      </c>
    </row>
    <row r="13114" spans="1:3">
      <c r="A13114" s="8" t="s">
        <v>111601</v>
      </c>
      <c r="B13114" s="8" t="s">
        <v>84973</v>
      </c>
      <c r="C13114" t="s">
        <v>111602</v>
      </c>
    </row>
    <row r="13115" spans="1:3">
      <c r="A13115" s="8" t="s">
        <v>111603</v>
      </c>
      <c r="B13115" s="8" t="s">
        <v>83090</v>
      </c>
      <c r="C13115" t="s">
        <v>111604</v>
      </c>
    </row>
    <row r="13116" spans="1:3">
      <c r="A13116" s="8" t="s">
        <v>111605</v>
      </c>
      <c r="B13116" s="8" t="s">
        <v>84478</v>
      </c>
      <c r="C13116" t="s">
        <v>111606</v>
      </c>
    </row>
    <row r="13117" spans="1:3">
      <c r="A13117" s="8" t="s">
        <v>111607</v>
      </c>
      <c r="B13117" s="8" t="s">
        <v>84556</v>
      </c>
      <c r="C13117" t="s">
        <v>111608</v>
      </c>
    </row>
    <row r="13118" spans="1:3">
      <c r="A13118" s="8" t="s">
        <v>111609</v>
      </c>
      <c r="B13118" s="8" t="s">
        <v>83160</v>
      </c>
      <c r="C13118" t="s">
        <v>111610</v>
      </c>
    </row>
    <row r="13119" spans="1:3">
      <c r="A13119" s="8" t="s">
        <v>111611</v>
      </c>
      <c r="B13119" s="8" t="s">
        <v>111612</v>
      </c>
      <c r="C13119" t="s">
        <v>111613</v>
      </c>
    </row>
    <row r="13120" spans="1:3">
      <c r="A13120" s="8" t="s">
        <v>111614</v>
      </c>
      <c r="B13120" s="8" t="s">
        <v>87815</v>
      </c>
      <c r="C13120" t="s">
        <v>111615</v>
      </c>
    </row>
    <row r="13121" spans="1:3">
      <c r="A13121" s="8" t="s">
        <v>111616</v>
      </c>
      <c r="B13121" s="8" t="s">
        <v>85211</v>
      </c>
      <c r="C13121" t="s">
        <v>111617</v>
      </c>
    </row>
    <row r="13122" spans="1:3">
      <c r="A13122" s="8" t="s">
        <v>111618</v>
      </c>
      <c r="B13122" s="8" t="s">
        <v>83646</v>
      </c>
      <c r="C13122" t="s">
        <v>111619</v>
      </c>
    </row>
    <row r="13123" spans="1:3">
      <c r="A13123" s="8" t="s">
        <v>111620</v>
      </c>
      <c r="B13123" s="8" t="s">
        <v>98929</v>
      </c>
      <c r="C13123" t="s">
        <v>111621</v>
      </c>
    </row>
    <row r="13124" spans="1:3">
      <c r="A13124" s="8" t="s">
        <v>111622</v>
      </c>
      <c r="B13124" s="8" t="s">
        <v>111623</v>
      </c>
      <c r="C13124" t="s">
        <v>111624</v>
      </c>
    </row>
    <row r="13125" spans="1:3">
      <c r="A13125" s="8" t="s">
        <v>111625</v>
      </c>
      <c r="B13125" s="8" t="s">
        <v>84566</v>
      </c>
      <c r="C13125" t="s">
        <v>111626</v>
      </c>
    </row>
    <row r="13126" spans="1:3">
      <c r="A13126" s="8" t="s">
        <v>111627</v>
      </c>
      <c r="B13126" s="8" t="s">
        <v>111628</v>
      </c>
      <c r="C13126" t="s">
        <v>111629</v>
      </c>
    </row>
    <row r="13127" spans="1:3">
      <c r="A13127" s="8" t="s">
        <v>111630</v>
      </c>
      <c r="B13127" s="8" t="s">
        <v>83967</v>
      </c>
      <c r="C13127" t="s">
        <v>111631</v>
      </c>
    </row>
    <row r="13128" spans="1:3">
      <c r="A13128" s="8" t="s">
        <v>111632</v>
      </c>
      <c r="B13128" s="8" t="s">
        <v>87720</v>
      </c>
      <c r="C13128" t="s">
        <v>111633</v>
      </c>
    </row>
    <row r="13129" spans="1:3">
      <c r="A13129" s="8" t="s">
        <v>111634</v>
      </c>
      <c r="B13129" s="8" t="s">
        <v>111579</v>
      </c>
      <c r="C13129" t="s">
        <v>111635</v>
      </c>
    </row>
    <row r="13130" spans="1:3">
      <c r="A13130" s="8" t="s">
        <v>111636</v>
      </c>
      <c r="B13130" s="8" t="s">
        <v>83543</v>
      </c>
      <c r="C13130" t="s">
        <v>111637</v>
      </c>
    </row>
    <row r="13131" spans="1:3">
      <c r="A13131" s="8" t="s">
        <v>111638</v>
      </c>
      <c r="B13131" s="8" t="s">
        <v>87773</v>
      </c>
      <c r="C13131" t="s">
        <v>111639</v>
      </c>
    </row>
    <row r="13132" spans="1:3">
      <c r="A13132" s="8" t="s">
        <v>111640</v>
      </c>
      <c r="B13132" s="8" t="s">
        <v>111641</v>
      </c>
      <c r="C13132" t="s">
        <v>111642</v>
      </c>
    </row>
    <row r="13133" spans="1:3">
      <c r="A13133" s="8" t="s">
        <v>111643</v>
      </c>
      <c r="B13133" s="8" t="s">
        <v>101232</v>
      </c>
      <c r="C13133" t="s">
        <v>111644</v>
      </c>
    </row>
    <row r="13134" spans="1:3">
      <c r="A13134" s="8" t="s">
        <v>111645</v>
      </c>
      <c r="B13134" s="8" t="s">
        <v>111646</v>
      </c>
      <c r="C13134" t="s">
        <v>111647</v>
      </c>
    </row>
    <row r="13135" spans="1:3">
      <c r="A13135" s="8" t="s">
        <v>111648</v>
      </c>
      <c r="B13135" s="8" t="s">
        <v>93649</v>
      </c>
      <c r="C13135" t="s">
        <v>111649</v>
      </c>
    </row>
    <row r="13136" spans="1:3">
      <c r="A13136" s="8" t="s">
        <v>111650</v>
      </c>
      <c r="B13136" s="8" t="s">
        <v>84278</v>
      </c>
      <c r="C13136" t="s">
        <v>111651</v>
      </c>
    </row>
    <row r="13137" spans="1:3">
      <c r="A13137" s="8" t="s">
        <v>111652</v>
      </c>
      <c r="B13137" s="8" t="s">
        <v>111653</v>
      </c>
      <c r="C13137" t="s">
        <v>111654</v>
      </c>
    </row>
    <row r="13138" spans="1:3">
      <c r="A13138" s="8" t="s">
        <v>111655</v>
      </c>
      <c r="B13138" s="8" t="s">
        <v>83396</v>
      </c>
      <c r="C13138" t="s">
        <v>111656</v>
      </c>
    </row>
    <row r="13139" spans="1:3">
      <c r="A13139" s="8" t="s">
        <v>111657</v>
      </c>
      <c r="B13139" s="8" t="s">
        <v>83396</v>
      </c>
      <c r="C13139" t="s">
        <v>111658</v>
      </c>
    </row>
    <row r="13140" spans="1:3">
      <c r="A13140" s="8" t="s">
        <v>111659</v>
      </c>
      <c r="B13140" s="8" t="s">
        <v>85675</v>
      </c>
      <c r="C13140" t="s">
        <v>111660</v>
      </c>
    </row>
    <row r="13141" spans="1:3">
      <c r="A13141" s="8" t="s">
        <v>111661</v>
      </c>
      <c r="B13141" s="8" t="s">
        <v>101323</v>
      </c>
      <c r="C13141" t="s">
        <v>111662</v>
      </c>
    </row>
    <row r="13142" spans="1:3">
      <c r="A13142" s="8" t="s">
        <v>111663</v>
      </c>
      <c r="B13142" s="8" t="s">
        <v>84941</v>
      </c>
      <c r="C13142" t="s">
        <v>111664</v>
      </c>
    </row>
    <row r="13143" spans="1:3">
      <c r="A13143" s="8" t="s">
        <v>111665</v>
      </c>
      <c r="B13143" s="8" t="s">
        <v>83742</v>
      </c>
      <c r="C13143" t="s">
        <v>111666</v>
      </c>
    </row>
    <row r="13144" spans="1:3">
      <c r="A13144" s="8" t="s">
        <v>111667</v>
      </c>
      <c r="B13144" s="8" t="s">
        <v>84990</v>
      </c>
      <c r="C13144" t="s">
        <v>111668</v>
      </c>
    </row>
    <row r="13145" spans="1:3">
      <c r="A13145" s="8" t="s">
        <v>111669</v>
      </c>
      <c r="B13145" s="8" t="s">
        <v>87815</v>
      </c>
      <c r="C13145" t="s">
        <v>111670</v>
      </c>
    </row>
    <row r="13146" spans="1:3">
      <c r="A13146" s="8" t="s">
        <v>111671</v>
      </c>
      <c r="B13146" s="8" t="s">
        <v>88727</v>
      </c>
      <c r="C13146" t="s">
        <v>111672</v>
      </c>
    </row>
    <row r="13147" spans="1:3">
      <c r="A13147" s="8" t="s">
        <v>111673</v>
      </c>
      <c r="B13147" s="8" t="s">
        <v>84569</v>
      </c>
      <c r="C13147" t="s">
        <v>111674</v>
      </c>
    </row>
    <row r="13148" spans="1:3">
      <c r="A13148" s="8" t="s">
        <v>111675</v>
      </c>
      <c r="B13148" s="8" t="s">
        <v>87861</v>
      </c>
      <c r="C13148" t="s">
        <v>111676</v>
      </c>
    </row>
    <row r="13149" spans="1:3">
      <c r="A13149" s="8" t="s">
        <v>111677</v>
      </c>
      <c r="B13149" s="8" t="s">
        <v>86003</v>
      </c>
      <c r="C13149" t="s">
        <v>111678</v>
      </c>
    </row>
    <row r="13150" spans="1:3">
      <c r="A13150" s="8" t="s">
        <v>111679</v>
      </c>
      <c r="B13150" s="8" t="s">
        <v>87127</v>
      </c>
      <c r="C13150" t="s">
        <v>111680</v>
      </c>
    </row>
    <row r="13151" spans="1:3">
      <c r="A13151" s="8" t="s">
        <v>111681</v>
      </c>
      <c r="B13151" s="8" t="s">
        <v>90767</v>
      </c>
      <c r="C13151" t="s">
        <v>111682</v>
      </c>
    </row>
    <row r="13152" spans="1:3">
      <c r="A13152" s="8" t="s">
        <v>111683</v>
      </c>
      <c r="B13152" s="8" t="s">
        <v>111684</v>
      </c>
      <c r="C13152" t="s">
        <v>111685</v>
      </c>
    </row>
    <row r="13153" spans="1:3">
      <c r="A13153" s="8" t="s">
        <v>111686</v>
      </c>
      <c r="B13153" s="8" t="s">
        <v>83419</v>
      </c>
      <c r="C13153" t="s">
        <v>111687</v>
      </c>
    </row>
    <row r="13154" spans="1:3">
      <c r="A13154" s="8" t="s">
        <v>111688</v>
      </c>
      <c r="B13154" s="8" t="s">
        <v>85627</v>
      </c>
      <c r="C13154" t="s">
        <v>111689</v>
      </c>
    </row>
    <row r="13155" spans="1:3">
      <c r="A13155" s="8" t="s">
        <v>111690</v>
      </c>
      <c r="B13155" s="8" t="s">
        <v>111691</v>
      </c>
      <c r="C13155" t="s">
        <v>111692</v>
      </c>
    </row>
    <row r="13156" spans="1:3">
      <c r="A13156" s="8" t="s">
        <v>111693</v>
      </c>
      <c r="B13156" s="8" t="s">
        <v>84772</v>
      </c>
      <c r="C13156" t="s">
        <v>111694</v>
      </c>
    </row>
    <row r="13157" spans="1:3">
      <c r="A13157" s="8" t="s">
        <v>111695</v>
      </c>
      <c r="B13157" s="8" t="s">
        <v>84700</v>
      </c>
      <c r="C13157" t="s">
        <v>111696</v>
      </c>
    </row>
    <row r="13158" spans="1:3">
      <c r="A13158" s="8" t="s">
        <v>111697</v>
      </c>
      <c r="B13158" s="8" t="s">
        <v>84172</v>
      </c>
      <c r="C13158" t="s">
        <v>111698</v>
      </c>
    </row>
    <row r="13159" spans="1:3">
      <c r="A13159" s="8" t="s">
        <v>111699</v>
      </c>
      <c r="B13159" s="8" t="s">
        <v>89171</v>
      </c>
      <c r="C13159" t="s">
        <v>111700</v>
      </c>
    </row>
    <row r="13160" spans="1:3">
      <c r="A13160" s="8" t="s">
        <v>111701</v>
      </c>
      <c r="B13160" s="8" t="s">
        <v>86400</v>
      </c>
      <c r="C13160" t="s">
        <v>111702</v>
      </c>
    </row>
    <row r="13161" spans="1:3">
      <c r="A13161" s="8" t="s">
        <v>111703</v>
      </c>
      <c r="B13161" s="8" t="s">
        <v>83179</v>
      </c>
      <c r="C13161" t="s">
        <v>111704</v>
      </c>
    </row>
    <row r="13162" spans="1:3">
      <c r="A13162" s="8" t="s">
        <v>111705</v>
      </c>
      <c r="B13162" s="8" t="s">
        <v>101223</v>
      </c>
      <c r="C13162" t="s">
        <v>111706</v>
      </c>
    </row>
    <row r="13163" spans="1:3">
      <c r="A13163" s="8" t="s">
        <v>111707</v>
      </c>
      <c r="B13163" s="8" t="s">
        <v>94847</v>
      </c>
      <c r="C13163" t="s">
        <v>111708</v>
      </c>
    </row>
    <row r="13164" spans="1:3">
      <c r="A13164" s="8" t="s">
        <v>111709</v>
      </c>
      <c r="B13164" s="8" t="s">
        <v>88713</v>
      </c>
      <c r="C13164" t="s">
        <v>111710</v>
      </c>
    </row>
    <row r="13165" spans="1:3">
      <c r="A13165" s="8" t="s">
        <v>111711</v>
      </c>
      <c r="B13165" s="8" t="s">
        <v>85516</v>
      </c>
      <c r="C13165" t="s">
        <v>111712</v>
      </c>
    </row>
    <row r="13166" spans="1:3">
      <c r="A13166" s="8" t="s">
        <v>111713</v>
      </c>
      <c r="B13166" s="8" t="s">
        <v>90760</v>
      </c>
      <c r="C13166" t="s">
        <v>111714</v>
      </c>
    </row>
    <row r="13167" spans="1:3">
      <c r="A13167" s="8" t="s">
        <v>111715</v>
      </c>
      <c r="B13167" s="8" t="s">
        <v>84686</v>
      </c>
      <c r="C13167" t="s">
        <v>111716</v>
      </c>
    </row>
    <row r="13168" spans="1:3">
      <c r="A13168" s="8" t="s">
        <v>111717</v>
      </c>
      <c r="B13168" s="8" t="s">
        <v>88468</v>
      </c>
      <c r="C13168" t="s">
        <v>111718</v>
      </c>
    </row>
    <row r="13169" spans="1:3">
      <c r="A13169" s="8" t="s">
        <v>111719</v>
      </c>
      <c r="B13169" s="8" t="s">
        <v>88737</v>
      </c>
      <c r="C13169" t="s">
        <v>111720</v>
      </c>
    </row>
    <row r="13170" spans="1:3">
      <c r="A13170" s="8" t="s">
        <v>111721</v>
      </c>
      <c r="B13170" s="8" t="s">
        <v>86967</v>
      </c>
      <c r="C13170" t="s">
        <v>111722</v>
      </c>
    </row>
    <row r="13171" spans="1:3">
      <c r="A13171" s="8" t="s">
        <v>111723</v>
      </c>
      <c r="B13171" s="8" t="s">
        <v>83747</v>
      </c>
      <c r="C13171" t="s">
        <v>111724</v>
      </c>
    </row>
    <row r="13172" spans="1:3">
      <c r="A13172" s="8" t="s">
        <v>111725</v>
      </c>
      <c r="B13172" s="8" t="s">
        <v>83857</v>
      </c>
      <c r="C13172" t="s">
        <v>111726</v>
      </c>
    </row>
    <row r="13173" spans="1:3">
      <c r="A13173" s="8" t="s">
        <v>111727</v>
      </c>
      <c r="B13173" s="8" t="s">
        <v>85146</v>
      </c>
      <c r="C13173" t="s">
        <v>111728</v>
      </c>
    </row>
    <row r="13174" spans="1:3">
      <c r="A13174" s="8" t="s">
        <v>111729</v>
      </c>
      <c r="B13174" s="8" t="s">
        <v>83459</v>
      </c>
      <c r="C13174" t="s">
        <v>111730</v>
      </c>
    </row>
    <row r="13175" spans="1:3">
      <c r="A13175" s="8" t="s">
        <v>111731</v>
      </c>
      <c r="B13175" s="8" t="s">
        <v>83367</v>
      </c>
      <c r="C13175" t="s">
        <v>111732</v>
      </c>
    </row>
    <row r="13176" spans="1:3">
      <c r="A13176" s="8" t="s">
        <v>111733</v>
      </c>
      <c r="B13176" s="8" t="s">
        <v>89498</v>
      </c>
      <c r="C13176" t="s">
        <v>111734</v>
      </c>
    </row>
    <row r="13177" spans="1:3">
      <c r="A13177" s="8" t="s">
        <v>111735</v>
      </c>
      <c r="B13177" s="8" t="s">
        <v>84010</v>
      </c>
      <c r="C13177" t="s">
        <v>111736</v>
      </c>
    </row>
    <row r="13178" spans="1:3">
      <c r="A13178" s="8" t="s">
        <v>111737</v>
      </c>
      <c r="B13178" s="8" t="s">
        <v>83707</v>
      </c>
      <c r="C13178" t="s">
        <v>111738</v>
      </c>
    </row>
    <row r="13179" spans="1:3">
      <c r="A13179" s="8" t="s">
        <v>111739</v>
      </c>
      <c r="B13179" s="8" t="s">
        <v>83664</v>
      </c>
      <c r="C13179" t="s">
        <v>111740</v>
      </c>
    </row>
    <row r="13180" spans="1:3">
      <c r="A13180" s="8" t="s">
        <v>111741</v>
      </c>
      <c r="B13180" s="8" t="s">
        <v>83869</v>
      </c>
      <c r="C13180" t="s">
        <v>111742</v>
      </c>
    </row>
    <row r="13181" spans="1:3">
      <c r="A13181" s="8" t="s">
        <v>111743</v>
      </c>
      <c r="B13181" s="8" t="s">
        <v>83912</v>
      </c>
      <c r="C13181" t="s">
        <v>111744</v>
      </c>
    </row>
    <row r="13182" spans="1:3">
      <c r="A13182" s="8" t="s">
        <v>111745</v>
      </c>
      <c r="B13182" s="8" t="s">
        <v>83109</v>
      </c>
      <c r="C13182" t="s">
        <v>111746</v>
      </c>
    </row>
    <row r="13183" spans="1:3">
      <c r="A13183" s="8" t="s">
        <v>111747</v>
      </c>
      <c r="B13183" s="8" t="s">
        <v>88115</v>
      </c>
      <c r="C13183" t="s">
        <v>111748</v>
      </c>
    </row>
    <row r="13184" spans="1:3">
      <c r="A13184" s="8" t="s">
        <v>111749</v>
      </c>
      <c r="B13184" s="8" t="s">
        <v>85233</v>
      </c>
      <c r="C13184" t="s">
        <v>111750</v>
      </c>
    </row>
    <row r="13185" spans="1:3">
      <c r="A13185" s="8" t="s">
        <v>111751</v>
      </c>
      <c r="B13185" s="8" t="s">
        <v>84294</v>
      </c>
      <c r="C13185" t="s">
        <v>111752</v>
      </c>
    </row>
    <row r="13186" spans="1:3">
      <c r="A13186" s="8" t="s">
        <v>111753</v>
      </c>
      <c r="B13186" s="8" t="s">
        <v>111754</v>
      </c>
      <c r="C13186" t="s">
        <v>111755</v>
      </c>
    </row>
    <row r="13187" spans="1:3">
      <c r="A13187" s="8" t="s">
        <v>111756</v>
      </c>
      <c r="B13187" s="8" t="s">
        <v>92364</v>
      </c>
      <c r="C13187" t="s">
        <v>111757</v>
      </c>
    </row>
    <row r="13188" spans="1:3">
      <c r="A13188" s="8" t="s">
        <v>111758</v>
      </c>
      <c r="B13188" s="8" t="s">
        <v>84217</v>
      </c>
      <c r="C13188" t="s">
        <v>111759</v>
      </c>
    </row>
    <row r="13189" spans="1:3">
      <c r="A13189" s="8" t="s">
        <v>111760</v>
      </c>
      <c r="B13189" s="8" t="s">
        <v>88115</v>
      </c>
      <c r="C13189" t="s">
        <v>111761</v>
      </c>
    </row>
    <row r="13190" spans="1:3">
      <c r="A13190" s="8" t="s">
        <v>111762</v>
      </c>
      <c r="B13190" s="8" t="s">
        <v>85427</v>
      </c>
      <c r="C13190" t="s">
        <v>111763</v>
      </c>
    </row>
    <row r="13191" spans="1:3">
      <c r="A13191" s="8" t="s">
        <v>111764</v>
      </c>
      <c r="B13191" s="8" t="s">
        <v>84838</v>
      </c>
      <c r="C13191" t="s">
        <v>111765</v>
      </c>
    </row>
    <row r="13192" spans="1:3">
      <c r="A13192" s="8" t="s">
        <v>111766</v>
      </c>
      <c r="B13192" s="8" t="s">
        <v>84804</v>
      </c>
      <c r="C13192" t="s">
        <v>111767</v>
      </c>
    </row>
    <row r="13193" spans="1:3">
      <c r="A13193" s="8" t="s">
        <v>111768</v>
      </c>
      <c r="B13193" s="8" t="s">
        <v>86845</v>
      </c>
      <c r="C13193" t="s">
        <v>111769</v>
      </c>
    </row>
    <row r="13194" spans="1:3">
      <c r="A13194" s="8" t="s">
        <v>111770</v>
      </c>
      <c r="B13194" s="8" t="s">
        <v>84075</v>
      </c>
      <c r="C13194" t="s">
        <v>111771</v>
      </c>
    </row>
    <row r="13195" spans="1:3">
      <c r="A13195" s="8" t="s">
        <v>111772</v>
      </c>
      <c r="B13195" s="8" t="s">
        <v>83275</v>
      </c>
      <c r="C13195" t="s">
        <v>111773</v>
      </c>
    </row>
    <row r="13196" spans="1:3">
      <c r="A13196" s="8" t="s">
        <v>111774</v>
      </c>
      <c r="B13196" s="8" t="s">
        <v>111775</v>
      </c>
      <c r="C13196" t="s">
        <v>111776</v>
      </c>
    </row>
    <row r="13197" spans="1:3">
      <c r="A13197" s="8" t="s">
        <v>111777</v>
      </c>
      <c r="B13197" s="8" t="s">
        <v>85025</v>
      </c>
      <c r="C13197" t="s">
        <v>111778</v>
      </c>
    </row>
    <row r="13198" spans="1:3">
      <c r="A13198" s="8" t="s">
        <v>111779</v>
      </c>
      <c r="B13198" s="8" t="s">
        <v>83587</v>
      </c>
      <c r="C13198" t="s">
        <v>111780</v>
      </c>
    </row>
    <row r="13199" spans="1:3">
      <c r="A13199" s="8" t="s">
        <v>111781</v>
      </c>
      <c r="B13199" s="8" t="s">
        <v>87815</v>
      </c>
      <c r="C13199" t="s">
        <v>111782</v>
      </c>
    </row>
    <row r="13200" spans="1:3">
      <c r="A13200" s="8" t="s">
        <v>111783</v>
      </c>
      <c r="B13200" s="8" t="s">
        <v>86137</v>
      </c>
      <c r="C13200" t="s">
        <v>111784</v>
      </c>
    </row>
    <row r="13201" spans="1:3">
      <c r="A13201" s="8" t="s">
        <v>111785</v>
      </c>
      <c r="B13201" s="8" t="s">
        <v>111786</v>
      </c>
      <c r="C13201" t="s">
        <v>111787</v>
      </c>
    </row>
    <row r="13202" spans="1:3">
      <c r="A13202" s="8" t="s">
        <v>111788</v>
      </c>
      <c r="B13202" s="8" t="s">
        <v>84217</v>
      </c>
      <c r="C13202" t="s">
        <v>111789</v>
      </c>
    </row>
    <row r="13203" spans="1:3">
      <c r="A13203" s="8" t="s">
        <v>111790</v>
      </c>
      <c r="B13203" s="8" t="s">
        <v>96131</v>
      </c>
      <c r="C13203" t="s">
        <v>111791</v>
      </c>
    </row>
    <row r="13204" spans="1:3">
      <c r="A13204" s="8" t="s">
        <v>111792</v>
      </c>
      <c r="B13204" s="8" t="s">
        <v>83084</v>
      </c>
      <c r="C13204" t="s">
        <v>111793</v>
      </c>
    </row>
    <row r="13205" spans="1:3">
      <c r="A13205" s="8" t="s">
        <v>111794</v>
      </c>
      <c r="B13205" s="8" t="s">
        <v>83707</v>
      </c>
      <c r="C13205" t="s">
        <v>111795</v>
      </c>
    </row>
    <row r="13206" spans="1:3">
      <c r="A13206" s="8" t="s">
        <v>111796</v>
      </c>
      <c r="B13206" s="8" t="s">
        <v>84175</v>
      </c>
      <c r="C13206" t="s">
        <v>111797</v>
      </c>
    </row>
    <row r="13207" spans="1:3">
      <c r="A13207" s="8" t="s">
        <v>111798</v>
      </c>
      <c r="B13207" s="8" t="s">
        <v>88727</v>
      </c>
      <c r="C13207" t="s">
        <v>111799</v>
      </c>
    </row>
    <row r="13208" spans="1:3">
      <c r="A13208" s="8" t="s">
        <v>111800</v>
      </c>
      <c r="B13208" s="8" t="s">
        <v>83304</v>
      </c>
      <c r="C13208" t="s">
        <v>111801</v>
      </c>
    </row>
    <row r="13209" spans="1:3">
      <c r="A13209" s="8" t="s">
        <v>111802</v>
      </c>
      <c r="B13209" s="8" t="s">
        <v>111803</v>
      </c>
      <c r="C13209" t="s">
        <v>111804</v>
      </c>
    </row>
    <row r="13210" spans="1:3">
      <c r="A13210" s="8" t="s">
        <v>111805</v>
      </c>
      <c r="B13210" s="8" t="s">
        <v>85211</v>
      </c>
      <c r="C13210" t="s">
        <v>111806</v>
      </c>
    </row>
    <row r="13211" spans="1:3">
      <c r="A13211" s="8" t="s">
        <v>111807</v>
      </c>
      <c r="B13211" s="8" t="s">
        <v>90102</v>
      </c>
      <c r="C13211" t="s">
        <v>111808</v>
      </c>
    </row>
    <row r="13212" spans="1:3">
      <c r="A13212" s="8" t="s">
        <v>111809</v>
      </c>
      <c r="B13212" s="8" t="s">
        <v>83830</v>
      </c>
      <c r="C13212" t="s">
        <v>111810</v>
      </c>
    </row>
    <row r="13213" spans="1:3">
      <c r="A13213" s="8" t="s">
        <v>111811</v>
      </c>
      <c r="B13213" s="8" t="s">
        <v>84838</v>
      </c>
      <c r="C13213" t="s">
        <v>111812</v>
      </c>
    </row>
    <row r="13214" spans="1:3">
      <c r="A13214" s="8" t="s">
        <v>111813</v>
      </c>
      <c r="B13214" s="8" t="s">
        <v>107186</v>
      </c>
      <c r="C13214" t="s">
        <v>111814</v>
      </c>
    </row>
    <row r="13215" spans="1:3">
      <c r="A13215" s="8" t="s">
        <v>111815</v>
      </c>
      <c r="B13215" s="8" t="s">
        <v>84363</v>
      </c>
      <c r="C13215" t="s">
        <v>111816</v>
      </c>
    </row>
    <row r="13216" spans="1:3">
      <c r="A13216" s="8" t="s">
        <v>111817</v>
      </c>
      <c r="B13216" s="8" t="s">
        <v>83120</v>
      </c>
      <c r="C13216" t="s">
        <v>111818</v>
      </c>
    </row>
    <row r="13217" spans="1:3">
      <c r="A13217" s="8" t="s">
        <v>111819</v>
      </c>
      <c r="B13217" s="8" t="s">
        <v>86314</v>
      </c>
      <c r="C13217" t="s">
        <v>111820</v>
      </c>
    </row>
    <row r="13218" spans="1:3">
      <c r="A13218" s="8" t="s">
        <v>111821</v>
      </c>
      <c r="B13218" s="8" t="s">
        <v>83522</v>
      </c>
      <c r="C13218" t="s">
        <v>111822</v>
      </c>
    </row>
    <row r="13219" spans="1:3">
      <c r="A13219" s="8" t="s">
        <v>111823</v>
      </c>
      <c r="B13219" s="8" t="s">
        <v>88404</v>
      </c>
      <c r="C13219" t="s">
        <v>111824</v>
      </c>
    </row>
    <row r="13220" spans="1:3">
      <c r="A13220" s="8" t="s">
        <v>111825</v>
      </c>
      <c r="B13220" s="8" t="s">
        <v>94563</v>
      </c>
      <c r="C13220" t="s">
        <v>111826</v>
      </c>
    </row>
    <row r="13221" spans="1:3">
      <c r="A13221" s="8" t="s">
        <v>111827</v>
      </c>
      <c r="B13221" s="8" t="s">
        <v>83419</v>
      </c>
      <c r="C13221" t="s">
        <v>111828</v>
      </c>
    </row>
    <row r="13222" spans="1:3">
      <c r="A13222" s="8" t="s">
        <v>111829</v>
      </c>
      <c r="B13222" s="8" t="s">
        <v>111830</v>
      </c>
      <c r="C13222" t="s">
        <v>111831</v>
      </c>
    </row>
    <row r="13223" spans="1:3">
      <c r="A13223" s="8" t="s">
        <v>111832</v>
      </c>
      <c r="B13223" s="8" t="s">
        <v>90778</v>
      </c>
      <c r="C13223" t="s">
        <v>111833</v>
      </c>
    </row>
    <row r="13224" spans="1:3">
      <c r="A13224" s="8" t="s">
        <v>111834</v>
      </c>
      <c r="B13224" s="8" t="s">
        <v>87024</v>
      </c>
      <c r="C13224" t="s">
        <v>111835</v>
      </c>
    </row>
    <row r="13225" spans="1:3">
      <c r="A13225" s="8" t="s">
        <v>111836</v>
      </c>
      <c r="B13225" s="8" t="s">
        <v>83678</v>
      </c>
      <c r="C13225" t="s">
        <v>111837</v>
      </c>
    </row>
    <row r="13226" spans="1:3">
      <c r="A13226" s="8" t="s">
        <v>111838</v>
      </c>
      <c r="B13226" s="8" t="s">
        <v>84527</v>
      </c>
      <c r="C13226" t="s">
        <v>111839</v>
      </c>
    </row>
    <row r="13227" spans="1:3">
      <c r="A13227" s="8" t="s">
        <v>111840</v>
      </c>
      <c r="B13227" s="8" t="s">
        <v>83912</v>
      </c>
      <c r="C13227" t="s">
        <v>111841</v>
      </c>
    </row>
    <row r="13228" spans="1:3">
      <c r="A13228" s="8" t="s">
        <v>111842</v>
      </c>
      <c r="B13228" s="8" t="s">
        <v>111843</v>
      </c>
      <c r="C13228" t="s">
        <v>111844</v>
      </c>
    </row>
    <row r="13229" spans="1:3">
      <c r="A13229" s="8" t="s">
        <v>111845</v>
      </c>
      <c r="B13229" s="8" t="s">
        <v>85025</v>
      </c>
      <c r="C13229" t="s">
        <v>111846</v>
      </c>
    </row>
    <row r="13230" spans="1:3">
      <c r="A13230" s="8" t="s">
        <v>111847</v>
      </c>
      <c r="B13230" s="8" t="s">
        <v>84478</v>
      </c>
      <c r="C13230" t="s">
        <v>111848</v>
      </c>
    </row>
    <row r="13231" spans="1:3">
      <c r="A13231" s="8" t="s">
        <v>111849</v>
      </c>
      <c r="B13231" s="8" t="s">
        <v>88864</v>
      </c>
      <c r="C13231" t="s">
        <v>111850</v>
      </c>
    </row>
    <row r="13232" spans="1:3">
      <c r="A13232" s="8" t="s">
        <v>111851</v>
      </c>
      <c r="B13232" s="8" t="s">
        <v>87256</v>
      </c>
      <c r="C13232" t="s">
        <v>111852</v>
      </c>
    </row>
    <row r="13233" spans="1:3">
      <c r="A13233" s="8" t="s">
        <v>111853</v>
      </c>
      <c r="B13233" s="8" t="s">
        <v>103338</v>
      </c>
      <c r="C13233" t="s">
        <v>111854</v>
      </c>
    </row>
    <row r="13234" spans="1:3">
      <c r="A13234" s="8" t="s">
        <v>111855</v>
      </c>
      <c r="B13234" s="8" t="s">
        <v>85666</v>
      </c>
      <c r="C13234" t="s">
        <v>111856</v>
      </c>
    </row>
    <row r="13235" spans="1:3">
      <c r="A13235" s="8" t="s">
        <v>111857</v>
      </c>
      <c r="B13235" s="8" t="s">
        <v>84135</v>
      </c>
      <c r="C13235" t="s">
        <v>111858</v>
      </c>
    </row>
    <row r="13236" spans="1:3">
      <c r="A13236" s="8" t="s">
        <v>111859</v>
      </c>
      <c r="B13236" s="8" t="s">
        <v>83522</v>
      </c>
      <c r="C13236" t="s">
        <v>111860</v>
      </c>
    </row>
    <row r="13237" spans="1:3">
      <c r="A13237" s="8" t="s">
        <v>111861</v>
      </c>
      <c r="B13237" s="8" t="s">
        <v>85125</v>
      </c>
      <c r="C13237" t="s">
        <v>111862</v>
      </c>
    </row>
    <row r="13238" spans="1:3">
      <c r="A13238" s="8" t="s">
        <v>111863</v>
      </c>
      <c r="B13238" s="8" t="s">
        <v>83289</v>
      </c>
      <c r="C13238" t="s">
        <v>111864</v>
      </c>
    </row>
    <row r="13239" spans="1:3">
      <c r="A13239" s="8" t="s">
        <v>111865</v>
      </c>
      <c r="B13239" s="8" t="s">
        <v>84478</v>
      </c>
      <c r="C13239" t="s">
        <v>111866</v>
      </c>
    </row>
    <row r="13240" spans="1:3">
      <c r="A13240" s="8" t="s">
        <v>111867</v>
      </c>
      <c r="B13240" s="8" t="s">
        <v>99406</v>
      </c>
      <c r="C13240" t="s">
        <v>111868</v>
      </c>
    </row>
    <row r="13241" spans="1:3">
      <c r="A13241" s="8" t="s">
        <v>111869</v>
      </c>
      <c r="B13241" s="8" t="s">
        <v>83886</v>
      </c>
      <c r="C13241" t="s">
        <v>111870</v>
      </c>
    </row>
    <row r="13242" spans="1:3">
      <c r="A13242" s="8" t="s">
        <v>111871</v>
      </c>
      <c r="B13242" s="8" t="s">
        <v>92500</v>
      </c>
      <c r="C13242" t="s">
        <v>111872</v>
      </c>
    </row>
    <row r="13243" spans="1:3">
      <c r="A13243" s="8" t="s">
        <v>111873</v>
      </c>
      <c r="B13243" s="8" t="s">
        <v>83765</v>
      </c>
      <c r="C13243" t="s">
        <v>111874</v>
      </c>
    </row>
    <row r="13244" spans="1:3">
      <c r="A13244" s="8" t="s">
        <v>111875</v>
      </c>
      <c r="B13244" s="8" t="s">
        <v>84635</v>
      </c>
      <c r="C13244" t="s">
        <v>111876</v>
      </c>
    </row>
    <row r="13245" spans="1:3">
      <c r="A13245" s="8" t="s">
        <v>111877</v>
      </c>
      <c r="B13245" s="8" t="s">
        <v>84847</v>
      </c>
      <c r="C13245" t="s">
        <v>111878</v>
      </c>
    </row>
    <row r="13246" spans="1:3">
      <c r="A13246" s="8" t="s">
        <v>111879</v>
      </c>
      <c r="B13246" s="8" t="s">
        <v>85850</v>
      </c>
      <c r="C13246" t="s">
        <v>111880</v>
      </c>
    </row>
    <row r="13247" spans="1:3">
      <c r="A13247" s="8" t="s">
        <v>111881</v>
      </c>
      <c r="B13247" s="8" t="s">
        <v>85779</v>
      </c>
      <c r="C13247" t="s">
        <v>111882</v>
      </c>
    </row>
    <row r="13248" spans="1:3">
      <c r="A13248" s="8" t="s">
        <v>111883</v>
      </c>
      <c r="B13248" s="8" t="s">
        <v>84233</v>
      </c>
      <c r="C13248" t="s">
        <v>111884</v>
      </c>
    </row>
    <row r="13249" spans="1:3">
      <c r="A13249" s="8" t="s">
        <v>111885</v>
      </c>
      <c r="B13249" s="8" t="s">
        <v>84241</v>
      </c>
      <c r="C13249" t="s">
        <v>111886</v>
      </c>
    </row>
    <row r="13250" spans="1:3">
      <c r="A13250" s="8" t="s">
        <v>111887</v>
      </c>
      <c r="B13250" s="8" t="s">
        <v>93730</v>
      </c>
      <c r="C13250" t="s">
        <v>111888</v>
      </c>
    </row>
    <row r="13251" spans="1:3">
      <c r="A13251" s="8" t="s">
        <v>111889</v>
      </c>
      <c r="B13251" s="8" t="s">
        <v>83573</v>
      </c>
      <c r="C13251" t="s">
        <v>111890</v>
      </c>
    </row>
    <row r="13252" spans="1:3">
      <c r="A13252" s="8" t="s">
        <v>111891</v>
      </c>
      <c r="B13252" s="8" t="s">
        <v>111892</v>
      </c>
      <c r="C13252" t="s">
        <v>111893</v>
      </c>
    </row>
    <row r="13253" spans="1:3">
      <c r="A13253" s="8" t="s">
        <v>111894</v>
      </c>
      <c r="B13253" s="8" t="s">
        <v>88049</v>
      </c>
      <c r="C13253" t="s">
        <v>111895</v>
      </c>
    </row>
    <row r="13254" spans="1:3">
      <c r="A13254" s="8" t="s">
        <v>111896</v>
      </c>
      <c r="B13254" s="8" t="s">
        <v>83435</v>
      </c>
      <c r="C13254" t="s">
        <v>111897</v>
      </c>
    </row>
    <row r="13255" spans="1:3">
      <c r="A13255" s="8" t="s">
        <v>111898</v>
      </c>
      <c r="B13255" s="8" t="s">
        <v>83456</v>
      </c>
      <c r="C13255" t="s">
        <v>111899</v>
      </c>
    </row>
    <row r="13256" spans="1:3">
      <c r="A13256" s="8" t="s">
        <v>111900</v>
      </c>
      <c r="B13256" s="8" t="s">
        <v>83275</v>
      </c>
      <c r="C13256" t="s">
        <v>111901</v>
      </c>
    </row>
    <row r="13257" spans="1:3">
      <c r="A13257" s="8" t="s">
        <v>111902</v>
      </c>
      <c r="B13257" s="8" t="s">
        <v>89270</v>
      </c>
      <c r="C13257" t="s">
        <v>111903</v>
      </c>
    </row>
    <row r="13258" spans="1:3">
      <c r="A13258" s="8" t="s">
        <v>111904</v>
      </c>
      <c r="B13258" s="8" t="s">
        <v>111641</v>
      </c>
      <c r="C13258" t="s">
        <v>111905</v>
      </c>
    </row>
    <row r="13259" spans="1:3">
      <c r="A13259" s="8" t="s">
        <v>111906</v>
      </c>
      <c r="B13259" s="8" t="s">
        <v>84973</v>
      </c>
      <c r="C13259" t="s">
        <v>111907</v>
      </c>
    </row>
    <row r="13260" spans="1:3">
      <c r="A13260" s="8" t="s">
        <v>111908</v>
      </c>
      <c r="B13260" s="8" t="s">
        <v>111909</v>
      </c>
      <c r="C13260" t="s">
        <v>111910</v>
      </c>
    </row>
    <row r="13261" spans="1:3">
      <c r="A13261" s="8" t="s">
        <v>111911</v>
      </c>
      <c r="B13261" s="8" t="s">
        <v>93730</v>
      </c>
      <c r="C13261" t="s">
        <v>111912</v>
      </c>
    </row>
    <row r="13262" spans="1:3">
      <c r="A13262" s="8" t="s">
        <v>111913</v>
      </c>
      <c r="B13262" s="8" t="s">
        <v>86881</v>
      </c>
      <c r="C13262" t="s">
        <v>111914</v>
      </c>
    </row>
    <row r="13263" spans="1:3">
      <c r="A13263" s="8" t="s">
        <v>111915</v>
      </c>
      <c r="B13263" s="8" t="s">
        <v>83473</v>
      </c>
      <c r="C13263" t="s">
        <v>111916</v>
      </c>
    </row>
    <row r="13264" spans="1:3">
      <c r="A13264" s="8" t="s">
        <v>111917</v>
      </c>
      <c r="B13264" s="8" t="s">
        <v>84478</v>
      </c>
      <c r="C13264" t="s">
        <v>111918</v>
      </c>
    </row>
    <row r="13265" spans="1:3">
      <c r="A13265" s="8" t="s">
        <v>111919</v>
      </c>
      <c r="B13265" s="8" t="s">
        <v>96131</v>
      </c>
      <c r="C13265" t="s">
        <v>111920</v>
      </c>
    </row>
    <row r="13266" spans="1:3">
      <c r="A13266" s="8" t="s">
        <v>111921</v>
      </c>
      <c r="B13266" s="8" t="s">
        <v>86221</v>
      </c>
      <c r="C13266" t="s">
        <v>111922</v>
      </c>
    </row>
    <row r="13267" spans="1:3">
      <c r="A13267" s="8" t="s">
        <v>111923</v>
      </c>
      <c r="B13267" s="8" t="s">
        <v>111924</v>
      </c>
      <c r="C13267" t="s">
        <v>111925</v>
      </c>
    </row>
    <row r="13268" spans="1:3">
      <c r="A13268" s="8" t="s">
        <v>111926</v>
      </c>
      <c r="B13268" s="8" t="s">
        <v>85991</v>
      </c>
      <c r="C13268" t="s">
        <v>111927</v>
      </c>
    </row>
    <row r="13269" spans="1:3">
      <c r="A13269" s="8" t="s">
        <v>111928</v>
      </c>
      <c r="B13269" s="8" t="s">
        <v>89554</v>
      </c>
      <c r="C13269" t="s">
        <v>111929</v>
      </c>
    </row>
    <row r="13270" spans="1:3">
      <c r="A13270" s="8" t="s">
        <v>111930</v>
      </c>
      <c r="B13270" s="8" t="s">
        <v>83869</v>
      </c>
      <c r="C13270" t="s">
        <v>111931</v>
      </c>
    </row>
    <row r="13271" spans="1:3">
      <c r="A13271" s="8" t="s">
        <v>111932</v>
      </c>
      <c r="B13271" s="8" t="s">
        <v>85211</v>
      </c>
      <c r="C13271" t="s">
        <v>111933</v>
      </c>
    </row>
    <row r="13272" spans="1:3">
      <c r="A13272" s="8" t="s">
        <v>111934</v>
      </c>
      <c r="B13272" s="8" t="s">
        <v>84524</v>
      </c>
      <c r="C13272" t="s">
        <v>111935</v>
      </c>
    </row>
    <row r="13273" spans="1:3">
      <c r="A13273" s="8" t="s">
        <v>111936</v>
      </c>
      <c r="B13273" s="8" t="s">
        <v>91435</v>
      </c>
      <c r="C13273" t="s">
        <v>111937</v>
      </c>
    </row>
    <row r="13274" spans="1:3">
      <c r="A13274" s="8" t="s">
        <v>111938</v>
      </c>
      <c r="B13274" s="8" t="s">
        <v>111641</v>
      </c>
      <c r="C13274" t="s">
        <v>111939</v>
      </c>
    </row>
    <row r="13275" spans="1:3">
      <c r="A13275" s="8" t="s">
        <v>111940</v>
      </c>
      <c r="B13275" s="8" t="s">
        <v>84724</v>
      </c>
      <c r="C13275" t="s">
        <v>111941</v>
      </c>
    </row>
    <row r="13276" spans="1:3">
      <c r="A13276" s="8" t="s">
        <v>111942</v>
      </c>
      <c r="B13276" s="8" t="s">
        <v>86576</v>
      </c>
      <c r="C13276" t="s">
        <v>111943</v>
      </c>
    </row>
    <row r="13277" spans="1:3">
      <c r="A13277" s="8" t="s">
        <v>111944</v>
      </c>
      <c r="B13277" s="8" t="s">
        <v>83470</v>
      </c>
      <c r="C13277" t="s">
        <v>111945</v>
      </c>
    </row>
    <row r="13278" spans="1:3">
      <c r="A13278" s="8" t="s">
        <v>111946</v>
      </c>
      <c r="B13278" s="8" t="s">
        <v>86413</v>
      </c>
      <c r="C13278" t="s">
        <v>111947</v>
      </c>
    </row>
    <row r="13279" spans="1:3">
      <c r="A13279" s="8" t="s">
        <v>111948</v>
      </c>
      <c r="B13279" s="8" t="s">
        <v>84588</v>
      </c>
      <c r="C13279" t="s">
        <v>111949</v>
      </c>
    </row>
    <row r="13280" spans="1:3">
      <c r="A13280" s="8" t="s">
        <v>111950</v>
      </c>
      <c r="B13280" s="8" t="s">
        <v>86152</v>
      </c>
      <c r="C13280" t="s">
        <v>111951</v>
      </c>
    </row>
    <row r="13281" spans="1:3">
      <c r="A13281" s="8" t="s">
        <v>111952</v>
      </c>
      <c r="B13281" s="8" t="s">
        <v>89554</v>
      </c>
      <c r="C13281" t="s">
        <v>111953</v>
      </c>
    </row>
    <row r="13282" spans="1:3">
      <c r="A13282" s="8" t="s">
        <v>111954</v>
      </c>
      <c r="B13282" s="8" t="s">
        <v>88830</v>
      </c>
      <c r="C13282" t="s">
        <v>111955</v>
      </c>
    </row>
    <row r="13283" spans="1:3">
      <c r="A13283" s="8" t="s">
        <v>111956</v>
      </c>
      <c r="B13283" s="8" t="s">
        <v>84577</v>
      </c>
      <c r="C13283" t="s">
        <v>111957</v>
      </c>
    </row>
    <row r="13284" spans="1:3">
      <c r="A13284" s="8" t="s">
        <v>111958</v>
      </c>
      <c r="B13284" s="8" t="s">
        <v>86413</v>
      </c>
      <c r="C13284" t="s">
        <v>111959</v>
      </c>
    </row>
    <row r="13285" spans="1:3">
      <c r="A13285" s="8" t="s">
        <v>111960</v>
      </c>
      <c r="B13285" s="8" t="s">
        <v>83827</v>
      </c>
      <c r="C13285" t="s">
        <v>111961</v>
      </c>
    </row>
    <row r="13286" spans="1:3">
      <c r="A13286" s="8" t="s">
        <v>111962</v>
      </c>
      <c r="B13286" s="8" t="s">
        <v>83684</v>
      </c>
      <c r="C13286" t="s">
        <v>111963</v>
      </c>
    </row>
    <row r="13287" spans="1:3">
      <c r="A13287" s="8" t="s">
        <v>111964</v>
      </c>
      <c r="B13287" s="8" t="s">
        <v>84683</v>
      </c>
      <c r="C13287" t="s">
        <v>111965</v>
      </c>
    </row>
    <row r="13288" spans="1:3">
      <c r="A13288" s="8" t="s">
        <v>111966</v>
      </c>
      <c r="B13288" s="8" t="s">
        <v>111967</v>
      </c>
      <c r="C13288" t="s">
        <v>111968</v>
      </c>
    </row>
    <row r="13289" spans="1:3">
      <c r="A13289" s="8" t="s">
        <v>111969</v>
      </c>
      <c r="B13289" s="8" t="s">
        <v>103663</v>
      </c>
      <c r="C13289" t="s">
        <v>111970</v>
      </c>
    </row>
    <row r="13290" spans="1:3">
      <c r="A13290" s="8" t="s">
        <v>111971</v>
      </c>
      <c r="B13290" s="8" t="s">
        <v>83215</v>
      </c>
      <c r="C13290" t="s">
        <v>111972</v>
      </c>
    </row>
    <row r="13291" spans="1:3">
      <c r="A13291" s="8" t="s">
        <v>111973</v>
      </c>
      <c r="B13291" s="8" t="s">
        <v>99676</v>
      </c>
      <c r="C13291" t="s">
        <v>111974</v>
      </c>
    </row>
    <row r="13292" spans="1:3">
      <c r="A13292" s="8" t="s">
        <v>111975</v>
      </c>
      <c r="B13292" s="8" t="s">
        <v>84601</v>
      </c>
      <c r="C13292" t="s">
        <v>111976</v>
      </c>
    </row>
    <row r="13293" spans="1:3">
      <c r="A13293" s="8" t="s">
        <v>111977</v>
      </c>
      <c r="B13293" s="8" t="s">
        <v>85146</v>
      </c>
      <c r="C13293" t="s">
        <v>111978</v>
      </c>
    </row>
    <row r="13294" spans="1:3">
      <c r="A13294" s="8" t="s">
        <v>111979</v>
      </c>
      <c r="B13294" s="8" t="s">
        <v>87841</v>
      </c>
      <c r="C13294" t="s">
        <v>111980</v>
      </c>
    </row>
    <row r="13295" spans="1:3">
      <c r="A13295" s="8" t="s">
        <v>111981</v>
      </c>
      <c r="B13295" s="8" t="s">
        <v>100113</v>
      </c>
      <c r="C13295" t="s">
        <v>111982</v>
      </c>
    </row>
    <row r="13296" spans="1:3">
      <c r="A13296" s="8" t="s">
        <v>111983</v>
      </c>
      <c r="B13296" s="8" t="s">
        <v>83810</v>
      </c>
      <c r="C13296" t="s">
        <v>111984</v>
      </c>
    </row>
    <row r="13297" spans="1:3">
      <c r="A13297" s="8" t="s">
        <v>111985</v>
      </c>
      <c r="B13297" s="8" t="s">
        <v>99151</v>
      </c>
      <c r="C13297" t="s">
        <v>111986</v>
      </c>
    </row>
    <row r="13298" spans="1:3">
      <c r="A13298" s="8" t="s">
        <v>111987</v>
      </c>
      <c r="B13298" s="8" t="s">
        <v>100113</v>
      </c>
      <c r="C13298" t="s">
        <v>111988</v>
      </c>
    </row>
    <row r="13299" spans="1:3">
      <c r="A13299" s="8" t="s">
        <v>111989</v>
      </c>
      <c r="B13299" s="8" t="s">
        <v>90620</v>
      </c>
      <c r="C13299" t="s">
        <v>111990</v>
      </c>
    </row>
    <row r="13300" spans="1:3">
      <c r="A13300" s="8" t="s">
        <v>111991</v>
      </c>
      <c r="B13300" s="8" t="s">
        <v>87841</v>
      </c>
      <c r="C13300" t="s">
        <v>111992</v>
      </c>
    </row>
    <row r="13301" spans="1:3">
      <c r="A13301" s="8" t="s">
        <v>111993</v>
      </c>
      <c r="B13301" s="8" t="s">
        <v>83419</v>
      </c>
      <c r="C13301" t="s">
        <v>111994</v>
      </c>
    </row>
    <row r="13302" spans="1:3">
      <c r="A13302" s="8" t="s">
        <v>111995</v>
      </c>
      <c r="B13302" s="8" t="s">
        <v>83419</v>
      </c>
      <c r="C13302" t="s">
        <v>111996</v>
      </c>
    </row>
    <row r="13303" spans="1:3">
      <c r="A13303" s="8" t="s">
        <v>111997</v>
      </c>
      <c r="B13303" s="8" t="s">
        <v>84075</v>
      </c>
      <c r="C13303" t="s">
        <v>111998</v>
      </c>
    </row>
    <row r="13304" spans="1:3">
      <c r="A13304" s="8" t="s">
        <v>111999</v>
      </c>
      <c r="B13304" s="8" t="s">
        <v>83747</v>
      </c>
      <c r="C13304" t="s">
        <v>112000</v>
      </c>
    </row>
    <row r="13305" spans="1:3">
      <c r="A13305" s="8" t="s">
        <v>112001</v>
      </c>
      <c r="B13305" s="8" t="s">
        <v>86871</v>
      </c>
      <c r="C13305" t="s">
        <v>112002</v>
      </c>
    </row>
    <row r="13306" spans="1:3">
      <c r="A13306" s="8" t="s">
        <v>112003</v>
      </c>
      <c r="B13306" s="8" t="s">
        <v>83419</v>
      </c>
      <c r="C13306" t="s">
        <v>112004</v>
      </c>
    </row>
    <row r="13307" spans="1:3">
      <c r="A13307" s="8" t="s">
        <v>112005</v>
      </c>
      <c r="B13307" s="8" t="s">
        <v>83818</v>
      </c>
      <c r="C13307" t="s">
        <v>112006</v>
      </c>
    </row>
    <row r="13308" spans="1:3">
      <c r="A13308" s="8" t="s">
        <v>112007</v>
      </c>
      <c r="B13308" s="8" t="s">
        <v>86913</v>
      </c>
      <c r="C13308" t="s">
        <v>112008</v>
      </c>
    </row>
    <row r="13309" spans="1:3">
      <c r="A13309" s="8" t="s">
        <v>112009</v>
      </c>
      <c r="B13309" s="8" t="s">
        <v>84225</v>
      </c>
      <c r="C13309" t="s">
        <v>112010</v>
      </c>
    </row>
    <row r="13310" spans="1:3">
      <c r="A13310" s="8" t="s">
        <v>112011</v>
      </c>
      <c r="B13310" s="8" t="s">
        <v>85057</v>
      </c>
      <c r="C13310" t="s">
        <v>112012</v>
      </c>
    </row>
    <row r="13311" spans="1:3">
      <c r="A13311" s="8" t="s">
        <v>112013</v>
      </c>
      <c r="B13311" s="8" t="s">
        <v>83869</v>
      </c>
      <c r="C13311" t="s">
        <v>112014</v>
      </c>
    </row>
    <row r="13312" spans="1:3">
      <c r="A13312" s="8" t="s">
        <v>112015</v>
      </c>
      <c r="B13312" s="8" t="s">
        <v>83459</v>
      </c>
      <c r="C13312" t="s">
        <v>112016</v>
      </c>
    </row>
    <row r="13313" spans="1:3">
      <c r="A13313" s="8" t="s">
        <v>112017</v>
      </c>
      <c r="B13313" s="8" t="s">
        <v>89119</v>
      </c>
      <c r="C13313" t="s">
        <v>112018</v>
      </c>
    </row>
    <row r="13314" spans="1:3">
      <c r="A13314" s="8" t="s">
        <v>112019</v>
      </c>
      <c r="B13314" s="8" t="s">
        <v>83753</v>
      </c>
      <c r="C13314" t="s">
        <v>112020</v>
      </c>
    </row>
    <row r="13315" spans="1:3">
      <c r="A13315" s="8" t="s">
        <v>112021</v>
      </c>
      <c r="B13315" s="8" t="s">
        <v>83459</v>
      </c>
      <c r="C13315" t="s">
        <v>112022</v>
      </c>
    </row>
    <row r="13316" spans="1:3">
      <c r="A13316" s="8" t="s">
        <v>112023</v>
      </c>
      <c r="B13316" s="8" t="s">
        <v>85290</v>
      </c>
      <c r="C13316" t="s">
        <v>112024</v>
      </c>
    </row>
    <row r="13317" spans="1:3">
      <c r="A13317" s="8" t="s">
        <v>112025</v>
      </c>
      <c r="B13317" s="8" t="s">
        <v>84299</v>
      </c>
      <c r="C13317" t="s">
        <v>112026</v>
      </c>
    </row>
    <row r="13318" spans="1:3">
      <c r="A13318" s="8" t="s">
        <v>112027</v>
      </c>
      <c r="B13318" s="8" t="s">
        <v>84299</v>
      </c>
      <c r="C13318" t="s">
        <v>112028</v>
      </c>
    </row>
    <row r="13319" spans="1:3">
      <c r="A13319" s="8" t="s">
        <v>112029</v>
      </c>
      <c r="B13319" s="8" t="s">
        <v>85057</v>
      </c>
      <c r="C13319" t="s">
        <v>112030</v>
      </c>
    </row>
    <row r="13320" spans="1:3">
      <c r="A13320" s="8" t="s">
        <v>112031</v>
      </c>
      <c r="B13320" s="8" t="s">
        <v>83459</v>
      </c>
      <c r="C13320" t="s">
        <v>112032</v>
      </c>
    </row>
    <row r="13321" spans="1:3">
      <c r="A13321" s="8" t="s">
        <v>112033</v>
      </c>
      <c r="B13321" s="8" t="s">
        <v>112034</v>
      </c>
      <c r="C13321" t="s">
        <v>112035</v>
      </c>
    </row>
    <row r="13322" spans="1:3">
      <c r="A13322" s="8" t="s">
        <v>112036</v>
      </c>
      <c r="B13322" s="8" t="s">
        <v>85404</v>
      </c>
      <c r="C13322" t="s">
        <v>112037</v>
      </c>
    </row>
    <row r="13323" spans="1:3">
      <c r="A13323" s="8" t="s">
        <v>112038</v>
      </c>
      <c r="B13323" s="8" t="s">
        <v>83244</v>
      </c>
      <c r="C13323" t="s">
        <v>112039</v>
      </c>
    </row>
    <row r="13324" spans="1:3">
      <c r="A13324" s="8" t="s">
        <v>112040</v>
      </c>
      <c r="B13324" s="8" t="s">
        <v>85057</v>
      </c>
      <c r="C13324" t="s">
        <v>112041</v>
      </c>
    </row>
    <row r="13325" spans="1:3">
      <c r="A13325" s="8" t="s">
        <v>112042</v>
      </c>
      <c r="B13325" s="8" t="s">
        <v>83886</v>
      </c>
      <c r="C13325" t="s">
        <v>112043</v>
      </c>
    </row>
    <row r="13326" spans="1:3">
      <c r="A13326" s="8" t="s">
        <v>112044</v>
      </c>
      <c r="B13326" s="8" t="s">
        <v>84016</v>
      </c>
      <c r="C13326" t="s">
        <v>112045</v>
      </c>
    </row>
    <row r="13327" spans="1:3">
      <c r="A13327" s="8" t="s">
        <v>112046</v>
      </c>
      <c r="B13327" s="8" t="s">
        <v>112047</v>
      </c>
      <c r="C13327" t="s">
        <v>112048</v>
      </c>
    </row>
    <row r="13328" spans="1:3">
      <c r="A13328" s="8" t="s">
        <v>112049</v>
      </c>
      <c r="B13328" s="8" t="s">
        <v>95640</v>
      </c>
      <c r="C13328" t="s">
        <v>112050</v>
      </c>
    </row>
    <row r="13329" spans="1:3">
      <c r="A13329" s="8" t="s">
        <v>112051</v>
      </c>
      <c r="B13329" s="8" t="s">
        <v>83264</v>
      </c>
      <c r="C13329" t="s">
        <v>112052</v>
      </c>
    </row>
    <row r="13330" spans="1:3">
      <c r="A13330" s="8" t="s">
        <v>112053</v>
      </c>
      <c r="B13330" s="8" t="s">
        <v>83129</v>
      </c>
      <c r="C13330" t="s">
        <v>112054</v>
      </c>
    </row>
    <row r="13331" spans="1:3">
      <c r="A13331" s="8" t="s">
        <v>112055</v>
      </c>
      <c r="B13331" s="8" t="s">
        <v>88939</v>
      </c>
      <c r="C13331" t="s">
        <v>112056</v>
      </c>
    </row>
    <row r="13332" spans="1:3">
      <c r="A13332" s="8" t="s">
        <v>112057</v>
      </c>
      <c r="B13332" s="8" t="s">
        <v>83354</v>
      </c>
      <c r="C13332" t="s">
        <v>112058</v>
      </c>
    </row>
    <row r="13333" spans="1:3">
      <c r="A13333" s="8" t="s">
        <v>112059</v>
      </c>
      <c r="B13333" s="8" t="s">
        <v>83129</v>
      </c>
      <c r="C13333" t="s">
        <v>112060</v>
      </c>
    </row>
    <row r="13334" spans="1:3">
      <c r="A13334" s="8" t="s">
        <v>112061</v>
      </c>
      <c r="B13334" s="8" t="s">
        <v>87720</v>
      </c>
      <c r="C13334" t="s">
        <v>112062</v>
      </c>
    </row>
    <row r="13335" spans="1:3">
      <c r="A13335" s="8" t="s">
        <v>112063</v>
      </c>
      <c r="B13335" s="8" t="s">
        <v>83967</v>
      </c>
      <c r="C13335" t="s">
        <v>112064</v>
      </c>
    </row>
    <row r="13336" spans="1:3">
      <c r="A13336" s="8" t="s">
        <v>112065</v>
      </c>
      <c r="B13336" s="8" t="s">
        <v>112066</v>
      </c>
      <c r="C13336" t="s">
        <v>112067</v>
      </c>
    </row>
    <row r="13337" spans="1:3">
      <c r="A13337" s="8" t="s">
        <v>112068</v>
      </c>
      <c r="B13337" s="8" t="s">
        <v>112069</v>
      </c>
      <c r="C13337" t="s">
        <v>112070</v>
      </c>
    </row>
    <row r="13338" spans="1:3">
      <c r="A13338" s="8" t="s">
        <v>112071</v>
      </c>
      <c r="B13338" s="8" t="s">
        <v>104683</v>
      </c>
      <c r="C13338" t="s">
        <v>112072</v>
      </c>
    </row>
    <row r="13339" spans="1:3">
      <c r="A13339" s="8" t="s">
        <v>112073</v>
      </c>
      <c r="B13339" s="8" t="s">
        <v>90726</v>
      </c>
      <c r="C13339" t="s">
        <v>112074</v>
      </c>
    </row>
    <row r="13340" spans="1:3">
      <c r="A13340" s="8" t="s">
        <v>112075</v>
      </c>
      <c r="B13340" s="8" t="s">
        <v>95794</v>
      </c>
      <c r="C13340" t="s">
        <v>112076</v>
      </c>
    </row>
    <row r="13341" spans="1:3">
      <c r="A13341" s="8" t="s">
        <v>112077</v>
      </c>
      <c r="B13341" s="8" t="s">
        <v>85046</v>
      </c>
      <c r="C13341" t="s">
        <v>112078</v>
      </c>
    </row>
    <row r="13342" spans="1:3">
      <c r="A13342" s="8" t="s">
        <v>112079</v>
      </c>
      <c r="B13342" s="8" t="s">
        <v>99419</v>
      </c>
      <c r="C13342" t="s">
        <v>112080</v>
      </c>
    </row>
    <row r="13343" spans="1:3">
      <c r="A13343" s="8" t="s">
        <v>112081</v>
      </c>
      <c r="B13343" s="8" t="s">
        <v>84208</v>
      </c>
      <c r="C13343" t="s">
        <v>112082</v>
      </c>
    </row>
    <row r="13344" spans="1:3">
      <c r="A13344" s="8" t="s">
        <v>112083</v>
      </c>
      <c r="B13344" s="8" t="s">
        <v>83476</v>
      </c>
      <c r="C13344" t="s">
        <v>112084</v>
      </c>
    </row>
    <row r="13345" spans="1:3">
      <c r="A13345" s="8" t="s">
        <v>112085</v>
      </c>
      <c r="B13345" s="8" t="s">
        <v>84199</v>
      </c>
      <c r="C13345" t="s">
        <v>112086</v>
      </c>
    </row>
    <row r="13346" spans="1:3">
      <c r="A13346" s="8" t="s">
        <v>112087</v>
      </c>
      <c r="B13346" s="8" t="s">
        <v>85739</v>
      </c>
      <c r="C13346" t="s">
        <v>112088</v>
      </c>
    </row>
    <row r="13347" spans="1:3">
      <c r="A13347" s="8" t="s">
        <v>112089</v>
      </c>
      <c r="B13347" s="8" t="s">
        <v>97465</v>
      </c>
      <c r="C13347" t="s">
        <v>112090</v>
      </c>
    </row>
    <row r="13348" spans="1:3">
      <c r="A13348" s="8" t="s">
        <v>112091</v>
      </c>
      <c r="B13348" s="8" t="s">
        <v>84847</v>
      </c>
      <c r="C13348" t="s">
        <v>112092</v>
      </c>
    </row>
    <row r="13349" spans="1:3">
      <c r="A13349" s="8" t="s">
        <v>112093</v>
      </c>
      <c r="B13349" s="8" t="s">
        <v>83321</v>
      </c>
      <c r="C13349" t="s">
        <v>112094</v>
      </c>
    </row>
    <row r="13350" spans="1:3">
      <c r="A13350" s="8" t="s">
        <v>112095</v>
      </c>
      <c r="B13350" s="8" t="s">
        <v>83084</v>
      </c>
      <c r="C13350" t="s">
        <v>112096</v>
      </c>
    </row>
    <row r="13351" spans="1:3">
      <c r="A13351" s="8" t="s">
        <v>112097</v>
      </c>
      <c r="B13351" s="8" t="s">
        <v>87830</v>
      </c>
      <c r="C13351" t="s">
        <v>112098</v>
      </c>
    </row>
    <row r="13352" spans="1:3">
      <c r="A13352" s="8" t="s">
        <v>112099</v>
      </c>
      <c r="B13352" s="8" t="s">
        <v>85543</v>
      </c>
      <c r="C13352" t="s">
        <v>112100</v>
      </c>
    </row>
    <row r="13353" spans="1:3">
      <c r="A13353" s="8" t="s">
        <v>112101</v>
      </c>
      <c r="B13353" s="8" t="s">
        <v>85666</v>
      </c>
      <c r="C13353" t="s">
        <v>112102</v>
      </c>
    </row>
    <row r="13354" spans="1:3">
      <c r="A13354" s="8" t="s">
        <v>112103</v>
      </c>
      <c r="B13354" s="8" t="s">
        <v>88912</v>
      </c>
      <c r="C13354" t="s">
        <v>112104</v>
      </c>
    </row>
    <row r="13355" spans="1:3">
      <c r="A13355" s="8" t="s">
        <v>112105</v>
      </c>
      <c r="B13355" s="8" t="s">
        <v>97465</v>
      </c>
      <c r="C13355" t="s">
        <v>112106</v>
      </c>
    </row>
    <row r="13356" spans="1:3">
      <c r="A13356" s="8" t="s">
        <v>112107</v>
      </c>
      <c r="B13356" s="8" t="s">
        <v>96934</v>
      </c>
      <c r="C13356" t="s">
        <v>112108</v>
      </c>
    </row>
    <row r="13357" spans="1:3">
      <c r="A13357" s="8" t="s">
        <v>112109</v>
      </c>
      <c r="B13357" s="8" t="s">
        <v>83771</v>
      </c>
      <c r="C13357" t="s">
        <v>112110</v>
      </c>
    </row>
    <row r="13358" spans="1:3">
      <c r="A13358" s="8" t="s">
        <v>112111</v>
      </c>
      <c r="B13358" s="8" t="s">
        <v>112112</v>
      </c>
      <c r="C13358" t="s">
        <v>112113</v>
      </c>
    </row>
    <row r="13359" spans="1:3">
      <c r="A13359" s="8" t="s">
        <v>112114</v>
      </c>
      <c r="B13359" s="8" t="s">
        <v>83977</v>
      </c>
      <c r="C13359" t="s">
        <v>112115</v>
      </c>
    </row>
    <row r="13360" spans="1:3">
      <c r="A13360" s="8" t="s">
        <v>112116</v>
      </c>
      <c r="B13360" s="8" t="s">
        <v>86576</v>
      </c>
      <c r="C13360" t="s">
        <v>112117</v>
      </c>
    </row>
    <row r="13361" spans="1:3">
      <c r="A13361" s="8" t="s">
        <v>112118</v>
      </c>
      <c r="B13361" s="8" t="s">
        <v>83774</v>
      </c>
      <c r="C13361" t="s">
        <v>112119</v>
      </c>
    </row>
    <row r="13362" spans="1:3">
      <c r="A13362" s="8" t="s">
        <v>112120</v>
      </c>
      <c r="B13362" s="8" t="s">
        <v>83747</v>
      </c>
      <c r="C13362" t="s">
        <v>112121</v>
      </c>
    </row>
    <row r="13363" spans="1:3">
      <c r="A13363" s="8" t="s">
        <v>112122</v>
      </c>
      <c r="B13363" s="8" t="s">
        <v>83651</v>
      </c>
      <c r="C13363" t="s">
        <v>112123</v>
      </c>
    </row>
    <row r="13364" spans="1:3">
      <c r="A13364" s="8" t="s">
        <v>112124</v>
      </c>
      <c r="B13364" s="8" t="s">
        <v>83063</v>
      </c>
      <c r="C13364" t="s">
        <v>112125</v>
      </c>
    </row>
    <row r="13365" spans="1:3">
      <c r="A13365" s="8" t="s">
        <v>112126</v>
      </c>
      <c r="B13365" s="8" t="s">
        <v>86109</v>
      </c>
      <c r="C13365" t="s">
        <v>112127</v>
      </c>
    </row>
    <row r="13366" spans="1:3">
      <c r="A13366" s="8" t="s">
        <v>112128</v>
      </c>
      <c r="B13366" s="8" t="s">
        <v>85802</v>
      </c>
      <c r="C13366" t="s">
        <v>112129</v>
      </c>
    </row>
    <row r="13367" spans="1:3">
      <c r="A13367" s="8" t="s">
        <v>112130</v>
      </c>
      <c r="B13367" s="8" t="s">
        <v>112131</v>
      </c>
      <c r="C13367" t="s">
        <v>112132</v>
      </c>
    </row>
    <row r="13368" spans="1:3">
      <c r="A13368" s="8" t="s">
        <v>112133</v>
      </c>
      <c r="B13368" s="8" t="s">
        <v>83561</v>
      </c>
      <c r="C13368" t="s">
        <v>112134</v>
      </c>
    </row>
    <row r="13369" spans="1:3">
      <c r="A13369" s="8" t="s">
        <v>112135</v>
      </c>
      <c r="B13369" s="8" t="s">
        <v>87406</v>
      </c>
      <c r="C13369" t="s">
        <v>112136</v>
      </c>
    </row>
    <row r="13370" spans="1:3">
      <c r="A13370" s="8" t="s">
        <v>112137</v>
      </c>
      <c r="B13370" s="8" t="s">
        <v>87580</v>
      </c>
      <c r="C13370" t="s">
        <v>112138</v>
      </c>
    </row>
    <row r="13371" spans="1:3">
      <c r="A13371" s="8" t="s">
        <v>112139</v>
      </c>
      <c r="B13371" s="8" t="s">
        <v>97465</v>
      </c>
      <c r="C13371" t="s">
        <v>112140</v>
      </c>
    </row>
    <row r="13372" spans="1:3">
      <c r="A13372" s="8" t="s">
        <v>112141</v>
      </c>
      <c r="B13372" s="8" t="s">
        <v>112142</v>
      </c>
      <c r="C13372" t="s">
        <v>112143</v>
      </c>
    </row>
    <row r="13373" spans="1:3">
      <c r="A13373" s="8" t="s">
        <v>112144</v>
      </c>
      <c r="B13373" s="8" t="s">
        <v>86576</v>
      </c>
      <c r="C13373" t="s">
        <v>112145</v>
      </c>
    </row>
    <row r="13374" spans="1:3">
      <c r="A13374" s="8" t="s">
        <v>112146</v>
      </c>
      <c r="B13374" s="8" t="s">
        <v>83675</v>
      </c>
      <c r="C13374" t="s">
        <v>112147</v>
      </c>
    </row>
    <row r="13375" spans="1:3">
      <c r="A13375" s="8" t="s">
        <v>112148</v>
      </c>
      <c r="B13375" s="8" t="s">
        <v>86688</v>
      </c>
      <c r="C13375" t="s">
        <v>112149</v>
      </c>
    </row>
    <row r="13376" spans="1:3">
      <c r="A13376" s="8" t="s">
        <v>112150</v>
      </c>
      <c r="B13376" s="8" t="s">
        <v>84363</v>
      </c>
      <c r="C13376" t="s">
        <v>112151</v>
      </c>
    </row>
    <row r="13377" spans="1:3">
      <c r="A13377" s="8" t="s">
        <v>112152</v>
      </c>
      <c r="B13377" s="8" t="s">
        <v>83084</v>
      </c>
      <c r="C13377" t="s">
        <v>112153</v>
      </c>
    </row>
    <row r="13378" spans="1:3">
      <c r="A13378" s="8" t="s">
        <v>112154</v>
      </c>
      <c r="B13378" s="8" t="s">
        <v>83250</v>
      </c>
      <c r="C13378" t="s">
        <v>112155</v>
      </c>
    </row>
    <row r="13379" spans="1:3">
      <c r="A13379" s="8" t="s">
        <v>112156</v>
      </c>
      <c r="B13379" s="8" t="s">
        <v>87634</v>
      </c>
      <c r="C13379" t="s">
        <v>112157</v>
      </c>
    </row>
    <row r="13380" spans="1:3">
      <c r="A13380" s="8" t="s">
        <v>112158</v>
      </c>
      <c r="B13380" s="8" t="s">
        <v>89470</v>
      </c>
      <c r="C13380" t="s">
        <v>112159</v>
      </c>
    </row>
    <row r="13381" spans="1:3">
      <c r="A13381" s="8" t="s">
        <v>112160</v>
      </c>
      <c r="B13381" s="8" t="s">
        <v>85791</v>
      </c>
      <c r="C13381" t="s">
        <v>112161</v>
      </c>
    </row>
    <row r="13382" spans="1:3">
      <c r="A13382" s="8" t="s">
        <v>112162</v>
      </c>
      <c r="B13382" s="8" t="s">
        <v>93311</v>
      </c>
      <c r="C13382" t="s">
        <v>112163</v>
      </c>
    </row>
    <row r="13383" spans="1:3">
      <c r="A13383" s="8" t="s">
        <v>112164</v>
      </c>
      <c r="B13383" s="8" t="s">
        <v>83459</v>
      </c>
      <c r="C13383" t="s">
        <v>112165</v>
      </c>
    </row>
    <row r="13384" spans="1:3">
      <c r="A13384" s="8" t="s">
        <v>112166</v>
      </c>
      <c r="B13384" s="8" t="s">
        <v>84330</v>
      </c>
      <c r="C13384" t="s">
        <v>112167</v>
      </c>
    </row>
    <row r="13385" spans="1:3">
      <c r="A13385" s="8" t="s">
        <v>112168</v>
      </c>
      <c r="B13385" s="8" t="s">
        <v>84275</v>
      </c>
      <c r="C13385" t="s">
        <v>112169</v>
      </c>
    </row>
    <row r="13386" spans="1:3">
      <c r="A13386" s="8" t="s">
        <v>112170</v>
      </c>
      <c r="B13386" s="8" t="s">
        <v>83084</v>
      </c>
      <c r="C13386" t="s">
        <v>112171</v>
      </c>
    </row>
    <row r="13387" spans="1:3">
      <c r="A13387" s="8" t="s">
        <v>112172</v>
      </c>
      <c r="B13387" s="8" t="s">
        <v>83857</v>
      </c>
      <c r="C13387" t="s">
        <v>112173</v>
      </c>
    </row>
    <row r="13388" spans="1:3">
      <c r="A13388" s="8" t="s">
        <v>112174</v>
      </c>
      <c r="B13388" s="8" t="s">
        <v>83561</v>
      </c>
      <c r="C13388" t="s">
        <v>112175</v>
      </c>
    </row>
    <row r="13389" spans="1:3">
      <c r="A13389" s="8" t="s">
        <v>112176</v>
      </c>
      <c r="B13389" s="8" t="s">
        <v>86232</v>
      </c>
      <c r="C13389" t="s">
        <v>112177</v>
      </c>
    </row>
    <row r="13390" spans="1:3">
      <c r="A13390" s="8" t="s">
        <v>112178</v>
      </c>
      <c r="B13390" s="8" t="s">
        <v>86501</v>
      </c>
      <c r="C13390" t="s">
        <v>112179</v>
      </c>
    </row>
    <row r="13391" spans="1:3">
      <c r="A13391" s="8" t="s">
        <v>112180</v>
      </c>
      <c r="B13391" s="8" t="s">
        <v>85675</v>
      </c>
      <c r="C13391" t="s">
        <v>112181</v>
      </c>
    </row>
    <row r="13392" spans="1:3">
      <c r="A13392" s="8" t="s">
        <v>112182</v>
      </c>
      <c r="B13392" s="8" t="s">
        <v>84715</v>
      </c>
      <c r="C13392" t="s">
        <v>112183</v>
      </c>
    </row>
    <row r="13393" spans="1:3">
      <c r="A13393" s="8" t="s">
        <v>112184</v>
      </c>
      <c r="B13393" s="8" t="s">
        <v>89141</v>
      </c>
      <c r="C13393" t="s">
        <v>112185</v>
      </c>
    </row>
    <row r="13394" spans="1:3">
      <c r="A13394" s="8" t="s">
        <v>112186</v>
      </c>
      <c r="B13394" s="8" t="s">
        <v>84569</v>
      </c>
      <c r="C13394" t="s">
        <v>112187</v>
      </c>
    </row>
    <row r="13395" spans="1:3">
      <c r="A13395" s="8" t="s">
        <v>112188</v>
      </c>
      <c r="B13395" s="8" t="s">
        <v>86564</v>
      </c>
      <c r="C13395" t="s">
        <v>112189</v>
      </c>
    </row>
    <row r="13396" spans="1:3">
      <c r="A13396" s="8" t="s">
        <v>112190</v>
      </c>
      <c r="B13396" s="8" t="s">
        <v>85441</v>
      </c>
      <c r="C13396" t="s">
        <v>112191</v>
      </c>
    </row>
    <row r="13397" spans="1:3">
      <c r="A13397" s="8" t="s">
        <v>112192</v>
      </c>
      <c r="B13397" s="8" t="s">
        <v>86871</v>
      </c>
      <c r="C13397" t="s">
        <v>112193</v>
      </c>
    </row>
    <row r="13398" spans="1:3">
      <c r="A13398" s="8" t="s">
        <v>112194</v>
      </c>
      <c r="B13398" s="8" t="s">
        <v>83084</v>
      </c>
      <c r="C13398" t="s">
        <v>112195</v>
      </c>
    </row>
    <row r="13399" spans="1:3">
      <c r="A13399" s="8" t="s">
        <v>112196</v>
      </c>
      <c r="B13399" s="8" t="s">
        <v>89548</v>
      </c>
      <c r="C13399" t="s">
        <v>112197</v>
      </c>
    </row>
    <row r="13400" spans="1:3">
      <c r="A13400" s="8" t="s">
        <v>112198</v>
      </c>
      <c r="B13400" s="8" t="s">
        <v>84706</v>
      </c>
      <c r="C13400" t="s">
        <v>112199</v>
      </c>
    </row>
    <row r="13401" spans="1:3">
      <c r="A13401" s="8" t="s">
        <v>112200</v>
      </c>
      <c r="B13401" s="8" t="s">
        <v>83275</v>
      </c>
      <c r="C13401" t="s">
        <v>112201</v>
      </c>
    </row>
    <row r="13402" spans="1:3">
      <c r="A13402" s="8" t="s">
        <v>112202</v>
      </c>
      <c r="B13402" s="8" t="s">
        <v>112203</v>
      </c>
      <c r="C13402" t="s">
        <v>112204</v>
      </c>
    </row>
    <row r="13403" spans="1:3">
      <c r="A13403" s="8" t="s">
        <v>112205</v>
      </c>
      <c r="B13403" s="8" t="s">
        <v>83651</v>
      </c>
      <c r="C13403" t="s">
        <v>112206</v>
      </c>
    </row>
    <row r="13404" spans="1:3">
      <c r="A13404" s="8" t="s">
        <v>112207</v>
      </c>
      <c r="B13404" s="8" t="s">
        <v>88205</v>
      </c>
      <c r="C13404" t="s">
        <v>112208</v>
      </c>
    </row>
    <row r="13405" spans="1:3">
      <c r="A13405" s="8" t="s">
        <v>112209</v>
      </c>
      <c r="B13405" s="8" t="s">
        <v>85908</v>
      </c>
      <c r="C13405" t="s">
        <v>112210</v>
      </c>
    </row>
    <row r="13406" spans="1:3">
      <c r="A13406" s="8" t="s">
        <v>112211</v>
      </c>
      <c r="B13406" s="8" t="s">
        <v>83696</v>
      </c>
      <c r="C13406" t="s">
        <v>112212</v>
      </c>
    </row>
    <row r="13407" spans="1:3">
      <c r="A13407" s="8" t="s">
        <v>112213</v>
      </c>
      <c r="B13407" s="8" t="s">
        <v>83084</v>
      </c>
      <c r="C13407" t="s">
        <v>112214</v>
      </c>
    </row>
    <row r="13408" spans="1:3">
      <c r="A13408" s="8" t="s">
        <v>112215</v>
      </c>
      <c r="B13408" s="8" t="s">
        <v>103289</v>
      </c>
      <c r="C13408" t="s">
        <v>112216</v>
      </c>
    </row>
    <row r="13409" spans="1:3">
      <c r="A13409" s="8" t="s">
        <v>112217</v>
      </c>
      <c r="B13409" s="8" t="s">
        <v>112218</v>
      </c>
      <c r="C13409" t="s">
        <v>112219</v>
      </c>
    </row>
    <row r="13410" spans="1:3">
      <c r="A13410" s="8" t="s">
        <v>112220</v>
      </c>
      <c r="B13410" s="8" t="s">
        <v>83084</v>
      </c>
      <c r="C13410" t="s">
        <v>112221</v>
      </c>
    </row>
    <row r="13411" spans="1:3">
      <c r="A13411" s="8" t="s">
        <v>112222</v>
      </c>
      <c r="B13411" s="8" t="s">
        <v>85130</v>
      </c>
      <c r="C13411" t="s">
        <v>112223</v>
      </c>
    </row>
    <row r="13412" spans="1:3">
      <c r="A13412" s="8" t="s">
        <v>112224</v>
      </c>
      <c r="B13412" s="8" t="s">
        <v>89681</v>
      </c>
      <c r="C13412" t="s">
        <v>112225</v>
      </c>
    </row>
    <row r="13413" spans="1:3">
      <c r="A13413" s="8" t="s">
        <v>112226</v>
      </c>
      <c r="B13413" s="8" t="s">
        <v>86581</v>
      </c>
      <c r="C13413" t="s">
        <v>112227</v>
      </c>
    </row>
    <row r="13414" spans="1:3">
      <c r="A13414" s="8" t="s">
        <v>112228</v>
      </c>
      <c r="B13414" s="8" t="s">
        <v>83321</v>
      </c>
      <c r="C13414" t="s">
        <v>112229</v>
      </c>
    </row>
    <row r="13415" spans="1:3">
      <c r="A13415" s="8" t="s">
        <v>112230</v>
      </c>
      <c r="B13415" s="8" t="s">
        <v>83200</v>
      </c>
      <c r="C13415" t="s">
        <v>112231</v>
      </c>
    </row>
    <row r="13416" spans="1:3">
      <c r="A13416" s="8" t="s">
        <v>112232</v>
      </c>
      <c r="B13416" s="8" t="s">
        <v>83747</v>
      </c>
      <c r="C13416" t="s">
        <v>112233</v>
      </c>
    </row>
    <row r="13417" spans="1:3">
      <c r="A13417" s="8" t="s">
        <v>112234</v>
      </c>
      <c r="B13417" s="8" t="s">
        <v>85991</v>
      </c>
      <c r="C13417" t="s">
        <v>112235</v>
      </c>
    </row>
    <row r="13418" spans="1:3">
      <c r="A13418" s="8" t="s">
        <v>112236</v>
      </c>
      <c r="B13418" s="8" t="s">
        <v>85181</v>
      </c>
      <c r="C13418" t="s">
        <v>112237</v>
      </c>
    </row>
    <row r="13419" spans="1:3">
      <c r="A13419" s="8" t="s">
        <v>112238</v>
      </c>
      <c r="B13419" s="8" t="s">
        <v>83473</v>
      </c>
      <c r="C13419" t="s">
        <v>112239</v>
      </c>
    </row>
    <row r="13420" spans="1:3">
      <c r="A13420" s="8" t="s">
        <v>112240</v>
      </c>
      <c r="B13420" s="8" t="s">
        <v>86581</v>
      </c>
      <c r="C13420" t="s">
        <v>112241</v>
      </c>
    </row>
    <row r="13421" spans="1:3">
      <c r="A13421" s="8" t="s">
        <v>112242</v>
      </c>
      <c r="B13421" s="8" t="s">
        <v>86576</v>
      </c>
      <c r="C13421" t="s">
        <v>112243</v>
      </c>
    </row>
    <row r="13422" spans="1:3">
      <c r="A13422" s="8" t="s">
        <v>112244</v>
      </c>
      <c r="B13422" s="8" t="s">
        <v>85033</v>
      </c>
      <c r="C13422" t="s">
        <v>112245</v>
      </c>
    </row>
    <row r="13423" spans="1:3">
      <c r="A13423" s="8" t="s">
        <v>112246</v>
      </c>
      <c r="B13423" s="8" t="s">
        <v>86820</v>
      </c>
      <c r="C13423" t="s">
        <v>112247</v>
      </c>
    </row>
    <row r="13424" spans="1:3">
      <c r="A13424" s="8" t="s">
        <v>112248</v>
      </c>
      <c r="B13424" s="8" t="s">
        <v>112249</v>
      </c>
      <c r="C13424" t="s">
        <v>112250</v>
      </c>
    </row>
    <row r="13425" spans="1:3">
      <c r="A13425" s="8" t="s">
        <v>112251</v>
      </c>
      <c r="B13425" s="8" t="s">
        <v>89684</v>
      </c>
      <c r="C13425" t="s">
        <v>112252</v>
      </c>
    </row>
    <row r="13426" spans="1:3">
      <c r="A13426" s="8" t="s">
        <v>112253</v>
      </c>
      <c r="B13426" s="8" t="s">
        <v>85424</v>
      </c>
      <c r="C13426" t="s">
        <v>112254</v>
      </c>
    </row>
    <row r="13427" spans="1:3">
      <c r="A13427" s="8" t="s">
        <v>112255</v>
      </c>
      <c r="B13427" s="8" t="s">
        <v>85424</v>
      </c>
      <c r="C13427" t="s">
        <v>112256</v>
      </c>
    </row>
    <row r="13428" spans="1:3">
      <c r="A13428" s="8" t="s">
        <v>112257</v>
      </c>
      <c r="B13428" s="8" t="s">
        <v>112258</v>
      </c>
      <c r="C13428" t="s">
        <v>112259</v>
      </c>
    </row>
    <row r="13429" spans="1:3">
      <c r="A13429" s="8" t="s">
        <v>112260</v>
      </c>
      <c r="B13429" s="8" t="s">
        <v>84676</v>
      </c>
      <c r="C13429" t="s">
        <v>112261</v>
      </c>
    </row>
    <row r="13430" spans="1:3">
      <c r="A13430" s="8" t="s">
        <v>112262</v>
      </c>
      <c r="B13430" s="8" t="s">
        <v>83250</v>
      </c>
      <c r="C13430" t="s">
        <v>112263</v>
      </c>
    </row>
    <row r="13431" spans="1:3">
      <c r="A13431" s="8" t="s">
        <v>112264</v>
      </c>
      <c r="B13431" s="8" t="s">
        <v>85693</v>
      </c>
      <c r="C13431" t="s">
        <v>112265</v>
      </c>
    </row>
    <row r="13432" spans="1:3">
      <c r="A13432" s="8" t="s">
        <v>112266</v>
      </c>
      <c r="B13432" s="8" t="s">
        <v>84676</v>
      </c>
      <c r="C13432" t="s">
        <v>112267</v>
      </c>
    </row>
    <row r="13433" spans="1:3">
      <c r="A13433" s="8" t="s">
        <v>112268</v>
      </c>
      <c r="B13433" s="8" t="s">
        <v>84676</v>
      </c>
      <c r="C13433" t="s">
        <v>112269</v>
      </c>
    </row>
    <row r="13434" spans="1:3">
      <c r="A13434" s="8" t="s">
        <v>112270</v>
      </c>
      <c r="B13434" s="8" t="s">
        <v>94426</v>
      </c>
      <c r="C13434" t="s">
        <v>112271</v>
      </c>
    </row>
    <row r="13435" spans="1:3">
      <c r="A13435" s="8" t="s">
        <v>112272</v>
      </c>
      <c r="B13435" s="8" t="s">
        <v>94426</v>
      </c>
      <c r="C13435" t="s">
        <v>112273</v>
      </c>
    </row>
    <row r="13436" spans="1:3">
      <c r="A13436" s="8" t="s">
        <v>112274</v>
      </c>
      <c r="B13436" s="8" t="s">
        <v>83275</v>
      </c>
      <c r="C13436" t="s">
        <v>112275</v>
      </c>
    </row>
    <row r="13437" spans="1:3">
      <c r="A13437" s="8" t="s">
        <v>112276</v>
      </c>
      <c r="B13437" s="8" t="s">
        <v>83602</v>
      </c>
      <c r="C13437" t="s">
        <v>112277</v>
      </c>
    </row>
    <row r="13438" spans="1:3">
      <c r="A13438" s="8" t="s">
        <v>112278</v>
      </c>
      <c r="B13438" s="8" t="s">
        <v>86659</v>
      </c>
      <c r="C13438" t="s">
        <v>112279</v>
      </c>
    </row>
    <row r="13439" spans="1:3">
      <c r="A13439" s="8" t="s">
        <v>112280</v>
      </c>
      <c r="B13439" s="8" t="s">
        <v>83522</v>
      </c>
      <c r="C13439" t="s">
        <v>112281</v>
      </c>
    </row>
    <row r="13440" spans="1:3">
      <c r="A13440" s="8" t="s">
        <v>112282</v>
      </c>
      <c r="B13440" s="8" t="s">
        <v>88060</v>
      </c>
      <c r="C13440" t="s">
        <v>112283</v>
      </c>
    </row>
    <row r="13441" spans="1:3">
      <c r="A13441" s="8" t="s">
        <v>112284</v>
      </c>
      <c r="B13441" s="8" t="s">
        <v>83259</v>
      </c>
      <c r="C13441" t="s">
        <v>112285</v>
      </c>
    </row>
    <row r="13442" spans="1:3">
      <c r="A13442" s="8" t="s">
        <v>112286</v>
      </c>
      <c r="B13442" s="8" t="s">
        <v>91941</v>
      </c>
      <c r="C13442" t="s">
        <v>112287</v>
      </c>
    </row>
    <row r="13443" spans="1:3">
      <c r="A13443" s="8" t="s">
        <v>112288</v>
      </c>
      <c r="B13443" s="8" t="s">
        <v>83522</v>
      </c>
      <c r="C13443" t="s">
        <v>112289</v>
      </c>
    </row>
    <row r="13444" spans="1:3">
      <c r="A13444" s="8" t="s">
        <v>112290</v>
      </c>
      <c r="B13444" s="8" t="s">
        <v>108694</v>
      </c>
      <c r="C13444" t="s">
        <v>112291</v>
      </c>
    </row>
    <row r="13445" spans="1:3">
      <c r="A13445" s="8" t="s">
        <v>112292</v>
      </c>
      <c r="B13445" s="8" t="s">
        <v>84527</v>
      </c>
      <c r="C13445" t="s">
        <v>112293</v>
      </c>
    </row>
    <row r="13446" spans="1:3">
      <c r="A13446" s="8" t="s">
        <v>112294</v>
      </c>
      <c r="B13446" s="8" t="s">
        <v>83226</v>
      </c>
      <c r="C13446" t="s">
        <v>112295</v>
      </c>
    </row>
    <row r="13447" spans="1:3">
      <c r="A13447" s="8" t="s">
        <v>112296</v>
      </c>
      <c r="B13447" s="8" t="s">
        <v>83275</v>
      </c>
      <c r="C13447" t="s">
        <v>112297</v>
      </c>
    </row>
    <row r="13448" spans="1:3">
      <c r="A13448" s="8" t="s">
        <v>112298</v>
      </c>
      <c r="B13448" s="8" t="s">
        <v>84738</v>
      </c>
      <c r="C13448" t="s">
        <v>112299</v>
      </c>
    </row>
    <row r="13449" spans="1:3">
      <c r="A13449" s="8" t="s">
        <v>112300</v>
      </c>
      <c r="B13449" s="8" t="s">
        <v>90620</v>
      </c>
      <c r="C13449" t="s">
        <v>112301</v>
      </c>
    </row>
    <row r="13450" spans="1:3">
      <c r="A13450" s="8" t="s">
        <v>112302</v>
      </c>
      <c r="B13450" s="8" t="s">
        <v>84162</v>
      </c>
      <c r="C13450" t="s">
        <v>112303</v>
      </c>
    </row>
    <row r="13451" spans="1:3">
      <c r="A13451" s="8" t="s">
        <v>112304</v>
      </c>
      <c r="B13451" s="8" t="s">
        <v>84542</v>
      </c>
      <c r="C13451" t="s">
        <v>112305</v>
      </c>
    </row>
    <row r="13452" spans="1:3">
      <c r="A13452" s="8" t="s">
        <v>112306</v>
      </c>
      <c r="B13452" s="8" t="s">
        <v>83684</v>
      </c>
      <c r="C13452" t="s">
        <v>112307</v>
      </c>
    </row>
    <row r="13453" spans="1:3">
      <c r="A13453" s="8" t="s">
        <v>112308</v>
      </c>
      <c r="B13453" s="8" t="s">
        <v>86866</v>
      </c>
      <c r="C13453" t="s">
        <v>112309</v>
      </c>
    </row>
    <row r="13454" spans="1:3">
      <c r="A13454" s="8" t="s">
        <v>112310</v>
      </c>
      <c r="B13454" s="8" t="s">
        <v>86866</v>
      </c>
      <c r="C13454" t="s">
        <v>112311</v>
      </c>
    </row>
    <row r="13455" spans="1:3">
      <c r="A13455" s="8" t="s">
        <v>112312</v>
      </c>
      <c r="B13455" s="8" t="s">
        <v>103681</v>
      </c>
      <c r="C13455" t="s">
        <v>112313</v>
      </c>
    </row>
    <row r="13456" spans="1:3">
      <c r="A13456" s="8" t="s">
        <v>112314</v>
      </c>
      <c r="B13456" s="8" t="s">
        <v>85287</v>
      </c>
      <c r="C13456" t="s">
        <v>112315</v>
      </c>
    </row>
    <row r="13457" spans="1:3">
      <c r="A13457" s="8" t="s">
        <v>112316</v>
      </c>
      <c r="B13457" s="8" t="s">
        <v>87967</v>
      </c>
      <c r="C13457" t="s">
        <v>112317</v>
      </c>
    </row>
    <row r="13458" spans="1:3">
      <c r="A13458" s="8" t="s">
        <v>112318</v>
      </c>
      <c r="B13458" s="8" t="s">
        <v>83081</v>
      </c>
      <c r="C13458" t="s">
        <v>112319</v>
      </c>
    </row>
    <row r="13459" spans="1:3">
      <c r="A13459" s="8" t="s">
        <v>112320</v>
      </c>
      <c r="B13459" s="8" t="s">
        <v>83334</v>
      </c>
      <c r="C13459" t="s">
        <v>112321</v>
      </c>
    </row>
    <row r="13460" spans="1:3">
      <c r="A13460" s="8" t="s">
        <v>112322</v>
      </c>
      <c r="B13460" s="8" t="s">
        <v>112323</v>
      </c>
      <c r="C13460" t="s">
        <v>112324</v>
      </c>
    </row>
    <row r="13461" spans="1:3">
      <c r="A13461" s="8" t="s">
        <v>112325</v>
      </c>
      <c r="B13461" s="8" t="s">
        <v>86970</v>
      </c>
      <c r="C13461" t="s">
        <v>112326</v>
      </c>
    </row>
    <row r="13462" spans="1:3">
      <c r="A13462" s="8" t="s">
        <v>112327</v>
      </c>
      <c r="B13462" s="8" t="s">
        <v>85043</v>
      </c>
      <c r="C13462" t="s">
        <v>112328</v>
      </c>
    </row>
    <row r="13463" spans="1:3">
      <c r="A13463" s="8" t="s">
        <v>112329</v>
      </c>
      <c r="B13463" s="8" t="s">
        <v>87562</v>
      </c>
      <c r="C13463" t="s">
        <v>112330</v>
      </c>
    </row>
    <row r="13464" spans="1:3">
      <c r="A13464" s="8" t="s">
        <v>112331</v>
      </c>
      <c r="B13464" s="8" t="s">
        <v>83419</v>
      </c>
      <c r="C13464" t="s">
        <v>112332</v>
      </c>
    </row>
    <row r="13465" spans="1:3">
      <c r="A13465" s="8" t="s">
        <v>112333</v>
      </c>
      <c r="B13465" s="8" t="s">
        <v>83343</v>
      </c>
      <c r="C13465" t="s">
        <v>112334</v>
      </c>
    </row>
    <row r="13466" spans="1:3">
      <c r="A13466" s="8" t="s">
        <v>112335</v>
      </c>
      <c r="B13466" s="8" t="s">
        <v>112336</v>
      </c>
      <c r="C13466" t="s">
        <v>112337</v>
      </c>
    </row>
    <row r="13467" spans="1:3">
      <c r="A13467" s="8" t="s">
        <v>112338</v>
      </c>
      <c r="B13467" s="8" t="s">
        <v>83250</v>
      </c>
      <c r="C13467" t="s">
        <v>112339</v>
      </c>
    </row>
    <row r="13468" spans="1:3">
      <c r="A13468" s="8" t="s">
        <v>112340</v>
      </c>
      <c r="B13468" s="8" t="s">
        <v>93730</v>
      </c>
      <c r="C13468" t="s">
        <v>112341</v>
      </c>
    </row>
    <row r="13469" spans="1:3">
      <c r="A13469" s="8" t="s">
        <v>112342</v>
      </c>
      <c r="B13469" s="8" t="s">
        <v>83857</v>
      </c>
      <c r="C13469" t="s">
        <v>112343</v>
      </c>
    </row>
    <row r="13470" spans="1:3">
      <c r="A13470" s="8" t="s">
        <v>112344</v>
      </c>
      <c r="B13470" s="8" t="s">
        <v>84320</v>
      </c>
      <c r="C13470" t="s">
        <v>112345</v>
      </c>
    </row>
    <row r="13471" spans="1:3">
      <c r="A13471" s="8" t="s">
        <v>112346</v>
      </c>
      <c r="B13471" s="8" t="s">
        <v>83280</v>
      </c>
      <c r="C13471" t="s">
        <v>112347</v>
      </c>
    </row>
    <row r="13472" spans="1:3">
      <c r="A13472" s="8" t="s">
        <v>112348</v>
      </c>
      <c r="B13472" s="8" t="s">
        <v>83334</v>
      </c>
      <c r="C13472" t="s">
        <v>112349</v>
      </c>
    </row>
    <row r="13473" spans="1:3">
      <c r="A13473" s="8" t="s">
        <v>112350</v>
      </c>
      <c r="B13473" s="8" t="s">
        <v>84847</v>
      </c>
      <c r="C13473" t="s">
        <v>112351</v>
      </c>
    </row>
    <row r="13474" spans="1:3">
      <c r="A13474" s="8" t="s">
        <v>112352</v>
      </c>
      <c r="B13474" s="8" t="s">
        <v>102737</v>
      </c>
      <c r="C13474" t="s">
        <v>112353</v>
      </c>
    </row>
    <row r="13475" spans="1:3">
      <c r="A13475" s="8" t="s">
        <v>112354</v>
      </c>
      <c r="B13475" s="8" t="s">
        <v>84574</v>
      </c>
      <c r="C13475" t="s">
        <v>112355</v>
      </c>
    </row>
    <row r="13476" spans="1:3">
      <c r="A13476" s="8" t="s">
        <v>112356</v>
      </c>
      <c r="B13476" s="8" t="s">
        <v>83582</v>
      </c>
      <c r="C13476" t="s">
        <v>112357</v>
      </c>
    </row>
    <row r="13477" spans="1:3">
      <c r="A13477" s="8" t="s">
        <v>112358</v>
      </c>
      <c r="B13477" s="8" t="s">
        <v>86036</v>
      </c>
      <c r="C13477" t="s">
        <v>112359</v>
      </c>
    </row>
    <row r="13478" spans="1:3">
      <c r="A13478" s="8" t="s">
        <v>112360</v>
      </c>
      <c r="B13478" s="8" t="s">
        <v>86044</v>
      </c>
      <c r="C13478" t="s">
        <v>112361</v>
      </c>
    </row>
    <row r="13479" spans="1:3">
      <c r="A13479" s="8" t="s">
        <v>112362</v>
      </c>
      <c r="B13479" s="8" t="s">
        <v>112363</v>
      </c>
      <c r="C13479" t="s">
        <v>112364</v>
      </c>
    </row>
    <row r="13480" spans="1:3">
      <c r="A13480" s="8" t="s">
        <v>112365</v>
      </c>
      <c r="B13480" s="8" t="s">
        <v>112366</v>
      </c>
      <c r="C13480" t="s">
        <v>112367</v>
      </c>
    </row>
    <row r="13481" spans="1:3">
      <c r="A13481" s="8" t="s">
        <v>112368</v>
      </c>
      <c r="B13481" s="8" t="s">
        <v>83891</v>
      </c>
      <c r="C13481" t="s">
        <v>112369</v>
      </c>
    </row>
    <row r="13482" spans="1:3">
      <c r="A13482" s="8" t="s">
        <v>112370</v>
      </c>
      <c r="B13482" s="8" t="s">
        <v>83100</v>
      </c>
      <c r="C13482" t="s">
        <v>112371</v>
      </c>
    </row>
    <row r="13483" spans="1:3">
      <c r="A13483" s="8" t="s">
        <v>112372</v>
      </c>
      <c r="B13483" s="8" t="s">
        <v>86280</v>
      </c>
      <c r="C13483" t="s">
        <v>112373</v>
      </c>
    </row>
    <row r="13484" spans="1:3">
      <c r="A13484" s="8" t="s">
        <v>112374</v>
      </c>
      <c r="B13484" s="8" t="s">
        <v>83473</v>
      </c>
      <c r="C13484" t="s">
        <v>112375</v>
      </c>
    </row>
    <row r="13485" spans="1:3">
      <c r="A13485" s="8" t="s">
        <v>112376</v>
      </c>
      <c r="B13485" s="8" t="s">
        <v>112377</v>
      </c>
      <c r="C13485" t="s">
        <v>112378</v>
      </c>
    </row>
    <row r="13486" spans="1:3">
      <c r="A13486" s="8" t="s">
        <v>112379</v>
      </c>
      <c r="B13486" s="8" t="s">
        <v>85349</v>
      </c>
      <c r="C13486" t="s">
        <v>112380</v>
      </c>
    </row>
    <row r="13487" spans="1:3">
      <c r="A13487" s="8" t="s">
        <v>112381</v>
      </c>
      <c r="B13487" s="8" t="s">
        <v>83620</v>
      </c>
      <c r="C13487" t="s">
        <v>112382</v>
      </c>
    </row>
    <row r="13488" spans="1:3">
      <c r="A13488" s="8" t="s">
        <v>112383</v>
      </c>
      <c r="B13488" s="8" t="s">
        <v>86874</v>
      </c>
      <c r="C13488" t="s">
        <v>112384</v>
      </c>
    </row>
    <row r="13489" spans="1:3">
      <c r="A13489" s="8" t="s">
        <v>112385</v>
      </c>
      <c r="B13489" s="8" t="s">
        <v>90269</v>
      </c>
      <c r="C13489" t="s">
        <v>112386</v>
      </c>
    </row>
    <row r="13490" spans="1:3">
      <c r="A13490" s="8" t="s">
        <v>112387</v>
      </c>
      <c r="B13490" s="8" t="s">
        <v>83810</v>
      </c>
      <c r="C13490" t="s">
        <v>112388</v>
      </c>
    </row>
    <row r="13491" spans="1:3">
      <c r="A13491" s="8" t="s">
        <v>112389</v>
      </c>
      <c r="B13491" s="8" t="s">
        <v>112390</v>
      </c>
      <c r="C13491" t="s">
        <v>112391</v>
      </c>
    </row>
    <row r="13492" spans="1:3">
      <c r="A13492" s="8" t="s">
        <v>112392</v>
      </c>
      <c r="B13492" s="8" t="s">
        <v>112390</v>
      </c>
      <c r="C13492" t="s">
        <v>112393</v>
      </c>
    </row>
    <row r="13493" spans="1:3">
      <c r="A13493" s="8" t="s">
        <v>112394</v>
      </c>
      <c r="B13493" s="8" t="s">
        <v>96929</v>
      </c>
      <c r="C13493" t="s">
        <v>112395</v>
      </c>
    </row>
    <row r="13494" spans="1:3">
      <c r="A13494" s="8" t="s">
        <v>112396</v>
      </c>
      <c r="B13494" s="8" t="s">
        <v>86125</v>
      </c>
      <c r="C13494" t="s">
        <v>112397</v>
      </c>
    </row>
    <row r="13495" spans="1:3">
      <c r="A13495" s="8" t="s">
        <v>112398</v>
      </c>
      <c r="B13495" s="8" t="s">
        <v>83435</v>
      </c>
      <c r="C13495" t="s">
        <v>112399</v>
      </c>
    </row>
    <row r="13496" spans="1:3">
      <c r="A13496" s="8" t="s">
        <v>112400</v>
      </c>
      <c r="B13496" s="8" t="s">
        <v>84030</v>
      </c>
      <c r="C13496" t="s">
        <v>112401</v>
      </c>
    </row>
    <row r="13497" spans="1:3">
      <c r="A13497" s="8" t="s">
        <v>112402</v>
      </c>
      <c r="B13497" s="8" t="s">
        <v>86140</v>
      </c>
      <c r="C13497" t="s">
        <v>112403</v>
      </c>
    </row>
    <row r="13498" spans="1:3">
      <c r="A13498" s="8" t="s">
        <v>112404</v>
      </c>
      <c r="B13498" s="8" t="s">
        <v>83467</v>
      </c>
      <c r="C13498" t="s">
        <v>112405</v>
      </c>
    </row>
    <row r="13499" spans="1:3">
      <c r="A13499" s="8" t="s">
        <v>112406</v>
      </c>
      <c r="B13499" s="8" t="s">
        <v>86280</v>
      </c>
      <c r="C13499" t="s">
        <v>112407</v>
      </c>
    </row>
    <row r="13500" spans="1:3">
      <c r="A13500" s="8" t="s">
        <v>112408</v>
      </c>
      <c r="B13500" s="8" t="s">
        <v>90843</v>
      </c>
      <c r="C13500" t="s">
        <v>112409</v>
      </c>
    </row>
    <row r="13501" spans="1:3">
      <c r="A13501" s="8" t="s">
        <v>112410</v>
      </c>
      <c r="B13501" s="8" t="s">
        <v>85771</v>
      </c>
      <c r="C13501" t="s">
        <v>112411</v>
      </c>
    </row>
    <row r="13502" spans="1:3">
      <c r="A13502" s="8" t="s">
        <v>112412</v>
      </c>
      <c r="B13502" s="8" t="s">
        <v>85441</v>
      </c>
      <c r="C13502" t="s">
        <v>112413</v>
      </c>
    </row>
    <row r="13503" spans="1:3">
      <c r="A13503" s="8" t="s">
        <v>112414</v>
      </c>
      <c r="B13503" s="8" t="s">
        <v>112415</v>
      </c>
      <c r="C13503" t="s">
        <v>112416</v>
      </c>
    </row>
    <row r="13504" spans="1:3">
      <c r="A13504" s="8" t="s">
        <v>112417</v>
      </c>
      <c r="B13504" s="8" t="s">
        <v>97182</v>
      </c>
      <c r="C13504" t="s">
        <v>112418</v>
      </c>
    </row>
    <row r="13505" spans="1:3">
      <c r="A13505" s="8" t="s">
        <v>112419</v>
      </c>
      <c r="B13505" s="8" t="s">
        <v>112420</v>
      </c>
      <c r="C13505" t="s">
        <v>112421</v>
      </c>
    </row>
    <row r="13506" spans="1:3">
      <c r="A13506" s="8" t="s">
        <v>112422</v>
      </c>
      <c r="B13506" s="8" t="s">
        <v>96934</v>
      </c>
      <c r="C13506" t="s">
        <v>112423</v>
      </c>
    </row>
    <row r="13507" spans="1:3">
      <c r="A13507" s="8" t="s">
        <v>112424</v>
      </c>
      <c r="B13507" s="8" t="s">
        <v>86355</v>
      </c>
      <c r="C13507" t="s">
        <v>112425</v>
      </c>
    </row>
    <row r="13508" spans="1:3">
      <c r="A13508" s="8" t="s">
        <v>112426</v>
      </c>
      <c r="B13508" s="8" t="s">
        <v>85491</v>
      </c>
      <c r="C13508" t="s">
        <v>112427</v>
      </c>
    </row>
    <row r="13509" spans="1:3">
      <c r="A13509" s="8" t="s">
        <v>112428</v>
      </c>
      <c r="B13509" s="8" t="s">
        <v>83165</v>
      </c>
      <c r="C13509" t="s">
        <v>112429</v>
      </c>
    </row>
    <row r="13510" spans="1:3">
      <c r="A13510" s="8" t="s">
        <v>112430</v>
      </c>
      <c r="B13510" s="8" t="s">
        <v>86564</v>
      </c>
      <c r="C13510" t="s">
        <v>112431</v>
      </c>
    </row>
    <row r="13511" spans="1:3">
      <c r="A13511" s="8" t="s">
        <v>112432</v>
      </c>
      <c r="B13511" s="8" t="s">
        <v>83275</v>
      </c>
      <c r="C13511" t="s">
        <v>112433</v>
      </c>
    </row>
    <row r="13512" spans="1:3">
      <c r="A13512" s="8" t="s">
        <v>112434</v>
      </c>
      <c r="B13512" s="8" t="s">
        <v>83084</v>
      </c>
      <c r="C13512" t="s">
        <v>112435</v>
      </c>
    </row>
    <row r="13513" spans="1:3">
      <c r="A13513" s="8" t="s">
        <v>112436</v>
      </c>
      <c r="B13513" s="8" t="s">
        <v>83857</v>
      </c>
      <c r="C13513" t="s">
        <v>112437</v>
      </c>
    </row>
    <row r="13514" spans="1:3">
      <c r="A13514" s="8" t="s">
        <v>112438</v>
      </c>
      <c r="B13514" s="8" t="s">
        <v>84154</v>
      </c>
      <c r="C13514" t="s">
        <v>112439</v>
      </c>
    </row>
    <row r="13515" spans="1:3">
      <c r="A13515" s="8" t="s">
        <v>112440</v>
      </c>
      <c r="B13515" s="8" t="s">
        <v>83739</v>
      </c>
      <c r="C13515" t="s">
        <v>112441</v>
      </c>
    </row>
    <row r="13516" spans="1:3">
      <c r="A13516" s="8" t="s">
        <v>112442</v>
      </c>
      <c r="B13516" s="8" t="s">
        <v>84686</v>
      </c>
      <c r="C13516" t="s">
        <v>112443</v>
      </c>
    </row>
    <row r="13517" spans="1:3">
      <c r="A13517" s="8" t="s">
        <v>112444</v>
      </c>
      <c r="B13517" s="8" t="s">
        <v>83869</v>
      </c>
      <c r="C13517" t="s">
        <v>112445</v>
      </c>
    </row>
    <row r="13518" spans="1:3">
      <c r="A13518" s="8" t="s">
        <v>112446</v>
      </c>
      <c r="B13518" s="8" t="s">
        <v>83707</v>
      </c>
      <c r="C13518" t="s">
        <v>112447</v>
      </c>
    </row>
    <row r="13519" spans="1:3">
      <c r="A13519" s="8" t="s">
        <v>112448</v>
      </c>
      <c r="B13519" s="8" t="s">
        <v>83651</v>
      </c>
      <c r="C13519" t="s">
        <v>112449</v>
      </c>
    </row>
    <row r="13520" spans="1:3">
      <c r="A13520" s="8" t="s">
        <v>112450</v>
      </c>
      <c r="B13520" s="8" t="s">
        <v>112451</v>
      </c>
      <c r="C13520" t="s">
        <v>112452</v>
      </c>
    </row>
    <row r="13521" spans="1:3">
      <c r="A13521" s="8" t="s">
        <v>112453</v>
      </c>
      <c r="B13521" s="8" t="s">
        <v>88646</v>
      </c>
      <c r="C13521" t="s">
        <v>112454</v>
      </c>
    </row>
    <row r="13522" spans="1:3">
      <c r="A13522" s="8" t="s">
        <v>112455</v>
      </c>
      <c r="B13522" s="8" t="s">
        <v>112456</v>
      </c>
      <c r="C13522" t="s">
        <v>112457</v>
      </c>
    </row>
    <row r="13523" spans="1:3">
      <c r="A13523" s="8" t="s">
        <v>112458</v>
      </c>
      <c r="B13523" s="8" t="s">
        <v>84812</v>
      </c>
      <c r="C13523" t="s">
        <v>112459</v>
      </c>
    </row>
    <row r="13524" spans="1:3">
      <c r="A13524" s="8" t="s">
        <v>112460</v>
      </c>
      <c r="B13524" s="8" t="s">
        <v>85444</v>
      </c>
      <c r="C13524" t="s">
        <v>112461</v>
      </c>
    </row>
    <row r="13525" spans="1:3">
      <c r="A13525" s="8" t="s">
        <v>112462</v>
      </c>
      <c r="B13525" s="8" t="s">
        <v>83063</v>
      </c>
      <c r="C13525" t="s">
        <v>112463</v>
      </c>
    </row>
    <row r="13526" spans="1:3">
      <c r="A13526" s="8" t="s">
        <v>112464</v>
      </c>
      <c r="B13526" s="8" t="s">
        <v>86913</v>
      </c>
      <c r="C13526" t="s">
        <v>112465</v>
      </c>
    </row>
    <row r="13527" spans="1:3">
      <c r="A13527" s="8" t="s">
        <v>112466</v>
      </c>
      <c r="B13527" s="8" t="s">
        <v>112467</v>
      </c>
      <c r="C13527" t="s">
        <v>112468</v>
      </c>
    </row>
    <row r="13528" spans="1:3">
      <c r="A13528" s="8" t="s">
        <v>112469</v>
      </c>
      <c r="B13528" s="8" t="s">
        <v>83693</v>
      </c>
      <c r="C13528" t="s">
        <v>112470</v>
      </c>
    </row>
    <row r="13529" spans="1:3">
      <c r="A13529" s="8" t="s">
        <v>112471</v>
      </c>
      <c r="B13529" s="8" t="s">
        <v>95871</v>
      </c>
      <c r="C13529" t="s">
        <v>112472</v>
      </c>
    </row>
    <row r="13530" spans="1:3">
      <c r="A13530" s="8" t="s">
        <v>112473</v>
      </c>
      <c r="B13530" s="8" t="s">
        <v>93070</v>
      </c>
      <c r="C13530" t="s">
        <v>112474</v>
      </c>
    </row>
    <row r="13531" spans="1:3">
      <c r="A13531" s="8" t="s">
        <v>112475</v>
      </c>
      <c r="B13531" s="8" t="s">
        <v>84154</v>
      </c>
      <c r="C13531" t="s">
        <v>112476</v>
      </c>
    </row>
    <row r="13532" spans="1:3">
      <c r="A13532" s="8" t="s">
        <v>112477</v>
      </c>
      <c r="B13532" s="8" t="s">
        <v>98380</v>
      </c>
      <c r="C13532" t="s">
        <v>112478</v>
      </c>
    </row>
    <row r="13533" spans="1:3">
      <c r="A13533" s="8" t="s">
        <v>112479</v>
      </c>
      <c r="B13533" s="8" t="s">
        <v>92009</v>
      </c>
      <c r="C13533" t="s">
        <v>112480</v>
      </c>
    </row>
    <row r="13534" spans="1:3">
      <c r="A13534" s="8" t="s">
        <v>112481</v>
      </c>
      <c r="B13534" s="8" t="s">
        <v>83718</v>
      </c>
      <c r="C13534" t="s">
        <v>112482</v>
      </c>
    </row>
    <row r="13535" spans="1:3">
      <c r="A13535" s="8" t="s">
        <v>112483</v>
      </c>
      <c r="B13535" s="8" t="s">
        <v>83780</v>
      </c>
      <c r="C13535" t="s">
        <v>112484</v>
      </c>
    </row>
    <row r="13536" spans="1:3">
      <c r="A13536" s="8" t="s">
        <v>112485</v>
      </c>
      <c r="B13536" s="8" t="s">
        <v>86326</v>
      </c>
      <c r="C13536" t="s">
        <v>112486</v>
      </c>
    </row>
    <row r="13537" spans="1:3">
      <c r="A13537" s="8" t="s">
        <v>112487</v>
      </c>
      <c r="B13537" s="8" t="s">
        <v>91932</v>
      </c>
      <c r="C13537" t="s">
        <v>112488</v>
      </c>
    </row>
    <row r="13538" spans="1:3">
      <c r="A13538" s="8" t="s">
        <v>112489</v>
      </c>
      <c r="B13538" s="8" t="s">
        <v>91976</v>
      </c>
      <c r="C13538" t="s">
        <v>112490</v>
      </c>
    </row>
    <row r="13539" spans="1:3">
      <c r="A13539" s="8" t="s">
        <v>112491</v>
      </c>
      <c r="B13539" s="8" t="s">
        <v>83321</v>
      </c>
      <c r="C13539" t="s">
        <v>112492</v>
      </c>
    </row>
    <row r="13540" spans="1:3">
      <c r="A13540" s="8" t="s">
        <v>112493</v>
      </c>
      <c r="B13540" s="8" t="s">
        <v>83321</v>
      </c>
      <c r="C13540" t="s">
        <v>112494</v>
      </c>
    </row>
    <row r="13541" spans="1:3">
      <c r="A13541" s="8" t="s">
        <v>112495</v>
      </c>
      <c r="B13541" s="8" t="s">
        <v>112496</v>
      </c>
      <c r="C13541" t="s">
        <v>112497</v>
      </c>
    </row>
    <row r="13542" spans="1:3">
      <c r="A13542" s="8" t="s">
        <v>112498</v>
      </c>
      <c r="B13542" s="8" t="s">
        <v>83247</v>
      </c>
      <c r="C13542" t="s">
        <v>112499</v>
      </c>
    </row>
    <row r="13543" spans="1:3">
      <c r="A13543" s="8" t="s">
        <v>112500</v>
      </c>
      <c r="B13543" s="8" t="s">
        <v>112501</v>
      </c>
      <c r="C13543" t="s">
        <v>112502</v>
      </c>
    </row>
    <row r="13544" spans="1:3">
      <c r="A13544" s="8" t="s">
        <v>112503</v>
      </c>
      <c r="B13544" s="8" t="s">
        <v>112504</v>
      </c>
      <c r="C13544" t="s">
        <v>112505</v>
      </c>
    </row>
    <row r="13545" spans="1:3">
      <c r="A13545" s="8" t="s">
        <v>112506</v>
      </c>
      <c r="B13545" s="8" t="s">
        <v>112451</v>
      </c>
      <c r="C13545" t="s">
        <v>112507</v>
      </c>
    </row>
    <row r="13546" spans="1:3">
      <c r="A13546" s="8" t="s">
        <v>112508</v>
      </c>
      <c r="B13546" s="8" t="s">
        <v>83909</v>
      </c>
      <c r="C13546" t="s">
        <v>112509</v>
      </c>
    </row>
    <row r="13547" spans="1:3">
      <c r="A13547" s="8" t="s">
        <v>112510</v>
      </c>
      <c r="B13547" s="8" t="s">
        <v>83561</v>
      </c>
      <c r="C13547" t="s">
        <v>112511</v>
      </c>
    </row>
    <row r="13548" spans="1:3">
      <c r="A13548" s="8" t="s">
        <v>112512</v>
      </c>
      <c r="B13548" s="8" t="s">
        <v>83137</v>
      </c>
      <c r="C13548" t="s">
        <v>112513</v>
      </c>
    </row>
    <row r="13549" spans="1:3">
      <c r="A13549" s="8" t="s">
        <v>112514</v>
      </c>
      <c r="B13549" s="8" t="s">
        <v>103253</v>
      </c>
      <c r="C13549" t="s">
        <v>112515</v>
      </c>
    </row>
    <row r="13550" spans="1:3">
      <c r="A13550" s="8" t="s">
        <v>112516</v>
      </c>
      <c r="B13550" s="8" t="s">
        <v>84308</v>
      </c>
      <c r="C13550" t="s">
        <v>112517</v>
      </c>
    </row>
    <row r="13551" spans="1:3">
      <c r="A13551" s="8" t="s">
        <v>112518</v>
      </c>
      <c r="B13551" s="8" t="s">
        <v>83753</v>
      </c>
      <c r="C13551" t="s">
        <v>112519</v>
      </c>
    </row>
    <row r="13552" spans="1:3">
      <c r="A13552" s="8" t="s">
        <v>112520</v>
      </c>
      <c r="B13552" s="8" t="s">
        <v>83667</v>
      </c>
      <c r="C13552" t="s">
        <v>112521</v>
      </c>
    </row>
    <row r="13553" spans="1:3">
      <c r="A13553" s="8" t="s">
        <v>112522</v>
      </c>
      <c r="B13553" s="8" t="s">
        <v>90111</v>
      </c>
      <c r="C13553" t="s">
        <v>112523</v>
      </c>
    </row>
    <row r="13554" spans="1:3">
      <c r="A13554" s="8" t="s">
        <v>112524</v>
      </c>
      <c r="B13554" s="8" t="s">
        <v>83675</v>
      </c>
      <c r="C13554" t="s">
        <v>112525</v>
      </c>
    </row>
    <row r="13555" spans="1:3">
      <c r="A13555" s="8" t="s">
        <v>112526</v>
      </c>
      <c r="B13555" s="8" t="s">
        <v>84635</v>
      </c>
      <c r="C13555" t="s">
        <v>112527</v>
      </c>
    </row>
    <row r="13556" spans="1:3">
      <c r="A13556" s="8" t="s">
        <v>112528</v>
      </c>
      <c r="B13556" s="8" t="s">
        <v>86685</v>
      </c>
      <c r="C13556" t="s">
        <v>112529</v>
      </c>
    </row>
    <row r="13557" spans="1:3">
      <c r="A13557" s="8" t="s">
        <v>112530</v>
      </c>
      <c r="B13557" s="8" t="s">
        <v>83146</v>
      </c>
      <c r="C13557" t="s">
        <v>112531</v>
      </c>
    </row>
    <row r="13558" spans="1:3">
      <c r="A13558" s="8" t="s">
        <v>112532</v>
      </c>
      <c r="B13558" s="8" t="s">
        <v>85675</v>
      </c>
      <c r="C13558" t="s">
        <v>112533</v>
      </c>
    </row>
    <row r="13559" spans="1:3">
      <c r="A13559" s="8" t="s">
        <v>112534</v>
      </c>
      <c r="B13559" s="8" t="s">
        <v>86871</v>
      </c>
      <c r="C13559" t="s">
        <v>112535</v>
      </c>
    </row>
    <row r="13560" spans="1:3">
      <c r="A13560" s="8" t="s">
        <v>112536</v>
      </c>
      <c r="B13560" s="8" t="s">
        <v>112537</v>
      </c>
      <c r="C13560" t="s">
        <v>112538</v>
      </c>
    </row>
    <row r="13561" spans="1:3">
      <c r="A13561" s="8" t="s">
        <v>112539</v>
      </c>
      <c r="B13561" s="8" t="s">
        <v>83425</v>
      </c>
      <c r="C13561" t="s">
        <v>112540</v>
      </c>
    </row>
    <row r="13562" spans="1:3">
      <c r="A13562" s="8" t="s">
        <v>112541</v>
      </c>
      <c r="B13562" s="8" t="s">
        <v>83289</v>
      </c>
      <c r="C13562" t="s">
        <v>112542</v>
      </c>
    </row>
    <row r="13563" spans="1:3">
      <c r="A13563" s="8" t="s">
        <v>112543</v>
      </c>
      <c r="B13563" s="8" t="s">
        <v>112544</v>
      </c>
      <c r="C13563" t="s">
        <v>112545</v>
      </c>
    </row>
    <row r="13564" spans="1:3">
      <c r="A13564" s="8" t="s">
        <v>112546</v>
      </c>
      <c r="B13564" s="8" t="s">
        <v>87127</v>
      </c>
      <c r="C13564" t="s">
        <v>112547</v>
      </c>
    </row>
    <row r="13565" spans="1:3">
      <c r="A13565" s="8" t="s">
        <v>112548</v>
      </c>
      <c r="B13565" s="8" t="s">
        <v>83250</v>
      </c>
      <c r="C13565" t="s">
        <v>112549</v>
      </c>
    </row>
    <row r="13566" spans="1:3">
      <c r="A13566" s="8" t="s">
        <v>112550</v>
      </c>
      <c r="B13566" s="8" t="s">
        <v>86509</v>
      </c>
      <c r="C13566" t="s">
        <v>112551</v>
      </c>
    </row>
    <row r="13567" spans="1:3">
      <c r="A13567" s="8" t="s">
        <v>112552</v>
      </c>
      <c r="B13567" s="8" t="s">
        <v>87323</v>
      </c>
      <c r="C13567" t="s">
        <v>112553</v>
      </c>
    </row>
    <row r="13568" spans="1:3">
      <c r="A13568" s="8" t="s">
        <v>112554</v>
      </c>
      <c r="B13568" s="8" t="s">
        <v>84010</v>
      </c>
      <c r="C13568" t="s">
        <v>112555</v>
      </c>
    </row>
    <row r="13569" spans="1:3">
      <c r="A13569" s="8" t="s">
        <v>112556</v>
      </c>
      <c r="B13569" s="8" t="s">
        <v>83986</v>
      </c>
      <c r="C13569" t="s">
        <v>112557</v>
      </c>
    </row>
    <row r="13570" spans="1:3">
      <c r="A13570" s="8" t="s">
        <v>112558</v>
      </c>
      <c r="B13570" s="8" t="s">
        <v>83250</v>
      </c>
      <c r="C13570" t="s">
        <v>112559</v>
      </c>
    </row>
    <row r="13571" spans="1:3">
      <c r="A13571" s="8" t="s">
        <v>112560</v>
      </c>
      <c r="B13571" s="8" t="s">
        <v>85977</v>
      </c>
      <c r="C13571" t="s">
        <v>112561</v>
      </c>
    </row>
    <row r="13572" spans="1:3">
      <c r="A13572" s="8" t="s">
        <v>112562</v>
      </c>
      <c r="B13572" s="8" t="s">
        <v>85441</v>
      </c>
      <c r="C13572" t="s">
        <v>112563</v>
      </c>
    </row>
    <row r="13573" spans="1:3">
      <c r="A13573" s="8" t="s">
        <v>112564</v>
      </c>
      <c r="B13573" s="8" t="s">
        <v>90194</v>
      </c>
      <c r="C13573" t="s">
        <v>112565</v>
      </c>
    </row>
    <row r="13574" spans="1:3">
      <c r="A13574" s="8" t="s">
        <v>112566</v>
      </c>
      <c r="B13574" s="8" t="s">
        <v>112567</v>
      </c>
      <c r="C13574" t="s">
        <v>112568</v>
      </c>
    </row>
    <row r="13575" spans="1:3">
      <c r="A13575" s="8" t="s">
        <v>112569</v>
      </c>
      <c r="B13575" s="8" t="s">
        <v>85352</v>
      </c>
      <c r="C13575" t="s">
        <v>112570</v>
      </c>
    </row>
    <row r="13576" spans="1:3">
      <c r="A13576" s="8" t="s">
        <v>112571</v>
      </c>
      <c r="B13576" s="8" t="s">
        <v>112572</v>
      </c>
      <c r="C13576" t="s">
        <v>112573</v>
      </c>
    </row>
    <row r="13577" spans="1:3">
      <c r="A13577" s="8" t="s">
        <v>112574</v>
      </c>
      <c r="B13577" s="8" t="s">
        <v>86832</v>
      </c>
      <c r="C13577" t="s">
        <v>112575</v>
      </c>
    </row>
    <row r="13578" spans="1:3">
      <c r="A13578" s="8" t="s">
        <v>112576</v>
      </c>
      <c r="B13578" s="8" t="s">
        <v>112577</v>
      </c>
      <c r="C13578" t="s">
        <v>112578</v>
      </c>
    </row>
    <row r="13579" spans="1:3">
      <c r="A13579" s="8" t="s">
        <v>112579</v>
      </c>
      <c r="B13579" s="8" t="s">
        <v>86161</v>
      </c>
      <c r="C13579" t="s">
        <v>112580</v>
      </c>
    </row>
    <row r="13580" spans="1:3">
      <c r="A13580" s="8" t="s">
        <v>112581</v>
      </c>
      <c r="B13580" s="8" t="s">
        <v>87365</v>
      </c>
      <c r="C13580" t="s">
        <v>112582</v>
      </c>
    </row>
    <row r="13581" spans="1:3">
      <c r="A13581" s="8" t="s">
        <v>112583</v>
      </c>
      <c r="B13581" s="8" t="s">
        <v>87209</v>
      </c>
      <c r="C13581" t="s">
        <v>112584</v>
      </c>
    </row>
    <row r="13582" spans="1:3">
      <c r="A13582" s="8" t="s">
        <v>112585</v>
      </c>
      <c r="B13582" s="8" t="s">
        <v>84462</v>
      </c>
      <c r="C13582" t="s">
        <v>112586</v>
      </c>
    </row>
    <row r="13583" spans="1:3">
      <c r="A13583" s="8" t="s">
        <v>112587</v>
      </c>
      <c r="B13583" s="8" t="s">
        <v>91932</v>
      </c>
      <c r="C13583" t="s">
        <v>112588</v>
      </c>
    </row>
    <row r="13584" spans="1:3">
      <c r="A13584" s="8" t="s">
        <v>112589</v>
      </c>
      <c r="B13584" s="8" t="s">
        <v>83543</v>
      </c>
      <c r="C13584" t="s">
        <v>112590</v>
      </c>
    </row>
    <row r="13585" spans="1:3">
      <c r="A13585" s="8" t="s">
        <v>112591</v>
      </c>
      <c r="B13585" s="8" t="s">
        <v>85238</v>
      </c>
      <c r="C13585" t="s">
        <v>112592</v>
      </c>
    </row>
    <row r="13586" spans="1:3">
      <c r="A13586" s="8" t="s">
        <v>112593</v>
      </c>
      <c r="B13586" s="8" t="s">
        <v>83084</v>
      </c>
      <c r="C13586" t="s">
        <v>112594</v>
      </c>
    </row>
    <row r="13587" spans="1:3">
      <c r="A13587" s="8" t="s">
        <v>112595</v>
      </c>
      <c r="B13587" s="8" t="s">
        <v>90914</v>
      </c>
      <c r="C13587" t="s">
        <v>112596</v>
      </c>
    </row>
    <row r="13588" spans="1:3">
      <c r="A13588" s="8" t="s">
        <v>112597</v>
      </c>
      <c r="B13588" s="8" t="s">
        <v>83084</v>
      </c>
      <c r="C13588" t="s">
        <v>112598</v>
      </c>
    </row>
    <row r="13589" spans="1:3">
      <c r="A13589" s="8" t="s">
        <v>112599</v>
      </c>
      <c r="B13589" s="8" t="s">
        <v>89778</v>
      </c>
      <c r="C13589" t="s">
        <v>112600</v>
      </c>
    </row>
    <row r="13590" spans="1:3">
      <c r="A13590" s="8" t="s">
        <v>112601</v>
      </c>
      <c r="B13590" s="8" t="s">
        <v>84987</v>
      </c>
      <c r="C13590" t="s">
        <v>112602</v>
      </c>
    </row>
    <row r="13591" spans="1:3">
      <c r="A13591" s="8" t="s">
        <v>112603</v>
      </c>
      <c r="B13591" s="8" t="s">
        <v>85189</v>
      </c>
      <c r="C13591" t="s">
        <v>112604</v>
      </c>
    </row>
    <row r="13592" spans="1:3">
      <c r="A13592" s="8" t="s">
        <v>112605</v>
      </c>
      <c r="B13592" s="8" t="s">
        <v>84075</v>
      </c>
      <c r="C13592" t="s">
        <v>112606</v>
      </c>
    </row>
    <row r="13593" spans="1:3">
      <c r="A13593" s="8" t="s">
        <v>112607</v>
      </c>
      <c r="B13593" s="8" t="s">
        <v>84087</v>
      </c>
      <c r="C13593" t="s">
        <v>112608</v>
      </c>
    </row>
    <row r="13594" spans="1:3">
      <c r="A13594" s="8" t="s">
        <v>112609</v>
      </c>
      <c r="B13594" s="8" t="s">
        <v>84154</v>
      </c>
      <c r="C13594" t="s">
        <v>112610</v>
      </c>
    </row>
    <row r="13595" spans="1:3">
      <c r="A13595" s="8" t="s">
        <v>112611</v>
      </c>
      <c r="B13595" s="8" t="s">
        <v>90870</v>
      </c>
      <c r="C13595" t="s">
        <v>112612</v>
      </c>
    </row>
    <row r="13596" spans="1:3">
      <c r="A13596" s="8" t="s">
        <v>112613</v>
      </c>
      <c r="B13596" s="8" t="s">
        <v>86609</v>
      </c>
      <c r="C13596" t="s">
        <v>112614</v>
      </c>
    </row>
    <row r="13597" spans="1:3">
      <c r="A13597" s="8" t="s">
        <v>112615</v>
      </c>
      <c r="B13597" s="8" t="s">
        <v>83488</v>
      </c>
      <c r="C13597" t="s">
        <v>112616</v>
      </c>
    </row>
    <row r="13598" spans="1:3">
      <c r="A13598" s="8" t="s">
        <v>112617</v>
      </c>
      <c r="B13598" s="8" t="s">
        <v>112618</v>
      </c>
      <c r="C13598" t="s">
        <v>112619</v>
      </c>
    </row>
    <row r="13599" spans="1:3">
      <c r="A13599" s="8" t="s">
        <v>112620</v>
      </c>
      <c r="B13599" s="8" t="s">
        <v>112621</v>
      </c>
      <c r="C13599" t="s">
        <v>112622</v>
      </c>
    </row>
    <row r="13600" spans="1:3">
      <c r="A13600" s="8" t="s">
        <v>112623</v>
      </c>
      <c r="B13600" s="8" t="s">
        <v>83827</v>
      </c>
      <c r="C13600" t="s">
        <v>112624</v>
      </c>
    </row>
    <row r="13601" spans="1:3">
      <c r="A13601" s="8" t="s">
        <v>112625</v>
      </c>
      <c r="B13601" s="8" t="s">
        <v>86866</v>
      </c>
      <c r="C13601" t="s">
        <v>112626</v>
      </c>
    </row>
    <row r="13602" spans="1:3">
      <c r="A13602" s="8" t="s">
        <v>112627</v>
      </c>
      <c r="B13602" s="8" t="s">
        <v>83818</v>
      </c>
      <c r="C13602" t="s">
        <v>112628</v>
      </c>
    </row>
    <row r="13603" spans="1:3">
      <c r="A13603" s="8" t="s">
        <v>112629</v>
      </c>
      <c r="B13603" s="8" t="s">
        <v>84601</v>
      </c>
      <c r="C13603" t="s">
        <v>112630</v>
      </c>
    </row>
    <row r="13604" spans="1:3">
      <c r="A13604" s="8" t="s">
        <v>112631</v>
      </c>
      <c r="B13604" s="8" t="s">
        <v>85196</v>
      </c>
      <c r="C13604" t="s">
        <v>112632</v>
      </c>
    </row>
    <row r="13605" spans="1:3">
      <c r="A13605" s="8" t="s">
        <v>112633</v>
      </c>
      <c r="B13605" s="8" t="s">
        <v>84320</v>
      </c>
      <c r="C13605" t="s">
        <v>112634</v>
      </c>
    </row>
    <row r="13606" spans="1:3">
      <c r="A13606" s="8" t="s">
        <v>112635</v>
      </c>
      <c r="B13606" s="8" t="s">
        <v>85968</v>
      </c>
      <c r="C13606" t="s">
        <v>112636</v>
      </c>
    </row>
    <row r="13607" spans="1:3">
      <c r="A13607" s="8" t="s">
        <v>112637</v>
      </c>
      <c r="B13607" s="8" t="s">
        <v>83462</v>
      </c>
      <c r="C13607" t="s">
        <v>112638</v>
      </c>
    </row>
    <row r="13608" spans="1:3">
      <c r="A13608" s="8" t="s">
        <v>112639</v>
      </c>
      <c r="B13608" s="8" t="s">
        <v>85459</v>
      </c>
      <c r="C13608" t="s">
        <v>112640</v>
      </c>
    </row>
    <row r="13609" spans="1:3">
      <c r="A13609" s="8" t="s">
        <v>112641</v>
      </c>
      <c r="B13609" s="8" t="s">
        <v>84412</v>
      </c>
      <c r="C13609" t="s">
        <v>112642</v>
      </c>
    </row>
    <row r="13610" spans="1:3">
      <c r="A13610" s="8" t="s">
        <v>112643</v>
      </c>
      <c r="B13610" s="8" t="s">
        <v>89087</v>
      </c>
      <c r="C13610" t="s">
        <v>112644</v>
      </c>
    </row>
    <row r="13611" spans="1:3">
      <c r="A13611" s="8" t="s">
        <v>112645</v>
      </c>
      <c r="B13611" s="8" t="s">
        <v>91932</v>
      </c>
      <c r="C13611" t="s">
        <v>112646</v>
      </c>
    </row>
    <row r="13612" spans="1:3">
      <c r="A13612" s="8" t="s">
        <v>112647</v>
      </c>
      <c r="B13612" s="8" t="s">
        <v>84151</v>
      </c>
      <c r="C13612" t="s">
        <v>112648</v>
      </c>
    </row>
    <row r="13613" spans="1:3">
      <c r="A13613" s="8" t="s">
        <v>112649</v>
      </c>
      <c r="B13613" s="8" t="s">
        <v>86957</v>
      </c>
      <c r="C13613" t="s">
        <v>112650</v>
      </c>
    </row>
    <row r="13614" spans="1:3">
      <c r="A13614" s="8" t="s">
        <v>112651</v>
      </c>
      <c r="B13614" s="8" t="s">
        <v>98116</v>
      </c>
      <c r="C13614" t="s">
        <v>112652</v>
      </c>
    </row>
    <row r="13615" spans="1:3">
      <c r="A13615" s="8" t="s">
        <v>112653</v>
      </c>
      <c r="B13615" s="8" t="s">
        <v>83522</v>
      </c>
      <c r="C13615" t="s">
        <v>112654</v>
      </c>
    </row>
    <row r="13616" spans="1:3">
      <c r="A13616" s="8" t="s">
        <v>112655</v>
      </c>
      <c r="B13616" s="8" t="s">
        <v>83522</v>
      </c>
      <c r="C13616" t="s">
        <v>112656</v>
      </c>
    </row>
    <row r="13617" spans="1:3">
      <c r="A13617" s="8" t="s">
        <v>112657</v>
      </c>
      <c r="B13617" s="8" t="s">
        <v>83250</v>
      </c>
      <c r="C13617" t="s">
        <v>112658</v>
      </c>
    </row>
    <row r="13618" spans="1:3">
      <c r="A13618" s="8" t="s">
        <v>112659</v>
      </c>
      <c r="B13618" s="8" t="s">
        <v>83459</v>
      </c>
      <c r="C13618" t="s">
        <v>112660</v>
      </c>
    </row>
    <row r="13619" spans="1:3">
      <c r="A13619" s="8" t="s">
        <v>112661</v>
      </c>
      <c r="B13619" s="8" t="s">
        <v>84165</v>
      </c>
      <c r="C13619" t="s">
        <v>112662</v>
      </c>
    </row>
    <row r="13620" spans="1:3">
      <c r="A13620" s="8" t="s">
        <v>112663</v>
      </c>
      <c r="B13620" s="8" t="s">
        <v>87365</v>
      </c>
      <c r="C13620" t="s">
        <v>112664</v>
      </c>
    </row>
    <row r="13621" spans="1:3">
      <c r="A13621" s="8" t="s">
        <v>112665</v>
      </c>
      <c r="B13621" s="8" t="s">
        <v>85091</v>
      </c>
      <c r="C13621" t="s">
        <v>112666</v>
      </c>
    </row>
    <row r="13622" spans="1:3">
      <c r="A13622" s="8" t="s">
        <v>112667</v>
      </c>
      <c r="B13622" s="8" t="s">
        <v>88673</v>
      </c>
      <c r="C13622" t="s">
        <v>112668</v>
      </c>
    </row>
    <row r="13623" spans="1:3">
      <c r="A13623" s="8" t="s">
        <v>112669</v>
      </c>
      <c r="B13623" s="8" t="s">
        <v>84157</v>
      </c>
      <c r="C13623" t="s">
        <v>112670</v>
      </c>
    </row>
    <row r="13624" spans="1:3">
      <c r="A13624" s="8" t="s">
        <v>112671</v>
      </c>
      <c r="B13624" s="8" t="s">
        <v>89119</v>
      </c>
      <c r="C13624" t="s">
        <v>112672</v>
      </c>
    </row>
    <row r="13625" spans="1:3">
      <c r="A13625" s="8" t="s">
        <v>112673</v>
      </c>
      <c r="B13625" s="8" t="s">
        <v>83292</v>
      </c>
      <c r="C13625" t="s">
        <v>112674</v>
      </c>
    </row>
    <row r="13626" spans="1:3">
      <c r="A13626" s="8" t="s">
        <v>112675</v>
      </c>
      <c r="B13626" s="8" t="s">
        <v>112676</v>
      </c>
      <c r="C13626" t="s">
        <v>112677</v>
      </c>
    </row>
    <row r="13627" spans="1:3">
      <c r="A13627" s="8" t="s">
        <v>112678</v>
      </c>
      <c r="B13627" s="8" t="s">
        <v>91289</v>
      </c>
      <c r="C13627" t="s">
        <v>112679</v>
      </c>
    </row>
    <row r="13628" spans="1:3">
      <c r="A13628" s="8" t="s">
        <v>112680</v>
      </c>
      <c r="B13628" s="8" t="s">
        <v>85290</v>
      </c>
      <c r="C13628" t="s">
        <v>112681</v>
      </c>
    </row>
    <row r="13629" spans="1:3">
      <c r="A13629" s="8" t="s">
        <v>112682</v>
      </c>
      <c r="B13629" s="8" t="s">
        <v>89901</v>
      </c>
      <c r="C13629" t="s">
        <v>112683</v>
      </c>
    </row>
    <row r="13630" spans="1:3">
      <c r="A13630" s="8" t="s">
        <v>112684</v>
      </c>
      <c r="B13630" s="8" t="s">
        <v>83678</v>
      </c>
      <c r="C13630" t="s">
        <v>112685</v>
      </c>
    </row>
    <row r="13631" spans="1:3">
      <c r="A13631" s="8" t="s">
        <v>112686</v>
      </c>
      <c r="B13631" s="8" t="s">
        <v>83298</v>
      </c>
      <c r="C13631" t="s">
        <v>112687</v>
      </c>
    </row>
    <row r="13632" spans="1:3">
      <c r="A13632" s="8" t="s">
        <v>112688</v>
      </c>
      <c r="B13632" s="8" t="s">
        <v>83084</v>
      </c>
      <c r="C13632" t="s">
        <v>112689</v>
      </c>
    </row>
    <row r="13633" spans="1:3">
      <c r="A13633" s="8" t="s">
        <v>112690</v>
      </c>
      <c r="B13633" s="8" t="s">
        <v>86109</v>
      </c>
      <c r="C13633" t="s">
        <v>112691</v>
      </c>
    </row>
    <row r="13634" spans="1:3">
      <c r="A13634" s="8" t="s">
        <v>112692</v>
      </c>
      <c r="B13634" s="8" t="s">
        <v>84758</v>
      </c>
      <c r="C13634" t="s">
        <v>112693</v>
      </c>
    </row>
    <row r="13635" spans="1:3">
      <c r="A13635" s="8" t="s">
        <v>112694</v>
      </c>
      <c r="B13635" s="8" t="s">
        <v>91475</v>
      </c>
      <c r="C13635" t="s">
        <v>112695</v>
      </c>
    </row>
    <row r="13636" spans="1:3">
      <c r="A13636" s="8" t="s">
        <v>112696</v>
      </c>
      <c r="B13636" s="8" t="s">
        <v>87398</v>
      </c>
      <c r="C13636" t="s">
        <v>112697</v>
      </c>
    </row>
    <row r="13637" spans="1:3">
      <c r="A13637" s="8" t="s">
        <v>112698</v>
      </c>
      <c r="B13637" s="8" t="s">
        <v>84108</v>
      </c>
      <c r="C13637" t="s">
        <v>112699</v>
      </c>
    </row>
    <row r="13638" spans="1:3">
      <c r="A13638" s="8" t="s">
        <v>112700</v>
      </c>
      <c r="B13638" s="8" t="s">
        <v>89094</v>
      </c>
      <c r="C13638" t="s">
        <v>112701</v>
      </c>
    </row>
    <row r="13639" spans="1:3">
      <c r="A13639" s="8" t="s">
        <v>112702</v>
      </c>
      <c r="B13639" s="8" t="s">
        <v>86384</v>
      </c>
      <c r="C13639" t="s">
        <v>112703</v>
      </c>
    </row>
    <row r="13640" spans="1:3">
      <c r="A13640" s="8" t="s">
        <v>112704</v>
      </c>
      <c r="B13640" s="8" t="s">
        <v>83543</v>
      </c>
      <c r="C13640" t="s">
        <v>112705</v>
      </c>
    </row>
    <row r="13641" spans="1:3">
      <c r="A13641" s="8" t="s">
        <v>112706</v>
      </c>
      <c r="B13641" s="8" t="s">
        <v>84524</v>
      </c>
      <c r="C13641" t="s">
        <v>112707</v>
      </c>
    </row>
    <row r="13642" spans="1:3">
      <c r="A13642" s="8" t="s">
        <v>112708</v>
      </c>
      <c r="B13642" s="8" t="s">
        <v>85046</v>
      </c>
      <c r="C13642" t="s">
        <v>112709</v>
      </c>
    </row>
    <row r="13643" spans="1:3">
      <c r="A13643" s="8" t="s">
        <v>112710</v>
      </c>
      <c r="B13643" s="8" t="s">
        <v>94426</v>
      </c>
      <c r="C13643" t="s">
        <v>112711</v>
      </c>
    </row>
    <row r="13644" spans="1:3">
      <c r="A13644" s="8" t="s">
        <v>112712</v>
      </c>
      <c r="B13644" s="8" t="s">
        <v>83543</v>
      </c>
      <c r="C13644" t="s">
        <v>112713</v>
      </c>
    </row>
    <row r="13645" spans="1:3">
      <c r="A13645" s="8" t="s">
        <v>112714</v>
      </c>
      <c r="B13645" s="8" t="s">
        <v>84181</v>
      </c>
      <c r="C13645" t="s">
        <v>112715</v>
      </c>
    </row>
    <row r="13646" spans="1:3">
      <c r="A13646" s="8" t="s">
        <v>112716</v>
      </c>
      <c r="B13646" s="8" t="s">
        <v>85159</v>
      </c>
      <c r="C13646" t="s">
        <v>112717</v>
      </c>
    </row>
    <row r="13647" spans="1:3">
      <c r="A13647" s="8" t="s">
        <v>112718</v>
      </c>
      <c r="B13647" s="8" t="s">
        <v>86826</v>
      </c>
      <c r="C13647" t="s">
        <v>112719</v>
      </c>
    </row>
    <row r="13648" spans="1:3">
      <c r="A13648" s="8" t="s">
        <v>112720</v>
      </c>
      <c r="B13648" s="8" t="s">
        <v>84462</v>
      </c>
      <c r="C13648" t="s">
        <v>112721</v>
      </c>
    </row>
    <row r="13649" spans="1:3">
      <c r="A13649" s="8" t="s">
        <v>112722</v>
      </c>
      <c r="B13649" s="8" t="s">
        <v>93649</v>
      </c>
      <c r="C13649" t="s">
        <v>112723</v>
      </c>
    </row>
    <row r="13650" spans="1:3">
      <c r="A13650" s="8" t="s">
        <v>112724</v>
      </c>
      <c r="B13650" s="8" t="s">
        <v>83747</v>
      </c>
      <c r="C13650" t="s">
        <v>112725</v>
      </c>
    </row>
    <row r="13651" spans="1:3">
      <c r="A13651" s="8" t="s">
        <v>112726</v>
      </c>
      <c r="B13651" s="8" t="s">
        <v>112727</v>
      </c>
      <c r="C13651" t="s">
        <v>112728</v>
      </c>
    </row>
    <row r="13652" spans="1:3">
      <c r="A13652" s="8" t="s">
        <v>112729</v>
      </c>
      <c r="B13652" s="8" t="s">
        <v>94466</v>
      </c>
      <c r="C13652" t="s">
        <v>112730</v>
      </c>
    </row>
    <row r="13653" spans="1:3">
      <c r="A13653" s="8" t="s">
        <v>112731</v>
      </c>
      <c r="B13653" s="8" t="s">
        <v>85693</v>
      </c>
      <c r="C13653" t="s">
        <v>112732</v>
      </c>
    </row>
    <row r="13654" spans="1:3">
      <c r="A13654" s="8" t="s">
        <v>112733</v>
      </c>
      <c r="B13654" s="8" t="s">
        <v>84154</v>
      </c>
      <c r="C13654" t="s">
        <v>112734</v>
      </c>
    </row>
    <row r="13655" spans="1:3">
      <c r="A13655" s="8" t="s">
        <v>112735</v>
      </c>
      <c r="B13655" s="8" t="s">
        <v>83626</v>
      </c>
      <c r="C13655" t="s">
        <v>112736</v>
      </c>
    </row>
    <row r="13656" spans="1:3">
      <c r="A13656" s="8" t="s">
        <v>112737</v>
      </c>
      <c r="B13656" s="8" t="s">
        <v>112738</v>
      </c>
      <c r="C13656" t="s">
        <v>112739</v>
      </c>
    </row>
    <row r="13657" spans="1:3">
      <c r="A13657" s="8" t="s">
        <v>112740</v>
      </c>
      <c r="B13657" s="8" t="s">
        <v>90870</v>
      </c>
      <c r="C13657" t="s">
        <v>112741</v>
      </c>
    </row>
    <row r="13658" spans="1:3">
      <c r="A13658" s="8" t="s">
        <v>112742</v>
      </c>
      <c r="B13658" s="8" t="s">
        <v>90211</v>
      </c>
      <c r="C13658" t="s">
        <v>112743</v>
      </c>
    </row>
    <row r="13659" spans="1:3">
      <c r="A13659" s="8" t="s">
        <v>112744</v>
      </c>
      <c r="B13659" s="8" t="s">
        <v>86384</v>
      </c>
      <c r="C13659" t="s">
        <v>112745</v>
      </c>
    </row>
    <row r="13660" spans="1:3">
      <c r="A13660" s="8" t="s">
        <v>112746</v>
      </c>
      <c r="B13660" s="8" t="s">
        <v>87607</v>
      </c>
      <c r="C13660" t="s">
        <v>112747</v>
      </c>
    </row>
    <row r="13661" spans="1:3">
      <c r="A13661" s="8" t="s">
        <v>112748</v>
      </c>
      <c r="B13661" s="8" t="s">
        <v>98380</v>
      </c>
      <c r="C13661" t="s">
        <v>112749</v>
      </c>
    </row>
    <row r="13662" spans="1:3">
      <c r="A13662" s="8" t="s">
        <v>112750</v>
      </c>
      <c r="B13662" s="8" t="s">
        <v>84010</v>
      </c>
      <c r="C13662" t="s">
        <v>112751</v>
      </c>
    </row>
    <row r="13663" spans="1:3">
      <c r="A13663" s="8" t="s">
        <v>112752</v>
      </c>
      <c r="B13663" s="8" t="s">
        <v>85459</v>
      </c>
      <c r="C13663" t="s">
        <v>112753</v>
      </c>
    </row>
    <row r="13664" spans="1:3">
      <c r="A13664" s="8" t="s">
        <v>112754</v>
      </c>
      <c r="B13664" s="8" t="s">
        <v>83307</v>
      </c>
      <c r="C13664" t="s">
        <v>112755</v>
      </c>
    </row>
    <row r="13665" spans="1:3">
      <c r="A13665" s="8" t="s">
        <v>112756</v>
      </c>
      <c r="B13665" s="8" t="s">
        <v>85043</v>
      </c>
      <c r="C13665" t="s">
        <v>112757</v>
      </c>
    </row>
    <row r="13666" spans="1:3">
      <c r="A13666" s="8" t="s">
        <v>112758</v>
      </c>
      <c r="B13666" s="8" t="s">
        <v>112759</v>
      </c>
      <c r="C13666" t="s">
        <v>112760</v>
      </c>
    </row>
    <row r="13667" spans="1:3">
      <c r="A13667" s="8" t="s">
        <v>112761</v>
      </c>
      <c r="B13667" s="8" t="s">
        <v>85729</v>
      </c>
      <c r="C13667" t="s">
        <v>112762</v>
      </c>
    </row>
    <row r="13668" spans="1:3">
      <c r="A13668" s="8" t="s">
        <v>112763</v>
      </c>
      <c r="B13668" s="8" t="s">
        <v>83084</v>
      </c>
      <c r="C13668" t="s">
        <v>112764</v>
      </c>
    </row>
    <row r="13669" spans="1:3">
      <c r="A13669" s="8" t="s">
        <v>112765</v>
      </c>
      <c r="B13669" s="8" t="s">
        <v>90870</v>
      </c>
      <c r="C13669" t="s">
        <v>112766</v>
      </c>
    </row>
    <row r="13670" spans="1:3">
      <c r="A13670" s="8" t="s">
        <v>112767</v>
      </c>
      <c r="B13670" s="8" t="s">
        <v>112768</v>
      </c>
      <c r="C13670" t="s">
        <v>112769</v>
      </c>
    </row>
    <row r="13671" spans="1:3">
      <c r="A13671" s="8" t="s">
        <v>112770</v>
      </c>
      <c r="B13671" s="8" t="s">
        <v>101825</v>
      </c>
      <c r="C13671" t="s">
        <v>112771</v>
      </c>
    </row>
    <row r="13672" spans="1:3">
      <c r="A13672" s="8" t="s">
        <v>112772</v>
      </c>
      <c r="B13672" s="8" t="s">
        <v>88109</v>
      </c>
      <c r="C13672" t="s">
        <v>112773</v>
      </c>
    </row>
    <row r="13673" spans="1:3">
      <c r="A13673" s="8" t="s">
        <v>112774</v>
      </c>
      <c r="B13673" s="8" t="s">
        <v>84987</v>
      </c>
      <c r="C13673" t="s">
        <v>112775</v>
      </c>
    </row>
    <row r="13674" spans="1:3">
      <c r="A13674" s="8" t="s">
        <v>112776</v>
      </c>
      <c r="B13674" s="8" t="s">
        <v>112777</v>
      </c>
      <c r="C13674" t="s">
        <v>112778</v>
      </c>
    </row>
    <row r="13675" spans="1:3">
      <c r="A13675" s="8" t="s">
        <v>112779</v>
      </c>
      <c r="B13675" s="8" t="s">
        <v>83821</v>
      </c>
      <c r="C13675" t="s">
        <v>112780</v>
      </c>
    </row>
    <row r="13676" spans="1:3">
      <c r="A13676" s="8" t="s">
        <v>112781</v>
      </c>
      <c r="B13676" s="8" t="s">
        <v>91215</v>
      </c>
      <c r="C13676" t="s">
        <v>112782</v>
      </c>
    </row>
    <row r="13677" spans="1:3">
      <c r="A13677" s="8" t="s">
        <v>112783</v>
      </c>
      <c r="B13677" s="8" t="s">
        <v>112784</v>
      </c>
      <c r="C13677" t="s">
        <v>112785</v>
      </c>
    </row>
    <row r="13678" spans="1:3">
      <c r="A13678" s="8" t="s">
        <v>112786</v>
      </c>
      <c r="B13678" s="8" t="s">
        <v>83379</v>
      </c>
      <c r="C13678" t="s">
        <v>112787</v>
      </c>
    </row>
    <row r="13679" spans="1:3">
      <c r="A13679" s="8" t="s">
        <v>112788</v>
      </c>
      <c r="B13679" s="8" t="s">
        <v>83675</v>
      </c>
      <c r="C13679" t="s">
        <v>112789</v>
      </c>
    </row>
    <row r="13680" spans="1:3">
      <c r="A13680" s="8" t="s">
        <v>112790</v>
      </c>
      <c r="B13680" s="8" t="s">
        <v>83925</v>
      </c>
      <c r="C13680" t="s">
        <v>112791</v>
      </c>
    </row>
    <row r="13681" spans="1:3">
      <c r="A13681" s="8" t="s">
        <v>112792</v>
      </c>
      <c r="B13681" s="8" t="s">
        <v>103289</v>
      </c>
      <c r="C13681" t="s">
        <v>112793</v>
      </c>
    </row>
    <row r="13682" spans="1:3">
      <c r="A13682" s="8" t="s">
        <v>112794</v>
      </c>
      <c r="B13682" s="8" t="s">
        <v>87967</v>
      </c>
      <c r="C13682" t="s">
        <v>112795</v>
      </c>
    </row>
    <row r="13683" spans="1:3">
      <c r="A13683" s="8" t="s">
        <v>112796</v>
      </c>
      <c r="B13683" s="8" t="s">
        <v>83857</v>
      </c>
      <c r="C13683" t="s">
        <v>112797</v>
      </c>
    </row>
    <row r="13684" spans="1:3">
      <c r="A13684" s="8" t="s">
        <v>112798</v>
      </c>
      <c r="B13684" s="8" t="s">
        <v>83456</v>
      </c>
      <c r="C13684" t="s">
        <v>112799</v>
      </c>
    </row>
    <row r="13685" spans="1:3">
      <c r="A13685" s="8" t="s">
        <v>112800</v>
      </c>
      <c r="B13685" s="8" t="s">
        <v>96882</v>
      </c>
      <c r="C13685" t="s">
        <v>112801</v>
      </c>
    </row>
    <row r="13686" spans="1:3">
      <c r="A13686" s="8" t="s">
        <v>112802</v>
      </c>
      <c r="B13686" s="8" t="s">
        <v>83830</v>
      </c>
      <c r="C13686" t="s">
        <v>112803</v>
      </c>
    </row>
    <row r="13687" spans="1:3">
      <c r="A13687" s="8" t="s">
        <v>112804</v>
      </c>
      <c r="B13687" s="8" t="s">
        <v>93649</v>
      </c>
      <c r="C13687" t="s">
        <v>112805</v>
      </c>
    </row>
    <row r="13688" spans="1:3">
      <c r="A13688" s="8" t="s">
        <v>112806</v>
      </c>
      <c r="B13688" s="8" t="s">
        <v>85491</v>
      </c>
      <c r="C13688" t="s">
        <v>112807</v>
      </c>
    </row>
    <row r="13689" spans="1:3">
      <c r="A13689" s="8" t="s">
        <v>112808</v>
      </c>
      <c r="B13689" s="8" t="s">
        <v>84007</v>
      </c>
      <c r="C13689" t="s">
        <v>112809</v>
      </c>
    </row>
    <row r="13690" spans="1:3">
      <c r="A13690" s="8" t="s">
        <v>112810</v>
      </c>
      <c r="B13690" s="8" t="s">
        <v>112811</v>
      </c>
      <c r="C13690" t="s">
        <v>112812</v>
      </c>
    </row>
    <row r="13691" spans="1:3">
      <c r="A13691" s="8" t="s">
        <v>112813</v>
      </c>
      <c r="B13691" s="8" t="s">
        <v>83972</v>
      </c>
      <c r="C13691" t="s">
        <v>112814</v>
      </c>
    </row>
    <row r="13692" spans="1:3">
      <c r="A13692" s="8" t="s">
        <v>112815</v>
      </c>
      <c r="B13692" s="8" t="s">
        <v>83467</v>
      </c>
      <c r="C13692" t="s">
        <v>112816</v>
      </c>
    </row>
    <row r="13693" spans="1:3">
      <c r="A13693" s="8" t="s">
        <v>112817</v>
      </c>
      <c r="B13693" s="8" t="s">
        <v>83693</v>
      </c>
      <c r="C13693" t="s">
        <v>112818</v>
      </c>
    </row>
    <row r="13694" spans="1:3">
      <c r="A13694" s="8" t="s">
        <v>112819</v>
      </c>
      <c r="B13694" s="8" t="s">
        <v>88737</v>
      </c>
      <c r="C13694" t="s">
        <v>112820</v>
      </c>
    </row>
    <row r="13695" spans="1:3">
      <c r="A13695" s="8" t="s">
        <v>112821</v>
      </c>
      <c r="B13695" s="8" t="s">
        <v>87562</v>
      </c>
      <c r="C13695" t="s">
        <v>112822</v>
      </c>
    </row>
    <row r="13696" spans="1:3">
      <c r="A13696" s="8" t="s">
        <v>112823</v>
      </c>
      <c r="B13696" s="8" t="s">
        <v>87562</v>
      </c>
      <c r="C13696" t="s">
        <v>112824</v>
      </c>
    </row>
    <row r="13697" spans="1:3">
      <c r="A13697" s="8" t="s">
        <v>112825</v>
      </c>
      <c r="B13697" s="8" t="s">
        <v>83152</v>
      </c>
      <c r="C13697" t="s">
        <v>112826</v>
      </c>
    </row>
    <row r="13698" spans="1:3">
      <c r="A13698" s="8" t="s">
        <v>112827</v>
      </c>
      <c r="B13698" s="8" t="s">
        <v>83827</v>
      </c>
      <c r="C13698" t="s">
        <v>112828</v>
      </c>
    </row>
    <row r="13699" spans="1:3">
      <c r="A13699" s="8" t="s">
        <v>112829</v>
      </c>
      <c r="B13699" s="8" t="s">
        <v>84320</v>
      </c>
      <c r="C13699" t="s">
        <v>112830</v>
      </c>
    </row>
    <row r="13700" spans="1:3">
      <c r="A13700" s="8" t="s">
        <v>112831</v>
      </c>
      <c r="B13700" s="8" t="s">
        <v>85829</v>
      </c>
      <c r="C13700" t="s">
        <v>112832</v>
      </c>
    </row>
    <row r="13701" spans="1:3">
      <c r="A13701" s="8" t="s">
        <v>112833</v>
      </c>
      <c r="B13701" s="8" t="s">
        <v>84363</v>
      </c>
      <c r="C13701" t="s">
        <v>112834</v>
      </c>
    </row>
    <row r="13702" spans="1:3">
      <c r="A13702" s="8" t="s">
        <v>112835</v>
      </c>
      <c r="B13702" s="8" t="s">
        <v>87574</v>
      </c>
      <c r="C13702" t="s">
        <v>112836</v>
      </c>
    </row>
    <row r="13703" spans="1:3">
      <c r="A13703" s="8" t="s">
        <v>112837</v>
      </c>
      <c r="B13703" s="8" t="s">
        <v>84154</v>
      </c>
      <c r="C13703" t="s">
        <v>112838</v>
      </c>
    </row>
    <row r="13704" spans="1:3">
      <c r="A13704" s="8" t="s">
        <v>112839</v>
      </c>
      <c r="B13704" s="8" t="s">
        <v>86372</v>
      </c>
      <c r="C13704" t="s">
        <v>112840</v>
      </c>
    </row>
    <row r="13705" spans="1:3">
      <c r="A13705" s="8" t="s">
        <v>112841</v>
      </c>
      <c r="B13705" s="8" t="s">
        <v>83891</v>
      </c>
      <c r="C13705" t="s">
        <v>112842</v>
      </c>
    </row>
    <row r="13706" spans="1:3">
      <c r="A13706" s="8" t="s">
        <v>112843</v>
      </c>
      <c r="B13706" s="8" t="s">
        <v>86161</v>
      </c>
      <c r="C13706" t="s">
        <v>112844</v>
      </c>
    </row>
    <row r="13707" spans="1:3">
      <c r="A13707" s="8" t="s">
        <v>112845</v>
      </c>
      <c r="B13707" s="8" t="s">
        <v>84154</v>
      </c>
      <c r="C13707" t="s">
        <v>112846</v>
      </c>
    </row>
    <row r="13708" spans="1:3">
      <c r="A13708" s="8" t="s">
        <v>112847</v>
      </c>
      <c r="B13708" s="8" t="s">
        <v>90211</v>
      </c>
      <c r="C13708" t="s">
        <v>112848</v>
      </c>
    </row>
    <row r="13709" spans="1:3">
      <c r="A13709" s="8" t="s">
        <v>112849</v>
      </c>
      <c r="B13709" s="8" t="s">
        <v>83587</v>
      </c>
      <c r="C13709" t="s">
        <v>112850</v>
      </c>
    </row>
    <row r="13710" spans="1:3">
      <c r="A13710" s="8" t="s">
        <v>112851</v>
      </c>
      <c r="B13710" s="8" t="s">
        <v>85647</v>
      </c>
      <c r="C13710" t="s">
        <v>112852</v>
      </c>
    </row>
    <row r="13711" spans="1:3">
      <c r="A13711" s="8" t="s">
        <v>112853</v>
      </c>
      <c r="B13711" s="8" t="s">
        <v>84308</v>
      </c>
      <c r="C13711" t="s">
        <v>112854</v>
      </c>
    </row>
    <row r="13712" spans="1:3">
      <c r="A13712" s="8" t="s">
        <v>112855</v>
      </c>
      <c r="B13712" s="8" t="s">
        <v>112856</v>
      </c>
      <c r="C13712" t="s">
        <v>112857</v>
      </c>
    </row>
    <row r="13713" spans="1:3">
      <c r="A13713" s="8" t="s">
        <v>112858</v>
      </c>
      <c r="B13713" s="8" t="s">
        <v>84871</v>
      </c>
      <c r="C13713" t="s">
        <v>112859</v>
      </c>
    </row>
    <row r="13714" spans="1:3">
      <c r="A13714" s="8" t="s">
        <v>112860</v>
      </c>
      <c r="B13714" s="8" t="s">
        <v>83827</v>
      </c>
      <c r="C13714" t="s">
        <v>112861</v>
      </c>
    </row>
    <row r="13715" spans="1:3">
      <c r="A13715" s="8" t="s">
        <v>112862</v>
      </c>
      <c r="B13715" s="8" t="s">
        <v>83203</v>
      </c>
      <c r="C13715" t="s">
        <v>112863</v>
      </c>
    </row>
    <row r="13716" spans="1:3">
      <c r="A13716" s="8" t="s">
        <v>112864</v>
      </c>
      <c r="B13716" s="8" t="s">
        <v>83244</v>
      </c>
      <c r="C13716" t="s">
        <v>112865</v>
      </c>
    </row>
    <row r="13717" spans="1:3">
      <c r="A13717" s="8" t="s">
        <v>112866</v>
      </c>
      <c r="B13717" s="8" t="s">
        <v>87127</v>
      </c>
      <c r="C13717" t="s">
        <v>112867</v>
      </c>
    </row>
    <row r="13718" spans="1:3">
      <c r="A13718" s="8" t="s">
        <v>112868</v>
      </c>
      <c r="B13718" s="8" t="s">
        <v>85181</v>
      </c>
      <c r="C13718" t="s">
        <v>112869</v>
      </c>
    </row>
    <row r="13719" spans="1:3">
      <c r="A13719" s="8" t="s">
        <v>112870</v>
      </c>
      <c r="B13719" s="8" t="s">
        <v>84524</v>
      </c>
      <c r="C13719" t="s">
        <v>112871</v>
      </c>
    </row>
    <row r="13720" spans="1:3">
      <c r="A13720" s="8" t="s">
        <v>112872</v>
      </c>
      <c r="B13720" s="8" t="s">
        <v>83543</v>
      </c>
      <c r="C13720" t="s">
        <v>112873</v>
      </c>
    </row>
    <row r="13721" spans="1:3">
      <c r="A13721" s="8" t="s">
        <v>112874</v>
      </c>
      <c r="B13721" s="8" t="s">
        <v>83863</v>
      </c>
      <c r="C13721" t="s">
        <v>112875</v>
      </c>
    </row>
    <row r="13722" spans="1:3">
      <c r="A13722" s="8" t="s">
        <v>112876</v>
      </c>
      <c r="B13722" s="8" t="s">
        <v>112877</v>
      </c>
      <c r="C13722" t="s">
        <v>112878</v>
      </c>
    </row>
    <row r="13723" spans="1:3">
      <c r="A13723" s="8" t="s">
        <v>112879</v>
      </c>
      <c r="B13723" s="35" t="s">
        <v>85499</v>
      </c>
      <c r="C13723" t="s">
        <v>112880</v>
      </c>
    </row>
    <row r="13724" spans="1:3">
      <c r="A13724" s="8" t="s">
        <v>112881</v>
      </c>
      <c r="B13724" s="8" t="s">
        <v>100716</v>
      </c>
      <c r="C13724" t="s">
        <v>112882</v>
      </c>
    </row>
    <row r="13725" spans="1:3">
      <c r="A13725" s="8" t="s">
        <v>112883</v>
      </c>
      <c r="B13725" s="8" t="s">
        <v>83546</v>
      </c>
      <c r="C13725" t="s">
        <v>112884</v>
      </c>
    </row>
    <row r="13726" spans="1:3">
      <c r="A13726" s="8" t="s">
        <v>112885</v>
      </c>
      <c r="B13726" s="8" t="s">
        <v>84727</v>
      </c>
      <c r="C13726" t="s">
        <v>112886</v>
      </c>
    </row>
    <row r="13727" spans="1:3">
      <c r="A13727" s="8" t="s">
        <v>112887</v>
      </c>
      <c r="B13727" s="8" t="s">
        <v>84260</v>
      </c>
      <c r="C13727" t="s">
        <v>112888</v>
      </c>
    </row>
    <row r="13728" spans="1:3">
      <c r="A13728" s="8" t="s">
        <v>112889</v>
      </c>
      <c r="B13728" s="8" t="s">
        <v>112890</v>
      </c>
      <c r="C13728" t="s">
        <v>112891</v>
      </c>
    </row>
    <row r="13729" spans="1:3">
      <c r="A13729" s="8" t="s">
        <v>112892</v>
      </c>
      <c r="B13729" s="8" t="s">
        <v>84949</v>
      </c>
      <c r="C13729" t="s">
        <v>112893</v>
      </c>
    </row>
    <row r="13730" spans="1:3">
      <c r="A13730" s="8" t="s">
        <v>112894</v>
      </c>
      <c r="B13730" s="8" t="s">
        <v>83165</v>
      </c>
      <c r="C13730" t="s">
        <v>112895</v>
      </c>
    </row>
    <row r="13731" spans="1:3">
      <c r="A13731" s="8" t="s">
        <v>112896</v>
      </c>
      <c r="B13731" s="8" t="s">
        <v>84260</v>
      </c>
      <c r="C13731" t="s">
        <v>112897</v>
      </c>
    </row>
    <row r="13732" spans="1:3">
      <c r="A13732" s="8" t="s">
        <v>112898</v>
      </c>
      <c r="B13732" s="8" t="s">
        <v>87607</v>
      </c>
      <c r="C13732" t="s">
        <v>112899</v>
      </c>
    </row>
    <row r="13733" spans="1:3">
      <c r="A13733" s="8" t="s">
        <v>112900</v>
      </c>
      <c r="B13733" s="8" t="s">
        <v>90206</v>
      </c>
      <c r="C13733" t="s">
        <v>112901</v>
      </c>
    </row>
    <row r="13734" spans="1:3">
      <c r="A13734" s="8" t="s">
        <v>112902</v>
      </c>
      <c r="B13734" s="8" t="s">
        <v>84727</v>
      </c>
      <c r="C13734" t="s">
        <v>112903</v>
      </c>
    </row>
    <row r="13735" spans="1:3">
      <c r="A13735" s="8" t="s">
        <v>112904</v>
      </c>
      <c r="B13735" s="8" t="s">
        <v>112905</v>
      </c>
      <c r="C13735" t="s">
        <v>112906</v>
      </c>
    </row>
    <row r="13736" spans="1:3">
      <c r="A13736" s="8" t="s">
        <v>112907</v>
      </c>
      <c r="B13736" s="8" t="s">
        <v>93311</v>
      </c>
      <c r="C13736" t="s">
        <v>112908</v>
      </c>
    </row>
    <row r="13737" spans="1:3">
      <c r="A13737" s="8" t="s">
        <v>112909</v>
      </c>
      <c r="B13737" s="8" t="s">
        <v>83869</v>
      </c>
      <c r="C13737" t="s">
        <v>112910</v>
      </c>
    </row>
    <row r="13738" spans="1:3">
      <c r="A13738" s="8" t="s">
        <v>112911</v>
      </c>
      <c r="B13738" s="8" t="s">
        <v>112912</v>
      </c>
      <c r="C13738" t="s">
        <v>112913</v>
      </c>
    </row>
    <row r="13739" spans="1:3">
      <c r="A13739" s="8" t="s">
        <v>112914</v>
      </c>
      <c r="B13739" s="8" t="s">
        <v>112915</v>
      </c>
      <c r="C13739" t="s">
        <v>112916</v>
      </c>
    </row>
    <row r="13740" spans="1:3">
      <c r="A13740" s="8" t="s">
        <v>112917</v>
      </c>
      <c r="B13740" s="8" t="s">
        <v>87058</v>
      </c>
      <c r="C13740" t="s">
        <v>112918</v>
      </c>
    </row>
    <row r="13741" spans="1:3">
      <c r="A13741" s="8" t="s">
        <v>112919</v>
      </c>
      <c r="B13741" s="8" t="s">
        <v>86161</v>
      </c>
      <c r="C13741" t="s">
        <v>112920</v>
      </c>
    </row>
    <row r="13742" spans="1:3">
      <c r="A13742" s="8" t="s">
        <v>112921</v>
      </c>
      <c r="B13742" s="8" t="s">
        <v>83791</v>
      </c>
      <c r="C13742" t="s">
        <v>112922</v>
      </c>
    </row>
    <row r="13743" spans="1:3">
      <c r="A13743" s="8" t="s">
        <v>112923</v>
      </c>
      <c r="B13743" s="8" t="s">
        <v>84556</v>
      </c>
      <c r="C13743" t="s">
        <v>112924</v>
      </c>
    </row>
    <row r="13744" spans="1:3">
      <c r="A13744" s="8" t="s">
        <v>112925</v>
      </c>
      <c r="B13744" s="8" t="s">
        <v>84285</v>
      </c>
      <c r="C13744" t="s">
        <v>112926</v>
      </c>
    </row>
    <row r="13745" spans="1:3">
      <c r="A13745" s="8" t="s">
        <v>112927</v>
      </c>
      <c r="B13745" s="8" t="s">
        <v>83718</v>
      </c>
      <c r="C13745" t="s">
        <v>112928</v>
      </c>
    </row>
    <row r="13746" spans="1:3">
      <c r="A13746" s="8" t="s">
        <v>112929</v>
      </c>
      <c r="B13746" s="8" t="s">
        <v>84132</v>
      </c>
      <c r="C13746" t="s">
        <v>112930</v>
      </c>
    </row>
    <row r="13747" spans="1:3">
      <c r="A13747" s="8" t="s">
        <v>112931</v>
      </c>
      <c r="B13747" s="8" t="s">
        <v>84141</v>
      </c>
      <c r="C13747" t="s">
        <v>112932</v>
      </c>
    </row>
    <row r="13748" spans="1:3">
      <c r="A13748" s="8" t="s">
        <v>112933</v>
      </c>
      <c r="B13748" s="8" t="s">
        <v>83573</v>
      </c>
      <c r="C13748" t="s">
        <v>112934</v>
      </c>
    </row>
    <row r="13749" spans="1:3">
      <c r="A13749" s="8" t="s">
        <v>112935</v>
      </c>
      <c r="B13749" s="8" t="s">
        <v>112936</v>
      </c>
      <c r="C13749" t="s">
        <v>112937</v>
      </c>
    </row>
    <row r="13750" spans="1:3">
      <c r="A13750" s="8" t="s">
        <v>112938</v>
      </c>
      <c r="B13750" s="8" t="s">
        <v>95476</v>
      </c>
      <c r="C13750" t="s">
        <v>112939</v>
      </c>
    </row>
    <row r="13751" spans="1:3">
      <c r="A13751" s="8" t="s">
        <v>112940</v>
      </c>
      <c r="B13751" s="8" t="s">
        <v>112941</v>
      </c>
      <c r="C13751" t="s">
        <v>112942</v>
      </c>
    </row>
    <row r="13752" spans="1:3">
      <c r="A13752" s="8" t="s">
        <v>112943</v>
      </c>
      <c r="B13752" s="8" t="s">
        <v>83667</v>
      </c>
      <c r="C13752" t="s">
        <v>112944</v>
      </c>
    </row>
    <row r="13753" spans="1:3">
      <c r="A13753" s="8" t="s">
        <v>112945</v>
      </c>
      <c r="B13753" s="8" t="s">
        <v>85991</v>
      </c>
      <c r="C13753" t="s">
        <v>112946</v>
      </c>
    </row>
    <row r="13754" spans="1:3">
      <c r="A13754" s="8" t="s">
        <v>112947</v>
      </c>
      <c r="B13754" s="8" t="s">
        <v>84727</v>
      </c>
      <c r="C13754" t="s">
        <v>112948</v>
      </c>
    </row>
    <row r="13755" spans="1:3">
      <c r="A13755" s="8" t="s">
        <v>112949</v>
      </c>
      <c r="B13755" s="8" t="s">
        <v>84987</v>
      </c>
      <c r="C13755" t="s">
        <v>112950</v>
      </c>
    </row>
    <row r="13756" spans="1:3">
      <c r="A13756" s="8" t="s">
        <v>112951</v>
      </c>
      <c r="B13756" s="8" t="s">
        <v>84635</v>
      </c>
      <c r="C13756" t="s">
        <v>112952</v>
      </c>
    </row>
    <row r="13757" spans="1:3">
      <c r="A13757" s="8" t="s">
        <v>112953</v>
      </c>
      <c r="B13757" s="8" t="s">
        <v>83084</v>
      </c>
      <c r="C13757" t="s">
        <v>112954</v>
      </c>
    </row>
    <row r="13758" spans="1:3">
      <c r="A13758" s="8" t="s">
        <v>112955</v>
      </c>
      <c r="B13758" s="8" t="s">
        <v>87599</v>
      </c>
      <c r="C13758" t="s">
        <v>112956</v>
      </c>
    </row>
    <row r="13759" spans="1:3">
      <c r="A13759" s="8" t="s">
        <v>112957</v>
      </c>
      <c r="B13759" s="8" t="s">
        <v>89901</v>
      </c>
      <c r="C13759" t="s">
        <v>112958</v>
      </c>
    </row>
    <row r="13760" spans="1:3">
      <c r="A13760" s="8" t="s">
        <v>112959</v>
      </c>
      <c r="B13760" s="8" t="s">
        <v>89901</v>
      </c>
      <c r="C13760" t="s">
        <v>112960</v>
      </c>
    </row>
    <row r="13761" spans="1:3">
      <c r="A13761" s="8" t="s">
        <v>112961</v>
      </c>
      <c r="B13761" s="8" t="s">
        <v>84117</v>
      </c>
      <c r="C13761" t="s">
        <v>112962</v>
      </c>
    </row>
    <row r="13762" spans="1:3">
      <c r="A13762" s="8" t="s">
        <v>112963</v>
      </c>
      <c r="B13762" s="8" t="s">
        <v>112964</v>
      </c>
      <c r="C13762" t="s">
        <v>112965</v>
      </c>
    </row>
    <row r="13763" spans="1:3">
      <c r="A13763" s="8" t="s">
        <v>112966</v>
      </c>
      <c r="B13763" s="8" t="s">
        <v>83543</v>
      </c>
      <c r="C13763" t="s">
        <v>112967</v>
      </c>
    </row>
    <row r="13764" spans="1:3">
      <c r="A13764" s="8" t="s">
        <v>112968</v>
      </c>
      <c r="B13764" s="8" t="s">
        <v>84700</v>
      </c>
      <c r="C13764" t="s">
        <v>112969</v>
      </c>
    </row>
    <row r="13765" spans="1:3">
      <c r="A13765" s="8" t="s">
        <v>112970</v>
      </c>
      <c r="B13765" s="8" t="s">
        <v>86152</v>
      </c>
      <c r="C13765" t="s">
        <v>112971</v>
      </c>
    </row>
    <row r="13766" spans="1:3">
      <c r="A13766" s="8" t="s">
        <v>112972</v>
      </c>
      <c r="B13766" s="8" t="s">
        <v>83146</v>
      </c>
      <c r="C13766" t="s">
        <v>112973</v>
      </c>
    </row>
    <row r="13767" spans="1:3">
      <c r="A13767" s="8" t="s">
        <v>112974</v>
      </c>
      <c r="B13767" s="8" t="s">
        <v>85424</v>
      </c>
      <c r="C13767" t="s">
        <v>112975</v>
      </c>
    </row>
    <row r="13768" spans="1:3">
      <c r="A13768" s="8" t="s">
        <v>112976</v>
      </c>
      <c r="B13768" s="8" t="s">
        <v>90857</v>
      </c>
      <c r="C13768" t="s">
        <v>112977</v>
      </c>
    </row>
    <row r="13769" spans="1:3">
      <c r="A13769" s="8" t="s">
        <v>112978</v>
      </c>
      <c r="B13769" s="8" t="s">
        <v>87323</v>
      </c>
      <c r="C13769" t="s">
        <v>112979</v>
      </c>
    </row>
    <row r="13770" spans="1:3">
      <c r="A13770" s="8" t="s">
        <v>112980</v>
      </c>
      <c r="B13770" s="8" t="s">
        <v>88601</v>
      </c>
      <c r="C13770" t="s">
        <v>112981</v>
      </c>
    </row>
    <row r="13771" spans="1:3">
      <c r="A13771" s="8" t="s">
        <v>112982</v>
      </c>
      <c r="B13771" s="8" t="s">
        <v>112983</v>
      </c>
      <c r="C13771" t="s">
        <v>112984</v>
      </c>
    </row>
    <row r="13772" spans="1:3">
      <c r="A13772" s="8" t="s">
        <v>112985</v>
      </c>
      <c r="B13772" s="8" t="s">
        <v>84270</v>
      </c>
      <c r="C13772" t="s">
        <v>112986</v>
      </c>
    </row>
    <row r="13773" spans="1:3">
      <c r="A13773" s="8" t="s">
        <v>112987</v>
      </c>
      <c r="B13773" s="8" t="s">
        <v>83986</v>
      </c>
      <c r="C13773" t="s">
        <v>112988</v>
      </c>
    </row>
    <row r="13774" spans="1:3">
      <c r="A13774" s="8" t="s">
        <v>112989</v>
      </c>
      <c r="B13774" s="8" t="s">
        <v>112990</v>
      </c>
      <c r="C13774" t="s">
        <v>112991</v>
      </c>
    </row>
    <row r="13775" spans="1:3">
      <c r="A13775" s="8" t="s">
        <v>112992</v>
      </c>
      <c r="B13775" s="8" t="s">
        <v>87841</v>
      </c>
      <c r="C13775" t="s">
        <v>112993</v>
      </c>
    </row>
    <row r="13776" spans="1:3">
      <c r="A13776" s="8" t="s">
        <v>112994</v>
      </c>
      <c r="B13776" s="8" t="s">
        <v>88990</v>
      </c>
      <c r="C13776" t="s">
        <v>112995</v>
      </c>
    </row>
    <row r="13777" spans="1:3">
      <c r="A13777" s="8" t="s">
        <v>112996</v>
      </c>
      <c r="B13777" s="8" t="s">
        <v>84419</v>
      </c>
      <c r="C13777" t="s">
        <v>112997</v>
      </c>
    </row>
    <row r="13778" spans="1:3">
      <c r="A13778" s="8" t="s">
        <v>112998</v>
      </c>
      <c r="B13778" s="8" t="s">
        <v>86372</v>
      </c>
      <c r="C13778" t="s">
        <v>112999</v>
      </c>
    </row>
    <row r="13779" spans="1:3">
      <c r="A13779" s="8" t="s">
        <v>113000</v>
      </c>
      <c r="B13779" s="8" t="s">
        <v>87451</v>
      </c>
      <c r="C13779" t="s">
        <v>113001</v>
      </c>
    </row>
    <row r="13780" spans="1:3">
      <c r="A13780" s="8" t="s">
        <v>113002</v>
      </c>
      <c r="B13780" s="8" t="s">
        <v>90013</v>
      </c>
      <c r="C13780" t="s">
        <v>113003</v>
      </c>
    </row>
    <row r="13781" spans="1:3">
      <c r="A13781" s="8" t="s">
        <v>113004</v>
      </c>
      <c r="B13781" s="8" t="s">
        <v>94187</v>
      </c>
      <c r="C13781" t="s">
        <v>113005</v>
      </c>
    </row>
    <row r="13782" spans="1:3">
      <c r="A13782" s="8" t="s">
        <v>113006</v>
      </c>
      <c r="B13782" s="8" t="s">
        <v>83250</v>
      </c>
      <c r="C13782" t="s">
        <v>113007</v>
      </c>
    </row>
    <row r="13783" spans="1:3">
      <c r="A13783" s="8" t="s">
        <v>113008</v>
      </c>
      <c r="B13783" s="8" t="s">
        <v>83646</v>
      </c>
      <c r="C13783" t="s">
        <v>113009</v>
      </c>
    </row>
    <row r="13784" spans="1:3">
      <c r="A13784" s="8" t="s">
        <v>113010</v>
      </c>
      <c r="B13784" s="8" t="s">
        <v>84465</v>
      </c>
      <c r="C13784" t="s">
        <v>113011</v>
      </c>
    </row>
    <row r="13785" spans="1:3">
      <c r="A13785" s="8" t="s">
        <v>113012</v>
      </c>
      <c r="B13785" s="8" t="s">
        <v>84396</v>
      </c>
      <c r="C13785" t="s">
        <v>113013</v>
      </c>
    </row>
    <row r="13786" spans="1:3">
      <c r="A13786" s="8" t="s">
        <v>113014</v>
      </c>
      <c r="B13786" s="8" t="s">
        <v>84591</v>
      </c>
      <c r="C13786" t="s">
        <v>113015</v>
      </c>
    </row>
    <row r="13787" spans="1:3">
      <c r="A13787" s="8" t="s">
        <v>113016</v>
      </c>
      <c r="B13787" s="8" t="s">
        <v>84521</v>
      </c>
      <c r="C13787" t="s">
        <v>113017</v>
      </c>
    </row>
    <row r="13788" spans="1:3">
      <c r="A13788" s="8" t="s">
        <v>113018</v>
      </c>
      <c r="B13788" s="8" t="s">
        <v>84004</v>
      </c>
      <c r="C13788" t="s">
        <v>113019</v>
      </c>
    </row>
    <row r="13789" spans="1:3">
      <c r="A13789" s="8" t="s">
        <v>113020</v>
      </c>
      <c r="B13789" s="8" t="s">
        <v>95076</v>
      </c>
      <c r="C13789" t="s">
        <v>113021</v>
      </c>
    </row>
    <row r="13790" spans="1:3">
      <c r="A13790" s="8" t="s">
        <v>113022</v>
      </c>
      <c r="B13790" s="8" t="s">
        <v>89303</v>
      </c>
      <c r="C13790" t="s">
        <v>113023</v>
      </c>
    </row>
    <row r="13791" spans="1:3">
      <c r="A13791" s="8" t="s">
        <v>113024</v>
      </c>
      <c r="B13791" s="8" t="s">
        <v>86832</v>
      </c>
      <c r="C13791" t="s">
        <v>113025</v>
      </c>
    </row>
    <row r="13792" spans="1:3">
      <c r="A13792" s="8" t="s">
        <v>113026</v>
      </c>
      <c r="B13792" s="8" t="s">
        <v>85791</v>
      </c>
      <c r="C13792" t="s">
        <v>113027</v>
      </c>
    </row>
    <row r="13793" spans="1:3">
      <c r="A13793" s="8" t="s">
        <v>113028</v>
      </c>
      <c r="B13793" s="8" t="s">
        <v>113029</v>
      </c>
      <c r="C13793" t="s">
        <v>113030</v>
      </c>
    </row>
    <row r="13794" spans="1:3">
      <c r="A13794" s="8" t="s">
        <v>113031</v>
      </c>
      <c r="B13794" s="8" t="s">
        <v>85962</v>
      </c>
      <c r="C13794" t="s">
        <v>113032</v>
      </c>
    </row>
    <row r="13795" spans="1:3">
      <c r="A13795" s="8" t="s">
        <v>113033</v>
      </c>
      <c r="B13795" s="8" t="s">
        <v>84949</v>
      </c>
      <c r="C13795" t="s">
        <v>113034</v>
      </c>
    </row>
    <row r="13796" spans="1:3">
      <c r="A13796" s="8" t="s">
        <v>113035</v>
      </c>
      <c r="B13796" s="8" t="s">
        <v>85205</v>
      </c>
      <c r="C13796" t="s">
        <v>113036</v>
      </c>
    </row>
    <row r="13797" spans="1:3">
      <c r="A13797" s="8" t="s">
        <v>113037</v>
      </c>
      <c r="B13797" s="8" t="s">
        <v>87037</v>
      </c>
      <c r="C13797" t="s">
        <v>113038</v>
      </c>
    </row>
    <row r="13798" spans="1:3">
      <c r="A13798" s="8" t="s">
        <v>113039</v>
      </c>
      <c r="B13798" s="8" t="s">
        <v>89270</v>
      </c>
      <c r="C13798" t="s">
        <v>113040</v>
      </c>
    </row>
    <row r="13799" spans="1:3">
      <c r="A13799" s="8" t="s">
        <v>113041</v>
      </c>
      <c r="B13799" s="8" t="s">
        <v>84363</v>
      </c>
      <c r="C13799" t="s">
        <v>113042</v>
      </c>
    </row>
    <row r="13800" spans="1:3">
      <c r="A13800" s="8" t="s">
        <v>113043</v>
      </c>
      <c r="B13800" s="8" t="s">
        <v>86280</v>
      </c>
      <c r="C13800" t="s">
        <v>113044</v>
      </c>
    </row>
    <row r="13801" spans="1:3">
      <c r="A13801" s="8" t="s">
        <v>113045</v>
      </c>
      <c r="B13801" s="8" t="s">
        <v>87209</v>
      </c>
      <c r="C13801" t="s">
        <v>113046</v>
      </c>
    </row>
    <row r="13802" spans="1:3">
      <c r="A13802" s="8" t="s">
        <v>113047</v>
      </c>
      <c r="B13802" s="8" t="s">
        <v>87773</v>
      </c>
      <c r="C13802" t="s">
        <v>113048</v>
      </c>
    </row>
    <row r="13803" spans="1:3">
      <c r="A13803" s="8" t="s">
        <v>113049</v>
      </c>
      <c r="B13803" s="8" t="s">
        <v>86372</v>
      </c>
      <c r="C13803" t="s">
        <v>113050</v>
      </c>
    </row>
    <row r="13804" spans="1:3">
      <c r="A13804" s="8" t="s">
        <v>113051</v>
      </c>
      <c r="B13804" s="8" t="s">
        <v>85729</v>
      </c>
      <c r="C13804" t="s">
        <v>113052</v>
      </c>
    </row>
    <row r="13805" spans="1:3">
      <c r="A13805" s="8" t="s">
        <v>113053</v>
      </c>
      <c r="B13805" s="8" t="s">
        <v>86634</v>
      </c>
      <c r="C13805" t="s">
        <v>113054</v>
      </c>
    </row>
    <row r="13806" spans="1:3">
      <c r="A13806" s="8" t="s">
        <v>113055</v>
      </c>
      <c r="B13806" s="8" t="s">
        <v>95121</v>
      </c>
      <c r="C13806" t="s">
        <v>113056</v>
      </c>
    </row>
    <row r="13807" spans="1:3">
      <c r="A13807" s="8" t="s">
        <v>113057</v>
      </c>
      <c r="B13807" s="8" t="s">
        <v>85165</v>
      </c>
      <c r="C13807" t="s">
        <v>113058</v>
      </c>
    </row>
    <row r="13808" spans="1:3">
      <c r="A13808" s="8" t="s">
        <v>113059</v>
      </c>
      <c r="B13808" s="8" t="s">
        <v>92996</v>
      </c>
      <c r="C13808" t="s">
        <v>113060</v>
      </c>
    </row>
    <row r="13809" spans="1:3">
      <c r="A13809" s="8" t="s">
        <v>113061</v>
      </c>
      <c r="B13809" s="8" t="s">
        <v>86524</v>
      </c>
      <c r="C13809" t="s">
        <v>113062</v>
      </c>
    </row>
    <row r="13810" spans="1:3">
      <c r="A13810" s="8" t="s">
        <v>113063</v>
      </c>
      <c r="B13810" s="8" t="s">
        <v>87323</v>
      </c>
      <c r="C13810" t="s">
        <v>113064</v>
      </c>
    </row>
    <row r="13811" spans="1:3">
      <c r="A13811" s="8" t="s">
        <v>113065</v>
      </c>
      <c r="B13811" s="8" t="s">
        <v>83063</v>
      </c>
      <c r="C13811" t="s">
        <v>113066</v>
      </c>
    </row>
    <row r="13812" spans="1:3">
      <c r="A13812" s="8" t="s">
        <v>113067</v>
      </c>
      <c r="B13812" s="8" t="s">
        <v>113068</v>
      </c>
      <c r="C13812" t="s">
        <v>113069</v>
      </c>
    </row>
    <row r="13813" spans="1:3">
      <c r="A13813" s="8" t="s">
        <v>113070</v>
      </c>
      <c r="B13813" s="8" t="s">
        <v>83626</v>
      </c>
      <c r="C13813" t="s">
        <v>113071</v>
      </c>
    </row>
    <row r="13814" spans="1:3">
      <c r="A13814" s="8" t="s">
        <v>113072</v>
      </c>
      <c r="B13814" s="8" t="s">
        <v>85159</v>
      </c>
      <c r="C13814" t="s">
        <v>113073</v>
      </c>
    </row>
    <row r="13815" spans="1:3">
      <c r="A13815" s="8" t="s">
        <v>113074</v>
      </c>
      <c r="B13815" s="8" t="s">
        <v>93513</v>
      </c>
      <c r="C13815" t="s">
        <v>113075</v>
      </c>
    </row>
    <row r="13816" spans="1:3">
      <c r="A13816" s="8" t="s">
        <v>113076</v>
      </c>
      <c r="B13816" s="8" t="s">
        <v>89309</v>
      </c>
      <c r="C13816" t="s">
        <v>113077</v>
      </c>
    </row>
    <row r="13817" spans="1:3">
      <c r="A13817" s="8" t="s">
        <v>113078</v>
      </c>
      <c r="B13817" s="8" t="s">
        <v>92723</v>
      </c>
      <c r="C13817" t="s">
        <v>113079</v>
      </c>
    </row>
    <row r="13818" spans="1:3">
      <c r="A13818" s="8" t="s">
        <v>113080</v>
      </c>
      <c r="B13818" s="8" t="s">
        <v>84724</v>
      </c>
      <c r="C13818" t="s">
        <v>113081</v>
      </c>
    </row>
    <row r="13819" spans="1:3">
      <c r="A13819" s="8" t="s">
        <v>113082</v>
      </c>
      <c r="B13819" s="8" t="s">
        <v>107697</v>
      </c>
      <c r="C13819" t="s">
        <v>113083</v>
      </c>
    </row>
    <row r="13820" spans="1:3">
      <c r="A13820" s="8" t="s">
        <v>113084</v>
      </c>
      <c r="B13820" s="8" t="s">
        <v>85424</v>
      </c>
      <c r="C13820" t="s">
        <v>113085</v>
      </c>
    </row>
    <row r="13821" spans="1:3">
      <c r="A13821" s="8" t="s">
        <v>113086</v>
      </c>
      <c r="B13821" s="8" t="s">
        <v>83430</v>
      </c>
      <c r="C13821" t="s">
        <v>113087</v>
      </c>
    </row>
    <row r="13822" spans="1:3">
      <c r="A13822" s="8" t="s">
        <v>113088</v>
      </c>
      <c r="B13822" s="8" t="s">
        <v>88185</v>
      </c>
      <c r="C13822" t="s">
        <v>113089</v>
      </c>
    </row>
    <row r="13823" spans="1:3">
      <c r="A13823" s="8" t="s">
        <v>113090</v>
      </c>
      <c r="B13823" s="8" t="s">
        <v>86842</v>
      </c>
      <c r="C13823" t="s">
        <v>113091</v>
      </c>
    </row>
    <row r="13824" spans="1:3">
      <c r="A13824" s="8" t="s">
        <v>113092</v>
      </c>
      <c r="B13824" s="8" t="s">
        <v>89559</v>
      </c>
      <c r="C13824" t="s">
        <v>113093</v>
      </c>
    </row>
    <row r="13825" spans="1:3">
      <c r="A13825" s="8" t="s">
        <v>113094</v>
      </c>
      <c r="B13825" s="8" t="s">
        <v>85856</v>
      </c>
      <c r="C13825" t="s">
        <v>113095</v>
      </c>
    </row>
    <row r="13826" spans="1:3">
      <c r="A13826" s="8" t="s">
        <v>113096</v>
      </c>
      <c r="B13826" s="8" t="s">
        <v>100570</v>
      </c>
      <c r="C13826" t="s">
        <v>113097</v>
      </c>
    </row>
    <row r="13827" spans="1:3">
      <c r="A13827" s="8" t="s">
        <v>113098</v>
      </c>
      <c r="B13827" s="8" t="s">
        <v>107816</v>
      </c>
      <c r="C13827" t="s">
        <v>113099</v>
      </c>
    </row>
    <row r="13828" spans="1:3">
      <c r="A13828" s="8" t="s">
        <v>113100</v>
      </c>
      <c r="B13828" s="8" t="s">
        <v>84419</v>
      </c>
      <c r="C13828" t="s">
        <v>113101</v>
      </c>
    </row>
    <row r="13829" spans="1:3">
      <c r="A13829" s="8" t="s">
        <v>113102</v>
      </c>
      <c r="B13829" s="8" t="s">
        <v>84478</v>
      </c>
      <c r="C13829" t="s">
        <v>113103</v>
      </c>
    </row>
    <row r="13830" spans="1:3">
      <c r="A13830" s="8" t="s">
        <v>113104</v>
      </c>
      <c r="B13830" s="8" t="s">
        <v>86367</v>
      </c>
      <c r="C13830" t="s">
        <v>113105</v>
      </c>
    </row>
    <row r="13831" spans="1:3">
      <c r="A13831" s="8" t="s">
        <v>113106</v>
      </c>
      <c r="B13831" s="8" t="s">
        <v>90778</v>
      </c>
      <c r="C13831" t="s">
        <v>113107</v>
      </c>
    </row>
    <row r="13832" spans="1:3">
      <c r="A13832" s="8" t="s">
        <v>113108</v>
      </c>
      <c r="B13832" s="8" t="s">
        <v>113109</v>
      </c>
      <c r="C13832" t="s">
        <v>113110</v>
      </c>
    </row>
    <row r="13833" spans="1:3">
      <c r="A13833" s="8" t="s">
        <v>113111</v>
      </c>
      <c r="B13833" s="8" t="s">
        <v>83707</v>
      </c>
      <c r="C13833" t="s">
        <v>113112</v>
      </c>
    </row>
    <row r="13834" spans="1:3">
      <c r="A13834" s="8" t="s">
        <v>113113</v>
      </c>
      <c r="B13834" s="8" t="s">
        <v>91475</v>
      </c>
      <c r="C13834" t="s">
        <v>113114</v>
      </c>
    </row>
    <row r="13835" spans="1:3">
      <c r="A13835" s="8" t="s">
        <v>113115</v>
      </c>
      <c r="B13835" s="8" t="s">
        <v>101323</v>
      </c>
      <c r="C13835" t="s">
        <v>113116</v>
      </c>
    </row>
    <row r="13836" spans="1:3">
      <c r="A13836" s="8" t="s">
        <v>113117</v>
      </c>
      <c r="B13836" s="8" t="s">
        <v>84141</v>
      </c>
      <c r="C13836" t="s">
        <v>113118</v>
      </c>
    </row>
    <row r="13837" spans="1:3">
      <c r="A13837" s="8" t="s">
        <v>113119</v>
      </c>
      <c r="B13837" s="8" t="s">
        <v>83075</v>
      </c>
      <c r="C13837" t="s">
        <v>113120</v>
      </c>
    </row>
    <row r="13838" spans="1:3">
      <c r="A13838" s="8" t="s">
        <v>113121</v>
      </c>
      <c r="B13838" s="8" t="s">
        <v>85181</v>
      </c>
      <c r="C13838" t="s">
        <v>113122</v>
      </c>
    </row>
    <row r="13839" spans="1:3">
      <c r="A13839" s="8" t="s">
        <v>113123</v>
      </c>
      <c r="B13839" s="8" t="s">
        <v>85693</v>
      </c>
      <c r="C13839" t="s">
        <v>113124</v>
      </c>
    </row>
    <row r="13840" spans="1:3">
      <c r="A13840" s="8" t="s">
        <v>113125</v>
      </c>
      <c r="B13840" s="8" t="s">
        <v>90385</v>
      </c>
      <c r="C13840" t="s">
        <v>113126</v>
      </c>
    </row>
    <row r="13841" spans="1:3">
      <c r="A13841" s="8" t="s">
        <v>113127</v>
      </c>
      <c r="B13841" s="8" t="s">
        <v>83967</v>
      </c>
      <c r="C13841" t="s">
        <v>113128</v>
      </c>
    </row>
    <row r="13842" spans="1:3">
      <c r="A13842" s="8" t="s">
        <v>113129</v>
      </c>
      <c r="B13842" s="8" t="s">
        <v>84627</v>
      </c>
      <c r="C13842" t="s">
        <v>113130</v>
      </c>
    </row>
    <row r="13843" spans="1:3">
      <c r="A13843" s="8" t="s">
        <v>113131</v>
      </c>
      <c r="B13843" s="8" t="s">
        <v>91475</v>
      </c>
      <c r="C13843" t="s">
        <v>113132</v>
      </c>
    </row>
    <row r="13844" spans="1:3">
      <c r="A13844" s="8" t="s">
        <v>113133</v>
      </c>
      <c r="B13844" s="8" t="s">
        <v>83393</v>
      </c>
      <c r="C13844" t="s">
        <v>113134</v>
      </c>
    </row>
    <row r="13845" spans="1:3">
      <c r="A13845" s="8" t="s">
        <v>113135</v>
      </c>
      <c r="B13845" s="8" t="s">
        <v>83253</v>
      </c>
      <c r="C13845" t="s">
        <v>113136</v>
      </c>
    </row>
    <row r="13846" spans="1:3">
      <c r="A13846" s="8" t="s">
        <v>113137</v>
      </c>
      <c r="B13846" s="8" t="s">
        <v>91941</v>
      </c>
      <c r="C13846" t="s">
        <v>113138</v>
      </c>
    </row>
    <row r="13847" spans="1:3">
      <c r="A13847" s="8" t="s">
        <v>113139</v>
      </c>
      <c r="B13847" s="8" t="s">
        <v>113140</v>
      </c>
      <c r="C13847" t="s">
        <v>113141</v>
      </c>
    </row>
    <row r="13848" spans="1:3">
      <c r="A13848" s="8" t="s">
        <v>113142</v>
      </c>
      <c r="B13848" s="8" t="s">
        <v>84484</v>
      </c>
      <c r="C13848" t="s">
        <v>113143</v>
      </c>
    </row>
    <row r="13849" spans="1:3">
      <c r="A13849" s="8" t="s">
        <v>113144</v>
      </c>
      <c r="B13849" s="8" t="s">
        <v>85459</v>
      </c>
      <c r="C13849" t="s">
        <v>113145</v>
      </c>
    </row>
    <row r="13850" spans="1:3">
      <c r="A13850" s="8" t="s">
        <v>113146</v>
      </c>
      <c r="B13850" s="8" t="s">
        <v>84611</v>
      </c>
      <c r="C13850" t="s">
        <v>113147</v>
      </c>
    </row>
    <row r="13851" spans="1:3">
      <c r="A13851" s="8" t="s">
        <v>113148</v>
      </c>
      <c r="B13851" s="8" t="s">
        <v>83084</v>
      </c>
      <c r="C13851" t="s">
        <v>113149</v>
      </c>
    </row>
    <row r="13852" spans="1:3">
      <c r="A13852" s="8" t="s">
        <v>113150</v>
      </c>
      <c r="B13852" s="8" t="s">
        <v>87729</v>
      </c>
      <c r="C13852" t="s">
        <v>113151</v>
      </c>
    </row>
    <row r="13853" spans="1:3">
      <c r="A13853" s="8" t="s">
        <v>113152</v>
      </c>
      <c r="B13853" s="8" t="s">
        <v>83182</v>
      </c>
      <c r="C13853" t="s">
        <v>113153</v>
      </c>
    </row>
    <row r="13854" spans="1:3">
      <c r="A13854" s="8" t="s">
        <v>113154</v>
      </c>
      <c r="B13854" s="8" t="s">
        <v>93808</v>
      </c>
      <c r="C13854" t="s">
        <v>113155</v>
      </c>
    </row>
    <row r="13855" spans="1:3">
      <c r="A13855" s="8" t="s">
        <v>113156</v>
      </c>
      <c r="B13855" s="8" t="s">
        <v>85256</v>
      </c>
      <c r="C13855" t="s">
        <v>113157</v>
      </c>
    </row>
    <row r="13856" spans="1:3">
      <c r="A13856" s="8" t="s">
        <v>113158</v>
      </c>
      <c r="B13856" s="8" t="s">
        <v>83084</v>
      </c>
      <c r="C13856" t="s">
        <v>113159</v>
      </c>
    </row>
    <row r="13857" spans="1:3">
      <c r="A13857" s="8" t="s">
        <v>113160</v>
      </c>
      <c r="B13857" s="8" t="s">
        <v>83084</v>
      </c>
      <c r="C13857" t="s">
        <v>113161</v>
      </c>
    </row>
    <row r="13858" spans="1:3">
      <c r="A13858" s="8" t="s">
        <v>113162</v>
      </c>
      <c r="B13858" s="8" t="s">
        <v>85181</v>
      </c>
      <c r="C13858" t="s">
        <v>113163</v>
      </c>
    </row>
    <row r="13859" spans="1:3">
      <c r="A13859" s="8" t="s">
        <v>113164</v>
      </c>
      <c r="B13859" s="8" t="s">
        <v>83084</v>
      </c>
      <c r="C13859" t="s">
        <v>113165</v>
      </c>
    </row>
    <row r="13860" spans="1:3">
      <c r="A13860" s="8" t="s">
        <v>113166</v>
      </c>
      <c r="B13860" s="8" t="s">
        <v>83084</v>
      </c>
      <c r="C13860" t="s">
        <v>113167</v>
      </c>
    </row>
    <row r="13861" spans="1:3">
      <c r="A13861" s="8" t="s">
        <v>113168</v>
      </c>
      <c r="B13861" s="8" t="s">
        <v>87861</v>
      </c>
      <c r="C13861" t="s">
        <v>113169</v>
      </c>
    </row>
    <row r="13862" spans="1:3">
      <c r="A13862" s="8" t="s">
        <v>113170</v>
      </c>
      <c r="B13862" s="8" t="s">
        <v>84987</v>
      </c>
      <c r="C13862" t="s">
        <v>113171</v>
      </c>
    </row>
    <row r="13863" spans="1:3">
      <c r="A13863" s="8" t="s">
        <v>113172</v>
      </c>
      <c r="B13863" s="8" t="s">
        <v>84987</v>
      </c>
      <c r="C13863" t="s">
        <v>113173</v>
      </c>
    </row>
    <row r="13864" spans="1:3">
      <c r="A13864" s="8" t="s">
        <v>113174</v>
      </c>
      <c r="B13864" s="8" t="s">
        <v>84987</v>
      </c>
      <c r="C13864" t="s">
        <v>113175</v>
      </c>
    </row>
    <row r="13865" spans="1:3">
      <c r="A13865" s="8" t="s">
        <v>113176</v>
      </c>
      <c r="B13865" s="8" t="s">
        <v>87256</v>
      </c>
      <c r="C13865" t="s">
        <v>113177</v>
      </c>
    </row>
    <row r="13866" spans="1:3">
      <c r="A13866" s="8" t="s">
        <v>113178</v>
      </c>
      <c r="B13866" s="8" t="s">
        <v>86504</v>
      </c>
      <c r="C13866" t="s">
        <v>113179</v>
      </c>
    </row>
    <row r="13867" spans="1:3">
      <c r="A13867" s="8" t="s">
        <v>113180</v>
      </c>
      <c r="B13867" s="8" t="s">
        <v>83134</v>
      </c>
      <c r="C13867" t="s">
        <v>113181</v>
      </c>
    </row>
    <row r="13868" spans="1:3">
      <c r="A13868" s="8" t="s">
        <v>113182</v>
      </c>
      <c r="B13868" s="8" t="s">
        <v>92009</v>
      </c>
      <c r="C13868" t="s">
        <v>113183</v>
      </c>
    </row>
    <row r="13869" spans="1:3">
      <c r="A13869" s="8" t="s">
        <v>113184</v>
      </c>
      <c r="B13869" s="8" t="s">
        <v>84996</v>
      </c>
      <c r="C13869" t="s">
        <v>113185</v>
      </c>
    </row>
    <row r="13870" spans="1:3">
      <c r="A13870" s="8" t="s">
        <v>113186</v>
      </c>
      <c r="B13870" s="8" t="s">
        <v>83087</v>
      </c>
      <c r="C13870" t="s">
        <v>113187</v>
      </c>
    </row>
    <row r="13871" spans="1:3">
      <c r="A13871" s="8" t="s">
        <v>113188</v>
      </c>
      <c r="B13871" s="8" t="s">
        <v>83847</v>
      </c>
      <c r="C13871" t="s">
        <v>113189</v>
      </c>
    </row>
    <row r="13872" spans="1:3">
      <c r="A13872" s="8" t="s">
        <v>113190</v>
      </c>
      <c r="B13872" s="8" t="s">
        <v>86866</v>
      </c>
      <c r="C13872" t="s">
        <v>113191</v>
      </c>
    </row>
    <row r="13873" spans="1:3">
      <c r="A13873" s="8" t="s">
        <v>113192</v>
      </c>
      <c r="B13873" s="8" t="s">
        <v>83664</v>
      </c>
      <c r="C13873" t="s">
        <v>113193</v>
      </c>
    </row>
    <row r="13874" spans="1:3">
      <c r="A13874" s="8" t="s">
        <v>113194</v>
      </c>
      <c r="B13874" s="8" t="s">
        <v>89406</v>
      </c>
      <c r="C13874" t="s">
        <v>113195</v>
      </c>
    </row>
    <row r="13875" spans="1:3">
      <c r="A13875" s="8" t="s">
        <v>113196</v>
      </c>
      <c r="B13875" s="8" t="s">
        <v>85135</v>
      </c>
      <c r="C13875" t="s">
        <v>113197</v>
      </c>
    </row>
    <row r="13876" spans="1:3">
      <c r="A13876" s="8" t="s">
        <v>113198</v>
      </c>
      <c r="B13876" s="8" t="s">
        <v>85135</v>
      </c>
      <c r="C13876" t="s">
        <v>113199</v>
      </c>
    </row>
    <row r="13877" spans="1:3">
      <c r="A13877" s="8" t="s">
        <v>113200</v>
      </c>
      <c r="B13877" s="8" t="s">
        <v>84285</v>
      </c>
      <c r="C13877" t="s">
        <v>113201</v>
      </c>
    </row>
    <row r="13878" spans="1:3">
      <c r="A13878" s="8" t="s">
        <v>113202</v>
      </c>
      <c r="B13878" s="8" t="s">
        <v>85802</v>
      </c>
      <c r="C13878" t="s">
        <v>113203</v>
      </c>
    </row>
    <row r="13879" spans="1:3">
      <c r="A13879" s="8" t="s">
        <v>113204</v>
      </c>
      <c r="B13879" s="8" t="s">
        <v>84585</v>
      </c>
      <c r="C13879" t="s">
        <v>113205</v>
      </c>
    </row>
    <row r="13880" spans="1:3">
      <c r="A13880" s="8" t="s">
        <v>113206</v>
      </c>
      <c r="B13880" s="8" t="s">
        <v>84650</v>
      </c>
      <c r="C13880" t="s">
        <v>113207</v>
      </c>
    </row>
    <row r="13881" spans="1:3">
      <c r="A13881" s="8" t="s">
        <v>113208</v>
      </c>
      <c r="B13881" s="8" t="s">
        <v>87256</v>
      </c>
      <c r="C13881" t="s">
        <v>113209</v>
      </c>
    </row>
    <row r="13882" spans="1:3">
      <c r="A13882" s="8" t="s">
        <v>113210</v>
      </c>
      <c r="B13882" s="8" t="s">
        <v>83459</v>
      </c>
      <c r="C13882" t="s">
        <v>113211</v>
      </c>
    </row>
    <row r="13883" spans="1:3">
      <c r="A13883" s="8" t="s">
        <v>113212</v>
      </c>
      <c r="B13883" s="8" t="s">
        <v>113213</v>
      </c>
      <c r="C13883" t="s">
        <v>113214</v>
      </c>
    </row>
    <row r="13884" spans="1:3">
      <c r="A13884" s="8" t="s">
        <v>113215</v>
      </c>
      <c r="B13884" s="8" t="s">
        <v>85441</v>
      </c>
      <c r="C13884" t="s">
        <v>113216</v>
      </c>
    </row>
    <row r="13885" spans="1:3">
      <c r="A13885" s="8" t="s">
        <v>113217</v>
      </c>
      <c r="B13885" s="8" t="s">
        <v>84172</v>
      </c>
      <c r="C13885" t="s">
        <v>113218</v>
      </c>
    </row>
    <row r="13886" spans="1:3">
      <c r="A13886" s="8" t="s">
        <v>113219</v>
      </c>
      <c r="B13886" s="8" t="s">
        <v>84686</v>
      </c>
      <c r="C13886" t="s">
        <v>113220</v>
      </c>
    </row>
    <row r="13887" spans="1:3">
      <c r="A13887" s="8" t="s">
        <v>113221</v>
      </c>
      <c r="B13887" s="8" t="s">
        <v>113222</v>
      </c>
      <c r="C13887" t="s">
        <v>113223</v>
      </c>
    </row>
    <row r="13888" spans="1:3">
      <c r="A13888" s="8" t="s">
        <v>113224</v>
      </c>
      <c r="B13888" s="8" t="s">
        <v>84987</v>
      </c>
      <c r="C13888" t="s">
        <v>113225</v>
      </c>
    </row>
    <row r="13889" spans="1:3">
      <c r="A13889" s="8" t="s">
        <v>113226</v>
      </c>
      <c r="B13889" s="8" t="s">
        <v>84102</v>
      </c>
      <c r="C13889" t="s">
        <v>113227</v>
      </c>
    </row>
    <row r="13890" spans="1:3">
      <c r="A13890" s="8" t="s">
        <v>113228</v>
      </c>
      <c r="B13890" s="8" t="s">
        <v>85850</v>
      </c>
      <c r="C13890" t="s">
        <v>113229</v>
      </c>
    </row>
    <row r="13891" spans="1:3">
      <c r="A13891" s="8" t="s">
        <v>113230</v>
      </c>
      <c r="B13891" s="8" t="s">
        <v>85091</v>
      </c>
      <c r="C13891" t="s">
        <v>113231</v>
      </c>
    </row>
    <row r="13892" spans="1:3">
      <c r="A13892" s="8" t="s">
        <v>113232</v>
      </c>
      <c r="B13892" s="8" t="s">
        <v>84484</v>
      </c>
      <c r="C13892" t="s">
        <v>113233</v>
      </c>
    </row>
    <row r="13893" spans="1:3">
      <c r="A13893" s="8" t="s">
        <v>113234</v>
      </c>
      <c r="B13893" s="8" t="s">
        <v>97160</v>
      </c>
      <c r="C13893" t="s">
        <v>113235</v>
      </c>
    </row>
    <row r="13894" spans="1:3">
      <c r="A13894" s="8" t="s">
        <v>113236</v>
      </c>
      <c r="B13894" s="8" t="s">
        <v>84703</v>
      </c>
      <c r="C13894" t="s">
        <v>113237</v>
      </c>
    </row>
    <row r="13895" spans="1:3">
      <c r="A13895" s="8" t="s">
        <v>113238</v>
      </c>
      <c r="B13895" s="8" t="s">
        <v>85675</v>
      </c>
      <c r="C13895" t="s">
        <v>113239</v>
      </c>
    </row>
    <row r="13896" spans="1:3">
      <c r="A13896" s="8" t="s">
        <v>113240</v>
      </c>
      <c r="B13896" s="8" t="s">
        <v>84373</v>
      </c>
      <c r="C13896" t="s">
        <v>113241</v>
      </c>
    </row>
    <row r="13897" spans="1:3">
      <c r="A13897" s="8" t="s">
        <v>113242</v>
      </c>
      <c r="B13897" s="8" t="s">
        <v>90760</v>
      </c>
      <c r="C13897" t="s">
        <v>113243</v>
      </c>
    </row>
    <row r="13898" spans="1:3">
      <c r="A13898" s="8" t="s">
        <v>113244</v>
      </c>
      <c r="B13898" s="8" t="s">
        <v>83390</v>
      </c>
      <c r="C13898" t="s">
        <v>113245</v>
      </c>
    </row>
    <row r="13899" spans="1:3">
      <c r="A13899" s="8" t="s">
        <v>113246</v>
      </c>
      <c r="B13899" s="8" t="s">
        <v>113247</v>
      </c>
      <c r="C13899" t="s">
        <v>113248</v>
      </c>
    </row>
    <row r="13900" spans="1:3">
      <c r="A13900" s="8" t="s">
        <v>113249</v>
      </c>
      <c r="B13900" s="8" t="s">
        <v>84172</v>
      </c>
      <c r="C13900" t="s">
        <v>113250</v>
      </c>
    </row>
    <row r="13901" spans="1:3">
      <c r="A13901" s="8" t="s">
        <v>113251</v>
      </c>
      <c r="B13901" s="8" t="s">
        <v>86152</v>
      </c>
      <c r="C13901" t="s">
        <v>113252</v>
      </c>
    </row>
    <row r="13902" spans="1:3">
      <c r="A13902" s="8" t="s">
        <v>113253</v>
      </c>
      <c r="B13902" s="8" t="s">
        <v>85424</v>
      </c>
      <c r="C13902" t="s">
        <v>113254</v>
      </c>
    </row>
    <row r="13903" spans="1:3">
      <c r="A13903" s="8" t="s">
        <v>113255</v>
      </c>
      <c r="B13903" s="8" t="s">
        <v>83250</v>
      </c>
      <c r="C13903" t="s">
        <v>113256</v>
      </c>
    </row>
    <row r="13904" spans="1:3">
      <c r="A13904" s="8" t="s">
        <v>113257</v>
      </c>
      <c r="B13904" s="8" t="s">
        <v>86314</v>
      </c>
      <c r="C13904" t="s">
        <v>113258</v>
      </c>
    </row>
    <row r="13905" spans="1:3">
      <c r="A13905" s="8" t="s">
        <v>113259</v>
      </c>
      <c r="B13905" s="8" t="s">
        <v>86314</v>
      </c>
      <c r="C13905" t="s">
        <v>113260</v>
      </c>
    </row>
    <row r="13906" spans="1:3">
      <c r="A13906" s="8" t="s">
        <v>113261</v>
      </c>
      <c r="B13906" s="8" t="s">
        <v>101569</v>
      </c>
      <c r="C13906" t="s">
        <v>113262</v>
      </c>
    </row>
    <row r="13907" spans="1:3">
      <c r="A13907" s="8" t="s">
        <v>113263</v>
      </c>
      <c r="B13907" s="8" t="s">
        <v>113264</v>
      </c>
      <c r="C13907" t="s">
        <v>113265</v>
      </c>
    </row>
    <row r="13908" spans="1:3">
      <c r="A13908" s="8" t="s">
        <v>113266</v>
      </c>
      <c r="B13908" s="8" t="s">
        <v>83675</v>
      </c>
      <c r="C13908" t="s">
        <v>113267</v>
      </c>
    </row>
    <row r="13909" spans="1:3">
      <c r="A13909" s="8" t="s">
        <v>113268</v>
      </c>
      <c r="B13909" s="8" t="s">
        <v>83675</v>
      </c>
      <c r="C13909" t="s">
        <v>113269</v>
      </c>
    </row>
    <row r="13910" spans="1:3">
      <c r="A13910" s="8" t="s">
        <v>113270</v>
      </c>
      <c r="B13910" s="8" t="s">
        <v>87904</v>
      </c>
      <c r="C13910" t="s">
        <v>113271</v>
      </c>
    </row>
    <row r="13911" spans="1:3">
      <c r="A13911" s="8" t="s">
        <v>113272</v>
      </c>
      <c r="B13911" s="8" t="s">
        <v>83170</v>
      </c>
      <c r="C13911" t="s">
        <v>113273</v>
      </c>
    </row>
    <row r="13912" spans="1:3">
      <c r="A13912" s="8" t="s">
        <v>113274</v>
      </c>
      <c r="B13912" s="8" t="s">
        <v>89394</v>
      </c>
      <c r="C13912" t="s">
        <v>113275</v>
      </c>
    </row>
    <row r="13913" spans="1:3">
      <c r="A13913" s="8" t="s">
        <v>113276</v>
      </c>
      <c r="B13913" s="8" t="s">
        <v>113277</v>
      </c>
      <c r="C13913" t="s">
        <v>113278</v>
      </c>
    </row>
    <row r="13914" spans="1:3">
      <c r="A13914" s="8" t="s">
        <v>113279</v>
      </c>
      <c r="B13914" s="8" t="s">
        <v>87365</v>
      </c>
      <c r="C13914" t="s">
        <v>113280</v>
      </c>
    </row>
    <row r="13915" spans="1:3">
      <c r="A13915" s="8" t="s">
        <v>113281</v>
      </c>
      <c r="B13915" s="8" t="s">
        <v>83343</v>
      </c>
      <c r="C13915" t="s">
        <v>113282</v>
      </c>
    </row>
    <row r="13916" spans="1:3">
      <c r="A13916" s="8" t="s">
        <v>113283</v>
      </c>
      <c r="B13916" s="8" t="s">
        <v>113284</v>
      </c>
      <c r="C13916" t="s">
        <v>113285</v>
      </c>
    </row>
    <row r="13917" spans="1:3">
      <c r="A13917" s="8" t="s">
        <v>113286</v>
      </c>
      <c r="B13917" s="8" t="s">
        <v>113287</v>
      </c>
      <c r="C13917" t="s">
        <v>113288</v>
      </c>
    </row>
    <row r="13918" spans="1:3">
      <c r="A13918" s="8" t="s">
        <v>113289</v>
      </c>
      <c r="B13918" s="8" t="s">
        <v>95728</v>
      </c>
      <c r="C13918" t="s">
        <v>113290</v>
      </c>
    </row>
    <row r="13919" spans="1:3">
      <c r="A13919" s="8" t="s">
        <v>113291</v>
      </c>
      <c r="B13919" s="8" t="s">
        <v>84347</v>
      </c>
      <c r="C13919" t="s">
        <v>113292</v>
      </c>
    </row>
    <row r="13920" spans="1:3">
      <c r="A13920" s="8" t="s">
        <v>113293</v>
      </c>
      <c r="B13920" s="8" t="s">
        <v>84162</v>
      </c>
      <c r="C13920" t="s">
        <v>113294</v>
      </c>
    </row>
    <row r="13921" spans="1:3">
      <c r="A13921" s="8" t="s">
        <v>113295</v>
      </c>
      <c r="B13921" s="8" t="s">
        <v>84715</v>
      </c>
      <c r="C13921" t="s">
        <v>113296</v>
      </c>
    </row>
    <row r="13922" spans="1:3">
      <c r="A13922" s="8" t="s">
        <v>113297</v>
      </c>
      <c r="B13922" s="8" t="s">
        <v>83928</v>
      </c>
      <c r="C13922" t="s">
        <v>113298</v>
      </c>
    </row>
    <row r="13923" spans="1:3">
      <c r="A13923" s="8" t="s">
        <v>113299</v>
      </c>
      <c r="B13923" s="8" t="s">
        <v>86372</v>
      </c>
      <c r="C13923" t="s">
        <v>113300</v>
      </c>
    </row>
    <row r="13924" spans="1:3">
      <c r="A13924" s="8" t="s">
        <v>113301</v>
      </c>
      <c r="B13924" s="8" t="s">
        <v>87580</v>
      </c>
      <c r="C13924" t="s">
        <v>113302</v>
      </c>
    </row>
    <row r="13925" spans="1:3">
      <c r="A13925" s="8" t="s">
        <v>113303</v>
      </c>
      <c r="B13925" s="8" t="s">
        <v>89707</v>
      </c>
      <c r="C13925" t="s">
        <v>113304</v>
      </c>
    </row>
    <row r="13926" spans="1:3">
      <c r="A13926" s="8" t="s">
        <v>113305</v>
      </c>
      <c r="B13926" s="8" t="s">
        <v>83925</v>
      </c>
      <c r="C13926" t="s">
        <v>113306</v>
      </c>
    </row>
    <row r="13927" spans="1:3">
      <c r="A13927" s="8" t="s">
        <v>113307</v>
      </c>
      <c r="B13927" s="8" t="s">
        <v>83734</v>
      </c>
      <c r="C13927" t="s">
        <v>113308</v>
      </c>
    </row>
    <row r="13928" spans="1:3">
      <c r="A13928" s="8" t="s">
        <v>113309</v>
      </c>
      <c r="B13928" s="8" t="s">
        <v>83857</v>
      </c>
      <c r="C13928" t="s">
        <v>113310</v>
      </c>
    </row>
    <row r="13929" spans="1:3">
      <c r="A13929" s="8" t="s">
        <v>113311</v>
      </c>
      <c r="B13929" s="8" t="s">
        <v>83561</v>
      </c>
      <c r="C13929" t="s">
        <v>113312</v>
      </c>
    </row>
    <row r="13930" spans="1:3">
      <c r="A13930" s="8" t="s">
        <v>113313</v>
      </c>
      <c r="B13930" s="8" t="s">
        <v>84670</v>
      </c>
      <c r="C13930" t="s">
        <v>113314</v>
      </c>
    </row>
    <row r="13931" spans="1:3">
      <c r="A13931" s="8" t="s">
        <v>113315</v>
      </c>
      <c r="B13931" s="8" t="s">
        <v>87830</v>
      </c>
      <c r="C13931" t="s">
        <v>113316</v>
      </c>
    </row>
    <row r="13932" spans="1:3">
      <c r="A13932" s="8" t="s">
        <v>113317</v>
      </c>
      <c r="B13932" s="8" t="s">
        <v>83810</v>
      </c>
      <c r="C13932" t="s">
        <v>113318</v>
      </c>
    </row>
    <row r="13933" spans="1:3">
      <c r="A13933" s="8" t="s">
        <v>113319</v>
      </c>
      <c r="B13933" s="8" t="s">
        <v>87935</v>
      </c>
      <c r="C13933" t="s">
        <v>113320</v>
      </c>
    </row>
    <row r="13934" spans="1:3">
      <c r="A13934" s="8" t="s">
        <v>113321</v>
      </c>
      <c r="B13934" s="8" t="s">
        <v>89554</v>
      </c>
      <c r="C13934" t="s">
        <v>113322</v>
      </c>
    </row>
    <row r="13935" spans="1:3">
      <c r="A13935" s="8" t="s">
        <v>113323</v>
      </c>
      <c r="B13935" s="8" t="s">
        <v>83367</v>
      </c>
      <c r="C13935" t="s">
        <v>113324</v>
      </c>
    </row>
    <row r="13936" spans="1:3">
      <c r="A13936" s="8" t="s">
        <v>113325</v>
      </c>
      <c r="B13936" s="8" t="s">
        <v>89498</v>
      </c>
      <c r="C13936" t="s">
        <v>113326</v>
      </c>
    </row>
    <row r="13937" spans="1:3">
      <c r="A13937" s="8" t="s">
        <v>113327</v>
      </c>
      <c r="B13937" s="8" t="s">
        <v>103289</v>
      </c>
      <c r="C13937" t="s">
        <v>113328</v>
      </c>
    </row>
    <row r="13938" spans="1:3">
      <c r="A13938" s="8" t="s">
        <v>113329</v>
      </c>
      <c r="B13938" s="35" t="s">
        <v>87117</v>
      </c>
      <c r="C13938" t="s">
        <v>113330</v>
      </c>
    </row>
    <row r="13939" spans="1:3">
      <c r="A13939" s="8" t="s">
        <v>113331</v>
      </c>
      <c r="B13939" s="8" t="s">
        <v>86355</v>
      </c>
      <c r="C13939" t="s">
        <v>113332</v>
      </c>
    </row>
    <row r="13940" spans="1:3">
      <c r="A13940" s="8" t="s">
        <v>113333</v>
      </c>
      <c r="B13940" s="8" t="s">
        <v>84108</v>
      </c>
      <c r="C13940" t="s">
        <v>113334</v>
      </c>
    </row>
    <row r="13941" spans="1:3">
      <c r="A13941" s="8" t="s">
        <v>113335</v>
      </c>
      <c r="B13941" s="8" t="s">
        <v>84670</v>
      </c>
      <c r="C13941" t="s">
        <v>113336</v>
      </c>
    </row>
    <row r="13942" spans="1:3">
      <c r="A13942" s="8" t="s">
        <v>113337</v>
      </c>
      <c r="B13942" s="8" t="s">
        <v>87406</v>
      </c>
      <c r="C13942" t="s">
        <v>113338</v>
      </c>
    </row>
    <row r="13943" spans="1:3">
      <c r="A13943" s="8" t="s">
        <v>113339</v>
      </c>
      <c r="B13943" s="8" t="s">
        <v>88014</v>
      </c>
      <c r="C13943" t="s">
        <v>113340</v>
      </c>
    </row>
    <row r="13944" spans="1:3">
      <c r="A13944" s="8" t="s">
        <v>113341</v>
      </c>
      <c r="B13944" s="8" t="s">
        <v>83546</v>
      </c>
      <c r="C13944" t="s">
        <v>113342</v>
      </c>
    </row>
    <row r="13945" spans="1:3">
      <c r="A13945" s="8" t="s">
        <v>113343</v>
      </c>
      <c r="B13945" s="8" t="s">
        <v>112768</v>
      </c>
      <c r="C13945" t="s">
        <v>113344</v>
      </c>
    </row>
    <row r="13946" spans="1:3">
      <c r="A13946" s="8" t="s">
        <v>113345</v>
      </c>
      <c r="B13946" s="8" t="s">
        <v>83390</v>
      </c>
      <c r="C13946" t="s">
        <v>113346</v>
      </c>
    </row>
    <row r="13947" spans="1:3">
      <c r="A13947" s="8" t="s">
        <v>113347</v>
      </c>
      <c r="B13947" s="8" t="s">
        <v>87187</v>
      </c>
      <c r="C13947" t="s">
        <v>113348</v>
      </c>
    </row>
    <row r="13948" spans="1:3">
      <c r="A13948" s="8" t="s">
        <v>113349</v>
      </c>
      <c r="B13948" s="8" t="s">
        <v>87225</v>
      </c>
      <c r="C13948" t="s">
        <v>113350</v>
      </c>
    </row>
    <row r="13949" spans="1:3">
      <c r="A13949" s="8" t="s">
        <v>113351</v>
      </c>
      <c r="B13949" s="8" t="s">
        <v>85172</v>
      </c>
      <c r="C13949" t="s">
        <v>113352</v>
      </c>
    </row>
    <row r="13950" spans="1:3">
      <c r="A13950" s="8" t="s">
        <v>113353</v>
      </c>
      <c r="B13950" s="8" t="s">
        <v>84569</v>
      </c>
      <c r="C13950" t="s">
        <v>113354</v>
      </c>
    </row>
    <row r="13951" spans="1:3">
      <c r="A13951" s="8" t="s">
        <v>113355</v>
      </c>
      <c r="B13951" s="8" t="s">
        <v>86967</v>
      </c>
      <c r="C13951" t="s">
        <v>113356</v>
      </c>
    </row>
    <row r="13952" spans="1:3">
      <c r="A13952" s="8" t="s">
        <v>113357</v>
      </c>
      <c r="B13952" s="8" t="s">
        <v>85522</v>
      </c>
      <c r="C13952" t="s">
        <v>113358</v>
      </c>
    </row>
    <row r="13953" spans="1:3">
      <c r="A13953" s="8" t="s">
        <v>113359</v>
      </c>
      <c r="B13953" s="8" t="s">
        <v>87127</v>
      </c>
      <c r="C13953" t="s">
        <v>113360</v>
      </c>
    </row>
    <row r="13954" spans="1:3">
      <c r="A13954" s="8" t="s">
        <v>113361</v>
      </c>
      <c r="B13954" s="8" t="s">
        <v>90149</v>
      </c>
      <c r="C13954" t="s">
        <v>113362</v>
      </c>
    </row>
    <row r="13955" spans="1:3">
      <c r="A13955" s="8" t="s">
        <v>113363</v>
      </c>
      <c r="B13955" s="8" t="s">
        <v>83179</v>
      </c>
      <c r="C13955" t="s">
        <v>113364</v>
      </c>
    </row>
    <row r="13956" spans="1:3">
      <c r="A13956" s="8" t="s">
        <v>113365</v>
      </c>
      <c r="B13956" s="8" t="s">
        <v>84700</v>
      </c>
      <c r="C13956" t="s">
        <v>113366</v>
      </c>
    </row>
    <row r="13957" spans="1:3">
      <c r="A13957" s="8" t="s">
        <v>113367</v>
      </c>
      <c r="B13957" s="8" t="s">
        <v>84993</v>
      </c>
      <c r="C13957" t="s">
        <v>113368</v>
      </c>
    </row>
    <row r="13958" spans="1:3">
      <c r="A13958" s="8" t="s">
        <v>113369</v>
      </c>
      <c r="B13958" s="8" t="s">
        <v>84497</v>
      </c>
      <c r="C13958" t="s">
        <v>113370</v>
      </c>
    </row>
    <row r="13959" spans="1:3">
      <c r="A13959" s="8" t="s">
        <v>113371</v>
      </c>
      <c r="B13959" s="8" t="s">
        <v>83084</v>
      </c>
      <c r="C13959" t="s">
        <v>113372</v>
      </c>
    </row>
    <row r="13960" spans="1:3">
      <c r="A13960" s="8" t="s">
        <v>113373</v>
      </c>
      <c r="B13960" s="8" t="s">
        <v>85189</v>
      </c>
      <c r="C13960" t="s">
        <v>113374</v>
      </c>
    </row>
    <row r="13961" spans="1:3">
      <c r="A13961" s="8" t="s">
        <v>113375</v>
      </c>
      <c r="B13961" s="8" t="s">
        <v>83212</v>
      </c>
      <c r="C13961" t="s">
        <v>113376</v>
      </c>
    </row>
    <row r="13962" spans="1:3">
      <c r="A13962" s="8" t="s">
        <v>113377</v>
      </c>
      <c r="B13962" s="8" t="s">
        <v>85698</v>
      </c>
      <c r="C13962" t="s">
        <v>113378</v>
      </c>
    </row>
    <row r="13963" spans="1:3">
      <c r="A13963" s="8" t="s">
        <v>113379</v>
      </c>
      <c r="B13963" s="8" t="s">
        <v>86452</v>
      </c>
      <c r="C13963" t="s">
        <v>113380</v>
      </c>
    </row>
    <row r="13964" spans="1:3">
      <c r="A13964" s="8" t="s">
        <v>113381</v>
      </c>
      <c r="B13964" s="8" t="s">
        <v>83084</v>
      </c>
      <c r="C13964" t="s">
        <v>113382</v>
      </c>
    </row>
    <row r="13965" spans="1:3">
      <c r="A13965" s="8" t="s">
        <v>113383</v>
      </c>
      <c r="B13965" s="8" t="s">
        <v>90102</v>
      </c>
      <c r="C13965" t="s">
        <v>113384</v>
      </c>
    </row>
    <row r="13966" spans="1:3">
      <c r="A13966" s="8" t="s">
        <v>113385</v>
      </c>
      <c r="B13966" s="8" t="s">
        <v>85908</v>
      </c>
      <c r="C13966" t="s">
        <v>113386</v>
      </c>
    </row>
    <row r="13967" spans="1:3">
      <c r="A13967" s="8" t="s">
        <v>113387</v>
      </c>
      <c r="B13967" s="8" t="s">
        <v>83857</v>
      </c>
      <c r="C13967" t="s">
        <v>113388</v>
      </c>
    </row>
    <row r="13968" spans="1:3">
      <c r="A13968" s="8" t="s">
        <v>113389</v>
      </c>
      <c r="B13968" s="8" t="s">
        <v>87458</v>
      </c>
      <c r="C13968" t="s">
        <v>113390</v>
      </c>
    </row>
    <row r="13969" spans="1:3">
      <c r="A13969" s="8" t="s">
        <v>113391</v>
      </c>
      <c r="B13969" s="8" t="s">
        <v>83084</v>
      </c>
      <c r="C13969" t="s">
        <v>113392</v>
      </c>
    </row>
    <row r="13970" spans="1:3">
      <c r="A13970" s="8" t="s">
        <v>113393</v>
      </c>
      <c r="B13970" s="8" t="s">
        <v>88086</v>
      </c>
      <c r="C13970" t="s">
        <v>113394</v>
      </c>
    </row>
    <row r="13971" spans="1:3">
      <c r="A13971" s="8" t="s">
        <v>113395</v>
      </c>
      <c r="B13971" s="8" t="s">
        <v>84157</v>
      </c>
      <c r="C13971" t="s">
        <v>113396</v>
      </c>
    </row>
    <row r="13972" spans="1:3">
      <c r="A13972" s="8" t="s">
        <v>113397</v>
      </c>
      <c r="B13972" s="8" t="s">
        <v>87187</v>
      </c>
      <c r="C13972" t="s">
        <v>113398</v>
      </c>
    </row>
    <row r="13973" spans="1:3">
      <c r="A13973" s="8" t="s">
        <v>113399</v>
      </c>
      <c r="B13973" s="8" t="s">
        <v>87599</v>
      </c>
      <c r="C13973" t="s">
        <v>113400</v>
      </c>
    </row>
    <row r="13974" spans="1:3">
      <c r="A13974" s="8" t="s">
        <v>113401</v>
      </c>
      <c r="B13974" s="8" t="s">
        <v>112936</v>
      </c>
      <c r="C13974" t="s">
        <v>113402</v>
      </c>
    </row>
    <row r="13975" spans="1:3">
      <c r="A13975" s="8" t="s">
        <v>113403</v>
      </c>
      <c r="B13975" s="8" t="s">
        <v>90149</v>
      </c>
      <c r="C13975" t="s">
        <v>113404</v>
      </c>
    </row>
    <row r="13976" spans="1:3">
      <c r="A13976" s="8" t="s">
        <v>113405</v>
      </c>
      <c r="B13976" s="8" t="s">
        <v>84225</v>
      </c>
      <c r="C13976" t="s">
        <v>113406</v>
      </c>
    </row>
    <row r="13977" spans="1:3">
      <c r="A13977" s="8" t="s">
        <v>113407</v>
      </c>
      <c r="B13977" s="8" t="s">
        <v>89221</v>
      </c>
      <c r="C13977" t="s">
        <v>113408</v>
      </c>
    </row>
    <row r="13978" spans="1:3">
      <c r="A13978" s="8" t="s">
        <v>113409</v>
      </c>
      <c r="B13978" s="8" t="s">
        <v>90169</v>
      </c>
      <c r="C13978" t="s">
        <v>113410</v>
      </c>
    </row>
    <row r="13979" spans="1:3">
      <c r="A13979" s="8" t="s">
        <v>113411</v>
      </c>
      <c r="B13979" s="8" t="s">
        <v>113412</v>
      </c>
      <c r="C13979" t="s">
        <v>113413</v>
      </c>
    </row>
    <row r="13980" spans="1:3">
      <c r="A13980" s="8" t="s">
        <v>113414</v>
      </c>
      <c r="B13980" s="8" t="s">
        <v>84419</v>
      </c>
      <c r="C13980" t="s">
        <v>113415</v>
      </c>
    </row>
    <row r="13981" spans="1:3">
      <c r="A13981" s="8" t="s">
        <v>113416</v>
      </c>
      <c r="B13981" s="8" t="s">
        <v>110543</v>
      </c>
      <c r="C13981" t="s">
        <v>113417</v>
      </c>
    </row>
    <row r="13982" spans="1:3">
      <c r="A13982" s="8" t="s">
        <v>113418</v>
      </c>
      <c r="B13982" s="8" t="s">
        <v>107416</v>
      </c>
      <c r="C13982" t="s">
        <v>113419</v>
      </c>
    </row>
    <row r="13983" spans="1:3">
      <c r="A13983" s="8" t="s">
        <v>113420</v>
      </c>
      <c r="B13983" s="8" t="s">
        <v>85284</v>
      </c>
      <c r="C13983" t="s">
        <v>113421</v>
      </c>
    </row>
    <row r="13984" spans="1:3">
      <c r="A13984" s="8" t="s">
        <v>113422</v>
      </c>
      <c r="B13984" s="8" t="s">
        <v>84154</v>
      </c>
      <c r="C13984" t="s">
        <v>113423</v>
      </c>
    </row>
    <row r="13985" spans="1:3">
      <c r="A13985" s="8" t="s">
        <v>113424</v>
      </c>
      <c r="B13985" s="8" t="s">
        <v>83244</v>
      </c>
      <c r="C13985" t="s">
        <v>113425</v>
      </c>
    </row>
    <row r="13986" spans="1:3">
      <c r="A13986" s="8" t="s">
        <v>113426</v>
      </c>
      <c r="B13986" s="8" t="s">
        <v>83340</v>
      </c>
      <c r="C13986" t="s">
        <v>113427</v>
      </c>
    </row>
    <row r="13987" spans="1:3">
      <c r="A13987" s="8" t="s">
        <v>113428</v>
      </c>
      <c r="B13987" s="8" t="s">
        <v>113429</v>
      </c>
      <c r="C13987" t="s">
        <v>113430</v>
      </c>
    </row>
    <row r="13988" spans="1:3">
      <c r="A13988" s="8" t="s">
        <v>113431</v>
      </c>
      <c r="B13988" s="8" t="s">
        <v>85771</v>
      </c>
      <c r="C13988" t="s">
        <v>113432</v>
      </c>
    </row>
    <row r="13989" spans="1:3">
      <c r="A13989" s="8" t="s">
        <v>113433</v>
      </c>
      <c r="B13989" s="8" t="s">
        <v>84311</v>
      </c>
      <c r="C13989" t="s">
        <v>113434</v>
      </c>
    </row>
    <row r="13990" spans="1:3">
      <c r="A13990" s="8" t="s">
        <v>113435</v>
      </c>
      <c r="B13990" s="8" t="s">
        <v>88737</v>
      </c>
      <c r="C13990" t="s">
        <v>113436</v>
      </c>
    </row>
    <row r="13991" spans="1:3">
      <c r="A13991" s="8" t="s">
        <v>113437</v>
      </c>
      <c r="B13991" s="8" t="s">
        <v>85799</v>
      </c>
      <c r="C13991" t="s">
        <v>113438</v>
      </c>
    </row>
    <row r="13992" spans="1:3">
      <c r="A13992" s="8" t="s">
        <v>113439</v>
      </c>
      <c r="B13992" s="8" t="s">
        <v>85991</v>
      </c>
      <c r="C13992" t="s">
        <v>113440</v>
      </c>
    </row>
    <row r="13993" spans="1:3">
      <c r="A13993" s="8" t="s">
        <v>113441</v>
      </c>
      <c r="B13993" s="8" t="s">
        <v>84225</v>
      </c>
      <c r="C13993" t="s">
        <v>113442</v>
      </c>
    </row>
    <row r="13994" spans="1:3">
      <c r="A13994" s="8" t="s">
        <v>113443</v>
      </c>
      <c r="B13994" s="8" t="s">
        <v>84574</v>
      </c>
      <c r="C13994" t="s">
        <v>113444</v>
      </c>
    </row>
    <row r="13995" spans="1:3">
      <c r="A13995" s="8" t="s">
        <v>113445</v>
      </c>
      <c r="B13995" s="8" t="s">
        <v>107697</v>
      </c>
      <c r="C13995" t="s">
        <v>113446</v>
      </c>
    </row>
    <row r="13996" spans="1:3">
      <c r="A13996" s="8" t="s">
        <v>113447</v>
      </c>
      <c r="B13996" s="8" t="s">
        <v>91973</v>
      </c>
      <c r="C13996" t="s">
        <v>113448</v>
      </c>
    </row>
    <row r="13997" spans="1:3">
      <c r="A13997" s="8" t="s">
        <v>113449</v>
      </c>
      <c r="B13997" s="8" t="s">
        <v>96020</v>
      </c>
      <c r="C13997" t="s">
        <v>113450</v>
      </c>
    </row>
    <row r="13998" spans="1:3">
      <c r="A13998" s="8" t="s">
        <v>113451</v>
      </c>
      <c r="B13998" s="8" t="s">
        <v>85522</v>
      </c>
      <c r="C13998" t="s">
        <v>113452</v>
      </c>
    </row>
    <row r="13999" spans="1:3">
      <c r="A13999" s="8" t="s">
        <v>113453</v>
      </c>
      <c r="B13999" s="8" t="s">
        <v>85771</v>
      </c>
      <c r="C13999" t="s">
        <v>113454</v>
      </c>
    </row>
    <row r="14000" spans="1:3">
      <c r="A14000" s="8" t="s">
        <v>113455</v>
      </c>
      <c r="B14000" s="8" t="s">
        <v>86866</v>
      </c>
      <c r="C14000" t="s">
        <v>113456</v>
      </c>
    </row>
    <row r="14001" spans="1:3">
      <c r="A14001" s="8" t="s">
        <v>113457</v>
      </c>
      <c r="B14001" s="8" t="s">
        <v>96435</v>
      </c>
      <c r="C14001" t="s">
        <v>113458</v>
      </c>
    </row>
    <row r="14002" spans="1:3">
      <c r="A14002" s="8" t="s">
        <v>113459</v>
      </c>
      <c r="B14002" s="8" t="s">
        <v>88341</v>
      </c>
      <c r="C14002" t="s">
        <v>113460</v>
      </c>
    </row>
    <row r="14003" spans="1:3">
      <c r="A14003" s="8" t="s">
        <v>113461</v>
      </c>
      <c r="B14003" s="8" t="s">
        <v>86372</v>
      </c>
      <c r="C14003" t="s">
        <v>113462</v>
      </c>
    </row>
    <row r="14004" spans="1:3">
      <c r="A14004" s="8" t="s">
        <v>113463</v>
      </c>
      <c r="B14004" s="8" t="s">
        <v>86372</v>
      </c>
      <c r="C14004" t="s">
        <v>113464</v>
      </c>
    </row>
    <row r="14005" spans="1:3">
      <c r="A14005" s="8" t="s">
        <v>113465</v>
      </c>
      <c r="B14005" s="8" t="s">
        <v>87088</v>
      </c>
      <c r="C14005" t="s">
        <v>113466</v>
      </c>
    </row>
    <row r="14006" spans="1:3">
      <c r="A14006" s="8" t="s">
        <v>113467</v>
      </c>
      <c r="B14006" s="8" t="s">
        <v>90199</v>
      </c>
      <c r="C14006" t="s">
        <v>113468</v>
      </c>
    </row>
    <row r="14007" spans="1:3">
      <c r="A14007" s="8" t="s">
        <v>113469</v>
      </c>
      <c r="B14007" s="8" t="s">
        <v>84363</v>
      </c>
      <c r="C14007" t="s">
        <v>113470</v>
      </c>
    </row>
    <row r="14008" spans="1:3">
      <c r="A14008" s="8" t="s">
        <v>113471</v>
      </c>
      <c r="B14008" s="8" t="s">
        <v>88922</v>
      </c>
      <c r="C14008" t="s">
        <v>113472</v>
      </c>
    </row>
    <row r="14009" spans="1:3">
      <c r="A14009" s="8" t="s">
        <v>113473</v>
      </c>
      <c r="B14009" s="8" t="s">
        <v>83467</v>
      </c>
      <c r="C14009" t="s">
        <v>113474</v>
      </c>
    </row>
    <row r="14010" spans="1:3">
      <c r="A14010" s="8" t="s">
        <v>113475</v>
      </c>
      <c r="B14010" s="8" t="s">
        <v>83446</v>
      </c>
      <c r="C14010" t="s">
        <v>113476</v>
      </c>
    </row>
    <row r="14011" spans="1:3">
      <c r="A14011" s="8" t="s">
        <v>113477</v>
      </c>
      <c r="B14011" s="8" t="s">
        <v>85424</v>
      </c>
      <c r="C14011" t="s">
        <v>113478</v>
      </c>
    </row>
    <row r="14012" spans="1:3">
      <c r="A14012" s="8" t="s">
        <v>113479</v>
      </c>
      <c r="B14012" s="8" t="s">
        <v>83587</v>
      </c>
      <c r="C14012" t="s">
        <v>113480</v>
      </c>
    </row>
    <row r="14013" spans="1:3">
      <c r="A14013" s="8" t="s">
        <v>113481</v>
      </c>
      <c r="B14013" s="8" t="s">
        <v>84664</v>
      </c>
      <c r="C14013" t="s">
        <v>113482</v>
      </c>
    </row>
    <row r="14014" spans="1:3">
      <c r="A14014" s="8" t="s">
        <v>113483</v>
      </c>
      <c r="B14014" s="8" t="s">
        <v>83651</v>
      </c>
      <c r="C14014" t="s">
        <v>113484</v>
      </c>
    </row>
    <row r="14015" spans="1:3">
      <c r="A14015" s="8" t="s">
        <v>113485</v>
      </c>
      <c r="B14015" s="8" t="s">
        <v>93983</v>
      </c>
      <c r="C14015" t="s">
        <v>113486</v>
      </c>
    </row>
    <row r="14016" spans="1:3">
      <c r="A14016" s="8" t="s">
        <v>113487</v>
      </c>
      <c r="B14016" s="8" t="s">
        <v>85506</v>
      </c>
      <c r="C14016" t="s">
        <v>113488</v>
      </c>
    </row>
    <row r="14017" spans="1:3">
      <c r="A14017" s="8" t="s">
        <v>113489</v>
      </c>
      <c r="B14017" s="8" t="s">
        <v>84288</v>
      </c>
      <c r="C14017" t="s">
        <v>113490</v>
      </c>
    </row>
    <row r="14018" spans="1:3">
      <c r="A14018" s="8" t="s">
        <v>113491</v>
      </c>
      <c r="B14018" s="8" t="s">
        <v>91215</v>
      </c>
      <c r="C14018" t="s">
        <v>113492</v>
      </c>
    </row>
    <row r="14019" spans="1:3">
      <c r="A14019" s="8" t="s">
        <v>113493</v>
      </c>
      <c r="B14019" s="8" t="s">
        <v>84225</v>
      </c>
      <c r="C14019" t="s">
        <v>113494</v>
      </c>
    </row>
    <row r="14020" spans="1:3">
      <c r="A14020" s="8" t="s">
        <v>113495</v>
      </c>
      <c r="B14020" s="8" t="s">
        <v>84087</v>
      </c>
      <c r="C14020" t="s">
        <v>113496</v>
      </c>
    </row>
    <row r="14021" spans="1:3">
      <c r="A14021" s="8" t="s">
        <v>113497</v>
      </c>
      <c r="B14021" s="8" t="s">
        <v>83084</v>
      </c>
      <c r="C14021" t="s">
        <v>113498</v>
      </c>
    </row>
    <row r="14022" spans="1:3">
      <c r="A14022" s="8" t="s">
        <v>113499</v>
      </c>
      <c r="B14022" s="8" t="s">
        <v>83920</v>
      </c>
      <c r="C14022" t="s">
        <v>113500</v>
      </c>
    </row>
    <row r="14023" spans="1:3">
      <c r="A14023" s="8" t="s">
        <v>113501</v>
      </c>
      <c r="B14023" s="8" t="s">
        <v>85799</v>
      </c>
      <c r="C14023" t="s">
        <v>113502</v>
      </c>
    </row>
    <row r="14024" spans="1:3">
      <c r="A14024" s="8" t="s">
        <v>113503</v>
      </c>
      <c r="B14024" s="8" t="s">
        <v>83340</v>
      </c>
      <c r="C14024" t="s">
        <v>113504</v>
      </c>
    </row>
    <row r="14025" spans="1:3">
      <c r="A14025" s="8" t="s">
        <v>113505</v>
      </c>
      <c r="B14025" s="8" t="s">
        <v>87323</v>
      </c>
      <c r="C14025" t="s">
        <v>113506</v>
      </c>
    </row>
    <row r="14026" spans="1:3">
      <c r="A14026" s="8" t="s">
        <v>113507</v>
      </c>
      <c r="B14026" s="8" t="s">
        <v>84330</v>
      </c>
      <c r="C14026" t="s">
        <v>113508</v>
      </c>
    </row>
    <row r="14027" spans="1:3">
      <c r="A14027" s="8" t="s">
        <v>113509</v>
      </c>
      <c r="B14027" s="8" t="s">
        <v>90870</v>
      </c>
      <c r="C14027" t="s">
        <v>113510</v>
      </c>
    </row>
    <row r="14028" spans="1:3">
      <c r="A14028" s="8" t="s">
        <v>113511</v>
      </c>
      <c r="B14028" s="8" t="s">
        <v>86261</v>
      </c>
      <c r="C14028" t="s">
        <v>113512</v>
      </c>
    </row>
    <row r="14029" spans="1:3">
      <c r="A14029" s="8" t="s">
        <v>113513</v>
      </c>
      <c r="B14029" s="8" t="s">
        <v>113514</v>
      </c>
      <c r="C14029" t="s">
        <v>113515</v>
      </c>
    </row>
    <row r="14030" spans="1:3">
      <c r="A14030" s="8" t="s">
        <v>113516</v>
      </c>
      <c r="B14030" s="8" t="s">
        <v>84260</v>
      </c>
      <c r="C14030" t="s">
        <v>113517</v>
      </c>
    </row>
    <row r="14031" spans="1:3">
      <c r="A14031" s="8" t="s">
        <v>113518</v>
      </c>
      <c r="B14031" s="8" t="s">
        <v>87187</v>
      </c>
      <c r="C14031" t="s">
        <v>113519</v>
      </c>
    </row>
    <row r="14032" spans="1:3">
      <c r="A14032" s="8" t="s">
        <v>113520</v>
      </c>
      <c r="B14032" s="8" t="s">
        <v>84838</v>
      </c>
      <c r="C14032" t="s">
        <v>113521</v>
      </c>
    </row>
    <row r="14033" spans="1:3">
      <c r="A14033" s="8" t="s">
        <v>113522</v>
      </c>
      <c r="B14033" s="8" t="s">
        <v>84588</v>
      </c>
      <c r="C14033" t="s">
        <v>113523</v>
      </c>
    </row>
    <row r="14034" spans="1:3">
      <c r="A14034" s="8" t="s">
        <v>113524</v>
      </c>
      <c r="B14034" s="8" t="s">
        <v>84820</v>
      </c>
      <c r="C14034" t="s">
        <v>113525</v>
      </c>
    </row>
    <row r="14035" spans="1:3">
      <c r="A14035" s="8" t="s">
        <v>113526</v>
      </c>
      <c r="B14035" s="8" t="s">
        <v>84871</v>
      </c>
      <c r="C14035" t="s">
        <v>113527</v>
      </c>
    </row>
    <row r="14036" spans="1:3">
      <c r="A14036" s="8" t="s">
        <v>113528</v>
      </c>
      <c r="B14036" s="8" t="s">
        <v>83667</v>
      </c>
      <c r="C14036" t="s">
        <v>113529</v>
      </c>
    </row>
    <row r="14037" spans="1:3">
      <c r="A14037" s="8" t="s">
        <v>113530</v>
      </c>
      <c r="B14037" s="8" t="s">
        <v>84450</v>
      </c>
      <c r="C14037" t="s">
        <v>113531</v>
      </c>
    </row>
    <row r="14038" spans="1:3">
      <c r="A14038" s="8" t="s">
        <v>113532</v>
      </c>
      <c r="B14038" s="8" t="s">
        <v>83753</v>
      </c>
      <c r="C14038" t="s">
        <v>113533</v>
      </c>
    </row>
    <row r="14039" spans="1:3">
      <c r="A14039" s="8" t="s">
        <v>113534</v>
      </c>
      <c r="B14039" s="8" t="s">
        <v>85891</v>
      </c>
      <c r="C14039" t="s">
        <v>113535</v>
      </c>
    </row>
    <row r="14040" spans="1:3">
      <c r="A14040" s="8" t="s">
        <v>113536</v>
      </c>
      <c r="B14040" s="8" t="s">
        <v>84010</v>
      </c>
      <c r="C14040" t="s">
        <v>113537</v>
      </c>
    </row>
    <row r="14041" spans="1:3">
      <c r="A14041" s="8" t="s">
        <v>113538</v>
      </c>
      <c r="B14041" s="8" t="s">
        <v>84491</v>
      </c>
      <c r="C14041" t="s">
        <v>113539</v>
      </c>
    </row>
    <row r="14042" spans="1:3">
      <c r="A14042" s="8" t="s">
        <v>113540</v>
      </c>
      <c r="B14042" s="8" t="s">
        <v>95721</v>
      </c>
      <c r="C14042" t="s">
        <v>113541</v>
      </c>
    </row>
    <row r="14043" spans="1:3">
      <c r="A14043" s="8" t="s">
        <v>113542</v>
      </c>
      <c r="B14043" s="8" t="s">
        <v>83084</v>
      </c>
      <c r="C14043" t="s">
        <v>113543</v>
      </c>
    </row>
    <row r="14044" spans="1:3">
      <c r="A14044" s="8" t="s">
        <v>113544</v>
      </c>
      <c r="B14044" s="8" t="s">
        <v>83818</v>
      </c>
      <c r="C14044" t="s">
        <v>113545</v>
      </c>
    </row>
    <row r="14045" spans="1:3">
      <c r="A14045" s="8" t="s">
        <v>113546</v>
      </c>
      <c r="B14045" s="8" t="s">
        <v>85459</v>
      </c>
      <c r="C14045" t="s">
        <v>113547</v>
      </c>
    </row>
    <row r="14046" spans="1:3">
      <c r="A14046" s="8" t="s">
        <v>113548</v>
      </c>
      <c r="B14046" s="8" t="s">
        <v>83084</v>
      </c>
      <c r="C14046" t="s">
        <v>113549</v>
      </c>
    </row>
    <row r="14047" spans="1:3">
      <c r="A14047" s="8" t="s">
        <v>113550</v>
      </c>
      <c r="B14047" s="8" t="s">
        <v>113551</v>
      </c>
      <c r="C14047" t="s">
        <v>113552</v>
      </c>
    </row>
    <row r="14048" spans="1:3">
      <c r="A14048" s="8" t="s">
        <v>113553</v>
      </c>
      <c r="B14048" s="8" t="s">
        <v>83084</v>
      </c>
      <c r="C14048" t="s">
        <v>113554</v>
      </c>
    </row>
    <row r="14049" spans="1:3">
      <c r="A14049" s="8" t="s">
        <v>113555</v>
      </c>
      <c r="B14049" s="8" t="s">
        <v>83810</v>
      </c>
      <c r="C14049" t="s">
        <v>113556</v>
      </c>
    </row>
    <row r="14050" spans="1:3">
      <c r="A14050" s="8" t="s">
        <v>113557</v>
      </c>
      <c r="B14050" s="8" t="s">
        <v>85791</v>
      </c>
      <c r="C14050" t="s">
        <v>113558</v>
      </c>
    </row>
    <row r="14051" spans="1:3">
      <c r="A14051" s="8" t="s">
        <v>113559</v>
      </c>
      <c r="B14051" s="8" t="s">
        <v>101553</v>
      </c>
      <c r="C14051" t="s">
        <v>113560</v>
      </c>
    </row>
    <row r="14052" spans="1:3">
      <c r="A14052" s="8" t="s">
        <v>113561</v>
      </c>
      <c r="B14052" s="8" t="s">
        <v>84330</v>
      </c>
      <c r="C14052" t="s">
        <v>113562</v>
      </c>
    </row>
    <row r="14053" spans="1:3">
      <c r="A14053" s="8" t="s">
        <v>113563</v>
      </c>
      <c r="B14053" s="8" t="s">
        <v>86866</v>
      </c>
      <c r="C14053" t="s">
        <v>113564</v>
      </c>
    </row>
    <row r="14054" spans="1:3">
      <c r="A14054" s="8" t="s">
        <v>113565</v>
      </c>
      <c r="B14054" s="8" t="s">
        <v>83084</v>
      </c>
      <c r="C14054" t="s">
        <v>113566</v>
      </c>
    </row>
    <row r="14055" spans="1:3">
      <c r="A14055" s="8" t="s">
        <v>113567</v>
      </c>
      <c r="B14055" s="8" t="s">
        <v>84987</v>
      </c>
      <c r="C14055" t="s">
        <v>113568</v>
      </c>
    </row>
    <row r="14056" spans="1:3">
      <c r="A14056" s="8" t="s">
        <v>113569</v>
      </c>
      <c r="B14056" s="8" t="s">
        <v>86161</v>
      </c>
      <c r="C14056" t="s">
        <v>113570</v>
      </c>
    </row>
    <row r="14057" spans="1:3">
      <c r="A14057" s="8" t="s">
        <v>113571</v>
      </c>
      <c r="B14057" s="8" t="s">
        <v>83785</v>
      </c>
      <c r="C14057" t="s">
        <v>113572</v>
      </c>
    </row>
    <row r="14058" spans="1:3">
      <c r="A14058" s="8" t="s">
        <v>113573</v>
      </c>
      <c r="B14058" s="8" t="s">
        <v>83818</v>
      </c>
      <c r="C14058" t="s">
        <v>113574</v>
      </c>
    </row>
    <row r="14059" spans="1:3">
      <c r="A14059" s="8" t="s">
        <v>113575</v>
      </c>
      <c r="B14059" s="8" t="s">
        <v>86125</v>
      </c>
      <c r="C14059" t="s">
        <v>113576</v>
      </c>
    </row>
    <row r="14060" spans="1:3">
      <c r="A14060" s="8" t="s">
        <v>113577</v>
      </c>
      <c r="B14060" s="8" t="s">
        <v>88161</v>
      </c>
      <c r="C14060" t="s">
        <v>113578</v>
      </c>
    </row>
    <row r="14061" spans="1:3">
      <c r="A14061" s="8" t="s">
        <v>113579</v>
      </c>
      <c r="B14061" s="8" t="s">
        <v>86109</v>
      </c>
      <c r="C14061" t="s">
        <v>113580</v>
      </c>
    </row>
    <row r="14062" spans="1:3">
      <c r="A14062" s="8" t="s">
        <v>113581</v>
      </c>
      <c r="B14062" s="8" t="s">
        <v>84527</v>
      </c>
      <c r="C14062" t="s">
        <v>113582</v>
      </c>
    </row>
    <row r="14063" spans="1:3">
      <c r="A14063" s="8" t="s">
        <v>113583</v>
      </c>
      <c r="B14063" s="8" t="s">
        <v>84172</v>
      </c>
      <c r="C14063" t="s">
        <v>113584</v>
      </c>
    </row>
    <row r="14064" spans="1:3">
      <c r="A14064" s="8" t="s">
        <v>113585</v>
      </c>
      <c r="B14064" s="8" t="s">
        <v>83573</v>
      </c>
      <c r="C14064" t="s">
        <v>113586</v>
      </c>
    </row>
    <row r="14065" spans="1:3">
      <c r="A14065" s="8" t="s">
        <v>113587</v>
      </c>
      <c r="B14065" s="8" t="s">
        <v>86355</v>
      </c>
      <c r="C14065" t="s">
        <v>113588</v>
      </c>
    </row>
    <row r="14066" spans="1:3">
      <c r="A14066" s="8" t="s">
        <v>113589</v>
      </c>
      <c r="B14066" s="8" t="s">
        <v>83390</v>
      </c>
      <c r="C14066" t="s">
        <v>113590</v>
      </c>
    </row>
    <row r="14067" spans="1:3">
      <c r="A14067" s="8" t="s">
        <v>113591</v>
      </c>
      <c r="B14067" s="8" t="s">
        <v>85693</v>
      </c>
      <c r="C14067" t="s">
        <v>113592</v>
      </c>
    </row>
    <row r="14068" spans="1:3">
      <c r="A14068" s="8" t="s">
        <v>113593</v>
      </c>
      <c r="B14068" s="8" t="s">
        <v>113594</v>
      </c>
      <c r="C14068" t="s">
        <v>113595</v>
      </c>
    </row>
    <row r="14069" spans="1:3">
      <c r="A14069" s="8" t="s">
        <v>113596</v>
      </c>
      <c r="B14069" s="8" t="s">
        <v>83821</v>
      </c>
      <c r="C14069" t="s">
        <v>113597</v>
      </c>
    </row>
    <row r="14070" spans="1:3">
      <c r="A14070" s="8" t="s">
        <v>113598</v>
      </c>
      <c r="B14070" s="8" t="s">
        <v>87599</v>
      </c>
      <c r="C14070" t="s">
        <v>113599</v>
      </c>
    </row>
    <row r="14071" spans="1:3">
      <c r="A14071" s="8" t="s">
        <v>113600</v>
      </c>
      <c r="B14071" s="8" t="s">
        <v>84556</v>
      </c>
      <c r="C14071" t="s">
        <v>113601</v>
      </c>
    </row>
    <row r="14072" spans="1:3">
      <c r="A14072" s="8" t="s">
        <v>113602</v>
      </c>
      <c r="B14072" s="8" t="s">
        <v>83857</v>
      </c>
      <c r="C14072" t="s">
        <v>113603</v>
      </c>
    </row>
    <row r="14073" spans="1:3">
      <c r="A14073" s="8" t="s">
        <v>113604</v>
      </c>
      <c r="B14073" s="8" t="s">
        <v>95782</v>
      </c>
      <c r="C14073" t="s">
        <v>113605</v>
      </c>
    </row>
    <row r="14074" spans="1:3">
      <c r="A14074" s="8" t="s">
        <v>113606</v>
      </c>
      <c r="B14074" s="8" t="s">
        <v>88205</v>
      </c>
      <c r="C14074" t="s">
        <v>113607</v>
      </c>
    </row>
    <row r="14075" spans="1:3">
      <c r="A14075" s="8" t="s">
        <v>113608</v>
      </c>
      <c r="B14075" s="8" t="s">
        <v>86866</v>
      </c>
      <c r="C14075" t="s">
        <v>113609</v>
      </c>
    </row>
    <row r="14076" spans="1:3">
      <c r="A14076" s="8" t="s">
        <v>113610</v>
      </c>
      <c r="B14076" s="8" t="s">
        <v>83275</v>
      </c>
      <c r="C14076" t="s">
        <v>113611</v>
      </c>
    </row>
    <row r="14077" spans="1:3">
      <c r="A14077" s="8" t="s">
        <v>113612</v>
      </c>
      <c r="B14077" s="8" t="s">
        <v>83587</v>
      </c>
      <c r="C14077" t="s">
        <v>113613</v>
      </c>
    </row>
    <row r="14078" spans="1:3">
      <c r="A14078" s="8" t="s">
        <v>113614</v>
      </c>
      <c r="B14078" s="8" t="s">
        <v>113615</v>
      </c>
      <c r="C14078" t="s">
        <v>113616</v>
      </c>
    </row>
    <row r="14079" spans="1:3">
      <c r="A14079" s="8" t="s">
        <v>113617</v>
      </c>
      <c r="B14079" s="8" t="s">
        <v>84010</v>
      </c>
      <c r="C14079" t="s">
        <v>113618</v>
      </c>
    </row>
    <row r="14080" spans="1:3">
      <c r="A14080" s="8" t="s">
        <v>113619</v>
      </c>
      <c r="B14080" s="8" t="s">
        <v>86581</v>
      </c>
      <c r="C14080" t="s">
        <v>113620</v>
      </c>
    </row>
    <row r="14081" spans="1:3">
      <c r="A14081" s="8" t="s">
        <v>113621</v>
      </c>
      <c r="B14081" s="8" t="s">
        <v>113622</v>
      </c>
      <c r="C14081" t="s">
        <v>113623</v>
      </c>
    </row>
    <row r="14082" spans="1:3">
      <c r="A14082" s="8" t="s">
        <v>113624</v>
      </c>
      <c r="B14082" s="8" t="s">
        <v>83972</v>
      </c>
      <c r="C14082" t="s">
        <v>113625</v>
      </c>
    </row>
    <row r="14083" spans="1:3">
      <c r="A14083" s="8" t="s">
        <v>113626</v>
      </c>
      <c r="B14083" s="8" t="s">
        <v>84952</v>
      </c>
      <c r="C14083" t="s">
        <v>113627</v>
      </c>
    </row>
    <row r="14084" spans="1:3">
      <c r="A14084" s="8" t="s">
        <v>113628</v>
      </c>
      <c r="B14084" s="8" t="s">
        <v>85256</v>
      </c>
      <c r="C14084" t="s">
        <v>113629</v>
      </c>
    </row>
    <row r="14085" spans="1:3">
      <c r="A14085" s="8" t="s">
        <v>113630</v>
      </c>
      <c r="B14085" s="8" t="s">
        <v>89681</v>
      </c>
      <c r="C14085" t="s">
        <v>113631</v>
      </c>
    </row>
    <row r="14086" spans="1:3">
      <c r="A14086" s="8" t="s">
        <v>113632</v>
      </c>
      <c r="B14086" s="8" t="s">
        <v>84978</v>
      </c>
      <c r="C14086" t="s">
        <v>113633</v>
      </c>
    </row>
    <row r="14087" spans="1:3">
      <c r="A14087" s="8" t="s">
        <v>113634</v>
      </c>
      <c r="B14087" s="8" t="s">
        <v>83170</v>
      </c>
      <c r="C14087" t="s">
        <v>113635</v>
      </c>
    </row>
    <row r="14088" spans="1:3">
      <c r="A14088" s="8" t="s">
        <v>113636</v>
      </c>
      <c r="B14088" s="8" t="s">
        <v>84594</v>
      </c>
      <c r="C14088" t="s">
        <v>113637</v>
      </c>
    </row>
    <row r="14089" spans="1:3">
      <c r="A14089" s="8" t="s">
        <v>113638</v>
      </c>
      <c r="B14089" s="8" t="s">
        <v>83810</v>
      </c>
      <c r="C14089" t="s">
        <v>113639</v>
      </c>
    </row>
    <row r="14090" spans="1:3">
      <c r="A14090" s="8" t="s">
        <v>113640</v>
      </c>
      <c r="B14090" s="8" t="s">
        <v>113641</v>
      </c>
      <c r="C14090" t="s">
        <v>113642</v>
      </c>
    </row>
    <row r="14091" spans="1:3">
      <c r="A14091" s="8" t="s">
        <v>113643</v>
      </c>
      <c r="B14091" s="8" t="s">
        <v>95721</v>
      </c>
      <c r="C14091" t="s">
        <v>113644</v>
      </c>
    </row>
    <row r="14092" spans="1:3">
      <c r="A14092" s="8" t="s">
        <v>113645</v>
      </c>
      <c r="B14092" s="8" t="s">
        <v>86654</v>
      </c>
      <c r="C14092" t="s">
        <v>113646</v>
      </c>
    </row>
    <row r="14093" spans="1:3">
      <c r="A14093" s="8" t="s">
        <v>113647</v>
      </c>
      <c r="B14093" s="8" t="s">
        <v>83693</v>
      </c>
      <c r="C14093" t="s">
        <v>113648</v>
      </c>
    </row>
    <row r="14094" spans="1:3">
      <c r="A14094" s="8" t="s">
        <v>113649</v>
      </c>
      <c r="B14094" s="8" t="s">
        <v>84804</v>
      </c>
      <c r="C14094" t="s">
        <v>113650</v>
      </c>
    </row>
    <row r="14095" spans="1:3">
      <c r="A14095" s="8" t="s">
        <v>113651</v>
      </c>
      <c r="B14095" s="8" t="s">
        <v>84175</v>
      </c>
      <c r="C14095" t="s">
        <v>113652</v>
      </c>
    </row>
    <row r="14096" spans="1:3">
      <c r="A14096" s="8" t="s">
        <v>113653</v>
      </c>
      <c r="B14096" s="8" t="s">
        <v>86680</v>
      </c>
      <c r="C14096" t="s">
        <v>113654</v>
      </c>
    </row>
    <row r="14097" spans="1:3">
      <c r="A14097" s="8" t="s">
        <v>113655</v>
      </c>
      <c r="B14097" s="8" t="s">
        <v>83872</v>
      </c>
      <c r="C14097" t="s">
        <v>113656</v>
      </c>
    </row>
    <row r="14098" spans="1:3">
      <c r="A14098" s="8" t="s">
        <v>113657</v>
      </c>
      <c r="B14098" s="8" t="s">
        <v>83693</v>
      </c>
      <c r="C14098" t="s">
        <v>113658</v>
      </c>
    </row>
    <row r="14099" spans="1:3">
      <c r="A14099" s="8" t="s">
        <v>113659</v>
      </c>
      <c r="B14099" s="8" t="s">
        <v>92897</v>
      </c>
      <c r="C14099" t="s">
        <v>113660</v>
      </c>
    </row>
    <row r="14100" spans="1:3">
      <c r="A14100" s="8" t="s">
        <v>113661</v>
      </c>
      <c r="B14100" s="8" t="s">
        <v>86221</v>
      </c>
      <c r="C14100" t="s">
        <v>113662</v>
      </c>
    </row>
    <row r="14101" spans="1:3">
      <c r="A14101" s="8" t="s">
        <v>113663</v>
      </c>
      <c r="B14101" s="8" t="s">
        <v>113664</v>
      </c>
      <c r="C14101" t="s">
        <v>113665</v>
      </c>
    </row>
    <row r="14102" spans="1:3">
      <c r="A14102" s="8" t="s">
        <v>113666</v>
      </c>
      <c r="B14102" s="8" t="s">
        <v>113667</v>
      </c>
      <c r="C14102" t="s">
        <v>113668</v>
      </c>
    </row>
    <row r="14103" spans="1:3">
      <c r="A14103" s="8" t="s">
        <v>113669</v>
      </c>
      <c r="B14103" s="8" t="s">
        <v>84700</v>
      </c>
      <c r="C14103" t="s">
        <v>113670</v>
      </c>
    </row>
    <row r="14104" spans="1:3">
      <c r="A14104" s="8" t="s">
        <v>113671</v>
      </c>
      <c r="B14104" s="8" t="s">
        <v>92361</v>
      </c>
      <c r="C14104" t="s">
        <v>113672</v>
      </c>
    </row>
    <row r="14105" spans="1:3">
      <c r="A14105" s="8" t="s">
        <v>113673</v>
      </c>
      <c r="B14105" s="8" t="s">
        <v>98086</v>
      </c>
      <c r="C14105" t="s">
        <v>113674</v>
      </c>
    </row>
    <row r="14106" spans="1:3">
      <c r="A14106" s="8" t="s">
        <v>113675</v>
      </c>
      <c r="B14106" s="8" t="s">
        <v>92843</v>
      </c>
      <c r="C14106" t="s">
        <v>113676</v>
      </c>
    </row>
    <row r="14107" spans="1:3">
      <c r="A14107" s="8" t="s">
        <v>113677</v>
      </c>
      <c r="B14107" s="8" t="s">
        <v>89224</v>
      </c>
      <c r="C14107" t="s">
        <v>113678</v>
      </c>
    </row>
    <row r="14108" spans="1:3">
      <c r="A14108" s="8" t="s">
        <v>113679</v>
      </c>
      <c r="B14108" s="8" t="s">
        <v>113680</v>
      </c>
      <c r="C14108" t="s">
        <v>113681</v>
      </c>
    </row>
    <row r="14109" spans="1:3">
      <c r="A14109" s="8" t="s">
        <v>113682</v>
      </c>
      <c r="B14109" s="8" t="s">
        <v>87935</v>
      </c>
      <c r="C14109" t="s">
        <v>113683</v>
      </c>
    </row>
    <row r="14110" spans="1:3">
      <c r="A14110" s="8" t="s">
        <v>113684</v>
      </c>
      <c r="B14110" s="8" t="s">
        <v>86747</v>
      </c>
      <c r="C14110" t="s">
        <v>113685</v>
      </c>
    </row>
    <row r="14111" spans="1:3">
      <c r="A14111" s="8" t="s">
        <v>113686</v>
      </c>
      <c r="B14111" s="8" t="s">
        <v>84162</v>
      </c>
      <c r="C14111" t="s">
        <v>113687</v>
      </c>
    </row>
    <row r="14112" spans="1:3">
      <c r="A14112" s="8" t="s">
        <v>113688</v>
      </c>
      <c r="B14112" s="8" t="s">
        <v>85908</v>
      </c>
      <c r="C14112" t="s">
        <v>113689</v>
      </c>
    </row>
    <row r="14113" spans="1:3">
      <c r="A14113" s="8" t="s">
        <v>113690</v>
      </c>
      <c r="B14113" s="8" t="s">
        <v>84302</v>
      </c>
      <c r="C14113" t="s">
        <v>113691</v>
      </c>
    </row>
    <row r="14114" spans="1:3">
      <c r="A14114" s="8" t="s">
        <v>113692</v>
      </c>
      <c r="B14114" s="8" t="s">
        <v>83774</v>
      </c>
      <c r="C14114" t="s">
        <v>113693</v>
      </c>
    </row>
    <row r="14115" spans="1:3">
      <c r="A14115" s="8" t="s">
        <v>113694</v>
      </c>
      <c r="B14115" s="8" t="s">
        <v>89303</v>
      </c>
      <c r="C14115" t="s">
        <v>113695</v>
      </c>
    </row>
    <row r="14116" spans="1:3">
      <c r="A14116" s="8" t="s">
        <v>113696</v>
      </c>
      <c r="B14116" s="8" t="s">
        <v>88245</v>
      </c>
      <c r="C14116" t="s">
        <v>113697</v>
      </c>
    </row>
    <row r="14117" spans="1:3">
      <c r="A14117" s="8" t="s">
        <v>113698</v>
      </c>
      <c r="B14117" s="8" t="s">
        <v>90102</v>
      </c>
      <c r="C14117" t="s">
        <v>113699</v>
      </c>
    </row>
    <row r="14118" spans="1:3">
      <c r="A14118" s="8" t="s">
        <v>113700</v>
      </c>
      <c r="B14118" s="8" t="s">
        <v>85486</v>
      </c>
      <c r="C14118" t="s">
        <v>113701</v>
      </c>
    </row>
    <row r="14119" spans="1:3">
      <c r="A14119" s="8" t="s">
        <v>113702</v>
      </c>
      <c r="B14119" s="8" t="s">
        <v>86355</v>
      </c>
      <c r="C14119" t="s">
        <v>113703</v>
      </c>
    </row>
    <row r="14120" spans="1:3">
      <c r="A14120" s="8" t="s">
        <v>113704</v>
      </c>
      <c r="B14120" s="8" t="s">
        <v>90914</v>
      </c>
      <c r="C14120" t="s">
        <v>113705</v>
      </c>
    </row>
    <row r="14121" spans="1:3">
      <c r="A14121" s="8" t="s">
        <v>113706</v>
      </c>
      <c r="B14121" s="8" t="s">
        <v>85043</v>
      </c>
      <c r="C14121" t="s">
        <v>113707</v>
      </c>
    </row>
    <row r="14122" spans="1:3">
      <c r="A14122" s="8" t="s">
        <v>113708</v>
      </c>
      <c r="B14122" s="35" t="s">
        <v>87117</v>
      </c>
      <c r="C14122" t="s">
        <v>113709</v>
      </c>
    </row>
    <row r="14123" spans="1:3">
      <c r="A14123" s="8" t="s">
        <v>113710</v>
      </c>
      <c r="B14123" s="8" t="s">
        <v>85491</v>
      </c>
      <c r="C14123" t="s">
        <v>113711</v>
      </c>
    </row>
    <row r="14124" spans="1:3">
      <c r="A14124" s="8" t="s">
        <v>113712</v>
      </c>
      <c r="B14124" s="8" t="s">
        <v>83747</v>
      </c>
      <c r="C14124" t="s">
        <v>113713</v>
      </c>
    </row>
    <row r="14125" spans="1:3">
      <c r="A14125" s="8" t="s">
        <v>113714</v>
      </c>
      <c r="B14125" s="8" t="s">
        <v>113715</v>
      </c>
      <c r="C14125" t="s">
        <v>113716</v>
      </c>
    </row>
    <row r="14126" spans="1:3">
      <c r="A14126" s="8" t="s">
        <v>113717</v>
      </c>
      <c r="B14126" s="8" t="s">
        <v>83354</v>
      </c>
      <c r="C14126" t="s">
        <v>113718</v>
      </c>
    </row>
    <row r="14127" spans="1:3">
      <c r="A14127" s="8" t="s">
        <v>113719</v>
      </c>
      <c r="B14127" s="8" t="s">
        <v>112784</v>
      </c>
      <c r="C14127" t="s">
        <v>113720</v>
      </c>
    </row>
    <row r="14128" spans="1:3">
      <c r="A14128" s="8" t="s">
        <v>113721</v>
      </c>
      <c r="B14128" s="8" t="s">
        <v>86452</v>
      </c>
      <c r="C14128" t="s">
        <v>113722</v>
      </c>
    </row>
    <row r="14129" spans="1:3">
      <c r="A14129" s="8" t="s">
        <v>113723</v>
      </c>
      <c r="B14129" s="8" t="s">
        <v>83827</v>
      </c>
      <c r="C14129" t="s">
        <v>113724</v>
      </c>
    </row>
    <row r="14130" spans="1:3">
      <c r="A14130" s="8" t="s">
        <v>113725</v>
      </c>
      <c r="B14130" s="8" t="s">
        <v>83470</v>
      </c>
      <c r="C14130" t="s">
        <v>113726</v>
      </c>
    </row>
    <row r="14131" spans="1:3">
      <c r="A14131" s="8" t="s">
        <v>113727</v>
      </c>
      <c r="B14131" s="8" t="s">
        <v>83399</v>
      </c>
      <c r="C14131" t="s">
        <v>113728</v>
      </c>
    </row>
    <row r="14132" spans="1:3">
      <c r="A14132" s="8" t="s">
        <v>113729</v>
      </c>
      <c r="B14132" s="8" t="s">
        <v>85527</v>
      </c>
      <c r="C14132" t="s">
        <v>113730</v>
      </c>
    </row>
    <row r="14133" spans="1:3">
      <c r="A14133" s="8" t="s">
        <v>113731</v>
      </c>
      <c r="B14133" s="8" t="s">
        <v>84574</v>
      </c>
      <c r="C14133" t="s">
        <v>113732</v>
      </c>
    </row>
    <row r="14134" spans="1:3">
      <c r="A14134" s="8" t="s">
        <v>113733</v>
      </c>
      <c r="B14134" s="8" t="s">
        <v>113734</v>
      </c>
      <c r="C14134" t="s">
        <v>113735</v>
      </c>
    </row>
    <row r="14135" spans="1:3">
      <c r="A14135" s="8" t="s">
        <v>113736</v>
      </c>
      <c r="B14135" s="8" t="s">
        <v>86438</v>
      </c>
      <c r="C14135" t="s">
        <v>113737</v>
      </c>
    </row>
    <row r="14136" spans="1:3">
      <c r="A14136" s="8" t="s">
        <v>113738</v>
      </c>
      <c r="B14136" s="8" t="s">
        <v>85802</v>
      </c>
      <c r="C14136" t="s">
        <v>113739</v>
      </c>
    </row>
    <row r="14137" spans="1:3">
      <c r="A14137" s="8" t="s">
        <v>113740</v>
      </c>
      <c r="B14137" s="8" t="s">
        <v>89681</v>
      </c>
      <c r="C14137" t="s">
        <v>113741</v>
      </c>
    </row>
    <row r="14138" spans="1:3">
      <c r="A14138" s="8" t="s">
        <v>113742</v>
      </c>
      <c r="B14138" s="8" t="s">
        <v>85346</v>
      </c>
      <c r="C14138" t="s">
        <v>113743</v>
      </c>
    </row>
    <row r="14139" spans="1:3">
      <c r="A14139" s="8" t="s">
        <v>113744</v>
      </c>
      <c r="B14139" s="8" t="s">
        <v>84973</v>
      </c>
      <c r="C14139" t="s">
        <v>113745</v>
      </c>
    </row>
    <row r="14140" spans="1:3">
      <c r="A14140" s="8" t="s">
        <v>113746</v>
      </c>
      <c r="B14140" s="8" t="s">
        <v>87024</v>
      </c>
      <c r="C14140" t="s">
        <v>113747</v>
      </c>
    </row>
    <row r="14141" spans="1:3">
      <c r="A14141" s="8" t="s">
        <v>113748</v>
      </c>
      <c r="B14141" s="8" t="s">
        <v>85527</v>
      </c>
      <c r="C14141" t="s">
        <v>113749</v>
      </c>
    </row>
    <row r="14142" spans="1:3">
      <c r="A14142" s="8" t="s">
        <v>113750</v>
      </c>
      <c r="B14142" s="8" t="s">
        <v>83952</v>
      </c>
      <c r="C14142" t="s">
        <v>113751</v>
      </c>
    </row>
    <row r="14143" spans="1:3">
      <c r="A14143" s="8" t="s">
        <v>113752</v>
      </c>
      <c r="B14143" s="8" t="s">
        <v>84010</v>
      </c>
      <c r="C14143" t="s">
        <v>113753</v>
      </c>
    </row>
    <row r="14144" spans="1:3">
      <c r="A14144" s="8" t="s">
        <v>113754</v>
      </c>
      <c r="B14144" s="8" t="s">
        <v>85791</v>
      </c>
      <c r="C14144" t="s">
        <v>113755</v>
      </c>
    </row>
    <row r="14145" spans="1:3">
      <c r="A14145" s="8" t="s">
        <v>113756</v>
      </c>
      <c r="B14145" s="8" t="s">
        <v>83857</v>
      </c>
      <c r="C14145" t="s">
        <v>113757</v>
      </c>
    </row>
    <row r="14146" spans="1:3">
      <c r="A14146" s="8" t="s">
        <v>113758</v>
      </c>
      <c r="B14146" s="8" t="s">
        <v>83587</v>
      </c>
      <c r="C14146" t="s">
        <v>113759</v>
      </c>
    </row>
    <row r="14147" spans="1:3">
      <c r="A14147" s="8" t="s">
        <v>113760</v>
      </c>
      <c r="B14147" s="8" t="s">
        <v>112777</v>
      </c>
      <c r="C14147" t="s">
        <v>113761</v>
      </c>
    </row>
    <row r="14148" spans="1:3">
      <c r="A14148" s="8" t="s">
        <v>113762</v>
      </c>
      <c r="B14148" s="8" t="s">
        <v>85994</v>
      </c>
      <c r="C14148" t="s">
        <v>113763</v>
      </c>
    </row>
    <row r="14149" spans="1:3">
      <c r="A14149" s="8" t="s">
        <v>113764</v>
      </c>
      <c r="B14149" s="8" t="s">
        <v>113765</v>
      </c>
      <c r="C14149" t="s">
        <v>113766</v>
      </c>
    </row>
    <row r="14150" spans="1:3">
      <c r="A14150" s="8" t="s">
        <v>113767</v>
      </c>
      <c r="B14150" s="8" t="s">
        <v>85181</v>
      </c>
      <c r="C14150" t="s">
        <v>113768</v>
      </c>
    </row>
    <row r="14151" spans="1:3">
      <c r="A14151" s="8" t="s">
        <v>113769</v>
      </c>
      <c r="B14151" s="8" t="s">
        <v>84772</v>
      </c>
      <c r="C14151" t="s">
        <v>113770</v>
      </c>
    </row>
    <row r="14152" spans="1:3">
      <c r="A14152" s="8" t="s">
        <v>113771</v>
      </c>
      <c r="B14152" s="8" t="s">
        <v>83212</v>
      </c>
      <c r="C14152" t="s">
        <v>113772</v>
      </c>
    </row>
    <row r="14153" spans="1:3">
      <c r="A14153" s="8" t="s">
        <v>113773</v>
      </c>
      <c r="B14153" s="8" t="s">
        <v>85414</v>
      </c>
      <c r="C14153" t="s">
        <v>113774</v>
      </c>
    </row>
    <row r="14154" spans="1:3">
      <c r="A14154" s="8" t="s">
        <v>113775</v>
      </c>
      <c r="B14154" s="8" t="s">
        <v>113776</v>
      </c>
      <c r="C14154" t="s">
        <v>113777</v>
      </c>
    </row>
    <row r="14155" spans="1:3">
      <c r="A14155" s="8" t="s">
        <v>113778</v>
      </c>
      <c r="B14155" s="8" t="s">
        <v>113779</v>
      </c>
      <c r="C14155" t="s">
        <v>113780</v>
      </c>
    </row>
    <row r="14156" spans="1:3">
      <c r="A14156" s="8" t="s">
        <v>113781</v>
      </c>
      <c r="B14156" s="8" t="s">
        <v>94241</v>
      </c>
      <c r="C14156" t="s">
        <v>113782</v>
      </c>
    </row>
    <row r="14157" spans="1:3">
      <c r="A14157" s="8" t="s">
        <v>113783</v>
      </c>
      <c r="B14157" s="8" t="s">
        <v>94241</v>
      </c>
      <c r="C14157" t="s">
        <v>113784</v>
      </c>
    </row>
    <row r="14158" spans="1:3">
      <c r="A14158" s="8" t="s">
        <v>113785</v>
      </c>
      <c r="B14158" s="8" t="s">
        <v>84905</v>
      </c>
      <c r="C14158" t="s">
        <v>113786</v>
      </c>
    </row>
    <row r="14159" spans="1:3">
      <c r="A14159" s="8" t="s">
        <v>113787</v>
      </c>
      <c r="B14159" s="8" t="s">
        <v>83459</v>
      </c>
      <c r="C14159" t="s">
        <v>113788</v>
      </c>
    </row>
    <row r="14160" spans="1:3">
      <c r="A14160" s="8" t="s">
        <v>113789</v>
      </c>
      <c r="B14160" s="8" t="s">
        <v>83307</v>
      </c>
      <c r="C14160" t="s">
        <v>113790</v>
      </c>
    </row>
    <row r="14161" spans="1:3">
      <c r="A14161" s="8" t="s">
        <v>113791</v>
      </c>
      <c r="B14161" s="8" t="s">
        <v>85771</v>
      </c>
      <c r="C14161" t="s">
        <v>113792</v>
      </c>
    </row>
    <row r="14162" spans="1:3">
      <c r="A14162" s="8" t="s">
        <v>113793</v>
      </c>
      <c r="B14162" s="8" t="s">
        <v>113794</v>
      </c>
      <c r="C14162" t="s">
        <v>113795</v>
      </c>
    </row>
    <row r="14163" spans="1:3">
      <c r="A14163" s="8" t="s">
        <v>113796</v>
      </c>
      <c r="B14163" s="8" t="s">
        <v>85424</v>
      </c>
      <c r="C14163" t="s">
        <v>113797</v>
      </c>
    </row>
    <row r="14164" spans="1:3">
      <c r="A14164" s="8" t="s">
        <v>113798</v>
      </c>
      <c r="B14164" s="8" t="s">
        <v>83379</v>
      </c>
      <c r="C14164" t="s">
        <v>113799</v>
      </c>
    </row>
    <row r="14165" spans="1:3">
      <c r="A14165" s="8" t="s">
        <v>113800</v>
      </c>
      <c r="B14165" s="8" t="s">
        <v>83467</v>
      </c>
      <c r="C14165" t="s">
        <v>113801</v>
      </c>
    </row>
    <row r="14166" spans="1:3">
      <c r="A14166" s="8" t="s">
        <v>113802</v>
      </c>
      <c r="B14166" s="8" t="s">
        <v>86326</v>
      </c>
      <c r="C14166" t="s">
        <v>113803</v>
      </c>
    </row>
    <row r="14167" spans="1:3">
      <c r="A14167" s="8" t="s">
        <v>113804</v>
      </c>
      <c r="B14167" s="8" t="s">
        <v>84727</v>
      </c>
      <c r="C14167" t="s">
        <v>113805</v>
      </c>
    </row>
    <row r="14168" spans="1:3">
      <c r="A14168" s="8" t="s">
        <v>113806</v>
      </c>
      <c r="B14168" s="8" t="s">
        <v>86152</v>
      </c>
      <c r="C14168" t="s">
        <v>113807</v>
      </c>
    </row>
    <row r="14169" spans="1:3">
      <c r="A14169" s="8" t="s">
        <v>113808</v>
      </c>
      <c r="B14169" s="8" t="s">
        <v>84175</v>
      </c>
      <c r="C14169" t="s">
        <v>113809</v>
      </c>
    </row>
    <row r="14170" spans="1:3">
      <c r="A14170" s="8" t="s">
        <v>113810</v>
      </c>
      <c r="B14170" s="8" t="s">
        <v>98380</v>
      </c>
      <c r="C14170" t="s">
        <v>113811</v>
      </c>
    </row>
    <row r="14171" spans="1:3">
      <c r="A14171" s="8" t="s">
        <v>113812</v>
      </c>
      <c r="B14171" s="8" t="s">
        <v>85043</v>
      </c>
      <c r="C14171" t="s">
        <v>113813</v>
      </c>
    </row>
    <row r="14172" spans="1:3">
      <c r="A14172" s="8" t="s">
        <v>113814</v>
      </c>
      <c r="B14172" s="8" t="s">
        <v>84686</v>
      </c>
      <c r="C14172" t="s">
        <v>113815</v>
      </c>
    </row>
    <row r="14173" spans="1:3">
      <c r="A14173" s="8" t="s">
        <v>113816</v>
      </c>
      <c r="B14173" s="8" t="s">
        <v>84667</v>
      </c>
      <c r="C14173" t="s">
        <v>113817</v>
      </c>
    </row>
    <row r="14174" spans="1:3">
      <c r="A14174" s="8" t="s">
        <v>113818</v>
      </c>
      <c r="B14174" s="8" t="s">
        <v>86443</v>
      </c>
      <c r="C14174" t="s">
        <v>113819</v>
      </c>
    </row>
    <row r="14175" spans="1:3">
      <c r="A14175" s="8" t="s">
        <v>113820</v>
      </c>
      <c r="B14175" s="8" t="s">
        <v>83435</v>
      </c>
      <c r="C14175" t="s">
        <v>113821</v>
      </c>
    </row>
    <row r="14176" spans="1:3">
      <c r="A14176" s="8" t="s">
        <v>113822</v>
      </c>
      <c r="B14176" s="8" t="s">
        <v>85519</v>
      </c>
      <c r="C14176" t="s">
        <v>113823</v>
      </c>
    </row>
    <row r="14177" spans="1:3">
      <c r="A14177" s="8" t="s">
        <v>113824</v>
      </c>
      <c r="B14177" s="8" t="s">
        <v>104706</v>
      </c>
      <c r="C14177" t="s">
        <v>113825</v>
      </c>
    </row>
    <row r="14178" spans="1:3">
      <c r="A14178" s="8" t="s">
        <v>113826</v>
      </c>
      <c r="B14178" s="8" t="s">
        <v>85162</v>
      </c>
      <c r="C14178" t="s">
        <v>113827</v>
      </c>
    </row>
    <row r="14179" spans="1:3">
      <c r="A14179" s="8" t="s">
        <v>113828</v>
      </c>
      <c r="B14179" s="8" t="s">
        <v>88922</v>
      </c>
      <c r="C14179" t="s">
        <v>113829</v>
      </c>
    </row>
    <row r="14180" spans="1:3">
      <c r="A14180" s="8" t="s">
        <v>113830</v>
      </c>
      <c r="B14180" s="8" t="s">
        <v>86452</v>
      </c>
      <c r="C14180" t="s">
        <v>113831</v>
      </c>
    </row>
    <row r="14181" spans="1:3">
      <c r="A14181" s="8" t="s">
        <v>113832</v>
      </c>
      <c r="B14181" s="8" t="s">
        <v>99419</v>
      </c>
      <c r="C14181" t="s">
        <v>113833</v>
      </c>
    </row>
    <row r="14182" spans="1:3">
      <c r="A14182" s="8" t="s">
        <v>113834</v>
      </c>
      <c r="B14182" s="8" t="s">
        <v>90654</v>
      </c>
      <c r="C14182" t="s">
        <v>113835</v>
      </c>
    </row>
    <row r="14183" spans="1:3">
      <c r="A14183" s="8" t="s">
        <v>113836</v>
      </c>
      <c r="B14183" s="8" t="s">
        <v>86672</v>
      </c>
      <c r="C14183" t="s">
        <v>113837</v>
      </c>
    </row>
    <row r="14184" spans="1:3">
      <c r="A14184" s="8" t="s">
        <v>113838</v>
      </c>
      <c r="B14184" s="8" t="s">
        <v>84550</v>
      </c>
      <c r="C14184" t="s">
        <v>113839</v>
      </c>
    </row>
    <row r="14185" spans="1:3">
      <c r="A14185" s="8" t="s">
        <v>113840</v>
      </c>
      <c r="B14185" s="8" t="s">
        <v>83664</v>
      </c>
      <c r="C14185" t="s">
        <v>113841</v>
      </c>
    </row>
    <row r="14186" spans="1:3">
      <c r="A14186" s="8" t="s">
        <v>113842</v>
      </c>
      <c r="B14186" s="8" t="s">
        <v>83435</v>
      </c>
      <c r="C14186" t="s">
        <v>113843</v>
      </c>
    </row>
    <row r="14187" spans="1:3">
      <c r="A14187" s="8" t="s">
        <v>113844</v>
      </c>
      <c r="B14187" s="8" t="s">
        <v>85729</v>
      </c>
      <c r="C14187" t="s">
        <v>113845</v>
      </c>
    </row>
    <row r="14188" spans="1:3">
      <c r="A14188" s="8" t="s">
        <v>113846</v>
      </c>
      <c r="B14188" s="8" t="s">
        <v>84320</v>
      </c>
      <c r="C14188" t="s">
        <v>113847</v>
      </c>
    </row>
    <row r="14189" spans="1:3">
      <c r="A14189" s="8" t="s">
        <v>113848</v>
      </c>
      <c r="B14189" s="8" t="s">
        <v>83678</v>
      </c>
      <c r="C14189" t="s">
        <v>113849</v>
      </c>
    </row>
    <row r="14190" spans="1:3">
      <c r="A14190" s="8" t="s">
        <v>113850</v>
      </c>
      <c r="B14190" s="8" t="s">
        <v>83149</v>
      </c>
      <c r="C14190" t="s">
        <v>113851</v>
      </c>
    </row>
    <row r="14191" spans="1:3">
      <c r="A14191" s="8" t="s">
        <v>113852</v>
      </c>
      <c r="B14191" s="8" t="s">
        <v>87256</v>
      </c>
      <c r="C14191" t="s">
        <v>113853</v>
      </c>
    </row>
    <row r="14192" spans="1:3">
      <c r="A14192" s="8" t="s">
        <v>113854</v>
      </c>
      <c r="B14192" s="8" t="s">
        <v>84299</v>
      </c>
      <c r="C14192" t="s">
        <v>113855</v>
      </c>
    </row>
    <row r="14193" spans="1:3">
      <c r="A14193" s="8" t="s">
        <v>113856</v>
      </c>
      <c r="B14193" s="8" t="s">
        <v>88049</v>
      </c>
      <c r="C14193" t="s">
        <v>113857</v>
      </c>
    </row>
    <row r="14194" spans="1:3">
      <c r="A14194" s="8" t="s">
        <v>113858</v>
      </c>
      <c r="B14194" s="8" t="s">
        <v>89585</v>
      </c>
      <c r="C14194" t="s">
        <v>113859</v>
      </c>
    </row>
    <row r="14195" spans="1:3">
      <c r="A14195" s="8" t="s">
        <v>113860</v>
      </c>
      <c r="B14195" s="8" t="s">
        <v>93311</v>
      </c>
      <c r="C14195" t="s">
        <v>113861</v>
      </c>
    </row>
    <row r="14196" spans="1:3">
      <c r="A14196" s="8" t="s">
        <v>113862</v>
      </c>
      <c r="B14196" s="8" t="s">
        <v>83473</v>
      </c>
      <c r="C14196" t="s">
        <v>113863</v>
      </c>
    </row>
    <row r="14197" spans="1:3">
      <c r="A14197" s="8" t="s">
        <v>113864</v>
      </c>
      <c r="B14197" s="8" t="s">
        <v>85424</v>
      </c>
      <c r="C14197" t="s">
        <v>113865</v>
      </c>
    </row>
    <row r="14198" spans="1:3">
      <c r="A14198" s="8" t="s">
        <v>113866</v>
      </c>
      <c r="B14198" s="8" t="s">
        <v>88713</v>
      </c>
      <c r="C14198" t="s">
        <v>113867</v>
      </c>
    </row>
    <row r="14199" spans="1:3">
      <c r="A14199" s="8" t="s">
        <v>113868</v>
      </c>
      <c r="B14199" s="8" t="s">
        <v>91215</v>
      </c>
      <c r="C14199" t="s">
        <v>113869</v>
      </c>
    </row>
    <row r="14200" spans="1:3">
      <c r="A14200" s="8" t="s">
        <v>113870</v>
      </c>
      <c r="B14200" s="8" t="s">
        <v>83063</v>
      </c>
      <c r="C14200" t="s">
        <v>113871</v>
      </c>
    </row>
    <row r="14201" spans="1:3">
      <c r="A14201" s="8" t="s">
        <v>113872</v>
      </c>
      <c r="B14201" s="8" t="s">
        <v>86866</v>
      </c>
      <c r="C14201" t="s">
        <v>113873</v>
      </c>
    </row>
    <row r="14202" spans="1:3">
      <c r="A14202" s="8" t="s">
        <v>113874</v>
      </c>
      <c r="B14202" s="8" t="s">
        <v>84208</v>
      </c>
      <c r="C14202" t="s">
        <v>113875</v>
      </c>
    </row>
    <row r="14203" spans="1:3">
      <c r="A14203" s="8" t="s">
        <v>113876</v>
      </c>
      <c r="B14203" s="8" t="s">
        <v>105075</v>
      </c>
      <c r="C14203" t="s">
        <v>113877</v>
      </c>
    </row>
    <row r="14204" spans="1:3">
      <c r="A14204" s="8" t="s">
        <v>113878</v>
      </c>
      <c r="B14204" s="8" t="s">
        <v>83587</v>
      </c>
      <c r="C14204" t="s">
        <v>113879</v>
      </c>
    </row>
    <row r="14205" spans="1:3">
      <c r="A14205" s="8" t="s">
        <v>113880</v>
      </c>
      <c r="B14205" s="8" t="s">
        <v>113881</v>
      </c>
      <c r="C14205" t="s">
        <v>113882</v>
      </c>
    </row>
    <row r="14206" spans="1:3">
      <c r="A14206" s="8" t="s">
        <v>113883</v>
      </c>
      <c r="B14206" s="8" t="s">
        <v>83482</v>
      </c>
      <c r="C14206" t="s">
        <v>113884</v>
      </c>
    </row>
    <row r="14207" spans="1:3">
      <c r="A14207" s="8" t="s">
        <v>113885</v>
      </c>
      <c r="B14207" s="8" t="s">
        <v>88378</v>
      </c>
      <c r="C14207" t="s">
        <v>113886</v>
      </c>
    </row>
    <row r="14208" spans="1:3">
      <c r="A14208" s="8" t="s">
        <v>113887</v>
      </c>
      <c r="B14208" s="8" t="s">
        <v>84905</v>
      </c>
      <c r="C14208" t="s">
        <v>113888</v>
      </c>
    </row>
    <row r="14209" spans="1:3">
      <c r="A14209" s="8" t="s">
        <v>113889</v>
      </c>
      <c r="B14209" s="8" t="s">
        <v>85135</v>
      </c>
      <c r="C14209" t="s">
        <v>113890</v>
      </c>
    </row>
    <row r="14210" spans="1:3">
      <c r="A14210" s="8" t="s">
        <v>113891</v>
      </c>
      <c r="B14210" s="8" t="s">
        <v>88713</v>
      </c>
      <c r="C14210" t="s">
        <v>113892</v>
      </c>
    </row>
    <row r="14211" spans="1:3">
      <c r="A14211" s="8" t="s">
        <v>113893</v>
      </c>
      <c r="B14211" s="8" t="s">
        <v>86866</v>
      </c>
      <c r="C14211" t="s">
        <v>113894</v>
      </c>
    </row>
    <row r="14212" spans="1:3">
      <c r="A14212" s="8" t="s">
        <v>113895</v>
      </c>
      <c r="B14212" s="8" t="s">
        <v>83340</v>
      </c>
      <c r="C14212" t="s">
        <v>113896</v>
      </c>
    </row>
    <row r="14213" spans="1:3">
      <c r="A14213" s="8" t="s">
        <v>113897</v>
      </c>
      <c r="B14213" s="8" t="s">
        <v>87506</v>
      </c>
      <c r="C14213" t="s">
        <v>113898</v>
      </c>
    </row>
    <row r="14214" spans="1:3">
      <c r="A14214" s="8" t="s">
        <v>113899</v>
      </c>
      <c r="B14214" s="8" t="s">
        <v>113900</v>
      </c>
      <c r="C14214" t="s">
        <v>113901</v>
      </c>
    </row>
    <row r="14215" spans="1:3">
      <c r="A14215" s="8" t="s">
        <v>113902</v>
      </c>
      <c r="B14215" s="8" t="s">
        <v>84288</v>
      </c>
      <c r="C14215" t="s">
        <v>113903</v>
      </c>
    </row>
    <row r="14216" spans="1:3">
      <c r="A14216" s="8" t="s">
        <v>113904</v>
      </c>
      <c r="B14216" s="8" t="s">
        <v>83805</v>
      </c>
      <c r="C14216" t="s">
        <v>113905</v>
      </c>
    </row>
    <row r="14217" spans="1:3">
      <c r="A14217" s="8" t="s">
        <v>113906</v>
      </c>
      <c r="B14217" s="8" t="s">
        <v>86612</v>
      </c>
      <c r="C14217" t="s">
        <v>113907</v>
      </c>
    </row>
    <row r="14218" spans="1:3">
      <c r="A14218" s="8" t="s">
        <v>113908</v>
      </c>
      <c r="B14218" s="8" t="s">
        <v>85043</v>
      </c>
      <c r="C14218" t="s">
        <v>113909</v>
      </c>
    </row>
    <row r="14219" spans="1:3">
      <c r="A14219" s="8" t="s">
        <v>113910</v>
      </c>
      <c r="B14219" s="8" t="s">
        <v>83986</v>
      </c>
      <c r="C14219" t="s">
        <v>113911</v>
      </c>
    </row>
    <row r="14220" spans="1:3">
      <c r="A14220" s="8" t="s">
        <v>113912</v>
      </c>
      <c r="B14220" s="8" t="s">
        <v>83810</v>
      </c>
      <c r="C14220" t="s">
        <v>113913</v>
      </c>
    </row>
    <row r="14221" spans="1:3">
      <c r="A14221" s="8" t="s">
        <v>113914</v>
      </c>
      <c r="B14221" s="8" t="s">
        <v>89087</v>
      </c>
      <c r="C14221" t="s">
        <v>113915</v>
      </c>
    </row>
    <row r="14222" spans="1:3">
      <c r="A14222" s="8" t="s">
        <v>113916</v>
      </c>
      <c r="B14222" s="8" t="s">
        <v>83343</v>
      </c>
      <c r="C14222" t="s">
        <v>113917</v>
      </c>
    </row>
    <row r="14223" spans="1:3">
      <c r="A14223" s="8" t="s">
        <v>113918</v>
      </c>
      <c r="B14223" s="8" t="s">
        <v>83382</v>
      </c>
      <c r="C14223" t="s">
        <v>113919</v>
      </c>
    </row>
    <row r="14224" spans="1:3">
      <c r="A14224" s="8" t="s">
        <v>113920</v>
      </c>
      <c r="B14224" s="8" t="s">
        <v>92897</v>
      </c>
      <c r="C14224" t="s">
        <v>113921</v>
      </c>
    </row>
    <row r="14225" spans="1:3">
      <c r="A14225" s="8" t="s">
        <v>113922</v>
      </c>
      <c r="B14225" s="8" t="s">
        <v>83275</v>
      </c>
      <c r="C14225" t="s">
        <v>113923</v>
      </c>
    </row>
    <row r="14226" spans="1:3">
      <c r="A14226" s="8" t="s">
        <v>113924</v>
      </c>
      <c r="B14226" s="8" t="s">
        <v>84594</v>
      </c>
      <c r="C14226" t="s">
        <v>113925</v>
      </c>
    </row>
    <row r="14227" spans="1:3">
      <c r="A14227" s="8" t="s">
        <v>113926</v>
      </c>
      <c r="B14227" s="8" t="s">
        <v>85091</v>
      </c>
      <c r="C14227" t="s">
        <v>113927</v>
      </c>
    </row>
    <row r="14228" spans="1:3">
      <c r="A14228" s="8" t="s">
        <v>113928</v>
      </c>
      <c r="B14228" s="8" t="s">
        <v>102297</v>
      </c>
      <c r="C14228" t="s">
        <v>113929</v>
      </c>
    </row>
    <row r="14229" spans="1:3">
      <c r="A14229" s="8" t="s">
        <v>113930</v>
      </c>
      <c r="B14229" s="8" t="s">
        <v>113931</v>
      </c>
      <c r="C14229" t="s">
        <v>113932</v>
      </c>
    </row>
    <row r="14230" spans="1:3">
      <c r="A14230" s="8" t="s">
        <v>113933</v>
      </c>
      <c r="B14230" s="8" t="s">
        <v>89681</v>
      </c>
      <c r="C14230" t="s">
        <v>113934</v>
      </c>
    </row>
    <row r="14231" spans="1:3">
      <c r="A14231" s="8" t="s">
        <v>113935</v>
      </c>
      <c r="B14231" s="8" t="s">
        <v>83573</v>
      </c>
      <c r="C14231" t="s">
        <v>113936</v>
      </c>
    </row>
    <row r="14232" spans="1:3">
      <c r="A14232" s="8" t="s">
        <v>113937</v>
      </c>
      <c r="B14232" s="8" t="s">
        <v>92009</v>
      </c>
      <c r="C14232" t="s">
        <v>113938</v>
      </c>
    </row>
    <row r="14233" spans="1:3">
      <c r="A14233" s="8" t="s">
        <v>113939</v>
      </c>
      <c r="B14233" s="8" t="s">
        <v>85284</v>
      </c>
      <c r="C14233" t="s">
        <v>113940</v>
      </c>
    </row>
    <row r="14234" spans="1:3">
      <c r="A14234" s="8" t="s">
        <v>113941</v>
      </c>
      <c r="B14234" s="8" t="s">
        <v>86384</v>
      </c>
      <c r="C14234" t="s">
        <v>113942</v>
      </c>
    </row>
    <row r="14235" spans="1:3">
      <c r="A14235" s="8" t="s">
        <v>113943</v>
      </c>
      <c r="B14235" s="8" t="s">
        <v>84391</v>
      </c>
      <c r="C14235" t="s">
        <v>113944</v>
      </c>
    </row>
    <row r="14236" spans="1:3">
      <c r="A14236" s="8" t="s">
        <v>113945</v>
      </c>
      <c r="B14236" s="8" t="s">
        <v>84838</v>
      </c>
      <c r="C14236" t="s">
        <v>113946</v>
      </c>
    </row>
    <row r="14237" spans="1:3">
      <c r="A14237" s="8" t="s">
        <v>113947</v>
      </c>
      <c r="B14237" s="8" t="s">
        <v>87015</v>
      </c>
      <c r="C14237" t="s">
        <v>113948</v>
      </c>
    </row>
    <row r="14238" spans="1:3">
      <c r="A14238" s="8" t="s">
        <v>113949</v>
      </c>
      <c r="B14238" s="8" t="s">
        <v>113950</v>
      </c>
      <c r="C14238" t="s">
        <v>113951</v>
      </c>
    </row>
    <row r="14239" spans="1:3">
      <c r="A14239" s="8" t="s">
        <v>113952</v>
      </c>
      <c r="B14239" s="8" t="s">
        <v>87218</v>
      </c>
      <c r="C14239" t="s">
        <v>113953</v>
      </c>
    </row>
    <row r="14240" spans="1:3">
      <c r="A14240" s="8" t="s">
        <v>113954</v>
      </c>
      <c r="B14240" s="8" t="s">
        <v>91215</v>
      </c>
      <c r="C14240" t="s">
        <v>113955</v>
      </c>
    </row>
    <row r="14241" spans="1:3">
      <c r="A14241" s="8" t="s">
        <v>113956</v>
      </c>
      <c r="B14241" s="8" t="s">
        <v>113957</v>
      </c>
      <c r="C14241" t="s">
        <v>113958</v>
      </c>
    </row>
    <row r="14242" spans="1:3">
      <c r="A14242" s="8" t="s">
        <v>113959</v>
      </c>
      <c r="B14242" s="8" t="s">
        <v>85666</v>
      </c>
      <c r="C14242" t="s">
        <v>113960</v>
      </c>
    </row>
    <row r="14243" spans="1:3">
      <c r="A14243" s="8" t="s">
        <v>113961</v>
      </c>
      <c r="B14243" s="8" t="s">
        <v>90172</v>
      </c>
      <c r="C14243" t="s">
        <v>113962</v>
      </c>
    </row>
    <row r="14244" spans="1:3">
      <c r="A14244" s="8" t="s">
        <v>113963</v>
      </c>
      <c r="B14244" s="8" t="s">
        <v>84425</v>
      </c>
      <c r="C14244" t="s">
        <v>113964</v>
      </c>
    </row>
    <row r="14245" spans="1:3">
      <c r="A14245" s="8" t="s">
        <v>113965</v>
      </c>
      <c r="B14245" s="8" t="s">
        <v>86881</v>
      </c>
      <c r="C14245" t="s">
        <v>113966</v>
      </c>
    </row>
    <row r="14246" spans="1:3">
      <c r="A14246" s="8" t="s">
        <v>113967</v>
      </c>
      <c r="B14246" s="8" t="s">
        <v>83567</v>
      </c>
      <c r="C14246" t="s">
        <v>113968</v>
      </c>
    </row>
    <row r="14247" spans="1:3">
      <c r="A14247" s="8" t="s">
        <v>113969</v>
      </c>
      <c r="B14247" s="8" t="s">
        <v>90642</v>
      </c>
      <c r="C14247" t="s">
        <v>113970</v>
      </c>
    </row>
    <row r="14248" spans="1:3">
      <c r="A14248" s="8" t="s">
        <v>113971</v>
      </c>
      <c r="B14248" s="8" t="s">
        <v>83747</v>
      </c>
      <c r="C14248" t="s">
        <v>113972</v>
      </c>
    </row>
    <row r="14249" spans="1:3">
      <c r="A14249" s="8" t="s">
        <v>113973</v>
      </c>
      <c r="B14249" s="8" t="s">
        <v>83072</v>
      </c>
      <c r="C14249" t="s">
        <v>113974</v>
      </c>
    </row>
    <row r="14250" spans="1:3">
      <c r="A14250" s="8" t="s">
        <v>113975</v>
      </c>
      <c r="B14250" s="8" t="s">
        <v>86948</v>
      </c>
      <c r="C14250" t="s">
        <v>113976</v>
      </c>
    </row>
    <row r="14251" spans="1:3">
      <c r="A14251" s="8" t="s">
        <v>113977</v>
      </c>
      <c r="B14251" s="8" t="s">
        <v>86504</v>
      </c>
      <c r="C14251" t="s">
        <v>113978</v>
      </c>
    </row>
    <row r="14252" spans="1:3">
      <c r="A14252" s="8" t="s">
        <v>113979</v>
      </c>
      <c r="B14252" s="8" t="s">
        <v>84456</v>
      </c>
      <c r="C14252" t="s">
        <v>113980</v>
      </c>
    </row>
    <row r="14253" spans="1:3">
      <c r="A14253" s="8" t="s">
        <v>113981</v>
      </c>
      <c r="B14253" s="8" t="s">
        <v>86221</v>
      </c>
      <c r="C14253" t="s">
        <v>113982</v>
      </c>
    </row>
    <row r="14254" spans="1:3">
      <c r="A14254" s="8" t="s">
        <v>113983</v>
      </c>
      <c r="B14254" s="8" t="s">
        <v>103289</v>
      </c>
      <c r="C14254" t="s">
        <v>113984</v>
      </c>
    </row>
    <row r="14255" spans="1:3">
      <c r="A14255" s="8" t="s">
        <v>113985</v>
      </c>
      <c r="B14255" s="8" t="s">
        <v>92967</v>
      </c>
      <c r="C14255" t="s">
        <v>113986</v>
      </c>
    </row>
    <row r="14256" spans="1:3">
      <c r="A14256" s="8" t="s">
        <v>113987</v>
      </c>
      <c r="B14256" s="8" t="s">
        <v>84799</v>
      </c>
      <c r="C14256" t="s">
        <v>113988</v>
      </c>
    </row>
    <row r="14257" spans="1:3">
      <c r="A14257" s="8" t="s">
        <v>113989</v>
      </c>
      <c r="B14257" s="8" t="s">
        <v>90642</v>
      </c>
      <c r="C14257" t="s">
        <v>113990</v>
      </c>
    </row>
    <row r="14258" spans="1:3">
      <c r="A14258" s="8" t="s">
        <v>113991</v>
      </c>
      <c r="B14258" s="8" t="s">
        <v>86221</v>
      </c>
      <c r="C14258" t="s">
        <v>113992</v>
      </c>
    </row>
    <row r="14259" spans="1:3">
      <c r="A14259" s="8" t="s">
        <v>113993</v>
      </c>
      <c r="B14259" s="8" t="s">
        <v>85302</v>
      </c>
      <c r="C14259" t="s">
        <v>113994</v>
      </c>
    </row>
    <row r="14260" spans="1:3">
      <c r="A14260" s="8" t="s">
        <v>113995</v>
      </c>
      <c r="B14260" s="8" t="s">
        <v>88573</v>
      </c>
      <c r="C14260" t="s">
        <v>113996</v>
      </c>
    </row>
    <row r="14261" spans="1:3">
      <c r="A14261" s="8" t="s">
        <v>113997</v>
      </c>
      <c r="B14261" s="8" t="s">
        <v>83857</v>
      </c>
      <c r="C14261" t="s">
        <v>113998</v>
      </c>
    </row>
    <row r="14262" spans="1:3">
      <c r="A14262" s="8" t="s">
        <v>113999</v>
      </c>
      <c r="B14262" s="8" t="s">
        <v>85186</v>
      </c>
      <c r="C14262" t="s">
        <v>114000</v>
      </c>
    </row>
    <row r="14263" spans="1:3">
      <c r="A14263" s="8" t="s">
        <v>114001</v>
      </c>
      <c r="B14263" s="8" t="s">
        <v>84396</v>
      </c>
      <c r="C14263" t="s">
        <v>114002</v>
      </c>
    </row>
    <row r="14264" spans="1:3">
      <c r="A14264" s="8" t="s">
        <v>114003</v>
      </c>
      <c r="B14264" s="8" t="s">
        <v>114004</v>
      </c>
      <c r="C14264" t="s">
        <v>114005</v>
      </c>
    </row>
    <row r="14265" spans="1:3">
      <c r="A14265" s="8" t="s">
        <v>114006</v>
      </c>
      <c r="B14265" s="8" t="s">
        <v>85162</v>
      </c>
      <c r="C14265" t="s">
        <v>114007</v>
      </c>
    </row>
    <row r="14266" spans="1:3">
      <c r="A14266" s="8" t="s">
        <v>114008</v>
      </c>
      <c r="B14266" s="8" t="s">
        <v>84968</v>
      </c>
      <c r="C14266" t="s">
        <v>114009</v>
      </c>
    </row>
    <row r="14267" spans="1:3">
      <c r="A14267" s="8" t="s">
        <v>114010</v>
      </c>
      <c r="B14267" s="8" t="s">
        <v>85165</v>
      </c>
      <c r="C14267" t="s">
        <v>114011</v>
      </c>
    </row>
    <row r="14268" spans="1:3">
      <c r="A14268" s="8" t="s">
        <v>114012</v>
      </c>
      <c r="B14268" s="8" t="s">
        <v>113140</v>
      </c>
      <c r="C14268" t="s">
        <v>114013</v>
      </c>
    </row>
    <row r="14269" spans="1:3">
      <c r="A14269" s="8" t="s">
        <v>114014</v>
      </c>
      <c r="B14269" s="8" t="s">
        <v>97032</v>
      </c>
      <c r="C14269" t="s">
        <v>114015</v>
      </c>
    </row>
    <row r="14270" spans="1:3">
      <c r="A14270" s="8" t="s">
        <v>114016</v>
      </c>
      <c r="B14270" s="8" t="s">
        <v>83827</v>
      </c>
      <c r="C14270" t="s">
        <v>114017</v>
      </c>
    </row>
    <row r="14271" spans="1:3">
      <c r="A14271" s="8" t="s">
        <v>114018</v>
      </c>
      <c r="B14271" s="8" t="s">
        <v>84225</v>
      </c>
      <c r="C14271" t="s">
        <v>114019</v>
      </c>
    </row>
    <row r="14272" spans="1:3">
      <c r="A14272" s="8" t="s">
        <v>114020</v>
      </c>
      <c r="B14272" s="8" t="s">
        <v>91617</v>
      </c>
      <c r="C14272" t="s">
        <v>114021</v>
      </c>
    </row>
    <row r="14273" spans="1:3">
      <c r="A14273" s="8" t="s">
        <v>114022</v>
      </c>
      <c r="B14273" s="8" t="s">
        <v>83909</v>
      </c>
      <c r="C14273" t="s">
        <v>114023</v>
      </c>
    </row>
    <row r="14274" spans="1:3">
      <c r="A14274" s="8" t="s">
        <v>114024</v>
      </c>
      <c r="B14274" s="8" t="s">
        <v>84987</v>
      </c>
      <c r="C14274" t="s">
        <v>114025</v>
      </c>
    </row>
    <row r="14275" spans="1:3">
      <c r="A14275" s="8" t="s">
        <v>114026</v>
      </c>
      <c r="B14275" s="8" t="s">
        <v>90013</v>
      </c>
      <c r="C14275" t="s">
        <v>114027</v>
      </c>
    </row>
    <row r="14276" spans="1:3">
      <c r="A14276" s="8" t="s">
        <v>114028</v>
      </c>
      <c r="B14276" s="8" t="s">
        <v>99797</v>
      </c>
      <c r="C14276" t="s">
        <v>114029</v>
      </c>
    </row>
    <row r="14277" spans="1:3">
      <c r="A14277" s="8" t="s">
        <v>114030</v>
      </c>
      <c r="B14277" s="8" t="s">
        <v>87256</v>
      </c>
      <c r="C14277" t="s">
        <v>114031</v>
      </c>
    </row>
    <row r="14278" spans="1:3">
      <c r="A14278" s="8" t="s">
        <v>114032</v>
      </c>
      <c r="B14278" s="8" t="s">
        <v>83473</v>
      </c>
      <c r="C14278" t="s">
        <v>114033</v>
      </c>
    </row>
    <row r="14279" spans="1:3">
      <c r="A14279" s="8" t="s">
        <v>114034</v>
      </c>
      <c r="B14279" s="8" t="s">
        <v>83292</v>
      </c>
      <c r="C14279" t="s">
        <v>114035</v>
      </c>
    </row>
    <row r="14280" spans="1:3">
      <c r="A14280" s="8" t="s">
        <v>114036</v>
      </c>
      <c r="B14280" s="8" t="s">
        <v>84412</v>
      </c>
      <c r="C14280" t="s">
        <v>114037</v>
      </c>
    </row>
    <row r="14281" spans="1:3">
      <c r="A14281" s="8" t="s">
        <v>114038</v>
      </c>
      <c r="B14281" s="8" t="s">
        <v>83920</v>
      </c>
      <c r="C14281" t="s">
        <v>114039</v>
      </c>
    </row>
    <row r="14282" spans="1:3">
      <c r="A14282" s="8" t="s">
        <v>114040</v>
      </c>
      <c r="B14282" s="8" t="s">
        <v>83462</v>
      </c>
      <c r="C14282" t="s">
        <v>114041</v>
      </c>
    </row>
    <row r="14283" spans="1:3">
      <c r="A14283" s="8" t="s">
        <v>114042</v>
      </c>
      <c r="B14283" s="8" t="s">
        <v>114043</v>
      </c>
      <c r="C14283" t="s">
        <v>114044</v>
      </c>
    </row>
    <row r="14284" spans="1:3">
      <c r="A14284" s="8" t="s">
        <v>114045</v>
      </c>
      <c r="B14284" s="8" t="s">
        <v>86488</v>
      </c>
      <c r="C14284" t="s">
        <v>114046</v>
      </c>
    </row>
    <row r="14285" spans="1:3">
      <c r="A14285" s="8" t="s">
        <v>114047</v>
      </c>
      <c r="B14285" s="8" t="s">
        <v>83693</v>
      </c>
      <c r="C14285" t="s">
        <v>114048</v>
      </c>
    </row>
    <row r="14286" spans="1:3">
      <c r="A14286" s="8" t="s">
        <v>114049</v>
      </c>
      <c r="B14286" s="8" t="s">
        <v>85486</v>
      </c>
      <c r="C14286" t="s">
        <v>114050</v>
      </c>
    </row>
    <row r="14287" spans="1:3">
      <c r="A14287" s="8" t="s">
        <v>114051</v>
      </c>
      <c r="B14287" s="8" t="s">
        <v>114052</v>
      </c>
      <c r="C14287" t="s">
        <v>114053</v>
      </c>
    </row>
    <row r="14288" spans="1:3">
      <c r="A14288" s="8" t="s">
        <v>114054</v>
      </c>
      <c r="B14288" s="8" t="s">
        <v>83821</v>
      </c>
      <c r="C14288" t="s">
        <v>114055</v>
      </c>
    </row>
    <row r="14289" spans="1:3">
      <c r="A14289" s="8" t="s">
        <v>114056</v>
      </c>
      <c r="B14289" s="8" t="s">
        <v>114057</v>
      </c>
      <c r="C14289" t="s">
        <v>114058</v>
      </c>
    </row>
    <row r="14290" spans="1:3">
      <c r="A14290" s="8" t="s">
        <v>114059</v>
      </c>
      <c r="B14290" s="8" t="s">
        <v>97850</v>
      </c>
      <c r="C14290" t="s">
        <v>114060</v>
      </c>
    </row>
    <row r="14291" spans="1:3">
      <c r="A14291" s="8" t="s">
        <v>114061</v>
      </c>
      <c r="B14291" s="8" t="s">
        <v>85189</v>
      </c>
      <c r="C14291" t="s">
        <v>114062</v>
      </c>
    </row>
    <row r="14292" spans="1:3">
      <c r="A14292" s="8" t="s">
        <v>114063</v>
      </c>
      <c r="B14292" s="8" t="s">
        <v>86435</v>
      </c>
      <c r="C14292" t="s">
        <v>114064</v>
      </c>
    </row>
    <row r="14293" spans="1:3">
      <c r="A14293" s="8" t="s">
        <v>114065</v>
      </c>
      <c r="B14293" s="8" t="s">
        <v>114066</v>
      </c>
      <c r="C14293" t="s">
        <v>114067</v>
      </c>
    </row>
    <row r="14294" spans="1:3">
      <c r="A14294" s="8" t="s">
        <v>114068</v>
      </c>
      <c r="B14294" s="8" t="s">
        <v>83084</v>
      </c>
      <c r="C14294" t="s">
        <v>114069</v>
      </c>
    </row>
    <row r="14295" spans="1:3">
      <c r="A14295" s="8" t="s">
        <v>114070</v>
      </c>
      <c r="B14295" s="8" t="s">
        <v>84772</v>
      </c>
      <c r="C14295" t="s">
        <v>114071</v>
      </c>
    </row>
    <row r="14296" spans="1:3">
      <c r="A14296" s="8" t="s">
        <v>114072</v>
      </c>
      <c r="B14296" s="8" t="s">
        <v>87406</v>
      </c>
      <c r="C14296" t="s">
        <v>114073</v>
      </c>
    </row>
    <row r="14297" spans="1:3">
      <c r="A14297" s="8" t="s">
        <v>114074</v>
      </c>
      <c r="B14297" s="8" t="s">
        <v>84804</v>
      </c>
      <c r="C14297" t="s">
        <v>114075</v>
      </c>
    </row>
    <row r="14298" spans="1:3">
      <c r="A14298" s="8" t="s">
        <v>114076</v>
      </c>
      <c r="B14298" s="8" t="s">
        <v>94563</v>
      </c>
      <c r="C14298" t="s">
        <v>114077</v>
      </c>
    </row>
    <row r="14299" spans="1:3">
      <c r="A14299" s="8" t="s">
        <v>114078</v>
      </c>
      <c r="B14299" s="8" t="s">
        <v>83275</v>
      </c>
      <c r="C14299" t="s">
        <v>114079</v>
      </c>
    </row>
    <row r="14300" spans="1:3">
      <c r="A14300" s="8" t="s">
        <v>114080</v>
      </c>
      <c r="B14300" s="8" t="s">
        <v>83920</v>
      </c>
      <c r="C14300" t="s">
        <v>114081</v>
      </c>
    </row>
    <row r="14301" spans="1:3">
      <c r="A14301" s="8" t="s">
        <v>114082</v>
      </c>
      <c r="B14301" s="8" t="s">
        <v>85534</v>
      </c>
      <c r="C14301" t="s">
        <v>114083</v>
      </c>
    </row>
    <row r="14302" spans="1:3">
      <c r="A14302" s="8" t="s">
        <v>114084</v>
      </c>
      <c r="B14302" s="8" t="s">
        <v>85791</v>
      </c>
      <c r="C14302" t="s">
        <v>114085</v>
      </c>
    </row>
    <row r="14303" spans="1:3">
      <c r="A14303" s="8" t="s">
        <v>114086</v>
      </c>
      <c r="B14303" s="8" t="s">
        <v>83275</v>
      </c>
      <c r="C14303" t="s">
        <v>114087</v>
      </c>
    </row>
    <row r="14304" spans="1:3">
      <c r="A14304" s="8" t="s">
        <v>114088</v>
      </c>
      <c r="B14304" s="8" t="s">
        <v>114089</v>
      </c>
      <c r="C14304" t="s">
        <v>114090</v>
      </c>
    </row>
    <row r="14305" spans="1:3">
      <c r="A14305" s="8" t="s">
        <v>114091</v>
      </c>
      <c r="B14305" s="8" t="s">
        <v>84905</v>
      </c>
      <c r="C14305" t="s">
        <v>114092</v>
      </c>
    </row>
    <row r="14306" spans="1:3">
      <c r="A14306" s="8" t="s">
        <v>114093</v>
      </c>
      <c r="B14306" s="8" t="s">
        <v>86900</v>
      </c>
      <c r="C14306" t="s">
        <v>114094</v>
      </c>
    </row>
    <row r="14307" spans="1:3">
      <c r="A14307" s="8" t="s">
        <v>114095</v>
      </c>
      <c r="B14307" s="8" t="s">
        <v>83693</v>
      </c>
      <c r="C14307" t="s">
        <v>114096</v>
      </c>
    </row>
    <row r="14308" spans="1:3">
      <c r="A14308" s="8" t="s">
        <v>114097</v>
      </c>
      <c r="B14308" s="8" t="s">
        <v>86140</v>
      </c>
      <c r="C14308" t="s">
        <v>114098</v>
      </c>
    </row>
    <row r="14309" spans="1:3">
      <c r="A14309" s="8" t="s">
        <v>114099</v>
      </c>
      <c r="B14309" s="8" t="s">
        <v>87815</v>
      </c>
      <c r="C14309" t="s">
        <v>114100</v>
      </c>
    </row>
    <row r="14310" spans="1:3">
      <c r="A14310" s="8" t="s">
        <v>114101</v>
      </c>
      <c r="B14310" s="8" t="s">
        <v>85233</v>
      </c>
      <c r="C14310" t="s">
        <v>114102</v>
      </c>
    </row>
    <row r="14311" spans="1:3">
      <c r="A14311" s="8" t="s">
        <v>114103</v>
      </c>
      <c r="B14311" s="8" t="s">
        <v>97541</v>
      </c>
      <c r="C14311" t="s">
        <v>114104</v>
      </c>
    </row>
    <row r="14312" spans="1:3">
      <c r="A14312" s="8" t="s">
        <v>114105</v>
      </c>
      <c r="B14312" s="8" t="s">
        <v>114106</v>
      </c>
      <c r="C14312" t="s">
        <v>114107</v>
      </c>
    </row>
    <row r="14313" spans="1:3">
      <c r="A14313" s="8" t="s">
        <v>114108</v>
      </c>
      <c r="B14313" s="8" t="s">
        <v>102271</v>
      </c>
      <c r="C14313" t="s">
        <v>114109</v>
      </c>
    </row>
    <row r="14314" spans="1:3">
      <c r="A14314" s="8" t="s">
        <v>114110</v>
      </c>
      <c r="B14314" s="8" t="s">
        <v>85211</v>
      </c>
      <c r="C14314" t="s">
        <v>114111</v>
      </c>
    </row>
    <row r="14315" spans="1:3">
      <c r="A14315" s="8" t="s">
        <v>114112</v>
      </c>
      <c r="B14315" s="8" t="s">
        <v>92680</v>
      </c>
      <c r="C14315" t="s">
        <v>114113</v>
      </c>
    </row>
    <row r="14316" spans="1:3">
      <c r="A14316" s="8" t="s">
        <v>114114</v>
      </c>
      <c r="B14316" s="8" t="s">
        <v>84799</v>
      </c>
      <c r="C14316" t="s">
        <v>114115</v>
      </c>
    </row>
    <row r="14317" spans="1:3">
      <c r="A14317" s="8" t="s">
        <v>114116</v>
      </c>
      <c r="B14317" s="8" t="s">
        <v>84515</v>
      </c>
      <c r="C14317" t="s">
        <v>114117</v>
      </c>
    </row>
    <row r="14318" spans="1:3">
      <c r="A14318" s="8" t="s">
        <v>114118</v>
      </c>
      <c r="B14318" s="8" t="s">
        <v>95782</v>
      </c>
      <c r="C14318" t="s">
        <v>114119</v>
      </c>
    </row>
    <row r="14319" spans="1:3">
      <c r="A14319" s="8" t="s">
        <v>114120</v>
      </c>
      <c r="B14319" s="8" t="s">
        <v>85189</v>
      </c>
      <c r="C14319" t="s">
        <v>114121</v>
      </c>
    </row>
    <row r="14320" spans="1:3">
      <c r="A14320" s="8" t="s">
        <v>114122</v>
      </c>
      <c r="B14320" s="8" t="s">
        <v>83307</v>
      </c>
      <c r="C14320" t="s">
        <v>114123</v>
      </c>
    </row>
    <row r="14321" spans="1:3">
      <c r="A14321" s="8" t="s">
        <v>114124</v>
      </c>
      <c r="B14321" s="8" t="s">
        <v>83986</v>
      </c>
      <c r="C14321" t="s">
        <v>114125</v>
      </c>
    </row>
    <row r="14322" spans="1:3">
      <c r="A14322" s="8" t="s">
        <v>114126</v>
      </c>
      <c r="B14322" s="8" t="s">
        <v>85799</v>
      </c>
      <c r="C14322" t="s">
        <v>114127</v>
      </c>
    </row>
    <row r="14323" spans="1:3">
      <c r="A14323" s="8" t="s">
        <v>114128</v>
      </c>
      <c r="B14323" s="8" t="s">
        <v>88673</v>
      </c>
      <c r="C14323" t="s">
        <v>114129</v>
      </c>
    </row>
    <row r="14324" spans="1:3">
      <c r="A14324" s="8" t="s">
        <v>114130</v>
      </c>
      <c r="B14324" s="8" t="s">
        <v>83354</v>
      </c>
      <c r="C14324" t="s">
        <v>114131</v>
      </c>
    </row>
    <row r="14325" spans="1:3">
      <c r="A14325" s="8" t="s">
        <v>114132</v>
      </c>
      <c r="B14325" s="8" t="s">
        <v>90013</v>
      </c>
      <c r="C14325" t="s">
        <v>114133</v>
      </c>
    </row>
    <row r="14326" spans="1:3">
      <c r="A14326" s="8" t="s">
        <v>114134</v>
      </c>
      <c r="B14326" s="8" t="s">
        <v>88713</v>
      </c>
      <c r="C14326" t="s">
        <v>114135</v>
      </c>
    </row>
    <row r="14327" spans="1:3">
      <c r="A14327" s="8" t="s">
        <v>114136</v>
      </c>
      <c r="B14327" s="8" t="s">
        <v>83084</v>
      </c>
      <c r="C14327" t="s">
        <v>114137</v>
      </c>
    </row>
    <row r="14328" spans="1:3">
      <c r="A14328" s="8" t="s">
        <v>114138</v>
      </c>
      <c r="B14328" s="8" t="s">
        <v>84154</v>
      </c>
      <c r="C14328" t="s">
        <v>114139</v>
      </c>
    </row>
    <row r="14329" spans="1:3">
      <c r="A14329" s="8" t="s">
        <v>114140</v>
      </c>
      <c r="B14329" s="8" t="s">
        <v>114141</v>
      </c>
      <c r="C14329" t="s">
        <v>114142</v>
      </c>
    </row>
    <row r="14330" spans="1:3">
      <c r="A14330" s="8" t="s">
        <v>114143</v>
      </c>
      <c r="B14330" s="8" t="s">
        <v>84165</v>
      </c>
      <c r="C14330" t="s">
        <v>114144</v>
      </c>
    </row>
    <row r="14331" spans="1:3">
      <c r="A14331" s="8" t="s">
        <v>114145</v>
      </c>
      <c r="B14331" s="8" t="s">
        <v>83952</v>
      </c>
      <c r="C14331" t="s">
        <v>114146</v>
      </c>
    </row>
    <row r="14332" spans="1:3">
      <c r="A14332" s="8" t="s">
        <v>114147</v>
      </c>
      <c r="B14332" s="8" t="s">
        <v>87024</v>
      </c>
      <c r="C14332" t="s">
        <v>114148</v>
      </c>
    </row>
    <row r="14333" spans="1:3">
      <c r="A14333" s="8" t="s">
        <v>114149</v>
      </c>
      <c r="B14333" s="8" t="s">
        <v>97032</v>
      </c>
      <c r="C14333" t="s">
        <v>114150</v>
      </c>
    </row>
    <row r="14334" spans="1:3">
      <c r="A14334" s="8" t="s">
        <v>114151</v>
      </c>
      <c r="B14334" s="8" t="s">
        <v>85135</v>
      </c>
      <c r="C14334" t="s">
        <v>114152</v>
      </c>
    </row>
    <row r="14335" spans="1:3">
      <c r="A14335" s="8" t="s">
        <v>114153</v>
      </c>
      <c r="B14335" s="8" t="s">
        <v>85228</v>
      </c>
      <c r="C14335" t="s">
        <v>114154</v>
      </c>
    </row>
    <row r="14336" spans="1:3">
      <c r="A14336" s="8" t="s">
        <v>114155</v>
      </c>
      <c r="B14336" s="8" t="s">
        <v>86235</v>
      </c>
      <c r="C14336" t="s">
        <v>114156</v>
      </c>
    </row>
    <row r="14337" spans="1:3">
      <c r="A14337" s="8" t="s">
        <v>114157</v>
      </c>
      <c r="B14337" s="8" t="s">
        <v>85991</v>
      </c>
      <c r="C14337" t="s">
        <v>114158</v>
      </c>
    </row>
    <row r="14338" spans="1:3">
      <c r="A14338" s="8" t="s">
        <v>114159</v>
      </c>
      <c r="B14338" s="8" t="s">
        <v>87729</v>
      </c>
      <c r="C14338" t="s">
        <v>114160</v>
      </c>
    </row>
    <row r="14339" spans="1:3">
      <c r="A14339" s="8" t="s">
        <v>114161</v>
      </c>
      <c r="B14339" s="8" t="s">
        <v>114162</v>
      </c>
      <c r="C14339" t="s">
        <v>114163</v>
      </c>
    </row>
    <row r="14340" spans="1:3">
      <c r="A14340" s="8" t="s">
        <v>114164</v>
      </c>
      <c r="B14340" s="8" t="s">
        <v>94241</v>
      </c>
      <c r="C14340" t="s">
        <v>114165</v>
      </c>
    </row>
    <row r="14341" spans="1:3">
      <c r="A14341" s="8" t="s">
        <v>114166</v>
      </c>
      <c r="B14341" s="8" t="s">
        <v>94241</v>
      </c>
      <c r="C14341" t="s">
        <v>114167</v>
      </c>
    </row>
    <row r="14342" spans="1:3">
      <c r="A14342" s="8" t="s">
        <v>114168</v>
      </c>
      <c r="B14342" s="8" t="s">
        <v>83473</v>
      </c>
      <c r="C14342" t="s">
        <v>114169</v>
      </c>
    </row>
    <row r="14343" spans="1:3">
      <c r="A14343" s="8" t="s">
        <v>114170</v>
      </c>
      <c r="B14343" s="8" t="s">
        <v>84099</v>
      </c>
      <c r="C14343" t="s">
        <v>114171</v>
      </c>
    </row>
    <row r="14344" spans="1:3">
      <c r="A14344" s="8" t="s">
        <v>114172</v>
      </c>
      <c r="B14344" s="8" t="s">
        <v>112366</v>
      </c>
      <c r="C14344" t="s">
        <v>114173</v>
      </c>
    </row>
    <row r="14345" spans="1:3">
      <c r="A14345" s="8" t="s">
        <v>114174</v>
      </c>
      <c r="B14345" s="8" t="s">
        <v>88646</v>
      </c>
      <c r="C14345" t="s">
        <v>114175</v>
      </c>
    </row>
    <row r="14346" spans="1:3">
      <c r="A14346" s="8" t="s">
        <v>114176</v>
      </c>
      <c r="B14346" s="8" t="s">
        <v>85006</v>
      </c>
      <c r="C14346" t="s">
        <v>114177</v>
      </c>
    </row>
    <row r="14347" spans="1:3">
      <c r="A14347" s="8" t="s">
        <v>114178</v>
      </c>
      <c r="B14347" s="8" t="s">
        <v>86957</v>
      </c>
      <c r="C14347" t="s">
        <v>114179</v>
      </c>
    </row>
    <row r="14348" spans="1:3">
      <c r="A14348" s="8" t="s">
        <v>114180</v>
      </c>
      <c r="B14348" s="8" t="s">
        <v>88713</v>
      </c>
      <c r="C14348" t="s">
        <v>114181</v>
      </c>
    </row>
    <row r="14349" spans="1:3">
      <c r="A14349" s="8" t="s">
        <v>114182</v>
      </c>
      <c r="B14349" s="8" t="s">
        <v>114183</v>
      </c>
      <c r="C14349" t="s">
        <v>114184</v>
      </c>
    </row>
    <row r="14350" spans="1:3">
      <c r="A14350" s="8" t="s">
        <v>114185</v>
      </c>
      <c r="B14350" s="8" t="s">
        <v>83847</v>
      </c>
      <c r="C14350" t="s">
        <v>114186</v>
      </c>
    </row>
    <row r="14351" spans="1:3">
      <c r="A14351" s="8" t="s">
        <v>114187</v>
      </c>
      <c r="B14351" s="8" t="s">
        <v>86221</v>
      </c>
      <c r="C14351" t="s">
        <v>114188</v>
      </c>
    </row>
    <row r="14352" spans="1:3">
      <c r="A14352" s="8" t="s">
        <v>114189</v>
      </c>
      <c r="B14352" s="8" t="s">
        <v>83810</v>
      </c>
      <c r="C14352" t="s">
        <v>114190</v>
      </c>
    </row>
    <row r="14353" spans="1:3">
      <c r="A14353" s="8" t="s">
        <v>114191</v>
      </c>
      <c r="B14353" s="8" t="s">
        <v>85438</v>
      </c>
      <c r="C14353" t="s">
        <v>114192</v>
      </c>
    </row>
    <row r="14354" spans="1:3">
      <c r="A14354" s="8" t="s">
        <v>114193</v>
      </c>
      <c r="B14354" s="8" t="s">
        <v>85135</v>
      </c>
      <c r="C14354" t="s">
        <v>114194</v>
      </c>
    </row>
    <row r="14355" spans="1:3">
      <c r="A14355" s="8" t="s">
        <v>114195</v>
      </c>
      <c r="B14355" s="8" t="s">
        <v>86104</v>
      </c>
      <c r="C14355" t="s">
        <v>114196</v>
      </c>
    </row>
    <row r="14356" spans="1:3">
      <c r="A14356" s="8" t="s">
        <v>114197</v>
      </c>
      <c r="B14356" s="8" t="s">
        <v>83084</v>
      </c>
      <c r="C14356" t="s">
        <v>114198</v>
      </c>
    </row>
    <row r="14357" spans="1:3">
      <c r="A14357" s="8" t="s">
        <v>114199</v>
      </c>
      <c r="B14357" s="8" t="s">
        <v>88646</v>
      </c>
      <c r="C14357" t="s">
        <v>114200</v>
      </c>
    </row>
    <row r="14358" spans="1:3">
      <c r="A14358" s="8" t="s">
        <v>114201</v>
      </c>
      <c r="B14358" s="8" t="s">
        <v>85438</v>
      </c>
      <c r="C14358" t="s">
        <v>114202</v>
      </c>
    </row>
    <row r="14359" spans="1:3">
      <c r="A14359" s="8" t="s">
        <v>114203</v>
      </c>
      <c r="B14359" s="8" t="s">
        <v>83084</v>
      </c>
      <c r="C14359" t="s">
        <v>114204</v>
      </c>
    </row>
    <row r="14360" spans="1:3">
      <c r="A14360" s="8" t="s">
        <v>114205</v>
      </c>
      <c r="B14360" s="8" t="s">
        <v>87841</v>
      </c>
      <c r="C14360" t="s">
        <v>114206</v>
      </c>
    </row>
    <row r="14361" spans="1:3">
      <c r="A14361" s="8" t="s">
        <v>114207</v>
      </c>
      <c r="B14361" s="8" t="s">
        <v>114208</v>
      </c>
      <c r="C14361" t="s">
        <v>114209</v>
      </c>
    </row>
    <row r="14362" spans="1:3">
      <c r="A14362" s="8" t="s">
        <v>114210</v>
      </c>
      <c r="B14362" s="8" t="s">
        <v>85247</v>
      </c>
      <c r="C14362" t="s">
        <v>114211</v>
      </c>
    </row>
    <row r="14363" spans="1:3">
      <c r="A14363" s="8" t="s">
        <v>114212</v>
      </c>
      <c r="B14363" s="8" t="s">
        <v>83275</v>
      </c>
      <c r="C14363" t="s">
        <v>114213</v>
      </c>
    </row>
    <row r="14364" spans="1:3">
      <c r="A14364" s="8" t="s">
        <v>114214</v>
      </c>
      <c r="B14364" s="8" t="s">
        <v>114066</v>
      </c>
      <c r="C14364" t="s">
        <v>114215</v>
      </c>
    </row>
    <row r="14365" spans="1:3">
      <c r="A14365" s="8" t="s">
        <v>114216</v>
      </c>
      <c r="B14365" s="8" t="s">
        <v>83459</v>
      </c>
      <c r="C14365" t="s">
        <v>114217</v>
      </c>
    </row>
    <row r="14366" spans="1:3">
      <c r="A14366" s="8" t="s">
        <v>114218</v>
      </c>
      <c r="B14366" s="8" t="s">
        <v>84270</v>
      </c>
      <c r="C14366" t="s">
        <v>114219</v>
      </c>
    </row>
    <row r="14367" spans="1:3">
      <c r="A14367" s="8" t="s">
        <v>114220</v>
      </c>
      <c r="B14367" s="8" t="s">
        <v>89406</v>
      </c>
      <c r="C14367" t="s">
        <v>114221</v>
      </c>
    </row>
    <row r="14368" spans="1:3">
      <c r="A14368" s="8" t="s">
        <v>114222</v>
      </c>
      <c r="B14368" s="8" t="s">
        <v>96810</v>
      </c>
      <c r="C14368" t="s">
        <v>114223</v>
      </c>
    </row>
    <row r="14369" spans="1:3">
      <c r="A14369" s="8" t="s">
        <v>114224</v>
      </c>
      <c r="B14369" s="8" t="s">
        <v>83324</v>
      </c>
      <c r="C14369" t="s">
        <v>114225</v>
      </c>
    </row>
    <row r="14370" spans="1:3">
      <c r="A14370" s="8" t="s">
        <v>114226</v>
      </c>
      <c r="B14370" s="8" t="s">
        <v>89681</v>
      </c>
      <c r="C14370" t="s">
        <v>114227</v>
      </c>
    </row>
    <row r="14371" spans="1:3">
      <c r="A14371" s="8" t="s">
        <v>114228</v>
      </c>
      <c r="B14371" s="8" t="s">
        <v>84635</v>
      </c>
      <c r="C14371" t="s">
        <v>114229</v>
      </c>
    </row>
    <row r="14372" spans="1:3">
      <c r="A14372" s="8" t="s">
        <v>114230</v>
      </c>
      <c r="B14372" s="8" t="s">
        <v>85238</v>
      </c>
      <c r="C14372" t="s">
        <v>114231</v>
      </c>
    </row>
    <row r="14373" spans="1:3">
      <c r="A14373" s="8" t="s">
        <v>114232</v>
      </c>
      <c r="B14373" s="8" t="s">
        <v>90317</v>
      </c>
      <c r="C14373" t="s">
        <v>114233</v>
      </c>
    </row>
    <row r="14374" spans="1:3">
      <c r="A14374" s="8" t="s">
        <v>114234</v>
      </c>
      <c r="B14374" s="8" t="s">
        <v>83857</v>
      </c>
      <c r="C14374" t="s">
        <v>114235</v>
      </c>
    </row>
    <row r="14375" spans="1:3">
      <c r="A14375" s="8" t="s">
        <v>114236</v>
      </c>
      <c r="B14375" s="8" t="s">
        <v>85794</v>
      </c>
      <c r="C14375" t="s">
        <v>114237</v>
      </c>
    </row>
    <row r="14376" spans="1:3">
      <c r="A14376" s="8" t="s">
        <v>114238</v>
      </c>
      <c r="B14376" s="8" t="s">
        <v>83063</v>
      </c>
      <c r="C14376" t="s">
        <v>114239</v>
      </c>
    </row>
    <row r="14377" spans="1:3">
      <c r="A14377" s="8" t="s">
        <v>114240</v>
      </c>
      <c r="B14377" s="8" t="s">
        <v>86152</v>
      </c>
      <c r="C14377" t="s">
        <v>114241</v>
      </c>
    </row>
    <row r="14378" spans="1:3">
      <c r="A14378" s="8" t="s">
        <v>114242</v>
      </c>
      <c r="B14378" s="8" t="s">
        <v>84475</v>
      </c>
      <c r="C14378" t="s">
        <v>114243</v>
      </c>
    </row>
    <row r="14379" spans="1:3">
      <c r="A14379" s="8" t="s">
        <v>114244</v>
      </c>
      <c r="B14379" s="8" t="s">
        <v>85666</v>
      </c>
      <c r="C14379" t="s">
        <v>114245</v>
      </c>
    </row>
    <row r="14380" spans="1:3">
      <c r="A14380" s="8" t="s">
        <v>114246</v>
      </c>
      <c r="B14380" s="8" t="s">
        <v>85506</v>
      </c>
      <c r="C14380" t="s">
        <v>114247</v>
      </c>
    </row>
    <row r="14381" spans="1:3">
      <c r="A14381" s="8" t="s">
        <v>114248</v>
      </c>
      <c r="B14381" s="8" t="s">
        <v>85172</v>
      </c>
      <c r="C14381" t="s">
        <v>114249</v>
      </c>
    </row>
    <row r="14382" spans="1:3">
      <c r="A14382" s="8" t="s">
        <v>114250</v>
      </c>
      <c r="B14382" s="8" t="s">
        <v>83462</v>
      </c>
      <c r="C14382" t="s">
        <v>114251</v>
      </c>
    </row>
    <row r="14383" spans="1:3">
      <c r="A14383" s="8" t="s">
        <v>114252</v>
      </c>
      <c r="B14383" s="8" t="s">
        <v>85172</v>
      </c>
      <c r="C14383" t="s">
        <v>114253</v>
      </c>
    </row>
    <row r="14384" spans="1:3">
      <c r="A14384" s="8" t="s">
        <v>114254</v>
      </c>
      <c r="B14384" s="8" t="s">
        <v>83810</v>
      </c>
      <c r="C14384" t="s">
        <v>114255</v>
      </c>
    </row>
    <row r="14385" spans="1:3">
      <c r="A14385" s="8" t="s">
        <v>114256</v>
      </c>
      <c r="B14385" s="8" t="s">
        <v>85729</v>
      </c>
      <c r="C14385" t="s">
        <v>114257</v>
      </c>
    </row>
    <row r="14386" spans="1:3">
      <c r="A14386" s="8" t="s">
        <v>114258</v>
      </c>
      <c r="B14386" s="8" t="s">
        <v>83084</v>
      </c>
      <c r="C14386" t="s">
        <v>114259</v>
      </c>
    </row>
    <row r="14387" spans="1:3">
      <c r="A14387" s="8" t="s">
        <v>114260</v>
      </c>
      <c r="B14387" s="8" t="s">
        <v>85268</v>
      </c>
      <c r="C14387" t="s">
        <v>114261</v>
      </c>
    </row>
    <row r="14388" spans="1:3">
      <c r="A14388" s="8" t="s">
        <v>114262</v>
      </c>
      <c r="B14388" s="8" t="s">
        <v>84905</v>
      </c>
      <c r="C14388" t="s">
        <v>114263</v>
      </c>
    </row>
    <row r="14389" spans="1:3">
      <c r="A14389" s="8" t="s">
        <v>114264</v>
      </c>
      <c r="B14389" s="8" t="s">
        <v>94018</v>
      </c>
      <c r="C14389" t="s">
        <v>114265</v>
      </c>
    </row>
    <row r="14390" spans="1:3">
      <c r="A14390" s="8" t="s">
        <v>114266</v>
      </c>
      <c r="B14390" s="8" t="s">
        <v>83203</v>
      </c>
      <c r="C14390" t="s">
        <v>114267</v>
      </c>
    </row>
    <row r="14391" spans="1:3">
      <c r="A14391" s="8" t="s">
        <v>114268</v>
      </c>
      <c r="B14391" s="8" t="s">
        <v>84135</v>
      </c>
      <c r="C14391" t="s">
        <v>114269</v>
      </c>
    </row>
    <row r="14392" spans="1:3">
      <c r="A14392" s="8" t="s">
        <v>114270</v>
      </c>
      <c r="B14392" s="8" t="s">
        <v>83986</v>
      </c>
      <c r="C14392" t="s">
        <v>114271</v>
      </c>
    </row>
    <row r="14393" spans="1:3">
      <c r="A14393" s="8" t="s">
        <v>114272</v>
      </c>
      <c r="B14393" s="8" t="s">
        <v>88014</v>
      </c>
      <c r="C14393" t="s">
        <v>114273</v>
      </c>
    </row>
    <row r="14394" spans="1:3">
      <c r="A14394" s="8" t="s">
        <v>114274</v>
      </c>
      <c r="B14394" s="8" t="s">
        <v>84004</v>
      </c>
      <c r="C14394" t="s">
        <v>114275</v>
      </c>
    </row>
    <row r="14395" spans="1:3">
      <c r="A14395" s="8" t="s">
        <v>114276</v>
      </c>
      <c r="B14395" s="8" t="s">
        <v>87401</v>
      </c>
      <c r="C14395" t="s">
        <v>114277</v>
      </c>
    </row>
    <row r="14396" spans="1:3">
      <c r="A14396" s="8" t="s">
        <v>114278</v>
      </c>
      <c r="B14396" s="8" t="s">
        <v>85791</v>
      </c>
      <c r="C14396" t="s">
        <v>114279</v>
      </c>
    </row>
    <row r="14397" spans="1:3">
      <c r="A14397" s="8" t="s">
        <v>114280</v>
      </c>
      <c r="B14397" s="8" t="s">
        <v>83810</v>
      </c>
      <c r="C14397" t="s">
        <v>114281</v>
      </c>
    </row>
    <row r="14398" spans="1:3">
      <c r="A14398" s="8" t="s">
        <v>114282</v>
      </c>
      <c r="B14398" s="8" t="s">
        <v>85506</v>
      </c>
      <c r="C14398" t="s">
        <v>114283</v>
      </c>
    </row>
    <row r="14399" spans="1:3">
      <c r="A14399" s="8" t="s">
        <v>114284</v>
      </c>
      <c r="B14399" s="8" t="s">
        <v>84905</v>
      </c>
      <c r="C14399" t="s">
        <v>114285</v>
      </c>
    </row>
    <row r="14400" spans="1:3">
      <c r="A14400" s="8" t="s">
        <v>114286</v>
      </c>
      <c r="B14400" s="8" t="s">
        <v>87401</v>
      </c>
      <c r="C14400" t="s">
        <v>114287</v>
      </c>
    </row>
    <row r="14401" spans="1:3">
      <c r="A14401" s="8" t="s">
        <v>114288</v>
      </c>
      <c r="B14401" s="8" t="s">
        <v>85256</v>
      </c>
      <c r="C14401" t="s">
        <v>114289</v>
      </c>
    </row>
    <row r="14402" spans="1:3">
      <c r="A14402" s="8" t="s">
        <v>114290</v>
      </c>
      <c r="B14402" s="8" t="s">
        <v>83100</v>
      </c>
      <c r="C14402" t="s">
        <v>114291</v>
      </c>
    </row>
    <row r="14403" spans="1:3">
      <c r="A14403" s="8" t="s">
        <v>114292</v>
      </c>
      <c r="B14403" s="8" t="s">
        <v>87245</v>
      </c>
      <c r="C14403" t="s">
        <v>114293</v>
      </c>
    </row>
    <row r="14404" spans="1:3">
      <c r="A14404" s="8" t="s">
        <v>114294</v>
      </c>
      <c r="B14404" s="8" t="s">
        <v>84175</v>
      </c>
      <c r="C14404" t="s">
        <v>114295</v>
      </c>
    </row>
    <row r="14405" spans="1:3">
      <c r="A14405" s="8" t="s">
        <v>114296</v>
      </c>
      <c r="B14405" s="8" t="s">
        <v>85424</v>
      </c>
      <c r="C14405" t="s">
        <v>114297</v>
      </c>
    </row>
    <row r="14406" spans="1:3">
      <c r="A14406" s="8" t="s">
        <v>114298</v>
      </c>
      <c r="B14406" s="8" t="s">
        <v>83084</v>
      </c>
      <c r="C14406" t="s">
        <v>114299</v>
      </c>
    </row>
    <row r="14407" spans="1:3">
      <c r="A14407" s="8" t="s">
        <v>114300</v>
      </c>
      <c r="B14407" s="8" t="s">
        <v>83084</v>
      </c>
      <c r="C14407" t="s">
        <v>114301</v>
      </c>
    </row>
    <row r="14408" spans="1:3">
      <c r="A14408" s="8" t="s">
        <v>114302</v>
      </c>
      <c r="B14408" s="8" t="s">
        <v>84905</v>
      </c>
      <c r="C14408" t="s">
        <v>114303</v>
      </c>
    </row>
    <row r="14409" spans="1:3">
      <c r="A14409" s="8" t="s">
        <v>114304</v>
      </c>
      <c r="B14409" s="8" t="s">
        <v>87190</v>
      </c>
      <c r="C14409" t="s">
        <v>114305</v>
      </c>
    </row>
    <row r="14410" spans="1:3">
      <c r="A14410" s="8" t="s">
        <v>114306</v>
      </c>
      <c r="B14410" s="8" t="s">
        <v>87256</v>
      </c>
      <c r="C14410" t="s">
        <v>114307</v>
      </c>
    </row>
    <row r="14411" spans="1:3">
      <c r="A14411" s="8" t="s">
        <v>114308</v>
      </c>
      <c r="B14411" s="8" t="s">
        <v>83275</v>
      </c>
      <c r="C14411" t="s">
        <v>114309</v>
      </c>
    </row>
    <row r="14412" spans="1:3">
      <c r="A14412" s="8" t="s">
        <v>114310</v>
      </c>
      <c r="B14412" s="8" t="s">
        <v>88830</v>
      </c>
      <c r="C14412" t="s">
        <v>114311</v>
      </c>
    </row>
    <row r="14413" spans="1:3">
      <c r="A14413" s="8" t="s">
        <v>114312</v>
      </c>
      <c r="B14413" s="8" t="s">
        <v>95076</v>
      </c>
      <c r="C14413" t="s">
        <v>114313</v>
      </c>
    </row>
    <row r="14414" spans="1:3">
      <c r="A14414" s="8" t="s">
        <v>114314</v>
      </c>
      <c r="B14414" s="8" t="s">
        <v>94598</v>
      </c>
      <c r="C14414" t="s">
        <v>114315</v>
      </c>
    </row>
    <row r="14415" spans="1:3">
      <c r="A14415" s="8" t="s">
        <v>114316</v>
      </c>
      <c r="B14415" s="8" t="s">
        <v>83289</v>
      </c>
      <c r="C14415" t="s">
        <v>114317</v>
      </c>
    </row>
    <row r="14416" spans="1:3">
      <c r="A14416" s="8" t="s">
        <v>114318</v>
      </c>
      <c r="B14416" s="8" t="s">
        <v>83310</v>
      </c>
      <c r="C14416" t="s">
        <v>114319</v>
      </c>
    </row>
    <row r="14417" spans="1:3">
      <c r="A14417" s="8" t="s">
        <v>114320</v>
      </c>
      <c r="B14417" s="8" t="s">
        <v>86581</v>
      </c>
      <c r="C14417" t="s">
        <v>114321</v>
      </c>
    </row>
    <row r="14418" spans="1:3">
      <c r="A14418" s="8" t="s">
        <v>114322</v>
      </c>
      <c r="B14418" s="8" t="s">
        <v>114323</v>
      </c>
      <c r="C14418" t="s">
        <v>114324</v>
      </c>
    </row>
    <row r="14419" spans="1:3">
      <c r="A14419" s="8" t="s">
        <v>114325</v>
      </c>
      <c r="B14419" s="8" t="s">
        <v>86314</v>
      </c>
      <c r="C14419" t="s">
        <v>114326</v>
      </c>
    </row>
    <row r="14420" spans="1:3">
      <c r="A14420" s="8" t="s">
        <v>114327</v>
      </c>
      <c r="B14420" s="8" t="s">
        <v>83419</v>
      </c>
      <c r="C14420" t="s">
        <v>114328</v>
      </c>
    </row>
    <row r="14421" spans="1:3">
      <c r="A14421" s="8" t="s">
        <v>114329</v>
      </c>
      <c r="B14421" s="8" t="s">
        <v>87256</v>
      </c>
      <c r="C14421" t="s">
        <v>114330</v>
      </c>
    </row>
    <row r="14422" spans="1:3">
      <c r="A14422" s="8" t="s">
        <v>114331</v>
      </c>
      <c r="B14422" s="8" t="s">
        <v>83734</v>
      </c>
      <c r="C14422" t="s">
        <v>114332</v>
      </c>
    </row>
    <row r="14423" spans="1:3">
      <c r="A14423" s="8" t="s">
        <v>114333</v>
      </c>
      <c r="B14423" s="8" t="s">
        <v>114334</v>
      </c>
      <c r="C14423" t="s">
        <v>114335</v>
      </c>
    </row>
    <row r="14424" spans="1:3">
      <c r="A14424" s="8" t="s">
        <v>114336</v>
      </c>
      <c r="B14424" s="8" t="s">
        <v>83289</v>
      </c>
      <c r="C14424" t="s">
        <v>114337</v>
      </c>
    </row>
    <row r="14425" spans="1:3">
      <c r="A14425" s="8" t="s">
        <v>114338</v>
      </c>
      <c r="B14425" s="8" t="s">
        <v>84550</v>
      </c>
      <c r="C14425" t="s">
        <v>114339</v>
      </c>
    </row>
    <row r="14426" spans="1:3">
      <c r="A14426" s="8" t="s">
        <v>114340</v>
      </c>
      <c r="B14426" s="8" t="s">
        <v>92361</v>
      </c>
      <c r="C14426" t="s">
        <v>114341</v>
      </c>
    </row>
    <row r="14427" spans="1:3">
      <c r="A14427" s="8" t="s">
        <v>114342</v>
      </c>
      <c r="B14427" s="8" t="s">
        <v>83250</v>
      </c>
      <c r="C14427" t="s">
        <v>114343</v>
      </c>
    </row>
    <row r="14428" spans="1:3">
      <c r="A14428" s="8" t="s">
        <v>114344</v>
      </c>
      <c r="B14428" s="8" t="s">
        <v>84550</v>
      </c>
      <c r="C14428" t="s">
        <v>114345</v>
      </c>
    </row>
    <row r="14429" spans="1:3">
      <c r="A14429" s="8" t="s">
        <v>114346</v>
      </c>
      <c r="B14429" s="8" t="s">
        <v>84550</v>
      </c>
      <c r="C14429" t="s">
        <v>114347</v>
      </c>
    </row>
    <row r="14430" spans="1:3">
      <c r="A14430" s="8" t="s">
        <v>114348</v>
      </c>
      <c r="B14430" s="8" t="s">
        <v>86581</v>
      </c>
      <c r="C14430" t="s">
        <v>114349</v>
      </c>
    </row>
    <row r="14431" spans="1:3">
      <c r="A14431" s="8" t="s">
        <v>114350</v>
      </c>
      <c r="B14431" s="8" t="s">
        <v>83310</v>
      </c>
      <c r="C14431" t="s">
        <v>114351</v>
      </c>
    </row>
    <row r="14432" spans="1:3">
      <c r="A14432" s="8" t="s">
        <v>114352</v>
      </c>
      <c r="B14432" s="8" t="s">
        <v>83459</v>
      </c>
      <c r="C14432" t="s">
        <v>114353</v>
      </c>
    </row>
    <row r="14433" spans="1:3">
      <c r="A14433" s="8" t="s">
        <v>114354</v>
      </c>
      <c r="B14433" s="8" t="s">
        <v>86930</v>
      </c>
      <c r="C14433" t="s">
        <v>114355</v>
      </c>
    </row>
    <row r="14434" spans="1:3">
      <c r="A14434" s="8" t="s">
        <v>114356</v>
      </c>
      <c r="B14434" s="8" t="s">
        <v>83522</v>
      </c>
      <c r="C14434" t="s">
        <v>114357</v>
      </c>
    </row>
    <row r="14435" spans="1:3">
      <c r="A14435" s="8" t="s">
        <v>114358</v>
      </c>
      <c r="B14435" s="8" t="s">
        <v>84043</v>
      </c>
      <c r="C14435" t="s">
        <v>114359</v>
      </c>
    </row>
    <row r="14436" spans="1:3">
      <c r="A14436" s="8" t="s">
        <v>114360</v>
      </c>
      <c r="B14436" s="8" t="s">
        <v>88727</v>
      </c>
      <c r="C14436" t="s">
        <v>114361</v>
      </c>
    </row>
    <row r="14437" spans="1:3">
      <c r="A14437" s="8" t="s">
        <v>114362</v>
      </c>
      <c r="B14437" s="8" t="s">
        <v>85205</v>
      </c>
      <c r="C14437" t="s">
        <v>114363</v>
      </c>
    </row>
    <row r="14438" spans="1:3">
      <c r="A14438" s="8" t="s">
        <v>114364</v>
      </c>
      <c r="B14438" s="8" t="s">
        <v>83170</v>
      </c>
      <c r="C14438" t="s">
        <v>114365</v>
      </c>
    </row>
    <row r="14439" spans="1:3">
      <c r="A14439" s="8" t="s">
        <v>114366</v>
      </c>
      <c r="B14439" s="8" t="s">
        <v>84004</v>
      </c>
      <c r="C14439" t="s">
        <v>114367</v>
      </c>
    </row>
    <row r="14440" spans="1:3">
      <c r="A14440" s="8" t="s">
        <v>114368</v>
      </c>
      <c r="B14440" s="8" t="s">
        <v>84004</v>
      </c>
      <c r="C14440" t="s">
        <v>114369</v>
      </c>
    </row>
    <row r="14441" spans="1:3">
      <c r="A14441" s="8" t="s">
        <v>114370</v>
      </c>
      <c r="B14441" s="8" t="s">
        <v>83462</v>
      </c>
      <c r="C14441" t="s">
        <v>114371</v>
      </c>
    </row>
    <row r="14442" spans="1:3">
      <c r="A14442" s="8" t="s">
        <v>114372</v>
      </c>
      <c r="B14442" s="8" t="s">
        <v>96072</v>
      </c>
      <c r="C14442" t="s">
        <v>114373</v>
      </c>
    </row>
    <row r="14443" spans="1:3">
      <c r="A14443" s="8" t="s">
        <v>114374</v>
      </c>
      <c r="B14443" s="8" t="s">
        <v>84299</v>
      </c>
      <c r="C14443" t="s">
        <v>114375</v>
      </c>
    </row>
    <row r="14444" spans="1:3">
      <c r="A14444" s="8" t="s">
        <v>114376</v>
      </c>
      <c r="B14444" s="8" t="s">
        <v>89306</v>
      </c>
      <c r="C14444" t="s">
        <v>114377</v>
      </c>
    </row>
    <row r="14445" spans="1:3">
      <c r="A14445" s="8" t="s">
        <v>114378</v>
      </c>
      <c r="B14445" s="8" t="s">
        <v>114379</v>
      </c>
      <c r="C14445" t="s">
        <v>114380</v>
      </c>
    </row>
    <row r="14446" spans="1:3">
      <c r="A14446" s="8" t="s">
        <v>114381</v>
      </c>
      <c r="B14446" s="8" t="s">
        <v>84308</v>
      </c>
      <c r="C14446" t="s">
        <v>114382</v>
      </c>
    </row>
    <row r="14447" spans="1:3">
      <c r="A14447" s="8" t="s">
        <v>114383</v>
      </c>
      <c r="B14447" s="8" t="s">
        <v>85613</v>
      </c>
      <c r="C14447" t="s">
        <v>114384</v>
      </c>
    </row>
    <row r="14448" spans="1:3">
      <c r="A14448" s="8" t="s">
        <v>114385</v>
      </c>
      <c r="B14448" s="8" t="s">
        <v>83197</v>
      </c>
      <c r="C14448" t="s">
        <v>114386</v>
      </c>
    </row>
    <row r="14449" spans="1:3">
      <c r="A14449" s="8" t="s">
        <v>114387</v>
      </c>
      <c r="B14449" s="8" t="s">
        <v>84308</v>
      </c>
      <c r="C14449" t="s">
        <v>114388</v>
      </c>
    </row>
    <row r="14450" spans="1:3">
      <c r="A14450" s="8" t="s">
        <v>114389</v>
      </c>
      <c r="B14450" s="8" t="s">
        <v>83605</v>
      </c>
      <c r="C14450" t="s">
        <v>114390</v>
      </c>
    </row>
    <row r="14451" spans="1:3">
      <c r="A14451" s="8" t="s">
        <v>114391</v>
      </c>
      <c r="B14451" s="8" t="s">
        <v>87187</v>
      </c>
      <c r="C14451" t="s">
        <v>114392</v>
      </c>
    </row>
    <row r="14452" spans="1:3">
      <c r="A14452" s="8" t="s">
        <v>114393</v>
      </c>
      <c r="B14452" s="8" t="s">
        <v>83084</v>
      </c>
      <c r="C14452" t="s">
        <v>114394</v>
      </c>
    </row>
    <row r="14453" spans="1:3">
      <c r="A14453" s="8" t="s">
        <v>114395</v>
      </c>
      <c r="B14453" s="8" t="s">
        <v>84700</v>
      </c>
      <c r="C14453" t="s">
        <v>114396</v>
      </c>
    </row>
    <row r="14454" spans="1:3">
      <c r="A14454" s="8" t="s">
        <v>114397</v>
      </c>
      <c r="B14454" s="8" t="s">
        <v>86664</v>
      </c>
      <c r="C14454" t="s">
        <v>114398</v>
      </c>
    </row>
    <row r="14455" spans="1:3">
      <c r="A14455" s="8" t="s">
        <v>114399</v>
      </c>
      <c r="B14455" s="8" t="s">
        <v>114400</v>
      </c>
      <c r="C14455" t="s">
        <v>114401</v>
      </c>
    </row>
    <row r="14456" spans="1:3">
      <c r="A14456" s="8" t="s">
        <v>114402</v>
      </c>
      <c r="B14456" s="8" t="s">
        <v>95047</v>
      </c>
      <c r="C14456" t="s">
        <v>114403</v>
      </c>
    </row>
    <row r="14457" spans="1:3">
      <c r="A14457" s="8" t="s">
        <v>114404</v>
      </c>
      <c r="B14457" s="8" t="s">
        <v>83425</v>
      </c>
      <c r="C14457" t="s">
        <v>114405</v>
      </c>
    </row>
    <row r="14458" spans="1:3">
      <c r="A14458" s="8" t="s">
        <v>114406</v>
      </c>
      <c r="B14458" s="8" t="s">
        <v>86970</v>
      </c>
      <c r="C14458" t="s">
        <v>114407</v>
      </c>
    </row>
    <row r="14459" spans="1:3">
      <c r="A14459" s="8" t="s">
        <v>114408</v>
      </c>
      <c r="B14459" s="8" t="s">
        <v>114409</v>
      </c>
      <c r="C14459" t="s">
        <v>114410</v>
      </c>
    </row>
    <row r="14460" spans="1:3">
      <c r="A14460" s="8" t="s">
        <v>114411</v>
      </c>
      <c r="B14460" s="8" t="s">
        <v>114412</v>
      </c>
      <c r="C14460" t="s">
        <v>114413</v>
      </c>
    </row>
    <row r="14461" spans="1:3">
      <c r="A14461" s="8" t="s">
        <v>114414</v>
      </c>
      <c r="B14461" s="8" t="s">
        <v>85181</v>
      </c>
      <c r="C14461" t="s">
        <v>114415</v>
      </c>
    </row>
    <row r="14462" spans="1:3">
      <c r="A14462" s="8" t="s">
        <v>114416</v>
      </c>
      <c r="B14462" s="8" t="s">
        <v>88147</v>
      </c>
      <c r="C14462" t="s">
        <v>114417</v>
      </c>
    </row>
    <row r="14463" spans="1:3">
      <c r="A14463" s="8" t="s">
        <v>114418</v>
      </c>
      <c r="B14463" s="8" t="s">
        <v>87562</v>
      </c>
      <c r="C14463" t="s">
        <v>114419</v>
      </c>
    </row>
    <row r="14464" spans="1:3">
      <c r="A14464" s="8" t="s">
        <v>114420</v>
      </c>
      <c r="B14464" s="8" t="s">
        <v>114421</v>
      </c>
      <c r="C14464" t="s">
        <v>114422</v>
      </c>
    </row>
    <row r="14465" spans="1:3">
      <c r="A14465" s="8" t="s">
        <v>114423</v>
      </c>
      <c r="B14465" s="8" t="s">
        <v>88631</v>
      </c>
      <c r="C14465" t="s">
        <v>114424</v>
      </c>
    </row>
    <row r="14466" spans="1:3">
      <c r="A14466" s="8" t="s">
        <v>114425</v>
      </c>
      <c r="B14466" s="8" t="s">
        <v>83372</v>
      </c>
      <c r="C14466" t="s">
        <v>114426</v>
      </c>
    </row>
    <row r="14467" spans="1:3">
      <c r="A14467" s="8" t="s">
        <v>114427</v>
      </c>
      <c r="B14467" s="8" t="s">
        <v>83321</v>
      </c>
      <c r="C14467" t="s">
        <v>114428</v>
      </c>
    </row>
    <row r="14468" spans="1:3">
      <c r="A14468" s="8" t="s">
        <v>114429</v>
      </c>
      <c r="B14468" s="8" t="s">
        <v>114430</v>
      </c>
      <c r="C14468" t="s">
        <v>114431</v>
      </c>
    </row>
    <row r="14469" spans="1:3">
      <c r="A14469" s="8" t="s">
        <v>114432</v>
      </c>
      <c r="B14469" s="8" t="s">
        <v>84996</v>
      </c>
      <c r="C14469" t="s">
        <v>114433</v>
      </c>
    </row>
    <row r="14470" spans="1:3">
      <c r="A14470" s="8" t="s">
        <v>114434</v>
      </c>
      <c r="B14470" s="8" t="s">
        <v>96929</v>
      </c>
      <c r="C14470" t="s">
        <v>114435</v>
      </c>
    </row>
    <row r="14471" spans="1:3">
      <c r="A14471" s="8" t="s">
        <v>114436</v>
      </c>
      <c r="B14471" s="8" t="s">
        <v>84686</v>
      </c>
      <c r="C14471" t="s">
        <v>114437</v>
      </c>
    </row>
    <row r="14472" spans="1:3">
      <c r="A14472" s="8" t="s">
        <v>114438</v>
      </c>
      <c r="B14472" s="8" t="s">
        <v>87830</v>
      </c>
      <c r="C14472" t="s">
        <v>114439</v>
      </c>
    </row>
    <row r="14473" spans="1:3">
      <c r="A14473" s="8" t="s">
        <v>114440</v>
      </c>
      <c r="B14473" s="8" t="s">
        <v>83894</v>
      </c>
      <c r="C14473" t="s">
        <v>114441</v>
      </c>
    </row>
    <row r="14474" spans="1:3">
      <c r="A14474" s="8" t="s">
        <v>114442</v>
      </c>
      <c r="B14474" s="8" t="s">
        <v>83684</v>
      </c>
      <c r="C14474" t="s">
        <v>114443</v>
      </c>
    </row>
    <row r="14475" spans="1:3">
      <c r="A14475" s="8" t="s">
        <v>114444</v>
      </c>
      <c r="B14475" s="8" t="s">
        <v>102737</v>
      </c>
      <c r="C14475" t="s">
        <v>114445</v>
      </c>
    </row>
    <row r="14476" spans="1:3">
      <c r="A14476" s="8" t="s">
        <v>114446</v>
      </c>
      <c r="B14476" s="8" t="s">
        <v>102737</v>
      </c>
      <c r="C14476" t="s">
        <v>114447</v>
      </c>
    </row>
    <row r="14477" spans="1:3">
      <c r="A14477" s="8" t="s">
        <v>114448</v>
      </c>
      <c r="B14477" s="8" t="s">
        <v>86874</v>
      </c>
      <c r="C14477" t="s">
        <v>114449</v>
      </c>
    </row>
    <row r="14478" spans="1:3">
      <c r="A14478" s="8" t="s">
        <v>114450</v>
      </c>
      <c r="B14478" s="8" t="s">
        <v>114451</v>
      </c>
      <c r="C14478" t="s">
        <v>114452</v>
      </c>
    </row>
    <row r="14479" spans="1:3">
      <c r="A14479" s="8" t="s">
        <v>114453</v>
      </c>
      <c r="B14479" s="8" t="s">
        <v>87815</v>
      </c>
      <c r="C14479" t="s">
        <v>114454</v>
      </c>
    </row>
    <row r="14480" spans="1:3">
      <c r="A14480" s="8" t="s">
        <v>114455</v>
      </c>
      <c r="B14480" s="8" t="s">
        <v>85794</v>
      </c>
      <c r="C14480" t="s">
        <v>114456</v>
      </c>
    </row>
    <row r="14481" spans="1:3">
      <c r="A14481" s="8" t="s">
        <v>114457</v>
      </c>
      <c r="B14481" s="8" t="s">
        <v>85794</v>
      </c>
      <c r="C14481" t="s">
        <v>114458</v>
      </c>
    </row>
    <row r="14482" spans="1:3">
      <c r="A14482" s="8" t="s">
        <v>114459</v>
      </c>
      <c r="B14482" s="35" t="s">
        <v>85499</v>
      </c>
      <c r="C14482" t="s">
        <v>114460</v>
      </c>
    </row>
    <row r="14483" spans="1:3">
      <c r="A14483" s="8" t="s">
        <v>114461</v>
      </c>
      <c r="B14483" s="8" t="s">
        <v>83473</v>
      </c>
      <c r="C14483" t="s">
        <v>114462</v>
      </c>
    </row>
    <row r="14484" spans="1:3">
      <c r="A14484" s="8" t="s">
        <v>114463</v>
      </c>
      <c r="B14484" s="8" t="s">
        <v>88287</v>
      </c>
      <c r="C14484" t="s">
        <v>114464</v>
      </c>
    </row>
    <row r="14485" spans="1:3">
      <c r="A14485" s="8" t="s">
        <v>114465</v>
      </c>
      <c r="B14485" s="8" t="s">
        <v>83324</v>
      </c>
      <c r="C14485" t="s">
        <v>114466</v>
      </c>
    </row>
    <row r="14486" spans="1:3">
      <c r="A14486" s="8" t="s">
        <v>114467</v>
      </c>
      <c r="B14486" s="8" t="s">
        <v>114468</v>
      </c>
      <c r="C14486" t="s">
        <v>114469</v>
      </c>
    </row>
    <row r="14487" spans="1:3">
      <c r="A14487" s="8" t="s">
        <v>114470</v>
      </c>
      <c r="B14487" s="8" t="s">
        <v>114471</v>
      </c>
      <c r="C14487" t="s">
        <v>114472</v>
      </c>
    </row>
    <row r="14488" spans="1:3">
      <c r="A14488" s="8" t="s">
        <v>114473</v>
      </c>
      <c r="B14488" s="8" t="s">
        <v>85284</v>
      </c>
      <c r="C14488" t="s">
        <v>114474</v>
      </c>
    </row>
    <row r="14489" spans="1:3">
      <c r="A14489" s="8" t="s">
        <v>114475</v>
      </c>
      <c r="B14489" s="8" t="s">
        <v>83435</v>
      </c>
      <c r="C14489" t="s">
        <v>114476</v>
      </c>
    </row>
    <row r="14490" spans="1:3">
      <c r="A14490" s="8" t="s">
        <v>114477</v>
      </c>
      <c r="B14490" s="8" t="s">
        <v>88673</v>
      </c>
      <c r="C14490" t="s">
        <v>114478</v>
      </c>
    </row>
    <row r="14491" spans="1:3">
      <c r="A14491" s="8" t="s">
        <v>114479</v>
      </c>
      <c r="B14491" s="8" t="s">
        <v>83734</v>
      </c>
      <c r="C14491" t="s">
        <v>114480</v>
      </c>
    </row>
    <row r="14492" spans="1:3">
      <c r="A14492" s="8" t="s">
        <v>114481</v>
      </c>
      <c r="B14492" s="8" t="s">
        <v>83473</v>
      </c>
      <c r="C14492" t="s">
        <v>114482</v>
      </c>
    </row>
    <row r="14493" spans="1:3">
      <c r="A14493" s="8" t="s">
        <v>114483</v>
      </c>
      <c r="B14493" s="8" t="s">
        <v>83298</v>
      </c>
      <c r="C14493" t="s">
        <v>114484</v>
      </c>
    </row>
    <row r="14494" spans="1:3">
      <c r="A14494" s="8" t="s">
        <v>114485</v>
      </c>
      <c r="B14494" s="8" t="s">
        <v>83866</v>
      </c>
      <c r="C14494" t="s">
        <v>114486</v>
      </c>
    </row>
    <row r="14495" spans="1:3">
      <c r="A14495" s="8" t="s">
        <v>114487</v>
      </c>
      <c r="B14495" s="8" t="s">
        <v>85223</v>
      </c>
      <c r="C14495" t="s">
        <v>114488</v>
      </c>
    </row>
    <row r="14496" spans="1:3">
      <c r="A14496" s="8" t="s">
        <v>114489</v>
      </c>
      <c r="B14496" s="8" t="s">
        <v>83718</v>
      </c>
      <c r="C14496" t="s">
        <v>114490</v>
      </c>
    </row>
    <row r="14497" spans="1:3">
      <c r="A14497" s="8" t="s">
        <v>114491</v>
      </c>
      <c r="B14497" s="8" t="s">
        <v>83592</v>
      </c>
      <c r="C14497" t="s">
        <v>114492</v>
      </c>
    </row>
    <row r="14498" spans="1:3">
      <c r="A14498" s="8" t="s">
        <v>114493</v>
      </c>
      <c r="B14498" s="8" t="s">
        <v>88922</v>
      </c>
      <c r="C14498" t="s">
        <v>114494</v>
      </c>
    </row>
    <row r="14499" spans="1:3">
      <c r="A14499" s="8" t="s">
        <v>114495</v>
      </c>
      <c r="B14499" s="8" t="s">
        <v>88922</v>
      </c>
      <c r="C14499" t="s">
        <v>114496</v>
      </c>
    </row>
    <row r="14500" spans="1:3">
      <c r="A14500" s="8" t="s">
        <v>114497</v>
      </c>
      <c r="B14500" s="8" t="s">
        <v>96934</v>
      </c>
      <c r="C14500" t="s">
        <v>114498</v>
      </c>
    </row>
    <row r="14501" spans="1:3">
      <c r="A14501" s="8" t="s">
        <v>114499</v>
      </c>
      <c r="B14501" s="8" t="s">
        <v>85385</v>
      </c>
      <c r="C14501" t="s">
        <v>114500</v>
      </c>
    </row>
    <row r="14502" spans="1:3">
      <c r="A14502" s="8" t="s">
        <v>114501</v>
      </c>
      <c r="B14502" s="8" t="s">
        <v>97032</v>
      </c>
      <c r="C14502" t="s">
        <v>114502</v>
      </c>
    </row>
    <row r="14503" spans="1:3">
      <c r="A14503" s="8" t="s">
        <v>114503</v>
      </c>
      <c r="B14503" s="8" t="s">
        <v>83396</v>
      </c>
      <c r="C14503" t="s">
        <v>114504</v>
      </c>
    </row>
    <row r="14504" spans="1:3">
      <c r="A14504" s="8" t="s">
        <v>114505</v>
      </c>
      <c r="B14504" s="8" t="s">
        <v>88287</v>
      </c>
      <c r="C14504" t="s">
        <v>114506</v>
      </c>
    </row>
    <row r="14505" spans="1:3">
      <c r="A14505" s="8" t="s">
        <v>114507</v>
      </c>
      <c r="B14505" s="8" t="s">
        <v>83200</v>
      </c>
      <c r="C14505" t="s">
        <v>114508</v>
      </c>
    </row>
    <row r="14506" spans="1:3">
      <c r="A14506" s="8" t="s">
        <v>114509</v>
      </c>
      <c r="B14506" s="8" t="s">
        <v>83250</v>
      </c>
      <c r="C14506" t="s">
        <v>114510</v>
      </c>
    </row>
    <row r="14507" spans="1:3">
      <c r="A14507" s="8" t="s">
        <v>114511</v>
      </c>
      <c r="B14507" s="8" t="s">
        <v>87523</v>
      </c>
      <c r="C14507" t="s">
        <v>114512</v>
      </c>
    </row>
    <row r="14508" spans="1:3">
      <c r="A14508" s="8" t="s">
        <v>114513</v>
      </c>
      <c r="B14508" s="8" t="s">
        <v>87639</v>
      </c>
      <c r="C14508" t="s">
        <v>114514</v>
      </c>
    </row>
    <row r="14509" spans="1:3">
      <c r="A14509" s="8" t="s">
        <v>114515</v>
      </c>
      <c r="B14509" s="8" t="s">
        <v>85205</v>
      </c>
      <c r="C14509" t="s">
        <v>114516</v>
      </c>
    </row>
    <row r="14510" spans="1:3">
      <c r="A14510" s="8" t="s">
        <v>114517</v>
      </c>
      <c r="B14510" s="8" t="s">
        <v>85578</v>
      </c>
      <c r="C14510" t="s">
        <v>114518</v>
      </c>
    </row>
    <row r="14511" spans="1:3">
      <c r="A14511" s="8" t="s">
        <v>114519</v>
      </c>
      <c r="B14511" s="8" t="s">
        <v>83909</v>
      </c>
      <c r="C14511" t="s">
        <v>114520</v>
      </c>
    </row>
    <row r="14512" spans="1:3">
      <c r="A14512" s="8" t="s">
        <v>114521</v>
      </c>
      <c r="B14512" s="8" t="s">
        <v>93658</v>
      </c>
      <c r="C14512" t="s">
        <v>114522</v>
      </c>
    </row>
    <row r="14513" spans="1:3">
      <c r="A14513" s="8" t="s">
        <v>114523</v>
      </c>
      <c r="B14513" s="8" t="s">
        <v>83134</v>
      </c>
      <c r="C14513" t="s">
        <v>114524</v>
      </c>
    </row>
    <row r="14514" spans="1:3">
      <c r="A14514" s="8" t="s">
        <v>114525</v>
      </c>
      <c r="B14514" s="8" t="s">
        <v>84727</v>
      </c>
      <c r="C14514" t="s">
        <v>114526</v>
      </c>
    </row>
    <row r="14515" spans="1:3">
      <c r="A14515" s="8" t="s">
        <v>114527</v>
      </c>
      <c r="B14515" s="8" t="s">
        <v>83286</v>
      </c>
      <c r="C14515" t="s">
        <v>114528</v>
      </c>
    </row>
    <row r="14516" spans="1:3">
      <c r="A14516" s="8" t="s">
        <v>114529</v>
      </c>
      <c r="B14516" s="8" t="s">
        <v>85693</v>
      </c>
      <c r="C14516" t="s">
        <v>114530</v>
      </c>
    </row>
    <row r="14517" spans="1:3">
      <c r="A14517" s="8" t="s">
        <v>114531</v>
      </c>
      <c r="B14517" s="8" t="s">
        <v>84462</v>
      </c>
      <c r="C14517" t="s">
        <v>114532</v>
      </c>
    </row>
    <row r="14518" spans="1:3">
      <c r="A14518" s="8" t="s">
        <v>114533</v>
      </c>
      <c r="B14518" s="8" t="s">
        <v>83564</v>
      </c>
      <c r="C14518" t="s">
        <v>114534</v>
      </c>
    </row>
    <row r="14519" spans="1:3">
      <c r="A14519" s="8" t="s">
        <v>114535</v>
      </c>
      <c r="B14519" s="8" t="s">
        <v>114536</v>
      </c>
      <c r="C14519" t="s">
        <v>114537</v>
      </c>
    </row>
    <row r="14520" spans="1:3">
      <c r="A14520" s="8" t="s">
        <v>114538</v>
      </c>
      <c r="B14520" s="8" t="s">
        <v>87594</v>
      </c>
      <c r="C14520" t="s">
        <v>114539</v>
      </c>
    </row>
    <row r="14521" spans="1:3">
      <c r="A14521" s="8" t="s">
        <v>114540</v>
      </c>
      <c r="B14521" s="8" t="s">
        <v>84043</v>
      </c>
      <c r="C14521" t="s">
        <v>114541</v>
      </c>
    </row>
    <row r="14522" spans="1:3">
      <c r="A14522" s="8" t="s">
        <v>114542</v>
      </c>
      <c r="B14522" s="8" t="s">
        <v>84154</v>
      </c>
      <c r="C14522" t="s">
        <v>114543</v>
      </c>
    </row>
    <row r="14523" spans="1:3">
      <c r="A14523" s="8" t="s">
        <v>114544</v>
      </c>
      <c r="B14523" s="8" t="s">
        <v>83664</v>
      </c>
      <c r="C14523" t="s">
        <v>114545</v>
      </c>
    </row>
    <row r="14524" spans="1:3">
      <c r="A14524" s="8" t="s">
        <v>114546</v>
      </c>
      <c r="B14524" s="8" t="s">
        <v>88287</v>
      </c>
      <c r="C14524" t="s">
        <v>114547</v>
      </c>
    </row>
    <row r="14525" spans="1:3">
      <c r="A14525" s="8" t="s">
        <v>114548</v>
      </c>
      <c r="B14525" s="8" t="s">
        <v>86017</v>
      </c>
      <c r="C14525" t="s">
        <v>114549</v>
      </c>
    </row>
    <row r="14526" spans="1:3">
      <c r="A14526" s="8" t="s">
        <v>114550</v>
      </c>
      <c r="B14526" s="8" t="s">
        <v>91932</v>
      </c>
      <c r="C14526" t="s">
        <v>114551</v>
      </c>
    </row>
    <row r="14527" spans="1:3">
      <c r="A14527" s="8" t="s">
        <v>114552</v>
      </c>
      <c r="B14527" s="8" t="s">
        <v>87815</v>
      </c>
      <c r="C14527" t="s">
        <v>114553</v>
      </c>
    </row>
    <row r="14528" spans="1:3">
      <c r="A14528" s="8" t="s">
        <v>114554</v>
      </c>
      <c r="B14528" s="8" t="s">
        <v>108638</v>
      </c>
      <c r="C14528" t="s">
        <v>114555</v>
      </c>
    </row>
    <row r="14529" spans="1:3">
      <c r="A14529" s="8" t="s">
        <v>114556</v>
      </c>
      <c r="B14529" s="8" t="s">
        <v>87406</v>
      </c>
      <c r="C14529" t="s">
        <v>114557</v>
      </c>
    </row>
    <row r="14530" spans="1:3">
      <c r="A14530" s="8" t="s">
        <v>114558</v>
      </c>
      <c r="B14530" s="8" t="s">
        <v>83891</v>
      </c>
      <c r="C14530" t="s">
        <v>114559</v>
      </c>
    </row>
    <row r="14531" spans="1:3">
      <c r="A14531" s="8" t="s">
        <v>114560</v>
      </c>
      <c r="B14531" s="8" t="s">
        <v>85613</v>
      </c>
      <c r="C14531" t="s">
        <v>114561</v>
      </c>
    </row>
    <row r="14532" spans="1:3">
      <c r="A14532" s="8" t="s">
        <v>114562</v>
      </c>
      <c r="B14532" s="8" t="s">
        <v>114563</v>
      </c>
      <c r="C14532" t="s">
        <v>114564</v>
      </c>
    </row>
    <row r="14533" spans="1:3">
      <c r="A14533" s="8" t="s">
        <v>114565</v>
      </c>
      <c r="B14533" s="8" t="s">
        <v>83137</v>
      </c>
      <c r="C14533" t="s">
        <v>114566</v>
      </c>
    </row>
    <row r="14534" spans="1:3">
      <c r="A14534" s="8" t="s">
        <v>114567</v>
      </c>
      <c r="B14534" s="8" t="s">
        <v>114568</v>
      </c>
      <c r="C14534" t="s">
        <v>114569</v>
      </c>
    </row>
    <row r="14535" spans="1:3">
      <c r="A14535" s="8" t="s">
        <v>114570</v>
      </c>
      <c r="B14535" s="8" t="s">
        <v>88287</v>
      </c>
      <c r="C14535" t="s">
        <v>114571</v>
      </c>
    </row>
    <row r="14536" spans="1:3">
      <c r="A14536" s="8" t="s">
        <v>114572</v>
      </c>
      <c r="B14536" s="8" t="s">
        <v>114573</v>
      </c>
      <c r="C14536" t="s">
        <v>114574</v>
      </c>
    </row>
    <row r="14537" spans="1:3">
      <c r="A14537" s="8" t="s">
        <v>114575</v>
      </c>
      <c r="B14537" s="8" t="s">
        <v>114400</v>
      </c>
      <c r="C14537" t="s">
        <v>114576</v>
      </c>
    </row>
    <row r="14538" spans="1:3">
      <c r="A14538" s="8" t="s">
        <v>114577</v>
      </c>
      <c r="B14538" s="8" t="s">
        <v>114578</v>
      </c>
      <c r="C14538" t="s">
        <v>114579</v>
      </c>
    </row>
    <row r="14539" spans="1:3">
      <c r="A14539" s="8" t="s">
        <v>114580</v>
      </c>
      <c r="B14539" s="8" t="s">
        <v>83063</v>
      </c>
      <c r="C14539" t="s">
        <v>114581</v>
      </c>
    </row>
    <row r="14540" spans="1:3">
      <c r="A14540" s="8" t="s">
        <v>114582</v>
      </c>
      <c r="B14540" s="8" t="s">
        <v>86881</v>
      </c>
      <c r="C14540" t="s">
        <v>114583</v>
      </c>
    </row>
    <row r="14541" spans="1:3">
      <c r="A14541" s="8" t="s">
        <v>114584</v>
      </c>
      <c r="B14541" s="8" t="s">
        <v>83967</v>
      </c>
      <c r="C14541" t="s">
        <v>114585</v>
      </c>
    </row>
    <row r="14542" spans="1:3">
      <c r="A14542" s="8" t="s">
        <v>114586</v>
      </c>
      <c r="B14542" s="8" t="s">
        <v>86881</v>
      </c>
      <c r="C14542" t="s">
        <v>114587</v>
      </c>
    </row>
    <row r="14543" spans="1:3">
      <c r="A14543" s="8" t="s">
        <v>114588</v>
      </c>
      <c r="B14543" s="8" t="s">
        <v>84987</v>
      </c>
      <c r="C14543" t="s">
        <v>114589</v>
      </c>
    </row>
    <row r="14544" spans="1:3">
      <c r="A14544" s="8" t="s">
        <v>114590</v>
      </c>
      <c r="B14544" s="8" t="s">
        <v>84154</v>
      </c>
      <c r="C14544" t="s">
        <v>114591</v>
      </c>
    </row>
    <row r="14545" spans="1:3">
      <c r="A14545" s="8" t="s">
        <v>114592</v>
      </c>
      <c r="B14545" s="8" t="s">
        <v>89278</v>
      </c>
      <c r="C14545" t="s">
        <v>114593</v>
      </c>
    </row>
    <row r="14546" spans="1:3">
      <c r="A14546" s="8" t="s">
        <v>114594</v>
      </c>
      <c r="B14546" s="8" t="s">
        <v>83931</v>
      </c>
      <c r="C14546" t="s">
        <v>114595</v>
      </c>
    </row>
    <row r="14547" spans="1:3">
      <c r="A14547" s="8" t="s">
        <v>114596</v>
      </c>
      <c r="B14547" s="8" t="s">
        <v>84178</v>
      </c>
      <c r="C14547" t="s">
        <v>114597</v>
      </c>
    </row>
    <row r="14548" spans="1:3">
      <c r="A14548" s="8" t="s">
        <v>114598</v>
      </c>
      <c r="B14548" s="8" t="s">
        <v>84075</v>
      </c>
      <c r="C14548" t="s">
        <v>114599</v>
      </c>
    </row>
    <row r="14549" spans="1:3">
      <c r="A14549" s="8" t="s">
        <v>114600</v>
      </c>
      <c r="B14549" s="8" t="s">
        <v>84117</v>
      </c>
      <c r="C14549" t="s">
        <v>114601</v>
      </c>
    </row>
    <row r="14550" spans="1:3">
      <c r="A14550" s="8" t="s">
        <v>114602</v>
      </c>
      <c r="B14550" s="8" t="s">
        <v>88673</v>
      </c>
      <c r="C14550" t="s">
        <v>114603</v>
      </c>
    </row>
    <row r="14551" spans="1:3">
      <c r="A14551" s="8" t="s">
        <v>114604</v>
      </c>
      <c r="B14551" s="8" t="s">
        <v>88673</v>
      </c>
      <c r="C14551" t="s">
        <v>114605</v>
      </c>
    </row>
    <row r="14552" spans="1:3">
      <c r="A14552" s="8" t="s">
        <v>114606</v>
      </c>
      <c r="B14552" s="8" t="s">
        <v>86957</v>
      </c>
      <c r="C14552" t="s">
        <v>114607</v>
      </c>
    </row>
    <row r="14553" spans="1:3">
      <c r="A14553" s="8" t="s">
        <v>114608</v>
      </c>
      <c r="B14553" s="8" t="s">
        <v>83664</v>
      </c>
      <c r="C14553" t="s">
        <v>114609</v>
      </c>
    </row>
    <row r="14554" spans="1:3">
      <c r="A14554" s="8" t="s">
        <v>114610</v>
      </c>
      <c r="B14554" s="8" t="s">
        <v>84078</v>
      </c>
      <c r="C14554" t="s">
        <v>114611</v>
      </c>
    </row>
    <row r="14555" spans="1:3">
      <c r="A14555" s="8" t="s">
        <v>114612</v>
      </c>
      <c r="B14555" s="8" t="s">
        <v>86181</v>
      </c>
      <c r="C14555" t="s">
        <v>114613</v>
      </c>
    </row>
    <row r="14556" spans="1:3">
      <c r="A14556" s="8" t="s">
        <v>114614</v>
      </c>
      <c r="B14556" s="8" t="s">
        <v>85196</v>
      </c>
      <c r="C14556" t="s">
        <v>114615</v>
      </c>
    </row>
    <row r="14557" spans="1:3">
      <c r="A14557" s="8" t="s">
        <v>114616</v>
      </c>
      <c r="B14557" s="8" t="s">
        <v>84165</v>
      </c>
      <c r="C14557" t="s">
        <v>114617</v>
      </c>
    </row>
    <row r="14558" spans="1:3">
      <c r="A14558" s="8" t="s">
        <v>114618</v>
      </c>
      <c r="B14558" s="8" t="s">
        <v>83066</v>
      </c>
      <c r="C14558" t="s">
        <v>114619</v>
      </c>
    </row>
    <row r="14559" spans="1:3">
      <c r="A14559" s="8" t="s">
        <v>114620</v>
      </c>
      <c r="B14559" s="8" t="s">
        <v>87406</v>
      </c>
      <c r="C14559" t="s">
        <v>114621</v>
      </c>
    </row>
    <row r="14560" spans="1:3">
      <c r="A14560" s="8" t="s">
        <v>114622</v>
      </c>
      <c r="B14560" s="8" t="s">
        <v>90414</v>
      </c>
      <c r="C14560" t="s">
        <v>114623</v>
      </c>
    </row>
    <row r="14561" spans="1:3">
      <c r="A14561" s="8" t="s">
        <v>114624</v>
      </c>
      <c r="B14561" s="8" t="s">
        <v>83522</v>
      </c>
      <c r="C14561" t="s">
        <v>114625</v>
      </c>
    </row>
    <row r="14562" spans="1:3">
      <c r="A14562" s="8" t="s">
        <v>114626</v>
      </c>
      <c r="B14562" s="8" t="s">
        <v>84154</v>
      </c>
      <c r="C14562" t="s">
        <v>114627</v>
      </c>
    </row>
    <row r="14563" spans="1:3">
      <c r="A14563" s="8" t="s">
        <v>114628</v>
      </c>
      <c r="B14563" s="8" t="s">
        <v>83275</v>
      </c>
      <c r="C14563" t="s">
        <v>114629</v>
      </c>
    </row>
    <row r="14564" spans="1:3">
      <c r="A14564" s="8" t="s">
        <v>114630</v>
      </c>
      <c r="B14564" s="8" t="s">
        <v>85693</v>
      </c>
      <c r="C14564" t="s">
        <v>114631</v>
      </c>
    </row>
    <row r="14565" spans="1:3">
      <c r="A14565" s="8" t="s">
        <v>114632</v>
      </c>
      <c r="B14565" s="8" t="s">
        <v>83100</v>
      </c>
      <c r="C14565" t="s">
        <v>114633</v>
      </c>
    </row>
    <row r="14566" spans="1:3">
      <c r="A14566" s="8" t="s">
        <v>114634</v>
      </c>
      <c r="B14566" s="8" t="s">
        <v>114635</v>
      </c>
      <c r="C14566" t="s">
        <v>114636</v>
      </c>
    </row>
    <row r="14567" spans="1:3">
      <c r="A14567" s="8" t="s">
        <v>114637</v>
      </c>
      <c r="B14567" s="8" t="s">
        <v>84016</v>
      </c>
      <c r="C14567" t="s">
        <v>114638</v>
      </c>
    </row>
    <row r="14568" spans="1:3">
      <c r="A14568" s="8" t="s">
        <v>114639</v>
      </c>
      <c r="B14568" s="8" t="s">
        <v>83253</v>
      </c>
      <c r="C14568" t="s">
        <v>114640</v>
      </c>
    </row>
    <row r="14569" spans="1:3">
      <c r="A14569" s="8" t="s">
        <v>114641</v>
      </c>
      <c r="B14569" s="8" t="s">
        <v>93513</v>
      </c>
      <c r="C14569" t="s">
        <v>114642</v>
      </c>
    </row>
    <row r="14570" spans="1:3">
      <c r="A14570" s="8" t="s">
        <v>114643</v>
      </c>
      <c r="B14570" s="8" t="s">
        <v>86161</v>
      </c>
      <c r="C14570" t="s">
        <v>114644</v>
      </c>
    </row>
    <row r="14571" spans="1:3">
      <c r="A14571" s="8" t="s">
        <v>114645</v>
      </c>
      <c r="B14571" s="8" t="s">
        <v>85189</v>
      </c>
      <c r="C14571" t="s">
        <v>114646</v>
      </c>
    </row>
    <row r="14572" spans="1:3">
      <c r="A14572" s="8" t="s">
        <v>114647</v>
      </c>
      <c r="B14572" s="8" t="s">
        <v>86435</v>
      </c>
      <c r="C14572" t="s">
        <v>114648</v>
      </c>
    </row>
    <row r="14573" spans="1:3">
      <c r="A14573" s="8" t="s">
        <v>114649</v>
      </c>
      <c r="B14573" s="8" t="s">
        <v>84105</v>
      </c>
      <c r="C14573" t="s">
        <v>114650</v>
      </c>
    </row>
    <row r="14574" spans="1:3">
      <c r="A14574" s="8" t="s">
        <v>114651</v>
      </c>
      <c r="B14574" s="8" t="s">
        <v>92617</v>
      </c>
      <c r="C14574" t="s">
        <v>114652</v>
      </c>
    </row>
    <row r="14575" spans="1:3">
      <c r="A14575" s="8" t="s">
        <v>114653</v>
      </c>
      <c r="B14575" s="8" t="s">
        <v>83419</v>
      </c>
      <c r="C14575" t="s">
        <v>114654</v>
      </c>
    </row>
    <row r="14576" spans="1:3">
      <c r="A14576" s="8" t="s">
        <v>114655</v>
      </c>
      <c r="B14576" s="8" t="s">
        <v>94084</v>
      </c>
      <c r="C14576" t="s">
        <v>114656</v>
      </c>
    </row>
    <row r="14577" spans="1:3">
      <c r="A14577" s="8" t="s">
        <v>114657</v>
      </c>
      <c r="B14577" s="8" t="s">
        <v>83084</v>
      </c>
      <c r="C14577" t="s">
        <v>114658</v>
      </c>
    </row>
    <row r="14578" spans="1:3">
      <c r="A14578" s="8" t="s">
        <v>114659</v>
      </c>
      <c r="B14578" s="8" t="s">
        <v>86664</v>
      </c>
      <c r="C14578" t="s">
        <v>114660</v>
      </c>
    </row>
    <row r="14579" spans="1:3">
      <c r="A14579" s="8" t="s">
        <v>114661</v>
      </c>
      <c r="B14579" s="8" t="s">
        <v>87607</v>
      </c>
      <c r="C14579" t="s">
        <v>114662</v>
      </c>
    </row>
    <row r="14580" spans="1:3">
      <c r="A14580" s="8" t="s">
        <v>114663</v>
      </c>
      <c r="B14580" s="8" t="s">
        <v>87245</v>
      </c>
      <c r="C14580" t="s">
        <v>114664</v>
      </c>
    </row>
    <row r="14581" spans="1:3">
      <c r="A14581" s="8" t="s">
        <v>114665</v>
      </c>
      <c r="B14581" s="8" t="s">
        <v>83149</v>
      </c>
      <c r="C14581" t="s">
        <v>114666</v>
      </c>
    </row>
    <row r="14582" spans="1:3">
      <c r="A14582" s="8" t="s">
        <v>114667</v>
      </c>
      <c r="B14582" s="8" t="s">
        <v>83473</v>
      </c>
      <c r="C14582" t="s">
        <v>114668</v>
      </c>
    </row>
    <row r="14583" spans="1:3">
      <c r="A14583" s="8" t="s">
        <v>114669</v>
      </c>
      <c r="B14583" s="8" t="s">
        <v>89171</v>
      </c>
      <c r="C14583" t="s">
        <v>114670</v>
      </c>
    </row>
    <row r="14584" spans="1:3">
      <c r="A14584" s="8" t="s">
        <v>114671</v>
      </c>
      <c r="B14584" s="8" t="s">
        <v>85196</v>
      </c>
      <c r="C14584" t="s">
        <v>114672</v>
      </c>
    </row>
    <row r="14585" spans="1:3">
      <c r="A14585" s="8" t="s">
        <v>114673</v>
      </c>
      <c r="B14585" s="8" t="s">
        <v>84308</v>
      </c>
      <c r="C14585" t="s">
        <v>114674</v>
      </c>
    </row>
    <row r="14586" spans="1:3">
      <c r="A14586" s="8" t="s">
        <v>114675</v>
      </c>
      <c r="B14586" s="8" t="s">
        <v>114676</v>
      </c>
      <c r="C14586" t="s">
        <v>114677</v>
      </c>
    </row>
    <row r="14587" spans="1:3">
      <c r="A14587" s="8" t="s">
        <v>114678</v>
      </c>
      <c r="B14587" s="8" t="s">
        <v>84341</v>
      </c>
      <c r="C14587" t="s">
        <v>114679</v>
      </c>
    </row>
    <row r="14588" spans="1:3">
      <c r="A14588" s="8" t="s">
        <v>114680</v>
      </c>
      <c r="B14588" s="8" t="s">
        <v>87607</v>
      </c>
      <c r="C14588" t="s">
        <v>114681</v>
      </c>
    </row>
    <row r="14589" spans="1:3">
      <c r="A14589" s="8" t="s">
        <v>114682</v>
      </c>
      <c r="B14589" s="8" t="s">
        <v>114683</v>
      </c>
      <c r="C14589" t="s">
        <v>114684</v>
      </c>
    </row>
    <row r="14590" spans="1:3">
      <c r="A14590" s="8" t="s">
        <v>114685</v>
      </c>
      <c r="B14590" s="8" t="s">
        <v>83863</v>
      </c>
      <c r="C14590" t="s">
        <v>114686</v>
      </c>
    </row>
    <row r="14591" spans="1:3">
      <c r="A14591" s="8" t="s">
        <v>114687</v>
      </c>
      <c r="B14591" s="8" t="s">
        <v>92967</v>
      </c>
      <c r="C14591" t="s">
        <v>114688</v>
      </c>
    </row>
    <row r="14592" spans="1:3">
      <c r="A14592" s="8" t="s">
        <v>114689</v>
      </c>
      <c r="B14592" s="8" t="s">
        <v>114690</v>
      </c>
      <c r="C14592" t="s">
        <v>114691</v>
      </c>
    </row>
    <row r="14593" spans="1:3">
      <c r="A14593" s="8" t="s">
        <v>114692</v>
      </c>
      <c r="B14593" s="8" t="s">
        <v>84949</v>
      </c>
      <c r="C14593" t="s">
        <v>114693</v>
      </c>
    </row>
    <row r="14594" spans="1:3">
      <c r="A14594" s="8" t="s">
        <v>114694</v>
      </c>
      <c r="B14594" s="8" t="s">
        <v>90642</v>
      </c>
      <c r="C14594" t="s">
        <v>114695</v>
      </c>
    </row>
    <row r="14595" spans="1:3">
      <c r="A14595" s="8" t="s">
        <v>114696</v>
      </c>
      <c r="B14595" s="8" t="s">
        <v>83897</v>
      </c>
      <c r="C14595" t="s">
        <v>114697</v>
      </c>
    </row>
    <row r="14596" spans="1:3">
      <c r="A14596" s="8" t="s">
        <v>114698</v>
      </c>
      <c r="B14596" s="8" t="s">
        <v>83203</v>
      </c>
      <c r="C14596" t="s">
        <v>114699</v>
      </c>
    </row>
    <row r="14597" spans="1:3">
      <c r="A14597" s="8" t="s">
        <v>114700</v>
      </c>
      <c r="B14597" s="8" t="s">
        <v>84278</v>
      </c>
      <c r="C14597" t="s">
        <v>114701</v>
      </c>
    </row>
    <row r="14598" spans="1:3">
      <c r="A14598" s="8" t="s">
        <v>114702</v>
      </c>
      <c r="B14598" s="8" t="s">
        <v>84257</v>
      </c>
      <c r="C14598" t="s">
        <v>114703</v>
      </c>
    </row>
    <row r="14599" spans="1:3">
      <c r="A14599" s="8" t="s">
        <v>114704</v>
      </c>
      <c r="B14599" s="8" t="s">
        <v>83396</v>
      </c>
      <c r="C14599" t="s">
        <v>114705</v>
      </c>
    </row>
    <row r="14600" spans="1:3">
      <c r="A14600" s="8" t="s">
        <v>114706</v>
      </c>
      <c r="B14600" s="8" t="s">
        <v>114707</v>
      </c>
      <c r="C14600" t="s">
        <v>114708</v>
      </c>
    </row>
    <row r="14601" spans="1:3">
      <c r="A14601" s="8" t="s">
        <v>114709</v>
      </c>
      <c r="B14601" s="8" t="s">
        <v>114710</v>
      </c>
      <c r="C14601" t="s">
        <v>114711</v>
      </c>
    </row>
    <row r="14602" spans="1:3">
      <c r="A14602" s="8" t="s">
        <v>114712</v>
      </c>
      <c r="B14602" s="8" t="s">
        <v>84320</v>
      </c>
      <c r="C14602" t="s">
        <v>114713</v>
      </c>
    </row>
    <row r="14603" spans="1:3">
      <c r="A14603" s="8" t="s">
        <v>114714</v>
      </c>
      <c r="B14603" s="8" t="s">
        <v>83250</v>
      </c>
      <c r="C14603" t="s">
        <v>114715</v>
      </c>
    </row>
    <row r="14604" spans="1:3">
      <c r="A14604" s="8" t="s">
        <v>114716</v>
      </c>
      <c r="B14604" s="8" t="s">
        <v>85791</v>
      </c>
      <c r="C14604" t="s">
        <v>114717</v>
      </c>
    </row>
    <row r="14605" spans="1:3">
      <c r="A14605" s="8" t="s">
        <v>114718</v>
      </c>
      <c r="B14605" s="8" t="s">
        <v>84330</v>
      </c>
      <c r="C14605" t="s">
        <v>114719</v>
      </c>
    </row>
    <row r="14606" spans="1:3">
      <c r="A14606" s="8" t="s">
        <v>114720</v>
      </c>
      <c r="B14606" s="8" t="s">
        <v>84010</v>
      </c>
      <c r="C14606" t="s">
        <v>114721</v>
      </c>
    </row>
    <row r="14607" spans="1:3">
      <c r="A14607" s="8" t="s">
        <v>114722</v>
      </c>
      <c r="B14607" s="8" t="s">
        <v>85771</v>
      </c>
      <c r="C14607" t="s">
        <v>114723</v>
      </c>
    </row>
    <row r="14608" spans="1:3">
      <c r="A14608" s="8" t="s">
        <v>114724</v>
      </c>
      <c r="B14608" s="8" t="s">
        <v>85522</v>
      </c>
      <c r="C14608" t="s">
        <v>114725</v>
      </c>
    </row>
    <row r="14609" spans="1:3">
      <c r="A14609" s="8" t="s">
        <v>114726</v>
      </c>
      <c r="B14609" s="8" t="s">
        <v>83165</v>
      </c>
      <c r="C14609" t="s">
        <v>114727</v>
      </c>
    </row>
    <row r="14610" spans="1:3">
      <c r="A14610" s="8" t="s">
        <v>114728</v>
      </c>
      <c r="B14610" s="8" t="s">
        <v>84556</v>
      </c>
      <c r="C14610" t="s">
        <v>114729</v>
      </c>
    </row>
    <row r="14611" spans="1:3">
      <c r="A14611" s="8" t="s">
        <v>114730</v>
      </c>
      <c r="B14611" s="8" t="s">
        <v>83967</v>
      </c>
      <c r="C14611" t="s">
        <v>114731</v>
      </c>
    </row>
    <row r="14612" spans="1:3">
      <c r="A14612" s="8" t="s">
        <v>114732</v>
      </c>
      <c r="B14612" s="8" t="s">
        <v>83170</v>
      </c>
      <c r="C14612" t="s">
        <v>114733</v>
      </c>
    </row>
    <row r="14613" spans="1:3">
      <c r="A14613" s="8" t="s">
        <v>114734</v>
      </c>
      <c r="B14613" s="8" t="s">
        <v>83546</v>
      </c>
      <c r="C14613" t="s">
        <v>114735</v>
      </c>
    </row>
    <row r="14614" spans="1:3">
      <c r="A14614" s="8" t="s">
        <v>114736</v>
      </c>
      <c r="B14614" s="8" t="s">
        <v>89005</v>
      </c>
      <c r="C14614" t="s">
        <v>114737</v>
      </c>
    </row>
    <row r="14615" spans="1:3">
      <c r="A14615" s="8" t="s">
        <v>114738</v>
      </c>
      <c r="B14615" s="8" t="s">
        <v>90562</v>
      </c>
      <c r="C14615" t="s">
        <v>114739</v>
      </c>
    </row>
    <row r="14616" spans="1:3">
      <c r="A14616" s="8" t="s">
        <v>114740</v>
      </c>
      <c r="B14616" s="8" t="s">
        <v>88673</v>
      </c>
      <c r="C14616" t="s">
        <v>114741</v>
      </c>
    </row>
    <row r="14617" spans="1:3">
      <c r="A14617" s="8" t="s">
        <v>114742</v>
      </c>
      <c r="B14617" s="8" t="s">
        <v>84585</v>
      </c>
      <c r="C14617" t="s">
        <v>114743</v>
      </c>
    </row>
    <row r="14618" spans="1:3">
      <c r="A14618" s="8" t="s">
        <v>114744</v>
      </c>
      <c r="B14618" s="8" t="s">
        <v>83280</v>
      </c>
      <c r="C14618" t="s">
        <v>114745</v>
      </c>
    </row>
    <row r="14619" spans="1:3">
      <c r="A14619" s="8" t="s">
        <v>114746</v>
      </c>
      <c r="B14619" s="8" t="s">
        <v>84591</v>
      </c>
      <c r="C14619" t="s">
        <v>114747</v>
      </c>
    </row>
    <row r="14620" spans="1:3">
      <c r="A14620" s="8" t="s">
        <v>114748</v>
      </c>
      <c r="B14620" s="8" t="s">
        <v>113068</v>
      </c>
      <c r="C14620" t="s">
        <v>114749</v>
      </c>
    </row>
    <row r="14621" spans="1:3">
      <c r="A14621" s="8" t="s">
        <v>114750</v>
      </c>
      <c r="B14621" s="8" t="s">
        <v>85675</v>
      </c>
      <c r="C14621" t="s">
        <v>114751</v>
      </c>
    </row>
    <row r="14622" spans="1:3">
      <c r="A14622" s="8" t="s">
        <v>114752</v>
      </c>
      <c r="B14622" s="8" t="s">
        <v>85486</v>
      </c>
      <c r="C14622" t="s">
        <v>114753</v>
      </c>
    </row>
    <row r="14623" spans="1:3">
      <c r="A14623" s="8" t="s">
        <v>114754</v>
      </c>
      <c r="B14623" s="8" t="s">
        <v>83473</v>
      </c>
      <c r="C14623" t="s">
        <v>114755</v>
      </c>
    </row>
    <row r="14624" spans="1:3">
      <c r="A14624" s="8" t="s">
        <v>114756</v>
      </c>
      <c r="B14624" s="8" t="s">
        <v>83473</v>
      </c>
      <c r="C14624" t="s">
        <v>114757</v>
      </c>
    </row>
    <row r="14625" spans="1:3">
      <c r="A14625" s="8" t="s">
        <v>114758</v>
      </c>
      <c r="B14625" s="8" t="s">
        <v>86866</v>
      </c>
      <c r="C14625" t="s">
        <v>114759</v>
      </c>
    </row>
    <row r="14626" spans="1:3">
      <c r="A14626" s="8" t="s">
        <v>114760</v>
      </c>
      <c r="B14626" s="35" t="s">
        <v>114761</v>
      </c>
      <c r="C14626" t="s">
        <v>114762</v>
      </c>
    </row>
    <row r="14627" spans="1:3">
      <c r="A14627" s="8" t="s">
        <v>114763</v>
      </c>
      <c r="B14627" s="8" t="s">
        <v>114764</v>
      </c>
      <c r="C14627" t="s">
        <v>114765</v>
      </c>
    </row>
    <row r="14628" spans="1:3">
      <c r="A14628" s="8" t="s">
        <v>114766</v>
      </c>
      <c r="B14628" s="8" t="s">
        <v>86232</v>
      </c>
      <c r="C14628" t="s">
        <v>114767</v>
      </c>
    </row>
    <row r="14629" spans="1:3">
      <c r="A14629" s="8" t="s">
        <v>114768</v>
      </c>
      <c r="B14629" s="8" t="s">
        <v>84941</v>
      </c>
      <c r="C14629" t="s">
        <v>114769</v>
      </c>
    </row>
    <row r="14630" spans="1:3">
      <c r="A14630" s="8" t="s">
        <v>114770</v>
      </c>
      <c r="B14630" s="8" t="s">
        <v>83149</v>
      </c>
      <c r="C14630" t="s">
        <v>114771</v>
      </c>
    </row>
    <row r="14631" spans="1:3">
      <c r="A14631" s="8" t="s">
        <v>114772</v>
      </c>
      <c r="B14631" s="8" t="s">
        <v>84363</v>
      </c>
      <c r="C14631" t="s">
        <v>114773</v>
      </c>
    </row>
    <row r="14632" spans="1:3">
      <c r="A14632" s="8" t="s">
        <v>114774</v>
      </c>
      <c r="B14632" s="8" t="s">
        <v>83646</v>
      </c>
      <c r="C14632" t="s">
        <v>114775</v>
      </c>
    </row>
    <row r="14633" spans="1:3">
      <c r="A14633" s="8" t="s">
        <v>114776</v>
      </c>
      <c r="B14633" s="8" t="s">
        <v>84154</v>
      </c>
      <c r="C14633" t="s">
        <v>114777</v>
      </c>
    </row>
    <row r="14634" spans="1:3">
      <c r="A14634" s="8" t="s">
        <v>114778</v>
      </c>
      <c r="B14634" s="8" t="s">
        <v>86871</v>
      </c>
      <c r="C14634" t="s">
        <v>114779</v>
      </c>
    </row>
    <row r="14635" spans="1:3">
      <c r="A14635" s="8" t="s">
        <v>114780</v>
      </c>
      <c r="B14635" s="8" t="s">
        <v>91941</v>
      </c>
      <c r="C14635" t="s">
        <v>114781</v>
      </c>
    </row>
    <row r="14636" spans="1:3">
      <c r="A14636" s="8" t="s">
        <v>114782</v>
      </c>
      <c r="B14636" s="8" t="s">
        <v>93279</v>
      </c>
      <c r="C14636" t="s">
        <v>114783</v>
      </c>
    </row>
    <row r="14637" spans="1:3">
      <c r="A14637" s="8" t="s">
        <v>114784</v>
      </c>
      <c r="B14637" s="8" t="s">
        <v>88990</v>
      </c>
      <c r="C14637" t="s">
        <v>114785</v>
      </c>
    </row>
    <row r="14638" spans="1:3">
      <c r="A14638" s="8" t="s">
        <v>114786</v>
      </c>
      <c r="B14638" s="8" t="s">
        <v>83425</v>
      </c>
      <c r="C14638" t="s">
        <v>114787</v>
      </c>
    </row>
    <row r="14639" spans="1:3">
      <c r="A14639" s="8" t="s">
        <v>114788</v>
      </c>
      <c r="B14639" s="8" t="s">
        <v>84949</v>
      </c>
      <c r="C14639" t="s">
        <v>114789</v>
      </c>
    </row>
    <row r="14640" spans="1:3">
      <c r="A14640" s="8" t="s">
        <v>114790</v>
      </c>
      <c r="B14640" s="8" t="s">
        <v>86866</v>
      </c>
      <c r="C14640" t="s">
        <v>114791</v>
      </c>
    </row>
    <row r="14641" spans="1:3">
      <c r="A14641" s="8" t="s">
        <v>114792</v>
      </c>
      <c r="B14641" s="8" t="s">
        <v>114451</v>
      </c>
      <c r="C14641" t="s">
        <v>114793</v>
      </c>
    </row>
    <row r="14642" spans="1:3">
      <c r="A14642" s="8" t="s">
        <v>114794</v>
      </c>
      <c r="B14642" s="8" t="s">
        <v>101323</v>
      </c>
      <c r="C14642" t="s">
        <v>114795</v>
      </c>
    </row>
    <row r="14643" spans="1:3">
      <c r="A14643" s="8" t="s">
        <v>114796</v>
      </c>
      <c r="B14643" s="8" t="s">
        <v>87815</v>
      </c>
      <c r="C14643" t="s">
        <v>114797</v>
      </c>
    </row>
    <row r="14644" spans="1:3">
      <c r="A14644" s="8" t="s">
        <v>114798</v>
      </c>
      <c r="B14644" s="8" t="s">
        <v>83857</v>
      </c>
      <c r="C14644" t="s">
        <v>114799</v>
      </c>
    </row>
    <row r="14645" spans="1:3">
      <c r="A14645" s="8" t="s">
        <v>114800</v>
      </c>
      <c r="B14645" s="8" t="s">
        <v>87053</v>
      </c>
      <c r="C14645" t="s">
        <v>114801</v>
      </c>
    </row>
    <row r="14646" spans="1:3">
      <c r="A14646" s="8" t="s">
        <v>114802</v>
      </c>
      <c r="B14646" s="8" t="s">
        <v>83275</v>
      </c>
      <c r="C14646" t="s">
        <v>114803</v>
      </c>
    </row>
    <row r="14647" spans="1:3">
      <c r="A14647" s="8" t="s">
        <v>114804</v>
      </c>
      <c r="B14647" s="8" t="s">
        <v>85522</v>
      </c>
      <c r="C14647" t="s">
        <v>114805</v>
      </c>
    </row>
    <row r="14648" spans="1:3">
      <c r="A14648" s="8" t="s">
        <v>114806</v>
      </c>
      <c r="B14648" s="8" t="s">
        <v>84804</v>
      </c>
      <c r="C14648" t="s">
        <v>114807</v>
      </c>
    </row>
    <row r="14649" spans="1:3">
      <c r="A14649" s="8" t="s">
        <v>114808</v>
      </c>
      <c r="B14649" s="8" t="s">
        <v>84108</v>
      </c>
      <c r="C14649" t="s">
        <v>114809</v>
      </c>
    </row>
    <row r="14650" spans="1:3">
      <c r="A14650" s="8" t="s">
        <v>114810</v>
      </c>
      <c r="B14650" s="8" t="s">
        <v>92364</v>
      </c>
      <c r="C14650" t="s">
        <v>114811</v>
      </c>
    </row>
    <row r="14651" spans="1:3">
      <c r="A14651" s="8" t="s">
        <v>114812</v>
      </c>
      <c r="B14651" s="8" t="s">
        <v>86874</v>
      </c>
      <c r="C14651" t="s">
        <v>114813</v>
      </c>
    </row>
    <row r="14652" spans="1:3">
      <c r="A14652" s="8" t="s">
        <v>114814</v>
      </c>
      <c r="B14652" s="8" t="s">
        <v>84577</v>
      </c>
      <c r="C14652" t="s">
        <v>114815</v>
      </c>
    </row>
    <row r="14653" spans="1:3">
      <c r="A14653" s="8" t="s">
        <v>114816</v>
      </c>
      <c r="B14653" s="8" t="s">
        <v>84630</v>
      </c>
      <c r="C14653" t="s">
        <v>114817</v>
      </c>
    </row>
    <row r="14654" spans="1:3">
      <c r="A14654" s="8" t="s">
        <v>114818</v>
      </c>
      <c r="B14654" s="8" t="s">
        <v>83986</v>
      </c>
      <c r="C14654" t="s">
        <v>114819</v>
      </c>
    </row>
    <row r="14655" spans="1:3">
      <c r="A14655" s="8" t="s">
        <v>114820</v>
      </c>
      <c r="B14655" s="8" t="s">
        <v>83160</v>
      </c>
      <c r="C14655" t="s">
        <v>114821</v>
      </c>
    </row>
    <row r="14656" spans="1:3">
      <c r="A14656" s="8" t="s">
        <v>114822</v>
      </c>
      <c r="B14656" s="8" t="s">
        <v>94187</v>
      </c>
      <c r="C14656" t="s">
        <v>114823</v>
      </c>
    </row>
    <row r="14657" spans="1:3">
      <c r="A14657" s="8" t="s">
        <v>114824</v>
      </c>
      <c r="B14657" s="8" t="s">
        <v>114825</v>
      </c>
      <c r="C14657" t="s">
        <v>114826</v>
      </c>
    </row>
    <row r="14658" spans="1:3">
      <c r="A14658" s="8" t="s">
        <v>114827</v>
      </c>
      <c r="B14658" s="8" t="s">
        <v>83146</v>
      </c>
      <c r="C14658" t="s">
        <v>114828</v>
      </c>
    </row>
    <row r="14659" spans="1:3">
      <c r="A14659" s="8" t="s">
        <v>114829</v>
      </c>
      <c r="B14659" s="8" t="s">
        <v>84686</v>
      </c>
      <c r="C14659" t="s">
        <v>114830</v>
      </c>
    </row>
    <row r="14660" spans="1:3">
      <c r="A14660" s="8" t="s">
        <v>114831</v>
      </c>
      <c r="B14660" s="8" t="s">
        <v>88912</v>
      </c>
      <c r="C14660" t="s">
        <v>114832</v>
      </c>
    </row>
    <row r="14661" spans="1:3">
      <c r="A14661" s="8" t="s">
        <v>114833</v>
      </c>
      <c r="B14661" s="8" t="s">
        <v>85977</v>
      </c>
      <c r="C14661" t="s">
        <v>114834</v>
      </c>
    </row>
    <row r="14662" spans="1:3">
      <c r="A14662" s="8" t="s">
        <v>114835</v>
      </c>
      <c r="B14662" s="8" t="s">
        <v>93513</v>
      </c>
      <c r="C14662" t="s">
        <v>114836</v>
      </c>
    </row>
    <row r="14663" spans="1:3">
      <c r="A14663" s="8" t="s">
        <v>114837</v>
      </c>
      <c r="B14663" s="8" t="s">
        <v>91095</v>
      </c>
      <c r="C14663" t="s">
        <v>114838</v>
      </c>
    </row>
    <row r="14664" spans="1:3">
      <c r="A14664" s="8" t="s">
        <v>114839</v>
      </c>
      <c r="B14664" s="8" t="s">
        <v>83731</v>
      </c>
      <c r="C14664" t="s">
        <v>114840</v>
      </c>
    </row>
    <row r="14665" spans="1:3">
      <c r="A14665" s="8" t="s">
        <v>114841</v>
      </c>
      <c r="B14665" s="8" t="s">
        <v>84987</v>
      </c>
      <c r="C14665" t="s">
        <v>114842</v>
      </c>
    </row>
    <row r="14666" spans="1:3">
      <c r="A14666" s="8" t="s">
        <v>114843</v>
      </c>
      <c r="B14666" s="8" t="s">
        <v>87175</v>
      </c>
      <c r="C14666" t="s">
        <v>114844</v>
      </c>
    </row>
    <row r="14667" spans="1:3">
      <c r="A14667" s="8" t="s">
        <v>114845</v>
      </c>
      <c r="B14667" s="8" t="s">
        <v>85033</v>
      </c>
      <c r="C14667" t="s">
        <v>114846</v>
      </c>
    </row>
    <row r="14668" spans="1:3">
      <c r="A14668" s="8" t="s">
        <v>114847</v>
      </c>
      <c r="B14668" s="8" t="s">
        <v>83084</v>
      </c>
      <c r="C14668" t="s">
        <v>114848</v>
      </c>
    </row>
    <row r="14669" spans="1:3">
      <c r="A14669" s="8" t="s">
        <v>114849</v>
      </c>
      <c r="B14669" s="8" t="s">
        <v>114764</v>
      </c>
      <c r="C14669" t="s">
        <v>114850</v>
      </c>
    </row>
    <row r="14670" spans="1:3">
      <c r="A14670" s="8" t="s">
        <v>114851</v>
      </c>
      <c r="B14670" s="8" t="s">
        <v>92009</v>
      </c>
      <c r="C14670" t="s">
        <v>114852</v>
      </c>
    </row>
    <row r="14671" spans="1:3">
      <c r="A14671" s="8" t="s">
        <v>114853</v>
      </c>
      <c r="B14671" s="8" t="s">
        <v>83587</v>
      </c>
      <c r="C14671" t="s">
        <v>114854</v>
      </c>
    </row>
    <row r="14672" spans="1:3">
      <c r="A14672" s="8" t="s">
        <v>114855</v>
      </c>
      <c r="B14672" s="8" t="s">
        <v>114856</v>
      </c>
      <c r="C14672" t="s">
        <v>114857</v>
      </c>
    </row>
    <row r="14673" spans="1:3">
      <c r="A14673" s="8" t="s">
        <v>114858</v>
      </c>
      <c r="B14673" s="8" t="s">
        <v>83546</v>
      </c>
      <c r="C14673" t="s">
        <v>114859</v>
      </c>
    </row>
    <row r="14674" spans="1:3">
      <c r="A14674" s="8" t="s">
        <v>114860</v>
      </c>
      <c r="B14674" s="8" t="s">
        <v>83964</v>
      </c>
      <c r="C14674" t="s">
        <v>114861</v>
      </c>
    </row>
    <row r="14675" spans="1:3">
      <c r="A14675" s="8" t="s">
        <v>114862</v>
      </c>
      <c r="B14675" s="8" t="s">
        <v>84550</v>
      </c>
      <c r="C14675" t="s">
        <v>114863</v>
      </c>
    </row>
    <row r="14676" spans="1:3">
      <c r="A14676" s="8" t="s">
        <v>114864</v>
      </c>
      <c r="B14676" s="8" t="s">
        <v>90620</v>
      </c>
      <c r="C14676" t="s">
        <v>114865</v>
      </c>
    </row>
    <row r="14677" spans="1:3">
      <c r="A14677" s="8" t="s">
        <v>114866</v>
      </c>
      <c r="B14677" s="8" t="s">
        <v>83459</v>
      </c>
      <c r="C14677" t="s">
        <v>114867</v>
      </c>
    </row>
    <row r="14678" spans="1:3">
      <c r="A14678" s="8" t="s">
        <v>114868</v>
      </c>
      <c r="B14678" s="8" t="s">
        <v>87773</v>
      </c>
      <c r="C14678" t="s">
        <v>114869</v>
      </c>
    </row>
    <row r="14679" spans="1:3">
      <c r="A14679" s="8" t="s">
        <v>114870</v>
      </c>
      <c r="B14679" s="8" t="s">
        <v>83372</v>
      </c>
      <c r="C14679" t="s">
        <v>114871</v>
      </c>
    </row>
    <row r="14680" spans="1:3">
      <c r="A14680" s="8" t="s">
        <v>114872</v>
      </c>
      <c r="B14680" s="8" t="s">
        <v>85135</v>
      </c>
      <c r="C14680" t="s">
        <v>114873</v>
      </c>
    </row>
    <row r="14681" spans="1:3">
      <c r="A14681" s="8" t="s">
        <v>114874</v>
      </c>
      <c r="B14681" s="8" t="s">
        <v>84715</v>
      </c>
      <c r="C14681" t="s">
        <v>114875</v>
      </c>
    </row>
    <row r="14682" spans="1:3">
      <c r="A14682" s="8" t="s">
        <v>114876</v>
      </c>
      <c r="B14682" s="8" t="s">
        <v>83393</v>
      </c>
      <c r="C14682" t="s">
        <v>114877</v>
      </c>
    </row>
    <row r="14683" spans="1:3">
      <c r="A14683" s="8" t="s">
        <v>114878</v>
      </c>
      <c r="B14683" s="8" t="s">
        <v>98851</v>
      </c>
      <c r="C14683" t="s">
        <v>114879</v>
      </c>
    </row>
    <row r="14684" spans="1:3">
      <c r="A14684" s="8" t="s">
        <v>114880</v>
      </c>
      <c r="B14684" s="8" t="s">
        <v>90760</v>
      </c>
      <c r="C14684" t="s">
        <v>114881</v>
      </c>
    </row>
    <row r="14685" spans="1:3">
      <c r="A14685" s="8" t="s">
        <v>114882</v>
      </c>
      <c r="B14685" s="8" t="s">
        <v>84670</v>
      </c>
      <c r="C14685" t="s">
        <v>114883</v>
      </c>
    </row>
    <row r="14686" spans="1:3">
      <c r="A14686" s="8" t="s">
        <v>114884</v>
      </c>
      <c r="B14686" s="8" t="s">
        <v>83664</v>
      </c>
      <c r="C14686" t="s">
        <v>114885</v>
      </c>
    </row>
    <row r="14687" spans="1:3">
      <c r="A14687" s="8" t="s">
        <v>114886</v>
      </c>
      <c r="B14687" s="8" t="s">
        <v>85284</v>
      </c>
      <c r="C14687" t="s">
        <v>114887</v>
      </c>
    </row>
    <row r="14688" spans="1:3">
      <c r="A14688" s="8" t="s">
        <v>114888</v>
      </c>
      <c r="B14688" s="8" t="s">
        <v>90327</v>
      </c>
      <c r="C14688" t="s">
        <v>114889</v>
      </c>
    </row>
    <row r="14689" spans="1:3">
      <c r="A14689" s="8" t="s">
        <v>114890</v>
      </c>
      <c r="B14689" s="8" t="s">
        <v>83986</v>
      </c>
      <c r="C14689" t="s">
        <v>114891</v>
      </c>
    </row>
    <row r="14690" spans="1:3">
      <c r="A14690" s="8" t="s">
        <v>114892</v>
      </c>
      <c r="B14690" s="8" t="s">
        <v>83250</v>
      </c>
      <c r="C14690" t="s">
        <v>114893</v>
      </c>
    </row>
    <row r="14691" spans="1:3">
      <c r="A14691" s="8" t="s">
        <v>114894</v>
      </c>
      <c r="B14691" s="8" t="s">
        <v>90767</v>
      </c>
      <c r="C14691" t="s">
        <v>114895</v>
      </c>
    </row>
    <row r="14692" spans="1:3">
      <c r="A14692" s="8" t="s">
        <v>114896</v>
      </c>
      <c r="B14692" s="8" t="s">
        <v>86137</v>
      </c>
      <c r="C14692" t="s">
        <v>114897</v>
      </c>
    </row>
    <row r="14693" spans="1:3">
      <c r="A14693" s="8" t="s">
        <v>114898</v>
      </c>
      <c r="B14693" s="8" t="s">
        <v>84727</v>
      </c>
      <c r="C14693" t="s">
        <v>114899</v>
      </c>
    </row>
    <row r="14694" spans="1:3">
      <c r="A14694" s="8" t="s">
        <v>114900</v>
      </c>
      <c r="B14694" s="8" t="s">
        <v>114901</v>
      </c>
      <c r="C14694" t="s">
        <v>114902</v>
      </c>
    </row>
    <row r="14695" spans="1:3">
      <c r="A14695" s="8" t="s">
        <v>114903</v>
      </c>
      <c r="B14695" s="8" t="s">
        <v>85352</v>
      </c>
      <c r="C14695" t="s">
        <v>114904</v>
      </c>
    </row>
    <row r="14696" spans="1:3">
      <c r="A14696" s="8" t="s">
        <v>114905</v>
      </c>
      <c r="B14696" s="8" t="s">
        <v>114421</v>
      </c>
      <c r="C14696" t="s">
        <v>114906</v>
      </c>
    </row>
    <row r="14697" spans="1:3">
      <c r="A14697" s="8" t="s">
        <v>114907</v>
      </c>
      <c r="B14697" s="8" t="s">
        <v>84635</v>
      </c>
      <c r="C14697" t="s">
        <v>114908</v>
      </c>
    </row>
    <row r="14698" spans="1:3">
      <c r="A14698" s="8" t="s">
        <v>114909</v>
      </c>
      <c r="B14698" s="8" t="s">
        <v>87187</v>
      </c>
      <c r="C14698" t="s">
        <v>114910</v>
      </c>
    </row>
    <row r="14699" spans="1:3">
      <c r="A14699" s="8" t="s">
        <v>114911</v>
      </c>
      <c r="B14699" s="8" t="s">
        <v>92145</v>
      </c>
      <c r="C14699" t="s">
        <v>114912</v>
      </c>
    </row>
    <row r="14700" spans="1:3">
      <c r="A14700" s="8" t="s">
        <v>114913</v>
      </c>
      <c r="B14700" s="8" t="s">
        <v>86083</v>
      </c>
      <c r="C14700" t="s">
        <v>114914</v>
      </c>
    </row>
    <row r="14701" spans="1:3">
      <c r="A14701" s="8" t="s">
        <v>114915</v>
      </c>
      <c r="B14701" s="8" t="s">
        <v>84165</v>
      </c>
      <c r="C14701" t="s">
        <v>114916</v>
      </c>
    </row>
    <row r="14702" spans="1:3">
      <c r="A14702" s="8" t="s">
        <v>114917</v>
      </c>
      <c r="B14702" s="8" t="s">
        <v>84569</v>
      </c>
      <c r="C14702" t="s">
        <v>114918</v>
      </c>
    </row>
    <row r="14703" spans="1:3">
      <c r="A14703" s="8" t="s">
        <v>114919</v>
      </c>
      <c r="B14703" s="8" t="s">
        <v>84667</v>
      </c>
      <c r="C14703" t="s">
        <v>114920</v>
      </c>
    </row>
    <row r="14704" spans="1:3">
      <c r="A14704" s="8" t="s">
        <v>114921</v>
      </c>
      <c r="B14704" s="8" t="s">
        <v>83664</v>
      </c>
      <c r="C14704" t="s">
        <v>114922</v>
      </c>
    </row>
    <row r="14705" spans="1:3">
      <c r="A14705" s="8" t="s">
        <v>114923</v>
      </c>
      <c r="B14705" s="8" t="s">
        <v>85284</v>
      </c>
      <c r="C14705" t="s">
        <v>114924</v>
      </c>
    </row>
    <row r="14706" spans="1:3">
      <c r="A14706" s="8" t="s">
        <v>114925</v>
      </c>
      <c r="B14706" s="8" t="s">
        <v>88014</v>
      </c>
      <c r="C14706" t="s">
        <v>114926</v>
      </c>
    </row>
    <row r="14707" spans="1:3">
      <c r="A14707" s="8" t="s">
        <v>114927</v>
      </c>
      <c r="B14707" s="8" t="s">
        <v>85181</v>
      </c>
      <c r="C14707" t="s">
        <v>114928</v>
      </c>
    </row>
    <row r="14708" spans="1:3">
      <c r="A14708" s="8" t="s">
        <v>114929</v>
      </c>
      <c r="B14708" s="8" t="s">
        <v>95925</v>
      </c>
      <c r="C14708" t="s">
        <v>114930</v>
      </c>
    </row>
    <row r="14709" spans="1:3">
      <c r="A14709" s="8" t="s">
        <v>114931</v>
      </c>
      <c r="B14709" s="8" t="s">
        <v>85208</v>
      </c>
      <c r="C14709" t="s">
        <v>114932</v>
      </c>
    </row>
    <row r="14710" spans="1:3">
      <c r="A14710" s="8" t="s">
        <v>114933</v>
      </c>
      <c r="B14710" s="8" t="s">
        <v>87935</v>
      </c>
      <c r="C14710" t="s">
        <v>114934</v>
      </c>
    </row>
    <row r="14711" spans="1:3">
      <c r="A14711" s="8" t="s">
        <v>114935</v>
      </c>
      <c r="B14711" s="8" t="s">
        <v>83134</v>
      </c>
      <c r="C14711" t="s">
        <v>114936</v>
      </c>
    </row>
    <row r="14712" spans="1:3">
      <c r="A14712" s="8" t="s">
        <v>114937</v>
      </c>
      <c r="B14712" s="8" t="s">
        <v>86871</v>
      </c>
      <c r="C14712" t="s">
        <v>114938</v>
      </c>
    </row>
    <row r="14713" spans="1:3">
      <c r="A14713" s="8" t="s">
        <v>114939</v>
      </c>
      <c r="B14713" s="8" t="s">
        <v>114940</v>
      </c>
      <c r="C14713" t="s">
        <v>114941</v>
      </c>
    </row>
    <row r="14714" spans="1:3">
      <c r="A14714" s="8" t="s">
        <v>114942</v>
      </c>
      <c r="B14714" s="8" t="s">
        <v>114943</v>
      </c>
      <c r="C14714" t="s">
        <v>114944</v>
      </c>
    </row>
    <row r="14715" spans="1:3">
      <c r="A14715" s="8" t="s">
        <v>114945</v>
      </c>
      <c r="B14715" s="8" t="s">
        <v>90149</v>
      </c>
      <c r="C14715" t="s">
        <v>114946</v>
      </c>
    </row>
    <row r="14716" spans="1:3">
      <c r="A14716" s="8" t="s">
        <v>114947</v>
      </c>
      <c r="B14716" s="8" t="s">
        <v>83244</v>
      </c>
      <c r="C14716" t="s">
        <v>114948</v>
      </c>
    </row>
    <row r="14717" spans="1:3">
      <c r="A14717" s="8" t="s">
        <v>114949</v>
      </c>
      <c r="B14717" s="8" t="s">
        <v>94847</v>
      </c>
      <c r="C14717" t="s">
        <v>114950</v>
      </c>
    </row>
    <row r="14718" spans="1:3">
      <c r="A14718" s="8" t="s">
        <v>114951</v>
      </c>
      <c r="B14718" s="8" t="s">
        <v>85908</v>
      </c>
      <c r="C14718" t="s">
        <v>114952</v>
      </c>
    </row>
    <row r="14719" spans="1:3">
      <c r="A14719" s="8" t="s">
        <v>114953</v>
      </c>
      <c r="B14719" s="8" t="s">
        <v>90778</v>
      </c>
      <c r="C14719" t="s">
        <v>114954</v>
      </c>
    </row>
    <row r="14720" spans="1:3">
      <c r="A14720" s="8" t="s">
        <v>114955</v>
      </c>
      <c r="B14720" s="8" t="s">
        <v>90870</v>
      </c>
      <c r="C14720" t="s">
        <v>114956</v>
      </c>
    </row>
    <row r="14721" spans="1:3">
      <c r="A14721" s="8" t="s">
        <v>114957</v>
      </c>
      <c r="B14721" s="8" t="s">
        <v>84987</v>
      </c>
      <c r="C14721" t="s">
        <v>114958</v>
      </c>
    </row>
    <row r="14722" spans="1:3">
      <c r="A14722" s="8" t="s">
        <v>114959</v>
      </c>
      <c r="B14722" s="8" t="s">
        <v>85091</v>
      </c>
      <c r="C14722" t="s">
        <v>114960</v>
      </c>
    </row>
    <row r="14723" spans="1:3">
      <c r="A14723" s="8" t="s">
        <v>114961</v>
      </c>
      <c r="B14723" s="8" t="s">
        <v>114962</v>
      </c>
      <c r="C14723" t="s">
        <v>114963</v>
      </c>
    </row>
    <row r="14724" spans="1:3">
      <c r="A14724" s="8" t="s">
        <v>114964</v>
      </c>
      <c r="B14724" s="8" t="s">
        <v>84330</v>
      </c>
      <c r="C14724" t="s">
        <v>114965</v>
      </c>
    </row>
    <row r="14725" spans="1:3">
      <c r="A14725" s="8" t="s">
        <v>114966</v>
      </c>
      <c r="B14725" s="8" t="s">
        <v>86688</v>
      </c>
      <c r="C14725" t="s">
        <v>114967</v>
      </c>
    </row>
    <row r="14726" spans="1:3">
      <c r="A14726" s="8" t="s">
        <v>114968</v>
      </c>
      <c r="B14726" s="8" t="s">
        <v>114969</v>
      </c>
      <c r="C14726" t="s">
        <v>114970</v>
      </c>
    </row>
    <row r="14727" spans="1:3">
      <c r="A14727" s="8" t="s">
        <v>114971</v>
      </c>
      <c r="B14727" s="8" t="s">
        <v>84363</v>
      </c>
      <c r="C14727" t="s">
        <v>114972</v>
      </c>
    </row>
    <row r="14728" spans="1:3">
      <c r="A14728" s="8" t="s">
        <v>114973</v>
      </c>
      <c r="B14728" s="8" t="s">
        <v>84363</v>
      </c>
      <c r="C14728" t="s">
        <v>114974</v>
      </c>
    </row>
    <row r="14729" spans="1:3">
      <c r="A14729" s="8" t="s">
        <v>114975</v>
      </c>
      <c r="B14729" s="8" t="s">
        <v>84363</v>
      </c>
      <c r="C14729" t="s">
        <v>114976</v>
      </c>
    </row>
    <row r="14730" spans="1:3">
      <c r="A14730" s="8" t="s">
        <v>114977</v>
      </c>
      <c r="B14730" s="8" t="s">
        <v>85284</v>
      </c>
      <c r="C14730" t="s">
        <v>114978</v>
      </c>
    </row>
    <row r="14731" spans="1:3">
      <c r="A14731" s="8" t="s">
        <v>114979</v>
      </c>
      <c r="B14731" s="8" t="s">
        <v>88112</v>
      </c>
      <c r="C14731" t="s">
        <v>114980</v>
      </c>
    </row>
    <row r="14732" spans="1:3">
      <c r="A14732" s="8" t="s">
        <v>114981</v>
      </c>
      <c r="B14732" s="8" t="s">
        <v>83573</v>
      </c>
      <c r="C14732" t="s">
        <v>114982</v>
      </c>
    </row>
    <row r="14733" spans="1:3">
      <c r="A14733" s="8" t="s">
        <v>114983</v>
      </c>
      <c r="B14733" s="8" t="s">
        <v>88086</v>
      </c>
      <c r="C14733" t="s">
        <v>114984</v>
      </c>
    </row>
    <row r="14734" spans="1:3">
      <c r="A14734" s="8" t="s">
        <v>114985</v>
      </c>
      <c r="B14734" s="8" t="s">
        <v>96072</v>
      </c>
      <c r="C14734" t="s">
        <v>114986</v>
      </c>
    </row>
    <row r="14735" spans="1:3">
      <c r="A14735" s="8" t="s">
        <v>114987</v>
      </c>
      <c r="B14735" s="8" t="s">
        <v>90870</v>
      </c>
      <c r="C14735" t="s">
        <v>114988</v>
      </c>
    </row>
    <row r="14736" spans="1:3">
      <c r="A14736" s="8" t="s">
        <v>114989</v>
      </c>
      <c r="B14736" s="8" t="s">
        <v>90870</v>
      </c>
      <c r="C14736" t="s">
        <v>114990</v>
      </c>
    </row>
    <row r="14737" spans="1:3">
      <c r="A14737" s="8" t="s">
        <v>114991</v>
      </c>
      <c r="B14737" s="8" t="s">
        <v>83587</v>
      </c>
      <c r="C14737" t="s">
        <v>114992</v>
      </c>
    </row>
    <row r="14738" spans="1:3">
      <c r="A14738" s="8" t="s">
        <v>114993</v>
      </c>
      <c r="B14738" s="8" t="s">
        <v>86003</v>
      </c>
      <c r="C14738" t="s">
        <v>114994</v>
      </c>
    </row>
    <row r="14739" spans="1:3">
      <c r="A14739" s="8" t="s">
        <v>114995</v>
      </c>
      <c r="B14739" s="8" t="s">
        <v>88042</v>
      </c>
      <c r="C14739" t="s">
        <v>114996</v>
      </c>
    </row>
    <row r="14740" spans="1:3">
      <c r="A14740" s="8" t="s">
        <v>114997</v>
      </c>
      <c r="B14740" s="8" t="s">
        <v>84949</v>
      </c>
      <c r="C14740" t="s">
        <v>114998</v>
      </c>
    </row>
    <row r="14741" spans="1:3">
      <c r="A14741" s="8" t="s">
        <v>114999</v>
      </c>
      <c r="B14741" s="8" t="s">
        <v>86280</v>
      </c>
      <c r="C14741" t="s">
        <v>115000</v>
      </c>
    </row>
    <row r="14742" spans="1:3">
      <c r="A14742" s="8" t="s">
        <v>115001</v>
      </c>
      <c r="B14742" s="8" t="s">
        <v>83253</v>
      </c>
      <c r="C14742" t="s">
        <v>115002</v>
      </c>
    </row>
    <row r="14743" spans="1:3">
      <c r="A14743" s="8" t="s">
        <v>115003</v>
      </c>
      <c r="B14743" s="8" t="s">
        <v>84743</v>
      </c>
      <c r="C14743" t="s">
        <v>115004</v>
      </c>
    </row>
    <row r="14744" spans="1:3">
      <c r="A14744" s="8" t="s">
        <v>115005</v>
      </c>
      <c r="B14744" s="8" t="s">
        <v>104187</v>
      </c>
      <c r="C14744" t="s">
        <v>115006</v>
      </c>
    </row>
    <row r="14745" spans="1:3">
      <c r="A14745" s="8" t="s">
        <v>115007</v>
      </c>
      <c r="B14745" s="8" t="s">
        <v>84838</v>
      </c>
      <c r="C14745" t="s">
        <v>115008</v>
      </c>
    </row>
    <row r="14746" spans="1:3">
      <c r="A14746" s="8" t="s">
        <v>115009</v>
      </c>
      <c r="B14746" s="8" t="s">
        <v>83321</v>
      </c>
      <c r="C14746" t="s">
        <v>115010</v>
      </c>
    </row>
    <row r="14747" spans="1:3">
      <c r="A14747" s="8" t="s">
        <v>115011</v>
      </c>
      <c r="B14747" s="8" t="s">
        <v>87967</v>
      </c>
      <c r="C14747" t="s">
        <v>115012</v>
      </c>
    </row>
    <row r="14748" spans="1:3">
      <c r="A14748" s="8" t="s">
        <v>115013</v>
      </c>
      <c r="B14748" s="8" t="s">
        <v>84611</v>
      </c>
      <c r="C14748" t="s">
        <v>115014</v>
      </c>
    </row>
    <row r="14749" spans="1:3">
      <c r="A14749" s="8" t="s">
        <v>115015</v>
      </c>
      <c r="B14749" s="8" t="s">
        <v>84419</v>
      </c>
      <c r="C14749" t="s">
        <v>115016</v>
      </c>
    </row>
    <row r="14750" spans="1:3">
      <c r="A14750" s="8" t="s">
        <v>115017</v>
      </c>
      <c r="B14750" s="8" t="s">
        <v>87935</v>
      </c>
      <c r="C14750" t="s">
        <v>115018</v>
      </c>
    </row>
    <row r="14751" spans="1:3">
      <c r="A14751" s="8" t="s">
        <v>115019</v>
      </c>
      <c r="B14751" s="8" t="s">
        <v>84363</v>
      </c>
      <c r="C14751" t="s">
        <v>115020</v>
      </c>
    </row>
    <row r="14752" spans="1:3">
      <c r="A14752" s="8" t="s">
        <v>115021</v>
      </c>
      <c r="B14752" s="8" t="s">
        <v>114430</v>
      </c>
      <c r="C14752" t="s">
        <v>115022</v>
      </c>
    </row>
    <row r="14753" spans="1:3">
      <c r="A14753" s="8" t="s">
        <v>115023</v>
      </c>
      <c r="B14753" s="8" t="s">
        <v>84087</v>
      </c>
      <c r="C14753" t="s">
        <v>115024</v>
      </c>
    </row>
    <row r="14754" spans="1:3">
      <c r="A14754" s="8" t="s">
        <v>115025</v>
      </c>
      <c r="B14754" s="8" t="s">
        <v>83275</v>
      </c>
      <c r="C14754" t="s">
        <v>115026</v>
      </c>
    </row>
    <row r="14755" spans="1:3">
      <c r="A14755" s="8" t="s">
        <v>115027</v>
      </c>
      <c r="B14755" s="8" t="s">
        <v>102737</v>
      </c>
      <c r="C14755" t="s">
        <v>115028</v>
      </c>
    </row>
    <row r="14756" spans="1:3">
      <c r="A14756" s="8" t="s">
        <v>115029</v>
      </c>
      <c r="B14756" s="8" t="s">
        <v>84987</v>
      </c>
      <c r="C14756" t="s">
        <v>115030</v>
      </c>
    </row>
    <row r="14757" spans="1:3">
      <c r="A14757" s="8" t="s">
        <v>115031</v>
      </c>
      <c r="B14757" s="8" t="s">
        <v>115032</v>
      </c>
      <c r="C14757" t="s">
        <v>115033</v>
      </c>
    </row>
    <row r="14758" spans="1:3">
      <c r="A14758" s="8" t="s">
        <v>115034</v>
      </c>
      <c r="B14758" s="8" t="s">
        <v>83847</v>
      </c>
      <c r="C14758" t="s">
        <v>115035</v>
      </c>
    </row>
    <row r="14759" spans="1:3">
      <c r="A14759" s="8" t="s">
        <v>115036</v>
      </c>
      <c r="B14759" s="8" t="s">
        <v>83651</v>
      </c>
      <c r="C14759" t="s">
        <v>115037</v>
      </c>
    </row>
    <row r="14760" spans="1:3">
      <c r="A14760" s="8" t="s">
        <v>115038</v>
      </c>
      <c r="B14760" s="8" t="s">
        <v>83084</v>
      </c>
      <c r="C14760" t="s">
        <v>115039</v>
      </c>
    </row>
    <row r="14761" spans="1:3">
      <c r="A14761" s="8" t="s">
        <v>115040</v>
      </c>
      <c r="B14761" s="8" t="s">
        <v>83084</v>
      </c>
      <c r="C14761" t="s">
        <v>115041</v>
      </c>
    </row>
    <row r="14762" spans="1:3">
      <c r="A14762" s="8" t="s">
        <v>115042</v>
      </c>
      <c r="B14762" s="8" t="s">
        <v>91774</v>
      </c>
      <c r="C14762" t="s">
        <v>115043</v>
      </c>
    </row>
    <row r="14763" spans="1:3">
      <c r="A14763" s="8" t="s">
        <v>115044</v>
      </c>
      <c r="B14763" s="8" t="s">
        <v>83084</v>
      </c>
      <c r="C14763" t="s">
        <v>115045</v>
      </c>
    </row>
    <row r="14764" spans="1:3">
      <c r="A14764" s="8" t="s">
        <v>115046</v>
      </c>
      <c r="B14764" s="8" t="s">
        <v>83872</v>
      </c>
      <c r="C14764" t="s">
        <v>115047</v>
      </c>
    </row>
    <row r="14765" spans="1:3">
      <c r="A14765" s="8" t="s">
        <v>115048</v>
      </c>
      <c r="B14765" s="8" t="s">
        <v>115049</v>
      </c>
      <c r="C14765" t="s">
        <v>115050</v>
      </c>
    </row>
    <row r="14766" spans="1:3">
      <c r="A14766" s="8" t="s">
        <v>115051</v>
      </c>
      <c r="B14766" s="8" t="s">
        <v>88205</v>
      </c>
      <c r="C14766" t="s">
        <v>115052</v>
      </c>
    </row>
    <row r="14767" spans="1:3">
      <c r="A14767" s="8" t="s">
        <v>115053</v>
      </c>
      <c r="B14767" s="8" t="s">
        <v>87523</v>
      </c>
      <c r="C14767" t="s">
        <v>115054</v>
      </c>
    </row>
    <row r="14768" spans="1:3">
      <c r="A14768" s="8" t="s">
        <v>115055</v>
      </c>
      <c r="B14768" s="8" t="s">
        <v>84700</v>
      </c>
      <c r="C14768" t="s">
        <v>115056</v>
      </c>
    </row>
    <row r="14769" spans="1:3">
      <c r="A14769" s="8" t="s">
        <v>115057</v>
      </c>
      <c r="B14769" s="8" t="s">
        <v>86747</v>
      </c>
      <c r="C14769" t="s">
        <v>115058</v>
      </c>
    </row>
    <row r="14770" spans="1:3">
      <c r="A14770" s="8" t="s">
        <v>115059</v>
      </c>
      <c r="B14770" s="8" t="s">
        <v>84175</v>
      </c>
      <c r="C14770" t="s">
        <v>115060</v>
      </c>
    </row>
    <row r="14771" spans="1:3">
      <c r="A14771" s="8" t="s">
        <v>115061</v>
      </c>
      <c r="B14771" s="8" t="s">
        <v>83986</v>
      </c>
      <c r="C14771" t="s">
        <v>115062</v>
      </c>
    </row>
    <row r="14772" spans="1:3">
      <c r="A14772" s="8" t="s">
        <v>115063</v>
      </c>
      <c r="B14772" s="8" t="s">
        <v>83419</v>
      </c>
      <c r="C14772" t="s">
        <v>115064</v>
      </c>
    </row>
    <row r="14773" spans="1:3">
      <c r="A14773" s="8" t="s">
        <v>115065</v>
      </c>
      <c r="B14773" s="8" t="s">
        <v>84838</v>
      </c>
      <c r="C14773" t="s">
        <v>115066</v>
      </c>
    </row>
    <row r="14774" spans="1:3">
      <c r="A14774" s="8" t="s">
        <v>115067</v>
      </c>
      <c r="B14774" s="8" t="s">
        <v>83827</v>
      </c>
      <c r="C14774" t="s">
        <v>115068</v>
      </c>
    </row>
    <row r="14775" spans="1:3">
      <c r="A14775" s="8" t="s">
        <v>115069</v>
      </c>
      <c r="B14775" s="8" t="s">
        <v>84968</v>
      </c>
      <c r="C14775" t="s">
        <v>115070</v>
      </c>
    </row>
    <row r="14776" spans="1:3">
      <c r="A14776" s="8" t="s">
        <v>115071</v>
      </c>
      <c r="B14776" s="8" t="s">
        <v>86152</v>
      </c>
      <c r="C14776" t="s">
        <v>115072</v>
      </c>
    </row>
    <row r="14777" spans="1:3">
      <c r="A14777" s="8" t="s">
        <v>115073</v>
      </c>
      <c r="B14777" s="8" t="s">
        <v>87815</v>
      </c>
      <c r="C14777" t="s">
        <v>115074</v>
      </c>
    </row>
    <row r="14778" spans="1:3">
      <c r="A14778" s="8" t="s">
        <v>115075</v>
      </c>
      <c r="B14778" s="8" t="s">
        <v>83459</v>
      </c>
      <c r="C14778" t="s">
        <v>115076</v>
      </c>
    </row>
    <row r="14779" spans="1:3">
      <c r="A14779" s="8" t="s">
        <v>115077</v>
      </c>
      <c r="B14779" s="8" t="s">
        <v>83747</v>
      </c>
      <c r="C14779" t="s">
        <v>115078</v>
      </c>
    </row>
    <row r="14780" spans="1:3">
      <c r="A14780" s="8" t="s">
        <v>115079</v>
      </c>
      <c r="B14780" s="8" t="s">
        <v>85256</v>
      </c>
      <c r="C14780" t="s">
        <v>115080</v>
      </c>
    </row>
    <row r="14781" spans="1:3">
      <c r="A14781" s="8" t="s">
        <v>115081</v>
      </c>
      <c r="B14781" s="8" t="s">
        <v>85908</v>
      </c>
      <c r="C14781" t="s">
        <v>115082</v>
      </c>
    </row>
    <row r="14782" spans="1:3">
      <c r="A14782" s="8" t="s">
        <v>115083</v>
      </c>
      <c r="B14782" s="8" t="s">
        <v>88919</v>
      </c>
      <c r="C14782" t="s">
        <v>115084</v>
      </c>
    </row>
    <row r="14783" spans="1:3">
      <c r="A14783" s="8" t="s">
        <v>115085</v>
      </c>
      <c r="B14783" s="8" t="s">
        <v>83774</v>
      </c>
      <c r="C14783" t="s">
        <v>115086</v>
      </c>
    </row>
    <row r="14784" spans="1:3">
      <c r="A14784" s="8" t="s">
        <v>115087</v>
      </c>
      <c r="B14784" s="8" t="s">
        <v>83324</v>
      </c>
      <c r="C14784" t="s">
        <v>115088</v>
      </c>
    </row>
    <row r="14785" spans="1:3">
      <c r="A14785" s="8" t="s">
        <v>115089</v>
      </c>
      <c r="B14785" s="8" t="s">
        <v>85091</v>
      </c>
      <c r="C14785" t="s">
        <v>115090</v>
      </c>
    </row>
    <row r="14786" spans="1:3">
      <c r="A14786" s="8" t="s">
        <v>115091</v>
      </c>
      <c r="B14786" s="8" t="s">
        <v>92746</v>
      </c>
      <c r="C14786" t="s">
        <v>115092</v>
      </c>
    </row>
    <row r="14787" spans="1:3">
      <c r="A14787" s="8" t="s">
        <v>115093</v>
      </c>
      <c r="B14787" s="8" t="s">
        <v>102737</v>
      </c>
      <c r="C14787" t="s">
        <v>115094</v>
      </c>
    </row>
    <row r="14788" spans="1:3">
      <c r="A14788" s="8" t="s">
        <v>115095</v>
      </c>
      <c r="B14788" s="8" t="s">
        <v>83522</v>
      </c>
      <c r="C14788" t="s">
        <v>115096</v>
      </c>
    </row>
    <row r="14789" spans="1:3">
      <c r="A14789" s="8" t="s">
        <v>115097</v>
      </c>
      <c r="B14789" s="8" t="s">
        <v>83742</v>
      </c>
      <c r="C14789" t="s">
        <v>115098</v>
      </c>
    </row>
    <row r="14790" spans="1:3">
      <c r="A14790" s="8" t="s">
        <v>115099</v>
      </c>
      <c r="B14790" s="8" t="s">
        <v>115100</v>
      </c>
      <c r="C14790" t="s">
        <v>115101</v>
      </c>
    </row>
    <row r="14791" spans="1:3">
      <c r="A14791" s="8" t="s">
        <v>115102</v>
      </c>
      <c r="B14791" s="8" t="s">
        <v>98086</v>
      </c>
      <c r="C14791" t="s">
        <v>115103</v>
      </c>
    </row>
    <row r="14792" spans="1:3">
      <c r="A14792" s="8" t="s">
        <v>115104</v>
      </c>
      <c r="B14792" s="8" t="s">
        <v>115105</v>
      </c>
      <c r="C14792" t="s">
        <v>115106</v>
      </c>
    </row>
    <row r="14793" spans="1:3">
      <c r="A14793" s="8" t="s">
        <v>115107</v>
      </c>
      <c r="B14793" s="8" t="s">
        <v>103844</v>
      </c>
      <c r="C14793" t="s">
        <v>115108</v>
      </c>
    </row>
    <row r="14794" spans="1:3">
      <c r="A14794" s="8" t="s">
        <v>115109</v>
      </c>
      <c r="B14794" s="8" t="s">
        <v>87175</v>
      </c>
      <c r="C14794" t="s">
        <v>115110</v>
      </c>
    </row>
    <row r="14795" spans="1:3">
      <c r="A14795" s="8" t="s">
        <v>115111</v>
      </c>
      <c r="B14795" s="8" t="s">
        <v>91659</v>
      </c>
      <c r="C14795" t="s">
        <v>115112</v>
      </c>
    </row>
    <row r="14796" spans="1:3">
      <c r="A14796" s="8" t="s">
        <v>115113</v>
      </c>
      <c r="B14796" s="8" t="s">
        <v>85352</v>
      </c>
      <c r="C14796" t="s">
        <v>115114</v>
      </c>
    </row>
    <row r="14797" spans="1:3">
      <c r="A14797" s="8" t="s">
        <v>115115</v>
      </c>
      <c r="B14797" s="8" t="s">
        <v>84363</v>
      </c>
      <c r="C14797" t="s">
        <v>115116</v>
      </c>
    </row>
    <row r="14798" spans="1:3">
      <c r="A14798" s="8" t="s">
        <v>115117</v>
      </c>
      <c r="B14798" s="8" t="s">
        <v>86355</v>
      </c>
      <c r="C14798" t="s">
        <v>115118</v>
      </c>
    </row>
    <row r="14799" spans="1:3">
      <c r="A14799" s="8" t="s">
        <v>115119</v>
      </c>
      <c r="B14799" s="8" t="s">
        <v>85791</v>
      </c>
      <c r="C14799" t="s">
        <v>115120</v>
      </c>
    </row>
    <row r="14800" spans="1:3">
      <c r="A14800" s="8" t="s">
        <v>115121</v>
      </c>
      <c r="B14800" s="8" t="s">
        <v>91774</v>
      </c>
      <c r="C14800" t="s">
        <v>115122</v>
      </c>
    </row>
    <row r="14801" spans="1:3">
      <c r="A14801" s="8" t="s">
        <v>115123</v>
      </c>
      <c r="B14801" s="8" t="s">
        <v>87256</v>
      </c>
      <c r="C14801" t="s">
        <v>115124</v>
      </c>
    </row>
    <row r="14802" spans="1:3">
      <c r="A14802" s="8" t="s">
        <v>115125</v>
      </c>
      <c r="B14802" s="8" t="s">
        <v>83084</v>
      </c>
      <c r="C14802" t="s">
        <v>115126</v>
      </c>
    </row>
    <row r="14803" spans="1:3">
      <c r="A14803" s="8" t="s">
        <v>115127</v>
      </c>
      <c r="B14803" s="8" t="s">
        <v>84952</v>
      </c>
      <c r="C14803" t="s">
        <v>115128</v>
      </c>
    </row>
    <row r="14804" spans="1:3">
      <c r="A14804" s="8" t="s">
        <v>115129</v>
      </c>
      <c r="B14804" s="8" t="s">
        <v>89901</v>
      </c>
      <c r="C14804" t="s">
        <v>115130</v>
      </c>
    </row>
    <row r="14805" spans="1:3">
      <c r="A14805" s="8" t="s">
        <v>115131</v>
      </c>
      <c r="B14805" s="8" t="s">
        <v>84996</v>
      </c>
      <c r="C14805" t="s">
        <v>115132</v>
      </c>
    </row>
    <row r="14806" spans="1:3">
      <c r="A14806" s="8" t="s">
        <v>115133</v>
      </c>
      <c r="B14806" s="8" t="s">
        <v>86161</v>
      </c>
      <c r="C14806" t="s">
        <v>115134</v>
      </c>
    </row>
    <row r="14807" spans="1:3">
      <c r="A14807" s="8" t="s">
        <v>115135</v>
      </c>
      <c r="B14807" s="8" t="s">
        <v>87365</v>
      </c>
      <c r="C14807" t="s">
        <v>115136</v>
      </c>
    </row>
    <row r="14808" spans="1:3">
      <c r="A14808" s="8" t="s">
        <v>115137</v>
      </c>
      <c r="B14808" s="8" t="s">
        <v>83149</v>
      </c>
      <c r="C14808" t="s">
        <v>115138</v>
      </c>
    </row>
    <row r="14809" spans="1:3">
      <c r="A14809" s="8" t="s">
        <v>115139</v>
      </c>
      <c r="B14809" s="8" t="s">
        <v>83134</v>
      </c>
      <c r="C14809" t="s">
        <v>115140</v>
      </c>
    </row>
    <row r="14810" spans="1:3">
      <c r="A14810" s="8" t="s">
        <v>115141</v>
      </c>
      <c r="B14810" s="8" t="s">
        <v>93658</v>
      </c>
      <c r="C14810" t="s">
        <v>115142</v>
      </c>
    </row>
    <row r="14811" spans="1:3">
      <c r="A14811" s="8" t="s">
        <v>115143</v>
      </c>
      <c r="B14811" s="8" t="s">
        <v>84135</v>
      </c>
      <c r="C14811" t="s">
        <v>115144</v>
      </c>
    </row>
    <row r="14812" spans="1:3">
      <c r="A14812" s="8" t="s">
        <v>115145</v>
      </c>
      <c r="B14812" s="8" t="s">
        <v>84527</v>
      </c>
      <c r="C14812" t="s">
        <v>115146</v>
      </c>
    </row>
    <row r="14813" spans="1:3">
      <c r="A14813" s="8" t="s">
        <v>115147</v>
      </c>
      <c r="B14813" s="8" t="s">
        <v>84527</v>
      </c>
      <c r="C14813" t="s">
        <v>115148</v>
      </c>
    </row>
    <row r="14814" spans="1:3">
      <c r="A14814" s="8" t="s">
        <v>115149</v>
      </c>
      <c r="B14814" s="8" t="s">
        <v>85146</v>
      </c>
      <c r="C14814" t="s">
        <v>115150</v>
      </c>
    </row>
    <row r="14815" spans="1:3">
      <c r="A14815" s="8" t="s">
        <v>115151</v>
      </c>
      <c r="B14815" s="8" t="s">
        <v>86152</v>
      </c>
      <c r="C14815" t="s">
        <v>115152</v>
      </c>
    </row>
    <row r="14816" spans="1:3">
      <c r="A14816" s="8" t="s">
        <v>115153</v>
      </c>
      <c r="B14816" s="8" t="s">
        <v>85829</v>
      </c>
      <c r="C14816" t="s">
        <v>115154</v>
      </c>
    </row>
    <row r="14817" spans="1:3">
      <c r="A14817" s="8" t="s">
        <v>115155</v>
      </c>
      <c r="B14817" s="8" t="s">
        <v>94668</v>
      </c>
      <c r="C14817" t="s">
        <v>115156</v>
      </c>
    </row>
    <row r="14818" spans="1:3">
      <c r="A14818" s="8" t="s">
        <v>115157</v>
      </c>
      <c r="B14818" s="8" t="s">
        <v>88341</v>
      </c>
      <c r="C14818" t="s">
        <v>115158</v>
      </c>
    </row>
    <row r="14819" spans="1:3">
      <c r="A14819" s="8" t="s">
        <v>115159</v>
      </c>
      <c r="B14819" s="8" t="s">
        <v>84105</v>
      </c>
      <c r="C14819" t="s">
        <v>115160</v>
      </c>
    </row>
    <row r="14820" spans="1:3">
      <c r="A14820" s="8" t="s">
        <v>115161</v>
      </c>
      <c r="B14820" s="8" t="s">
        <v>83390</v>
      </c>
      <c r="C14820" t="s">
        <v>115162</v>
      </c>
    </row>
    <row r="14821" spans="1:3">
      <c r="A14821" s="8" t="s">
        <v>115163</v>
      </c>
      <c r="B14821" s="8" t="s">
        <v>83197</v>
      </c>
      <c r="C14821" t="s">
        <v>115164</v>
      </c>
    </row>
    <row r="14822" spans="1:3">
      <c r="A14822" s="8" t="s">
        <v>115165</v>
      </c>
      <c r="B14822" s="8" t="s">
        <v>83120</v>
      </c>
      <c r="C14822" t="s">
        <v>115166</v>
      </c>
    </row>
    <row r="14823" spans="1:3">
      <c r="A14823" s="8" t="s">
        <v>115167</v>
      </c>
      <c r="B14823" s="8" t="s">
        <v>84715</v>
      </c>
      <c r="C14823" t="s">
        <v>115168</v>
      </c>
    </row>
    <row r="14824" spans="1:3">
      <c r="A14824" s="8" t="s">
        <v>115169</v>
      </c>
      <c r="B14824" s="8" t="s">
        <v>84439</v>
      </c>
      <c r="C14824" t="s">
        <v>115170</v>
      </c>
    </row>
    <row r="14825" spans="1:3">
      <c r="A14825" s="8" t="s">
        <v>115171</v>
      </c>
      <c r="B14825" s="8" t="s">
        <v>86169</v>
      </c>
      <c r="C14825" t="s">
        <v>115172</v>
      </c>
    </row>
    <row r="14826" spans="1:3">
      <c r="A14826" s="8" t="s">
        <v>115173</v>
      </c>
      <c r="B14826" s="8" t="s">
        <v>83435</v>
      </c>
      <c r="C14826" t="s">
        <v>115174</v>
      </c>
    </row>
    <row r="14827" spans="1:3">
      <c r="A14827" s="8" t="s">
        <v>115175</v>
      </c>
      <c r="B14827" s="8" t="s">
        <v>83435</v>
      </c>
      <c r="C14827" t="s">
        <v>115176</v>
      </c>
    </row>
    <row r="14828" spans="1:3">
      <c r="A14828" s="8" t="s">
        <v>115177</v>
      </c>
      <c r="B14828" s="8" t="s">
        <v>85043</v>
      </c>
      <c r="C14828" t="s">
        <v>115178</v>
      </c>
    </row>
    <row r="14829" spans="1:3">
      <c r="A14829" s="8" t="s">
        <v>115179</v>
      </c>
      <c r="B14829" s="8" t="s">
        <v>85491</v>
      </c>
      <c r="C14829" t="s">
        <v>115180</v>
      </c>
    </row>
    <row r="14830" spans="1:3">
      <c r="A14830" s="8" t="s">
        <v>115181</v>
      </c>
      <c r="B14830" s="8" t="s">
        <v>85033</v>
      </c>
      <c r="C14830" t="s">
        <v>115182</v>
      </c>
    </row>
    <row r="14831" spans="1:3">
      <c r="A14831" s="8" t="s">
        <v>115183</v>
      </c>
      <c r="B14831" s="8" t="s">
        <v>83522</v>
      </c>
      <c r="C14831" t="s">
        <v>115184</v>
      </c>
    </row>
    <row r="14832" spans="1:3">
      <c r="A14832" s="8" t="s">
        <v>115185</v>
      </c>
      <c r="B14832" s="8" t="s">
        <v>85125</v>
      </c>
      <c r="C14832" t="s">
        <v>115186</v>
      </c>
    </row>
    <row r="14833" spans="1:3">
      <c r="A14833" s="8" t="s">
        <v>115187</v>
      </c>
      <c r="B14833" s="8" t="s">
        <v>99395</v>
      </c>
      <c r="C14833" t="s">
        <v>115188</v>
      </c>
    </row>
    <row r="14834" spans="1:3">
      <c r="A14834" s="8" t="s">
        <v>115189</v>
      </c>
      <c r="B14834" s="8" t="s">
        <v>87256</v>
      </c>
      <c r="C14834" t="s">
        <v>115190</v>
      </c>
    </row>
    <row r="14835" spans="1:3">
      <c r="A14835" s="8" t="s">
        <v>115191</v>
      </c>
      <c r="B14835" s="8" t="s">
        <v>84320</v>
      </c>
      <c r="C14835" t="s">
        <v>115192</v>
      </c>
    </row>
    <row r="14836" spans="1:3">
      <c r="A14836" s="8" t="s">
        <v>115193</v>
      </c>
      <c r="B14836" s="8" t="s">
        <v>92145</v>
      </c>
      <c r="C14836" t="s">
        <v>115194</v>
      </c>
    </row>
    <row r="14837" spans="1:3">
      <c r="A14837" s="8" t="s">
        <v>115195</v>
      </c>
      <c r="B14837" s="8" t="s">
        <v>84758</v>
      </c>
      <c r="C14837" t="s">
        <v>115196</v>
      </c>
    </row>
    <row r="14838" spans="1:3">
      <c r="A14838" s="8" t="s">
        <v>115197</v>
      </c>
      <c r="B14838" s="8" t="s">
        <v>83149</v>
      </c>
      <c r="C14838" t="s">
        <v>115198</v>
      </c>
    </row>
    <row r="14839" spans="1:3">
      <c r="A14839" s="8" t="s">
        <v>115199</v>
      </c>
      <c r="B14839" s="8" t="s">
        <v>83084</v>
      </c>
      <c r="C14839" t="s">
        <v>115200</v>
      </c>
    </row>
    <row r="14840" spans="1:3">
      <c r="A14840" s="8" t="s">
        <v>115201</v>
      </c>
      <c r="B14840" s="8" t="s">
        <v>89278</v>
      </c>
      <c r="C14840" t="s">
        <v>115202</v>
      </c>
    </row>
    <row r="14841" spans="1:3">
      <c r="A14841" s="8" t="s">
        <v>115203</v>
      </c>
      <c r="B14841" s="8" t="s">
        <v>85130</v>
      </c>
      <c r="C14841" t="s">
        <v>115204</v>
      </c>
    </row>
    <row r="14842" spans="1:3">
      <c r="A14842" s="8" t="s">
        <v>115205</v>
      </c>
      <c r="B14842" s="8" t="s">
        <v>115206</v>
      </c>
      <c r="C14842" t="s">
        <v>115207</v>
      </c>
    </row>
    <row r="14843" spans="1:3">
      <c r="A14843" s="8" t="s">
        <v>115208</v>
      </c>
      <c r="B14843" s="8" t="s">
        <v>83567</v>
      </c>
      <c r="C14843" t="s">
        <v>115209</v>
      </c>
    </row>
    <row r="14844" spans="1:3">
      <c r="A14844" s="8" t="s">
        <v>115210</v>
      </c>
      <c r="B14844" s="8" t="s">
        <v>85125</v>
      </c>
      <c r="C14844" t="s">
        <v>115211</v>
      </c>
    </row>
    <row r="14845" spans="1:3">
      <c r="A14845" s="8" t="s">
        <v>115212</v>
      </c>
      <c r="B14845" s="8" t="s">
        <v>83321</v>
      </c>
      <c r="C14845" t="s">
        <v>115213</v>
      </c>
    </row>
    <row r="14846" spans="1:3">
      <c r="A14846" s="8" t="s">
        <v>115214</v>
      </c>
      <c r="B14846" s="8" t="s">
        <v>83479</v>
      </c>
      <c r="C14846" t="s">
        <v>115215</v>
      </c>
    </row>
    <row r="14847" spans="1:3">
      <c r="A14847" s="8" t="s">
        <v>115216</v>
      </c>
      <c r="B14847" s="8" t="s">
        <v>86384</v>
      </c>
      <c r="C14847" t="s">
        <v>115217</v>
      </c>
    </row>
    <row r="14848" spans="1:3">
      <c r="A14848" s="8" t="s">
        <v>115218</v>
      </c>
      <c r="B14848" s="8" t="s">
        <v>85033</v>
      </c>
      <c r="C14848" t="s">
        <v>115219</v>
      </c>
    </row>
    <row r="14849" spans="1:3">
      <c r="A14849" s="8" t="s">
        <v>115220</v>
      </c>
      <c r="B14849" s="8" t="s">
        <v>87225</v>
      </c>
      <c r="C14849" t="s">
        <v>115221</v>
      </c>
    </row>
    <row r="14850" spans="1:3">
      <c r="A14850" s="8" t="s">
        <v>115222</v>
      </c>
      <c r="B14850" s="8" t="s">
        <v>87365</v>
      </c>
      <c r="C14850" t="s">
        <v>115223</v>
      </c>
    </row>
    <row r="14851" spans="1:3">
      <c r="A14851" s="8" t="s">
        <v>115224</v>
      </c>
      <c r="B14851" s="8" t="s">
        <v>84996</v>
      </c>
      <c r="C14851" t="s">
        <v>115225</v>
      </c>
    </row>
    <row r="14852" spans="1:3">
      <c r="A14852" s="8" t="s">
        <v>115226</v>
      </c>
      <c r="B14852" s="8" t="s">
        <v>86680</v>
      </c>
      <c r="C14852" t="s">
        <v>115227</v>
      </c>
    </row>
    <row r="14853" spans="1:3">
      <c r="A14853" s="8" t="s">
        <v>115228</v>
      </c>
      <c r="B14853" s="8" t="s">
        <v>84588</v>
      </c>
      <c r="C14853" t="s">
        <v>115229</v>
      </c>
    </row>
    <row r="14854" spans="1:3">
      <c r="A14854" s="8" t="s">
        <v>115230</v>
      </c>
      <c r="B14854" s="8" t="s">
        <v>86280</v>
      </c>
      <c r="C14854" t="s">
        <v>115231</v>
      </c>
    </row>
    <row r="14855" spans="1:3">
      <c r="A14855" s="8" t="s">
        <v>115232</v>
      </c>
      <c r="B14855" s="8" t="s">
        <v>84987</v>
      </c>
      <c r="C14855" t="s">
        <v>115233</v>
      </c>
    </row>
    <row r="14856" spans="1:3">
      <c r="A14856" s="8" t="s">
        <v>115234</v>
      </c>
      <c r="B14856" s="8" t="s">
        <v>88631</v>
      </c>
      <c r="C14856" t="s">
        <v>115235</v>
      </c>
    </row>
    <row r="14857" spans="1:3">
      <c r="A14857" s="8" t="s">
        <v>115236</v>
      </c>
      <c r="B14857" s="8" t="s">
        <v>84154</v>
      </c>
      <c r="C14857" t="s">
        <v>115237</v>
      </c>
    </row>
    <row r="14858" spans="1:3">
      <c r="A14858" s="8" t="s">
        <v>115238</v>
      </c>
      <c r="B14858" s="8" t="s">
        <v>85802</v>
      </c>
      <c r="C14858" t="s">
        <v>115239</v>
      </c>
    </row>
    <row r="14859" spans="1:3">
      <c r="A14859" s="8" t="s">
        <v>115240</v>
      </c>
      <c r="B14859" s="8" t="s">
        <v>85135</v>
      </c>
      <c r="C14859" t="s">
        <v>115241</v>
      </c>
    </row>
    <row r="14860" spans="1:3">
      <c r="A14860" s="8" t="s">
        <v>115242</v>
      </c>
      <c r="B14860" s="8" t="s">
        <v>83573</v>
      </c>
      <c r="C14860" t="s">
        <v>115243</v>
      </c>
    </row>
    <row r="14861" spans="1:3">
      <c r="A14861" s="8" t="s">
        <v>115244</v>
      </c>
      <c r="B14861" s="8" t="s">
        <v>86109</v>
      </c>
      <c r="C14861" t="s">
        <v>115245</v>
      </c>
    </row>
    <row r="14862" spans="1:3">
      <c r="A14862" s="8" t="s">
        <v>115246</v>
      </c>
      <c r="B14862" s="8" t="s">
        <v>85802</v>
      </c>
      <c r="C14862" t="s">
        <v>115247</v>
      </c>
    </row>
    <row r="14863" spans="1:3">
      <c r="A14863" s="8" t="s">
        <v>115248</v>
      </c>
      <c r="B14863" s="8" t="s">
        <v>88057</v>
      </c>
      <c r="C14863" t="s">
        <v>115249</v>
      </c>
    </row>
    <row r="14864" spans="1:3">
      <c r="A14864" s="8" t="s">
        <v>115250</v>
      </c>
      <c r="B14864" s="8" t="s">
        <v>89901</v>
      </c>
      <c r="C14864" t="s">
        <v>115251</v>
      </c>
    </row>
    <row r="14865" spans="1:3">
      <c r="A14865" s="8" t="s">
        <v>115252</v>
      </c>
      <c r="B14865" s="8" t="s">
        <v>115253</v>
      </c>
      <c r="C14865" t="s">
        <v>115254</v>
      </c>
    </row>
    <row r="14866" spans="1:3">
      <c r="A14866" s="8" t="s">
        <v>115255</v>
      </c>
      <c r="B14866" s="8" t="s">
        <v>83473</v>
      </c>
      <c r="C14866" t="s">
        <v>115256</v>
      </c>
    </row>
    <row r="14867" spans="1:3">
      <c r="A14867" s="8" t="s">
        <v>115257</v>
      </c>
      <c r="B14867" s="8" t="s">
        <v>90870</v>
      </c>
      <c r="C14867" t="s">
        <v>115258</v>
      </c>
    </row>
    <row r="14868" spans="1:3">
      <c r="A14868" s="8" t="s">
        <v>115259</v>
      </c>
      <c r="B14868" s="8" t="s">
        <v>84412</v>
      </c>
      <c r="C14868" t="s">
        <v>115260</v>
      </c>
    </row>
    <row r="14869" spans="1:3">
      <c r="A14869" s="8" t="s">
        <v>115261</v>
      </c>
      <c r="B14869" s="8" t="s">
        <v>86232</v>
      </c>
      <c r="C14869" t="s">
        <v>115262</v>
      </c>
    </row>
    <row r="14870" spans="1:3">
      <c r="A14870" s="8" t="s">
        <v>115263</v>
      </c>
      <c r="B14870" s="8" t="s">
        <v>85223</v>
      </c>
      <c r="C14870" t="s">
        <v>115264</v>
      </c>
    </row>
    <row r="14871" spans="1:3">
      <c r="A14871" s="8" t="s">
        <v>115265</v>
      </c>
      <c r="B14871" s="8" t="s">
        <v>115266</v>
      </c>
      <c r="C14871" t="s">
        <v>115267</v>
      </c>
    </row>
    <row r="14872" spans="1:3">
      <c r="A14872" s="8" t="s">
        <v>115268</v>
      </c>
      <c r="B14872" s="8" t="s">
        <v>85991</v>
      </c>
      <c r="C14872" t="s">
        <v>115269</v>
      </c>
    </row>
    <row r="14873" spans="1:3">
      <c r="A14873" s="8" t="s">
        <v>115270</v>
      </c>
      <c r="B14873" s="8" t="s">
        <v>85977</v>
      </c>
      <c r="C14873" t="s">
        <v>115271</v>
      </c>
    </row>
    <row r="14874" spans="1:3">
      <c r="A14874" s="8" t="s">
        <v>115272</v>
      </c>
      <c r="B14874" s="8" t="s">
        <v>84556</v>
      </c>
      <c r="C14874" t="s">
        <v>115273</v>
      </c>
    </row>
    <row r="14875" spans="1:3">
      <c r="A14875" s="8" t="s">
        <v>115274</v>
      </c>
      <c r="B14875" s="8" t="s">
        <v>84893</v>
      </c>
      <c r="C14875" t="s">
        <v>115275</v>
      </c>
    </row>
    <row r="14876" spans="1:3">
      <c r="A14876" s="8" t="s">
        <v>115276</v>
      </c>
      <c r="B14876" s="8" t="s">
        <v>84066</v>
      </c>
      <c r="C14876" t="s">
        <v>115277</v>
      </c>
    </row>
    <row r="14877" spans="1:3">
      <c r="A14877" s="8" t="s">
        <v>115278</v>
      </c>
      <c r="B14877" s="8" t="s">
        <v>92897</v>
      </c>
      <c r="C14877" t="s">
        <v>115279</v>
      </c>
    </row>
    <row r="14878" spans="1:3">
      <c r="A14878" s="8" t="s">
        <v>115280</v>
      </c>
      <c r="B14878" s="8" t="s">
        <v>85666</v>
      </c>
      <c r="C14878" t="s">
        <v>115281</v>
      </c>
    </row>
    <row r="14879" spans="1:3">
      <c r="A14879" s="8" t="s">
        <v>115282</v>
      </c>
      <c r="B14879" s="8" t="s">
        <v>89853</v>
      </c>
      <c r="C14879" t="s">
        <v>115283</v>
      </c>
    </row>
    <row r="14880" spans="1:3">
      <c r="A14880" s="8" t="s">
        <v>115284</v>
      </c>
      <c r="B14880" s="8" t="s">
        <v>84556</v>
      </c>
      <c r="C14880" t="s">
        <v>115285</v>
      </c>
    </row>
    <row r="14881" spans="1:3">
      <c r="A14881" s="8" t="s">
        <v>115286</v>
      </c>
      <c r="B14881" s="8" t="s">
        <v>114764</v>
      </c>
      <c r="C14881" t="s">
        <v>115287</v>
      </c>
    </row>
    <row r="14882" spans="1:3">
      <c r="A14882" s="8" t="s">
        <v>115288</v>
      </c>
      <c r="B14882" s="8" t="s">
        <v>85486</v>
      </c>
      <c r="C14882" t="s">
        <v>115289</v>
      </c>
    </row>
    <row r="14883" spans="1:3">
      <c r="A14883" s="8" t="s">
        <v>115290</v>
      </c>
      <c r="B14883" s="8" t="s">
        <v>115206</v>
      </c>
      <c r="C14883" t="s">
        <v>115291</v>
      </c>
    </row>
    <row r="14884" spans="1:3">
      <c r="A14884" s="8" t="s">
        <v>115292</v>
      </c>
      <c r="B14884" s="8" t="s">
        <v>84650</v>
      </c>
      <c r="C14884" t="s">
        <v>115293</v>
      </c>
    </row>
    <row r="14885" spans="1:3">
      <c r="A14885" s="8" t="s">
        <v>115294</v>
      </c>
      <c r="B14885" s="8" t="s">
        <v>84154</v>
      </c>
      <c r="C14885" t="s">
        <v>115295</v>
      </c>
    </row>
    <row r="14886" spans="1:3">
      <c r="A14886" s="8" t="s">
        <v>115296</v>
      </c>
      <c r="B14886" s="8" t="s">
        <v>83134</v>
      </c>
      <c r="C14886" t="s">
        <v>115297</v>
      </c>
    </row>
    <row r="14887" spans="1:3">
      <c r="A14887" s="8" t="s">
        <v>115298</v>
      </c>
      <c r="B14887" s="8" t="s">
        <v>87841</v>
      </c>
      <c r="C14887" t="s">
        <v>115299</v>
      </c>
    </row>
    <row r="14888" spans="1:3">
      <c r="A14888" s="8" t="s">
        <v>115300</v>
      </c>
      <c r="B14888" s="8" t="s">
        <v>86576</v>
      </c>
      <c r="C14888" t="s">
        <v>115301</v>
      </c>
    </row>
    <row r="14889" spans="1:3">
      <c r="A14889" s="8" t="s">
        <v>115302</v>
      </c>
      <c r="B14889" s="8" t="s">
        <v>87967</v>
      </c>
      <c r="C14889" t="s">
        <v>115303</v>
      </c>
    </row>
    <row r="14890" spans="1:3">
      <c r="A14890" s="8" t="s">
        <v>115304</v>
      </c>
      <c r="B14890" s="8" t="s">
        <v>87256</v>
      </c>
      <c r="C14890" t="s">
        <v>115305</v>
      </c>
    </row>
    <row r="14891" spans="1:3">
      <c r="A14891" s="8" t="s">
        <v>115306</v>
      </c>
      <c r="B14891" s="8" t="s">
        <v>84165</v>
      </c>
      <c r="C14891" t="s">
        <v>115307</v>
      </c>
    </row>
    <row r="14892" spans="1:3">
      <c r="A14892" s="8" t="s">
        <v>115308</v>
      </c>
      <c r="B14892" s="8" t="s">
        <v>85238</v>
      </c>
      <c r="C14892" t="s">
        <v>115309</v>
      </c>
    </row>
    <row r="14893" spans="1:3">
      <c r="A14893" s="8" t="s">
        <v>115310</v>
      </c>
      <c r="B14893" s="8" t="s">
        <v>84154</v>
      </c>
      <c r="C14893" t="s">
        <v>115311</v>
      </c>
    </row>
    <row r="14894" spans="1:3">
      <c r="A14894" s="8" t="s">
        <v>115312</v>
      </c>
      <c r="B14894" s="8" t="s">
        <v>85238</v>
      </c>
      <c r="C14894" t="s">
        <v>115313</v>
      </c>
    </row>
    <row r="14895" spans="1:3">
      <c r="A14895" s="8" t="s">
        <v>115314</v>
      </c>
      <c r="B14895" s="8" t="s">
        <v>83203</v>
      </c>
      <c r="C14895" t="s">
        <v>115315</v>
      </c>
    </row>
    <row r="14896" spans="1:3">
      <c r="A14896" s="8" t="s">
        <v>115316</v>
      </c>
      <c r="B14896" s="8" t="s">
        <v>84622</v>
      </c>
      <c r="C14896" t="s">
        <v>115317</v>
      </c>
    </row>
    <row r="14897" spans="1:3">
      <c r="A14897" s="8" t="s">
        <v>115318</v>
      </c>
      <c r="B14897" s="8" t="s">
        <v>87815</v>
      </c>
      <c r="C14897" t="s">
        <v>115319</v>
      </c>
    </row>
    <row r="14898" spans="1:3">
      <c r="A14898" s="8" t="s">
        <v>115320</v>
      </c>
      <c r="B14898" s="8" t="s">
        <v>85247</v>
      </c>
      <c r="C14898" t="s">
        <v>115321</v>
      </c>
    </row>
    <row r="14899" spans="1:3">
      <c r="A14899" s="8" t="s">
        <v>115322</v>
      </c>
      <c r="B14899" s="8" t="s">
        <v>86881</v>
      </c>
      <c r="C14899" t="s">
        <v>115323</v>
      </c>
    </row>
    <row r="14900" spans="1:3">
      <c r="A14900" s="8" t="s">
        <v>115324</v>
      </c>
      <c r="B14900" s="8" t="s">
        <v>86024</v>
      </c>
      <c r="C14900" t="s">
        <v>115325</v>
      </c>
    </row>
    <row r="14901" spans="1:3">
      <c r="A14901" s="8" t="s">
        <v>115326</v>
      </c>
      <c r="B14901" s="8" t="s">
        <v>84635</v>
      </c>
      <c r="C14901" t="s">
        <v>115327</v>
      </c>
    </row>
    <row r="14902" spans="1:3">
      <c r="A14902" s="8" t="s">
        <v>115328</v>
      </c>
      <c r="B14902" s="8" t="s">
        <v>83084</v>
      </c>
      <c r="C14902" t="s">
        <v>115329</v>
      </c>
    </row>
    <row r="14903" spans="1:3">
      <c r="A14903" s="8" t="s">
        <v>115330</v>
      </c>
      <c r="B14903" s="8" t="s">
        <v>84363</v>
      </c>
      <c r="C14903" t="s">
        <v>115331</v>
      </c>
    </row>
    <row r="14904" spans="1:3">
      <c r="A14904" s="8" t="s">
        <v>115332</v>
      </c>
      <c r="B14904" s="8" t="s">
        <v>91095</v>
      </c>
      <c r="C14904" t="s">
        <v>115333</v>
      </c>
    </row>
    <row r="14905" spans="1:3">
      <c r="A14905" s="8" t="s">
        <v>115334</v>
      </c>
      <c r="B14905" s="8" t="s">
        <v>86152</v>
      </c>
      <c r="C14905" t="s">
        <v>115335</v>
      </c>
    </row>
    <row r="14906" spans="1:3">
      <c r="A14906" s="8" t="s">
        <v>115336</v>
      </c>
      <c r="B14906" s="8" t="s">
        <v>84108</v>
      </c>
      <c r="C14906" t="s">
        <v>115337</v>
      </c>
    </row>
    <row r="14907" spans="1:3">
      <c r="A14907" s="8" t="s">
        <v>115338</v>
      </c>
      <c r="B14907" s="8" t="s">
        <v>87967</v>
      </c>
      <c r="C14907" t="s">
        <v>115339</v>
      </c>
    </row>
    <row r="14908" spans="1:3">
      <c r="A14908" s="8" t="s">
        <v>115340</v>
      </c>
      <c r="B14908" s="8" t="s">
        <v>91095</v>
      </c>
      <c r="C14908" t="s">
        <v>115341</v>
      </c>
    </row>
    <row r="14909" spans="1:3">
      <c r="A14909" s="8" t="s">
        <v>115342</v>
      </c>
      <c r="B14909" s="8" t="s">
        <v>94084</v>
      </c>
      <c r="C14909" t="s">
        <v>115343</v>
      </c>
    </row>
    <row r="14910" spans="1:3">
      <c r="A14910" s="8" t="s">
        <v>115344</v>
      </c>
      <c r="B14910" s="8" t="s">
        <v>86152</v>
      </c>
      <c r="C14910" t="s">
        <v>115345</v>
      </c>
    </row>
    <row r="14911" spans="1:3">
      <c r="A14911" s="8" t="s">
        <v>115346</v>
      </c>
      <c r="B14911" s="8" t="s">
        <v>84556</v>
      </c>
      <c r="C14911" t="s">
        <v>115347</v>
      </c>
    </row>
    <row r="14912" spans="1:3">
      <c r="A14912" s="8" t="s">
        <v>115348</v>
      </c>
      <c r="B14912" s="8" t="s">
        <v>86109</v>
      </c>
      <c r="C14912" t="s">
        <v>115349</v>
      </c>
    </row>
    <row r="14913" spans="1:3">
      <c r="A14913" s="8" t="s">
        <v>115350</v>
      </c>
      <c r="B14913" s="8" t="s">
        <v>86017</v>
      </c>
      <c r="C14913" t="s">
        <v>115351</v>
      </c>
    </row>
    <row r="14914" spans="1:3">
      <c r="A14914" s="8" t="s">
        <v>115352</v>
      </c>
      <c r="B14914" s="8" t="s">
        <v>115353</v>
      </c>
      <c r="C14914" t="s">
        <v>115354</v>
      </c>
    </row>
    <row r="14915" spans="1:3">
      <c r="A14915" s="8" t="s">
        <v>115355</v>
      </c>
      <c r="B14915" s="8" t="s">
        <v>88540</v>
      </c>
      <c r="C14915" t="s">
        <v>115356</v>
      </c>
    </row>
    <row r="14916" spans="1:3">
      <c r="A14916" s="8" t="s">
        <v>115357</v>
      </c>
      <c r="B14916" s="8" t="s">
        <v>93977</v>
      </c>
      <c r="C14916" t="s">
        <v>115358</v>
      </c>
    </row>
    <row r="14917" spans="1:3">
      <c r="A14917" s="8" t="s">
        <v>115359</v>
      </c>
      <c r="B14917" s="8" t="s">
        <v>87251</v>
      </c>
      <c r="C14917" t="s">
        <v>115360</v>
      </c>
    </row>
    <row r="14918" spans="1:3">
      <c r="A14918" s="8" t="s">
        <v>115361</v>
      </c>
      <c r="B14918" s="8" t="s">
        <v>93977</v>
      </c>
      <c r="C14918" t="s">
        <v>115362</v>
      </c>
    </row>
    <row r="14919" spans="1:3">
      <c r="A14919" s="8" t="s">
        <v>115363</v>
      </c>
      <c r="B14919" s="8" t="s">
        <v>83886</v>
      </c>
      <c r="C14919" t="s">
        <v>115364</v>
      </c>
    </row>
    <row r="14920" spans="1:3">
      <c r="A14920" s="8" t="s">
        <v>115365</v>
      </c>
      <c r="B14920" s="8" t="s">
        <v>83298</v>
      </c>
      <c r="C14920" t="s">
        <v>115366</v>
      </c>
    </row>
    <row r="14921" spans="1:3">
      <c r="A14921" s="8" t="s">
        <v>115367</v>
      </c>
      <c r="B14921" s="8" t="s">
        <v>86161</v>
      </c>
      <c r="C14921" t="s">
        <v>115368</v>
      </c>
    </row>
    <row r="14922" spans="1:3">
      <c r="A14922" s="8" t="s">
        <v>115369</v>
      </c>
      <c r="B14922" s="8" t="s">
        <v>83453</v>
      </c>
      <c r="C14922" t="s">
        <v>115370</v>
      </c>
    </row>
    <row r="14923" spans="1:3">
      <c r="A14923" s="8" t="s">
        <v>115371</v>
      </c>
      <c r="B14923" s="8" t="s">
        <v>92897</v>
      </c>
      <c r="C14923" t="s">
        <v>115372</v>
      </c>
    </row>
    <row r="14924" spans="1:3">
      <c r="A14924" s="8" t="s">
        <v>115373</v>
      </c>
      <c r="B14924" s="8" t="s">
        <v>92897</v>
      </c>
      <c r="C14924" t="s">
        <v>115374</v>
      </c>
    </row>
    <row r="14925" spans="1:3">
      <c r="A14925" s="8" t="s">
        <v>115375</v>
      </c>
      <c r="B14925" s="8" t="s">
        <v>83129</v>
      </c>
      <c r="C14925" t="s">
        <v>115376</v>
      </c>
    </row>
    <row r="14926" spans="1:3">
      <c r="A14926" s="8" t="s">
        <v>115377</v>
      </c>
      <c r="B14926" s="8" t="s">
        <v>115378</v>
      </c>
      <c r="C14926" t="s">
        <v>115379</v>
      </c>
    </row>
    <row r="14927" spans="1:3">
      <c r="A14927" s="8" t="s">
        <v>115380</v>
      </c>
      <c r="B14927" s="8" t="s">
        <v>83393</v>
      </c>
      <c r="C14927" t="s">
        <v>115381</v>
      </c>
    </row>
    <row r="14928" spans="1:3">
      <c r="A14928" s="8" t="s">
        <v>115382</v>
      </c>
      <c r="B14928" s="8" t="s">
        <v>89644</v>
      </c>
      <c r="C14928" t="s">
        <v>115383</v>
      </c>
    </row>
    <row r="14929" spans="1:3">
      <c r="A14929" s="8" t="s">
        <v>115384</v>
      </c>
      <c r="B14929" s="8" t="s">
        <v>84812</v>
      </c>
      <c r="C14929" t="s">
        <v>115385</v>
      </c>
    </row>
    <row r="14930" spans="1:3">
      <c r="A14930" s="8" t="s">
        <v>115386</v>
      </c>
      <c r="B14930" s="8" t="s">
        <v>83084</v>
      </c>
      <c r="C14930" t="s">
        <v>115387</v>
      </c>
    </row>
    <row r="14931" spans="1:3">
      <c r="A14931" s="8" t="s">
        <v>115388</v>
      </c>
      <c r="B14931" s="8" t="s">
        <v>83063</v>
      </c>
      <c r="C14931" t="s">
        <v>115389</v>
      </c>
    </row>
    <row r="14932" spans="1:3">
      <c r="A14932" s="8" t="s">
        <v>115390</v>
      </c>
      <c r="B14932" s="8" t="s">
        <v>89224</v>
      </c>
      <c r="C14932" t="s">
        <v>115391</v>
      </c>
    </row>
    <row r="14933" spans="1:3">
      <c r="A14933" s="8" t="s">
        <v>115392</v>
      </c>
      <c r="B14933" s="8" t="s">
        <v>97723</v>
      </c>
      <c r="C14933" t="s">
        <v>115393</v>
      </c>
    </row>
    <row r="14934" spans="1:3">
      <c r="A14934" s="8" t="s">
        <v>115394</v>
      </c>
      <c r="B14934" s="8" t="s">
        <v>87406</v>
      </c>
      <c r="C14934" t="s">
        <v>115395</v>
      </c>
    </row>
    <row r="14935" spans="1:3">
      <c r="A14935" s="8" t="s">
        <v>115396</v>
      </c>
      <c r="B14935" s="8" t="s">
        <v>94018</v>
      </c>
      <c r="C14935" t="s">
        <v>115397</v>
      </c>
    </row>
    <row r="14936" spans="1:3">
      <c r="A14936" s="8" t="s">
        <v>115398</v>
      </c>
      <c r="B14936" s="8" t="s">
        <v>87511</v>
      </c>
      <c r="C14936" t="s">
        <v>115399</v>
      </c>
    </row>
    <row r="14937" spans="1:3">
      <c r="A14937" s="8" t="s">
        <v>115400</v>
      </c>
      <c r="B14937" s="8" t="s">
        <v>87773</v>
      </c>
      <c r="C14937" t="s">
        <v>115401</v>
      </c>
    </row>
    <row r="14938" spans="1:3">
      <c r="A14938" s="8" t="s">
        <v>115402</v>
      </c>
      <c r="B14938" s="8" t="s">
        <v>87406</v>
      </c>
      <c r="C14938" t="s">
        <v>115403</v>
      </c>
    </row>
    <row r="14939" spans="1:3">
      <c r="A14939" s="8" t="s">
        <v>115404</v>
      </c>
      <c r="B14939" s="8" t="s">
        <v>83866</v>
      </c>
      <c r="C14939" t="s">
        <v>115405</v>
      </c>
    </row>
    <row r="14940" spans="1:3">
      <c r="A14940" s="8" t="s">
        <v>115406</v>
      </c>
      <c r="B14940" s="8" t="s">
        <v>87935</v>
      </c>
      <c r="C14940" t="s">
        <v>115407</v>
      </c>
    </row>
    <row r="14941" spans="1:3">
      <c r="A14941" s="8" t="s">
        <v>115408</v>
      </c>
      <c r="B14941" s="8" t="s">
        <v>83986</v>
      </c>
      <c r="C14941" t="s">
        <v>115409</v>
      </c>
    </row>
    <row r="14942" spans="1:3">
      <c r="A14942" s="8" t="s">
        <v>115410</v>
      </c>
      <c r="B14942" s="8" t="s">
        <v>85856</v>
      </c>
      <c r="C14942" t="s">
        <v>115411</v>
      </c>
    </row>
    <row r="14943" spans="1:3">
      <c r="A14943" s="8" t="s">
        <v>115412</v>
      </c>
      <c r="B14943" s="8" t="s">
        <v>85555</v>
      </c>
      <c r="C14943" t="s">
        <v>115413</v>
      </c>
    </row>
    <row r="14944" spans="1:3">
      <c r="A14944" s="8" t="s">
        <v>115414</v>
      </c>
      <c r="B14944" s="8" t="s">
        <v>83986</v>
      </c>
      <c r="C14944" t="s">
        <v>115415</v>
      </c>
    </row>
    <row r="14945" spans="1:3">
      <c r="A14945" s="8" t="s">
        <v>115416</v>
      </c>
      <c r="B14945" s="8" t="s">
        <v>85856</v>
      </c>
      <c r="C14945" t="s">
        <v>115417</v>
      </c>
    </row>
    <row r="14946" spans="1:3">
      <c r="A14946" s="8" t="s">
        <v>115418</v>
      </c>
      <c r="B14946" s="8" t="s">
        <v>91343</v>
      </c>
      <c r="C14946" t="s">
        <v>115419</v>
      </c>
    </row>
    <row r="14947" spans="1:3">
      <c r="A14947" s="8" t="s">
        <v>115420</v>
      </c>
      <c r="B14947" s="8" t="s">
        <v>84099</v>
      </c>
      <c r="C14947" t="s">
        <v>115421</v>
      </c>
    </row>
    <row r="14948" spans="1:3">
      <c r="A14948" s="8" t="s">
        <v>115422</v>
      </c>
      <c r="B14948" s="8" t="s">
        <v>86152</v>
      </c>
      <c r="C14948" t="s">
        <v>115423</v>
      </c>
    </row>
    <row r="14949" spans="1:3">
      <c r="A14949" s="8" t="s">
        <v>115424</v>
      </c>
      <c r="B14949" s="8" t="s">
        <v>115425</v>
      </c>
      <c r="C14949" t="s">
        <v>115426</v>
      </c>
    </row>
    <row r="14950" spans="1:3">
      <c r="A14950" s="8" t="s">
        <v>115427</v>
      </c>
      <c r="B14950" s="8" t="s">
        <v>83066</v>
      </c>
      <c r="C14950" t="s">
        <v>115428</v>
      </c>
    </row>
    <row r="14951" spans="1:3">
      <c r="A14951" s="8" t="s">
        <v>115429</v>
      </c>
      <c r="B14951" s="8" t="s">
        <v>86567</v>
      </c>
      <c r="C14951" t="s">
        <v>115430</v>
      </c>
    </row>
    <row r="14952" spans="1:3">
      <c r="A14952" s="8" t="s">
        <v>115431</v>
      </c>
      <c r="B14952" s="8" t="s">
        <v>83687</v>
      </c>
      <c r="C14952" t="s">
        <v>115432</v>
      </c>
    </row>
    <row r="14953" spans="1:3">
      <c r="A14953" s="8" t="s">
        <v>115433</v>
      </c>
      <c r="B14953" s="8" t="s">
        <v>83459</v>
      </c>
      <c r="C14953" t="s">
        <v>115434</v>
      </c>
    </row>
    <row r="14954" spans="1:3">
      <c r="A14954" s="8" t="s">
        <v>115435</v>
      </c>
      <c r="B14954" s="8" t="s">
        <v>90637</v>
      </c>
      <c r="C14954" t="s">
        <v>115436</v>
      </c>
    </row>
    <row r="14955" spans="1:3">
      <c r="A14955" s="8" t="s">
        <v>115437</v>
      </c>
      <c r="B14955" s="8" t="s">
        <v>115438</v>
      </c>
      <c r="C14955" t="s">
        <v>115439</v>
      </c>
    </row>
    <row r="14956" spans="1:3">
      <c r="A14956" s="8" t="s">
        <v>115440</v>
      </c>
      <c r="B14956" s="8" t="s">
        <v>83253</v>
      </c>
      <c r="C14956" t="s">
        <v>115441</v>
      </c>
    </row>
    <row r="14957" spans="1:3">
      <c r="A14957" s="8" t="s">
        <v>115442</v>
      </c>
      <c r="B14957" s="8" t="s">
        <v>84847</v>
      </c>
      <c r="C14957" t="s">
        <v>115443</v>
      </c>
    </row>
    <row r="14958" spans="1:3">
      <c r="A14958" s="8" t="s">
        <v>115444</v>
      </c>
      <c r="B14958" s="8" t="s">
        <v>85228</v>
      </c>
      <c r="C14958" t="s">
        <v>115445</v>
      </c>
    </row>
    <row r="14959" spans="1:3">
      <c r="A14959" s="8" t="s">
        <v>115446</v>
      </c>
      <c r="B14959" s="8" t="s">
        <v>83830</v>
      </c>
      <c r="C14959" t="s">
        <v>115447</v>
      </c>
    </row>
    <row r="14960" spans="1:3">
      <c r="A14960" s="8" t="s">
        <v>115448</v>
      </c>
      <c r="B14960" s="8" t="s">
        <v>95721</v>
      </c>
      <c r="C14960" t="s">
        <v>115449</v>
      </c>
    </row>
    <row r="14961" spans="1:3">
      <c r="A14961" s="8" t="s">
        <v>115450</v>
      </c>
      <c r="B14961" s="8" t="s">
        <v>85349</v>
      </c>
      <c r="C14961" t="s">
        <v>115451</v>
      </c>
    </row>
    <row r="14962" spans="1:3">
      <c r="A14962" s="8" t="s">
        <v>115452</v>
      </c>
      <c r="B14962" s="8" t="s">
        <v>115453</v>
      </c>
      <c r="C14962" t="s">
        <v>115454</v>
      </c>
    </row>
    <row r="14963" spans="1:3">
      <c r="A14963" s="8" t="s">
        <v>115455</v>
      </c>
      <c r="B14963" s="8" t="s">
        <v>115456</v>
      </c>
      <c r="C14963" t="s">
        <v>115457</v>
      </c>
    </row>
    <row r="14964" spans="1:3">
      <c r="A14964" s="8" t="s">
        <v>115458</v>
      </c>
      <c r="B14964" s="8" t="s">
        <v>87088</v>
      </c>
      <c r="C14964" t="s">
        <v>115459</v>
      </c>
    </row>
    <row r="14965" spans="1:3">
      <c r="A14965" s="8" t="s">
        <v>115460</v>
      </c>
      <c r="B14965" s="8" t="s">
        <v>83774</v>
      </c>
      <c r="C14965" t="s">
        <v>115461</v>
      </c>
    </row>
    <row r="14966" spans="1:3">
      <c r="A14966" s="8" t="s">
        <v>115462</v>
      </c>
      <c r="B14966" s="8" t="s">
        <v>85779</v>
      </c>
      <c r="C14966" t="s">
        <v>115463</v>
      </c>
    </row>
    <row r="14967" spans="1:3">
      <c r="A14967" s="8" t="s">
        <v>115464</v>
      </c>
      <c r="B14967" s="8" t="s">
        <v>88748</v>
      </c>
      <c r="C14967" t="s">
        <v>115465</v>
      </c>
    </row>
    <row r="14968" spans="1:3">
      <c r="A14968" s="8" t="s">
        <v>115466</v>
      </c>
      <c r="B14968" s="8" t="s">
        <v>83298</v>
      </c>
      <c r="C14968" t="s">
        <v>115467</v>
      </c>
    </row>
    <row r="14969" spans="1:3">
      <c r="A14969" s="8" t="s">
        <v>115468</v>
      </c>
      <c r="B14969" s="8" t="s">
        <v>83774</v>
      </c>
      <c r="C14969" t="s">
        <v>115469</v>
      </c>
    </row>
    <row r="14970" spans="1:3">
      <c r="A14970" s="8" t="s">
        <v>115470</v>
      </c>
      <c r="B14970" s="8" t="s">
        <v>83567</v>
      </c>
      <c r="C14970" t="s">
        <v>115471</v>
      </c>
    </row>
    <row r="14971" spans="1:3">
      <c r="A14971" s="8" t="s">
        <v>115472</v>
      </c>
      <c r="B14971" s="8" t="s">
        <v>115473</v>
      </c>
      <c r="C14971" t="s">
        <v>115474</v>
      </c>
    </row>
    <row r="14972" spans="1:3">
      <c r="A14972" s="8" t="s">
        <v>115475</v>
      </c>
      <c r="B14972" s="8" t="s">
        <v>86137</v>
      </c>
      <c r="C14972" t="s">
        <v>115476</v>
      </c>
    </row>
    <row r="14973" spans="1:3">
      <c r="A14973" s="8" t="s">
        <v>115477</v>
      </c>
      <c r="B14973" s="8" t="s">
        <v>88287</v>
      </c>
      <c r="C14973" t="s">
        <v>115478</v>
      </c>
    </row>
    <row r="14974" spans="1:3">
      <c r="A14974" s="8" t="s">
        <v>115479</v>
      </c>
      <c r="B14974" s="8" t="s">
        <v>83280</v>
      </c>
      <c r="C14974" t="s">
        <v>115480</v>
      </c>
    </row>
    <row r="14975" spans="1:3">
      <c r="A14975" s="8" t="s">
        <v>115481</v>
      </c>
      <c r="B14975" s="8" t="s">
        <v>83681</v>
      </c>
      <c r="C14975" t="s">
        <v>115482</v>
      </c>
    </row>
    <row r="14976" spans="1:3">
      <c r="A14976" s="8" t="s">
        <v>115483</v>
      </c>
      <c r="B14976" s="8" t="s">
        <v>84265</v>
      </c>
      <c r="C14976" t="s">
        <v>115484</v>
      </c>
    </row>
    <row r="14977" spans="1:3">
      <c r="A14977" s="8" t="s">
        <v>115485</v>
      </c>
      <c r="B14977" s="8" t="s">
        <v>83626</v>
      </c>
      <c r="C14977" t="s">
        <v>115486</v>
      </c>
    </row>
    <row r="14978" spans="1:3">
      <c r="A14978" s="8" t="s">
        <v>115487</v>
      </c>
      <c r="B14978" s="35" t="s">
        <v>85499</v>
      </c>
      <c r="C14978" t="s">
        <v>115488</v>
      </c>
    </row>
    <row r="14979" spans="1:3">
      <c r="A14979" s="8" t="s">
        <v>115489</v>
      </c>
      <c r="B14979" s="8" t="s">
        <v>85284</v>
      </c>
      <c r="C14979" t="s">
        <v>115490</v>
      </c>
    </row>
    <row r="14980" spans="1:3">
      <c r="A14980" s="8" t="s">
        <v>115491</v>
      </c>
      <c r="B14980" s="8" t="s">
        <v>90327</v>
      </c>
      <c r="C14980" t="s">
        <v>115492</v>
      </c>
    </row>
    <row r="14981" spans="1:3">
      <c r="A14981" s="8" t="s">
        <v>115493</v>
      </c>
      <c r="B14981" s="8" t="s">
        <v>88631</v>
      </c>
      <c r="C14981" t="s">
        <v>115494</v>
      </c>
    </row>
    <row r="14982" spans="1:3">
      <c r="A14982" s="8" t="s">
        <v>115495</v>
      </c>
      <c r="B14982" s="8" t="s">
        <v>90843</v>
      </c>
      <c r="C14982" t="s">
        <v>115496</v>
      </c>
    </row>
    <row r="14983" spans="1:3">
      <c r="A14983" s="8" t="s">
        <v>115497</v>
      </c>
      <c r="B14983" s="8" t="s">
        <v>90914</v>
      </c>
      <c r="C14983" t="s">
        <v>115498</v>
      </c>
    </row>
    <row r="14984" spans="1:3">
      <c r="A14984" s="8" t="s">
        <v>115499</v>
      </c>
      <c r="B14984" s="8" t="s">
        <v>87395</v>
      </c>
      <c r="C14984" t="s">
        <v>115500</v>
      </c>
    </row>
    <row r="14985" spans="1:3">
      <c r="A14985" s="8" t="s">
        <v>115501</v>
      </c>
      <c r="B14985" s="8" t="s">
        <v>88287</v>
      </c>
      <c r="C14985" t="s">
        <v>115502</v>
      </c>
    </row>
    <row r="14986" spans="1:3">
      <c r="A14986" s="8" t="s">
        <v>115503</v>
      </c>
      <c r="B14986" s="8" t="s">
        <v>83367</v>
      </c>
      <c r="C14986" t="s">
        <v>115504</v>
      </c>
    </row>
    <row r="14987" spans="1:3">
      <c r="A14987" s="8" t="s">
        <v>115505</v>
      </c>
      <c r="B14987" s="8" t="s">
        <v>84013</v>
      </c>
      <c r="C14987" t="s">
        <v>115506</v>
      </c>
    </row>
    <row r="14988" spans="1:3">
      <c r="A14988" s="8" t="s">
        <v>115507</v>
      </c>
      <c r="B14988" s="8" t="s">
        <v>91954</v>
      </c>
      <c r="C14988" t="s">
        <v>115508</v>
      </c>
    </row>
    <row r="14989" spans="1:3">
      <c r="A14989" s="8" t="s">
        <v>115509</v>
      </c>
      <c r="B14989" s="8" t="s">
        <v>83696</v>
      </c>
      <c r="C14989" t="s">
        <v>115510</v>
      </c>
    </row>
    <row r="14990" spans="1:3">
      <c r="A14990" s="8" t="s">
        <v>115511</v>
      </c>
      <c r="B14990" s="8" t="s">
        <v>85205</v>
      </c>
      <c r="C14990" t="s">
        <v>115512</v>
      </c>
    </row>
    <row r="14991" spans="1:3">
      <c r="A14991" s="8" t="s">
        <v>115513</v>
      </c>
      <c r="B14991" s="8" t="s">
        <v>86377</v>
      </c>
      <c r="C14991" t="s">
        <v>115514</v>
      </c>
    </row>
    <row r="14992" spans="1:3">
      <c r="A14992" s="8" t="s">
        <v>115515</v>
      </c>
      <c r="B14992" s="8" t="s">
        <v>103289</v>
      </c>
      <c r="C14992" t="s">
        <v>115516</v>
      </c>
    </row>
    <row r="14993" spans="1:3">
      <c r="A14993" s="8" t="s">
        <v>115517</v>
      </c>
      <c r="B14993" s="8" t="s">
        <v>84703</v>
      </c>
      <c r="C14993" t="s">
        <v>115518</v>
      </c>
    </row>
    <row r="14994" spans="1:3">
      <c r="A14994" s="8" t="s">
        <v>115519</v>
      </c>
      <c r="B14994" s="8" t="s">
        <v>84010</v>
      </c>
      <c r="C14994" t="s">
        <v>115520</v>
      </c>
    </row>
    <row r="14995" spans="1:3">
      <c r="A14995" s="8" t="s">
        <v>115521</v>
      </c>
      <c r="B14995" s="8" t="s">
        <v>83980</v>
      </c>
      <c r="C14995" t="s">
        <v>115522</v>
      </c>
    </row>
    <row r="14996" spans="1:3">
      <c r="A14996" s="8" t="s">
        <v>115523</v>
      </c>
      <c r="B14996" s="8" t="s">
        <v>88185</v>
      </c>
      <c r="C14996" t="s">
        <v>115524</v>
      </c>
    </row>
    <row r="14997" spans="1:3">
      <c r="A14997" s="8" t="s">
        <v>115525</v>
      </c>
      <c r="B14997" s="8" t="s">
        <v>83244</v>
      </c>
      <c r="C14997" t="s">
        <v>115526</v>
      </c>
    </row>
    <row r="14998" spans="1:3">
      <c r="A14998" s="8" t="s">
        <v>115527</v>
      </c>
      <c r="B14998" s="8" t="s">
        <v>84066</v>
      </c>
      <c r="C14998" t="s">
        <v>115528</v>
      </c>
    </row>
    <row r="14999" spans="1:3">
      <c r="A14999" s="8" t="s">
        <v>115529</v>
      </c>
      <c r="B14999" s="8" t="s">
        <v>89037</v>
      </c>
      <c r="C14999" t="s">
        <v>115530</v>
      </c>
    </row>
    <row r="15000" spans="1:3">
      <c r="A15000" s="8" t="s">
        <v>115531</v>
      </c>
      <c r="B15000" s="8" t="s">
        <v>88042</v>
      </c>
      <c r="C15000" t="s">
        <v>115532</v>
      </c>
    </row>
    <row r="15001" spans="1:3">
      <c r="A15001" s="8" t="s">
        <v>115533</v>
      </c>
      <c r="B15001" s="8" t="s">
        <v>93299</v>
      </c>
      <c r="C15001" t="s">
        <v>115534</v>
      </c>
    </row>
    <row r="15002" spans="1:3">
      <c r="A15002" s="8" t="s">
        <v>115535</v>
      </c>
      <c r="B15002" s="8" t="s">
        <v>83253</v>
      </c>
      <c r="C15002" t="s">
        <v>115536</v>
      </c>
    </row>
    <row r="15003" spans="1:3">
      <c r="A15003" s="8" t="s">
        <v>115537</v>
      </c>
      <c r="B15003" s="8" t="s">
        <v>92689</v>
      </c>
      <c r="C15003" t="s">
        <v>115538</v>
      </c>
    </row>
    <row r="15004" spans="1:3">
      <c r="A15004" s="8" t="s">
        <v>115539</v>
      </c>
      <c r="B15004" s="8" t="s">
        <v>115540</v>
      </c>
      <c r="C15004" t="s">
        <v>115541</v>
      </c>
    </row>
    <row r="15005" spans="1:3">
      <c r="A15005" s="8" t="s">
        <v>115542</v>
      </c>
      <c r="B15005" s="8" t="s">
        <v>83768</v>
      </c>
      <c r="C15005" t="s">
        <v>115543</v>
      </c>
    </row>
    <row r="15006" spans="1:3">
      <c r="A15006" s="8" t="s">
        <v>115544</v>
      </c>
      <c r="B15006" s="8" t="s">
        <v>88115</v>
      </c>
      <c r="C15006" t="s">
        <v>115545</v>
      </c>
    </row>
    <row r="15007" spans="1:3">
      <c r="A15007" s="8" t="s">
        <v>115546</v>
      </c>
      <c r="B15007" s="8" t="s">
        <v>83664</v>
      </c>
      <c r="C15007" t="s">
        <v>115547</v>
      </c>
    </row>
    <row r="15008" spans="1:3">
      <c r="A15008" s="8" t="s">
        <v>115548</v>
      </c>
      <c r="B15008" s="8" t="s">
        <v>95721</v>
      </c>
      <c r="C15008" t="s">
        <v>115549</v>
      </c>
    </row>
    <row r="15009" spans="1:3">
      <c r="A15009" s="8" t="s">
        <v>115550</v>
      </c>
      <c r="B15009" s="8" t="s">
        <v>83419</v>
      </c>
      <c r="C15009" t="s">
        <v>115551</v>
      </c>
    </row>
    <row r="15010" spans="1:3">
      <c r="A15010" s="8" t="s">
        <v>115552</v>
      </c>
      <c r="B15010" s="8" t="s">
        <v>83419</v>
      </c>
      <c r="C15010" t="s">
        <v>115553</v>
      </c>
    </row>
    <row r="15011" spans="1:3">
      <c r="A15011" s="8" t="s">
        <v>115554</v>
      </c>
      <c r="B15011" s="8" t="s">
        <v>88287</v>
      </c>
      <c r="C15011" t="s">
        <v>115555</v>
      </c>
    </row>
    <row r="15012" spans="1:3">
      <c r="A15012" s="8" t="s">
        <v>115556</v>
      </c>
      <c r="B15012" s="8" t="s">
        <v>85569</v>
      </c>
      <c r="C15012" t="s">
        <v>115557</v>
      </c>
    </row>
    <row r="15013" spans="1:3">
      <c r="A15013" s="8" t="s">
        <v>115558</v>
      </c>
      <c r="B15013" s="8" t="s">
        <v>83275</v>
      </c>
      <c r="C15013" t="s">
        <v>115559</v>
      </c>
    </row>
    <row r="15014" spans="1:3">
      <c r="A15014" s="8" t="s">
        <v>115560</v>
      </c>
      <c r="B15014" s="8" t="s">
        <v>85441</v>
      </c>
      <c r="C15014" t="s">
        <v>115561</v>
      </c>
    </row>
    <row r="15015" spans="1:3">
      <c r="A15015" s="8" t="s">
        <v>115562</v>
      </c>
      <c r="B15015" s="8" t="s">
        <v>83084</v>
      </c>
      <c r="C15015" t="s">
        <v>115563</v>
      </c>
    </row>
    <row r="15016" spans="1:3">
      <c r="A15016" s="8" t="s">
        <v>115564</v>
      </c>
      <c r="B15016" s="8" t="s">
        <v>87088</v>
      </c>
      <c r="C15016" t="s">
        <v>115565</v>
      </c>
    </row>
    <row r="15017" spans="1:3">
      <c r="A15017" s="8" t="s">
        <v>115566</v>
      </c>
      <c r="B15017" s="8" t="s">
        <v>86044</v>
      </c>
      <c r="C15017" t="s">
        <v>115567</v>
      </c>
    </row>
    <row r="15018" spans="1:3">
      <c r="A15018" s="8" t="s">
        <v>115568</v>
      </c>
      <c r="B15018" s="8" t="s">
        <v>89224</v>
      </c>
      <c r="C15018" t="s">
        <v>115569</v>
      </c>
    </row>
    <row r="15019" spans="1:3">
      <c r="A15019" s="8" t="s">
        <v>115570</v>
      </c>
      <c r="B15019" s="8" t="s">
        <v>91067</v>
      </c>
      <c r="C15019" t="s">
        <v>115571</v>
      </c>
    </row>
    <row r="15020" spans="1:3">
      <c r="A15020" s="8" t="s">
        <v>115572</v>
      </c>
      <c r="B15020" s="8" t="s">
        <v>83931</v>
      </c>
      <c r="C15020" t="s">
        <v>115573</v>
      </c>
    </row>
    <row r="15021" spans="1:3">
      <c r="A15021" s="8" t="s">
        <v>115574</v>
      </c>
      <c r="B15021" s="8" t="s">
        <v>115575</v>
      </c>
      <c r="C15021" t="s">
        <v>115576</v>
      </c>
    </row>
    <row r="15022" spans="1:3">
      <c r="A15022" s="8" t="s">
        <v>115577</v>
      </c>
      <c r="B15022" s="8" t="s">
        <v>86866</v>
      </c>
      <c r="C15022" t="s">
        <v>115578</v>
      </c>
    </row>
    <row r="15023" spans="1:3">
      <c r="A15023" s="8" t="s">
        <v>115579</v>
      </c>
      <c r="B15023" s="8" t="s">
        <v>83340</v>
      </c>
      <c r="C15023" t="s">
        <v>115580</v>
      </c>
    </row>
    <row r="15024" spans="1:3">
      <c r="A15024" s="8" t="s">
        <v>115581</v>
      </c>
      <c r="B15024" s="8" t="s">
        <v>83084</v>
      </c>
      <c r="C15024" t="s">
        <v>115582</v>
      </c>
    </row>
    <row r="15025" spans="1:3">
      <c r="A15025" s="8" t="s">
        <v>115583</v>
      </c>
      <c r="B15025" s="8" t="s">
        <v>83561</v>
      </c>
      <c r="C15025" t="s">
        <v>115584</v>
      </c>
    </row>
    <row r="15026" spans="1:3">
      <c r="A15026" s="8" t="s">
        <v>115585</v>
      </c>
      <c r="B15026" s="8" t="s">
        <v>83084</v>
      </c>
      <c r="C15026" t="s">
        <v>115586</v>
      </c>
    </row>
    <row r="15027" spans="1:3">
      <c r="A15027" s="8" t="s">
        <v>115587</v>
      </c>
      <c r="B15027" s="8" t="s">
        <v>83250</v>
      </c>
      <c r="C15027" t="s">
        <v>115588</v>
      </c>
    </row>
    <row r="15028" spans="1:3">
      <c r="A15028" s="8" t="s">
        <v>115589</v>
      </c>
      <c r="B15028" s="8" t="s">
        <v>83253</v>
      </c>
      <c r="C15028" t="s">
        <v>115590</v>
      </c>
    </row>
    <row r="15029" spans="1:3">
      <c r="A15029" s="8" t="s">
        <v>115591</v>
      </c>
      <c r="B15029" s="8" t="s">
        <v>83894</v>
      </c>
      <c r="C15029" t="s">
        <v>115592</v>
      </c>
    </row>
    <row r="15030" spans="1:3">
      <c r="A15030" s="8" t="s">
        <v>115593</v>
      </c>
      <c r="B15030" s="8" t="s">
        <v>84317</v>
      </c>
      <c r="C15030" t="s">
        <v>115594</v>
      </c>
    </row>
    <row r="15031" spans="1:3">
      <c r="A15031" s="8" t="s">
        <v>115595</v>
      </c>
      <c r="B15031" s="8" t="s">
        <v>83681</v>
      </c>
      <c r="C15031" t="s">
        <v>115596</v>
      </c>
    </row>
    <row r="15032" spans="1:3">
      <c r="A15032" s="8" t="s">
        <v>115597</v>
      </c>
      <c r="B15032" s="8" t="s">
        <v>86416</v>
      </c>
      <c r="C15032" t="s">
        <v>115598</v>
      </c>
    </row>
    <row r="15033" spans="1:3">
      <c r="A15033" s="8" t="s">
        <v>115599</v>
      </c>
      <c r="B15033" s="8" t="s">
        <v>115600</v>
      </c>
      <c r="C15033" t="s">
        <v>115601</v>
      </c>
    </row>
    <row r="15034" spans="1:3">
      <c r="A15034" s="8" t="s">
        <v>115602</v>
      </c>
      <c r="B15034" s="8" t="s">
        <v>91212</v>
      </c>
      <c r="C15034" t="s">
        <v>115603</v>
      </c>
    </row>
    <row r="15035" spans="1:3">
      <c r="A15035" s="8" t="s">
        <v>115604</v>
      </c>
      <c r="B15035" s="8" t="s">
        <v>86161</v>
      </c>
      <c r="C15035" t="s">
        <v>115605</v>
      </c>
    </row>
    <row r="15036" spans="1:3">
      <c r="A15036" s="8" t="s">
        <v>115606</v>
      </c>
      <c r="B15036" s="8" t="s">
        <v>84556</v>
      </c>
      <c r="C15036" t="s">
        <v>115607</v>
      </c>
    </row>
    <row r="15037" spans="1:3">
      <c r="A15037" s="8" t="s">
        <v>115608</v>
      </c>
      <c r="B15037" s="8" t="s">
        <v>84181</v>
      </c>
      <c r="C15037" t="s">
        <v>115609</v>
      </c>
    </row>
    <row r="15038" spans="1:3">
      <c r="A15038" s="8" t="s">
        <v>115610</v>
      </c>
      <c r="B15038" s="8" t="s">
        <v>86014</v>
      </c>
      <c r="C15038" t="s">
        <v>115611</v>
      </c>
    </row>
    <row r="15039" spans="1:3">
      <c r="A15039" s="8" t="s">
        <v>115612</v>
      </c>
      <c r="B15039" s="8" t="s">
        <v>85162</v>
      </c>
      <c r="C15039" t="s">
        <v>115613</v>
      </c>
    </row>
    <row r="15040" spans="1:3">
      <c r="A15040" s="8" t="s">
        <v>115614</v>
      </c>
      <c r="B15040" s="8" t="s">
        <v>84165</v>
      </c>
      <c r="C15040" t="s">
        <v>115615</v>
      </c>
    </row>
    <row r="15041" spans="1:3">
      <c r="A15041" s="8" t="s">
        <v>115616</v>
      </c>
      <c r="B15041" s="8" t="s">
        <v>88864</v>
      </c>
      <c r="C15041" t="s">
        <v>115617</v>
      </c>
    </row>
    <row r="15042" spans="1:3">
      <c r="A15042" s="8" t="s">
        <v>115618</v>
      </c>
      <c r="B15042" s="8" t="s">
        <v>84157</v>
      </c>
      <c r="C15042" t="s">
        <v>115619</v>
      </c>
    </row>
    <row r="15043" spans="1:3">
      <c r="A15043" s="8" t="s">
        <v>115620</v>
      </c>
      <c r="B15043" s="8" t="s">
        <v>94908</v>
      </c>
      <c r="C15043" t="s">
        <v>115621</v>
      </c>
    </row>
    <row r="15044" spans="1:3">
      <c r="A15044" s="8" t="s">
        <v>115622</v>
      </c>
      <c r="B15044" s="8" t="s">
        <v>115623</v>
      </c>
      <c r="C15044" t="s">
        <v>115624</v>
      </c>
    </row>
    <row r="15045" spans="1:3">
      <c r="A15045" s="8" t="s">
        <v>115625</v>
      </c>
      <c r="B15045" s="8" t="s">
        <v>83084</v>
      </c>
      <c r="C15045" t="s">
        <v>115626</v>
      </c>
    </row>
    <row r="15046" spans="1:3">
      <c r="A15046" s="8" t="s">
        <v>115627</v>
      </c>
      <c r="B15046" s="8" t="s">
        <v>83084</v>
      </c>
      <c r="C15046" t="s">
        <v>115628</v>
      </c>
    </row>
    <row r="15047" spans="1:3">
      <c r="A15047" s="8" t="s">
        <v>115629</v>
      </c>
      <c r="B15047" s="8" t="s">
        <v>90211</v>
      </c>
      <c r="C15047" t="s">
        <v>115630</v>
      </c>
    </row>
    <row r="15048" spans="1:3">
      <c r="A15048" s="8" t="s">
        <v>115631</v>
      </c>
      <c r="B15048" s="8" t="s">
        <v>85130</v>
      </c>
      <c r="C15048" t="s">
        <v>115632</v>
      </c>
    </row>
    <row r="15049" spans="1:3">
      <c r="A15049" s="8" t="s">
        <v>115633</v>
      </c>
      <c r="B15049" s="8" t="s">
        <v>83084</v>
      </c>
      <c r="C15049" t="s">
        <v>115634</v>
      </c>
    </row>
    <row r="15050" spans="1:3">
      <c r="A15050" s="8" t="s">
        <v>115635</v>
      </c>
      <c r="B15050" s="8" t="s">
        <v>88990</v>
      </c>
      <c r="C15050" t="s">
        <v>115636</v>
      </c>
    </row>
    <row r="15051" spans="1:3">
      <c r="A15051" s="8" t="s">
        <v>115637</v>
      </c>
      <c r="B15051" s="8" t="s">
        <v>95799</v>
      </c>
      <c r="C15051" t="s">
        <v>115638</v>
      </c>
    </row>
    <row r="15052" spans="1:3">
      <c r="A15052" s="8" t="s">
        <v>115639</v>
      </c>
      <c r="B15052" s="8" t="s">
        <v>90914</v>
      </c>
      <c r="C15052" t="s">
        <v>115640</v>
      </c>
    </row>
    <row r="15053" spans="1:3">
      <c r="A15053" s="8" t="s">
        <v>115641</v>
      </c>
      <c r="B15053" s="8" t="s">
        <v>83179</v>
      </c>
      <c r="C15053" t="s">
        <v>115642</v>
      </c>
    </row>
    <row r="15054" spans="1:3">
      <c r="A15054" s="8" t="s">
        <v>115643</v>
      </c>
      <c r="B15054" s="8" t="s">
        <v>87607</v>
      </c>
      <c r="C15054" t="s">
        <v>115644</v>
      </c>
    </row>
    <row r="15055" spans="1:3">
      <c r="A15055" s="8" t="s">
        <v>115645</v>
      </c>
      <c r="B15055" s="8" t="s">
        <v>89888</v>
      </c>
      <c r="C15055" t="s">
        <v>115646</v>
      </c>
    </row>
    <row r="15056" spans="1:3">
      <c r="A15056" s="8" t="s">
        <v>115647</v>
      </c>
      <c r="B15056" s="8" t="s">
        <v>115648</v>
      </c>
      <c r="C15056" t="s">
        <v>115649</v>
      </c>
    </row>
    <row r="15057" spans="1:3">
      <c r="A15057" s="8" t="s">
        <v>115650</v>
      </c>
      <c r="B15057" s="8" t="s">
        <v>84366</v>
      </c>
      <c r="C15057" t="s">
        <v>115651</v>
      </c>
    </row>
    <row r="15058" spans="1:3">
      <c r="A15058" s="8" t="s">
        <v>115652</v>
      </c>
      <c r="B15058" s="8" t="s">
        <v>86024</v>
      </c>
      <c r="C15058" t="s">
        <v>115653</v>
      </c>
    </row>
    <row r="15059" spans="1:3">
      <c r="A15059" s="8" t="s">
        <v>115654</v>
      </c>
      <c r="B15059" s="8" t="s">
        <v>83928</v>
      </c>
      <c r="C15059" t="s">
        <v>115655</v>
      </c>
    </row>
    <row r="15060" spans="1:3">
      <c r="A15060" s="8" t="s">
        <v>115656</v>
      </c>
      <c r="B15060" s="8" t="s">
        <v>95169</v>
      </c>
      <c r="C15060" t="s">
        <v>115657</v>
      </c>
    </row>
    <row r="15061" spans="1:3">
      <c r="A15061" s="8" t="s">
        <v>115658</v>
      </c>
      <c r="B15061" s="8" t="s">
        <v>84075</v>
      </c>
      <c r="C15061" t="s">
        <v>115659</v>
      </c>
    </row>
    <row r="15062" spans="1:3">
      <c r="A15062" s="8" t="s">
        <v>115660</v>
      </c>
      <c r="B15062" s="8" t="s">
        <v>83275</v>
      </c>
      <c r="C15062" t="s">
        <v>115661</v>
      </c>
    </row>
    <row r="15063" spans="1:3">
      <c r="A15063" s="8" t="s">
        <v>115662</v>
      </c>
      <c r="B15063" s="8" t="s">
        <v>86866</v>
      </c>
      <c r="C15063" t="s">
        <v>115663</v>
      </c>
    </row>
    <row r="15064" spans="1:3">
      <c r="A15064" s="8" t="s">
        <v>115664</v>
      </c>
      <c r="B15064" s="8" t="s">
        <v>89651</v>
      </c>
      <c r="C15064" t="s">
        <v>115665</v>
      </c>
    </row>
    <row r="15065" spans="1:3">
      <c r="A15065" s="8" t="s">
        <v>115666</v>
      </c>
      <c r="B15065" s="8" t="s">
        <v>85799</v>
      </c>
      <c r="C15065" t="s">
        <v>115667</v>
      </c>
    </row>
    <row r="15066" spans="1:3">
      <c r="A15066" s="8" t="s">
        <v>115668</v>
      </c>
      <c r="B15066" s="8" t="s">
        <v>84308</v>
      </c>
      <c r="C15066" t="s">
        <v>115669</v>
      </c>
    </row>
    <row r="15067" spans="1:3">
      <c r="A15067" s="8" t="s">
        <v>115670</v>
      </c>
      <c r="B15067" s="8" t="s">
        <v>91400</v>
      </c>
      <c r="C15067" t="s">
        <v>115671</v>
      </c>
    </row>
    <row r="15068" spans="1:3">
      <c r="A15068" s="8" t="s">
        <v>115672</v>
      </c>
      <c r="B15068" s="8" t="s">
        <v>83810</v>
      </c>
      <c r="C15068" t="s">
        <v>115673</v>
      </c>
    </row>
    <row r="15069" spans="1:3">
      <c r="A15069" s="8" t="s">
        <v>115674</v>
      </c>
      <c r="B15069" s="8" t="s">
        <v>83275</v>
      </c>
      <c r="C15069" t="s">
        <v>115675</v>
      </c>
    </row>
    <row r="15070" spans="1:3">
      <c r="A15070" s="8" t="s">
        <v>115676</v>
      </c>
      <c r="B15070" s="8" t="s">
        <v>86567</v>
      </c>
      <c r="C15070" t="s">
        <v>115677</v>
      </c>
    </row>
    <row r="15071" spans="1:3">
      <c r="A15071" s="8" t="s">
        <v>115678</v>
      </c>
      <c r="B15071" s="8" t="s">
        <v>90211</v>
      </c>
      <c r="C15071" t="s">
        <v>115679</v>
      </c>
    </row>
    <row r="15072" spans="1:3">
      <c r="A15072" s="8" t="s">
        <v>115680</v>
      </c>
      <c r="B15072" s="8" t="s">
        <v>92753</v>
      </c>
      <c r="C15072" t="s">
        <v>115681</v>
      </c>
    </row>
    <row r="15073" spans="1:3">
      <c r="A15073" s="8" t="s">
        <v>115682</v>
      </c>
      <c r="B15073" s="8" t="s">
        <v>83399</v>
      </c>
      <c r="C15073" t="s">
        <v>115683</v>
      </c>
    </row>
    <row r="15074" spans="1:3">
      <c r="A15074" s="8" t="s">
        <v>115684</v>
      </c>
      <c r="B15074" s="8" t="s">
        <v>91400</v>
      </c>
      <c r="C15074" t="s">
        <v>115685</v>
      </c>
    </row>
    <row r="15075" spans="1:3">
      <c r="A15075" s="8" t="s">
        <v>115686</v>
      </c>
      <c r="B15075" s="8" t="s">
        <v>84366</v>
      </c>
      <c r="C15075" t="s">
        <v>115687</v>
      </c>
    </row>
    <row r="15076" spans="1:3">
      <c r="A15076" s="8" t="s">
        <v>115688</v>
      </c>
      <c r="B15076" s="8" t="s">
        <v>83573</v>
      </c>
      <c r="C15076" t="s">
        <v>115689</v>
      </c>
    </row>
    <row r="15077" spans="1:3">
      <c r="A15077" s="8" t="s">
        <v>115690</v>
      </c>
      <c r="B15077" s="8" t="s">
        <v>84973</v>
      </c>
      <c r="C15077" t="s">
        <v>115691</v>
      </c>
    </row>
    <row r="15078" spans="1:3">
      <c r="A15078" s="8" t="s">
        <v>115692</v>
      </c>
      <c r="B15078" s="8" t="s">
        <v>84317</v>
      </c>
      <c r="C15078" t="s">
        <v>115693</v>
      </c>
    </row>
    <row r="15079" spans="1:3">
      <c r="A15079" s="8" t="s">
        <v>115694</v>
      </c>
      <c r="B15079" s="8" t="s">
        <v>84412</v>
      </c>
      <c r="C15079" t="s">
        <v>115695</v>
      </c>
    </row>
    <row r="15080" spans="1:3">
      <c r="A15080" s="8" t="s">
        <v>115696</v>
      </c>
      <c r="B15080" s="8" t="s">
        <v>86036</v>
      </c>
      <c r="C15080" t="s">
        <v>115697</v>
      </c>
    </row>
    <row r="15081" spans="1:3">
      <c r="A15081" s="8" t="s">
        <v>115698</v>
      </c>
      <c r="B15081" s="8" t="s">
        <v>88185</v>
      </c>
      <c r="C15081" t="s">
        <v>115699</v>
      </c>
    </row>
    <row r="15082" spans="1:3">
      <c r="A15082" s="8" t="s">
        <v>115700</v>
      </c>
      <c r="B15082" s="8" t="s">
        <v>115701</v>
      </c>
      <c r="C15082" t="s">
        <v>115702</v>
      </c>
    </row>
    <row r="15083" spans="1:3">
      <c r="A15083" s="8" t="s">
        <v>115703</v>
      </c>
      <c r="B15083" s="8" t="s">
        <v>115704</v>
      </c>
      <c r="C15083" t="s">
        <v>115705</v>
      </c>
    </row>
    <row r="15084" spans="1:3">
      <c r="A15084" s="8" t="s">
        <v>115706</v>
      </c>
      <c r="B15084" s="8" t="s">
        <v>86367</v>
      </c>
      <c r="C15084" t="s">
        <v>115707</v>
      </c>
    </row>
    <row r="15085" spans="1:3">
      <c r="A15085" s="8" t="s">
        <v>115708</v>
      </c>
      <c r="B15085" s="8" t="s">
        <v>85522</v>
      </c>
      <c r="C15085" t="s">
        <v>115709</v>
      </c>
    </row>
    <row r="15086" spans="1:3">
      <c r="A15086" s="8" t="s">
        <v>115710</v>
      </c>
      <c r="B15086" s="8" t="s">
        <v>83063</v>
      </c>
      <c r="C15086" t="s">
        <v>115711</v>
      </c>
    </row>
    <row r="15087" spans="1:3">
      <c r="A15087" s="8" t="s">
        <v>115712</v>
      </c>
      <c r="B15087" s="8" t="s">
        <v>83894</v>
      </c>
      <c r="C15087" t="s">
        <v>115713</v>
      </c>
    </row>
    <row r="15088" spans="1:3">
      <c r="A15088" s="8" t="s">
        <v>115714</v>
      </c>
      <c r="B15088" s="8" t="s">
        <v>84465</v>
      </c>
      <c r="C15088" t="s">
        <v>115715</v>
      </c>
    </row>
    <row r="15089" spans="1:3">
      <c r="A15089" s="8" t="s">
        <v>115716</v>
      </c>
      <c r="B15089" s="8" t="s">
        <v>84396</v>
      </c>
      <c r="C15089" t="s">
        <v>115717</v>
      </c>
    </row>
    <row r="15090" spans="1:3">
      <c r="A15090" s="8" t="s">
        <v>115718</v>
      </c>
      <c r="B15090" s="8" t="s">
        <v>85968</v>
      </c>
      <c r="C15090" t="s">
        <v>115719</v>
      </c>
    </row>
    <row r="15091" spans="1:3">
      <c r="A15091" s="8" t="s">
        <v>115720</v>
      </c>
      <c r="B15091" s="8" t="s">
        <v>90637</v>
      </c>
      <c r="C15091" t="s">
        <v>115721</v>
      </c>
    </row>
    <row r="15092" spans="1:3">
      <c r="A15092" s="8" t="s">
        <v>115722</v>
      </c>
      <c r="B15092" s="8" t="s">
        <v>83160</v>
      </c>
      <c r="C15092" t="s">
        <v>115723</v>
      </c>
    </row>
    <row r="15093" spans="1:3">
      <c r="A15093" s="8" t="s">
        <v>115724</v>
      </c>
      <c r="B15093" s="8" t="s">
        <v>115725</v>
      </c>
      <c r="C15093" t="s">
        <v>115726</v>
      </c>
    </row>
    <row r="15094" spans="1:3">
      <c r="A15094" s="8" t="s">
        <v>115727</v>
      </c>
      <c r="B15094" s="8" t="s">
        <v>89324</v>
      </c>
      <c r="C15094" t="s">
        <v>115728</v>
      </c>
    </row>
    <row r="15095" spans="1:3">
      <c r="A15095" s="8" t="s">
        <v>115729</v>
      </c>
      <c r="B15095" s="8" t="s">
        <v>89324</v>
      </c>
      <c r="C15095" t="s">
        <v>115730</v>
      </c>
    </row>
    <row r="15096" spans="1:3">
      <c r="A15096" s="8" t="s">
        <v>115731</v>
      </c>
      <c r="B15096" s="8" t="s">
        <v>87808</v>
      </c>
      <c r="C15096" t="s">
        <v>115732</v>
      </c>
    </row>
    <row r="15097" spans="1:3">
      <c r="A15097" s="8" t="s">
        <v>115733</v>
      </c>
      <c r="B15097" s="8" t="s">
        <v>85522</v>
      </c>
      <c r="C15097" t="s">
        <v>115734</v>
      </c>
    </row>
    <row r="15098" spans="1:3">
      <c r="A15098" s="8" t="s">
        <v>115735</v>
      </c>
      <c r="B15098" s="8" t="s">
        <v>84588</v>
      </c>
      <c r="C15098" t="s">
        <v>115736</v>
      </c>
    </row>
    <row r="15099" spans="1:3">
      <c r="A15099" s="8" t="s">
        <v>115737</v>
      </c>
      <c r="B15099" s="8" t="s">
        <v>94187</v>
      </c>
      <c r="C15099" t="s">
        <v>115738</v>
      </c>
    </row>
    <row r="15100" spans="1:3">
      <c r="A15100" s="8" t="s">
        <v>115739</v>
      </c>
      <c r="B15100" s="8" t="s">
        <v>83393</v>
      </c>
      <c r="C15100" t="s">
        <v>115740</v>
      </c>
    </row>
    <row r="15101" spans="1:3">
      <c r="A15101" s="8" t="s">
        <v>115741</v>
      </c>
      <c r="B15101" s="8" t="s">
        <v>89463</v>
      </c>
      <c r="C15101" t="s">
        <v>115742</v>
      </c>
    </row>
    <row r="15102" spans="1:3">
      <c r="A15102" s="8" t="s">
        <v>115743</v>
      </c>
      <c r="B15102" s="8" t="s">
        <v>115744</v>
      </c>
      <c r="C15102" t="s">
        <v>115745</v>
      </c>
    </row>
    <row r="15103" spans="1:3">
      <c r="A15103" s="8" t="s">
        <v>115746</v>
      </c>
      <c r="B15103" s="8" t="s">
        <v>83419</v>
      </c>
      <c r="C15103" t="s">
        <v>115747</v>
      </c>
    </row>
    <row r="15104" spans="1:3">
      <c r="A15104" s="8" t="s">
        <v>115748</v>
      </c>
      <c r="B15104" s="8" t="s">
        <v>85675</v>
      </c>
      <c r="C15104" t="s">
        <v>115749</v>
      </c>
    </row>
    <row r="15105" spans="1:3">
      <c r="A15105" s="8" t="s">
        <v>115750</v>
      </c>
      <c r="B15105" s="8" t="s">
        <v>83334</v>
      </c>
      <c r="C15105" t="s">
        <v>115751</v>
      </c>
    </row>
    <row r="15106" spans="1:3">
      <c r="A15106" s="8" t="s">
        <v>115752</v>
      </c>
      <c r="B15106" s="8" t="s">
        <v>83810</v>
      </c>
      <c r="C15106" t="s">
        <v>115753</v>
      </c>
    </row>
    <row r="15107" spans="1:3">
      <c r="A15107" s="8" t="s">
        <v>115754</v>
      </c>
      <c r="B15107" s="8" t="s">
        <v>84135</v>
      </c>
      <c r="C15107" t="s">
        <v>115755</v>
      </c>
    </row>
    <row r="15108" spans="1:3">
      <c r="A15108" s="8" t="s">
        <v>115756</v>
      </c>
      <c r="B15108" s="8" t="s">
        <v>86586</v>
      </c>
      <c r="C15108" t="s">
        <v>115757</v>
      </c>
    </row>
    <row r="15109" spans="1:3">
      <c r="A15109" s="8" t="s">
        <v>115758</v>
      </c>
      <c r="B15109" s="8" t="s">
        <v>95799</v>
      </c>
      <c r="C15109" t="s">
        <v>115759</v>
      </c>
    </row>
    <row r="15110" spans="1:3">
      <c r="A15110" s="8" t="s">
        <v>115760</v>
      </c>
      <c r="B15110" s="8" t="s">
        <v>83084</v>
      </c>
      <c r="C15110" t="s">
        <v>115761</v>
      </c>
    </row>
    <row r="15111" spans="1:3">
      <c r="A15111" s="8" t="s">
        <v>115762</v>
      </c>
      <c r="B15111" s="8" t="s">
        <v>84391</v>
      </c>
      <c r="C15111" t="s">
        <v>115763</v>
      </c>
    </row>
    <row r="15112" spans="1:3">
      <c r="A15112" s="8" t="s">
        <v>115764</v>
      </c>
      <c r="B15112" s="8" t="s">
        <v>83129</v>
      </c>
      <c r="C15112" t="s">
        <v>115765</v>
      </c>
    </row>
    <row r="15113" spans="1:3">
      <c r="A15113" s="8" t="s">
        <v>115766</v>
      </c>
      <c r="B15113" s="8" t="s">
        <v>83664</v>
      </c>
      <c r="C15113" t="s">
        <v>115767</v>
      </c>
    </row>
    <row r="15114" spans="1:3">
      <c r="A15114" s="8" t="s">
        <v>115768</v>
      </c>
      <c r="B15114" s="8" t="s">
        <v>92145</v>
      </c>
      <c r="C15114" t="s">
        <v>115769</v>
      </c>
    </row>
    <row r="15115" spans="1:3">
      <c r="A15115" s="8" t="s">
        <v>115770</v>
      </c>
      <c r="B15115" s="8" t="s">
        <v>88057</v>
      </c>
      <c r="C15115" t="s">
        <v>115771</v>
      </c>
    </row>
    <row r="15116" spans="1:3">
      <c r="A15116" s="8" t="s">
        <v>115772</v>
      </c>
      <c r="B15116" s="8" t="s">
        <v>86488</v>
      </c>
      <c r="C15116" t="s">
        <v>115773</v>
      </c>
    </row>
    <row r="15117" spans="1:3">
      <c r="A15117" s="8" t="s">
        <v>115774</v>
      </c>
      <c r="B15117" s="8" t="s">
        <v>86871</v>
      </c>
      <c r="C15117" t="s">
        <v>115775</v>
      </c>
    </row>
    <row r="15118" spans="1:3">
      <c r="A15118" s="8" t="s">
        <v>115776</v>
      </c>
      <c r="B15118" s="8" t="s">
        <v>115777</v>
      </c>
      <c r="C15118" t="s">
        <v>115778</v>
      </c>
    </row>
    <row r="15119" spans="1:3">
      <c r="A15119" s="8" t="s">
        <v>115779</v>
      </c>
      <c r="B15119" s="8" t="s">
        <v>84764</v>
      </c>
      <c r="C15119" t="s">
        <v>115780</v>
      </c>
    </row>
    <row r="15120" spans="1:3">
      <c r="A15120" s="8" t="s">
        <v>115781</v>
      </c>
      <c r="B15120" s="8" t="s">
        <v>88042</v>
      </c>
      <c r="C15120" t="s">
        <v>115782</v>
      </c>
    </row>
    <row r="15121" spans="1:3">
      <c r="A15121" s="8" t="s">
        <v>115783</v>
      </c>
      <c r="B15121" s="8" t="s">
        <v>88042</v>
      </c>
      <c r="C15121" t="s">
        <v>115784</v>
      </c>
    </row>
    <row r="15122" spans="1:3">
      <c r="A15122" s="8" t="s">
        <v>115785</v>
      </c>
      <c r="B15122" s="8" t="s">
        <v>115786</v>
      </c>
      <c r="C15122" t="s">
        <v>115787</v>
      </c>
    </row>
    <row r="15123" spans="1:3">
      <c r="A15123" s="8" t="s">
        <v>115788</v>
      </c>
      <c r="B15123" s="8" t="s">
        <v>84812</v>
      </c>
      <c r="C15123" t="s">
        <v>115789</v>
      </c>
    </row>
    <row r="15124" spans="1:3">
      <c r="A15124" s="8" t="s">
        <v>115790</v>
      </c>
      <c r="B15124" s="8" t="s">
        <v>86326</v>
      </c>
      <c r="C15124" t="s">
        <v>115791</v>
      </c>
    </row>
    <row r="15125" spans="1:3">
      <c r="A15125" s="8" t="s">
        <v>115792</v>
      </c>
      <c r="B15125" s="8" t="s">
        <v>84373</v>
      </c>
      <c r="C15125" t="s">
        <v>115793</v>
      </c>
    </row>
    <row r="15126" spans="1:3">
      <c r="A15126" s="8" t="s">
        <v>115794</v>
      </c>
      <c r="B15126" s="8" t="s">
        <v>83664</v>
      </c>
      <c r="C15126" t="s">
        <v>115795</v>
      </c>
    </row>
    <row r="15127" spans="1:3">
      <c r="A15127" s="8" t="s">
        <v>115796</v>
      </c>
      <c r="B15127" s="8" t="s">
        <v>83459</v>
      </c>
      <c r="C15127" t="s">
        <v>115797</v>
      </c>
    </row>
    <row r="15128" spans="1:3">
      <c r="A15128" s="8" t="s">
        <v>115798</v>
      </c>
      <c r="B15128" s="8" t="s">
        <v>93395</v>
      </c>
      <c r="C15128" t="s">
        <v>115799</v>
      </c>
    </row>
    <row r="15129" spans="1:3">
      <c r="A15129" s="8" t="s">
        <v>115800</v>
      </c>
      <c r="B15129" s="8" t="s">
        <v>83393</v>
      </c>
      <c r="C15129" t="s">
        <v>115801</v>
      </c>
    </row>
    <row r="15130" spans="1:3">
      <c r="A15130" s="8" t="s">
        <v>115802</v>
      </c>
      <c r="B15130" s="8" t="s">
        <v>87395</v>
      </c>
      <c r="C15130" t="s">
        <v>115803</v>
      </c>
    </row>
    <row r="15131" spans="1:3">
      <c r="A15131" s="8" t="s">
        <v>115804</v>
      </c>
      <c r="B15131" s="8" t="s">
        <v>84450</v>
      </c>
      <c r="C15131" t="s">
        <v>115805</v>
      </c>
    </row>
    <row r="15132" spans="1:3">
      <c r="A15132" s="8" t="s">
        <v>115806</v>
      </c>
      <c r="B15132" s="8" t="s">
        <v>115807</v>
      </c>
      <c r="C15132" t="s">
        <v>115808</v>
      </c>
    </row>
    <row r="15133" spans="1:3">
      <c r="A15133" s="8" t="s">
        <v>115809</v>
      </c>
      <c r="B15133" s="8" t="s">
        <v>84217</v>
      </c>
      <c r="C15133" t="s">
        <v>115810</v>
      </c>
    </row>
    <row r="15134" spans="1:3">
      <c r="A15134" s="8" t="s">
        <v>115811</v>
      </c>
      <c r="B15134" s="8" t="s">
        <v>83084</v>
      </c>
      <c r="C15134" t="s">
        <v>115812</v>
      </c>
    </row>
    <row r="15135" spans="1:3">
      <c r="A15135" s="8" t="s">
        <v>115813</v>
      </c>
      <c r="B15135" s="8" t="s">
        <v>83084</v>
      </c>
      <c r="C15135" t="s">
        <v>115814</v>
      </c>
    </row>
    <row r="15136" spans="1:3">
      <c r="A15136" s="8" t="s">
        <v>115815</v>
      </c>
      <c r="B15136" s="8" t="s">
        <v>84823</v>
      </c>
      <c r="C15136" t="s">
        <v>115816</v>
      </c>
    </row>
    <row r="15137" spans="1:3">
      <c r="A15137" s="8" t="s">
        <v>115817</v>
      </c>
      <c r="B15137" s="8" t="s">
        <v>83659</v>
      </c>
      <c r="C15137" t="s">
        <v>115818</v>
      </c>
    </row>
    <row r="15138" spans="1:3">
      <c r="A15138" s="8" t="s">
        <v>115819</v>
      </c>
      <c r="B15138" s="8" t="s">
        <v>84030</v>
      </c>
      <c r="C15138" t="s">
        <v>115820</v>
      </c>
    </row>
    <row r="15139" spans="1:3">
      <c r="A15139" s="8" t="s">
        <v>115821</v>
      </c>
      <c r="B15139" s="8" t="s">
        <v>87313</v>
      </c>
      <c r="C15139" t="s">
        <v>115822</v>
      </c>
    </row>
    <row r="15140" spans="1:3">
      <c r="A15140" s="8" t="s">
        <v>115823</v>
      </c>
      <c r="B15140" s="8" t="s">
        <v>84063</v>
      </c>
      <c r="C15140" t="s">
        <v>115824</v>
      </c>
    </row>
    <row r="15141" spans="1:3">
      <c r="A15141" s="8" t="s">
        <v>115825</v>
      </c>
      <c r="B15141" s="8" t="s">
        <v>90870</v>
      </c>
      <c r="C15141" t="s">
        <v>115826</v>
      </c>
    </row>
    <row r="15142" spans="1:3">
      <c r="A15142" s="8" t="s">
        <v>115827</v>
      </c>
      <c r="B15142" s="8" t="s">
        <v>84812</v>
      </c>
      <c r="C15142" t="s">
        <v>115828</v>
      </c>
    </row>
    <row r="15143" spans="1:3">
      <c r="A15143" s="8" t="s">
        <v>115829</v>
      </c>
      <c r="B15143" s="8" t="s">
        <v>84820</v>
      </c>
      <c r="C15143" t="s">
        <v>115830</v>
      </c>
    </row>
    <row r="15144" spans="1:3">
      <c r="A15144" s="8" t="s">
        <v>115831</v>
      </c>
      <c r="B15144" s="8" t="s">
        <v>84611</v>
      </c>
      <c r="C15144" t="s">
        <v>115832</v>
      </c>
    </row>
    <row r="15145" spans="1:3">
      <c r="A15145" s="8" t="s">
        <v>115833</v>
      </c>
      <c r="B15145" s="8" t="s">
        <v>84251</v>
      </c>
      <c r="C15145" t="s">
        <v>115834</v>
      </c>
    </row>
    <row r="15146" spans="1:3">
      <c r="A15146" s="8" t="s">
        <v>115835</v>
      </c>
      <c r="B15146" s="8" t="s">
        <v>87663</v>
      </c>
      <c r="C15146" t="s">
        <v>115836</v>
      </c>
    </row>
    <row r="15147" spans="1:3">
      <c r="A15147" s="8" t="s">
        <v>115837</v>
      </c>
      <c r="B15147" s="8" t="s">
        <v>96072</v>
      </c>
      <c r="C15147" t="s">
        <v>115838</v>
      </c>
    </row>
    <row r="15148" spans="1:3">
      <c r="A15148" s="8" t="s">
        <v>115839</v>
      </c>
      <c r="B15148" s="8" t="s">
        <v>115840</v>
      </c>
      <c r="C15148" t="s">
        <v>115841</v>
      </c>
    </row>
    <row r="15149" spans="1:3">
      <c r="A15149" s="8" t="s">
        <v>115842</v>
      </c>
      <c r="B15149" s="8" t="s">
        <v>83894</v>
      </c>
      <c r="C15149" t="s">
        <v>115843</v>
      </c>
    </row>
    <row r="15150" spans="1:3">
      <c r="A15150" s="8" t="s">
        <v>115844</v>
      </c>
      <c r="B15150" s="8" t="s">
        <v>88077</v>
      </c>
      <c r="C15150" t="s">
        <v>115845</v>
      </c>
    </row>
    <row r="15151" spans="1:3">
      <c r="A15151" s="8" t="s">
        <v>115846</v>
      </c>
      <c r="B15151" s="8" t="s">
        <v>90914</v>
      </c>
      <c r="C15151" t="s">
        <v>115847</v>
      </c>
    </row>
    <row r="15152" spans="1:3">
      <c r="A15152" s="8" t="s">
        <v>115848</v>
      </c>
      <c r="B15152" s="8" t="s">
        <v>84635</v>
      </c>
      <c r="C15152" t="s">
        <v>115849</v>
      </c>
    </row>
    <row r="15153" spans="1:3">
      <c r="A15153" s="8" t="s">
        <v>115850</v>
      </c>
      <c r="B15153" s="8" t="s">
        <v>83200</v>
      </c>
      <c r="C15153" t="s">
        <v>115851</v>
      </c>
    </row>
    <row r="15154" spans="1:3">
      <c r="A15154" s="8" t="s">
        <v>115852</v>
      </c>
      <c r="B15154" s="8" t="s">
        <v>83684</v>
      </c>
      <c r="C15154" t="s">
        <v>115853</v>
      </c>
    </row>
    <row r="15155" spans="1:3">
      <c r="A15155" s="8" t="s">
        <v>115854</v>
      </c>
      <c r="B15155" s="8" t="s">
        <v>84063</v>
      </c>
      <c r="C15155" t="s">
        <v>115855</v>
      </c>
    </row>
    <row r="15156" spans="1:3">
      <c r="A15156" s="8" t="s">
        <v>115856</v>
      </c>
      <c r="B15156" s="8" t="s">
        <v>84317</v>
      </c>
      <c r="C15156" t="s">
        <v>115857</v>
      </c>
    </row>
    <row r="15157" spans="1:3">
      <c r="A15157" s="8" t="s">
        <v>115858</v>
      </c>
      <c r="B15157" s="8" t="s">
        <v>83573</v>
      </c>
      <c r="C15157" t="s">
        <v>115859</v>
      </c>
    </row>
    <row r="15158" spans="1:3">
      <c r="A15158" s="8" t="s">
        <v>115860</v>
      </c>
      <c r="B15158" s="8" t="s">
        <v>85172</v>
      </c>
      <c r="C15158" t="s">
        <v>115861</v>
      </c>
    </row>
    <row r="15159" spans="1:3">
      <c r="A15159" s="8" t="s">
        <v>115862</v>
      </c>
      <c r="B15159" s="8" t="s">
        <v>85791</v>
      </c>
      <c r="C15159" t="s">
        <v>115863</v>
      </c>
    </row>
    <row r="15160" spans="1:3">
      <c r="A15160" s="8" t="s">
        <v>115864</v>
      </c>
      <c r="B15160" s="8" t="s">
        <v>115865</v>
      </c>
      <c r="C15160" t="s">
        <v>115866</v>
      </c>
    </row>
    <row r="15161" spans="1:3">
      <c r="A15161" s="8" t="s">
        <v>115867</v>
      </c>
      <c r="B15161" s="8" t="s">
        <v>87187</v>
      </c>
      <c r="C15161" t="s">
        <v>115868</v>
      </c>
    </row>
    <row r="15162" spans="1:3">
      <c r="A15162" s="8" t="s">
        <v>115869</v>
      </c>
      <c r="B15162" s="8" t="s">
        <v>84217</v>
      </c>
      <c r="C15162" t="s">
        <v>115870</v>
      </c>
    </row>
    <row r="15163" spans="1:3">
      <c r="A15163" s="8" t="s">
        <v>115871</v>
      </c>
      <c r="B15163" s="8" t="s">
        <v>83275</v>
      </c>
      <c r="C15163" t="s">
        <v>115872</v>
      </c>
    </row>
    <row r="15164" spans="1:3">
      <c r="A15164" s="8" t="s">
        <v>115873</v>
      </c>
      <c r="B15164" s="8" t="s">
        <v>103643</v>
      </c>
      <c r="C15164" t="s">
        <v>115874</v>
      </c>
    </row>
    <row r="15165" spans="1:3">
      <c r="A15165" s="8" t="s">
        <v>115875</v>
      </c>
      <c r="B15165" s="8" t="s">
        <v>83567</v>
      </c>
      <c r="C15165" t="s">
        <v>115876</v>
      </c>
    </row>
    <row r="15166" spans="1:3">
      <c r="A15166" s="8" t="s">
        <v>115877</v>
      </c>
      <c r="B15166" s="8" t="s">
        <v>83667</v>
      </c>
      <c r="C15166" t="s">
        <v>115878</v>
      </c>
    </row>
    <row r="15167" spans="1:3">
      <c r="A15167" s="8" t="s">
        <v>115879</v>
      </c>
      <c r="B15167" s="8" t="s">
        <v>83986</v>
      </c>
      <c r="C15167" t="s">
        <v>115880</v>
      </c>
    </row>
    <row r="15168" spans="1:3">
      <c r="A15168" s="8" t="s">
        <v>115881</v>
      </c>
      <c r="B15168" s="8" t="s">
        <v>90637</v>
      </c>
      <c r="C15168" t="s">
        <v>115882</v>
      </c>
    </row>
    <row r="15169" spans="1:3">
      <c r="A15169" s="8" t="s">
        <v>115883</v>
      </c>
      <c r="B15169" s="8" t="s">
        <v>88205</v>
      </c>
      <c r="C15169" t="s">
        <v>115884</v>
      </c>
    </row>
    <row r="15170" spans="1:3">
      <c r="A15170" s="8" t="s">
        <v>115885</v>
      </c>
      <c r="B15170" s="8" t="s">
        <v>83100</v>
      </c>
      <c r="C15170" t="s">
        <v>115886</v>
      </c>
    </row>
    <row r="15171" spans="1:3">
      <c r="A15171" s="8" t="s">
        <v>115887</v>
      </c>
      <c r="B15171" s="8" t="s">
        <v>84938</v>
      </c>
      <c r="C15171" t="s">
        <v>115888</v>
      </c>
    </row>
    <row r="15172" spans="1:3">
      <c r="A15172" s="8" t="s">
        <v>115889</v>
      </c>
      <c r="B15172" s="8" t="s">
        <v>92843</v>
      </c>
      <c r="C15172" t="s">
        <v>115890</v>
      </c>
    </row>
    <row r="15173" spans="1:3">
      <c r="A15173" s="8" t="s">
        <v>115891</v>
      </c>
      <c r="B15173" s="8" t="s">
        <v>86326</v>
      </c>
      <c r="C15173" t="s">
        <v>115892</v>
      </c>
    </row>
    <row r="15174" spans="1:3">
      <c r="A15174" s="8" t="s">
        <v>115893</v>
      </c>
      <c r="B15174" s="8" t="s">
        <v>83343</v>
      </c>
      <c r="C15174" t="s">
        <v>115894</v>
      </c>
    </row>
    <row r="15175" spans="1:3">
      <c r="A15175" s="8" t="s">
        <v>115895</v>
      </c>
      <c r="B15175" s="8" t="s">
        <v>83084</v>
      </c>
      <c r="C15175" t="s">
        <v>115896</v>
      </c>
    </row>
    <row r="15176" spans="1:3">
      <c r="A15176" s="8" t="s">
        <v>115897</v>
      </c>
      <c r="B15176" s="8" t="s">
        <v>86372</v>
      </c>
      <c r="C15176" t="s">
        <v>115898</v>
      </c>
    </row>
    <row r="15177" spans="1:3">
      <c r="A15177" s="8" t="s">
        <v>115899</v>
      </c>
      <c r="B15177" s="8" t="s">
        <v>84412</v>
      </c>
      <c r="C15177" t="s">
        <v>115900</v>
      </c>
    </row>
    <row r="15178" spans="1:3">
      <c r="A15178" s="8" t="s">
        <v>115901</v>
      </c>
      <c r="B15178" s="8" t="s">
        <v>84993</v>
      </c>
      <c r="C15178" t="s">
        <v>115902</v>
      </c>
    </row>
    <row r="15179" spans="1:3">
      <c r="A15179" s="8" t="s">
        <v>115903</v>
      </c>
      <c r="B15179" s="8" t="s">
        <v>83747</v>
      </c>
      <c r="C15179" t="s">
        <v>115904</v>
      </c>
    </row>
    <row r="15180" spans="1:3">
      <c r="A15180" s="8" t="s">
        <v>115905</v>
      </c>
      <c r="B15180" s="8" t="s">
        <v>85519</v>
      </c>
      <c r="C15180" t="s">
        <v>115906</v>
      </c>
    </row>
    <row r="15181" spans="1:3">
      <c r="A15181" s="8" t="s">
        <v>115907</v>
      </c>
      <c r="B15181" s="8" t="s">
        <v>83587</v>
      </c>
      <c r="C15181" t="s">
        <v>115908</v>
      </c>
    </row>
    <row r="15182" spans="1:3">
      <c r="A15182" s="8" t="s">
        <v>115909</v>
      </c>
      <c r="B15182" s="8" t="s">
        <v>83229</v>
      </c>
      <c r="C15182" t="s">
        <v>115910</v>
      </c>
    </row>
    <row r="15183" spans="1:3">
      <c r="A15183" s="8" t="s">
        <v>115911</v>
      </c>
      <c r="B15183" s="8" t="s">
        <v>88655</v>
      </c>
      <c r="C15183" t="s">
        <v>115912</v>
      </c>
    </row>
    <row r="15184" spans="1:3">
      <c r="A15184" s="8" t="s">
        <v>115913</v>
      </c>
      <c r="B15184" s="8" t="s">
        <v>85666</v>
      </c>
      <c r="C15184" t="s">
        <v>115914</v>
      </c>
    </row>
    <row r="15185" spans="1:3">
      <c r="A15185" s="8" t="s">
        <v>115915</v>
      </c>
      <c r="B15185" s="8" t="s">
        <v>85962</v>
      </c>
      <c r="C15185" t="s">
        <v>115916</v>
      </c>
    </row>
    <row r="15186" spans="1:3">
      <c r="A15186" s="8" t="s">
        <v>115917</v>
      </c>
      <c r="B15186" s="8" t="s">
        <v>84996</v>
      </c>
      <c r="C15186" t="s">
        <v>115918</v>
      </c>
    </row>
    <row r="15187" spans="1:3">
      <c r="A15187" s="8" t="s">
        <v>115919</v>
      </c>
      <c r="B15187" s="8" t="s">
        <v>96642</v>
      </c>
      <c r="C15187" t="s">
        <v>115920</v>
      </c>
    </row>
    <row r="15188" spans="1:3">
      <c r="A15188" s="8" t="s">
        <v>115921</v>
      </c>
      <c r="B15188" s="8" t="s">
        <v>115922</v>
      </c>
      <c r="C15188" t="s">
        <v>115923</v>
      </c>
    </row>
    <row r="15189" spans="1:3">
      <c r="A15189" s="8" t="s">
        <v>115924</v>
      </c>
      <c r="B15189" s="8" t="s">
        <v>98380</v>
      </c>
      <c r="C15189" t="s">
        <v>115925</v>
      </c>
    </row>
    <row r="15190" spans="1:3">
      <c r="A15190" s="8" t="s">
        <v>115926</v>
      </c>
      <c r="B15190" s="8" t="s">
        <v>91774</v>
      </c>
      <c r="C15190" t="s">
        <v>115927</v>
      </c>
    </row>
    <row r="15191" spans="1:3">
      <c r="A15191" s="8" t="s">
        <v>115928</v>
      </c>
      <c r="B15191" s="8" t="s">
        <v>85172</v>
      </c>
      <c r="C15191" t="s">
        <v>115929</v>
      </c>
    </row>
    <row r="15192" spans="1:3">
      <c r="A15192" s="8" t="s">
        <v>115930</v>
      </c>
      <c r="B15192" s="8" t="s">
        <v>90843</v>
      </c>
      <c r="C15192" t="s">
        <v>115931</v>
      </c>
    </row>
    <row r="15193" spans="1:3">
      <c r="A15193" s="8" t="s">
        <v>115932</v>
      </c>
      <c r="B15193" s="8" t="s">
        <v>85647</v>
      </c>
      <c r="C15193" t="s">
        <v>115933</v>
      </c>
    </row>
    <row r="15194" spans="1:3">
      <c r="A15194" s="8" t="s">
        <v>115934</v>
      </c>
      <c r="B15194" s="8" t="s">
        <v>85043</v>
      </c>
      <c r="C15194" t="s">
        <v>115935</v>
      </c>
    </row>
    <row r="15195" spans="1:3">
      <c r="A15195" s="8" t="s">
        <v>115936</v>
      </c>
      <c r="B15195" s="8" t="s">
        <v>111248</v>
      </c>
      <c r="C15195" t="s">
        <v>115937</v>
      </c>
    </row>
    <row r="15196" spans="1:3">
      <c r="A15196" s="8" t="s">
        <v>115938</v>
      </c>
      <c r="B15196" s="8" t="s">
        <v>83485</v>
      </c>
      <c r="C15196" t="s">
        <v>115939</v>
      </c>
    </row>
    <row r="15197" spans="1:3">
      <c r="A15197" s="8" t="s">
        <v>115940</v>
      </c>
      <c r="B15197" s="8" t="s">
        <v>84241</v>
      </c>
      <c r="C15197" t="s">
        <v>115941</v>
      </c>
    </row>
    <row r="15198" spans="1:3">
      <c r="A15198" s="8" t="s">
        <v>115942</v>
      </c>
      <c r="B15198" s="8" t="s">
        <v>91067</v>
      </c>
      <c r="C15198" t="s">
        <v>115943</v>
      </c>
    </row>
    <row r="15199" spans="1:3">
      <c r="A15199" s="8" t="s">
        <v>115944</v>
      </c>
      <c r="B15199" s="8" t="s">
        <v>96810</v>
      </c>
      <c r="C15199" t="s">
        <v>115945</v>
      </c>
    </row>
    <row r="15200" spans="1:3">
      <c r="A15200" s="8" t="s">
        <v>115946</v>
      </c>
      <c r="B15200" s="8" t="s">
        <v>84010</v>
      </c>
      <c r="C15200" t="s">
        <v>115947</v>
      </c>
    </row>
    <row r="15201" spans="1:3">
      <c r="A15201" s="8" t="s">
        <v>115948</v>
      </c>
      <c r="B15201" s="8" t="s">
        <v>83626</v>
      </c>
      <c r="C15201" t="s">
        <v>115949</v>
      </c>
    </row>
    <row r="15202" spans="1:3">
      <c r="A15202" s="8" t="s">
        <v>115950</v>
      </c>
      <c r="B15202" s="8" t="s">
        <v>85130</v>
      </c>
      <c r="C15202" t="s">
        <v>115951</v>
      </c>
    </row>
    <row r="15203" spans="1:3">
      <c r="A15203" s="8" t="s">
        <v>115952</v>
      </c>
      <c r="B15203" s="8" t="s">
        <v>89306</v>
      </c>
      <c r="C15203" t="s">
        <v>115953</v>
      </c>
    </row>
    <row r="15204" spans="1:3">
      <c r="A15204" s="8" t="s">
        <v>115954</v>
      </c>
      <c r="B15204" s="8" t="s">
        <v>88185</v>
      </c>
      <c r="C15204" t="s">
        <v>115955</v>
      </c>
    </row>
    <row r="15205" spans="1:3">
      <c r="A15205" s="8" t="s">
        <v>115956</v>
      </c>
      <c r="B15205" s="8" t="s">
        <v>84010</v>
      </c>
      <c r="C15205" t="s">
        <v>115957</v>
      </c>
    </row>
    <row r="15206" spans="1:3">
      <c r="A15206" s="8" t="s">
        <v>115958</v>
      </c>
      <c r="B15206" s="8" t="s">
        <v>85172</v>
      </c>
      <c r="C15206" t="s">
        <v>115959</v>
      </c>
    </row>
    <row r="15207" spans="1:3">
      <c r="A15207" s="8" t="s">
        <v>115960</v>
      </c>
      <c r="B15207" s="8" t="s">
        <v>86372</v>
      </c>
      <c r="C15207" t="s">
        <v>115961</v>
      </c>
    </row>
    <row r="15208" spans="1:3">
      <c r="A15208" s="8" t="s">
        <v>115962</v>
      </c>
      <c r="B15208" s="8" t="s">
        <v>85162</v>
      </c>
      <c r="C15208" t="s">
        <v>115963</v>
      </c>
    </row>
    <row r="15209" spans="1:3">
      <c r="A15209" s="8" t="s">
        <v>115964</v>
      </c>
      <c r="B15209" s="8" t="s">
        <v>86140</v>
      </c>
      <c r="C15209" t="s">
        <v>115965</v>
      </c>
    </row>
    <row r="15210" spans="1:3">
      <c r="A15210" s="8" t="s">
        <v>115966</v>
      </c>
      <c r="B15210" s="8" t="s">
        <v>83084</v>
      </c>
      <c r="C15210" t="s">
        <v>115967</v>
      </c>
    </row>
    <row r="15211" spans="1:3">
      <c r="A15211" s="8" t="s">
        <v>115968</v>
      </c>
      <c r="B15211" s="8" t="s">
        <v>90642</v>
      </c>
      <c r="C15211" t="s">
        <v>115969</v>
      </c>
    </row>
    <row r="15212" spans="1:3">
      <c r="A15212" s="8" t="s">
        <v>115970</v>
      </c>
      <c r="B15212" s="8" t="s">
        <v>88115</v>
      </c>
      <c r="C15212" t="s">
        <v>115971</v>
      </c>
    </row>
    <row r="15213" spans="1:3">
      <c r="A15213" s="8" t="s">
        <v>115972</v>
      </c>
      <c r="B15213" s="8" t="s">
        <v>83129</v>
      </c>
      <c r="C15213" t="s">
        <v>115973</v>
      </c>
    </row>
    <row r="15214" spans="1:3">
      <c r="A15214" s="8" t="s">
        <v>115974</v>
      </c>
      <c r="B15214" s="8" t="s">
        <v>84081</v>
      </c>
      <c r="C15214" t="s">
        <v>115975</v>
      </c>
    </row>
    <row r="15215" spans="1:3">
      <c r="A15215" s="8" t="s">
        <v>115976</v>
      </c>
      <c r="B15215" s="8" t="s">
        <v>86137</v>
      </c>
      <c r="C15215" t="s">
        <v>115977</v>
      </c>
    </row>
    <row r="15216" spans="1:3">
      <c r="A15216" s="8" t="s">
        <v>115978</v>
      </c>
      <c r="B15216" s="8" t="s">
        <v>83561</v>
      </c>
      <c r="C15216" t="s">
        <v>115979</v>
      </c>
    </row>
    <row r="15217" spans="1:3">
      <c r="A15217" s="8" t="s">
        <v>115980</v>
      </c>
      <c r="B15217" s="8" t="s">
        <v>85228</v>
      </c>
      <c r="C15217" t="s">
        <v>115981</v>
      </c>
    </row>
    <row r="15218" spans="1:3">
      <c r="A15218" s="8" t="s">
        <v>115982</v>
      </c>
      <c r="B15218" s="8" t="s">
        <v>115983</v>
      </c>
      <c r="C15218" t="s">
        <v>115984</v>
      </c>
    </row>
    <row r="15219" spans="1:3">
      <c r="A15219" s="8" t="s">
        <v>115985</v>
      </c>
      <c r="B15219" s="8" t="s">
        <v>85238</v>
      </c>
      <c r="C15219" t="s">
        <v>115986</v>
      </c>
    </row>
    <row r="15220" spans="1:3">
      <c r="A15220" s="8" t="s">
        <v>115987</v>
      </c>
      <c r="B15220" s="8" t="s">
        <v>83340</v>
      </c>
      <c r="C15220" t="s">
        <v>115988</v>
      </c>
    </row>
    <row r="15221" spans="1:3">
      <c r="A15221" s="8" t="s">
        <v>115989</v>
      </c>
      <c r="B15221" s="8" t="s">
        <v>83667</v>
      </c>
      <c r="C15221" t="s">
        <v>115990</v>
      </c>
    </row>
    <row r="15222" spans="1:3">
      <c r="A15222" s="8" t="s">
        <v>115991</v>
      </c>
      <c r="B15222" s="8" t="s">
        <v>85172</v>
      </c>
      <c r="C15222" t="s">
        <v>115992</v>
      </c>
    </row>
    <row r="15223" spans="1:3">
      <c r="A15223" s="8" t="s">
        <v>115993</v>
      </c>
      <c r="B15223" s="8" t="s">
        <v>86664</v>
      </c>
      <c r="C15223" t="s">
        <v>115994</v>
      </c>
    </row>
    <row r="15224" spans="1:3">
      <c r="A15224" s="8" t="s">
        <v>115995</v>
      </c>
      <c r="B15224" s="8" t="s">
        <v>83696</v>
      </c>
      <c r="C15224" t="s">
        <v>115996</v>
      </c>
    </row>
    <row r="15225" spans="1:3">
      <c r="A15225" s="8" t="s">
        <v>115997</v>
      </c>
      <c r="B15225" s="8" t="s">
        <v>83084</v>
      </c>
      <c r="C15225" t="s">
        <v>115998</v>
      </c>
    </row>
    <row r="15226" spans="1:3">
      <c r="A15226" s="8" t="s">
        <v>115999</v>
      </c>
      <c r="B15226" s="8" t="s">
        <v>88643</v>
      </c>
      <c r="C15226" t="s">
        <v>116000</v>
      </c>
    </row>
    <row r="15227" spans="1:3">
      <c r="A15227" s="8" t="s">
        <v>116001</v>
      </c>
      <c r="B15227" s="8" t="s">
        <v>87187</v>
      </c>
      <c r="C15227" t="s">
        <v>116002</v>
      </c>
    </row>
    <row r="15228" spans="1:3">
      <c r="A15228" s="8" t="s">
        <v>116003</v>
      </c>
      <c r="B15228" s="8" t="s">
        <v>84412</v>
      </c>
      <c r="C15228" t="s">
        <v>116004</v>
      </c>
    </row>
    <row r="15229" spans="1:3">
      <c r="A15229" s="8" t="s">
        <v>116005</v>
      </c>
      <c r="B15229" s="8" t="s">
        <v>85569</v>
      </c>
      <c r="C15229" t="s">
        <v>116006</v>
      </c>
    </row>
    <row r="15230" spans="1:3">
      <c r="A15230" s="8" t="s">
        <v>116007</v>
      </c>
      <c r="B15230" s="8" t="s">
        <v>83275</v>
      </c>
      <c r="C15230" t="s">
        <v>116008</v>
      </c>
    </row>
    <row r="15231" spans="1:3">
      <c r="A15231" s="8" t="s">
        <v>116009</v>
      </c>
      <c r="B15231" s="8" t="s">
        <v>83084</v>
      </c>
      <c r="C15231" t="s">
        <v>116010</v>
      </c>
    </row>
    <row r="15232" spans="1:3">
      <c r="A15232" s="8" t="s">
        <v>116011</v>
      </c>
      <c r="B15232" s="8" t="s">
        <v>83494</v>
      </c>
      <c r="C15232" t="s">
        <v>116012</v>
      </c>
    </row>
    <row r="15233" spans="1:3">
      <c r="A15233" s="8" t="s">
        <v>116013</v>
      </c>
      <c r="B15233" s="8" t="s">
        <v>84363</v>
      </c>
      <c r="C15233" t="s">
        <v>116014</v>
      </c>
    </row>
    <row r="15234" spans="1:3">
      <c r="A15234" s="8" t="s">
        <v>116015</v>
      </c>
      <c r="B15234" s="8" t="s">
        <v>84363</v>
      </c>
      <c r="C15234" t="s">
        <v>116016</v>
      </c>
    </row>
    <row r="15235" spans="1:3">
      <c r="A15235" s="8" t="s">
        <v>116017</v>
      </c>
      <c r="B15235" s="8" t="s">
        <v>116018</v>
      </c>
      <c r="C15235" t="s">
        <v>116019</v>
      </c>
    </row>
    <row r="15236" spans="1:3">
      <c r="A15236" s="8" t="s">
        <v>116020</v>
      </c>
      <c r="B15236" s="8" t="s">
        <v>87681</v>
      </c>
      <c r="C15236" t="s">
        <v>116021</v>
      </c>
    </row>
    <row r="15237" spans="1:3">
      <c r="A15237" s="8" t="s">
        <v>116022</v>
      </c>
      <c r="B15237" s="8" t="s">
        <v>116023</v>
      </c>
      <c r="C15237" t="s">
        <v>116024</v>
      </c>
    </row>
    <row r="15238" spans="1:3">
      <c r="A15238" s="8" t="s">
        <v>116025</v>
      </c>
      <c r="B15238" s="8" t="s">
        <v>83084</v>
      </c>
      <c r="C15238" t="s">
        <v>116026</v>
      </c>
    </row>
    <row r="15239" spans="1:3">
      <c r="A15239" s="8" t="s">
        <v>116027</v>
      </c>
      <c r="B15239" s="8" t="s">
        <v>83084</v>
      </c>
      <c r="C15239" t="s">
        <v>116028</v>
      </c>
    </row>
    <row r="15240" spans="1:3">
      <c r="A15240" s="8" t="s">
        <v>116029</v>
      </c>
      <c r="B15240" s="8" t="s">
        <v>83664</v>
      </c>
      <c r="C15240" t="s">
        <v>116030</v>
      </c>
    </row>
    <row r="15241" spans="1:3">
      <c r="A15241" s="8" t="s">
        <v>116031</v>
      </c>
      <c r="B15241" s="8" t="s">
        <v>88973</v>
      </c>
      <c r="C15241" t="s">
        <v>116032</v>
      </c>
    </row>
    <row r="15242" spans="1:3">
      <c r="A15242" s="8" t="s">
        <v>116033</v>
      </c>
      <c r="B15242" s="8" t="s">
        <v>84419</v>
      </c>
      <c r="C15242" t="s">
        <v>116034</v>
      </c>
    </row>
    <row r="15243" spans="1:3">
      <c r="A15243" s="8" t="s">
        <v>116035</v>
      </c>
      <c r="B15243" s="8" t="s">
        <v>83100</v>
      </c>
      <c r="C15243" t="s">
        <v>116036</v>
      </c>
    </row>
    <row r="15244" spans="1:3">
      <c r="A15244" s="8" t="s">
        <v>116037</v>
      </c>
      <c r="B15244" s="8" t="s">
        <v>83100</v>
      </c>
      <c r="C15244" t="s">
        <v>116038</v>
      </c>
    </row>
    <row r="15245" spans="1:3">
      <c r="A15245" s="8" t="s">
        <v>116039</v>
      </c>
      <c r="B15245" s="8" t="s">
        <v>116040</v>
      </c>
      <c r="C15245" t="s">
        <v>116041</v>
      </c>
    </row>
    <row r="15246" spans="1:3">
      <c r="A15246" s="8" t="s">
        <v>116042</v>
      </c>
      <c r="B15246" s="8" t="s">
        <v>84497</v>
      </c>
      <c r="C15246" t="s">
        <v>116043</v>
      </c>
    </row>
    <row r="15247" spans="1:3">
      <c r="A15247" s="8" t="s">
        <v>116044</v>
      </c>
      <c r="B15247" s="8" t="s">
        <v>86564</v>
      </c>
      <c r="C15247" t="s">
        <v>116045</v>
      </c>
    </row>
    <row r="15248" spans="1:3">
      <c r="A15248" s="8" t="s">
        <v>116046</v>
      </c>
      <c r="B15248" s="8" t="s">
        <v>84676</v>
      </c>
      <c r="C15248" t="s">
        <v>116047</v>
      </c>
    </row>
    <row r="15249" spans="1:3">
      <c r="A15249" s="8" t="s">
        <v>116048</v>
      </c>
      <c r="B15249" s="8" t="s">
        <v>88864</v>
      </c>
      <c r="C15249" t="s">
        <v>116049</v>
      </c>
    </row>
    <row r="15250" spans="1:3">
      <c r="A15250" s="8" t="s">
        <v>116050</v>
      </c>
      <c r="B15250" s="8" t="s">
        <v>103584</v>
      </c>
      <c r="C15250" t="s">
        <v>116051</v>
      </c>
    </row>
    <row r="15251" spans="1:3">
      <c r="A15251" s="8" t="s">
        <v>116052</v>
      </c>
      <c r="B15251" s="8" t="s">
        <v>116053</v>
      </c>
      <c r="C15251" t="s">
        <v>116054</v>
      </c>
    </row>
    <row r="15252" spans="1:3">
      <c r="A15252" s="8" t="s">
        <v>116055</v>
      </c>
      <c r="B15252" s="8" t="s">
        <v>85352</v>
      </c>
      <c r="C15252" t="s">
        <v>116056</v>
      </c>
    </row>
    <row r="15253" spans="1:3">
      <c r="A15253" s="8" t="s">
        <v>116057</v>
      </c>
      <c r="B15253" s="8" t="s">
        <v>85486</v>
      </c>
      <c r="C15253" t="s">
        <v>116058</v>
      </c>
    </row>
    <row r="15254" spans="1:3">
      <c r="A15254" s="8" t="s">
        <v>116059</v>
      </c>
      <c r="B15254" s="8" t="s">
        <v>85486</v>
      </c>
      <c r="C15254" t="s">
        <v>116060</v>
      </c>
    </row>
    <row r="15255" spans="1:3">
      <c r="A15255" s="8" t="s">
        <v>116061</v>
      </c>
      <c r="B15255" s="8" t="s">
        <v>92897</v>
      </c>
      <c r="C15255" t="s">
        <v>116062</v>
      </c>
    </row>
    <row r="15256" spans="1:3">
      <c r="A15256" s="8" t="s">
        <v>116063</v>
      </c>
      <c r="B15256" s="8" t="s">
        <v>83129</v>
      </c>
      <c r="C15256" t="s">
        <v>116064</v>
      </c>
    </row>
    <row r="15257" spans="1:3">
      <c r="A15257" s="8" t="s">
        <v>116065</v>
      </c>
      <c r="B15257" s="8" t="s">
        <v>83149</v>
      </c>
      <c r="C15257" t="s">
        <v>116066</v>
      </c>
    </row>
    <row r="15258" spans="1:3">
      <c r="A15258" s="8" t="s">
        <v>116067</v>
      </c>
      <c r="B15258" s="8" t="s">
        <v>116068</v>
      </c>
      <c r="C15258" t="s">
        <v>116069</v>
      </c>
    </row>
    <row r="15259" spans="1:3">
      <c r="A15259" s="8" t="s">
        <v>116070</v>
      </c>
      <c r="B15259" s="8" t="s">
        <v>85256</v>
      </c>
      <c r="C15259" t="s">
        <v>116071</v>
      </c>
    </row>
    <row r="15260" spans="1:3">
      <c r="A15260" s="8" t="s">
        <v>116072</v>
      </c>
      <c r="B15260" s="8" t="s">
        <v>103584</v>
      </c>
      <c r="C15260" t="s">
        <v>116073</v>
      </c>
    </row>
    <row r="15261" spans="1:3">
      <c r="A15261" s="8" t="s">
        <v>116074</v>
      </c>
      <c r="B15261" s="8" t="s">
        <v>86161</v>
      </c>
      <c r="C15261" t="s">
        <v>116075</v>
      </c>
    </row>
    <row r="15262" spans="1:3">
      <c r="A15262" s="8" t="s">
        <v>116076</v>
      </c>
      <c r="B15262" s="8" t="s">
        <v>106298</v>
      </c>
      <c r="C15262" t="s">
        <v>116077</v>
      </c>
    </row>
    <row r="15263" spans="1:3">
      <c r="A15263" s="8" t="s">
        <v>116078</v>
      </c>
      <c r="B15263" s="8" t="s">
        <v>83573</v>
      </c>
      <c r="C15263" t="s">
        <v>116079</v>
      </c>
    </row>
    <row r="15264" spans="1:3">
      <c r="A15264" s="8" t="s">
        <v>116080</v>
      </c>
      <c r="B15264" s="8" t="s">
        <v>103289</v>
      </c>
      <c r="C15264" t="s">
        <v>116081</v>
      </c>
    </row>
    <row r="15265" spans="1:3">
      <c r="A15265" s="8" t="s">
        <v>116082</v>
      </c>
      <c r="B15265" s="8" t="s">
        <v>83419</v>
      </c>
      <c r="C15265" t="s">
        <v>116083</v>
      </c>
    </row>
    <row r="15266" spans="1:3">
      <c r="A15266" s="8" t="s">
        <v>116084</v>
      </c>
      <c r="B15266" s="35" t="s">
        <v>85499</v>
      </c>
      <c r="C15266" t="s">
        <v>116085</v>
      </c>
    </row>
    <row r="15267" spans="1:3">
      <c r="A15267" s="8" t="s">
        <v>116086</v>
      </c>
      <c r="B15267" s="8" t="s">
        <v>83340</v>
      </c>
      <c r="C15267" t="s">
        <v>116087</v>
      </c>
    </row>
    <row r="15268" spans="1:3">
      <c r="A15268" s="8" t="s">
        <v>116088</v>
      </c>
      <c r="B15268" s="8" t="s">
        <v>84999</v>
      </c>
      <c r="C15268" t="s">
        <v>116089</v>
      </c>
    </row>
    <row r="15269" spans="1:3">
      <c r="A15269" s="8" t="s">
        <v>116090</v>
      </c>
      <c r="B15269" s="8" t="s">
        <v>84670</v>
      </c>
      <c r="C15269" t="s">
        <v>116091</v>
      </c>
    </row>
    <row r="15270" spans="1:3">
      <c r="A15270" s="8" t="s">
        <v>116092</v>
      </c>
      <c r="B15270" s="8" t="s">
        <v>84299</v>
      </c>
      <c r="C15270" t="s">
        <v>116093</v>
      </c>
    </row>
    <row r="15271" spans="1:3">
      <c r="A15271" s="8" t="s">
        <v>116094</v>
      </c>
      <c r="B15271" s="8" t="s">
        <v>87720</v>
      </c>
      <c r="C15271" t="s">
        <v>116095</v>
      </c>
    </row>
    <row r="15272" spans="1:3">
      <c r="A15272" s="8" t="s">
        <v>116096</v>
      </c>
      <c r="B15272" s="8" t="s">
        <v>83459</v>
      </c>
      <c r="C15272" t="s">
        <v>116097</v>
      </c>
    </row>
    <row r="15273" spans="1:3">
      <c r="A15273" s="8" t="s">
        <v>116098</v>
      </c>
      <c r="B15273" s="8" t="s">
        <v>89783</v>
      </c>
      <c r="C15273" t="s">
        <v>116099</v>
      </c>
    </row>
    <row r="15274" spans="1:3">
      <c r="A15274" s="8" t="s">
        <v>116100</v>
      </c>
      <c r="B15274" s="8" t="s">
        <v>84686</v>
      </c>
      <c r="C15274" t="s">
        <v>116101</v>
      </c>
    </row>
    <row r="15275" spans="1:3">
      <c r="A15275" s="8" t="s">
        <v>116102</v>
      </c>
      <c r="B15275" s="8" t="s">
        <v>89463</v>
      </c>
      <c r="C15275" t="s">
        <v>116103</v>
      </c>
    </row>
    <row r="15276" spans="1:3">
      <c r="A15276" s="8" t="s">
        <v>116104</v>
      </c>
      <c r="B15276" s="8" t="s">
        <v>116105</v>
      </c>
      <c r="C15276" t="s">
        <v>116106</v>
      </c>
    </row>
    <row r="15277" spans="1:3">
      <c r="A15277" s="8" t="s">
        <v>116107</v>
      </c>
      <c r="B15277" s="8" t="s">
        <v>88093</v>
      </c>
      <c r="C15277" t="s">
        <v>116108</v>
      </c>
    </row>
    <row r="15278" spans="1:3">
      <c r="A15278" s="8" t="s">
        <v>116109</v>
      </c>
      <c r="B15278" s="8" t="s">
        <v>83810</v>
      </c>
      <c r="C15278" t="s">
        <v>116110</v>
      </c>
    </row>
    <row r="15279" spans="1:3">
      <c r="A15279" s="8" t="s">
        <v>116111</v>
      </c>
      <c r="B15279" s="8" t="s">
        <v>84087</v>
      </c>
      <c r="C15279" t="s">
        <v>116112</v>
      </c>
    </row>
    <row r="15280" spans="1:3">
      <c r="A15280" s="8" t="s">
        <v>116113</v>
      </c>
      <c r="B15280" s="8" t="s">
        <v>83301</v>
      </c>
      <c r="C15280" t="s">
        <v>116114</v>
      </c>
    </row>
    <row r="15281" spans="1:3">
      <c r="A15281" s="8" t="s">
        <v>116115</v>
      </c>
      <c r="B15281" s="8" t="s">
        <v>84826</v>
      </c>
      <c r="C15281" t="s">
        <v>116116</v>
      </c>
    </row>
    <row r="15282" spans="1:3">
      <c r="A15282" s="8" t="s">
        <v>116117</v>
      </c>
      <c r="B15282" s="8" t="s">
        <v>116118</v>
      </c>
      <c r="C15282" t="s">
        <v>116119</v>
      </c>
    </row>
    <row r="15283" spans="1:3">
      <c r="A15283" s="8" t="s">
        <v>116120</v>
      </c>
      <c r="B15283" s="8" t="s">
        <v>84004</v>
      </c>
      <c r="C15283" t="s">
        <v>116121</v>
      </c>
    </row>
    <row r="15284" spans="1:3">
      <c r="A15284" s="8" t="s">
        <v>116122</v>
      </c>
      <c r="B15284" s="8" t="s">
        <v>83611</v>
      </c>
      <c r="C15284" t="s">
        <v>116123</v>
      </c>
    </row>
    <row r="15285" spans="1:3">
      <c r="A15285" s="8" t="s">
        <v>116124</v>
      </c>
      <c r="B15285" s="8" t="s">
        <v>85511</v>
      </c>
      <c r="C15285" t="s">
        <v>116125</v>
      </c>
    </row>
    <row r="15286" spans="1:3">
      <c r="A15286" s="8" t="s">
        <v>116126</v>
      </c>
      <c r="B15286" s="8" t="s">
        <v>88378</v>
      </c>
      <c r="C15286" t="s">
        <v>116127</v>
      </c>
    </row>
    <row r="15287" spans="1:3">
      <c r="A15287" s="8" t="s">
        <v>116128</v>
      </c>
      <c r="B15287" s="8" t="s">
        <v>83747</v>
      </c>
      <c r="C15287" t="s">
        <v>116129</v>
      </c>
    </row>
    <row r="15288" spans="1:3">
      <c r="A15288" s="8" t="s">
        <v>116130</v>
      </c>
      <c r="B15288" s="8" t="s">
        <v>85256</v>
      </c>
      <c r="C15288" t="s">
        <v>116131</v>
      </c>
    </row>
    <row r="15289" spans="1:3">
      <c r="A15289" s="8" t="s">
        <v>116132</v>
      </c>
      <c r="B15289" s="8" t="s">
        <v>116118</v>
      </c>
      <c r="C15289" t="s">
        <v>116133</v>
      </c>
    </row>
    <row r="15290" spans="1:3">
      <c r="A15290" s="8" t="s">
        <v>116134</v>
      </c>
      <c r="B15290" s="8" t="s">
        <v>83747</v>
      </c>
      <c r="C15290" t="s">
        <v>116135</v>
      </c>
    </row>
    <row r="15291" spans="1:3">
      <c r="A15291" s="8" t="s">
        <v>116136</v>
      </c>
      <c r="B15291" s="8" t="s">
        <v>88670</v>
      </c>
      <c r="C15291" t="s">
        <v>116137</v>
      </c>
    </row>
    <row r="15292" spans="1:3">
      <c r="A15292" s="8" t="s">
        <v>116138</v>
      </c>
      <c r="B15292" s="8" t="s">
        <v>103584</v>
      </c>
      <c r="C15292" t="s">
        <v>116139</v>
      </c>
    </row>
    <row r="15293" spans="1:3">
      <c r="A15293" s="8" t="s">
        <v>116140</v>
      </c>
      <c r="B15293" s="8" t="s">
        <v>85814</v>
      </c>
      <c r="C15293" t="s">
        <v>116141</v>
      </c>
    </row>
    <row r="15294" spans="1:3">
      <c r="A15294" s="8" t="s">
        <v>116142</v>
      </c>
      <c r="B15294" s="8" t="s">
        <v>85256</v>
      </c>
      <c r="C15294" t="s">
        <v>116143</v>
      </c>
    </row>
    <row r="15295" spans="1:3">
      <c r="A15295" s="8" t="s">
        <v>116144</v>
      </c>
      <c r="B15295" s="8" t="s">
        <v>89783</v>
      </c>
      <c r="C15295" t="s">
        <v>116145</v>
      </c>
    </row>
    <row r="15296" spans="1:3">
      <c r="A15296" s="8" t="s">
        <v>116146</v>
      </c>
      <c r="B15296" s="8" t="s">
        <v>87432</v>
      </c>
      <c r="C15296" t="s">
        <v>116147</v>
      </c>
    </row>
    <row r="15297" spans="1:3">
      <c r="A15297" s="8" t="s">
        <v>116148</v>
      </c>
      <c r="B15297" s="8" t="s">
        <v>83693</v>
      </c>
      <c r="C15297" t="s">
        <v>116149</v>
      </c>
    </row>
    <row r="15298" spans="1:3">
      <c r="A15298" s="8" t="s">
        <v>116150</v>
      </c>
      <c r="B15298" s="8" t="s">
        <v>85511</v>
      </c>
      <c r="C15298" t="s">
        <v>116151</v>
      </c>
    </row>
    <row r="15299" spans="1:3">
      <c r="A15299" s="8" t="s">
        <v>116152</v>
      </c>
      <c r="B15299" s="8" t="s">
        <v>116040</v>
      </c>
      <c r="C15299" t="s">
        <v>116153</v>
      </c>
    </row>
    <row r="15300" spans="1:3">
      <c r="A15300" s="8" t="s">
        <v>116154</v>
      </c>
      <c r="B15300" s="8" t="s">
        <v>85511</v>
      </c>
      <c r="C15300" t="s">
        <v>116155</v>
      </c>
    </row>
    <row r="15301" spans="1:3">
      <c r="A15301" s="8" t="s">
        <v>116156</v>
      </c>
      <c r="B15301" s="8" t="s">
        <v>84676</v>
      </c>
      <c r="C15301" t="s">
        <v>116157</v>
      </c>
    </row>
    <row r="15302" spans="1:3">
      <c r="A15302" s="8" t="s">
        <v>116158</v>
      </c>
      <c r="B15302" s="8" t="s">
        <v>88864</v>
      </c>
      <c r="C15302" t="s">
        <v>116159</v>
      </c>
    </row>
    <row r="15303" spans="1:3">
      <c r="A15303" s="8" t="s">
        <v>116160</v>
      </c>
      <c r="B15303" s="8" t="s">
        <v>85486</v>
      </c>
      <c r="C15303" t="s">
        <v>116161</v>
      </c>
    </row>
    <row r="15304" spans="1:3">
      <c r="A15304" s="8" t="s">
        <v>116162</v>
      </c>
      <c r="B15304" s="8" t="s">
        <v>83129</v>
      </c>
      <c r="C15304" t="s">
        <v>116163</v>
      </c>
    </row>
    <row r="15305" spans="1:3">
      <c r="A15305" s="8" t="s">
        <v>116164</v>
      </c>
      <c r="B15305" s="8" t="s">
        <v>91067</v>
      </c>
      <c r="C15305" t="s">
        <v>116165</v>
      </c>
    </row>
    <row r="15306" spans="1:3">
      <c r="A15306" s="8" t="s">
        <v>116166</v>
      </c>
      <c r="B15306" s="8" t="s">
        <v>89783</v>
      </c>
      <c r="C15306" t="s">
        <v>116167</v>
      </c>
    </row>
    <row r="15307" spans="1:3">
      <c r="A15307" s="8" t="s">
        <v>116168</v>
      </c>
      <c r="B15307" s="8" t="s">
        <v>103584</v>
      </c>
      <c r="C15307" t="s">
        <v>116169</v>
      </c>
    </row>
    <row r="15308" spans="1:3">
      <c r="A15308" s="8" t="s">
        <v>116170</v>
      </c>
      <c r="B15308" s="8" t="s">
        <v>83810</v>
      </c>
      <c r="C15308" t="s">
        <v>116171</v>
      </c>
    </row>
    <row r="15309" spans="1:3">
      <c r="A15309" s="8" t="s">
        <v>116172</v>
      </c>
      <c r="B15309" s="8" t="s">
        <v>83340</v>
      </c>
      <c r="C15309" t="s">
        <v>116173</v>
      </c>
    </row>
    <row r="15310" spans="1:3">
      <c r="A15310" s="8" t="s">
        <v>116174</v>
      </c>
      <c r="B15310" s="8" t="s">
        <v>83693</v>
      </c>
      <c r="C15310" t="s">
        <v>116175</v>
      </c>
    </row>
    <row r="15311" spans="1:3">
      <c r="A15311" s="8" t="s">
        <v>116176</v>
      </c>
      <c r="B15311" s="8" t="s">
        <v>87720</v>
      </c>
      <c r="C15311" t="s">
        <v>116177</v>
      </c>
    </row>
    <row r="15312" spans="1:3">
      <c r="A15312" s="8" t="s">
        <v>116178</v>
      </c>
      <c r="B15312" s="8" t="s">
        <v>83459</v>
      </c>
      <c r="C15312" t="s">
        <v>116179</v>
      </c>
    </row>
    <row r="15313" spans="1:3">
      <c r="A15313" s="8" t="s">
        <v>116180</v>
      </c>
      <c r="B15313" s="8" t="s">
        <v>84826</v>
      </c>
      <c r="C15313" t="s">
        <v>116181</v>
      </c>
    </row>
    <row r="15314" spans="1:3">
      <c r="A15314" s="8" t="s">
        <v>116182</v>
      </c>
      <c r="B15314" s="8" t="s">
        <v>83821</v>
      </c>
      <c r="C15314" t="s">
        <v>116183</v>
      </c>
    </row>
    <row r="15315" spans="1:3">
      <c r="A15315" s="8" t="s">
        <v>116184</v>
      </c>
      <c r="B15315" s="8" t="s">
        <v>116118</v>
      </c>
      <c r="C15315" t="s">
        <v>116185</v>
      </c>
    </row>
    <row r="15316" spans="1:3">
      <c r="A15316" s="8" t="s">
        <v>116186</v>
      </c>
      <c r="B15316" s="8" t="s">
        <v>111538</v>
      </c>
      <c r="C15316" t="s">
        <v>116187</v>
      </c>
    </row>
    <row r="15317" spans="1:3">
      <c r="A15317" s="8" t="s">
        <v>116188</v>
      </c>
      <c r="B15317" s="8" t="s">
        <v>83182</v>
      </c>
      <c r="C15317" t="s">
        <v>116189</v>
      </c>
    </row>
    <row r="15318" spans="1:3">
      <c r="A15318" s="8" t="s">
        <v>116190</v>
      </c>
      <c r="B15318" s="8" t="s">
        <v>83626</v>
      </c>
      <c r="C15318" t="s">
        <v>116191</v>
      </c>
    </row>
    <row r="15319" spans="1:3">
      <c r="A15319" s="8" t="s">
        <v>116192</v>
      </c>
      <c r="B15319" s="8" t="s">
        <v>109134</v>
      </c>
      <c r="C15319" t="s">
        <v>116193</v>
      </c>
    </row>
    <row r="15320" spans="1:3">
      <c r="A15320" s="8" t="s">
        <v>116194</v>
      </c>
      <c r="B15320" s="8" t="s">
        <v>83435</v>
      </c>
      <c r="C15320" t="s">
        <v>116195</v>
      </c>
    </row>
    <row r="15321" spans="1:3">
      <c r="A15321" s="8" t="s">
        <v>116196</v>
      </c>
      <c r="B15321" s="8" t="s">
        <v>83419</v>
      </c>
      <c r="C15321" t="s">
        <v>116197</v>
      </c>
    </row>
    <row r="15322" spans="1:3">
      <c r="A15322" s="8" t="s">
        <v>116198</v>
      </c>
      <c r="B15322" s="8" t="s">
        <v>83704</v>
      </c>
      <c r="C15322" t="s">
        <v>116199</v>
      </c>
    </row>
    <row r="15323" spans="1:3">
      <c r="A15323" s="8" t="s">
        <v>116200</v>
      </c>
      <c r="B15323" s="8" t="s">
        <v>83587</v>
      </c>
      <c r="C15323" t="s">
        <v>116201</v>
      </c>
    </row>
    <row r="15324" spans="1:3">
      <c r="A15324" s="8" t="s">
        <v>116202</v>
      </c>
      <c r="B15324" s="8" t="s">
        <v>87323</v>
      </c>
      <c r="C15324" t="s">
        <v>116203</v>
      </c>
    </row>
    <row r="15325" spans="1:3">
      <c r="A15325" s="8" t="s">
        <v>116204</v>
      </c>
      <c r="B15325" s="8" t="s">
        <v>83967</v>
      </c>
      <c r="C15325" t="s">
        <v>116205</v>
      </c>
    </row>
    <row r="15326" spans="1:3">
      <c r="A15326" s="8" t="s">
        <v>116206</v>
      </c>
      <c r="B15326" s="8" t="s">
        <v>116207</v>
      </c>
      <c r="C15326" t="s">
        <v>116208</v>
      </c>
    </row>
    <row r="15327" spans="1:3">
      <c r="A15327" s="8" t="s">
        <v>116209</v>
      </c>
      <c r="B15327" s="8" t="s">
        <v>87209</v>
      </c>
      <c r="C15327" t="s">
        <v>116210</v>
      </c>
    </row>
    <row r="15328" spans="1:3">
      <c r="A15328" s="8" t="s">
        <v>116211</v>
      </c>
      <c r="B15328" s="8" t="s">
        <v>83872</v>
      </c>
      <c r="C15328" t="s">
        <v>116212</v>
      </c>
    </row>
    <row r="15329" spans="1:3">
      <c r="A15329" s="8" t="s">
        <v>116213</v>
      </c>
      <c r="B15329" s="8" t="s">
        <v>90726</v>
      </c>
      <c r="C15329" t="s">
        <v>116214</v>
      </c>
    </row>
    <row r="15330" spans="1:3">
      <c r="A15330" s="8" t="s">
        <v>116215</v>
      </c>
      <c r="B15330" s="8" t="s">
        <v>84108</v>
      </c>
      <c r="C15330" t="s">
        <v>116216</v>
      </c>
    </row>
    <row r="15331" spans="1:3">
      <c r="A15331" s="8" t="s">
        <v>116217</v>
      </c>
      <c r="B15331" s="8" t="s">
        <v>84075</v>
      </c>
      <c r="C15331" t="s">
        <v>116218</v>
      </c>
    </row>
    <row r="15332" spans="1:3">
      <c r="A15332" s="8" t="s">
        <v>116219</v>
      </c>
      <c r="B15332" s="8" t="s">
        <v>83419</v>
      </c>
      <c r="C15332" t="s">
        <v>116220</v>
      </c>
    </row>
    <row r="15333" spans="1:3">
      <c r="A15333" s="8" t="s">
        <v>116221</v>
      </c>
      <c r="B15333" s="8" t="s">
        <v>116222</v>
      </c>
      <c r="C15333" t="s">
        <v>116223</v>
      </c>
    </row>
    <row r="15334" spans="1:3">
      <c r="A15334" s="8" t="s">
        <v>116224</v>
      </c>
      <c r="B15334" s="8" t="s">
        <v>84105</v>
      </c>
      <c r="C15334" t="s">
        <v>116225</v>
      </c>
    </row>
    <row r="15335" spans="1:3">
      <c r="A15335" s="8" t="s">
        <v>116226</v>
      </c>
      <c r="B15335" s="8" t="s">
        <v>85385</v>
      </c>
      <c r="C15335" t="s">
        <v>116227</v>
      </c>
    </row>
    <row r="15336" spans="1:3">
      <c r="A15336" s="8" t="s">
        <v>116228</v>
      </c>
      <c r="B15336" s="8" t="s">
        <v>83456</v>
      </c>
      <c r="C15336" t="s">
        <v>116229</v>
      </c>
    </row>
    <row r="15337" spans="1:3">
      <c r="A15337" s="8" t="s">
        <v>116230</v>
      </c>
      <c r="B15337" s="8" t="s">
        <v>116222</v>
      </c>
      <c r="C15337" t="s">
        <v>116231</v>
      </c>
    </row>
    <row r="15338" spans="1:3">
      <c r="A15338" s="8" t="s">
        <v>116232</v>
      </c>
      <c r="B15338" s="8" t="s">
        <v>87668</v>
      </c>
      <c r="C15338" t="s">
        <v>116233</v>
      </c>
    </row>
    <row r="15339" spans="1:3">
      <c r="A15339" s="8" t="s">
        <v>116234</v>
      </c>
      <c r="B15339" s="8" t="s">
        <v>84308</v>
      </c>
      <c r="C15339" t="s">
        <v>116235</v>
      </c>
    </row>
    <row r="15340" spans="1:3">
      <c r="A15340" s="8" t="s">
        <v>116236</v>
      </c>
      <c r="B15340" s="8" t="s">
        <v>89171</v>
      </c>
      <c r="C15340" t="s">
        <v>116237</v>
      </c>
    </row>
    <row r="15341" spans="1:3">
      <c r="A15341" s="8" t="s">
        <v>116238</v>
      </c>
      <c r="B15341" s="8" t="s">
        <v>84804</v>
      </c>
      <c r="C15341" t="s">
        <v>116239</v>
      </c>
    </row>
    <row r="15342" spans="1:3">
      <c r="A15342" s="8" t="s">
        <v>116240</v>
      </c>
      <c r="B15342" s="8" t="s">
        <v>84577</v>
      </c>
      <c r="C15342" t="s">
        <v>116241</v>
      </c>
    </row>
    <row r="15343" spans="1:3">
      <c r="A15343" s="8" t="s">
        <v>116242</v>
      </c>
      <c r="B15343" s="8" t="s">
        <v>83100</v>
      </c>
      <c r="C15343" t="s">
        <v>116243</v>
      </c>
    </row>
    <row r="15344" spans="1:3">
      <c r="A15344" s="8" t="s">
        <v>116244</v>
      </c>
      <c r="B15344" s="8" t="s">
        <v>84175</v>
      </c>
      <c r="C15344" t="s">
        <v>116245</v>
      </c>
    </row>
    <row r="15345" spans="1:3">
      <c r="A15345" s="8" t="s">
        <v>116246</v>
      </c>
      <c r="B15345" s="8" t="s">
        <v>83419</v>
      </c>
      <c r="C15345" t="s">
        <v>116247</v>
      </c>
    </row>
    <row r="15346" spans="1:3">
      <c r="A15346" s="8" t="s">
        <v>116248</v>
      </c>
      <c r="B15346" s="8" t="s">
        <v>84165</v>
      </c>
      <c r="C15346" t="s">
        <v>116249</v>
      </c>
    </row>
    <row r="15347" spans="1:3">
      <c r="A15347" s="8" t="s">
        <v>116250</v>
      </c>
      <c r="B15347" s="8" t="s">
        <v>84010</v>
      </c>
      <c r="C15347" t="s">
        <v>116251</v>
      </c>
    </row>
    <row r="15348" spans="1:3">
      <c r="A15348" s="8" t="s">
        <v>116252</v>
      </c>
      <c r="B15348" s="8" t="s">
        <v>89171</v>
      </c>
      <c r="C15348" t="s">
        <v>116253</v>
      </c>
    </row>
    <row r="15349" spans="1:3">
      <c r="A15349" s="8" t="s">
        <v>116254</v>
      </c>
      <c r="B15349" s="8" t="s">
        <v>87935</v>
      </c>
      <c r="C15349" t="s">
        <v>116255</v>
      </c>
    </row>
    <row r="15350" spans="1:3">
      <c r="A15350" s="8" t="s">
        <v>116256</v>
      </c>
      <c r="B15350" s="8" t="s">
        <v>83872</v>
      </c>
      <c r="C15350" t="s">
        <v>116257</v>
      </c>
    </row>
    <row r="15351" spans="1:3">
      <c r="A15351" s="8" t="s">
        <v>116258</v>
      </c>
      <c r="B15351" s="8" t="s">
        <v>85385</v>
      </c>
      <c r="C15351" t="s">
        <v>116259</v>
      </c>
    </row>
    <row r="15352" spans="1:3">
      <c r="A15352" s="8" t="s">
        <v>116260</v>
      </c>
      <c r="B15352" s="8" t="s">
        <v>83419</v>
      </c>
      <c r="C15352" t="s">
        <v>116261</v>
      </c>
    </row>
    <row r="15353" spans="1:3">
      <c r="A15353" s="8" t="s">
        <v>116262</v>
      </c>
      <c r="B15353" s="8" t="s">
        <v>89778</v>
      </c>
      <c r="C15353" t="s">
        <v>116263</v>
      </c>
    </row>
    <row r="15354" spans="1:3">
      <c r="A15354" s="8" t="s">
        <v>116264</v>
      </c>
      <c r="B15354" s="8" t="s">
        <v>83456</v>
      </c>
      <c r="C15354" t="s">
        <v>116265</v>
      </c>
    </row>
    <row r="15355" spans="1:3">
      <c r="A15355" s="8" t="s">
        <v>116266</v>
      </c>
      <c r="B15355" s="8" t="s">
        <v>84363</v>
      </c>
      <c r="C15355" t="s">
        <v>116267</v>
      </c>
    </row>
    <row r="15356" spans="1:3">
      <c r="A15356" s="8" t="s">
        <v>116268</v>
      </c>
      <c r="B15356" s="8" t="s">
        <v>83253</v>
      </c>
      <c r="C15356" t="s">
        <v>116269</v>
      </c>
    </row>
    <row r="15357" spans="1:3">
      <c r="A15357" s="8" t="s">
        <v>116270</v>
      </c>
      <c r="B15357" s="8" t="s">
        <v>84154</v>
      </c>
      <c r="C15357" t="s">
        <v>116271</v>
      </c>
    </row>
    <row r="15358" spans="1:3">
      <c r="A15358" s="8" t="s">
        <v>116272</v>
      </c>
      <c r="B15358" s="8" t="s">
        <v>83435</v>
      </c>
      <c r="C15358" t="s">
        <v>116273</v>
      </c>
    </row>
    <row r="15359" spans="1:3">
      <c r="A15359" s="8" t="s">
        <v>116274</v>
      </c>
      <c r="B15359" s="8" t="s">
        <v>84363</v>
      </c>
      <c r="C15359" t="s">
        <v>116275</v>
      </c>
    </row>
    <row r="15360" spans="1:3">
      <c r="A15360" s="8" t="s">
        <v>116276</v>
      </c>
      <c r="B15360" s="8" t="s">
        <v>84676</v>
      </c>
      <c r="C15360" t="s">
        <v>116277</v>
      </c>
    </row>
    <row r="15361" spans="1:3">
      <c r="A15361" s="8" t="s">
        <v>116278</v>
      </c>
      <c r="B15361" s="8" t="s">
        <v>84363</v>
      </c>
      <c r="C15361" t="s">
        <v>116279</v>
      </c>
    </row>
    <row r="15362" spans="1:3">
      <c r="A15362" s="8" t="s">
        <v>116280</v>
      </c>
      <c r="B15362" s="8" t="s">
        <v>83170</v>
      </c>
      <c r="C15362" t="s">
        <v>116281</v>
      </c>
    </row>
    <row r="15363" spans="1:3">
      <c r="A15363" s="8" t="s">
        <v>116282</v>
      </c>
      <c r="B15363" s="8" t="s">
        <v>83170</v>
      </c>
      <c r="C15363" t="s">
        <v>116283</v>
      </c>
    </row>
    <row r="15364" spans="1:3">
      <c r="A15364" s="8" t="s">
        <v>116284</v>
      </c>
      <c r="B15364" s="8" t="s">
        <v>87861</v>
      </c>
      <c r="C15364" t="s">
        <v>116285</v>
      </c>
    </row>
    <row r="15365" spans="1:3">
      <c r="A15365" s="8" t="s">
        <v>116286</v>
      </c>
      <c r="B15365" s="8" t="s">
        <v>83664</v>
      </c>
      <c r="C15365" t="s">
        <v>116287</v>
      </c>
    </row>
    <row r="15366" spans="1:3">
      <c r="A15366" s="8" t="s">
        <v>116288</v>
      </c>
      <c r="B15366" s="8" t="s">
        <v>84308</v>
      </c>
      <c r="C15366" t="s">
        <v>116289</v>
      </c>
    </row>
    <row r="15367" spans="1:3">
      <c r="A15367" s="8" t="s">
        <v>116290</v>
      </c>
      <c r="B15367" s="8" t="s">
        <v>84308</v>
      </c>
      <c r="C15367" t="s">
        <v>116291</v>
      </c>
    </row>
    <row r="15368" spans="1:3">
      <c r="A15368" s="8" t="s">
        <v>116292</v>
      </c>
      <c r="B15368" s="8" t="s">
        <v>86900</v>
      </c>
      <c r="C15368" t="s">
        <v>116293</v>
      </c>
    </row>
    <row r="15369" spans="1:3">
      <c r="A15369" s="8" t="s">
        <v>116294</v>
      </c>
      <c r="B15369" s="8" t="s">
        <v>86948</v>
      </c>
      <c r="C15369" t="s">
        <v>116295</v>
      </c>
    </row>
    <row r="15370" spans="1:3">
      <c r="A15370" s="8" t="s">
        <v>116296</v>
      </c>
      <c r="B15370" s="8" t="s">
        <v>83810</v>
      </c>
      <c r="C15370" t="s">
        <v>116297</v>
      </c>
    </row>
    <row r="15371" spans="1:3">
      <c r="A15371" s="8" t="s">
        <v>116298</v>
      </c>
      <c r="B15371" s="8" t="s">
        <v>90194</v>
      </c>
      <c r="C15371" t="s">
        <v>116299</v>
      </c>
    </row>
    <row r="15372" spans="1:3">
      <c r="A15372" s="8" t="s">
        <v>116300</v>
      </c>
      <c r="B15372" s="8" t="s">
        <v>83883</v>
      </c>
      <c r="C15372" t="s">
        <v>116301</v>
      </c>
    </row>
    <row r="15373" spans="1:3">
      <c r="A15373" s="8" t="s">
        <v>116302</v>
      </c>
      <c r="B15373" s="8" t="s">
        <v>83785</v>
      </c>
      <c r="C15373" t="s">
        <v>116303</v>
      </c>
    </row>
    <row r="15374" spans="1:3">
      <c r="A15374" s="8" t="s">
        <v>116304</v>
      </c>
      <c r="B15374" s="8" t="s">
        <v>113881</v>
      </c>
      <c r="C15374" t="s">
        <v>116305</v>
      </c>
    </row>
    <row r="15375" spans="1:3">
      <c r="A15375" s="8" t="s">
        <v>116306</v>
      </c>
      <c r="B15375" s="8" t="s">
        <v>83672</v>
      </c>
      <c r="C15375" t="s">
        <v>116307</v>
      </c>
    </row>
    <row r="15376" spans="1:3">
      <c r="A15376" s="8" t="s">
        <v>116308</v>
      </c>
      <c r="B15376" s="8" t="s">
        <v>116309</v>
      </c>
      <c r="C15376" t="s">
        <v>116310</v>
      </c>
    </row>
    <row r="15377" spans="1:3">
      <c r="A15377" s="8" t="s">
        <v>116311</v>
      </c>
      <c r="B15377" s="8" t="s">
        <v>84550</v>
      </c>
      <c r="C15377" t="s">
        <v>116312</v>
      </c>
    </row>
    <row r="15378" spans="1:3">
      <c r="A15378" s="8" t="s">
        <v>116313</v>
      </c>
      <c r="B15378" s="8" t="s">
        <v>84556</v>
      </c>
      <c r="C15378" t="s">
        <v>116314</v>
      </c>
    </row>
    <row r="15379" spans="1:3">
      <c r="A15379" s="8" t="s">
        <v>116315</v>
      </c>
      <c r="B15379" s="8" t="s">
        <v>83253</v>
      </c>
      <c r="C15379" t="s">
        <v>116316</v>
      </c>
    </row>
    <row r="15380" spans="1:3">
      <c r="A15380" s="8" t="s">
        <v>116317</v>
      </c>
      <c r="B15380" s="8" t="s">
        <v>83681</v>
      </c>
      <c r="C15380" t="s">
        <v>116318</v>
      </c>
    </row>
    <row r="15381" spans="1:3">
      <c r="A15381" s="8" t="s">
        <v>116319</v>
      </c>
      <c r="B15381" s="8" t="s">
        <v>83883</v>
      </c>
      <c r="C15381" t="s">
        <v>116320</v>
      </c>
    </row>
    <row r="15382" spans="1:3">
      <c r="A15382" s="8" t="s">
        <v>116321</v>
      </c>
      <c r="B15382" s="8" t="s">
        <v>85491</v>
      </c>
      <c r="C15382" t="s">
        <v>116322</v>
      </c>
    </row>
    <row r="15383" spans="1:3">
      <c r="A15383" s="8" t="s">
        <v>116323</v>
      </c>
      <c r="B15383" s="8" t="s">
        <v>85125</v>
      </c>
      <c r="C15383" t="s">
        <v>116324</v>
      </c>
    </row>
    <row r="15384" spans="1:3">
      <c r="A15384" s="8" t="s">
        <v>116325</v>
      </c>
      <c r="B15384" s="8" t="s">
        <v>87225</v>
      </c>
      <c r="C15384" t="s">
        <v>116326</v>
      </c>
    </row>
    <row r="15385" spans="1:3">
      <c r="A15385" s="8" t="s">
        <v>116327</v>
      </c>
      <c r="B15385" s="8" t="s">
        <v>83269</v>
      </c>
      <c r="C15385" t="s">
        <v>116328</v>
      </c>
    </row>
    <row r="15386" spans="1:3">
      <c r="A15386" s="8" t="s">
        <v>116329</v>
      </c>
      <c r="B15386" s="8" t="s">
        <v>83810</v>
      </c>
      <c r="C15386" t="s">
        <v>116330</v>
      </c>
    </row>
    <row r="15387" spans="1:3">
      <c r="A15387" s="8" t="s">
        <v>116331</v>
      </c>
      <c r="B15387" s="8" t="s">
        <v>83883</v>
      </c>
      <c r="C15387" t="s">
        <v>116332</v>
      </c>
    </row>
    <row r="15388" spans="1:3">
      <c r="A15388" s="8" t="s">
        <v>116333</v>
      </c>
      <c r="B15388" s="8" t="s">
        <v>85491</v>
      </c>
      <c r="C15388" t="s">
        <v>116334</v>
      </c>
    </row>
    <row r="15389" spans="1:3">
      <c r="A15389" s="8" t="s">
        <v>116335</v>
      </c>
      <c r="B15389" s="8" t="s">
        <v>87058</v>
      </c>
      <c r="C15389" t="s">
        <v>116336</v>
      </c>
    </row>
    <row r="15390" spans="1:3">
      <c r="A15390" s="8" t="s">
        <v>116337</v>
      </c>
      <c r="B15390" s="8" t="s">
        <v>85349</v>
      </c>
      <c r="C15390" t="s">
        <v>116338</v>
      </c>
    </row>
    <row r="15391" spans="1:3">
      <c r="A15391" s="8" t="s">
        <v>116339</v>
      </c>
      <c r="B15391" s="8" t="s">
        <v>83494</v>
      </c>
      <c r="C15391" t="s">
        <v>116340</v>
      </c>
    </row>
    <row r="15392" spans="1:3">
      <c r="A15392" s="8" t="s">
        <v>116341</v>
      </c>
      <c r="B15392" s="8" t="s">
        <v>86967</v>
      </c>
      <c r="C15392" t="s">
        <v>116342</v>
      </c>
    </row>
    <row r="15393" spans="1:3">
      <c r="A15393" s="8" t="s">
        <v>116343</v>
      </c>
      <c r="B15393" s="8" t="s">
        <v>91327</v>
      </c>
      <c r="C15393" t="s">
        <v>116344</v>
      </c>
    </row>
    <row r="15394" spans="1:3">
      <c r="A15394" s="8" t="s">
        <v>116345</v>
      </c>
      <c r="B15394" s="8" t="s">
        <v>87432</v>
      </c>
      <c r="C15394" t="s">
        <v>116346</v>
      </c>
    </row>
    <row r="15395" spans="1:3">
      <c r="A15395" s="8" t="s">
        <v>116347</v>
      </c>
      <c r="B15395" s="8" t="s">
        <v>85491</v>
      </c>
      <c r="C15395" t="s">
        <v>116348</v>
      </c>
    </row>
    <row r="15396" spans="1:3">
      <c r="A15396" s="8" t="s">
        <v>116349</v>
      </c>
      <c r="B15396" s="8" t="s">
        <v>84456</v>
      </c>
      <c r="C15396" t="s">
        <v>116350</v>
      </c>
    </row>
    <row r="15397" spans="1:3">
      <c r="A15397" s="8" t="s">
        <v>116351</v>
      </c>
      <c r="B15397" s="8" t="s">
        <v>83435</v>
      </c>
      <c r="C15397" t="s">
        <v>116352</v>
      </c>
    </row>
    <row r="15398" spans="1:3">
      <c r="A15398" s="8" t="s">
        <v>116353</v>
      </c>
      <c r="B15398" s="8" t="s">
        <v>100938</v>
      </c>
      <c r="C15398" t="s">
        <v>116354</v>
      </c>
    </row>
    <row r="15399" spans="1:3">
      <c r="A15399" s="8" t="s">
        <v>116355</v>
      </c>
      <c r="B15399" s="8" t="s">
        <v>116356</v>
      </c>
      <c r="C15399" t="s">
        <v>116357</v>
      </c>
    </row>
    <row r="15400" spans="1:3">
      <c r="A15400" s="8" t="s">
        <v>116358</v>
      </c>
      <c r="B15400" s="8" t="s">
        <v>83827</v>
      </c>
      <c r="C15400" t="s">
        <v>116359</v>
      </c>
    </row>
    <row r="15401" spans="1:3">
      <c r="A15401" s="8" t="s">
        <v>116360</v>
      </c>
      <c r="B15401" s="8" t="s">
        <v>84727</v>
      </c>
      <c r="C15401" t="s">
        <v>116361</v>
      </c>
    </row>
    <row r="15402" spans="1:3">
      <c r="A15402" s="8" t="s">
        <v>116362</v>
      </c>
      <c r="B15402" s="8" t="s">
        <v>86140</v>
      </c>
      <c r="C15402" t="s">
        <v>116363</v>
      </c>
    </row>
    <row r="15403" spans="1:3">
      <c r="A15403" s="8" t="s">
        <v>116364</v>
      </c>
      <c r="B15403" s="8" t="s">
        <v>85287</v>
      </c>
      <c r="C15403" t="s">
        <v>116365</v>
      </c>
    </row>
    <row r="15404" spans="1:3">
      <c r="A15404" s="8" t="s">
        <v>116366</v>
      </c>
      <c r="B15404" s="8" t="s">
        <v>83771</v>
      </c>
      <c r="C15404" t="s">
        <v>116367</v>
      </c>
    </row>
    <row r="15405" spans="1:3">
      <c r="A15405" s="8" t="s">
        <v>116368</v>
      </c>
      <c r="B15405" s="8" t="s">
        <v>83886</v>
      </c>
      <c r="C15405" t="s">
        <v>116369</v>
      </c>
    </row>
    <row r="15406" spans="1:3">
      <c r="A15406" s="8" t="s">
        <v>116370</v>
      </c>
      <c r="B15406" s="8" t="s">
        <v>92563</v>
      </c>
      <c r="C15406" t="s">
        <v>116371</v>
      </c>
    </row>
    <row r="15407" spans="1:3">
      <c r="A15407" s="8" t="s">
        <v>116372</v>
      </c>
      <c r="B15407" s="8" t="s">
        <v>86680</v>
      </c>
      <c r="C15407" t="s">
        <v>116373</v>
      </c>
    </row>
    <row r="15408" spans="1:3">
      <c r="A15408" s="8" t="s">
        <v>116374</v>
      </c>
      <c r="B15408" s="8" t="s">
        <v>83667</v>
      </c>
      <c r="C15408" t="s">
        <v>116375</v>
      </c>
    </row>
    <row r="15409" spans="1:3">
      <c r="A15409" s="8" t="s">
        <v>116376</v>
      </c>
      <c r="B15409" s="8" t="s">
        <v>100892</v>
      </c>
      <c r="C15409" t="s">
        <v>116377</v>
      </c>
    </row>
    <row r="15410" spans="1:3">
      <c r="A15410" s="8" t="s">
        <v>116378</v>
      </c>
      <c r="B15410" s="8" t="s">
        <v>91343</v>
      </c>
      <c r="C15410" t="s">
        <v>116379</v>
      </c>
    </row>
    <row r="15411" spans="1:3">
      <c r="A15411" s="8" t="s">
        <v>116380</v>
      </c>
      <c r="B15411" s="8" t="s">
        <v>116381</v>
      </c>
      <c r="C15411" t="s">
        <v>116382</v>
      </c>
    </row>
    <row r="15412" spans="1:3">
      <c r="A15412" s="8" t="s">
        <v>116383</v>
      </c>
      <c r="B15412" s="8" t="s">
        <v>83275</v>
      </c>
      <c r="C15412" t="s">
        <v>116384</v>
      </c>
    </row>
    <row r="15413" spans="1:3">
      <c r="A15413" s="8" t="s">
        <v>116385</v>
      </c>
      <c r="B15413" s="8" t="s">
        <v>83275</v>
      </c>
      <c r="C15413" t="s">
        <v>116386</v>
      </c>
    </row>
    <row r="15414" spans="1:3">
      <c r="A15414" s="8" t="s">
        <v>116387</v>
      </c>
      <c r="B15414" s="8" t="s">
        <v>84804</v>
      </c>
      <c r="C15414" t="s">
        <v>116388</v>
      </c>
    </row>
    <row r="15415" spans="1:3">
      <c r="A15415" s="8" t="s">
        <v>116389</v>
      </c>
      <c r="B15415" s="8" t="s">
        <v>87523</v>
      </c>
      <c r="C15415" t="s">
        <v>116390</v>
      </c>
    </row>
    <row r="15416" spans="1:3">
      <c r="A15416" s="8" t="s">
        <v>116391</v>
      </c>
      <c r="B15416" s="8" t="s">
        <v>87536</v>
      </c>
      <c r="C15416" t="s">
        <v>116392</v>
      </c>
    </row>
    <row r="15417" spans="1:3">
      <c r="A15417" s="8" t="s">
        <v>116393</v>
      </c>
      <c r="B15417" s="8" t="s">
        <v>83928</v>
      </c>
      <c r="C15417" t="s">
        <v>116394</v>
      </c>
    </row>
    <row r="15418" spans="1:3">
      <c r="A15418" s="8" t="s">
        <v>116395</v>
      </c>
      <c r="B15418" s="8" t="s">
        <v>84419</v>
      </c>
      <c r="C15418" t="s">
        <v>116396</v>
      </c>
    </row>
    <row r="15419" spans="1:3">
      <c r="A15419" s="8" t="s">
        <v>116397</v>
      </c>
      <c r="B15419" s="8" t="s">
        <v>83920</v>
      </c>
      <c r="C15419" t="s">
        <v>116398</v>
      </c>
    </row>
    <row r="15420" spans="1:3">
      <c r="A15420" s="8" t="s">
        <v>116399</v>
      </c>
      <c r="B15420" s="8" t="s">
        <v>116400</v>
      </c>
      <c r="C15420" t="s">
        <v>116401</v>
      </c>
    </row>
    <row r="15421" spans="1:3">
      <c r="A15421" s="8" t="s">
        <v>116402</v>
      </c>
      <c r="B15421" s="8" t="s">
        <v>83891</v>
      </c>
      <c r="C15421" t="s">
        <v>116403</v>
      </c>
    </row>
    <row r="15422" spans="1:3">
      <c r="A15422" s="8" t="s">
        <v>116404</v>
      </c>
      <c r="B15422" s="8" t="s">
        <v>96668</v>
      </c>
      <c r="C15422" t="s">
        <v>116405</v>
      </c>
    </row>
    <row r="15423" spans="1:3">
      <c r="A15423" s="8" t="s">
        <v>116406</v>
      </c>
      <c r="B15423" s="8" t="s">
        <v>84826</v>
      </c>
      <c r="C15423" t="s">
        <v>116407</v>
      </c>
    </row>
    <row r="15424" spans="1:3">
      <c r="A15424" s="8" t="s">
        <v>116408</v>
      </c>
      <c r="B15424" s="8" t="s">
        <v>116409</v>
      </c>
      <c r="C15424" t="s">
        <v>116410</v>
      </c>
    </row>
    <row r="15425" spans="1:3">
      <c r="A15425" s="8" t="s">
        <v>116411</v>
      </c>
      <c r="B15425" s="8" t="s">
        <v>86970</v>
      </c>
      <c r="C15425" t="s">
        <v>116412</v>
      </c>
    </row>
    <row r="15426" spans="1:3">
      <c r="A15426" s="8" t="s">
        <v>116413</v>
      </c>
      <c r="B15426" s="8" t="s">
        <v>87218</v>
      </c>
      <c r="C15426" t="s">
        <v>116414</v>
      </c>
    </row>
    <row r="15427" spans="1:3">
      <c r="A15427" s="8" t="s">
        <v>116415</v>
      </c>
      <c r="B15427" s="8" t="s">
        <v>86881</v>
      </c>
      <c r="C15427" t="s">
        <v>116416</v>
      </c>
    </row>
    <row r="15428" spans="1:3">
      <c r="A15428" s="8" t="s">
        <v>116417</v>
      </c>
      <c r="B15428" s="8" t="s">
        <v>83664</v>
      </c>
      <c r="C15428" t="s">
        <v>116418</v>
      </c>
    </row>
    <row r="15429" spans="1:3">
      <c r="A15429" s="8" t="s">
        <v>116419</v>
      </c>
      <c r="B15429" s="8" t="s">
        <v>84412</v>
      </c>
      <c r="C15429" t="s">
        <v>116420</v>
      </c>
    </row>
    <row r="15430" spans="1:3">
      <c r="A15430" s="8" t="s">
        <v>116421</v>
      </c>
      <c r="B15430" s="8" t="s">
        <v>86871</v>
      </c>
      <c r="C15430" t="s">
        <v>116422</v>
      </c>
    </row>
    <row r="15431" spans="1:3">
      <c r="A15431" s="8" t="s">
        <v>116423</v>
      </c>
      <c r="B15431" s="8" t="s">
        <v>83063</v>
      </c>
      <c r="C15431" t="s">
        <v>116424</v>
      </c>
    </row>
    <row r="15432" spans="1:3">
      <c r="A15432" s="8" t="s">
        <v>116425</v>
      </c>
      <c r="B15432" s="8" t="s">
        <v>87209</v>
      </c>
      <c r="C15432" t="s">
        <v>116426</v>
      </c>
    </row>
    <row r="15433" spans="1:3">
      <c r="A15433" s="8" t="s">
        <v>116427</v>
      </c>
      <c r="B15433" s="8" t="s">
        <v>93790</v>
      </c>
      <c r="C15433" t="s">
        <v>116428</v>
      </c>
    </row>
    <row r="15434" spans="1:3">
      <c r="A15434" s="8" t="s">
        <v>116429</v>
      </c>
      <c r="B15434" s="8" t="s">
        <v>84154</v>
      </c>
      <c r="C15434" t="s">
        <v>116430</v>
      </c>
    </row>
    <row r="15435" spans="1:3">
      <c r="A15435" s="8" t="s">
        <v>116431</v>
      </c>
      <c r="B15435" s="8" t="s">
        <v>87245</v>
      </c>
      <c r="C15435" t="s">
        <v>116432</v>
      </c>
    </row>
    <row r="15436" spans="1:3">
      <c r="A15436" s="8" t="s">
        <v>116433</v>
      </c>
      <c r="B15436" s="8" t="s">
        <v>85569</v>
      </c>
      <c r="C15436" t="s">
        <v>116434</v>
      </c>
    </row>
    <row r="15437" spans="1:3">
      <c r="A15437" s="8" t="s">
        <v>116435</v>
      </c>
      <c r="B15437" s="8" t="s">
        <v>83925</v>
      </c>
      <c r="C15437" t="s">
        <v>116436</v>
      </c>
    </row>
    <row r="15438" spans="1:3">
      <c r="A15438" s="8" t="s">
        <v>116437</v>
      </c>
      <c r="B15438" s="8" t="s">
        <v>84542</v>
      </c>
      <c r="C15438" t="s">
        <v>116438</v>
      </c>
    </row>
    <row r="15439" spans="1:3">
      <c r="A15439" s="8" t="s">
        <v>116439</v>
      </c>
      <c r="B15439" s="8" t="s">
        <v>83129</v>
      </c>
      <c r="C15439" t="s">
        <v>116440</v>
      </c>
    </row>
    <row r="15440" spans="1:3">
      <c r="A15440" s="8" t="s">
        <v>116441</v>
      </c>
      <c r="B15440" s="8" t="s">
        <v>84043</v>
      </c>
      <c r="C15440" t="s">
        <v>116442</v>
      </c>
    </row>
    <row r="15441" spans="1:3">
      <c r="A15441" s="8" t="s">
        <v>116443</v>
      </c>
      <c r="B15441" s="8" t="s">
        <v>84924</v>
      </c>
      <c r="C15441" t="s">
        <v>116444</v>
      </c>
    </row>
    <row r="15442" spans="1:3">
      <c r="A15442" s="8" t="s">
        <v>116445</v>
      </c>
      <c r="B15442" s="8" t="s">
        <v>83286</v>
      </c>
      <c r="C15442" t="s">
        <v>116446</v>
      </c>
    </row>
    <row r="15443" spans="1:3">
      <c r="A15443" s="8" t="s">
        <v>116447</v>
      </c>
      <c r="B15443" s="8" t="s">
        <v>83269</v>
      </c>
      <c r="C15443" t="s">
        <v>116448</v>
      </c>
    </row>
    <row r="15444" spans="1:3">
      <c r="A15444" s="8" t="s">
        <v>116449</v>
      </c>
      <c r="B15444" s="8" t="s">
        <v>83253</v>
      </c>
      <c r="C15444" t="s">
        <v>116450</v>
      </c>
    </row>
    <row r="15445" spans="1:3">
      <c r="A15445" s="8" t="s">
        <v>116451</v>
      </c>
      <c r="B15445" s="8" t="s">
        <v>86848</v>
      </c>
      <c r="C15445" t="s">
        <v>116452</v>
      </c>
    </row>
    <row r="15446" spans="1:3">
      <c r="A15446" s="8" t="s">
        <v>116453</v>
      </c>
      <c r="B15446" s="8" t="s">
        <v>85293</v>
      </c>
      <c r="C15446" t="s">
        <v>116454</v>
      </c>
    </row>
    <row r="15447" spans="1:3">
      <c r="A15447" s="8" t="s">
        <v>116455</v>
      </c>
      <c r="B15447" s="8" t="s">
        <v>85693</v>
      </c>
      <c r="C15447" t="s">
        <v>116456</v>
      </c>
    </row>
    <row r="15448" spans="1:3">
      <c r="A15448" s="8" t="s">
        <v>116457</v>
      </c>
      <c r="B15448" s="8" t="s">
        <v>84010</v>
      </c>
      <c r="C15448" t="s">
        <v>116458</v>
      </c>
    </row>
    <row r="15449" spans="1:3">
      <c r="A15449" s="8" t="s">
        <v>116459</v>
      </c>
      <c r="B15449" s="8" t="s">
        <v>89941</v>
      </c>
      <c r="C15449" t="s">
        <v>116460</v>
      </c>
    </row>
    <row r="15450" spans="1:3">
      <c r="A15450" s="8" t="s">
        <v>116461</v>
      </c>
      <c r="B15450" s="8" t="s">
        <v>116462</v>
      </c>
      <c r="C15450" t="s">
        <v>116463</v>
      </c>
    </row>
    <row r="15451" spans="1:3">
      <c r="A15451" s="8" t="s">
        <v>116464</v>
      </c>
      <c r="B15451" s="8" t="s">
        <v>86832</v>
      </c>
      <c r="C15451" t="s">
        <v>116465</v>
      </c>
    </row>
    <row r="15452" spans="1:3">
      <c r="A15452" s="8" t="s">
        <v>116466</v>
      </c>
      <c r="B15452" s="8" t="s">
        <v>86384</v>
      </c>
      <c r="C15452" t="s">
        <v>116467</v>
      </c>
    </row>
    <row r="15453" spans="1:3">
      <c r="A15453" s="8" t="s">
        <v>116468</v>
      </c>
      <c r="B15453" s="8" t="s">
        <v>84333</v>
      </c>
      <c r="C15453" t="s">
        <v>116469</v>
      </c>
    </row>
    <row r="15454" spans="1:3">
      <c r="A15454" s="8" t="s">
        <v>116470</v>
      </c>
      <c r="B15454" s="8" t="s">
        <v>93279</v>
      </c>
      <c r="C15454" t="s">
        <v>116471</v>
      </c>
    </row>
    <row r="15455" spans="1:3">
      <c r="A15455" s="8" t="s">
        <v>116472</v>
      </c>
      <c r="B15455" s="8" t="s">
        <v>83235</v>
      </c>
      <c r="C15455" t="s">
        <v>116473</v>
      </c>
    </row>
    <row r="15456" spans="1:3">
      <c r="A15456" s="8" t="s">
        <v>116474</v>
      </c>
      <c r="B15456" s="8" t="s">
        <v>89087</v>
      </c>
      <c r="C15456" t="s">
        <v>116475</v>
      </c>
    </row>
    <row r="15457" spans="1:3">
      <c r="A15457" s="8" t="s">
        <v>116476</v>
      </c>
      <c r="B15457" s="8" t="s">
        <v>86664</v>
      </c>
      <c r="C15457" t="s">
        <v>116477</v>
      </c>
    </row>
    <row r="15458" spans="1:3">
      <c r="A15458" s="8" t="s">
        <v>116478</v>
      </c>
      <c r="B15458" s="8" t="s">
        <v>84341</v>
      </c>
      <c r="C15458" t="s">
        <v>116479</v>
      </c>
    </row>
    <row r="15459" spans="1:3">
      <c r="A15459" s="8" t="s">
        <v>116480</v>
      </c>
      <c r="B15459" s="8" t="s">
        <v>84732</v>
      </c>
      <c r="C15459" t="s">
        <v>116481</v>
      </c>
    </row>
    <row r="15460" spans="1:3">
      <c r="A15460" s="8" t="s">
        <v>116482</v>
      </c>
      <c r="B15460" s="8" t="s">
        <v>84758</v>
      </c>
      <c r="C15460" t="s">
        <v>116483</v>
      </c>
    </row>
    <row r="15461" spans="1:3">
      <c r="A15461" s="8" t="s">
        <v>116484</v>
      </c>
      <c r="B15461" s="8" t="s">
        <v>83275</v>
      </c>
      <c r="C15461" t="s">
        <v>116485</v>
      </c>
    </row>
    <row r="15462" spans="1:3">
      <c r="A15462" s="8" t="s">
        <v>116486</v>
      </c>
      <c r="B15462" s="8" t="s">
        <v>90116</v>
      </c>
      <c r="C15462" t="s">
        <v>116487</v>
      </c>
    </row>
    <row r="15463" spans="1:3">
      <c r="A15463" s="8" t="s">
        <v>116488</v>
      </c>
      <c r="B15463" s="8" t="s">
        <v>84419</v>
      </c>
      <c r="C15463" t="s">
        <v>116489</v>
      </c>
    </row>
    <row r="15464" spans="1:3">
      <c r="A15464" s="8" t="s">
        <v>116490</v>
      </c>
      <c r="B15464" s="8" t="s">
        <v>83129</v>
      </c>
      <c r="C15464" t="s">
        <v>116491</v>
      </c>
    </row>
    <row r="15465" spans="1:3">
      <c r="A15465" s="8" t="s">
        <v>116492</v>
      </c>
      <c r="B15465" s="8" t="s">
        <v>89119</v>
      </c>
      <c r="C15465" t="s">
        <v>116493</v>
      </c>
    </row>
    <row r="15466" spans="1:3">
      <c r="A15466" s="8" t="s">
        <v>116494</v>
      </c>
      <c r="B15466" s="8" t="s">
        <v>83522</v>
      </c>
      <c r="C15466" t="s">
        <v>116495</v>
      </c>
    </row>
    <row r="15467" spans="1:3">
      <c r="A15467" s="8" t="s">
        <v>116496</v>
      </c>
      <c r="B15467" s="8" t="s">
        <v>87187</v>
      </c>
      <c r="C15467" t="s">
        <v>116497</v>
      </c>
    </row>
    <row r="15468" spans="1:3">
      <c r="A15468" s="8" t="s">
        <v>116498</v>
      </c>
      <c r="B15468" s="8" t="s">
        <v>93501</v>
      </c>
      <c r="C15468" t="s">
        <v>116499</v>
      </c>
    </row>
    <row r="15469" spans="1:3">
      <c r="A15469" s="8" t="s">
        <v>116500</v>
      </c>
      <c r="B15469" s="8" t="s">
        <v>83672</v>
      </c>
      <c r="C15469" t="s">
        <v>116501</v>
      </c>
    </row>
    <row r="15470" spans="1:3">
      <c r="A15470" s="8" t="s">
        <v>116502</v>
      </c>
      <c r="B15470" s="8" t="s">
        <v>84826</v>
      </c>
      <c r="C15470" t="s">
        <v>116503</v>
      </c>
    </row>
    <row r="15471" spans="1:3">
      <c r="A15471" s="8" t="s">
        <v>116504</v>
      </c>
      <c r="B15471" s="8" t="s">
        <v>84105</v>
      </c>
      <c r="C15471" t="s">
        <v>116505</v>
      </c>
    </row>
    <row r="15472" spans="1:3">
      <c r="A15472" s="8" t="s">
        <v>116506</v>
      </c>
      <c r="B15472" s="8" t="s">
        <v>84108</v>
      </c>
      <c r="C15472" t="s">
        <v>116507</v>
      </c>
    </row>
    <row r="15473" spans="1:3">
      <c r="A15473" s="8" t="s">
        <v>116508</v>
      </c>
      <c r="B15473" s="8" t="s">
        <v>85043</v>
      </c>
      <c r="C15473" t="s">
        <v>116509</v>
      </c>
    </row>
    <row r="15474" spans="1:3">
      <c r="A15474" s="8" t="s">
        <v>116510</v>
      </c>
      <c r="B15474" s="8" t="s">
        <v>84556</v>
      </c>
      <c r="C15474" t="s">
        <v>116511</v>
      </c>
    </row>
    <row r="15475" spans="1:3">
      <c r="A15475" s="8" t="s">
        <v>116512</v>
      </c>
      <c r="B15475" s="8" t="s">
        <v>90726</v>
      </c>
      <c r="C15475" t="s">
        <v>116513</v>
      </c>
    </row>
    <row r="15476" spans="1:3">
      <c r="A15476" s="8" t="s">
        <v>116514</v>
      </c>
      <c r="B15476" s="8" t="s">
        <v>89094</v>
      </c>
      <c r="C15476" t="s">
        <v>116515</v>
      </c>
    </row>
    <row r="15477" spans="1:3">
      <c r="A15477" s="8" t="s">
        <v>116516</v>
      </c>
      <c r="B15477" s="8" t="s">
        <v>84072</v>
      </c>
      <c r="C15477" t="s">
        <v>116517</v>
      </c>
    </row>
    <row r="15478" spans="1:3">
      <c r="A15478" s="8" t="s">
        <v>116518</v>
      </c>
      <c r="B15478" s="8" t="s">
        <v>85043</v>
      </c>
      <c r="C15478" t="s">
        <v>116519</v>
      </c>
    </row>
    <row r="15479" spans="1:3">
      <c r="A15479" s="8" t="s">
        <v>116520</v>
      </c>
      <c r="B15479" s="8" t="s">
        <v>83928</v>
      </c>
      <c r="C15479" t="s">
        <v>116521</v>
      </c>
    </row>
    <row r="15480" spans="1:3">
      <c r="A15480" s="8" t="s">
        <v>116522</v>
      </c>
      <c r="B15480" s="8" t="s">
        <v>84396</v>
      </c>
      <c r="C15480" t="s">
        <v>116523</v>
      </c>
    </row>
    <row r="15481" spans="1:3">
      <c r="A15481" s="8" t="s">
        <v>116524</v>
      </c>
      <c r="B15481" s="8" t="s">
        <v>83678</v>
      </c>
      <c r="C15481" t="s">
        <v>116525</v>
      </c>
    </row>
    <row r="15482" spans="1:3">
      <c r="A15482" s="8" t="s">
        <v>116526</v>
      </c>
      <c r="B15482" s="8" t="s">
        <v>85506</v>
      </c>
      <c r="C15482" t="s">
        <v>116527</v>
      </c>
    </row>
    <row r="15483" spans="1:3">
      <c r="A15483" s="8" t="s">
        <v>116528</v>
      </c>
      <c r="B15483" s="8" t="s">
        <v>87218</v>
      </c>
      <c r="C15483" t="s">
        <v>116529</v>
      </c>
    </row>
    <row r="15484" spans="1:3">
      <c r="A15484" s="8" t="s">
        <v>116530</v>
      </c>
      <c r="B15484" s="8" t="s">
        <v>84087</v>
      </c>
      <c r="C15484" t="s">
        <v>116531</v>
      </c>
    </row>
    <row r="15485" spans="1:3">
      <c r="A15485" s="8" t="s">
        <v>116532</v>
      </c>
      <c r="B15485" s="8" t="s">
        <v>84686</v>
      </c>
      <c r="C15485" t="s">
        <v>116533</v>
      </c>
    </row>
    <row r="15486" spans="1:3">
      <c r="A15486" s="8" t="s">
        <v>116534</v>
      </c>
      <c r="B15486" s="8" t="s">
        <v>87395</v>
      </c>
      <c r="C15486" t="s">
        <v>116535</v>
      </c>
    </row>
    <row r="15487" spans="1:3">
      <c r="A15487" s="8" t="s">
        <v>116536</v>
      </c>
      <c r="B15487" s="8" t="s">
        <v>83170</v>
      </c>
      <c r="C15487" t="s">
        <v>116537</v>
      </c>
    </row>
    <row r="15488" spans="1:3">
      <c r="A15488" s="8" t="s">
        <v>116538</v>
      </c>
      <c r="B15488" s="8" t="s">
        <v>85287</v>
      </c>
      <c r="C15488" t="s">
        <v>116539</v>
      </c>
    </row>
    <row r="15489" spans="1:3">
      <c r="A15489" s="8" t="s">
        <v>116540</v>
      </c>
      <c r="B15489" s="8" t="s">
        <v>86586</v>
      </c>
      <c r="C15489" t="s">
        <v>116541</v>
      </c>
    </row>
    <row r="15490" spans="1:3">
      <c r="A15490" s="8" t="s">
        <v>116542</v>
      </c>
      <c r="B15490" s="8" t="s">
        <v>83453</v>
      </c>
      <c r="C15490" t="s">
        <v>116543</v>
      </c>
    </row>
    <row r="15491" spans="1:3">
      <c r="A15491" s="8" t="s">
        <v>116544</v>
      </c>
      <c r="B15491" s="8" t="s">
        <v>89309</v>
      </c>
      <c r="C15491" t="s">
        <v>116545</v>
      </c>
    </row>
    <row r="15492" spans="1:3">
      <c r="A15492" s="8" t="s">
        <v>116546</v>
      </c>
      <c r="B15492" s="8" t="s">
        <v>116547</v>
      </c>
      <c r="C15492" t="s">
        <v>116548</v>
      </c>
    </row>
    <row r="15493" spans="1:3">
      <c r="A15493" s="8" t="s">
        <v>116549</v>
      </c>
      <c r="B15493" s="8" t="s">
        <v>83894</v>
      </c>
      <c r="C15493" t="s">
        <v>116550</v>
      </c>
    </row>
    <row r="15494" spans="1:3">
      <c r="A15494" s="8" t="s">
        <v>116551</v>
      </c>
      <c r="B15494" s="8" t="s">
        <v>84905</v>
      </c>
      <c r="C15494" t="s">
        <v>116552</v>
      </c>
    </row>
    <row r="15495" spans="1:3">
      <c r="A15495" s="8" t="s">
        <v>116553</v>
      </c>
      <c r="B15495" s="8" t="s">
        <v>84165</v>
      </c>
      <c r="C15495" t="s">
        <v>116554</v>
      </c>
    </row>
    <row r="15496" spans="1:3">
      <c r="A15496" s="8" t="s">
        <v>116555</v>
      </c>
      <c r="B15496" s="8" t="s">
        <v>86188</v>
      </c>
      <c r="C15496" t="s">
        <v>116556</v>
      </c>
    </row>
    <row r="15497" spans="1:3">
      <c r="A15497" s="8" t="s">
        <v>116557</v>
      </c>
      <c r="B15497" s="8" t="s">
        <v>87398</v>
      </c>
      <c r="C15497" t="s">
        <v>116558</v>
      </c>
    </row>
    <row r="15498" spans="1:3">
      <c r="A15498" s="8" t="s">
        <v>116559</v>
      </c>
      <c r="B15498" s="8" t="s">
        <v>84320</v>
      </c>
      <c r="C15498" t="s">
        <v>116560</v>
      </c>
    </row>
    <row r="15499" spans="1:3">
      <c r="A15499" s="8" t="s">
        <v>116561</v>
      </c>
      <c r="B15499" s="8" t="s">
        <v>86866</v>
      </c>
      <c r="C15499" t="s">
        <v>116562</v>
      </c>
    </row>
    <row r="15500" spans="1:3">
      <c r="A15500" s="8" t="s">
        <v>116563</v>
      </c>
      <c r="B15500" s="8" t="s">
        <v>85233</v>
      </c>
      <c r="C15500" t="s">
        <v>116564</v>
      </c>
    </row>
    <row r="15501" spans="1:3">
      <c r="A15501" s="8" t="s">
        <v>116565</v>
      </c>
      <c r="B15501" s="8" t="s">
        <v>83810</v>
      </c>
      <c r="C15501" t="s">
        <v>116566</v>
      </c>
    </row>
    <row r="15502" spans="1:3">
      <c r="A15502" s="8" t="s">
        <v>116567</v>
      </c>
      <c r="B15502" s="8" t="s">
        <v>83419</v>
      </c>
      <c r="C15502" t="s">
        <v>116568</v>
      </c>
    </row>
    <row r="15503" spans="1:3">
      <c r="A15503" s="8" t="s">
        <v>116569</v>
      </c>
      <c r="B15503" s="8" t="s">
        <v>83681</v>
      </c>
      <c r="C15503" t="s">
        <v>116570</v>
      </c>
    </row>
    <row r="15504" spans="1:3">
      <c r="A15504" s="8" t="s">
        <v>116571</v>
      </c>
      <c r="B15504" s="8" t="s">
        <v>84804</v>
      </c>
      <c r="C15504" t="s">
        <v>116572</v>
      </c>
    </row>
    <row r="15505" spans="1:3">
      <c r="A15505" s="8" t="s">
        <v>116573</v>
      </c>
      <c r="B15505" s="8" t="s">
        <v>89594</v>
      </c>
      <c r="C15505" t="s">
        <v>116574</v>
      </c>
    </row>
    <row r="15506" spans="1:3">
      <c r="A15506" s="8" t="s">
        <v>116575</v>
      </c>
      <c r="B15506" s="8" t="s">
        <v>87058</v>
      </c>
      <c r="C15506" t="s">
        <v>116576</v>
      </c>
    </row>
    <row r="15507" spans="1:3">
      <c r="A15507" s="8" t="s">
        <v>116577</v>
      </c>
      <c r="B15507" s="8" t="s">
        <v>95130</v>
      </c>
      <c r="C15507" t="s">
        <v>116578</v>
      </c>
    </row>
    <row r="15508" spans="1:3">
      <c r="A15508" s="8" t="s">
        <v>116579</v>
      </c>
      <c r="B15508" s="8" t="s">
        <v>116580</v>
      </c>
      <c r="C15508" t="s">
        <v>116581</v>
      </c>
    </row>
    <row r="15509" spans="1:3">
      <c r="A15509" s="8" t="s">
        <v>116582</v>
      </c>
      <c r="B15509" s="8" t="s">
        <v>83129</v>
      </c>
      <c r="C15509" t="s">
        <v>116583</v>
      </c>
    </row>
    <row r="15510" spans="1:3">
      <c r="A15510" s="8" t="s">
        <v>116584</v>
      </c>
      <c r="B15510" s="8" t="s">
        <v>84275</v>
      </c>
      <c r="C15510" t="s">
        <v>116585</v>
      </c>
    </row>
    <row r="15511" spans="1:3">
      <c r="A15511" s="8" t="s">
        <v>116586</v>
      </c>
      <c r="B15511" s="8" t="s">
        <v>83967</v>
      </c>
      <c r="C15511" t="s">
        <v>116587</v>
      </c>
    </row>
    <row r="15512" spans="1:3">
      <c r="A15512" s="8" t="s">
        <v>116588</v>
      </c>
      <c r="B15512" s="8" t="s">
        <v>84450</v>
      </c>
      <c r="C15512" t="s">
        <v>116589</v>
      </c>
    </row>
    <row r="15513" spans="1:3">
      <c r="A15513" s="8" t="s">
        <v>116590</v>
      </c>
      <c r="B15513" s="8" t="s">
        <v>85033</v>
      </c>
      <c r="C15513" t="s">
        <v>116591</v>
      </c>
    </row>
    <row r="15514" spans="1:3">
      <c r="A15514" s="8" t="s">
        <v>116592</v>
      </c>
      <c r="B15514" s="8" t="s">
        <v>83564</v>
      </c>
      <c r="C15514" t="s">
        <v>116593</v>
      </c>
    </row>
    <row r="15515" spans="1:3">
      <c r="A15515" s="8" t="s">
        <v>116594</v>
      </c>
      <c r="B15515" s="8" t="s">
        <v>84099</v>
      </c>
      <c r="C15515" t="s">
        <v>116595</v>
      </c>
    </row>
    <row r="15516" spans="1:3">
      <c r="A15516" s="8" t="s">
        <v>116596</v>
      </c>
      <c r="B15516" s="8" t="s">
        <v>84336</v>
      </c>
      <c r="C15516" t="s">
        <v>116597</v>
      </c>
    </row>
    <row r="15517" spans="1:3">
      <c r="A15517" s="8" t="s">
        <v>116598</v>
      </c>
      <c r="B15517" s="8" t="s">
        <v>84265</v>
      </c>
      <c r="C15517" t="s">
        <v>116599</v>
      </c>
    </row>
    <row r="15518" spans="1:3">
      <c r="A15518" s="8" t="s">
        <v>116600</v>
      </c>
      <c r="B15518" s="8" t="s">
        <v>116601</v>
      </c>
      <c r="C15518" t="s">
        <v>116602</v>
      </c>
    </row>
    <row r="15519" spans="1:3">
      <c r="A15519" s="8" t="s">
        <v>116603</v>
      </c>
      <c r="B15519" s="8" t="s">
        <v>84172</v>
      </c>
      <c r="C15519" t="s">
        <v>116604</v>
      </c>
    </row>
    <row r="15520" spans="1:3">
      <c r="A15520" s="8" t="s">
        <v>116605</v>
      </c>
      <c r="B15520" s="8" t="s">
        <v>112034</v>
      </c>
      <c r="C15520" t="s">
        <v>116606</v>
      </c>
    </row>
    <row r="15521" spans="1:3">
      <c r="A15521" s="8" t="s">
        <v>116607</v>
      </c>
      <c r="B15521" s="8" t="s">
        <v>84425</v>
      </c>
      <c r="C15521" t="s">
        <v>116608</v>
      </c>
    </row>
    <row r="15522" spans="1:3">
      <c r="A15522" s="8" t="s">
        <v>116609</v>
      </c>
      <c r="B15522" s="8" t="s">
        <v>83152</v>
      </c>
      <c r="C15522" t="s">
        <v>116610</v>
      </c>
    </row>
    <row r="15523" spans="1:3">
      <c r="A15523" s="8" t="s">
        <v>116611</v>
      </c>
      <c r="B15523" s="8" t="s">
        <v>83200</v>
      </c>
      <c r="C15523" t="s">
        <v>116612</v>
      </c>
    </row>
    <row r="15524" spans="1:3">
      <c r="A15524" s="8" t="s">
        <v>116613</v>
      </c>
      <c r="B15524" s="8" t="s">
        <v>83869</v>
      </c>
      <c r="C15524" t="s">
        <v>116614</v>
      </c>
    </row>
    <row r="15525" spans="1:3">
      <c r="A15525" s="8" t="s">
        <v>116615</v>
      </c>
      <c r="B15525" s="8" t="s">
        <v>92622</v>
      </c>
      <c r="C15525" t="s">
        <v>116616</v>
      </c>
    </row>
    <row r="15526" spans="1:3">
      <c r="A15526" s="8" t="s">
        <v>116617</v>
      </c>
      <c r="B15526" s="8" t="s">
        <v>86125</v>
      </c>
      <c r="C15526" t="s">
        <v>116618</v>
      </c>
    </row>
    <row r="15527" spans="1:3">
      <c r="A15527" s="8" t="s">
        <v>116619</v>
      </c>
      <c r="B15527" s="8" t="s">
        <v>103226</v>
      </c>
      <c r="C15527" t="s">
        <v>116620</v>
      </c>
    </row>
    <row r="15528" spans="1:3">
      <c r="A15528" s="8" t="s">
        <v>116621</v>
      </c>
      <c r="B15528" s="8" t="s">
        <v>91327</v>
      </c>
      <c r="C15528" t="s">
        <v>116622</v>
      </c>
    </row>
    <row r="15529" spans="1:3">
      <c r="A15529" s="8" t="s">
        <v>116623</v>
      </c>
      <c r="B15529" s="8" t="s">
        <v>88772</v>
      </c>
      <c r="C15529" t="s">
        <v>116624</v>
      </c>
    </row>
    <row r="15530" spans="1:3">
      <c r="A15530" s="8" t="s">
        <v>116625</v>
      </c>
      <c r="B15530" s="8" t="s">
        <v>116626</v>
      </c>
      <c r="C15530" t="s">
        <v>116627</v>
      </c>
    </row>
    <row r="15531" spans="1:3">
      <c r="A15531" s="8" t="s">
        <v>116628</v>
      </c>
      <c r="B15531" s="8" t="s">
        <v>84347</v>
      </c>
      <c r="C15531" t="s">
        <v>116629</v>
      </c>
    </row>
    <row r="15532" spans="1:3">
      <c r="A15532" s="8" t="s">
        <v>116630</v>
      </c>
      <c r="B15532" s="8" t="s">
        <v>116631</v>
      </c>
      <c r="C15532" t="s">
        <v>116632</v>
      </c>
    </row>
    <row r="15533" spans="1:3">
      <c r="A15533" s="8" t="s">
        <v>116633</v>
      </c>
      <c r="B15533" s="8" t="s">
        <v>84257</v>
      </c>
      <c r="C15533" t="s">
        <v>116634</v>
      </c>
    </row>
    <row r="15534" spans="1:3">
      <c r="A15534" s="8" t="s">
        <v>116635</v>
      </c>
      <c r="B15534" s="8" t="s">
        <v>116631</v>
      </c>
      <c r="C15534" t="s">
        <v>116636</v>
      </c>
    </row>
    <row r="15535" spans="1:3">
      <c r="A15535" s="8" t="s">
        <v>116637</v>
      </c>
      <c r="B15535" s="8" t="s">
        <v>116638</v>
      </c>
      <c r="C15535" t="s">
        <v>116639</v>
      </c>
    </row>
    <row r="15536" spans="1:3">
      <c r="A15536" s="8" t="s">
        <v>116640</v>
      </c>
      <c r="B15536" s="8" t="s">
        <v>83084</v>
      </c>
      <c r="C15536" t="s">
        <v>116641</v>
      </c>
    </row>
    <row r="15537" spans="1:3">
      <c r="A15537" s="8" t="s">
        <v>116642</v>
      </c>
      <c r="B15537" s="8" t="s">
        <v>87699</v>
      </c>
      <c r="C15537" t="s">
        <v>116643</v>
      </c>
    </row>
    <row r="15538" spans="1:3">
      <c r="A15538" s="8" t="s">
        <v>116644</v>
      </c>
      <c r="B15538" s="8" t="s">
        <v>116645</v>
      </c>
      <c r="C15538" t="s">
        <v>116646</v>
      </c>
    </row>
    <row r="15539" spans="1:3">
      <c r="A15539" s="8" t="s">
        <v>116647</v>
      </c>
      <c r="B15539" s="8" t="s">
        <v>84556</v>
      </c>
      <c r="C15539" t="s">
        <v>116648</v>
      </c>
    </row>
    <row r="15540" spans="1:3">
      <c r="A15540" s="8" t="s">
        <v>116649</v>
      </c>
      <c r="B15540" s="8" t="s">
        <v>85305</v>
      </c>
      <c r="C15540" t="s">
        <v>116650</v>
      </c>
    </row>
    <row r="15541" spans="1:3">
      <c r="A15541" s="8" t="s">
        <v>116651</v>
      </c>
      <c r="B15541" s="8" t="s">
        <v>83931</v>
      </c>
      <c r="C15541" t="s">
        <v>116652</v>
      </c>
    </row>
    <row r="15542" spans="1:3">
      <c r="A15542" s="8" t="s">
        <v>116653</v>
      </c>
      <c r="B15542" s="8" t="s">
        <v>83143</v>
      </c>
      <c r="C15542" t="s">
        <v>116654</v>
      </c>
    </row>
    <row r="15543" spans="1:3">
      <c r="A15543" s="8" t="s">
        <v>116655</v>
      </c>
      <c r="B15543" s="8" t="s">
        <v>100938</v>
      </c>
      <c r="C15543" t="s">
        <v>116656</v>
      </c>
    </row>
    <row r="15544" spans="1:3">
      <c r="A15544" s="8" t="s">
        <v>116657</v>
      </c>
      <c r="B15544" s="8" t="s">
        <v>83485</v>
      </c>
      <c r="C15544" t="s">
        <v>116658</v>
      </c>
    </row>
    <row r="15545" spans="1:3">
      <c r="A15545" s="8" t="s">
        <v>116659</v>
      </c>
      <c r="B15545" s="8" t="s">
        <v>93513</v>
      </c>
      <c r="C15545" t="s">
        <v>116660</v>
      </c>
    </row>
    <row r="15546" spans="1:3">
      <c r="A15546" s="8" t="s">
        <v>116661</v>
      </c>
      <c r="B15546" s="8" t="s">
        <v>83897</v>
      </c>
      <c r="C15546" t="s">
        <v>116662</v>
      </c>
    </row>
    <row r="15547" spans="1:3">
      <c r="A15547" s="8" t="s">
        <v>116663</v>
      </c>
      <c r="B15547" s="8" t="s">
        <v>86443</v>
      </c>
      <c r="C15547" t="s">
        <v>116664</v>
      </c>
    </row>
    <row r="15548" spans="1:3">
      <c r="A15548" s="8" t="s">
        <v>116665</v>
      </c>
      <c r="B15548" s="8" t="s">
        <v>87523</v>
      </c>
      <c r="C15548" t="s">
        <v>116666</v>
      </c>
    </row>
    <row r="15549" spans="1:3">
      <c r="A15549" s="8" t="s">
        <v>116667</v>
      </c>
      <c r="B15549" s="8" t="s">
        <v>83519</v>
      </c>
      <c r="C15549" t="s">
        <v>116668</v>
      </c>
    </row>
    <row r="15550" spans="1:3">
      <c r="A15550" s="8" t="s">
        <v>116669</v>
      </c>
      <c r="B15550" s="8" t="s">
        <v>116670</v>
      </c>
      <c r="C15550" t="s">
        <v>116671</v>
      </c>
    </row>
    <row r="15551" spans="1:3">
      <c r="A15551" s="8" t="s">
        <v>116672</v>
      </c>
      <c r="B15551" s="8" t="s">
        <v>88150</v>
      </c>
      <c r="C15551" t="s">
        <v>116673</v>
      </c>
    </row>
    <row r="15552" spans="1:3">
      <c r="A15552" s="8" t="s">
        <v>116674</v>
      </c>
      <c r="B15552" s="8" t="s">
        <v>85491</v>
      </c>
      <c r="C15552" t="s">
        <v>116675</v>
      </c>
    </row>
    <row r="15553" spans="1:3">
      <c r="A15553" s="8" t="s">
        <v>116676</v>
      </c>
      <c r="B15553" s="8" t="s">
        <v>116677</v>
      </c>
      <c r="C15553" t="s">
        <v>116678</v>
      </c>
    </row>
    <row r="15554" spans="1:3">
      <c r="A15554" s="8" t="s">
        <v>116679</v>
      </c>
      <c r="B15554" s="8" t="s">
        <v>83739</v>
      </c>
      <c r="C15554" t="s">
        <v>116680</v>
      </c>
    </row>
    <row r="15555" spans="1:3">
      <c r="A15555" s="8" t="s">
        <v>116681</v>
      </c>
      <c r="B15555" s="8" t="s">
        <v>87091</v>
      </c>
      <c r="C15555" t="s">
        <v>116682</v>
      </c>
    </row>
    <row r="15556" spans="1:3">
      <c r="A15556" s="8" t="s">
        <v>116683</v>
      </c>
      <c r="B15556" s="8" t="s">
        <v>83212</v>
      </c>
      <c r="C15556" t="s">
        <v>116684</v>
      </c>
    </row>
    <row r="15557" spans="1:3">
      <c r="A15557" s="8" t="s">
        <v>116685</v>
      </c>
      <c r="B15557" s="8" t="s">
        <v>88080</v>
      </c>
      <c r="C15557" t="s">
        <v>116686</v>
      </c>
    </row>
    <row r="15558" spans="1:3">
      <c r="A15558" s="8" t="s">
        <v>116687</v>
      </c>
      <c r="B15558" s="8" t="s">
        <v>91343</v>
      </c>
      <c r="C15558" t="s">
        <v>116688</v>
      </c>
    </row>
    <row r="15559" spans="1:3">
      <c r="A15559" s="8" t="s">
        <v>116689</v>
      </c>
      <c r="B15559" s="8" t="s">
        <v>83100</v>
      </c>
      <c r="C15559" t="s">
        <v>116690</v>
      </c>
    </row>
    <row r="15560" spans="1:3">
      <c r="A15560" s="8" t="s">
        <v>116691</v>
      </c>
      <c r="B15560" s="8" t="s">
        <v>83075</v>
      </c>
      <c r="C15560" t="s">
        <v>116692</v>
      </c>
    </row>
    <row r="15561" spans="1:3">
      <c r="A15561" s="8" t="s">
        <v>116693</v>
      </c>
      <c r="B15561" s="8" t="s">
        <v>84515</v>
      </c>
      <c r="C15561" t="s">
        <v>116694</v>
      </c>
    </row>
    <row r="15562" spans="1:3">
      <c r="A15562" s="8" t="s">
        <v>116695</v>
      </c>
      <c r="B15562" s="8" t="s">
        <v>116696</v>
      </c>
      <c r="C15562" t="s">
        <v>116697</v>
      </c>
    </row>
    <row r="15563" spans="1:3">
      <c r="A15563" s="8" t="s">
        <v>116698</v>
      </c>
      <c r="B15563" s="8" t="s">
        <v>83857</v>
      </c>
      <c r="C15563" t="s">
        <v>116699</v>
      </c>
    </row>
    <row r="15564" spans="1:3">
      <c r="A15564" s="8" t="s">
        <v>116700</v>
      </c>
      <c r="B15564" s="8" t="s">
        <v>85675</v>
      </c>
      <c r="C15564" t="s">
        <v>116701</v>
      </c>
    </row>
    <row r="15565" spans="1:3">
      <c r="A15565" s="8" t="s">
        <v>116702</v>
      </c>
      <c r="B15565" s="8" t="s">
        <v>93070</v>
      </c>
      <c r="C15565" t="s">
        <v>116703</v>
      </c>
    </row>
    <row r="15566" spans="1:3">
      <c r="A15566" s="8" t="s">
        <v>116704</v>
      </c>
      <c r="B15566" s="8" t="s">
        <v>83747</v>
      </c>
      <c r="C15566" t="s">
        <v>116705</v>
      </c>
    </row>
    <row r="15567" spans="1:3">
      <c r="A15567" s="8" t="s">
        <v>116706</v>
      </c>
      <c r="B15567" s="8" t="s">
        <v>83955</v>
      </c>
      <c r="C15567" t="s">
        <v>116707</v>
      </c>
    </row>
    <row r="15568" spans="1:3">
      <c r="A15568" s="8" t="s">
        <v>116708</v>
      </c>
      <c r="B15568" s="8" t="s">
        <v>85802</v>
      </c>
      <c r="C15568" t="s">
        <v>116709</v>
      </c>
    </row>
    <row r="15569" spans="1:3">
      <c r="A15569" s="8" t="s">
        <v>116710</v>
      </c>
      <c r="B15569" s="8" t="s">
        <v>90857</v>
      </c>
      <c r="C15569" t="s">
        <v>116711</v>
      </c>
    </row>
    <row r="15570" spans="1:3">
      <c r="A15570" s="8" t="s">
        <v>116712</v>
      </c>
      <c r="B15570" s="8" t="s">
        <v>83684</v>
      </c>
      <c r="C15570" t="s">
        <v>116713</v>
      </c>
    </row>
    <row r="15571" spans="1:3">
      <c r="A15571" s="8" t="s">
        <v>116714</v>
      </c>
      <c r="B15571" s="8" t="s">
        <v>85977</v>
      </c>
      <c r="C15571" t="s">
        <v>116715</v>
      </c>
    </row>
    <row r="15572" spans="1:3">
      <c r="A15572" s="8" t="s">
        <v>116716</v>
      </c>
      <c r="B15572" s="8" t="s">
        <v>83549</v>
      </c>
      <c r="C15572" t="s">
        <v>116717</v>
      </c>
    </row>
    <row r="15573" spans="1:3">
      <c r="A15573" s="8" t="s">
        <v>116718</v>
      </c>
      <c r="B15573" s="8" t="s">
        <v>83747</v>
      </c>
      <c r="C15573" t="s">
        <v>116719</v>
      </c>
    </row>
    <row r="15574" spans="1:3">
      <c r="A15574" s="8" t="s">
        <v>116720</v>
      </c>
      <c r="B15574" s="8" t="s">
        <v>83891</v>
      </c>
      <c r="C15574" t="s">
        <v>116721</v>
      </c>
    </row>
    <row r="15575" spans="1:3">
      <c r="A15575" s="8" t="s">
        <v>116722</v>
      </c>
      <c r="B15575" s="8" t="s">
        <v>85223</v>
      </c>
      <c r="C15575" t="s">
        <v>116723</v>
      </c>
    </row>
    <row r="15576" spans="1:3">
      <c r="A15576" s="8" t="s">
        <v>116724</v>
      </c>
      <c r="B15576" s="8" t="s">
        <v>116725</v>
      </c>
      <c r="C15576" t="s">
        <v>116726</v>
      </c>
    </row>
    <row r="15577" spans="1:3">
      <c r="A15577" s="8" t="s">
        <v>116727</v>
      </c>
      <c r="B15577" s="8" t="s">
        <v>87432</v>
      </c>
      <c r="C15577" t="s">
        <v>116728</v>
      </c>
    </row>
    <row r="15578" spans="1:3">
      <c r="A15578" s="8" t="s">
        <v>116729</v>
      </c>
      <c r="B15578" s="8" t="s">
        <v>90637</v>
      </c>
      <c r="C15578" t="s">
        <v>116730</v>
      </c>
    </row>
    <row r="15579" spans="1:3">
      <c r="A15579" s="8" t="s">
        <v>116731</v>
      </c>
      <c r="B15579" s="8" t="s">
        <v>87401</v>
      </c>
      <c r="C15579" t="s">
        <v>116732</v>
      </c>
    </row>
    <row r="15580" spans="1:3">
      <c r="A15580" s="8" t="s">
        <v>116733</v>
      </c>
      <c r="B15580" s="8" t="s">
        <v>98929</v>
      </c>
      <c r="C15580" t="s">
        <v>116734</v>
      </c>
    </row>
    <row r="15581" spans="1:3">
      <c r="A15581" s="8" t="s">
        <v>116735</v>
      </c>
      <c r="B15581" s="8" t="s">
        <v>83459</v>
      </c>
      <c r="C15581" t="s">
        <v>116736</v>
      </c>
    </row>
    <row r="15582" spans="1:3">
      <c r="A15582" s="8" t="s">
        <v>116737</v>
      </c>
      <c r="B15582" s="8" t="s">
        <v>86871</v>
      </c>
      <c r="C15582" t="s">
        <v>116738</v>
      </c>
    </row>
    <row r="15583" spans="1:3">
      <c r="A15583" s="8" t="s">
        <v>116739</v>
      </c>
      <c r="B15583" s="8" t="s">
        <v>84732</v>
      </c>
      <c r="C15583" t="s">
        <v>116740</v>
      </c>
    </row>
    <row r="15584" spans="1:3">
      <c r="A15584" s="8" t="s">
        <v>116741</v>
      </c>
      <c r="B15584" s="8" t="s">
        <v>116742</v>
      </c>
      <c r="C15584" t="s">
        <v>116743</v>
      </c>
    </row>
    <row r="15585" spans="1:3">
      <c r="A15585" s="8" t="s">
        <v>116744</v>
      </c>
      <c r="B15585" s="8" t="s">
        <v>83129</v>
      </c>
      <c r="C15585" t="s">
        <v>116745</v>
      </c>
    </row>
    <row r="15586" spans="1:3">
      <c r="A15586" s="8" t="s">
        <v>116746</v>
      </c>
      <c r="B15586" s="8" t="s">
        <v>85135</v>
      </c>
      <c r="C15586" t="s">
        <v>116747</v>
      </c>
    </row>
    <row r="15587" spans="1:3">
      <c r="A15587" s="8" t="s">
        <v>116748</v>
      </c>
      <c r="B15587" s="8" t="s">
        <v>83129</v>
      </c>
      <c r="C15587" t="s">
        <v>116749</v>
      </c>
    </row>
    <row r="15588" spans="1:3">
      <c r="A15588" s="8" t="s">
        <v>116750</v>
      </c>
      <c r="B15588" s="8" t="s">
        <v>84344</v>
      </c>
      <c r="C15588" t="s">
        <v>116751</v>
      </c>
    </row>
    <row r="15589" spans="1:3">
      <c r="A15589" s="8" t="s">
        <v>116752</v>
      </c>
      <c r="B15589" s="8" t="s">
        <v>90726</v>
      </c>
      <c r="C15589" t="s">
        <v>116753</v>
      </c>
    </row>
    <row r="15590" spans="1:3">
      <c r="A15590" s="8" t="s">
        <v>116754</v>
      </c>
      <c r="B15590" s="8" t="s">
        <v>84686</v>
      </c>
      <c r="C15590" t="s">
        <v>116755</v>
      </c>
    </row>
    <row r="15591" spans="1:3">
      <c r="A15591" s="8" t="s">
        <v>116756</v>
      </c>
      <c r="B15591" s="8" t="s">
        <v>83298</v>
      </c>
      <c r="C15591" t="s">
        <v>116757</v>
      </c>
    </row>
    <row r="15592" spans="1:3">
      <c r="A15592" s="8" t="s">
        <v>116758</v>
      </c>
      <c r="B15592" s="8" t="s">
        <v>84700</v>
      </c>
      <c r="C15592" t="s">
        <v>116759</v>
      </c>
    </row>
    <row r="15593" spans="1:3">
      <c r="A15593" s="8" t="s">
        <v>116760</v>
      </c>
      <c r="B15593" s="8" t="s">
        <v>86137</v>
      </c>
      <c r="C15593" t="s">
        <v>116761</v>
      </c>
    </row>
    <row r="15594" spans="1:3">
      <c r="A15594" s="8" t="s">
        <v>116762</v>
      </c>
      <c r="B15594" s="8" t="s">
        <v>83250</v>
      </c>
      <c r="C15594" t="s">
        <v>116763</v>
      </c>
    </row>
    <row r="15595" spans="1:3">
      <c r="A15595" s="8" t="s">
        <v>116764</v>
      </c>
      <c r="B15595" s="8" t="s">
        <v>88772</v>
      </c>
      <c r="C15595" t="s">
        <v>116765</v>
      </c>
    </row>
    <row r="15596" spans="1:3">
      <c r="A15596" s="8" t="s">
        <v>116766</v>
      </c>
      <c r="B15596" s="8" t="s">
        <v>83546</v>
      </c>
      <c r="C15596" t="s">
        <v>116767</v>
      </c>
    </row>
    <row r="15597" spans="1:3">
      <c r="A15597" s="8" t="s">
        <v>116768</v>
      </c>
      <c r="B15597" s="8" t="s">
        <v>83747</v>
      </c>
      <c r="C15597" t="s">
        <v>116769</v>
      </c>
    </row>
    <row r="15598" spans="1:3">
      <c r="A15598" s="8" t="s">
        <v>116770</v>
      </c>
      <c r="B15598" s="8" t="s">
        <v>83334</v>
      </c>
      <c r="C15598" t="s">
        <v>116771</v>
      </c>
    </row>
    <row r="15599" spans="1:3">
      <c r="A15599" s="8" t="s">
        <v>116772</v>
      </c>
      <c r="B15599" s="8" t="s">
        <v>86866</v>
      </c>
      <c r="C15599" t="s">
        <v>116773</v>
      </c>
    </row>
    <row r="15600" spans="1:3">
      <c r="A15600" s="8" t="s">
        <v>116774</v>
      </c>
      <c r="B15600" s="8" t="s">
        <v>87365</v>
      </c>
      <c r="C15600" t="s">
        <v>116775</v>
      </c>
    </row>
    <row r="15601" spans="1:3">
      <c r="A15601" s="8" t="s">
        <v>116776</v>
      </c>
      <c r="B15601" s="8" t="s">
        <v>97465</v>
      </c>
      <c r="C15601" t="s">
        <v>116777</v>
      </c>
    </row>
    <row r="15602" spans="1:3">
      <c r="A15602" s="8" t="s">
        <v>116778</v>
      </c>
      <c r="B15602" s="8" t="s">
        <v>83390</v>
      </c>
      <c r="C15602" t="s">
        <v>116779</v>
      </c>
    </row>
    <row r="15603" spans="1:3">
      <c r="A15603" s="8" t="s">
        <v>116780</v>
      </c>
      <c r="B15603" s="8" t="s">
        <v>85043</v>
      </c>
      <c r="C15603" t="s">
        <v>116781</v>
      </c>
    </row>
    <row r="15604" spans="1:3">
      <c r="A15604" s="8" t="s">
        <v>116782</v>
      </c>
      <c r="B15604" s="8" t="s">
        <v>84157</v>
      </c>
      <c r="C15604" t="s">
        <v>116783</v>
      </c>
    </row>
    <row r="15605" spans="1:3">
      <c r="A15605" s="8" t="s">
        <v>116784</v>
      </c>
      <c r="B15605" s="8" t="s">
        <v>84172</v>
      </c>
      <c r="C15605" t="s">
        <v>116785</v>
      </c>
    </row>
    <row r="15606" spans="1:3">
      <c r="A15606" s="8" t="s">
        <v>116786</v>
      </c>
      <c r="B15606" s="8" t="s">
        <v>87406</v>
      </c>
      <c r="C15606" t="s">
        <v>116787</v>
      </c>
    </row>
    <row r="15607" spans="1:3">
      <c r="A15607" s="8" t="s">
        <v>116788</v>
      </c>
      <c r="B15607" s="8" t="s">
        <v>84285</v>
      </c>
      <c r="C15607" t="s">
        <v>116789</v>
      </c>
    </row>
    <row r="15608" spans="1:3">
      <c r="A15608" s="8" t="s">
        <v>116790</v>
      </c>
      <c r="B15608" s="8" t="s">
        <v>83827</v>
      </c>
      <c r="C15608" t="s">
        <v>116791</v>
      </c>
    </row>
    <row r="15609" spans="1:3">
      <c r="A15609" s="8" t="s">
        <v>116792</v>
      </c>
      <c r="B15609" s="8" t="s">
        <v>116793</v>
      </c>
      <c r="C15609" t="s">
        <v>116794</v>
      </c>
    </row>
    <row r="15610" spans="1:3">
      <c r="A15610" s="8" t="s">
        <v>116795</v>
      </c>
      <c r="B15610" s="8" t="s">
        <v>84165</v>
      </c>
      <c r="C15610" t="s">
        <v>116796</v>
      </c>
    </row>
    <row r="15611" spans="1:3">
      <c r="A15611" s="8" t="s">
        <v>116797</v>
      </c>
      <c r="B15611" s="8" t="s">
        <v>84078</v>
      </c>
      <c r="C15611" t="s">
        <v>116798</v>
      </c>
    </row>
    <row r="15612" spans="1:3">
      <c r="A15612" s="8" t="s">
        <v>116799</v>
      </c>
      <c r="B15612" s="8" t="s">
        <v>84676</v>
      </c>
      <c r="C15612" t="s">
        <v>116800</v>
      </c>
    </row>
    <row r="15613" spans="1:3">
      <c r="A15613" s="8" t="s">
        <v>116801</v>
      </c>
      <c r="B15613" s="8" t="s">
        <v>116802</v>
      </c>
      <c r="C15613" t="s">
        <v>116803</v>
      </c>
    </row>
    <row r="15614" spans="1:3">
      <c r="A15614" s="8" t="s">
        <v>116804</v>
      </c>
      <c r="B15614" s="8" t="s">
        <v>85135</v>
      </c>
      <c r="C15614" t="s">
        <v>116805</v>
      </c>
    </row>
    <row r="15615" spans="1:3">
      <c r="A15615" s="8" t="s">
        <v>116806</v>
      </c>
      <c r="B15615" s="8" t="s">
        <v>84075</v>
      </c>
      <c r="C15615" t="s">
        <v>116807</v>
      </c>
    </row>
    <row r="15616" spans="1:3">
      <c r="A15616" s="8" t="s">
        <v>116808</v>
      </c>
      <c r="B15616" s="8" t="s">
        <v>94366</v>
      </c>
      <c r="C15616" t="s">
        <v>116809</v>
      </c>
    </row>
    <row r="15617" spans="1:3">
      <c r="A15617" s="8" t="s">
        <v>116810</v>
      </c>
      <c r="B15617" s="8" t="s">
        <v>87225</v>
      </c>
      <c r="C15617" t="s">
        <v>116811</v>
      </c>
    </row>
    <row r="15618" spans="1:3">
      <c r="A15618" s="8" t="s">
        <v>116812</v>
      </c>
      <c r="B15618" s="8" t="s">
        <v>84178</v>
      </c>
      <c r="C15618" t="s">
        <v>116813</v>
      </c>
    </row>
    <row r="15619" spans="1:3">
      <c r="A15619" s="8" t="s">
        <v>116814</v>
      </c>
      <c r="B15619" s="8" t="s">
        <v>83140</v>
      </c>
      <c r="C15619" t="s">
        <v>116815</v>
      </c>
    </row>
    <row r="15620" spans="1:3">
      <c r="A15620" s="8" t="s">
        <v>116816</v>
      </c>
      <c r="B15620" s="8" t="s">
        <v>83986</v>
      </c>
      <c r="C15620" t="s">
        <v>116817</v>
      </c>
    </row>
    <row r="15621" spans="1:3">
      <c r="A15621" s="8" t="s">
        <v>116818</v>
      </c>
      <c r="B15621" s="8" t="s">
        <v>83084</v>
      </c>
      <c r="C15621" t="s">
        <v>116819</v>
      </c>
    </row>
    <row r="15622" spans="1:3">
      <c r="A15622" s="8" t="s">
        <v>116820</v>
      </c>
      <c r="B15622" s="8" t="s">
        <v>85233</v>
      </c>
      <c r="C15622" t="s">
        <v>116821</v>
      </c>
    </row>
    <row r="15623" spans="1:3">
      <c r="A15623" s="8" t="s">
        <v>116822</v>
      </c>
      <c r="B15623" s="8" t="s">
        <v>116823</v>
      </c>
      <c r="C15623" t="s">
        <v>116824</v>
      </c>
    </row>
    <row r="15624" spans="1:3">
      <c r="A15624" s="8" t="s">
        <v>116825</v>
      </c>
      <c r="B15624" s="8" t="s">
        <v>85125</v>
      </c>
      <c r="C15624" t="s">
        <v>116826</v>
      </c>
    </row>
    <row r="15625" spans="1:3">
      <c r="A15625" s="8" t="s">
        <v>116827</v>
      </c>
      <c r="B15625" s="8" t="s">
        <v>84412</v>
      </c>
      <c r="C15625" t="s">
        <v>116828</v>
      </c>
    </row>
    <row r="15626" spans="1:3">
      <c r="A15626" s="8" t="s">
        <v>116829</v>
      </c>
      <c r="B15626" s="8" t="s">
        <v>83561</v>
      </c>
      <c r="C15626" t="s">
        <v>116830</v>
      </c>
    </row>
    <row r="15627" spans="1:3">
      <c r="A15627" s="8" t="s">
        <v>116831</v>
      </c>
      <c r="B15627" s="8" t="s">
        <v>83084</v>
      </c>
      <c r="C15627" t="s">
        <v>116832</v>
      </c>
    </row>
    <row r="15628" spans="1:3">
      <c r="A15628" s="8" t="s">
        <v>116833</v>
      </c>
      <c r="B15628" s="8" t="s">
        <v>90116</v>
      </c>
      <c r="C15628" t="s">
        <v>116834</v>
      </c>
    </row>
    <row r="15629" spans="1:3">
      <c r="A15629" s="8" t="s">
        <v>116835</v>
      </c>
      <c r="B15629" s="8" t="s">
        <v>85991</v>
      </c>
      <c r="C15629" t="s">
        <v>116836</v>
      </c>
    </row>
    <row r="15630" spans="1:3">
      <c r="A15630" s="8" t="s">
        <v>116837</v>
      </c>
      <c r="B15630" s="8" t="s">
        <v>86014</v>
      </c>
      <c r="C15630" t="s">
        <v>116838</v>
      </c>
    </row>
    <row r="15631" spans="1:3">
      <c r="A15631" s="8" t="s">
        <v>116839</v>
      </c>
      <c r="B15631" s="8" t="s">
        <v>84987</v>
      </c>
      <c r="C15631" t="s">
        <v>116840</v>
      </c>
    </row>
    <row r="15632" spans="1:3">
      <c r="A15632" s="8" t="s">
        <v>116841</v>
      </c>
      <c r="B15632" s="8" t="s">
        <v>116842</v>
      </c>
      <c r="C15632" t="s">
        <v>116843</v>
      </c>
    </row>
    <row r="15633" spans="1:3">
      <c r="A15633" s="8" t="s">
        <v>116844</v>
      </c>
      <c r="B15633" s="8" t="s">
        <v>116845</v>
      </c>
      <c r="C15633" t="s">
        <v>116846</v>
      </c>
    </row>
    <row r="15634" spans="1:3">
      <c r="A15634" s="8" t="s">
        <v>116847</v>
      </c>
      <c r="B15634" s="8" t="s">
        <v>85486</v>
      </c>
      <c r="C15634" t="s">
        <v>116848</v>
      </c>
    </row>
    <row r="15635" spans="1:3">
      <c r="A15635" s="8" t="s">
        <v>116849</v>
      </c>
      <c r="B15635" s="8" t="s">
        <v>84299</v>
      </c>
      <c r="C15635" t="s">
        <v>116850</v>
      </c>
    </row>
    <row r="15636" spans="1:3">
      <c r="A15636" s="8" t="s">
        <v>116851</v>
      </c>
      <c r="B15636" s="8" t="s">
        <v>84941</v>
      </c>
      <c r="C15636" t="s">
        <v>116852</v>
      </c>
    </row>
    <row r="15637" spans="1:3">
      <c r="A15637" s="8" t="s">
        <v>116853</v>
      </c>
      <c r="B15637" s="8" t="s">
        <v>88080</v>
      </c>
      <c r="C15637" t="s">
        <v>116854</v>
      </c>
    </row>
    <row r="15638" spans="1:3">
      <c r="A15638" s="8" t="s">
        <v>116855</v>
      </c>
      <c r="B15638" s="8" t="s">
        <v>116856</v>
      </c>
      <c r="C15638" t="s">
        <v>116857</v>
      </c>
    </row>
    <row r="15639" spans="1:3">
      <c r="A15639" s="8" t="s">
        <v>116858</v>
      </c>
      <c r="B15639" s="8" t="s">
        <v>83149</v>
      </c>
      <c r="C15639" t="s">
        <v>116859</v>
      </c>
    </row>
    <row r="15640" spans="1:3">
      <c r="A15640" s="8" t="s">
        <v>116860</v>
      </c>
      <c r="B15640" s="8" t="s">
        <v>84804</v>
      </c>
      <c r="C15640" t="s">
        <v>116861</v>
      </c>
    </row>
    <row r="15641" spans="1:3">
      <c r="A15641" s="8" t="s">
        <v>116862</v>
      </c>
      <c r="B15641" s="8" t="s">
        <v>89548</v>
      </c>
      <c r="C15641" t="s">
        <v>116863</v>
      </c>
    </row>
    <row r="15642" spans="1:3">
      <c r="A15642" s="8" t="s">
        <v>116864</v>
      </c>
      <c r="B15642" s="8" t="s">
        <v>84462</v>
      </c>
      <c r="C15642" t="s">
        <v>116865</v>
      </c>
    </row>
    <row r="15643" spans="1:3">
      <c r="A15643" s="8" t="s">
        <v>116866</v>
      </c>
      <c r="B15643" s="8" t="s">
        <v>83684</v>
      </c>
      <c r="C15643" t="s">
        <v>116867</v>
      </c>
    </row>
    <row r="15644" spans="1:3">
      <c r="A15644" s="8" t="s">
        <v>116868</v>
      </c>
      <c r="B15644" s="8" t="s">
        <v>116869</v>
      </c>
      <c r="C15644" t="s">
        <v>116870</v>
      </c>
    </row>
    <row r="15645" spans="1:3">
      <c r="A15645" s="8" t="s">
        <v>116871</v>
      </c>
      <c r="B15645" s="8" t="s">
        <v>90102</v>
      </c>
      <c r="C15645" t="s">
        <v>116872</v>
      </c>
    </row>
    <row r="15646" spans="1:3">
      <c r="A15646" s="8" t="s">
        <v>116873</v>
      </c>
      <c r="B15646" s="8" t="s">
        <v>84812</v>
      </c>
      <c r="C15646" t="s">
        <v>116874</v>
      </c>
    </row>
    <row r="15647" spans="1:3">
      <c r="A15647" s="8" t="s">
        <v>116875</v>
      </c>
      <c r="B15647" s="8" t="s">
        <v>83567</v>
      </c>
      <c r="C15647" t="s">
        <v>116876</v>
      </c>
    </row>
    <row r="15648" spans="1:3">
      <c r="A15648" s="8" t="s">
        <v>116877</v>
      </c>
      <c r="B15648" s="8" t="s">
        <v>89037</v>
      </c>
      <c r="C15648" t="s">
        <v>116878</v>
      </c>
    </row>
    <row r="15649" spans="1:3">
      <c r="A15649" s="8" t="s">
        <v>116879</v>
      </c>
      <c r="B15649" s="8" t="s">
        <v>93279</v>
      </c>
      <c r="C15649" t="s">
        <v>116880</v>
      </c>
    </row>
    <row r="15650" spans="1:3">
      <c r="A15650" s="8" t="s">
        <v>116881</v>
      </c>
      <c r="B15650" s="8" t="s">
        <v>84475</v>
      </c>
      <c r="C15650" t="s">
        <v>116882</v>
      </c>
    </row>
    <row r="15651" spans="1:3">
      <c r="A15651" s="8" t="s">
        <v>116883</v>
      </c>
      <c r="B15651" s="8" t="s">
        <v>84475</v>
      </c>
      <c r="C15651" t="s">
        <v>116884</v>
      </c>
    </row>
    <row r="15652" spans="1:3">
      <c r="A15652" s="8" t="s">
        <v>116885</v>
      </c>
      <c r="B15652" s="8" t="s">
        <v>83470</v>
      </c>
      <c r="C15652" t="s">
        <v>116886</v>
      </c>
    </row>
    <row r="15653" spans="1:3">
      <c r="A15653" s="8" t="s">
        <v>116887</v>
      </c>
      <c r="B15653" s="8" t="s">
        <v>83459</v>
      </c>
      <c r="C15653" t="s">
        <v>116888</v>
      </c>
    </row>
    <row r="15654" spans="1:3">
      <c r="A15654" s="8" t="s">
        <v>116889</v>
      </c>
      <c r="B15654" s="8" t="s">
        <v>85211</v>
      </c>
      <c r="C15654" t="s">
        <v>116890</v>
      </c>
    </row>
    <row r="15655" spans="1:3">
      <c r="A15655" s="8" t="s">
        <v>116891</v>
      </c>
      <c r="B15655" s="8" t="s">
        <v>99797</v>
      </c>
      <c r="C15655" t="s">
        <v>116892</v>
      </c>
    </row>
    <row r="15656" spans="1:3">
      <c r="A15656" s="8" t="s">
        <v>116893</v>
      </c>
      <c r="B15656" s="8" t="s">
        <v>116894</v>
      </c>
      <c r="C15656" t="s">
        <v>116895</v>
      </c>
    </row>
    <row r="15657" spans="1:3">
      <c r="A15657" s="8" t="s">
        <v>116896</v>
      </c>
      <c r="B15657" s="8" t="s">
        <v>85791</v>
      </c>
      <c r="C15657" t="s">
        <v>116897</v>
      </c>
    </row>
    <row r="15658" spans="1:3">
      <c r="A15658" s="8" t="s">
        <v>116898</v>
      </c>
      <c r="B15658" s="8" t="s">
        <v>86104</v>
      </c>
      <c r="C15658" t="s">
        <v>116899</v>
      </c>
    </row>
    <row r="15659" spans="1:3">
      <c r="A15659" s="8" t="s">
        <v>116900</v>
      </c>
      <c r="B15659" s="8" t="s">
        <v>86161</v>
      </c>
      <c r="C15659" t="s">
        <v>116901</v>
      </c>
    </row>
    <row r="15660" spans="1:3">
      <c r="A15660" s="8" t="s">
        <v>116902</v>
      </c>
      <c r="B15660" s="8" t="s">
        <v>83872</v>
      </c>
      <c r="C15660" t="s">
        <v>116903</v>
      </c>
    </row>
    <row r="15661" spans="1:3">
      <c r="A15661" s="8" t="s">
        <v>116904</v>
      </c>
      <c r="B15661" s="8" t="s">
        <v>86664</v>
      </c>
      <c r="C15661" t="s">
        <v>116905</v>
      </c>
    </row>
    <row r="15662" spans="1:3">
      <c r="A15662" s="8" t="s">
        <v>116906</v>
      </c>
      <c r="B15662" s="8" t="s">
        <v>116907</v>
      </c>
      <c r="C15662" t="s">
        <v>116908</v>
      </c>
    </row>
    <row r="15663" spans="1:3">
      <c r="A15663" s="8" t="s">
        <v>116909</v>
      </c>
      <c r="B15663" s="8" t="s">
        <v>84412</v>
      </c>
      <c r="C15663" t="s">
        <v>116910</v>
      </c>
    </row>
    <row r="15664" spans="1:3">
      <c r="A15664" s="8" t="s">
        <v>116911</v>
      </c>
      <c r="B15664" s="8" t="s">
        <v>85802</v>
      </c>
      <c r="C15664" t="s">
        <v>116912</v>
      </c>
    </row>
    <row r="15665" spans="1:3">
      <c r="A15665" s="8" t="s">
        <v>116913</v>
      </c>
      <c r="B15665" s="8" t="s">
        <v>84735</v>
      </c>
      <c r="C15665" t="s">
        <v>116914</v>
      </c>
    </row>
    <row r="15666" spans="1:3">
      <c r="A15666" s="8" t="s">
        <v>116915</v>
      </c>
      <c r="B15666" s="8" t="s">
        <v>83573</v>
      </c>
      <c r="C15666" t="s">
        <v>116916</v>
      </c>
    </row>
    <row r="15667" spans="1:3">
      <c r="A15667" s="8" t="s">
        <v>116917</v>
      </c>
      <c r="B15667" s="8" t="s">
        <v>85908</v>
      </c>
      <c r="C15667" t="s">
        <v>116918</v>
      </c>
    </row>
    <row r="15668" spans="1:3">
      <c r="A15668" s="8" t="s">
        <v>116919</v>
      </c>
      <c r="B15668" s="8" t="s">
        <v>101553</v>
      </c>
      <c r="C15668" t="s">
        <v>116920</v>
      </c>
    </row>
    <row r="15669" spans="1:3">
      <c r="A15669" s="8" t="s">
        <v>116921</v>
      </c>
      <c r="B15669" s="8" t="s">
        <v>89609</v>
      </c>
      <c r="C15669" t="s">
        <v>116922</v>
      </c>
    </row>
    <row r="15670" spans="1:3">
      <c r="A15670" s="8" t="s">
        <v>116923</v>
      </c>
      <c r="B15670" s="8" t="s">
        <v>83206</v>
      </c>
      <c r="C15670" t="s">
        <v>116924</v>
      </c>
    </row>
    <row r="15671" spans="1:3">
      <c r="A15671" s="8" t="s">
        <v>116925</v>
      </c>
      <c r="B15671" s="8" t="s">
        <v>83340</v>
      </c>
      <c r="C15671" t="s">
        <v>116926</v>
      </c>
    </row>
    <row r="15672" spans="1:3">
      <c r="A15672" s="8" t="s">
        <v>116927</v>
      </c>
      <c r="B15672" s="8" t="s">
        <v>85977</v>
      </c>
      <c r="C15672" t="s">
        <v>116928</v>
      </c>
    </row>
    <row r="15673" spans="1:3">
      <c r="A15673" s="8" t="s">
        <v>116929</v>
      </c>
      <c r="B15673" s="8" t="s">
        <v>86747</v>
      </c>
      <c r="C15673" t="s">
        <v>116930</v>
      </c>
    </row>
    <row r="15674" spans="1:3">
      <c r="A15674" s="8" t="s">
        <v>116931</v>
      </c>
      <c r="B15674" s="8" t="s">
        <v>86747</v>
      </c>
      <c r="C15674" t="s">
        <v>116932</v>
      </c>
    </row>
    <row r="15675" spans="1:3">
      <c r="A15675" s="8" t="s">
        <v>116933</v>
      </c>
      <c r="B15675" s="8" t="s">
        <v>86634</v>
      </c>
      <c r="C15675" t="s">
        <v>116934</v>
      </c>
    </row>
    <row r="15676" spans="1:3">
      <c r="A15676" s="8" t="s">
        <v>116935</v>
      </c>
      <c r="B15676" s="8" t="s">
        <v>86664</v>
      </c>
      <c r="C15676" t="s">
        <v>116936</v>
      </c>
    </row>
    <row r="15677" spans="1:3">
      <c r="A15677" s="8" t="s">
        <v>116937</v>
      </c>
      <c r="B15677" s="8" t="s">
        <v>83253</v>
      </c>
      <c r="C15677" t="s">
        <v>116938</v>
      </c>
    </row>
    <row r="15678" spans="1:3">
      <c r="A15678" s="8" t="s">
        <v>116939</v>
      </c>
      <c r="B15678" s="8" t="s">
        <v>83289</v>
      </c>
      <c r="C15678" t="s">
        <v>116940</v>
      </c>
    </row>
    <row r="15679" spans="1:3">
      <c r="A15679" s="8" t="s">
        <v>116941</v>
      </c>
      <c r="B15679" s="8" t="s">
        <v>86416</v>
      </c>
      <c r="C15679" t="s">
        <v>116942</v>
      </c>
    </row>
    <row r="15680" spans="1:3">
      <c r="A15680" s="8" t="s">
        <v>116943</v>
      </c>
      <c r="B15680" s="8" t="s">
        <v>99240</v>
      </c>
      <c r="C15680" t="s">
        <v>116944</v>
      </c>
    </row>
    <row r="15681" spans="1:3">
      <c r="A15681" s="8" t="s">
        <v>116945</v>
      </c>
      <c r="B15681" s="8" t="s">
        <v>92601</v>
      </c>
      <c r="C15681" t="s">
        <v>116946</v>
      </c>
    </row>
    <row r="15682" spans="1:3">
      <c r="A15682" s="8" t="s">
        <v>116947</v>
      </c>
      <c r="B15682" s="8" t="s">
        <v>84949</v>
      </c>
      <c r="C15682" t="s">
        <v>116948</v>
      </c>
    </row>
    <row r="15683" spans="1:3">
      <c r="A15683" s="8" t="s">
        <v>116949</v>
      </c>
      <c r="B15683" s="8" t="s">
        <v>104187</v>
      </c>
      <c r="C15683" t="s">
        <v>116950</v>
      </c>
    </row>
    <row r="15684" spans="1:3">
      <c r="A15684" s="8" t="s">
        <v>116951</v>
      </c>
      <c r="B15684" s="8" t="s">
        <v>83212</v>
      </c>
      <c r="C15684" t="s">
        <v>116952</v>
      </c>
    </row>
    <row r="15685" spans="1:3">
      <c r="A15685" s="8" t="s">
        <v>116953</v>
      </c>
      <c r="B15685" s="8" t="s">
        <v>84550</v>
      </c>
      <c r="C15685" t="s">
        <v>116954</v>
      </c>
    </row>
    <row r="15686" spans="1:3">
      <c r="A15686" s="8" t="s">
        <v>116955</v>
      </c>
      <c r="B15686" s="8" t="s">
        <v>89676</v>
      </c>
      <c r="C15686" t="s">
        <v>116956</v>
      </c>
    </row>
    <row r="15687" spans="1:3">
      <c r="A15687" s="8" t="s">
        <v>116957</v>
      </c>
      <c r="B15687" s="8" t="s">
        <v>87836</v>
      </c>
      <c r="C15687" t="s">
        <v>116958</v>
      </c>
    </row>
    <row r="15688" spans="1:3">
      <c r="A15688" s="8" t="s">
        <v>116959</v>
      </c>
      <c r="B15688" s="8" t="s">
        <v>84363</v>
      </c>
      <c r="C15688" t="s">
        <v>116960</v>
      </c>
    </row>
    <row r="15689" spans="1:3">
      <c r="A15689" s="8" t="s">
        <v>116961</v>
      </c>
      <c r="B15689" s="8" t="s">
        <v>90094</v>
      </c>
      <c r="C15689" t="s">
        <v>116962</v>
      </c>
    </row>
    <row r="15690" spans="1:3">
      <c r="A15690" s="8" t="s">
        <v>116963</v>
      </c>
      <c r="B15690" s="8" t="s">
        <v>85302</v>
      </c>
      <c r="C15690" t="s">
        <v>116964</v>
      </c>
    </row>
    <row r="15691" spans="1:3">
      <c r="A15691" s="8" t="s">
        <v>116965</v>
      </c>
      <c r="B15691" s="8" t="s">
        <v>96668</v>
      </c>
      <c r="C15691" t="s">
        <v>116966</v>
      </c>
    </row>
    <row r="15692" spans="1:3">
      <c r="A15692" s="8" t="s">
        <v>116967</v>
      </c>
      <c r="B15692" s="8" t="s">
        <v>87245</v>
      </c>
      <c r="C15692" t="s">
        <v>116968</v>
      </c>
    </row>
    <row r="15693" spans="1:3">
      <c r="A15693" s="8" t="s">
        <v>116969</v>
      </c>
      <c r="B15693" s="8" t="s">
        <v>85172</v>
      </c>
      <c r="C15693" t="s">
        <v>116970</v>
      </c>
    </row>
    <row r="15694" spans="1:3">
      <c r="A15694" s="8" t="s">
        <v>116971</v>
      </c>
      <c r="B15694" s="8" t="s">
        <v>87058</v>
      </c>
      <c r="C15694" t="s">
        <v>116972</v>
      </c>
    </row>
    <row r="15695" spans="1:3">
      <c r="A15695" s="8" t="s">
        <v>116973</v>
      </c>
      <c r="B15695" s="8" t="s">
        <v>88404</v>
      </c>
      <c r="C15695" t="s">
        <v>116974</v>
      </c>
    </row>
    <row r="15696" spans="1:3">
      <c r="A15696" s="8" t="s">
        <v>116975</v>
      </c>
      <c r="B15696" s="8" t="s">
        <v>83435</v>
      </c>
      <c r="C15696" t="s">
        <v>116976</v>
      </c>
    </row>
    <row r="15697" spans="1:3">
      <c r="A15697" s="8" t="s">
        <v>116977</v>
      </c>
      <c r="B15697" s="8" t="s">
        <v>83100</v>
      </c>
      <c r="C15697" t="s">
        <v>116978</v>
      </c>
    </row>
    <row r="15698" spans="1:3">
      <c r="A15698" s="8" t="s">
        <v>116979</v>
      </c>
      <c r="B15698" s="8" t="s">
        <v>85009</v>
      </c>
      <c r="C15698" t="s">
        <v>116980</v>
      </c>
    </row>
    <row r="15699" spans="1:3">
      <c r="A15699" s="8" t="s">
        <v>116981</v>
      </c>
      <c r="B15699" s="8" t="s">
        <v>85146</v>
      </c>
      <c r="C15699" t="s">
        <v>116982</v>
      </c>
    </row>
    <row r="15700" spans="1:3">
      <c r="A15700" s="8" t="s">
        <v>116983</v>
      </c>
      <c r="B15700" s="8" t="s">
        <v>91286</v>
      </c>
      <c r="C15700" t="s">
        <v>116984</v>
      </c>
    </row>
    <row r="15701" spans="1:3">
      <c r="A15701" s="8" t="s">
        <v>116985</v>
      </c>
      <c r="B15701" s="8" t="s">
        <v>85043</v>
      </c>
      <c r="C15701" t="s">
        <v>116986</v>
      </c>
    </row>
    <row r="15702" spans="1:3">
      <c r="A15702" s="8" t="s">
        <v>116987</v>
      </c>
      <c r="B15702" s="8" t="s">
        <v>84993</v>
      </c>
      <c r="C15702" t="s">
        <v>116988</v>
      </c>
    </row>
    <row r="15703" spans="1:3">
      <c r="A15703" s="8" t="s">
        <v>116989</v>
      </c>
      <c r="B15703" s="8" t="s">
        <v>84320</v>
      </c>
      <c r="C15703" t="s">
        <v>116990</v>
      </c>
    </row>
    <row r="15704" spans="1:3">
      <c r="A15704" s="8" t="s">
        <v>116991</v>
      </c>
      <c r="B15704" s="8" t="s">
        <v>116992</v>
      </c>
      <c r="C15704" t="s">
        <v>116993</v>
      </c>
    </row>
    <row r="15705" spans="1:3">
      <c r="A15705" s="8" t="s">
        <v>116994</v>
      </c>
      <c r="B15705" s="8" t="s">
        <v>86017</v>
      </c>
      <c r="C15705" t="s">
        <v>116995</v>
      </c>
    </row>
    <row r="15706" spans="1:3">
      <c r="A15706" s="8" t="s">
        <v>116996</v>
      </c>
      <c r="B15706" s="8" t="s">
        <v>116997</v>
      </c>
      <c r="C15706" t="s">
        <v>116998</v>
      </c>
    </row>
    <row r="15707" spans="1:3">
      <c r="A15707" s="8" t="s">
        <v>116999</v>
      </c>
      <c r="B15707" s="8" t="s">
        <v>110871</v>
      </c>
      <c r="C15707" t="s">
        <v>117000</v>
      </c>
    </row>
    <row r="15708" spans="1:3">
      <c r="A15708" s="8" t="s">
        <v>117001</v>
      </c>
      <c r="B15708" s="8" t="s">
        <v>84515</v>
      </c>
      <c r="C15708" t="s">
        <v>117002</v>
      </c>
    </row>
    <row r="15709" spans="1:3">
      <c r="A15709" s="8" t="s">
        <v>117003</v>
      </c>
      <c r="B15709" s="8" t="s">
        <v>117004</v>
      </c>
      <c r="C15709" t="s">
        <v>117005</v>
      </c>
    </row>
    <row r="15710" spans="1:3">
      <c r="A15710" s="8" t="s">
        <v>117006</v>
      </c>
      <c r="B15710" s="8" t="s">
        <v>88772</v>
      </c>
      <c r="C15710" t="s">
        <v>117007</v>
      </c>
    </row>
    <row r="15711" spans="1:3">
      <c r="A15711" s="8" t="s">
        <v>117008</v>
      </c>
      <c r="B15711" s="8" t="s">
        <v>94684</v>
      </c>
      <c r="C15711" t="s">
        <v>117009</v>
      </c>
    </row>
    <row r="15712" spans="1:3">
      <c r="A15712" s="8" t="s">
        <v>117010</v>
      </c>
      <c r="B15712" s="8" t="s">
        <v>85135</v>
      </c>
      <c r="C15712" t="s">
        <v>117011</v>
      </c>
    </row>
    <row r="15713" spans="1:3">
      <c r="A15713" s="8" t="s">
        <v>117012</v>
      </c>
      <c r="B15713" s="8" t="s">
        <v>87634</v>
      </c>
      <c r="C15713" t="s">
        <v>117013</v>
      </c>
    </row>
    <row r="15714" spans="1:3">
      <c r="A15714" s="8" t="s">
        <v>117014</v>
      </c>
      <c r="B15714" s="8" t="s">
        <v>87218</v>
      </c>
      <c r="C15714" t="s">
        <v>117015</v>
      </c>
    </row>
    <row r="15715" spans="1:3">
      <c r="A15715" s="8" t="s">
        <v>117016</v>
      </c>
      <c r="B15715" s="8" t="s">
        <v>85341</v>
      </c>
      <c r="C15715" t="s">
        <v>117017</v>
      </c>
    </row>
    <row r="15716" spans="1:3">
      <c r="A15716" s="8" t="s">
        <v>117018</v>
      </c>
      <c r="B15716" s="8" t="s">
        <v>83485</v>
      </c>
      <c r="C15716" t="s">
        <v>117019</v>
      </c>
    </row>
    <row r="15717" spans="1:3">
      <c r="A15717" s="8" t="s">
        <v>117020</v>
      </c>
      <c r="B15717" s="8" t="s">
        <v>83684</v>
      </c>
      <c r="C15717" t="s">
        <v>117021</v>
      </c>
    </row>
    <row r="15718" spans="1:3">
      <c r="A15718" s="8" t="s">
        <v>117022</v>
      </c>
      <c r="B15718" s="8" t="s">
        <v>83100</v>
      </c>
      <c r="C15718" t="s">
        <v>117023</v>
      </c>
    </row>
    <row r="15719" spans="1:3">
      <c r="A15719" s="8" t="s">
        <v>117024</v>
      </c>
      <c r="B15719" s="8" t="s">
        <v>86900</v>
      </c>
      <c r="C15719" t="s">
        <v>117025</v>
      </c>
    </row>
    <row r="15720" spans="1:3">
      <c r="A15720" s="8" t="s">
        <v>117026</v>
      </c>
      <c r="B15720" s="8" t="s">
        <v>83479</v>
      </c>
      <c r="C15720" t="s">
        <v>117027</v>
      </c>
    </row>
    <row r="15721" spans="1:3">
      <c r="A15721" s="8" t="s">
        <v>117028</v>
      </c>
      <c r="B15721" s="8" t="s">
        <v>83573</v>
      </c>
      <c r="C15721" t="s">
        <v>117029</v>
      </c>
    </row>
    <row r="15722" spans="1:3">
      <c r="A15722" s="8" t="s">
        <v>117030</v>
      </c>
      <c r="B15722" s="8" t="s">
        <v>87739</v>
      </c>
      <c r="C15722" t="s">
        <v>117031</v>
      </c>
    </row>
    <row r="15723" spans="1:3">
      <c r="A15723" s="8" t="s">
        <v>117032</v>
      </c>
      <c r="B15723" s="8" t="s">
        <v>83066</v>
      </c>
      <c r="C15723" t="s">
        <v>117033</v>
      </c>
    </row>
    <row r="15724" spans="1:3">
      <c r="A15724" s="8" t="s">
        <v>117034</v>
      </c>
      <c r="B15724" s="8" t="s">
        <v>83805</v>
      </c>
      <c r="C15724" t="s">
        <v>117035</v>
      </c>
    </row>
    <row r="15725" spans="1:3">
      <c r="A15725" s="8" t="s">
        <v>117036</v>
      </c>
      <c r="B15725" s="8" t="s">
        <v>87218</v>
      </c>
      <c r="C15725" t="s">
        <v>117037</v>
      </c>
    </row>
    <row r="15726" spans="1:3">
      <c r="A15726" s="8" t="s">
        <v>117038</v>
      </c>
      <c r="B15726" s="8" t="s">
        <v>85106</v>
      </c>
      <c r="C15726" t="s">
        <v>117039</v>
      </c>
    </row>
    <row r="15727" spans="1:3">
      <c r="A15727" s="8" t="s">
        <v>117040</v>
      </c>
      <c r="B15727" s="8" t="s">
        <v>94077</v>
      </c>
      <c r="C15727" t="s">
        <v>117041</v>
      </c>
    </row>
    <row r="15728" spans="1:3">
      <c r="A15728" s="8" t="s">
        <v>117042</v>
      </c>
      <c r="B15728" s="8" t="s">
        <v>90726</v>
      </c>
      <c r="C15728" t="s">
        <v>117043</v>
      </c>
    </row>
    <row r="15729" spans="1:3">
      <c r="A15729" s="8" t="s">
        <v>117044</v>
      </c>
      <c r="B15729" s="8" t="s">
        <v>83275</v>
      </c>
      <c r="C15729" t="s">
        <v>117045</v>
      </c>
    </row>
    <row r="15730" spans="1:3">
      <c r="A15730" s="8" t="s">
        <v>117046</v>
      </c>
      <c r="B15730" s="8" t="s">
        <v>83275</v>
      </c>
      <c r="C15730" t="s">
        <v>117047</v>
      </c>
    </row>
    <row r="15731" spans="1:3">
      <c r="A15731" s="8" t="s">
        <v>117048</v>
      </c>
      <c r="B15731" s="8" t="s">
        <v>85125</v>
      </c>
      <c r="C15731" t="s">
        <v>117049</v>
      </c>
    </row>
    <row r="15732" spans="1:3">
      <c r="A15732" s="8" t="s">
        <v>117050</v>
      </c>
      <c r="B15732" s="8" t="s">
        <v>94828</v>
      </c>
      <c r="C15732" t="s">
        <v>117051</v>
      </c>
    </row>
    <row r="15733" spans="1:3">
      <c r="A15733" s="8" t="s">
        <v>117052</v>
      </c>
      <c r="B15733" s="8" t="s">
        <v>87739</v>
      </c>
      <c r="C15733" t="s">
        <v>117053</v>
      </c>
    </row>
    <row r="15734" spans="1:3">
      <c r="A15734" s="8" t="s">
        <v>117054</v>
      </c>
      <c r="B15734" s="8" t="s">
        <v>92364</v>
      </c>
      <c r="C15734" t="s">
        <v>117055</v>
      </c>
    </row>
    <row r="15735" spans="1:3">
      <c r="A15735" s="8" t="s">
        <v>117056</v>
      </c>
      <c r="B15735" s="8" t="s">
        <v>86845</v>
      </c>
      <c r="C15735" t="s">
        <v>117057</v>
      </c>
    </row>
    <row r="15736" spans="1:3">
      <c r="A15736" s="8" t="s">
        <v>117058</v>
      </c>
      <c r="B15736" s="8" t="s">
        <v>83519</v>
      </c>
      <c r="C15736" t="s">
        <v>117059</v>
      </c>
    </row>
    <row r="15737" spans="1:3">
      <c r="A15737" s="8" t="s">
        <v>117060</v>
      </c>
      <c r="B15737" s="8" t="s">
        <v>83470</v>
      </c>
      <c r="C15737" t="s">
        <v>117061</v>
      </c>
    </row>
    <row r="15738" spans="1:3">
      <c r="A15738" s="8" t="s">
        <v>117062</v>
      </c>
      <c r="B15738" s="8" t="s">
        <v>84199</v>
      </c>
      <c r="C15738" t="s">
        <v>117063</v>
      </c>
    </row>
    <row r="15739" spans="1:3">
      <c r="A15739" s="8" t="s">
        <v>117064</v>
      </c>
      <c r="B15739" s="8" t="s">
        <v>85223</v>
      </c>
      <c r="C15739" t="s">
        <v>117065</v>
      </c>
    </row>
    <row r="15740" spans="1:3">
      <c r="A15740" s="8" t="s">
        <v>117066</v>
      </c>
      <c r="B15740" s="8" t="s">
        <v>83909</v>
      </c>
      <c r="C15740" t="s">
        <v>117067</v>
      </c>
    </row>
    <row r="15741" spans="1:3">
      <c r="A15741" s="8" t="s">
        <v>117068</v>
      </c>
      <c r="B15741" s="8" t="s">
        <v>84635</v>
      </c>
      <c r="C15741" t="s">
        <v>117069</v>
      </c>
    </row>
    <row r="15742" spans="1:3">
      <c r="A15742" s="8" t="s">
        <v>117070</v>
      </c>
      <c r="B15742" s="8" t="s">
        <v>101429</v>
      </c>
      <c r="C15742" t="s">
        <v>117071</v>
      </c>
    </row>
    <row r="15743" spans="1:3">
      <c r="A15743" s="8" t="s">
        <v>117072</v>
      </c>
      <c r="B15743" s="8" t="s">
        <v>86866</v>
      </c>
      <c r="C15743" t="s">
        <v>117073</v>
      </c>
    </row>
    <row r="15744" spans="1:3">
      <c r="A15744" s="8" t="s">
        <v>117074</v>
      </c>
      <c r="B15744" s="8" t="s">
        <v>84412</v>
      </c>
      <c r="C15744" t="s">
        <v>117075</v>
      </c>
    </row>
    <row r="15745" spans="1:3">
      <c r="A15745" s="8" t="s">
        <v>117076</v>
      </c>
      <c r="B15745" s="8" t="s">
        <v>85043</v>
      </c>
      <c r="C15745" t="s">
        <v>117077</v>
      </c>
    </row>
    <row r="15746" spans="1:3">
      <c r="A15746" s="8" t="s">
        <v>117078</v>
      </c>
      <c r="B15746" s="8" t="s">
        <v>116638</v>
      </c>
      <c r="C15746" t="s">
        <v>117079</v>
      </c>
    </row>
    <row r="15747" spans="1:3">
      <c r="A15747" s="8" t="s">
        <v>117080</v>
      </c>
      <c r="B15747" s="8" t="s">
        <v>86664</v>
      </c>
      <c r="C15747" t="s">
        <v>117081</v>
      </c>
    </row>
    <row r="15748" spans="1:3">
      <c r="A15748" s="8" t="s">
        <v>117082</v>
      </c>
      <c r="B15748" s="8" t="s">
        <v>89224</v>
      </c>
      <c r="C15748" t="s">
        <v>117083</v>
      </c>
    </row>
    <row r="15749" spans="1:3">
      <c r="A15749" s="8" t="s">
        <v>117084</v>
      </c>
      <c r="B15749" s="8" t="s">
        <v>88643</v>
      </c>
      <c r="C15749" t="s">
        <v>117085</v>
      </c>
    </row>
    <row r="15750" spans="1:3">
      <c r="A15750" s="8" t="s">
        <v>117086</v>
      </c>
      <c r="B15750" s="8" t="s">
        <v>84905</v>
      </c>
      <c r="C15750" t="s">
        <v>117087</v>
      </c>
    </row>
    <row r="15751" spans="1:3">
      <c r="A15751" s="8" t="s">
        <v>117088</v>
      </c>
      <c r="B15751" s="8" t="s">
        <v>87432</v>
      </c>
      <c r="C15751" t="s">
        <v>117089</v>
      </c>
    </row>
    <row r="15752" spans="1:3">
      <c r="A15752" s="8" t="s">
        <v>117090</v>
      </c>
      <c r="B15752" s="8" t="s">
        <v>83986</v>
      </c>
      <c r="C15752" t="s">
        <v>117091</v>
      </c>
    </row>
    <row r="15753" spans="1:3">
      <c r="A15753" s="8" t="s">
        <v>117092</v>
      </c>
      <c r="B15753" s="8" t="s">
        <v>83212</v>
      </c>
      <c r="C15753" t="s">
        <v>117093</v>
      </c>
    </row>
    <row r="15754" spans="1:3">
      <c r="A15754" s="8" t="s">
        <v>117094</v>
      </c>
      <c r="B15754" s="8" t="s">
        <v>84154</v>
      </c>
      <c r="C15754" t="s">
        <v>117095</v>
      </c>
    </row>
    <row r="15755" spans="1:3">
      <c r="A15755" s="8" t="s">
        <v>117096</v>
      </c>
      <c r="B15755" s="8" t="s">
        <v>83253</v>
      </c>
      <c r="C15755" t="s">
        <v>117097</v>
      </c>
    </row>
    <row r="15756" spans="1:3">
      <c r="A15756" s="8" t="s">
        <v>117098</v>
      </c>
      <c r="B15756" s="8" t="s">
        <v>86564</v>
      </c>
      <c r="C15756" t="s">
        <v>117099</v>
      </c>
    </row>
    <row r="15757" spans="1:3">
      <c r="A15757" s="8" t="s">
        <v>117100</v>
      </c>
      <c r="B15757" s="8" t="s">
        <v>86664</v>
      </c>
      <c r="C15757" t="s">
        <v>117101</v>
      </c>
    </row>
    <row r="15758" spans="1:3">
      <c r="A15758" s="8" t="s">
        <v>117102</v>
      </c>
      <c r="B15758" s="8" t="s">
        <v>84676</v>
      </c>
      <c r="C15758" t="s">
        <v>117103</v>
      </c>
    </row>
    <row r="15759" spans="1:3">
      <c r="A15759" s="8" t="s">
        <v>117104</v>
      </c>
      <c r="B15759" s="8" t="s">
        <v>84686</v>
      </c>
      <c r="C15759" t="s">
        <v>117105</v>
      </c>
    </row>
    <row r="15760" spans="1:3">
      <c r="A15760" s="8" t="s">
        <v>117106</v>
      </c>
      <c r="B15760" s="8" t="s">
        <v>84396</v>
      </c>
      <c r="C15760" t="s">
        <v>117107</v>
      </c>
    </row>
    <row r="15761" spans="1:3">
      <c r="A15761" s="8" t="s">
        <v>117108</v>
      </c>
      <c r="B15761" s="8" t="s">
        <v>83986</v>
      </c>
      <c r="C15761" t="s">
        <v>117109</v>
      </c>
    </row>
    <row r="15762" spans="1:3">
      <c r="A15762" s="8" t="s">
        <v>117110</v>
      </c>
      <c r="B15762" s="8" t="s">
        <v>84396</v>
      </c>
      <c r="C15762" t="s">
        <v>117111</v>
      </c>
    </row>
    <row r="15763" spans="1:3">
      <c r="A15763" s="8" t="s">
        <v>117112</v>
      </c>
      <c r="B15763" s="8" t="s">
        <v>103289</v>
      </c>
      <c r="C15763" t="s">
        <v>117113</v>
      </c>
    </row>
    <row r="15764" spans="1:3">
      <c r="A15764" s="8" t="s">
        <v>117114</v>
      </c>
      <c r="B15764" s="8" t="s">
        <v>85033</v>
      </c>
      <c r="C15764" t="s">
        <v>117115</v>
      </c>
    </row>
    <row r="15765" spans="1:3">
      <c r="A15765" s="8" t="s">
        <v>117116</v>
      </c>
      <c r="B15765" s="8" t="s">
        <v>94828</v>
      </c>
      <c r="C15765" t="s">
        <v>117117</v>
      </c>
    </row>
    <row r="15766" spans="1:3">
      <c r="A15766" s="8" t="s">
        <v>117118</v>
      </c>
      <c r="B15766" s="8" t="s">
        <v>83324</v>
      </c>
      <c r="C15766" t="s">
        <v>117119</v>
      </c>
    </row>
    <row r="15767" spans="1:3">
      <c r="A15767" s="8" t="s">
        <v>117120</v>
      </c>
      <c r="B15767" s="8" t="s">
        <v>85172</v>
      </c>
      <c r="C15767" t="s">
        <v>117121</v>
      </c>
    </row>
    <row r="15768" spans="1:3">
      <c r="A15768" s="8" t="s">
        <v>117122</v>
      </c>
      <c r="B15768" s="8" t="s">
        <v>85228</v>
      </c>
      <c r="C15768" t="s">
        <v>117123</v>
      </c>
    </row>
    <row r="15769" spans="1:3">
      <c r="A15769" s="8" t="s">
        <v>117124</v>
      </c>
      <c r="B15769" s="8" t="s">
        <v>85991</v>
      </c>
      <c r="C15769" t="s">
        <v>117125</v>
      </c>
    </row>
    <row r="15770" spans="1:3">
      <c r="A15770" s="8" t="s">
        <v>117126</v>
      </c>
      <c r="B15770" s="8" t="s">
        <v>86664</v>
      </c>
      <c r="C15770" t="s">
        <v>117127</v>
      </c>
    </row>
    <row r="15771" spans="1:3">
      <c r="A15771" s="8" t="s">
        <v>117128</v>
      </c>
      <c r="B15771" s="8" t="s">
        <v>94837</v>
      </c>
      <c r="C15771" t="s">
        <v>117129</v>
      </c>
    </row>
    <row r="15772" spans="1:3">
      <c r="A15772" s="8" t="s">
        <v>117130</v>
      </c>
      <c r="B15772" s="8" t="s">
        <v>88643</v>
      </c>
      <c r="C15772" t="s">
        <v>117131</v>
      </c>
    </row>
    <row r="15773" spans="1:3">
      <c r="A15773" s="8" t="s">
        <v>117132</v>
      </c>
      <c r="B15773" s="8" t="s">
        <v>83275</v>
      </c>
      <c r="C15773" t="s">
        <v>117133</v>
      </c>
    </row>
    <row r="15774" spans="1:3">
      <c r="A15774" s="8" t="s">
        <v>117134</v>
      </c>
      <c r="B15774" s="8" t="s">
        <v>85341</v>
      </c>
      <c r="C15774" t="s">
        <v>117135</v>
      </c>
    </row>
    <row r="15775" spans="1:3">
      <c r="A15775" s="8" t="s">
        <v>117136</v>
      </c>
      <c r="B15775" s="8" t="s">
        <v>87218</v>
      </c>
      <c r="C15775" t="s">
        <v>117137</v>
      </c>
    </row>
    <row r="15776" spans="1:3">
      <c r="A15776" s="8" t="s">
        <v>117138</v>
      </c>
      <c r="B15776" s="8" t="s">
        <v>84676</v>
      </c>
      <c r="C15776" t="s">
        <v>117139</v>
      </c>
    </row>
    <row r="15777" spans="1:3">
      <c r="A15777" s="8" t="s">
        <v>117140</v>
      </c>
      <c r="B15777" s="8" t="s">
        <v>85208</v>
      </c>
      <c r="C15777" t="s">
        <v>117141</v>
      </c>
    </row>
    <row r="15778" spans="1:3">
      <c r="A15778" s="8" t="s">
        <v>117142</v>
      </c>
      <c r="B15778" s="8" t="s">
        <v>83170</v>
      </c>
      <c r="C15778" t="s">
        <v>117143</v>
      </c>
    </row>
    <row r="15779" spans="1:3">
      <c r="A15779" s="8" t="s">
        <v>117144</v>
      </c>
      <c r="B15779" s="8" t="s">
        <v>83810</v>
      </c>
      <c r="C15779" t="s">
        <v>117145</v>
      </c>
    </row>
    <row r="15780" spans="1:3">
      <c r="A15780" s="8" t="s">
        <v>117146</v>
      </c>
      <c r="B15780" s="8" t="s">
        <v>87861</v>
      </c>
      <c r="C15780" t="s">
        <v>117147</v>
      </c>
    </row>
    <row r="15781" spans="1:3">
      <c r="A15781" s="8" t="s">
        <v>117148</v>
      </c>
      <c r="B15781" s="8" t="s">
        <v>83664</v>
      </c>
      <c r="C15781" t="s">
        <v>117149</v>
      </c>
    </row>
    <row r="15782" spans="1:3">
      <c r="A15782" s="8" t="s">
        <v>117150</v>
      </c>
      <c r="B15782" s="8" t="s">
        <v>83681</v>
      </c>
      <c r="C15782" t="s">
        <v>117151</v>
      </c>
    </row>
    <row r="15783" spans="1:3">
      <c r="A15783" s="8" t="s">
        <v>117152</v>
      </c>
      <c r="B15783" s="8" t="s">
        <v>83100</v>
      </c>
      <c r="C15783" t="s">
        <v>117153</v>
      </c>
    </row>
    <row r="15784" spans="1:3">
      <c r="A15784" s="8" t="s">
        <v>117154</v>
      </c>
      <c r="B15784" s="8" t="s">
        <v>84556</v>
      </c>
      <c r="C15784" t="s">
        <v>117155</v>
      </c>
    </row>
    <row r="15785" spans="1:3">
      <c r="A15785" s="8" t="s">
        <v>117156</v>
      </c>
      <c r="B15785" s="8" t="s">
        <v>102235</v>
      </c>
      <c r="C15785" t="s">
        <v>117157</v>
      </c>
    </row>
    <row r="15786" spans="1:3">
      <c r="A15786" s="8" t="s">
        <v>117158</v>
      </c>
      <c r="B15786" s="8" t="s">
        <v>116309</v>
      </c>
      <c r="C15786" t="s">
        <v>117159</v>
      </c>
    </row>
    <row r="15787" spans="1:3">
      <c r="A15787" s="8" t="s">
        <v>117160</v>
      </c>
      <c r="B15787" s="8" t="s">
        <v>94828</v>
      </c>
      <c r="C15787" t="s">
        <v>117161</v>
      </c>
    </row>
    <row r="15788" spans="1:3">
      <c r="A15788" s="8" t="s">
        <v>117162</v>
      </c>
      <c r="B15788" s="8" t="s">
        <v>85125</v>
      </c>
      <c r="C15788" t="s">
        <v>117163</v>
      </c>
    </row>
    <row r="15789" spans="1:3">
      <c r="A15789" s="8" t="s">
        <v>117164</v>
      </c>
      <c r="B15789" s="8" t="s">
        <v>87225</v>
      </c>
      <c r="C15789" t="s">
        <v>117165</v>
      </c>
    </row>
    <row r="15790" spans="1:3">
      <c r="A15790" s="8" t="s">
        <v>117166</v>
      </c>
      <c r="B15790" s="8" t="s">
        <v>83269</v>
      </c>
      <c r="C15790" t="s">
        <v>117167</v>
      </c>
    </row>
    <row r="15791" spans="1:3">
      <c r="A15791" s="8" t="s">
        <v>117168</v>
      </c>
      <c r="B15791" s="8" t="s">
        <v>83883</v>
      </c>
      <c r="C15791" t="s">
        <v>117169</v>
      </c>
    </row>
    <row r="15792" spans="1:3">
      <c r="A15792" s="8" t="s">
        <v>117170</v>
      </c>
      <c r="B15792" s="8" t="s">
        <v>83275</v>
      </c>
      <c r="C15792" t="s">
        <v>117171</v>
      </c>
    </row>
    <row r="15793" spans="1:3">
      <c r="A15793" s="8" t="s">
        <v>117172</v>
      </c>
      <c r="B15793" s="8" t="s">
        <v>83883</v>
      </c>
      <c r="C15793" t="s">
        <v>117173</v>
      </c>
    </row>
    <row r="15794" spans="1:3">
      <c r="A15794" s="8" t="s">
        <v>117174</v>
      </c>
      <c r="B15794" s="8" t="s">
        <v>83810</v>
      </c>
      <c r="C15794" t="s">
        <v>117175</v>
      </c>
    </row>
    <row r="15795" spans="1:3">
      <c r="A15795" s="8" t="s">
        <v>117176</v>
      </c>
      <c r="B15795" s="8" t="s">
        <v>83681</v>
      </c>
      <c r="C15795" t="s">
        <v>117177</v>
      </c>
    </row>
    <row r="15796" spans="1:3">
      <c r="A15796" s="8" t="s">
        <v>117178</v>
      </c>
      <c r="B15796" s="8" t="s">
        <v>90102</v>
      </c>
      <c r="C15796" t="s">
        <v>117179</v>
      </c>
    </row>
    <row r="15797" spans="1:3">
      <c r="A15797" s="8" t="s">
        <v>117180</v>
      </c>
      <c r="B15797" s="8" t="s">
        <v>85043</v>
      </c>
      <c r="C15797" t="s">
        <v>117181</v>
      </c>
    </row>
    <row r="15798" spans="1:3">
      <c r="A15798" s="8" t="s">
        <v>117182</v>
      </c>
      <c r="B15798" s="8" t="s">
        <v>89609</v>
      </c>
      <c r="C15798" t="s">
        <v>117183</v>
      </c>
    </row>
    <row r="15799" spans="1:3">
      <c r="A15799" s="8" t="s">
        <v>117184</v>
      </c>
      <c r="B15799" s="8" t="s">
        <v>84043</v>
      </c>
      <c r="C15799" t="s">
        <v>117185</v>
      </c>
    </row>
    <row r="15800" spans="1:3">
      <c r="A15800" s="8" t="s">
        <v>117186</v>
      </c>
      <c r="B15800" s="8" t="s">
        <v>83494</v>
      </c>
      <c r="C15800" t="s">
        <v>117187</v>
      </c>
    </row>
    <row r="15801" spans="1:3">
      <c r="A15801" s="8" t="s">
        <v>117188</v>
      </c>
      <c r="B15801" s="8" t="s">
        <v>117189</v>
      </c>
      <c r="C15801" t="s">
        <v>117190</v>
      </c>
    </row>
    <row r="15802" spans="1:3">
      <c r="A15802" s="8" t="s">
        <v>117191</v>
      </c>
      <c r="B15802" s="8" t="s">
        <v>84732</v>
      </c>
      <c r="C15802" t="s">
        <v>117192</v>
      </c>
    </row>
    <row r="15803" spans="1:3">
      <c r="A15803" s="8" t="s">
        <v>117193</v>
      </c>
      <c r="B15803" s="8" t="s">
        <v>87058</v>
      </c>
      <c r="C15803" t="s">
        <v>117194</v>
      </c>
    </row>
    <row r="15804" spans="1:3">
      <c r="A15804" s="8" t="s">
        <v>117195</v>
      </c>
      <c r="B15804" s="8" t="s">
        <v>116725</v>
      </c>
      <c r="C15804" t="s">
        <v>117196</v>
      </c>
    </row>
    <row r="15805" spans="1:3">
      <c r="A15805" s="8" t="s">
        <v>117197</v>
      </c>
      <c r="B15805" s="8" t="s">
        <v>85287</v>
      </c>
      <c r="C15805" t="s">
        <v>117198</v>
      </c>
    </row>
    <row r="15806" spans="1:3">
      <c r="A15806" s="8" t="s">
        <v>117199</v>
      </c>
      <c r="B15806" s="8" t="s">
        <v>91327</v>
      </c>
      <c r="C15806" t="s">
        <v>117200</v>
      </c>
    </row>
    <row r="15807" spans="1:3">
      <c r="A15807" s="8" t="s">
        <v>117201</v>
      </c>
      <c r="B15807" s="8" t="s">
        <v>87681</v>
      </c>
      <c r="C15807" t="s">
        <v>117202</v>
      </c>
    </row>
    <row r="15808" spans="1:3">
      <c r="A15808" s="8" t="s">
        <v>117203</v>
      </c>
      <c r="B15808" s="8" t="s">
        <v>86680</v>
      </c>
      <c r="C15808" t="s">
        <v>117204</v>
      </c>
    </row>
    <row r="15809" spans="1:3">
      <c r="A15809" s="8" t="s">
        <v>117205</v>
      </c>
      <c r="B15809" s="8" t="s">
        <v>83771</v>
      </c>
      <c r="C15809" t="s">
        <v>117206</v>
      </c>
    </row>
    <row r="15810" spans="1:3">
      <c r="A15810" s="8" t="s">
        <v>117207</v>
      </c>
      <c r="B15810" s="8" t="s">
        <v>83435</v>
      </c>
      <c r="C15810" t="s">
        <v>117208</v>
      </c>
    </row>
    <row r="15811" spans="1:3">
      <c r="A15811" s="8" t="s">
        <v>117209</v>
      </c>
      <c r="B15811" s="8" t="s">
        <v>96668</v>
      </c>
      <c r="C15811" t="s">
        <v>117210</v>
      </c>
    </row>
    <row r="15812" spans="1:3">
      <c r="A15812" s="8" t="s">
        <v>117211</v>
      </c>
      <c r="B15812" s="8" t="s">
        <v>86881</v>
      </c>
      <c r="C15812" t="s">
        <v>117212</v>
      </c>
    </row>
    <row r="15813" spans="1:3">
      <c r="A15813" s="8" t="s">
        <v>117213</v>
      </c>
      <c r="B15813" s="8" t="s">
        <v>87536</v>
      </c>
      <c r="C15813" t="s">
        <v>117214</v>
      </c>
    </row>
    <row r="15814" spans="1:3">
      <c r="A15814" s="8" t="s">
        <v>117215</v>
      </c>
      <c r="B15814" s="8" t="s">
        <v>85693</v>
      </c>
      <c r="C15814" t="s">
        <v>117216</v>
      </c>
    </row>
    <row r="15815" spans="1:3">
      <c r="A15815" s="8" t="s">
        <v>117217</v>
      </c>
      <c r="B15815" s="8" t="s">
        <v>84333</v>
      </c>
      <c r="C15815" t="s">
        <v>117218</v>
      </c>
    </row>
    <row r="15816" spans="1:3">
      <c r="A15816" s="8" t="s">
        <v>117219</v>
      </c>
      <c r="B15816" s="8" t="s">
        <v>117220</v>
      </c>
      <c r="C15816" t="s">
        <v>117221</v>
      </c>
    </row>
    <row r="15817" spans="1:3">
      <c r="A15817" s="8" t="s">
        <v>117222</v>
      </c>
      <c r="B15817" s="8" t="s">
        <v>89941</v>
      </c>
      <c r="C15817" t="s">
        <v>117223</v>
      </c>
    </row>
    <row r="15818" spans="1:3">
      <c r="A15818" s="8" t="s">
        <v>117224</v>
      </c>
      <c r="B15818" s="8" t="s">
        <v>83286</v>
      </c>
      <c r="C15818" t="s">
        <v>117225</v>
      </c>
    </row>
    <row r="15819" spans="1:3">
      <c r="A15819" s="8" t="s">
        <v>117226</v>
      </c>
      <c r="B15819" s="8" t="s">
        <v>84804</v>
      </c>
      <c r="C15819" t="s">
        <v>117227</v>
      </c>
    </row>
    <row r="15820" spans="1:3">
      <c r="A15820" s="8" t="s">
        <v>117228</v>
      </c>
      <c r="B15820" s="8" t="s">
        <v>93299</v>
      </c>
      <c r="C15820" t="s">
        <v>117229</v>
      </c>
    </row>
    <row r="15821" spans="1:3">
      <c r="A15821" s="8" t="s">
        <v>117230</v>
      </c>
      <c r="B15821" s="8" t="s">
        <v>87209</v>
      </c>
      <c r="C15821" t="s">
        <v>117231</v>
      </c>
    </row>
    <row r="15822" spans="1:3">
      <c r="A15822" s="8" t="s">
        <v>117232</v>
      </c>
      <c r="B15822" s="8" t="s">
        <v>84199</v>
      </c>
      <c r="C15822" t="s">
        <v>117233</v>
      </c>
    </row>
    <row r="15823" spans="1:3">
      <c r="A15823" s="8" t="s">
        <v>117234</v>
      </c>
      <c r="B15823" s="8" t="s">
        <v>89087</v>
      </c>
      <c r="C15823" t="s">
        <v>117235</v>
      </c>
    </row>
    <row r="15824" spans="1:3">
      <c r="A15824" s="8" t="s">
        <v>117236</v>
      </c>
      <c r="B15824" s="8" t="s">
        <v>83931</v>
      </c>
      <c r="C15824" t="s">
        <v>117237</v>
      </c>
    </row>
    <row r="15825" spans="1:3">
      <c r="A15825" s="8" t="s">
        <v>117238</v>
      </c>
      <c r="B15825" s="8" t="s">
        <v>85293</v>
      </c>
      <c r="C15825" t="s">
        <v>117239</v>
      </c>
    </row>
    <row r="15826" spans="1:3">
      <c r="A15826" s="8" t="s">
        <v>117240</v>
      </c>
      <c r="B15826" s="8" t="s">
        <v>84010</v>
      </c>
      <c r="C15826" t="s">
        <v>117241</v>
      </c>
    </row>
    <row r="15827" spans="1:3">
      <c r="A15827" s="8" t="s">
        <v>117242</v>
      </c>
      <c r="B15827" s="8" t="s">
        <v>83275</v>
      </c>
      <c r="C15827" t="s">
        <v>117243</v>
      </c>
    </row>
    <row r="15828" spans="1:3">
      <c r="A15828" s="8" t="s">
        <v>117244</v>
      </c>
      <c r="B15828" s="8" t="s">
        <v>83253</v>
      </c>
      <c r="C15828" t="s">
        <v>117245</v>
      </c>
    </row>
    <row r="15829" spans="1:3">
      <c r="A15829" s="8" t="s">
        <v>117246</v>
      </c>
      <c r="B15829" s="8" t="s">
        <v>86188</v>
      </c>
      <c r="C15829" t="s">
        <v>117247</v>
      </c>
    </row>
    <row r="15830" spans="1:3">
      <c r="A15830" s="8" t="s">
        <v>117248</v>
      </c>
      <c r="B15830" s="8" t="s">
        <v>84905</v>
      </c>
      <c r="C15830" t="s">
        <v>117249</v>
      </c>
    </row>
    <row r="15831" spans="1:3">
      <c r="A15831" s="8" t="s">
        <v>117250</v>
      </c>
      <c r="B15831" s="8" t="s">
        <v>83129</v>
      </c>
      <c r="C15831" t="s">
        <v>117251</v>
      </c>
    </row>
    <row r="15832" spans="1:3">
      <c r="A15832" s="8" t="s">
        <v>117252</v>
      </c>
      <c r="B15832" s="8" t="s">
        <v>86586</v>
      </c>
      <c r="C15832" t="s">
        <v>117253</v>
      </c>
    </row>
    <row r="15833" spans="1:3">
      <c r="A15833" s="8" t="s">
        <v>117254</v>
      </c>
      <c r="B15833" s="8" t="s">
        <v>87187</v>
      </c>
      <c r="C15833" t="s">
        <v>117255</v>
      </c>
    </row>
    <row r="15834" spans="1:3">
      <c r="A15834" s="8" t="s">
        <v>117256</v>
      </c>
      <c r="B15834" s="8" t="s">
        <v>115456</v>
      </c>
      <c r="C15834" t="s">
        <v>117257</v>
      </c>
    </row>
    <row r="15835" spans="1:3">
      <c r="A15835" s="8" t="s">
        <v>117258</v>
      </c>
      <c r="B15835" s="8" t="s">
        <v>87395</v>
      </c>
      <c r="C15835" t="s">
        <v>117259</v>
      </c>
    </row>
    <row r="15836" spans="1:3">
      <c r="A15836" s="8" t="s">
        <v>117260</v>
      </c>
      <c r="B15836" s="8" t="s">
        <v>83152</v>
      </c>
      <c r="C15836" t="s">
        <v>117261</v>
      </c>
    </row>
    <row r="15837" spans="1:3">
      <c r="A15837" s="8" t="s">
        <v>117262</v>
      </c>
      <c r="B15837" s="8" t="s">
        <v>84165</v>
      </c>
      <c r="C15837" t="s">
        <v>117263</v>
      </c>
    </row>
    <row r="15838" spans="1:3">
      <c r="A15838" s="8" t="s">
        <v>117264</v>
      </c>
      <c r="B15838" s="8" t="s">
        <v>83928</v>
      </c>
      <c r="C15838" t="s">
        <v>117265</v>
      </c>
    </row>
    <row r="15839" spans="1:3">
      <c r="A15839" s="8" t="s">
        <v>117266</v>
      </c>
      <c r="B15839" s="8" t="s">
        <v>90726</v>
      </c>
      <c r="C15839" t="s">
        <v>117267</v>
      </c>
    </row>
    <row r="15840" spans="1:3">
      <c r="A15840" s="8" t="s">
        <v>117268</v>
      </c>
      <c r="B15840" s="8" t="s">
        <v>83967</v>
      </c>
      <c r="C15840" t="s">
        <v>117269</v>
      </c>
    </row>
    <row r="15841" spans="1:3">
      <c r="A15841" s="8" t="s">
        <v>117270</v>
      </c>
      <c r="B15841" s="8" t="s">
        <v>84826</v>
      </c>
      <c r="C15841" t="s">
        <v>117271</v>
      </c>
    </row>
    <row r="15842" spans="1:3">
      <c r="A15842" s="8" t="s">
        <v>117272</v>
      </c>
      <c r="B15842" s="8" t="s">
        <v>84108</v>
      </c>
      <c r="C15842" t="s">
        <v>117273</v>
      </c>
    </row>
    <row r="15843" spans="1:3">
      <c r="A15843" s="8" t="s">
        <v>117274</v>
      </c>
      <c r="B15843" s="8" t="s">
        <v>84105</v>
      </c>
      <c r="C15843" t="s">
        <v>117275</v>
      </c>
    </row>
    <row r="15844" spans="1:3">
      <c r="A15844" s="8" t="s">
        <v>117276</v>
      </c>
      <c r="B15844" s="8" t="s">
        <v>84758</v>
      </c>
      <c r="C15844" t="s">
        <v>117277</v>
      </c>
    </row>
    <row r="15845" spans="1:3">
      <c r="A15845" s="8" t="s">
        <v>117278</v>
      </c>
      <c r="B15845" s="8" t="s">
        <v>83275</v>
      </c>
      <c r="C15845" t="s">
        <v>117279</v>
      </c>
    </row>
    <row r="15846" spans="1:3">
      <c r="A15846" s="8" t="s">
        <v>117280</v>
      </c>
      <c r="B15846" s="8" t="s">
        <v>96668</v>
      </c>
      <c r="C15846" t="s">
        <v>117281</v>
      </c>
    </row>
    <row r="15847" spans="1:3">
      <c r="A15847" s="8" t="s">
        <v>117282</v>
      </c>
      <c r="B15847" s="8" t="s">
        <v>89094</v>
      </c>
      <c r="C15847" t="s">
        <v>117283</v>
      </c>
    </row>
    <row r="15848" spans="1:3">
      <c r="A15848" s="8" t="s">
        <v>117284</v>
      </c>
      <c r="B15848" s="8" t="s">
        <v>84072</v>
      </c>
      <c r="C15848" t="s">
        <v>117285</v>
      </c>
    </row>
    <row r="15849" spans="1:3">
      <c r="A15849" s="8" t="s">
        <v>117286</v>
      </c>
      <c r="B15849" s="8" t="s">
        <v>83672</v>
      </c>
      <c r="C15849" t="s">
        <v>117287</v>
      </c>
    </row>
    <row r="15850" spans="1:3">
      <c r="A15850" s="8" t="s">
        <v>117288</v>
      </c>
      <c r="B15850" s="8" t="s">
        <v>84344</v>
      </c>
      <c r="C15850" t="s">
        <v>117289</v>
      </c>
    </row>
    <row r="15851" spans="1:3">
      <c r="A15851" s="8" t="s">
        <v>117290</v>
      </c>
      <c r="B15851" s="8" t="s">
        <v>84732</v>
      </c>
      <c r="C15851" t="s">
        <v>117291</v>
      </c>
    </row>
    <row r="15852" spans="1:3">
      <c r="A15852" s="8" t="s">
        <v>117292</v>
      </c>
      <c r="B15852" s="8" t="s">
        <v>84199</v>
      </c>
      <c r="C15852" t="s">
        <v>117293</v>
      </c>
    </row>
    <row r="15853" spans="1:3">
      <c r="A15853" s="8" t="s">
        <v>117294</v>
      </c>
      <c r="B15853" s="8" t="s">
        <v>83200</v>
      </c>
      <c r="C15853" t="s">
        <v>117295</v>
      </c>
    </row>
    <row r="15854" spans="1:3">
      <c r="A15854" s="8" t="s">
        <v>117296</v>
      </c>
      <c r="B15854" s="8" t="s">
        <v>86003</v>
      </c>
      <c r="C15854" t="s">
        <v>117297</v>
      </c>
    </row>
    <row r="15855" spans="1:3">
      <c r="A15855" s="8" t="s">
        <v>117298</v>
      </c>
      <c r="B15855" s="8" t="s">
        <v>112034</v>
      </c>
      <c r="C15855" t="s">
        <v>117299</v>
      </c>
    </row>
    <row r="15856" spans="1:3">
      <c r="A15856" s="8" t="s">
        <v>117300</v>
      </c>
      <c r="B15856" s="8" t="s">
        <v>84336</v>
      </c>
      <c r="C15856" t="s">
        <v>117301</v>
      </c>
    </row>
    <row r="15857" spans="1:3">
      <c r="A15857" s="8" t="s">
        <v>117302</v>
      </c>
      <c r="B15857" s="8" t="s">
        <v>86125</v>
      </c>
      <c r="C15857" t="s">
        <v>117303</v>
      </c>
    </row>
    <row r="15858" spans="1:3">
      <c r="A15858" s="8" t="s">
        <v>117304</v>
      </c>
      <c r="B15858" s="8" t="s">
        <v>103226</v>
      </c>
      <c r="C15858" t="s">
        <v>117305</v>
      </c>
    </row>
    <row r="15859" spans="1:3">
      <c r="A15859" s="8" t="s">
        <v>117306</v>
      </c>
      <c r="B15859" s="8" t="s">
        <v>83564</v>
      </c>
      <c r="C15859" t="s">
        <v>117307</v>
      </c>
    </row>
    <row r="15860" spans="1:3">
      <c r="A15860" s="8" t="s">
        <v>117308</v>
      </c>
      <c r="B15860" s="8" t="s">
        <v>85043</v>
      </c>
      <c r="C15860" t="s">
        <v>117309</v>
      </c>
    </row>
    <row r="15861" spans="1:3">
      <c r="A15861" s="8" t="s">
        <v>117310</v>
      </c>
      <c r="B15861" s="8" t="s">
        <v>95130</v>
      </c>
      <c r="C15861" t="s">
        <v>117311</v>
      </c>
    </row>
    <row r="15862" spans="1:3">
      <c r="A15862" s="8" t="s">
        <v>117312</v>
      </c>
      <c r="B15862" s="8" t="s">
        <v>116631</v>
      </c>
      <c r="C15862" t="s">
        <v>117313</v>
      </c>
    </row>
    <row r="15863" spans="1:3">
      <c r="A15863" s="8" t="s">
        <v>117314</v>
      </c>
      <c r="B15863" s="8" t="s">
        <v>91327</v>
      </c>
      <c r="C15863" t="s">
        <v>117315</v>
      </c>
    </row>
    <row r="15864" spans="1:3">
      <c r="A15864" s="8" t="s">
        <v>117316</v>
      </c>
      <c r="B15864" s="8" t="s">
        <v>117317</v>
      </c>
      <c r="C15864" t="s">
        <v>117318</v>
      </c>
    </row>
    <row r="15865" spans="1:3">
      <c r="A15865" s="8" t="s">
        <v>117319</v>
      </c>
      <c r="B15865" s="8" t="s">
        <v>93070</v>
      </c>
      <c r="C15865" t="s">
        <v>117320</v>
      </c>
    </row>
    <row r="15866" spans="1:3">
      <c r="A15866" s="8" t="s">
        <v>117321</v>
      </c>
      <c r="B15866" s="8" t="s">
        <v>84165</v>
      </c>
      <c r="C15866" t="s">
        <v>117322</v>
      </c>
    </row>
    <row r="15867" spans="1:3">
      <c r="A15867" s="8" t="s">
        <v>117323</v>
      </c>
      <c r="B15867" s="8" t="s">
        <v>90857</v>
      </c>
      <c r="C15867" t="s">
        <v>117324</v>
      </c>
    </row>
    <row r="15868" spans="1:3">
      <c r="A15868" s="8" t="s">
        <v>117325</v>
      </c>
      <c r="B15868" s="8" t="s">
        <v>94366</v>
      </c>
      <c r="C15868" t="s">
        <v>117326</v>
      </c>
    </row>
    <row r="15869" spans="1:3">
      <c r="A15869" s="8" t="s">
        <v>117327</v>
      </c>
      <c r="B15869" s="8" t="s">
        <v>116638</v>
      </c>
      <c r="C15869" t="s">
        <v>117328</v>
      </c>
    </row>
    <row r="15870" spans="1:3">
      <c r="A15870" s="8" t="s">
        <v>117329</v>
      </c>
      <c r="B15870" s="8" t="s">
        <v>85977</v>
      </c>
      <c r="C15870" t="s">
        <v>117330</v>
      </c>
    </row>
    <row r="15871" spans="1:3">
      <c r="A15871" s="8" t="s">
        <v>117331</v>
      </c>
      <c r="B15871" s="8" t="s">
        <v>86443</v>
      </c>
      <c r="C15871" t="s">
        <v>117332</v>
      </c>
    </row>
    <row r="15872" spans="1:3">
      <c r="A15872" s="8" t="s">
        <v>117333</v>
      </c>
      <c r="B15872" s="8" t="s">
        <v>85305</v>
      </c>
      <c r="C15872" t="s">
        <v>117334</v>
      </c>
    </row>
    <row r="15873" spans="1:3">
      <c r="A15873" s="8" t="s">
        <v>117335</v>
      </c>
      <c r="B15873" s="8" t="s">
        <v>83857</v>
      </c>
      <c r="C15873" t="s">
        <v>117336</v>
      </c>
    </row>
    <row r="15874" spans="1:3">
      <c r="A15874" s="8" t="s">
        <v>117337</v>
      </c>
      <c r="B15874" s="8" t="s">
        <v>83459</v>
      </c>
      <c r="C15874" t="s">
        <v>117338</v>
      </c>
    </row>
    <row r="15875" spans="1:3">
      <c r="A15875" s="8" t="s">
        <v>117339</v>
      </c>
      <c r="B15875" s="8" t="s">
        <v>117340</v>
      </c>
      <c r="C15875" t="s">
        <v>117341</v>
      </c>
    </row>
    <row r="15876" spans="1:3">
      <c r="A15876" s="8" t="s">
        <v>117342</v>
      </c>
      <c r="B15876" s="8" t="s">
        <v>87432</v>
      </c>
      <c r="C15876" t="s">
        <v>117343</v>
      </c>
    </row>
    <row r="15877" spans="1:3">
      <c r="A15877" s="8" t="s">
        <v>117344</v>
      </c>
      <c r="B15877" s="8" t="s">
        <v>116677</v>
      </c>
      <c r="C15877" t="s">
        <v>117345</v>
      </c>
    </row>
    <row r="15878" spans="1:3">
      <c r="A15878" s="8" t="s">
        <v>117346</v>
      </c>
      <c r="B15878" s="8" t="s">
        <v>83212</v>
      </c>
      <c r="C15878" t="s">
        <v>117347</v>
      </c>
    </row>
    <row r="15879" spans="1:3">
      <c r="A15879" s="8" t="s">
        <v>117348</v>
      </c>
      <c r="B15879" s="8" t="s">
        <v>83549</v>
      </c>
      <c r="C15879" t="s">
        <v>117349</v>
      </c>
    </row>
    <row r="15880" spans="1:3">
      <c r="A15880" s="8" t="s">
        <v>117350</v>
      </c>
      <c r="B15880" s="8" t="s">
        <v>91343</v>
      </c>
      <c r="C15880" t="s">
        <v>117351</v>
      </c>
    </row>
    <row r="15881" spans="1:3">
      <c r="A15881" s="8" t="s">
        <v>117352</v>
      </c>
      <c r="B15881" s="8" t="s">
        <v>83485</v>
      </c>
      <c r="C15881" t="s">
        <v>117353</v>
      </c>
    </row>
    <row r="15882" spans="1:3">
      <c r="A15882" s="8" t="s">
        <v>117354</v>
      </c>
      <c r="B15882" s="8" t="s">
        <v>84515</v>
      </c>
      <c r="C15882" t="s">
        <v>117355</v>
      </c>
    </row>
    <row r="15883" spans="1:3">
      <c r="A15883" s="8" t="s">
        <v>117356</v>
      </c>
      <c r="B15883" s="8" t="s">
        <v>87432</v>
      </c>
      <c r="C15883" t="s">
        <v>117357</v>
      </c>
    </row>
    <row r="15884" spans="1:3">
      <c r="A15884" s="8" t="s">
        <v>117358</v>
      </c>
      <c r="B15884" s="8" t="s">
        <v>83275</v>
      </c>
      <c r="C15884" t="s">
        <v>117359</v>
      </c>
    </row>
    <row r="15885" spans="1:3">
      <c r="A15885" s="8" t="s">
        <v>117360</v>
      </c>
      <c r="B15885" s="8" t="s">
        <v>84178</v>
      </c>
      <c r="C15885" t="s">
        <v>117361</v>
      </c>
    </row>
    <row r="15886" spans="1:3">
      <c r="A15886" s="8" t="s">
        <v>117362</v>
      </c>
      <c r="B15886" s="8" t="s">
        <v>83827</v>
      </c>
      <c r="C15886" t="s">
        <v>117363</v>
      </c>
    </row>
    <row r="15887" spans="1:3">
      <c r="A15887" s="8" t="s">
        <v>117364</v>
      </c>
      <c r="B15887" s="8" t="s">
        <v>86871</v>
      </c>
      <c r="C15887" t="s">
        <v>117365</v>
      </c>
    </row>
    <row r="15888" spans="1:3">
      <c r="A15888" s="8" t="s">
        <v>117366</v>
      </c>
      <c r="B15888" s="8" t="s">
        <v>90116</v>
      </c>
      <c r="C15888" t="s">
        <v>117367</v>
      </c>
    </row>
    <row r="15889" spans="1:3">
      <c r="A15889" s="8" t="s">
        <v>117368</v>
      </c>
      <c r="B15889" s="8" t="s">
        <v>83747</v>
      </c>
      <c r="C15889" t="s">
        <v>117369</v>
      </c>
    </row>
    <row r="15890" spans="1:3">
      <c r="A15890" s="8" t="s">
        <v>117370</v>
      </c>
      <c r="B15890" s="8" t="s">
        <v>86137</v>
      </c>
      <c r="C15890" t="s">
        <v>117371</v>
      </c>
    </row>
    <row r="15891" spans="1:3">
      <c r="A15891" s="8" t="s">
        <v>117372</v>
      </c>
      <c r="B15891" s="8" t="s">
        <v>89037</v>
      </c>
      <c r="C15891" t="s">
        <v>117373</v>
      </c>
    </row>
    <row r="15892" spans="1:3">
      <c r="A15892" s="8" t="s">
        <v>117374</v>
      </c>
      <c r="B15892" s="8" t="s">
        <v>83140</v>
      </c>
      <c r="C15892" t="s">
        <v>117375</v>
      </c>
    </row>
    <row r="15893" spans="1:3">
      <c r="A15893" s="8" t="s">
        <v>117376</v>
      </c>
      <c r="B15893" s="8" t="s">
        <v>83986</v>
      </c>
      <c r="C15893" t="s">
        <v>117377</v>
      </c>
    </row>
    <row r="15894" spans="1:3">
      <c r="A15894" s="8" t="s">
        <v>117378</v>
      </c>
      <c r="B15894" s="8" t="s">
        <v>84686</v>
      </c>
      <c r="C15894" t="s">
        <v>117379</v>
      </c>
    </row>
    <row r="15895" spans="1:3">
      <c r="A15895" s="8" t="s">
        <v>117380</v>
      </c>
      <c r="B15895" s="8" t="s">
        <v>86866</v>
      </c>
      <c r="C15895" t="s">
        <v>117381</v>
      </c>
    </row>
    <row r="15896" spans="1:3">
      <c r="A15896" s="8" t="s">
        <v>117382</v>
      </c>
      <c r="B15896" s="8" t="s">
        <v>85135</v>
      </c>
      <c r="C15896" t="s">
        <v>117383</v>
      </c>
    </row>
    <row r="15897" spans="1:3">
      <c r="A15897" s="8" t="s">
        <v>117384</v>
      </c>
      <c r="B15897" s="8" t="s">
        <v>85033</v>
      </c>
      <c r="C15897" t="s">
        <v>117385</v>
      </c>
    </row>
    <row r="15898" spans="1:3">
      <c r="A15898" s="8" t="s">
        <v>117386</v>
      </c>
      <c r="B15898" s="8" t="s">
        <v>87365</v>
      </c>
      <c r="C15898" t="s">
        <v>117387</v>
      </c>
    </row>
    <row r="15899" spans="1:3">
      <c r="A15899" s="8" t="s">
        <v>117388</v>
      </c>
      <c r="B15899" s="8" t="s">
        <v>84172</v>
      </c>
      <c r="C15899" t="s">
        <v>117389</v>
      </c>
    </row>
    <row r="15900" spans="1:3">
      <c r="A15900" s="8" t="s">
        <v>117390</v>
      </c>
      <c r="B15900" s="8" t="s">
        <v>84676</v>
      </c>
      <c r="C15900" t="s">
        <v>117391</v>
      </c>
    </row>
    <row r="15901" spans="1:3">
      <c r="A15901" s="8" t="s">
        <v>117392</v>
      </c>
      <c r="B15901" s="8" t="s">
        <v>84700</v>
      </c>
      <c r="C15901" t="s">
        <v>117393</v>
      </c>
    </row>
    <row r="15902" spans="1:3">
      <c r="A15902" s="8" t="s">
        <v>117394</v>
      </c>
      <c r="B15902" s="8" t="s">
        <v>116842</v>
      </c>
      <c r="C15902" t="s">
        <v>117395</v>
      </c>
    </row>
    <row r="15903" spans="1:3">
      <c r="A15903" s="8" t="s">
        <v>117396</v>
      </c>
      <c r="B15903" s="8" t="s">
        <v>116053</v>
      </c>
      <c r="C15903" t="s">
        <v>117397</v>
      </c>
    </row>
    <row r="15904" spans="1:3">
      <c r="A15904" s="8" t="s">
        <v>117398</v>
      </c>
      <c r="B15904" s="8" t="s">
        <v>84732</v>
      </c>
      <c r="C15904" t="s">
        <v>117399</v>
      </c>
    </row>
    <row r="15905" spans="1:3">
      <c r="A15905" s="8" t="s">
        <v>117400</v>
      </c>
      <c r="B15905" s="8" t="s">
        <v>86104</v>
      </c>
      <c r="C15905" t="s">
        <v>117401</v>
      </c>
    </row>
    <row r="15906" spans="1:3">
      <c r="A15906" s="8" t="s">
        <v>117402</v>
      </c>
      <c r="B15906" s="8" t="s">
        <v>85341</v>
      </c>
      <c r="C15906" t="s">
        <v>117403</v>
      </c>
    </row>
    <row r="15907" spans="1:3">
      <c r="A15907" s="8" t="s">
        <v>117404</v>
      </c>
      <c r="B15907" s="8" t="s">
        <v>84804</v>
      </c>
      <c r="C15907" t="s">
        <v>117405</v>
      </c>
    </row>
    <row r="15908" spans="1:3">
      <c r="A15908" s="8" t="s">
        <v>117406</v>
      </c>
      <c r="B15908" s="8" t="s">
        <v>83567</v>
      </c>
      <c r="C15908" t="s">
        <v>117407</v>
      </c>
    </row>
    <row r="15909" spans="1:3">
      <c r="A15909" s="8" t="s">
        <v>117408</v>
      </c>
      <c r="B15909" s="8" t="s">
        <v>84475</v>
      </c>
      <c r="C15909" t="s">
        <v>117409</v>
      </c>
    </row>
    <row r="15910" spans="1:3">
      <c r="A15910" s="8" t="s">
        <v>117410</v>
      </c>
      <c r="B15910" s="8" t="s">
        <v>89548</v>
      </c>
      <c r="C15910" t="s">
        <v>117411</v>
      </c>
    </row>
    <row r="15911" spans="1:3">
      <c r="A15911" s="8" t="s">
        <v>117412</v>
      </c>
      <c r="B15911" s="8" t="s">
        <v>83129</v>
      </c>
      <c r="C15911" t="s">
        <v>117413</v>
      </c>
    </row>
    <row r="15912" spans="1:3">
      <c r="A15912" s="8" t="s">
        <v>117414</v>
      </c>
      <c r="B15912" s="8" t="s">
        <v>83684</v>
      </c>
      <c r="C15912" t="s">
        <v>117415</v>
      </c>
    </row>
    <row r="15913" spans="1:3">
      <c r="A15913" s="8" t="s">
        <v>117416</v>
      </c>
      <c r="B15913" s="8" t="s">
        <v>85486</v>
      </c>
      <c r="C15913" t="s">
        <v>117417</v>
      </c>
    </row>
    <row r="15914" spans="1:3">
      <c r="A15914" s="8" t="s">
        <v>117418</v>
      </c>
      <c r="B15914" s="8" t="s">
        <v>86634</v>
      </c>
      <c r="C15914" t="s">
        <v>117419</v>
      </c>
    </row>
    <row r="15915" spans="1:3">
      <c r="A15915" s="8" t="s">
        <v>117420</v>
      </c>
      <c r="B15915" s="8" t="s">
        <v>99240</v>
      </c>
      <c r="C15915" t="s">
        <v>117421</v>
      </c>
    </row>
    <row r="15916" spans="1:3">
      <c r="A15916" s="8" t="s">
        <v>117422</v>
      </c>
      <c r="B15916" s="8" t="s">
        <v>86664</v>
      </c>
      <c r="C15916" t="s">
        <v>117423</v>
      </c>
    </row>
    <row r="15917" spans="1:3">
      <c r="A15917" s="8" t="s">
        <v>117424</v>
      </c>
      <c r="B15917" s="8" t="s">
        <v>84412</v>
      </c>
      <c r="C15917" t="s">
        <v>117425</v>
      </c>
    </row>
    <row r="15918" spans="1:3">
      <c r="A15918" s="8" t="s">
        <v>117426</v>
      </c>
      <c r="B15918" s="8" t="s">
        <v>116907</v>
      </c>
      <c r="C15918" t="s">
        <v>117427</v>
      </c>
    </row>
    <row r="15919" spans="1:3">
      <c r="A15919" s="8" t="s">
        <v>117428</v>
      </c>
      <c r="B15919" s="8" t="s">
        <v>84515</v>
      </c>
      <c r="C15919" t="s">
        <v>117429</v>
      </c>
    </row>
    <row r="15920" spans="1:3">
      <c r="A15920" s="8" t="s">
        <v>117430</v>
      </c>
      <c r="B15920" s="8" t="s">
        <v>116992</v>
      </c>
      <c r="C15920" t="s">
        <v>117431</v>
      </c>
    </row>
    <row r="15921" spans="1:3">
      <c r="A15921" s="8" t="s">
        <v>117432</v>
      </c>
      <c r="B15921" s="8" t="s">
        <v>110871</v>
      </c>
      <c r="C15921" t="s">
        <v>117433</v>
      </c>
    </row>
    <row r="15922" spans="1:3">
      <c r="A15922" s="8" t="s">
        <v>117434</v>
      </c>
      <c r="B15922" s="8" t="s">
        <v>85172</v>
      </c>
      <c r="C15922" t="s">
        <v>117435</v>
      </c>
    </row>
    <row r="15923" spans="1:3">
      <c r="A15923" s="8" t="s">
        <v>117436</v>
      </c>
      <c r="B15923" s="8" t="s">
        <v>88772</v>
      </c>
      <c r="C15923" t="s">
        <v>117437</v>
      </c>
    </row>
    <row r="15924" spans="1:3">
      <c r="A15924" s="8" t="s">
        <v>117438</v>
      </c>
      <c r="B15924" s="8" t="s">
        <v>83435</v>
      </c>
      <c r="C15924" t="s">
        <v>117439</v>
      </c>
    </row>
    <row r="15925" spans="1:3">
      <c r="A15925" s="8" t="s">
        <v>117440</v>
      </c>
      <c r="B15925" s="8" t="s">
        <v>84676</v>
      </c>
      <c r="C15925" t="s">
        <v>117441</v>
      </c>
    </row>
    <row r="15926" spans="1:3">
      <c r="A15926" s="8" t="s">
        <v>117442</v>
      </c>
      <c r="B15926" s="8" t="s">
        <v>92364</v>
      </c>
      <c r="C15926" t="s">
        <v>117443</v>
      </c>
    </row>
    <row r="15927" spans="1:3">
      <c r="A15927" s="8" t="s">
        <v>117444</v>
      </c>
      <c r="B15927" s="8" t="s">
        <v>87218</v>
      </c>
      <c r="C15927" t="s">
        <v>117445</v>
      </c>
    </row>
    <row r="15928" spans="1:3">
      <c r="A15928" s="8" t="s">
        <v>117446</v>
      </c>
      <c r="B15928" s="8" t="s">
        <v>85228</v>
      </c>
      <c r="C15928" t="s">
        <v>117447</v>
      </c>
    </row>
    <row r="15929" spans="1:3">
      <c r="A15929" s="8" t="s">
        <v>117448</v>
      </c>
      <c r="B15929" s="8" t="s">
        <v>109262</v>
      </c>
      <c r="C15929" t="s">
        <v>117449</v>
      </c>
    </row>
    <row r="15930" spans="1:3">
      <c r="A15930" s="8" t="s">
        <v>117450</v>
      </c>
      <c r="B15930" s="8" t="s">
        <v>83684</v>
      </c>
      <c r="C15930" t="s">
        <v>117451</v>
      </c>
    </row>
    <row r="15931" spans="1:3">
      <c r="A15931" s="8" t="s">
        <v>117452</v>
      </c>
      <c r="B15931" s="8" t="s">
        <v>83675</v>
      </c>
      <c r="C15931" t="s">
        <v>117453</v>
      </c>
    </row>
    <row r="15932" spans="1:3">
      <c r="A15932" s="8" t="s">
        <v>117454</v>
      </c>
      <c r="B15932" s="8" t="s">
        <v>83866</v>
      </c>
      <c r="C15932" t="s">
        <v>117455</v>
      </c>
    </row>
    <row r="15933" spans="1:3">
      <c r="A15933" s="8" t="s">
        <v>117456</v>
      </c>
      <c r="B15933" s="8" t="s">
        <v>83435</v>
      </c>
      <c r="C15933" t="s">
        <v>117457</v>
      </c>
    </row>
    <row r="15934" spans="1:3">
      <c r="A15934" s="8" t="s">
        <v>117458</v>
      </c>
      <c r="B15934" s="8" t="s">
        <v>83675</v>
      </c>
      <c r="C15934" t="s">
        <v>117459</v>
      </c>
    </row>
    <row r="15935" spans="1:3">
      <c r="A15935" s="8" t="s">
        <v>117460</v>
      </c>
      <c r="B15935" s="8" t="s">
        <v>87594</v>
      </c>
      <c r="C15935" t="s">
        <v>117461</v>
      </c>
    </row>
    <row r="15936" spans="1:3">
      <c r="A15936" s="8" t="s">
        <v>117462</v>
      </c>
      <c r="B15936" s="8" t="s">
        <v>86948</v>
      </c>
      <c r="C15936" t="s">
        <v>117463</v>
      </c>
    </row>
    <row r="15937" spans="1:3">
      <c r="A15937" s="8" t="s">
        <v>117464</v>
      </c>
      <c r="B15937" s="8" t="s">
        <v>98219</v>
      </c>
      <c r="C15937" t="s">
        <v>117465</v>
      </c>
    </row>
    <row r="15938" spans="1:3">
      <c r="A15938" s="8" t="s">
        <v>117466</v>
      </c>
      <c r="B15938" s="8" t="s">
        <v>84363</v>
      </c>
      <c r="C15938" t="s">
        <v>117467</v>
      </c>
    </row>
    <row r="15939" spans="1:3">
      <c r="A15939" s="8" t="s">
        <v>117468</v>
      </c>
      <c r="B15939" s="8" t="s">
        <v>117469</v>
      </c>
      <c r="C15939" t="s">
        <v>117470</v>
      </c>
    </row>
    <row r="15940" spans="1:3">
      <c r="A15940" s="8" t="s">
        <v>117471</v>
      </c>
      <c r="B15940" s="8" t="s">
        <v>85025</v>
      </c>
      <c r="C15940" t="s">
        <v>117472</v>
      </c>
    </row>
    <row r="15941" spans="1:3">
      <c r="A15941" s="8" t="s">
        <v>117473</v>
      </c>
      <c r="B15941" s="8" t="s">
        <v>86654</v>
      </c>
      <c r="C15941" t="s">
        <v>117474</v>
      </c>
    </row>
    <row r="15942" spans="1:3">
      <c r="A15942" s="8" t="s">
        <v>117475</v>
      </c>
      <c r="B15942" s="8" t="s">
        <v>85208</v>
      </c>
      <c r="C15942" t="s">
        <v>117476</v>
      </c>
    </row>
    <row r="15943" spans="1:3">
      <c r="A15943" s="8" t="s">
        <v>117477</v>
      </c>
      <c r="B15943" s="8" t="s">
        <v>85238</v>
      </c>
      <c r="C15943" t="s">
        <v>117478</v>
      </c>
    </row>
    <row r="15944" spans="1:3">
      <c r="A15944" s="8" t="s">
        <v>117479</v>
      </c>
      <c r="B15944" s="8" t="s">
        <v>96882</v>
      </c>
      <c r="C15944" t="s">
        <v>117480</v>
      </c>
    </row>
    <row r="15945" spans="1:3">
      <c r="A15945" s="8" t="s">
        <v>117481</v>
      </c>
      <c r="B15945" s="8" t="s">
        <v>85091</v>
      </c>
      <c r="C15945" t="s">
        <v>117482</v>
      </c>
    </row>
    <row r="15946" spans="1:3">
      <c r="A15946" s="8" t="s">
        <v>117483</v>
      </c>
      <c r="B15946" s="8" t="s">
        <v>117484</v>
      </c>
      <c r="C15946" t="s">
        <v>117485</v>
      </c>
    </row>
    <row r="15947" spans="1:3">
      <c r="A15947" s="8" t="s">
        <v>117486</v>
      </c>
      <c r="B15947" s="8" t="s">
        <v>83894</v>
      </c>
      <c r="C15947" t="s">
        <v>117487</v>
      </c>
    </row>
    <row r="15948" spans="1:3">
      <c r="A15948" s="8" t="s">
        <v>117488</v>
      </c>
      <c r="B15948" s="8" t="s">
        <v>117489</v>
      </c>
      <c r="C15948" t="s">
        <v>117490</v>
      </c>
    </row>
    <row r="15949" spans="1:3">
      <c r="A15949" s="8" t="s">
        <v>117491</v>
      </c>
      <c r="B15949" s="8" t="s">
        <v>88378</v>
      </c>
      <c r="C15949" t="s">
        <v>117492</v>
      </c>
    </row>
    <row r="15950" spans="1:3">
      <c r="A15950" s="8" t="s">
        <v>117493</v>
      </c>
      <c r="B15950" s="8" t="s">
        <v>85959</v>
      </c>
      <c r="C15950" t="s">
        <v>117494</v>
      </c>
    </row>
    <row r="15951" spans="1:3">
      <c r="A15951" s="8" t="s">
        <v>117495</v>
      </c>
      <c r="B15951" s="8" t="s">
        <v>84743</v>
      </c>
      <c r="C15951" t="s">
        <v>117496</v>
      </c>
    </row>
    <row r="15952" spans="1:3">
      <c r="A15952" s="8" t="s">
        <v>117497</v>
      </c>
      <c r="B15952" s="8" t="s">
        <v>83179</v>
      </c>
      <c r="C15952" t="s">
        <v>117498</v>
      </c>
    </row>
    <row r="15953" spans="1:3">
      <c r="A15953" s="8" t="s">
        <v>117499</v>
      </c>
      <c r="B15953" s="8" t="s">
        <v>83869</v>
      </c>
      <c r="C15953" t="s">
        <v>117500</v>
      </c>
    </row>
    <row r="15954" spans="1:3">
      <c r="A15954" s="8" t="s">
        <v>117501</v>
      </c>
      <c r="B15954" s="8" t="s">
        <v>83203</v>
      </c>
      <c r="C15954" t="s">
        <v>117502</v>
      </c>
    </row>
    <row r="15955" spans="1:3">
      <c r="A15955" s="8" t="s">
        <v>117503</v>
      </c>
      <c r="B15955" s="8" t="s">
        <v>83419</v>
      </c>
      <c r="C15955" t="s">
        <v>117504</v>
      </c>
    </row>
    <row r="15956" spans="1:3">
      <c r="A15956" s="8" t="s">
        <v>117505</v>
      </c>
      <c r="B15956" s="8" t="s">
        <v>83419</v>
      </c>
      <c r="C15956" t="s">
        <v>117506</v>
      </c>
    </row>
    <row r="15957" spans="1:3">
      <c r="A15957" s="8" t="s">
        <v>117507</v>
      </c>
      <c r="B15957" s="8" t="s">
        <v>84676</v>
      </c>
      <c r="C15957" t="s">
        <v>117508</v>
      </c>
    </row>
    <row r="15958" spans="1:3">
      <c r="A15958" s="8" t="s">
        <v>117509</v>
      </c>
      <c r="B15958" s="8" t="s">
        <v>84676</v>
      </c>
      <c r="C15958" t="s">
        <v>117510</v>
      </c>
    </row>
    <row r="15959" spans="1:3">
      <c r="A15959" s="8" t="s">
        <v>117511</v>
      </c>
      <c r="B15959" s="8" t="s">
        <v>83359</v>
      </c>
      <c r="C15959" t="s">
        <v>117512</v>
      </c>
    </row>
    <row r="15960" spans="1:3">
      <c r="A15960" s="8" t="s">
        <v>117513</v>
      </c>
      <c r="B15960" s="8" t="s">
        <v>83456</v>
      </c>
      <c r="C15960" t="s">
        <v>117514</v>
      </c>
    </row>
    <row r="15961" spans="1:3">
      <c r="A15961" s="8" t="s">
        <v>117515</v>
      </c>
      <c r="B15961" s="8" t="s">
        <v>87395</v>
      </c>
      <c r="C15961" t="s">
        <v>117516</v>
      </c>
    </row>
    <row r="15962" spans="1:3">
      <c r="A15962" s="8" t="s">
        <v>117517</v>
      </c>
      <c r="B15962" s="8" t="s">
        <v>93730</v>
      </c>
      <c r="C15962" t="s">
        <v>117518</v>
      </c>
    </row>
    <row r="15963" spans="1:3">
      <c r="A15963" s="8" t="s">
        <v>117519</v>
      </c>
      <c r="B15963" s="8" t="s">
        <v>83275</v>
      </c>
      <c r="C15963" t="s">
        <v>117520</v>
      </c>
    </row>
    <row r="15964" spans="1:3">
      <c r="A15964" s="8" t="s">
        <v>117521</v>
      </c>
      <c r="B15964" s="8" t="s">
        <v>93730</v>
      </c>
      <c r="C15964" t="s">
        <v>117522</v>
      </c>
    </row>
    <row r="15965" spans="1:3">
      <c r="A15965" s="8" t="s">
        <v>117523</v>
      </c>
      <c r="B15965" s="8" t="s">
        <v>83275</v>
      </c>
      <c r="C15965" t="s">
        <v>117524</v>
      </c>
    </row>
    <row r="15966" spans="1:3">
      <c r="A15966" s="8" t="s">
        <v>117525</v>
      </c>
      <c r="B15966" s="8" t="s">
        <v>85424</v>
      </c>
      <c r="C15966" t="s">
        <v>117526</v>
      </c>
    </row>
    <row r="15967" spans="1:3">
      <c r="A15967" s="8" t="s">
        <v>117527</v>
      </c>
      <c r="B15967" s="8" t="s">
        <v>83620</v>
      </c>
      <c r="C15967" t="s">
        <v>117528</v>
      </c>
    </row>
    <row r="15968" spans="1:3">
      <c r="A15968" s="8" t="s">
        <v>117529</v>
      </c>
      <c r="B15968" s="8" t="s">
        <v>84533</v>
      </c>
      <c r="C15968" t="s">
        <v>117530</v>
      </c>
    </row>
    <row r="15969" spans="1:3">
      <c r="A15969" s="8" t="s">
        <v>117531</v>
      </c>
      <c r="B15969" s="8" t="s">
        <v>84686</v>
      </c>
      <c r="C15969" t="s">
        <v>117532</v>
      </c>
    </row>
    <row r="15970" spans="1:3">
      <c r="A15970" s="8" t="s">
        <v>117533</v>
      </c>
      <c r="B15970" s="8" t="s">
        <v>93486</v>
      </c>
      <c r="C15970" t="s">
        <v>117534</v>
      </c>
    </row>
    <row r="15971" spans="1:3">
      <c r="A15971" s="8" t="s">
        <v>117535</v>
      </c>
      <c r="B15971" s="8" t="s">
        <v>84996</v>
      </c>
      <c r="C15971" t="s">
        <v>117536</v>
      </c>
    </row>
    <row r="15972" spans="1:3">
      <c r="A15972" s="8" t="s">
        <v>117537</v>
      </c>
      <c r="B15972" s="8" t="s">
        <v>87668</v>
      </c>
      <c r="C15972" t="s">
        <v>117538</v>
      </c>
    </row>
    <row r="15973" spans="1:3">
      <c r="A15973" s="8" t="s">
        <v>117539</v>
      </c>
      <c r="B15973" s="8" t="s">
        <v>85424</v>
      </c>
      <c r="C15973" t="s">
        <v>117540</v>
      </c>
    </row>
    <row r="15974" spans="1:3">
      <c r="A15974" s="8" t="s">
        <v>117541</v>
      </c>
      <c r="B15974" s="8" t="s">
        <v>87742</v>
      </c>
      <c r="C15974" t="s">
        <v>117542</v>
      </c>
    </row>
    <row r="15975" spans="1:3">
      <c r="A15975" s="8" t="s">
        <v>117543</v>
      </c>
      <c r="B15975" s="8" t="s">
        <v>89094</v>
      </c>
      <c r="C15975" t="s">
        <v>117544</v>
      </c>
    </row>
    <row r="15976" spans="1:3">
      <c r="A15976" s="8" t="s">
        <v>117545</v>
      </c>
      <c r="B15976" s="8" t="s">
        <v>86152</v>
      </c>
      <c r="C15976" t="s">
        <v>117546</v>
      </c>
    </row>
    <row r="15977" spans="1:3">
      <c r="A15977" s="8" t="s">
        <v>117547</v>
      </c>
      <c r="B15977" s="8" t="s">
        <v>83830</v>
      </c>
      <c r="C15977" t="s">
        <v>117548</v>
      </c>
    </row>
    <row r="15978" spans="1:3">
      <c r="A15978" s="8" t="s">
        <v>117549</v>
      </c>
      <c r="B15978" s="8" t="s">
        <v>84363</v>
      </c>
      <c r="C15978" t="s">
        <v>117550</v>
      </c>
    </row>
    <row r="15979" spans="1:3">
      <c r="A15979" s="8" t="s">
        <v>117551</v>
      </c>
      <c r="B15979" s="8" t="s">
        <v>84893</v>
      </c>
      <c r="C15979" t="s">
        <v>117552</v>
      </c>
    </row>
    <row r="15980" spans="1:3">
      <c r="A15980" s="8" t="s">
        <v>117553</v>
      </c>
      <c r="B15980" s="8" t="s">
        <v>85223</v>
      </c>
      <c r="C15980" t="s">
        <v>117554</v>
      </c>
    </row>
    <row r="15981" spans="1:3">
      <c r="A15981" s="8" t="s">
        <v>117555</v>
      </c>
      <c r="B15981" s="8" t="s">
        <v>86866</v>
      </c>
      <c r="C15981" t="s">
        <v>117556</v>
      </c>
    </row>
    <row r="15982" spans="1:3">
      <c r="A15982" s="8" t="s">
        <v>117557</v>
      </c>
      <c r="B15982" s="8" t="s">
        <v>84165</v>
      </c>
      <c r="C15982" t="s">
        <v>117558</v>
      </c>
    </row>
    <row r="15983" spans="1:3">
      <c r="A15983" s="8" t="s">
        <v>117559</v>
      </c>
      <c r="B15983" s="8" t="s">
        <v>83367</v>
      </c>
      <c r="C15983" t="s">
        <v>117560</v>
      </c>
    </row>
    <row r="15984" spans="1:3">
      <c r="A15984" s="8" t="s">
        <v>117561</v>
      </c>
      <c r="B15984" s="8" t="s">
        <v>88922</v>
      </c>
      <c r="C15984" t="s">
        <v>117562</v>
      </c>
    </row>
    <row r="15985" spans="1:3">
      <c r="A15985" s="8" t="s">
        <v>117563</v>
      </c>
      <c r="B15985" s="8" t="s">
        <v>84363</v>
      </c>
      <c r="C15985" t="s">
        <v>117564</v>
      </c>
    </row>
    <row r="15986" spans="1:3">
      <c r="A15986" s="8" t="s">
        <v>117565</v>
      </c>
      <c r="B15986" s="8" t="s">
        <v>83470</v>
      </c>
      <c r="C15986" t="s">
        <v>117566</v>
      </c>
    </row>
    <row r="15987" spans="1:3">
      <c r="A15987" s="8" t="s">
        <v>117567</v>
      </c>
      <c r="B15987" s="8" t="s">
        <v>89585</v>
      </c>
      <c r="C15987" t="s">
        <v>117568</v>
      </c>
    </row>
    <row r="15988" spans="1:3">
      <c r="A15988" s="8" t="s">
        <v>117569</v>
      </c>
      <c r="B15988" s="8" t="s">
        <v>91475</v>
      </c>
      <c r="C15988" t="s">
        <v>117570</v>
      </c>
    </row>
    <row r="15989" spans="1:3">
      <c r="A15989" s="8" t="s">
        <v>117571</v>
      </c>
      <c r="B15989" s="8" t="s">
        <v>84893</v>
      </c>
      <c r="C15989" t="s">
        <v>117572</v>
      </c>
    </row>
    <row r="15990" spans="1:3">
      <c r="A15990" s="8" t="s">
        <v>117573</v>
      </c>
      <c r="B15990" s="8" t="s">
        <v>83693</v>
      </c>
      <c r="C15990" t="s">
        <v>117574</v>
      </c>
    </row>
    <row r="15991" spans="1:3">
      <c r="A15991" s="8" t="s">
        <v>117575</v>
      </c>
      <c r="B15991" s="8" t="s">
        <v>84569</v>
      </c>
      <c r="C15991" t="s">
        <v>117576</v>
      </c>
    </row>
    <row r="15992" spans="1:3">
      <c r="A15992" s="8" t="s">
        <v>117577</v>
      </c>
      <c r="B15992" s="8" t="s">
        <v>88922</v>
      </c>
      <c r="C15992" t="s">
        <v>117578</v>
      </c>
    </row>
    <row r="15993" spans="1:3">
      <c r="A15993" s="8" t="s">
        <v>117579</v>
      </c>
      <c r="B15993" s="8" t="s">
        <v>83275</v>
      </c>
      <c r="C15993" t="s">
        <v>117580</v>
      </c>
    </row>
    <row r="15994" spans="1:3">
      <c r="A15994" s="8" t="s">
        <v>117581</v>
      </c>
      <c r="B15994" s="8" t="s">
        <v>83419</v>
      </c>
      <c r="C15994" t="s">
        <v>117582</v>
      </c>
    </row>
    <row r="15995" spans="1:3">
      <c r="A15995" s="8" t="s">
        <v>117583</v>
      </c>
      <c r="B15995" s="8" t="s">
        <v>85205</v>
      </c>
      <c r="C15995" t="s">
        <v>117584</v>
      </c>
    </row>
    <row r="15996" spans="1:3">
      <c r="A15996" s="8" t="s">
        <v>117585</v>
      </c>
      <c r="B15996" s="8" t="s">
        <v>84236</v>
      </c>
      <c r="C15996" t="s">
        <v>117586</v>
      </c>
    </row>
    <row r="15997" spans="1:3">
      <c r="A15997" s="8" t="s">
        <v>117587</v>
      </c>
      <c r="B15997" s="8" t="s">
        <v>117588</v>
      </c>
      <c r="C15997" t="s">
        <v>117589</v>
      </c>
    </row>
    <row r="15998" spans="1:3">
      <c r="A15998" s="8" t="s">
        <v>117590</v>
      </c>
      <c r="B15998" s="8" t="s">
        <v>87815</v>
      </c>
      <c r="C15998" t="s">
        <v>117591</v>
      </c>
    </row>
    <row r="15999" spans="1:3">
      <c r="A15999" s="8" t="s">
        <v>117592</v>
      </c>
      <c r="B15999" s="8" t="s">
        <v>87088</v>
      </c>
      <c r="C15999" t="s">
        <v>117593</v>
      </c>
    </row>
    <row r="16000" spans="1:3">
      <c r="A16000" s="8" t="s">
        <v>117594</v>
      </c>
      <c r="B16000" s="8" t="s">
        <v>83126</v>
      </c>
      <c r="C16000" t="s">
        <v>117595</v>
      </c>
    </row>
    <row r="16001" spans="1:3">
      <c r="A16001" s="8" t="s">
        <v>117596</v>
      </c>
      <c r="B16001" s="8" t="s">
        <v>91932</v>
      </c>
      <c r="C16001" t="s">
        <v>117597</v>
      </c>
    </row>
    <row r="16002" spans="1:3">
      <c r="A16002" s="8" t="s">
        <v>117598</v>
      </c>
      <c r="B16002" s="8" t="s">
        <v>85867</v>
      </c>
      <c r="C16002" t="s">
        <v>117599</v>
      </c>
    </row>
    <row r="16003" spans="1:3">
      <c r="A16003" s="8" t="s">
        <v>117600</v>
      </c>
      <c r="B16003" s="8" t="s">
        <v>83564</v>
      </c>
      <c r="C16003" t="s">
        <v>117601</v>
      </c>
    </row>
    <row r="16004" spans="1:3">
      <c r="A16004" s="8" t="s">
        <v>117602</v>
      </c>
      <c r="B16004" s="8" t="s">
        <v>85613</v>
      </c>
      <c r="C16004" t="s">
        <v>117603</v>
      </c>
    </row>
    <row r="16005" spans="1:3">
      <c r="A16005" s="8" t="s">
        <v>117604</v>
      </c>
      <c r="B16005" s="8" t="s">
        <v>86161</v>
      </c>
      <c r="C16005" t="s">
        <v>117605</v>
      </c>
    </row>
    <row r="16006" spans="1:3">
      <c r="A16006" s="8" t="s">
        <v>117606</v>
      </c>
      <c r="B16006" s="8" t="s">
        <v>83482</v>
      </c>
      <c r="C16006" t="s">
        <v>117607</v>
      </c>
    </row>
    <row r="16007" spans="1:3">
      <c r="A16007" s="8" t="s">
        <v>117608</v>
      </c>
      <c r="B16007" s="8" t="s">
        <v>83818</v>
      </c>
      <c r="C16007" t="s">
        <v>117609</v>
      </c>
    </row>
    <row r="16008" spans="1:3">
      <c r="A16008" s="8" t="s">
        <v>117610</v>
      </c>
      <c r="B16008" s="8" t="s">
        <v>91475</v>
      </c>
      <c r="C16008" t="s">
        <v>117611</v>
      </c>
    </row>
    <row r="16009" spans="1:3">
      <c r="A16009" s="8" t="s">
        <v>117612</v>
      </c>
      <c r="B16009" s="8" t="s">
        <v>88990</v>
      </c>
      <c r="C16009" t="s">
        <v>117613</v>
      </c>
    </row>
    <row r="16010" spans="1:3">
      <c r="A16010" s="8" t="s">
        <v>117614</v>
      </c>
      <c r="B16010" s="8" t="s">
        <v>84419</v>
      </c>
      <c r="C16010" t="s">
        <v>117615</v>
      </c>
    </row>
    <row r="16011" spans="1:3">
      <c r="A16011" s="8" t="s">
        <v>117616</v>
      </c>
      <c r="B16011" s="8" t="s">
        <v>103997</v>
      </c>
      <c r="C16011" t="s">
        <v>117617</v>
      </c>
    </row>
    <row r="16012" spans="1:3">
      <c r="A16012" s="8" t="s">
        <v>117618</v>
      </c>
      <c r="B16012" s="8" t="s">
        <v>86161</v>
      </c>
      <c r="C16012" t="s">
        <v>117619</v>
      </c>
    </row>
    <row r="16013" spans="1:3">
      <c r="A16013" s="8" t="s">
        <v>117620</v>
      </c>
      <c r="B16013" s="8" t="s">
        <v>85159</v>
      </c>
      <c r="C16013" t="s">
        <v>117621</v>
      </c>
    </row>
    <row r="16014" spans="1:3">
      <c r="A16014" s="8" t="s">
        <v>117622</v>
      </c>
      <c r="B16014" s="8" t="s">
        <v>85441</v>
      </c>
      <c r="C16014" t="s">
        <v>117623</v>
      </c>
    </row>
    <row r="16015" spans="1:3">
      <c r="A16015" s="8" t="s">
        <v>117624</v>
      </c>
      <c r="B16015" s="8" t="s">
        <v>85791</v>
      </c>
      <c r="C16015" t="s">
        <v>117625</v>
      </c>
    </row>
    <row r="16016" spans="1:3">
      <c r="A16016" s="8" t="s">
        <v>117626</v>
      </c>
      <c r="B16016" s="8" t="s">
        <v>84577</v>
      </c>
      <c r="C16016" t="s">
        <v>117627</v>
      </c>
    </row>
    <row r="16017" spans="1:3">
      <c r="A16017" s="8" t="s">
        <v>117628</v>
      </c>
      <c r="B16017" s="8" t="s">
        <v>83977</v>
      </c>
      <c r="C16017" t="s">
        <v>117629</v>
      </c>
    </row>
    <row r="16018" spans="1:3">
      <c r="A16018" s="8" t="s">
        <v>117630</v>
      </c>
      <c r="B16018" s="8" t="s">
        <v>83847</v>
      </c>
      <c r="C16018" t="s">
        <v>117631</v>
      </c>
    </row>
    <row r="16019" spans="1:3">
      <c r="A16019" s="8" t="s">
        <v>117632</v>
      </c>
      <c r="B16019" s="8" t="s">
        <v>83367</v>
      </c>
      <c r="C16019" t="s">
        <v>117633</v>
      </c>
    </row>
    <row r="16020" spans="1:3">
      <c r="A16020" s="8" t="s">
        <v>117634</v>
      </c>
      <c r="B16020" s="8" t="s">
        <v>101556</v>
      </c>
      <c r="C16020" t="s">
        <v>117635</v>
      </c>
    </row>
    <row r="16021" spans="1:3">
      <c r="A16021" s="8" t="s">
        <v>117636</v>
      </c>
      <c r="B16021" s="8" t="s">
        <v>117637</v>
      </c>
      <c r="C16021" t="s">
        <v>117638</v>
      </c>
    </row>
    <row r="16022" spans="1:3">
      <c r="A16022" s="8" t="s">
        <v>117639</v>
      </c>
      <c r="B16022" s="8" t="s">
        <v>87815</v>
      </c>
      <c r="C16022" t="s">
        <v>117640</v>
      </c>
    </row>
    <row r="16023" spans="1:3">
      <c r="A16023" s="8" t="s">
        <v>117641</v>
      </c>
      <c r="B16023" s="8" t="s">
        <v>84363</v>
      </c>
      <c r="C16023" t="s">
        <v>117642</v>
      </c>
    </row>
    <row r="16024" spans="1:3">
      <c r="A16024" s="8" t="s">
        <v>117643</v>
      </c>
      <c r="B16024" s="8" t="s">
        <v>84686</v>
      </c>
      <c r="C16024" t="s">
        <v>117644</v>
      </c>
    </row>
    <row r="16025" spans="1:3">
      <c r="A16025" s="8" t="s">
        <v>117645</v>
      </c>
      <c r="B16025" s="8" t="s">
        <v>84043</v>
      </c>
      <c r="C16025" t="s">
        <v>117646</v>
      </c>
    </row>
    <row r="16026" spans="1:3">
      <c r="A16026" s="8" t="s">
        <v>117647</v>
      </c>
      <c r="B16026" s="8" t="s">
        <v>86161</v>
      </c>
      <c r="C16026" t="s">
        <v>117648</v>
      </c>
    </row>
    <row r="16027" spans="1:3">
      <c r="A16027" s="8" t="s">
        <v>117649</v>
      </c>
      <c r="B16027" s="8" t="s">
        <v>85724</v>
      </c>
      <c r="C16027" t="s">
        <v>117650</v>
      </c>
    </row>
    <row r="16028" spans="1:3">
      <c r="A16028" s="8" t="s">
        <v>117651</v>
      </c>
      <c r="B16028" s="8" t="s">
        <v>84515</v>
      </c>
      <c r="C16028" t="s">
        <v>117652</v>
      </c>
    </row>
    <row r="16029" spans="1:3">
      <c r="A16029" s="8" t="s">
        <v>117653</v>
      </c>
      <c r="B16029" s="8" t="s">
        <v>94837</v>
      </c>
      <c r="C16029" t="s">
        <v>117654</v>
      </c>
    </row>
    <row r="16030" spans="1:3">
      <c r="A16030" s="8" t="s">
        <v>117655</v>
      </c>
      <c r="B16030" s="8" t="s">
        <v>86152</v>
      </c>
      <c r="C16030" t="s">
        <v>117656</v>
      </c>
    </row>
    <row r="16031" spans="1:3">
      <c r="A16031" s="8" t="s">
        <v>117657</v>
      </c>
      <c r="B16031" s="8" t="s">
        <v>84450</v>
      </c>
      <c r="C16031" t="s">
        <v>117658</v>
      </c>
    </row>
    <row r="16032" spans="1:3">
      <c r="A16032" s="8" t="s">
        <v>117659</v>
      </c>
      <c r="B16032" s="8" t="s">
        <v>84225</v>
      </c>
      <c r="C16032" t="s">
        <v>117660</v>
      </c>
    </row>
    <row r="16033" spans="1:3">
      <c r="A16033" s="8" t="s">
        <v>117661</v>
      </c>
      <c r="B16033" s="8" t="s">
        <v>87172</v>
      </c>
      <c r="C16033" t="s">
        <v>117662</v>
      </c>
    </row>
    <row r="16034" spans="1:3">
      <c r="A16034" s="8" t="s">
        <v>117663</v>
      </c>
      <c r="B16034" s="8" t="s">
        <v>83664</v>
      </c>
      <c r="C16034" t="s">
        <v>117664</v>
      </c>
    </row>
    <row r="16035" spans="1:3">
      <c r="A16035" s="8" t="s">
        <v>117665</v>
      </c>
      <c r="B16035" s="8" t="s">
        <v>94908</v>
      </c>
      <c r="C16035" t="s">
        <v>117666</v>
      </c>
    </row>
    <row r="16036" spans="1:3">
      <c r="A16036" s="8" t="s">
        <v>117667</v>
      </c>
      <c r="B16036" s="8" t="s">
        <v>87652</v>
      </c>
      <c r="C16036" t="s">
        <v>117668</v>
      </c>
    </row>
    <row r="16037" spans="1:3">
      <c r="A16037" s="8" t="s">
        <v>117669</v>
      </c>
      <c r="B16037" s="8" t="s">
        <v>93658</v>
      </c>
      <c r="C16037" t="s">
        <v>117670</v>
      </c>
    </row>
    <row r="16038" spans="1:3">
      <c r="A16038" s="8" t="s">
        <v>117671</v>
      </c>
      <c r="B16038" s="8" t="s">
        <v>83253</v>
      </c>
      <c r="C16038" t="s">
        <v>117672</v>
      </c>
    </row>
    <row r="16039" spans="1:3">
      <c r="A16039" s="8" t="s">
        <v>117673</v>
      </c>
      <c r="B16039" s="8" t="s">
        <v>96934</v>
      </c>
      <c r="C16039" t="s">
        <v>117674</v>
      </c>
    </row>
    <row r="16040" spans="1:3">
      <c r="A16040" s="8" t="s">
        <v>117675</v>
      </c>
      <c r="B16040" s="8" t="s">
        <v>83742</v>
      </c>
      <c r="C16040" t="s">
        <v>117676</v>
      </c>
    </row>
    <row r="16041" spans="1:3">
      <c r="A16041" s="8" t="s">
        <v>117677</v>
      </c>
      <c r="B16041" s="8" t="s">
        <v>88573</v>
      </c>
      <c r="C16041" t="s">
        <v>117678</v>
      </c>
    </row>
    <row r="16042" spans="1:3">
      <c r="A16042" s="8" t="s">
        <v>117679</v>
      </c>
      <c r="B16042" s="8" t="s">
        <v>85991</v>
      </c>
      <c r="C16042" t="s">
        <v>117680</v>
      </c>
    </row>
    <row r="16043" spans="1:3">
      <c r="A16043" s="8" t="s">
        <v>117681</v>
      </c>
      <c r="B16043" s="8" t="s">
        <v>90194</v>
      </c>
      <c r="C16043" t="s">
        <v>117682</v>
      </c>
    </row>
    <row r="16044" spans="1:3">
      <c r="A16044" s="8" t="s">
        <v>117683</v>
      </c>
      <c r="B16044" s="8" t="s">
        <v>88939</v>
      </c>
      <c r="C16044" t="s">
        <v>117684</v>
      </c>
    </row>
    <row r="16045" spans="1:3">
      <c r="A16045" s="8" t="s">
        <v>117685</v>
      </c>
      <c r="B16045" s="8" t="s">
        <v>83206</v>
      </c>
      <c r="C16045" t="s">
        <v>117686</v>
      </c>
    </row>
    <row r="16046" spans="1:3">
      <c r="A16046" s="8" t="s">
        <v>117687</v>
      </c>
      <c r="B16046" s="8" t="s">
        <v>117688</v>
      </c>
      <c r="C16046" t="s">
        <v>117689</v>
      </c>
    </row>
    <row r="16047" spans="1:3">
      <c r="A16047" s="8" t="s">
        <v>117690</v>
      </c>
      <c r="B16047" s="8" t="s">
        <v>83419</v>
      </c>
      <c r="C16047" t="s">
        <v>117691</v>
      </c>
    </row>
    <row r="16048" spans="1:3">
      <c r="A16048" s="8" t="s">
        <v>117692</v>
      </c>
      <c r="B16048" s="8" t="s">
        <v>83453</v>
      </c>
      <c r="C16048" t="s">
        <v>117693</v>
      </c>
    </row>
    <row r="16049" spans="1:3">
      <c r="A16049" s="8" t="s">
        <v>117694</v>
      </c>
      <c r="B16049" s="8" t="s">
        <v>117695</v>
      </c>
      <c r="C16049" t="s">
        <v>117696</v>
      </c>
    </row>
    <row r="16050" spans="1:3">
      <c r="A16050" s="8" t="s">
        <v>117697</v>
      </c>
      <c r="B16050" s="8" t="s">
        <v>83129</v>
      </c>
      <c r="C16050" t="s">
        <v>117698</v>
      </c>
    </row>
    <row r="16051" spans="1:3">
      <c r="A16051" s="8" t="s">
        <v>117699</v>
      </c>
      <c r="B16051" s="8" t="s">
        <v>84010</v>
      </c>
      <c r="C16051" t="s">
        <v>117700</v>
      </c>
    </row>
    <row r="16052" spans="1:3">
      <c r="A16052" s="8" t="s">
        <v>117701</v>
      </c>
      <c r="B16052" s="8" t="s">
        <v>87365</v>
      </c>
      <c r="C16052" t="s">
        <v>117702</v>
      </c>
    </row>
    <row r="16053" spans="1:3">
      <c r="A16053" s="8" t="s">
        <v>117703</v>
      </c>
      <c r="B16053" s="8" t="s">
        <v>83453</v>
      </c>
      <c r="C16053" t="s">
        <v>117704</v>
      </c>
    </row>
    <row r="16054" spans="1:3">
      <c r="A16054" s="8" t="s">
        <v>117705</v>
      </c>
      <c r="B16054" s="8" t="s">
        <v>85891</v>
      </c>
      <c r="C16054" t="s">
        <v>117706</v>
      </c>
    </row>
    <row r="16055" spans="1:3">
      <c r="A16055" s="8" t="s">
        <v>117707</v>
      </c>
      <c r="B16055" s="8" t="s">
        <v>84673</v>
      </c>
      <c r="C16055" t="s">
        <v>117708</v>
      </c>
    </row>
    <row r="16056" spans="1:3">
      <c r="A16056" s="8" t="s">
        <v>117709</v>
      </c>
      <c r="B16056" s="8" t="s">
        <v>86488</v>
      </c>
      <c r="C16056" t="s">
        <v>117710</v>
      </c>
    </row>
    <row r="16057" spans="1:3">
      <c r="A16057" s="8" t="s">
        <v>117711</v>
      </c>
      <c r="B16057" s="8" t="s">
        <v>83379</v>
      </c>
      <c r="C16057" t="s">
        <v>117712</v>
      </c>
    </row>
    <row r="16058" spans="1:3">
      <c r="A16058" s="8" t="s">
        <v>117713</v>
      </c>
      <c r="B16058" s="8" t="s">
        <v>83696</v>
      </c>
      <c r="C16058" t="s">
        <v>117714</v>
      </c>
    </row>
    <row r="16059" spans="1:3">
      <c r="A16059" s="8" t="s">
        <v>117715</v>
      </c>
      <c r="B16059" s="8" t="s">
        <v>85994</v>
      </c>
      <c r="C16059" t="s">
        <v>117716</v>
      </c>
    </row>
    <row r="16060" spans="1:3">
      <c r="A16060" s="8" t="s">
        <v>117717</v>
      </c>
      <c r="B16060" s="8" t="s">
        <v>85366</v>
      </c>
      <c r="C16060" t="s">
        <v>117718</v>
      </c>
    </row>
    <row r="16061" spans="1:3">
      <c r="A16061" s="8" t="s">
        <v>117719</v>
      </c>
      <c r="B16061" s="8" t="s">
        <v>84439</v>
      </c>
      <c r="C16061" t="s">
        <v>117720</v>
      </c>
    </row>
    <row r="16062" spans="1:3">
      <c r="A16062" s="8" t="s">
        <v>117721</v>
      </c>
      <c r="B16062" s="8" t="s">
        <v>93808</v>
      </c>
      <c r="C16062" t="s">
        <v>117722</v>
      </c>
    </row>
    <row r="16063" spans="1:3">
      <c r="A16063" s="8" t="s">
        <v>117723</v>
      </c>
      <c r="B16063" s="8" t="s">
        <v>83253</v>
      </c>
      <c r="C16063" t="s">
        <v>117724</v>
      </c>
    </row>
    <row r="16064" spans="1:3">
      <c r="A16064" s="8" t="s">
        <v>117725</v>
      </c>
      <c r="B16064" s="8" t="s">
        <v>117726</v>
      </c>
      <c r="C16064" t="s">
        <v>117727</v>
      </c>
    </row>
    <row r="16065" spans="1:3">
      <c r="A16065" s="8" t="s">
        <v>117728</v>
      </c>
      <c r="B16065" s="8" t="s">
        <v>85441</v>
      </c>
      <c r="C16065" t="s">
        <v>117729</v>
      </c>
    </row>
    <row r="16066" spans="1:3">
      <c r="A16066" s="8" t="s">
        <v>117730</v>
      </c>
      <c r="B16066" s="8" t="s">
        <v>84066</v>
      </c>
      <c r="C16066" t="s">
        <v>117731</v>
      </c>
    </row>
    <row r="16067" spans="1:3">
      <c r="A16067" s="8" t="s">
        <v>117732</v>
      </c>
      <c r="B16067" s="8" t="s">
        <v>117733</v>
      </c>
      <c r="C16067" t="s">
        <v>117734</v>
      </c>
    </row>
    <row r="16068" spans="1:3">
      <c r="A16068" s="8" t="s">
        <v>117735</v>
      </c>
      <c r="B16068" s="8" t="s">
        <v>84175</v>
      </c>
      <c r="C16068" t="s">
        <v>117736</v>
      </c>
    </row>
    <row r="16069" spans="1:3">
      <c r="A16069" s="8" t="s">
        <v>117737</v>
      </c>
      <c r="B16069" s="8" t="s">
        <v>117738</v>
      </c>
      <c r="C16069" t="s">
        <v>117739</v>
      </c>
    </row>
    <row r="16070" spans="1:3">
      <c r="A16070" s="8" t="s">
        <v>117740</v>
      </c>
      <c r="B16070" s="8" t="s">
        <v>116626</v>
      </c>
      <c r="C16070" t="s">
        <v>117741</v>
      </c>
    </row>
    <row r="16071" spans="1:3">
      <c r="A16071" s="8" t="s">
        <v>117742</v>
      </c>
      <c r="B16071" s="8" t="s">
        <v>89094</v>
      </c>
      <c r="C16071" t="s">
        <v>117743</v>
      </c>
    </row>
    <row r="16072" spans="1:3">
      <c r="A16072" s="8" t="s">
        <v>117744</v>
      </c>
      <c r="B16072" s="8" t="s">
        <v>98929</v>
      </c>
      <c r="C16072" t="s">
        <v>117745</v>
      </c>
    </row>
    <row r="16073" spans="1:3">
      <c r="A16073" s="8" t="s">
        <v>117746</v>
      </c>
      <c r="B16073" s="8" t="s">
        <v>87365</v>
      </c>
      <c r="C16073" t="s">
        <v>117747</v>
      </c>
    </row>
    <row r="16074" spans="1:3">
      <c r="A16074" s="8" t="s">
        <v>117748</v>
      </c>
      <c r="B16074" s="8" t="s">
        <v>117749</v>
      </c>
      <c r="C16074" t="s">
        <v>117750</v>
      </c>
    </row>
    <row r="16075" spans="1:3">
      <c r="A16075" s="8" t="s">
        <v>117751</v>
      </c>
      <c r="B16075" s="8" t="s">
        <v>83920</v>
      </c>
      <c r="C16075" t="s">
        <v>117752</v>
      </c>
    </row>
    <row r="16076" spans="1:3">
      <c r="A16076" s="8" t="s">
        <v>117753</v>
      </c>
      <c r="B16076" s="8" t="s">
        <v>117754</v>
      </c>
      <c r="C16076" t="s">
        <v>117755</v>
      </c>
    </row>
    <row r="16077" spans="1:3">
      <c r="A16077" s="8" t="s">
        <v>117756</v>
      </c>
      <c r="B16077" s="8" t="s">
        <v>85146</v>
      </c>
      <c r="C16077" t="s">
        <v>117757</v>
      </c>
    </row>
    <row r="16078" spans="1:3">
      <c r="A16078" s="8" t="s">
        <v>117758</v>
      </c>
      <c r="B16078" s="8" t="s">
        <v>89094</v>
      </c>
      <c r="C16078" t="s">
        <v>117759</v>
      </c>
    </row>
    <row r="16079" spans="1:3">
      <c r="A16079" s="8" t="s">
        <v>117760</v>
      </c>
      <c r="B16079" s="8" t="s">
        <v>103663</v>
      </c>
      <c r="C16079" t="s">
        <v>117761</v>
      </c>
    </row>
    <row r="16080" spans="1:3">
      <c r="A16080" s="8" t="s">
        <v>117762</v>
      </c>
      <c r="B16080" s="8" t="s">
        <v>83747</v>
      </c>
      <c r="C16080" t="s">
        <v>117763</v>
      </c>
    </row>
    <row r="16081" spans="1:3">
      <c r="A16081" s="8" t="s">
        <v>117764</v>
      </c>
      <c r="B16081" s="8" t="s">
        <v>88404</v>
      </c>
      <c r="C16081" t="s">
        <v>117765</v>
      </c>
    </row>
    <row r="16082" spans="1:3">
      <c r="A16082" s="8" t="s">
        <v>117766</v>
      </c>
      <c r="B16082" s="8" t="s">
        <v>83883</v>
      </c>
      <c r="C16082" t="s">
        <v>117767</v>
      </c>
    </row>
    <row r="16083" spans="1:3">
      <c r="A16083" s="8" t="s">
        <v>117768</v>
      </c>
      <c r="B16083" s="8" t="s">
        <v>84257</v>
      </c>
      <c r="C16083" t="s">
        <v>117769</v>
      </c>
    </row>
    <row r="16084" spans="1:3">
      <c r="A16084" s="8" t="s">
        <v>117770</v>
      </c>
      <c r="B16084" s="8" t="s">
        <v>90094</v>
      </c>
      <c r="C16084" t="s">
        <v>117771</v>
      </c>
    </row>
    <row r="16085" spans="1:3">
      <c r="A16085" s="8" t="s">
        <v>117772</v>
      </c>
      <c r="B16085" s="8" t="s">
        <v>84893</v>
      </c>
      <c r="C16085" t="s">
        <v>117773</v>
      </c>
    </row>
    <row r="16086" spans="1:3">
      <c r="A16086" s="8" t="s">
        <v>117774</v>
      </c>
      <c r="B16086" s="8" t="s">
        <v>84893</v>
      </c>
      <c r="C16086" t="s">
        <v>117775</v>
      </c>
    </row>
    <row r="16087" spans="1:3">
      <c r="A16087" s="8" t="s">
        <v>117776</v>
      </c>
      <c r="B16087" s="8" t="s">
        <v>84308</v>
      </c>
      <c r="C16087" t="s">
        <v>117777</v>
      </c>
    </row>
    <row r="16088" spans="1:3">
      <c r="A16088" s="8" t="s">
        <v>117778</v>
      </c>
      <c r="B16088" s="8" t="s">
        <v>90094</v>
      </c>
      <c r="C16088" t="s">
        <v>117779</v>
      </c>
    </row>
    <row r="16089" spans="1:3">
      <c r="A16089" s="8" t="s">
        <v>117780</v>
      </c>
      <c r="B16089" s="8" t="s">
        <v>83209</v>
      </c>
      <c r="C16089" t="s">
        <v>117781</v>
      </c>
    </row>
    <row r="16090" spans="1:3">
      <c r="A16090" s="8" t="s">
        <v>117782</v>
      </c>
      <c r="B16090" s="8" t="s">
        <v>103663</v>
      </c>
      <c r="C16090" t="s">
        <v>117783</v>
      </c>
    </row>
    <row r="16091" spans="1:3">
      <c r="A16091" s="8" t="s">
        <v>117784</v>
      </c>
      <c r="B16091" s="8" t="s">
        <v>84199</v>
      </c>
      <c r="C16091" t="s">
        <v>117785</v>
      </c>
    </row>
    <row r="16092" spans="1:3">
      <c r="A16092" s="8" t="s">
        <v>117786</v>
      </c>
      <c r="B16092" s="8" t="s">
        <v>86235</v>
      </c>
      <c r="C16092" t="s">
        <v>117787</v>
      </c>
    </row>
    <row r="16093" spans="1:3">
      <c r="A16093" s="8" t="s">
        <v>117788</v>
      </c>
      <c r="B16093" s="8" t="s">
        <v>88643</v>
      </c>
      <c r="C16093" t="s">
        <v>117789</v>
      </c>
    </row>
    <row r="16094" spans="1:3">
      <c r="A16094" s="8" t="s">
        <v>117790</v>
      </c>
      <c r="B16094" s="8" t="s">
        <v>83934</v>
      </c>
      <c r="C16094" t="s">
        <v>117791</v>
      </c>
    </row>
    <row r="16095" spans="1:3">
      <c r="A16095" s="8" t="s">
        <v>117792</v>
      </c>
      <c r="B16095" s="8" t="s">
        <v>88080</v>
      </c>
      <c r="C16095" t="s">
        <v>117793</v>
      </c>
    </row>
    <row r="16096" spans="1:3">
      <c r="A16096" s="8" t="s">
        <v>117794</v>
      </c>
      <c r="B16096" s="8" t="s">
        <v>89138</v>
      </c>
      <c r="C16096" t="s">
        <v>117795</v>
      </c>
    </row>
    <row r="16097" spans="1:3">
      <c r="A16097" s="8" t="s">
        <v>117796</v>
      </c>
      <c r="B16097" s="8" t="s">
        <v>87720</v>
      </c>
      <c r="C16097" t="s">
        <v>117797</v>
      </c>
    </row>
    <row r="16098" spans="1:3">
      <c r="A16098" s="8" t="s">
        <v>117798</v>
      </c>
      <c r="B16098" s="8" t="s">
        <v>89324</v>
      </c>
      <c r="C16098" t="s">
        <v>117799</v>
      </c>
    </row>
    <row r="16099" spans="1:3">
      <c r="A16099" s="8" t="s">
        <v>117800</v>
      </c>
      <c r="B16099" s="8" t="s">
        <v>92996</v>
      </c>
      <c r="C16099" t="s">
        <v>117801</v>
      </c>
    </row>
    <row r="16100" spans="1:3">
      <c r="A16100" s="8" t="s">
        <v>117802</v>
      </c>
      <c r="B16100" s="8" t="s">
        <v>87406</v>
      </c>
      <c r="C16100" t="s">
        <v>117803</v>
      </c>
    </row>
    <row r="16101" spans="1:3">
      <c r="A16101" s="8" t="s">
        <v>117804</v>
      </c>
      <c r="B16101" s="8" t="s">
        <v>83964</v>
      </c>
      <c r="C16101" t="s">
        <v>117805</v>
      </c>
    </row>
    <row r="16102" spans="1:3">
      <c r="A16102" s="8" t="s">
        <v>117806</v>
      </c>
      <c r="B16102" s="8" t="s">
        <v>83747</v>
      </c>
      <c r="C16102" t="s">
        <v>117807</v>
      </c>
    </row>
    <row r="16103" spans="1:3">
      <c r="A16103" s="8" t="s">
        <v>117808</v>
      </c>
      <c r="B16103" s="8" t="s">
        <v>83485</v>
      </c>
      <c r="C16103" t="s">
        <v>117809</v>
      </c>
    </row>
    <row r="16104" spans="1:3">
      <c r="A16104" s="8" t="s">
        <v>117810</v>
      </c>
      <c r="B16104" s="8" t="s">
        <v>83664</v>
      </c>
      <c r="C16104" t="s">
        <v>117811</v>
      </c>
    </row>
    <row r="16105" spans="1:3">
      <c r="A16105" s="8" t="s">
        <v>117812</v>
      </c>
      <c r="B16105" s="8" t="s">
        <v>85779</v>
      </c>
      <c r="C16105" t="s">
        <v>117813</v>
      </c>
    </row>
    <row r="16106" spans="1:3">
      <c r="A16106" s="8" t="s">
        <v>117814</v>
      </c>
      <c r="B16106" s="8" t="s">
        <v>83143</v>
      </c>
      <c r="C16106" t="s">
        <v>117815</v>
      </c>
    </row>
    <row r="16107" spans="1:3">
      <c r="A16107" s="8" t="s">
        <v>117816</v>
      </c>
      <c r="B16107" s="8" t="s">
        <v>83143</v>
      </c>
      <c r="C16107" t="s">
        <v>117817</v>
      </c>
    </row>
    <row r="16108" spans="1:3">
      <c r="A16108" s="8" t="s">
        <v>117818</v>
      </c>
      <c r="B16108" s="8" t="s">
        <v>117819</v>
      </c>
      <c r="C16108" t="s">
        <v>117820</v>
      </c>
    </row>
    <row r="16109" spans="1:3">
      <c r="A16109" s="8" t="s">
        <v>117821</v>
      </c>
      <c r="B16109" s="8" t="s">
        <v>83100</v>
      </c>
      <c r="C16109" t="s">
        <v>117822</v>
      </c>
    </row>
    <row r="16110" spans="1:3">
      <c r="A16110" s="8" t="s">
        <v>117823</v>
      </c>
      <c r="B16110" s="8" t="s">
        <v>83090</v>
      </c>
      <c r="C16110" t="s">
        <v>117824</v>
      </c>
    </row>
    <row r="16111" spans="1:3">
      <c r="A16111" s="8" t="s">
        <v>117825</v>
      </c>
      <c r="B16111" s="8" t="s">
        <v>89463</v>
      </c>
      <c r="C16111" t="s">
        <v>117826</v>
      </c>
    </row>
    <row r="16112" spans="1:3">
      <c r="A16112" s="8" t="s">
        <v>117827</v>
      </c>
      <c r="B16112" s="8" t="s">
        <v>83821</v>
      </c>
      <c r="C16112" t="s">
        <v>117828</v>
      </c>
    </row>
    <row r="16113" spans="1:3">
      <c r="A16113" s="8" t="s">
        <v>117829</v>
      </c>
      <c r="B16113" s="8" t="s">
        <v>85287</v>
      </c>
      <c r="C16113" t="s">
        <v>117830</v>
      </c>
    </row>
    <row r="16114" spans="1:3">
      <c r="A16114" s="8" t="s">
        <v>117831</v>
      </c>
      <c r="B16114" s="8" t="s">
        <v>87069</v>
      </c>
      <c r="C16114" t="s">
        <v>117832</v>
      </c>
    </row>
    <row r="16115" spans="1:3">
      <c r="A16115" s="8" t="s">
        <v>117833</v>
      </c>
      <c r="B16115" s="8" t="s">
        <v>84823</v>
      </c>
      <c r="C16115" t="s">
        <v>117834</v>
      </c>
    </row>
    <row r="16116" spans="1:3">
      <c r="A16116" s="8" t="s">
        <v>117835</v>
      </c>
      <c r="B16116" s="8" t="s">
        <v>84373</v>
      </c>
      <c r="C16116" t="s">
        <v>117836</v>
      </c>
    </row>
    <row r="16117" spans="1:3">
      <c r="A16117" s="8" t="s">
        <v>117837</v>
      </c>
      <c r="B16117" s="8" t="s">
        <v>87451</v>
      </c>
      <c r="C16117" t="s">
        <v>117838</v>
      </c>
    </row>
    <row r="16118" spans="1:3">
      <c r="A16118" s="8" t="s">
        <v>117839</v>
      </c>
      <c r="B16118" s="8" t="s">
        <v>86235</v>
      </c>
      <c r="C16118" t="s">
        <v>117840</v>
      </c>
    </row>
    <row r="16119" spans="1:3">
      <c r="A16119" s="8" t="s">
        <v>117841</v>
      </c>
      <c r="B16119" s="8" t="s">
        <v>84442</v>
      </c>
      <c r="C16119" t="s">
        <v>117842</v>
      </c>
    </row>
    <row r="16120" spans="1:3">
      <c r="A16120" s="8" t="s">
        <v>117843</v>
      </c>
      <c r="B16120" s="8" t="s">
        <v>117844</v>
      </c>
      <c r="C16120" t="s">
        <v>117845</v>
      </c>
    </row>
    <row r="16121" spans="1:3">
      <c r="A16121" s="8" t="s">
        <v>117846</v>
      </c>
      <c r="B16121" s="8" t="s">
        <v>83100</v>
      </c>
      <c r="C16121" t="s">
        <v>117847</v>
      </c>
    </row>
    <row r="16122" spans="1:3">
      <c r="A16122" s="8" t="s">
        <v>117848</v>
      </c>
      <c r="B16122" s="8" t="s">
        <v>85994</v>
      </c>
      <c r="C16122" t="s">
        <v>117849</v>
      </c>
    </row>
    <row r="16123" spans="1:3">
      <c r="A16123" s="8" t="s">
        <v>117850</v>
      </c>
      <c r="B16123" s="8" t="s">
        <v>83805</v>
      </c>
      <c r="C16123" t="s">
        <v>117851</v>
      </c>
    </row>
    <row r="16124" spans="1:3">
      <c r="A16124" s="8" t="s">
        <v>117852</v>
      </c>
      <c r="B16124" s="8" t="s">
        <v>117853</v>
      </c>
      <c r="C16124" t="s">
        <v>117854</v>
      </c>
    </row>
    <row r="16125" spans="1:3">
      <c r="A16125" s="8" t="s">
        <v>117855</v>
      </c>
      <c r="B16125" s="8" t="s">
        <v>83664</v>
      </c>
      <c r="C16125" t="s">
        <v>117856</v>
      </c>
    </row>
    <row r="16126" spans="1:3">
      <c r="A16126" s="8" t="s">
        <v>117857</v>
      </c>
      <c r="B16126" s="8" t="s">
        <v>84826</v>
      </c>
      <c r="C16126" t="s">
        <v>117858</v>
      </c>
    </row>
    <row r="16127" spans="1:3">
      <c r="A16127" s="8" t="s">
        <v>117859</v>
      </c>
      <c r="B16127" s="8" t="s">
        <v>85115</v>
      </c>
      <c r="C16127" t="s">
        <v>117860</v>
      </c>
    </row>
    <row r="16128" spans="1:3">
      <c r="A16128" s="8" t="s">
        <v>117861</v>
      </c>
      <c r="B16128" s="8" t="s">
        <v>85802</v>
      </c>
      <c r="C16128" t="s">
        <v>117862</v>
      </c>
    </row>
    <row r="16129" spans="1:3">
      <c r="A16129" s="8" t="s">
        <v>117863</v>
      </c>
      <c r="B16129" s="8" t="s">
        <v>85025</v>
      </c>
      <c r="C16129" t="s">
        <v>117864</v>
      </c>
    </row>
    <row r="16130" spans="1:3">
      <c r="A16130" s="8" t="s">
        <v>117865</v>
      </c>
      <c r="B16130" s="8" t="s">
        <v>83986</v>
      </c>
      <c r="C16130" t="s">
        <v>117866</v>
      </c>
    </row>
    <row r="16131" spans="1:3">
      <c r="A16131" s="8" t="s">
        <v>117867</v>
      </c>
      <c r="B16131" s="8" t="s">
        <v>92967</v>
      </c>
      <c r="C16131" t="s">
        <v>117868</v>
      </c>
    </row>
    <row r="16132" spans="1:3">
      <c r="A16132" s="8" t="s">
        <v>117869</v>
      </c>
      <c r="B16132" s="8" t="s">
        <v>89651</v>
      </c>
      <c r="C16132" t="s">
        <v>117870</v>
      </c>
    </row>
    <row r="16133" spans="1:3">
      <c r="A16133" s="8" t="s">
        <v>117871</v>
      </c>
      <c r="B16133" s="8" t="s">
        <v>84993</v>
      </c>
      <c r="C16133" t="s">
        <v>117872</v>
      </c>
    </row>
    <row r="16134" spans="1:3">
      <c r="A16134" s="8" t="s">
        <v>117873</v>
      </c>
      <c r="B16134" s="8" t="s">
        <v>83419</v>
      </c>
      <c r="C16134" t="s">
        <v>117874</v>
      </c>
    </row>
    <row r="16135" spans="1:3">
      <c r="A16135" s="8" t="s">
        <v>117875</v>
      </c>
      <c r="B16135" s="8" t="s">
        <v>86845</v>
      </c>
      <c r="C16135" t="s">
        <v>117876</v>
      </c>
    </row>
    <row r="16136" spans="1:3">
      <c r="A16136" s="8" t="s">
        <v>117877</v>
      </c>
      <c r="B16136" s="8" t="s">
        <v>85211</v>
      </c>
      <c r="C16136" t="s">
        <v>117878</v>
      </c>
    </row>
    <row r="16137" spans="1:3">
      <c r="A16137" s="8" t="s">
        <v>117879</v>
      </c>
      <c r="B16137" s="8" t="s">
        <v>90149</v>
      </c>
      <c r="C16137" t="s">
        <v>117880</v>
      </c>
    </row>
    <row r="16138" spans="1:3">
      <c r="A16138" s="8" t="s">
        <v>117881</v>
      </c>
      <c r="B16138" s="8" t="s">
        <v>105146</v>
      </c>
      <c r="C16138" t="s">
        <v>117882</v>
      </c>
    </row>
    <row r="16139" spans="1:3">
      <c r="A16139" s="8" t="s">
        <v>117883</v>
      </c>
      <c r="B16139" s="8" t="s">
        <v>88185</v>
      </c>
      <c r="C16139" t="s">
        <v>117884</v>
      </c>
    </row>
    <row r="16140" spans="1:3">
      <c r="A16140" s="8" t="s">
        <v>117885</v>
      </c>
      <c r="B16140" s="8" t="s">
        <v>88643</v>
      </c>
      <c r="C16140" t="s">
        <v>117886</v>
      </c>
    </row>
    <row r="16141" spans="1:3">
      <c r="A16141" s="8" t="s">
        <v>117887</v>
      </c>
      <c r="B16141" s="8" t="s">
        <v>84676</v>
      </c>
      <c r="C16141" t="s">
        <v>117888</v>
      </c>
    </row>
    <row r="16142" spans="1:3">
      <c r="A16142" s="8" t="s">
        <v>117889</v>
      </c>
      <c r="B16142" s="8" t="s">
        <v>83084</v>
      </c>
      <c r="C16142" t="s">
        <v>117890</v>
      </c>
    </row>
    <row r="16143" spans="1:3">
      <c r="A16143" s="8" t="s">
        <v>117891</v>
      </c>
      <c r="B16143" s="8" t="s">
        <v>85125</v>
      </c>
      <c r="C16143" t="s">
        <v>117892</v>
      </c>
    </row>
    <row r="16144" spans="1:3">
      <c r="A16144" s="8" t="s">
        <v>117893</v>
      </c>
      <c r="B16144" s="8" t="s">
        <v>83742</v>
      </c>
      <c r="C16144" t="s">
        <v>117894</v>
      </c>
    </row>
    <row r="16145" spans="1:3">
      <c r="A16145" s="8" t="s">
        <v>117895</v>
      </c>
      <c r="B16145" s="8" t="s">
        <v>84987</v>
      </c>
      <c r="C16145" t="s">
        <v>117896</v>
      </c>
    </row>
    <row r="16146" spans="1:3">
      <c r="A16146" s="8" t="s">
        <v>117897</v>
      </c>
      <c r="B16146" s="8" t="s">
        <v>83821</v>
      </c>
      <c r="C16146" t="s">
        <v>117898</v>
      </c>
    </row>
    <row r="16147" spans="1:3">
      <c r="A16147" s="8" t="s">
        <v>117899</v>
      </c>
      <c r="B16147" s="8" t="s">
        <v>83687</v>
      </c>
      <c r="C16147" t="s">
        <v>117900</v>
      </c>
    </row>
    <row r="16148" spans="1:3">
      <c r="A16148" s="8" t="s">
        <v>117901</v>
      </c>
      <c r="B16148" s="8" t="s">
        <v>87406</v>
      </c>
      <c r="C16148" t="s">
        <v>117902</v>
      </c>
    </row>
    <row r="16149" spans="1:3">
      <c r="A16149" s="8" t="s">
        <v>117903</v>
      </c>
      <c r="B16149" s="8" t="s">
        <v>103663</v>
      </c>
      <c r="C16149" t="s">
        <v>117904</v>
      </c>
    </row>
    <row r="16150" spans="1:3">
      <c r="A16150" s="8" t="s">
        <v>117905</v>
      </c>
      <c r="B16150" s="8" t="s">
        <v>84010</v>
      </c>
      <c r="C16150" t="s">
        <v>117906</v>
      </c>
    </row>
    <row r="16151" spans="1:3">
      <c r="A16151" s="8" t="s">
        <v>117907</v>
      </c>
      <c r="B16151" s="8" t="s">
        <v>85208</v>
      </c>
      <c r="C16151" t="s">
        <v>117908</v>
      </c>
    </row>
    <row r="16152" spans="1:3">
      <c r="A16152" s="8" t="s">
        <v>117909</v>
      </c>
      <c r="B16152" s="8" t="s">
        <v>89306</v>
      </c>
      <c r="C16152" t="s">
        <v>117910</v>
      </c>
    </row>
    <row r="16153" spans="1:3">
      <c r="A16153" s="8" t="s">
        <v>117911</v>
      </c>
      <c r="B16153" s="8" t="s">
        <v>84676</v>
      </c>
      <c r="C16153" t="s">
        <v>117912</v>
      </c>
    </row>
    <row r="16154" spans="1:3">
      <c r="A16154" s="8" t="s">
        <v>117913</v>
      </c>
      <c r="B16154" s="8" t="s">
        <v>83084</v>
      </c>
      <c r="C16154" t="s">
        <v>117914</v>
      </c>
    </row>
    <row r="16155" spans="1:3">
      <c r="A16155" s="8" t="s">
        <v>117915</v>
      </c>
      <c r="B16155" s="8" t="s">
        <v>89224</v>
      </c>
      <c r="C16155" t="s">
        <v>117916</v>
      </c>
    </row>
    <row r="16156" spans="1:3">
      <c r="A16156" s="8" t="s">
        <v>117917</v>
      </c>
      <c r="B16156" s="8" t="s">
        <v>87511</v>
      </c>
      <c r="C16156" t="s">
        <v>117918</v>
      </c>
    </row>
    <row r="16157" spans="1:3">
      <c r="A16157" s="8" t="s">
        <v>117919</v>
      </c>
      <c r="B16157" s="8" t="s">
        <v>84542</v>
      </c>
      <c r="C16157" t="s">
        <v>117920</v>
      </c>
    </row>
    <row r="16158" spans="1:3">
      <c r="A16158" s="8" t="s">
        <v>117921</v>
      </c>
      <c r="B16158" s="8" t="s">
        <v>103663</v>
      </c>
      <c r="C16158" t="s">
        <v>117922</v>
      </c>
    </row>
    <row r="16159" spans="1:3">
      <c r="A16159" s="8" t="s">
        <v>117923</v>
      </c>
      <c r="B16159" s="8" t="s">
        <v>84450</v>
      </c>
      <c r="C16159" t="s">
        <v>117924</v>
      </c>
    </row>
    <row r="16160" spans="1:3">
      <c r="A16160" s="8" t="s">
        <v>117925</v>
      </c>
      <c r="B16160" s="8" t="s">
        <v>84225</v>
      </c>
      <c r="C16160" t="s">
        <v>117926</v>
      </c>
    </row>
    <row r="16161" spans="1:3">
      <c r="A16161" s="8" t="s">
        <v>117927</v>
      </c>
      <c r="B16161" s="8" t="s">
        <v>83664</v>
      </c>
      <c r="C16161" t="s">
        <v>117928</v>
      </c>
    </row>
    <row r="16162" spans="1:3">
      <c r="A16162" s="8" t="s">
        <v>117929</v>
      </c>
      <c r="B16162" s="8" t="s">
        <v>87172</v>
      </c>
      <c r="C16162" t="s">
        <v>117930</v>
      </c>
    </row>
    <row r="16163" spans="1:3">
      <c r="A16163" s="8" t="s">
        <v>117931</v>
      </c>
      <c r="B16163" s="8" t="s">
        <v>87652</v>
      </c>
      <c r="C16163" t="s">
        <v>117932</v>
      </c>
    </row>
    <row r="16164" spans="1:3">
      <c r="A16164" s="8" t="s">
        <v>117933</v>
      </c>
      <c r="B16164" s="8" t="s">
        <v>94908</v>
      </c>
      <c r="C16164" t="s">
        <v>117934</v>
      </c>
    </row>
    <row r="16165" spans="1:3">
      <c r="A16165" s="8" t="s">
        <v>117935</v>
      </c>
      <c r="B16165" s="8" t="s">
        <v>85802</v>
      </c>
      <c r="C16165" t="s">
        <v>117936</v>
      </c>
    </row>
    <row r="16166" spans="1:3">
      <c r="A16166" s="8" t="s">
        <v>117937</v>
      </c>
      <c r="B16166" s="8" t="s">
        <v>87406</v>
      </c>
      <c r="C16166" t="s">
        <v>117938</v>
      </c>
    </row>
    <row r="16167" spans="1:3">
      <c r="A16167" s="8" t="s">
        <v>117939</v>
      </c>
      <c r="B16167" s="8" t="s">
        <v>92967</v>
      </c>
      <c r="C16167" t="s">
        <v>117940</v>
      </c>
    </row>
    <row r="16168" spans="1:3">
      <c r="A16168" s="8" t="s">
        <v>117941</v>
      </c>
      <c r="B16168" s="8" t="s">
        <v>83090</v>
      </c>
      <c r="C16168" t="s">
        <v>117942</v>
      </c>
    </row>
    <row r="16169" spans="1:3">
      <c r="A16169" s="8" t="s">
        <v>117943</v>
      </c>
      <c r="B16169" s="8" t="s">
        <v>85991</v>
      </c>
      <c r="C16169" t="s">
        <v>117944</v>
      </c>
    </row>
    <row r="16170" spans="1:3">
      <c r="A16170" s="8" t="s">
        <v>117945</v>
      </c>
      <c r="B16170" s="8" t="s">
        <v>83419</v>
      </c>
      <c r="C16170" t="s">
        <v>117946</v>
      </c>
    </row>
    <row r="16171" spans="1:3">
      <c r="A16171" s="8" t="s">
        <v>117947</v>
      </c>
      <c r="B16171" s="8" t="s">
        <v>90194</v>
      </c>
      <c r="C16171" t="s">
        <v>117948</v>
      </c>
    </row>
    <row r="16172" spans="1:3">
      <c r="A16172" s="8" t="s">
        <v>117949</v>
      </c>
      <c r="B16172" s="8" t="s">
        <v>88939</v>
      </c>
      <c r="C16172" t="s">
        <v>117950</v>
      </c>
    </row>
    <row r="16173" spans="1:3">
      <c r="A16173" s="8" t="s">
        <v>117951</v>
      </c>
      <c r="B16173" s="8" t="s">
        <v>88573</v>
      </c>
      <c r="C16173" t="s">
        <v>117952</v>
      </c>
    </row>
    <row r="16174" spans="1:3">
      <c r="A16174" s="8" t="s">
        <v>117953</v>
      </c>
      <c r="B16174" s="8" t="s">
        <v>86488</v>
      </c>
      <c r="C16174" t="s">
        <v>117954</v>
      </c>
    </row>
    <row r="16175" spans="1:3">
      <c r="A16175" s="8" t="s">
        <v>117955</v>
      </c>
      <c r="B16175" s="8" t="s">
        <v>84826</v>
      </c>
      <c r="C16175" t="s">
        <v>117956</v>
      </c>
    </row>
    <row r="16176" spans="1:3">
      <c r="A16176" s="8" t="s">
        <v>117957</v>
      </c>
      <c r="B16176" s="8" t="s">
        <v>83891</v>
      </c>
      <c r="C16176" t="s">
        <v>117958</v>
      </c>
    </row>
    <row r="16177" spans="1:3">
      <c r="A16177" s="8" t="s">
        <v>117959</v>
      </c>
      <c r="B16177" s="8" t="s">
        <v>83206</v>
      </c>
      <c r="C16177" t="s">
        <v>117960</v>
      </c>
    </row>
    <row r="16178" spans="1:3">
      <c r="A16178" s="8" t="s">
        <v>117961</v>
      </c>
      <c r="B16178" s="8" t="s">
        <v>83453</v>
      </c>
      <c r="C16178" t="s">
        <v>117962</v>
      </c>
    </row>
    <row r="16179" spans="1:3">
      <c r="A16179" s="8" t="s">
        <v>117963</v>
      </c>
      <c r="B16179" s="8" t="s">
        <v>83747</v>
      </c>
      <c r="C16179" t="s">
        <v>117964</v>
      </c>
    </row>
    <row r="16180" spans="1:3">
      <c r="A16180" s="8" t="s">
        <v>117965</v>
      </c>
      <c r="B16180" s="8" t="s">
        <v>117733</v>
      </c>
      <c r="C16180" t="s">
        <v>117966</v>
      </c>
    </row>
    <row r="16181" spans="1:3">
      <c r="A16181" s="8" t="s">
        <v>117967</v>
      </c>
      <c r="B16181" s="8" t="s">
        <v>83129</v>
      </c>
      <c r="C16181" t="s">
        <v>117968</v>
      </c>
    </row>
    <row r="16182" spans="1:3">
      <c r="A16182" s="8" t="s">
        <v>117969</v>
      </c>
      <c r="B16182" s="8" t="s">
        <v>93808</v>
      </c>
      <c r="C16182" t="s">
        <v>117970</v>
      </c>
    </row>
    <row r="16183" spans="1:3">
      <c r="A16183" s="8" t="s">
        <v>117971</v>
      </c>
      <c r="B16183" s="8" t="s">
        <v>85891</v>
      </c>
      <c r="C16183" t="s">
        <v>117972</v>
      </c>
    </row>
    <row r="16184" spans="1:3">
      <c r="A16184" s="8" t="s">
        <v>117973</v>
      </c>
      <c r="B16184" s="8" t="s">
        <v>85366</v>
      </c>
      <c r="C16184" t="s">
        <v>117974</v>
      </c>
    </row>
    <row r="16185" spans="1:3">
      <c r="A16185" s="8" t="s">
        <v>117975</v>
      </c>
      <c r="B16185" s="8" t="s">
        <v>83696</v>
      </c>
      <c r="C16185" t="s">
        <v>117976</v>
      </c>
    </row>
    <row r="16186" spans="1:3">
      <c r="A16186" s="8" t="s">
        <v>117977</v>
      </c>
      <c r="B16186" s="8" t="s">
        <v>85441</v>
      </c>
      <c r="C16186" t="s">
        <v>117978</v>
      </c>
    </row>
    <row r="16187" spans="1:3">
      <c r="A16187" s="8" t="s">
        <v>117979</v>
      </c>
      <c r="B16187" s="8" t="s">
        <v>84439</v>
      </c>
      <c r="C16187" t="s">
        <v>117980</v>
      </c>
    </row>
    <row r="16188" spans="1:3">
      <c r="A16188" s="8" t="s">
        <v>117981</v>
      </c>
      <c r="B16188" s="8" t="s">
        <v>84066</v>
      </c>
      <c r="C16188" t="s">
        <v>117982</v>
      </c>
    </row>
    <row r="16189" spans="1:3">
      <c r="A16189" s="8" t="s">
        <v>117983</v>
      </c>
      <c r="B16189" s="8" t="s">
        <v>83253</v>
      </c>
      <c r="C16189" t="s">
        <v>117984</v>
      </c>
    </row>
    <row r="16190" spans="1:3">
      <c r="A16190" s="8" t="s">
        <v>117985</v>
      </c>
      <c r="B16190" s="8" t="s">
        <v>117986</v>
      </c>
      <c r="C16190" t="s">
        <v>117987</v>
      </c>
    </row>
    <row r="16191" spans="1:3">
      <c r="A16191" s="8" t="s">
        <v>117988</v>
      </c>
      <c r="B16191" s="8" t="s">
        <v>83419</v>
      </c>
      <c r="C16191" t="s">
        <v>117989</v>
      </c>
    </row>
    <row r="16192" spans="1:3">
      <c r="A16192" s="8" t="s">
        <v>117990</v>
      </c>
      <c r="B16192" s="8" t="s">
        <v>117991</v>
      </c>
      <c r="C16192" t="s">
        <v>117992</v>
      </c>
    </row>
    <row r="16193" spans="1:3">
      <c r="A16193" s="8" t="s">
        <v>117993</v>
      </c>
      <c r="B16193" s="8" t="s">
        <v>85043</v>
      </c>
      <c r="C16193" t="s">
        <v>117994</v>
      </c>
    </row>
    <row r="16194" spans="1:3">
      <c r="A16194" s="8" t="s">
        <v>117995</v>
      </c>
      <c r="B16194" s="8" t="s">
        <v>87365</v>
      </c>
      <c r="C16194" t="s">
        <v>117996</v>
      </c>
    </row>
    <row r="16195" spans="1:3">
      <c r="A16195" s="8" t="s">
        <v>117997</v>
      </c>
      <c r="B16195" s="8" t="s">
        <v>87024</v>
      </c>
      <c r="C16195" t="s">
        <v>117998</v>
      </c>
    </row>
    <row r="16196" spans="1:3">
      <c r="A16196" s="8" t="s">
        <v>117999</v>
      </c>
      <c r="B16196" s="8" t="s">
        <v>84175</v>
      </c>
      <c r="C16196" t="s">
        <v>118000</v>
      </c>
    </row>
    <row r="16197" spans="1:3">
      <c r="A16197" s="8" t="s">
        <v>118001</v>
      </c>
      <c r="B16197" s="8" t="s">
        <v>103663</v>
      </c>
      <c r="C16197" t="s">
        <v>118002</v>
      </c>
    </row>
    <row r="16198" spans="1:3">
      <c r="A16198" s="8" t="s">
        <v>118003</v>
      </c>
      <c r="B16198" s="8" t="s">
        <v>87365</v>
      </c>
      <c r="C16198" t="s">
        <v>118004</v>
      </c>
    </row>
    <row r="16199" spans="1:3">
      <c r="A16199" s="8" t="s">
        <v>118005</v>
      </c>
      <c r="B16199" s="8" t="s">
        <v>89094</v>
      </c>
      <c r="C16199" t="s">
        <v>118006</v>
      </c>
    </row>
    <row r="16200" spans="1:3">
      <c r="A16200" s="8" t="s">
        <v>118007</v>
      </c>
      <c r="B16200" s="8" t="s">
        <v>83821</v>
      </c>
      <c r="C16200" t="s">
        <v>118008</v>
      </c>
    </row>
    <row r="16201" spans="1:3">
      <c r="A16201" s="8" t="s">
        <v>118009</v>
      </c>
      <c r="B16201" s="8" t="s">
        <v>84308</v>
      </c>
      <c r="C16201" t="s">
        <v>118010</v>
      </c>
    </row>
    <row r="16202" spans="1:3">
      <c r="A16202" s="8" t="s">
        <v>118011</v>
      </c>
      <c r="B16202" s="8" t="s">
        <v>84257</v>
      </c>
      <c r="C16202" t="s">
        <v>118012</v>
      </c>
    </row>
    <row r="16203" spans="1:3">
      <c r="A16203" s="8" t="s">
        <v>118013</v>
      </c>
      <c r="B16203" s="8" t="s">
        <v>86235</v>
      </c>
      <c r="C16203" t="s">
        <v>118014</v>
      </c>
    </row>
    <row r="16204" spans="1:3">
      <c r="A16204" s="8" t="s">
        <v>118015</v>
      </c>
      <c r="B16204" s="8" t="s">
        <v>90094</v>
      </c>
      <c r="C16204" t="s">
        <v>118016</v>
      </c>
    </row>
    <row r="16205" spans="1:3">
      <c r="A16205" s="8" t="s">
        <v>118017</v>
      </c>
      <c r="B16205" s="8" t="s">
        <v>83664</v>
      </c>
      <c r="C16205" t="s">
        <v>118018</v>
      </c>
    </row>
    <row r="16206" spans="1:3">
      <c r="A16206" s="8" t="s">
        <v>118019</v>
      </c>
      <c r="B16206" s="8" t="s">
        <v>89463</v>
      </c>
      <c r="C16206" t="s">
        <v>118020</v>
      </c>
    </row>
    <row r="16207" spans="1:3">
      <c r="A16207" s="8" t="s">
        <v>118021</v>
      </c>
      <c r="B16207" s="8" t="s">
        <v>83100</v>
      </c>
      <c r="C16207" t="s">
        <v>118022</v>
      </c>
    </row>
    <row r="16208" spans="1:3">
      <c r="A16208" s="8" t="s">
        <v>118023</v>
      </c>
      <c r="B16208" s="8" t="s">
        <v>89306</v>
      </c>
      <c r="C16208" t="s">
        <v>118024</v>
      </c>
    </row>
    <row r="16209" spans="1:3">
      <c r="A16209" s="8" t="s">
        <v>118025</v>
      </c>
      <c r="B16209" s="8" t="s">
        <v>89138</v>
      </c>
      <c r="C16209" t="s">
        <v>118026</v>
      </c>
    </row>
    <row r="16210" spans="1:3">
      <c r="A16210" s="8" t="s">
        <v>118027</v>
      </c>
      <c r="B16210" s="8" t="s">
        <v>84117</v>
      </c>
      <c r="C16210" t="s">
        <v>118028</v>
      </c>
    </row>
    <row r="16211" spans="1:3">
      <c r="A16211" s="8" t="s">
        <v>118029</v>
      </c>
      <c r="B16211" s="8" t="s">
        <v>84010</v>
      </c>
      <c r="C16211" t="s">
        <v>118030</v>
      </c>
    </row>
    <row r="16212" spans="1:3">
      <c r="A16212" s="8" t="s">
        <v>118031</v>
      </c>
      <c r="B16212" s="8" t="s">
        <v>84199</v>
      </c>
      <c r="C16212" t="s">
        <v>118032</v>
      </c>
    </row>
    <row r="16213" spans="1:3">
      <c r="A16213" s="8" t="s">
        <v>118033</v>
      </c>
      <c r="B16213" s="8" t="s">
        <v>92996</v>
      </c>
      <c r="C16213" t="s">
        <v>118034</v>
      </c>
    </row>
    <row r="16214" spans="1:3">
      <c r="A16214" s="8" t="s">
        <v>118035</v>
      </c>
      <c r="B16214" s="8" t="s">
        <v>89324</v>
      </c>
      <c r="C16214" t="s">
        <v>118036</v>
      </c>
    </row>
    <row r="16215" spans="1:3">
      <c r="A16215" s="8" t="s">
        <v>118037</v>
      </c>
      <c r="B16215" s="8" t="s">
        <v>85779</v>
      </c>
      <c r="C16215" t="s">
        <v>118038</v>
      </c>
    </row>
    <row r="16216" spans="1:3">
      <c r="A16216" s="8" t="s">
        <v>118039</v>
      </c>
      <c r="B16216" s="8" t="s">
        <v>86235</v>
      </c>
      <c r="C16216" t="s">
        <v>118040</v>
      </c>
    </row>
    <row r="16217" spans="1:3">
      <c r="A16217" s="8" t="s">
        <v>118041</v>
      </c>
      <c r="B16217" s="8" t="s">
        <v>84442</v>
      </c>
      <c r="C16217" t="s">
        <v>118042</v>
      </c>
    </row>
    <row r="16218" spans="1:3">
      <c r="A16218" s="8" t="s">
        <v>118043</v>
      </c>
      <c r="B16218" s="8" t="s">
        <v>86845</v>
      </c>
      <c r="C16218" t="s">
        <v>118044</v>
      </c>
    </row>
    <row r="16219" spans="1:3">
      <c r="A16219" s="8" t="s">
        <v>118045</v>
      </c>
      <c r="B16219" s="8" t="s">
        <v>83664</v>
      </c>
      <c r="C16219" t="s">
        <v>118046</v>
      </c>
    </row>
    <row r="16220" spans="1:3">
      <c r="A16220" s="8" t="s">
        <v>118047</v>
      </c>
      <c r="B16220" s="8" t="s">
        <v>117853</v>
      </c>
      <c r="C16220" t="s">
        <v>118048</v>
      </c>
    </row>
    <row r="16221" spans="1:3">
      <c r="A16221" s="8" t="s">
        <v>118049</v>
      </c>
      <c r="B16221" s="8" t="s">
        <v>85115</v>
      </c>
      <c r="C16221" t="s">
        <v>118050</v>
      </c>
    </row>
    <row r="16222" spans="1:3">
      <c r="A16222" s="8" t="s">
        <v>118051</v>
      </c>
      <c r="B16222" s="8" t="s">
        <v>85802</v>
      </c>
      <c r="C16222" t="s">
        <v>118052</v>
      </c>
    </row>
    <row r="16223" spans="1:3">
      <c r="A16223" s="8" t="s">
        <v>118053</v>
      </c>
      <c r="B16223" s="8" t="s">
        <v>84676</v>
      </c>
      <c r="C16223" t="s">
        <v>118054</v>
      </c>
    </row>
    <row r="16224" spans="1:3">
      <c r="A16224" s="8" t="s">
        <v>118055</v>
      </c>
      <c r="B16224" s="8" t="s">
        <v>88643</v>
      </c>
      <c r="C16224" t="s">
        <v>118056</v>
      </c>
    </row>
    <row r="16225" spans="1:3">
      <c r="A16225" s="8" t="s">
        <v>118057</v>
      </c>
      <c r="B16225" s="8" t="s">
        <v>90149</v>
      </c>
      <c r="C16225" t="s">
        <v>118058</v>
      </c>
    </row>
    <row r="16226" spans="1:3">
      <c r="A16226" s="8" t="s">
        <v>118059</v>
      </c>
      <c r="B16226" s="8" t="s">
        <v>105146</v>
      </c>
      <c r="C16226" t="s">
        <v>118060</v>
      </c>
    </row>
    <row r="16227" spans="1:3">
      <c r="A16227" s="8" t="s">
        <v>118061</v>
      </c>
      <c r="B16227" s="8" t="s">
        <v>85125</v>
      </c>
      <c r="C16227" t="s">
        <v>118062</v>
      </c>
    </row>
    <row r="16228" spans="1:3">
      <c r="A16228" s="8" t="s">
        <v>118063</v>
      </c>
      <c r="B16228" s="8" t="s">
        <v>84987</v>
      </c>
      <c r="C16228" t="s">
        <v>118064</v>
      </c>
    </row>
    <row r="16229" spans="1:3">
      <c r="A16229" s="8" t="s">
        <v>118065</v>
      </c>
      <c r="B16229" s="8" t="s">
        <v>84542</v>
      </c>
      <c r="C16229" t="s">
        <v>118066</v>
      </c>
    </row>
    <row r="16230" spans="1:3">
      <c r="A16230" s="8" t="s">
        <v>118067</v>
      </c>
      <c r="B16230" s="8" t="s">
        <v>84191</v>
      </c>
      <c r="C16230" t="s">
        <v>118068</v>
      </c>
    </row>
    <row r="16231" spans="1:3">
      <c r="A16231" s="8" t="s">
        <v>118069</v>
      </c>
      <c r="B16231" s="8" t="s">
        <v>84363</v>
      </c>
      <c r="C16231" t="s">
        <v>118070</v>
      </c>
    </row>
    <row r="16232" spans="1:3">
      <c r="A16232" s="8" t="s">
        <v>118071</v>
      </c>
      <c r="B16232" s="8" t="s">
        <v>86680</v>
      </c>
      <c r="C16232" t="s">
        <v>118072</v>
      </c>
    </row>
    <row r="16233" spans="1:3">
      <c r="A16233" s="8" t="s">
        <v>118073</v>
      </c>
      <c r="B16233" s="8" t="s">
        <v>94847</v>
      </c>
      <c r="C16233" t="s">
        <v>118074</v>
      </c>
    </row>
    <row r="16234" spans="1:3">
      <c r="A16234" s="8" t="s">
        <v>118075</v>
      </c>
      <c r="B16234" s="8" t="s">
        <v>103280</v>
      </c>
      <c r="C16234" t="s">
        <v>118076</v>
      </c>
    </row>
    <row r="16235" spans="1:3">
      <c r="A16235" s="8" t="s">
        <v>118077</v>
      </c>
      <c r="B16235" s="8" t="s">
        <v>84299</v>
      </c>
      <c r="C16235" t="s">
        <v>118078</v>
      </c>
    </row>
    <row r="16236" spans="1:3">
      <c r="A16236" s="8" t="s">
        <v>118079</v>
      </c>
      <c r="B16236" s="8" t="s">
        <v>89278</v>
      </c>
      <c r="C16236" t="s">
        <v>118080</v>
      </c>
    </row>
    <row r="16237" spans="1:3">
      <c r="A16237" s="8" t="s">
        <v>118081</v>
      </c>
      <c r="B16237" s="8" t="s">
        <v>84066</v>
      </c>
      <c r="C16237" t="s">
        <v>118082</v>
      </c>
    </row>
    <row r="16238" spans="1:3">
      <c r="A16238" s="8" t="s">
        <v>118083</v>
      </c>
      <c r="B16238" s="8" t="s">
        <v>89278</v>
      </c>
      <c r="C16238" t="s">
        <v>118084</v>
      </c>
    </row>
    <row r="16239" spans="1:3">
      <c r="A16239" s="8" t="s">
        <v>118085</v>
      </c>
      <c r="B16239" s="8" t="s">
        <v>87833</v>
      </c>
      <c r="C16239" t="s">
        <v>118086</v>
      </c>
    </row>
    <row r="16240" spans="1:3">
      <c r="A16240" s="8" t="s">
        <v>118087</v>
      </c>
      <c r="B16240" s="8" t="s">
        <v>84208</v>
      </c>
      <c r="C16240" t="s">
        <v>118088</v>
      </c>
    </row>
    <row r="16241" spans="1:3">
      <c r="A16241" s="8" t="s">
        <v>118089</v>
      </c>
      <c r="B16241" s="8" t="s">
        <v>84838</v>
      </c>
      <c r="C16241" t="s">
        <v>118090</v>
      </c>
    </row>
    <row r="16242" spans="1:3">
      <c r="A16242" s="8" t="s">
        <v>118091</v>
      </c>
      <c r="B16242" s="8" t="s">
        <v>118092</v>
      </c>
      <c r="C16242" t="s">
        <v>118093</v>
      </c>
    </row>
    <row r="16243" spans="1:3">
      <c r="A16243" s="8" t="s">
        <v>118094</v>
      </c>
      <c r="B16243" s="8" t="s">
        <v>118092</v>
      </c>
      <c r="C16243" t="s">
        <v>118095</v>
      </c>
    </row>
    <row r="16244" spans="1:3">
      <c r="A16244" s="8" t="s">
        <v>118096</v>
      </c>
      <c r="B16244" s="8" t="s">
        <v>84154</v>
      </c>
      <c r="C16244" t="s">
        <v>118097</v>
      </c>
    </row>
    <row r="16245" spans="1:3">
      <c r="A16245" s="8" t="s">
        <v>118098</v>
      </c>
      <c r="B16245" s="8" t="s">
        <v>109351</v>
      </c>
      <c r="C16245" t="s">
        <v>118099</v>
      </c>
    </row>
    <row r="16246" spans="1:3">
      <c r="A16246" s="8" t="s">
        <v>118100</v>
      </c>
      <c r="B16246" s="8" t="s">
        <v>83664</v>
      </c>
      <c r="C16246" t="s">
        <v>118101</v>
      </c>
    </row>
    <row r="16247" spans="1:3">
      <c r="A16247" s="8" t="s">
        <v>118102</v>
      </c>
      <c r="B16247" s="8" t="s">
        <v>85293</v>
      </c>
      <c r="C16247" t="s">
        <v>118103</v>
      </c>
    </row>
    <row r="16248" spans="1:3">
      <c r="A16248" s="8" t="s">
        <v>118104</v>
      </c>
      <c r="B16248" s="8" t="s">
        <v>83687</v>
      </c>
      <c r="C16248" t="s">
        <v>118105</v>
      </c>
    </row>
    <row r="16249" spans="1:3">
      <c r="A16249" s="8" t="s">
        <v>118106</v>
      </c>
      <c r="B16249" s="8" t="s">
        <v>83334</v>
      </c>
      <c r="C16249" t="s">
        <v>118107</v>
      </c>
    </row>
    <row r="16250" spans="1:3">
      <c r="A16250" s="8" t="s">
        <v>118108</v>
      </c>
      <c r="B16250" s="8" t="s">
        <v>85125</v>
      </c>
      <c r="C16250" t="s">
        <v>118109</v>
      </c>
    </row>
    <row r="16251" spans="1:3">
      <c r="A16251" s="8" t="s">
        <v>118110</v>
      </c>
      <c r="B16251" s="8" t="s">
        <v>85189</v>
      </c>
      <c r="C16251" t="s">
        <v>118111</v>
      </c>
    </row>
    <row r="16252" spans="1:3">
      <c r="A16252" s="8" t="s">
        <v>118112</v>
      </c>
      <c r="B16252" s="8" t="s">
        <v>86280</v>
      </c>
      <c r="C16252" t="s">
        <v>118113</v>
      </c>
    </row>
    <row r="16253" spans="1:3">
      <c r="A16253" s="8" t="s">
        <v>118114</v>
      </c>
      <c r="B16253" s="8" t="s">
        <v>85578</v>
      </c>
      <c r="C16253" t="s">
        <v>118115</v>
      </c>
    </row>
    <row r="16254" spans="1:3">
      <c r="A16254" s="8" t="s">
        <v>118116</v>
      </c>
      <c r="B16254" s="8" t="s">
        <v>92999</v>
      </c>
      <c r="C16254" t="s">
        <v>118117</v>
      </c>
    </row>
    <row r="16255" spans="1:3">
      <c r="A16255" s="8" t="s">
        <v>118118</v>
      </c>
      <c r="B16255" s="8" t="s">
        <v>83435</v>
      </c>
      <c r="C16255" t="s">
        <v>118119</v>
      </c>
    </row>
    <row r="16256" spans="1:3">
      <c r="A16256" s="8" t="s">
        <v>118120</v>
      </c>
      <c r="B16256" s="8" t="s">
        <v>88919</v>
      </c>
      <c r="C16256" t="s">
        <v>118121</v>
      </c>
    </row>
    <row r="16257" spans="1:3">
      <c r="A16257" s="8" t="s">
        <v>118122</v>
      </c>
      <c r="B16257" s="8" t="s">
        <v>84462</v>
      </c>
      <c r="C16257" t="s">
        <v>118123</v>
      </c>
    </row>
    <row r="16258" spans="1:3">
      <c r="A16258" s="8" t="s">
        <v>118124</v>
      </c>
      <c r="B16258" s="8" t="s">
        <v>92999</v>
      </c>
      <c r="C16258" t="s">
        <v>118125</v>
      </c>
    </row>
    <row r="16259" spans="1:3">
      <c r="A16259" s="8" t="s">
        <v>118126</v>
      </c>
      <c r="B16259" s="8" t="s">
        <v>85228</v>
      </c>
      <c r="C16259" t="s">
        <v>118127</v>
      </c>
    </row>
    <row r="16260" spans="1:3">
      <c r="A16260" s="8" t="s">
        <v>118128</v>
      </c>
      <c r="B16260" s="8" t="s">
        <v>85228</v>
      </c>
      <c r="C16260" t="s">
        <v>118129</v>
      </c>
    </row>
    <row r="16261" spans="1:3">
      <c r="A16261" s="8" t="s">
        <v>118130</v>
      </c>
      <c r="B16261" s="8" t="s">
        <v>86871</v>
      </c>
      <c r="C16261" t="s">
        <v>118131</v>
      </c>
    </row>
    <row r="16262" spans="1:3">
      <c r="A16262" s="8" t="s">
        <v>118132</v>
      </c>
      <c r="B16262" s="8" t="s">
        <v>118133</v>
      </c>
      <c r="C16262" t="s">
        <v>118134</v>
      </c>
    </row>
    <row r="16263" spans="1:3">
      <c r="A16263" s="8" t="s">
        <v>118135</v>
      </c>
      <c r="B16263" s="8" t="s">
        <v>92563</v>
      </c>
      <c r="C16263" t="s">
        <v>118136</v>
      </c>
    </row>
    <row r="16264" spans="1:3">
      <c r="A16264" s="8" t="s">
        <v>118137</v>
      </c>
      <c r="B16264" s="8" t="s">
        <v>83768</v>
      </c>
      <c r="C16264" t="s">
        <v>118138</v>
      </c>
    </row>
    <row r="16265" spans="1:3">
      <c r="A16265" s="8" t="s">
        <v>118139</v>
      </c>
      <c r="B16265" s="8" t="s">
        <v>87836</v>
      </c>
      <c r="C16265" t="s">
        <v>118140</v>
      </c>
    </row>
    <row r="16266" spans="1:3">
      <c r="A16266" s="8" t="s">
        <v>118141</v>
      </c>
      <c r="B16266" s="8" t="s">
        <v>87218</v>
      </c>
      <c r="C16266" t="s">
        <v>118142</v>
      </c>
    </row>
    <row r="16267" spans="1:3">
      <c r="A16267" s="8" t="s">
        <v>118143</v>
      </c>
      <c r="B16267" s="8" t="s">
        <v>86109</v>
      </c>
      <c r="C16267" t="s">
        <v>118144</v>
      </c>
    </row>
    <row r="16268" spans="1:3">
      <c r="A16268" s="8" t="s">
        <v>118145</v>
      </c>
      <c r="B16268" s="8" t="s">
        <v>85794</v>
      </c>
      <c r="C16268" t="s">
        <v>118146</v>
      </c>
    </row>
    <row r="16269" spans="1:3">
      <c r="A16269" s="8" t="s">
        <v>118147</v>
      </c>
      <c r="B16269" s="8" t="s">
        <v>83931</v>
      </c>
      <c r="C16269" t="s">
        <v>118148</v>
      </c>
    </row>
    <row r="16270" spans="1:3">
      <c r="A16270" s="8" t="s">
        <v>118149</v>
      </c>
      <c r="B16270" s="8" t="s">
        <v>84556</v>
      </c>
      <c r="C16270" t="s">
        <v>118150</v>
      </c>
    </row>
    <row r="16271" spans="1:3">
      <c r="A16271" s="8" t="s">
        <v>118151</v>
      </c>
      <c r="B16271" s="8" t="s">
        <v>84462</v>
      </c>
      <c r="C16271" t="s">
        <v>118152</v>
      </c>
    </row>
    <row r="16272" spans="1:3">
      <c r="A16272" s="8" t="s">
        <v>118153</v>
      </c>
      <c r="B16272" s="8" t="s">
        <v>85771</v>
      </c>
      <c r="C16272" t="s">
        <v>118154</v>
      </c>
    </row>
    <row r="16273" spans="1:3">
      <c r="A16273" s="8" t="s">
        <v>118155</v>
      </c>
      <c r="B16273" s="8" t="s">
        <v>85850</v>
      </c>
      <c r="C16273" t="s">
        <v>118156</v>
      </c>
    </row>
    <row r="16274" spans="1:3">
      <c r="A16274" s="8" t="s">
        <v>118157</v>
      </c>
      <c r="B16274" s="8" t="s">
        <v>89037</v>
      </c>
      <c r="C16274" t="s">
        <v>118158</v>
      </c>
    </row>
    <row r="16275" spans="1:3">
      <c r="A16275" s="8" t="s">
        <v>118159</v>
      </c>
      <c r="B16275" s="8" t="s">
        <v>87365</v>
      </c>
      <c r="C16275" t="s">
        <v>118160</v>
      </c>
    </row>
    <row r="16276" spans="1:3">
      <c r="A16276" s="8" t="s">
        <v>118161</v>
      </c>
      <c r="B16276" s="8" t="s">
        <v>91941</v>
      </c>
      <c r="C16276" t="s">
        <v>118162</v>
      </c>
    </row>
    <row r="16277" spans="1:3">
      <c r="A16277" s="8" t="s">
        <v>118163</v>
      </c>
      <c r="B16277" s="8" t="s">
        <v>83576</v>
      </c>
      <c r="C16277" t="s">
        <v>118164</v>
      </c>
    </row>
    <row r="16278" spans="1:3">
      <c r="A16278" s="8" t="s">
        <v>118165</v>
      </c>
      <c r="B16278" s="8" t="s">
        <v>85196</v>
      </c>
      <c r="C16278" t="s">
        <v>118166</v>
      </c>
    </row>
    <row r="16279" spans="1:3">
      <c r="A16279" s="8" t="s">
        <v>118167</v>
      </c>
      <c r="B16279" s="8" t="s">
        <v>83687</v>
      </c>
      <c r="C16279" t="s">
        <v>118168</v>
      </c>
    </row>
    <row r="16280" spans="1:3">
      <c r="A16280" s="8" t="s">
        <v>118169</v>
      </c>
      <c r="B16280" s="8" t="s">
        <v>84871</v>
      </c>
      <c r="C16280" t="s">
        <v>118170</v>
      </c>
    </row>
    <row r="16281" spans="1:3">
      <c r="A16281" s="8" t="s">
        <v>118171</v>
      </c>
      <c r="B16281" s="8" t="s">
        <v>84302</v>
      </c>
      <c r="C16281" t="s">
        <v>118172</v>
      </c>
    </row>
    <row r="16282" spans="1:3">
      <c r="A16282" s="8" t="s">
        <v>118173</v>
      </c>
      <c r="B16282" s="8" t="s">
        <v>83340</v>
      </c>
      <c r="C16282" t="s">
        <v>118174</v>
      </c>
    </row>
    <row r="16283" spans="1:3">
      <c r="A16283" s="8" t="s">
        <v>118175</v>
      </c>
      <c r="B16283" s="8" t="s">
        <v>85293</v>
      </c>
      <c r="C16283" t="s">
        <v>118176</v>
      </c>
    </row>
    <row r="16284" spans="1:3">
      <c r="A16284" s="8" t="s">
        <v>118177</v>
      </c>
      <c r="B16284" s="8" t="s">
        <v>84804</v>
      </c>
      <c r="C16284" t="s">
        <v>118178</v>
      </c>
    </row>
    <row r="16285" spans="1:3">
      <c r="A16285" s="8" t="s">
        <v>118179</v>
      </c>
      <c r="B16285" s="8" t="s">
        <v>83324</v>
      </c>
      <c r="C16285" t="s">
        <v>118180</v>
      </c>
    </row>
    <row r="16286" spans="1:3">
      <c r="A16286" s="8" t="s">
        <v>118181</v>
      </c>
      <c r="B16286" s="8" t="s">
        <v>84270</v>
      </c>
      <c r="C16286" t="s">
        <v>118182</v>
      </c>
    </row>
    <row r="16287" spans="1:3">
      <c r="A16287" s="8" t="s">
        <v>118183</v>
      </c>
      <c r="B16287" s="8" t="s">
        <v>83747</v>
      </c>
      <c r="C16287" t="s">
        <v>118184</v>
      </c>
    </row>
    <row r="16288" spans="1:3">
      <c r="A16288" s="8" t="s">
        <v>118185</v>
      </c>
      <c r="B16288" s="8" t="s">
        <v>86619</v>
      </c>
      <c r="C16288" t="s">
        <v>118186</v>
      </c>
    </row>
    <row r="16289" spans="1:3">
      <c r="A16289" s="8" t="s">
        <v>118187</v>
      </c>
      <c r="B16289" s="8" t="s">
        <v>118188</v>
      </c>
      <c r="C16289" t="s">
        <v>118189</v>
      </c>
    </row>
    <row r="16290" spans="1:3">
      <c r="A16290" s="8" t="s">
        <v>118190</v>
      </c>
      <c r="B16290" s="8" t="s">
        <v>87091</v>
      </c>
      <c r="C16290" t="s">
        <v>118191</v>
      </c>
    </row>
    <row r="16291" spans="1:3">
      <c r="A16291" s="8" t="s">
        <v>118192</v>
      </c>
      <c r="B16291" s="8" t="s">
        <v>102054</v>
      </c>
      <c r="C16291" t="s">
        <v>118193</v>
      </c>
    </row>
    <row r="16292" spans="1:3">
      <c r="A16292" s="8" t="s">
        <v>118194</v>
      </c>
      <c r="B16292" s="8" t="s">
        <v>84175</v>
      </c>
      <c r="C16292" t="s">
        <v>118195</v>
      </c>
    </row>
    <row r="16293" spans="1:3">
      <c r="A16293" s="8" t="s">
        <v>118196</v>
      </c>
      <c r="B16293" s="8" t="s">
        <v>118197</v>
      </c>
      <c r="C16293" t="s">
        <v>118198</v>
      </c>
    </row>
    <row r="16294" spans="1:3">
      <c r="A16294" s="8" t="s">
        <v>118199</v>
      </c>
      <c r="B16294" s="8" t="s">
        <v>85729</v>
      </c>
      <c r="C16294" t="s">
        <v>118200</v>
      </c>
    </row>
    <row r="16295" spans="1:3">
      <c r="A16295" s="8" t="s">
        <v>118201</v>
      </c>
      <c r="B16295" s="8" t="s">
        <v>83134</v>
      </c>
      <c r="C16295" t="s">
        <v>118202</v>
      </c>
    </row>
    <row r="16296" spans="1:3">
      <c r="A16296" s="8" t="s">
        <v>118203</v>
      </c>
      <c r="B16296" s="8" t="s">
        <v>87365</v>
      </c>
      <c r="C16296" t="s">
        <v>118204</v>
      </c>
    </row>
    <row r="16297" spans="1:3">
      <c r="A16297" s="8" t="s">
        <v>118205</v>
      </c>
      <c r="B16297" s="8" t="s">
        <v>84667</v>
      </c>
      <c r="C16297" t="s">
        <v>118206</v>
      </c>
    </row>
    <row r="16298" spans="1:3">
      <c r="A16298" s="8" t="s">
        <v>118207</v>
      </c>
      <c r="B16298" s="8" t="s">
        <v>118208</v>
      </c>
      <c r="C16298" t="s">
        <v>118209</v>
      </c>
    </row>
    <row r="16299" spans="1:3">
      <c r="A16299" s="8" t="s">
        <v>118210</v>
      </c>
      <c r="B16299" s="8" t="s">
        <v>84191</v>
      </c>
      <c r="C16299" t="s">
        <v>118211</v>
      </c>
    </row>
    <row r="16300" spans="1:3">
      <c r="A16300" s="8" t="s">
        <v>118212</v>
      </c>
      <c r="B16300" s="8" t="s">
        <v>84715</v>
      </c>
      <c r="C16300" t="s">
        <v>118213</v>
      </c>
    </row>
    <row r="16301" spans="1:3">
      <c r="A16301" s="8" t="s">
        <v>118214</v>
      </c>
      <c r="B16301" s="8" t="s">
        <v>83307</v>
      </c>
      <c r="C16301" t="s">
        <v>118215</v>
      </c>
    </row>
    <row r="16302" spans="1:3">
      <c r="A16302" s="8" t="s">
        <v>118216</v>
      </c>
      <c r="B16302" s="8" t="s">
        <v>86052</v>
      </c>
      <c r="C16302" t="s">
        <v>118217</v>
      </c>
    </row>
    <row r="16303" spans="1:3">
      <c r="A16303" s="8" t="s">
        <v>118218</v>
      </c>
      <c r="B16303" s="8" t="s">
        <v>103289</v>
      </c>
      <c r="C16303" t="s">
        <v>118219</v>
      </c>
    </row>
    <row r="16304" spans="1:3">
      <c r="A16304" s="8" t="s">
        <v>118220</v>
      </c>
      <c r="B16304" s="8" t="s">
        <v>87634</v>
      </c>
      <c r="C16304" t="s">
        <v>118221</v>
      </c>
    </row>
    <row r="16305" spans="1:3">
      <c r="A16305" s="8" t="s">
        <v>118222</v>
      </c>
      <c r="B16305" s="8" t="s">
        <v>85794</v>
      </c>
      <c r="C16305" t="s">
        <v>118223</v>
      </c>
    </row>
    <row r="16306" spans="1:3">
      <c r="A16306" s="8" t="s">
        <v>118224</v>
      </c>
      <c r="B16306" s="8" t="s">
        <v>83084</v>
      </c>
      <c r="C16306" t="s">
        <v>118225</v>
      </c>
    </row>
    <row r="16307" spans="1:3">
      <c r="A16307" s="8" t="s">
        <v>118226</v>
      </c>
      <c r="B16307" s="8" t="s">
        <v>85214</v>
      </c>
      <c r="C16307" t="s">
        <v>118227</v>
      </c>
    </row>
    <row r="16308" spans="1:3">
      <c r="A16308" s="8" t="s">
        <v>118228</v>
      </c>
      <c r="B16308" s="8" t="s">
        <v>118229</v>
      </c>
      <c r="C16308" t="s">
        <v>118230</v>
      </c>
    </row>
    <row r="16309" spans="1:3">
      <c r="A16309" s="8" t="s">
        <v>118231</v>
      </c>
      <c r="B16309" s="8" t="s">
        <v>118232</v>
      </c>
      <c r="C16309" t="s">
        <v>118233</v>
      </c>
    </row>
    <row r="16310" spans="1:3">
      <c r="A16310" s="8" t="s">
        <v>118234</v>
      </c>
      <c r="B16310" s="8" t="s">
        <v>87830</v>
      </c>
      <c r="C16310" t="s">
        <v>118235</v>
      </c>
    </row>
    <row r="16311" spans="1:3">
      <c r="A16311" s="8" t="s">
        <v>118236</v>
      </c>
      <c r="B16311" s="8" t="s">
        <v>118237</v>
      </c>
      <c r="C16311" t="s">
        <v>118238</v>
      </c>
    </row>
    <row r="16312" spans="1:3">
      <c r="A16312" s="8" t="s">
        <v>118239</v>
      </c>
      <c r="B16312" s="8" t="s">
        <v>84317</v>
      </c>
      <c r="C16312" t="s">
        <v>118240</v>
      </c>
    </row>
    <row r="16313" spans="1:3">
      <c r="A16313" s="8" t="s">
        <v>118241</v>
      </c>
      <c r="B16313" s="8" t="s">
        <v>84419</v>
      </c>
      <c r="C16313" t="s">
        <v>118242</v>
      </c>
    </row>
    <row r="16314" spans="1:3">
      <c r="A16314" s="8" t="s">
        <v>118243</v>
      </c>
      <c r="B16314" s="8" t="s">
        <v>106161</v>
      </c>
      <c r="C16314" t="s">
        <v>118244</v>
      </c>
    </row>
    <row r="16315" spans="1:3">
      <c r="A16315" s="8" t="s">
        <v>118245</v>
      </c>
      <c r="B16315" s="8" t="s">
        <v>83435</v>
      </c>
      <c r="C16315" t="s">
        <v>118246</v>
      </c>
    </row>
    <row r="16316" spans="1:3">
      <c r="A16316" s="8" t="s">
        <v>118247</v>
      </c>
      <c r="B16316" s="8" t="s">
        <v>83830</v>
      </c>
      <c r="C16316" t="s">
        <v>118248</v>
      </c>
    </row>
    <row r="16317" spans="1:3">
      <c r="A16317" s="8" t="s">
        <v>118249</v>
      </c>
      <c r="B16317" s="8" t="s">
        <v>89651</v>
      </c>
      <c r="C16317" t="s">
        <v>118250</v>
      </c>
    </row>
    <row r="16318" spans="1:3">
      <c r="A16318" s="8" t="s">
        <v>118251</v>
      </c>
      <c r="B16318" s="8" t="s">
        <v>84412</v>
      </c>
      <c r="C16318" t="s">
        <v>118252</v>
      </c>
    </row>
    <row r="16319" spans="1:3">
      <c r="A16319" s="8" t="s">
        <v>118253</v>
      </c>
      <c r="B16319" s="8" t="s">
        <v>96665</v>
      </c>
      <c r="C16319" t="s">
        <v>118254</v>
      </c>
    </row>
    <row r="16320" spans="1:3">
      <c r="A16320" s="8" t="s">
        <v>118255</v>
      </c>
      <c r="B16320" s="8" t="s">
        <v>86140</v>
      </c>
      <c r="C16320" t="s">
        <v>118256</v>
      </c>
    </row>
    <row r="16321" spans="1:3">
      <c r="A16321" s="8" t="s">
        <v>118257</v>
      </c>
      <c r="B16321" s="8" t="s">
        <v>83659</v>
      </c>
      <c r="C16321" t="s">
        <v>118258</v>
      </c>
    </row>
    <row r="16322" spans="1:3">
      <c r="A16322" s="8" t="s">
        <v>118259</v>
      </c>
      <c r="B16322" s="8" t="s">
        <v>85794</v>
      </c>
      <c r="C16322" t="s">
        <v>118260</v>
      </c>
    </row>
    <row r="16323" spans="1:3">
      <c r="A16323" s="8" t="s">
        <v>118261</v>
      </c>
      <c r="B16323" s="8" t="s">
        <v>102107</v>
      </c>
      <c r="C16323" t="s">
        <v>118262</v>
      </c>
    </row>
    <row r="16324" spans="1:3">
      <c r="A16324" s="8" t="s">
        <v>118263</v>
      </c>
      <c r="B16324" s="8" t="s">
        <v>83473</v>
      </c>
      <c r="C16324" t="s">
        <v>118264</v>
      </c>
    </row>
    <row r="16325" spans="1:3">
      <c r="A16325" s="8" t="s">
        <v>118265</v>
      </c>
      <c r="B16325" s="8" t="s">
        <v>85794</v>
      </c>
      <c r="C16325" t="s">
        <v>118266</v>
      </c>
    </row>
    <row r="16326" spans="1:3">
      <c r="A16326" s="8" t="s">
        <v>118267</v>
      </c>
      <c r="B16326" s="8" t="s">
        <v>87180</v>
      </c>
      <c r="C16326" t="s">
        <v>118268</v>
      </c>
    </row>
    <row r="16327" spans="1:3">
      <c r="A16327" s="8" t="s">
        <v>118269</v>
      </c>
      <c r="B16327" s="8" t="s">
        <v>87729</v>
      </c>
      <c r="C16327" t="s">
        <v>118270</v>
      </c>
    </row>
    <row r="16328" spans="1:3">
      <c r="A16328" s="8" t="s">
        <v>118271</v>
      </c>
      <c r="B16328" s="8" t="s">
        <v>85165</v>
      </c>
      <c r="C16328" t="s">
        <v>118272</v>
      </c>
    </row>
    <row r="16329" spans="1:3">
      <c r="A16329" s="8" t="s">
        <v>118273</v>
      </c>
      <c r="B16329" s="8" t="s">
        <v>83275</v>
      </c>
      <c r="C16329" t="s">
        <v>118274</v>
      </c>
    </row>
    <row r="16330" spans="1:3">
      <c r="A16330" s="8" t="s">
        <v>118275</v>
      </c>
      <c r="B16330" s="8" t="s">
        <v>95681</v>
      </c>
      <c r="C16330" t="s">
        <v>118276</v>
      </c>
    </row>
    <row r="16331" spans="1:3">
      <c r="A16331" s="8" t="s">
        <v>118277</v>
      </c>
      <c r="B16331" s="8" t="s">
        <v>83063</v>
      </c>
      <c r="C16331" t="s">
        <v>118278</v>
      </c>
    </row>
    <row r="16332" spans="1:3">
      <c r="A16332" s="8" t="s">
        <v>118279</v>
      </c>
      <c r="B16332" s="8" t="s">
        <v>90327</v>
      </c>
      <c r="C16332" t="s">
        <v>118280</v>
      </c>
    </row>
    <row r="16333" spans="1:3">
      <c r="A16333" s="8" t="s">
        <v>118281</v>
      </c>
      <c r="B16333" s="8" t="s">
        <v>86832</v>
      </c>
      <c r="C16333" t="s">
        <v>118282</v>
      </c>
    </row>
    <row r="16334" spans="1:3">
      <c r="A16334" s="8" t="s">
        <v>118283</v>
      </c>
      <c r="B16334" s="8" t="s">
        <v>118284</v>
      </c>
      <c r="C16334" t="s">
        <v>118285</v>
      </c>
    </row>
    <row r="16335" spans="1:3">
      <c r="A16335" s="8" t="s">
        <v>118286</v>
      </c>
      <c r="B16335" s="8" t="s">
        <v>85864</v>
      </c>
      <c r="C16335" t="s">
        <v>118287</v>
      </c>
    </row>
    <row r="16336" spans="1:3">
      <c r="A16336" s="8" t="s">
        <v>118288</v>
      </c>
      <c r="B16336" s="8" t="s">
        <v>84013</v>
      </c>
      <c r="C16336" t="s">
        <v>118289</v>
      </c>
    </row>
    <row r="16337" spans="1:3">
      <c r="A16337" s="8" t="s">
        <v>118290</v>
      </c>
      <c r="B16337" s="8" t="s">
        <v>83367</v>
      </c>
      <c r="C16337" t="s">
        <v>118291</v>
      </c>
    </row>
    <row r="16338" spans="1:3">
      <c r="A16338" s="8" t="s">
        <v>118292</v>
      </c>
      <c r="B16338" s="8" t="s">
        <v>83983</v>
      </c>
      <c r="C16338" t="s">
        <v>118293</v>
      </c>
    </row>
    <row r="16339" spans="1:3">
      <c r="A16339" s="8" t="s">
        <v>118294</v>
      </c>
      <c r="B16339" s="8" t="s">
        <v>118295</v>
      </c>
      <c r="C16339" t="s">
        <v>118296</v>
      </c>
    </row>
    <row r="16340" spans="1:3">
      <c r="A16340" s="8" t="s">
        <v>118297</v>
      </c>
      <c r="B16340" s="8" t="s">
        <v>118298</v>
      </c>
      <c r="C16340" t="s">
        <v>118299</v>
      </c>
    </row>
    <row r="16341" spans="1:3">
      <c r="A16341" s="8" t="s">
        <v>118300</v>
      </c>
      <c r="B16341" s="8" t="s">
        <v>83891</v>
      </c>
      <c r="C16341" t="s">
        <v>118301</v>
      </c>
    </row>
    <row r="16342" spans="1:3">
      <c r="A16342" s="8" t="s">
        <v>118302</v>
      </c>
      <c r="B16342" s="8" t="s">
        <v>85675</v>
      </c>
      <c r="C16342" t="s">
        <v>118303</v>
      </c>
    </row>
    <row r="16343" spans="1:3">
      <c r="A16343" s="8" t="s">
        <v>118304</v>
      </c>
      <c r="B16343" s="8" t="s">
        <v>86871</v>
      </c>
      <c r="C16343" t="s">
        <v>118305</v>
      </c>
    </row>
    <row r="16344" spans="1:3">
      <c r="A16344" s="8" t="s">
        <v>118306</v>
      </c>
      <c r="B16344" s="8" t="s">
        <v>118307</v>
      </c>
      <c r="C16344" t="s">
        <v>118308</v>
      </c>
    </row>
    <row r="16345" spans="1:3">
      <c r="A16345" s="8" t="s">
        <v>118309</v>
      </c>
      <c r="B16345" s="8" t="s">
        <v>83830</v>
      </c>
      <c r="C16345" t="s">
        <v>118310</v>
      </c>
    </row>
    <row r="16346" spans="1:3">
      <c r="A16346" s="8" t="s">
        <v>118311</v>
      </c>
      <c r="B16346" s="8" t="s">
        <v>88341</v>
      </c>
      <c r="C16346" t="s">
        <v>118312</v>
      </c>
    </row>
    <row r="16347" spans="1:3">
      <c r="A16347" s="8" t="s">
        <v>118313</v>
      </c>
      <c r="B16347" s="8" t="s">
        <v>83244</v>
      </c>
      <c r="C16347" t="s">
        <v>118314</v>
      </c>
    </row>
    <row r="16348" spans="1:3">
      <c r="A16348" s="8" t="s">
        <v>118315</v>
      </c>
      <c r="B16348" s="8" t="s">
        <v>84847</v>
      </c>
      <c r="C16348" t="s">
        <v>118316</v>
      </c>
    </row>
    <row r="16349" spans="1:3">
      <c r="A16349" s="8" t="s">
        <v>118317</v>
      </c>
      <c r="B16349" s="8" t="s">
        <v>108638</v>
      </c>
      <c r="C16349" t="s">
        <v>118318</v>
      </c>
    </row>
    <row r="16350" spans="1:3">
      <c r="A16350" s="8" t="s">
        <v>118319</v>
      </c>
      <c r="B16350" s="8" t="s">
        <v>84577</v>
      </c>
      <c r="C16350" t="s">
        <v>118320</v>
      </c>
    </row>
    <row r="16351" spans="1:3">
      <c r="A16351" s="8" t="s">
        <v>118321</v>
      </c>
      <c r="B16351" s="8" t="s">
        <v>84043</v>
      </c>
      <c r="C16351" t="s">
        <v>118322</v>
      </c>
    </row>
    <row r="16352" spans="1:3">
      <c r="A16352" s="8" t="s">
        <v>118323</v>
      </c>
      <c r="B16352" s="8" t="s">
        <v>118324</v>
      </c>
      <c r="C16352" t="s">
        <v>118325</v>
      </c>
    </row>
    <row r="16353" spans="1:3">
      <c r="A16353" s="8" t="s">
        <v>118326</v>
      </c>
      <c r="B16353" s="8" t="s">
        <v>85853</v>
      </c>
      <c r="C16353" t="s">
        <v>118327</v>
      </c>
    </row>
    <row r="16354" spans="1:3">
      <c r="A16354" s="8" t="s">
        <v>118328</v>
      </c>
      <c r="B16354" s="8" t="s">
        <v>83253</v>
      </c>
      <c r="C16354" t="s">
        <v>118329</v>
      </c>
    </row>
    <row r="16355" spans="1:3">
      <c r="A16355" s="8" t="s">
        <v>118330</v>
      </c>
      <c r="B16355" s="8" t="s">
        <v>83100</v>
      </c>
      <c r="C16355" t="s">
        <v>118331</v>
      </c>
    </row>
    <row r="16356" spans="1:3">
      <c r="A16356" s="8" t="s">
        <v>118332</v>
      </c>
      <c r="B16356" s="8" t="s">
        <v>83696</v>
      </c>
      <c r="C16356" t="s">
        <v>118333</v>
      </c>
    </row>
    <row r="16357" spans="1:3">
      <c r="A16357" s="8" t="s">
        <v>118334</v>
      </c>
      <c r="B16357" s="8" t="s">
        <v>85578</v>
      </c>
      <c r="C16357" t="s">
        <v>118335</v>
      </c>
    </row>
    <row r="16358" spans="1:3">
      <c r="A16358" s="8" t="s">
        <v>118336</v>
      </c>
      <c r="B16358" s="8" t="s">
        <v>83522</v>
      </c>
      <c r="C16358" t="s">
        <v>118337</v>
      </c>
    </row>
    <row r="16359" spans="1:3">
      <c r="A16359" s="8" t="s">
        <v>118338</v>
      </c>
      <c r="B16359" s="8" t="s">
        <v>85867</v>
      </c>
      <c r="C16359" t="s">
        <v>118339</v>
      </c>
    </row>
    <row r="16360" spans="1:3">
      <c r="A16360" s="8" t="s">
        <v>118340</v>
      </c>
      <c r="B16360" s="8" t="s">
        <v>85771</v>
      </c>
      <c r="C16360" t="s">
        <v>118341</v>
      </c>
    </row>
    <row r="16361" spans="1:3">
      <c r="A16361" s="8" t="s">
        <v>118342</v>
      </c>
      <c r="B16361" s="8" t="s">
        <v>84108</v>
      </c>
      <c r="C16361" t="s">
        <v>118343</v>
      </c>
    </row>
    <row r="16362" spans="1:3">
      <c r="A16362" s="8" t="s">
        <v>118344</v>
      </c>
      <c r="B16362" s="8" t="s">
        <v>95443</v>
      </c>
      <c r="C16362" t="s">
        <v>118345</v>
      </c>
    </row>
    <row r="16363" spans="1:3">
      <c r="A16363" s="8" t="s">
        <v>118346</v>
      </c>
      <c r="B16363" s="8" t="s">
        <v>118347</v>
      </c>
      <c r="C16363" t="s">
        <v>118348</v>
      </c>
    </row>
    <row r="16364" spans="1:3">
      <c r="A16364" s="8" t="s">
        <v>118349</v>
      </c>
      <c r="B16364" s="8" t="s">
        <v>85891</v>
      </c>
      <c r="C16364" t="s">
        <v>118350</v>
      </c>
    </row>
    <row r="16365" spans="1:3">
      <c r="A16365" s="8" t="s">
        <v>118351</v>
      </c>
      <c r="B16365" s="8" t="s">
        <v>85189</v>
      </c>
      <c r="C16365" t="s">
        <v>118352</v>
      </c>
    </row>
    <row r="16366" spans="1:3">
      <c r="A16366" s="8" t="s">
        <v>118353</v>
      </c>
      <c r="B16366" s="8" t="s">
        <v>92057</v>
      </c>
      <c r="C16366" t="s">
        <v>118354</v>
      </c>
    </row>
    <row r="16367" spans="1:3">
      <c r="A16367" s="8" t="s">
        <v>118355</v>
      </c>
      <c r="B16367" s="8" t="s">
        <v>84072</v>
      </c>
      <c r="C16367" t="s">
        <v>118356</v>
      </c>
    </row>
    <row r="16368" spans="1:3">
      <c r="A16368" s="8" t="s">
        <v>118357</v>
      </c>
      <c r="B16368" s="8" t="s">
        <v>84191</v>
      </c>
      <c r="C16368" t="s">
        <v>118358</v>
      </c>
    </row>
    <row r="16369" spans="1:3">
      <c r="A16369" s="8" t="s">
        <v>118359</v>
      </c>
      <c r="B16369" s="8" t="s">
        <v>84175</v>
      </c>
      <c r="C16369" t="s">
        <v>118360</v>
      </c>
    </row>
    <row r="16370" spans="1:3">
      <c r="A16370" s="8" t="s">
        <v>118361</v>
      </c>
      <c r="B16370" s="8" t="s">
        <v>99211</v>
      </c>
      <c r="C16370" t="s">
        <v>118362</v>
      </c>
    </row>
    <row r="16371" spans="1:3">
      <c r="A16371" s="8" t="s">
        <v>118363</v>
      </c>
      <c r="B16371" s="8" t="s">
        <v>83419</v>
      </c>
      <c r="C16371" t="s">
        <v>118364</v>
      </c>
    </row>
    <row r="16372" spans="1:3">
      <c r="A16372" s="8" t="s">
        <v>118365</v>
      </c>
      <c r="B16372" s="8" t="s">
        <v>87607</v>
      </c>
      <c r="C16372" t="s">
        <v>118366</v>
      </c>
    </row>
    <row r="16373" spans="1:3">
      <c r="A16373" s="8" t="s">
        <v>118367</v>
      </c>
      <c r="B16373" s="8" t="s">
        <v>106298</v>
      </c>
      <c r="C16373" t="s">
        <v>118368</v>
      </c>
    </row>
    <row r="16374" spans="1:3">
      <c r="A16374" s="8" t="s">
        <v>118369</v>
      </c>
      <c r="B16374" s="8" t="s">
        <v>84614</v>
      </c>
      <c r="C16374" t="s">
        <v>118370</v>
      </c>
    </row>
    <row r="16375" spans="1:3">
      <c r="A16375" s="8" t="s">
        <v>118371</v>
      </c>
      <c r="B16375" s="8" t="s">
        <v>83747</v>
      </c>
      <c r="C16375" t="s">
        <v>118372</v>
      </c>
    </row>
    <row r="16376" spans="1:3">
      <c r="A16376" s="8" t="s">
        <v>118373</v>
      </c>
      <c r="B16376" s="8" t="s">
        <v>89156</v>
      </c>
      <c r="C16376" t="s">
        <v>118374</v>
      </c>
    </row>
    <row r="16377" spans="1:3">
      <c r="A16377" s="8" t="s">
        <v>118375</v>
      </c>
      <c r="B16377" s="8" t="s">
        <v>86052</v>
      </c>
      <c r="C16377" t="s">
        <v>118376</v>
      </c>
    </row>
    <row r="16378" spans="1:3">
      <c r="A16378" s="8" t="s">
        <v>118377</v>
      </c>
      <c r="B16378" s="8" t="s">
        <v>84010</v>
      </c>
      <c r="C16378" t="s">
        <v>118378</v>
      </c>
    </row>
    <row r="16379" spans="1:3">
      <c r="A16379" s="8" t="s">
        <v>118379</v>
      </c>
      <c r="B16379" s="8" t="s">
        <v>83667</v>
      </c>
      <c r="C16379" t="s">
        <v>118380</v>
      </c>
    </row>
    <row r="16380" spans="1:3">
      <c r="A16380" s="8" t="s">
        <v>118381</v>
      </c>
      <c r="B16380" s="8" t="s">
        <v>85867</v>
      </c>
      <c r="C16380" t="s">
        <v>118382</v>
      </c>
    </row>
    <row r="16381" spans="1:3">
      <c r="A16381" s="8" t="s">
        <v>118383</v>
      </c>
      <c r="B16381" s="8" t="s">
        <v>83100</v>
      </c>
      <c r="C16381" t="s">
        <v>118384</v>
      </c>
    </row>
    <row r="16382" spans="1:3">
      <c r="A16382" s="8" t="s">
        <v>118385</v>
      </c>
      <c r="B16382" s="8" t="s">
        <v>84270</v>
      </c>
      <c r="C16382" t="s">
        <v>118386</v>
      </c>
    </row>
    <row r="16383" spans="1:3">
      <c r="A16383" s="8" t="s">
        <v>118387</v>
      </c>
      <c r="B16383" s="8" t="s">
        <v>83810</v>
      </c>
      <c r="C16383" t="s">
        <v>118388</v>
      </c>
    </row>
    <row r="16384" spans="1:3">
      <c r="A16384" s="8" t="s">
        <v>118389</v>
      </c>
      <c r="B16384" s="8" t="s">
        <v>89306</v>
      </c>
      <c r="C16384" t="s">
        <v>118390</v>
      </c>
    </row>
    <row r="16385" spans="1:3">
      <c r="A16385" s="8" t="s">
        <v>118391</v>
      </c>
      <c r="B16385" s="8" t="s">
        <v>88737</v>
      </c>
      <c r="C16385" t="s">
        <v>118392</v>
      </c>
    </row>
    <row r="16386" spans="1:3">
      <c r="A16386" s="8" t="s">
        <v>118393</v>
      </c>
      <c r="B16386" s="8" t="s">
        <v>83456</v>
      </c>
      <c r="C16386" t="s">
        <v>118394</v>
      </c>
    </row>
    <row r="16387" spans="1:3">
      <c r="A16387" s="8" t="s">
        <v>118395</v>
      </c>
      <c r="B16387" s="8" t="s">
        <v>84524</v>
      </c>
      <c r="C16387" t="s">
        <v>118396</v>
      </c>
    </row>
    <row r="16388" spans="1:3">
      <c r="A16388" s="8" t="s">
        <v>118397</v>
      </c>
      <c r="B16388" s="8" t="s">
        <v>87841</v>
      </c>
      <c r="C16388" t="s">
        <v>118398</v>
      </c>
    </row>
    <row r="16389" spans="1:3">
      <c r="A16389" s="8" t="s">
        <v>118399</v>
      </c>
      <c r="B16389" s="8" t="s">
        <v>87256</v>
      </c>
      <c r="C16389" t="s">
        <v>118400</v>
      </c>
    </row>
    <row r="16390" spans="1:3">
      <c r="A16390" s="8" t="s">
        <v>118401</v>
      </c>
      <c r="B16390" s="8" t="s">
        <v>83561</v>
      </c>
      <c r="C16390" t="s">
        <v>118402</v>
      </c>
    </row>
    <row r="16391" spans="1:3">
      <c r="A16391" s="8" t="s">
        <v>118403</v>
      </c>
      <c r="B16391" s="8" t="s">
        <v>89778</v>
      </c>
      <c r="C16391" t="s">
        <v>118404</v>
      </c>
    </row>
    <row r="16392" spans="1:3">
      <c r="A16392" s="8" t="s">
        <v>118405</v>
      </c>
      <c r="B16392" s="8" t="s">
        <v>89929</v>
      </c>
      <c r="C16392" t="s">
        <v>118406</v>
      </c>
    </row>
    <row r="16393" spans="1:3">
      <c r="A16393" s="8" t="s">
        <v>118407</v>
      </c>
      <c r="B16393" s="8" t="s">
        <v>98069</v>
      </c>
      <c r="C16393" t="s">
        <v>118408</v>
      </c>
    </row>
    <row r="16394" spans="1:3">
      <c r="A16394" s="8" t="s">
        <v>118409</v>
      </c>
      <c r="B16394" s="8" t="s">
        <v>83354</v>
      </c>
      <c r="C16394" t="s">
        <v>118410</v>
      </c>
    </row>
    <row r="16395" spans="1:3">
      <c r="A16395" s="8" t="s">
        <v>118411</v>
      </c>
      <c r="B16395" s="8" t="s">
        <v>118412</v>
      </c>
      <c r="C16395" t="s">
        <v>118413</v>
      </c>
    </row>
    <row r="16396" spans="1:3">
      <c r="A16396" s="8" t="s">
        <v>118414</v>
      </c>
      <c r="B16396" s="8" t="s">
        <v>84341</v>
      </c>
      <c r="C16396" t="s">
        <v>118415</v>
      </c>
    </row>
    <row r="16397" spans="1:3">
      <c r="A16397" s="8" t="s">
        <v>118416</v>
      </c>
      <c r="B16397" s="8" t="s">
        <v>118417</v>
      </c>
      <c r="C16397" t="s">
        <v>118418</v>
      </c>
    </row>
    <row r="16398" spans="1:3">
      <c r="A16398" s="8" t="s">
        <v>118419</v>
      </c>
      <c r="B16398" s="8" t="s">
        <v>84396</v>
      </c>
      <c r="C16398" t="s">
        <v>118420</v>
      </c>
    </row>
    <row r="16399" spans="1:3">
      <c r="A16399" s="8" t="s">
        <v>118421</v>
      </c>
      <c r="B16399" s="8" t="s">
        <v>84425</v>
      </c>
      <c r="C16399" t="s">
        <v>118422</v>
      </c>
    </row>
    <row r="16400" spans="1:3">
      <c r="A16400" s="8" t="s">
        <v>118423</v>
      </c>
      <c r="B16400" s="8" t="s">
        <v>83084</v>
      </c>
      <c r="C16400" t="s">
        <v>118424</v>
      </c>
    </row>
    <row r="16401" spans="1:3">
      <c r="A16401" s="8" t="s">
        <v>118425</v>
      </c>
      <c r="B16401" s="8" t="s">
        <v>101786</v>
      </c>
      <c r="C16401" t="s">
        <v>118426</v>
      </c>
    </row>
    <row r="16402" spans="1:3">
      <c r="A16402" s="8" t="s">
        <v>118427</v>
      </c>
      <c r="B16402" s="8" t="s">
        <v>83747</v>
      </c>
      <c r="C16402" t="s">
        <v>118428</v>
      </c>
    </row>
    <row r="16403" spans="1:3">
      <c r="A16403" s="8" t="s">
        <v>118429</v>
      </c>
      <c r="B16403" s="8" t="s">
        <v>83473</v>
      </c>
      <c r="C16403" t="s">
        <v>118430</v>
      </c>
    </row>
    <row r="16404" spans="1:3">
      <c r="A16404" s="8" t="s">
        <v>118431</v>
      </c>
      <c r="B16404" s="8" t="s">
        <v>84585</v>
      </c>
      <c r="C16404" t="s">
        <v>118432</v>
      </c>
    </row>
    <row r="16405" spans="1:3">
      <c r="A16405" s="8" t="s">
        <v>118433</v>
      </c>
      <c r="B16405" s="8" t="s">
        <v>83857</v>
      </c>
      <c r="C16405" t="s">
        <v>118434</v>
      </c>
    </row>
    <row r="16406" spans="1:3">
      <c r="A16406" s="8" t="s">
        <v>118435</v>
      </c>
      <c r="B16406" s="8" t="s">
        <v>94956</v>
      </c>
      <c r="C16406" t="s">
        <v>118436</v>
      </c>
    </row>
    <row r="16407" spans="1:3">
      <c r="A16407" s="8" t="s">
        <v>118437</v>
      </c>
      <c r="B16407" s="8" t="s">
        <v>84556</v>
      </c>
      <c r="C16407" t="s">
        <v>118438</v>
      </c>
    </row>
    <row r="16408" spans="1:3">
      <c r="A16408" s="8" t="s">
        <v>118439</v>
      </c>
      <c r="B16408" s="8" t="s">
        <v>83587</v>
      </c>
      <c r="C16408" t="s">
        <v>118440</v>
      </c>
    </row>
    <row r="16409" spans="1:3">
      <c r="A16409" s="8" t="s">
        <v>118441</v>
      </c>
      <c r="B16409" s="8" t="s">
        <v>94218</v>
      </c>
      <c r="C16409" t="s">
        <v>118442</v>
      </c>
    </row>
    <row r="16410" spans="1:3">
      <c r="A16410" s="8" t="s">
        <v>118443</v>
      </c>
      <c r="B16410" s="8" t="s">
        <v>84270</v>
      </c>
      <c r="C16410" t="s">
        <v>118444</v>
      </c>
    </row>
    <row r="16411" spans="1:3">
      <c r="A16411" s="8" t="s">
        <v>118445</v>
      </c>
      <c r="B16411" s="8" t="s">
        <v>85675</v>
      </c>
      <c r="C16411" t="s">
        <v>118446</v>
      </c>
    </row>
    <row r="16412" spans="1:3">
      <c r="A16412" s="8" t="s">
        <v>118447</v>
      </c>
      <c r="B16412" s="8" t="s">
        <v>83646</v>
      </c>
      <c r="C16412" t="s">
        <v>118448</v>
      </c>
    </row>
    <row r="16413" spans="1:3">
      <c r="A16413" s="8" t="s">
        <v>118449</v>
      </c>
      <c r="B16413" s="8" t="s">
        <v>84175</v>
      </c>
      <c r="C16413" t="s">
        <v>118450</v>
      </c>
    </row>
    <row r="16414" spans="1:3">
      <c r="A16414" s="8" t="s">
        <v>118451</v>
      </c>
      <c r="B16414" s="8" t="s">
        <v>94377</v>
      </c>
      <c r="C16414" t="s">
        <v>118452</v>
      </c>
    </row>
    <row r="16415" spans="1:3">
      <c r="A16415" s="8" t="s">
        <v>118453</v>
      </c>
      <c r="B16415" s="8" t="s">
        <v>84063</v>
      </c>
      <c r="C16415" t="s">
        <v>118454</v>
      </c>
    </row>
    <row r="16416" spans="1:3">
      <c r="A16416" s="8" t="s">
        <v>118455</v>
      </c>
      <c r="B16416" s="8" t="s">
        <v>84043</v>
      </c>
      <c r="C16416" t="s">
        <v>118456</v>
      </c>
    </row>
    <row r="16417" spans="1:3">
      <c r="A16417" s="8" t="s">
        <v>118457</v>
      </c>
      <c r="B16417" s="8" t="s">
        <v>84462</v>
      </c>
      <c r="C16417" t="s">
        <v>118458</v>
      </c>
    </row>
    <row r="16418" spans="1:3">
      <c r="A16418" s="8" t="s">
        <v>118459</v>
      </c>
      <c r="B16418" s="8" t="s">
        <v>83742</v>
      </c>
      <c r="C16418" t="s">
        <v>118460</v>
      </c>
    </row>
    <row r="16419" spans="1:3">
      <c r="A16419" s="8" t="s">
        <v>118461</v>
      </c>
      <c r="B16419" s="8" t="s">
        <v>84108</v>
      </c>
      <c r="C16419" t="s">
        <v>118462</v>
      </c>
    </row>
    <row r="16420" spans="1:3">
      <c r="A16420" s="8" t="s">
        <v>118463</v>
      </c>
      <c r="B16420" s="8" t="s">
        <v>85941</v>
      </c>
      <c r="C16420" t="s">
        <v>118464</v>
      </c>
    </row>
    <row r="16421" spans="1:3">
      <c r="A16421" s="8" t="s">
        <v>118465</v>
      </c>
      <c r="B16421" s="8" t="s">
        <v>83561</v>
      </c>
      <c r="C16421" t="s">
        <v>118466</v>
      </c>
    </row>
    <row r="16422" spans="1:3">
      <c r="A16422" s="8" t="s">
        <v>118467</v>
      </c>
      <c r="B16422" s="8" t="s">
        <v>84933</v>
      </c>
      <c r="C16422" t="s">
        <v>118468</v>
      </c>
    </row>
    <row r="16423" spans="1:3">
      <c r="A16423" s="8" t="s">
        <v>118469</v>
      </c>
      <c r="B16423" s="8" t="s">
        <v>86435</v>
      </c>
      <c r="C16423" t="s">
        <v>118470</v>
      </c>
    </row>
    <row r="16424" spans="1:3">
      <c r="A16424" s="8" t="s">
        <v>118471</v>
      </c>
      <c r="B16424" s="8" t="s">
        <v>83075</v>
      </c>
      <c r="C16424" t="s">
        <v>118472</v>
      </c>
    </row>
    <row r="16425" spans="1:3">
      <c r="A16425" s="8" t="s">
        <v>118473</v>
      </c>
      <c r="B16425" s="8" t="s">
        <v>84302</v>
      </c>
      <c r="C16425" t="s">
        <v>118474</v>
      </c>
    </row>
    <row r="16426" spans="1:3">
      <c r="A16426" s="8" t="s">
        <v>118475</v>
      </c>
      <c r="B16426" s="8" t="s">
        <v>84569</v>
      </c>
      <c r="C16426" t="s">
        <v>118476</v>
      </c>
    </row>
    <row r="16427" spans="1:3">
      <c r="A16427" s="8" t="s">
        <v>118477</v>
      </c>
      <c r="B16427" s="8" t="s">
        <v>84614</v>
      </c>
      <c r="C16427" t="s">
        <v>118478</v>
      </c>
    </row>
    <row r="16428" spans="1:3">
      <c r="A16428" s="8" t="s">
        <v>118479</v>
      </c>
      <c r="B16428" s="8" t="s">
        <v>84569</v>
      </c>
      <c r="C16428" t="s">
        <v>118480</v>
      </c>
    </row>
    <row r="16429" spans="1:3">
      <c r="A16429" s="8" t="s">
        <v>118481</v>
      </c>
      <c r="B16429" s="8" t="s">
        <v>88341</v>
      </c>
      <c r="C16429" t="s">
        <v>118482</v>
      </c>
    </row>
    <row r="16430" spans="1:3">
      <c r="A16430" s="8" t="s">
        <v>118483</v>
      </c>
      <c r="B16430" s="8" t="s">
        <v>83419</v>
      </c>
      <c r="C16430" t="s">
        <v>118484</v>
      </c>
    </row>
    <row r="16431" spans="1:3">
      <c r="A16431" s="8" t="s">
        <v>118485</v>
      </c>
      <c r="B16431" s="8" t="s">
        <v>83446</v>
      </c>
      <c r="C16431" t="s">
        <v>118486</v>
      </c>
    </row>
    <row r="16432" spans="1:3">
      <c r="A16432" s="8" t="s">
        <v>118487</v>
      </c>
      <c r="B16432" s="8" t="s">
        <v>118488</v>
      </c>
      <c r="C16432" t="s">
        <v>118489</v>
      </c>
    </row>
    <row r="16433" spans="1:3">
      <c r="A16433" s="8" t="s">
        <v>118490</v>
      </c>
      <c r="B16433" s="8" t="s">
        <v>84135</v>
      </c>
      <c r="C16433" t="s">
        <v>118491</v>
      </c>
    </row>
    <row r="16434" spans="1:3">
      <c r="A16434" s="8" t="s">
        <v>118492</v>
      </c>
      <c r="B16434" s="8" t="s">
        <v>83459</v>
      </c>
      <c r="C16434" t="s">
        <v>118493</v>
      </c>
    </row>
    <row r="16435" spans="1:3">
      <c r="A16435" s="8" t="s">
        <v>118494</v>
      </c>
      <c r="B16435" s="8" t="s">
        <v>85647</v>
      </c>
      <c r="C16435" t="s">
        <v>118495</v>
      </c>
    </row>
    <row r="16436" spans="1:3">
      <c r="A16436" s="8" t="s">
        <v>118496</v>
      </c>
      <c r="B16436" s="8" t="s">
        <v>83788</v>
      </c>
      <c r="C16436" t="s">
        <v>118497</v>
      </c>
    </row>
    <row r="16437" spans="1:3">
      <c r="A16437" s="8" t="s">
        <v>118498</v>
      </c>
      <c r="B16437" s="8" t="s">
        <v>84650</v>
      </c>
      <c r="C16437" t="s">
        <v>118499</v>
      </c>
    </row>
    <row r="16438" spans="1:3">
      <c r="A16438" s="8" t="s">
        <v>118500</v>
      </c>
      <c r="B16438" s="8" t="s">
        <v>84341</v>
      </c>
      <c r="C16438" t="s">
        <v>118501</v>
      </c>
    </row>
    <row r="16439" spans="1:3">
      <c r="A16439" s="8" t="s">
        <v>118502</v>
      </c>
      <c r="B16439" s="8" t="s">
        <v>85516</v>
      </c>
      <c r="C16439" t="s">
        <v>118503</v>
      </c>
    </row>
    <row r="16440" spans="1:3">
      <c r="A16440" s="8" t="s">
        <v>118504</v>
      </c>
      <c r="B16440" s="8" t="s">
        <v>84700</v>
      </c>
      <c r="C16440" t="s">
        <v>118505</v>
      </c>
    </row>
    <row r="16441" spans="1:3">
      <c r="A16441" s="8" t="s">
        <v>118506</v>
      </c>
      <c r="B16441" s="8" t="s">
        <v>86685</v>
      </c>
      <c r="C16441" t="s">
        <v>118507</v>
      </c>
    </row>
    <row r="16442" spans="1:3">
      <c r="A16442" s="8" t="s">
        <v>118508</v>
      </c>
      <c r="B16442" s="8" t="s">
        <v>89651</v>
      </c>
      <c r="C16442" t="s">
        <v>118509</v>
      </c>
    </row>
    <row r="16443" spans="1:3">
      <c r="A16443" s="8" t="s">
        <v>118510</v>
      </c>
      <c r="B16443" s="8" t="s">
        <v>111843</v>
      </c>
      <c r="C16443" t="s">
        <v>118511</v>
      </c>
    </row>
    <row r="16444" spans="1:3">
      <c r="A16444" s="8" t="s">
        <v>118512</v>
      </c>
      <c r="B16444" s="8" t="s">
        <v>83747</v>
      </c>
      <c r="C16444" t="s">
        <v>118513</v>
      </c>
    </row>
    <row r="16445" spans="1:3">
      <c r="A16445" s="8" t="s">
        <v>118514</v>
      </c>
      <c r="B16445" s="8" t="s">
        <v>85850</v>
      </c>
      <c r="C16445" t="s">
        <v>118515</v>
      </c>
    </row>
    <row r="16446" spans="1:3">
      <c r="A16446" s="8" t="s">
        <v>118516</v>
      </c>
      <c r="B16446" s="8" t="s">
        <v>84838</v>
      </c>
      <c r="C16446" t="s">
        <v>118517</v>
      </c>
    </row>
    <row r="16447" spans="1:3">
      <c r="A16447" s="8" t="s">
        <v>118518</v>
      </c>
      <c r="B16447" s="8" t="s">
        <v>83244</v>
      </c>
      <c r="C16447" t="s">
        <v>118519</v>
      </c>
    </row>
    <row r="16448" spans="1:3">
      <c r="A16448" s="8" t="s">
        <v>118520</v>
      </c>
      <c r="B16448" s="8" t="s">
        <v>83250</v>
      </c>
      <c r="C16448" t="s">
        <v>118521</v>
      </c>
    </row>
    <row r="16449" spans="1:3">
      <c r="A16449" s="8" t="s">
        <v>118522</v>
      </c>
      <c r="B16449" s="8" t="s">
        <v>84933</v>
      </c>
      <c r="C16449" t="s">
        <v>118523</v>
      </c>
    </row>
    <row r="16450" spans="1:3">
      <c r="A16450" s="8" t="s">
        <v>118524</v>
      </c>
      <c r="B16450" s="8" t="s">
        <v>86871</v>
      </c>
      <c r="C16450" t="s">
        <v>118525</v>
      </c>
    </row>
    <row r="16451" spans="1:3">
      <c r="A16451" s="8" t="s">
        <v>118526</v>
      </c>
      <c r="B16451" s="8" t="s">
        <v>98929</v>
      </c>
      <c r="C16451" t="s">
        <v>118527</v>
      </c>
    </row>
    <row r="16452" spans="1:3">
      <c r="A16452" s="8" t="s">
        <v>118528</v>
      </c>
      <c r="B16452" s="8" t="s">
        <v>90760</v>
      </c>
      <c r="C16452" t="s">
        <v>118529</v>
      </c>
    </row>
    <row r="16453" spans="1:3">
      <c r="A16453" s="8" t="s">
        <v>118530</v>
      </c>
      <c r="B16453" s="8" t="s">
        <v>94366</v>
      </c>
      <c r="C16453" t="s">
        <v>118531</v>
      </c>
    </row>
    <row r="16454" spans="1:3">
      <c r="A16454" s="8" t="s">
        <v>118532</v>
      </c>
      <c r="B16454" s="8" t="s">
        <v>84667</v>
      </c>
      <c r="C16454" t="s">
        <v>118533</v>
      </c>
    </row>
    <row r="16455" spans="1:3">
      <c r="A16455" s="8" t="s">
        <v>118534</v>
      </c>
      <c r="B16455" s="8" t="s">
        <v>118535</v>
      </c>
      <c r="C16455" t="s">
        <v>118536</v>
      </c>
    </row>
    <row r="16456" spans="1:3">
      <c r="A16456" s="8" t="s">
        <v>118537</v>
      </c>
      <c r="B16456" s="8" t="s">
        <v>84294</v>
      </c>
      <c r="C16456" t="s">
        <v>118538</v>
      </c>
    </row>
    <row r="16457" spans="1:3">
      <c r="A16457" s="8" t="s">
        <v>118539</v>
      </c>
      <c r="B16457" s="8" t="s">
        <v>84412</v>
      </c>
      <c r="C16457" t="s">
        <v>118540</v>
      </c>
    </row>
    <row r="16458" spans="1:3">
      <c r="A16458" s="8" t="s">
        <v>118541</v>
      </c>
      <c r="B16458" s="8" t="s">
        <v>89812</v>
      </c>
      <c r="C16458" t="s">
        <v>118542</v>
      </c>
    </row>
    <row r="16459" spans="1:3">
      <c r="A16459" s="8" t="s">
        <v>118543</v>
      </c>
      <c r="B16459" s="8" t="s">
        <v>96020</v>
      </c>
      <c r="C16459" t="s">
        <v>118544</v>
      </c>
    </row>
    <row r="16460" spans="1:3">
      <c r="A16460" s="8" t="s">
        <v>118545</v>
      </c>
      <c r="B16460" s="8" t="s">
        <v>95690</v>
      </c>
      <c r="C16460" t="s">
        <v>118546</v>
      </c>
    </row>
    <row r="16461" spans="1:3">
      <c r="A16461" s="8" t="s">
        <v>118547</v>
      </c>
      <c r="B16461" s="8" t="s">
        <v>83519</v>
      </c>
      <c r="C16461" t="s">
        <v>118548</v>
      </c>
    </row>
    <row r="16462" spans="1:3">
      <c r="A16462" s="8" t="s">
        <v>118549</v>
      </c>
      <c r="B16462" s="8" t="s">
        <v>87180</v>
      </c>
      <c r="C16462" t="s">
        <v>118550</v>
      </c>
    </row>
    <row r="16463" spans="1:3">
      <c r="A16463" s="8" t="s">
        <v>118551</v>
      </c>
      <c r="B16463" s="8" t="s">
        <v>91012</v>
      </c>
      <c r="C16463" t="s">
        <v>118552</v>
      </c>
    </row>
    <row r="16464" spans="1:3">
      <c r="A16464" s="8" t="s">
        <v>118553</v>
      </c>
      <c r="B16464" s="8" t="s">
        <v>84835</v>
      </c>
      <c r="C16464" t="s">
        <v>118554</v>
      </c>
    </row>
    <row r="16465" spans="1:3">
      <c r="A16465" s="8" t="s">
        <v>118555</v>
      </c>
      <c r="B16465" s="8" t="s">
        <v>84667</v>
      </c>
      <c r="C16465" t="s">
        <v>118556</v>
      </c>
    </row>
    <row r="16466" spans="1:3">
      <c r="A16466" s="8" t="s">
        <v>118557</v>
      </c>
      <c r="B16466" s="8" t="s">
        <v>83587</v>
      </c>
      <c r="C16466" t="s">
        <v>118558</v>
      </c>
    </row>
    <row r="16467" spans="1:3">
      <c r="A16467" s="8" t="s">
        <v>118559</v>
      </c>
      <c r="B16467" s="8" t="s">
        <v>87841</v>
      </c>
      <c r="C16467" t="s">
        <v>118560</v>
      </c>
    </row>
    <row r="16468" spans="1:3">
      <c r="A16468" s="8" t="s">
        <v>118561</v>
      </c>
      <c r="B16468" s="8" t="s">
        <v>88341</v>
      </c>
      <c r="C16468" t="s">
        <v>118562</v>
      </c>
    </row>
    <row r="16469" spans="1:3">
      <c r="A16469" s="8" t="s">
        <v>118563</v>
      </c>
      <c r="B16469" s="8" t="s">
        <v>89025</v>
      </c>
      <c r="C16469" t="s">
        <v>118564</v>
      </c>
    </row>
    <row r="16470" spans="1:3">
      <c r="A16470" s="8" t="s">
        <v>118565</v>
      </c>
      <c r="B16470" s="8" t="s">
        <v>84004</v>
      </c>
      <c r="C16470" t="s">
        <v>118566</v>
      </c>
    </row>
    <row r="16471" spans="1:3">
      <c r="A16471" s="8" t="s">
        <v>118567</v>
      </c>
      <c r="B16471" s="8" t="s">
        <v>84010</v>
      </c>
      <c r="C16471" t="s">
        <v>118568</v>
      </c>
    </row>
    <row r="16472" spans="1:3">
      <c r="A16472" s="8" t="s">
        <v>118569</v>
      </c>
      <c r="B16472" s="8" t="s">
        <v>85290</v>
      </c>
      <c r="C16472" t="s">
        <v>118570</v>
      </c>
    </row>
    <row r="16473" spans="1:3">
      <c r="A16473" s="8" t="s">
        <v>118571</v>
      </c>
      <c r="B16473" s="8" t="s">
        <v>84175</v>
      </c>
      <c r="C16473" t="s">
        <v>118572</v>
      </c>
    </row>
    <row r="16474" spans="1:3">
      <c r="A16474" s="8" t="s">
        <v>118573</v>
      </c>
      <c r="B16474" s="8" t="s">
        <v>85025</v>
      </c>
      <c r="C16474" t="s">
        <v>118574</v>
      </c>
    </row>
    <row r="16475" spans="1:3">
      <c r="A16475" s="8" t="s">
        <v>118575</v>
      </c>
      <c r="B16475" s="8" t="s">
        <v>84302</v>
      </c>
      <c r="C16475" t="s">
        <v>118576</v>
      </c>
    </row>
    <row r="16476" spans="1:3">
      <c r="A16476" s="8" t="s">
        <v>118577</v>
      </c>
      <c r="B16476" s="8" t="s">
        <v>86083</v>
      </c>
      <c r="C16476" t="s">
        <v>118578</v>
      </c>
    </row>
    <row r="16477" spans="1:3">
      <c r="A16477" s="8" t="s">
        <v>118579</v>
      </c>
      <c r="B16477" s="8" t="s">
        <v>83696</v>
      </c>
      <c r="C16477" t="s">
        <v>118580</v>
      </c>
    </row>
    <row r="16478" spans="1:3">
      <c r="A16478" s="8" t="s">
        <v>118581</v>
      </c>
      <c r="B16478" s="8" t="s">
        <v>84804</v>
      </c>
      <c r="C16478" t="s">
        <v>118582</v>
      </c>
    </row>
    <row r="16479" spans="1:3">
      <c r="A16479" s="8" t="s">
        <v>118583</v>
      </c>
      <c r="B16479" s="8" t="s">
        <v>83390</v>
      </c>
      <c r="C16479" t="s">
        <v>118584</v>
      </c>
    </row>
    <row r="16480" spans="1:3">
      <c r="A16480" s="8" t="s">
        <v>118585</v>
      </c>
      <c r="B16480" s="8" t="s">
        <v>92057</v>
      </c>
      <c r="C16480" t="s">
        <v>118586</v>
      </c>
    </row>
    <row r="16481" spans="1:3">
      <c r="A16481" s="8" t="s">
        <v>118587</v>
      </c>
      <c r="B16481" s="8" t="s">
        <v>83100</v>
      </c>
      <c r="C16481" t="s">
        <v>118588</v>
      </c>
    </row>
    <row r="16482" spans="1:3">
      <c r="A16482" s="8" t="s">
        <v>118589</v>
      </c>
      <c r="B16482" s="8" t="s">
        <v>84135</v>
      </c>
      <c r="C16482" t="s">
        <v>118590</v>
      </c>
    </row>
    <row r="16483" spans="1:3">
      <c r="A16483" s="8" t="s">
        <v>118591</v>
      </c>
      <c r="B16483" s="8" t="s">
        <v>84941</v>
      </c>
      <c r="C16483" t="s">
        <v>118592</v>
      </c>
    </row>
    <row r="16484" spans="1:3">
      <c r="A16484" s="8" t="s">
        <v>118593</v>
      </c>
      <c r="B16484" s="8" t="s">
        <v>118594</v>
      </c>
      <c r="C16484" t="s">
        <v>118595</v>
      </c>
    </row>
    <row r="16485" spans="1:3">
      <c r="A16485" s="8" t="s">
        <v>118596</v>
      </c>
      <c r="B16485" s="8" t="s">
        <v>118597</v>
      </c>
      <c r="C16485" t="s">
        <v>118598</v>
      </c>
    </row>
    <row r="16486" spans="1:3">
      <c r="A16486" s="8" t="s">
        <v>118599</v>
      </c>
      <c r="B16486" s="8" t="s">
        <v>84569</v>
      </c>
      <c r="C16486" t="s">
        <v>118600</v>
      </c>
    </row>
    <row r="16487" spans="1:3">
      <c r="A16487" s="8" t="s">
        <v>118601</v>
      </c>
      <c r="B16487" s="8" t="s">
        <v>83573</v>
      </c>
      <c r="C16487" t="s">
        <v>118602</v>
      </c>
    </row>
    <row r="16488" spans="1:3">
      <c r="A16488" s="8" t="s">
        <v>118603</v>
      </c>
      <c r="B16488" s="8" t="s">
        <v>99211</v>
      </c>
      <c r="C16488" t="s">
        <v>118604</v>
      </c>
    </row>
    <row r="16489" spans="1:3">
      <c r="A16489" s="8" t="s">
        <v>118605</v>
      </c>
      <c r="B16489" s="8" t="s">
        <v>84914</v>
      </c>
      <c r="C16489" t="s">
        <v>118606</v>
      </c>
    </row>
    <row r="16490" spans="1:3">
      <c r="A16490" s="8" t="s">
        <v>118607</v>
      </c>
      <c r="B16490" s="8" t="s">
        <v>95681</v>
      </c>
      <c r="C16490" t="s">
        <v>118608</v>
      </c>
    </row>
    <row r="16491" spans="1:3">
      <c r="A16491" s="8" t="s">
        <v>118609</v>
      </c>
      <c r="B16491" s="8" t="s">
        <v>85829</v>
      </c>
      <c r="C16491" t="s">
        <v>118610</v>
      </c>
    </row>
    <row r="16492" spans="1:3">
      <c r="A16492" s="8" t="s">
        <v>118611</v>
      </c>
      <c r="B16492" s="8" t="s">
        <v>85006</v>
      </c>
      <c r="C16492" t="s">
        <v>118612</v>
      </c>
    </row>
    <row r="16493" spans="1:3">
      <c r="A16493" s="8" t="s">
        <v>118613</v>
      </c>
      <c r="B16493" s="8" t="s">
        <v>84270</v>
      </c>
      <c r="C16493" t="s">
        <v>118614</v>
      </c>
    </row>
    <row r="16494" spans="1:3">
      <c r="A16494" s="8" t="s">
        <v>118615</v>
      </c>
      <c r="B16494" s="8" t="s">
        <v>118616</v>
      </c>
      <c r="C16494" t="s">
        <v>118617</v>
      </c>
    </row>
    <row r="16495" spans="1:3">
      <c r="A16495" s="8" t="s">
        <v>118618</v>
      </c>
      <c r="B16495" s="8" t="s">
        <v>118619</v>
      </c>
      <c r="C16495" t="s">
        <v>118620</v>
      </c>
    </row>
    <row r="16496" spans="1:3">
      <c r="A16496" s="8" t="s">
        <v>118621</v>
      </c>
      <c r="B16496" s="8" t="s">
        <v>83667</v>
      </c>
      <c r="C16496" t="s">
        <v>118622</v>
      </c>
    </row>
    <row r="16497" spans="1:3">
      <c r="A16497" s="8" t="s">
        <v>118623</v>
      </c>
      <c r="B16497" s="8" t="s">
        <v>85666</v>
      </c>
      <c r="C16497" t="s">
        <v>118624</v>
      </c>
    </row>
    <row r="16498" spans="1:3">
      <c r="A16498" s="8" t="s">
        <v>118625</v>
      </c>
      <c r="B16498" s="8" t="s">
        <v>85771</v>
      </c>
      <c r="C16498" t="s">
        <v>118626</v>
      </c>
    </row>
    <row r="16499" spans="1:3">
      <c r="A16499" s="8" t="s">
        <v>118627</v>
      </c>
      <c r="B16499" s="8" t="s">
        <v>83774</v>
      </c>
      <c r="C16499" t="s">
        <v>118628</v>
      </c>
    </row>
    <row r="16500" spans="1:3">
      <c r="A16500" s="8" t="s">
        <v>118629</v>
      </c>
      <c r="B16500" s="8" t="s">
        <v>118630</v>
      </c>
      <c r="C16500" t="s">
        <v>118631</v>
      </c>
    </row>
    <row r="16501" spans="1:3">
      <c r="A16501" s="8" t="s">
        <v>118632</v>
      </c>
      <c r="B16501" s="8" t="s">
        <v>85962</v>
      </c>
      <c r="C16501" t="s">
        <v>118633</v>
      </c>
    </row>
    <row r="16502" spans="1:3">
      <c r="A16502" s="8" t="s">
        <v>118634</v>
      </c>
      <c r="B16502" s="8" t="s">
        <v>84302</v>
      </c>
      <c r="C16502" t="s">
        <v>118635</v>
      </c>
    </row>
    <row r="16503" spans="1:3">
      <c r="A16503" s="8" t="s">
        <v>118636</v>
      </c>
      <c r="B16503" s="8" t="s">
        <v>84933</v>
      </c>
      <c r="C16503" t="s">
        <v>118637</v>
      </c>
    </row>
    <row r="16504" spans="1:3">
      <c r="A16504" s="8" t="s">
        <v>118638</v>
      </c>
      <c r="B16504" s="8" t="s">
        <v>118639</v>
      </c>
      <c r="C16504" t="s">
        <v>118640</v>
      </c>
    </row>
    <row r="16505" spans="1:3">
      <c r="A16505" s="8" t="s">
        <v>118641</v>
      </c>
      <c r="B16505" s="8" t="s">
        <v>83435</v>
      </c>
      <c r="C16505" t="s">
        <v>118642</v>
      </c>
    </row>
    <row r="16506" spans="1:3">
      <c r="A16506" s="8" t="s">
        <v>118643</v>
      </c>
      <c r="B16506" s="8" t="s">
        <v>83215</v>
      </c>
      <c r="C16506" t="s">
        <v>118644</v>
      </c>
    </row>
    <row r="16507" spans="1:3">
      <c r="A16507" s="8" t="s">
        <v>118645</v>
      </c>
      <c r="B16507" s="8" t="s">
        <v>83519</v>
      </c>
      <c r="C16507" t="s">
        <v>118646</v>
      </c>
    </row>
    <row r="16508" spans="1:3">
      <c r="A16508" s="8" t="s">
        <v>118647</v>
      </c>
      <c r="B16508" s="8" t="s">
        <v>86052</v>
      </c>
      <c r="C16508" t="s">
        <v>118648</v>
      </c>
    </row>
    <row r="16509" spans="1:3">
      <c r="A16509" s="8" t="s">
        <v>118649</v>
      </c>
      <c r="B16509" s="8" t="s">
        <v>86052</v>
      </c>
      <c r="C16509" t="s">
        <v>118650</v>
      </c>
    </row>
    <row r="16510" spans="1:3">
      <c r="A16510" s="8" t="s">
        <v>118651</v>
      </c>
      <c r="B16510" s="8" t="s">
        <v>118652</v>
      </c>
      <c r="C16510" t="s">
        <v>118653</v>
      </c>
    </row>
    <row r="16511" spans="1:3">
      <c r="A16511" s="8" t="s">
        <v>118654</v>
      </c>
      <c r="B16511" s="8" t="s">
        <v>118655</v>
      </c>
      <c r="C16511" t="s">
        <v>118656</v>
      </c>
    </row>
    <row r="16512" spans="1:3">
      <c r="A16512" s="8" t="s">
        <v>118657</v>
      </c>
      <c r="B16512" s="8" t="s">
        <v>87053</v>
      </c>
      <c r="C16512" t="s">
        <v>118658</v>
      </c>
    </row>
    <row r="16513" spans="1:3">
      <c r="A16513" s="8" t="s">
        <v>118659</v>
      </c>
      <c r="B16513" s="8" t="s">
        <v>96378</v>
      </c>
      <c r="C16513" t="s">
        <v>118660</v>
      </c>
    </row>
    <row r="16514" spans="1:3">
      <c r="A16514" s="8" t="s">
        <v>118661</v>
      </c>
      <c r="B16514" s="8" t="s">
        <v>85366</v>
      </c>
      <c r="C16514" t="s">
        <v>118662</v>
      </c>
    </row>
    <row r="16515" spans="1:3">
      <c r="A16515" s="8" t="s">
        <v>118663</v>
      </c>
      <c r="B16515" s="8" t="s">
        <v>87634</v>
      </c>
      <c r="C16515" t="s">
        <v>118664</v>
      </c>
    </row>
    <row r="16516" spans="1:3">
      <c r="A16516" s="8" t="s">
        <v>118665</v>
      </c>
      <c r="B16516" s="8" t="s">
        <v>83519</v>
      </c>
      <c r="C16516" t="s">
        <v>118666</v>
      </c>
    </row>
    <row r="16517" spans="1:3">
      <c r="A16517" s="8" t="s">
        <v>118667</v>
      </c>
      <c r="B16517" s="8" t="s">
        <v>84010</v>
      </c>
      <c r="C16517" t="s">
        <v>118668</v>
      </c>
    </row>
    <row r="16518" spans="1:3">
      <c r="A16518" s="8" t="s">
        <v>118669</v>
      </c>
      <c r="B16518" s="8" t="s">
        <v>84010</v>
      </c>
      <c r="C16518" t="s">
        <v>118670</v>
      </c>
    </row>
    <row r="16519" spans="1:3">
      <c r="A16519" s="8" t="s">
        <v>118671</v>
      </c>
      <c r="B16519" s="8" t="s">
        <v>86109</v>
      </c>
      <c r="C16519" t="s">
        <v>118672</v>
      </c>
    </row>
    <row r="16520" spans="1:3">
      <c r="A16520" s="8" t="s">
        <v>118673</v>
      </c>
      <c r="B16520" s="8" t="s">
        <v>84043</v>
      </c>
      <c r="C16520" t="s">
        <v>118674</v>
      </c>
    </row>
    <row r="16521" spans="1:3">
      <c r="A16521" s="8" t="s">
        <v>118675</v>
      </c>
      <c r="B16521" s="8" t="s">
        <v>85771</v>
      </c>
      <c r="C16521" t="s">
        <v>118676</v>
      </c>
    </row>
    <row r="16522" spans="1:3">
      <c r="A16522" s="8" t="s">
        <v>118677</v>
      </c>
      <c r="B16522" s="8" t="s">
        <v>84336</v>
      </c>
      <c r="C16522" t="s">
        <v>118678</v>
      </c>
    </row>
    <row r="16523" spans="1:3">
      <c r="A16523" s="8" t="s">
        <v>118679</v>
      </c>
      <c r="B16523" s="8" t="s">
        <v>106161</v>
      </c>
      <c r="C16523" t="s">
        <v>118680</v>
      </c>
    </row>
    <row r="16524" spans="1:3">
      <c r="A16524" s="8" t="s">
        <v>118681</v>
      </c>
      <c r="B16524" s="8" t="s">
        <v>84396</v>
      </c>
      <c r="C16524" t="s">
        <v>118682</v>
      </c>
    </row>
    <row r="16525" spans="1:3">
      <c r="A16525" s="8" t="s">
        <v>118683</v>
      </c>
      <c r="B16525" s="8" t="s">
        <v>118684</v>
      </c>
      <c r="C16525" t="s">
        <v>118685</v>
      </c>
    </row>
    <row r="16526" spans="1:3">
      <c r="A16526" s="8" t="s">
        <v>118686</v>
      </c>
      <c r="B16526" s="8" t="s">
        <v>83476</v>
      </c>
      <c r="C16526" t="s">
        <v>118687</v>
      </c>
    </row>
    <row r="16527" spans="1:3">
      <c r="A16527" s="8" t="s">
        <v>118688</v>
      </c>
      <c r="B16527" s="8" t="s">
        <v>85794</v>
      </c>
      <c r="C16527" t="s">
        <v>118689</v>
      </c>
    </row>
    <row r="16528" spans="1:3">
      <c r="A16528" s="8" t="s">
        <v>118690</v>
      </c>
      <c r="B16528" s="8" t="s">
        <v>95681</v>
      </c>
      <c r="C16528" t="s">
        <v>118691</v>
      </c>
    </row>
    <row r="16529" spans="1:3">
      <c r="A16529" s="8" t="s">
        <v>118692</v>
      </c>
      <c r="B16529" s="8" t="s">
        <v>87024</v>
      </c>
      <c r="C16529" t="s">
        <v>118693</v>
      </c>
    </row>
    <row r="16530" spans="1:3">
      <c r="A16530" s="8" t="s">
        <v>118694</v>
      </c>
      <c r="B16530" s="8" t="s">
        <v>85196</v>
      </c>
      <c r="C16530" t="s">
        <v>118695</v>
      </c>
    </row>
    <row r="16531" spans="1:3">
      <c r="A16531" s="8" t="s">
        <v>118696</v>
      </c>
      <c r="B16531" s="8" t="s">
        <v>84135</v>
      </c>
      <c r="C16531" t="s">
        <v>118697</v>
      </c>
    </row>
    <row r="16532" spans="1:3">
      <c r="A16532" s="8" t="s">
        <v>118698</v>
      </c>
      <c r="B16532" s="8" t="s">
        <v>84154</v>
      </c>
      <c r="C16532" t="s">
        <v>118699</v>
      </c>
    </row>
    <row r="16533" spans="1:3">
      <c r="A16533" s="8" t="s">
        <v>118700</v>
      </c>
      <c r="B16533" s="8" t="s">
        <v>83419</v>
      </c>
      <c r="C16533" t="s">
        <v>118701</v>
      </c>
    </row>
    <row r="16534" spans="1:3">
      <c r="A16534" s="8" t="s">
        <v>118702</v>
      </c>
      <c r="B16534" s="8" t="s">
        <v>85033</v>
      </c>
      <c r="C16534" t="s">
        <v>118703</v>
      </c>
    </row>
    <row r="16535" spans="1:3">
      <c r="A16535" s="8" t="s">
        <v>118704</v>
      </c>
      <c r="B16535" s="8" t="s">
        <v>85771</v>
      </c>
      <c r="C16535" t="s">
        <v>118705</v>
      </c>
    </row>
    <row r="16536" spans="1:3">
      <c r="A16536" s="8" t="s">
        <v>118706</v>
      </c>
      <c r="B16536" s="8" t="s">
        <v>89498</v>
      </c>
      <c r="C16536" t="s">
        <v>118707</v>
      </c>
    </row>
    <row r="16537" spans="1:3">
      <c r="A16537" s="8" t="s">
        <v>118708</v>
      </c>
      <c r="B16537" s="8" t="s">
        <v>83986</v>
      </c>
      <c r="C16537" t="s">
        <v>118709</v>
      </c>
    </row>
    <row r="16538" spans="1:3">
      <c r="A16538" s="8" t="s">
        <v>118710</v>
      </c>
      <c r="B16538" s="8" t="s">
        <v>85238</v>
      </c>
      <c r="C16538" t="s">
        <v>118711</v>
      </c>
    </row>
    <row r="16539" spans="1:3">
      <c r="A16539" s="8" t="s">
        <v>118712</v>
      </c>
      <c r="B16539" s="8" t="s">
        <v>87024</v>
      </c>
      <c r="C16539" t="s">
        <v>118713</v>
      </c>
    </row>
    <row r="16540" spans="1:3">
      <c r="A16540" s="8" t="s">
        <v>118714</v>
      </c>
      <c r="B16540" s="8" t="s">
        <v>83667</v>
      </c>
      <c r="C16540" t="s">
        <v>118715</v>
      </c>
    </row>
    <row r="16541" spans="1:3">
      <c r="A16541" s="8" t="s">
        <v>118716</v>
      </c>
      <c r="B16541" s="8" t="s">
        <v>83986</v>
      </c>
      <c r="C16541" t="s">
        <v>118717</v>
      </c>
    </row>
    <row r="16542" spans="1:3">
      <c r="A16542" s="8" t="s">
        <v>118718</v>
      </c>
      <c r="B16542" s="8" t="s">
        <v>118719</v>
      </c>
      <c r="C16542" t="s">
        <v>118720</v>
      </c>
    </row>
    <row r="16543" spans="1:3">
      <c r="A16543" s="8" t="s">
        <v>118721</v>
      </c>
      <c r="B16543" s="8" t="s">
        <v>85172</v>
      </c>
      <c r="C16543" t="s">
        <v>118722</v>
      </c>
    </row>
    <row r="16544" spans="1:3">
      <c r="A16544" s="8" t="s">
        <v>118723</v>
      </c>
      <c r="B16544" s="8" t="s">
        <v>83567</v>
      </c>
      <c r="C16544" t="s">
        <v>118724</v>
      </c>
    </row>
    <row r="16545" spans="1:3">
      <c r="A16545" s="8" t="s">
        <v>118725</v>
      </c>
      <c r="B16545" s="8" t="s">
        <v>85247</v>
      </c>
      <c r="C16545" t="s">
        <v>118726</v>
      </c>
    </row>
    <row r="16546" spans="1:3">
      <c r="A16546" s="8" t="s">
        <v>118727</v>
      </c>
      <c r="B16546" s="8" t="s">
        <v>83567</v>
      </c>
      <c r="C16546" t="s">
        <v>118728</v>
      </c>
    </row>
    <row r="16547" spans="1:3">
      <c r="A16547" s="8" t="s">
        <v>118729</v>
      </c>
      <c r="B16547" s="8" t="s">
        <v>87841</v>
      </c>
      <c r="C16547" t="s">
        <v>118730</v>
      </c>
    </row>
    <row r="16548" spans="1:3">
      <c r="A16548" s="8" t="s">
        <v>118731</v>
      </c>
      <c r="B16548" s="8" t="s">
        <v>83519</v>
      </c>
      <c r="C16548" t="s">
        <v>118732</v>
      </c>
    </row>
    <row r="16549" spans="1:3">
      <c r="A16549" s="8" t="s">
        <v>118733</v>
      </c>
      <c r="B16549" s="8" t="s">
        <v>86152</v>
      </c>
      <c r="C16549" t="s">
        <v>118734</v>
      </c>
    </row>
    <row r="16550" spans="1:3">
      <c r="A16550" s="8" t="s">
        <v>118735</v>
      </c>
      <c r="B16550" s="8" t="s">
        <v>83200</v>
      </c>
      <c r="C16550" t="s">
        <v>118736</v>
      </c>
    </row>
    <row r="16551" spans="1:3">
      <c r="A16551" s="8" t="s">
        <v>118737</v>
      </c>
      <c r="B16551" s="8" t="s">
        <v>96378</v>
      </c>
      <c r="C16551" t="s">
        <v>118738</v>
      </c>
    </row>
    <row r="16552" spans="1:3">
      <c r="A16552" s="8" t="s">
        <v>118739</v>
      </c>
      <c r="B16552" s="8" t="s">
        <v>118719</v>
      </c>
      <c r="C16552" t="s">
        <v>118740</v>
      </c>
    </row>
    <row r="16553" spans="1:3">
      <c r="A16553" s="8" t="s">
        <v>118741</v>
      </c>
      <c r="B16553" s="8" t="s">
        <v>83390</v>
      </c>
      <c r="C16553" t="s">
        <v>118742</v>
      </c>
    </row>
    <row r="16554" spans="1:3">
      <c r="A16554" s="8" t="s">
        <v>118743</v>
      </c>
      <c r="B16554" s="8" t="s">
        <v>88014</v>
      </c>
      <c r="C16554" t="s">
        <v>118744</v>
      </c>
    </row>
    <row r="16555" spans="1:3">
      <c r="A16555" s="8" t="s">
        <v>118745</v>
      </c>
      <c r="B16555" s="8" t="s">
        <v>83435</v>
      </c>
      <c r="C16555" t="s">
        <v>118746</v>
      </c>
    </row>
    <row r="16556" spans="1:3">
      <c r="A16556" s="8" t="s">
        <v>118747</v>
      </c>
      <c r="B16556" s="8" t="s">
        <v>87024</v>
      </c>
      <c r="C16556" t="s">
        <v>118748</v>
      </c>
    </row>
    <row r="16557" spans="1:3">
      <c r="A16557" s="8" t="s">
        <v>118749</v>
      </c>
      <c r="B16557" s="8" t="s">
        <v>118750</v>
      </c>
      <c r="C16557" t="s">
        <v>118751</v>
      </c>
    </row>
    <row r="16558" spans="1:3">
      <c r="A16558" s="8" t="s">
        <v>118752</v>
      </c>
      <c r="B16558" s="8" t="s">
        <v>85385</v>
      </c>
      <c r="C16558" t="s">
        <v>118753</v>
      </c>
    </row>
    <row r="16559" spans="1:3">
      <c r="A16559" s="8" t="s">
        <v>118754</v>
      </c>
      <c r="B16559" s="8" t="s">
        <v>83229</v>
      </c>
      <c r="C16559" t="s">
        <v>118755</v>
      </c>
    </row>
    <row r="16560" spans="1:3">
      <c r="A16560" s="8" t="s">
        <v>118756</v>
      </c>
      <c r="B16560" s="8" t="s">
        <v>83084</v>
      </c>
      <c r="C16560" t="s">
        <v>118757</v>
      </c>
    </row>
    <row r="16561" spans="1:3">
      <c r="A16561" s="8" t="s">
        <v>118758</v>
      </c>
      <c r="B16561" s="8" t="s">
        <v>83931</v>
      </c>
      <c r="C16561" t="s">
        <v>118759</v>
      </c>
    </row>
    <row r="16562" spans="1:3">
      <c r="A16562" s="8" t="s">
        <v>118760</v>
      </c>
      <c r="B16562" s="8" t="s">
        <v>95514</v>
      </c>
      <c r="C16562" t="s">
        <v>118761</v>
      </c>
    </row>
    <row r="16563" spans="1:3">
      <c r="A16563" s="8" t="s">
        <v>118762</v>
      </c>
      <c r="B16563" s="8" t="s">
        <v>83576</v>
      </c>
      <c r="C16563" t="s">
        <v>118763</v>
      </c>
    </row>
    <row r="16564" spans="1:3">
      <c r="A16564" s="8" t="s">
        <v>118764</v>
      </c>
      <c r="B16564" s="8" t="s">
        <v>83576</v>
      </c>
      <c r="C16564" t="s">
        <v>118765</v>
      </c>
    </row>
    <row r="16565" spans="1:3">
      <c r="A16565" s="8" t="s">
        <v>118766</v>
      </c>
      <c r="B16565" s="8" t="s">
        <v>85385</v>
      </c>
      <c r="C16565" t="s">
        <v>118767</v>
      </c>
    </row>
    <row r="16566" spans="1:3">
      <c r="A16566" s="8" t="s">
        <v>118768</v>
      </c>
      <c r="B16566" s="8" t="s">
        <v>84330</v>
      </c>
      <c r="C16566" t="s">
        <v>118769</v>
      </c>
    </row>
    <row r="16567" spans="1:3">
      <c r="A16567" s="8" t="s">
        <v>118770</v>
      </c>
      <c r="B16567" s="8" t="s">
        <v>83084</v>
      </c>
      <c r="C16567" t="s">
        <v>118771</v>
      </c>
    </row>
    <row r="16568" spans="1:3">
      <c r="A16568" s="8" t="s">
        <v>118772</v>
      </c>
      <c r="B16568" s="8" t="s">
        <v>84588</v>
      </c>
      <c r="C16568" t="s">
        <v>118773</v>
      </c>
    </row>
    <row r="16569" spans="1:3">
      <c r="A16569" s="8" t="s">
        <v>118774</v>
      </c>
      <c r="B16569" s="8" t="s">
        <v>83952</v>
      </c>
      <c r="C16569" t="s">
        <v>118775</v>
      </c>
    </row>
    <row r="16570" spans="1:3">
      <c r="A16570" s="8" t="s">
        <v>118776</v>
      </c>
      <c r="B16570" s="8" t="s">
        <v>83100</v>
      </c>
      <c r="C16570" t="s">
        <v>118777</v>
      </c>
    </row>
    <row r="16571" spans="1:3">
      <c r="A16571" s="8" t="s">
        <v>118778</v>
      </c>
      <c r="B16571" s="8" t="s">
        <v>84270</v>
      </c>
      <c r="C16571" t="s">
        <v>118779</v>
      </c>
    </row>
    <row r="16572" spans="1:3">
      <c r="A16572" s="8" t="s">
        <v>118780</v>
      </c>
      <c r="B16572" s="8" t="s">
        <v>83833</v>
      </c>
      <c r="C16572" t="s">
        <v>118781</v>
      </c>
    </row>
    <row r="16573" spans="1:3">
      <c r="A16573" s="8" t="s">
        <v>118782</v>
      </c>
      <c r="B16573" s="8" t="s">
        <v>83084</v>
      </c>
      <c r="C16573" t="s">
        <v>118783</v>
      </c>
    </row>
    <row r="16574" spans="1:3">
      <c r="A16574" s="8" t="s">
        <v>118784</v>
      </c>
      <c r="B16574" s="8" t="s">
        <v>83084</v>
      </c>
      <c r="C16574" t="s">
        <v>118785</v>
      </c>
    </row>
    <row r="16575" spans="1:3">
      <c r="A16575" s="8" t="s">
        <v>118786</v>
      </c>
      <c r="B16575" s="8" t="s">
        <v>83393</v>
      </c>
      <c r="C16575" t="s">
        <v>118787</v>
      </c>
    </row>
    <row r="16576" spans="1:3">
      <c r="A16576" s="8" t="s">
        <v>118788</v>
      </c>
      <c r="B16576" s="8" t="s">
        <v>83084</v>
      </c>
      <c r="C16576" t="s">
        <v>118789</v>
      </c>
    </row>
    <row r="16577" spans="1:3">
      <c r="A16577" s="8" t="s">
        <v>118790</v>
      </c>
      <c r="B16577" s="8" t="s">
        <v>90955</v>
      </c>
      <c r="C16577" t="s">
        <v>118791</v>
      </c>
    </row>
    <row r="16578" spans="1:3">
      <c r="A16578" s="8" t="s">
        <v>118792</v>
      </c>
      <c r="B16578" s="8" t="s">
        <v>83931</v>
      </c>
      <c r="C16578" t="s">
        <v>118793</v>
      </c>
    </row>
    <row r="16579" spans="1:3">
      <c r="A16579" s="8" t="s">
        <v>118794</v>
      </c>
      <c r="B16579" s="8" t="s">
        <v>85908</v>
      </c>
      <c r="C16579" t="s">
        <v>118795</v>
      </c>
    </row>
    <row r="16580" spans="1:3">
      <c r="A16580" s="8" t="s">
        <v>118796</v>
      </c>
      <c r="B16580" s="8" t="s">
        <v>85017</v>
      </c>
      <c r="C16580" t="s">
        <v>118797</v>
      </c>
    </row>
    <row r="16581" spans="1:3">
      <c r="A16581" s="8" t="s">
        <v>118798</v>
      </c>
      <c r="B16581" s="8" t="s">
        <v>83576</v>
      </c>
      <c r="C16581" t="s">
        <v>118799</v>
      </c>
    </row>
    <row r="16582" spans="1:3">
      <c r="A16582" s="8" t="s">
        <v>118800</v>
      </c>
      <c r="B16582" s="8" t="s">
        <v>84135</v>
      </c>
      <c r="C16582" t="s">
        <v>118801</v>
      </c>
    </row>
    <row r="16583" spans="1:3">
      <c r="A16583" s="8" t="s">
        <v>118802</v>
      </c>
      <c r="B16583" s="8" t="s">
        <v>83084</v>
      </c>
      <c r="C16583" t="s">
        <v>118803</v>
      </c>
    </row>
    <row r="16584" spans="1:3">
      <c r="A16584" s="8" t="s">
        <v>118804</v>
      </c>
      <c r="B16584" s="8" t="s">
        <v>95514</v>
      </c>
      <c r="C16584" t="s">
        <v>118805</v>
      </c>
    </row>
    <row r="16585" spans="1:3">
      <c r="A16585" s="8" t="s">
        <v>118806</v>
      </c>
      <c r="B16585" s="8" t="s">
        <v>85856</v>
      </c>
      <c r="C16585" t="s">
        <v>118807</v>
      </c>
    </row>
    <row r="16586" spans="1:3">
      <c r="A16586" s="8" t="s">
        <v>118808</v>
      </c>
      <c r="B16586" s="8" t="s">
        <v>83084</v>
      </c>
      <c r="C16586" t="s">
        <v>118809</v>
      </c>
    </row>
    <row r="16587" spans="1:3">
      <c r="A16587" s="8" t="s">
        <v>118810</v>
      </c>
      <c r="B16587" s="8" t="s">
        <v>86866</v>
      </c>
      <c r="C16587" t="s">
        <v>118811</v>
      </c>
    </row>
    <row r="16588" spans="1:3">
      <c r="A16588" s="8" t="s">
        <v>118812</v>
      </c>
      <c r="B16588" s="8" t="s">
        <v>118813</v>
      </c>
      <c r="C16588" t="s">
        <v>118814</v>
      </c>
    </row>
    <row r="16589" spans="1:3">
      <c r="A16589" s="8" t="s">
        <v>118815</v>
      </c>
      <c r="B16589" s="8" t="s">
        <v>118816</v>
      </c>
      <c r="C16589" t="s">
        <v>118817</v>
      </c>
    </row>
    <row r="16590" spans="1:3">
      <c r="A16590" s="8" t="s">
        <v>118818</v>
      </c>
      <c r="B16590" s="8" t="s">
        <v>84105</v>
      </c>
      <c r="C16590" t="s">
        <v>118819</v>
      </c>
    </row>
    <row r="16591" spans="1:3">
      <c r="A16591" s="8" t="s">
        <v>118820</v>
      </c>
      <c r="B16591" s="35" t="s">
        <v>85499</v>
      </c>
      <c r="C16591" t="s">
        <v>118821</v>
      </c>
    </row>
    <row r="16592" spans="1:3">
      <c r="A16592" s="8" t="s">
        <v>118822</v>
      </c>
      <c r="B16592" s="8" t="s">
        <v>83986</v>
      </c>
      <c r="C16592" t="s">
        <v>118823</v>
      </c>
    </row>
    <row r="16593" spans="1:3">
      <c r="A16593" s="8" t="s">
        <v>118824</v>
      </c>
      <c r="B16593" s="8" t="s">
        <v>85794</v>
      </c>
      <c r="C16593" t="s">
        <v>118825</v>
      </c>
    </row>
    <row r="16594" spans="1:3">
      <c r="A16594" s="8" t="s">
        <v>118826</v>
      </c>
      <c r="B16594" s="8" t="s">
        <v>83886</v>
      </c>
      <c r="C16594" t="s">
        <v>118827</v>
      </c>
    </row>
    <row r="16595" spans="1:3">
      <c r="A16595" s="8" t="s">
        <v>118828</v>
      </c>
      <c r="B16595" s="8" t="s">
        <v>84700</v>
      </c>
      <c r="C16595" t="s">
        <v>118829</v>
      </c>
    </row>
    <row r="16596" spans="1:3">
      <c r="A16596" s="8" t="s">
        <v>118830</v>
      </c>
      <c r="B16596" s="8" t="s">
        <v>85135</v>
      </c>
      <c r="C16596" t="s">
        <v>118831</v>
      </c>
    </row>
    <row r="16597" spans="1:3">
      <c r="A16597" s="8" t="s">
        <v>118832</v>
      </c>
      <c r="B16597" s="8" t="s">
        <v>90194</v>
      </c>
      <c r="C16597" t="s">
        <v>118833</v>
      </c>
    </row>
    <row r="16598" spans="1:3">
      <c r="A16598" s="8" t="s">
        <v>118834</v>
      </c>
      <c r="B16598" s="8" t="s">
        <v>83681</v>
      </c>
      <c r="C16598" t="s">
        <v>118835</v>
      </c>
    </row>
    <row r="16599" spans="1:3">
      <c r="A16599" s="8" t="s">
        <v>118836</v>
      </c>
      <c r="B16599" s="8" t="s">
        <v>84847</v>
      </c>
      <c r="C16599" t="s">
        <v>118837</v>
      </c>
    </row>
    <row r="16600" spans="1:3">
      <c r="A16600" s="8" t="s">
        <v>118838</v>
      </c>
      <c r="B16600" s="8" t="s">
        <v>89681</v>
      </c>
      <c r="C16600" t="s">
        <v>118839</v>
      </c>
    </row>
    <row r="16601" spans="1:3">
      <c r="A16601" s="8" t="s">
        <v>118840</v>
      </c>
      <c r="B16601" s="8" t="s">
        <v>83354</v>
      </c>
      <c r="C16601" t="s">
        <v>118841</v>
      </c>
    </row>
    <row r="16602" spans="1:3">
      <c r="A16602" s="8" t="s">
        <v>118842</v>
      </c>
      <c r="B16602" s="8" t="s">
        <v>93730</v>
      </c>
      <c r="C16602" t="s">
        <v>118843</v>
      </c>
    </row>
    <row r="16603" spans="1:3">
      <c r="A16603" s="8" t="s">
        <v>118844</v>
      </c>
      <c r="B16603" s="8" t="s">
        <v>83827</v>
      </c>
      <c r="C16603" t="s">
        <v>118845</v>
      </c>
    </row>
    <row r="16604" spans="1:3">
      <c r="A16604" s="8" t="s">
        <v>118846</v>
      </c>
      <c r="B16604" s="8" t="s">
        <v>83696</v>
      </c>
      <c r="C16604" t="s">
        <v>118847</v>
      </c>
    </row>
    <row r="16605" spans="1:3">
      <c r="A16605" s="8" t="s">
        <v>118848</v>
      </c>
      <c r="B16605" s="8" t="s">
        <v>84686</v>
      </c>
      <c r="C16605" t="s">
        <v>118849</v>
      </c>
    </row>
    <row r="16606" spans="1:3">
      <c r="A16606" s="8" t="s">
        <v>118850</v>
      </c>
      <c r="B16606" s="8" t="s">
        <v>87088</v>
      </c>
      <c r="C16606" t="s">
        <v>118851</v>
      </c>
    </row>
    <row r="16607" spans="1:3">
      <c r="A16607" s="8" t="s">
        <v>118852</v>
      </c>
      <c r="B16607" s="8" t="s">
        <v>83473</v>
      </c>
      <c r="C16607" t="s">
        <v>118853</v>
      </c>
    </row>
    <row r="16608" spans="1:3">
      <c r="A16608" s="8" t="s">
        <v>118854</v>
      </c>
      <c r="B16608" s="8" t="s">
        <v>85352</v>
      </c>
      <c r="C16608" t="s">
        <v>118855</v>
      </c>
    </row>
    <row r="16609" spans="1:3">
      <c r="A16609" s="8" t="s">
        <v>118856</v>
      </c>
      <c r="B16609" s="8" t="s">
        <v>90767</v>
      </c>
      <c r="C16609" t="s">
        <v>118857</v>
      </c>
    </row>
    <row r="16610" spans="1:3">
      <c r="A16610" s="8" t="s">
        <v>118858</v>
      </c>
      <c r="B16610" s="8" t="s">
        <v>83681</v>
      </c>
      <c r="C16610" t="s">
        <v>118859</v>
      </c>
    </row>
    <row r="16611" spans="1:3">
      <c r="A16611" s="8" t="s">
        <v>118860</v>
      </c>
      <c r="B16611" s="8" t="s">
        <v>83734</v>
      </c>
      <c r="C16611" t="s">
        <v>118861</v>
      </c>
    </row>
    <row r="16612" spans="1:3">
      <c r="A16612" s="8" t="s">
        <v>118862</v>
      </c>
      <c r="B16612" s="8" t="s">
        <v>118863</v>
      </c>
      <c r="C16612" t="s">
        <v>118864</v>
      </c>
    </row>
    <row r="16613" spans="1:3">
      <c r="A16613" s="8" t="s">
        <v>118865</v>
      </c>
      <c r="B16613" s="8" t="s">
        <v>86948</v>
      </c>
      <c r="C16613" t="s">
        <v>118866</v>
      </c>
    </row>
    <row r="16614" spans="1:3">
      <c r="A16614" s="8" t="s">
        <v>118867</v>
      </c>
      <c r="B16614" s="8" t="s">
        <v>83289</v>
      </c>
      <c r="C16614" t="s">
        <v>118868</v>
      </c>
    </row>
    <row r="16615" spans="1:3">
      <c r="A16615" s="8" t="s">
        <v>118869</v>
      </c>
      <c r="B16615" s="8" t="s">
        <v>86152</v>
      </c>
      <c r="C16615" t="s">
        <v>118870</v>
      </c>
    </row>
    <row r="16616" spans="1:3">
      <c r="A16616" s="8" t="s">
        <v>118871</v>
      </c>
      <c r="B16616" s="8" t="s">
        <v>94404</v>
      </c>
      <c r="C16616" t="s">
        <v>118872</v>
      </c>
    </row>
    <row r="16617" spans="1:3">
      <c r="A16617" s="8" t="s">
        <v>118873</v>
      </c>
      <c r="B16617" s="8" t="s">
        <v>87209</v>
      </c>
      <c r="C16617" t="s">
        <v>118874</v>
      </c>
    </row>
    <row r="16618" spans="1:3">
      <c r="A16618" s="8" t="s">
        <v>118875</v>
      </c>
      <c r="B16618" s="8" t="s">
        <v>83063</v>
      </c>
      <c r="C16618" t="s">
        <v>118876</v>
      </c>
    </row>
    <row r="16619" spans="1:3">
      <c r="A16619" s="8" t="s">
        <v>118877</v>
      </c>
      <c r="B16619" s="8" t="s">
        <v>83696</v>
      </c>
      <c r="C16619" t="s">
        <v>118878</v>
      </c>
    </row>
    <row r="16620" spans="1:3">
      <c r="A16620" s="8" t="s">
        <v>118879</v>
      </c>
      <c r="B16620" s="8" t="s">
        <v>98127</v>
      </c>
      <c r="C16620" t="s">
        <v>118880</v>
      </c>
    </row>
    <row r="16621" spans="1:3">
      <c r="A16621" s="8" t="s">
        <v>118881</v>
      </c>
      <c r="B16621" s="8" t="s">
        <v>93299</v>
      </c>
      <c r="C16621" t="s">
        <v>118882</v>
      </c>
    </row>
    <row r="16622" spans="1:3">
      <c r="A16622" s="8" t="s">
        <v>118883</v>
      </c>
      <c r="B16622" s="8" t="s">
        <v>90194</v>
      </c>
      <c r="C16622" t="s">
        <v>118884</v>
      </c>
    </row>
    <row r="16623" spans="1:3">
      <c r="A16623" s="8" t="s">
        <v>118885</v>
      </c>
      <c r="B16623" s="8" t="s">
        <v>86188</v>
      </c>
      <c r="C16623" t="s">
        <v>118886</v>
      </c>
    </row>
    <row r="16624" spans="1:3">
      <c r="A16624" s="8" t="s">
        <v>118887</v>
      </c>
      <c r="B16624" s="8" t="s">
        <v>118888</v>
      </c>
      <c r="C16624" t="s">
        <v>118889</v>
      </c>
    </row>
    <row r="16625" spans="1:3">
      <c r="A16625" s="8" t="s">
        <v>118890</v>
      </c>
      <c r="B16625" s="8" t="s">
        <v>86362</v>
      </c>
      <c r="C16625" t="s">
        <v>118891</v>
      </c>
    </row>
    <row r="16626" spans="1:3">
      <c r="A16626" s="8" t="s">
        <v>118892</v>
      </c>
      <c r="B16626" s="8" t="s">
        <v>84450</v>
      </c>
      <c r="C16626" t="s">
        <v>118893</v>
      </c>
    </row>
    <row r="16627" spans="1:3">
      <c r="A16627" s="8" t="s">
        <v>118894</v>
      </c>
      <c r="B16627" s="8" t="s">
        <v>87323</v>
      </c>
      <c r="C16627" t="s">
        <v>118895</v>
      </c>
    </row>
    <row r="16628" spans="1:3">
      <c r="A16628" s="8" t="s">
        <v>118896</v>
      </c>
      <c r="B16628" s="8" t="s">
        <v>87323</v>
      </c>
      <c r="C16628" t="s">
        <v>118897</v>
      </c>
    </row>
    <row r="16629" spans="1:3">
      <c r="A16629" s="8" t="s">
        <v>118898</v>
      </c>
      <c r="B16629" s="8" t="s">
        <v>86377</v>
      </c>
      <c r="C16629" t="s">
        <v>118899</v>
      </c>
    </row>
    <row r="16630" spans="1:3">
      <c r="A16630" s="8" t="s">
        <v>118900</v>
      </c>
      <c r="B16630" s="8" t="s">
        <v>83891</v>
      </c>
      <c r="C16630" t="s">
        <v>118901</v>
      </c>
    </row>
    <row r="16631" spans="1:3">
      <c r="A16631" s="8" t="s">
        <v>118902</v>
      </c>
      <c r="B16631" s="8" t="s">
        <v>118903</v>
      </c>
      <c r="C16631" t="s">
        <v>118904</v>
      </c>
    </row>
    <row r="16632" spans="1:3">
      <c r="A16632" s="8" t="s">
        <v>118905</v>
      </c>
      <c r="B16632" s="8" t="s">
        <v>84686</v>
      </c>
      <c r="C16632" t="s">
        <v>118906</v>
      </c>
    </row>
    <row r="16633" spans="1:3">
      <c r="A16633" s="8" t="s">
        <v>118907</v>
      </c>
      <c r="B16633" s="8" t="s">
        <v>86832</v>
      </c>
      <c r="C16633" t="s">
        <v>118908</v>
      </c>
    </row>
    <row r="16634" spans="1:3">
      <c r="A16634" s="8" t="s">
        <v>118909</v>
      </c>
      <c r="B16634" s="8" t="s">
        <v>118910</v>
      </c>
      <c r="C16634" t="s">
        <v>118911</v>
      </c>
    </row>
    <row r="16635" spans="1:3">
      <c r="A16635" s="8" t="s">
        <v>118912</v>
      </c>
      <c r="B16635" s="8" t="s">
        <v>86140</v>
      </c>
      <c r="C16635" t="s">
        <v>118913</v>
      </c>
    </row>
    <row r="16636" spans="1:3">
      <c r="A16636" s="8" t="s">
        <v>118914</v>
      </c>
      <c r="B16636" s="8" t="s">
        <v>84475</v>
      </c>
      <c r="C16636" t="s">
        <v>118915</v>
      </c>
    </row>
    <row r="16637" spans="1:3">
      <c r="A16637" s="8" t="s">
        <v>118916</v>
      </c>
      <c r="B16637" s="8" t="s">
        <v>118917</v>
      </c>
      <c r="C16637" t="s">
        <v>118918</v>
      </c>
    </row>
    <row r="16638" spans="1:3">
      <c r="A16638" s="8" t="s">
        <v>118919</v>
      </c>
      <c r="B16638" s="8" t="s">
        <v>83275</v>
      </c>
      <c r="C16638" t="s">
        <v>118920</v>
      </c>
    </row>
    <row r="16639" spans="1:3">
      <c r="A16639" s="8" t="s">
        <v>118921</v>
      </c>
      <c r="B16639" s="8" t="s">
        <v>84630</v>
      </c>
      <c r="C16639" t="s">
        <v>118922</v>
      </c>
    </row>
    <row r="16640" spans="1:3">
      <c r="A16640" s="8" t="s">
        <v>118923</v>
      </c>
      <c r="B16640" s="8" t="s">
        <v>83129</v>
      </c>
      <c r="C16640" t="s">
        <v>118924</v>
      </c>
    </row>
    <row r="16641" spans="1:3">
      <c r="A16641" s="8" t="s">
        <v>118925</v>
      </c>
      <c r="B16641" s="8" t="s">
        <v>85693</v>
      </c>
      <c r="C16641" t="s">
        <v>118926</v>
      </c>
    </row>
    <row r="16642" spans="1:3">
      <c r="A16642" s="8" t="s">
        <v>118927</v>
      </c>
      <c r="B16642" s="8" t="s">
        <v>84181</v>
      </c>
      <c r="C16642" t="s">
        <v>118928</v>
      </c>
    </row>
    <row r="16643" spans="1:3">
      <c r="A16643" s="8" t="s">
        <v>118929</v>
      </c>
      <c r="B16643" s="8" t="s">
        <v>85189</v>
      </c>
      <c r="C16643" t="s">
        <v>118930</v>
      </c>
    </row>
    <row r="16644" spans="1:3">
      <c r="A16644" s="8" t="s">
        <v>118931</v>
      </c>
      <c r="B16644" s="8" t="s">
        <v>84270</v>
      </c>
      <c r="C16644" t="s">
        <v>118932</v>
      </c>
    </row>
    <row r="16645" spans="1:3">
      <c r="A16645" s="8" t="s">
        <v>118933</v>
      </c>
      <c r="B16645" s="8" t="s">
        <v>118934</v>
      </c>
      <c r="C16645" t="s">
        <v>118935</v>
      </c>
    </row>
    <row r="16646" spans="1:3">
      <c r="A16646" s="8" t="s">
        <v>118936</v>
      </c>
      <c r="B16646" s="8" t="s">
        <v>84151</v>
      </c>
      <c r="C16646" t="s">
        <v>118937</v>
      </c>
    </row>
    <row r="16647" spans="1:3">
      <c r="A16647" s="8" t="s">
        <v>118938</v>
      </c>
      <c r="B16647" s="8" t="s">
        <v>84175</v>
      </c>
      <c r="C16647" t="s">
        <v>118939</v>
      </c>
    </row>
    <row r="16648" spans="1:3">
      <c r="A16648" s="8" t="s">
        <v>118940</v>
      </c>
      <c r="B16648" s="8" t="s">
        <v>85698</v>
      </c>
      <c r="C16648" t="s">
        <v>118941</v>
      </c>
    </row>
    <row r="16649" spans="1:3">
      <c r="A16649" s="8" t="s">
        <v>118942</v>
      </c>
      <c r="B16649" s="8" t="s">
        <v>84108</v>
      </c>
      <c r="C16649" t="s">
        <v>118943</v>
      </c>
    </row>
    <row r="16650" spans="1:3">
      <c r="A16650" s="8" t="s">
        <v>118944</v>
      </c>
      <c r="B16650" s="8" t="s">
        <v>84199</v>
      </c>
      <c r="C16650" t="s">
        <v>118945</v>
      </c>
    </row>
    <row r="16651" spans="1:3">
      <c r="A16651" s="8" t="s">
        <v>118946</v>
      </c>
      <c r="B16651" s="8" t="s">
        <v>85151</v>
      </c>
      <c r="C16651" t="s">
        <v>118947</v>
      </c>
    </row>
    <row r="16652" spans="1:3">
      <c r="A16652" s="8" t="s">
        <v>118948</v>
      </c>
      <c r="B16652" s="8" t="s">
        <v>83419</v>
      </c>
      <c r="C16652" t="s">
        <v>118949</v>
      </c>
    </row>
    <row r="16653" spans="1:3">
      <c r="A16653" s="8" t="s">
        <v>118950</v>
      </c>
      <c r="B16653" s="8" t="s">
        <v>85675</v>
      </c>
      <c r="C16653" t="s">
        <v>118951</v>
      </c>
    </row>
    <row r="16654" spans="1:3">
      <c r="A16654" s="8" t="s">
        <v>118952</v>
      </c>
      <c r="B16654" s="8" t="s">
        <v>83549</v>
      </c>
      <c r="C16654" t="s">
        <v>118953</v>
      </c>
    </row>
    <row r="16655" spans="1:3">
      <c r="A16655" s="8" t="s">
        <v>118954</v>
      </c>
      <c r="B16655" s="8" t="s">
        <v>86866</v>
      </c>
      <c r="C16655" t="s">
        <v>118955</v>
      </c>
    </row>
    <row r="16656" spans="1:3">
      <c r="A16656" s="8" t="s">
        <v>118956</v>
      </c>
      <c r="B16656" s="8" t="s">
        <v>93311</v>
      </c>
      <c r="C16656" t="s">
        <v>118957</v>
      </c>
    </row>
    <row r="16657" spans="1:3">
      <c r="A16657" s="8" t="s">
        <v>118958</v>
      </c>
      <c r="B16657" s="8" t="s">
        <v>84727</v>
      </c>
      <c r="C16657" t="s">
        <v>118959</v>
      </c>
    </row>
    <row r="16658" spans="1:3">
      <c r="A16658" s="8" t="s">
        <v>118960</v>
      </c>
      <c r="B16658" s="8" t="s">
        <v>102271</v>
      </c>
      <c r="C16658" t="s">
        <v>118961</v>
      </c>
    </row>
    <row r="16659" spans="1:3">
      <c r="A16659" s="8" t="s">
        <v>118962</v>
      </c>
      <c r="B16659" s="8" t="s">
        <v>84823</v>
      </c>
      <c r="C16659" t="s">
        <v>118963</v>
      </c>
    </row>
    <row r="16660" spans="1:3">
      <c r="A16660" s="8" t="s">
        <v>118964</v>
      </c>
      <c r="B16660" s="8" t="s">
        <v>86664</v>
      </c>
      <c r="C16660" t="s">
        <v>118965</v>
      </c>
    </row>
    <row r="16661" spans="1:3">
      <c r="A16661" s="8" t="s">
        <v>118966</v>
      </c>
      <c r="B16661" s="8" t="s">
        <v>84484</v>
      </c>
      <c r="C16661" t="s">
        <v>118967</v>
      </c>
    </row>
    <row r="16662" spans="1:3">
      <c r="A16662" s="8" t="s">
        <v>118968</v>
      </c>
      <c r="B16662" s="8" t="s">
        <v>83396</v>
      </c>
      <c r="C16662" t="s">
        <v>118969</v>
      </c>
    </row>
    <row r="16663" spans="1:3">
      <c r="A16663" s="8" t="s">
        <v>118970</v>
      </c>
      <c r="B16663" s="8" t="s">
        <v>84630</v>
      </c>
      <c r="C16663" t="s">
        <v>118971</v>
      </c>
    </row>
    <row r="16664" spans="1:3">
      <c r="A16664" s="8" t="s">
        <v>118972</v>
      </c>
      <c r="B16664" s="8" t="s">
        <v>84199</v>
      </c>
      <c r="C16664" t="s">
        <v>118973</v>
      </c>
    </row>
    <row r="16665" spans="1:3">
      <c r="A16665" s="8" t="s">
        <v>118974</v>
      </c>
      <c r="B16665" s="8" t="s">
        <v>84577</v>
      </c>
      <c r="C16665" t="s">
        <v>118975</v>
      </c>
    </row>
    <row r="16666" spans="1:3">
      <c r="A16666" s="8" t="s">
        <v>118976</v>
      </c>
      <c r="B16666" s="8" t="s">
        <v>83063</v>
      </c>
      <c r="C16666" t="s">
        <v>118977</v>
      </c>
    </row>
    <row r="16667" spans="1:3">
      <c r="A16667" s="8" t="s">
        <v>118978</v>
      </c>
      <c r="B16667" s="8" t="s">
        <v>86664</v>
      </c>
      <c r="C16667" t="s">
        <v>118979</v>
      </c>
    </row>
    <row r="16668" spans="1:3">
      <c r="A16668" s="8" t="s">
        <v>118980</v>
      </c>
      <c r="B16668" s="8" t="s">
        <v>84004</v>
      </c>
      <c r="C16668" t="s">
        <v>118981</v>
      </c>
    </row>
    <row r="16669" spans="1:3">
      <c r="A16669" s="8" t="s">
        <v>118982</v>
      </c>
      <c r="B16669" s="8" t="s">
        <v>83549</v>
      </c>
      <c r="C16669" t="s">
        <v>118983</v>
      </c>
    </row>
    <row r="16670" spans="1:3">
      <c r="A16670" s="8" t="s">
        <v>118984</v>
      </c>
      <c r="B16670" s="8" t="s">
        <v>87365</v>
      </c>
      <c r="C16670" t="s">
        <v>118985</v>
      </c>
    </row>
    <row r="16671" spans="1:3">
      <c r="A16671" s="8" t="s">
        <v>118986</v>
      </c>
      <c r="B16671" s="8" t="s">
        <v>87395</v>
      </c>
      <c r="C16671" t="s">
        <v>118987</v>
      </c>
    </row>
    <row r="16672" spans="1:3">
      <c r="A16672" s="8" t="s">
        <v>118988</v>
      </c>
      <c r="B16672" s="8" t="s">
        <v>93513</v>
      </c>
      <c r="C16672" t="s">
        <v>118989</v>
      </c>
    </row>
    <row r="16673" spans="1:3">
      <c r="A16673" s="8" t="s">
        <v>118990</v>
      </c>
      <c r="B16673" s="8" t="s">
        <v>87091</v>
      </c>
      <c r="C16673" t="s">
        <v>118991</v>
      </c>
    </row>
    <row r="16674" spans="1:3">
      <c r="A16674" s="8" t="s">
        <v>118992</v>
      </c>
      <c r="B16674" s="8" t="s">
        <v>94187</v>
      </c>
      <c r="C16674" t="s">
        <v>118993</v>
      </c>
    </row>
    <row r="16675" spans="1:3">
      <c r="A16675" s="8" t="s">
        <v>118994</v>
      </c>
      <c r="B16675" s="8" t="s">
        <v>84132</v>
      </c>
      <c r="C16675" t="s">
        <v>118995</v>
      </c>
    </row>
    <row r="16676" spans="1:3">
      <c r="A16676" s="8" t="s">
        <v>118996</v>
      </c>
      <c r="B16676" s="8" t="s">
        <v>83321</v>
      </c>
      <c r="C16676" t="s">
        <v>118997</v>
      </c>
    </row>
    <row r="16677" spans="1:3">
      <c r="A16677" s="8" t="s">
        <v>118998</v>
      </c>
      <c r="B16677" s="8" t="s">
        <v>84527</v>
      </c>
      <c r="C16677" t="s">
        <v>118999</v>
      </c>
    </row>
    <row r="16678" spans="1:3">
      <c r="A16678" s="8" t="s">
        <v>119000</v>
      </c>
      <c r="B16678" s="8" t="s">
        <v>84574</v>
      </c>
      <c r="C16678" t="s">
        <v>119001</v>
      </c>
    </row>
    <row r="16679" spans="1:3">
      <c r="A16679" s="8" t="s">
        <v>119002</v>
      </c>
      <c r="B16679" s="8" t="s">
        <v>95721</v>
      </c>
      <c r="C16679" t="s">
        <v>119003</v>
      </c>
    </row>
    <row r="16680" spans="1:3">
      <c r="A16680" s="8" t="s">
        <v>119004</v>
      </c>
      <c r="B16680" s="8" t="s">
        <v>95681</v>
      </c>
      <c r="C16680" t="s">
        <v>119005</v>
      </c>
    </row>
    <row r="16681" spans="1:3">
      <c r="A16681" s="8" t="s">
        <v>119006</v>
      </c>
      <c r="B16681" s="8" t="s">
        <v>85693</v>
      </c>
      <c r="C16681" t="s">
        <v>119007</v>
      </c>
    </row>
    <row r="16682" spans="1:3">
      <c r="A16682" s="8" t="s">
        <v>119008</v>
      </c>
      <c r="B16682" s="8" t="s">
        <v>104683</v>
      </c>
      <c r="C16682" t="s">
        <v>119009</v>
      </c>
    </row>
    <row r="16683" spans="1:3">
      <c r="A16683" s="8" t="s">
        <v>119010</v>
      </c>
      <c r="B16683" s="8" t="s">
        <v>84450</v>
      </c>
      <c r="C16683" t="s">
        <v>119011</v>
      </c>
    </row>
    <row r="16684" spans="1:3">
      <c r="A16684" s="8" t="s">
        <v>119012</v>
      </c>
      <c r="B16684" s="8" t="s">
        <v>83646</v>
      </c>
      <c r="C16684" t="s">
        <v>119013</v>
      </c>
    </row>
    <row r="16685" spans="1:3">
      <c r="A16685" s="8" t="s">
        <v>119014</v>
      </c>
      <c r="B16685" s="8" t="s">
        <v>84428</v>
      </c>
      <c r="C16685" t="s">
        <v>119015</v>
      </c>
    </row>
    <row r="16686" spans="1:3">
      <c r="A16686" s="8" t="s">
        <v>119016</v>
      </c>
      <c r="B16686" s="8" t="s">
        <v>89684</v>
      </c>
      <c r="C16686" t="s">
        <v>119017</v>
      </c>
    </row>
    <row r="16687" spans="1:3">
      <c r="A16687" s="8" t="s">
        <v>119018</v>
      </c>
      <c r="B16687" s="8" t="s">
        <v>90767</v>
      </c>
      <c r="C16687" t="s">
        <v>119019</v>
      </c>
    </row>
    <row r="16688" spans="1:3">
      <c r="A16688" s="8" t="s">
        <v>119020</v>
      </c>
      <c r="B16688" s="8" t="s">
        <v>90760</v>
      </c>
      <c r="C16688" t="s">
        <v>119021</v>
      </c>
    </row>
    <row r="16689" spans="1:3">
      <c r="A16689" s="8" t="s">
        <v>119022</v>
      </c>
      <c r="B16689" s="8" t="s">
        <v>83587</v>
      </c>
      <c r="C16689" t="s">
        <v>119023</v>
      </c>
    </row>
    <row r="16690" spans="1:3">
      <c r="A16690" s="8" t="s">
        <v>119024</v>
      </c>
      <c r="B16690" s="8" t="s">
        <v>84078</v>
      </c>
      <c r="C16690" t="s">
        <v>119025</v>
      </c>
    </row>
    <row r="16691" spans="1:3">
      <c r="A16691" s="8" t="s">
        <v>119026</v>
      </c>
      <c r="B16691" s="8" t="s">
        <v>87406</v>
      </c>
      <c r="C16691" t="s">
        <v>119027</v>
      </c>
    </row>
    <row r="16692" spans="1:3">
      <c r="A16692" s="8" t="s">
        <v>119028</v>
      </c>
      <c r="B16692" s="8" t="s">
        <v>97465</v>
      </c>
      <c r="C16692" t="s">
        <v>119029</v>
      </c>
    </row>
    <row r="16693" spans="1:3">
      <c r="A16693" s="8" t="s">
        <v>119030</v>
      </c>
      <c r="B16693" s="8" t="s">
        <v>85627</v>
      </c>
      <c r="C16693" t="s">
        <v>119031</v>
      </c>
    </row>
    <row r="16694" spans="1:3">
      <c r="A16694" s="8" t="s">
        <v>119032</v>
      </c>
      <c r="B16694" s="8" t="s">
        <v>90778</v>
      </c>
      <c r="C16694" t="s">
        <v>119033</v>
      </c>
    </row>
    <row r="16695" spans="1:3">
      <c r="A16695" s="8" t="s">
        <v>119034</v>
      </c>
      <c r="B16695" s="8" t="s">
        <v>84075</v>
      </c>
      <c r="C16695" t="s">
        <v>119035</v>
      </c>
    </row>
    <row r="16696" spans="1:3">
      <c r="A16696" s="8" t="s">
        <v>119036</v>
      </c>
      <c r="B16696" s="8" t="s">
        <v>84727</v>
      </c>
      <c r="C16696" t="s">
        <v>119037</v>
      </c>
    </row>
    <row r="16697" spans="1:3">
      <c r="A16697" s="8" t="s">
        <v>119038</v>
      </c>
      <c r="B16697" s="8" t="s">
        <v>86948</v>
      </c>
      <c r="C16697" t="s">
        <v>119039</v>
      </c>
    </row>
    <row r="16698" spans="1:3">
      <c r="A16698" s="8" t="s">
        <v>119040</v>
      </c>
      <c r="B16698" s="8" t="s">
        <v>83354</v>
      </c>
      <c r="C16698" t="s">
        <v>119041</v>
      </c>
    </row>
    <row r="16699" spans="1:3">
      <c r="A16699" s="8" t="s">
        <v>119042</v>
      </c>
      <c r="B16699" s="8" t="s">
        <v>83664</v>
      </c>
      <c r="C16699" t="s">
        <v>119043</v>
      </c>
    </row>
    <row r="16700" spans="1:3">
      <c r="A16700" s="8" t="s">
        <v>119044</v>
      </c>
      <c r="B16700" s="8" t="s">
        <v>87365</v>
      </c>
      <c r="C16700" t="s">
        <v>119045</v>
      </c>
    </row>
    <row r="16701" spans="1:3">
      <c r="A16701" s="8" t="s">
        <v>119046</v>
      </c>
      <c r="B16701" s="8" t="s">
        <v>83250</v>
      </c>
      <c r="C16701" t="s">
        <v>119047</v>
      </c>
    </row>
    <row r="16702" spans="1:3">
      <c r="A16702" s="8" t="s">
        <v>119048</v>
      </c>
      <c r="B16702" s="8" t="s">
        <v>89585</v>
      </c>
      <c r="C16702" t="s">
        <v>119049</v>
      </c>
    </row>
    <row r="16703" spans="1:3">
      <c r="A16703" s="8" t="s">
        <v>119050</v>
      </c>
      <c r="B16703" s="8" t="s">
        <v>84604</v>
      </c>
      <c r="C16703" t="s">
        <v>119051</v>
      </c>
    </row>
    <row r="16704" spans="1:3">
      <c r="A16704" s="8" t="s">
        <v>119052</v>
      </c>
      <c r="B16704" s="8" t="s">
        <v>91012</v>
      </c>
      <c r="C16704" t="s">
        <v>119053</v>
      </c>
    </row>
    <row r="16705" spans="1:3">
      <c r="A16705" s="8" t="s">
        <v>119054</v>
      </c>
      <c r="B16705" s="8" t="s">
        <v>83459</v>
      </c>
      <c r="C16705" t="s">
        <v>119055</v>
      </c>
    </row>
    <row r="16706" spans="1:3">
      <c r="A16706" s="8" t="s">
        <v>119056</v>
      </c>
      <c r="B16706" s="8" t="s">
        <v>89585</v>
      </c>
      <c r="C16706" t="s">
        <v>119057</v>
      </c>
    </row>
    <row r="16707" spans="1:3">
      <c r="A16707" s="8" t="s">
        <v>119058</v>
      </c>
      <c r="B16707" s="8" t="s">
        <v>93279</v>
      </c>
      <c r="C16707" t="s">
        <v>119059</v>
      </c>
    </row>
    <row r="16708" spans="1:3">
      <c r="A16708" s="8" t="s">
        <v>119060</v>
      </c>
      <c r="B16708" s="8" t="s">
        <v>100188</v>
      </c>
      <c r="C16708" t="s">
        <v>119061</v>
      </c>
    </row>
    <row r="16709" spans="1:3">
      <c r="A16709" s="8" t="s">
        <v>119062</v>
      </c>
      <c r="B16709" s="8" t="s">
        <v>84225</v>
      </c>
      <c r="C16709" t="s">
        <v>119063</v>
      </c>
    </row>
    <row r="16710" spans="1:3">
      <c r="A16710" s="8" t="s">
        <v>119064</v>
      </c>
      <c r="B16710" s="8" t="s">
        <v>84208</v>
      </c>
      <c r="C16710" t="s">
        <v>119065</v>
      </c>
    </row>
    <row r="16711" spans="1:3">
      <c r="A16711" s="8" t="s">
        <v>119066</v>
      </c>
      <c r="B16711" s="8" t="s">
        <v>85284</v>
      </c>
      <c r="C16711" t="s">
        <v>119067</v>
      </c>
    </row>
    <row r="16712" spans="1:3">
      <c r="A16712" s="8" t="s">
        <v>119068</v>
      </c>
      <c r="B16712" s="8" t="s">
        <v>84175</v>
      </c>
      <c r="C16712" t="s">
        <v>119069</v>
      </c>
    </row>
    <row r="16713" spans="1:3">
      <c r="A16713" s="8" t="s">
        <v>119070</v>
      </c>
      <c r="B16713" s="8" t="s">
        <v>83182</v>
      </c>
      <c r="C16713" t="s">
        <v>119071</v>
      </c>
    </row>
    <row r="16714" spans="1:3">
      <c r="A16714" s="8" t="s">
        <v>119072</v>
      </c>
      <c r="B16714" s="8" t="s">
        <v>92601</v>
      </c>
      <c r="C16714" t="s">
        <v>119073</v>
      </c>
    </row>
    <row r="16715" spans="1:3">
      <c r="A16715" s="8" t="s">
        <v>119074</v>
      </c>
      <c r="B16715" s="8" t="s">
        <v>118863</v>
      </c>
      <c r="C16715" t="s">
        <v>119075</v>
      </c>
    </row>
    <row r="16716" spans="1:3">
      <c r="A16716" s="8" t="s">
        <v>119076</v>
      </c>
      <c r="B16716" s="8" t="s">
        <v>83986</v>
      </c>
      <c r="C16716" t="s">
        <v>119077</v>
      </c>
    </row>
    <row r="16717" spans="1:3">
      <c r="A16717" s="8" t="s">
        <v>119078</v>
      </c>
      <c r="B16717" s="8" t="s">
        <v>89401</v>
      </c>
      <c r="C16717" t="s">
        <v>119079</v>
      </c>
    </row>
    <row r="16718" spans="1:3">
      <c r="A16718" s="8" t="s">
        <v>119080</v>
      </c>
      <c r="B16718" s="8" t="s">
        <v>83084</v>
      </c>
      <c r="C16718" t="s">
        <v>119081</v>
      </c>
    </row>
    <row r="16719" spans="1:3">
      <c r="A16719" s="8" t="s">
        <v>119082</v>
      </c>
      <c r="B16719" s="8" t="s">
        <v>119083</v>
      </c>
      <c r="C16719" t="s">
        <v>119084</v>
      </c>
    </row>
    <row r="16720" spans="1:3">
      <c r="A16720" s="8" t="s">
        <v>119085</v>
      </c>
      <c r="B16720" s="8" t="s">
        <v>86900</v>
      </c>
      <c r="C16720" t="s">
        <v>119086</v>
      </c>
    </row>
    <row r="16721" spans="1:3">
      <c r="A16721" s="8" t="s">
        <v>119087</v>
      </c>
      <c r="B16721" s="8" t="s">
        <v>84004</v>
      </c>
      <c r="C16721" t="s">
        <v>119088</v>
      </c>
    </row>
    <row r="16722" spans="1:3">
      <c r="A16722" s="8" t="s">
        <v>119089</v>
      </c>
      <c r="B16722" s="8" t="s">
        <v>86372</v>
      </c>
      <c r="C16722" t="s">
        <v>119090</v>
      </c>
    </row>
    <row r="16723" spans="1:3">
      <c r="A16723" s="8" t="s">
        <v>119091</v>
      </c>
      <c r="B16723" s="8" t="s">
        <v>84069</v>
      </c>
      <c r="C16723" t="s">
        <v>119092</v>
      </c>
    </row>
    <row r="16724" spans="1:3">
      <c r="A16724" s="8" t="s">
        <v>119093</v>
      </c>
      <c r="B16724" s="8" t="s">
        <v>88922</v>
      </c>
      <c r="C16724" t="s">
        <v>119094</v>
      </c>
    </row>
    <row r="16725" spans="1:3">
      <c r="A16725" s="8" t="s">
        <v>119095</v>
      </c>
      <c r="B16725" s="8" t="s">
        <v>85040</v>
      </c>
      <c r="C16725" t="s">
        <v>119096</v>
      </c>
    </row>
    <row r="16726" spans="1:3">
      <c r="A16726" s="8" t="s">
        <v>119097</v>
      </c>
      <c r="B16726" s="8" t="s">
        <v>83215</v>
      </c>
      <c r="C16726" t="s">
        <v>119098</v>
      </c>
    </row>
    <row r="16727" spans="1:3">
      <c r="A16727" s="8" t="s">
        <v>119099</v>
      </c>
      <c r="B16727" s="8" t="s">
        <v>84075</v>
      </c>
      <c r="C16727" t="s">
        <v>119100</v>
      </c>
    </row>
    <row r="16728" spans="1:3">
      <c r="A16728" s="8" t="s">
        <v>119101</v>
      </c>
      <c r="B16728" s="8" t="s">
        <v>87836</v>
      </c>
      <c r="C16728" t="s">
        <v>119102</v>
      </c>
    </row>
    <row r="16729" spans="1:3">
      <c r="A16729" s="8" t="s">
        <v>119103</v>
      </c>
      <c r="B16729" s="8" t="s">
        <v>84132</v>
      </c>
      <c r="C16729" t="s">
        <v>119104</v>
      </c>
    </row>
    <row r="16730" spans="1:3">
      <c r="A16730" s="8" t="s">
        <v>119105</v>
      </c>
      <c r="B16730" s="8" t="s">
        <v>87668</v>
      </c>
      <c r="C16730" t="s">
        <v>119106</v>
      </c>
    </row>
    <row r="16731" spans="1:3">
      <c r="A16731" s="8" t="s">
        <v>119107</v>
      </c>
      <c r="B16731" s="8" t="s">
        <v>83321</v>
      </c>
      <c r="C16731" t="s">
        <v>119108</v>
      </c>
    </row>
    <row r="16732" spans="1:3">
      <c r="A16732" s="8" t="s">
        <v>119109</v>
      </c>
      <c r="B16732" s="8" t="s">
        <v>83587</v>
      </c>
      <c r="C16732" t="s">
        <v>119110</v>
      </c>
    </row>
    <row r="16733" spans="1:3">
      <c r="A16733" s="8" t="s">
        <v>119111</v>
      </c>
      <c r="B16733" s="8" t="s">
        <v>85302</v>
      </c>
      <c r="C16733" t="s">
        <v>119112</v>
      </c>
    </row>
    <row r="16734" spans="1:3">
      <c r="A16734" s="8" t="s">
        <v>119113</v>
      </c>
      <c r="B16734" s="8" t="s">
        <v>84181</v>
      </c>
      <c r="C16734" t="s">
        <v>119114</v>
      </c>
    </row>
    <row r="16735" spans="1:3">
      <c r="A16735" s="8" t="s">
        <v>119115</v>
      </c>
      <c r="B16735" s="8" t="s">
        <v>83459</v>
      </c>
      <c r="C16735" t="s">
        <v>119116</v>
      </c>
    </row>
    <row r="16736" spans="1:3">
      <c r="A16736" s="8" t="s">
        <v>119117</v>
      </c>
      <c r="B16736" s="8" t="s">
        <v>83869</v>
      </c>
      <c r="C16736" t="s">
        <v>119118</v>
      </c>
    </row>
    <row r="16737" spans="1:3">
      <c r="A16737" s="8" t="s">
        <v>119119</v>
      </c>
      <c r="B16737" s="8" t="s">
        <v>86948</v>
      </c>
      <c r="C16737" t="s">
        <v>119120</v>
      </c>
    </row>
    <row r="16738" spans="1:3">
      <c r="A16738" s="8" t="s">
        <v>119121</v>
      </c>
      <c r="B16738" s="8" t="s">
        <v>89853</v>
      </c>
      <c r="C16738" t="s">
        <v>119122</v>
      </c>
    </row>
    <row r="16739" spans="1:3">
      <c r="A16739" s="8" t="s">
        <v>119123</v>
      </c>
      <c r="B16739" s="8" t="s">
        <v>83780</v>
      </c>
      <c r="C16739" t="s">
        <v>119124</v>
      </c>
    </row>
    <row r="16740" spans="1:3">
      <c r="A16740" s="8" t="s">
        <v>119125</v>
      </c>
      <c r="B16740" s="8" t="s">
        <v>84154</v>
      </c>
      <c r="C16740" t="s">
        <v>119126</v>
      </c>
    </row>
    <row r="16741" spans="1:3">
      <c r="A16741" s="8" t="s">
        <v>119127</v>
      </c>
      <c r="B16741" s="8" t="s">
        <v>84154</v>
      </c>
      <c r="C16741" t="s">
        <v>119128</v>
      </c>
    </row>
    <row r="16742" spans="1:3">
      <c r="A16742" s="8" t="s">
        <v>119129</v>
      </c>
      <c r="B16742" s="8" t="s">
        <v>86576</v>
      </c>
      <c r="C16742" t="s">
        <v>119130</v>
      </c>
    </row>
    <row r="16743" spans="1:3">
      <c r="A16743" s="8" t="s">
        <v>119131</v>
      </c>
      <c r="B16743" s="8" t="s">
        <v>83215</v>
      </c>
      <c r="C16743" t="s">
        <v>119132</v>
      </c>
    </row>
    <row r="16744" spans="1:3">
      <c r="A16744" s="8" t="s">
        <v>119133</v>
      </c>
      <c r="B16744" s="8" t="s">
        <v>118813</v>
      </c>
      <c r="C16744" t="s">
        <v>119134</v>
      </c>
    </row>
    <row r="16745" spans="1:3">
      <c r="A16745" s="8" t="s">
        <v>119135</v>
      </c>
      <c r="B16745" s="8" t="s">
        <v>118816</v>
      </c>
      <c r="C16745" t="s">
        <v>119136</v>
      </c>
    </row>
    <row r="16746" spans="1:3">
      <c r="A16746" s="8" t="s">
        <v>119137</v>
      </c>
      <c r="B16746" s="8" t="s">
        <v>84105</v>
      </c>
      <c r="C16746" t="s">
        <v>119138</v>
      </c>
    </row>
    <row r="16747" spans="1:3">
      <c r="A16747" s="8" t="s">
        <v>119139</v>
      </c>
      <c r="B16747" s="8" t="s">
        <v>85135</v>
      </c>
      <c r="C16747" t="s">
        <v>119140</v>
      </c>
    </row>
    <row r="16748" spans="1:3">
      <c r="A16748" s="8" t="s">
        <v>119141</v>
      </c>
      <c r="B16748" s="8" t="s">
        <v>83696</v>
      </c>
      <c r="C16748" t="s">
        <v>119142</v>
      </c>
    </row>
    <row r="16749" spans="1:3">
      <c r="A16749" s="8" t="s">
        <v>119143</v>
      </c>
      <c r="B16749" s="8" t="s">
        <v>83681</v>
      </c>
      <c r="C16749" t="s">
        <v>119144</v>
      </c>
    </row>
    <row r="16750" spans="1:3">
      <c r="A16750" s="8" t="s">
        <v>119145</v>
      </c>
      <c r="B16750" s="8" t="s">
        <v>119146</v>
      </c>
      <c r="C16750" t="s">
        <v>119147</v>
      </c>
    </row>
    <row r="16751" spans="1:3">
      <c r="A16751" s="8" t="s">
        <v>119148</v>
      </c>
      <c r="B16751" s="8" t="s">
        <v>84686</v>
      </c>
      <c r="C16751" t="s">
        <v>119149</v>
      </c>
    </row>
    <row r="16752" spans="1:3">
      <c r="A16752" s="8" t="s">
        <v>119150</v>
      </c>
      <c r="B16752" s="8" t="s">
        <v>83646</v>
      </c>
      <c r="C16752" t="s">
        <v>119151</v>
      </c>
    </row>
    <row r="16753" spans="1:3">
      <c r="A16753" s="8" t="s">
        <v>119152</v>
      </c>
      <c r="B16753" s="8" t="s">
        <v>90767</v>
      </c>
      <c r="C16753" t="s">
        <v>119153</v>
      </c>
    </row>
    <row r="16754" spans="1:3">
      <c r="A16754" s="8" t="s">
        <v>119154</v>
      </c>
      <c r="B16754" s="8" t="s">
        <v>86948</v>
      </c>
      <c r="C16754" t="s">
        <v>119155</v>
      </c>
    </row>
    <row r="16755" spans="1:3">
      <c r="A16755" s="8" t="s">
        <v>119156</v>
      </c>
      <c r="B16755" s="8" t="s">
        <v>87323</v>
      </c>
      <c r="C16755" t="s">
        <v>119157</v>
      </c>
    </row>
    <row r="16756" spans="1:3">
      <c r="A16756" s="8" t="s">
        <v>119158</v>
      </c>
      <c r="B16756" s="8" t="s">
        <v>118917</v>
      </c>
      <c r="C16756" t="s">
        <v>119159</v>
      </c>
    </row>
    <row r="16757" spans="1:3">
      <c r="A16757" s="8" t="s">
        <v>119160</v>
      </c>
      <c r="B16757" s="8" t="s">
        <v>119161</v>
      </c>
      <c r="C16757" t="s">
        <v>119162</v>
      </c>
    </row>
    <row r="16758" spans="1:3">
      <c r="A16758" s="8" t="s">
        <v>119163</v>
      </c>
      <c r="B16758" s="8" t="s">
        <v>119164</v>
      </c>
      <c r="C16758" t="s">
        <v>119165</v>
      </c>
    </row>
    <row r="16759" spans="1:3">
      <c r="A16759" s="8" t="s">
        <v>119166</v>
      </c>
      <c r="B16759" s="8" t="s">
        <v>86140</v>
      </c>
      <c r="C16759" t="s">
        <v>119167</v>
      </c>
    </row>
    <row r="16760" spans="1:3">
      <c r="A16760" s="8" t="s">
        <v>119168</v>
      </c>
      <c r="B16760" s="8" t="s">
        <v>83275</v>
      </c>
      <c r="C16760" t="s">
        <v>119169</v>
      </c>
    </row>
    <row r="16761" spans="1:3">
      <c r="A16761" s="8" t="s">
        <v>119170</v>
      </c>
      <c r="B16761" s="8" t="s">
        <v>83289</v>
      </c>
      <c r="C16761" t="s">
        <v>119171</v>
      </c>
    </row>
    <row r="16762" spans="1:3">
      <c r="A16762" s="8" t="s">
        <v>119172</v>
      </c>
      <c r="B16762" s="8" t="s">
        <v>93299</v>
      </c>
      <c r="C16762" t="s">
        <v>119173</v>
      </c>
    </row>
    <row r="16763" spans="1:3">
      <c r="A16763" s="8" t="s">
        <v>119174</v>
      </c>
      <c r="B16763" s="8" t="s">
        <v>84154</v>
      </c>
      <c r="C16763" t="s">
        <v>119175</v>
      </c>
    </row>
    <row r="16764" spans="1:3">
      <c r="A16764" s="8" t="s">
        <v>119176</v>
      </c>
      <c r="B16764" s="8" t="s">
        <v>84475</v>
      </c>
      <c r="C16764" t="s">
        <v>119177</v>
      </c>
    </row>
    <row r="16765" spans="1:3">
      <c r="A16765" s="8" t="s">
        <v>119178</v>
      </c>
      <c r="B16765" s="8" t="s">
        <v>84630</v>
      </c>
      <c r="C16765" t="s">
        <v>119179</v>
      </c>
    </row>
    <row r="16766" spans="1:3">
      <c r="A16766" s="8" t="s">
        <v>119180</v>
      </c>
      <c r="B16766" s="8" t="s">
        <v>83129</v>
      </c>
      <c r="C16766" t="s">
        <v>119181</v>
      </c>
    </row>
    <row r="16767" spans="1:3">
      <c r="A16767" s="8" t="s">
        <v>119182</v>
      </c>
      <c r="B16767" s="8" t="s">
        <v>119183</v>
      </c>
      <c r="C16767" t="s">
        <v>119184</v>
      </c>
    </row>
    <row r="16768" spans="1:3">
      <c r="A16768" s="8" t="s">
        <v>119185</v>
      </c>
      <c r="B16768" s="8" t="s">
        <v>83419</v>
      </c>
      <c r="C16768" t="s">
        <v>119186</v>
      </c>
    </row>
    <row r="16769" spans="1:3">
      <c r="A16769" s="8" t="s">
        <v>119187</v>
      </c>
      <c r="B16769" s="8" t="s">
        <v>86900</v>
      </c>
      <c r="C16769" t="s">
        <v>119188</v>
      </c>
    </row>
    <row r="16770" spans="1:3">
      <c r="A16770" s="8" t="s">
        <v>119189</v>
      </c>
      <c r="B16770" s="8" t="s">
        <v>84199</v>
      </c>
      <c r="C16770" t="s">
        <v>119190</v>
      </c>
    </row>
    <row r="16771" spans="1:3">
      <c r="A16771" s="8" t="s">
        <v>119191</v>
      </c>
      <c r="B16771" s="8" t="s">
        <v>84108</v>
      </c>
      <c r="C16771" t="s">
        <v>119192</v>
      </c>
    </row>
    <row r="16772" spans="1:3">
      <c r="A16772" s="8" t="s">
        <v>119193</v>
      </c>
      <c r="B16772" s="8" t="s">
        <v>84175</v>
      </c>
      <c r="C16772" t="s">
        <v>119194</v>
      </c>
    </row>
    <row r="16773" spans="1:3">
      <c r="A16773" s="8" t="s">
        <v>119195</v>
      </c>
      <c r="B16773" s="8" t="s">
        <v>86900</v>
      </c>
      <c r="C16773" t="s">
        <v>119196</v>
      </c>
    </row>
    <row r="16774" spans="1:3">
      <c r="A16774" s="8" t="s">
        <v>119197</v>
      </c>
      <c r="B16774" s="8" t="s">
        <v>86664</v>
      </c>
      <c r="C16774" t="s">
        <v>119198</v>
      </c>
    </row>
    <row r="16775" spans="1:3">
      <c r="A16775" s="8" t="s">
        <v>119199</v>
      </c>
      <c r="B16775" s="8" t="s">
        <v>83396</v>
      </c>
      <c r="C16775" t="s">
        <v>119200</v>
      </c>
    </row>
    <row r="16776" spans="1:3">
      <c r="A16776" s="8" t="s">
        <v>119201</v>
      </c>
      <c r="B16776" s="8" t="s">
        <v>83549</v>
      </c>
      <c r="C16776" t="s">
        <v>119202</v>
      </c>
    </row>
    <row r="16777" spans="1:3">
      <c r="A16777" s="8" t="s">
        <v>119203</v>
      </c>
      <c r="B16777" s="8" t="s">
        <v>95681</v>
      </c>
      <c r="C16777" t="s">
        <v>119204</v>
      </c>
    </row>
    <row r="16778" spans="1:3">
      <c r="A16778" s="8" t="s">
        <v>119205</v>
      </c>
      <c r="B16778" s="8" t="s">
        <v>84450</v>
      </c>
      <c r="C16778" t="s">
        <v>119206</v>
      </c>
    </row>
    <row r="16779" spans="1:3">
      <c r="A16779" s="8" t="s">
        <v>119207</v>
      </c>
      <c r="B16779" s="8" t="s">
        <v>87395</v>
      </c>
      <c r="C16779" t="s">
        <v>119208</v>
      </c>
    </row>
    <row r="16780" spans="1:3">
      <c r="A16780" s="8" t="s">
        <v>119209</v>
      </c>
      <c r="B16780" s="8" t="s">
        <v>95721</v>
      </c>
      <c r="C16780" t="s">
        <v>119210</v>
      </c>
    </row>
    <row r="16781" spans="1:3">
      <c r="A16781" s="8" t="s">
        <v>119211</v>
      </c>
      <c r="B16781" s="8" t="s">
        <v>93513</v>
      </c>
      <c r="C16781" t="s">
        <v>119212</v>
      </c>
    </row>
    <row r="16782" spans="1:3">
      <c r="A16782" s="8" t="s">
        <v>119213</v>
      </c>
      <c r="B16782" s="8" t="s">
        <v>89684</v>
      </c>
      <c r="C16782" t="s">
        <v>119214</v>
      </c>
    </row>
    <row r="16783" spans="1:3">
      <c r="A16783" s="8" t="s">
        <v>119215</v>
      </c>
      <c r="B16783" s="8" t="s">
        <v>87091</v>
      </c>
      <c r="C16783" t="s">
        <v>119216</v>
      </c>
    </row>
    <row r="16784" spans="1:3">
      <c r="A16784" s="8" t="s">
        <v>119217</v>
      </c>
      <c r="B16784" s="8" t="s">
        <v>87365</v>
      </c>
      <c r="C16784" t="s">
        <v>119218</v>
      </c>
    </row>
    <row r="16785" spans="1:3">
      <c r="A16785" s="8" t="s">
        <v>119219</v>
      </c>
      <c r="B16785" s="8" t="s">
        <v>85627</v>
      </c>
      <c r="C16785" t="s">
        <v>119220</v>
      </c>
    </row>
    <row r="16786" spans="1:3">
      <c r="A16786" s="8" t="s">
        <v>119221</v>
      </c>
      <c r="B16786" s="8" t="s">
        <v>83250</v>
      </c>
      <c r="C16786" t="s">
        <v>119222</v>
      </c>
    </row>
    <row r="16787" spans="1:3">
      <c r="A16787" s="8" t="s">
        <v>119223</v>
      </c>
      <c r="B16787" s="8" t="s">
        <v>119224</v>
      </c>
      <c r="C16787" t="s">
        <v>119225</v>
      </c>
    </row>
    <row r="16788" spans="1:3">
      <c r="A16788" s="8" t="s">
        <v>119226</v>
      </c>
      <c r="B16788" s="8" t="s">
        <v>89585</v>
      </c>
      <c r="C16788" t="s">
        <v>119227</v>
      </c>
    </row>
    <row r="16789" spans="1:3">
      <c r="A16789" s="8" t="s">
        <v>119228</v>
      </c>
      <c r="B16789" s="8" t="s">
        <v>83354</v>
      </c>
      <c r="C16789" t="s">
        <v>119229</v>
      </c>
    </row>
    <row r="16790" spans="1:3">
      <c r="A16790" s="8" t="s">
        <v>119230</v>
      </c>
      <c r="B16790" s="8" t="s">
        <v>83780</v>
      </c>
      <c r="C16790" t="s">
        <v>119231</v>
      </c>
    </row>
    <row r="16791" spans="1:3">
      <c r="A16791" s="8" t="s">
        <v>119232</v>
      </c>
      <c r="B16791" s="8" t="s">
        <v>85284</v>
      </c>
      <c r="C16791" t="s">
        <v>119233</v>
      </c>
    </row>
    <row r="16792" spans="1:3">
      <c r="A16792" s="8" t="s">
        <v>119234</v>
      </c>
      <c r="B16792" s="8" t="s">
        <v>84208</v>
      </c>
      <c r="C16792" t="s">
        <v>119235</v>
      </c>
    </row>
    <row r="16793" spans="1:3">
      <c r="A16793" s="8" t="s">
        <v>119236</v>
      </c>
      <c r="B16793" s="8" t="s">
        <v>91012</v>
      </c>
      <c r="C16793" t="s">
        <v>119237</v>
      </c>
    </row>
    <row r="16794" spans="1:3">
      <c r="A16794" s="8" t="s">
        <v>119238</v>
      </c>
      <c r="B16794" s="8" t="s">
        <v>84175</v>
      </c>
      <c r="C16794" t="s">
        <v>119239</v>
      </c>
    </row>
    <row r="16795" spans="1:3">
      <c r="A16795" s="8" t="s">
        <v>119240</v>
      </c>
      <c r="B16795" s="8" t="s">
        <v>86664</v>
      </c>
      <c r="C16795" t="s">
        <v>119241</v>
      </c>
    </row>
    <row r="16796" spans="1:3">
      <c r="A16796" s="8" t="s">
        <v>119242</v>
      </c>
      <c r="B16796" s="8" t="s">
        <v>83215</v>
      </c>
      <c r="C16796" t="s">
        <v>119243</v>
      </c>
    </row>
    <row r="16797" spans="1:3">
      <c r="A16797" s="8" t="s">
        <v>119244</v>
      </c>
      <c r="B16797" s="8" t="s">
        <v>84456</v>
      </c>
      <c r="C16797" t="s">
        <v>119245</v>
      </c>
    </row>
    <row r="16798" spans="1:3">
      <c r="A16798" s="8" t="s">
        <v>119246</v>
      </c>
      <c r="B16798" s="8" t="s">
        <v>87323</v>
      </c>
      <c r="C16798" t="s">
        <v>119247</v>
      </c>
    </row>
    <row r="16799" spans="1:3">
      <c r="A16799" s="8" t="s">
        <v>119248</v>
      </c>
      <c r="B16799" s="8" t="s">
        <v>89087</v>
      </c>
      <c r="C16799" t="s">
        <v>119249</v>
      </c>
    </row>
    <row r="16800" spans="1:3">
      <c r="A16800" s="8" t="s">
        <v>119250</v>
      </c>
      <c r="B16800" s="8" t="s">
        <v>89087</v>
      </c>
      <c r="C16800" t="s">
        <v>119251</v>
      </c>
    </row>
    <row r="16801" spans="1:3">
      <c r="A16801" s="8" t="s">
        <v>119252</v>
      </c>
      <c r="B16801" s="8" t="s">
        <v>119253</v>
      </c>
      <c r="C16801" t="s">
        <v>119254</v>
      </c>
    </row>
    <row r="16802" spans="1:3">
      <c r="A16802" s="8" t="s">
        <v>119255</v>
      </c>
      <c r="B16802" s="8" t="s">
        <v>85519</v>
      </c>
      <c r="C16802" t="s">
        <v>119256</v>
      </c>
    </row>
    <row r="16803" spans="1:3">
      <c r="A16803" s="8" t="s">
        <v>119257</v>
      </c>
      <c r="B16803" s="8" t="s">
        <v>86564</v>
      </c>
      <c r="C16803" t="s">
        <v>119258</v>
      </c>
    </row>
    <row r="16804" spans="1:3">
      <c r="A16804" s="8" t="s">
        <v>119259</v>
      </c>
      <c r="B16804" s="8" t="s">
        <v>95925</v>
      </c>
      <c r="C16804" t="s">
        <v>119260</v>
      </c>
    </row>
    <row r="16805" spans="1:3">
      <c r="A16805" s="8" t="s">
        <v>119261</v>
      </c>
      <c r="B16805" s="8" t="s">
        <v>95925</v>
      </c>
      <c r="C16805" t="s">
        <v>119262</v>
      </c>
    </row>
    <row r="16806" spans="1:3">
      <c r="A16806" s="8" t="s">
        <v>119263</v>
      </c>
      <c r="B16806" s="8" t="s">
        <v>89087</v>
      </c>
      <c r="C16806" t="s">
        <v>119264</v>
      </c>
    </row>
    <row r="16807" spans="1:3">
      <c r="A16807" s="8" t="s">
        <v>119265</v>
      </c>
      <c r="B16807" s="8" t="s">
        <v>87015</v>
      </c>
      <c r="C16807" t="s">
        <v>119266</v>
      </c>
    </row>
    <row r="16808" spans="1:3">
      <c r="A16808" s="8" t="s">
        <v>119267</v>
      </c>
      <c r="B16808" s="8" t="s">
        <v>83917</v>
      </c>
      <c r="C16808" t="s">
        <v>119268</v>
      </c>
    </row>
    <row r="16809" spans="1:3">
      <c r="A16809" s="8" t="s">
        <v>119269</v>
      </c>
      <c r="B16809" s="8" t="s">
        <v>86564</v>
      </c>
      <c r="C16809" t="s">
        <v>119270</v>
      </c>
    </row>
    <row r="16810" spans="1:3">
      <c r="A16810" s="8" t="s">
        <v>119271</v>
      </c>
      <c r="B16810" s="8" t="s">
        <v>86564</v>
      </c>
      <c r="C16810" t="s">
        <v>119272</v>
      </c>
    </row>
    <row r="16811" spans="1:3">
      <c r="A16811" s="8" t="s">
        <v>119273</v>
      </c>
      <c r="B16811" s="8" t="s">
        <v>86564</v>
      </c>
      <c r="C16811" t="s">
        <v>119274</v>
      </c>
    </row>
    <row r="16812" spans="1:3">
      <c r="A16812" s="8" t="s">
        <v>119275</v>
      </c>
      <c r="B16812" s="8" t="s">
        <v>83084</v>
      </c>
      <c r="C16812" t="s">
        <v>119276</v>
      </c>
    </row>
    <row r="16813" spans="1:3">
      <c r="A16813" s="8" t="s">
        <v>119277</v>
      </c>
      <c r="B16813" s="8" t="s">
        <v>86564</v>
      </c>
      <c r="C16813" t="s">
        <v>119278</v>
      </c>
    </row>
    <row r="16814" spans="1:3">
      <c r="A16814" s="8" t="s">
        <v>119279</v>
      </c>
      <c r="B16814" s="8" t="s">
        <v>96072</v>
      </c>
      <c r="C16814" t="s">
        <v>119280</v>
      </c>
    </row>
    <row r="16815" spans="1:3">
      <c r="A16815" s="8" t="s">
        <v>119281</v>
      </c>
      <c r="B16815" s="8" t="s">
        <v>89087</v>
      </c>
      <c r="C16815" t="s">
        <v>119282</v>
      </c>
    </row>
    <row r="16816" spans="1:3">
      <c r="A16816" s="8" t="s">
        <v>119283</v>
      </c>
      <c r="B16816" s="8" t="s">
        <v>86564</v>
      </c>
      <c r="C16816" t="s">
        <v>119284</v>
      </c>
    </row>
    <row r="16817" spans="1:3">
      <c r="A16817" s="8" t="s">
        <v>119285</v>
      </c>
      <c r="B16817" s="8" t="s">
        <v>86564</v>
      </c>
      <c r="C16817" t="s">
        <v>119286</v>
      </c>
    </row>
    <row r="16818" spans="1:3">
      <c r="A16818" s="8" t="s">
        <v>119287</v>
      </c>
      <c r="B16818" s="8" t="s">
        <v>83827</v>
      </c>
      <c r="C16818" t="s">
        <v>119288</v>
      </c>
    </row>
    <row r="16819" spans="1:3">
      <c r="A16819" s="8" t="s">
        <v>119289</v>
      </c>
      <c r="B16819" s="8" t="s">
        <v>119290</v>
      </c>
      <c r="C16819" t="s">
        <v>119291</v>
      </c>
    </row>
    <row r="16820" spans="1:3">
      <c r="A16820" s="8" t="s">
        <v>119292</v>
      </c>
      <c r="B16820" s="8" t="s">
        <v>84241</v>
      </c>
      <c r="C16820" t="s">
        <v>119293</v>
      </c>
    </row>
    <row r="16821" spans="1:3">
      <c r="A16821" s="8" t="s">
        <v>119294</v>
      </c>
      <c r="B16821" s="8" t="s">
        <v>84241</v>
      </c>
      <c r="C16821" t="s">
        <v>119295</v>
      </c>
    </row>
    <row r="16822" spans="1:3">
      <c r="A16822" s="8" t="s">
        <v>119296</v>
      </c>
      <c r="B16822" s="8" t="s">
        <v>93299</v>
      </c>
      <c r="C16822" t="s">
        <v>119297</v>
      </c>
    </row>
    <row r="16823" spans="1:3">
      <c r="A16823" s="8" t="s">
        <v>119298</v>
      </c>
      <c r="B16823" s="8" t="s">
        <v>87091</v>
      </c>
      <c r="C16823" t="s">
        <v>119299</v>
      </c>
    </row>
    <row r="16824" spans="1:3">
      <c r="A16824" s="8" t="s">
        <v>119300</v>
      </c>
      <c r="B16824" s="8" t="s">
        <v>87091</v>
      </c>
      <c r="C16824" t="s">
        <v>119301</v>
      </c>
    </row>
    <row r="16825" spans="1:3">
      <c r="A16825" s="8" t="s">
        <v>119302</v>
      </c>
      <c r="B16825" s="8" t="s">
        <v>83084</v>
      </c>
      <c r="C16825" t="s">
        <v>119303</v>
      </c>
    </row>
    <row r="16826" spans="1:3">
      <c r="A16826" s="8" t="s">
        <v>119304</v>
      </c>
      <c r="B16826" s="8" t="s">
        <v>83634</v>
      </c>
      <c r="C16826" t="s">
        <v>119305</v>
      </c>
    </row>
    <row r="16827" spans="1:3">
      <c r="A16827" s="8" t="s">
        <v>119306</v>
      </c>
      <c r="B16827" s="8" t="s">
        <v>119307</v>
      </c>
      <c r="C16827" t="s">
        <v>119308</v>
      </c>
    </row>
    <row r="16828" spans="1:3">
      <c r="A16828" s="8" t="s">
        <v>119309</v>
      </c>
      <c r="B16828" s="8" t="s">
        <v>98851</v>
      </c>
      <c r="C16828" t="s">
        <v>119310</v>
      </c>
    </row>
    <row r="16829" spans="1:3">
      <c r="A16829" s="8" t="s">
        <v>119311</v>
      </c>
      <c r="B16829" s="8" t="s">
        <v>83084</v>
      </c>
      <c r="C16829" t="s">
        <v>119312</v>
      </c>
    </row>
    <row r="16830" spans="1:3">
      <c r="A16830" s="8" t="s">
        <v>119313</v>
      </c>
      <c r="B16830" s="8" t="s">
        <v>83084</v>
      </c>
      <c r="C16830" t="s">
        <v>119314</v>
      </c>
    </row>
    <row r="16831" spans="1:3">
      <c r="A16831" s="8" t="s">
        <v>119315</v>
      </c>
      <c r="B16831" s="8" t="s">
        <v>85025</v>
      </c>
      <c r="C16831" t="s">
        <v>119316</v>
      </c>
    </row>
    <row r="16832" spans="1:3">
      <c r="A16832" s="8" t="s">
        <v>119317</v>
      </c>
      <c r="B16832" s="8" t="s">
        <v>86384</v>
      </c>
      <c r="C16832" t="s">
        <v>119318</v>
      </c>
    </row>
    <row r="16833" spans="1:3">
      <c r="A16833" s="8" t="s">
        <v>119319</v>
      </c>
      <c r="B16833" s="8" t="s">
        <v>91067</v>
      </c>
      <c r="C16833" t="s">
        <v>119320</v>
      </c>
    </row>
    <row r="16834" spans="1:3">
      <c r="A16834" s="8" t="s">
        <v>119321</v>
      </c>
      <c r="B16834" s="8" t="s">
        <v>83425</v>
      </c>
      <c r="C16834" t="s">
        <v>119322</v>
      </c>
    </row>
    <row r="16835" spans="1:3">
      <c r="A16835" s="8" t="s">
        <v>119323</v>
      </c>
      <c r="B16835" s="8" t="s">
        <v>83684</v>
      </c>
      <c r="C16835" t="s">
        <v>119324</v>
      </c>
    </row>
    <row r="16836" spans="1:3">
      <c r="A16836" s="8" t="s">
        <v>119325</v>
      </c>
      <c r="B16836" s="8" t="s">
        <v>95047</v>
      </c>
      <c r="C16836" t="s">
        <v>119326</v>
      </c>
    </row>
    <row r="16837" spans="1:3">
      <c r="A16837" s="8" t="s">
        <v>119327</v>
      </c>
      <c r="B16837" s="8" t="s">
        <v>95047</v>
      </c>
      <c r="C16837" t="s">
        <v>119328</v>
      </c>
    </row>
    <row r="16838" spans="1:3">
      <c r="A16838" s="8" t="s">
        <v>119329</v>
      </c>
      <c r="B16838" s="8" t="s">
        <v>87225</v>
      </c>
      <c r="C16838" t="s">
        <v>119330</v>
      </c>
    </row>
    <row r="16839" spans="1:3">
      <c r="A16839" s="8" t="s">
        <v>119331</v>
      </c>
      <c r="B16839" s="8" t="s">
        <v>83883</v>
      </c>
      <c r="C16839" t="s">
        <v>119332</v>
      </c>
    </row>
    <row r="16840" spans="1:3">
      <c r="A16840" s="8" t="s">
        <v>119333</v>
      </c>
      <c r="B16840" s="8" t="s">
        <v>119334</v>
      </c>
      <c r="C16840" t="s">
        <v>119335</v>
      </c>
    </row>
    <row r="16841" spans="1:3">
      <c r="A16841" s="8" t="s">
        <v>119336</v>
      </c>
      <c r="B16841" s="8" t="s">
        <v>119337</v>
      </c>
      <c r="C16841" t="s">
        <v>119338</v>
      </c>
    </row>
    <row r="16842" spans="1:3">
      <c r="A16842" s="8" t="s">
        <v>119339</v>
      </c>
      <c r="B16842" s="8" t="s">
        <v>83964</v>
      </c>
      <c r="C16842" t="s">
        <v>119340</v>
      </c>
    </row>
    <row r="16843" spans="1:3">
      <c r="A16843" s="8" t="s">
        <v>119341</v>
      </c>
      <c r="B16843" s="8" t="s">
        <v>83473</v>
      </c>
      <c r="C16843" t="s">
        <v>119342</v>
      </c>
    </row>
    <row r="16844" spans="1:3">
      <c r="A16844" s="8" t="s">
        <v>119343</v>
      </c>
      <c r="B16844" s="8" t="s">
        <v>86413</v>
      </c>
      <c r="C16844" t="s">
        <v>119344</v>
      </c>
    </row>
    <row r="16845" spans="1:3">
      <c r="A16845" s="8" t="s">
        <v>119345</v>
      </c>
      <c r="B16845" s="8" t="s">
        <v>90206</v>
      </c>
      <c r="C16845" t="s">
        <v>119346</v>
      </c>
    </row>
    <row r="16846" spans="1:3">
      <c r="A16846" s="8" t="s">
        <v>119347</v>
      </c>
      <c r="B16846" s="8" t="s">
        <v>83084</v>
      </c>
      <c r="C16846" t="s">
        <v>119348</v>
      </c>
    </row>
    <row r="16847" spans="1:3">
      <c r="A16847" s="8" t="s">
        <v>119349</v>
      </c>
      <c r="B16847" s="8" t="s">
        <v>91343</v>
      </c>
      <c r="C16847" t="s">
        <v>119350</v>
      </c>
    </row>
    <row r="16848" spans="1:3">
      <c r="A16848" s="8" t="s">
        <v>119351</v>
      </c>
      <c r="B16848" s="8" t="s">
        <v>84987</v>
      </c>
      <c r="C16848" t="s">
        <v>119352</v>
      </c>
    </row>
    <row r="16849" spans="1:3">
      <c r="A16849" s="8" t="s">
        <v>119353</v>
      </c>
      <c r="B16849" s="8" t="s">
        <v>84391</v>
      </c>
      <c r="C16849" t="s">
        <v>119354</v>
      </c>
    </row>
    <row r="16850" spans="1:3">
      <c r="A16850" s="8" t="s">
        <v>119355</v>
      </c>
      <c r="B16850" s="8" t="s">
        <v>88713</v>
      </c>
      <c r="C16850" t="s">
        <v>119356</v>
      </c>
    </row>
    <row r="16851" spans="1:3">
      <c r="A16851" s="8" t="s">
        <v>119357</v>
      </c>
      <c r="B16851" s="8" t="s">
        <v>83821</v>
      </c>
      <c r="C16851" t="s">
        <v>119358</v>
      </c>
    </row>
    <row r="16852" spans="1:3">
      <c r="A16852" s="8" t="s">
        <v>119359</v>
      </c>
      <c r="B16852" s="8" t="s">
        <v>96934</v>
      </c>
      <c r="C16852" t="s">
        <v>119360</v>
      </c>
    </row>
    <row r="16853" spans="1:3">
      <c r="A16853" s="8" t="s">
        <v>119361</v>
      </c>
      <c r="B16853" s="8" t="s">
        <v>83494</v>
      </c>
      <c r="C16853" t="s">
        <v>119362</v>
      </c>
    </row>
    <row r="16854" spans="1:3">
      <c r="A16854" s="8" t="s">
        <v>119363</v>
      </c>
      <c r="B16854" s="8" t="s">
        <v>86823</v>
      </c>
      <c r="C16854" t="s">
        <v>119364</v>
      </c>
    </row>
    <row r="16855" spans="1:3">
      <c r="A16855" s="8" t="s">
        <v>119365</v>
      </c>
      <c r="B16855" s="8" t="s">
        <v>83476</v>
      </c>
      <c r="C16855" t="s">
        <v>119366</v>
      </c>
    </row>
    <row r="16856" spans="1:3">
      <c r="A16856" s="8" t="s">
        <v>119367</v>
      </c>
      <c r="B16856" s="8" t="s">
        <v>83519</v>
      </c>
      <c r="C16856" t="s">
        <v>119368</v>
      </c>
    </row>
    <row r="16857" spans="1:3">
      <c r="A16857" s="8" t="s">
        <v>119369</v>
      </c>
      <c r="B16857" s="8" t="s">
        <v>87058</v>
      </c>
      <c r="C16857" t="s">
        <v>119370</v>
      </c>
    </row>
    <row r="16858" spans="1:3">
      <c r="A16858" s="8" t="s">
        <v>119371</v>
      </c>
      <c r="B16858" s="8" t="s">
        <v>119372</v>
      </c>
      <c r="C16858" t="s">
        <v>119373</v>
      </c>
    </row>
    <row r="16859" spans="1:3">
      <c r="A16859" s="8" t="s">
        <v>119374</v>
      </c>
      <c r="B16859" s="8" t="s">
        <v>119375</v>
      </c>
      <c r="C16859" t="s">
        <v>119376</v>
      </c>
    </row>
    <row r="16860" spans="1:3">
      <c r="A16860" s="8" t="s">
        <v>119377</v>
      </c>
      <c r="B16860" s="8" t="s">
        <v>83084</v>
      </c>
      <c r="C16860" t="s">
        <v>119378</v>
      </c>
    </row>
    <row r="16861" spans="1:3">
      <c r="A16861" s="8" t="s">
        <v>119379</v>
      </c>
      <c r="B16861" s="8" t="s">
        <v>83821</v>
      </c>
      <c r="C16861" t="s">
        <v>119380</v>
      </c>
    </row>
    <row r="16862" spans="1:3">
      <c r="A16862" s="8" t="s">
        <v>119381</v>
      </c>
      <c r="B16862" s="8" t="s">
        <v>90314</v>
      </c>
      <c r="C16862" t="s">
        <v>119382</v>
      </c>
    </row>
    <row r="16863" spans="1:3">
      <c r="A16863" s="8" t="s">
        <v>119383</v>
      </c>
      <c r="B16863" s="8" t="s">
        <v>88670</v>
      </c>
      <c r="C16863" t="s">
        <v>119384</v>
      </c>
    </row>
    <row r="16864" spans="1:3">
      <c r="A16864" s="8" t="s">
        <v>119385</v>
      </c>
      <c r="B16864" s="8" t="s">
        <v>83573</v>
      </c>
      <c r="C16864" t="s">
        <v>119386</v>
      </c>
    </row>
    <row r="16865" spans="1:3">
      <c r="A16865" s="8" t="s">
        <v>119387</v>
      </c>
      <c r="B16865" s="8" t="s">
        <v>84462</v>
      </c>
      <c r="C16865" t="s">
        <v>119388</v>
      </c>
    </row>
    <row r="16866" spans="1:3">
      <c r="A16866" s="8" t="s">
        <v>119389</v>
      </c>
      <c r="B16866" s="8" t="s">
        <v>86319</v>
      </c>
      <c r="C16866" t="s">
        <v>119390</v>
      </c>
    </row>
    <row r="16867" spans="1:3">
      <c r="A16867" s="8" t="s">
        <v>119391</v>
      </c>
      <c r="B16867" s="8" t="s">
        <v>83912</v>
      </c>
      <c r="C16867" t="s">
        <v>119392</v>
      </c>
    </row>
    <row r="16868" spans="1:3">
      <c r="A16868" s="8" t="s">
        <v>119393</v>
      </c>
      <c r="B16868" s="8" t="s">
        <v>91941</v>
      </c>
      <c r="C16868" t="s">
        <v>119394</v>
      </c>
    </row>
    <row r="16869" spans="1:3">
      <c r="A16869" s="8" t="s">
        <v>119395</v>
      </c>
      <c r="B16869" s="8" t="s">
        <v>83419</v>
      </c>
      <c r="C16869" t="s">
        <v>119396</v>
      </c>
    </row>
    <row r="16870" spans="1:3">
      <c r="A16870" s="8" t="s">
        <v>119397</v>
      </c>
      <c r="B16870" s="8" t="s">
        <v>119334</v>
      </c>
      <c r="C16870" t="s">
        <v>119398</v>
      </c>
    </row>
    <row r="16871" spans="1:3">
      <c r="A16871" s="8" t="s">
        <v>119399</v>
      </c>
      <c r="B16871" s="8" t="s">
        <v>84251</v>
      </c>
      <c r="C16871" t="s">
        <v>119400</v>
      </c>
    </row>
    <row r="16872" spans="1:3">
      <c r="A16872" s="8" t="s">
        <v>119401</v>
      </c>
      <c r="B16872" s="8" t="s">
        <v>83367</v>
      </c>
      <c r="C16872" t="s">
        <v>119402</v>
      </c>
    </row>
    <row r="16873" spans="1:3">
      <c r="A16873" s="8" t="s">
        <v>119403</v>
      </c>
      <c r="B16873" s="8" t="s">
        <v>83827</v>
      </c>
      <c r="C16873" t="s">
        <v>119404</v>
      </c>
    </row>
    <row r="16874" spans="1:3">
      <c r="A16874" s="8" t="s">
        <v>119405</v>
      </c>
      <c r="B16874" s="8" t="s">
        <v>83696</v>
      </c>
      <c r="C16874" t="s">
        <v>119406</v>
      </c>
    </row>
    <row r="16875" spans="1:3">
      <c r="A16875" s="8" t="s">
        <v>119407</v>
      </c>
      <c r="B16875" s="8" t="s">
        <v>91617</v>
      </c>
      <c r="C16875" t="s">
        <v>119408</v>
      </c>
    </row>
    <row r="16876" spans="1:3">
      <c r="A16876" s="8" t="s">
        <v>119409</v>
      </c>
      <c r="B16876" s="8" t="s">
        <v>83693</v>
      </c>
      <c r="C16876" t="s">
        <v>119410</v>
      </c>
    </row>
    <row r="16877" spans="1:3">
      <c r="A16877" s="8" t="s">
        <v>119411</v>
      </c>
      <c r="B16877" s="8" t="s">
        <v>119412</v>
      </c>
      <c r="C16877" t="s">
        <v>119413</v>
      </c>
    </row>
    <row r="16878" spans="1:3">
      <c r="A16878" s="8" t="s">
        <v>119414</v>
      </c>
      <c r="B16878" s="8" t="s">
        <v>93513</v>
      </c>
      <c r="C16878" t="s">
        <v>119415</v>
      </c>
    </row>
    <row r="16879" spans="1:3">
      <c r="A16879" s="8" t="s">
        <v>119416</v>
      </c>
      <c r="B16879" s="8" t="s">
        <v>86871</v>
      </c>
      <c r="C16879" t="s">
        <v>119417</v>
      </c>
    </row>
    <row r="16880" spans="1:3">
      <c r="A16880" s="8" t="s">
        <v>119418</v>
      </c>
      <c r="B16880" s="8" t="s">
        <v>85802</v>
      </c>
      <c r="C16880" t="s">
        <v>119419</v>
      </c>
    </row>
    <row r="16881" spans="1:3">
      <c r="A16881" s="8" t="s">
        <v>119420</v>
      </c>
      <c r="B16881" s="8" t="s">
        <v>86367</v>
      </c>
      <c r="C16881" t="s">
        <v>119421</v>
      </c>
    </row>
    <row r="16882" spans="1:3">
      <c r="A16882" s="8" t="s">
        <v>119422</v>
      </c>
      <c r="B16882" s="8" t="s">
        <v>83179</v>
      </c>
      <c r="C16882" t="s">
        <v>119423</v>
      </c>
    </row>
    <row r="16883" spans="1:3">
      <c r="A16883" s="8" t="s">
        <v>119424</v>
      </c>
      <c r="B16883" s="8" t="s">
        <v>84013</v>
      </c>
      <c r="C16883" t="s">
        <v>119425</v>
      </c>
    </row>
    <row r="16884" spans="1:3">
      <c r="A16884" s="8" t="s">
        <v>119426</v>
      </c>
      <c r="B16884" s="8" t="s">
        <v>83084</v>
      </c>
      <c r="C16884" t="s">
        <v>119427</v>
      </c>
    </row>
    <row r="16885" spans="1:3">
      <c r="A16885" s="8" t="s">
        <v>119428</v>
      </c>
      <c r="B16885" s="8" t="s">
        <v>84347</v>
      </c>
      <c r="C16885" t="s">
        <v>119429</v>
      </c>
    </row>
    <row r="16886" spans="1:3">
      <c r="A16886" s="8" t="s">
        <v>119430</v>
      </c>
      <c r="B16886" s="8" t="s">
        <v>88673</v>
      </c>
      <c r="C16886" t="s">
        <v>119431</v>
      </c>
    </row>
    <row r="16887" spans="1:3">
      <c r="A16887" s="8" t="s">
        <v>119432</v>
      </c>
      <c r="B16887" s="8" t="s">
        <v>83678</v>
      </c>
      <c r="C16887" t="s">
        <v>119433</v>
      </c>
    </row>
    <row r="16888" spans="1:3">
      <c r="A16888" s="8" t="s">
        <v>119434</v>
      </c>
      <c r="B16888" s="8" t="s">
        <v>83564</v>
      </c>
      <c r="C16888" t="s">
        <v>119435</v>
      </c>
    </row>
    <row r="16889" spans="1:3">
      <c r="A16889" s="8" t="s">
        <v>119436</v>
      </c>
      <c r="B16889" s="8" t="s">
        <v>85506</v>
      </c>
      <c r="C16889" t="s">
        <v>119437</v>
      </c>
    </row>
    <row r="16890" spans="1:3">
      <c r="A16890" s="8" t="s">
        <v>119438</v>
      </c>
      <c r="B16890" s="8" t="s">
        <v>99211</v>
      </c>
      <c r="C16890" t="s">
        <v>119439</v>
      </c>
    </row>
    <row r="16891" spans="1:3">
      <c r="A16891" s="8" t="s">
        <v>119440</v>
      </c>
      <c r="B16891" s="8" t="s">
        <v>118684</v>
      </c>
      <c r="C16891" t="s">
        <v>119441</v>
      </c>
    </row>
    <row r="16892" spans="1:3">
      <c r="A16892" s="8" t="s">
        <v>119442</v>
      </c>
      <c r="B16892" s="8" t="s">
        <v>83259</v>
      </c>
      <c r="C16892" t="s">
        <v>119443</v>
      </c>
    </row>
    <row r="16893" spans="1:3">
      <c r="A16893" s="8" t="s">
        <v>119444</v>
      </c>
      <c r="B16893" s="8" t="s">
        <v>83253</v>
      </c>
      <c r="C16893" t="s">
        <v>119445</v>
      </c>
    </row>
    <row r="16894" spans="1:3">
      <c r="A16894" s="8" t="s">
        <v>119446</v>
      </c>
      <c r="B16894" s="8" t="s">
        <v>84556</v>
      </c>
      <c r="C16894" t="s">
        <v>119447</v>
      </c>
    </row>
    <row r="16895" spans="1:3">
      <c r="A16895" s="8" t="s">
        <v>119448</v>
      </c>
      <c r="B16895" s="8" t="s">
        <v>90603</v>
      </c>
      <c r="C16895" t="s">
        <v>119449</v>
      </c>
    </row>
    <row r="16896" spans="1:3">
      <c r="A16896" s="8" t="s">
        <v>119450</v>
      </c>
      <c r="B16896" s="8" t="s">
        <v>85196</v>
      </c>
      <c r="C16896" t="s">
        <v>119451</v>
      </c>
    </row>
    <row r="16897" spans="1:3">
      <c r="A16897" s="8" t="s">
        <v>119452</v>
      </c>
      <c r="B16897" s="8" t="s">
        <v>83883</v>
      </c>
      <c r="C16897" t="s">
        <v>119453</v>
      </c>
    </row>
    <row r="16898" spans="1:3">
      <c r="A16898" s="8" t="s">
        <v>119454</v>
      </c>
      <c r="B16898" s="8" t="s">
        <v>90562</v>
      </c>
      <c r="C16898" t="s">
        <v>119455</v>
      </c>
    </row>
    <row r="16899" spans="1:3">
      <c r="A16899" s="8" t="s">
        <v>119456</v>
      </c>
      <c r="B16899" s="8" t="s">
        <v>91327</v>
      </c>
      <c r="C16899" t="s">
        <v>119457</v>
      </c>
    </row>
    <row r="16900" spans="1:3">
      <c r="A16900" s="8" t="s">
        <v>119458</v>
      </c>
      <c r="B16900" s="8" t="s">
        <v>119459</v>
      </c>
      <c r="C16900" t="s">
        <v>119460</v>
      </c>
    </row>
    <row r="16901" spans="1:3">
      <c r="A16901" s="8" t="s">
        <v>119461</v>
      </c>
      <c r="B16901" s="8" t="s">
        <v>86367</v>
      </c>
      <c r="C16901" t="s">
        <v>119462</v>
      </c>
    </row>
    <row r="16902" spans="1:3">
      <c r="A16902" s="8" t="s">
        <v>119463</v>
      </c>
      <c r="B16902" s="8" t="s">
        <v>86688</v>
      </c>
      <c r="C16902" t="s">
        <v>119464</v>
      </c>
    </row>
    <row r="16903" spans="1:3">
      <c r="A16903" s="8" t="s">
        <v>119465</v>
      </c>
      <c r="B16903" s="8" t="s">
        <v>84533</v>
      </c>
      <c r="C16903" t="s">
        <v>119466</v>
      </c>
    </row>
    <row r="16904" spans="1:3">
      <c r="A16904" s="8" t="s">
        <v>119467</v>
      </c>
      <c r="B16904" s="8" t="s">
        <v>83912</v>
      </c>
      <c r="C16904" t="s">
        <v>119468</v>
      </c>
    </row>
    <row r="16905" spans="1:3">
      <c r="A16905" s="8" t="s">
        <v>119469</v>
      </c>
      <c r="B16905" s="8" t="s">
        <v>83788</v>
      </c>
      <c r="C16905" t="s">
        <v>119470</v>
      </c>
    </row>
    <row r="16906" spans="1:3">
      <c r="A16906" s="8" t="s">
        <v>119471</v>
      </c>
      <c r="B16906" s="8" t="s">
        <v>84251</v>
      </c>
      <c r="C16906" t="s">
        <v>119472</v>
      </c>
    </row>
    <row r="16907" spans="1:3">
      <c r="A16907" s="8" t="s">
        <v>119473</v>
      </c>
      <c r="B16907" s="8" t="s">
        <v>87411</v>
      </c>
      <c r="C16907" t="s">
        <v>119474</v>
      </c>
    </row>
    <row r="16908" spans="1:3">
      <c r="A16908" s="8" t="s">
        <v>119475</v>
      </c>
      <c r="B16908" s="8" t="s">
        <v>83883</v>
      </c>
      <c r="C16908" t="s">
        <v>119476</v>
      </c>
    </row>
    <row r="16909" spans="1:3">
      <c r="A16909" s="8" t="s">
        <v>119477</v>
      </c>
      <c r="B16909" s="8" t="s">
        <v>92088</v>
      </c>
      <c r="C16909" t="s">
        <v>119478</v>
      </c>
    </row>
    <row r="16910" spans="1:3">
      <c r="A16910" s="8" t="s">
        <v>119479</v>
      </c>
      <c r="B16910" s="8" t="s">
        <v>84727</v>
      </c>
      <c r="C16910" t="s">
        <v>119480</v>
      </c>
    </row>
    <row r="16911" spans="1:3">
      <c r="A16911" s="8" t="s">
        <v>119481</v>
      </c>
      <c r="B16911" s="8" t="s">
        <v>87256</v>
      </c>
      <c r="C16911" t="s">
        <v>119482</v>
      </c>
    </row>
    <row r="16912" spans="1:3">
      <c r="A16912" s="8" t="s">
        <v>119483</v>
      </c>
      <c r="B16912" s="8" t="s">
        <v>84308</v>
      </c>
      <c r="C16912" t="s">
        <v>119484</v>
      </c>
    </row>
    <row r="16913" spans="1:3">
      <c r="A16913" s="8" t="s">
        <v>119485</v>
      </c>
      <c r="B16913" s="8" t="s">
        <v>119486</v>
      </c>
      <c r="C16913" t="s">
        <v>119487</v>
      </c>
    </row>
    <row r="16914" spans="1:3">
      <c r="A16914" s="8" t="s">
        <v>119488</v>
      </c>
      <c r="B16914" s="8" t="s">
        <v>86109</v>
      </c>
      <c r="C16914" t="s">
        <v>119489</v>
      </c>
    </row>
    <row r="16915" spans="1:3">
      <c r="A16915" s="8" t="s">
        <v>119490</v>
      </c>
      <c r="B16915" s="8" t="s">
        <v>84308</v>
      </c>
      <c r="C16915" t="s">
        <v>119491</v>
      </c>
    </row>
    <row r="16916" spans="1:3">
      <c r="A16916" s="8" t="s">
        <v>119492</v>
      </c>
      <c r="B16916" s="8" t="s">
        <v>84700</v>
      </c>
      <c r="C16916" t="s">
        <v>119493</v>
      </c>
    </row>
    <row r="16917" spans="1:3">
      <c r="A16917" s="8" t="s">
        <v>119494</v>
      </c>
      <c r="B16917" s="8" t="s">
        <v>84700</v>
      </c>
      <c r="C16917" t="s">
        <v>119495</v>
      </c>
    </row>
    <row r="16918" spans="1:3">
      <c r="A16918" s="8" t="s">
        <v>119496</v>
      </c>
      <c r="B16918" s="8" t="s">
        <v>88737</v>
      </c>
      <c r="C16918" t="s">
        <v>119497</v>
      </c>
    </row>
    <row r="16919" spans="1:3">
      <c r="A16919" s="8" t="s">
        <v>119498</v>
      </c>
      <c r="B16919" s="8" t="s">
        <v>84347</v>
      </c>
      <c r="C16919" t="s">
        <v>119499</v>
      </c>
    </row>
    <row r="16920" spans="1:3">
      <c r="A16920" s="8" t="s">
        <v>119500</v>
      </c>
      <c r="B16920" s="8" t="s">
        <v>84391</v>
      </c>
      <c r="C16920" t="s">
        <v>119501</v>
      </c>
    </row>
    <row r="16921" spans="1:3">
      <c r="A16921" s="8" t="s">
        <v>119502</v>
      </c>
      <c r="B16921" s="8" t="s">
        <v>96882</v>
      </c>
      <c r="C16921" t="s">
        <v>119503</v>
      </c>
    </row>
    <row r="16922" spans="1:3">
      <c r="A16922" s="8" t="s">
        <v>119504</v>
      </c>
      <c r="B16922" s="8" t="s">
        <v>83321</v>
      </c>
      <c r="C16922" t="s">
        <v>119505</v>
      </c>
    </row>
    <row r="16923" spans="1:3">
      <c r="A16923" s="8" t="s">
        <v>119506</v>
      </c>
      <c r="B16923" s="8" t="s">
        <v>119507</v>
      </c>
      <c r="C16923" t="s">
        <v>119508</v>
      </c>
    </row>
    <row r="16924" spans="1:3">
      <c r="A16924" s="8" t="s">
        <v>119509</v>
      </c>
      <c r="B16924" s="8" t="s">
        <v>119510</v>
      </c>
      <c r="C16924" t="s">
        <v>119511</v>
      </c>
    </row>
    <row r="16925" spans="1:3">
      <c r="A16925" s="8" t="s">
        <v>119512</v>
      </c>
      <c r="B16925" s="8" t="s">
        <v>99676</v>
      </c>
      <c r="C16925" t="s">
        <v>119513</v>
      </c>
    </row>
    <row r="16926" spans="1:3">
      <c r="A16926" s="8" t="s">
        <v>119514</v>
      </c>
      <c r="B16926" s="8" t="s">
        <v>86125</v>
      </c>
      <c r="C16926" t="s">
        <v>119515</v>
      </c>
    </row>
    <row r="16927" spans="1:3">
      <c r="A16927" s="8" t="s">
        <v>119516</v>
      </c>
      <c r="B16927" s="8" t="s">
        <v>83129</v>
      </c>
      <c r="C16927" t="s">
        <v>119517</v>
      </c>
    </row>
    <row r="16928" spans="1:3">
      <c r="A16928" s="8" t="s">
        <v>119518</v>
      </c>
      <c r="B16928" s="8" t="s">
        <v>84254</v>
      </c>
      <c r="C16928" t="s">
        <v>119519</v>
      </c>
    </row>
    <row r="16929" spans="1:3">
      <c r="A16929" s="8" t="s">
        <v>119520</v>
      </c>
      <c r="B16929" s="8" t="s">
        <v>84804</v>
      </c>
      <c r="C16929" t="s">
        <v>119521</v>
      </c>
    </row>
    <row r="16930" spans="1:3">
      <c r="A16930" s="8" t="s">
        <v>119522</v>
      </c>
      <c r="B16930" s="8" t="s">
        <v>87634</v>
      </c>
      <c r="C16930" t="s">
        <v>119523</v>
      </c>
    </row>
    <row r="16931" spans="1:3">
      <c r="A16931" s="8" t="s">
        <v>119524</v>
      </c>
      <c r="B16931" s="8" t="s">
        <v>89929</v>
      </c>
      <c r="C16931" t="s">
        <v>119525</v>
      </c>
    </row>
    <row r="16932" spans="1:3">
      <c r="A16932" s="8" t="s">
        <v>119526</v>
      </c>
      <c r="B16932" s="8" t="s">
        <v>89470</v>
      </c>
      <c r="C16932" t="s">
        <v>119527</v>
      </c>
    </row>
    <row r="16933" spans="1:3">
      <c r="A16933" s="8" t="s">
        <v>119528</v>
      </c>
      <c r="B16933" s="8" t="s">
        <v>83573</v>
      </c>
      <c r="C16933" t="s">
        <v>119529</v>
      </c>
    </row>
    <row r="16934" spans="1:3">
      <c r="A16934" s="8" t="s">
        <v>119530</v>
      </c>
      <c r="B16934" s="8" t="s">
        <v>119531</v>
      </c>
      <c r="C16934" t="s">
        <v>119532</v>
      </c>
    </row>
    <row r="16935" spans="1:3">
      <c r="A16935" s="8" t="s">
        <v>119533</v>
      </c>
      <c r="B16935" s="8" t="s">
        <v>88673</v>
      </c>
      <c r="C16935" t="s">
        <v>119534</v>
      </c>
    </row>
    <row r="16936" spans="1:3">
      <c r="A16936" s="8" t="s">
        <v>119535</v>
      </c>
      <c r="B16936" s="8" t="s">
        <v>84366</v>
      </c>
      <c r="C16936" t="s">
        <v>119536</v>
      </c>
    </row>
    <row r="16937" spans="1:3">
      <c r="A16937" s="8" t="s">
        <v>119537</v>
      </c>
      <c r="B16937" s="8" t="s">
        <v>83084</v>
      </c>
      <c r="C16937" t="s">
        <v>119538</v>
      </c>
    </row>
    <row r="16938" spans="1:3">
      <c r="A16938" s="8" t="s">
        <v>119539</v>
      </c>
      <c r="B16938" s="8" t="s">
        <v>85519</v>
      </c>
      <c r="C16938" t="s">
        <v>119540</v>
      </c>
    </row>
    <row r="16939" spans="1:3">
      <c r="A16939" s="8" t="s">
        <v>119541</v>
      </c>
      <c r="B16939" s="8" t="s">
        <v>100747</v>
      </c>
      <c r="C16939" t="s">
        <v>119542</v>
      </c>
    </row>
    <row r="16940" spans="1:3">
      <c r="A16940" s="8" t="s">
        <v>119543</v>
      </c>
      <c r="B16940" s="8" t="s">
        <v>84260</v>
      </c>
      <c r="C16940" t="s">
        <v>119544</v>
      </c>
    </row>
    <row r="16941" spans="1:3">
      <c r="A16941" s="8" t="s">
        <v>119545</v>
      </c>
      <c r="B16941" s="8" t="s">
        <v>83435</v>
      </c>
      <c r="C16941" t="s">
        <v>119546</v>
      </c>
    </row>
    <row r="16942" spans="1:3">
      <c r="A16942" s="8" t="s">
        <v>119547</v>
      </c>
      <c r="B16942" s="8" t="s">
        <v>99211</v>
      </c>
      <c r="C16942" t="s">
        <v>119548</v>
      </c>
    </row>
    <row r="16943" spans="1:3">
      <c r="A16943" s="8" t="s">
        <v>119549</v>
      </c>
      <c r="B16943" s="8" t="s">
        <v>87668</v>
      </c>
      <c r="C16943" t="s">
        <v>119550</v>
      </c>
    </row>
    <row r="16944" spans="1:3">
      <c r="A16944" s="8" t="s">
        <v>119551</v>
      </c>
      <c r="B16944" s="8" t="s">
        <v>119552</v>
      </c>
      <c r="C16944" t="s">
        <v>119553</v>
      </c>
    </row>
    <row r="16945" spans="1:3">
      <c r="A16945" s="8" t="s">
        <v>119554</v>
      </c>
      <c r="B16945" s="8" t="s">
        <v>84175</v>
      </c>
      <c r="C16945" t="s">
        <v>119555</v>
      </c>
    </row>
    <row r="16946" spans="1:3">
      <c r="A16946" s="8" t="s">
        <v>119556</v>
      </c>
      <c r="B16946" s="8" t="s">
        <v>84727</v>
      </c>
      <c r="C16946" t="s">
        <v>119557</v>
      </c>
    </row>
    <row r="16947" spans="1:3">
      <c r="A16947" s="8" t="s">
        <v>119558</v>
      </c>
      <c r="B16947" s="8" t="s">
        <v>84199</v>
      </c>
      <c r="C16947" t="s">
        <v>119559</v>
      </c>
    </row>
    <row r="16948" spans="1:3">
      <c r="A16948" s="8" t="s">
        <v>119560</v>
      </c>
      <c r="B16948" s="8" t="s">
        <v>83821</v>
      </c>
      <c r="C16948" t="s">
        <v>119561</v>
      </c>
    </row>
    <row r="16949" spans="1:3">
      <c r="A16949" s="8" t="s">
        <v>119562</v>
      </c>
      <c r="B16949" s="8" t="s">
        <v>86866</v>
      </c>
      <c r="C16949" t="s">
        <v>119563</v>
      </c>
    </row>
    <row r="16950" spans="1:3">
      <c r="A16950" s="8" t="s">
        <v>119564</v>
      </c>
      <c r="B16950" s="8" t="s">
        <v>87091</v>
      </c>
      <c r="C16950" t="s">
        <v>119565</v>
      </c>
    </row>
    <row r="16951" spans="1:3">
      <c r="A16951" s="8" t="s">
        <v>119566</v>
      </c>
      <c r="B16951" s="8" t="s">
        <v>88014</v>
      </c>
      <c r="C16951" t="s">
        <v>119567</v>
      </c>
    </row>
    <row r="16952" spans="1:3">
      <c r="A16952" s="8" t="s">
        <v>119568</v>
      </c>
      <c r="B16952" s="8" t="s">
        <v>84670</v>
      </c>
      <c r="C16952" t="s">
        <v>119569</v>
      </c>
    </row>
    <row r="16953" spans="1:3">
      <c r="A16953" s="8" t="s">
        <v>119570</v>
      </c>
      <c r="B16953" s="8" t="s">
        <v>84391</v>
      </c>
      <c r="C16953" t="s">
        <v>119571</v>
      </c>
    </row>
    <row r="16954" spans="1:3">
      <c r="A16954" s="8" t="s">
        <v>119572</v>
      </c>
      <c r="B16954" s="8" t="s">
        <v>83275</v>
      </c>
      <c r="C16954" t="s">
        <v>119573</v>
      </c>
    </row>
    <row r="16955" spans="1:3">
      <c r="A16955" s="8" t="s">
        <v>119574</v>
      </c>
      <c r="B16955" s="8" t="s">
        <v>86384</v>
      </c>
      <c r="C16955" t="s">
        <v>119575</v>
      </c>
    </row>
    <row r="16956" spans="1:3">
      <c r="A16956" s="8" t="s">
        <v>119576</v>
      </c>
      <c r="B16956" s="8" t="s">
        <v>90314</v>
      </c>
      <c r="C16956" t="s">
        <v>119577</v>
      </c>
    </row>
    <row r="16957" spans="1:3">
      <c r="A16957" s="8" t="s">
        <v>119578</v>
      </c>
      <c r="B16957" s="8" t="s">
        <v>85256</v>
      </c>
      <c r="C16957" t="s">
        <v>119579</v>
      </c>
    </row>
    <row r="16958" spans="1:3">
      <c r="A16958" s="8" t="s">
        <v>119580</v>
      </c>
      <c r="B16958" s="8" t="s">
        <v>84743</v>
      </c>
      <c r="C16958" t="s">
        <v>119581</v>
      </c>
    </row>
    <row r="16959" spans="1:3">
      <c r="A16959" s="8" t="s">
        <v>119582</v>
      </c>
      <c r="B16959" s="8" t="s">
        <v>94366</v>
      </c>
      <c r="C16959" t="s">
        <v>119583</v>
      </c>
    </row>
    <row r="16960" spans="1:3">
      <c r="A16960" s="8" t="s">
        <v>119584</v>
      </c>
      <c r="B16960" s="8" t="s">
        <v>83459</v>
      </c>
      <c r="C16960" t="s">
        <v>119585</v>
      </c>
    </row>
    <row r="16961" spans="1:3">
      <c r="A16961" s="8" t="s">
        <v>119586</v>
      </c>
      <c r="B16961" s="8" t="s">
        <v>85729</v>
      </c>
      <c r="C16961" t="s">
        <v>119587</v>
      </c>
    </row>
    <row r="16962" spans="1:3">
      <c r="A16962" s="8" t="s">
        <v>119588</v>
      </c>
      <c r="B16962" s="8" t="s">
        <v>110364</v>
      </c>
      <c r="C16962" t="s">
        <v>119589</v>
      </c>
    </row>
    <row r="16963" spans="1:3">
      <c r="A16963" s="8" t="s">
        <v>119590</v>
      </c>
      <c r="B16963" s="8" t="s">
        <v>83788</v>
      </c>
      <c r="C16963" t="s">
        <v>119591</v>
      </c>
    </row>
    <row r="16964" spans="1:3">
      <c r="A16964" s="8" t="s">
        <v>119592</v>
      </c>
      <c r="B16964" s="8" t="s">
        <v>119593</v>
      </c>
      <c r="C16964" t="s">
        <v>119594</v>
      </c>
    </row>
    <row r="16965" spans="1:3">
      <c r="A16965" s="8" t="s">
        <v>119595</v>
      </c>
      <c r="B16965" s="8" t="s">
        <v>83393</v>
      </c>
      <c r="C16965" t="s">
        <v>119596</v>
      </c>
    </row>
    <row r="16966" spans="1:3">
      <c r="A16966" s="8" t="s">
        <v>119597</v>
      </c>
      <c r="B16966" s="8" t="s">
        <v>97465</v>
      </c>
      <c r="C16966" t="s">
        <v>119598</v>
      </c>
    </row>
    <row r="16967" spans="1:3">
      <c r="A16967" s="8" t="s">
        <v>119599</v>
      </c>
      <c r="B16967" s="8" t="s">
        <v>84462</v>
      </c>
      <c r="C16967" t="s">
        <v>119600</v>
      </c>
    </row>
    <row r="16968" spans="1:3">
      <c r="A16968" s="8" t="s">
        <v>119601</v>
      </c>
      <c r="B16968" s="8" t="s">
        <v>84667</v>
      </c>
      <c r="C16968" t="s">
        <v>119602</v>
      </c>
    </row>
    <row r="16969" spans="1:3">
      <c r="A16969" s="8" t="s">
        <v>119603</v>
      </c>
      <c r="B16969" s="8" t="s">
        <v>86866</v>
      </c>
      <c r="C16969" t="s">
        <v>119604</v>
      </c>
    </row>
    <row r="16970" spans="1:3">
      <c r="A16970" s="8" t="s">
        <v>119605</v>
      </c>
      <c r="B16970" s="8" t="s">
        <v>83372</v>
      </c>
      <c r="C16970" t="s">
        <v>119606</v>
      </c>
    </row>
    <row r="16971" spans="1:3">
      <c r="A16971" s="8" t="s">
        <v>119607</v>
      </c>
      <c r="B16971" s="8" t="s">
        <v>84225</v>
      </c>
      <c r="C16971" t="s">
        <v>119608</v>
      </c>
    </row>
    <row r="16972" spans="1:3">
      <c r="A16972" s="8" t="s">
        <v>119609</v>
      </c>
      <c r="B16972" s="8" t="s">
        <v>84727</v>
      </c>
      <c r="C16972" t="s">
        <v>119610</v>
      </c>
    </row>
    <row r="16973" spans="1:3">
      <c r="A16973" s="8" t="s">
        <v>119611</v>
      </c>
      <c r="B16973" s="8" t="s">
        <v>88713</v>
      </c>
      <c r="C16973" t="s">
        <v>119612</v>
      </c>
    </row>
    <row r="16974" spans="1:3">
      <c r="A16974" s="8" t="s">
        <v>119613</v>
      </c>
      <c r="B16974" s="8" t="s">
        <v>84686</v>
      </c>
      <c r="C16974" t="s">
        <v>119614</v>
      </c>
    </row>
    <row r="16975" spans="1:3">
      <c r="A16975" s="8" t="s">
        <v>119615</v>
      </c>
      <c r="B16975" s="8" t="s">
        <v>119616</v>
      </c>
      <c r="C16975" t="s">
        <v>119617</v>
      </c>
    </row>
    <row r="16976" spans="1:3">
      <c r="A16976" s="8" t="s">
        <v>119618</v>
      </c>
      <c r="B16976" s="8" t="s">
        <v>119337</v>
      </c>
      <c r="C16976" t="s">
        <v>119619</v>
      </c>
    </row>
    <row r="16977" spans="1:3">
      <c r="A16977" s="8" t="s">
        <v>119620</v>
      </c>
      <c r="B16977" s="8" t="s">
        <v>84686</v>
      </c>
      <c r="C16977" t="s">
        <v>119621</v>
      </c>
    </row>
    <row r="16978" spans="1:3">
      <c r="A16978" s="8" t="s">
        <v>119622</v>
      </c>
      <c r="B16978" s="8" t="s">
        <v>84208</v>
      </c>
      <c r="C16978" t="s">
        <v>119623</v>
      </c>
    </row>
    <row r="16979" spans="1:3">
      <c r="A16979" s="8" t="s">
        <v>119624</v>
      </c>
      <c r="B16979" s="8" t="s">
        <v>84715</v>
      </c>
      <c r="C16979" t="s">
        <v>119625</v>
      </c>
    </row>
    <row r="16980" spans="1:3">
      <c r="A16980" s="8" t="s">
        <v>119626</v>
      </c>
      <c r="B16980" s="8" t="s">
        <v>84308</v>
      </c>
      <c r="C16980" t="s">
        <v>119627</v>
      </c>
    </row>
    <row r="16981" spans="1:3">
      <c r="A16981" s="8" t="s">
        <v>119628</v>
      </c>
      <c r="B16981" s="8" t="s">
        <v>85856</v>
      </c>
      <c r="C16981" t="s">
        <v>119629</v>
      </c>
    </row>
    <row r="16982" spans="1:3">
      <c r="A16982" s="8" t="s">
        <v>119630</v>
      </c>
      <c r="B16982" s="8" t="s">
        <v>86384</v>
      </c>
      <c r="C16982" t="s">
        <v>119631</v>
      </c>
    </row>
    <row r="16983" spans="1:3">
      <c r="A16983" s="8" t="s">
        <v>119632</v>
      </c>
      <c r="B16983" s="8" t="s">
        <v>88670</v>
      </c>
      <c r="C16983" t="s">
        <v>119633</v>
      </c>
    </row>
    <row r="16984" spans="1:3">
      <c r="A16984" s="8" t="s">
        <v>119634</v>
      </c>
      <c r="B16984" s="8" t="s">
        <v>83084</v>
      </c>
      <c r="C16984" t="s">
        <v>119635</v>
      </c>
    </row>
    <row r="16985" spans="1:3">
      <c r="A16985" s="8" t="s">
        <v>119636</v>
      </c>
      <c r="B16985" s="8" t="s">
        <v>119637</v>
      </c>
      <c r="C16985" t="s">
        <v>119638</v>
      </c>
    </row>
    <row r="16986" spans="1:3">
      <c r="A16986" s="8" t="s">
        <v>119639</v>
      </c>
      <c r="B16986" s="8" t="s">
        <v>84826</v>
      </c>
      <c r="C16986" t="s">
        <v>119640</v>
      </c>
    </row>
    <row r="16987" spans="1:3">
      <c r="A16987" s="8" t="s">
        <v>119641</v>
      </c>
      <c r="B16987" s="8" t="s">
        <v>84475</v>
      </c>
      <c r="C16987" t="s">
        <v>119642</v>
      </c>
    </row>
    <row r="16988" spans="1:3">
      <c r="A16988" s="8" t="s">
        <v>119643</v>
      </c>
      <c r="B16988" s="8" t="s">
        <v>83456</v>
      </c>
      <c r="C16988" t="s">
        <v>119644</v>
      </c>
    </row>
    <row r="16989" spans="1:3">
      <c r="A16989" s="8" t="s">
        <v>119645</v>
      </c>
      <c r="B16989" s="8" t="s">
        <v>119646</v>
      </c>
      <c r="C16989" t="s">
        <v>119647</v>
      </c>
    </row>
    <row r="16990" spans="1:3">
      <c r="A16990" s="8" t="s">
        <v>119648</v>
      </c>
      <c r="B16990" s="8" t="s">
        <v>83883</v>
      </c>
      <c r="C16990" t="s">
        <v>119649</v>
      </c>
    </row>
    <row r="16991" spans="1:3">
      <c r="A16991" s="8" t="s">
        <v>119650</v>
      </c>
      <c r="B16991" s="8" t="s">
        <v>83519</v>
      </c>
      <c r="C16991" t="s">
        <v>119651</v>
      </c>
    </row>
    <row r="16992" spans="1:3">
      <c r="A16992" s="8" t="s">
        <v>119652</v>
      </c>
      <c r="B16992" s="8" t="s">
        <v>84700</v>
      </c>
      <c r="C16992" t="s">
        <v>119653</v>
      </c>
    </row>
    <row r="16993" spans="1:3">
      <c r="A16993" s="8" t="s">
        <v>119654</v>
      </c>
      <c r="B16993" s="8" t="s">
        <v>84462</v>
      </c>
      <c r="C16993" t="s">
        <v>119655</v>
      </c>
    </row>
    <row r="16994" spans="1:3">
      <c r="A16994" s="8" t="s">
        <v>119656</v>
      </c>
      <c r="B16994" s="8" t="s">
        <v>119657</v>
      </c>
      <c r="C16994" t="s">
        <v>119658</v>
      </c>
    </row>
    <row r="16995" spans="1:3">
      <c r="A16995" s="8" t="s">
        <v>119659</v>
      </c>
      <c r="B16995" s="8" t="s">
        <v>84804</v>
      </c>
      <c r="C16995" t="s">
        <v>119660</v>
      </c>
    </row>
    <row r="16996" spans="1:3">
      <c r="A16996" s="8" t="s">
        <v>119661</v>
      </c>
      <c r="B16996" s="8" t="s">
        <v>101786</v>
      </c>
      <c r="C16996" t="s">
        <v>119662</v>
      </c>
    </row>
    <row r="16997" spans="1:3">
      <c r="A16997" s="8" t="s">
        <v>119663</v>
      </c>
      <c r="B16997" s="8" t="s">
        <v>92364</v>
      </c>
      <c r="C16997" t="s">
        <v>119664</v>
      </c>
    </row>
    <row r="16998" spans="1:3">
      <c r="A16998" s="8" t="s">
        <v>119665</v>
      </c>
      <c r="B16998" s="8" t="s">
        <v>83084</v>
      </c>
      <c r="C16998" t="s">
        <v>119666</v>
      </c>
    </row>
    <row r="16999" spans="1:3">
      <c r="A16999" s="8" t="s">
        <v>119667</v>
      </c>
      <c r="B16999" s="8" t="s">
        <v>84475</v>
      </c>
      <c r="C16999" t="s">
        <v>119668</v>
      </c>
    </row>
    <row r="17000" spans="1:3">
      <c r="A17000" s="8" t="s">
        <v>119669</v>
      </c>
      <c r="B17000" s="8" t="s">
        <v>83206</v>
      </c>
      <c r="C17000" t="s">
        <v>119670</v>
      </c>
    </row>
    <row r="17001" spans="1:3">
      <c r="A17001" s="8" t="s">
        <v>119671</v>
      </c>
      <c r="B17001" s="8" t="s">
        <v>84952</v>
      </c>
      <c r="C17001" t="s">
        <v>119672</v>
      </c>
    </row>
    <row r="17002" spans="1:3">
      <c r="A17002" s="8" t="s">
        <v>119673</v>
      </c>
      <c r="B17002" s="8" t="s">
        <v>86747</v>
      </c>
      <c r="C17002" t="s">
        <v>119674</v>
      </c>
    </row>
    <row r="17003" spans="1:3">
      <c r="A17003" s="8" t="s">
        <v>119675</v>
      </c>
      <c r="B17003" s="8" t="s">
        <v>119459</v>
      </c>
      <c r="C17003" t="s">
        <v>119676</v>
      </c>
    </row>
    <row r="17004" spans="1:3">
      <c r="A17004" s="8" t="s">
        <v>119677</v>
      </c>
      <c r="B17004" s="8" t="s">
        <v>85459</v>
      </c>
      <c r="C17004" t="s">
        <v>119678</v>
      </c>
    </row>
    <row r="17005" spans="1:3">
      <c r="A17005" s="8" t="s">
        <v>119679</v>
      </c>
      <c r="B17005" s="8" t="s">
        <v>84804</v>
      </c>
      <c r="C17005" t="s">
        <v>119680</v>
      </c>
    </row>
    <row r="17006" spans="1:3">
      <c r="A17006" s="8" t="s">
        <v>119681</v>
      </c>
      <c r="B17006" s="8" t="s">
        <v>84804</v>
      </c>
      <c r="C17006" t="s">
        <v>119682</v>
      </c>
    </row>
    <row r="17007" spans="1:3">
      <c r="A17007" s="8" t="s">
        <v>119683</v>
      </c>
      <c r="B17007" s="8" t="s">
        <v>84914</v>
      </c>
      <c r="C17007" t="s">
        <v>119684</v>
      </c>
    </row>
    <row r="17008" spans="1:3">
      <c r="A17008" s="8" t="s">
        <v>119685</v>
      </c>
      <c r="B17008" s="8" t="s">
        <v>119686</v>
      </c>
      <c r="C17008" t="s">
        <v>119687</v>
      </c>
    </row>
    <row r="17009" spans="1:3">
      <c r="A17009" s="8" t="s">
        <v>119688</v>
      </c>
      <c r="B17009" s="8" t="s">
        <v>83788</v>
      </c>
      <c r="C17009" t="s">
        <v>119689</v>
      </c>
    </row>
    <row r="17010" spans="1:3">
      <c r="A17010" s="8" t="s">
        <v>119690</v>
      </c>
      <c r="B17010" s="8" t="s">
        <v>83419</v>
      </c>
      <c r="C17010" t="s">
        <v>119691</v>
      </c>
    </row>
    <row r="17011" spans="1:3">
      <c r="A17011" s="8" t="s">
        <v>119692</v>
      </c>
      <c r="B17011" s="8" t="s">
        <v>85908</v>
      </c>
      <c r="C17011" t="s">
        <v>119693</v>
      </c>
    </row>
    <row r="17012" spans="1:3">
      <c r="A17012" s="8" t="s">
        <v>119694</v>
      </c>
      <c r="B17012" s="8" t="s">
        <v>84462</v>
      </c>
      <c r="C17012" t="s">
        <v>119695</v>
      </c>
    </row>
    <row r="17013" spans="1:3">
      <c r="A17013" s="8" t="s">
        <v>119696</v>
      </c>
      <c r="B17013" s="8" t="s">
        <v>96020</v>
      </c>
      <c r="C17013" t="s">
        <v>119697</v>
      </c>
    </row>
    <row r="17014" spans="1:3">
      <c r="A17014" s="8" t="s">
        <v>119698</v>
      </c>
      <c r="B17014" s="8" t="s">
        <v>83215</v>
      </c>
      <c r="C17014" t="s">
        <v>119699</v>
      </c>
    </row>
    <row r="17015" spans="1:3">
      <c r="A17015" s="8" t="s">
        <v>119700</v>
      </c>
      <c r="B17015" s="8" t="s">
        <v>89904</v>
      </c>
      <c r="C17015" t="s">
        <v>119701</v>
      </c>
    </row>
    <row r="17016" spans="1:3">
      <c r="A17016" s="8" t="s">
        <v>119702</v>
      </c>
      <c r="B17016" s="8" t="s">
        <v>119703</v>
      </c>
      <c r="C17016" t="s">
        <v>119704</v>
      </c>
    </row>
    <row r="17017" spans="1:3">
      <c r="A17017" s="8" t="s">
        <v>119705</v>
      </c>
      <c r="B17017" s="8" t="s">
        <v>83684</v>
      </c>
      <c r="C17017" t="s">
        <v>119706</v>
      </c>
    </row>
    <row r="17018" spans="1:3">
      <c r="A17018" s="8" t="s">
        <v>119707</v>
      </c>
      <c r="B17018" s="8" t="s">
        <v>87411</v>
      </c>
      <c r="C17018" t="s">
        <v>119708</v>
      </c>
    </row>
    <row r="17019" spans="1:3">
      <c r="A17019" s="8" t="s">
        <v>119709</v>
      </c>
      <c r="B17019" s="8" t="s">
        <v>86866</v>
      </c>
      <c r="C17019" t="s">
        <v>119710</v>
      </c>
    </row>
    <row r="17020" spans="1:3">
      <c r="A17020" s="8" t="s">
        <v>119711</v>
      </c>
      <c r="B17020" s="8" t="s">
        <v>119637</v>
      </c>
      <c r="C17020" t="s">
        <v>119712</v>
      </c>
    </row>
    <row r="17021" spans="1:3">
      <c r="A17021" s="8" t="s">
        <v>119713</v>
      </c>
      <c r="B17021" s="8" t="s">
        <v>86125</v>
      </c>
      <c r="C17021" t="s">
        <v>119714</v>
      </c>
    </row>
    <row r="17022" spans="1:3">
      <c r="A17022" s="8" t="s">
        <v>119715</v>
      </c>
      <c r="B17022" s="8" t="s">
        <v>85025</v>
      </c>
      <c r="C17022" t="s">
        <v>119716</v>
      </c>
    </row>
    <row r="17023" spans="1:3">
      <c r="A17023" s="8" t="s">
        <v>119717</v>
      </c>
      <c r="B17023" s="8" t="s">
        <v>84043</v>
      </c>
      <c r="C17023" t="s">
        <v>119718</v>
      </c>
    </row>
    <row r="17024" spans="1:3">
      <c r="A17024" s="8" t="s">
        <v>119719</v>
      </c>
      <c r="B17024" s="8" t="s">
        <v>83129</v>
      </c>
      <c r="C17024" t="s">
        <v>119720</v>
      </c>
    </row>
    <row r="17025" spans="1:3">
      <c r="A17025" s="8" t="s">
        <v>119721</v>
      </c>
      <c r="B17025" s="8" t="s">
        <v>84010</v>
      </c>
      <c r="C17025" t="s">
        <v>119722</v>
      </c>
    </row>
    <row r="17026" spans="1:3">
      <c r="A17026" s="8" t="s">
        <v>119723</v>
      </c>
      <c r="B17026" s="8" t="s">
        <v>86967</v>
      </c>
      <c r="C17026" t="s">
        <v>119724</v>
      </c>
    </row>
    <row r="17027" spans="1:3">
      <c r="A17027" s="8" t="s">
        <v>119725</v>
      </c>
      <c r="B17027" s="8" t="s">
        <v>83964</v>
      </c>
      <c r="C17027" t="s">
        <v>119726</v>
      </c>
    </row>
    <row r="17028" spans="1:3">
      <c r="A17028" s="8" t="s">
        <v>119727</v>
      </c>
      <c r="B17028" s="8" t="s">
        <v>83567</v>
      </c>
      <c r="C17028" t="s">
        <v>119728</v>
      </c>
    </row>
    <row r="17029" spans="1:3">
      <c r="A17029" s="8" t="s">
        <v>119729</v>
      </c>
      <c r="B17029" s="8" t="s">
        <v>83485</v>
      </c>
      <c r="C17029" t="s">
        <v>119730</v>
      </c>
    </row>
    <row r="17030" spans="1:3">
      <c r="A17030" s="8" t="s">
        <v>119731</v>
      </c>
      <c r="B17030" s="8" t="s">
        <v>119732</v>
      </c>
      <c r="C17030" t="s">
        <v>119733</v>
      </c>
    </row>
    <row r="17031" spans="1:3">
      <c r="A17031" s="8" t="s">
        <v>119734</v>
      </c>
      <c r="B17031" s="8" t="s">
        <v>87218</v>
      </c>
      <c r="C17031" t="s">
        <v>119735</v>
      </c>
    </row>
    <row r="17032" spans="1:3">
      <c r="A17032" s="8" t="s">
        <v>119736</v>
      </c>
      <c r="B17032" s="8" t="s">
        <v>85030</v>
      </c>
      <c r="C17032" t="s">
        <v>119737</v>
      </c>
    </row>
    <row r="17033" spans="1:3">
      <c r="A17033" s="8" t="s">
        <v>119738</v>
      </c>
      <c r="B17033" s="8" t="s">
        <v>91617</v>
      </c>
      <c r="C17033" t="s">
        <v>119739</v>
      </c>
    </row>
    <row r="17034" spans="1:3">
      <c r="A17034" s="8" t="s">
        <v>119740</v>
      </c>
      <c r="B17034" s="8" t="s">
        <v>97850</v>
      </c>
      <c r="C17034" t="s">
        <v>119741</v>
      </c>
    </row>
    <row r="17035" spans="1:3">
      <c r="A17035" s="8" t="s">
        <v>119742</v>
      </c>
      <c r="B17035" s="8" t="s">
        <v>98851</v>
      </c>
      <c r="C17035" t="s">
        <v>119743</v>
      </c>
    </row>
    <row r="17036" spans="1:3">
      <c r="A17036" s="8" t="s">
        <v>119744</v>
      </c>
      <c r="B17036" s="8" t="s">
        <v>98851</v>
      </c>
      <c r="C17036" t="s">
        <v>119745</v>
      </c>
    </row>
    <row r="17037" spans="1:3">
      <c r="A17037" s="8" t="s">
        <v>119746</v>
      </c>
      <c r="B17037" s="8" t="s">
        <v>88601</v>
      </c>
      <c r="C17037" t="s">
        <v>119747</v>
      </c>
    </row>
    <row r="17038" spans="1:3">
      <c r="A17038" s="8" t="s">
        <v>119748</v>
      </c>
      <c r="B17038" s="8" t="s">
        <v>85791</v>
      </c>
      <c r="C17038" t="s">
        <v>119749</v>
      </c>
    </row>
    <row r="17039" spans="1:3">
      <c r="A17039" s="8" t="s">
        <v>119750</v>
      </c>
      <c r="B17039" s="8" t="s">
        <v>85284</v>
      </c>
      <c r="C17039" t="s">
        <v>119751</v>
      </c>
    </row>
    <row r="17040" spans="1:3">
      <c r="A17040" s="8" t="s">
        <v>119752</v>
      </c>
      <c r="B17040" s="8" t="s">
        <v>84727</v>
      </c>
      <c r="C17040" t="s">
        <v>119753</v>
      </c>
    </row>
    <row r="17041" spans="1:3">
      <c r="A17041" s="8" t="s">
        <v>119754</v>
      </c>
      <c r="B17041" s="8" t="s">
        <v>85256</v>
      </c>
      <c r="C17041" t="s">
        <v>119755</v>
      </c>
    </row>
    <row r="17042" spans="1:3">
      <c r="A17042" s="8" t="s">
        <v>119756</v>
      </c>
      <c r="B17042" s="8" t="s">
        <v>84366</v>
      </c>
      <c r="C17042" t="s">
        <v>119757</v>
      </c>
    </row>
    <row r="17043" spans="1:3">
      <c r="A17043" s="8" t="s">
        <v>119758</v>
      </c>
      <c r="B17043" s="8" t="s">
        <v>83275</v>
      </c>
      <c r="C17043" t="s">
        <v>119759</v>
      </c>
    </row>
    <row r="17044" spans="1:3">
      <c r="A17044" s="8" t="s">
        <v>119760</v>
      </c>
      <c r="B17044" s="8" t="s">
        <v>83546</v>
      </c>
      <c r="C17044" t="s">
        <v>119761</v>
      </c>
    </row>
    <row r="17045" spans="1:3">
      <c r="A17045" s="8" t="s">
        <v>119762</v>
      </c>
      <c r="B17045" s="8" t="s">
        <v>85030</v>
      </c>
      <c r="C17045" t="s">
        <v>119763</v>
      </c>
    </row>
    <row r="17046" spans="1:3">
      <c r="A17046" s="8" t="s">
        <v>119764</v>
      </c>
      <c r="B17046" s="8" t="s">
        <v>83334</v>
      </c>
      <c r="C17046" t="s">
        <v>119765</v>
      </c>
    </row>
    <row r="17047" spans="1:3">
      <c r="A17047" s="8" t="s">
        <v>119766</v>
      </c>
      <c r="B17047" s="8" t="s">
        <v>88049</v>
      </c>
      <c r="C17047" t="s">
        <v>119767</v>
      </c>
    </row>
    <row r="17048" spans="1:3">
      <c r="A17048" s="8" t="s">
        <v>119768</v>
      </c>
      <c r="B17048" s="8" t="s">
        <v>84847</v>
      </c>
      <c r="C17048" t="s">
        <v>119769</v>
      </c>
    </row>
    <row r="17049" spans="1:3">
      <c r="A17049" s="8" t="s">
        <v>119770</v>
      </c>
      <c r="B17049" s="8" t="s">
        <v>83961</v>
      </c>
      <c r="C17049" t="s">
        <v>119771</v>
      </c>
    </row>
    <row r="17050" spans="1:3">
      <c r="A17050" s="8" t="s">
        <v>119772</v>
      </c>
      <c r="B17050" s="8" t="s">
        <v>83459</v>
      </c>
      <c r="C17050" t="s">
        <v>119773</v>
      </c>
    </row>
    <row r="17051" spans="1:3">
      <c r="A17051" s="8" t="s">
        <v>119774</v>
      </c>
      <c r="B17051" s="8" t="s">
        <v>86957</v>
      </c>
      <c r="C17051" t="s">
        <v>119775</v>
      </c>
    </row>
    <row r="17052" spans="1:3">
      <c r="A17052" s="8" t="s">
        <v>119776</v>
      </c>
      <c r="B17052" s="8" t="s">
        <v>85162</v>
      </c>
      <c r="C17052" t="s">
        <v>119777</v>
      </c>
    </row>
    <row r="17053" spans="1:3">
      <c r="A17053" s="8" t="s">
        <v>119778</v>
      </c>
      <c r="B17053" s="8" t="s">
        <v>85189</v>
      </c>
      <c r="C17053" t="s">
        <v>119779</v>
      </c>
    </row>
    <row r="17054" spans="1:3">
      <c r="A17054" s="8" t="s">
        <v>119780</v>
      </c>
      <c r="B17054" s="8" t="s">
        <v>83084</v>
      </c>
      <c r="C17054" t="s">
        <v>119781</v>
      </c>
    </row>
    <row r="17055" spans="1:3">
      <c r="A17055" s="8" t="s">
        <v>119782</v>
      </c>
      <c r="B17055" s="8" t="s">
        <v>85366</v>
      </c>
      <c r="C17055" t="s">
        <v>119783</v>
      </c>
    </row>
    <row r="17056" spans="1:3">
      <c r="A17056" s="8" t="s">
        <v>119784</v>
      </c>
      <c r="B17056" s="8" t="s">
        <v>83830</v>
      </c>
      <c r="C17056" t="s">
        <v>119785</v>
      </c>
    </row>
    <row r="17057" spans="1:3">
      <c r="A17057" s="8" t="s">
        <v>119786</v>
      </c>
      <c r="B17057" s="8" t="s">
        <v>83516</v>
      </c>
      <c r="C17057" t="s">
        <v>119787</v>
      </c>
    </row>
    <row r="17058" spans="1:3">
      <c r="A17058" s="8" t="s">
        <v>119788</v>
      </c>
      <c r="B17058" s="8" t="s">
        <v>84893</v>
      </c>
      <c r="C17058" t="s">
        <v>119789</v>
      </c>
    </row>
    <row r="17059" spans="1:3">
      <c r="A17059" s="8" t="s">
        <v>119790</v>
      </c>
      <c r="B17059" s="8" t="s">
        <v>96929</v>
      </c>
      <c r="C17059" t="s">
        <v>119791</v>
      </c>
    </row>
    <row r="17060" spans="1:3">
      <c r="A17060" s="8" t="s">
        <v>119792</v>
      </c>
      <c r="B17060" s="8" t="s">
        <v>84125</v>
      </c>
      <c r="C17060" t="s">
        <v>119793</v>
      </c>
    </row>
    <row r="17061" spans="1:3">
      <c r="A17061" s="8" t="s">
        <v>119794</v>
      </c>
      <c r="B17061" s="8" t="s">
        <v>119795</v>
      </c>
      <c r="C17061" t="s">
        <v>119796</v>
      </c>
    </row>
    <row r="17062" spans="1:3">
      <c r="A17062" s="8" t="s">
        <v>119797</v>
      </c>
      <c r="B17062" s="8" t="s">
        <v>83084</v>
      </c>
      <c r="C17062" t="s">
        <v>119798</v>
      </c>
    </row>
    <row r="17063" spans="1:3">
      <c r="A17063" s="8" t="s">
        <v>119799</v>
      </c>
      <c r="B17063" s="8" t="s">
        <v>87432</v>
      </c>
      <c r="C17063" t="s">
        <v>119800</v>
      </c>
    </row>
    <row r="17064" spans="1:3">
      <c r="A17064" s="8" t="s">
        <v>119801</v>
      </c>
      <c r="B17064" s="8" t="s">
        <v>89179</v>
      </c>
      <c r="C17064" t="s">
        <v>119802</v>
      </c>
    </row>
    <row r="17065" spans="1:3">
      <c r="A17065" s="8" t="s">
        <v>119803</v>
      </c>
      <c r="B17065" s="8" t="s">
        <v>85284</v>
      </c>
      <c r="C17065" t="s">
        <v>119804</v>
      </c>
    </row>
    <row r="17066" spans="1:3">
      <c r="A17066" s="8" t="s">
        <v>119805</v>
      </c>
      <c r="B17066" s="8" t="s">
        <v>97797</v>
      </c>
      <c r="C17066" t="s">
        <v>119806</v>
      </c>
    </row>
    <row r="17067" spans="1:3">
      <c r="A17067" s="8" t="s">
        <v>119807</v>
      </c>
      <c r="B17067" s="8" t="s">
        <v>83841</v>
      </c>
      <c r="C17067" t="s">
        <v>119808</v>
      </c>
    </row>
    <row r="17068" spans="1:3">
      <c r="A17068" s="8" t="s">
        <v>119809</v>
      </c>
      <c r="B17068" s="8" t="s">
        <v>119810</v>
      </c>
      <c r="C17068" t="s">
        <v>119811</v>
      </c>
    </row>
    <row r="17069" spans="1:3">
      <c r="A17069" s="8" t="s">
        <v>119812</v>
      </c>
      <c r="B17069" s="8" t="s">
        <v>89179</v>
      </c>
      <c r="C17069" t="s">
        <v>119813</v>
      </c>
    </row>
    <row r="17070" spans="1:3">
      <c r="A17070" s="8" t="s">
        <v>119814</v>
      </c>
      <c r="B17070" s="8" t="s">
        <v>86003</v>
      </c>
      <c r="C17070" t="s">
        <v>119815</v>
      </c>
    </row>
    <row r="17071" spans="1:3">
      <c r="A17071" s="8" t="s">
        <v>119816</v>
      </c>
      <c r="B17071" s="8" t="s">
        <v>84043</v>
      </c>
      <c r="C17071" t="s">
        <v>119817</v>
      </c>
    </row>
    <row r="17072" spans="1:3">
      <c r="A17072" s="8" t="s">
        <v>119818</v>
      </c>
      <c r="B17072" s="8" t="s">
        <v>84727</v>
      </c>
      <c r="C17072" t="s">
        <v>119819</v>
      </c>
    </row>
    <row r="17073" spans="1:3">
      <c r="A17073" s="8" t="s">
        <v>119820</v>
      </c>
      <c r="B17073" s="8" t="s">
        <v>83961</v>
      </c>
      <c r="C17073" t="s">
        <v>119821</v>
      </c>
    </row>
    <row r="17074" spans="1:3">
      <c r="A17074" s="8" t="s">
        <v>119822</v>
      </c>
      <c r="B17074" s="8" t="s">
        <v>85165</v>
      </c>
      <c r="C17074" t="s">
        <v>119823</v>
      </c>
    </row>
    <row r="17075" spans="1:3">
      <c r="A17075" s="8" t="s">
        <v>119824</v>
      </c>
      <c r="B17075" s="8" t="s">
        <v>83134</v>
      </c>
      <c r="C17075" t="s">
        <v>119825</v>
      </c>
    </row>
    <row r="17076" spans="1:3">
      <c r="A17076" s="8" t="s">
        <v>119826</v>
      </c>
      <c r="B17076" s="8" t="s">
        <v>84010</v>
      </c>
      <c r="C17076" t="s">
        <v>119827</v>
      </c>
    </row>
    <row r="17077" spans="1:3">
      <c r="A17077" s="8" t="s">
        <v>119828</v>
      </c>
      <c r="B17077" s="8" t="s">
        <v>83126</v>
      </c>
      <c r="C17077" t="s">
        <v>119829</v>
      </c>
    </row>
    <row r="17078" spans="1:3">
      <c r="A17078" s="8" t="s">
        <v>119830</v>
      </c>
      <c r="B17078" s="8" t="s">
        <v>83137</v>
      </c>
      <c r="C17078" t="s">
        <v>119831</v>
      </c>
    </row>
    <row r="17079" spans="1:3">
      <c r="A17079" s="8" t="s">
        <v>119832</v>
      </c>
      <c r="B17079" s="8" t="s">
        <v>83980</v>
      </c>
      <c r="C17079" t="s">
        <v>119833</v>
      </c>
    </row>
    <row r="17080" spans="1:3">
      <c r="A17080" s="8" t="s">
        <v>119834</v>
      </c>
      <c r="B17080" s="8" t="s">
        <v>84450</v>
      </c>
      <c r="C17080" t="s">
        <v>119835</v>
      </c>
    </row>
    <row r="17081" spans="1:3">
      <c r="A17081" s="8" t="s">
        <v>119836</v>
      </c>
      <c r="B17081" s="8" t="s">
        <v>84049</v>
      </c>
      <c r="C17081" t="s">
        <v>119837</v>
      </c>
    </row>
    <row r="17082" spans="1:3">
      <c r="A17082" s="8" t="s">
        <v>119838</v>
      </c>
      <c r="B17082" s="8" t="s">
        <v>87209</v>
      </c>
      <c r="C17082" t="s">
        <v>119839</v>
      </c>
    </row>
    <row r="17083" spans="1:3">
      <c r="A17083" s="8" t="s">
        <v>119840</v>
      </c>
      <c r="B17083" s="8" t="s">
        <v>90857</v>
      </c>
      <c r="C17083" t="s">
        <v>119841</v>
      </c>
    </row>
    <row r="17084" spans="1:3">
      <c r="A17084" s="8" t="s">
        <v>119842</v>
      </c>
      <c r="B17084" s="8" t="s">
        <v>83140</v>
      </c>
      <c r="C17084" t="s">
        <v>119843</v>
      </c>
    </row>
    <row r="17085" spans="1:3">
      <c r="A17085" s="8" t="s">
        <v>119844</v>
      </c>
      <c r="B17085" s="8" t="s">
        <v>83215</v>
      </c>
      <c r="C17085" t="s">
        <v>119845</v>
      </c>
    </row>
    <row r="17086" spans="1:3">
      <c r="A17086" s="8" t="s">
        <v>119846</v>
      </c>
      <c r="B17086" s="8" t="s">
        <v>86188</v>
      </c>
      <c r="C17086" t="s">
        <v>119847</v>
      </c>
    </row>
    <row r="17087" spans="1:3">
      <c r="A17087" s="8" t="s">
        <v>119848</v>
      </c>
      <c r="B17087" s="8" t="s">
        <v>88864</v>
      </c>
      <c r="C17087" t="s">
        <v>119849</v>
      </c>
    </row>
    <row r="17088" spans="1:3">
      <c r="A17088" s="8" t="s">
        <v>119850</v>
      </c>
      <c r="B17088" s="8" t="s">
        <v>84165</v>
      </c>
      <c r="C17088" t="s">
        <v>119851</v>
      </c>
    </row>
    <row r="17089" spans="1:3">
      <c r="A17089" s="8" t="s">
        <v>119852</v>
      </c>
      <c r="B17089" s="8" t="s">
        <v>87187</v>
      </c>
      <c r="C17089" t="s">
        <v>119853</v>
      </c>
    </row>
    <row r="17090" spans="1:3">
      <c r="A17090" s="8" t="s">
        <v>119854</v>
      </c>
      <c r="B17090" s="8" t="s">
        <v>85864</v>
      </c>
      <c r="C17090" t="s">
        <v>119855</v>
      </c>
    </row>
    <row r="17091" spans="1:3">
      <c r="A17091" s="8" t="s">
        <v>119856</v>
      </c>
      <c r="B17091" s="8" t="s">
        <v>86866</v>
      </c>
      <c r="C17091" t="s">
        <v>119857</v>
      </c>
    </row>
    <row r="17092" spans="1:3">
      <c r="A17092" s="8" t="s">
        <v>119858</v>
      </c>
      <c r="B17092" s="8" t="s">
        <v>89094</v>
      </c>
      <c r="C17092" t="s">
        <v>119859</v>
      </c>
    </row>
    <row r="17093" spans="1:3">
      <c r="A17093" s="8" t="s">
        <v>119860</v>
      </c>
      <c r="B17093" s="8" t="s">
        <v>84419</v>
      </c>
      <c r="C17093" t="s">
        <v>119861</v>
      </c>
    </row>
    <row r="17094" spans="1:3">
      <c r="A17094" s="8" t="s">
        <v>119862</v>
      </c>
      <c r="B17094" s="8" t="s">
        <v>86435</v>
      </c>
      <c r="C17094" t="s">
        <v>119863</v>
      </c>
    </row>
    <row r="17095" spans="1:3">
      <c r="A17095" s="8" t="s">
        <v>119864</v>
      </c>
      <c r="B17095" s="8" t="s">
        <v>83419</v>
      </c>
      <c r="C17095" t="s">
        <v>119865</v>
      </c>
    </row>
    <row r="17096" spans="1:3">
      <c r="A17096" s="8" t="s">
        <v>119866</v>
      </c>
      <c r="B17096" s="8" t="s">
        <v>83587</v>
      </c>
      <c r="C17096" t="s">
        <v>119867</v>
      </c>
    </row>
    <row r="17097" spans="1:3">
      <c r="A17097" s="8" t="s">
        <v>119868</v>
      </c>
      <c r="B17097" s="8" t="s">
        <v>119869</v>
      </c>
      <c r="C17097" t="s">
        <v>119870</v>
      </c>
    </row>
    <row r="17098" spans="1:3">
      <c r="A17098" s="8" t="s">
        <v>119871</v>
      </c>
      <c r="B17098" s="8" t="s">
        <v>84533</v>
      </c>
      <c r="C17098" t="s">
        <v>119872</v>
      </c>
    </row>
    <row r="17099" spans="1:3">
      <c r="A17099" s="8" t="s">
        <v>119873</v>
      </c>
      <c r="B17099" s="8" t="s">
        <v>84125</v>
      </c>
      <c r="C17099" t="s">
        <v>119874</v>
      </c>
    </row>
    <row r="17100" spans="1:3">
      <c r="A17100" s="8" t="s">
        <v>119875</v>
      </c>
      <c r="B17100" s="8" t="s">
        <v>83522</v>
      </c>
      <c r="C17100" t="s">
        <v>119876</v>
      </c>
    </row>
    <row r="17101" spans="1:3">
      <c r="A17101" s="8" t="s">
        <v>119877</v>
      </c>
      <c r="B17101" s="8" t="s">
        <v>84363</v>
      </c>
      <c r="C17101" t="s">
        <v>119878</v>
      </c>
    </row>
    <row r="17102" spans="1:3">
      <c r="A17102" s="8" t="s">
        <v>119879</v>
      </c>
      <c r="B17102" s="8" t="s">
        <v>88864</v>
      </c>
      <c r="C17102" t="s">
        <v>119880</v>
      </c>
    </row>
    <row r="17103" spans="1:3">
      <c r="A17103" s="8" t="s">
        <v>119881</v>
      </c>
      <c r="B17103" s="8" t="s">
        <v>84899</v>
      </c>
      <c r="C17103" t="s">
        <v>119882</v>
      </c>
    </row>
    <row r="17104" spans="1:3">
      <c r="A17104" s="8" t="s">
        <v>119883</v>
      </c>
      <c r="B17104" s="8" t="s">
        <v>119884</v>
      </c>
      <c r="C17104" t="s">
        <v>119885</v>
      </c>
    </row>
    <row r="17105" spans="1:3">
      <c r="A17105" s="8" t="s">
        <v>119886</v>
      </c>
      <c r="B17105" s="8" t="s">
        <v>87607</v>
      </c>
      <c r="C17105" t="s">
        <v>119887</v>
      </c>
    </row>
    <row r="17106" spans="1:3">
      <c r="A17106" s="8" t="s">
        <v>119888</v>
      </c>
      <c r="B17106" s="8" t="s">
        <v>84233</v>
      </c>
      <c r="C17106" t="s">
        <v>119889</v>
      </c>
    </row>
    <row r="17107" spans="1:3">
      <c r="A17107" s="8" t="s">
        <v>119890</v>
      </c>
      <c r="B17107" s="8" t="s">
        <v>96668</v>
      </c>
      <c r="C17107" t="s">
        <v>119891</v>
      </c>
    </row>
    <row r="17108" spans="1:3">
      <c r="A17108" s="8" t="s">
        <v>119892</v>
      </c>
      <c r="B17108" s="8" t="s">
        <v>119884</v>
      </c>
      <c r="C17108" t="s">
        <v>119893</v>
      </c>
    </row>
    <row r="17109" spans="1:3">
      <c r="A17109" s="8" t="s">
        <v>119894</v>
      </c>
      <c r="B17109" s="8" t="s">
        <v>88713</v>
      </c>
      <c r="C17109" t="s">
        <v>119895</v>
      </c>
    </row>
    <row r="17110" spans="1:3">
      <c r="A17110" s="8" t="s">
        <v>119896</v>
      </c>
      <c r="B17110" s="8" t="s">
        <v>83170</v>
      </c>
      <c r="C17110" t="s">
        <v>119897</v>
      </c>
    </row>
    <row r="17111" spans="1:3">
      <c r="A17111" s="8" t="s">
        <v>119898</v>
      </c>
      <c r="B17111" s="8" t="s">
        <v>83152</v>
      </c>
      <c r="C17111" t="s">
        <v>119899</v>
      </c>
    </row>
    <row r="17112" spans="1:3">
      <c r="A17112" s="8" t="s">
        <v>119900</v>
      </c>
      <c r="B17112" s="8" t="s">
        <v>85346</v>
      </c>
      <c r="C17112" t="s">
        <v>119901</v>
      </c>
    </row>
    <row r="17113" spans="1:3">
      <c r="A17113" s="8" t="s">
        <v>119902</v>
      </c>
      <c r="B17113" s="8" t="s">
        <v>84363</v>
      </c>
      <c r="C17113" t="s">
        <v>119903</v>
      </c>
    </row>
    <row r="17114" spans="1:3">
      <c r="A17114" s="8" t="s">
        <v>119904</v>
      </c>
      <c r="B17114" s="8" t="s">
        <v>84217</v>
      </c>
      <c r="C17114" t="s">
        <v>119905</v>
      </c>
    </row>
    <row r="17115" spans="1:3">
      <c r="A17115" s="8" t="s">
        <v>119906</v>
      </c>
      <c r="B17115" s="8" t="s">
        <v>83396</v>
      </c>
      <c r="C17115" t="s">
        <v>119907</v>
      </c>
    </row>
    <row r="17116" spans="1:3">
      <c r="A17116" s="8" t="s">
        <v>119908</v>
      </c>
      <c r="B17116" s="8" t="s">
        <v>84320</v>
      </c>
      <c r="C17116" t="s">
        <v>119909</v>
      </c>
    </row>
    <row r="17117" spans="1:3">
      <c r="A17117" s="8" t="s">
        <v>119910</v>
      </c>
      <c r="B17117" s="8" t="s">
        <v>83250</v>
      </c>
      <c r="C17117" t="s">
        <v>119911</v>
      </c>
    </row>
    <row r="17118" spans="1:3">
      <c r="A17118" s="8" t="s">
        <v>119912</v>
      </c>
      <c r="B17118" s="8" t="s">
        <v>103226</v>
      </c>
      <c r="C17118" t="s">
        <v>119913</v>
      </c>
    </row>
    <row r="17119" spans="1:3">
      <c r="A17119" s="8" t="s">
        <v>119914</v>
      </c>
      <c r="B17119" s="8" t="s">
        <v>93927</v>
      </c>
      <c r="C17119" t="s">
        <v>119915</v>
      </c>
    </row>
    <row r="17120" spans="1:3">
      <c r="A17120" s="8" t="s">
        <v>119916</v>
      </c>
      <c r="B17120" s="8" t="s">
        <v>84330</v>
      </c>
      <c r="C17120" t="s">
        <v>119917</v>
      </c>
    </row>
    <row r="17121" spans="1:3">
      <c r="A17121" s="8" t="s">
        <v>119918</v>
      </c>
      <c r="B17121" s="8" t="s">
        <v>87607</v>
      </c>
      <c r="C17121" t="s">
        <v>119919</v>
      </c>
    </row>
    <row r="17122" spans="1:3">
      <c r="A17122" s="8" t="s">
        <v>119920</v>
      </c>
      <c r="B17122" s="8" t="s">
        <v>87574</v>
      </c>
      <c r="C17122" t="s">
        <v>119921</v>
      </c>
    </row>
    <row r="17123" spans="1:3">
      <c r="A17123" s="8" t="s">
        <v>119922</v>
      </c>
      <c r="B17123" s="35" t="s">
        <v>87117</v>
      </c>
      <c r="C17123" t="s">
        <v>119923</v>
      </c>
    </row>
    <row r="17124" spans="1:3">
      <c r="A17124" s="8" t="s">
        <v>119924</v>
      </c>
      <c r="B17124" s="8" t="s">
        <v>92550</v>
      </c>
      <c r="C17124" t="s">
        <v>119925</v>
      </c>
    </row>
    <row r="17125" spans="1:3">
      <c r="A17125" s="8" t="s">
        <v>119926</v>
      </c>
      <c r="B17125" s="8" t="s">
        <v>83561</v>
      </c>
      <c r="C17125" t="s">
        <v>119927</v>
      </c>
    </row>
    <row r="17126" spans="1:3">
      <c r="A17126" s="8" t="s">
        <v>119928</v>
      </c>
      <c r="B17126" s="8" t="s">
        <v>84299</v>
      </c>
      <c r="C17126" t="s">
        <v>119929</v>
      </c>
    </row>
    <row r="17127" spans="1:3">
      <c r="A17127" s="8" t="s">
        <v>119930</v>
      </c>
      <c r="B17127" s="8" t="s">
        <v>84450</v>
      </c>
      <c r="C17127" t="s">
        <v>119931</v>
      </c>
    </row>
    <row r="17128" spans="1:3">
      <c r="A17128" s="8" t="s">
        <v>119932</v>
      </c>
      <c r="B17128" s="8" t="s">
        <v>84154</v>
      </c>
      <c r="C17128" t="s">
        <v>119933</v>
      </c>
    </row>
    <row r="17129" spans="1:3">
      <c r="A17129" s="8" t="s">
        <v>119934</v>
      </c>
      <c r="B17129" s="8" t="s">
        <v>83467</v>
      </c>
      <c r="C17129" t="s">
        <v>119935</v>
      </c>
    </row>
    <row r="17130" spans="1:3">
      <c r="A17130" s="8" t="s">
        <v>119936</v>
      </c>
      <c r="B17130" s="8" t="s">
        <v>83972</v>
      </c>
      <c r="C17130" t="s">
        <v>119937</v>
      </c>
    </row>
    <row r="17131" spans="1:3">
      <c r="A17131" s="8" t="s">
        <v>119938</v>
      </c>
      <c r="B17131" s="8" t="s">
        <v>100938</v>
      </c>
      <c r="C17131" t="s">
        <v>119939</v>
      </c>
    </row>
    <row r="17132" spans="1:3">
      <c r="A17132" s="8" t="s">
        <v>119940</v>
      </c>
      <c r="B17132" s="8" t="s">
        <v>83075</v>
      </c>
      <c r="C17132" t="s">
        <v>119941</v>
      </c>
    </row>
    <row r="17133" spans="1:3">
      <c r="A17133" s="8" t="s">
        <v>119942</v>
      </c>
      <c r="B17133" s="8" t="s">
        <v>87815</v>
      </c>
      <c r="C17133" t="s">
        <v>119943</v>
      </c>
    </row>
    <row r="17134" spans="1:3">
      <c r="A17134" s="8" t="s">
        <v>119944</v>
      </c>
      <c r="B17134" s="8" t="s">
        <v>84630</v>
      </c>
      <c r="C17134" t="s">
        <v>119945</v>
      </c>
    </row>
    <row r="17135" spans="1:3">
      <c r="A17135" s="8" t="s">
        <v>119946</v>
      </c>
      <c r="B17135" s="8" t="s">
        <v>87175</v>
      </c>
      <c r="C17135" t="s">
        <v>119947</v>
      </c>
    </row>
    <row r="17136" spans="1:3">
      <c r="A17136" s="8" t="s">
        <v>119948</v>
      </c>
      <c r="B17136" s="8" t="s">
        <v>83084</v>
      </c>
      <c r="C17136" t="s">
        <v>119949</v>
      </c>
    </row>
    <row r="17137" spans="1:3">
      <c r="A17137" s="8" t="s">
        <v>119950</v>
      </c>
      <c r="B17137" s="8" t="s">
        <v>84515</v>
      </c>
      <c r="C17137" t="s">
        <v>119951</v>
      </c>
    </row>
    <row r="17138" spans="1:3">
      <c r="A17138" s="8" t="s">
        <v>119952</v>
      </c>
      <c r="B17138" s="8" t="s">
        <v>90857</v>
      </c>
      <c r="C17138" t="s">
        <v>119953</v>
      </c>
    </row>
    <row r="17139" spans="1:3">
      <c r="A17139" s="8" t="s">
        <v>119954</v>
      </c>
      <c r="B17139" s="8" t="s">
        <v>85693</v>
      </c>
      <c r="C17139" t="s">
        <v>119955</v>
      </c>
    </row>
    <row r="17140" spans="1:3">
      <c r="A17140" s="8" t="s">
        <v>119956</v>
      </c>
      <c r="B17140" s="8" t="s">
        <v>84141</v>
      </c>
      <c r="C17140" t="s">
        <v>119957</v>
      </c>
    </row>
    <row r="17141" spans="1:3">
      <c r="A17141" s="8" t="s">
        <v>119958</v>
      </c>
      <c r="B17141" s="8" t="s">
        <v>84577</v>
      </c>
      <c r="C17141" t="s">
        <v>119959</v>
      </c>
    </row>
    <row r="17142" spans="1:3">
      <c r="A17142" s="8" t="s">
        <v>119960</v>
      </c>
      <c r="B17142" s="8" t="s">
        <v>88080</v>
      </c>
      <c r="C17142" t="s">
        <v>119961</v>
      </c>
    </row>
    <row r="17143" spans="1:3">
      <c r="A17143" s="8" t="s">
        <v>119962</v>
      </c>
      <c r="B17143" s="8" t="s">
        <v>84727</v>
      </c>
      <c r="C17143" t="s">
        <v>119963</v>
      </c>
    </row>
    <row r="17144" spans="1:3">
      <c r="A17144" s="8" t="s">
        <v>119964</v>
      </c>
      <c r="B17144" s="8" t="s">
        <v>83972</v>
      </c>
      <c r="C17144" t="s">
        <v>119965</v>
      </c>
    </row>
    <row r="17145" spans="1:3">
      <c r="A17145" s="8" t="s">
        <v>119966</v>
      </c>
      <c r="B17145" s="8" t="s">
        <v>83343</v>
      </c>
      <c r="C17145" t="s">
        <v>119967</v>
      </c>
    </row>
    <row r="17146" spans="1:3">
      <c r="A17146" s="8" t="s">
        <v>119968</v>
      </c>
      <c r="B17146" s="8" t="s">
        <v>83229</v>
      </c>
      <c r="C17146" t="s">
        <v>119969</v>
      </c>
    </row>
    <row r="17147" spans="1:3">
      <c r="A17147" s="8" t="s">
        <v>119970</v>
      </c>
      <c r="B17147" s="8" t="s">
        <v>84270</v>
      </c>
      <c r="C17147" t="s">
        <v>119971</v>
      </c>
    </row>
    <row r="17148" spans="1:3">
      <c r="A17148" s="8" t="s">
        <v>119972</v>
      </c>
      <c r="B17148" s="8" t="s">
        <v>88049</v>
      </c>
      <c r="C17148" t="s">
        <v>119973</v>
      </c>
    </row>
    <row r="17149" spans="1:3">
      <c r="A17149" s="8" t="s">
        <v>119974</v>
      </c>
      <c r="B17149" s="8" t="s">
        <v>86052</v>
      </c>
      <c r="C17149" t="s">
        <v>119975</v>
      </c>
    </row>
    <row r="17150" spans="1:3">
      <c r="A17150" s="8" t="s">
        <v>119976</v>
      </c>
      <c r="B17150" s="8" t="s">
        <v>83066</v>
      </c>
      <c r="C17150" t="s">
        <v>119977</v>
      </c>
    </row>
    <row r="17151" spans="1:3">
      <c r="A17151" s="8" t="s">
        <v>119978</v>
      </c>
      <c r="B17151" s="8" t="s">
        <v>119979</v>
      </c>
      <c r="C17151" t="s">
        <v>119980</v>
      </c>
    </row>
    <row r="17152" spans="1:3">
      <c r="A17152" s="8" t="s">
        <v>119981</v>
      </c>
      <c r="B17152" s="8" t="s">
        <v>83393</v>
      </c>
      <c r="C17152" t="s">
        <v>119982</v>
      </c>
    </row>
    <row r="17153" spans="1:3">
      <c r="A17153" s="8" t="s">
        <v>119983</v>
      </c>
      <c r="B17153" s="8" t="s">
        <v>87127</v>
      </c>
      <c r="C17153" t="s">
        <v>119984</v>
      </c>
    </row>
    <row r="17154" spans="1:3">
      <c r="A17154" s="8" t="s">
        <v>119985</v>
      </c>
      <c r="B17154" s="8" t="s">
        <v>84664</v>
      </c>
      <c r="C17154" t="s">
        <v>119986</v>
      </c>
    </row>
    <row r="17155" spans="1:3">
      <c r="A17155" s="8" t="s">
        <v>119987</v>
      </c>
      <c r="B17155" s="8" t="s">
        <v>84450</v>
      </c>
      <c r="C17155" t="s">
        <v>119988</v>
      </c>
    </row>
    <row r="17156" spans="1:3">
      <c r="A17156" s="8" t="s">
        <v>119989</v>
      </c>
      <c r="B17156" s="8" t="s">
        <v>84686</v>
      </c>
      <c r="C17156" t="s">
        <v>119990</v>
      </c>
    </row>
    <row r="17157" spans="1:3">
      <c r="A17157" s="8" t="s">
        <v>119991</v>
      </c>
      <c r="B17157" s="8" t="s">
        <v>83459</v>
      </c>
      <c r="C17157" t="s">
        <v>119992</v>
      </c>
    </row>
    <row r="17158" spans="1:3">
      <c r="A17158" s="8" t="s">
        <v>119993</v>
      </c>
      <c r="B17158" s="8" t="s">
        <v>84566</v>
      </c>
      <c r="C17158" t="s">
        <v>119994</v>
      </c>
    </row>
    <row r="17159" spans="1:3">
      <c r="A17159" s="8" t="s">
        <v>119995</v>
      </c>
      <c r="B17159" s="8" t="s">
        <v>83847</v>
      </c>
      <c r="C17159" t="s">
        <v>119996</v>
      </c>
    </row>
    <row r="17160" spans="1:3">
      <c r="A17160" s="8" t="s">
        <v>119997</v>
      </c>
      <c r="B17160" s="8" t="s">
        <v>88713</v>
      </c>
      <c r="C17160" t="s">
        <v>119998</v>
      </c>
    </row>
    <row r="17161" spans="1:3">
      <c r="A17161" s="8" t="s">
        <v>119999</v>
      </c>
      <c r="B17161" s="8" t="s">
        <v>84533</v>
      </c>
      <c r="C17161" t="s">
        <v>120000</v>
      </c>
    </row>
    <row r="17162" spans="1:3">
      <c r="A17162" s="8" t="s">
        <v>120001</v>
      </c>
      <c r="B17162" s="8" t="s">
        <v>88014</v>
      </c>
      <c r="C17162" t="s">
        <v>120002</v>
      </c>
    </row>
    <row r="17163" spans="1:3">
      <c r="A17163" s="8" t="s">
        <v>120003</v>
      </c>
      <c r="B17163" s="8" t="s">
        <v>83343</v>
      </c>
      <c r="C17163" t="s">
        <v>120004</v>
      </c>
    </row>
    <row r="17164" spans="1:3">
      <c r="A17164" s="8" t="s">
        <v>120005</v>
      </c>
      <c r="B17164" s="8" t="s">
        <v>83343</v>
      </c>
      <c r="C17164" t="s">
        <v>120006</v>
      </c>
    </row>
    <row r="17165" spans="1:3">
      <c r="A17165" s="8" t="s">
        <v>120007</v>
      </c>
      <c r="B17165" s="8" t="s">
        <v>88086</v>
      </c>
      <c r="C17165" t="s">
        <v>120008</v>
      </c>
    </row>
    <row r="17166" spans="1:3">
      <c r="A17166" s="8" t="s">
        <v>120009</v>
      </c>
      <c r="B17166" s="8" t="s">
        <v>84838</v>
      </c>
      <c r="C17166" t="s">
        <v>120010</v>
      </c>
    </row>
    <row r="17167" spans="1:3">
      <c r="A17167" s="8" t="s">
        <v>120011</v>
      </c>
      <c r="B17167" s="8" t="s">
        <v>84087</v>
      </c>
      <c r="C17167" t="s">
        <v>120012</v>
      </c>
    </row>
    <row r="17168" spans="1:3">
      <c r="A17168" s="8" t="s">
        <v>120013</v>
      </c>
      <c r="B17168" s="8" t="s">
        <v>84299</v>
      </c>
      <c r="C17168" t="s">
        <v>120014</v>
      </c>
    </row>
    <row r="17169" spans="1:3">
      <c r="A17169" s="8" t="s">
        <v>120015</v>
      </c>
      <c r="B17169" s="8" t="s">
        <v>84820</v>
      </c>
      <c r="C17169" t="s">
        <v>120016</v>
      </c>
    </row>
    <row r="17170" spans="1:3">
      <c r="A17170" s="8" t="s">
        <v>120017</v>
      </c>
      <c r="B17170" s="8" t="s">
        <v>83456</v>
      </c>
      <c r="C17170" t="s">
        <v>120018</v>
      </c>
    </row>
    <row r="17171" spans="1:3">
      <c r="A17171" s="8" t="s">
        <v>120019</v>
      </c>
      <c r="B17171" s="8" t="s">
        <v>87365</v>
      </c>
      <c r="C17171" t="s">
        <v>120020</v>
      </c>
    </row>
    <row r="17172" spans="1:3">
      <c r="A17172" s="8" t="s">
        <v>120021</v>
      </c>
      <c r="B17172" s="8" t="s">
        <v>90857</v>
      </c>
      <c r="C17172" t="s">
        <v>120022</v>
      </c>
    </row>
    <row r="17173" spans="1:3">
      <c r="A17173" s="8" t="s">
        <v>120023</v>
      </c>
      <c r="B17173" s="8" t="s">
        <v>84270</v>
      </c>
      <c r="C17173" t="s">
        <v>120024</v>
      </c>
    </row>
    <row r="17174" spans="1:3">
      <c r="A17174" s="8" t="s">
        <v>120025</v>
      </c>
      <c r="B17174" s="8" t="s">
        <v>86003</v>
      </c>
      <c r="C17174" t="s">
        <v>120026</v>
      </c>
    </row>
    <row r="17175" spans="1:3">
      <c r="A17175" s="8" t="s">
        <v>120027</v>
      </c>
      <c r="B17175" s="8" t="s">
        <v>83343</v>
      </c>
      <c r="C17175" t="s">
        <v>120028</v>
      </c>
    </row>
    <row r="17176" spans="1:3">
      <c r="A17176" s="8" t="s">
        <v>120029</v>
      </c>
      <c r="B17176" s="8" t="s">
        <v>83467</v>
      </c>
      <c r="C17176" t="s">
        <v>120030</v>
      </c>
    </row>
    <row r="17177" spans="1:3">
      <c r="A17177" s="8" t="s">
        <v>120031</v>
      </c>
      <c r="B17177" s="8" t="s">
        <v>87506</v>
      </c>
      <c r="C17177" t="s">
        <v>120032</v>
      </c>
    </row>
    <row r="17178" spans="1:3">
      <c r="A17178" s="8" t="s">
        <v>120033</v>
      </c>
      <c r="B17178" s="8" t="s">
        <v>88049</v>
      </c>
      <c r="C17178" t="s">
        <v>120034</v>
      </c>
    </row>
    <row r="17179" spans="1:3">
      <c r="A17179" s="8" t="s">
        <v>120035</v>
      </c>
      <c r="B17179" s="8" t="s">
        <v>100225</v>
      </c>
      <c r="C17179" t="s">
        <v>120036</v>
      </c>
    </row>
    <row r="17180" spans="1:3">
      <c r="A17180" s="8" t="s">
        <v>120037</v>
      </c>
      <c r="B17180" s="8" t="s">
        <v>85441</v>
      </c>
      <c r="C17180" t="s">
        <v>120038</v>
      </c>
    </row>
    <row r="17181" spans="1:3">
      <c r="A17181" s="8" t="s">
        <v>120039</v>
      </c>
      <c r="B17181" s="8" t="s">
        <v>92601</v>
      </c>
      <c r="C17181" t="s">
        <v>120040</v>
      </c>
    </row>
    <row r="17182" spans="1:3">
      <c r="A17182" s="8" t="s">
        <v>120041</v>
      </c>
      <c r="B17182" s="8" t="s">
        <v>83830</v>
      </c>
      <c r="C17182" t="s">
        <v>120042</v>
      </c>
    </row>
    <row r="17183" spans="1:3">
      <c r="A17183" s="8" t="s">
        <v>120043</v>
      </c>
      <c r="B17183" s="8" t="s">
        <v>94668</v>
      </c>
      <c r="C17183" t="s">
        <v>120044</v>
      </c>
    </row>
    <row r="17184" spans="1:3">
      <c r="A17184" s="8" t="s">
        <v>120045</v>
      </c>
      <c r="B17184" s="8" t="s">
        <v>85491</v>
      </c>
      <c r="C17184" t="s">
        <v>120046</v>
      </c>
    </row>
    <row r="17185" spans="1:3">
      <c r="A17185" s="8" t="s">
        <v>120047</v>
      </c>
      <c r="B17185" s="8" t="s">
        <v>83120</v>
      </c>
      <c r="C17185" t="s">
        <v>120048</v>
      </c>
    </row>
    <row r="17186" spans="1:3">
      <c r="A17186" s="8" t="s">
        <v>120049</v>
      </c>
      <c r="B17186" s="8" t="s">
        <v>83470</v>
      </c>
      <c r="C17186" t="s">
        <v>120050</v>
      </c>
    </row>
    <row r="17187" spans="1:3">
      <c r="A17187" s="8" t="s">
        <v>120051</v>
      </c>
      <c r="B17187" s="8" t="s">
        <v>86052</v>
      </c>
      <c r="C17187" t="s">
        <v>120052</v>
      </c>
    </row>
    <row r="17188" spans="1:3">
      <c r="A17188" s="8" t="s">
        <v>120053</v>
      </c>
      <c r="B17188" s="8" t="s">
        <v>84724</v>
      </c>
      <c r="C17188" t="s">
        <v>120054</v>
      </c>
    </row>
    <row r="17189" spans="1:3">
      <c r="A17189" s="8" t="s">
        <v>120055</v>
      </c>
      <c r="B17189" s="8" t="s">
        <v>84952</v>
      </c>
      <c r="C17189" t="s">
        <v>120056</v>
      </c>
    </row>
    <row r="17190" spans="1:3">
      <c r="A17190" s="8" t="s">
        <v>120057</v>
      </c>
      <c r="B17190" s="8" t="s">
        <v>90194</v>
      </c>
      <c r="C17190" t="s">
        <v>120058</v>
      </c>
    </row>
    <row r="17191" spans="1:3">
      <c r="A17191" s="8" t="s">
        <v>120059</v>
      </c>
      <c r="B17191" s="8" t="s">
        <v>83476</v>
      </c>
      <c r="C17191" t="s">
        <v>120060</v>
      </c>
    </row>
    <row r="17192" spans="1:3">
      <c r="A17192" s="8" t="s">
        <v>120061</v>
      </c>
      <c r="B17192" s="8" t="s">
        <v>84732</v>
      </c>
      <c r="C17192" t="s">
        <v>120062</v>
      </c>
    </row>
    <row r="17193" spans="1:3">
      <c r="A17193" s="8" t="s">
        <v>120063</v>
      </c>
      <c r="B17193" s="8" t="s">
        <v>85030</v>
      </c>
      <c r="C17193" t="s">
        <v>120064</v>
      </c>
    </row>
    <row r="17194" spans="1:3">
      <c r="A17194" s="8" t="s">
        <v>120065</v>
      </c>
      <c r="B17194" s="8" t="s">
        <v>84010</v>
      </c>
      <c r="C17194" t="s">
        <v>120066</v>
      </c>
    </row>
    <row r="17195" spans="1:3">
      <c r="A17195" s="8" t="s">
        <v>120067</v>
      </c>
      <c r="B17195" s="8" t="s">
        <v>96642</v>
      </c>
      <c r="C17195" t="s">
        <v>120068</v>
      </c>
    </row>
    <row r="17196" spans="1:3">
      <c r="A17196" s="8" t="s">
        <v>120069</v>
      </c>
      <c r="B17196" s="8" t="s">
        <v>84010</v>
      </c>
      <c r="C17196" t="s">
        <v>120070</v>
      </c>
    </row>
    <row r="17197" spans="1:3">
      <c r="A17197" s="8" t="s">
        <v>120071</v>
      </c>
      <c r="B17197" s="8" t="s">
        <v>91725</v>
      </c>
      <c r="C17197" t="s">
        <v>120072</v>
      </c>
    </row>
    <row r="17198" spans="1:3">
      <c r="A17198" s="8" t="s">
        <v>120073</v>
      </c>
      <c r="B17198" s="8" t="s">
        <v>88670</v>
      </c>
      <c r="C17198" t="s">
        <v>120074</v>
      </c>
    </row>
    <row r="17199" spans="1:3">
      <c r="A17199" s="8" t="s">
        <v>120075</v>
      </c>
      <c r="B17199" s="8" t="s">
        <v>96668</v>
      </c>
      <c r="C17199" t="s">
        <v>120076</v>
      </c>
    </row>
    <row r="17200" spans="1:3">
      <c r="A17200" s="8" t="s">
        <v>120077</v>
      </c>
      <c r="B17200" s="8" t="s">
        <v>85441</v>
      </c>
      <c r="C17200" t="s">
        <v>120078</v>
      </c>
    </row>
    <row r="17201" spans="1:3">
      <c r="A17201" s="8" t="s">
        <v>120079</v>
      </c>
      <c r="B17201" s="8" t="s">
        <v>85125</v>
      </c>
      <c r="C17201" t="s">
        <v>120080</v>
      </c>
    </row>
    <row r="17202" spans="1:3">
      <c r="A17202" s="8" t="s">
        <v>120081</v>
      </c>
      <c r="B17202" s="8" t="s">
        <v>83215</v>
      </c>
      <c r="C17202" t="s">
        <v>120082</v>
      </c>
    </row>
    <row r="17203" spans="1:3">
      <c r="A17203" s="8" t="s">
        <v>120083</v>
      </c>
      <c r="B17203" s="8" t="s">
        <v>88245</v>
      </c>
      <c r="C17203" t="s">
        <v>120084</v>
      </c>
    </row>
    <row r="17204" spans="1:3">
      <c r="A17204" s="8" t="s">
        <v>120085</v>
      </c>
      <c r="B17204" s="8" t="s">
        <v>83229</v>
      </c>
      <c r="C17204" t="s">
        <v>120086</v>
      </c>
    </row>
    <row r="17205" spans="1:3">
      <c r="A17205" s="8" t="s">
        <v>120087</v>
      </c>
      <c r="B17205" s="8" t="s">
        <v>85181</v>
      </c>
      <c r="C17205" t="s">
        <v>120088</v>
      </c>
    </row>
    <row r="17206" spans="1:3">
      <c r="A17206" s="8" t="s">
        <v>120089</v>
      </c>
      <c r="B17206" s="8" t="s">
        <v>83140</v>
      </c>
      <c r="C17206" t="s">
        <v>120090</v>
      </c>
    </row>
    <row r="17207" spans="1:3">
      <c r="A17207" s="8" t="s">
        <v>120091</v>
      </c>
      <c r="B17207" s="8" t="s">
        <v>88028</v>
      </c>
      <c r="C17207" t="s">
        <v>120092</v>
      </c>
    </row>
    <row r="17208" spans="1:3">
      <c r="A17208" s="8" t="s">
        <v>120093</v>
      </c>
      <c r="B17208" s="8" t="s">
        <v>84233</v>
      </c>
      <c r="C17208" t="s">
        <v>120094</v>
      </c>
    </row>
    <row r="17209" spans="1:3">
      <c r="A17209" s="8" t="s">
        <v>120095</v>
      </c>
      <c r="B17209" s="8" t="s">
        <v>83203</v>
      </c>
      <c r="C17209" t="s">
        <v>120096</v>
      </c>
    </row>
    <row r="17210" spans="1:3">
      <c r="A17210" s="8" t="s">
        <v>120097</v>
      </c>
      <c r="B17210" s="8" t="s">
        <v>85181</v>
      </c>
      <c r="C17210" t="s">
        <v>120098</v>
      </c>
    </row>
    <row r="17211" spans="1:3">
      <c r="A17211" s="8" t="s">
        <v>120099</v>
      </c>
      <c r="B17211" s="8" t="s">
        <v>90857</v>
      </c>
      <c r="C17211" t="s">
        <v>120100</v>
      </c>
    </row>
    <row r="17212" spans="1:3">
      <c r="A17212" s="8" t="s">
        <v>120101</v>
      </c>
      <c r="B17212" s="8" t="s">
        <v>85366</v>
      </c>
      <c r="C17212" t="s">
        <v>120102</v>
      </c>
    </row>
    <row r="17213" spans="1:3">
      <c r="A17213" s="8" t="s">
        <v>120103</v>
      </c>
      <c r="B17213" s="8" t="s">
        <v>84973</v>
      </c>
      <c r="C17213" t="s">
        <v>120104</v>
      </c>
    </row>
    <row r="17214" spans="1:3">
      <c r="A17214" s="8" t="s">
        <v>120105</v>
      </c>
      <c r="B17214" s="8" t="s">
        <v>88643</v>
      </c>
      <c r="C17214" t="s">
        <v>120106</v>
      </c>
    </row>
    <row r="17215" spans="1:3">
      <c r="A17215" s="8" t="s">
        <v>120107</v>
      </c>
      <c r="B17215" s="8" t="s">
        <v>85033</v>
      </c>
      <c r="C17215" t="s">
        <v>120108</v>
      </c>
    </row>
    <row r="17216" spans="1:3">
      <c r="A17216" s="8" t="s">
        <v>120109</v>
      </c>
      <c r="B17216" s="8" t="s">
        <v>83838</v>
      </c>
      <c r="C17216" t="s">
        <v>120110</v>
      </c>
    </row>
    <row r="17217" spans="1:3">
      <c r="A17217" s="8" t="s">
        <v>120111</v>
      </c>
      <c r="B17217" s="8" t="s">
        <v>83473</v>
      </c>
      <c r="C17217" t="s">
        <v>120112</v>
      </c>
    </row>
    <row r="17218" spans="1:3">
      <c r="A17218" s="8" t="s">
        <v>120113</v>
      </c>
      <c r="B17218" s="8" t="s">
        <v>84724</v>
      </c>
      <c r="C17218" t="s">
        <v>120114</v>
      </c>
    </row>
    <row r="17219" spans="1:3">
      <c r="A17219" s="8" t="s">
        <v>120115</v>
      </c>
      <c r="B17219" s="8" t="s">
        <v>85033</v>
      </c>
      <c r="C17219" t="s">
        <v>120116</v>
      </c>
    </row>
    <row r="17220" spans="1:3">
      <c r="A17220" s="8" t="s">
        <v>120117</v>
      </c>
      <c r="B17220" s="8" t="s">
        <v>92361</v>
      </c>
      <c r="C17220" t="s">
        <v>120118</v>
      </c>
    </row>
    <row r="17221" spans="1:3">
      <c r="A17221" s="8" t="s">
        <v>120119</v>
      </c>
      <c r="B17221" s="8" t="s">
        <v>83063</v>
      </c>
      <c r="C17221" t="s">
        <v>120120</v>
      </c>
    </row>
    <row r="17222" spans="1:3">
      <c r="A17222" s="8" t="s">
        <v>120121</v>
      </c>
      <c r="B17222" s="8" t="s">
        <v>94837</v>
      </c>
      <c r="C17222" t="s">
        <v>120122</v>
      </c>
    </row>
    <row r="17223" spans="1:3">
      <c r="A17223" s="8" t="s">
        <v>120123</v>
      </c>
      <c r="B17223" s="8" t="s">
        <v>84363</v>
      </c>
      <c r="C17223" t="s">
        <v>120124</v>
      </c>
    </row>
    <row r="17224" spans="1:3">
      <c r="A17224" s="8" t="s">
        <v>120125</v>
      </c>
      <c r="B17224" s="8" t="s">
        <v>83203</v>
      </c>
      <c r="C17224" t="s">
        <v>120126</v>
      </c>
    </row>
    <row r="17225" spans="1:3">
      <c r="A17225" s="8" t="s">
        <v>120127</v>
      </c>
      <c r="B17225" s="8" t="s">
        <v>88643</v>
      </c>
      <c r="C17225" t="s">
        <v>120128</v>
      </c>
    </row>
    <row r="17226" spans="1:3">
      <c r="A17226" s="8" t="s">
        <v>120129</v>
      </c>
      <c r="B17226" s="8" t="s">
        <v>84154</v>
      </c>
      <c r="C17226" t="s">
        <v>120130</v>
      </c>
    </row>
    <row r="17227" spans="1:3">
      <c r="A17227" s="8" t="s">
        <v>120131</v>
      </c>
      <c r="B17227" s="8" t="s">
        <v>83165</v>
      </c>
      <c r="C17227" t="s">
        <v>120132</v>
      </c>
    </row>
    <row r="17228" spans="1:3">
      <c r="A17228" s="8" t="s">
        <v>120133</v>
      </c>
      <c r="B17228" s="8" t="s">
        <v>120134</v>
      </c>
      <c r="C17228" t="s">
        <v>120135</v>
      </c>
    </row>
    <row r="17229" spans="1:3">
      <c r="A17229" s="8" t="s">
        <v>120136</v>
      </c>
      <c r="B17229" s="8" t="s">
        <v>84308</v>
      </c>
      <c r="C17229" t="s">
        <v>120137</v>
      </c>
    </row>
    <row r="17230" spans="1:3">
      <c r="A17230" s="8" t="s">
        <v>120138</v>
      </c>
      <c r="B17230" s="8" t="s">
        <v>85977</v>
      </c>
      <c r="C17230" t="s">
        <v>120139</v>
      </c>
    </row>
    <row r="17231" spans="1:3">
      <c r="A17231" s="8" t="s">
        <v>120140</v>
      </c>
      <c r="B17231" s="8" t="s">
        <v>83780</v>
      </c>
      <c r="C17231" t="s">
        <v>120141</v>
      </c>
    </row>
    <row r="17232" spans="1:3">
      <c r="A17232" s="8" t="s">
        <v>120142</v>
      </c>
      <c r="B17232" s="8" t="s">
        <v>83925</v>
      </c>
      <c r="C17232" t="s">
        <v>120143</v>
      </c>
    </row>
    <row r="17233" spans="1:3">
      <c r="A17233" s="8" t="s">
        <v>120144</v>
      </c>
      <c r="B17233" s="8" t="s">
        <v>120145</v>
      </c>
      <c r="C17233" t="s">
        <v>120146</v>
      </c>
    </row>
    <row r="17234" spans="1:3">
      <c r="A17234" s="8" t="s">
        <v>120147</v>
      </c>
      <c r="B17234" s="8" t="s">
        <v>83425</v>
      </c>
      <c r="C17234" t="s">
        <v>120148</v>
      </c>
    </row>
    <row r="17235" spans="1:3">
      <c r="A17235" s="8" t="s">
        <v>120149</v>
      </c>
      <c r="B17235" s="8" t="s">
        <v>83847</v>
      </c>
      <c r="C17235" t="s">
        <v>120150</v>
      </c>
    </row>
    <row r="17236" spans="1:3">
      <c r="A17236" s="8" t="s">
        <v>120151</v>
      </c>
      <c r="B17236" s="8" t="s">
        <v>83264</v>
      </c>
      <c r="C17236" t="s">
        <v>120152</v>
      </c>
    </row>
    <row r="17237" spans="1:3">
      <c r="A17237" s="8" t="s">
        <v>120153</v>
      </c>
      <c r="B17237" s="8" t="s">
        <v>83393</v>
      </c>
      <c r="C17237" t="s">
        <v>120154</v>
      </c>
    </row>
    <row r="17238" spans="1:3">
      <c r="A17238" s="8" t="s">
        <v>120155</v>
      </c>
      <c r="B17238" s="8" t="s">
        <v>85519</v>
      </c>
      <c r="C17238" t="s">
        <v>120156</v>
      </c>
    </row>
    <row r="17239" spans="1:3">
      <c r="A17239" s="8" t="s">
        <v>120157</v>
      </c>
      <c r="B17239" s="8" t="s">
        <v>85352</v>
      </c>
      <c r="C17239" t="s">
        <v>120158</v>
      </c>
    </row>
    <row r="17240" spans="1:3">
      <c r="A17240" s="8" t="s">
        <v>120159</v>
      </c>
      <c r="B17240" s="8" t="s">
        <v>120160</v>
      </c>
      <c r="C17240" t="s">
        <v>120161</v>
      </c>
    </row>
    <row r="17241" spans="1:3">
      <c r="A17241" s="8" t="s">
        <v>120162</v>
      </c>
      <c r="B17241" s="8" t="s">
        <v>83920</v>
      </c>
      <c r="C17241" t="s">
        <v>120163</v>
      </c>
    </row>
    <row r="17242" spans="1:3">
      <c r="A17242" s="8" t="s">
        <v>120164</v>
      </c>
      <c r="B17242" s="8" t="s">
        <v>83510</v>
      </c>
      <c r="C17242" t="s">
        <v>120165</v>
      </c>
    </row>
    <row r="17243" spans="1:3">
      <c r="A17243" s="8" t="s">
        <v>120166</v>
      </c>
      <c r="B17243" s="8" t="s">
        <v>84225</v>
      </c>
      <c r="C17243" t="s">
        <v>120167</v>
      </c>
    </row>
    <row r="17244" spans="1:3">
      <c r="A17244" s="8" t="s">
        <v>120168</v>
      </c>
      <c r="B17244" s="8" t="s">
        <v>85349</v>
      </c>
      <c r="C17244" t="s">
        <v>120169</v>
      </c>
    </row>
    <row r="17245" spans="1:3">
      <c r="A17245" s="8" t="s">
        <v>120170</v>
      </c>
      <c r="B17245" s="8" t="s">
        <v>83084</v>
      </c>
      <c r="C17245" t="s">
        <v>120171</v>
      </c>
    </row>
    <row r="17246" spans="1:3">
      <c r="A17246" s="8" t="s">
        <v>120172</v>
      </c>
      <c r="B17246" s="8" t="s">
        <v>83084</v>
      </c>
      <c r="C17246" t="s">
        <v>120173</v>
      </c>
    </row>
    <row r="17247" spans="1:3">
      <c r="A17247" s="8" t="s">
        <v>120174</v>
      </c>
      <c r="B17247" s="8" t="s">
        <v>88713</v>
      </c>
      <c r="C17247" t="s">
        <v>120175</v>
      </c>
    </row>
    <row r="17248" spans="1:3">
      <c r="A17248" s="8" t="s">
        <v>120176</v>
      </c>
      <c r="B17248" s="8" t="s">
        <v>85543</v>
      </c>
      <c r="C17248" t="s">
        <v>120177</v>
      </c>
    </row>
    <row r="17249" spans="1:3">
      <c r="A17249" s="8" t="s">
        <v>120178</v>
      </c>
      <c r="B17249" s="8" t="s">
        <v>84502</v>
      </c>
      <c r="C17249" t="s">
        <v>120179</v>
      </c>
    </row>
    <row r="17250" spans="1:3">
      <c r="A17250" s="8" t="s">
        <v>120180</v>
      </c>
      <c r="B17250" s="8" t="s">
        <v>118298</v>
      </c>
      <c r="C17250" t="s">
        <v>120181</v>
      </c>
    </row>
    <row r="17251" spans="1:3">
      <c r="A17251" s="8" t="s">
        <v>120182</v>
      </c>
      <c r="B17251" s="8" t="s">
        <v>84013</v>
      </c>
      <c r="C17251" t="s">
        <v>120183</v>
      </c>
    </row>
    <row r="17252" spans="1:3">
      <c r="A17252" s="8" t="s">
        <v>120184</v>
      </c>
      <c r="B17252" s="8" t="s">
        <v>120185</v>
      </c>
      <c r="C17252" t="s">
        <v>120186</v>
      </c>
    </row>
    <row r="17253" spans="1:3">
      <c r="A17253" s="8" t="s">
        <v>120187</v>
      </c>
      <c r="B17253" s="8" t="s">
        <v>87594</v>
      </c>
      <c r="C17253" t="s">
        <v>120188</v>
      </c>
    </row>
    <row r="17254" spans="1:3">
      <c r="A17254" s="8" t="s">
        <v>120189</v>
      </c>
      <c r="B17254" s="8" t="s">
        <v>87323</v>
      </c>
      <c r="C17254" t="s">
        <v>120190</v>
      </c>
    </row>
    <row r="17255" spans="1:3">
      <c r="A17255" s="8" t="s">
        <v>120191</v>
      </c>
      <c r="B17255" s="8" t="s">
        <v>88646</v>
      </c>
      <c r="C17255" t="s">
        <v>120192</v>
      </c>
    </row>
    <row r="17256" spans="1:3">
      <c r="A17256" s="8" t="s">
        <v>120193</v>
      </c>
      <c r="B17256" s="8" t="s">
        <v>120194</v>
      </c>
      <c r="C17256" t="s">
        <v>120195</v>
      </c>
    </row>
    <row r="17257" spans="1:3">
      <c r="A17257" s="8" t="s">
        <v>120196</v>
      </c>
      <c r="B17257" s="8" t="s">
        <v>84396</v>
      </c>
      <c r="C17257" t="s">
        <v>120197</v>
      </c>
    </row>
    <row r="17258" spans="1:3">
      <c r="A17258" s="8" t="s">
        <v>120198</v>
      </c>
      <c r="B17258" s="8" t="s">
        <v>83696</v>
      </c>
      <c r="C17258" t="s">
        <v>120199</v>
      </c>
    </row>
    <row r="17259" spans="1:3">
      <c r="A17259" s="8" t="s">
        <v>120200</v>
      </c>
      <c r="B17259" s="8" t="s">
        <v>120201</v>
      </c>
      <c r="C17259" t="s">
        <v>120202</v>
      </c>
    </row>
    <row r="17260" spans="1:3">
      <c r="A17260" s="8" t="s">
        <v>120203</v>
      </c>
      <c r="B17260" s="8" t="s">
        <v>120204</v>
      </c>
      <c r="C17260" t="s">
        <v>120205</v>
      </c>
    </row>
    <row r="17261" spans="1:3">
      <c r="A17261" s="8" t="s">
        <v>120206</v>
      </c>
      <c r="B17261" s="8" t="s">
        <v>87091</v>
      </c>
      <c r="C17261" t="s">
        <v>120207</v>
      </c>
    </row>
    <row r="17262" spans="1:3">
      <c r="A17262" s="8" t="s">
        <v>120208</v>
      </c>
      <c r="B17262" s="8" t="s">
        <v>84396</v>
      </c>
      <c r="C17262" t="s">
        <v>120209</v>
      </c>
    </row>
    <row r="17263" spans="1:3">
      <c r="A17263" s="8" t="s">
        <v>120210</v>
      </c>
      <c r="B17263" s="8" t="s">
        <v>83564</v>
      </c>
      <c r="C17263" t="s">
        <v>120211</v>
      </c>
    </row>
    <row r="17264" spans="1:3">
      <c r="A17264" s="8" t="s">
        <v>120212</v>
      </c>
      <c r="B17264" s="8" t="s">
        <v>83678</v>
      </c>
      <c r="C17264" t="s">
        <v>120213</v>
      </c>
    </row>
    <row r="17265" spans="1:3">
      <c r="A17265" s="8" t="s">
        <v>120214</v>
      </c>
      <c r="B17265" s="8" t="s">
        <v>86140</v>
      </c>
      <c r="C17265" t="s">
        <v>120215</v>
      </c>
    </row>
    <row r="17266" spans="1:3">
      <c r="A17266" s="8" t="s">
        <v>120216</v>
      </c>
      <c r="B17266" s="8" t="s">
        <v>83667</v>
      </c>
      <c r="C17266" t="s">
        <v>120217</v>
      </c>
    </row>
    <row r="17267" spans="1:3">
      <c r="A17267" s="8" t="s">
        <v>120218</v>
      </c>
      <c r="B17267" s="8" t="s">
        <v>86416</v>
      </c>
      <c r="C17267" t="s">
        <v>120219</v>
      </c>
    </row>
    <row r="17268" spans="1:3">
      <c r="A17268" s="8" t="s">
        <v>120220</v>
      </c>
      <c r="B17268" s="8" t="s">
        <v>83152</v>
      </c>
      <c r="C17268" t="s">
        <v>120221</v>
      </c>
    </row>
    <row r="17269" spans="1:3">
      <c r="A17269" s="8" t="s">
        <v>120222</v>
      </c>
      <c r="B17269" s="8" t="s">
        <v>86609</v>
      </c>
      <c r="C17269" t="s">
        <v>120223</v>
      </c>
    </row>
    <row r="17270" spans="1:3">
      <c r="A17270" s="8" t="s">
        <v>120224</v>
      </c>
      <c r="B17270" s="8" t="s">
        <v>88737</v>
      </c>
      <c r="C17270" t="s">
        <v>120225</v>
      </c>
    </row>
    <row r="17271" spans="1:3">
      <c r="A17271" s="8" t="s">
        <v>120226</v>
      </c>
      <c r="B17271" s="8" t="s">
        <v>120227</v>
      </c>
      <c r="C17271" t="s">
        <v>120228</v>
      </c>
    </row>
    <row r="17272" spans="1:3">
      <c r="A17272" s="8" t="s">
        <v>120229</v>
      </c>
      <c r="B17272" s="8" t="s">
        <v>87127</v>
      </c>
      <c r="C17272" t="s">
        <v>120230</v>
      </c>
    </row>
    <row r="17273" spans="1:3">
      <c r="A17273" s="8" t="s">
        <v>120231</v>
      </c>
      <c r="B17273" s="8" t="s">
        <v>84317</v>
      </c>
      <c r="C17273" t="s">
        <v>120232</v>
      </c>
    </row>
    <row r="17274" spans="1:3">
      <c r="A17274" s="8" t="s">
        <v>120233</v>
      </c>
      <c r="B17274" s="8" t="s">
        <v>104048</v>
      </c>
      <c r="C17274" t="s">
        <v>120234</v>
      </c>
    </row>
    <row r="17275" spans="1:3">
      <c r="A17275" s="8" t="s">
        <v>120235</v>
      </c>
      <c r="B17275" s="8" t="s">
        <v>85268</v>
      </c>
      <c r="C17275" t="s">
        <v>120236</v>
      </c>
    </row>
    <row r="17276" spans="1:3">
      <c r="A17276" s="8" t="s">
        <v>120237</v>
      </c>
      <c r="B17276" s="8" t="s">
        <v>86372</v>
      </c>
      <c r="C17276" t="s">
        <v>120238</v>
      </c>
    </row>
    <row r="17277" spans="1:3">
      <c r="A17277" s="8" t="s">
        <v>120239</v>
      </c>
      <c r="B17277" s="8" t="s">
        <v>85519</v>
      </c>
      <c r="C17277" t="s">
        <v>120240</v>
      </c>
    </row>
    <row r="17278" spans="1:3">
      <c r="A17278" s="8" t="s">
        <v>120241</v>
      </c>
      <c r="B17278" s="8" t="s">
        <v>101107</v>
      </c>
      <c r="C17278" t="s">
        <v>120242</v>
      </c>
    </row>
    <row r="17279" spans="1:3">
      <c r="A17279" s="8" t="s">
        <v>120243</v>
      </c>
      <c r="B17279" s="8" t="s">
        <v>84676</v>
      </c>
      <c r="C17279" t="s">
        <v>120244</v>
      </c>
    </row>
    <row r="17280" spans="1:3">
      <c r="A17280" s="8" t="s">
        <v>120245</v>
      </c>
      <c r="B17280" s="8" t="s">
        <v>120246</v>
      </c>
      <c r="C17280" t="s">
        <v>120247</v>
      </c>
    </row>
    <row r="17281" spans="1:3">
      <c r="A17281" s="8" t="s">
        <v>120248</v>
      </c>
      <c r="B17281" s="8" t="s">
        <v>120249</v>
      </c>
      <c r="C17281" t="s">
        <v>120250</v>
      </c>
    </row>
    <row r="17282" spans="1:3">
      <c r="A17282" s="8" t="s">
        <v>120251</v>
      </c>
      <c r="B17282" s="8" t="s">
        <v>88670</v>
      </c>
      <c r="C17282" t="s">
        <v>120252</v>
      </c>
    </row>
    <row r="17283" spans="1:3">
      <c r="A17283" s="8" t="s">
        <v>120253</v>
      </c>
      <c r="B17283" s="8" t="s">
        <v>84175</v>
      </c>
      <c r="C17283" t="s">
        <v>120254</v>
      </c>
    </row>
    <row r="17284" spans="1:3">
      <c r="A17284" s="8" t="s">
        <v>120255</v>
      </c>
      <c r="B17284" s="8" t="s">
        <v>89783</v>
      </c>
      <c r="C17284" t="s">
        <v>120256</v>
      </c>
    </row>
    <row r="17285" spans="1:3">
      <c r="A17285" s="8" t="s">
        <v>120257</v>
      </c>
      <c r="B17285" s="8" t="s">
        <v>84724</v>
      </c>
      <c r="C17285" t="s">
        <v>120258</v>
      </c>
    </row>
    <row r="17286" spans="1:3">
      <c r="A17286" s="8" t="s">
        <v>120259</v>
      </c>
      <c r="B17286" s="8" t="s">
        <v>86367</v>
      </c>
      <c r="C17286" t="s">
        <v>120260</v>
      </c>
    </row>
    <row r="17287" spans="1:3">
      <c r="A17287" s="8" t="s">
        <v>120261</v>
      </c>
      <c r="B17287" s="8" t="s">
        <v>87251</v>
      </c>
      <c r="C17287" t="s">
        <v>120262</v>
      </c>
    </row>
    <row r="17288" spans="1:3">
      <c r="A17288" s="8" t="s">
        <v>120263</v>
      </c>
      <c r="B17288" s="8" t="s">
        <v>91012</v>
      </c>
      <c r="C17288" t="s">
        <v>120264</v>
      </c>
    </row>
    <row r="17289" spans="1:3">
      <c r="A17289" s="8" t="s">
        <v>120265</v>
      </c>
      <c r="B17289" s="8" t="s">
        <v>87599</v>
      </c>
      <c r="C17289" t="s">
        <v>120266</v>
      </c>
    </row>
    <row r="17290" spans="1:3">
      <c r="A17290" s="8" t="s">
        <v>120267</v>
      </c>
      <c r="B17290" s="8" t="s">
        <v>84515</v>
      </c>
      <c r="C17290" t="s">
        <v>120268</v>
      </c>
    </row>
    <row r="17291" spans="1:3">
      <c r="A17291" s="8" t="s">
        <v>120269</v>
      </c>
      <c r="B17291" s="8" t="s">
        <v>85519</v>
      </c>
      <c r="C17291" t="s">
        <v>120270</v>
      </c>
    </row>
    <row r="17292" spans="1:3">
      <c r="A17292" s="8" t="s">
        <v>120271</v>
      </c>
      <c r="B17292" s="8" t="s">
        <v>87091</v>
      </c>
      <c r="C17292" t="s">
        <v>120272</v>
      </c>
    </row>
    <row r="17293" spans="1:3">
      <c r="A17293" s="8" t="s">
        <v>120273</v>
      </c>
      <c r="B17293" s="8" t="s">
        <v>84302</v>
      </c>
      <c r="C17293" t="s">
        <v>120274</v>
      </c>
    </row>
    <row r="17294" spans="1:3">
      <c r="A17294" s="8" t="s">
        <v>120275</v>
      </c>
      <c r="B17294" s="8" t="s">
        <v>88990</v>
      </c>
      <c r="C17294" t="s">
        <v>120276</v>
      </c>
    </row>
    <row r="17295" spans="1:3">
      <c r="A17295" s="8" t="s">
        <v>120277</v>
      </c>
      <c r="B17295" s="8" t="s">
        <v>84667</v>
      </c>
      <c r="C17295" t="s">
        <v>120278</v>
      </c>
    </row>
    <row r="17296" spans="1:3">
      <c r="A17296" s="8" t="s">
        <v>120279</v>
      </c>
      <c r="B17296" s="8" t="s">
        <v>87406</v>
      </c>
      <c r="C17296" t="s">
        <v>120280</v>
      </c>
    </row>
    <row r="17297" spans="1:3">
      <c r="A17297" s="8" t="s">
        <v>120281</v>
      </c>
      <c r="B17297" s="8" t="s">
        <v>86788</v>
      </c>
      <c r="C17297" t="s">
        <v>120282</v>
      </c>
    </row>
    <row r="17298" spans="1:3">
      <c r="A17298" s="8" t="s">
        <v>120283</v>
      </c>
      <c r="B17298" s="8" t="s">
        <v>87935</v>
      </c>
      <c r="C17298" t="s">
        <v>120284</v>
      </c>
    </row>
    <row r="17299" spans="1:3">
      <c r="A17299" s="8" t="s">
        <v>120285</v>
      </c>
      <c r="B17299" s="8" t="s">
        <v>84732</v>
      </c>
      <c r="C17299" t="s">
        <v>120286</v>
      </c>
    </row>
    <row r="17300" spans="1:3">
      <c r="A17300" s="8" t="s">
        <v>120287</v>
      </c>
      <c r="B17300" s="8" t="s">
        <v>96473</v>
      </c>
      <c r="C17300" t="s">
        <v>120288</v>
      </c>
    </row>
    <row r="17301" spans="1:3">
      <c r="A17301" s="8" t="s">
        <v>120289</v>
      </c>
      <c r="B17301" s="8" t="s">
        <v>88185</v>
      </c>
      <c r="C17301" t="s">
        <v>120290</v>
      </c>
    </row>
    <row r="17302" spans="1:3">
      <c r="A17302" s="8" t="s">
        <v>120291</v>
      </c>
      <c r="B17302" s="8" t="s">
        <v>84308</v>
      </c>
      <c r="C17302" t="s">
        <v>120292</v>
      </c>
    </row>
    <row r="17303" spans="1:3">
      <c r="A17303" s="8" t="s">
        <v>120293</v>
      </c>
      <c r="B17303" s="8" t="s">
        <v>87599</v>
      </c>
      <c r="C17303" t="s">
        <v>120294</v>
      </c>
    </row>
    <row r="17304" spans="1:3">
      <c r="A17304" s="8" t="s">
        <v>120295</v>
      </c>
      <c r="B17304" s="8" t="s">
        <v>88713</v>
      </c>
      <c r="C17304" t="s">
        <v>120296</v>
      </c>
    </row>
    <row r="17305" spans="1:3">
      <c r="A17305" s="8" t="s">
        <v>120297</v>
      </c>
      <c r="B17305" s="8" t="s">
        <v>120194</v>
      </c>
      <c r="C17305" t="s">
        <v>120298</v>
      </c>
    </row>
    <row r="17306" spans="1:3">
      <c r="A17306" s="8" t="s">
        <v>120299</v>
      </c>
      <c r="B17306" s="8" t="s">
        <v>92009</v>
      </c>
      <c r="C17306" t="s">
        <v>120300</v>
      </c>
    </row>
    <row r="17307" spans="1:3">
      <c r="A17307" s="8" t="s">
        <v>120301</v>
      </c>
      <c r="B17307" s="8" t="s">
        <v>88086</v>
      </c>
      <c r="C17307" t="s">
        <v>120302</v>
      </c>
    </row>
    <row r="17308" spans="1:3">
      <c r="A17308" s="8" t="s">
        <v>120303</v>
      </c>
      <c r="B17308" s="8" t="s">
        <v>85506</v>
      </c>
      <c r="C17308" t="s">
        <v>120304</v>
      </c>
    </row>
    <row r="17309" spans="1:3">
      <c r="A17309" s="8" t="s">
        <v>120305</v>
      </c>
      <c r="B17309" s="8" t="s">
        <v>84108</v>
      </c>
      <c r="C17309" t="s">
        <v>120306</v>
      </c>
    </row>
    <row r="17310" spans="1:3">
      <c r="A17310" s="8" t="s">
        <v>120307</v>
      </c>
      <c r="B17310" s="8" t="s">
        <v>83115</v>
      </c>
      <c r="C17310" t="s">
        <v>120308</v>
      </c>
    </row>
    <row r="17311" spans="1:3">
      <c r="A17311" s="8" t="s">
        <v>120309</v>
      </c>
      <c r="B17311" s="8" t="s">
        <v>92361</v>
      </c>
      <c r="C17311" t="s">
        <v>120310</v>
      </c>
    </row>
    <row r="17312" spans="1:3">
      <c r="A17312" s="8" t="s">
        <v>120311</v>
      </c>
      <c r="B17312" s="8" t="s">
        <v>88713</v>
      </c>
      <c r="C17312" t="s">
        <v>120312</v>
      </c>
    </row>
    <row r="17313" spans="1:3">
      <c r="A17313" s="8" t="s">
        <v>120313</v>
      </c>
      <c r="B17313" s="8" t="s">
        <v>105194</v>
      </c>
      <c r="C17313" t="s">
        <v>120314</v>
      </c>
    </row>
    <row r="17314" spans="1:3">
      <c r="A17314" s="8" t="s">
        <v>120315</v>
      </c>
      <c r="B17314" s="8" t="s">
        <v>97918</v>
      </c>
      <c r="C17314" t="s">
        <v>120316</v>
      </c>
    </row>
    <row r="17315" spans="1:3">
      <c r="A17315" s="8" t="s">
        <v>120317</v>
      </c>
      <c r="B17315" s="8" t="s">
        <v>83286</v>
      </c>
      <c r="C17315" t="s">
        <v>120318</v>
      </c>
    </row>
    <row r="17316" spans="1:3">
      <c r="A17316" s="8" t="s">
        <v>120319</v>
      </c>
      <c r="B17316" s="8" t="s">
        <v>101107</v>
      </c>
      <c r="C17316" t="s">
        <v>120320</v>
      </c>
    </row>
    <row r="17317" spans="1:3">
      <c r="A17317" s="8" t="s">
        <v>120321</v>
      </c>
      <c r="B17317" s="8" t="s">
        <v>84838</v>
      </c>
      <c r="C17317" t="s">
        <v>120322</v>
      </c>
    </row>
    <row r="17318" spans="1:3">
      <c r="A17318" s="8" t="s">
        <v>120323</v>
      </c>
      <c r="B17318" s="8" t="s">
        <v>86416</v>
      </c>
      <c r="C17318" t="s">
        <v>120324</v>
      </c>
    </row>
    <row r="17319" spans="1:3">
      <c r="A17319" s="8" t="s">
        <v>120325</v>
      </c>
      <c r="B17319" s="8" t="s">
        <v>100072</v>
      </c>
      <c r="C17319" t="s">
        <v>120326</v>
      </c>
    </row>
    <row r="17320" spans="1:3">
      <c r="A17320" s="8" t="s">
        <v>120327</v>
      </c>
      <c r="B17320" s="8" t="s">
        <v>86169</v>
      </c>
      <c r="C17320" t="s">
        <v>120328</v>
      </c>
    </row>
    <row r="17321" spans="1:3">
      <c r="A17321" s="8" t="s">
        <v>120329</v>
      </c>
      <c r="B17321" s="8" t="s">
        <v>86866</v>
      </c>
      <c r="C17321" t="s">
        <v>120330</v>
      </c>
    </row>
    <row r="17322" spans="1:3">
      <c r="A17322" s="8" t="s">
        <v>120331</v>
      </c>
      <c r="B17322" s="8" t="s">
        <v>85791</v>
      </c>
      <c r="C17322" t="s">
        <v>120332</v>
      </c>
    </row>
    <row r="17323" spans="1:3">
      <c r="A17323" s="8" t="s">
        <v>120333</v>
      </c>
      <c r="B17323" s="8" t="s">
        <v>120334</v>
      </c>
      <c r="C17323" t="s">
        <v>120335</v>
      </c>
    </row>
    <row r="17324" spans="1:3">
      <c r="A17324" s="8" t="s">
        <v>120336</v>
      </c>
      <c r="B17324" s="8" t="s">
        <v>86169</v>
      </c>
      <c r="C17324" t="s">
        <v>120337</v>
      </c>
    </row>
    <row r="17325" spans="1:3">
      <c r="A17325" s="8" t="s">
        <v>120338</v>
      </c>
      <c r="B17325" s="8" t="s">
        <v>83066</v>
      </c>
      <c r="C17325" t="s">
        <v>120339</v>
      </c>
    </row>
    <row r="17326" spans="1:3">
      <c r="A17326" s="8" t="s">
        <v>120340</v>
      </c>
      <c r="B17326" s="8" t="s">
        <v>86416</v>
      </c>
      <c r="C17326" t="s">
        <v>120341</v>
      </c>
    </row>
    <row r="17327" spans="1:3">
      <c r="A17327" s="8" t="s">
        <v>120342</v>
      </c>
      <c r="B17327" s="8" t="s">
        <v>120343</v>
      </c>
      <c r="C17327" t="s">
        <v>120344</v>
      </c>
    </row>
    <row r="17328" spans="1:3">
      <c r="A17328" s="8" t="s">
        <v>120345</v>
      </c>
      <c r="B17328" s="8" t="s">
        <v>86900</v>
      </c>
      <c r="C17328" t="s">
        <v>120346</v>
      </c>
    </row>
    <row r="17329" spans="1:3">
      <c r="A17329" s="8" t="s">
        <v>120347</v>
      </c>
      <c r="B17329" s="8" t="s">
        <v>89952</v>
      </c>
      <c r="C17329" t="s">
        <v>120348</v>
      </c>
    </row>
    <row r="17330" spans="1:3">
      <c r="A17330" s="8" t="s">
        <v>120349</v>
      </c>
      <c r="B17330" s="8" t="s">
        <v>84515</v>
      </c>
      <c r="C17330" t="s">
        <v>120350</v>
      </c>
    </row>
    <row r="17331" spans="1:3">
      <c r="A17331" s="8" t="s">
        <v>120351</v>
      </c>
      <c r="B17331" s="8" t="s">
        <v>120352</v>
      </c>
      <c r="C17331" t="s">
        <v>120353</v>
      </c>
    </row>
    <row r="17332" spans="1:3">
      <c r="A17332" s="8" t="s">
        <v>120354</v>
      </c>
      <c r="B17332" s="8" t="s">
        <v>84241</v>
      </c>
      <c r="C17332" t="s">
        <v>120355</v>
      </c>
    </row>
    <row r="17333" spans="1:3">
      <c r="A17333" s="8" t="s">
        <v>120356</v>
      </c>
      <c r="B17333" s="8" t="s">
        <v>83275</v>
      </c>
      <c r="C17333" t="s">
        <v>120357</v>
      </c>
    </row>
    <row r="17334" spans="1:3">
      <c r="A17334" s="8" t="s">
        <v>120358</v>
      </c>
      <c r="B17334" s="8" t="s">
        <v>84366</v>
      </c>
      <c r="C17334" t="s">
        <v>120359</v>
      </c>
    </row>
    <row r="17335" spans="1:3">
      <c r="A17335" s="8" t="s">
        <v>120360</v>
      </c>
      <c r="B17335" s="8" t="s">
        <v>84043</v>
      </c>
      <c r="C17335" t="s">
        <v>120361</v>
      </c>
    </row>
    <row r="17336" spans="1:3">
      <c r="A17336" s="8" t="s">
        <v>120362</v>
      </c>
      <c r="B17336" s="8" t="s">
        <v>84676</v>
      </c>
      <c r="C17336" t="s">
        <v>120363</v>
      </c>
    </row>
    <row r="17337" spans="1:3">
      <c r="A17337" s="8" t="s">
        <v>120364</v>
      </c>
      <c r="B17337" s="8" t="s">
        <v>83275</v>
      </c>
      <c r="C17337" t="s">
        <v>120365</v>
      </c>
    </row>
    <row r="17338" spans="1:3">
      <c r="A17338" s="8" t="s">
        <v>120366</v>
      </c>
      <c r="B17338" s="8" t="s">
        <v>120367</v>
      </c>
      <c r="C17338" t="s">
        <v>120368</v>
      </c>
    </row>
    <row r="17339" spans="1:3">
      <c r="A17339" s="8" t="s">
        <v>120369</v>
      </c>
      <c r="B17339" s="8" t="s">
        <v>85162</v>
      </c>
      <c r="C17339" t="s">
        <v>120370</v>
      </c>
    </row>
    <row r="17340" spans="1:3">
      <c r="A17340" s="8" t="s">
        <v>120371</v>
      </c>
      <c r="B17340" s="8" t="s">
        <v>86221</v>
      </c>
      <c r="C17340" t="s">
        <v>120372</v>
      </c>
    </row>
    <row r="17341" spans="1:3">
      <c r="A17341" s="8" t="s">
        <v>120373</v>
      </c>
      <c r="B17341" s="8" t="s">
        <v>84396</v>
      </c>
      <c r="C17341" t="s">
        <v>120374</v>
      </c>
    </row>
    <row r="17342" spans="1:3">
      <c r="A17342" s="8" t="s">
        <v>120375</v>
      </c>
      <c r="B17342" s="8" t="s">
        <v>84676</v>
      </c>
      <c r="C17342" t="s">
        <v>120376</v>
      </c>
    </row>
    <row r="17343" spans="1:3">
      <c r="A17343" s="8" t="s">
        <v>120377</v>
      </c>
      <c r="B17343" s="8" t="s">
        <v>83063</v>
      </c>
      <c r="C17343" t="s">
        <v>120378</v>
      </c>
    </row>
    <row r="17344" spans="1:3">
      <c r="A17344" s="8" t="s">
        <v>120379</v>
      </c>
      <c r="B17344" s="8" t="s">
        <v>85506</v>
      </c>
      <c r="C17344" t="s">
        <v>120380</v>
      </c>
    </row>
    <row r="17345" spans="1:3">
      <c r="A17345" s="8" t="s">
        <v>120381</v>
      </c>
      <c r="B17345" s="8" t="s">
        <v>85506</v>
      </c>
      <c r="C17345" t="s">
        <v>120382</v>
      </c>
    </row>
    <row r="17346" spans="1:3">
      <c r="A17346" s="8" t="s">
        <v>120383</v>
      </c>
      <c r="B17346" s="8" t="s">
        <v>120367</v>
      </c>
      <c r="C17346" t="s">
        <v>120384</v>
      </c>
    </row>
    <row r="17347" spans="1:3">
      <c r="A17347" s="8" t="s">
        <v>120385</v>
      </c>
      <c r="B17347" s="8" t="s">
        <v>83886</v>
      </c>
      <c r="C17347" t="s">
        <v>120386</v>
      </c>
    </row>
    <row r="17348" spans="1:3">
      <c r="A17348" s="8" t="s">
        <v>120387</v>
      </c>
      <c r="B17348" s="8" t="s">
        <v>86900</v>
      </c>
      <c r="C17348" t="s">
        <v>120388</v>
      </c>
    </row>
    <row r="17349" spans="1:3">
      <c r="A17349" s="8" t="s">
        <v>120389</v>
      </c>
      <c r="B17349" s="8" t="s">
        <v>87187</v>
      </c>
      <c r="C17349" t="s">
        <v>120390</v>
      </c>
    </row>
    <row r="17350" spans="1:3">
      <c r="A17350" s="8" t="s">
        <v>120391</v>
      </c>
      <c r="B17350" s="8" t="s">
        <v>85506</v>
      </c>
      <c r="C17350" t="s">
        <v>120392</v>
      </c>
    </row>
    <row r="17351" spans="1:3">
      <c r="A17351" s="8" t="s">
        <v>120393</v>
      </c>
      <c r="B17351" s="8" t="s">
        <v>84676</v>
      </c>
      <c r="C17351" t="s">
        <v>120394</v>
      </c>
    </row>
    <row r="17352" spans="1:3">
      <c r="A17352" s="8" t="s">
        <v>120395</v>
      </c>
      <c r="B17352" s="8" t="s">
        <v>86564</v>
      </c>
      <c r="C17352" t="s">
        <v>120396</v>
      </c>
    </row>
    <row r="17353" spans="1:3">
      <c r="A17353" s="8" t="s">
        <v>120397</v>
      </c>
      <c r="B17353" s="8" t="s">
        <v>120398</v>
      </c>
      <c r="C17353" t="s">
        <v>120399</v>
      </c>
    </row>
    <row r="17354" spans="1:3">
      <c r="A17354" s="8" t="s">
        <v>120400</v>
      </c>
      <c r="B17354" s="8" t="s">
        <v>83129</v>
      </c>
      <c r="C17354" t="s">
        <v>120401</v>
      </c>
    </row>
    <row r="17355" spans="1:3">
      <c r="A17355" s="8" t="s">
        <v>120402</v>
      </c>
      <c r="B17355" s="8" t="s">
        <v>83564</v>
      </c>
      <c r="C17355" t="s">
        <v>120403</v>
      </c>
    </row>
    <row r="17356" spans="1:3">
      <c r="A17356" s="8" t="s">
        <v>120404</v>
      </c>
      <c r="B17356" s="8" t="s">
        <v>83129</v>
      </c>
      <c r="C17356" t="s">
        <v>120405</v>
      </c>
    </row>
    <row r="17357" spans="1:3">
      <c r="A17357" s="8" t="s">
        <v>120406</v>
      </c>
      <c r="B17357" s="8" t="s">
        <v>83129</v>
      </c>
      <c r="C17357" t="s">
        <v>120407</v>
      </c>
    </row>
    <row r="17358" spans="1:3">
      <c r="A17358" s="8" t="s">
        <v>120408</v>
      </c>
      <c r="B17358" s="8" t="s">
        <v>120409</v>
      </c>
      <c r="C17358" t="s">
        <v>120410</v>
      </c>
    </row>
    <row r="17359" spans="1:3">
      <c r="A17359" s="8" t="s">
        <v>120411</v>
      </c>
      <c r="B17359" s="8" t="s">
        <v>120412</v>
      </c>
      <c r="C17359" t="s">
        <v>120413</v>
      </c>
    </row>
    <row r="17360" spans="1:3">
      <c r="A17360" s="8" t="s">
        <v>120414</v>
      </c>
      <c r="B17360" s="8" t="s">
        <v>83337</v>
      </c>
      <c r="C17360" t="s">
        <v>120415</v>
      </c>
    </row>
    <row r="17361" spans="1:3">
      <c r="A17361" s="8" t="s">
        <v>120416</v>
      </c>
      <c r="B17361" s="8" t="s">
        <v>120417</v>
      </c>
      <c r="C17361" t="s">
        <v>120418</v>
      </c>
    </row>
    <row r="17362" spans="1:3">
      <c r="A17362" s="8" t="s">
        <v>120419</v>
      </c>
      <c r="B17362" s="8" t="s">
        <v>120420</v>
      </c>
      <c r="C17362" t="s">
        <v>120421</v>
      </c>
    </row>
    <row r="17363" spans="1:3">
      <c r="A17363" s="8" t="s">
        <v>120422</v>
      </c>
      <c r="B17363" s="8" t="s">
        <v>83626</v>
      </c>
      <c r="C17363" t="s">
        <v>120423</v>
      </c>
    </row>
    <row r="17364" spans="1:3">
      <c r="A17364" s="8" t="s">
        <v>120424</v>
      </c>
      <c r="B17364" s="8" t="s">
        <v>83626</v>
      </c>
      <c r="C17364" t="s">
        <v>120425</v>
      </c>
    </row>
    <row r="17365" spans="1:3">
      <c r="A17365" s="8" t="s">
        <v>120426</v>
      </c>
      <c r="B17365" s="8" t="s">
        <v>88456</v>
      </c>
      <c r="C17365" t="s">
        <v>120427</v>
      </c>
    </row>
    <row r="17366" spans="1:3">
      <c r="A17366" s="8" t="s">
        <v>120428</v>
      </c>
      <c r="B17366" s="8" t="s">
        <v>83321</v>
      </c>
      <c r="C17366" t="s">
        <v>120429</v>
      </c>
    </row>
    <row r="17367" spans="1:3">
      <c r="A17367" s="8" t="s">
        <v>120430</v>
      </c>
      <c r="B17367" s="8" t="s">
        <v>120431</v>
      </c>
      <c r="C17367" t="s">
        <v>120432</v>
      </c>
    </row>
    <row r="17368" spans="1:3">
      <c r="A17368" s="8" t="s">
        <v>120433</v>
      </c>
      <c r="B17368" s="8" t="s">
        <v>85739</v>
      </c>
      <c r="C17368" t="s">
        <v>120434</v>
      </c>
    </row>
    <row r="17369" spans="1:3">
      <c r="A17369" s="8" t="s">
        <v>120435</v>
      </c>
      <c r="B17369" s="8" t="s">
        <v>90306</v>
      </c>
      <c r="C17369" t="s">
        <v>120436</v>
      </c>
    </row>
    <row r="17370" spans="1:3">
      <c r="A17370" s="8" t="s">
        <v>120437</v>
      </c>
      <c r="B17370" s="8" t="s">
        <v>120438</v>
      </c>
      <c r="C17370" t="s">
        <v>120439</v>
      </c>
    </row>
    <row r="17371" spans="1:3">
      <c r="A17371" s="8" t="s">
        <v>120440</v>
      </c>
      <c r="B17371" s="8" t="s">
        <v>84154</v>
      </c>
      <c r="C17371" t="s">
        <v>120441</v>
      </c>
    </row>
    <row r="17372" spans="1:3">
      <c r="A17372" s="8" t="s">
        <v>120442</v>
      </c>
      <c r="B17372" s="8" t="s">
        <v>84308</v>
      </c>
      <c r="C17372" t="s">
        <v>120443</v>
      </c>
    </row>
    <row r="17373" spans="1:3">
      <c r="A17373" s="8" t="s">
        <v>120444</v>
      </c>
      <c r="B17373" s="8" t="s">
        <v>84419</v>
      </c>
      <c r="C17373" t="s">
        <v>120445</v>
      </c>
    </row>
    <row r="17374" spans="1:3">
      <c r="A17374" s="8" t="s">
        <v>120446</v>
      </c>
      <c r="B17374" s="8" t="s">
        <v>83396</v>
      </c>
      <c r="C17374" t="s">
        <v>120447</v>
      </c>
    </row>
    <row r="17375" spans="1:3">
      <c r="A17375" s="8" t="s">
        <v>120448</v>
      </c>
      <c r="B17375" s="8" t="s">
        <v>84225</v>
      </c>
      <c r="C17375" t="s">
        <v>120449</v>
      </c>
    </row>
    <row r="17376" spans="1:3">
      <c r="A17376" s="8" t="s">
        <v>120450</v>
      </c>
      <c r="B17376" s="8" t="s">
        <v>84135</v>
      </c>
      <c r="C17376" t="s">
        <v>120451</v>
      </c>
    </row>
    <row r="17377" spans="1:3">
      <c r="A17377" s="8" t="s">
        <v>120452</v>
      </c>
      <c r="B17377" s="8" t="s">
        <v>83620</v>
      </c>
      <c r="C17377" t="s">
        <v>120453</v>
      </c>
    </row>
    <row r="17378" spans="1:3">
      <c r="A17378" s="8" t="s">
        <v>120454</v>
      </c>
      <c r="B17378" s="8" t="s">
        <v>83382</v>
      </c>
      <c r="C17378" t="s">
        <v>120455</v>
      </c>
    </row>
    <row r="17379" spans="1:3">
      <c r="A17379" s="8" t="s">
        <v>120456</v>
      </c>
      <c r="B17379" s="8" t="s">
        <v>83396</v>
      </c>
      <c r="C17379" t="s">
        <v>120457</v>
      </c>
    </row>
    <row r="17380" spans="1:3">
      <c r="A17380" s="8" t="s">
        <v>120458</v>
      </c>
      <c r="B17380" s="8" t="s">
        <v>83259</v>
      </c>
      <c r="C17380" t="s">
        <v>120459</v>
      </c>
    </row>
    <row r="17381" spans="1:3">
      <c r="A17381" s="8" t="s">
        <v>120460</v>
      </c>
      <c r="B17381" s="8" t="s">
        <v>83785</v>
      </c>
      <c r="C17381" t="s">
        <v>120461</v>
      </c>
    </row>
    <row r="17382" spans="1:3">
      <c r="A17382" s="8" t="s">
        <v>120462</v>
      </c>
      <c r="B17382" s="8" t="s">
        <v>94998</v>
      </c>
      <c r="C17382" t="s">
        <v>120463</v>
      </c>
    </row>
    <row r="17383" spans="1:3">
      <c r="A17383" s="8" t="s">
        <v>120464</v>
      </c>
      <c r="B17383" s="8" t="s">
        <v>92612</v>
      </c>
      <c r="C17383" t="s">
        <v>120465</v>
      </c>
    </row>
    <row r="17384" spans="1:3">
      <c r="A17384" s="8" t="s">
        <v>120466</v>
      </c>
      <c r="B17384" s="8" t="s">
        <v>85527</v>
      </c>
      <c r="C17384" t="s">
        <v>120467</v>
      </c>
    </row>
    <row r="17385" spans="1:3">
      <c r="A17385" s="8" t="s">
        <v>120468</v>
      </c>
      <c r="B17385" s="8" t="s">
        <v>83209</v>
      </c>
      <c r="C17385" t="s">
        <v>120469</v>
      </c>
    </row>
    <row r="17386" spans="1:3">
      <c r="A17386" s="8" t="s">
        <v>120470</v>
      </c>
      <c r="B17386" s="8" t="s">
        <v>86970</v>
      </c>
      <c r="C17386" t="s">
        <v>120471</v>
      </c>
    </row>
    <row r="17387" spans="1:3">
      <c r="A17387" s="8" t="s">
        <v>120472</v>
      </c>
      <c r="B17387" s="8" t="s">
        <v>85666</v>
      </c>
      <c r="C17387" t="s">
        <v>120473</v>
      </c>
    </row>
    <row r="17388" spans="1:3">
      <c r="A17388" s="8" t="s">
        <v>120474</v>
      </c>
      <c r="B17388" s="8" t="s">
        <v>83459</v>
      </c>
      <c r="C17388" t="s">
        <v>120475</v>
      </c>
    </row>
    <row r="17389" spans="1:3">
      <c r="A17389" s="8" t="s">
        <v>120476</v>
      </c>
      <c r="B17389" s="8" t="s">
        <v>104187</v>
      </c>
      <c r="C17389" t="s">
        <v>120477</v>
      </c>
    </row>
    <row r="17390" spans="1:3">
      <c r="A17390" s="8" t="s">
        <v>120478</v>
      </c>
      <c r="B17390" s="8" t="s">
        <v>84949</v>
      </c>
      <c r="C17390" t="s">
        <v>120479</v>
      </c>
    </row>
    <row r="17391" spans="1:3">
      <c r="A17391" s="8" t="s">
        <v>120480</v>
      </c>
      <c r="B17391" s="8" t="s">
        <v>105428</v>
      </c>
      <c r="C17391" t="s">
        <v>120481</v>
      </c>
    </row>
    <row r="17392" spans="1:3">
      <c r="A17392" s="8" t="s">
        <v>120482</v>
      </c>
      <c r="B17392" s="8" t="s">
        <v>83473</v>
      </c>
      <c r="C17392" t="s">
        <v>120483</v>
      </c>
    </row>
    <row r="17393" spans="1:3">
      <c r="A17393" s="8" t="s">
        <v>120484</v>
      </c>
      <c r="B17393" s="8" t="s">
        <v>86957</v>
      </c>
      <c r="C17393" t="s">
        <v>120485</v>
      </c>
    </row>
    <row r="17394" spans="1:3">
      <c r="A17394" s="8" t="s">
        <v>120486</v>
      </c>
      <c r="B17394" s="8" t="s">
        <v>83747</v>
      </c>
      <c r="C17394" t="s">
        <v>120487</v>
      </c>
    </row>
    <row r="17395" spans="1:3">
      <c r="A17395" s="8" t="s">
        <v>120488</v>
      </c>
      <c r="B17395" s="8" t="s">
        <v>84700</v>
      </c>
      <c r="C17395" t="s">
        <v>120489</v>
      </c>
    </row>
    <row r="17396" spans="1:3">
      <c r="A17396" s="8" t="s">
        <v>120490</v>
      </c>
      <c r="B17396" s="8" t="s">
        <v>83482</v>
      </c>
      <c r="C17396" t="s">
        <v>120491</v>
      </c>
    </row>
    <row r="17397" spans="1:3">
      <c r="A17397" s="8" t="s">
        <v>120492</v>
      </c>
      <c r="B17397" s="8" t="s">
        <v>84299</v>
      </c>
      <c r="C17397" t="s">
        <v>120493</v>
      </c>
    </row>
    <row r="17398" spans="1:3">
      <c r="A17398" s="8" t="s">
        <v>120494</v>
      </c>
      <c r="B17398" s="8" t="s">
        <v>83275</v>
      </c>
      <c r="C17398" t="s">
        <v>120495</v>
      </c>
    </row>
    <row r="17399" spans="1:3">
      <c r="A17399" s="8" t="s">
        <v>120496</v>
      </c>
      <c r="B17399" s="8" t="s">
        <v>84738</v>
      </c>
      <c r="C17399" t="s">
        <v>120497</v>
      </c>
    </row>
    <row r="17400" spans="1:3">
      <c r="A17400" s="8" t="s">
        <v>120498</v>
      </c>
      <c r="B17400" s="8" t="s">
        <v>120499</v>
      </c>
      <c r="C17400" t="s">
        <v>120500</v>
      </c>
    </row>
    <row r="17401" spans="1:3">
      <c r="A17401" s="8" t="s">
        <v>120501</v>
      </c>
      <c r="B17401" s="8" t="s">
        <v>87610</v>
      </c>
      <c r="C17401" t="s">
        <v>120502</v>
      </c>
    </row>
    <row r="17402" spans="1:3">
      <c r="A17402" s="8" t="s">
        <v>120503</v>
      </c>
      <c r="B17402" s="8" t="s">
        <v>84299</v>
      </c>
      <c r="C17402" t="s">
        <v>120504</v>
      </c>
    </row>
    <row r="17403" spans="1:3">
      <c r="A17403" s="8" t="s">
        <v>120505</v>
      </c>
      <c r="B17403" s="8" t="s">
        <v>109071</v>
      </c>
      <c r="C17403" t="s">
        <v>120506</v>
      </c>
    </row>
    <row r="17404" spans="1:3">
      <c r="A17404" s="8" t="s">
        <v>120507</v>
      </c>
      <c r="B17404" s="8" t="s">
        <v>83684</v>
      </c>
      <c r="C17404" t="s">
        <v>120508</v>
      </c>
    </row>
    <row r="17405" spans="1:3">
      <c r="A17405" s="8" t="s">
        <v>120509</v>
      </c>
      <c r="B17405" s="8" t="s">
        <v>83084</v>
      </c>
      <c r="C17405" t="s">
        <v>120510</v>
      </c>
    </row>
    <row r="17406" spans="1:3">
      <c r="A17406" s="8" t="s">
        <v>120511</v>
      </c>
      <c r="B17406" s="8" t="s">
        <v>83747</v>
      </c>
      <c r="C17406" t="s">
        <v>120512</v>
      </c>
    </row>
    <row r="17407" spans="1:3">
      <c r="A17407" s="8" t="s">
        <v>120513</v>
      </c>
      <c r="B17407" s="8" t="s">
        <v>83126</v>
      </c>
      <c r="C17407" t="s">
        <v>120514</v>
      </c>
    </row>
    <row r="17408" spans="1:3">
      <c r="A17408" s="8" t="s">
        <v>120515</v>
      </c>
      <c r="B17408" s="8" t="s">
        <v>92085</v>
      </c>
      <c r="C17408" t="s">
        <v>120516</v>
      </c>
    </row>
    <row r="17409" spans="1:3">
      <c r="A17409" s="8" t="s">
        <v>120517</v>
      </c>
      <c r="B17409" s="8" t="s">
        <v>85491</v>
      </c>
      <c r="C17409" t="s">
        <v>120518</v>
      </c>
    </row>
    <row r="17410" spans="1:3">
      <c r="A17410" s="8" t="s">
        <v>120519</v>
      </c>
      <c r="B17410" s="8" t="s">
        <v>120520</v>
      </c>
      <c r="C17410" t="s">
        <v>120521</v>
      </c>
    </row>
    <row r="17411" spans="1:3">
      <c r="A17411" s="8" t="s">
        <v>120522</v>
      </c>
      <c r="B17411" s="8" t="s">
        <v>96929</v>
      </c>
      <c r="C17411" t="s">
        <v>120523</v>
      </c>
    </row>
    <row r="17412" spans="1:3">
      <c r="A17412" s="8" t="s">
        <v>120524</v>
      </c>
      <c r="B17412" s="8" t="s">
        <v>83827</v>
      </c>
      <c r="C17412" t="s">
        <v>120525</v>
      </c>
    </row>
    <row r="17413" spans="1:3">
      <c r="A17413" s="8" t="s">
        <v>120526</v>
      </c>
      <c r="B17413" s="8" t="s">
        <v>85424</v>
      </c>
      <c r="C17413" t="s">
        <v>120527</v>
      </c>
    </row>
    <row r="17414" spans="1:3">
      <c r="A17414" s="8" t="s">
        <v>120528</v>
      </c>
      <c r="B17414" s="8" t="s">
        <v>90317</v>
      </c>
      <c r="C17414" t="s">
        <v>120529</v>
      </c>
    </row>
    <row r="17415" spans="1:3">
      <c r="A17415" s="8" t="s">
        <v>120530</v>
      </c>
      <c r="B17415" s="8" t="s">
        <v>85794</v>
      </c>
      <c r="C17415" t="s">
        <v>120531</v>
      </c>
    </row>
    <row r="17416" spans="1:3">
      <c r="A17416" s="8" t="s">
        <v>120532</v>
      </c>
      <c r="B17416" s="8" t="s">
        <v>83170</v>
      </c>
      <c r="C17416" t="s">
        <v>120533</v>
      </c>
    </row>
    <row r="17417" spans="1:3">
      <c r="A17417" s="8" t="s">
        <v>120534</v>
      </c>
      <c r="B17417" s="8" t="s">
        <v>83830</v>
      </c>
      <c r="C17417" t="s">
        <v>120535</v>
      </c>
    </row>
    <row r="17418" spans="1:3">
      <c r="A17418" s="8" t="s">
        <v>120536</v>
      </c>
      <c r="B17418" s="8" t="s">
        <v>83972</v>
      </c>
      <c r="C17418" t="s">
        <v>120537</v>
      </c>
    </row>
    <row r="17419" spans="1:3">
      <c r="A17419" s="8" t="s">
        <v>120538</v>
      </c>
      <c r="B17419" s="8" t="s">
        <v>87088</v>
      </c>
      <c r="C17419" t="s">
        <v>120539</v>
      </c>
    </row>
    <row r="17420" spans="1:3">
      <c r="A17420" s="8" t="s">
        <v>120540</v>
      </c>
      <c r="B17420" s="8" t="s">
        <v>84456</v>
      </c>
      <c r="C17420" t="s">
        <v>120541</v>
      </c>
    </row>
    <row r="17421" spans="1:3">
      <c r="A17421" s="8" t="s">
        <v>120542</v>
      </c>
      <c r="B17421" s="8" t="s">
        <v>87058</v>
      </c>
      <c r="C17421" t="s">
        <v>120543</v>
      </c>
    </row>
    <row r="17422" spans="1:3">
      <c r="A17422" s="8" t="s">
        <v>120544</v>
      </c>
      <c r="B17422" s="8" t="s">
        <v>83435</v>
      </c>
      <c r="C17422" t="s">
        <v>120545</v>
      </c>
    </row>
    <row r="17423" spans="1:3">
      <c r="A17423" s="8" t="s">
        <v>120546</v>
      </c>
      <c r="B17423" s="8" t="s">
        <v>83788</v>
      </c>
      <c r="C17423" t="s">
        <v>120547</v>
      </c>
    </row>
    <row r="17424" spans="1:3">
      <c r="A17424" s="8" t="s">
        <v>120548</v>
      </c>
      <c r="B17424" s="8" t="s">
        <v>84030</v>
      </c>
      <c r="C17424" t="s">
        <v>120549</v>
      </c>
    </row>
    <row r="17425" spans="1:3">
      <c r="A17425" s="8" t="s">
        <v>120550</v>
      </c>
      <c r="B17425" s="8" t="s">
        <v>83324</v>
      </c>
      <c r="C17425" t="s">
        <v>120551</v>
      </c>
    </row>
    <row r="17426" spans="1:3">
      <c r="A17426" s="8" t="s">
        <v>120552</v>
      </c>
      <c r="B17426" s="8" t="s">
        <v>83734</v>
      </c>
      <c r="C17426" t="s">
        <v>120553</v>
      </c>
    </row>
    <row r="17427" spans="1:3">
      <c r="A17427" s="8" t="s">
        <v>120554</v>
      </c>
      <c r="B17427" s="8" t="s">
        <v>88912</v>
      </c>
      <c r="C17427" t="s">
        <v>120555</v>
      </c>
    </row>
    <row r="17428" spans="1:3">
      <c r="A17428" s="8" t="s">
        <v>120556</v>
      </c>
      <c r="B17428" s="8" t="s">
        <v>83587</v>
      </c>
      <c r="C17428" t="s">
        <v>120557</v>
      </c>
    </row>
    <row r="17429" spans="1:3">
      <c r="A17429" s="8" t="s">
        <v>120558</v>
      </c>
      <c r="B17429" s="8" t="s">
        <v>83582</v>
      </c>
      <c r="C17429" t="s">
        <v>120559</v>
      </c>
    </row>
    <row r="17430" spans="1:3">
      <c r="A17430" s="8" t="s">
        <v>120560</v>
      </c>
      <c r="B17430" s="8" t="s">
        <v>92563</v>
      </c>
      <c r="C17430" t="s">
        <v>120561</v>
      </c>
    </row>
    <row r="17431" spans="1:3">
      <c r="A17431" s="8" t="s">
        <v>120562</v>
      </c>
      <c r="B17431" s="8" t="s">
        <v>95084</v>
      </c>
      <c r="C17431" t="s">
        <v>120563</v>
      </c>
    </row>
    <row r="17432" spans="1:3">
      <c r="A17432" s="8" t="s">
        <v>120564</v>
      </c>
      <c r="B17432" s="8" t="s">
        <v>85349</v>
      </c>
      <c r="C17432" t="s">
        <v>120565</v>
      </c>
    </row>
    <row r="17433" spans="1:3">
      <c r="A17433" s="8" t="s">
        <v>120566</v>
      </c>
      <c r="B17433" s="8" t="s">
        <v>84823</v>
      </c>
      <c r="C17433" t="s">
        <v>120567</v>
      </c>
    </row>
    <row r="17434" spans="1:3">
      <c r="A17434" s="8" t="s">
        <v>120568</v>
      </c>
      <c r="B17434" s="8" t="s">
        <v>83253</v>
      </c>
      <c r="C17434" t="s">
        <v>120569</v>
      </c>
    </row>
    <row r="17435" spans="1:3">
      <c r="A17435" s="8" t="s">
        <v>120570</v>
      </c>
      <c r="B17435" s="8" t="s">
        <v>86280</v>
      </c>
      <c r="C17435" t="s">
        <v>120571</v>
      </c>
    </row>
    <row r="17436" spans="1:3">
      <c r="A17436" s="8" t="s">
        <v>120572</v>
      </c>
      <c r="B17436" s="8" t="s">
        <v>87815</v>
      </c>
      <c r="C17436" t="s">
        <v>120573</v>
      </c>
    </row>
    <row r="17437" spans="1:3">
      <c r="A17437" s="8" t="s">
        <v>120574</v>
      </c>
      <c r="B17437" s="8" t="s">
        <v>87175</v>
      </c>
      <c r="C17437" t="s">
        <v>120575</v>
      </c>
    </row>
    <row r="17438" spans="1:3">
      <c r="A17438" s="8" t="s">
        <v>120576</v>
      </c>
      <c r="B17438" s="8" t="s">
        <v>83675</v>
      </c>
      <c r="C17438" t="s">
        <v>120577</v>
      </c>
    </row>
    <row r="17439" spans="1:3">
      <c r="A17439" s="8" t="s">
        <v>120578</v>
      </c>
      <c r="B17439" s="8" t="s">
        <v>85491</v>
      </c>
      <c r="C17439" t="s">
        <v>120579</v>
      </c>
    </row>
    <row r="17440" spans="1:3">
      <c r="A17440" s="8" t="s">
        <v>120580</v>
      </c>
      <c r="B17440" s="35" t="s">
        <v>85499</v>
      </c>
      <c r="C17440" t="s">
        <v>120581</v>
      </c>
    </row>
    <row r="17441" spans="1:3">
      <c r="A17441" s="8" t="s">
        <v>120582</v>
      </c>
      <c r="B17441" s="8" t="s">
        <v>87187</v>
      </c>
      <c r="C17441" t="s">
        <v>120583</v>
      </c>
    </row>
    <row r="17442" spans="1:3">
      <c r="A17442" s="8" t="s">
        <v>120584</v>
      </c>
      <c r="B17442" s="8" t="s">
        <v>83275</v>
      </c>
      <c r="C17442" t="s">
        <v>120585</v>
      </c>
    </row>
    <row r="17443" spans="1:3">
      <c r="A17443" s="8" t="s">
        <v>120586</v>
      </c>
      <c r="B17443" s="8" t="s">
        <v>83774</v>
      </c>
      <c r="C17443" t="s">
        <v>120587</v>
      </c>
    </row>
    <row r="17444" spans="1:3">
      <c r="A17444" s="8" t="s">
        <v>120588</v>
      </c>
      <c r="B17444" s="8" t="s">
        <v>94218</v>
      </c>
      <c r="C17444" t="s">
        <v>120589</v>
      </c>
    </row>
    <row r="17445" spans="1:3">
      <c r="A17445" s="8" t="s">
        <v>120590</v>
      </c>
      <c r="B17445" s="8" t="s">
        <v>83112</v>
      </c>
      <c r="C17445" t="s">
        <v>120591</v>
      </c>
    </row>
    <row r="17446" spans="1:3">
      <c r="A17446" s="8" t="s">
        <v>120592</v>
      </c>
      <c r="B17446" s="8" t="s">
        <v>88748</v>
      </c>
      <c r="C17446" t="s">
        <v>120593</v>
      </c>
    </row>
    <row r="17447" spans="1:3">
      <c r="A17447" s="8" t="s">
        <v>120594</v>
      </c>
      <c r="B17447" s="8" t="s">
        <v>120595</v>
      </c>
      <c r="C17447" t="s">
        <v>120596</v>
      </c>
    </row>
    <row r="17448" spans="1:3">
      <c r="A17448" s="8" t="s">
        <v>120597</v>
      </c>
      <c r="B17448" s="8" t="s">
        <v>85543</v>
      </c>
      <c r="C17448" t="s">
        <v>120598</v>
      </c>
    </row>
    <row r="17449" spans="1:3">
      <c r="A17449" s="8" t="s">
        <v>120599</v>
      </c>
      <c r="B17449" s="8" t="s">
        <v>83516</v>
      </c>
      <c r="C17449" t="s">
        <v>120600</v>
      </c>
    </row>
    <row r="17450" spans="1:3">
      <c r="A17450" s="8" t="s">
        <v>120601</v>
      </c>
      <c r="B17450" s="8" t="s">
        <v>83084</v>
      </c>
      <c r="C17450" t="s">
        <v>120602</v>
      </c>
    </row>
    <row r="17451" spans="1:3">
      <c r="A17451" s="8" t="s">
        <v>120603</v>
      </c>
      <c r="B17451" s="8" t="s">
        <v>86576</v>
      </c>
      <c r="C17451" t="s">
        <v>120604</v>
      </c>
    </row>
    <row r="17452" spans="1:3">
      <c r="A17452" s="8" t="s">
        <v>120605</v>
      </c>
      <c r="B17452" s="8" t="s">
        <v>83084</v>
      </c>
      <c r="C17452" t="s">
        <v>120606</v>
      </c>
    </row>
    <row r="17453" spans="1:3">
      <c r="A17453" s="8" t="s">
        <v>120607</v>
      </c>
      <c r="B17453" s="8" t="s">
        <v>83084</v>
      </c>
      <c r="C17453" t="s">
        <v>120608</v>
      </c>
    </row>
    <row r="17454" spans="1:3">
      <c r="A17454" s="8" t="s">
        <v>120609</v>
      </c>
      <c r="B17454" s="8" t="s">
        <v>85647</v>
      </c>
      <c r="C17454" t="s">
        <v>120610</v>
      </c>
    </row>
    <row r="17455" spans="1:3">
      <c r="A17455" s="8" t="s">
        <v>120611</v>
      </c>
      <c r="B17455" s="8" t="s">
        <v>87365</v>
      </c>
      <c r="C17455" t="s">
        <v>120612</v>
      </c>
    </row>
    <row r="17456" spans="1:3">
      <c r="A17456" s="8" t="s">
        <v>120613</v>
      </c>
      <c r="B17456" s="8" t="s">
        <v>84577</v>
      </c>
      <c r="C17456" t="s">
        <v>120614</v>
      </c>
    </row>
    <row r="17457" spans="1:3">
      <c r="A17457" s="8" t="s">
        <v>120615</v>
      </c>
      <c r="B17457" s="8" t="s">
        <v>88737</v>
      </c>
      <c r="C17457" t="s">
        <v>120616</v>
      </c>
    </row>
    <row r="17458" spans="1:3">
      <c r="A17458" s="8" t="s">
        <v>120617</v>
      </c>
      <c r="B17458" s="8" t="s">
        <v>83129</v>
      </c>
      <c r="C17458" t="s">
        <v>120618</v>
      </c>
    </row>
    <row r="17459" spans="1:3">
      <c r="A17459" s="8" t="s">
        <v>120619</v>
      </c>
      <c r="B17459" s="8" t="s">
        <v>91976</v>
      </c>
      <c r="C17459" t="s">
        <v>120620</v>
      </c>
    </row>
    <row r="17460" spans="1:3">
      <c r="A17460" s="8" t="s">
        <v>120621</v>
      </c>
      <c r="B17460" s="8" t="s">
        <v>87323</v>
      </c>
      <c r="C17460" t="s">
        <v>120622</v>
      </c>
    </row>
    <row r="17461" spans="1:3">
      <c r="A17461" s="8" t="s">
        <v>120623</v>
      </c>
      <c r="B17461" s="8" t="s">
        <v>92009</v>
      </c>
      <c r="C17461" t="s">
        <v>120624</v>
      </c>
    </row>
    <row r="17462" spans="1:3">
      <c r="A17462" s="8" t="s">
        <v>120625</v>
      </c>
      <c r="B17462" s="8" t="s">
        <v>83063</v>
      </c>
      <c r="C17462" t="s">
        <v>120626</v>
      </c>
    </row>
    <row r="17463" spans="1:3">
      <c r="A17463" s="8" t="s">
        <v>120627</v>
      </c>
      <c r="B17463" s="8" t="s">
        <v>83137</v>
      </c>
      <c r="C17463" t="s">
        <v>120628</v>
      </c>
    </row>
    <row r="17464" spans="1:3">
      <c r="A17464" s="8" t="s">
        <v>120629</v>
      </c>
      <c r="B17464" s="8" t="s">
        <v>83253</v>
      </c>
      <c r="C17464" t="s">
        <v>120630</v>
      </c>
    </row>
    <row r="17465" spans="1:3">
      <c r="A17465" s="8" t="s">
        <v>120631</v>
      </c>
      <c r="B17465" s="8" t="s">
        <v>114568</v>
      </c>
      <c r="C17465" t="s">
        <v>120632</v>
      </c>
    </row>
    <row r="17466" spans="1:3">
      <c r="A17466" s="8" t="s">
        <v>120633</v>
      </c>
      <c r="B17466" s="8" t="s">
        <v>86832</v>
      </c>
      <c r="C17466" t="s">
        <v>120634</v>
      </c>
    </row>
    <row r="17467" spans="1:3">
      <c r="A17467" s="8" t="s">
        <v>120635</v>
      </c>
      <c r="B17467" s="8" t="s">
        <v>120636</v>
      </c>
      <c r="C17467" t="s">
        <v>120637</v>
      </c>
    </row>
    <row r="17468" spans="1:3">
      <c r="A17468" s="8" t="s">
        <v>120638</v>
      </c>
      <c r="B17468" s="8" t="s">
        <v>86866</v>
      </c>
      <c r="C17468" t="s">
        <v>120639</v>
      </c>
    </row>
    <row r="17469" spans="1:3">
      <c r="A17469" s="8" t="s">
        <v>120640</v>
      </c>
      <c r="B17469" s="8" t="s">
        <v>83482</v>
      </c>
      <c r="C17469" t="s">
        <v>120641</v>
      </c>
    </row>
    <row r="17470" spans="1:3">
      <c r="A17470" s="8" t="s">
        <v>120642</v>
      </c>
      <c r="B17470" s="8" t="s">
        <v>97160</v>
      </c>
      <c r="C17470" t="s">
        <v>120643</v>
      </c>
    </row>
    <row r="17471" spans="1:3">
      <c r="A17471" s="8" t="s">
        <v>120644</v>
      </c>
      <c r="B17471" s="8" t="s">
        <v>120645</v>
      </c>
      <c r="C17471" t="s">
        <v>120646</v>
      </c>
    </row>
    <row r="17472" spans="1:3">
      <c r="A17472" s="8" t="s">
        <v>120647</v>
      </c>
      <c r="B17472" s="8" t="s">
        <v>84727</v>
      </c>
      <c r="C17472" t="s">
        <v>120648</v>
      </c>
    </row>
    <row r="17473" spans="1:3">
      <c r="A17473" s="8" t="s">
        <v>120649</v>
      </c>
      <c r="B17473" s="8" t="s">
        <v>83958</v>
      </c>
      <c r="C17473" t="s">
        <v>120650</v>
      </c>
    </row>
    <row r="17474" spans="1:3">
      <c r="A17474" s="8" t="s">
        <v>120651</v>
      </c>
      <c r="B17474" s="8" t="s">
        <v>86857</v>
      </c>
      <c r="C17474" t="s">
        <v>120652</v>
      </c>
    </row>
    <row r="17475" spans="1:3">
      <c r="A17475" s="8" t="s">
        <v>120653</v>
      </c>
      <c r="B17475" s="8" t="s">
        <v>84225</v>
      </c>
      <c r="C17475" t="s">
        <v>120654</v>
      </c>
    </row>
    <row r="17476" spans="1:3">
      <c r="A17476" s="8" t="s">
        <v>120655</v>
      </c>
      <c r="B17476" s="8" t="s">
        <v>83359</v>
      </c>
      <c r="C17476" t="s">
        <v>120656</v>
      </c>
    </row>
    <row r="17477" spans="1:3">
      <c r="A17477" s="8" t="s">
        <v>120657</v>
      </c>
      <c r="B17477" s="8" t="s">
        <v>83129</v>
      </c>
      <c r="C17477" t="s">
        <v>120658</v>
      </c>
    </row>
    <row r="17478" spans="1:3">
      <c r="A17478" s="8" t="s">
        <v>120659</v>
      </c>
      <c r="B17478" s="8" t="s">
        <v>85049</v>
      </c>
      <c r="C17478" t="s">
        <v>120660</v>
      </c>
    </row>
    <row r="17479" spans="1:3">
      <c r="A17479" s="8" t="s">
        <v>120661</v>
      </c>
      <c r="B17479" s="8" t="s">
        <v>84043</v>
      </c>
      <c r="C17479" t="s">
        <v>120662</v>
      </c>
    </row>
    <row r="17480" spans="1:3">
      <c r="A17480" s="8" t="s">
        <v>120663</v>
      </c>
      <c r="B17480" s="8" t="s">
        <v>87218</v>
      </c>
      <c r="C17480" t="s">
        <v>120664</v>
      </c>
    </row>
    <row r="17481" spans="1:3">
      <c r="A17481" s="8" t="s">
        <v>120665</v>
      </c>
      <c r="B17481" s="8" t="s">
        <v>120499</v>
      </c>
      <c r="C17481" t="s">
        <v>120666</v>
      </c>
    </row>
    <row r="17482" spans="1:3">
      <c r="A17482" s="8" t="s">
        <v>120667</v>
      </c>
      <c r="B17482" s="8" t="s">
        <v>120668</v>
      </c>
      <c r="C17482" t="s">
        <v>120669</v>
      </c>
    </row>
    <row r="17483" spans="1:3">
      <c r="A17483" s="8" t="s">
        <v>120670</v>
      </c>
      <c r="B17483" s="8" t="s">
        <v>89224</v>
      </c>
      <c r="C17483" t="s">
        <v>120671</v>
      </c>
    </row>
    <row r="17484" spans="1:3">
      <c r="A17484" s="8" t="s">
        <v>120672</v>
      </c>
      <c r="B17484" s="8" t="s">
        <v>90306</v>
      </c>
      <c r="C17484" t="s">
        <v>120673</v>
      </c>
    </row>
    <row r="17485" spans="1:3">
      <c r="A17485" s="8" t="s">
        <v>120674</v>
      </c>
      <c r="B17485" s="8" t="s">
        <v>85205</v>
      </c>
      <c r="C17485" t="s">
        <v>120675</v>
      </c>
    </row>
    <row r="17486" spans="1:3">
      <c r="A17486" s="8" t="s">
        <v>120676</v>
      </c>
      <c r="B17486" s="8" t="s">
        <v>84419</v>
      </c>
      <c r="C17486" t="s">
        <v>120677</v>
      </c>
    </row>
    <row r="17487" spans="1:3">
      <c r="A17487" s="8" t="s">
        <v>120678</v>
      </c>
      <c r="B17487" s="8" t="s">
        <v>84010</v>
      </c>
      <c r="C17487" t="s">
        <v>120679</v>
      </c>
    </row>
    <row r="17488" spans="1:3">
      <c r="A17488" s="8" t="s">
        <v>120680</v>
      </c>
      <c r="B17488" s="8" t="s">
        <v>86509</v>
      </c>
      <c r="C17488" t="s">
        <v>120681</v>
      </c>
    </row>
    <row r="17489" spans="1:3">
      <c r="A17489" s="8" t="s">
        <v>120682</v>
      </c>
      <c r="B17489" s="8" t="s">
        <v>85771</v>
      </c>
      <c r="C17489" t="s">
        <v>120683</v>
      </c>
    </row>
    <row r="17490" spans="1:3">
      <c r="A17490" s="8" t="s">
        <v>120684</v>
      </c>
      <c r="B17490" s="8" t="s">
        <v>83372</v>
      </c>
      <c r="C17490" t="s">
        <v>120685</v>
      </c>
    </row>
    <row r="17491" spans="1:3">
      <c r="A17491" s="8" t="s">
        <v>120686</v>
      </c>
      <c r="B17491" s="8" t="s">
        <v>83561</v>
      </c>
      <c r="C17491" t="s">
        <v>120687</v>
      </c>
    </row>
    <row r="17492" spans="1:3">
      <c r="A17492" s="8" t="s">
        <v>120688</v>
      </c>
      <c r="B17492" s="8" t="s">
        <v>83891</v>
      </c>
      <c r="C17492" t="s">
        <v>120689</v>
      </c>
    </row>
    <row r="17493" spans="1:3">
      <c r="A17493" s="8" t="s">
        <v>120690</v>
      </c>
      <c r="B17493" s="8" t="s">
        <v>84191</v>
      </c>
      <c r="C17493" t="s">
        <v>120691</v>
      </c>
    </row>
    <row r="17494" spans="1:3">
      <c r="A17494" s="8" t="s">
        <v>120692</v>
      </c>
      <c r="B17494" s="8" t="s">
        <v>86413</v>
      </c>
      <c r="C17494" t="s">
        <v>120693</v>
      </c>
    </row>
    <row r="17495" spans="1:3">
      <c r="A17495" s="8" t="s">
        <v>120694</v>
      </c>
      <c r="B17495" s="8" t="s">
        <v>86924</v>
      </c>
      <c r="C17495" t="s">
        <v>120695</v>
      </c>
    </row>
    <row r="17496" spans="1:3">
      <c r="A17496" s="8" t="s">
        <v>120696</v>
      </c>
      <c r="B17496" s="8" t="s">
        <v>83678</v>
      </c>
      <c r="C17496" t="s">
        <v>120697</v>
      </c>
    </row>
    <row r="17497" spans="1:3">
      <c r="A17497" s="8" t="s">
        <v>120698</v>
      </c>
      <c r="B17497" s="8" t="s">
        <v>83734</v>
      </c>
      <c r="C17497" t="s">
        <v>120699</v>
      </c>
    </row>
    <row r="17498" spans="1:3">
      <c r="A17498" s="8" t="s">
        <v>120700</v>
      </c>
      <c r="B17498" s="8" t="s">
        <v>83250</v>
      </c>
      <c r="C17498" t="s">
        <v>120701</v>
      </c>
    </row>
    <row r="17499" spans="1:3">
      <c r="A17499" s="8" t="s">
        <v>120702</v>
      </c>
      <c r="B17499" s="8" t="s">
        <v>91919</v>
      </c>
      <c r="C17499" t="s">
        <v>120703</v>
      </c>
    </row>
    <row r="17500" spans="1:3">
      <c r="A17500" s="8" t="s">
        <v>120704</v>
      </c>
      <c r="B17500" s="8" t="s">
        <v>120705</v>
      </c>
      <c r="C17500" t="s">
        <v>120706</v>
      </c>
    </row>
    <row r="17501" spans="1:3">
      <c r="A17501" s="8" t="s">
        <v>120707</v>
      </c>
      <c r="B17501" s="8" t="s">
        <v>120708</v>
      </c>
      <c r="C17501" t="s">
        <v>120709</v>
      </c>
    </row>
    <row r="17502" spans="1:3">
      <c r="A17502" s="8" t="s">
        <v>120710</v>
      </c>
      <c r="B17502" s="8" t="s">
        <v>83250</v>
      </c>
      <c r="C17502" t="s">
        <v>120711</v>
      </c>
    </row>
    <row r="17503" spans="1:3">
      <c r="A17503" s="8" t="s">
        <v>120712</v>
      </c>
      <c r="B17503" s="8" t="s">
        <v>84154</v>
      </c>
      <c r="C17503" t="s">
        <v>120713</v>
      </c>
    </row>
    <row r="17504" spans="1:3">
      <c r="A17504" s="8" t="s">
        <v>120714</v>
      </c>
      <c r="B17504" s="8" t="s">
        <v>85794</v>
      </c>
      <c r="C17504" t="s">
        <v>120715</v>
      </c>
    </row>
    <row r="17505" spans="1:3">
      <c r="A17505" s="8" t="s">
        <v>120716</v>
      </c>
      <c r="B17505" s="8" t="s">
        <v>83126</v>
      </c>
      <c r="C17505" t="s">
        <v>120717</v>
      </c>
    </row>
    <row r="17506" spans="1:3">
      <c r="A17506" s="8" t="s">
        <v>120718</v>
      </c>
      <c r="B17506" s="8" t="s">
        <v>83998</v>
      </c>
      <c r="C17506" t="s">
        <v>120719</v>
      </c>
    </row>
    <row r="17507" spans="1:3">
      <c r="A17507" s="8" t="s">
        <v>120720</v>
      </c>
      <c r="B17507" s="8" t="s">
        <v>83917</v>
      </c>
      <c r="C17507" t="s">
        <v>120721</v>
      </c>
    </row>
    <row r="17508" spans="1:3">
      <c r="A17508" s="8" t="s">
        <v>120722</v>
      </c>
      <c r="B17508" s="8" t="s">
        <v>85962</v>
      </c>
      <c r="C17508" t="s">
        <v>120723</v>
      </c>
    </row>
    <row r="17509" spans="1:3">
      <c r="A17509" s="8" t="s">
        <v>120724</v>
      </c>
      <c r="B17509" s="8" t="s">
        <v>84556</v>
      </c>
      <c r="C17509" t="s">
        <v>120725</v>
      </c>
    </row>
    <row r="17510" spans="1:3">
      <c r="A17510" s="8" t="s">
        <v>120726</v>
      </c>
      <c r="B17510" s="8" t="s">
        <v>84030</v>
      </c>
      <c r="C17510" t="s">
        <v>120727</v>
      </c>
    </row>
    <row r="17511" spans="1:3">
      <c r="A17511" s="8" t="s">
        <v>120728</v>
      </c>
      <c r="B17511" s="8" t="s">
        <v>83179</v>
      </c>
      <c r="C17511" t="s">
        <v>120729</v>
      </c>
    </row>
    <row r="17512" spans="1:3">
      <c r="A17512" s="8" t="s">
        <v>120730</v>
      </c>
      <c r="B17512" s="8" t="s">
        <v>83446</v>
      </c>
      <c r="C17512" t="s">
        <v>120731</v>
      </c>
    </row>
    <row r="17513" spans="1:3">
      <c r="A17513" s="8" t="s">
        <v>120732</v>
      </c>
      <c r="B17513" s="8" t="s">
        <v>83535</v>
      </c>
      <c r="C17513" t="s">
        <v>120733</v>
      </c>
    </row>
    <row r="17514" spans="1:3">
      <c r="A17514" s="8" t="s">
        <v>120734</v>
      </c>
      <c r="B17514" s="8" t="s">
        <v>84577</v>
      </c>
      <c r="C17514" t="s">
        <v>120735</v>
      </c>
    </row>
    <row r="17515" spans="1:3">
      <c r="A17515" s="8" t="s">
        <v>120736</v>
      </c>
      <c r="B17515" s="8" t="s">
        <v>83390</v>
      </c>
      <c r="C17515" t="s">
        <v>120737</v>
      </c>
    </row>
    <row r="17516" spans="1:3">
      <c r="A17516" s="8" t="s">
        <v>120738</v>
      </c>
      <c r="B17516" s="8" t="s">
        <v>84700</v>
      </c>
      <c r="C17516" t="s">
        <v>120739</v>
      </c>
    </row>
    <row r="17517" spans="1:3">
      <c r="A17517" s="8" t="s">
        <v>120740</v>
      </c>
      <c r="B17517" s="8" t="s">
        <v>83367</v>
      </c>
      <c r="C17517" t="s">
        <v>120741</v>
      </c>
    </row>
    <row r="17518" spans="1:3">
      <c r="A17518" s="8" t="s">
        <v>120742</v>
      </c>
      <c r="B17518" s="8" t="s">
        <v>83718</v>
      </c>
      <c r="C17518" t="s">
        <v>120743</v>
      </c>
    </row>
    <row r="17519" spans="1:3">
      <c r="A17519" s="8" t="s">
        <v>120744</v>
      </c>
      <c r="B17519" s="8" t="s">
        <v>88185</v>
      </c>
      <c r="C17519" t="s">
        <v>120745</v>
      </c>
    </row>
    <row r="17520" spans="1:3">
      <c r="A17520" s="8" t="s">
        <v>120746</v>
      </c>
      <c r="B17520" s="8" t="s">
        <v>83928</v>
      </c>
      <c r="C17520" t="s">
        <v>120747</v>
      </c>
    </row>
    <row r="17521" spans="1:3">
      <c r="A17521" s="8" t="s">
        <v>120748</v>
      </c>
      <c r="B17521" s="8" t="s">
        <v>83321</v>
      </c>
      <c r="C17521" t="s">
        <v>120749</v>
      </c>
    </row>
    <row r="17522" spans="1:3">
      <c r="A17522" s="8" t="s">
        <v>120750</v>
      </c>
      <c r="B17522" s="8" t="s">
        <v>83149</v>
      </c>
      <c r="C17522" t="s">
        <v>120751</v>
      </c>
    </row>
    <row r="17523" spans="1:3">
      <c r="A17523" s="8" t="s">
        <v>120752</v>
      </c>
      <c r="B17523" s="8" t="s">
        <v>85366</v>
      </c>
      <c r="C17523" t="s">
        <v>120753</v>
      </c>
    </row>
    <row r="17524" spans="1:3">
      <c r="A17524" s="8" t="s">
        <v>120754</v>
      </c>
      <c r="B17524" s="8" t="s">
        <v>120755</v>
      </c>
      <c r="C17524" t="s">
        <v>120756</v>
      </c>
    </row>
    <row r="17525" spans="1:3">
      <c r="A17525" s="8" t="s">
        <v>120757</v>
      </c>
      <c r="B17525" s="8" t="s">
        <v>86397</v>
      </c>
      <c r="C17525" t="s">
        <v>120758</v>
      </c>
    </row>
    <row r="17526" spans="1:3">
      <c r="A17526" s="8" t="s">
        <v>120759</v>
      </c>
      <c r="B17526" s="8" t="s">
        <v>83747</v>
      </c>
      <c r="C17526" t="s">
        <v>120760</v>
      </c>
    </row>
    <row r="17527" spans="1:3">
      <c r="A17527" s="8" t="s">
        <v>120761</v>
      </c>
      <c r="B17527" s="8" t="s">
        <v>83678</v>
      </c>
      <c r="C17527" t="s">
        <v>120762</v>
      </c>
    </row>
    <row r="17528" spans="1:3">
      <c r="A17528" s="8" t="s">
        <v>120763</v>
      </c>
      <c r="B17528" s="8" t="s">
        <v>84125</v>
      </c>
      <c r="C17528" t="s">
        <v>120764</v>
      </c>
    </row>
    <row r="17529" spans="1:3">
      <c r="A17529" s="8" t="s">
        <v>120765</v>
      </c>
      <c r="B17529" s="8" t="s">
        <v>83675</v>
      </c>
      <c r="C17529" t="s">
        <v>120766</v>
      </c>
    </row>
    <row r="17530" spans="1:3">
      <c r="A17530" s="8" t="s">
        <v>120767</v>
      </c>
      <c r="B17530" s="8" t="s">
        <v>84114</v>
      </c>
      <c r="C17530" t="s">
        <v>120768</v>
      </c>
    </row>
    <row r="17531" spans="1:3">
      <c r="A17531" s="8" t="s">
        <v>120769</v>
      </c>
      <c r="B17531" s="8" t="s">
        <v>83894</v>
      </c>
      <c r="C17531" t="s">
        <v>120770</v>
      </c>
    </row>
    <row r="17532" spans="1:3">
      <c r="A17532" s="8" t="s">
        <v>120771</v>
      </c>
      <c r="B17532" s="8" t="s">
        <v>91617</v>
      </c>
      <c r="C17532" t="s">
        <v>120772</v>
      </c>
    </row>
    <row r="17533" spans="1:3">
      <c r="A17533" s="8" t="s">
        <v>120773</v>
      </c>
      <c r="B17533" s="8" t="s">
        <v>88147</v>
      </c>
      <c r="C17533" t="s">
        <v>120774</v>
      </c>
    </row>
    <row r="17534" spans="1:3">
      <c r="A17534" s="8" t="s">
        <v>120775</v>
      </c>
      <c r="B17534" s="8" t="s">
        <v>83137</v>
      </c>
      <c r="C17534" t="s">
        <v>120776</v>
      </c>
    </row>
    <row r="17535" spans="1:3">
      <c r="A17535" s="8" t="s">
        <v>120777</v>
      </c>
      <c r="B17535" s="8" t="s">
        <v>83129</v>
      </c>
      <c r="C17535" t="s">
        <v>120778</v>
      </c>
    </row>
    <row r="17536" spans="1:3">
      <c r="A17536" s="8" t="s">
        <v>120779</v>
      </c>
      <c r="B17536" s="8" t="s">
        <v>84178</v>
      </c>
      <c r="C17536" t="s">
        <v>120780</v>
      </c>
    </row>
    <row r="17537" spans="1:3">
      <c r="A17537" s="8" t="s">
        <v>120781</v>
      </c>
      <c r="B17537" s="8" t="s">
        <v>120782</v>
      </c>
      <c r="C17537" t="s">
        <v>120783</v>
      </c>
    </row>
    <row r="17538" spans="1:3">
      <c r="A17538" s="8" t="s">
        <v>120784</v>
      </c>
      <c r="B17538" s="8" t="s">
        <v>85491</v>
      </c>
      <c r="C17538" t="s">
        <v>120785</v>
      </c>
    </row>
    <row r="17539" spans="1:3">
      <c r="A17539" s="8" t="s">
        <v>120786</v>
      </c>
      <c r="B17539" s="35" t="s">
        <v>85499</v>
      </c>
      <c r="C17539" t="s">
        <v>120787</v>
      </c>
    </row>
    <row r="17540" spans="1:3">
      <c r="A17540" s="8" t="s">
        <v>120788</v>
      </c>
      <c r="B17540" s="8" t="s">
        <v>84199</v>
      </c>
      <c r="C17540" t="s">
        <v>120789</v>
      </c>
    </row>
    <row r="17541" spans="1:3">
      <c r="A17541" s="8" t="s">
        <v>120790</v>
      </c>
      <c r="B17541" s="8" t="s">
        <v>95944</v>
      </c>
      <c r="C17541" t="s">
        <v>120791</v>
      </c>
    </row>
    <row r="17542" spans="1:3">
      <c r="A17542" s="8" t="s">
        <v>120792</v>
      </c>
      <c r="B17542" s="8" t="s">
        <v>83713</v>
      </c>
      <c r="C17542" t="s">
        <v>120793</v>
      </c>
    </row>
    <row r="17543" spans="1:3">
      <c r="A17543" s="8" t="s">
        <v>120794</v>
      </c>
      <c r="B17543" s="8" t="s">
        <v>83678</v>
      </c>
      <c r="C17543" t="s">
        <v>120795</v>
      </c>
    </row>
    <row r="17544" spans="1:3">
      <c r="A17544" s="8" t="s">
        <v>120796</v>
      </c>
      <c r="B17544" s="8" t="s">
        <v>86161</v>
      </c>
      <c r="C17544" t="s">
        <v>120797</v>
      </c>
    </row>
    <row r="17545" spans="1:3">
      <c r="A17545" s="8" t="s">
        <v>120798</v>
      </c>
      <c r="B17545" s="8" t="s">
        <v>85268</v>
      </c>
      <c r="C17545" t="s">
        <v>120799</v>
      </c>
    </row>
    <row r="17546" spans="1:3">
      <c r="A17546" s="8" t="s">
        <v>120800</v>
      </c>
      <c r="B17546" s="8" t="s">
        <v>83100</v>
      </c>
      <c r="C17546" t="s">
        <v>120801</v>
      </c>
    </row>
    <row r="17547" spans="1:3">
      <c r="A17547" s="8" t="s">
        <v>120802</v>
      </c>
      <c r="B17547" s="8" t="s">
        <v>86866</v>
      </c>
      <c r="C17547" t="s">
        <v>120803</v>
      </c>
    </row>
    <row r="17548" spans="1:3">
      <c r="A17548" s="8" t="s">
        <v>120804</v>
      </c>
      <c r="B17548" s="8" t="s">
        <v>83920</v>
      </c>
      <c r="C17548" t="s">
        <v>120805</v>
      </c>
    </row>
    <row r="17549" spans="1:3">
      <c r="A17549" s="8" t="s">
        <v>120806</v>
      </c>
      <c r="B17549" s="8" t="s">
        <v>83582</v>
      </c>
      <c r="C17549" t="s">
        <v>120807</v>
      </c>
    </row>
    <row r="17550" spans="1:3">
      <c r="A17550" s="8" t="s">
        <v>120808</v>
      </c>
      <c r="B17550" s="8" t="s">
        <v>86980</v>
      </c>
      <c r="C17550" t="s">
        <v>120809</v>
      </c>
    </row>
    <row r="17551" spans="1:3">
      <c r="A17551" s="8" t="s">
        <v>120810</v>
      </c>
      <c r="B17551" s="8" t="s">
        <v>83419</v>
      </c>
      <c r="C17551" t="s">
        <v>120811</v>
      </c>
    </row>
    <row r="17552" spans="1:3">
      <c r="A17552" s="8" t="s">
        <v>120812</v>
      </c>
      <c r="B17552" s="8" t="s">
        <v>85189</v>
      </c>
      <c r="C17552" t="s">
        <v>120813</v>
      </c>
    </row>
    <row r="17553" spans="1:3">
      <c r="A17553" s="8" t="s">
        <v>120814</v>
      </c>
      <c r="B17553" s="8" t="s">
        <v>85125</v>
      </c>
      <c r="C17553" t="s">
        <v>120815</v>
      </c>
    </row>
    <row r="17554" spans="1:3">
      <c r="A17554" s="8" t="s">
        <v>120816</v>
      </c>
      <c r="B17554" s="8" t="s">
        <v>84191</v>
      </c>
      <c r="C17554" t="s">
        <v>120817</v>
      </c>
    </row>
    <row r="17555" spans="1:3">
      <c r="A17555" s="8" t="s">
        <v>120818</v>
      </c>
      <c r="B17555" s="8" t="s">
        <v>120819</v>
      </c>
      <c r="C17555" t="s">
        <v>120820</v>
      </c>
    </row>
    <row r="17556" spans="1:3">
      <c r="A17556" s="8" t="s">
        <v>120821</v>
      </c>
      <c r="B17556" s="8" t="s">
        <v>84125</v>
      </c>
      <c r="C17556" t="s">
        <v>120822</v>
      </c>
    </row>
    <row r="17557" spans="1:3">
      <c r="A17557" s="8" t="s">
        <v>120823</v>
      </c>
      <c r="B17557" s="8" t="s">
        <v>84108</v>
      </c>
      <c r="C17557" t="s">
        <v>120824</v>
      </c>
    </row>
    <row r="17558" spans="1:3">
      <c r="A17558" s="8" t="s">
        <v>120825</v>
      </c>
      <c r="B17558" s="8" t="s">
        <v>83126</v>
      </c>
      <c r="C17558" t="s">
        <v>120826</v>
      </c>
    </row>
    <row r="17559" spans="1:3">
      <c r="A17559" s="8" t="s">
        <v>120827</v>
      </c>
      <c r="B17559" s="8" t="s">
        <v>83253</v>
      </c>
      <c r="C17559" t="s">
        <v>120828</v>
      </c>
    </row>
    <row r="17560" spans="1:3">
      <c r="A17560" s="8" t="s">
        <v>120829</v>
      </c>
      <c r="B17560" s="8" t="s">
        <v>84165</v>
      </c>
      <c r="C17560" t="s">
        <v>120830</v>
      </c>
    </row>
    <row r="17561" spans="1:3">
      <c r="A17561" s="8" t="s">
        <v>120831</v>
      </c>
      <c r="B17561" s="8" t="s">
        <v>87904</v>
      </c>
      <c r="C17561" t="s">
        <v>120832</v>
      </c>
    </row>
    <row r="17562" spans="1:3">
      <c r="A17562" s="8" t="s">
        <v>120833</v>
      </c>
      <c r="B17562" s="8" t="s">
        <v>84087</v>
      </c>
      <c r="C17562" t="s">
        <v>120834</v>
      </c>
    </row>
    <row r="17563" spans="1:3">
      <c r="A17563" s="8" t="s">
        <v>120835</v>
      </c>
      <c r="B17563" s="8" t="s">
        <v>84148</v>
      </c>
      <c r="C17563" t="s">
        <v>120836</v>
      </c>
    </row>
    <row r="17564" spans="1:3">
      <c r="A17564" s="8" t="s">
        <v>120837</v>
      </c>
      <c r="B17564" s="8" t="s">
        <v>120838</v>
      </c>
      <c r="C17564" t="s">
        <v>120839</v>
      </c>
    </row>
    <row r="17565" spans="1:3">
      <c r="A17565" s="8" t="s">
        <v>120840</v>
      </c>
      <c r="B17565" s="8" t="s">
        <v>83667</v>
      </c>
      <c r="C17565" t="s">
        <v>120841</v>
      </c>
    </row>
    <row r="17566" spans="1:3">
      <c r="A17566" s="8" t="s">
        <v>120842</v>
      </c>
      <c r="B17566" s="8" t="s">
        <v>87406</v>
      </c>
      <c r="C17566" t="s">
        <v>120843</v>
      </c>
    </row>
    <row r="17567" spans="1:3">
      <c r="A17567" s="8" t="s">
        <v>120844</v>
      </c>
      <c r="B17567" s="8" t="s">
        <v>83818</v>
      </c>
      <c r="C17567" t="s">
        <v>120845</v>
      </c>
    </row>
    <row r="17568" spans="1:3">
      <c r="A17568" s="8" t="s">
        <v>120846</v>
      </c>
      <c r="B17568" s="35" t="s">
        <v>85499</v>
      </c>
      <c r="C17568" t="s">
        <v>120847</v>
      </c>
    </row>
    <row r="17569" spans="1:3">
      <c r="A17569" s="8" t="s">
        <v>120848</v>
      </c>
      <c r="B17569" s="8" t="s">
        <v>84706</v>
      </c>
      <c r="C17569" t="s">
        <v>120849</v>
      </c>
    </row>
    <row r="17570" spans="1:3">
      <c r="A17570" s="8" t="s">
        <v>120850</v>
      </c>
      <c r="B17570" s="8" t="s">
        <v>84069</v>
      </c>
      <c r="C17570" t="s">
        <v>120851</v>
      </c>
    </row>
    <row r="17571" spans="1:3">
      <c r="A17571" s="8" t="s">
        <v>120852</v>
      </c>
      <c r="B17571" s="8" t="s">
        <v>83587</v>
      </c>
      <c r="C17571" t="s">
        <v>120853</v>
      </c>
    </row>
    <row r="17572" spans="1:3">
      <c r="A17572" s="8" t="s">
        <v>120854</v>
      </c>
      <c r="B17572" s="8" t="s">
        <v>84341</v>
      </c>
      <c r="C17572" t="s">
        <v>120855</v>
      </c>
    </row>
    <row r="17573" spans="1:3">
      <c r="A17573" s="8" t="s">
        <v>120856</v>
      </c>
      <c r="B17573" s="8" t="s">
        <v>85162</v>
      </c>
      <c r="C17573" t="s">
        <v>120857</v>
      </c>
    </row>
    <row r="17574" spans="1:3">
      <c r="A17574" s="8" t="s">
        <v>120858</v>
      </c>
      <c r="B17574" s="8" t="s">
        <v>84162</v>
      </c>
      <c r="C17574" t="s">
        <v>120859</v>
      </c>
    </row>
    <row r="17575" spans="1:3">
      <c r="A17575" s="8" t="s">
        <v>120860</v>
      </c>
      <c r="B17575" s="8" t="s">
        <v>83066</v>
      </c>
      <c r="C17575" t="s">
        <v>120861</v>
      </c>
    </row>
    <row r="17576" spans="1:3">
      <c r="A17576" s="8" t="s">
        <v>120862</v>
      </c>
      <c r="B17576" s="8" t="s">
        <v>84157</v>
      </c>
      <c r="C17576" t="s">
        <v>120863</v>
      </c>
    </row>
    <row r="17577" spans="1:3">
      <c r="A17577" s="8" t="s">
        <v>120864</v>
      </c>
      <c r="B17577" s="8" t="s">
        <v>84151</v>
      </c>
      <c r="C17577" t="s">
        <v>120865</v>
      </c>
    </row>
    <row r="17578" spans="1:3">
      <c r="A17578" s="8" t="s">
        <v>120866</v>
      </c>
      <c r="B17578" s="8" t="s">
        <v>120867</v>
      </c>
      <c r="C17578" t="s">
        <v>120868</v>
      </c>
    </row>
    <row r="17579" spans="1:3">
      <c r="A17579" s="8" t="s">
        <v>120869</v>
      </c>
      <c r="B17579" s="8" t="s">
        <v>83155</v>
      </c>
      <c r="C17579" t="s">
        <v>120870</v>
      </c>
    </row>
    <row r="17580" spans="1:3">
      <c r="A17580" s="8" t="s">
        <v>120871</v>
      </c>
      <c r="B17580" s="8" t="s">
        <v>83165</v>
      </c>
      <c r="C17580" t="s">
        <v>120872</v>
      </c>
    </row>
    <row r="17581" spans="1:3">
      <c r="A17581" s="8" t="s">
        <v>120873</v>
      </c>
      <c r="B17581" s="8" t="s">
        <v>87836</v>
      </c>
      <c r="C17581" t="s">
        <v>120874</v>
      </c>
    </row>
    <row r="17582" spans="1:3">
      <c r="A17582" s="8" t="s">
        <v>120875</v>
      </c>
      <c r="B17582" s="8" t="s">
        <v>120876</v>
      </c>
      <c r="C17582" t="s">
        <v>120877</v>
      </c>
    </row>
    <row r="17583" spans="1:3">
      <c r="A17583" s="8" t="s">
        <v>120878</v>
      </c>
      <c r="B17583" s="8" t="s">
        <v>83734</v>
      </c>
      <c r="C17583" t="s">
        <v>120879</v>
      </c>
    </row>
    <row r="17584" spans="1:3">
      <c r="A17584" s="8" t="s">
        <v>120880</v>
      </c>
      <c r="B17584" s="8" t="s">
        <v>88830</v>
      </c>
      <c r="C17584" t="s">
        <v>120881</v>
      </c>
    </row>
    <row r="17585" spans="1:3">
      <c r="A17585" s="8" t="s">
        <v>120882</v>
      </c>
      <c r="B17585" s="8" t="s">
        <v>83084</v>
      </c>
      <c r="C17585" t="s">
        <v>120883</v>
      </c>
    </row>
    <row r="17586" spans="1:3">
      <c r="A17586" s="8" t="s">
        <v>120884</v>
      </c>
      <c r="B17586" s="8" t="s">
        <v>87426</v>
      </c>
      <c r="C17586" t="s">
        <v>120885</v>
      </c>
    </row>
    <row r="17587" spans="1:3">
      <c r="A17587" s="8" t="s">
        <v>120886</v>
      </c>
      <c r="B17587" s="8" t="s">
        <v>83785</v>
      </c>
      <c r="C17587" t="s">
        <v>120887</v>
      </c>
    </row>
    <row r="17588" spans="1:3">
      <c r="A17588" s="8" t="s">
        <v>120888</v>
      </c>
      <c r="B17588" s="8" t="s">
        <v>84949</v>
      </c>
      <c r="C17588" t="s">
        <v>120889</v>
      </c>
    </row>
    <row r="17589" spans="1:3">
      <c r="A17589" s="8" t="s">
        <v>120890</v>
      </c>
      <c r="B17589" s="8" t="s">
        <v>86874</v>
      </c>
      <c r="C17589" t="s">
        <v>120891</v>
      </c>
    </row>
    <row r="17590" spans="1:3">
      <c r="A17590" s="8" t="s">
        <v>120892</v>
      </c>
      <c r="B17590" s="8" t="s">
        <v>83129</v>
      </c>
      <c r="C17590" t="s">
        <v>120893</v>
      </c>
    </row>
    <row r="17591" spans="1:3">
      <c r="A17591" s="8" t="s">
        <v>120894</v>
      </c>
      <c r="B17591" s="8" t="s">
        <v>86134</v>
      </c>
      <c r="C17591" t="s">
        <v>120895</v>
      </c>
    </row>
    <row r="17592" spans="1:3">
      <c r="A17592" s="8" t="s">
        <v>120896</v>
      </c>
      <c r="B17592" s="8" t="s">
        <v>84308</v>
      </c>
      <c r="C17592" t="s">
        <v>120897</v>
      </c>
    </row>
    <row r="17593" spans="1:3">
      <c r="A17593" s="8" t="s">
        <v>120898</v>
      </c>
      <c r="B17593" s="8" t="s">
        <v>87256</v>
      </c>
      <c r="C17593" t="s">
        <v>120899</v>
      </c>
    </row>
    <row r="17594" spans="1:3">
      <c r="A17594" s="8" t="s">
        <v>120900</v>
      </c>
      <c r="B17594" s="8" t="s">
        <v>86664</v>
      </c>
      <c r="C17594" t="s">
        <v>120901</v>
      </c>
    </row>
    <row r="17595" spans="1:3">
      <c r="A17595" s="8" t="s">
        <v>120902</v>
      </c>
      <c r="B17595" s="8" t="s">
        <v>88042</v>
      </c>
      <c r="C17595" t="s">
        <v>120903</v>
      </c>
    </row>
    <row r="17596" spans="1:3">
      <c r="A17596" s="8" t="s">
        <v>120904</v>
      </c>
      <c r="B17596" s="8" t="s">
        <v>89554</v>
      </c>
      <c r="C17596" t="s">
        <v>120905</v>
      </c>
    </row>
    <row r="17597" spans="1:3">
      <c r="A17597" s="8" t="s">
        <v>120906</v>
      </c>
      <c r="B17597" s="8" t="s">
        <v>120907</v>
      </c>
      <c r="C17597" t="s">
        <v>120908</v>
      </c>
    </row>
    <row r="17598" spans="1:3">
      <c r="A17598" s="8" t="s">
        <v>120909</v>
      </c>
      <c r="B17598" s="8" t="s">
        <v>84260</v>
      </c>
      <c r="C17598" t="s">
        <v>120910</v>
      </c>
    </row>
    <row r="17599" spans="1:3">
      <c r="A17599" s="8" t="s">
        <v>120911</v>
      </c>
      <c r="B17599" s="8" t="s">
        <v>85850</v>
      </c>
      <c r="C17599" t="s">
        <v>120912</v>
      </c>
    </row>
    <row r="17600" spans="1:3">
      <c r="A17600" s="8" t="s">
        <v>120913</v>
      </c>
      <c r="B17600" s="8" t="s">
        <v>92617</v>
      </c>
      <c r="C17600" t="s">
        <v>120914</v>
      </c>
    </row>
    <row r="17601" spans="1:3">
      <c r="A17601" s="8" t="s">
        <v>120915</v>
      </c>
      <c r="B17601" s="8" t="s">
        <v>83774</v>
      </c>
      <c r="C17601" t="s">
        <v>120916</v>
      </c>
    </row>
    <row r="17602" spans="1:3">
      <c r="A17602" s="8" t="s">
        <v>120917</v>
      </c>
      <c r="B17602" s="8" t="s">
        <v>96882</v>
      </c>
      <c r="C17602" t="s">
        <v>120918</v>
      </c>
    </row>
    <row r="17603" spans="1:3">
      <c r="A17603" s="8" t="s">
        <v>120919</v>
      </c>
      <c r="B17603" s="8" t="s">
        <v>84217</v>
      </c>
      <c r="C17603" t="s">
        <v>120920</v>
      </c>
    </row>
    <row r="17604" spans="1:3">
      <c r="A17604" s="8" t="s">
        <v>120921</v>
      </c>
      <c r="B17604" s="8" t="s">
        <v>87127</v>
      </c>
      <c r="C17604" t="s">
        <v>120922</v>
      </c>
    </row>
    <row r="17605" spans="1:3">
      <c r="A17605" s="8" t="s">
        <v>120923</v>
      </c>
      <c r="B17605" s="8" t="s">
        <v>84330</v>
      </c>
      <c r="C17605" t="s">
        <v>120924</v>
      </c>
    </row>
    <row r="17606" spans="1:3">
      <c r="A17606" s="8" t="s">
        <v>120925</v>
      </c>
      <c r="B17606" s="8" t="s">
        <v>84484</v>
      </c>
      <c r="C17606" t="s">
        <v>120926</v>
      </c>
    </row>
    <row r="17607" spans="1:3">
      <c r="A17607" s="8" t="s">
        <v>120927</v>
      </c>
      <c r="B17607" s="8" t="s">
        <v>84456</v>
      </c>
      <c r="C17607" t="s">
        <v>120928</v>
      </c>
    </row>
    <row r="17608" spans="1:3">
      <c r="A17608" s="8" t="s">
        <v>120929</v>
      </c>
      <c r="B17608" s="8" t="s">
        <v>83467</v>
      </c>
      <c r="C17608" t="s">
        <v>120930</v>
      </c>
    </row>
    <row r="17609" spans="1:3">
      <c r="A17609" s="8" t="s">
        <v>120931</v>
      </c>
      <c r="B17609" s="8" t="s">
        <v>84450</v>
      </c>
      <c r="C17609" t="s">
        <v>120932</v>
      </c>
    </row>
    <row r="17610" spans="1:3">
      <c r="A17610" s="8" t="s">
        <v>120933</v>
      </c>
      <c r="B17610" s="8" t="s">
        <v>86125</v>
      </c>
      <c r="C17610" t="s">
        <v>120934</v>
      </c>
    </row>
    <row r="17611" spans="1:3">
      <c r="A17611" s="8" t="s">
        <v>120935</v>
      </c>
      <c r="B17611" s="8" t="s">
        <v>84804</v>
      </c>
      <c r="C17611" t="s">
        <v>120936</v>
      </c>
    </row>
    <row r="17612" spans="1:3">
      <c r="A17612" s="8" t="s">
        <v>120937</v>
      </c>
      <c r="B17612" s="8" t="s">
        <v>86866</v>
      </c>
      <c r="C17612" t="s">
        <v>120938</v>
      </c>
    </row>
    <row r="17613" spans="1:3">
      <c r="A17613" s="8" t="s">
        <v>120939</v>
      </c>
      <c r="B17613" s="8" t="s">
        <v>85033</v>
      </c>
      <c r="C17613" t="s">
        <v>120940</v>
      </c>
    </row>
    <row r="17614" spans="1:3">
      <c r="A17614" s="8" t="s">
        <v>120941</v>
      </c>
      <c r="B17614" s="8" t="s">
        <v>120942</v>
      </c>
      <c r="C17614" t="s">
        <v>120943</v>
      </c>
    </row>
    <row r="17615" spans="1:3">
      <c r="A17615" s="8" t="s">
        <v>120944</v>
      </c>
      <c r="B17615" s="8" t="s">
        <v>83561</v>
      </c>
      <c r="C17615" t="s">
        <v>120945</v>
      </c>
    </row>
    <row r="17616" spans="1:3">
      <c r="A17616" s="8" t="s">
        <v>120946</v>
      </c>
      <c r="B17616" s="8" t="s">
        <v>84949</v>
      </c>
      <c r="C17616" t="s">
        <v>120947</v>
      </c>
    </row>
    <row r="17617" spans="1:3">
      <c r="A17617" s="8" t="s">
        <v>120948</v>
      </c>
      <c r="B17617" s="8" t="s">
        <v>87607</v>
      </c>
      <c r="C17617" t="s">
        <v>120949</v>
      </c>
    </row>
    <row r="17618" spans="1:3">
      <c r="A17618" s="8" t="s">
        <v>120950</v>
      </c>
      <c r="B17618" s="8" t="s">
        <v>83675</v>
      </c>
      <c r="C17618" t="s">
        <v>120951</v>
      </c>
    </row>
    <row r="17619" spans="1:3">
      <c r="A17619" s="8" t="s">
        <v>120952</v>
      </c>
      <c r="B17619" s="8" t="s">
        <v>96378</v>
      </c>
      <c r="C17619" t="s">
        <v>120953</v>
      </c>
    </row>
    <row r="17620" spans="1:3">
      <c r="A17620" s="8" t="s">
        <v>120954</v>
      </c>
      <c r="B17620" s="8" t="s">
        <v>83203</v>
      </c>
      <c r="C17620" t="s">
        <v>120955</v>
      </c>
    </row>
    <row r="17621" spans="1:3">
      <c r="A17621" s="8" t="s">
        <v>120956</v>
      </c>
      <c r="B17621" s="8" t="s">
        <v>91067</v>
      </c>
      <c r="C17621" t="s">
        <v>120957</v>
      </c>
    </row>
    <row r="17622" spans="1:3">
      <c r="A17622" s="8" t="s">
        <v>120958</v>
      </c>
      <c r="B17622" s="8" t="s">
        <v>84484</v>
      </c>
      <c r="C17622" t="s">
        <v>120959</v>
      </c>
    </row>
    <row r="17623" spans="1:3">
      <c r="A17623" s="8" t="s">
        <v>120960</v>
      </c>
      <c r="B17623" s="8" t="s">
        <v>83419</v>
      </c>
      <c r="C17623" t="s">
        <v>120961</v>
      </c>
    </row>
    <row r="17624" spans="1:3">
      <c r="A17624" s="8" t="s">
        <v>120962</v>
      </c>
      <c r="B17624" s="8" t="s">
        <v>83149</v>
      </c>
      <c r="C17624" t="s">
        <v>120963</v>
      </c>
    </row>
    <row r="17625" spans="1:3">
      <c r="A17625" s="8" t="s">
        <v>120964</v>
      </c>
      <c r="B17625" s="8" t="s">
        <v>85135</v>
      </c>
      <c r="C17625" t="s">
        <v>120965</v>
      </c>
    </row>
    <row r="17626" spans="1:3">
      <c r="A17626" s="8" t="s">
        <v>120966</v>
      </c>
      <c r="B17626" s="8" t="s">
        <v>84320</v>
      </c>
      <c r="C17626" t="s">
        <v>120967</v>
      </c>
    </row>
    <row r="17627" spans="1:3">
      <c r="A17627" s="8" t="s">
        <v>120968</v>
      </c>
      <c r="B17627" s="8" t="s">
        <v>84320</v>
      </c>
      <c r="C17627" t="s">
        <v>120969</v>
      </c>
    </row>
    <row r="17628" spans="1:3">
      <c r="A17628" s="8" t="s">
        <v>120970</v>
      </c>
      <c r="B17628" s="8" t="s">
        <v>91941</v>
      </c>
      <c r="C17628" t="s">
        <v>120971</v>
      </c>
    </row>
    <row r="17629" spans="1:3">
      <c r="A17629" s="8" t="s">
        <v>120972</v>
      </c>
      <c r="B17629" s="8" t="s">
        <v>92617</v>
      </c>
      <c r="C17629" t="s">
        <v>120973</v>
      </c>
    </row>
    <row r="17630" spans="1:3">
      <c r="A17630" s="8" t="s">
        <v>120974</v>
      </c>
      <c r="B17630" s="8" t="s">
        <v>85977</v>
      </c>
      <c r="C17630" t="s">
        <v>120975</v>
      </c>
    </row>
    <row r="17631" spans="1:3">
      <c r="A17631" s="8" t="s">
        <v>120976</v>
      </c>
      <c r="B17631" s="8" t="s">
        <v>88820</v>
      </c>
      <c r="C17631" t="s">
        <v>120977</v>
      </c>
    </row>
    <row r="17632" spans="1:3">
      <c r="A17632" s="8" t="s">
        <v>120978</v>
      </c>
      <c r="B17632" s="8" t="s">
        <v>84125</v>
      </c>
      <c r="C17632" t="s">
        <v>120979</v>
      </c>
    </row>
    <row r="17633" spans="1:3">
      <c r="A17633" s="8" t="s">
        <v>120980</v>
      </c>
      <c r="B17633" s="8" t="s">
        <v>88919</v>
      </c>
      <c r="C17633" t="s">
        <v>120981</v>
      </c>
    </row>
    <row r="17634" spans="1:3">
      <c r="A17634" s="8" t="s">
        <v>120982</v>
      </c>
      <c r="B17634" s="8" t="s">
        <v>84278</v>
      </c>
      <c r="C17634" t="s">
        <v>120983</v>
      </c>
    </row>
    <row r="17635" spans="1:3">
      <c r="A17635" s="8" t="s">
        <v>120984</v>
      </c>
      <c r="B17635" s="8" t="s">
        <v>83961</v>
      </c>
      <c r="C17635" t="s">
        <v>120985</v>
      </c>
    </row>
    <row r="17636" spans="1:3">
      <c r="A17636" s="8" t="s">
        <v>120986</v>
      </c>
      <c r="B17636" s="8" t="s">
        <v>83084</v>
      </c>
      <c r="C17636" t="s">
        <v>120987</v>
      </c>
    </row>
    <row r="17637" spans="1:3">
      <c r="A17637" s="8" t="s">
        <v>120988</v>
      </c>
      <c r="B17637" s="8" t="s">
        <v>92085</v>
      </c>
      <c r="C17637" t="s">
        <v>120989</v>
      </c>
    </row>
    <row r="17638" spans="1:3">
      <c r="A17638" s="8" t="s">
        <v>120990</v>
      </c>
      <c r="B17638" s="8" t="s">
        <v>85771</v>
      </c>
      <c r="C17638" t="s">
        <v>120991</v>
      </c>
    </row>
    <row r="17639" spans="1:3">
      <c r="A17639" s="8" t="s">
        <v>120992</v>
      </c>
      <c r="B17639" s="8" t="s">
        <v>105146</v>
      </c>
      <c r="C17639" t="s">
        <v>120993</v>
      </c>
    </row>
    <row r="17640" spans="1:3">
      <c r="A17640" s="8" t="s">
        <v>120994</v>
      </c>
      <c r="B17640" s="8" t="s">
        <v>120995</v>
      </c>
      <c r="C17640" t="s">
        <v>120996</v>
      </c>
    </row>
    <row r="17641" spans="1:3">
      <c r="A17641" s="8" t="s">
        <v>120997</v>
      </c>
      <c r="B17641" s="8" t="s">
        <v>83869</v>
      </c>
      <c r="C17641" t="s">
        <v>120998</v>
      </c>
    </row>
    <row r="17642" spans="1:3">
      <c r="A17642" s="8" t="s">
        <v>120999</v>
      </c>
      <c r="B17642" s="8" t="s">
        <v>87058</v>
      </c>
      <c r="C17642" t="s">
        <v>121000</v>
      </c>
    </row>
    <row r="17643" spans="1:3">
      <c r="A17643" s="8" t="s">
        <v>121001</v>
      </c>
      <c r="B17643" s="8" t="s">
        <v>86957</v>
      </c>
      <c r="C17643" t="s">
        <v>121002</v>
      </c>
    </row>
    <row r="17644" spans="1:3">
      <c r="A17644" s="8" t="s">
        <v>121003</v>
      </c>
      <c r="B17644" s="8" t="s">
        <v>121004</v>
      </c>
      <c r="C17644" t="s">
        <v>121005</v>
      </c>
    </row>
    <row r="17645" spans="1:3">
      <c r="A17645" s="8" t="s">
        <v>121006</v>
      </c>
      <c r="B17645" s="8" t="s">
        <v>85791</v>
      </c>
      <c r="C17645" t="s">
        <v>121007</v>
      </c>
    </row>
    <row r="17646" spans="1:3">
      <c r="A17646" s="8" t="s">
        <v>121008</v>
      </c>
      <c r="B17646" s="8" t="s">
        <v>83129</v>
      </c>
      <c r="C17646" t="s">
        <v>121009</v>
      </c>
    </row>
    <row r="17647" spans="1:3">
      <c r="A17647" s="8" t="s">
        <v>121010</v>
      </c>
      <c r="B17647" s="8" t="s">
        <v>86874</v>
      </c>
      <c r="C17647" t="s">
        <v>121011</v>
      </c>
    </row>
    <row r="17648" spans="1:3">
      <c r="A17648" s="8" t="s">
        <v>121012</v>
      </c>
      <c r="B17648" s="8" t="s">
        <v>83152</v>
      </c>
      <c r="C17648" t="s">
        <v>121013</v>
      </c>
    </row>
    <row r="17649" spans="1:3">
      <c r="A17649" s="8" t="s">
        <v>121014</v>
      </c>
      <c r="B17649" s="8" t="s">
        <v>103226</v>
      </c>
      <c r="C17649" t="s">
        <v>121015</v>
      </c>
    </row>
    <row r="17650" spans="1:3">
      <c r="A17650" s="8" t="s">
        <v>121016</v>
      </c>
      <c r="B17650" s="8" t="s">
        <v>84366</v>
      </c>
      <c r="C17650" t="s">
        <v>121017</v>
      </c>
    </row>
    <row r="17651" spans="1:3">
      <c r="A17651" s="8" t="s">
        <v>121018</v>
      </c>
      <c r="B17651" s="8" t="s">
        <v>93658</v>
      </c>
      <c r="C17651" t="s">
        <v>121019</v>
      </c>
    </row>
    <row r="17652" spans="1:3">
      <c r="A17652" s="8" t="s">
        <v>121020</v>
      </c>
      <c r="B17652" s="8" t="s">
        <v>83084</v>
      </c>
      <c r="C17652" t="s">
        <v>121021</v>
      </c>
    </row>
    <row r="17653" spans="1:3">
      <c r="A17653" s="8" t="s">
        <v>121022</v>
      </c>
      <c r="B17653" s="8" t="s">
        <v>83891</v>
      </c>
      <c r="C17653" t="s">
        <v>121023</v>
      </c>
    </row>
    <row r="17654" spans="1:3">
      <c r="A17654" s="8" t="s">
        <v>121024</v>
      </c>
      <c r="B17654" s="8" t="s">
        <v>83084</v>
      </c>
      <c r="C17654" t="s">
        <v>121025</v>
      </c>
    </row>
    <row r="17655" spans="1:3">
      <c r="A17655" s="8" t="s">
        <v>121026</v>
      </c>
      <c r="B17655" s="8" t="s">
        <v>89394</v>
      </c>
      <c r="C17655" t="s">
        <v>121027</v>
      </c>
    </row>
    <row r="17656" spans="1:3">
      <c r="A17656" s="8" t="s">
        <v>121028</v>
      </c>
      <c r="B17656" s="8" t="s">
        <v>98146</v>
      </c>
      <c r="C17656" t="s">
        <v>121029</v>
      </c>
    </row>
    <row r="17657" spans="1:3">
      <c r="A17657" s="8" t="s">
        <v>121030</v>
      </c>
      <c r="B17657" s="8" t="s">
        <v>85519</v>
      </c>
      <c r="C17657" t="s">
        <v>121031</v>
      </c>
    </row>
    <row r="17658" spans="1:3">
      <c r="A17658" s="8" t="s">
        <v>121032</v>
      </c>
      <c r="B17658" s="8" t="s">
        <v>84422</v>
      </c>
      <c r="C17658" t="s">
        <v>121033</v>
      </c>
    </row>
    <row r="17659" spans="1:3">
      <c r="A17659" s="8" t="s">
        <v>121034</v>
      </c>
      <c r="B17659" s="8" t="s">
        <v>85020</v>
      </c>
      <c r="C17659" t="s">
        <v>121035</v>
      </c>
    </row>
    <row r="17660" spans="1:3">
      <c r="A17660" s="8" t="s">
        <v>121036</v>
      </c>
      <c r="B17660" s="8" t="s">
        <v>85522</v>
      </c>
      <c r="C17660" t="s">
        <v>121037</v>
      </c>
    </row>
    <row r="17661" spans="1:3">
      <c r="A17661" s="8" t="s">
        <v>121038</v>
      </c>
      <c r="B17661" s="8" t="s">
        <v>83747</v>
      </c>
      <c r="C17661" t="s">
        <v>121039</v>
      </c>
    </row>
    <row r="17662" spans="1:3">
      <c r="A17662" s="8" t="s">
        <v>121040</v>
      </c>
      <c r="B17662" s="8" t="s">
        <v>97829</v>
      </c>
      <c r="C17662" t="s">
        <v>121041</v>
      </c>
    </row>
    <row r="17663" spans="1:3">
      <c r="A17663" s="8" t="s">
        <v>121042</v>
      </c>
      <c r="B17663" s="8" t="s">
        <v>83785</v>
      </c>
      <c r="C17663" t="s">
        <v>121043</v>
      </c>
    </row>
    <row r="17664" spans="1:3">
      <c r="A17664" s="8" t="s">
        <v>121044</v>
      </c>
      <c r="B17664" s="8" t="s">
        <v>86367</v>
      </c>
      <c r="C17664" t="s">
        <v>121045</v>
      </c>
    </row>
    <row r="17665" spans="1:3">
      <c r="A17665" s="8" t="s">
        <v>121046</v>
      </c>
      <c r="B17665" s="8" t="s">
        <v>83707</v>
      </c>
      <c r="C17665" t="s">
        <v>121047</v>
      </c>
    </row>
    <row r="17666" spans="1:3">
      <c r="A17666" s="8" t="s">
        <v>121048</v>
      </c>
      <c r="B17666" s="8" t="s">
        <v>83646</v>
      </c>
      <c r="C17666" t="s">
        <v>121049</v>
      </c>
    </row>
    <row r="17667" spans="1:3">
      <c r="A17667" s="8" t="s">
        <v>121050</v>
      </c>
      <c r="B17667" s="8" t="s">
        <v>94187</v>
      </c>
      <c r="C17667" t="s">
        <v>121051</v>
      </c>
    </row>
    <row r="17668" spans="1:3">
      <c r="A17668" s="8" t="s">
        <v>121052</v>
      </c>
      <c r="B17668" s="8" t="s">
        <v>83063</v>
      </c>
      <c r="C17668" t="s">
        <v>121053</v>
      </c>
    </row>
    <row r="17669" spans="1:3">
      <c r="A17669" s="8" t="s">
        <v>121054</v>
      </c>
      <c r="B17669" s="8" t="s">
        <v>83824</v>
      </c>
      <c r="C17669" t="s">
        <v>121055</v>
      </c>
    </row>
    <row r="17670" spans="1:3">
      <c r="A17670" s="8" t="s">
        <v>121056</v>
      </c>
      <c r="B17670" s="8" t="s">
        <v>84175</v>
      </c>
      <c r="C17670" t="s">
        <v>121057</v>
      </c>
    </row>
    <row r="17671" spans="1:3">
      <c r="A17671" s="8" t="s">
        <v>121058</v>
      </c>
      <c r="B17671" s="8" t="s">
        <v>85791</v>
      </c>
      <c r="C17671" t="s">
        <v>121059</v>
      </c>
    </row>
    <row r="17672" spans="1:3">
      <c r="A17672" s="8" t="s">
        <v>121060</v>
      </c>
      <c r="B17672" s="8" t="s">
        <v>121061</v>
      </c>
      <c r="C17672" t="s">
        <v>121062</v>
      </c>
    </row>
    <row r="17673" spans="1:3">
      <c r="A17673" s="8" t="s">
        <v>121063</v>
      </c>
      <c r="B17673" s="8" t="s">
        <v>89324</v>
      </c>
      <c r="C17673" t="s">
        <v>121064</v>
      </c>
    </row>
    <row r="17674" spans="1:3">
      <c r="A17674" s="8" t="s">
        <v>121065</v>
      </c>
      <c r="B17674" s="8" t="s">
        <v>89270</v>
      </c>
      <c r="C17674" t="s">
        <v>121066</v>
      </c>
    </row>
    <row r="17675" spans="1:3">
      <c r="A17675" s="8" t="s">
        <v>121067</v>
      </c>
      <c r="B17675" s="8" t="s">
        <v>91976</v>
      </c>
      <c r="C17675" t="s">
        <v>121068</v>
      </c>
    </row>
    <row r="17676" spans="1:3">
      <c r="A17676" s="8" t="s">
        <v>121069</v>
      </c>
      <c r="B17676" s="8" t="s">
        <v>85519</v>
      </c>
      <c r="C17676" t="s">
        <v>121070</v>
      </c>
    </row>
    <row r="17677" spans="1:3">
      <c r="A17677" s="8" t="s">
        <v>121071</v>
      </c>
      <c r="B17677" s="8" t="s">
        <v>84527</v>
      </c>
      <c r="C17677" t="s">
        <v>121072</v>
      </c>
    </row>
    <row r="17678" spans="1:3">
      <c r="A17678" s="8" t="s">
        <v>121073</v>
      </c>
      <c r="B17678" s="8" t="s">
        <v>85159</v>
      </c>
      <c r="C17678" t="s">
        <v>121074</v>
      </c>
    </row>
    <row r="17679" spans="1:3">
      <c r="A17679" s="8" t="s">
        <v>121075</v>
      </c>
      <c r="B17679" s="8" t="s">
        <v>87815</v>
      </c>
      <c r="C17679" t="s">
        <v>121076</v>
      </c>
    </row>
    <row r="17680" spans="1:3">
      <c r="A17680" s="8" t="s">
        <v>121077</v>
      </c>
      <c r="B17680" s="8" t="s">
        <v>83869</v>
      </c>
      <c r="C17680" t="s">
        <v>121078</v>
      </c>
    </row>
    <row r="17681" spans="1:3">
      <c r="A17681" s="8" t="s">
        <v>121079</v>
      </c>
      <c r="B17681" s="8" t="s">
        <v>83494</v>
      </c>
      <c r="C17681" t="s">
        <v>121080</v>
      </c>
    </row>
    <row r="17682" spans="1:3">
      <c r="A17682" s="8" t="s">
        <v>121081</v>
      </c>
      <c r="B17682" s="8" t="s">
        <v>90603</v>
      </c>
      <c r="C17682" t="s">
        <v>121082</v>
      </c>
    </row>
    <row r="17683" spans="1:3">
      <c r="A17683" s="8" t="s">
        <v>121083</v>
      </c>
      <c r="B17683" s="8" t="s">
        <v>85268</v>
      </c>
      <c r="C17683" t="s">
        <v>121084</v>
      </c>
    </row>
    <row r="17684" spans="1:3">
      <c r="A17684" s="8" t="s">
        <v>121085</v>
      </c>
      <c r="B17684" s="8" t="s">
        <v>121086</v>
      </c>
      <c r="C17684" t="s">
        <v>121087</v>
      </c>
    </row>
    <row r="17685" spans="1:3">
      <c r="A17685" s="8" t="s">
        <v>121088</v>
      </c>
      <c r="B17685" s="8" t="s">
        <v>89290</v>
      </c>
      <c r="C17685" t="s">
        <v>121089</v>
      </c>
    </row>
    <row r="17686" spans="1:3">
      <c r="A17686" s="8" t="s">
        <v>121090</v>
      </c>
      <c r="B17686" s="8" t="s">
        <v>83519</v>
      </c>
      <c r="C17686" t="s">
        <v>121091</v>
      </c>
    </row>
    <row r="17687" spans="1:3">
      <c r="A17687" s="8" t="s">
        <v>121092</v>
      </c>
      <c r="B17687" s="8" t="s">
        <v>88990</v>
      </c>
      <c r="C17687" t="s">
        <v>121093</v>
      </c>
    </row>
    <row r="17688" spans="1:3">
      <c r="A17688" s="8" t="s">
        <v>121094</v>
      </c>
      <c r="B17688" s="8" t="s">
        <v>89463</v>
      </c>
      <c r="C17688" t="s">
        <v>121095</v>
      </c>
    </row>
    <row r="17689" spans="1:3">
      <c r="A17689" s="8" t="s">
        <v>121096</v>
      </c>
      <c r="B17689" s="8" t="s">
        <v>83986</v>
      </c>
      <c r="C17689" t="s">
        <v>121097</v>
      </c>
    </row>
    <row r="17690" spans="1:3">
      <c r="A17690" s="8" t="s">
        <v>121098</v>
      </c>
      <c r="B17690" s="8" t="s">
        <v>84521</v>
      </c>
      <c r="C17690" t="s">
        <v>121099</v>
      </c>
    </row>
    <row r="17691" spans="1:3">
      <c r="A17691" s="8" t="s">
        <v>121100</v>
      </c>
      <c r="B17691" s="8" t="s">
        <v>87365</v>
      </c>
      <c r="C17691" t="s">
        <v>121101</v>
      </c>
    </row>
    <row r="17692" spans="1:3">
      <c r="A17692" s="8" t="s">
        <v>121102</v>
      </c>
      <c r="B17692" s="8" t="s">
        <v>83955</v>
      </c>
      <c r="C17692" t="s">
        <v>121103</v>
      </c>
    </row>
    <row r="17693" spans="1:3">
      <c r="A17693" s="8" t="s">
        <v>121104</v>
      </c>
      <c r="B17693" s="8" t="s">
        <v>100747</v>
      </c>
      <c r="C17693" t="s">
        <v>121105</v>
      </c>
    </row>
    <row r="17694" spans="1:3">
      <c r="A17694" s="8" t="s">
        <v>121106</v>
      </c>
      <c r="B17694" s="8" t="s">
        <v>87841</v>
      </c>
      <c r="C17694" t="s">
        <v>121107</v>
      </c>
    </row>
    <row r="17695" spans="1:3">
      <c r="A17695" s="8" t="s">
        <v>121108</v>
      </c>
      <c r="B17695" s="8" t="s">
        <v>83143</v>
      </c>
      <c r="C17695" t="s">
        <v>121109</v>
      </c>
    </row>
    <row r="17696" spans="1:3">
      <c r="A17696" s="8" t="s">
        <v>121110</v>
      </c>
      <c r="B17696" s="8" t="s">
        <v>87599</v>
      </c>
      <c r="C17696" t="s">
        <v>121111</v>
      </c>
    </row>
    <row r="17697" spans="1:3">
      <c r="A17697" s="8" t="s">
        <v>121112</v>
      </c>
      <c r="B17697" s="8" t="s">
        <v>84515</v>
      </c>
      <c r="C17697" t="s">
        <v>121113</v>
      </c>
    </row>
    <row r="17698" spans="1:3">
      <c r="A17698" s="8" t="s">
        <v>121114</v>
      </c>
      <c r="B17698" s="8" t="s">
        <v>87861</v>
      </c>
      <c r="C17698" t="s">
        <v>121115</v>
      </c>
    </row>
    <row r="17699" spans="1:3">
      <c r="A17699" s="8" t="s">
        <v>121116</v>
      </c>
      <c r="B17699" s="8" t="s">
        <v>83473</v>
      </c>
      <c r="C17699" t="s">
        <v>121117</v>
      </c>
    </row>
    <row r="17700" spans="1:3">
      <c r="A17700" s="8" t="s">
        <v>121118</v>
      </c>
      <c r="B17700" s="8" t="s">
        <v>83734</v>
      </c>
      <c r="C17700" t="s">
        <v>121119</v>
      </c>
    </row>
    <row r="17701" spans="1:3">
      <c r="A17701" s="8" t="s">
        <v>121120</v>
      </c>
      <c r="B17701" s="8" t="s">
        <v>85977</v>
      </c>
      <c r="C17701" t="s">
        <v>121121</v>
      </c>
    </row>
    <row r="17702" spans="1:3">
      <c r="A17702" s="8" t="s">
        <v>121122</v>
      </c>
      <c r="B17702" s="8" t="s">
        <v>83473</v>
      </c>
      <c r="C17702" t="s">
        <v>121123</v>
      </c>
    </row>
    <row r="17703" spans="1:3">
      <c r="A17703" s="8" t="s">
        <v>121124</v>
      </c>
      <c r="B17703" s="8" t="s">
        <v>86866</v>
      </c>
      <c r="C17703" t="s">
        <v>121125</v>
      </c>
    </row>
    <row r="17704" spans="1:3">
      <c r="A17704" s="8" t="s">
        <v>121126</v>
      </c>
      <c r="B17704" s="8" t="s">
        <v>86634</v>
      </c>
      <c r="C17704" t="s">
        <v>121127</v>
      </c>
    </row>
    <row r="17705" spans="1:3">
      <c r="A17705" s="8" t="s">
        <v>121128</v>
      </c>
      <c r="B17705" s="8" t="s">
        <v>104683</v>
      </c>
      <c r="C17705" t="s">
        <v>121129</v>
      </c>
    </row>
    <row r="17706" spans="1:3">
      <c r="A17706" s="8" t="s">
        <v>121130</v>
      </c>
      <c r="B17706" s="8" t="s">
        <v>85352</v>
      </c>
      <c r="C17706" t="s">
        <v>121131</v>
      </c>
    </row>
    <row r="17707" spans="1:3">
      <c r="A17707" s="8" t="s">
        <v>121132</v>
      </c>
      <c r="B17707" s="8" t="s">
        <v>84465</v>
      </c>
      <c r="C17707" t="s">
        <v>121133</v>
      </c>
    </row>
    <row r="17708" spans="1:3">
      <c r="A17708" s="8" t="s">
        <v>121134</v>
      </c>
      <c r="B17708" s="8" t="s">
        <v>85414</v>
      </c>
      <c r="C17708" t="s">
        <v>121135</v>
      </c>
    </row>
    <row r="17709" spans="1:3">
      <c r="A17709" s="8" t="s">
        <v>121136</v>
      </c>
      <c r="B17709" s="8" t="s">
        <v>121137</v>
      </c>
      <c r="C17709" t="s">
        <v>121138</v>
      </c>
    </row>
    <row r="17710" spans="1:3">
      <c r="A17710" s="8" t="s">
        <v>121139</v>
      </c>
      <c r="B17710" s="8" t="s">
        <v>89406</v>
      </c>
      <c r="C17710" t="s">
        <v>121140</v>
      </c>
    </row>
    <row r="17711" spans="1:3">
      <c r="A17711" s="8" t="s">
        <v>121141</v>
      </c>
      <c r="B17711" s="8" t="s">
        <v>86367</v>
      </c>
      <c r="C17711" t="s">
        <v>121142</v>
      </c>
    </row>
    <row r="17712" spans="1:3">
      <c r="A17712" s="8" t="s">
        <v>121143</v>
      </c>
      <c r="B17712" s="8" t="s">
        <v>85082</v>
      </c>
      <c r="C17712" t="s">
        <v>121144</v>
      </c>
    </row>
    <row r="17713" spans="1:3">
      <c r="A17713" s="8" t="s">
        <v>121145</v>
      </c>
      <c r="B17713" s="8" t="s">
        <v>121146</v>
      </c>
      <c r="C17713" t="s">
        <v>121147</v>
      </c>
    </row>
    <row r="17714" spans="1:3">
      <c r="A17714" s="8" t="s">
        <v>121148</v>
      </c>
      <c r="B17714" s="8" t="s">
        <v>83179</v>
      </c>
      <c r="C17714" t="s">
        <v>121149</v>
      </c>
    </row>
    <row r="17715" spans="1:3">
      <c r="A17715" s="8" t="s">
        <v>121150</v>
      </c>
      <c r="B17715" s="8" t="s">
        <v>84225</v>
      </c>
      <c r="C17715" t="s">
        <v>121151</v>
      </c>
    </row>
    <row r="17716" spans="1:3">
      <c r="A17716" s="8" t="s">
        <v>121152</v>
      </c>
      <c r="B17716" s="8" t="s">
        <v>84175</v>
      </c>
      <c r="C17716" t="s">
        <v>121153</v>
      </c>
    </row>
    <row r="17717" spans="1:3">
      <c r="A17717" s="8" t="s">
        <v>121154</v>
      </c>
      <c r="B17717" s="8" t="s">
        <v>86232</v>
      </c>
      <c r="C17717" t="s">
        <v>121155</v>
      </c>
    </row>
    <row r="17718" spans="1:3">
      <c r="A17718" s="8" t="s">
        <v>121156</v>
      </c>
      <c r="B17718" s="8" t="s">
        <v>84175</v>
      </c>
      <c r="C17718" t="s">
        <v>121157</v>
      </c>
    </row>
    <row r="17719" spans="1:3">
      <c r="A17719" s="8" t="s">
        <v>121158</v>
      </c>
      <c r="B17719" s="8" t="s">
        <v>112390</v>
      </c>
      <c r="C17719" t="s">
        <v>121159</v>
      </c>
    </row>
    <row r="17720" spans="1:3">
      <c r="A17720" s="8" t="s">
        <v>121160</v>
      </c>
      <c r="B17720" s="8" t="s">
        <v>90637</v>
      </c>
      <c r="C17720" t="s">
        <v>121161</v>
      </c>
    </row>
    <row r="17721" spans="1:3">
      <c r="A17721" s="8" t="s">
        <v>121162</v>
      </c>
      <c r="B17721" s="8" t="s">
        <v>88456</v>
      </c>
      <c r="C17721" t="s">
        <v>121163</v>
      </c>
    </row>
    <row r="17722" spans="1:3">
      <c r="A17722" s="8" t="s">
        <v>121164</v>
      </c>
      <c r="B17722" s="8" t="s">
        <v>84141</v>
      </c>
      <c r="C17722" t="s">
        <v>121165</v>
      </c>
    </row>
    <row r="17723" spans="1:3">
      <c r="A17723" s="8" t="s">
        <v>121166</v>
      </c>
      <c r="B17723" s="8" t="s">
        <v>87742</v>
      </c>
      <c r="C17723" t="s">
        <v>121167</v>
      </c>
    </row>
    <row r="17724" spans="1:3">
      <c r="A17724" s="8" t="s">
        <v>121168</v>
      </c>
      <c r="B17724" s="8" t="s">
        <v>86845</v>
      </c>
      <c r="C17724" t="s">
        <v>121169</v>
      </c>
    </row>
    <row r="17725" spans="1:3">
      <c r="A17725" s="8" t="s">
        <v>121170</v>
      </c>
      <c r="B17725" s="8" t="s">
        <v>83084</v>
      </c>
      <c r="C17725" t="s">
        <v>121171</v>
      </c>
    </row>
    <row r="17726" spans="1:3">
      <c r="A17726" s="8" t="s">
        <v>121172</v>
      </c>
      <c r="B17726" s="8" t="s">
        <v>84611</v>
      </c>
      <c r="C17726" t="s">
        <v>121173</v>
      </c>
    </row>
    <row r="17727" spans="1:3">
      <c r="A17727" s="8" t="s">
        <v>121174</v>
      </c>
      <c r="B17727" s="8" t="s">
        <v>84484</v>
      </c>
      <c r="C17727" t="s">
        <v>121175</v>
      </c>
    </row>
    <row r="17728" spans="1:3">
      <c r="A17728" s="8" t="s">
        <v>121176</v>
      </c>
      <c r="B17728" s="8" t="s">
        <v>88643</v>
      </c>
      <c r="C17728" t="s">
        <v>121177</v>
      </c>
    </row>
    <row r="17729" spans="1:3">
      <c r="A17729" s="8" t="s">
        <v>121178</v>
      </c>
      <c r="B17729" s="8" t="s">
        <v>83084</v>
      </c>
      <c r="C17729" t="s">
        <v>121179</v>
      </c>
    </row>
    <row r="17730" spans="1:3">
      <c r="A17730" s="8" t="s">
        <v>121180</v>
      </c>
      <c r="B17730" s="8" t="s">
        <v>93593</v>
      </c>
      <c r="C17730" t="s">
        <v>121181</v>
      </c>
    </row>
    <row r="17731" spans="1:3">
      <c r="A17731" s="8" t="s">
        <v>121182</v>
      </c>
      <c r="B17731" s="8" t="s">
        <v>83667</v>
      </c>
      <c r="C17731" t="s">
        <v>121183</v>
      </c>
    </row>
    <row r="17732" spans="1:3">
      <c r="A17732" s="8" t="s">
        <v>121184</v>
      </c>
      <c r="B17732" s="8" t="s">
        <v>83084</v>
      </c>
      <c r="C17732" t="s">
        <v>121185</v>
      </c>
    </row>
    <row r="17733" spans="1:3">
      <c r="A17733" s="8" t="s">
        <v>121186</v>
      </c>
      <c r="B17733" s="8" t="s">
        <v>86086</v>
      </c>
      <c r="C17733" t="s">
        <v>121187</v>
      </c>
    </row>
    <row r="17734" spans="1:3">
      <c r="A17734" s="8" t="s">
        <v>121188</v>
      </c>
      <c r="B17734" s="8" t="s">
        <v>83549</v>
      </c>
      <c r="C17734" t="s">
        <v>121189</v>
      </c>
    </row>
    <row r="17735" spans="1:3">
      <c r="A17735" s="8" t="s">
        <v>121190</v>
      </c>
      <c r="B17735" s="8" t="s">
        <v>83084</v>
      </c>
      <c r="C17735" t="s">
        <v>121191</v>
      </c>
    </row>
    <row r="17736" spans="1:3">
      <c r="A17736" s="8" t="s">
        <v>121192</v>
      </c>
      <c r="B17736" s="8" t="s">
        <v>95076</v>
      </c>
      <c r="C17736" t="s">
        <v>121193</v>
      </c>
    </row>
    <row r="17737" spans="1:3">
      <c r="A17737" s="8" t="s">
        <v>121194</v>
      </c>
      <c r="B17737" s="8" t="s">
        <v>85698</v>
      </c>
      <c r="C17737" t="s">
        <v>121195</v>
      </c>
    </row>
    <row r="17738" spans="1:3">
      <c r="A17738" s="8" t="s">
        <v>121196</v>
      </c>
      <c r="B17738" s="8" t="s">
        <v>84635</v>
      </c>
      <c r="C17738" t="s">
        <v>121197</v>
      </c>
    </row>
    <row r="17739" spans="1:3">
      <c r="A17739" s="8" t="s">
        <v>121198</v>
      </c>
      <c r="B17739" s="8" t="s">
        <v>83768</v>
      </c>
      <c r="C17739" t="s">
        <v>121199</v>
      </c>
    </row>
    <row r="17740" spans="1:3">
      <c r="A17740" s="8" t="s">
        <v>121200</v>
      </c>
      <c r="B17740" s="8" t="s">
        <v>89406</v>
      </c>
      <c r="C17740" t="s">
        <v>121201</v>
      </c>
    </row>
    <row r="17741" spans="1:3">
      <c r="A17741" s="8" t="s">
        <v>121202</v>
      </c>
      <c r="B17741" s="8" t="s">
        <v>87175</v>
      </c>
      <c r="C17741" t="s">
        <v>121203</v>
      </c>
    </row>
    <row r="17742" spans="1:3">
      <c r="A17742" s="8" t="s">
        <v>121204</v>
      </c>
      <c r="B17742" s="8" t="s">
        <v>85578</v>
      </c>
      <c r="C17742" t="s">
        <v>121205</v>
      </c>
    </row>
    <row r="17743" spans="1:3">
      <c r="A17743" s="8" t="s">
        <v>121206</v>
      </c>
      <c r="B17743" s="8" t="s">
        <v>87967</v>
      </c>
      <c r="C17743" t="s">
        <v>121207</v>
      </c>
    </row>
    <row r="17744" spans="1:3">
      <c r="A17744" s="8" t="s">
        <v>121208</v>
      </c>
      <c r="B17744" s="8" t="s">
        <v>88737</v>
      </c>
      <c r="C17744" t="s">
        <v>121209</v>
      </c>
    </row>
    <row r="17745" spans="1:3">
      <c r="A17745" s="8" t="s">
        <v>121210</v>
      </c>
      <c r="B17745" s="8" t="s">
        <v>88670</v>
      </c>
      <c r="C17745" t="s">
        <v>121211</v>
      </c>
    </row>
    <row r="17746" spans="1:3">
      <c r="A17746" s="8" t="s">
        <v>121212</v>
      </c>
      <c r="B17746" s="8" t="s">
        <v>86355</v>
      </c>
      <c r="C17746" t="s">
        <v>121213</v>
      </c>
    </row>
    <row r="17747" spans="1:3">
      <c r="A17747" s="8" t="s">
        <v>121214</v>
      </c>
      <c r="B17747" s="8" t="s">
        <v>83664</v>
      </c>
      <c r="C17747" t="s">
        <v>121215</v>
      </c>
    </row>
    <row r="17748" spans="1:3">
      <c r="A17748" s="8" t="s">
        <v>121216</v>
      </c>
      <c r="B17748" s="8" t="s">
        <v>90760</v>
      </c>
      <c r="C17748" t="s">
        <v>121217</v>
      </c>
    </row>
    <row r="17749" spans="1:3">
      <c r="A17749" s="8" t="s">
        <v>121218</v>
      </c>
      <c r="B17749" s="8" t="s">
        <v>83587</v>
      </c>
      <c r="C17749" t="s">
        <v>121219</v>
      </c>
    </row>
    <row r="17750" spans="1:3">
      <c r="A17750" s="8" t="s">
        <v>121220</v>
      </c>
      <c r="B17750" s="8" t="s">
        <v>84686</v>
      </c>
      <c r="C17750" t="s">
        <v>121221</v>
      </c>
    </row>
    <row r="17751" spans="1:3">
      <c r="A17751" s="8" t="s">
        <v>121222</v>
      </c>
      <c r="B17751" s="8" t="s">
        <v>103198</v>
      </c>
      <c r="C17751" t="s">
        <v>121223</v>
      </c>
    </row>
    <row r="17752" spans="1:3">
      <c r="A17752" s="8" t="s">
        <v>121224</v>
      </c>
      <c r="B17752" s="8" t="s">
        <v>89651</v>
      </c>
      <c r="C17752" t="s">
        <v>121225</v>
      </c>
    </row>
    <row r="17753" spans="1:3">
      <c r="A17753" s="8" t="s">
        <v>121226</v>
      </c>
      <c r="B17753" s="8" t="s">
        <v>84667</v>
      </c>
      <c r="C17753" t="s">
        <v>121227</v>
      </c>
    </row>
    <row r="17754" spans="1:3">
      <c r="A17754" s="8" t="s">
        <v>121228</v>
      </c>
      <c r="B17754" s="8" t="s">
        <v>86017</v>
      </c>
      <c r="C17754" t="s">
        <v>121229</v>
      </c>
    </row>
    <row r="17755" spans="1:3">
      <c r="A17755" s="8" t="s">
        <v>121230</v>
      </c>
      <c r="B17755" s="8" t="s">
        <v>102235</v>
      </c>
      <c r="C17755" t="s">
        <v>121231</v>
      </c>
    </row>
    <row r="17756" spans="1:3">
      <c r="A17756" s="8" t="s">
        <v>121232</v>
      </c>
      <c r="B17756" s="8" t="s">
        <v>84078</v>
      </c>
      <c r="C17756" t="s">
        <v>121233</v>
      </c>
    </row>
    <row r="17757" spans="1:3">
      <c r="A17757" s="8" t="s">
        <v>121234</v>
      </c>
      <c r="B17757" s="8" t="s">
        <v>89498</v>
      </c>
      <c r="C17757" t="s">
        <v>121235</v>
      </c>
    </row>
    <row r="17758" spans="1:3">
      <c r="A17758" s="8" t="s">
        <v>121236</v>
      </c>
      <c r="B17758" s="8" t="s">
        <v>84807</v>
      </c>
      <c r="C17758" t="s">
        <v>121237</v>
      </c>
    </row>
    <row r="17759" spans="1:3">
      <c r="A17759" s="8" t="s">
        <v>121238</v>
      </c>
      <c r="B17759" s="8" t="s">
        <v>83459</v>
      </c>
      <c r="C17759" t="s">
        <v>121239</v>
      </c>
    </row>
    <row r="17760" spans="1:3">
      <c r="A17760" s="8" t="s">
        <v>121240</v>
      </c>
      <c r="B17760" s="8" t="s">
        <v>86134</v>
      </c>
      <c r="C17760" t="s">
        <v>121241</v>
      </c>
    </row>
    <row r="17761" spans="1:3">
      <c r="A17761" s="8" t="s">
        <v>121242</v>
      </c>
      <c r="B17761" s="8" t="s">
        <v>89171</v>
      </c>
      <c r="C17761" t="s">
        <v>121243</v>
      </c>
    </row>
    <row r="17762" spans="1:3">
      <c r="A17762" s="8" t="s">
        <v>121244</v>
      </c>
      <c r="B17762" s="8" t="s">
        <v>84715</v>
      </c>
      <c r="C17762" t="s">
        <v>121245</v>
      </c>
    </row>
    <row r="17763" spans="1:3">
      <c r="A17763" s="8" t="s">
        <v>121246</v>
      </c>
      <c r="B17763" s="8" t="s">
        <v>83857</v>
      </c>
      <c r="C17763" t="s">
        <v>121247</v>
      </c>
    </row>
    <row r="17764" spans="1:3">
      <c r="A17764" s="8" t="s">
        <v>121248</v>
      </c>
      <c r="B17764" s="8" t="s">
        <v>83664</v>
      </c>
      <c r="C17764" t="s">
        <v>121249</v>
      </c>
    </row>
    <row r="17765" spans="1:3">
      <c r="A17765" s="8" t="s">
        <v>121250</v>
      </c>
      <c r="B17765" s="8" t="s">
        <v>90306</v>
      </c>
      <c r="C17765" t="s">
        <v>121251</v>
      </c>
    </row>
    <row r="17766" spans="1:3">
      <c r="A17766" s="8" t="s">
        <v>121252</v>
      </c>
      <c r="B17766" s="8" t="s">
        <v>107080</v>
      </c>
      <c r="C17766" t="s">
        <v>121253</v>
      </c>
    </row>
    <row r="17767" spans="1:3">
      <c r="A17767" s="8" t="s">
        <v>121254</v>
      </c>
      <c r="B17767" s="8" t="s">
        <v>86435</v>
      </c>
      <c r="C17767" t="s">
        <v>121255</v>
      </c>
    </row>
    <row r="17768" spans="1:3">
      <c r="A17768" s="8" t="s">
        <v>121256</v>
      </c>
      <c r="B17768" s="8" t="s">
        <v>84016</v>
      </c>
      <c r="C17768" t="s">
        <v>121257</v>
      </c>
    </row>
    <row r="17769" spans="1:3">
      <c r="A17769" s="8" t="s">
        <v>121258</v>
      </c>
      <c r="B17769" s="8" t="s">
        <v>86948</v>
      </c>
      <c r="C17769" t="s">
        <v>121259</v>
      </c>
    </row>
    <row r="17770" spans="1:3">
      <c r="A17770" s="8" t="s">
        <v>121260</v>
      </c>
      <c r="B17770" s="8" t="s">
        <v>88014</v>
      </c>
      <c r="C17770" t="s">
        <v>121261</v>
      </c>
    </row>
    <row r="17771" spans="1:3">
      <c r="A17771" s="8" t="s">
        <v>121262</v>
      </c>
      <c r="B17771" s="8" t="s">
        <v>94366</v>
      </c>
      <c r="C17771" t="s">
        <v>121263</v>
      </c>
    </row>
    <row r="17772" spans="1:3">
      <c r="A17772" s="8" t="s">
        <v>121264</v>
      </c>
      <c r="B17772" s="8" t="s">
        <v>84178</v>
      </c>
      <c r="C17772" t="s">
        <v>121265</v>
      </c>
    </row>
    <row r="17773" spans="1:3">
      <c r="A17773" s="8" t="s">
        <v>121266</v>
      </c>
      <c r="B17773" s="8" t="s">
        <v>86052</v>
      </c>
      <c r="C17773" t="s">
        <v>121267</v>
      </c>
    </row>
    <row r="17774" spans="1:3">
      <c r="A17774" s="8" t="s">
        <v>121268</v>
      </c>
      <c r="B17774" s="8" t="s">
        <v>86052</v>
      </c>
      <c r="C17774" t="s">
        <v>121269</v>
      </c>
    </row>
    <row r="17775" spans="1:3">
      <c r="A17775" s="8" t="s">
        <v>121270</v>
      </c>
      <c r="B17775" s="8" t="s">
        <v>87904</v>
      </c>
      <c r="C17775" t="s">
        <v>121271</v>
      </c>
    </row>
    <row r="17776" spans="1:3">
      <c r="A17776" s="8" t="s">
        <v>121272</v>
      </c>
      <c r="B17776" s="8" t="s">
        <v>84225</v>
      </c>
      <c r="C17776" t="s">
        <v>121273</v>
      </c>
    </row>
    <row r="17777" spans="1:3">
      <c r="A17777" s="8" t="s">
        <v>121274</v>
      </c>
      <c r="B17777" s="8" t="s">
        <v>86086</v>
      </c>
      <c r="C17777" t="s">
        <v>121275</v>
      </c>
    </row>
    <row r="17778" spans="1:3">
      <c r="A17778" s="8" t="s">
        <v>121276</v>
      </c>
      <c r="B17778" s="8" t="s">
        <v>91475</v>
      </c>
      <c r="C17778" t="s">
        <v>121277</v>
      </c>
    </row>
    <row r="17779" spans="1:3">
      <c r="A17779" s="8" t="s">
        <v>121278</v>
      </c>
      <c r="B17779" s="8" t="s">
        <v>83140</v>
      </c>
      <c r="C17779" t="s">
        <v>121279</v>
      </c>
    </row>
    <row r="17780" spans="1:3">
      <c r="A17780" s="8" t="s">
        <v>121280</v>
      </c>
      <c r="B17780" s="8" t="s">
        <v>91976</v>
      </c>
      <c r="C17780" t="s">
        <v>121281</v>
      </c>
    </row>
    <row r="17781" spans="1:3">
      <c r="A17781" s="8" t="s">
        <v>121282</v>
      </c>
      <c r="B17781" s="8" t="s">
        <v>83747</v>
      </c>
      <c r="C17781" t="s">
        <v>121283</v>
      </c>
    </row>
    <row r="17782" spans="1:3">
      <c r="A17782" s="8" t="s">
        <v>121284</v>
      </c>
      <c r="B17782" s="8" t="s">
        <v>106669</v>
      </c>
      <c r="C17782" t="s">
        <v>121285</v>
      </c>
    </row>
    <row r="17783" spans="1:3">
      <c r="A17783" s="8" t="s">
        <v>121286</v>
      </c>
      <c r="B17783" s="8" t="s">
        <v>83747</v>
      </c>
      <c r="C17783" t="s">
        <v>121287</v>
      </c>
    </row>
    <row r="17784" spans="1:3">
      <c r="A17784" s="8" t="s">
        <v>121288</v>
      </c>
      <c r="B17784" s="8" t="s">
        <v>83149</v>
      </c>
      <c r="C17784" t="s">
        <v>121289</v>
      </c>
    </row>
    <row r="17785" spans="1:3">
      <c r="A17785" s="8" t="s">
        <v>121290</v>
      </c>
      <c r="B17785" s="8" t="s">
        <v>83462</v>
      </c>
      <c r="C17785" t="s">
        <v>121291</v>
      </c>
    </row>
    <row r="17786" spans="1:3">
      <c r="A17786" s="8" t="s">
        <v>121292</v>
      </c>
      <c r="B17786" s="8" t="s">
        <v>87935</v>
      </c>
      <c r="C17786" t="s">
        <v>121293</v>
      </c>
    </row>
    <row r="17787" spans="1:3">
      <c r="A17787" s="8" t="s">
        <v>121294</v>
      </c>
      <c r="B17787" s="8" t="s">
        <v>85135</v>
      </c>
      <c r="C17787" t="s">
        <v>121295</v>
      </c>
    </row>
    <row r="17788" spans="1:3">
      <c r="A17788" s="8" t="s">
        <v>121296</v>
      </c>
      <c r="B17788" s="8" t="s">
        <v>121297</v>
      </c>
      <c r="C17788" t="s">
        <v>121298</v>
      </c>
    </row>
    <row r="17789" spans="1:3">
      <c r="A17789" s="8" t="s">
        <v>121299</v>
      </c>
      <c r="B17789" s="8" t="s">
        <v>84556</v>
      </c>
      <c r="C17789" t="s">
        <v>121300</v>
      </c>
    </row>
    <row r="17790" spans="1:3">
      <c r="A17790" s="8" t="s">
        <v>121301</v>
      </c>
      <c r="B17790" s="8" t="s">
        <v>84225</v>
      </c>
      <c r="C17790" t="s">
        <v>121302</v>
      </c>
    </row>
    <row r="17791" spans="1:3">
      <c r="A17791" s="8" t="s">
        <v>121303</v>
      </c>
      <c r="B17791" s="8" t="s">
        <v>98851</v>
      </c>
      <c r="C17791" t="s">
        <v>121304</v>
      </c>
    </row>
    <row r="17792" spans="1:3">
      <c r="A17792" s="8" t="s">
        <v>121305</v>
      </c>
      <c r="B17792" s="8" t="s">
        <v>83774</v>
      </c>
      <c r="C17792" t="s">
        <v>121306</v>
      </c>
    </row>
    <row r="17793" spans="1:3">
      <c r="A17793" s="8" t="s">
        <v>121307</v>
      </c>
      <c r="B17793" s="8" t="s">
        <v>87365</v>
      </c>
      <c r="C17793" t="s">
        <v>121308</v>
      </c>
    </row>
    <row r="17794" spans="1:3">
      <c r="A17794" s="8" t="s">
        <v>121309</v>
      </c>
      <c r="B17794" s="8" t="s">
        <v>83818</v>
      </c>
      <c r="C17794" t="s">
        <v>121310</v>
      </c>
    </row>
    <row r="17795" spans="1:3">
      <c r="A17795" s="8" t="s">
        <v>121311</v>
      </c>
      <c r="B17795" s="8" t="s">
        <v>92085</v>
      </c>
      <c r="C17795" t="s">
        <v>121312</v>
      </c>
    </row>
    <row r="17796" spans="1:3">
      <c r="A17796" s="8" t="s">
        <v>121313</v>
      </c>
      <c r="B17796" s="8" t="s">
        <v>85591</v>
      </c>
      <c r="C17796" t="s">
        <v>121314</v>
      </c>
    </row>
    <row r="17797" spans="1:3">
      <c r="A17797" s="8" t="s">
        <v>121315</v>
      </c>
      <c r="B17797" s="8" t="s">
        <v>87458</v>
      </c>
      <c r="C17797" t="s">
        <v>121316</v>
      </c>
    </row>
    <row r="17798" spans="1:3">
      <c r="A17798" s="8" t="s">
        <v>121317</v>
      </c>
      <c r="B17798" s="8" t="s">
        <v>87426</v>
      </c>
      <c r="C17798" t="s">
        <v>121318</v>
      </c>
    </row>
    <row r="17799" spans="1:3">
      <c r="A17799" s="8" t="s">
        <v>121319</v>
      </c>
      <c r="B17799" s="8" t="s">
        <v>83200</v>
      </c>
      <c r="C17799" t="s">
        <v>121320</v>
      </c>
    </row>
    <row r="17800" spans="1:3">
      <c r="A17800" s="8" t="s">
        <v>121321</v>
      </c>
      <c r="B17800" s="8" t="s">
        <v>83084</v>
      </c>
      <c r="C17800" t="s">
        <v>121322</v>
      </c>
    </row>
    <row r="17801" spans="1:3">
      <c r="A17801" s="8" t="s">
        <v>121323</v>
      </c>
      <c r="B17801" s="8" t="s">
        <v>87127</v>
      </c>
      <c r="C17801" t="s">
        <v>121324</v>
      </c>
    </row>
    <row r="17802" spans="1:3">
      <c r="A17802" s="8" t="s">
        <v>121325</v>
      </c>
      <c r="B17802" s="8" t="s">
        <v>84706</v>
      </c>
      <c r="C17802" t="s">
        <v>121326</v>
      </c>
    </row>
    <row r="17803" spans="1:3">
      <c r="A17803" s="8" t="s">
        <v>121327</v>
      </c>
      <c r="B17803" s="8" t="s">
        <v>83519</v>
      </c>
      <c r="C17803" t="s">
        <v>121328</v>
      </c>
    </row>
    <row r="17804" spans="1:3">
      <c r="A17804" s="8" t="s">
        <v>121329</v>
      </c>
      <c r="B17804" s="8" t="s">
        <v>89548</v>
      </c>
      <c r="C17804" t="s">
        <v>121330</v>
      </c>
    </row>
    <row r="17805" spans="1:3">
      <c r="A17805" s="8" t="s">
        <v>121331</v>
      </c>
      <c r="B17805" s="8" t="s">
        <v>84208</v>
      </c>
      <c r="C17805" t="s">
        <v>121332</v>
      </c>
    </row>
    <row r="17806" spans="1:3">
      <c r="A17806" s="8" t="s">
        <v>121333</v>
      </c>
      <c r="B17806" s="8" t="s">
        <v>83573</v>
      </c>
      <c r="C17806" t="s">
        <v>121334</v>
      </c>
    </row>
    <row r="17807" spans="1:3">
      <c r="A17807" s="8" t="s">
        <v>121335</v>
      </c>
      <c r="B17807" s="8" t="s">
        <v>87663</v>
      </c>
      <c r="C17807" t="s">
        <v>121336</v>
      </c>
    </row>
    <row r="17808" spans="1:3">
      <c r="A17808" s="8" t="s">
        <v>121337</v>
      </c>
      <c r="B17808" s="8" t="s">
        <v>84299</v>
      </c>
      <c r="C17808" t="s">
        <v>121338</v>
      </c>
    </row>
    <row r="17809" spans="1:3">
      <c r="A17809" s="8" t="s">
        <v>121339</v>
      </c>
      <c r="B17809" s="8" t="s">
        <v>85799</v>
      </c>
      <c r="C17809" t="s">
        <v>121340</v>
      </c>
    </row>
    <row r="17810" spans="1:3">
      <c r="A17810" s="8" t="s">
        <v>121341</v>
      </c>
      <c r="B17810" s="8" t="s">
        <v>84933</v>
      </c>
      <c r="C17810" t="s">
        <v>121342</v>
      </c>
    </row>
    <row r="17811" spans="1:3">
      <c r="A17811" s="8" t="s">
        <v>121343</v>
      </c>
      <c r="B17811" s="8" t="s">
        <v>83140</v>
      </c>
      <c r="C17811" t="s">
        <v>121344</v>
      </c>
    </row>
    <row r="17812" spans="1:3">
      <c r="A17812" s="8" t="s">
        <v>121345</v>
      </c>
      <c r="B17812" s="8" t="s">
        <v>87739</v>
      </c>
      <c r="C17812" t="s">
        <v>121346</v>
      </c>
    </row>
    <row r="17813" spans="1:3">
      <c r="A17813" s="8" t="s">
        <v>121347</v>
      </c>
      <c r="B17813" s="8" t="s">
        <v>88112</v>
      </c>
      <c r="C17813" t="s">
        <v>121348</v>
      </c>
    </row>
    <row r="17814" spans="1:3">
      <c r="A17814" s="8" t="s">
        <v>121349</v>
      </c>
      <c r="B17814" s="8" t="s">
        <v>90870</v>
      </c>
      <c r="C17814" t="s">
        <v>121350</v>
      </c>
    </row>
    <row r="17815" spans="1:3">
      <c r="A17815" s="8" t="s">
        <v>121351</v>
      </c>
      <c r="B17815" s="8" t="s">
        <v>84838</v>
      </c>
      <c r="C17815" t="s">
        <v>121352</v>
      </c>
    </row>
    <row r="17816" spans="1:3">
      <c r="A17816" s="8" t="s">
        <v>121353</v>
      </c>
      <c r="B17816" s="8" t="s">
        <v>87663</v>
      </c>
      <c r="C17816" t="s">
        <v>121354</v>
      </c>
    </row>
    <row r="17817" spans="1:3">
      <c r="A17817" s="8" t="s">
        <v>121355</v>
      </c>
      <c r="B17817" s="8" t="s">
        <v>84941</v>
      </c>
      <c r="C17817" t="s">
        <v>121356</v>
      </c>
    </row>
    <row r="17818" spans="1:3">
      <c r="A17818" s="8" t="s">
        <v>121357</v>
      </c>
      <c r="B17818" s="8" t="s">
        <v>84075</v>
      </c>
      <c r="C17818" t="s">
        <v>121358</v>
      </c>
    </row>
    <row r="17819" spans="1:3">
      <c r="A17819" s="8" t="s">
        <v>121359</v>
      </c>
      <c r="B17819" s="8" t="s">
        <v>90199</v>
      </c>
      <c r="C17819" t="s">
        <v>121360</v>
      </c>
    </row>
    <row r="17820" spans="1:3">
      <c r="A17820" s="8" t="s">
        <v>121361</v>
      </c>
      <c r="B17820" s="8" t="s">
        <v>84521</v>
      </c>
      <c r="C17820" t="s">
        <v>121362</v>
      </c>
    </row>
    <row r="17821" spans="1:3">
      <c r="A17821" s="8" t="s">
        <v>121363</v>
      </c>
      <c r="B17821" s="8" t="s">
        <v>83561</v>
      </c>
      <c r="C17821" t="s">
        <v>121364</v>
      </c>
    </row>
    <row r="17822" spans="1:3">
      <c r="A17822" s="8" t="s">
        <v>121365</v>
      </c>
      <c r="B17822" s="8" t="s">
        <v>88341</v>
      </c>
      <c r="C17822" t="s">
        <v>121366</v>
      </c>
    </row>
    <row r="17823" spans="1:3">
      <c r="A17823" s="8" t="s">
        <v>121367</v>
      </c>
      <c r="B17823" s="8" t="s">
        <v>99028</v>
      </c>
      <c r="C17823" t="s">
        <v>121368</v>
      </c>
    </row>
    <row r="17824" spans="1:3">
      <c r="A17824" s="8" t="s">
        <v>121369</v>
      </c>
      <c r="B17824" s="8" t="s">
        <v>84010</v>
      </c>
      <c r="C17824" t="s">
        <v>121370</v>
      </c>
    </row>
    <row r="17825" spans="1:3">
      <c r="A17825" s="8" t="s">
        <v>121371</v>
      </c>
      <c r="B17825" s="8" t="s">
        <v>88077</v>
      </c>
      <c r="C17825" t="s">
        <v>121372</v>
      </c>
    </row>
    <row r="17826" spans="1:3">
      <c r="A17826" s="8" t="s">
        <v>121373</v>
      </c>
      <c r="B17826" s="8" t="s">
        <v>85454</v>
      </c>
      <c r="C17826" t="s">
        <v>121374</v>
      </c>
    </row>
    <row r="17827" spans="1:3">
      <c r="A17827" s="8" t="s">
        <v>121375</v>
      </c>
      <c r="B17827" s="8" t="s">
        <v>87365</v>
      </c>
      <c r="C17827" t="s">
        <v>121376</v>
      </c>
    </row>
    <row r="17828" spans="1:3">
      <c r="A17828" s="8" t="s">
        <v>121377</v>
      </c>
      <c r="B17828" s="8" t="s">
        <v>86003</v>
      </c>
      <c r="C17828" t="s">
        <v>121378</v>
      </c>
    </row>
    <row r="17829" spans="1:3">
      <c r="A17829" s="8" t="s">
        <v>121379</v>
      </c>
      <c r="B17829" s="8" t="s">
        <v>102474</v>
      </c>
      <c r="C17829" t="s">
        <v>121380</v>
      </c>
    </row>
    <row r="17830" spans="1:3">
      <c r="A17830" s="8" t="s">
        <v>121381</v>
      </c>
      <c r="B17830" s="8" t="s">
        <v>90116</v>
      </c>
      <c r="C17830" t="s">
        <v>121382</v>
      </c>
    </row>
    <row r="17831" spans="1:3">
      <c r="A17831" s="8" t="s">
        <v>121383</v>
      </c>
      <c r="B17831" s="8" t="s">
        <v>91941</v>
      </c>
      <c r="C17831" t="s">
        <v>121384</v>
      </c>
    </row>
    <row r="17832" spans="1:3">
      <c r="A17832" s="8" t="s">
        <v>121385</v>
      </c>
      <c r="B17832" s="8" t="s">
        <v>119646</v>
      </c>
      <c r="C17832" t="s">
        <v>121386</v>
      </c>
    </row>
    <row r="17833" spans="1:3">
      <c r="A17833" s="8" t="s">
        <v>121387</v>
      </c>
      <c r="B17833" s="8" t="s">
        <v>85698</v>
      </c>
      <c r="C17833" t="s">
        <v>121388</v>
      </c>
    </row>
    <row r="17834" spans="1:3">
      <c r="A17834" s="8" t="s">
        <v>121389</v>
      </c>
      <c r="B17834" s="8" t="s">
        <v>95620</v>
      </c>
      <c r="C17834" t="s">
        <v>121390</v>
      </c>
    </row>
    <row r="17835" spans="1:3">
      <c r="A17835" s="8" t="s">
        <v>121391</v>
      </c>
      <c r="B17835" s="8" t="s">
        <v>83399</v>
      </c>
      <c r="C17835" t="s">
        <v>121392</v>
      </c>
    </row>
    <row r="17836" spans="1:3">
      <c r="A17836" s="8" t="s">
        <v>121393</v>
      </c>
      <c r="B17836" s="8" t="s">
        <v>88086</v>
      </c>
      <c r="C17836" t="s">
        <v>121394</v>
      </c>
    </row>
    <row r="17837" spans="1:3">
      <c r="A17837" s="8" t="s">
        <v>121395</v>
      </c>
      <c r="B17837" s="8" t="s">
        <v>83742</v>
      </c>
      <c r="C17837" t="s">
        <v>121396</v>
      </c>
    </row>
    <row r="17838" spans="1:3">
      <c r="A17838" s="8" t="s">
        <v>121397</v>
      </c>
      <c r="B17838" s="8" t="s">
        <v>121398</v>
      </c>
      <c r="C17838" t="s">
        <v>121399</v>
      </c>
    </row>
    <row r="17839" spans="1:3">
      <c r="A17839" s="8" t="s">
        <v>121400</v>
      </c>
      <c r="B17839" s="8" t="s">
        <v>84257</v>
      </c>
      <c r="C17839" t="s">
        <v>121401</v>
      </c>
    </row>
    <row r="17840" spans="1:3">
      <c r="A17840" s="8" t="s">
        <v>121402</v>
      </c>
      <c r="B17840" s="8" t="s">
        <v>84257</v>
      </c>
      <c r="C17840" t="s">
        <v>121403</v>
      </c>
    </row>
    <row r="17841" spans="1:3">
      <c r="A17841" s="8" t="s">
        <v>121404</v>
      </c>
      <c r="B17841" s="8" t="s">
        <v>84588</v>
      </c>
      <c r="C17841" t="s">
        <v>121405</v>
      </c>
    </row>
    <row r="17842" spans="1:3">
      <c r="A17842" s="8" t="s">
        <v>121406</v>
      </c>
      <c r="B17842" s="8" t="s">
        <v>83275</v>
      </c>
      <c r="C17842" t="s">
        <v>121407</v>
      </c>
    </row>
    <row r="17843" spans="1:3">
      <c r="A17843" s="8" t="s">
        <v>121408</v>
      </c>
      <c r="B17843" s="8" t="s">
        <v>85284</v>
      </c>
      <c r="C17843" t="s">
        <v>121409</v>
      </c>
    </row>
    <row r="17844" spans="1:3">
      <c r="A17844" s="8" t="s">
        <v>121410</v>
      </c>
      <c r="B17844" s="8" t="s">
        <v>83833</v>
      </c>
      <c r="C17844" t="s">
        <v>121411</v>
      </c>
    </row>
    <row r="17845" spans="1:3">
      <c r="A17845" s="8" t="s">
        <v>121412</v>
      </c>
      <c r="B17845" s="8" t="s">
        <v>87841</v>
      </c>
      <c r="C17845" t="s">
        <v>121413</v>
      </c>
    </row>
    <row r="17846" spans="1:3">
      <c r="A17846" s="8" t="s">
        <v>121414</v>
      </c>
      <c r="B17846" s="8" t="s">
        <v>83340</v>
      </c>
      <c r="C17846" t="s">
        <v>121415</v>
      </c>
    </row>
    <row r="17847" spans="1:3">
      <c r="A17847" s="8" t="s">
        <v>121416</v>
      </c>
      <c r="B17847" s="8" t="s">
        <v>83367</v>
      </c>
      <c r="C17847" t="s">
        <v>121417</v>
      </c>
    </row>
    <row r="17848" spans="1:3">
      <c r="A17848" s="8" t="s">
        <v>121418</v>
      </c>
      <c r="B17848" s="8" t="s">
        <v>86014</v>
      </c>
      <c r="C17848" t="s">
        <v>121419</v>
      </c>
    </row>
    <row r="17849" spans="1:3">
      <c r="A17849" s="8" t="s">
        <v>121420</v>
      </c>
      <c r="B17849" s="8" t="s">
        <v>101737</v>
      </c>
      <c r="C17849" t="s">
        <v>121421</v>
      </c>
    </row>
    <row r="17850" spans="1:3">
      <c r="A17850" s="8" t="s">
        <v>121422</v>
      </c>
      <c r="B17850" s="8" t="s">
        <v>86024</v>
      </c>
      <c r="C17850" t="s">
        <v>121423</v>
      </c>
    </row>
    <row r="17851" spans="1:3">
      <c r="A17851" s="8" t="s">
        <v>121424</v>
      </c>
      <c r="B17851" s="8" t="s">
        <v>90870</v>
      </c>
      <c r="C17851" t="s">
        <v>121425</v>
      </c>
    </row>
    <row r="17852" spans="1:3">
      <c r="A17852" s="8" t="s">
        <v>121426</v>
      </c>
      <c r="B17852" s="8" t="s">
        <v>83084</v>
      </c>
      <c r="C17852" t="s">
        <v>121427</v>
      </c>
    </row>
    <row r="17853" spans="1:3">
      <c r="A17853" s="8" t="s">
        <v>121428</v>
      </c>
      <c r="B17853" s="8" t="s">
        <v>87663</v>
      </c>
      <c r="C17853" t="s">
        <v>121429</v>
      </c>
    </row>
    <row r="17854" spans="1:3">
      <c r="A17854" s="8" t="s">
        <v>121430</v>
      </c>
      <c r="B17854" s="8" t="s">
        <v>83084</v>
      </c>
      <c r="C17854" t="s">
        <v>121431</v>
      </c>
    </row>
    <row r="17855" spans="1:3">
      <c r="A17855" s="8" t="s">
        <v>121432</v>
      </c>
      <c r="B17855" s="8" t="s">
        <v>83084</v>
      </c>
      <c r="C17855" t="s">
        <v>121433</v>
      </c>
    </row>
    <row r="17856" spans="1:3">
      <c r="A17856" s="8" t="s">
        <v>121434</v>
      </c>
      <c r="B17856" s="8" t="s">
        <v>83084</v>
      </c>
      <c r="C17856" t="s">
        <v>121435</v>
      </c>
    </row>
    <row r="17857" spans="1:3">
      <c r="A17857" s="8" t="s">
        <v>121436</v>
      </c>
      <c r="B17857" s="8" t="s">
        <v>88150</v>
      </c>
      <c r="C17857" t="s">
        <v>121437</v>
      </c>
    </row>
    <row r="17858" spans="1:3">
      <c r="A17858" s="8" t="s">
        <v>121438</v>
      </c>
      <c r="B17858" s="8" t="s">
        <v>86581</v>
      </c>
      <c r="C17858" t="s">
        <v>121439</v>
      </c>
    </row>
    <row r="17859" spans="1:3">
      <c r="A17859" s="8" t="s">
        <v>121440</v>
      </c>
      <c r="B17859" s="8" t="s">
        <v>87663</v>
      </c>
      <c r="C17859" t="s">
        <v>121441</v>
      </c>
    </row>
    <row r="17860" spans="1:3">
      <c r="A17860" s="8" t="s">
        <v>121442</v>
      </c>
      <c r="B17860" s="8" t="s">
        <v>86044</v>
      </c>
      <c r="C17860" t="s">
        <v>121443</v>
      </c>
    </row>
    <row r="17861" spans="1:3">
      <c r="A17861" s="8" t="s">
        <v>121444</v>
      </c>
      <c r="B17861" s="8" t="s">
        <v>86533</v>
      </c>
      <c r="C17861" t="s">
        <v>121445</v>
      </c>
    </row>
    <row r="17862" spans="1:3">
      <c r="A17862" s="8" t="s">
        <v>121446</v>
      </c>
      <c r="B17862" s="8" t="s">
        <v>88697</v>
      </c>
      <c r="C17862" t="s">
        <v>121447</v>
      </c>
    </row>
    <row r="17863" spans="1:3">
      <c r="A17863" s="8" t="s">
        <v>121448</v>
      </c>
      <c r="B17863" s="8" t="s">
        <v>83818</v>
      </c>
      <c r="C17863" t="s">
        <v>121449</v>
      </c>
    </row>
    <row r="17864" spans="1:3">
      <c r="A17864" s="8" t="s">
        <v>121450</v>
      </c>
      <c r="B17864" s="8" t="s">
        <v>83206</v>
      </c>
      <c r="C17864" t="s">
        <v>121451</v>
      </c>
    </row>
    <row r="17865" spans="1:3">
      <c r="A17865" s="8" t="s">
        <v>121452</v>
      </c>
      <c r="B17865" s="8" t="s">
        <v>89224</v>
      </c>
      <c r="C17865" t="s">
        <v>121453</v>
      </c>
    </row>
    <row r="17866" spans="1:3">
      <c r="A17866" s="8" t="s">
        <v>121454</v>
      </c>
      <c r="B17866" s="8" t="s">
        <v>89406</v>
      </c>
      <c r="C17866" t="s">
        <v>121455</v>
      </c>
    </row>
    <row r="17867" spans="1:3">
      <c r="A17867" s="8" t="s">
        <v>121456</v>
      </c>
      <c r="B17867" s="8" t="s">
        <v>85427</v>
      </c>
      <c r="C17867" t="s">
        <v>121457</v>
      </c>
    </row>
    <row r="17868" spans="1:3">
      <c r="A17868" s="8" t="s">
        <v>121458</v>
      </c>
      <c r="B17868" s="8" t="s">
        <v>84924</v>
      </c>
      <c r="C17868" t="s">
        <v>121459</v>
      </c>
    </row>
    <row r="17869" spans="1:3">
      <c r="A17869" s="8" t="s">
        <v>121460</v>
      </c>
      <c r="B17869" s="8" t="s">
        <v>91774</v>
      </c>
      <c r="C17869" t="s">
        <v>121461</v>
      </c>
    </row>
    <row r="17870" spans="1:3">
      <c r="A17870" s="8" t="s">
        <v>121462</v>
      </c>
      <c r="B17870" s="8" t="s">
        <v>86161</v>
      </c>
      <c r="C17870" t="s">
        <v>121463</v>
      </c>
    </row>
    <row r="17871" spans="1:3">
      <c r="A17871" s="8" t="s">
        <v>121464</v>
      </c>
      <c r="B17871" s="8" t="s">
        <v>85256</v>
      </c>
      <c r="C17871" t="s">
        <v>121465</v>
      </c>
    </row>
    <row r="17872" spans="1:3">
      <c r="A17872" s="8" t="s">
        <v>121466</v>
      </c>
      <c r="B17872" s="8" t="s">
        <v>84010</v>
      </c>
      <c r="C17872" t="s">
        <v>121467</v>
      </c>
    </row>
    <row r="17873" spans="1:3">
      <c r="A17873" s="8" t="s">
        <v>121468</v>
      </c>
      <c r="B17873" s="8" t="s">
        <v>83986</v>
      </c>
      <c r="C17873" t="s">
        <v>121469</v>
      </c>
    </row>
    <row r="17874" spans="1:3">
      <c r="A17874" s="8" t="s">
        <v>121470</v>
      </c>
      <c r="B17874" s="8" t="s">
        <v>85799</v>
      </c>
      <c r="C17874" t="s">
        <v>121471</v>
      </c>
    </row>
    <row r="17875" spans="1:3">
      <c r="A17875" s="8" t="s">
        <v>121472</v>
      </c>
      <c r="B17875" s="8" t="s">
        <v>88188</v>
      </c>
      <c r="C17875" t="s">
        <v>121473</v>
      </c>
    </row>
    <row r="17876" spans="1:3">
      <c r="A17876" s="8" t="s">
        <v>121474</v>
      </c>
      <c r="B17876" s="8" t="s">
        <v>86052</v>
      </c>
      <c r="C17876" t="s">
        <v>121475</v>
      </c>
    </row>
    <row r="17877" spans="1:3">
      <c r="A17877" s="8" t="s">
        <v>121476</v>
      </c>
      <c r="B17877" s="8" t="s">
        <v>86086</v>
      </c>
      <c r="C17877" t="s">
        <v>121477</v>
      </c>
    </row>
    <row r="17878" spans="1:3">
      <c r="A17878" s="8" t="s">
        <v>121478</v>
      </c>
      <c r="B17878" s="8" t="s">
        <v>85491</v>
      </c>
      <c r="C17878" t="s">
        <v>121479</v>
      </c>
    </row>
    <row r="17879" spans="1:3">
      <c r="A17879" s="8" t="s">
        <v>121480</v>
      </c>
      <c r="B17879" s="8" t="s">
        <v>84175</v>
      </c>
      <c r="C17879" t="s">
        <v>121481</v>
      </c>
    </row>
    <row r="17880" spans="1:3">
      <c r="A17880" s="8" t="s">
        <v>121482</v>
      </c>
      <c r="B17880" s="8" t="s">
        <v>86747</v>
      </c>
      <c r="C17880" t="s">
        <v>121483</v>
      </c>
    </row>
    <row r="17881" spans="1:3">
      <c r="A17881" s="8" t="s">
        <v>121484</v>
      </c>
      <c r="B17881" s="8" t="s">
        <v>86134</v>
      </c>
      <c r="C17881" t="s">
        <v>121485</v>
      </c>
    </row>
    <row r="17882" spans="1:3">
      <c r="A17882" s="8" t="s">
        <v>121486</v>
      </c>
      <c r="B17882" s="8" t="s">
        <v>84941</v>
      </c>
      <c r="C17882" t="s">
        <v>121487</v>
      </c>
    </row>
    <row r="17883" spans="1:3">
      <c r="A17883" s="8" t="s">
        <v>121488</v>
      </c>
      <c r="B17883" s="8" t="s">
        <v>84908</v>
      </c>
      <c r="C17883" t="s">
        <v>121489</v>
      </c>
    </row>
    <row r="17884" spans="1:3">
      <c r="A17884" s="8" t="s">
        <v>121490</v>
      </c>
      <c r="B17884" s="8" t="s">
        <v>87225</v>
      </c>
      <c r="C17884" t="s">
        <v>121491</v>
      </c>
    </row>
    <row r="17885" spans="1:3">
      <c r="A17885" s="8" t="s">
        <v>121492</v>
      </c>
      <c r="B17885" s="8" t="s">
        <v>83707</v>
      </c>
      <c r="C17885" t="s">
        <v>121493</v>
      </c>
    </row>
    <row r="17886" spans="1:3">
      <c r="A17886" s="8" t="s">
        <v>121494</v>
      </c>
      <c r="B17886" s="8" t="s">
        <v>121495</v>
      </c>
      <c r="C17886" t="s">
        <v>121496</v>
      </c>
    </row>
    <row r="17887" spans="1:3">
      <c r="A17887" s="8" t="s">
        <v>121497</v>
      </c>
      <c r="B17887" s="8" t="s">
        <v>84978</v>
      </c>
      <c r="C17887" t="s">
        <v>121498</v>
      </c>
    </row>
    <row r="17888" spans="1:3">
      <c r="A17888" s="8" t="s">
        <v>121499</v>
      </c>
      <c r="B17888" s="8" t="s">
        <v>88049</v>
      </c>
      <c r="C17888" t="s">
        <v>121500</v>
      </c>
    </row>
    <row r="17889" spans="1:3">
      <c r="A17889" s="8" t="s">
        <v>121501</v>
      </c>
      <c r="B17889" s="8" t="s">
        <v>83212</v>
      </c>
      <c r="C17889" t="s">
        <v>121502</v>
      </c>
    </row>
    <row r="17890" spans="1:3">
      <c r="A17890" s="8" t="s">
        <v>121503</v>
      </c>
      <c r="B17890" s="8" t="s">
        <v>83203</v>
      </c>
      <c r="C17890" t="s">
        <v>121504</v>
      </c>
    </row>
    <row r="17891" spans="1:3">
      <c r="A17891" s="8" t="s">
        <v>121505</v>
      </c>
      <c r="B17891" s="8" t="s">
        <v>84347</v>
      </c>
      <c r="C17891" t="s">
        <v>121506</v>
      </c>
    </row>
    <row r="17892" spans="1:3">
      <c r="A17892" s="8" t="s">
        <v>121507</v>
      </c>
      <c r="B17892" s="8" t="s">
        <v>85211</v>
      </c>
      <c r="C17892" t="s">
        <v>121508</v>
      </c>
    </row>
    <row r="17893" spans="1:3">
      <c r="A17893" s="8" t="s">
        <v>121509</v>
      </c>
      <c r="B17893" s="8" t="s">
        <v>83179</v>
      </c>
      <c r="C17893" t="s">
        <v>121510</v>
      </c>
    </row>
    <row r="17894" spans="1:3">
      <c r="A17894" s="8" t="s">
        <v>121511</v>
      </c>
      <c r="B17894" s="8" t="s">
        <v>91779</v>
      </c>
      <c r="C17894" t="s">
        <v>121512</v>
      </c>
    </row>
    <row r="17895" spans="1:3">
      <c r="A17895" s="8" t="s">
        <v>121513</v>
      </c>
      <c r="B17895" s="8" t="s">
        <v>88042</v>
      </c>
      <c r="C17895" t="s">
        <v>121514</v>
      </c>
    </row>
    <row r="17896" spans="1:3">
      <c r="A17896" s="8" t="s">
        <v>121515</v>
      </c>
      <c r="B17896" s="8" t="s">
        <v>86355</v>
      </c>
      <c r="C17896" t="s">
        <v>121516</v>
      </c>
    </row>
    <row r="17897" spans="1:3">
      <c r="A17897" s="8" t="s">
        <v>121517</v>
      </c>
      <c r="B17897" s="8" t="s">
        <v>85238</v>
      </c>
      <c r="C17897" t="s">
        <v>121518</v>
      </c>
    </row>
    <row r="17898" spans="1:3">
      <c r="A17898" s="8" t="s">
        <v>121519</v>
      </c>
      <c r="B17898" s="8" t="s">
        <v>88643</v>
      </c>
      <c r="C17898" t="s">
        <v>121520</v>
      </c>
    </row>
    <row r="17899" spans="1:3">
      <c r="A17899" s="8" t="s">
        <v>121521</v>
      </c>
      <c r="B17899" s="8" t="s">
        <v>83747</v>
      </c>
      <c r="C17899" t="s">
        <v>121522</v>
      </c>
    </row>
    <row r="17900" spans="1:3">
      <c r="A17900" s="8" t="s">
        <v>121523</v>
      </c>
      <c r="B17900" s="8" t="s">
        <v>88205</v>
      </c>
      <c r="C17900" t="s">
        <v>121524</v>
      </c>
    </row>
    <row r="17901" spans="1:3">
      <c r="A17901" s="8" t="s">
        <v>121525</v>
      </c>
      <c r="B17901" s="8" t="s">
        <v>85791</v>
      </c>
      <c r="C17901" t="s">
        <v>121526</v>
      </c>
    </row>
    <row r="17902" spans="1:3">
      <c r="A17902" s="8" t="s">
        <v>121527</v>
      </c>
      <c r="B17902" s="8" t="s">
        <v>83081</v>
      </c>
      <c r="C17902" t="s">
        <v>121528</v>
      </c>
    </row>
    <row r="17903" spans="1:3">
      <c r="A17903" s="8" t="s">
        <v>121529</v>
      </c>
      <c r="B17903" s="8" t="s">
        <v>84363</v>
      </c>
      <c r="C17903" t="s">
        <v>121530</v>
      </c>
    </row>
    <row r="17904" spans="1:3">
      <c r="A17904" s="8" t="s">
        <v>121531</v>
      </c>
      <c r="B17904" s="8" t="s">
        <v>90955</v>
      </c>
      <c r="C17904" t="s">
        <v>121532</v>
      </c>
    </row>
    <row r="17905" spans="1:3">
      <c r="A17905" s="8" t="s">
        <v>121533</v>
      </c>
      <c r="B17905" s="8" t="s">
        <v>83084</v>
      </c>
      <c r="C17905" t="s">
        <v>121534</v>
      </c>
    </row>
    <row r="17906" spans="1:3">
      <c r="A17906" s="8" t="s">
        <v>121535</v>
      </c>
      <c r="B17906" s="8" t="s">
        <v>99211</v>
      </c>
      <c r="C17906" t="s">
        <v>121536</v>
      </c>
    </row>
    <row r="17907" spans="1:3">
      <c r="A17907" s="8" t="s">
        <v>121537</v>
      </c>
      <c r="B17907" s="8" t="s">
        <v>83084</v>
      </c>
      <c r="C17907" t="s">
        <v>121538</v>
      </c>
    </row>
    <row r="17908" spans="1:3">
      <c r="A17908" s="8" t="s">
        <v>121539</v>
      </c>
      <c r="B17908" s="8" t="s">
        <v>83084</v>
      </c>
      <c r="C17908" t="s">
        <v>121540</v>
      </c>
    </row>
    <row r="17909" spans="1:3">
      <c r="A17909" s="8" t="s">
        <v>121541</v>
      </c>
      <c r="B17909" s="8" t="s">
        <v>83446</v>
      </c>
      <c r="C17909" t="s">
        <v>121542</v>
      </c>
    </row>
    <row r="17910" spans="1:3">
      <c r="A17910" s="8" t="s">
        <v>121543</v>
      </c>
      <c r="B17910" s="8" t="s">
        <v>84175</v>
      </c>
      <c r="C17910" t="s">
        <v>121544</v>
      </c>
    </row>
    <row r="17911" spans="1:3">
      <c r="A17911" s="8" t="s">
        <v>121545</v>
      </c>
      <c r="B17911" s="8" t="s">
        <v>104187</v>
      </c>
      <c r="C17911" t="s">
        <v>121546</v>
      </c>
    </row>
    <row r="17912" spans="1:3">
      <c r="A17912" s="8" t="s">
        <v>121547</v>
      </c>
      <c r="B17912" s="8" t="s">
        <v>83587</v>
      </c>
      <c r="C17912" t="s">
        <v>121548</v>
      </c>
    </row>
    <row r="17913" spans="1:3">
      <c r="A17913" s="8" t="s">
        <v>121549</v>
      </c>
      <c r="B17913" s="8" t="s">
        <v>86372</v>
      </c>
      <c r="C17913" t="s">
        <v>121550</v>
      </c>
    </row>
    <row r="17914" spans="1:3">
      <c r="A17914" s="8" t="s">
        <v>121551</v>
      </c>
      <c r="B17914" s="8" t="s">
        <v>85043</v>
      </c>
      <c r="C17914" t="s">
        <v>121552</v>
      </c>
    </row>
    <row r="17915" spans="1:3">
      <c r="A17915" s="8" t="s">
        <v>121553</v>
      </c>
      <c r="B17915" s="8" t="s">
        <v>121554</v>
      </c>
      <c r="C17915" t="s">
        <v>121555</v>
      </c>
    </row>
    <row r="17916" spans="1:3">
      <c r="A17916" s="8" t="s">
        <v>121556</v>
      </c>
      <c r="B17916" s="8" t="s">
        <v>88982</v>
      </c>
      <c r="C17916" t="s">
        <v>121557</v>
      </c>
    </row>
    <row r="17917" spans="1:3">
      <c r="A17917" s="8" t="s">
        <v>121558</v>
      </c>
      <c r="B17917" s="8" t="s">
        <v>83215</v>
      </c>
      <c r="C17917" t="s">
        <v>121559</v>
      </c>
    </row>
    <row r="17918" spans="1:3">
      <c r="A17918" s="8" t="s">
        <v>121560</v>
      </c>
      <c r="B17918" s="8" t="s">
        <v>87663</v>
      </c>
      <c r="C17918" t="s">
        <v>121561</v>
      </c>
    </row>
    <row r="17919" spans="1:3">
      <c r="A17919" s="8" t="s">
        <v>121562</v>
      </c>
      <c r="B17919" s="8" t="s">
        <v>88042</v>
      </c>
      <c r="C17919" t="s">
        <v>121563</v>
      </c>
    </row>
    <row r="17920" spans="1:3">
      <c r="A17920" s="8" t="s">
        <v>121564</v>
      </c>
      <c r="B17920" s="8" t="s">
        <v>83643</v>
      </c>
      <c r="C17920" t="s">
        <v>121565</v>
      </c>
    </row>
    <row r="17921" spans="1:3">
      <c r="A17921" s="8" t="s">
        <v>121566</v>
      </c>
      <c r="B17921" s="8" t="s">
        <v>89278</v>
      </c>
      <c r="C17921" t="s">
        <v>121567</v>
      </c>
    </row>
    <row r="17922" spans="1:3">
      <c r="A17922" s="8" t="s">
        <v>121568</v>
      </c>
      <c r="B17922" s="8" t="s">
        <v>86452</v>
      </c>
      <c r="C17922" t="s">
        <v>121569</v>
      </c>
    </row>
    <row r="17923" spans="1:3">
      <c r="A17923" s="8" t="s">
        <v>121570</v>
      </c>
      <c r="B17923" s="8" t="s">
        <v>83643</v>
      </c>
      <c r="C17923" t="s">
        <v>121571</v>
      </c>
    </row>
    <row r="17924" spans="1:3">
      <c r="A17924" s="8" t="s">
        <v>121572</v>
      </c>
      <c r="B17924" s="8" t="s">
        <v>121573</v>
      </c>
      <c r="C17924" t="s">
        <v>121574</v>
      </c>
    </row>
    <row r="17925" spans="1:3">
      <c r="A17925" s="8" t="s">
        <v>121575</v>
      </c>
      <c r="B17925" s="8" t="s">
        <v>87245</v>
      </c>
      <c r="C17925" t="s">
        <v>121576</v>
      </c>
    </row>
    <row r="17926" spans="1:3">
      <c r="A17926" s="8" t="s">
        <v>121577</v>
      </c>
      <c r="B17926" s="8" t="s">
        <v>84715</v>
      </c>
      <c r="C17926" t="s">
        <v>121578</v>
      </c>
    </row>
    <row r="17927" spans="1:3">
      <c r="A17927" s="8" t="s">
        <v>121579</v>
      </c>
      <c r="B17927" s="8" t="s">
        <v>83247</v>
      </c>
      <c r="C17927" t="s">
        <v>121580</v>
      </c>
    </row>
    <row r="17928" spans="1:3">
      <c r="A17928" s="8" t="s">
        <v>121581</v>
      </c>
      <c r="B17928" s="8" t="s">
        <v>83485</v>
      </c>
      <c r="C17928" t="s">
        <v>121582</v>
      </c>
    </row>
    <row r="17929" spans="1:3">
      <c r="A17929" s="8" t="s">
        <v>121583</v>
      </c>
      <c r="B17929" s="8" t="s">
        <v>85666</v>
      </c>
      <c r="C17929" t="s">
        <v>121584</v>
      </c>
    </row>
    <row r="17930" spans="1:3">
      <c r="A17930" s="8" t="s">
        <v>121585</v>
      </c>
      <c r="B17930" s="8" t="s">
        <v>83307</v>
      </c>
      <c r="C17930" t="s">
        <v>121586</v>
      </c>
    </row>
    <row r="17931" spans="1:3">
      <c r="A17931" s="8" t="s">
        <v>121587</v>
      </c>
      <c r="B17931" s="8" t="s">
        <v>92586</v>
      </c>
      <c r="C17931" t="s">
        <v>121588</v>
      </c>
    </row>
    <row r="17932" spans="1:3">
      <c r="A17932" s="8" t="s">
        <v>121589</v>
      </c>
      <c r="B17932" s="8" t="s">
        <v>84078</v>
      </c>
      <c r="C17932" t="s">
        <v>121590</v>
      </c>
    </row>
    <row r="17933" spans="1:3">
      <c r="A17933" s="8" t="s">
        <v>121591</v>
      </c>
      <c r="B17933" s="8" t="s">
        <v>118188</v>
      </c>
      <c r="C17933" t="s">
        <v>121592</v>
      </c>
    </row>
    <row r="17934" spans="1:3">
      <c r="A17934" s="8" t="s">
        <v>121593</v>
      </c>
      <c r="B17934" s="8" t="s">
        <v>84996</v>
      </c>
      <c r="C17934" t="s">
        <v>121594</v>
      </c>
    </row>
    <row r="17935" spans="1:3">
      <c r="A17935" s="8" t="s">
        <v>121595</v>
      </c>
      <c r="B17935" s="8" t="s">
        <v>83435</v>
      </c>
      <c r="C17935" t="s">
        <v>121596</v>
      </c>
    </row>
    <row r="17936" spans="1:3">
      <c r="A17936" s="8" t="s">
        <v>121597</v>
      </c>
      <c r="B17936" s="8" t="s">
        <v>83522</v>
      </c>
      <c r="C17936" t="s">
        <v>121598</v>
      </c>
    </row>
    <row r="17937" spans="1:3">
      <c r="A17937" s="8" t="s">
        <v>121599</v>
      </c>
      <c r="B17937" s="8" t="s">
        <v>89904</v>
      </c>
      <c r="C17937" t="s">
        <v>121600</v>
      </c>
    </row>
    <row r="17938" spans="1:3">
      <c r="A17938" s="8" t="s">
        <v>121601</v>
      </c>
      <c r="B17938" s="8" t="s">
        <v>121602</v>
      </c>
      <c r="C17938" t="s">
        <v>121603</v>
      </c>
    </row>
    <row r="17939" spans="1:3">
      <c r="A17939" s="8" t="s">
        <v>121604</v>
      </c>
      <c r="B17939" s="8" t="s">
        <v>84556</v>
      </c>
      <c r="C17939" t="s">
        <v>121605</v>
      </c>
    </row>
    <row r="17940" spans="1:3">
      <c r="A17940" s="8" t="s">
        <v>121606</v>
      </c>
      <c r="B17940" s="8" t="s">
        <v>86169</v>
      </c>
      <c r="C17940" t="s">
        <v>121607</v>
      </c>
    </row>
    <row r="17941" spans="1:3">
      <c r="A17941" s="8" t="s">
        <v>121608</v>
      </c>
      <c r="B17941" s="8" t="s">
        <v>121609</v>
      </c>
      <c r="C17941" t="s">
        <v>121610</v>
      </c>
    </row>
    <row r="17942" spans="1:3">
      <c r="A17942" s="8" t="s">
        <v>121611</v>
      </c>
      <c r="B17942" s="8" t="s">
        <v>121612</v>
      </c>
      <c r="C17942" t="s">
        <v>121613</v>
      </c>
    </row>
    <row r="17943" spans="1:3">
      <c r="A17943" s="8" t="s">
        <v>121614</v>
      </c>
      <c r="B17943" s="8" t="s">
        <v>84902</v>
      </c>
      <c r="C17943" t="s">
        <v>121615</v>
      </c>
    </row>
    <row r="17944" spans="1:3">
      <c r="A17944" s="8" t="s">
        <v>121616</v>
      </c>
      <c r="B17944" s="8" t="s">
        <v>83100</v>
      </c>
      <c r="C17944" t="s">
        <v>121617</v>
      </c>
    </row>
    <row r="17945" spans="1:3">
      <c r="A17945" s="8" t="s">
        <v>121618</v>
      </c>
      <c r="B17945" s="8" t="s">
        <v>121619</v>
      </c>
      <c r="C17945" t="s">
        <v>121620</v>
      </c>
    </row>
    <row r="17946" spans="1:3">
      <c r="A17946" s="8" t="s">
        <v>121621</v>
      </c>
      <c r="B17946" s="8" t="s">
        <v>83774</v>
      </c>
      <c r="C17946" t="s">
        <v>121622</v>
      </c>
    </row>
    <row r="17947" spans="1:3">
      <c r="A17947" s="8" t="s">
        <v>121623</v>
      </c>
      <c r="B17947" s="8" t="s">
        <v>121624</v>
      </c>
      <c r="C17947" t="s">
        <v>121625</v>
      </c>
    </row>
    <row r="17948" spans="1:3">
      <c r="A17948" s="8" t="s">
        <v>121626</v>
      </c>
      <c r="B17948" s="8" t="s">
        <v>121627</v>
      </c>
      <c r="C17948" t="s">
        <v>121628</v>
      </c>
    </row>
    <row r="17949" spans="1:3">
      <c r="A17949" s="8" t="s">
        <v>121629</v>
      </c>
      <c r="B17949" s="8" t="s">
        <v>88404</v>
      </c>
      <c r="C17949" t="s">
        <v>121630</v>
      </c>
    </row>
    <row r="17950" spans="1:3">
      <c r="A17950" s="8" t="s">
        <v>121631</v>
      </c>
      <c r="B17950" s="8" t="s">
        <v>85302</v>
      </c>
      <c r="C17950" t="s">
        <v>121632</v>
      </c>
    </row>
    <row r="17951" spans="1:3">
      <c r="A17951" s="8" t="s">
        <v>121633</v>
      </c>
      <c r="B17951" s="8" t="s">
        <v>83435</v>
      </c>
      <c r="C17951" t="s">
        <v>121634</v>
      </c>
    </row>
    <row r="17952" spans="1:3">
      <c r="A17952" s="8" t="s">
        <v>121635</v>
      </c>
      <c r="B17952" s="8" t="s">
        <v>87739</v>
      </c>
      <c r="C17952" t="s">
        <v>121636</v>
      </c>
    </row>
    <row r="17953" spans="1:3">
      <c r="A17953" s="8" t="s">
        <v>121637</v>
      </c>
      <c r="B17953" s="8" t="s">
        <v>84391</v>
      </c>
      <c r="C17953" t="s">
        <v>121638</v>
      </c>
    </row>
    <row r="17954" spans="1:3">
      <c r="A17954" s="8" t="s">
        <v>121639</v>
      </c>
      <c r="B17954" s="8" t="s">
        <v>88772</v>
      </c>
      <c r="C17954" t="s">
        <v>121640</v>
      </c>
    </row>
    <row r="17955" spans="1:3">
      <c r="A17955" s="8" t="s">
        <v>121641</v>
      </c>
      <c r="B17955" s="8" t="s">
        <v>85049</v>
      </c>
      <c r="C17955" t="s">
        <v>121642</v>
      </c>
    </row>
    <row r="17956" spans="1:3">
      <c r="A17956" s="8" t="s">
        <v>121643</v>
      </c>
      <c r="B17956" s="8" t="s">
        <v>83084</v>
      </c>
      <c r="C17956" t="s">
        <v>121644</v>
      </c>
    </row>
    <row r="17957" spans="1:3">
      <c r="A17957" s="8" t="s">
        <v>121645</v>
      </c>
      <c r="B17957" s="8" t="s">
        <v>83084</v>
      </c>
      <c r="C17957" t="s">
        <v>121646</v>
      </c>
    </row>
    <row r="17958" spans="1:3">
      <c r="A17958" s="8" t="s">
        <v>121647</v>
      </c>
      <c r="B17958" s="8" t="s">
        <v>90172</v>
      </c>
      <c r="C17958" t="s">
        <v>121648</v>
      </c>
    </row>
    <row r="17959" spans="1:3">
      <c r="A17959" s="8" t="s">
        <v>121649</v>
      </c>
      <c r="B17959" s="8" t="s">
        <v>85125</v>
      </c>
      <c r="C17959" t="s">
        <v>121650</v>
      </c>
    </row>
    <row r="17960" spans="1:3">
      <c r="A17960" s="8" t="s">
        <v>121651</v>
      </c>
      <c r="B17960" s="8" t="s">
        <v>90091</v>
      </c>
      <c r="C17960" t="s">
        <v>121652</v>
      </c>
    </row>
    <row r="17961" spans="1:3">
      <c r="A17961" s="8" t="s">
        <v>121653</v>
      </c>
      <c r="B17961" s="8" t="s">
        <v>121619</v>
      </c>
      <c r="C17961" t="s">
        <v>121654</v>
      </c>
    </row>
    <row r="17962" spans="1:3">
      <c r="A17962" s="8" t="s">
        <v>121655</v>
      </c>
      <c r="B17962" s="8" t="s">
        <v>84439</v>
      </c>
      <c r="C17962" t="s">
        <v>121656</v>
      </c>
    </row>
    <row r="17963" spans="1:3">
      <c r="A17963" s="8" t="s">
        <v>121657</v>
      </c>
      <c r="B17963" s="8" t="s">
        <v>83485</v>
      </c>
      <c r="C17963" t="s">
        <v>121658</v>
      </c>
    </row>
    <row r="17964" spans="1:3">
      <c r="A17964" s="8" t="s">
        <v>121659</v>
      </c>
      <c r="B17964" s="8" t="s">
        <v>86581</v>
      </c>
      <c r="C17964" t="s">
        <v>121660</v>
      </c>
    </row>
    <row r="17965" spans="1:3">
      <c r="A17965" s="8" t="s">
        <v>121661</v>
      </c>
      <c r="B17965" s="8" t="s">
        <v>86024</v>
      </c>
      <c r="C17965" t="s">
        <v>121662</v>
      </c>
    </row>
    <row r="17966" spans="1:3">
      <c r="A17966" s="8" t="s">
        <v>121663</v>
      </c>
      <c r="B17966" s="8" t="s">
        <v>85043</v>
      </c>
      <c r="C17966" t="s">
        <v>121664</v>
      </c>
    </row>
    <row r="17967" spans="1:3">
      <c r="A17967" s="8" t="s">
        <v>121665</v>
      </c>
      <c r="B17967" s="8" t="s">
        <v>86866</v>
      </c>
      <c r="C17967" t="s">
        <v>121666</v>
      </c>
    </row>
    <row r="17968" spans="1:3">
      <c r="A17968" s="8" t="s">
        <v>121667</v>
      </c>
      <c r="B17968" s="8" t="s">
        <v>83573</v>
      </c>
      <c r="C17968" t="s">
        <v>121668</v>
      </c>
    </row>
    <row r="17969" spans="1:3">
      <c r="A17969" s="8" t="s">
        <v>121669</v>
      </c>
      <c r="B17969" s="8" t="s">
        <v>85977</v>
      </c>
      <c r="C17969" t="s">
        <v>121670</v>
      </c>
    </row>
    <row r="17970" spans="1:3">
      <c r="A17970" s="8" t="s">
        <v>121671</v>
      </c>
      <c r="B17970" s="8" t="s">
        <v>86052</v>
      </c>
      <c r="C17970" t="s">
        <v>121672</v>
      </c>
    </row>
    <row r="17971" spans="1:3">
      <c r="A17971" s="8" t="s">
        <v>121673</v>
      </c>
      <c r="B17971" s="8" t="s">
        <v>83684</v>
      </c>
      <c r="C17971" t="s">
        <v>121674</v>
      </c>
    </row>
    <row r="17972" spans="1:3">
      <c r="A17972" s="8" t="s">
        <v>121675</v>
      </c>
      <c r="B17972" s="8" t="s">
        <v>85977</v>
      </c>
      <c r="C17972" t="s">
        <v>121676</v>
      </c>
    </row>
    <row r="17973" spans="1:3">
      <c r="A17973" s="8" t="s">
        <v>121677</v>
      </c>
      <c r="B17973" s="8" t="s">
        <v>89853</v>
      </c>
      <c r="C17973" t="s">
        <v>121678</v>
      </c>
    </row>
    <row r="17974" spans="1:3">
      <c r="A17974" s="8" t="s">
        <v>121679</v>
      </c>
      <c r="B17974" s="8" t="s">
        <v>84010</v>
      </c>
      <c r="C17974" t="s">
        <v>121680</v>
      </c>
    </row>
    <row r="17975" spans="1:3">
      <c r="A17975" s="8" t="s">
        <v>121681</v>
      </c>
      <c r="B17975" s="8" t="s">
        <v>85049</v>
      </c>
      <c r="C17975" t="s">
        <v>121682</v>
      </c>
    </row>
    <row r="17976" spans="1:3">
      <c r="A17976" s="8" t="s">
        <v>121683</v>
      </c>
      <c r="B17976" s="8" t="s">
        <v>91475</v>
      </c>
      <c r="C17976" t="s">
        <v>121684</v>
      </c>
    </row>
    <row r="17977" spans="1:3">
      <c r="A17977" s="8" t="s">
        <v>121685</v>
      </c>
      <c r="B17977" s="8" t="s">
        <v>83140</v>
      </c>
      <c r="C17977" t="s">
        <v>121686</v>
      </c>
    </row>
    <row r="17978" spans="1:3">
      <c r="A17978" s="8" t="s">
        <v>121687</v>
      </c>
      <c r="B17978" s="8" t="s">
        <v>85647</v>
      </c>
      <c r="C17978" t="s">
        <v>121688</v>
      </c>
    </row>
    <row r="17979" spans="1:3">
      <c r="A17979" s="8" t="s">
        <v>121689</v>
      </c>
      <c r="B17979" s="8" t="s">
        <v>94187</v>
      </c>
      <c r="C17979" t="s">
        <v>121690</v>
      </c>
    </row>
    <row r="17980" spans="1:3">
      <c r="A17980" s="8" t="s">
        <v>121691</v>
      </c>
      <c r="B17980" s="8" t="s">
        <v>121692</v>
      </c>
      <c r="C17980" t="s">
        <v>121693</v>
      </c>
    </row>
    <row r="17981" spans="1:3">
      <c r="A17981" s="8" t="s">
        <v>121694</v>
      </c>
      <c r="B17981" s="8" t="s">
        <v>84043</v>
      </c>
      <c r="C17981" t="s">
        <v>121695</v>
      </c>
    </row>
    <row r="17982" spans="1:3">
      <c r="A17982" s="8" t="s">
        <v>121696</v>
      </c>
      <c r="B17982" s="8" t="s">
        <v>88922</v>
      </c>
      <c r="C17982" t="s">
        <v>121697</v>
      </c>
    </row>
    <row r="17983" spans="1:3">
      <c r="A17983" s="8" t="s">
        <v>121698</v>
      </c>
      <c r="B17983" s="8" t="s">
        <v>86384</v>
      </c>
      <c r="C17983" t="s">
        <v>121699</v>
      </c>
    </row>
    <row r="17984" spans="1:3">
      <c r="A17984" s="8" t="s">
        <v>121700</v>
      </c>
      <c r="B17984" s="8" t="s">
        <v>84450</v>
      </c>
      <c r="C17984" t="s">
        <v>121701</v>
      </c>
    </row>
    <row r="17985" spans="1:3">
      <c r="A17985" s="8" t="s">
        <v>121702</v>
      </c>
      <c r="B17985" s="8" t="s">
        <v>83275</v>
      </c>
      <c r="C17985" t="s">
        <v>121703</v>
      </c>
    </row>
    <row r="17986" spans="1:3">
      <c r="A17986" s="8" t="s">
        <v>121704</v>
      </c>
      <c r="B17986" s="8" t="s">
        <v>83805</v>
      </c>
      <c r="C17986" t="s">
        <v>121705</v>
      </c>
    </row>
    <row r="17987" spans="1:3">
      <c r="A17987" s="8" t="s">
        <v>121706</v>
      </c>
      <c r="B17987" s="8" t="s">
        <v>121707</v>
      </c>
      <c r="C17987" t="s">
        <v>121708</v>
      </c>
    </row>
    <row r="17988" spans="1:3">
      <c r="A17988" s="8" t="s">
        <v>121709</v>
      </c>
      <c r="B17988" s="8" t="s">
        <v>83883</v>
      </c>
      <c r="C17988" t="s">
        <v>121710</v>
      </c>
    </row>
    <row r="17989" spans="1:3">
      <c r="A17989" s="8" t="s">
        <v>121711</v>
      </c>
      <c r="B17989" s="8" t="s">
        <v>121712</v>
      </c>
      <c r="C17989" t="s">
        <v>121713</v>
      </c>
    </row>
    <row r="17990" spans="1:3">
      <c r="A17990" s="8" t="s">
        <v>121714</v>
      </c>
      <c r="B17990" s="8" t="s">
        <v>83891</v>
      </c>
      <c r="C17990" t="s">
        <v>121715</v>
      </c>
    </row>
    <row r="17991" spans="1:3">
      <c r="A17991" s="8" t="s">
        <v>121716</v>
      </c>
      <c r="B17991" s="8" t="s">
        <v>84099</v>
      </c>
      <c r="C17991" t="s">
        <v>121717</v>
      </c>
    </row>
    <row r="17992" spans="1:3">
      <c r="A17992" s="8" t="s">
        <v>121718</v>
      </c>
      <c r="B17992" s="8" t="s">
        <v>86845</v>
      </c>
      <c r="C17992" t="s">
        <v>121719</v>
      </c>
    </row>
    <row r="17993" spans="1:3">
      <c r="A17993" s="8" t="s">
        <v>121720</v>
      </c>
      <c r="B17993" s="8" t="s">
        <v>83100</v>
      </c>
      <c r="C17993" t="s">
        <v>121721</v>
      </c>
    </row>
    <row r="17994" spans="1:3">
      <c r="A17994" s="8" t="s">
        <v>121722</v>
      </c>
      <c r="B17994" s="8" t="s">
        <v>94218</v>
      </c>
      <c r="C17994" t="s">
        <v>121723</v>
      </c>
    </row>
    <row r="17995" spans="1:3">
      <c r="A17995" s="8" t="s">
        <v>121724</v>
      </c>
      <c r="B17995" s="8" t="s">
        <v>83519</v>
      </c>
      <c r="C17995" t="s">
        <v>121725</v>
      </c>
    </row>
    <row r="17996" spans="1:3">
      <c r="A17996" s="8" t="s">
        <v>121726</v>
      </c>
      <c r="B17996" s="8" t="s">
        <v>85991</v>
      </c>
      <c r="C17996" t="s">
        <v>121727</v>
      </c>
    </row>
    <row r="17997" spans="1:3">
      <c r="A17997" s="8" t="s">
        <v>121728</v>
      </c>
      <c r="B17997" s="8" t="s">
        <v>92951</v>
      </c>
      <c r="C17997" t="s">
        <v>121729</v>
      </c>
    </row>
    <row r="17998" spans="1:3">
      <c r="A17998" s="8" t="s">
        <v>121730</v>
      </c>
      <c r="B17998" s="8" t="s">
        <v>84893</v>
      </c>
      <c r="C17998" t="s">
        <v>121731</v>
      </c>
    </row>
    <row r="17999" spans="1:3">
      <c r="A17999" s="8" t="s">
        <v>121732</v>
      </c>
      <c r="B17999" s="8" t="s">
        <v>84635</v>
      </c>
      <c r="C17999" t="s">
        <v>121733</v>
      </c>
    </row>
    <row r="18000" spans="1:3">
      <c r="A18000" s="8" t="s">
        <v>121734</v>
      </c>
      <c r="B18000" s="8" t="s">
        <v>86452</v>
      </c>
      <c r="C18000" t="s">
        <v>121735</v>
      </c>
    </row>
    <row r="18001" spans="1:3">
      <c r="A18001" s="8" t="s">
        <v>121736</v>
      </c>
      <c r="B18001" s="8" t="s">
        <v>85656</v>
      </c>
      <c r="C18001" t="s">
        <v>121737</v>
      </c>
    </row>
    <row r="18002" spans="1:3">
      <c r="A18002" s="8" t="s">
        <v>121738</v>
      </c>
      <c r="B18002" s="8" t="s">
        <v>84550</v>
      </c>
      <c r="C18002" t="s">
        <v>121739</v>
      </c>
    </row>
    <row r="18003" spans="1:3">
      <c r="A18003" s="8" t="s">
        <v>121740</v>
      </c>
      <c r="B18003" s="8" t="s">
        <v>83747</v>
      </c>
      <c r="C18003" t="s">
        <v>121741</v>
      </c>
    </row>
    <row r="18004" spans="1:3">
      <c r="A18004" s="8" t="s">
        <v>121742</v>
      </c>
      <c r="B18004" s="8" t="s">
        <v>83747</v>
      </c>
      <c r="C18004" t="s">
        <v>121743</v>
      </c>
    </row>
    <row r="18005" spans="1:3">
      <c r="A18005" s="8" t="s">
        <v>121744</v>
      </c>
      <c r="B18005" s="8" t="s">
        <v>84941</v>
      </c>
      <c r="C18005" t="s">
        <v>121745</v>
      </c>
    </row>
    <row r="18006" spans="1:3">
      <c r="A18006" s="8" t="s">
        <v>121746</v>
      </c>
      <c r="B18006" s="8" t="s">
        <v>118535</v>
      </c>
      <c r="C18006" t="s">
        <v>121747</v>
      </c>
    </row>
    <row r="18007" spans="1:3">
      <c r="A18007" s="8" t="s">
        <v>121748</v>
      </c>
      <c r="B18007" s="8" t="s">
        <v>83419</v>
      </c>
      <c r="C18007" t="s">
        <v>121749</v>
      </c>
    </row>
    <row r="18008" spans="1:3">
      <c r="A18008" s="8" t="s">
        <v>121750</v>
      </c>
      <c r="B18008" s="8" t="s">
        <v>92897</v>
      </c>
      <c r="C18008" t="s">
        <v>121751</v>
      </c>
    </row>
    <row r="18009" spans="1:3">
      <c r="A18009" s="8" t="s">
        <v>121752</v>
      </c>
      <c r="B18009" s="8" t="s">
        <v>85791</v>
      </c>
      <c r="C18009" t="s">
        <v>121753</v>
      </c>
    </row>
    <row r="18010" spans="1:3">
      <c r="A18010" s="8" t="s">
        <v>121754</v>
      </c>
      <c r="B18010" s="8" t="s">
        <v>89853</v>
      </c>
      <c r="C18010" t="s">
        <v>121755</v>
      </c>
    </row>
    <row r="18011" spans="1:3">
      <c r="A18011" s="8" t="s">
        <v>121756</v>
      </c>
      <c r="B18011" s="8" t="s">
        <v>83100</v>
      </c>
      <c r="C18011" t="s">
        <v>121757</v>
      </c>
    </row>
    <row r="18012" spans="1:3">
      <c r="A18012" s="8" t="s">
        <v>121758</v>
      </c>
      <c r="B18012" s="8" t="s">
        <v>121759</v>
      </c>
      <c r="C18012" t="s">
        <v>121760</v>
      </c>
    </row>
    <row r="18013" spans="1:3">
      <c r="A18013" s="8" t="s">
        <v>121761</v>
      </c>
      <c r="B18013" s="8" t="s">
        <v>85366</v>
      </c>
      <c r="C18013" t="s">
        <v>121762</v>
      </c>
    </row>
    <row r="18014" spans="1:3">
      <c r="A18014" s="8" t="s">
        <v>121763</v>
      </c>
      <c r="B18014" s="8" t="s">
        <v>89138</v>
      </c>
      <c r="C18014" t="s">
        <v>121764</v>
      </c>
    </row>
    <row r="18015" spans="1:3">
      <c r="A18015" s="8" t="s">
        <v>121765</v>
      </c>
      <c r="B18015" s="8" t="s">
        <v>84527</v>
      </c>
      <c r="C18015" t="s">
        <v>121766</v>
      </c>
    </row>
    <row r="18016" spans="1:3">
      <c r="A18016" s="8" t="s">
        <v>121767</v>
      </c>
      <c r="B18016" s="8" t="s">
        <v>95925</v>
      </c>
      <c r="C18016" t="s">
        <v>121768</v>
      </c>
    </row>
    <row r="18017" spans="1:3">
      <c r="A18017" s="8" t="s">
        <v>121769</v>
      </c>
      <c r="B18017" s="8" t="s">
        <v>85208</v>
      </c>
      <c r="C18017" t="s">
        <v>121770</v>
      </c>
    </row>
    <row r="18018" spans="1:3">
      <c r="A18018" s="8" t="s">
        <v>121771</v>
      </c>
      <c r="B18018" s="8" t="s">
        <v>90199</v>
      </c>
      <c r="C18018" t="s">
        <v>121772</v>
      </c>
    </row>
    <row r="18019" spans="1:3">
      <c r="A18019" s="8" t="s">
        <v>121773</v>
      </c>
      <c r="B18019" s="8" t="s">
        <v>87091</v>
      </c>
      <c r="C18019" t="s">
        <v>121774</v>
      </c>
    </row>
    <row r="18020" spans="1:3">
      <c r="A18020" s="8" t="s">
        <v>121775</v>
      </c>
      <c r="B18020" s="8" t="s">
        <v>86314</v>
      </c>
      <c r="C18020" t="s">
        <v>121776</v>
      </c>
    </row>
    <row r="18021" spans="1:3">
      <c r="A18021" s="8" t="s">
        <v>121777</v>
      </c>
      <c r="B18021" s="8" t="s">
        <v>85211</v>
      </c>
      <c r="C18021" t="s">
        <v>121778</v>
      </c>
    </row>
    <row r="18022" spans="1:3">
      <c r="A18022" s="8" t="s">
        <v>121779</v>
      </c>
      <c r="B18022" s="8" t="s">
        <v>85205</v>
      </c>
      <c r="C18022" t="s">
        <v>121780</v>
      </c>
    </row>
    <row r="18023" spans="1:3">
      <c r="A18023" s="8" t="s">
        <v>121781</v>
      </c>
      <c r="B18023" s="8" t="s">
        <v>86581</v>
      </c>
      <c r="C18023" t="s">
        <v>121782</v>
      </c>
    </row>
    <row r="18024" spans="1:3">
      <c r="A18024" s="8" t="s">
        <v>121783</v>
      </c>
      <c r="B18024" s="8" t="s">
        <v>83084</v>
      </c>
      <c r="C18024" t="s">
        <v>121784</v>
      </c>
    </row>
    <row r="18025" spans="1:3">
      <c r="A18025" s="8" t="s">
        <v>121785</v>
      </c>
      <c r="B18025" s="8" t="s">
        <v>83084</v>
      </c>
      <c r="C18025" t="s">
        <v>121786</v>
      </c>
    </row>
    <row r="18026" spans="1:3">
      <c r="A18026" s="8" t="s">
        <v>121787</v>
      </c>
      <c r="B18026" s="8" t="s">
        <v>85238</v>
      </c>
      <c r="C18026" t="s">
        <v>121788</v>
      </c>
    </row>
    <row r="18027" spans="1:3">
      <c r="A18027" s="8" t="s">
        <v>121789</v>
      </c>
      <c r="B18027" s="8" t="s">
        <v>84686</v>
      </c>
      <c r="C18027" t="s">
        <v>121790</v>
      </c>
    </row>
    <row r="18028" spans="1:3">
      <c r="A18028" s="8" t="s">
        <v>121791</v>
      </c>
      <c r="B18028" s="8" t="s">
        <v>86576</v>
      </c>
      <c r="C18028" t="s">
        <v>121792</v>
      </c>
    </row>
    <row r="18029" spans="1:3">
      <c r="A18029" s="8" t="s">
        <v>121793</v>
      </c>
      <c r="B18029" s="8" t="s">
        <v>84456</v>
      </c>
      <c r="C18029" t="s">
        <v>121794</v>
      </c>
    </row>
    <row r="18030" spans="1:3">
      <c r="A18030" s="8" t="s">
        <v>121795</v>
      </c>
      <c r="B18030" s="8" t="s">
        <v>83747</v>
      </c>
      <c r="C18030" t="s">
        <v>121796</v>
      </c>
    </row>
    <row r="18031" spans="1:3">
      <c r="A18031" s="8" t="s">
        <v>121797</v>
      </c>
      <c r="B18031" s="8" t="s">
        <v>121798</v>
      </c>
      <c r="C18031" t="s">
        <v>121799</v>
      </c>
    </row>
    <row r="18032" spans="1:3">
      <c r="A18032" s="8" t="s">
        <v>121800</v>
      </c>
      <c r="B18032" s="8" t="s">
        <v>83561</v>
      </c>
      <c r="C18032" t="s">
        <v>121801</v>
      </c>
    </row>
    <row r="18033" spans="1:3">
      <c r="A18033" s="8" t="s">
        <v>121802</v>
      </c>
      <c r="B18033" s="8" t="s">
        <v>85424</v>
      </c>
      <c r="C18033" t="s">
        <v>121803</v>
      </c>
    </row>
    <row r="18034" spans="1:3">
      <c r="A18034" s="8" t="s">
        <v>121804</v>
      </c>
      <c r="B18034" s="8" t="s">
        <v>97541</v>
      </c>
      <c r="C18034" t="s">
        <v>121805</v>
      </c>
    </row>
    <row r="18035" spans="1:3">
      <c r="A18035" s="8" t="s">
        <v>121806</v>
      </c>
      <c r="B18035" s="8" t="s">
        <v>85033</v>
      </c>
      <c r="C18035" t="s">
        <v>121807</v>
      </c>
    </row>
    <row r="18036" spans="1:3">
      <c r="A18036" s="8" t="s">
        <v>121808</v>
      </c>
      <c r="B18036" s="8" t="s">
        <v>83343</v>
      </c>
      <c r="C18036" t="s">
        <v>121809</v>
      </c>
    </row>
    <row r="18037" spans="1:3">
      <c r="A18037" s="8" t="s">
        <v>121810</v>
      </c>
      <c r="B18037" s="8" t="s">
        <v>83747</v>
      </c>
      <c r="C18037" t="s">
        <v>121811</v>
      </c>
    </row>
    <row r="18038" spans="1:3">
      <c r="A18038" s="8" t="s">
        <v>121812</v>
      </c>
      <c r="B18038" s="8" t="s">
        <v>84299</v>
      </c>
      <c r="C18038" t="s">
        <v>121813</v>
      </c>
    </row>
    <row r="18039" spans="1:3">
      <c r="A18039" s="8" t="s">
        <v>121814</v>
      </c>
      <c r="B18039" s="8" t="s">
        <v>83206</v>
      </c>
      <c r="C18039" t="s">
        <v>121815</v>
      </c>
    </row>
    <row r="18040" spans="1:3">
      <c r="A18040" s="8" t="s">
        <v>121816</v>
      </c>
      <c r="B18040" s="8" t="s">
        <v>121817</v>
      </c>
      <c r="C18040" t="s">
        <v>121818</v>
      </c>
    </row>
    <row r="18041" spans="1:3">
      <c r="A18041" s="8" t="s">
        <v>121819</v>
      </c>
      <c r="B18041" s="8" t="s">
        <v>87841</v>
      </c>
      <c r="C18041" t="s">
        <v>121820</v>
      </c>
    </row>
    <row r="18042" spans="1:3">
      <c r="A18042" s="8" t="s">
        <v>121821</v>
      </c>
      <c r="B18042" s="8" t="s">
        <v>84905</v>
      </c>
      <c r="C18042" t="s">
        <v>121822</v>
      </c>
    </row>
    <row r="18043" spans="1:3">
      <c r="A18043" s="8" t="s">
        <v>121823</v>
      </c>
      <c r="B18043" s="8" t="s">
        <v>96378</v>
      </c>
      <c r="C18043" t="s">
        <v>121824</v>
      </c>
    </row>
    <row r="18044" spans="1:3">
      <c r="A18044" s="8" t="s">
        <v>121825</v>
      </c>
      <c r="B18044" s="8" t="s">
        <v>86152</v>
      </c>
      <c r="C18044" t="s">
        <v>121826</v>
      </c>
    </row>
    <row r="18045" spans="1:3">
      <c r="A18045" s="8" t="s">
        <v>121827</v>
      </c>
      <c r="B18045" s="8" t="s">
        <v>85569</v>
      </c>
      <c r="C18045" t="s">
        <v>121828</v>
      </c>
    </row>
    <row r="18046" spans="1:3">
      <c r="A18046" s="8" t="s">
        <v>121829</v>
      </c>
      <c r="B18046" s="8" t="s">
        <v>85256</v>
      </c>
      <c r="C18046" t="s">
        <v>121830</v>
      </c>
    </row>
    <row r="18047" spans="1:3">
      <c r="A18047" s="8" t="s">
        <v>121831</v>
      </c>
      <c r="B18047" s="8" t="s">
        <v>121832</v>
      </c>
      <c r="C18047" t="s">
        <v>121833</v>
      </c>
    </row>
    <row r="18048" spans="1:3">
      <c r="A18048" s="8" t="s">
        <v>121834</v>
      </c>
      <c r="B18048" s="8" t="s">
        <v>88830</v>
      </c>
      <c r="C18048" t="s">
        <v>121835</v>
      </c>
    </row>
    <row r="18049" spans="1:3">
      <c r="A18049" s="8" t="s">
        <v>121836</v>
      </c>
      <c r="B18049" s="8" t="s">
        <v>85736</v>
      </c>
      <c r="C18049" t="s">
        <v>121837</v>
      </c>
    </row>
    <row r="18050" spans="1:3">
      <c r="A18050" s="8" t="s">
        <v>121838</v>
      </c>
      <c r="B18050" s="8" t="s">
        <v>87841</v>
      </c>
      <c r="C18050" t="s">
        <v>121839</v>
      </c>
    </row>
    <row r="18051" spans="1:3">
      <c r="A18051" s="8" t="s">
        <v>121840</v>
      </c>
      <c r="B18051" s="8" t="s">
        <v>83435</v>
      </c>
      <c r="C18051" t="s">
        <v>121841</v>
      </c>
    </row>
    <row r="18052" spans="1:3">
      <c r="A18052" s="8" t="s">
        <v>121842</v>
      </c>
      <c r="B18052" s="8" t="s">
        <v>83833</v>
      </c>
      <c r="C18052" t="s">
        <v>121843</v>
      </c>
    </row>
    <row r="18053" spans="1:3">
      <c r="A18053" s="8" t="s">
        <v>121844</v>
      </c>
      <c r="B18053" s="8" t="s">
        <v>90642</v>
      </c>
      <c r="C18053" t="s">
        <v>121845</v>
      </c>
    </row>
    <row r="18054" spans="1:3">
      <c r="A18054" s="8" t="s">
        <v>121846</v>
      </c>
      <c r="B18054" s="8" t="s">
        <v>85172</v>
      </c>
      <c r="C18054" t="s">
        <v>121847</v>
      </c>
    </row>
    <row r="18055" spans="1:3">
      <c r="A18055" s="8" t="s">
        <v>121848</v>
      </c>
      <c r="B18055" s="8" t="s">
        <v>83626</v>
      </c>
      <c r="C18055" t="s">
        <v>121849</v>
      </c>
    </row>
    <row r="18056" spans="1:3">
      <c r="A18056" s="8" t="s">
        <v>121850</v>
      </c>
      <c r="B18056" s="8" t="s">
        <v>88456</v>
      </c>
      <c r="C18056" t="s">
        <v>121851</v>
      </c>
    </row>
    <row r="18057" spans="1:3">
      <c r="A18057" s="8" t="s">
        <v>121852</v>
      </c>
      <c r="B18057" s="8" t="s">
        <v>83321</v>
      </c>
      <c r="C18057" t="s">
        <v>121853</v>
      </c>
    </row>
    <row r="18058" spans="1:3">
      <c r="A18058" s="8" t="s">
        <v>121854</v>
      </c>
      <c r="B18058" s="8" t="s">
        <v>84225</v>
      </c>
      <c r="C18058" t="s">
        <v>121855</v>
      </c>
    </row>
    <row r="18059" spans="1:3">
      <c r="A18059" s="8" t="s">
        <v>121856</v>
      </c>
      <c r="B18059" s="8" t="s">
        <v>120438</v>
      </c>
      <c r="C18059" t="s">
        <v>121857</v>
      </c>
    </row>
    <row r="18060" spans="1:3">
      <c r="A18060" s="8" t="s">
        <v>121858</v>
      </c>
      <c r="B18060" s="8" t="s">
        <v>90306</v>
      </c>
      <c r="C18060" t="s">
        <v>121859</v>
      </c>
    </row>
    <row r="18061" spans="1:3">
      <c r="A18061" s="8" t="s">
        <v>121860</v>
      </c>
      <c r="B18061" s="8" t="s">
        <v>88982</v>
      </c>
      <c r="C18061" t="s">
        <v>121861</v>
      </c>
    </row>
    <row r="18062" spans="1:3">
      <c r="A18062" s="8" t="s">
        <v>121862</v>
      </c>
      <c r="B18062" s="8" t="s">
        <v>120431</v>
      </c>
      <c r="C18062" t="s">
        <v>121863</v>
      </c>
    </row>
    <row r="18063" spans="1:3">
      <c r="A18063" s="8" t="s">
        <v>121864</v>
      </c>
      <c r="B18063" s="8" t="s">
        <v>87610</v>
      </c>
      <c r="C18063" t="s">
        <v>121865</v>
      </c>
    </row>
    <row r="18064" spans="1:3">
      <c r="A18064" s="8" t="s">
        <v>121866</v>
      </c>
      <c r="B18064" s="8" t="s">
        <v>83684</v>
      </c>
      <c r="C18064" t="s">
        <v>121867</v>
      </c>
    </row>
    <row r="18065" spans="1:3">
      <c r="A18065" s="8" t="s">
        <v>121868</v>
      </c>
      <c r="B18065" s="8" t="s">
        <v>83209</v>
      </c>
      <c r="C18065" t="s">
        <v>121869</v>
      </c>
    </row>
    <row r="18066" spans="1:3">
      <c r="A18066" s="8" t="s">
        <v>121870</v>
      </c>
      <c r="B18066" s="8" t="s">
        <v>94998</v>
      </c>
      <c r="C18066" t="s">
        <v>121871</v>
      </c>
    </row>
    <row r="18067" spans="1:3">
      <c r="A18067" s="8" t="s">
        <v>121872</v>
      </c>
      <c r="B18067" s="8" t="s">
        <v>86504</v>
      </c>
      <c r="C18067" t="s">
        <v>121873</v>
      </c>
    </row>
    <row r="18068" spans="1:3">
      <c r="A18068" s="8" t="s">
        <v>121874</v>
      </c>
      <c r="B18068" s="8" t="s">
        <v>85666</v>
      </c>
      <c r="C18068" t="s">
        <v>121875</v>
      </c>
    </row>
    <row r="18069" spans="1:3">
      <c r="A18069" s="8" t="s">
        <v>121876</v>
      </c>
      <c r="B18069" s="8" t="s">
        <v>83785</v>
      </c>
      <c r="C18069" t="s">
        <v>121877</v>
      </c>
    </row>
    <row r="18070" spans="1:3">
      <c r="A18070" s="8" t="s">
        <v>121878</v>
      </c>
      <c r="B18070" s="8" t="s">
        <v>95076</v>
      </c>
      <c r="C18070" t="s">
        <v>121879</v>
      </c>
    </row>
    <row r="18071" spans="1:3">
      <c r="A18071" s="8" t="s">
        <v>121880</v>
      </c>
      <c r="B18071" s="8" t="s">
        <v>109071</v>
      </c>
      <c r="C18071" t="s">
        <v>121881</v>
      </c>
    </row>
    <row r="18072" spans="1:3">
      <c r="A18072" s="8" t="s">
        <v>121882</v>
      </c>
      <c r="B18072" s="8" t="s">
        <v>84078</v>
      </c>
      <c r="C18072" t="s">
        <v>121883</v>
      </c>
    </row>
    <row r="18073" spans="1:3">
      <c r="A18073" s="8" t="s">
        <v>121884</v>
      </c>
      <c r="B18073" s="8" t="s">
        <v>84738</v>
      </c>
      <c r="C18073" t="s">
        <v>121885</v>
      </c>
    </row>
    <row r="18074" spans="1:3">
      <c r="A18074" s="8" t="s">
        <v>121886</v>
      </c>
      <c r="B18074" s="8" t="s">
        <v>84125</v>
      </c>
      <c r="C18074" t="s">
        <v>121887</v>
      </c>
    </row>
    <row r="18075" spans="1:3">
      <c r="A18075" s="8" t="s">
        <v>121888</v>
      </c>
      <c r="B18075" s="8" t="s">
        <v>83112</v>
      </c>
      <c r="C18075" t="s">
        <v>121889</v>
      </c>
    </row>
    <row r="18076" spans="1:3">
      <c r="A18076" s="8" t="s">
        <v>121890</v>
      </c>
      <c r="B18076" s="8" t="s">
        <v>83972</v>
      </c>
      <c r="C18076" t="s">
        <v>121891</v>
      </c>
    </row>
    <row r="18077" spans="1:3">
      <c r="A18077" s="8" t="s">
        <v>121892</v>
      </c>
      <c r="B18077" s="8" t="s">
        <v>85543</v>
      </c>
      <c r="C18077" t="s">
        <v>121893</v>
      </c>
    </row>
    <row r="18078" spans="1:3">
      <c r="A18078" s="8" t="s">
        <v>121894</v>
      </c>
      <c r="B18078" s="8" t="s">
        <v>84043</v>
      </c>
      <c r="C18078" t="s">
        <v>121895</v>
      </c>
    </row>
    <row r="18079" spans="1:3">
      <c r="A18079" s="8" t="s">
        <v>121896</v>
      </c>
      <c r="B18079" s="8" t="s">
        <v>83788</v>
      </c>
      <c r="C18079" t="s">
        <v>121897</v>
      </c>
    </row>
    <row r="18080" spans="1:3">
      <c r="A18080" s="8" t="s">
        <v>121898</v>
      </c>
      <c r="B18080" s="8" t="s">
        <v>92563</v>
      </c>
      <c r="C18080" t="s">
        <v>121899</v>
      </c>
    </row>
    <row r="18081" spans="1:3">
      <c r="A18081" s="8" t="s">
        <v>121900</v>
      </c>
      <c r="B18081" s="8" t="s">
        <v>83774</v>
      </c>
      <c r="C18081" t="s">
        <v>121901</v>
      </c>
    </row>
    <row r="18082" spans="1:3">
      <c r="A18082" s="8" t="s">
        <v>121902</v>
      </c>
      <c r="B18082" s="8" t="s">
        <v>87088</v>
      </c>
      <c r="C18082" t="s">
        <v>121903</v>
      </c>
    </row>
    <row r="18083" spans="1:3">
      <c r="A18083" s="8" t="s">
        <v>121904</v>
      </c>
      <c r="B18083" s="8" t="s">
        <v>84450</v>
      </c>
      <c r="C18083" t="s">
        <v>121905</v>
      </c>
    </row>
    <row r="18084" spans="1:3">
      <c r="A18084" s="8" t="s">
        <v>121906</v>
      </c>
      <c r="B18084" s="8" t="s">
        <v>97829</v>
      </c>
      <c r="C18084" t="s">
        <v>121907</v>
      </c>
    </row>
    <row r="18085" spans="1:3">
      <c r="A18085" s="8" t="s">
        <v>121908</v>
      </c>
      <c r="B18085" s="8" t="s">
        <v>88912</v>
      </c>
      <c r="C18085" t="s">
        <v>121909</v>
      </c>
    </row>
    <row r="18086" spans="1:3">
      <c r="A18086" s="8" t="s">
        <v>121910</v>
      </c>
      <c r="B18086" s="8" t="s">
        <v>83734</v>
      </c>
      <c r="C18086" t="s">
        <v>121911</v>
      </c>
    </row>
    <row r="18087" spans="1:3">
      <c r="A18087" s="8" t="s">
        <v>121912</v>
      </c>
      <c r="B18087" s="8" t="s">
        <v>97541</v>
      </c>
      <c r="C18087" t="s">
        <v>121913</v>
      </c>
    </row>
    <row r="18088" spans="1:3">
      <c r="A18088" s="8" t="s">
        <v>121914</v>
      </c>
      <c r="B18088" s="8" t="s">
        <v>84265</v>
      </c>
      <c r="C18088" t="s">
        <v>121915</v>
      </c>
    </row>
    <row r="18089" spans="1:3">
      <c r="A18089" s="8" t="s">
        <v>121916</v>
      </c>
      <c r="B18089" s="35" t="s">
        <v>85499</v>
      </c>
      <c r="C18089" t="s">
        <v>121917</v>
      </c>
    </row>
    <row r="18090" spans="1:3">
      <c r="A18090" s="8" t="s">
        <v>121918</v>
      </c>
      <c r="B18090" s="8" t="s">
        <v>86003</v>
      </c>
      <c r="C18090" t="s">
        <v>121919</v>
      </c>
    </row>
    <row r="18091" spans="1:3">
      <c r="A18091" s="8" t="s">
        <v>121920</v>
      </c>
      <c r="B18091" s="8" t="s">
        <v>84030</v>
      </c>
      <c r="C18091" t="s">
        <v>121921</v>
      </c>
    </row>
    <row r="18092" spans="1:3">
      <c r="A18092" s="8" t="s">
        <v>121922</v>
      </c>
      <c r="B18092" s="8" t="s">
        <v>83516</v>
      </c>
      <c r="C18092" t="s">
        <v>121923</v>
      </c>
    </row>
    <row r="18093" spans="1:3">
      <c r="A18093" s="8" t="s">
        <v>121924</v>
      </c>
      <c r="B18093" s="8" t="s">
        <v>96929</v>
      </c>
      <c r="C18093" t="s">
        <v>121925</v>
      </c>
    </row>
    <row r="18094" spans="1:3">
      <c r="A18094" s="8" t="s">
        <v>121926</v>
      </c>
      <c r="B18094" s="8" t="s">
        <v>83841</v>
      </c>
      <c r="C18094" t="s">
        <v>121927</v>
      </c>
    </row>
    <row r="18095" spans="1:3">
      <c r="A18095" s="8" t="s">
        <v>121928</v>
      </c>
      <c r="B18095" s="8" t="s">
        <v>90317</v>
      </c>
      <c r="C18095" t="s">
        <v>121929</v>
      </c>
    </row>
    <row r="18096" spans="1:3">
      <c r="A18096" s="8" t="s">
        <v>121930</v>
      </c>
      <c r="B18096" s="8" t="s">
        <v>95084</v>
      </c>
      <c r="C18096" t="s">
        <v>121931</v>
      </c>
    </row>
    <row r="18097" spans="1:3">
      <c r="A18097" s="8" t="s">
        <v>121932</v>
      </c>
      <c r="B18097" s="8" t="s">
        <v>120520</v>
      </c>
      <c r="C18097" t="s">
        <v>121933</v>
      </c>
    </row>
    <row r="18098" spans="1:3">
      <c r="A18098" s="8" t="s">
        <v>121934</v>
      </c>
      <c r="B18098" s="8" t="s">
        <v>86866</v>
      </c>
      <c r="C18098" t="s">
        <v>121935</v>
      </c>
    </row>
    <row r="18099" spans="1:3">
      <c r="A18099" s="8" t="s">
        <v>121936</v>
      </c>
      <c r="B18099" s="8" t="s">
        <v>83734</v>
      </c>
      <c r="C18099" t="s">
        <v>121937</v>
      </c>
    </row>
    <row r="18100" spans="1:3">
      <c r="A18100" s="8" t="s">
        <v>121938</v>
      </c>
      <c r="B18100" s="8" t="s">
        <v>83955</v>
      </c>
      <c r="C18100" t="s">
        <v>121939</v>
      </c>
    </row>
    <row r="18101" spans="1:3">
      <c r="A18101" s="8" t="s">
        <v>121940</v>
      </c>
      <c r="B18101" s="8" t="s">
        <v>83734</v>
      </c>
      <c r="C18101" t="s">
        <v>121941</v>
      </c>
    </row>
    <row r="18102" spans="1:3">
      <c r="A18102" s="8" t="s">
        <v>121942</v>
      </c>
      <c r="B18102" s="8" t="s">
        <v>86881</v>
      </c>
      <c r="C18102" t="s">
        <v>121943</v>
      </c>
    </row>
    <row r="18103" spans="1:3">
      <c r="A18103" s="8" t="s">
        <v>121944</v>
      </c>
      <c r="B18103" s="8" t="s">
        <v>85962</v>
      </c>
      <c r="C18103" t="s">
        <v>121945</v>
      </c>
    </row>
    <row r="18104" spans="1:3">
      <c r="A18104" s="8" t="s">
        <v>121946</v>
      </c>
      <c r="B18104" s="8" t="s">
        <v>92009</v>
      </c>
      <c r="C18104" t="s">
        <v>121947</v>
      </c>
    </row>
    <row r="18105" spans="1:3">
      <c r="A18105" s="8" t="s">
        <v>121948</v>
      </c>
      <c r="B18105" s="8" t="s">
        <v>86924</v>
      </c>
      <c r="C18105" t="s">
        <v>121949</v>
      </c>
    </row>
    <row r="18106" spans="1:3">
      <c r="A18106" s="8" t="s">
        <v>121950</v>
      </c>
      <c r="B18106" s="8" t="s">
        <v>92088</v>
      </c>
      <c r="C18106" t="s">
        <v>121951</v>
      </c>
    </row>
    <row r="18107" spans="1:3">
      <c r="A18107" s="8" t="s">
        <v>121952</v>
      </c>
      <c r="B18107" s="8" t="s">
        <v>83561</v>
      </c>
      <c r="C18107" t="s">
        <v>121953</v>
      </c>
    </row>
    <row r="18108" spans="1:3">
      <c r="A18108" s="8" t="s">
        <v>121954</v>
      </c>
      <c r="B18108" s="8" t="s">
        <v>85794</v>
      </c>
      <c r="C18108" t="s">
        <v>121955</v>
      </c>
    </row>
    <row r="18109" spans="1:3">
      <c r="A18109" s="8" t="s">
        <v>121956</v>
      </c>
      <c r="B18109" s="8" t="s">
        <v>121759</v>
      </c>
      <c r="C18109" t="s">
        <v>121957</v>
      </c>
    </row>
    <row r="18110" spans="1:3">
      <c r="A18110" s="8" t="s">
        <v>121958</v>
      </c>
      <c r="B18110" s="8" t="s">
        <v>83718</v>
      </c>
      <c r="C18110" t="s">
        <v>121959</v>
      </c>
    </row>
    <row r="18111" spans="1:3">
      <c r="A18111" s="8" t="s">
        <v>121960</v>
      </c>
      <c r="B18111" s="8" t="s">
        <v>88185</v>
      </c>
      <c r="C18111" t="s">
        <v>121961</v>
      </c>
    </row>
    <row r="18112" spans="1:3">
      <c r="A18112" s="8" t="s">
        <v>121962</v>
      </c>
      <c r="B18112" s="8" t="s">
        <v>86857</v>
      </c>
      <c r="C18112" t="s">
        <v>121963</v>
      </c>
    </row>
    <row r="18113" spans="1:3">
      <c r="A18113" s="8" t="s">
        <v>121964</v>
      </c>
      <c r="B18113" s="8" t="s">
        <v>83958</v>
      </c>
      <c r="C18113" t="s">
        <v>121965</v>
      </c>
    </row>
    <row r="18114" spans="1:3">
      <c r="A18114" s="8" t="s">
        <v>121966</v>
      </c>
      <c r="B18114" s="8" t="s">
        <v>84727</v>
      </c>
      <c r="C18114" t="s">
        <v>121967</v>
      </c>
    </row>
    <row r="18115" spans="1:3">
      <c r="A18115" s="8" t="s">
        <v>121968</v>
      </c>
      <c r="B18115" s="8" t="s">
        <v>85049</v>
      </c>
      <c r="C18115" t="s">
        <v>121969</v>
      </c>
    </row>
    <row r="18116" spans="1:3">
      <c r="A18116" s="8" t="s">
        <v>121970</v>
      </c>
      <c r="B18116" s="8" t="s">
        <v>83561</v>
      </c>
      <c r="C18116" t="s">
        <v>121971</v>
      </c>
    </row>
    <row r="18117" spans="1:3">
      <c r="A18117" s="8" t="s">
        <v>121972</v>
      </c>
      <c r="B18117" s="8" t="s">
        <v>83063</v>
      </c>
      <c r="C18117" t="s">
        <v>121973</v>
      </c>
    </row>
    <row r="18118" spans="1:3">
      <c r="A18118" s="8" t="s">
        <v>121974</v>
      </c>
      <c r="B18118" s="8" t="s">
        <v>90199</v>
      </c>
      <c r="C18118" t="s">
        <v>121975</v>
      </c>
    </row>
    <row r="18119" spans="1:3">
      <c r="A18119" s="8" t="s">
        <v>121976</v>
      </c>
      <c r="B18119" s="8" t="s">
        <v>120708</v>
      </c>
      <c r="C18119" t="s">
        <v>121977</v>
      </c>
    </row>
    <row r="18120" spans="1:3">
      <c r="A18120" s="8" t="s">
        <v>121978</v>
      </c>
      <c r="B18120" s="8" t="s">
        <v>86606</v>
      </c>
      <c r="C18120" t="s">
        <v>121979</v>
      </c>
    </row>
    <row r="18121" spans="1:3">
      <c r="A18121" s="8" t="s">
        <v>121980</v>
      </c>
      <c r="B18121" s="8" t="s">
        <v>85205</v>
      </c>
      <c r="C18121" t="s">
        <v>121981</v>
      </c>
    </row>
    <row r="18122" spans="1:3">
      <c r="A18122" s="8" t="s">
        <v>121982</v>
      </c>
      <c r="B18122" s="8" t="s">
        <v>83129</v>
      </c>
      <c r="C18122" t="s">
        <v>121983</v>
      </c>
    </row>
    <row r="18123" spans="1:3">
      <c r="A18123" s="8" t="s">
        <v>121984</v>
      </c>
      <c r="B18123" s="8" t="s">
        <v>89224</v>
      </c>
      <c r="C18123" t="s">
        <v>121985</v>
      </c>
    </row>
    <row r="18124" spans="1:3">
      <c r="A18124" s="8" t="s">
        <v>121986</v>
      </c>
      <c r="B18124" s="8" t="s">
        <v>121987</v>
      </c>
      <c r="C18124" t="s">
        <v>121988</v>
      </c>
    </row>
    <row r="18125" spans="1:3">
      <c r="A18125" s="8" t="s">
        <v>121989</v>
      </c>
      <c r="B18125" s="8" t="s">
        <v>84010</v>
      </c>
      <c r="C18125" t="s">
        <v>121990</v>
      </c>
    </row>
    <row r="18126" spans="1:3">
      <c r="A18126" s="8" t="s">
        <v>121991</v>
      </c>
      <c r="B18126" s="8" t="s">
        <v>84577</v>
      </c>
      <c r="C18126" t="s">
        <v>121992</v>
      </c>
    </row>
    <row r="18127" spans="1:3">
      <c r="A18127" s="8" t="s">
        <v>121993</v>
      </c>
      <c r="B18127" s="8" t="s">
        <v>109402</v>
      </c>
      <c r="C18127" t="s">
        <v>121994</v>
      </c>
    </row>
    <row r="18128" spans="1:3">
      <c r="A18128" s="8" t="s">
        <v>121995</v>
      </c>
      <c r="B18128" s="8" t="s">
        <v>85647</v>
      </c>
      <c r="C18128" t="s">
        <v>121996</v>
      </c>
    </row>
    <row r="18129" spans="1:3">
      <c r="A18129" s="8" t="s">
        <v>121997</v>
      </c>
      <c r="B18129" s="8" t="s">
        <v>84125</v>
      </c>
      <c r="C18129" t="s">
        <v>121998</v>
      </c>
    </row>
    <row r="18130" spans="1:3">
      <c r="A18130" s="8" t="s">
        <v>121999</v>
      </c>
      <c r="B18130" s="8" t="s">
        <v>120876</v>
      </c>
      <c r="C18130" t="s">
        <v>122000</v>
      </c>
    </row>
    <row r="18131" spans="1:3">
      <c r="A18131" s="8" t="s">
        <v>122001</v>
      </c>
      <c r="B18131" s="8" t="s">
        <v>84069</v>
      </c>
      <c r="C18131" t="s">
        <v>122002</v>
      </c>
    </row>
    <row r="18132" spans="1:3">
      <c r="A18132" s="8" t="s">
        <v>122003</v>
      </c>
      <c r="B18132" s="8" t="s">
        <v>91617</v>
      </c>
      <c r="C18132" t="s">
        <v>122004</v>
      </c>
    </row>
    <row r="18133" spans="1:3">
      <c r="A18133" s="8" t="s">
        <v>122005</v>
      </c>
      <c r="B18133" s="8" t="s">
        <v>86957</v>
      </c>
      <c r="C18133" t="s">
        <v>122006</v>
      </c>
    </row>
    <row r="18134" spans="1:3">
      <c r="A18134" s="8" t="s">
        <v>122007</v>
      </c>
      <c r="B18134" s="8" t="s">
        <v>83494</v>
      </c>
      <c r="C18134" t="s">
        <v>122008</v>
      </c>
    </row>
    <row r="18135" spans="1:3">
      <c r="A18135" s="8" t="s">
        <v>122009</v>
      </c>
      <c r="B18135" s="8" t="s">
        <v>83165</v>
      </c>
      <c r="C18135" t="s">
        <v>122010</v>
      </c>
    </row>
    <row r="18136" spans="1:3">
      <c r="A18136" s="8" t="s">
        <v>122011</v>
      </c>
      <c r="B18136" s="8" t="s">
        <v>83152</v>
      </c>
      <c r="C18136" t="s">
        <v>122012</v>
      </c>
    </row>
    <row r="18137" spans="1:3">
      <c r="A18137" s="8" t="s">
        <v>122013</v>
      </c>
      <c r="B18137" s="8" t="s">
        <v>87607</v>
      </c>
      <c r="C18137" t="s">
        <v>122014</v>
      </c>
    </row>
    <row r="18138" spans="1:3">
      <c r="A18138" s="8" t="s">
        <v>122015</v>
      </c>
      <c r="B18138" s="8" t="s">
        <v>92085</v>
      </c>
      <c r="C18138" t="s">
        <v>122016</v>
      </c>
    </row>
    <row r="18139" spans="1:3">
      <c r="A18139" s="8" t="s">
        <v>122017</v>
      </c>
      <c r="B18139" s="8" t="s">
        <v>87245</v>
      </c>
      <c r="C18139" t="s">
        <v>122018</v>
      </c>
    </row>
    <row r="18140" spans="1:3">
      <c r="A18140" s="8" t="s">
        <v>122019</v>
      </c>
      <c r="B18140" s="8" t="s">
        <v>83419</v>
      </c>
      <c r="C18140" t="s">
        <v>122020</v>
      </c>
    </row>
    <row r="18141" spans="1:3">
      <c r="A18141" s="8" t="s">
        <v>122021</v>
      </c>
      <c r="B18141" s="8" t="s">
        <v>121692</v>
      </c>
      <c r="C18141" t="s">
        <v>122022</v>
      </c>
    </row>
    <row r="18142" spans="1:3">
      <c r="A18142" s="8" t="s">
        <v>122023</v>
      </c>
      <c r="B18142" s="8" t="s">
        <v>83678</v>
      </c>
      <c r="C18142" t="s">
        <v>122024</v>
      </c>
    </row>
    <row r="18143" spans="1:3">
      <c r="A18143" s="8" t="s">
        <v>122025</v>
      </c>
      <c r="B18143" s="8" t="s">
        <v>84217</v>
      </c>
      <c r="C18143" t="s">
        <v>122026</v>
      </c>
    </row>
    <row r="18144" spans="1:3">
      <c r="A18144" s="8" t="s">
        <v>122027</v>
      </c>
      <c r="B18144" s="8" t="s">
        <v>83785</v>
      </c>
      <c r="C18144" t="s">
        <v>122028</v>
      </c>
    </row>
    <row r="18145" spans="1:3">
      <c r="A18145" s="8" t="s">
        <v>122029</v>
      </c>
      <c r="B18145" s="8" t="s">
        <v>84157</v>
      </c>
      <c r="C18145" t="s">
        <v>122030</v>
      </c>
    </row>
    <row r="18146" spans="1:3">
      <c r="A18146" s="8" t="s">
        <v>122031</v>
      </c>
      <c r="B18146" s="8" t="s">
        <v>85698</v>
      </c>
      <c r="C18146" t="s">
        <v>122032</v>
      </c>
    </row>
    <row r="18147" spans="1:3">
      <c r="A18147" s="8" t="s">
        <v>122033</v>
      </c>
      <c r="B18147" s="8" t="s">
        <v>86017</v>
      </c>
      <c r="C18147" t="s">
        <v>122034</v>
      </c>
    </row>
    <row r="18148" spans="1:3">
      <c r="A18148" s="8" t="s">
        <v>122035</v>
      </c>
      <c r="B18148" s="8" t="s">
        <v>84165</v>
      </c>
      <c r="C18148" t="s">
        <v>122036</v>
      </c>
    </row>
    <row r="18149" spans="1:3">
      <c r="A18149" s="8" t="s">
        <v>122037</v>
      </c>
      <c r="B18149" s="8" t="s">
        <v>120819</v>
      </c>
      <c r="C18149" t="s">
        <v>122038</v>
      </c>
    </row>
    <row r="18150" spans="1:3">
      <c r="A18150" s="8" t="s">
        <v>122039</v>
      </c>
      <c r="B18150" s="8" t="s">
        <v>120942</v>
      </c>
      <c r="C18150" t="s">
        <v>122040</v>
      </c>
    </row>
    <row r="18151" spans="1:3">
      <c r="A18151" s="8" t="s">
        <v>122041</v>
      </c>
      <c r="B18151" s="8" t="s">
        <v>83155</v>
      </c>
      <c r="C18151" t="s">
        <v>122042</v>
      </c>
    </row>
    <row r="18152" spans="1:3">
      <c r="A18152" s="8" t="s">
        <v>122043</v>
      </c>
      <c r="B18152" s="8" t="s">
        <v>83667</v>
      </c>
      <c r="C18152" t="s">
        <v>122044</v>
      </c>
    </row>
    <row r="18153" spans="1:3">
      <c r="A18153" s="8" t="s">
        <v>122045</v>
      </c>
      <c r="B18153" s="8" t="s">
        <v>104187</v>
      </c>
      <c r="C18153" t="s">
        <v>122046</v>
      </c>
    </row>
    <row r="18154" spans="1:3">
      <c r="A18154" s="8" t="s">
        <v>122047</v>
      </c>
      <c r="B18154" s="8" t="s">
        <v>84108</v>
      </c>
      <c r="C18154" t="s">
        <v>122048</v>
      </c>
    </row>
    <row r="18155" spans="1:3">
      <c r="A18155" s="8" t="s">
        <v>122049</v>
      </c>
      <c r="B18155" s="8" t="s">
        <v>83399</v>
      </c>
      <c r="C18155" t="s">
        <v>122050</v>
      </c>
    </row>
    <row r="18156" spans="1:3">
      <c r="A18156" s="8" t="s">
        <v>122051</v>
      </c>
      <c r="B18156" s="8" t="s">
        <v>122052</v>
      </c>
      <c r="C18156" t="s">
        <v>122053</v>
      </c>
    </row>
    <row r="18157" spans="1:3">
      <c r="A18157" s="8" t="s">
        <v>122054</v>
      </c>
      <c r="B18157" s="8" t="s">
        <v>120838</v>
      </c>
      <c r="C18157" t="s">
        <v>122055</v>
      </c>
    </row>
    <row r="18158" spans="1:3">
      <c r="A18158" s="8" t="s">
        <v>122056</v>
      </c>
      <c r="B18158" s="8" t="s">
        <v>88147</v>
      </c>
      <c r="C18158" t="s">
        <v>122057</v>
      </c>
    </row>
    <row r="18159" spans="1:3">
      <c r="A18159" s="8" t="s">
        <v>122058</v>
      </c>
      <c r="B18159" s="8" t="s">
        <v>84087</v>
      </c>
      <c r="C18159" t="s">
        <v>122059</v>
      </c>
    </row>
    <row r="18160" spans="1:3">
      <c r="A18160" s="8" t="s">
        <v>122060</v>
      </c>
      <c r="B18160" s="8" t="s">
        <v>83955</v>
      </c>
      <c r="C18160" t="s">
        <v>122061</v>
      </c>
    </row>
    <row r="18161" spans="1:3">
      <c r="A18161" s="8" t="s">
        <v>122062</v>
      </c>
      <c r="B18161" s="8" t="s">
        <v>87836</v>
      </c>
      <c r="C18161" t="s">
        <v>122063</v>
      </c>
    </row>
    <row r="18162" spans="1:3">
      <c r="A18162" s="8" t="s">
        <v>122064</v>
      </c>
      <c r="B18162" s="8" t="s">
        <v>84114</v>
      </c>
      <c r="C18162" t="s">
        <v>122065</v>
      </c>
    </row>
    <row r="18163" spans="1:3">
      <c r="A18163" s="8" t="s">
        <v>122066</v>
      </c>
      <c r="B18163" s="8" t="s">
        <v>83066</v>
      </c>
      <c r="C18163" t="s">
        <v>122067</v>
      </c>
    </row>
    <row r="18164" spans="1:3">
      <c r="A18164" s="8" t="s">
        <v>122068</v>
      </c>
      <c r="B18164" s="8" t="s">
        <v>83212</v>
      </c>
      <c r="C18164" t="s">
        <v>122069</v>
      </c>
    </row>
    <row r="18165" spans="1:3">
      <c r="A18165" s="8" t="s">
        <v>122070</v>
      </c>
      <c r="B18165" s="8" t="s">
        <v>95944</v>
      </c>
      <c r="C18165" t="s">
        <v>122071</v>
      </c>
    </row>
    <row r="18166" spans="1:3">
      <c r="A18166" s="8" t="s">
        <v>122072</v>
      </c>
      <c r="B18166" s="8" t="s">
        <v>86083</v>
      </c>
      <c r="C18166" t="s">
        <v>122073</v>
      </c>
    </row>
    <row r="18167" spans="1:3">
      <c r="A18167" s="8" t="s">
        <v>122074</v>
      </c>
      <c r="B18167" s="8" t="s">
        <v>84447</v>
      </c>
      <c r="C18167" t="s">
        <v>122075</v>
      </c>
    </row>
    <row r="18168" spans="1:3">
      <c r="A18168" s="8" t="s">
        <v>122076</v>
      </c>
      <c r="B18168" s="8" t="s">
        <v>85491</v>
      </c>
      <c r="C18168" t="s">
        <v>122077</v>
      </c>
    </row>
    <row r="18169" spans="1:3">
      <c r="A18169" s="8" t="s">
        <v>122078</v>
      </c>
      <c r="B18169" s="8" t="s">
        <v>85162</v>
      </c>
      <c r="C18169" t="s">
        <v>122079</v>
      </c>
    </row>
    <row r="18170" spans="1:3">
      <c r="A18170" s="8" t="s">
        <v>122080</v>
      </c>
      <c r="B18170" s="8" t="s">
        <v>83891</v>
      </c>
      <c r="C18170" t="s">
        <v>122081</v>
      </c>
    </row>
    <row r="18171" spans="1:3">
      <c r="A18171" s="8" t="s">
        <v>122082</v>
      </c>
      <c r="B18171" s="8" t="s">
        <v>86169</v>
      </c>
      <c r="C18171" t="s">
        <v>122083</v>
      </c>
    </row>
    <row r="18172" spans="1:3">
      <c r="A18172" s="8" t="s">
        <v>122084</v>
      </c>
      <c r="B18172" s="8" t="s">
        <v>121004</v>
      </c>
      <c r="C18172" t="s">
        <v>122085</v>
      </c>
    </row>
    <row r="18173" spans="1:3">
      <c r="A18173" s="8" t="s">
        <v>122086</v>
      </c>
      <c r="B18173" s="8" t="s">
        <v>84320</v>
      </c>
      <c r="C18173" t="s">
        <v>122087</v>
      </c>
    </row>
    <row r="18174" spans="1:3">
      <c r="A18174" s="8" t="s">
        <v>122088</v>
      </c>
      <c r="B18174" s="8" t="s">
        <v>84141</v>
      </c>
      <c r="C18174" t="s">
        <v>122089</v>
      </c>
    </row>
    <row r="18175" spans="1:3">
      <c r="A18175" s="8" t="s">
        <v>122090</v>
      </c>
      <c r="B18175" s="8" t="s">
        <v>93658</v>
      </c>
      <c r="C18175" t="s">
        <v>122091</v>
      </c>
    </row>
    <row r="18176" spans="1:3">
      <c r="A18176" s="8" t="s">
        <v>122092</v>
      </c>
      <c r="B18176" s="8" t="s">
        <v>89406</v>
      </c>
      <c r="C18176" t="s">
        <v>122093</v>
      </c>
    </row>
    <row r="18177" spans="1:3">
      <c r="A18177" s="8" t="s">
        <v>122094</v>
      </c>
      <c r="B18177" s="8" t="s">
        <v>86134</v>
      </c>
      <c r="C18177" t="s">
        <v>122095</v>
      </c>
    </row>
    <row r="18178" spans="1:3">
      <c r="A18178" s="8" t="s">
        <v>122096</v>
      </c>
      <c r="B18178" s="8" t="s">
        <v>87256</v>
      </c>
      <c r="C18178" t="s">
        <v>122097</v>
      </c>
    </row>
    <row r="18179" spans="1:3">
      <c r="A18179" s="8" t="s">
        <v>122098</v>
      </c>
      <c r="B18179" s="8" t="s">
        <v>87663</v>
      </c>
      <c r="C18179" t="s">
        <v>122099</v>
      </c>
    </row>
    <row r="18180" spans="1:3">
      <c r="A18180" s="8" t="s">
        <v>122100</v>
      </c>
      <c r="B18180" s="8" t="s">
        <v>84366</v>
      </c>
      <c r="C18180" t="s">
        <v>122101</v>
      </c>
    </row>
    <row r="18181" spans="1:3">
      <c r="A18181" s="8" t="s">
        <v>122102</v>
      </c>
      <c r="B18181" s="8" t="s">
        <v>105146</v>
      </c>
      <c r="C18181" t="s">
        <v>122103</v>
      </c>
    </row>
    <row r="18182" spans="1:3">
      <c r="A18182" s="8" t="s">
        <v>122104</v>
      </c>
      <c r="B18182" s="8" t="s">
        <v>85771</v>
      </c>
      <c r="C18182" t="s">
        <v>122105</v>
      </c>
    </row>
    <row r="18183" spans="1:3">
      <c r="A18183" s="8" t="s">
        <v>122106</v>
      </c>
      <c r="B18183" s="8" t="s">
        <v>87175</v>
      </c>
      <c r="C18183" t="s">
        <v>122107</v>
      </c>
    </row>
    <row r="18184" spans="1:3">
      <c r="A18184" s="8" t="s">
        <v>122108</v>
      </c>
      <c r="B18184" s="8" t="s">
        <v>103226</v>
      </c>
      <c r="C18184" t="s">
        <v>122109</v>
      </c>
    </row>
    <row r="18185" spans="1:3">
      <c r="A18185" s="8" t="s">
        <v>122110</v>
      </c>
      <c r="B18185" s="8" t="s">
        <v>87058</v>
      </c>
      <c r="C18185" t="s">
        <v>122111</v>
      </c>
    </row>
    <row r="18186" spans="1:3">
      <c r="A18186" s="8" t="s">
        <v>122112</v>
      </c>
      <c r="B18186" s="8" t="s">
        <v>88042</v>
      </c>
      <c r="C18186" t="s">
        <v>122113</v>
      </c>
    </row>
    <row r="18187" spans="1:3">
      <c r="A18187" s="8" t="s">
        <v>122114</v>
      </c>
      <c r="B18187" s="8" t="s">
        <v>84260</v>
      </c>
      <c r="C18187" t="s">
        <v>122115</v>
      </c>
    </row>
    <row r="18188" spans="1:3">
      <c r="A18188" s="8" t="s">
        <v>122116</v>
      </c>
      <c r="B18188" s="8" t="s">
        <v>88820</v>
      </c>
      <c r="C18188" t="s">
        <v>122117</v>
      </c>
    </row>
    <row r="18189" spans="1:3">
      <c r="A18189" s="8" t="s">
        <v>122118</v>
      </c>
      <c r="B18189" s="8" t="s">
        <v>83203</v>
      </c>
      <c r="C18189" t="s">
        <v>122119</v>
      </c>
    </row>
    <row r="18190" spans="1:3">
      <c r="A18190" s="8" t="s">
        <v>122120</v>
      </c>
      <c r="B18190" s="8" t="s">
        <v>84456</v>
      </c>
      <c r="C18190" t="s">
        <v>122121</v>
      </c>
    </row>
    <row r="18191" spans="1:3">
      <c r="A18191" s="8" t="s">
        <v>122122</v>
      </c>
      <c r="B18191" s="8" t="s">
        <v>98146</v>
      </c>
      <c r="C18191" t="s">
        <v>122123</v>
      </c>
    </row>
    <row r="18192" spans="1:3">
      <c r="A18192" s="8" t="s">
        <v>122124</v>
      </c>
      <c r="B18192" s="8" t="s">
        <v>90091</v>
      </c>
      <c r="C18192" t="s">
        <v>122125</v>
      </c>
    </row>
    <row r="18193" spans="1:3">
      <c r="A18193" s="8" t="s">
        <v>122126</v>
      </c>
      <c r="B18193" s="8" t="s">
        <v>121619</v>
      </c>
      <c r="C18193" t="s">
        <v>122127</v>
      </c>
    </row>
    <row r="18194" spans="1:3">
      <c r="A18194" s="8" t="s">
        <v>122128</v>
      </c>
      <c r="B18194" s="8" t="s">
        <v>86874</v>
      </c>
      <c r="C18194" t="s">
        <v>122129</v>
      </c>
    </row>
    <row r="18195" spans="1:3">
      <c r="A18195" s="8" t="s">
        <v>122130</v>
      </c>
      <c r="B18195" s="8" t="s">
        <v>85941</v>
      </c>
      <c r="C18195" t="s">
        <v>122131</v>
      </c>
    </row>
    <row r="18196" spans="1:3">
      <c r="A18196" s="8" t="s">
        <v>122132</v>
      </c>
      <c r="B18196" s="8" t="s">
        <v>84330</v>
      </c>
      <c r="C18196" t="s">
        <v>122133</v>
      </c>
    </row>
    <row r="18197" spans="1:3">
      <c r="A18197" s="8" t="s">
        <v>122134</v>
      </c>
      <c r="B18197" s="8" t="s">
        <v>88919</v>
      </c>
      <c r="C18197" t="s">
        <v>122135</v>
      </c>
    </row>
    <row r="18198" spans="1:3">
      <c r="A18198" s="8" t="s">
        <v>122136</v>
      </c>
      <c r="B18198" s="8" t="s">
        <v>95791</v>
      </c>
      <c r="C18198" t="s">
        <v>122137</v>
      </c>
    </row>
    <row r="18199" spans="1:3">
      <c r="A18199" s="8" t="s">
        <v>122138</v>
      </c>
      <c r="B18199" s="8" t="s">
        <v>87007</v>
      </c>
      <c r="C18199" t="s">
        <v>122139</v>
      </c>
    </row>
    <row r="18200" spans="1:3">
      <c r="A18200" s="8" t="s">
        <v>122140</v>
      </c>
      <c r="B18200" s="8" t="s">
        <v>121061</v>
      </c>
      <c r="C18200" t="s">
        <v>122141</v>
      </c>
    </row>
    <row r="18201" spans="1:3">
      <c r="A18201" s="8" t="s">
        <v>122142</v>
      </c>
      <c r="B18201" s="8" t="s">
        <v>122143</v>
      </c>
      <c r="C18201" t="s">
        <v>122144</v>
      </c>
    </row>
    <row r="18202" spans="1:3">
      <c r="A18202" s="8" t="s">
        <v>122145</v>
      </c>
      <c r="B18202" s="8" t="s">
        <v>94366</v>
      </c>
      <c r="C18202" t="s">
        <v>122146</v>
      </c>
    </row>
    <row r="18203" spans="1:3">
      <c r="A18203" s="8" t="s">
        <v>122147</v>
      </c>
      <c r="B18203" s="8" t="s">
        <v>84260</v>
      </c>
      <c r="C18203" t="s">
        <v>122148</v>
      </c>
    </row>
    <row r="18204" spans="1:3">
      <c r="A18204" s="8" t="s">
        <v>122149</v>
      </c>
      <c r="B18204" s="8" t="s">
        <v>85352</v>
      </c>
      <c r="C18204" t="s">
        <v>122150</v>
      </c>
    </row>
    <row r="18205" spans="1:3">
      <c r="A18205" s="8" t="s">
        <v>122151</v>
      </c>
      <c r="B18205" s="8" t="s">
        <v>100747</v>
      </c>
      <c r="C18205" t="s">
        <v>122152</v>
      </c>
    </row>
    <row r="18206" spans="1:3">
      <c r="A18206" s="8" t="s">
        <v>122153</v>
      </c>
      <c r="B18206" s="8" t="s">
        <v>83473</v>
      </c>
      <c r="C18206" t="s">
        <v>122154</v>
      </c>
    </row>
    <row r="18207" spans="1:3">
      <c r="A18207" s="8" t="s">
        <v>122155</v>
      </c>
      <c r="B18207" s="8" t="s">
        <v>93593</v>
      </c>
      <c r="C18207" t="s">
        <v>122156</v>
      </c>
    </row>
    <row r="18208" spans="1:3">
      <c r="A18208" s="8" t="s">
        <v>122157</v>
      </c>
      <c r="B18208" s="8" t="s">
        <v>85305</v>
      </c>
      <c r="C18208" t="s">
        <v>122158</v>
      </c>
    </row>
    <row r="18209" spans="1:3">
      <c r="A18209" s="8" t="s">
        <v>122159</v>
      </c>
      <c r="B18209" s="8" t="s">
        <v>88990</v>
      </c>
      <c r="C18209" t="s">
        <v>122160</v>
      </c>
    </row>
    <row r="18210" spans="1:3">
      <c r="A18210" s="8" t="s">
        <v>122161</v>
      </c>
      <c r="B18210" s="8" t="s">
        <v>84465</v>
      </c>
      <c r="C18210" t="s">
        <v>122162</v>
      </c>
    </row>
    <row r="18211" spans="1:3">
      <c r="A18211" s="8" t="s">
        <v>122163</v>
      </c>
      <c r="B18211" s="8" t="s">
        <v>84363</v>
      </c>
      <c r="C18211" t="s">
        <v>122164</v>
      </c>
    </row>
    <row r="18212" spans="1:3">
      <c r="A18212" s="8" t="s">
        <v>122165</v>
      </c>
      <c r="B18212" s="8" t="s">
        <v>85082</v>
      </c>
      <c r="C18212" t="s">
        <v>122166</v>
      </c>
    </row>
    <row r="18213" spans="1:3">
      <c r="A18213" s="8" t="s">
        <v>122167</v>
      </c>
      <c r="B18213" s="8" t="s">
        <v>85256</v>
      </c>
      <c r="C18213" t="s">
        <v>122168</v>
      </c>
    </row>
    <row r="18214" spans="1:3">
      <c r="A18214" s="8" t="s">
        <v>122169</v>
      </c>
      <c r="B18214" s="8" t="s">
        <v>84521</v>
      </c>
      <c r="C18214" t="s">
        <v>122170</v>
      </c>
    </row>
    <row r="18215" spans="1:3">
      <c r="A18215" s="8" t="s">
        <v>122171</v>
      </c>
      <c r="B18215" s="8" t="s">
        <v>90603</v>
      </c>
      <c r="C18215" t="s">
        <v>122172</v>
      </c>
    </row>
    <row r="18216" spans="1:3">
      <c r="A18216" s="8" t="s">
        <v>122173</v>
      </c>
      <c r="B18216" s="8" t="s">
        <v>86634</v>
      </c>
      <c r="C18216" t="s">
        <v>122174</v>
      </c>
    </row>
    <row r="18217" spans="1:3">
      <c r="A18217" s="8" t="s">
        <v>122175</v>
      </c>
      <c r="B18217" s="8" t="s">
        <v>83419</v>
      </c>
      <c r="C18217" t="s">
        <v>122176</v>
      </c>
    </row>
    <row r="18218" spans="1:3">
      <c r="A18218" s="8" t="s">
        <v>122177</v>
      </c>
      <c r="B18218" s="8" t="s">
        <v>83667</v>
      </c>
      <c r="C18218" t="s">
        <v>122178</v>
      </c>
    </row>
    <row r="18219" spans="1:3">
      <c r="A18219" s="8" t="s">
        <v>122179</v>
      </c>
      <c r="B18219" s="8" t="s">
        <v>89270</v>
      </c>
      <c r="C18219" t="s">
        <v>122180</v>
      </c>
    </row>
    <row r="18220" spans="1:3">
      <c r="A18220" s="8" t="s">
        <v>122181</v>
      </c>
      <c r="B18220" s="8" t="s">
        <v>122182</v>
      </c>
      <c r="C18220" t="s">
        <v>122183</v>
      </c>
    </row>
    <row r="18221" spans="1:3">
      <c r="A18221" s="8" t="s">
        <v>122184</v>
      </c>
      <c r="B18221" s="8" t="s">
        <v>89324</v>
      </c>
      <c r="C18221" t="s">
        <v>122185</v>
      </c>
    </row>
    <row r="18222" spans="1:3">
      <c r="A18222" s="8" t="s">
        <v>122186</v>
      </c>
      <c r="B18222" s="8" t="s">
        <v>84515</v>
      </c>
      <c r="C18222" t="s">
        <v>122187</v>
      </c>
    </row>
    <row r="18223" spans="1:3">
      <c r="A18223" s="8" t="s">
        <v>122188</v>
      </c>
      <c r="B18223" s="8" t="s">
        <v>87861</v>
      </c>
      <c r="C18223" t="s">
        <v>122189</v>
      </c>
    </row>
    <row r="18224" spans="1:3">
      <c r="A18224" s="8" t="s">
        <v>122190</v>
      </c>
      <c r="B18224" s="8" t="s">
        <v>83747</v>
      </c>
      <c r="C18224" t="s">
        <v>122191</v>
      </c>
    </row>
    <row r="18225" spans="1:3">
      <c r="A18225" s="8" t="s">
        <v>122192</v>
      </c>
      <c r="B18225" s="8" t="s">
        <v>84422</v>
      </c>
      <c r="C18225" t="s">
        <v>122193</v>
      </c>
    </row>
    <row r="18226" spans="1:3">
      <c r="A18226" s="8" t="s">
        <v>122194</v>
      </c>
      <c r="B18226" s="8" t="s">
        <v>86232</v>
      </c>
      <c r="C18226" t="s">
        <v>122195</v>
      </c>
    </row>
    <row r="18227" spans="1:3">
      <c r="A18227" s="8" t="s">
        <v>122196</v>
      </c>
      <c r="B18227" s="8" t="s">
        <v>87365</v>
      </c>
      <c r="C18227" t="s">
        <v>122197</v>
      </c>
    </row>
    <row r="18228" spans="1:3">
      <c r="A18228" s="8" t="s">
        <v>122198</v>
      </c>
      <c r="B18228" s="8" t="s">
        <v>86435</v>
      </c>
      <c r="C18228" t="s">
        <v>122199</v>
      </c>
    </row>
    <row r="18229" spans="1:3">
      <c r="A18229" s="8" t="s">
        <v>122200</v>
      </c>
      <c r="B18229" s="8" t="s">
        <v>84635</v>
      </c>
      <c r="C18229" t="s">
        <v>122201</v>
      </c>
    </row>
    <row r="18230" spans="1:3">
      <c r="A18230" s="8" t="s">
        <v>122202</v>
      </c>
      <c r="B18230" s="8" t="s">
        <v>85698</v>
      </c>
      <c r="C18230" t="s">
        <v>122203</v>
      </c>
    </row>
    <row r="18231" spans="1:3">
      <c r="A18231" s="8" t="s">
        <v>122204</v>
      </c>
      <c r="B18231" s="8" t="s">
        <v>84941</v>
      </c>
      <c r="C18231" t="s">
        <v>122205</v>
      </c>
    </row>
    <row r="18232" spans="1:3">
      <c r="A18232" s="8" t="s">
        <v>122206</v>
      </c>
      <c r="B18232" s="8" t="s">
        <v>83149</v>
      </c>
      <c r="C18232" t="s">
        <v>122207</v>
      </c>
    </row>
    <row r="18233" spans="1:3">
      <c r="A18233" s="8" t="s">
        <v>122208</v>
      </c>
      <c r="B18233" s="8" t="s">
        <v>84686</v>
      </c>
      <c r="C18233" t="s">
        <v>122209</v>
      </c>
    </row>
    <row r="18234" spans="1:3">
      <c r="A18234" s="8" t="s">
        <v>122210</v>
      </c>
      <c r="B18234" s="8" t="s">
        <v>84706</v>
      </c>
      <c r="C18234" t="s">
        <v>122211</v>
      </c>
    </row>
    <row r="18235" spans="1:3">
      <c r="A18235" s="8" t="s">
        <v>122212</v>
      </c>
      <c r="B18235" s="8" t="s">
        <v>86052</v>
      </c>
      <c r="C18235" t="s">
        <v>122213</v>
      </c>
    </row>
    <row r="18236" spans="1:3">
      <c r="A18236" s="8" t="s">
        <v>122214</v>
      </c>
      <c r="B18236" s="8" t="s">
        <v>83774</v>
      </c>
      <c r="C18236" t="s">
        <v>122215</v>
      </c>
    </row>
    <row r="18237" spans="1:3">
      <c r="A18237" s="8" t="s">
        <v>122216</v>
      </c>
      <c r="B18237" s="8" t="s">
        <v>89498</v>
      </c>
      <c r="C18237" t="s">
        <v>122217</v>
      </c>
    </row>
    <row r="18238" spans="1:3">
      <c r="A18238" s="8" t="s">
        <v>122218</v>
      </c>
      <c r="B18238" s="8" t="s">
        <v>88086</v>
      </c>
      <c r="C18238" t="s">
        <v>122219</v>
      </c>
    </row>
    <row r="18239" spans="1:3">
      <c r="A18239" s="8" t="s">
        <v>122220</v>
      </c>
      <c r="B18239" s="8" t="s">
        <v>84715</v>
      </c>
      <c r="C18239" t="s">
        <v>122221</v>
      </c>
    </row>
    <row r="18240" spans="1:3">
      <c r="A18240" s="8" t="s">
        <v>122222</v>
      </c>
      <c r="B18240" s="8" t="s">
        <v>91475</v>
      </c>
      <c r="C18240" t="s">
        <v>122223</v>
      </c>
    </row>
    <row r="18241" spans="1:3">
      <c r="A18241" s="8" t="s">
        <v>122224</v>
      </c>
      <c r="B18241" s="8" t="s">
        <v>87426</v>
      </c>
      <c r="C18241" t="s">
        <v>122225</v>
      </c>
    </row>
    <row r="18242" spans="1:3">
      <c r="A18242" s="8" t="s">
        <v>122226</v>
      </c>
      <c r="B18242" s="8" t="s">
        <v>87967</v>
      </c>
      <c r="C18242" t="s">
        <v>122227</v>
      </c>
    </row>
    <row r="18243" spans="1:3">
      <c r="A18243" s="8" t="s">
        <v>122228</v>
      </c>
      <c r="B18243" s="8" t="s">
        <v>85591</v>
      </c>
      <c r="C18243" t="s">
        <v>122229</v>
      </c>
    </row>
    <row r="18244" spans="1:3">
      <c r="A18244" s="8" t="s">
        <v>122230</v>
      </c>
      <c r="B18244" s="8" t="s">
        <v>91779</v>
      </c>
      <c r="C18244" t="s">
        <v>122231</v>
      </c>
    </row>
    <row r="18245" spans="1:3">
      <c r="A18245" s="8" t="s">
        <v>122232</v>
      </c>
      <c r="B18245" s="8" t="s">
        <v>87365</v>
      </c>
      <c r="C18245" t="s">
        <v>122233</v>
      </c>
    </row>
    <row r="18246" spans="1:3">
      <c r="A18246" s="8" t="s">
        <v>122234</v>
      </c>
      <c r="B18246" s="8" t="s">
        <v>84439</v>
      </c>
      <c r="C18246" t="s">
        <v>122235</v>
      </c>
    </row>
    <row r="18247" spans="1:3">
      <c r="A18247" s="8" t="s">
        <v>122236</v>
      </c>
      <c r="B18247" s="8" t="s">
        <v>87127</v>
      </c>
      <c r="C18247" t="s">
        <v>122237</v>
      </c>
    </row>
    <row r="18248" spans="1:3">
      <c r="A18248" s="8" t="s">
        <v>122238</v>
      </c>
      <c r="B18248" s="8" t="s">
        <v>86161</v>
      </c>
      <c r="C18248" t="s">
        <v>122239</v>
      </c>
    </row>
    <row r="18249" spans="1:3">
      <c r="A18249" s="8" t="s">
        <v>122240</v>
      </c>
      <c r="B18249" s="8" t="s">
        <v>84257</v>
      </c>
      <c r="C18249" t="s">
        <v>122241</v>
      </c>
    </row>
    <row r="18250" spans="1:3">
      <c r="A18250" s="8" t="s">
        <v>122242</v>
      </c>
      <c r="B18250" s="8" t="s">
        <v>83561</v>
      </c>
      <c r="C18250" t="s">
        <v>122243</v>
      </c>
    </row>
    <row r="18251" spans="1:3">
      <c r="A18251" s="8" t="s">
        <v>122244</v>
      </c>
      <c r="B18251" s="8" t="s">
        <v>84075</v>
      </c>
      <c r="C18251" t="s">
        <v>122245</v>
      </c>
    </row>
    <row r="18252" spans="1:3">
      <c r="A18252" s="8" t="s">
        <v>122246</v>
      </c>
      <c r="B18252" s="8" t="s">
        <v>87841</v>
      </c>
      <c r="C18252" t="s">
        <v>122247</v>
      </c>
    </row>
    <row r="18253" spans="1:3">
      <c r="A18253" s="8" t="s">
        <v>122248</v>
      </c>
      <c r="B18253" s="8" t="s">
        <v>83833</v>
      </c>
      <c r="C18253" t="s">
        <v>122249</v>
      </c>
    </row>
    <row r="18254" spans="1:3">
      <c r="A18254" s="8" t="s">
        <v>122250</v>
      </c>
      <c r="B18254" s="8" t="s">
        <v>86024</v>
      </c>
      <c r="C18254" t="s">
        <v>122251</v>
      </c>
    </row>
    <row r="18255" spans="1:3">
      <c r="A18255" s="8" t="s">
        <v>122252</v>
      </c>
      <c r="B18255" s="8" t="s">
        <v>87841</v>
      </c>
      <c r="C18255" t="s">
        <v>122253</v>
      </c>
    </row>
    <row r="18256" spans="1:3">
      <c r="A18256" s="8" t="s">
        <v>122254</v>
      </c>
      <c r="B18256" s="8" t="s">
        <v>88150</v>
      </c>
      <c r="C18256" t="s">
        <v>122255</v>
      </c>
    </row>
    <row r="18257" spans="1:3">
      <c r="A18257" s="8" t="s">
        <v>122256</v>
      </c>
      <c r="B18257" s="8" t="s">
        <v>119646</v>
      </c>
      <c r="C18257" t="s">
        <v>122257</v>
      </c>
    </row>
    <row r="18258" spans="1:3">
      <c r="A18258" s="8" t="s">
        <v>122258</v>
      </c>
      <c r="B18258" s="8" t="s">
        <v>121398</v>
      </c>
      <c r="C18258" t="s">
        <v>122259</v>
      </c>
    </row>
    <row r="18259" spans="1:3">
      <c r="A18259" s="8" t="s">
        <v>122260</v>
      </c>
      <c r="B18259" s="8" t="s">
        <v>89548</v>
      </c>
      <c r="C18259" t="s">
        <v>122261</v>
      </c>
    </row>
    <row r="18260" spans="1:3">
      <c r="A18260" s="8" t="s">
        <v>122262</v>
      </c>
      <c r="B18260" s="8" t="s">
        <v>83275</v>
      </c>
      <c r="C18260" t="s">
        <v>122263</v>
      </c>
    </row>
    <row r="18261" spans="1:3">
      <c r="A18261" s="8" t="s">
        <v>122264</v>
      </c>
      <c r="B18261" s="8" t="s">
        <v>83367</v>
      </c>
      <c r="C18261" t="s">
        <v>122265</v>
      </c>
    </row>
    <row r="18262" spans="1:3">
      <c r="A18262" s="8" t="s">
        <v>122266</v>
      </c>
      <c r="B18262" s="8" t="s">
        <v>84893</v>
      </c>
      <c r="C18262" t="s">
        <v>122267</v>
      </c>
    </row>
    <row r="18263" spans="1:3">
      <c r="A18263" s="8" t="s">
        <v>122268</v>
      </c>
      <c r="B18263" s="8" t="s">
        <v>90870</v>
      </c>
      <c r="C18263" t="s">
        <v>122269</v>
      </c>
    </row>
    <row r="18264" spans="1:3">
      <c r="A18264" s="8" t="s">
        <v>122270</v>
      </c>
      <c r="B18264" s="8" t="s">
        <v>85211</v>
      </c>
      <c r="C18264" t="s">
        <v>122271</v>
      </c>
    </row>
    <row r="18265" spans="1:3">
      <c r="A18265" s="8" t="s">
        <v>122272</v>
      </c>
      <c r="B18265" s="8" t="s">
        <v>121495</v>
      </c>
      <c r="C18265" t="s">
        <v>122273</v>
      </c>
    </row>
    <row r="18266" spans="1:3">
      <c r="A18266" s="8" t="s">
        <v>122274</v>
      </c>
      <c r="B18266" s="8" t="s">
        <v>84978</v>
      </c>
      <c r="C18266" t="s">
        <v>122275</v>
      </c>
    </row>
    <row r="18267" spans="1:3">
      <c r="A18267" s="8" t="s">
        <v>122276</v>
      </c>
      <c r="B18267" s="8" t="s">
        <v>85256</v>
      </c>
      <c r="C18267" t="s">
        <v>122277</v>
      </c>
    </row>
    <row r="18268" spans="1:3">
      <c r="A18268" s="8" t="s">
        <v>122278</v>
      </c>
      <c r="B18268" s="8" t="s">
        <v>99211</v>
      </c>
      <c r="C18268" t="s">
        <v>122279</v>
      </c>
    </row>
    <row r="18269" spans="1:3">
      <c r="A18269" s="8" t="s">
        <v>122280</v>
      </c>
      <c r="B18269" s="8" t="s">
        <v>88049</v>
      </c>
      <c r="C18269" t="s">
        <v>122281</v>
      </c>
    </row>
    <row r="18270" spans="1:3">
      <c r="A18270" s="8" t="s">
        <v>122282</v>
      </c>
      <c r="B18270" s="8" t="s">
        <v>84347</v>
      </c>
      <c r="C18270" t="s">
        <v>122283</v>
      </c>
    </row>
    <row r="18271" spans="1:3">
      <c r="A18271" s="8" t="s">
        <v>122284</v>
      </c>
      <c r="B18271" s="8" t="s">
        <v>88188</v>
      </c>
      <c r="C18271" t="s">
        <v>122285</v>
      </c>
    </row>
    <row r="18272" spans="1:3">
      <c r="A18272" s="8" t="s">
        <v>122286</v>
      </c>
      <c r="B18272" s="8" t="s">
        <v>84933</v>
      </c>
      <c r="C18272" t="s">
        <v>122287</v>
      </c>
    </row>
    <row r="18273" spans="1:3">
      <c r="A18273" s="8" t="s">
        <v>122288</v>
      </c>
      <c r="B18273" s="8" t="s">
        <v>89224</v>
      </c>
      <c r="C18273" t="s">
        <v>122289</v>
      </c>
    </row>
    <row r="18274" spans="1:3">
      <c r="A18274" s="8" t="s">
        <v>122290</v>
      </c>
      <c r="B18274" s="8" t="s">
        <v>85799</v>
      </c>
      <c r="C18274" t="s">
        <v>122291</v>
      </c>
    </row>
    <row r="18275" spans="1:3">
      <c r="A18275" s="8" t="s">
        <v>122292</v>
      </c>
      <c r="B18275" s="8" t="s">
        <v>122293</v>
      </c>
      <c r="C18275" t="s">
        <v>122294</v>
      </c>
    </row>
    <row r="18276" spans="1:3">
      <c r="A18276" s="8" t="s">
        <v>122295</v>
      </c>
      <c r="B18276" s="8" t="s">
        <v>83435</v>
      </c>
      <c r="C18276" t="s">
        <v>122296</v>
      </c>
    </row>
    <row r="18277" spans="1:3">
      <c r="A18277" s="8" t="s">
        <v>122297</v>
      </c>
      <c r="B18277" s="8" t="s">
        <v>91659</v>
      </c>
      <c r="C18277" t="s">
        <v>122298</v>
      </c>
    </row>
    <row r="18278" spans="1:3">
      <c r="A18278" s="8" t="s">
        <v>122299</v>
      </c>
      <c r="B18278" s="8" t="s">
        <v>86372</v>
      </c>
      <c r="C18278" t="s">
        <v>122300</v>
      </c>
    </row>
    <row r="18279" spans="1:3">
      <c r="A18279" s="8" t="s">
        <v>122301</v>
      </c>
      <c r="B18279" s="8" t="s">
        <v>86581</v>
      </c>
      <c r="C18279" t="s">
        <v>122302</v>
      </c>
    </row>
    <row r="18280" spans="1:3">
      <c r="A18280" s="8" t="s">
        <v>122303</v>
      </c>
      <c r="B18280" s="8" t="s">
        <v>96750</v>
      </c>
      <c r="C18280" t="s">
        <v>122304</v>
      </c>
    </row>
    <row r="18281" spans="1:3">
      <c r="A18281" s="8" t="s">
        <v>122305</v>
      </c>
      <c r="B18281" s="8" t="s">
        <v>85172</v>
      </c>
      <c r="C18281" t="s">
        <v>122306</v>
      </c>
    </row>
    <row r="18282" spans="1:3">
      <c r="A18282" s="8" t="s">
        <v>122307</v>
      </c>
      <c r="B18282" s="8" t="s">
        <v>88772</v>
      </c>
      <c r="C18282" t="s">
        <v>122308</v>
      </c>
    </row>
    <row r="18283" spans="1:3">
      <c r="A18283" s="8" t="s">
        <v>122309</v>
      </c>
      <c r="B18283" s="8" t="s">
        <v>96378</v>
      </c>
      <c r="C18283" t="s">
        <v>122310</v>
      </c>
    </row>
    <row r="18284" spans="1:3">
      <c r="A18284" s="8" t="s">
        <v>122311</v>
      </c>
      <c r="B18284" s="8" t="s">
        <v>121554</v>
      </c>
      <c r="C18284" t="s">
        <v>122312</v>
      </c>
    </row>
    <row r="18285" spans="1:3">
      <c r="A18285" s="8" t="s">
        <v>122313</v>
      </c>
      <c r="B18285" s="8" t="s">
        <v>85030</v>
      </c>
      <c r="C18285" t="s">
        <v>122314</v>
      </c>
    </row>
    <row r="18286" spans="1:3">
      <c r="A18286" s="8" t="s">
        <v>122315</v>
      </c>
      <c r="B18286" s="8" t="s">
        <v>85991</v>
      </c>
      <c r="C18286" t="s">
        <v>122316</v>
      </c>
    </row>
    <row r="18287" spans="1:3">
      <c r="A18287" s="8" t="s">
        <v>122317</v>
      </c>
      <c r="B18287" s="8" t="s">
        <v>89853</v>
      </c>
      <c r="C18287" t="s">
        <v>122318</v>
      </c>
    </row>
    <row r="18288" spans="1:3">
      <c r="A18288" s="8" t="s">
        <v>122319</v>
      </c>
      <c r="B18288" s="8" t="s">
        <v>91475</v>
      </c>
      <c r="C18288" t="s">
        <v>122320</v>
      </c>
    </row>
    <row r="18289" spans="1:3">
      <c r="A18289" s="8" t="s">
        <v>122321</v>
      </c>
      <c r="B18289" s="8" t="s">
        <v>85977</v>
      </c>
      <c r="C18289" t="s">
        <v>122322</v>
      </c>
    </row>
    <row r="18290" spans="1:3">
      <c r="A18290" s="8" t="s">
        <v>122323</v>
      </c>
      <c r="B18290" s="8" t="s">
        <v>83573</v>
      </c>
      <c r="C18290" t="s">
        <v>122324</v>
      </c>
    </row>
    <row r="18291" spans="1:3">
      <c r="A18291" s="8" t="s">
        <v>122325</v>
      </c>
      <c r="B18291" s="8" t="s">
        <v>83275</v>
      </c>
      <c r="C18291" t="s">
        <v>122326</v>
      </c>
    </row>
    <row r="18292" spans="1:3">
      <c r="A18292" s="8" t="s">
        <v>122327</v>
      </c>
      <c r="B18292" s="8" t="s">
        <v>118535</v>
      </c>
      <c r="C18292" t="s">
        <v>122328</v>
      </c>
    </row>
    <row r="18293" spans="1:3">
      <c r="A18293" s="8" t="s">
        <v>122329</v>
      </c>
      <c r="B18293" s="8" t="s">
        <v>85211</v>
      </c>
      <c r="C18293" t="s">
        <v>122330</v>
      </c>
    </row>
    <row r="18294" spans="1:3">
      <c r="A18294" s="8" t="s">
        <v>122331</v>
      </c>
      <c r="B18294" s="8" t="s">
        <v>95925</v>
      </c>
      <c r="C18294" t="s">
        <v>122332</v>
      </c>
    </row>
    <row r="18295" spans="1:3">
      <c r="A18295" s="8" t="s">
        <v>122333</v>
      </c>
      <c r="B18295" s="8" t="s">
        <v>85033</v>
      </c>
      <c r="C18295" t="s">
        <v>122334</v>
      </c>
    </row>
    <row r="18296" spans="1:3">
      <c r="A18296" s="8" t="s">
        <v>122335</v>
      </c>
      <c r="B18296" s="8" t="s">
        <v>83343</v>
      </c>
      <c r="C18296" t="s">
        <v>122336</v>
      </c>
    </row>
    <row r="18297" spans="1:3">
      <c r="A18297" s="8" t="s">
        <v>122337</v>
      </c>
      <c r="B18297" s="8" t="s">
        <v>85316</v>
      </c>
      <c r="C18297" t="s">
        <v>122338</v>
      </c>
    </row>
    <row r="18298" spans="1:3">
      <c r="A18298" s="8" t="s">
        <v>122339</v>
      </c>
      <c r="B18298" s="8" t="s">
        <v>85316</v>
      </c>
      <c r="C18298" t="s">
        <v>122340</v>
      </c>
    </row>
    <row r="18299" spans="1:3">
      <c r="A18299" s="8" t="s">
        <v>122341</v>
      </c>
      <c r="B18299" s="8" t="s">
        <v>83264</v>
      </c>
      <c r="C18299" t="s">
        <v>122342</v>
      </c>
    </row>
    <row r="18300" spans="1:3">
      <c r="A18300" s="8" t="s">
        <v>122343</v>
      </c>
      <c r="B18300" s="8" t="s">
        <v>90843</v>
      </c>
      <c r="C18300" t="s">
        <v>122344</v>
      </c>
    </row>
    <row r="18301" spans="1:3">
      <c r="A18301" s="8" t="s">
        <v>122345</v>
      </c>
      <c r="B18301" s="8" t="s">
        <v>86871</v>
      </c>
      <c r="C18301" t="s">
        <v>122346</v>
      </c>
    </row>
    <row r="18302" spans="1:3">
      <c r="A18302" s="8" t="s">
        <v>122347</v>
      </c>
      <c r="B18302" s="8" t="s">
        <v>83931</v>
      </c>
      <c r="C18302" t="s">
        <v>122348</v>
      </c>
    </row>
    <row r="18303" spans="1:3">
      <c r="A18303" s="8" t="s">
        <v>122349</v>
      </c>
      <c r="B18303" s="8" t="s">
        <v>85025</v>
      </c>
      <c r="C18303" t="s">
        <v>122350</v>
      </c>
    </row>
    <row r="18304" spans="1:3">
      <c r="A18304" s="8" t="s">
        <v>122351</v>
      </c>
      <c r="B18304" s="8" t="s">
        <v>85506</v>
      </c>
      <c r="C18304" t="s">
        <v>122352</v>
      </c>
    </row>
    <row r="18305" spans="1:3">
      <c r="A18305" s="8" t="s">
        <v>122353</v>
      </c>
      <c r="B18305" s="8" t="s">
        <v>122354</v>
      </c>
      <c r="C18305" t="s">
        <v>122355</v>
      </c>
    </row>
    <row r="18306" spans="1:3">
      <c r="A18306" s="8" t="s">
        <v>122356</v>
      </c>
      <c r="B18306" s="8" t="s">
        <v>95076</v>
      </c>
      <c r="C18306" t="s">
        <v>122357</v>
      </c>
    </row>
    <row r="18307" spans="1:3">
      <c r="A18307" s="8" t="s">
        <v>122358</v>
      </c>
      <c r="B18307" s="8" t="s">
        <v>84829</v>
      </c>
      <c r="C18307" t="s">
        <v>122359</v>
      </c>
    </row>
    <row r="18308" spans="1:3">
      <c r="A18308" s="8" t="s">
        <v>122360</v>
      </c>
      <c r="B18308" s="8" t="s">
        <v>95386</v>
      </c>
      <c r="C18308" t="s">
        <v>122361</v>
      </c>
    </row>
    <row r="18309" spans="1:3">
      <c r="A18309" s="8" t="s">
        <v>122362</v>
      </c>
      <c r="B18309" s="8" t="s">
        <v>84999</v>
      </c>
      <c r="C18309" t="s">
        <v>122363</v>
      </c>
    </row>
    <row r="18310" spans="1:3">
      <c r="A18310" s="8" t="s">
        <v>122364</v>
      </c>
      <c r="B18310" s="8" t="s">
        <v>84102</v>
      </c>
      <c r="C18310" t="s">
        <v>122365</v>
      </c>
    </row>
    <row r="18311" spans="1:3">
      <c r="A18311" s="8" t="s">
        <v>122366</v>
      </c>
      <c r="B18311" s="8" t="s">
        <v>95076</v>
      </c>
      <c r="C18311" t="s">
        <v>122367</v>
      </c>
    </row>
    <row r="18312" spans="1:3">
      <c r="A18312" s="8" t="s">
        <v>122368</v>
      </c>
      <c r="B18312" s="8" t="s">
        <v>122369</v>
      </c>
      <c r="C18312" t="s">
        <v>122370</v>
      </c>
    </row>
    <row r="18313" spans="1:3">
      <c r="A18313" s="8" t="s">
        <v>122371</v>
      </c>
      <c r="B18313" s="8" t="s">
        <v>84010</v>
      </c>
      <c r="C18313" t="s">
        <v>122372</v>
      </c>
    </row>
    <row r="18314" spans="1:3">
      <c r="A18314" s="8" t="s">
        <v>122373</v>
      </c>
      <c r="B18314" s="8" t="s">
        <v>84949</v>
      </c>
      <c r="C18314" t="s">
        <v>122374</v>
      </c>
    </row>
    <row r="18315" spans="1:3">
      <c r="A18315" s="8" t="s">
        <v>122375</v>
      </c>
      <c r="B18315" s="8" t="s">
        <v>84010</v>
      </c>
      <c r="C18315" t="s">
        <v>122376</v>
      </c>
    </row>
    <row r="18316" spans="1:3">
      <c r="A18316" s="8" t="s">
        <v>122377</v>
      </c>
      <c r="B18316" s="8" t="s">
        <v>83084</v>
      </c>
      <c r="C18316" t="s">
        <v>122378</v>
      </c>
    </row>
    <row r="18317" spans="1:3">
      <c r="A18317" s="8" t="s">
        <v>122379</v>
      </c>
      <c r="B18317" s="8" t="s">
        <v>90091</v>
      </c>
      <c r="C18317" t="s">
        <v>122380</v>
      </c>
    </row>
    <row r="18318" spans="1:3">
      <c r="A18318" s="8" t="s">
        <v>122381</v>
      </c>
      <c r="B18318" s="8" t="s">
        <v>122382</v>
      </c>
      <c r="C18318" t="s">
        <v>122383</v>
      </c>
    </row>
    <row r="18319" spans="1:3">
      <c r="A18319" s="8" t="s">
        <v>122384</v>
      </c>
      <c r="B18319" s="8" t="s">
        <v>83937</v>
      </c>
      <c r="C18319" t="s">
        <v>122385</v>
      </c>
    </row>
    <row r="18320" spans="1:3">
      <c r="A18320" s="8" t="s">
        <v>122386</v>
      </c>
      <c r="B18320" s="8" t="s">
        <v>83675</v>
      </c>
      <c r="C18320" t="s">
        <v>122387</v>
      </c>
    </row>
    <row r="18321" spans="1:3">
      <c r="A18321" s="8" t="s">
        <v>122388</v>
      </c>
      <c r="B18321" s="8" t="s">
        <v>99406</v>
      </c>
      <c r="C18321" t="s">
        <v>122389</v>
      </c>
    </row>
    <row r="18322" spans="1:3">
      <c r="A18322" s="8" t="s">
        <v>122390</v>
      </c>
      <c r="B18322" s="8" t="s">
        <v>84352</v>
      </c>
      <c r="C18322" t="s">
        <v>122391</v>
      </c>
    </row>
    <row r="18323" spans="1:3">
      <c r="A18323" s="8" t="s">
        <v>122392</v>
      </c>
      <c r="B18323" s="8" t="s">
        <v>87406</v>
      </c>
      <c r="C18323" t="s">
        <v>122393</v>
      </c>
    </row>
    <row r="18324" spans="1:3">
      <c r="A18324" s="8" t="s">
        <v>122394</v>
      </c>
      <c r="B18324" s="8" t="s">
        <v>87406</v>
      </c>
      <c r="C18324" t="s">
        <v>122395</v>
      </c>
    </row>
    <row r="18325" spans="1:3">
      <c r="A18325" s="8" t="s">
        <v>122396</v>
      </c>
      <c r="B18325" s="8" t="s">
        <v>106076</v>
      </c>
      <c r="C18325" t="s">
        <v>122397</v>
      </c>
    </row>
    <row r="18326" spans="1:3">
      <c r="A18326" s="8" t="s">
        <v>122398</v>
      </c>
      <c r="B18326" s="8" t="s">
        <v>85094</v>
      </c>
      <c r="C18326" t="s">
        <v>122399</v>
      </c>
    </row>
    <row r="18327" spans="1:3">
      <c r="A18327" s="8" t="s">
        <v>122400</v>
      </c>
      <c r="B18327" s="8" t="s">
        <v>84807</v>
      </c>
      <c r="C18327" t="s">
        <v>122401</v>
      </c>
    </row>
    <row r="18328" spans="1:3">
      <c r="A18328" s="8" t="s">
        <v>122402</v>
      </c>
      <c r="B18328" s="8" t="s">
        <v>85094</v>
      </c>
      <c r="C18328" t="s">
        <v>122403</v>
      </c>
    </row>
    <row r="18329" spans="1:3">
      <c r="A18329" s="8" t="s">
        <v>122404</v>
      </c>
      <c r="B18329" s="8" t="s">
        <v>96882</v>
      </c>
      <c r="C18329" t="s">
        <v>122405</v>
      </c>
    </row>
    <row r="18330" spans="1:3">
      <c r="A18330" s="8" t="s">
        <v>122406</v>
      </c>
      <c r="B18330" s="8" t="s">
        <v>86017</v>
      </c>
      <c r="C18330" t="s">
        <v>122407</v>
      </c>
    </row>
    <row r="18331" spans="1:3">
      <c r="A18331" s="8" t="s">
        <v>122408</v>
      </c>
      <c r="B18331" s="8" t="s">
        <v>101308</v>
      </c>
      <c r="C18331" t="s">
        <v>122409</v>
      </c>
    </row>
    <row r="18332" spans="1:3">
      <c r="A18332" s="8" t="s">
        <v>122410</v>
      </c>
      <c r="B18332" s="8" t="s">
        <v>83084</v>
      </c>
      <c r="C18332" t="s">
        <v>122411</v>
      </c>
    </row>
    <row r="18333" spans="1:3">
      <c r="A18333" s="8" t="s">
        <v>122412</v>
      </c>
      <c r="B18333" s="8" t="s">
        <v>86362</v>
      </c>
      <c r="C18333" t="s">
        <v>122413</v>
      </c>
    </row>
    <row r="18334" spans="1:3">
      <c r="A18334" s="8" t="s">
        <v>122414</v>
      </c>
      <c r="B18334" s="8" t="s">
        <v>89344</v>
      </c>
      <c r="C18334" t="s">
        <v>122415</v>
      </c>
    </row>
    <row r="18335" spans="1:3">
      <c r="A18335" s="8" t="s">
        <v>122416</v>
      </c>
      <c r="B18335" s="8" t="s">
        <v>83063</v>
      </c>
      <c r="C18335" t="s">
        <v>122417</v>
      </c>
    </row>
    <row r="18336" spans="1:3">
      <c r="A18336" s="8" t="s">
        <v>122418</v>
      </c>
      <c r="B18336" s="8" t="s">
        <v>86564</v>
      </c>
      <c r="C18336" t="s">
        <v>122419</v>
      </c>
    </row>
    <row r="18337" spans="1:3">
      <c r="A18337" s="8" t="s">
        <v>122420</v>
      </c>
      <c r="B18337" s="8" t="s">
        <v>84010</v>
      </c>
      <c r="C18337" t="s">
        <v>122421</v>
      </c>
    </row>
    <row r="18338" spans="1:3">
      <c r="A18338" s="8" t="s">
        <v>122422</v>
      </c>
      <c r="B18338" s="8" t="s">
        <v>99406</v>
      </c>
      <c r="C18338" t="s">
        <v>122423</v>
      </c>
    </row>
    <row r="18339" spans="1:3">
      <c r="A18339" s="8" t="s">
        <v>122424</v>
      </c>
      <c r="B18339" s="8" t="s">
        <v>84419</v>
      </c>
      <c r="C18339" t="s">
        <v>122425</v>
      </c>
    </row>
    <row r="18340" spans="1:3">
      <c r="A18340" s="8" t="s">
        <v>122426</v>
      </c>
      <c r="B18340" s="8" t="s">
        <v>84497</v>
      </c>
      <c r="C18340" t="s">
        <v>122427</v>
      </c>
    </row>
    <row r="18341" spans="1:3">
      <c r="A18341" s="8" t="s">
        <v>122428</v>
      </c>
      <c r="B18341" s="8" t="s">
        <v>84075</v>
      </c>
      <c r="C18341" t="s">
        <v>122429</v>
      </c>
    </row>
    <row r="18342" spans="1:3">
      <c r="A18342" s="8" t="s">
        <v>122430</v>
      </c>
      <c r="B18342" s="8" t="s">
        <v>122431</v>
      </c>
      <c r="C18342" t="s">
        <v>122432</v>
      </c>
    </row>
    <row r="18343" spans="1:3">
      <c r="A18343" s="8" t="s">
        <v>122433</v>
      </c>
      <c r="B18343" s="8" t="s">
        <v>83292</v>
      </c>
      <c r="C18343" t="s">
        <v>122434</v>
      </c>
    </row>
    <row r="18344" spans="1:3">
      <c r="A18344" s="8" t="s">
        <v>122435</v>
      </c>
      <c r="B18344" s="8" t="s">
        <v>83456</v>
      </c>
      <c r="C18344" t="s">
        <v>122436</v>
      </c>
    </row>
    <row r="18345" spans="1:3">
      <c r="A18345" s="8" t="s">
        <v>122437</v>
      </c>
      <c r="B18345" s="8" t="s">
        <v>122438</v>
      </c>
      <c r="C18345" t="s">
        <v>122439</v>
      </c>
    </row>
    <row r="18346" spans="1:3">
      <c r="A18346" s="8" t="s">
        <v>122440</v>
      </c>
      <c r="B18346" s="8" t="s">
        <v>88864</v>
      </c>
      <c r="C18346" t="s">
        <v>122441</v>
      </c>
    </row>
    <row r="18347" spans="1:3">
      <c r="A18347" s="8" t="s">
        <v>122442</v>
      </c>
      <c r="B18347" s="8" t="s">
        <v>85094</v>
      </c>
      <c r="C18347" t="s">
        <v>122443</v>
      </c>
    </row>
    <row r="18348" spans="1:3">
      <c r="A18348" s="8" t="s">
        <v>122444</v>
      </c>
      <c r="B18348" s="8" t="s">
        <v>83084</v>
      </c>
      <c r="C18348" t="s">
        <v>122445</v>
      </c>
    </row>
    <row r="18349" spans="1:3">
      <c r="A18349" s="8" t="s">
        <v>122446</v>
      </c>
      <c r="B18349" s="8" t="s">
        <v>89888</v>
      </c>
      <c r="C18349" t="s">
        <v>122447</v>
      </c>
    </row>
    <row r="18350" spans="1:3">
      <c r="A18350" s="8" t="s">
        <v>122448</v>
      </c>
      <c r="B18350" s="8" t="s">
        <v>122449</v>
      </c>
      <c r="C18350" t="s">
        <v>122450</v>
      </c>
    </row>
    <row r="18351" spans="1:3">
      <c r="A18351" s="8" t="s">
        <v>122451</v>
      </c>
      <c r="B18351" s="8" t="s">
        <v>94563</v>
      </c>
      <c r="C18351" t="s">
        <v>122452</v>
      </c>
    </row>
    <row r="18352" spans="1:3">
      <c r="A18352" s="8" t="s">
        <v>122453</v>
      </c>
      <c r="B18352" s="8" t="s">
        <v>83546</v>
      </c>
      <c r="C18352" t="s">
        <v>122454</v>
      </c>
    </row>
    <row r="18353" spans="1:3">
      <c r="A18353" s="8" t="s">
        <v>122455</v>
      </c>
      <c r="B18353" s="8" t="s">
        <v>84627</v>
      </c>
      <c r="C18353" t="s">
        <v>122456</v>
      </c>
    </row>
    <row r="18354" spans="1:3">
      <c r="A18354" s="8" t="s">
        <v>122457</v>
      </c>
      <c r="B18354" s="8" t="s">
        <v>83170</v>
      </c>
      <c r="C18354" t="s">
        <v>122458</v>
      </c>
    </row>
    <row r="18355" spans="1:3">
      <c r="A18355" s="8" t="s">
        <v>122459</v>
      </c>
      <c r="B18355" s="8" t="s">
        <v>85794</v>
      </c>
      <c r="C18355" t="s">
        <v>122460</v>
      </c>
    </row>
    <row r="18356" spans="1:3">
      <c r="A18356" s="8" t="s">
        <v>122461</v>
      </c>
      <c r="B18356" s="8" t="s">
        <v>85794</v>
      </c>
      <c r="C18356" t="s">
        <v>122462</v>
      </c>
    </row>
    <row r="18357" spans="1:3">
      <c r="A18357" s="8" t="s">
        <v>122463</v>
      </c>
      <c r="B18357" s="8" t="s">
        <v>83212</v>
      </c>
      <c r="C18357" t="s">
        <v>122464</v>
      </c>
    </row>
    <row r="18358" spans="1:3">
      <c r="A18358" s="8" t="s">
        <v>122465</v>
      </c>
      <c r="B18358" s="8" t="s">
        <v>85814</v>
      </c>
      <c r="C18358" t="s">
        <v>122466</v>
      </c>
    </row>
    <row r="18359" spans="1:3">
      <c r="A18359" s="8" t="s">
        <v>122467</v>
      </c>
      <c r="B18359" s="8" t="s">
        <v>87024</v>
      </c>
      <c r="C18359" t="s">
        <v>122468</v>
      </c>
    </row>
    <row r="18360" spans="1:3">
      <c r="A18360" s="8" t="s">
        <v>122469</v>
      </c>
      <c r="B18360" s="8" t="s">
        <v>84465</v>
      </c>
      <c r="C18360" t="s">
        <v>122470</v>
      </c>
    </row>
    <row r="18361" spans="1:3">
      <c r="A18361" s="8" t="s">
        <v>122471</v>
      </c>
      <c r="B18361" s="8" t="s">
        <v>97251</v>
      </c>
      <c r="C18361" t="s">
        <v>122472</v>
      </c>
    </row>
    <row r="18362" spans="1:3">
      <c r="A18362" s="8" t="s">
        <v>122473</v>
      </c>
      <c r="B18362" s="8" t="s">
        <v>89888</v>
      </c>
      <c r="C18362" t="s">
        <v>122474</v>
      </c>
    </row>
    <row r="18363" spans="1:3">
      <c r="A18363" s="8" t="s">
        <v>122475</v>
      </c>
      <c r="B18363" s="8" t="s">
        <v>84724</v>
      </c>
      <c r="C18363" t="s">
        <v>122476</v>
      </c>
    </row>
    <row r="18364" spans="1:3">
      <c r="A18364" s="8" t="s">
        <v>122477</v>
      </c>
      <c r="B18364" s="8" t="s">
        <v>104387</v>
      </c>
      <c r="C18364" t="s">
        <v>122478</v>
      </c>
    </row>
    <row r="18365" spans="1:3">
      <c r="A18365" s="8" t="s">
        <v>122479</v>
      </c>
      <c r="B18365" s="8" t="s">
        <v>83170</v>
      </c>
      <c r="C18365" t="s">
        <v>122480</v>
      </c>
    </row>
    <row r="18366" spans="1:3">
      <c r="A18366" s="8" t="s">
        <v>122481</v>
      </c>
      <c r="B18366" s="8" t="s">
        <v>122482</v>
      </c>
      <c r="C18366" t="s">
        <v>122483</v>
      </c>
    </row>
    <row r="18367" spans="1:3">
      <c r="A18367" s="8" t="s">
        <v>122484</v>
      </c>
      <c r="B18367" s="8" t="s">
        <v>90673</v>
      </c>
      <c r="C18367" t="s">
        <v>122485</v>
      </c>
    </row>
    <row r="18368" spans="1:3">
      <c r="A18368" s="8" t="s">
        <v>122486</v>
      </c>
      <c r="B18368" s="8" t="s">
        <v>86866</v>
      </c>
      <c r="C18368" t="s">
        <v>122487</v>
      </c>
    </row>
    <row r="18369" spans="1:3">
      <c r="A18369" s="8" t="s">
        <v>122488</v>
      </c>
      <c r="B18369" s="8" t="s">
        <v>102737</v>
      </c>
      <c r="C18369" t="s">
        <v>122489</v>
      </c>
    </row>
    <row r="18370" spans="1:3">
      <c r="A18370" s="8" t="s">
        <v>122490</v>
      </c>
      <c r="B18370" s="8" t="s">
        <v>84996</v>
      </c>
      <c r="C18370" t="s">
        <v>122491</v>
      </c>
    </row>
    <row r="18371" spans="1:3">
      <c r="A18371" s="8" t="s">
        <v>122492</v>
      </c>
      <c r="B18371" s="8" t="s">
        <v>83084</v>
      </c>
      <c r="C18371" t="s">
        <v>122493</v>
      </c>
    </row>
    <row r="18372" spans="1:3">
      <c r="A18372" s="8" t="s">
        <v>122494</v>
      </c>
      <c r="B18372" s="8" t="s">
        <v>84996</v>
      </c>
      <c r="C18372" t="s">
        <v>122495</v>
      </c>
    </row>
    <row r="18373" spans="1:3">
      <c r="A18373" s="8" t="s">
        <v>122496</v>
      </c>
      <c r="B18373" s="8" t="s">
        <v>85814</v>
      </c>
      <c r="C18373" t="s">
        <v>122497</v>
      </c>
    </row>
    <row r="18374" spans="1:3">
      <c r="A18374" s="8" t="s">
        <v>122498</v>
      </c>
      <c r="B18374" s="8" t="s">
        <v>83753</v>
      </c>
      <c r="C18374" t="s">
        <v>122499</v>
      </c>
    </row>
    <row r="18375" spans="1:3">
      <c r="A18375" s="8" t="s">
        <v>122500</v>
      </c>
      <c r="B18375" s="8" t="s">
        <v>102737</v>
      </c>
      <c r="C18375" t="s">
        <v>122501</v>
      </c>
    </row>
    <row r="18376" spans="1:3">
      <c r="A18376" s="8" t="s">
        <v>122502</v>
      </c>
      <c r="B18376" s="8" t="s">
        <v>88912</v>
      </c>
      <c r="C18376" t="s">
        <v>122503</v>
      </c>
    </row>
    <row r="18377" spans="1:3">
      <c r="A18377" s="8" t="s">
        <v>122504</v>
      </c>
      <c r="B18377" s="8" t="s">
        <v>85159</v>
      </c>
      <c r="C18377" t="s">
        <v>122505</v>
      </c>
    </row>
    <row r="18378" spans="1:3">
      <c r="A18378" s="8" t="s">
        <v>122506</v>
      </c>
      <c r="B18378" s="8" t="s">
        <v>88670</v>
      </c>
      <c r="C18378" t="s">
        <v>122507</v>
      </c>
    </row>
    <row r="18379" spans="1:3">
      <c r="A18379" s="8" t="s">
        <v>122508</v>
      </c>
      <c r="B18379" s="8" t="s">
        <v>84157</v>
      </c>
      <c r="C18379" t="s">
        <v>122509</v>
      </c>
    </row>
    <row r="18380" spans="1:3">
      <c r="A18380" s="8" t="s">
        <v>122510</v>
      </c>
      <c r="B18380" s="8" t="s">
        <v>90414</v>
      </c>
      <c r="C18380" t="s">
        <v>122511</v>
      </c>
    </row>
    <row r="18381" spans="1:3">
      <c r="A18381" s="8" t="s">
        <v>122512</v>
      </c>
      <c r="B18381" s="8" t="s">
        <v>86619</v>
      </c>
      <c r="C18381" t="s">
        <v>122513</v>
      </c>
    </row>
    <row r="18382" spans="1:3">
      <c r="A18382" s="8" t="s">
        <v>122514</v>
      </c>
      <c r="B18382" s="8" t="s">
        <v>85172</v>
      </c>
      <c r="C18382" t="s">
        <v>122515</v>
      </c>
    </row>
    <row r="18383" spans="1:3">
      <c r="A18383" s="8" t="s">
        <v>122516</v>
      </c>
      <c r="B18383" s="8" t="s">
        <v>122517</v>
      </c>
      <c r="C18383" t="s">
        <v>122518</v>
      </c>
    </row>
    <row r="18384" spans="1:3">
      <c r="A18384" s="8" t="s">
        <v>122519</v>
      </c>
      <c r="B18384" s="8" t="s">
        <v>83084</v>
      </c>
      <c r="C18384" t="s">
        <v>122520</v>
      </c>
    </row>
    <row r="18385" spans="1:3">
      <c r="A18385" s="8" t="s">
        <v>122521</v>
      </c>
      <c r="B18385" s="8" t="s">
        <v>83084</v>
      </c>
      <c r="C18385" t="s">
        <v>122522</v>
      </c>
    </row>
    <row r="18386" spans="1:3">
      <c r="A18386" s="8" t="s">
        <v>122523</v>
      </c>
      <c r="B18386" s="8" t="s">
        <v>89559</v>
      </c>
      <c r="C18386" t="s">
        <v>122524</v>
      </c>
    </row>
    <row r="18387" spans="1:3">
      <c r="A18387" s="8" t="s">
        <v>122525</v>
      </c>
      <c r="B18387" s="8" t="s">
        <v>87841</v>
      </c>
      <c r="C18387" t="s">
        <v>122526</v>
      </c>
    </row>
    <row r="18388" spans="1:3">
      <c r="A18388" s="8" t="s">
        <v>122527</v>
      </c>
      <c r="B18388" s="8" t="s">
        <v>122528</v>
      </c>
      <c r="C18388" t="s">
        <v>122529</v>
      </c>
    </row>
    <row r="18389" spans="1:3">
      <c r="A18389" s="8" t="s">
        <v>122530</v>
      </c>
      <c r="B18389" s="8" t="s">
        <v>85698</v>
      </c>
      <c r="C18389" t="s">
        <v>122531</v>
      </c>
    </row>
    <row r="18390" spans="1:3">
      <c r="A18390" s="8" t="s">
        <v>122532</v>
      </c>
      <c r="B18390" s="8" t="s">
        <v>84419</v>
      </c>
      <c r="C18390" t="s">
        <v>122533</v>
      </c>
    </row>
    <row r="18391" spans="1:3">
      <c r="A18391" s="8" t="s">
        <v>122534</v>
      </c>
      <c r="B18391" s="8" t="s">
        <v>122535</v>
      </c>
      <c r="C18391" t="s">
        <v>122536</v>
      </c>
    </row>
    <row r="18392" spans="1:3">
      <c r="A18392" s="8" t="s">
        <v>122537</v>
      </c>
      <c r="B18392" s="8" t="s">
        <v>122538</v>
      </c>
      <c r="C18392" t="s">
        <v>122539</v>
      </c>
    </row>
    <row r="18393" spans="1:3">
      <c r="A18393" s="8" t="s">
        <v>122540</v>
      </c>
      <c r="B18393" s="8" t="s">
        <v>84497</v>
      </c>
      <c r="C18393" t="s">
        <v>122541</v>
      </c>
    </row>
    <row r="18394" spans="1:3">
      <c r="A18394" s="8" t="s">
        <v>122542</v>
      </c>
      <c r="B18394" s="8" t="s">
        <v>96855</v>
      </c>
      <c r="C18394" t="s">
        <v>122543</v>
      </c>
    </row>
    <row r="18395" spans="1:3">
      <c r="A18395" s="8" t="s">
        <v>122544</v>
      </c>
      <c r="B18395" s="8" t="s">
        <v>83334</v>
      </c>
      <c r="C18395" t="s">
        <v>122545</v>
      </c>
    </row>
    <row r="18396" spans="1:3">
      <c r="A18396" s="8" t="s">
        <v>122546</v>
      </c>
      <c r="B18396" s="8" t="s">
        <v>83462</v>
      </c>
      <c r="C18396" t="s">
        <v>122547</v>
      </c>
    </row>
    <row r="18397" spans="1:3">
      <c r="A18397" s="8" t="s">
        <v>122548</v>
      </c>
      <c r="B18397" s="8" t="s">
        <v>84838</v>
      </c>
      <c r="C18397" t="s">
        <v>122549</v>
      </c>
    </row>
    <row r="18398" spans="1:3">
      <c r="A18398" s="8" t="s">
        <v>122550</v>
      </c>
      <c r="B18398" s="8" t="s">
        <v>84497</v>
      </c>
      <c r="C18398" t="s">
        <v>122551</v>
      </c>
    </row>
    <row r="18399" spans="1:3">
      <c r="A18399" s="8" t="s">
        <v>122552</v>
      </c>
      <c r="B18399" s="8" t="s">
        <v>90939</v>
      </c>
      <c r="C18399" t="s">
        <v>122553</v>
      </c>
    </row>
    <row r="18400" spans="1:3">
      <c r="A18400" s="8" t="s">
        <v>122554</v>
      </c>
      <c r="B18400" s="8" t="s">
        <v>122555</v>
      </c>
      <c r="C18400" t="s">
        <v>122556</v>
      </c>
    </row>
    <row r="18401" spans="1:3">
      <c r="A18401" s="8" t="s">
        <v>122557</v>
      </c>
      <c r="B18401" s="8" t="s">
        <v>84363</v>
      </c>
      <c r="C18401" t="s">
        <v>122558</v>
      </c>
    </row>
    <row r="18402" spans="1:3">
      <c r="A18402" s="8" t="s">
        <v>122559</v>
      </c>
      <c r="B18402" s="8" t="s">
        <v>85043</v>
      </c>
      <c r="C18402" t="s">
        <v>122560</v>
      </c>
    </row>
    <row r="18403" spans="1:3">
      <c r="A18403" s="8" t="s">
        <v>122561</v>
      </c>
      <c r="B18403" s="8" t="s">
        <v>83212</v>
      </c>
      <c r="C18403" t="s">
        <v>122562</v>
      </c>
    </row>
    <row r="18404" spans="1:3">
      <c r="A18404" s="8" t="s">
        <v>122563</v>
      </c>
      <c r="B18404" s="8" t="s">
        <v>119253</v>
      </c>
      <c r="C18404" t="s">
        <v>122564</v>
      </c>
    </row>
    <row r="18405" spans="1:3">
      <c r="A18405" s="8" t="s">
        <v>122565</v>
      </c>
      <c r="B18405" s="8" t="s">
        <v>85729</v>
      </c>
      <c r="C18405" t="s">
        <v>122566</v>
      </c>
    </row>
    <row r="18406" spans="1:3">
      <c r="A18406" s="8" t="s">
        <v>122567</v>
      </c>
      <c r="B18406" s="8" t="s">
        <v>91475</v>
      </c>
      <c r="C18406" t="s">
        <v>122568</v>
      </c>
    </row>
    <row r="18407" spans="1:3">
      <c r="A18407" s="8" t="s">
        <v>122569</v>
      </c>
      <c r="B18407" s="8" t="s">
        <v>83519</v>
      </c>
      <c r="C18407" t="s">
        <v>122570</v>
      </c>
    </row>
    <row r="18408" spans="1:3">
      <c r="A18408" s="8" t="s">
        <v>122571</v>
      </c>
      <c r="B18408" s="8" t="s">
        <v>102737</v>
      </c>
      <c r="C18408" t="s">
        <v>122572</v>
      </c>
    </row>
    <row r="18409" spans="1:3">
      <c r="A18409" s="8" t="s">
        <v>122573</v>
      </c>
      <c r="B18409" s="8" t="s">
        <v>83084</v>
      </c>
      <c r="C18409" t="s">
        <v>122574</v>
      </c>
    </row>
    <row r="18410" spans="1:3">
      <c r="A18410" s="8" t="s">
        <v>122575</v>
      </c>
      <c r="B18410" s="8" t="s">
        <v>95076</v>
      </c>
      <c r="C18410" t="s">
        <v>122576</v>
      </c>
    </row>
    <row r="18411" spans="1:3">
      <c r="A18411" s="8" t="s">
        <v>122577</v>
      </c>
      <c r="B18411" s="8" t="s">
        <v>95386</v>
      </c>
      <c r="C18411" t="s">
        <v>122578</v>
      </c>
    </row>
    <row r="18412" spans="1:3">
      <c r="A18412" s="8" t="s">
        <v>122579</v>
      </c>
      <c r="B18412" s="8" t="s">
        <v>84999</v>
      </c>
      <c r="C18412" t="s">
        <v>122580</v>
      </c>
    </row>
    <row r="18413" spans="1:3">
      <c r="A18413" s="8" t="s">
        <v>122581</v>
      </c>
      <c r="B18413" s="8" t="s">
        <v>83170</v>
      </c>
      <c r="C18413" t="s">
        <v>122582</v>
      </c>
    </row>
    <row r="18414" spans="1:3">
      <c r="A18414" s="8" t="s">
        <v>122583</v>
      </c>
      <c r="B18414" s="8" t="s">
        <v>84949</v>
      </c>
      <c r="C18414" t="s">
        <v>122584</v>
      </c>
    </row>
    <row r="18415" spans="1:3">
      <c r="A18415" s="8" t="s">
        <v>122585</v>
      </c>
      <c r="B18415" s="8" t="s">
        <v>84010</v>
      </c>
      <c r="C18415" t="s">
        <v>122586</v>
      </c>
    </row>
    <row r="18416" spans="1:3">
      <c r="A18416" s="8" t="s">
        <v>122587</v>
      </c>
      <c r="B18416" s="8" t="s">
        <v>83791</v>
      </c>
      <c r="C18416" t="s">
        <v>122588</v>
      </c>
    </row>
    <row r="18417" spans="1:3">
      <c r="A18417" s="8" t="s">
        <v>122589</v>
      </c>
      <c r="B18417" s="8" t="s">
        <v>96191</v>
      </c>
      <c r="C18417" t="s">
        <v>122590</v>
      </c>
    </row>
    <row r="18418" spans="1:3">
      <c r="A18418" s="8" t="s">
        <v>122591</v>
      </c>
      <c r="B18418" s="8" t="s">
        <v>99406</v>
      </c>
      <c r="C18418" t="s">
        <v>122592</v>
      </c>
    </row>
    <row r="18419" spans="1:3">
      <c r="A18419" s="8" t="s">
        <v>122593</v>
      </c>
      <c r="B18419" s="8" t="s">
        <v>88670</v>
      </c>
      <c r="C18419" t="s">
        <v>122594</v>
      </c>
    </row>
    <row r="18420" spans="1:3">
      <c r="A18420" s="8" t="s">
        <v>122595</v>
      </c>
      <c r="B18420" s="8" t="s">
        <v>87406</v>
      </c>
      <c r="C18420" t="s">
        <v>122596</v>
      </c>
    </row>
    <row r="18421" spans="1:3">
      <c r="A18421" s="8" t="s">
        <v>122597</v>
      </c>
      <c r="B18421" s="8" t="s">
        <v>83675</v>
      </c>
      <c r="C18421" t="s">
        <v>122598</v>
      </c>
    </row>
    <row r="18422" spans="1:3">
      <c r="A18422" s="8" t="s">
        <v>122599</v>
      </c>
      <c r="B18422" s="8" t="s">
        <v>106076</v>
      </c>
      <c r="C18422" t="s">
        <v>122600</v>
      </c>
    </row>
    <row r="18423" spans="1:3">
      <c r="A18423" s="8" t="s">
        <v>122601</v>
      </c>
      <c r="B18423" s="8" t="s">
        <v>85094</v>
      </c>
      <c r="C18423" t="s">
        <v>122602</v>
      </c>
    </row>
    <row r="18424" spans="1:3">
      <c r="A18424" s="8" t="s">
        <v>122603</v>
      </c>
      <c r="B18424" s="8" t="s">
        <v>122604</v>
      </c>
      <c r="C18424" t="s">
        <v>122605</v>
      </c>
    </row>
    <row r="18425" spans="1:3">
      <c r="A18425" s="8" t="s">
        <v>122606</v>
      </c>
      <c r="B18425" s="8" t="s">
        <v>94149</v>
      </c>
      <c r="C18425" t="s">
        <v>122607</v>
      </c>
    </row>
    <row r="18426" spans="1:3">
      <c r="A18426" s="8" t="s">
        <v>122608</v>
      </c>
      <c r="B18426" s="8" t="s">
        <v>86017</v>
      </c>
      <c r="C18426" t="s">
        <v>122609</v>
      </c>
    </row>
    <row r="18427" spans="1:3">
      <c r="A18427" s="8" t="s">
        <v>122610</v>
      </c>
      <c r="B18427" s="8" t="s">
        <v>101308</v>
      </c>
      <c r="C18427" t="s">
        <v>122611</v>
      </c>
    </row>
    <row r="18428" spans="1:3">
      <c r="A18428" s="8" t="s">
        <v>122612</v>
      </c>
      <c r="B18428" s="8" t="s">
        <v>88864</v>
      </c>
      <c r="C18428" t="s">
        <v>122613</v>
      </c>
    </row>
    <row r="18429" spans="1:3">
      <c r="A18429" s="8" t="s">
        <v>122614</v>
      </c>
      <c r="B18429" s="8" t="s">
        <v>102737</v>
      </c>
      <c r="C18429" t="s">
        <v>122615</v>
      </c>
    </row>
    <row r="18430" spans="1:3">
      <c r="A18430" s="8" t="s">
        <v>122616</v>
      </c>
      <c r="B18430" s="8" t="s">
        <v>83519</v>
      </c>
      <c r="C18430" t="s">
        <v>122617</v>
      </c>
    </row>
    <row r="18431" spans="1:3">
      <c r="A18431" s="8" t="s">
        <v>122618</v>
      </c>
      <c r="B18431" s="8" t="s">
        <v>85094</v>
      </c>
      <c r="C18431" t="s">
        <v>122619</v>
      </c>
    </row>
    <row r="18432" spans="1:3">
      <c r="A18432" s="8" t="s">
        <v>122620</v>
      </c>
      <c r="B18432" s="8" t="s">
        <v>94563</v>
      </c>
      <c r="C18432" t="s">
        <v>122621</v>
      </c>
    </row>
    <row r="18433" spans="1:3">
      <c r="A18433" s="8" t="s">
        <v>122622</v>
      </c>
      <c r="B18433" s="8" t="s">
        <v>85698</v>
      </c>
      <c r="C18433" t="s">
        <v>122623</v>
      </c>
    </row>
    <row r="18434" spans="1:3">
      <c r="A18434" s="8" t="s">
        <v>122624</v>
      </c>
      <c r="B18434" s="8" t="s">
        <v>83292</v>
      </c>
      <c r="C18434" t="s">
        <v>122625</v>
      </c>
    </row>
    <row r="18435" spans="1:3">
      <c r="A18435" s="8" t="s">
        <v>122626</v>
      </c>
      <c r="B18435" s="8" t="s">
        <v>84075</v>
      </c>
      <c r="C18435" t="s">
        <v>122627</v>
      </c>
    </row>
    <row r="18436" spans="1:3">
      <c r="A18436" s="8" t="s">
        <v>122628</v>
      </c>
      <c r="B18436" s="8" t="s">
        <v>84419</v>
      </c>
      <c r="C18436" t="s">
        <v>122629</v>
      </c>
    </row>
    <row r="18437" spans="1:3">
      <c r="A18437" s="8" t="s">
        <v>122630</v>
      </c>
      <c r="B18437" s="8" t="s">
        <v>89888</v>
      </c>
      <c r="C18437" t="s">
        <v>122631</v>
      </c>
    </row>
    <row r="18438" spans="1:3">
      <c r="A18438" s="8" t="s">
        <v>122632</v>
      </c>
      <c r="B18438" s="8" t="s">
        <v>83182</v>
      </c>
      <c r="C18438" t="s">
        <v>122633</v>
      </c>
    </row>
    <row r="18439" spans="1:3">
      <c r="A18439" s="8" t="s">
        <v>122634</v>
      </c>
      <c r="B18439" s="8" t="s">
        <v>85794</v>
      </c>
      <c r="C18439" t="s">
        <v>122635</v>
      </c>
    </row>
    <row r="18440" spans="1:3">
      <c r="A18440" s="8" t="s">
        <v>122636</v>
      </c>
      <c r="B18440" s="8" t="s">
        <v>119884</v>
      </c>
      <c r="C18440" t="s">
        <v>122637</v>
      </c>
    </row>
    <row r="18441" spans="1:3">
      <c r="A18441" s="8" t="s">
        <v>122638</v>
      </c>
      <c r="B18441" s="8" t="s">
        <v>122517</v>
      </c>
      <c r="C18441" t="s">
        <v>122639</v>
      </c>
    </row>
    <row r="18442" spans="1:3">
      <c r="A18442" s="8" t="s">
        <v>122640</v>
      </c>
      <c r="B18442" s="8" t="s">
        <v>86866</v>
      </c>
      <c r="C18442" t="s">
        <v>122641</v>
      </c>
    </row>
    <row r="18443" spans="1:3">
      <c r="A18443" s="8" t="s">
        <v>122642</v>
      </c>
      <c r="B18443" s="8" t="s">
        <v>84724</v>
      </c>
      <c r="C18443" t="s">
        <v>122643</v>
      </c>
    </row>
    <row r="18444" spans="1:3">
      <c r="A18444" s="8" t="s">
        <v>122644</v>
      </c>
      <c r="B18444" s="8" t="s">
        <v>84465</v>
      </c>
      <c r="C18444" t="s">
        <v>122645</v>
      </c>
    </row>
    <row r="18445" spans="1:3">
      <c r="A18445" s="8" t="s">
        <v>122646</v>
      </c>
      <c r="B18445" s="8" t="s">
        <v>84299</v>
      </c>
      <c r="C18445" t="s">
        <v>122647</v>
      </c>
    </row>
    <row r="18446" spans="1:3">
      <c r="A18446" s="8" t="s">
        <v>122648</v>
      </c>
      <c r="B18446" s="8" t="s">
        <v>102737</v>
      </c>
      <c r="C18446" t="s">
        <v>122649</v>
      </c>
    </row>
    <row r="18447" spans="1:3">
      <c r="A18447" s="8" t="s">
        <v>122650</v>
      </c>
      <c r="B18447" s="8" t="s">
        <v>90673</v>
      </c>
      <c r="C18447" t="s">
        <v>122651</v>
      </c>
    </row>
    <row r="18448" spans="1:3">
      <c r="A18448" s="8" t="s">
        <v>122652</v>
      </c>
      <c r="B18448" s="8" t="s">
        <v>83170</v>
      </c>
      <c r="C18448" t="s">
        <v>122653</v>
      </c>
    </row>
    <row r="18449" spans="1:3">
      <c r="A18449" s="8" t="s">
        <v>122654</v>
      </c>
      <c r="B18449" s="8" t="s">
        <v>122655</v>
      </c>
      <c r="C18449" t="s">
        <v>122656</v>
      </c>
    </row>
    <row r="18450" spans="1:3">
      <c r="A18450" s="8" t="s">
        <v>122657</v>
      </c>
      <c r="B18450" s="8" t="s">
        <v>83212</v>
      </c>
      <c r="C18450" t="s">
        <v>122658</v>
      </c>
    </row>
    <row r="18451" spans="1:3">
      <c r="A18451" s="8" t="s">
        <v>122659</v>
      </c>
      <c r="B18451" s="8" t="s">
        <v>85172</v>
      </c>
      <c r="C18451" t="s">
        <v>122660</v>
      </c>
    </row>
    <row r="18452" spans="1:3">
      <c r="A18452" s="8" t="s">
        <v>122661</v>
      </c>
      <c r="B18452" s="8" t="s">
        <v>85814</v>
      </c>
      <c r="C18452" t="s">
        <v>122662</v>
      </c>
    </row>
    <row r="18453" spans="1:3">
      <c r="A18453" s="8" t="s">
        <v>122663</v>
      </c>
      <c r="B18453" s="8" t="s">
        <v>85043</v>
      </c>
      <c r="C18453" t="s">
        <v>122664</v>
      </c>
    </row>
    <row r="18454" spans="1:3">
      <c r="A18454" s="8" t="s">
        <v>122665</v>
      </c>
      <c r="B18454" s="8" t="s">
        <v>90414</v>
      </c>
      <c r="C18454" t="s">
        <v>122666</v>
      </c>
    </row>
    <row r="18455" spans="1:3">
      <c r="A18455" s="8" t="s">
        <v>122667</v>
      </c>
      <c r="B18455" s="8" t="s">
        <v>86619</v>
      </c>
      <c r="C18455" t="s">
        <v>122668</v>
      </c>
    </row>
    <row r="18456" spans="1:3">
      <c r="A18456" s="8" t="s">
        <v>122669</v>
      </c>
      <c r="B18456" s="8" t="s">
        <v>84419</v>
      </c>
      <c r="C18456" t="s">
        <v>122670</v>
      </c>
    </row>
    <row r="18457" spans="1:3">
      <c r="A18457" s="8" t="s">
        <v>122671</v>
      </c>
      <c r="B18457" s="8" t="s">
        <v>89559</v>
      </c>
      <c r="C18457" t="s">
        <v>122672</v>
      </c>
    </row>
    <row r="18458" spans="1:3">
      <c r="A18458" s="8" t="s">
        <v>122673</v>
      </c>
      <c r="B18458" s="8" t="s">
        <v>122528</v>
      </c>
      <c r="C18458" t="s">
        <v>122674</v>
      </c>
    </row>
    <row r="18459" spans="1:3">
      <c r="A18459" s="8" t="s">
        <v>122675</v>
      </c>
      <c r="B18459" s="8" t="s">
        <v>122676</v>
      </c>
      <c r="C18459" t="s">
        <v>122677</v>
      </c>
    </row>
    <row r="18460" spans="1:3">
      <c r="A18460" s="8" t="s">
        <v>122678</v>
      </c>
      <c r="B18460" s="8" t="s">
        <v>122555</v>
      </c>
      <c r="C18460" t="s">
        <v>122679</v>
      </c>
    </row>
    <row r="18461" spans="1:3">
      <c r="A18461" s="8" t="s">
        <v>122680</v>
      </c>
      <c r="B18461" s="8" t="s">
        <v>91475</v>
      </c>
      <c r="C18461" t="s">
        <v>122681</v>
      </c>
    </row>
    <row r="18462" spans="1:3">
      <c r="A18462" s="8" t="s">
        <v>122682</v>
      </c>
      <c r="B18462" s="8" t="s">
        <v>83664</v>
      </c>
      <c r="C18462" t="s">
        <v>122683</v>
      </c>
    </row>
    <row r="18463" spans="1:3">
      <c r="A18463" s="8" t="s">
        <v>122684</v>
      </c>
      <c r="B18463" s="8" t="s">
        <v>122685</v>
      </c>
      <c r="C18463" t="s">
        <v>122686</v>
      </c>
    </row>
    <row r="18464" spans="1:3">
      <c r="A18464" s="8" t="s">
        <v>122687</v>
      </c>
      <c r="B18464" s="8" t="s">
        <v>83602</v>
      </c>
      <c r="C18464" t="s">
        <v>122688</v>
      </c>
    </row>
    <row r="18465" spans="1:3">
      <c r="A18465" s="8" t="s">
        <v>122689</v>
      </c>
      <c r="B18465" s="8" t="s">
        <v>85302</v>
      </c>
      <c r="C18465" t="s">
        <v>122690</v>
      </c>
    </row>
    <row r="18466" spans="1:3">
      <c r="A18466" s="8" t="s">
        <v>122691</v>
      </c>
      <c r="B18466" s="8" t="s">
        <v>84384</v>
      </c>
      <c r="C18466" t="s">
        <v>122692</v>
      </c>
    </row>
    <row r="18467" spans="1:3">
      <c r="A18467" s="8" t="s">
        <v>122693</v>
      </c>
      <c r="B18467" s="8" t="s">
        <v>83684</v>
      </c>
      <c r="C18467" t="s">
        <v>122694</v>
      </c>
    </row>
    <row r="18468" spans="1:3">
      <c r="A18468" s="8" t="s">
        <v>122695</v>
      </c>
      <c r="B18468" s="8" t="s">
        <v>86125</v>
      </c>
      <c r="C18468" t="s">
        <v>122696</v>
      </c>
    </row>
    <row r="18469" spans="1:3">
      <c r="A18469" s="8" t="s">
        <v>122697</v>
      </c>
      <c r="B18469" s="8" t="s">
        <v>83275</v>
      </c>
      <c r="C18469" t="s">
        <v>122698</v>
      </c>
    </row>
    <row r="18470" spans="1:3">
      <c r="A18470" s="8" t="s">
        <v>122699</v>
      </c>
      <c r="B18470" s="8" t="s">
        <v>84013</v>
      </c>
      <c r="C18470" t="s">
        <v>122700</v>
      </c>
    </row>
    <row r="18471" spans="1:3">
      <c r="A18471" s="8" t="s">
        <v>122701</v>
      </c>
      <c r="B18471" s="8" t="s">
        <v>84157</v>
      </c>
      <c r="C18471" t="s">
        <v>122702</v>
      </c>
    </row>
    <row r="18472" spans="1:3">
      <c r="A18472" s="8" t="s">
        <v>122703</v>
      </c>
      <c r="B18472" s="8" t="s">
        <v>84078</v>
      </c>
      <c r="C18472" t="s">
        <v>122704</v>
      </c>
    </row>
    <row r="18473" spans="1:3">
      <c r="A18473" s="8" t="s">
        <v>122705</v>
      </c>
      <c r="B18473" s="8" t="s">
        <v>87639</v>
      </c>
      <c r="C18473" t="s">
        <v>122706</v>
      </c>
    </row>
    <row r="18474" spans="1:3">
      <c r="A18474" s="8" t="s">
        <v>122707</v>
      </c>
      <c r="B18474" s="8" t="s">
        <v>84686</v>
      </c>
      <c r="C18474" t="s">
        <v>122708</v>
      </c>
    </row>
    <row r="18475" spans="1:3">
      <c r="A18475" s="8" t="s">
        <v>122709</v>
      </c>
      <c r="B18475" s="8" t="s">
        <v>86509</v>
      </c>
      <c r="C18475" t="s">
        <v>122710</v>
      </c>
    </row>
    <row r="18476" spans="1:3">
      <c r="A18476" s="8" t="s">
        <v>122711</v>
      </c>
      <c r="B18476" s="8" t="s">
        <v>88912</v>
      </c>
      <c r="C18476" t="s">
        <v>122712</v>
      </c>
    </row>
    <row r="18477" spans="1:3">
      <c r="A18477" s="8" t="s">
        <v>122713</v>
      </c>
      <c r="B18477" s="8" t="s">
        <v>89324</v>
      </c>
      <c r="C18477" t="s">
        <v>122714</v>
      </c>
    </row>
    <row r="18478" spans="1:3">
      <c r="A18478" s="8" t="s">
        <v>122715</v>
      </c>
      <c r="B18478" s="8" t="s">
        <v>86134</v>
      </c>
      <c r="C18478" t="s">
        <v>122716</v>
      </c>
    </row>
    <row r="18479" spans="1:3">
      <c r="A18479" s="8" t="s">
        <v>122717</v>
      </c>
      <c r="B18479" s="8" t="s">
        <v>84823</v>
      </c>
      <c r="C18479" t="s">
        <v>122718</v>
      </c>
    </row>
    <row r="18480" spans="1:3">
      <c r="A18480" s="8" t="s">
        <v>122719</v>
      </c>
      <c r="B18480" s="8" t="s">
        <v>90767</v>
      </c>
      <c r="C18480" t="s">
        <v>122720</v>
      </c>
    </row>
    <row r="18481" spans="1:3">
      <c r="A18481" s="8" t="s">
        <v>122721</v>
      </c>
      <c r="B18481" s="8" t="s">
        <v>86140</v>
      </c>
      <c r="C18481" t="s">
        <v>122722</v>
      </c>
    </row>
    <row r="18482" spans="1:3">
      <c r="A18482" s="8" t="s">
        <v>122723</v>
      </c>
      <c r="B18482" s="8" t="s">
        <v>87815</v>
      </c>
      <c r="C18482" t="s">
        <v>122724</v>
      </c>
    </row>
    <row r="18483" spans="1:3">
      <c r="A18483" s="8" t="s">
        <v>122725</v>
      </c>
      <c r="B18483" s="8" t="s">
        <v>83479</v>
      </c>
      <c r="C18483" t="s">
        <v>122726</v>
      </c>
    </row>
    <row r="18484" spans="1:3">
      <c r="A18484" s="8" t="s">
        <v>122727</v>
      </c>
      <c r="B18484" s="8" t="s">
        <v>89205</v>
      </c>
      <c r="C18484" t="s">
        <v>122728</v>
      </c>
    </row>
    <row r="18485" spans="1:3">
      <c r="A18485" s="8" t="s">
        <v>122729</v>
      </c>
      <c r="B18485" s="8" t="s">
        <v>84078</v>
      </c>
      <c r="C18485" t="s">
        <v>122730</v>
      </c>
    </row>
    <row r="18486" spans="1:3">
      <c r="A18486" s="8" t="s">
        <v>122731</v>
      </c>
      <c r="B18486" s="8" t="s">
        <v>84157</v>
      </c>
      <c r="C18486" t="s">
        <v>122732</v>
      </c>
    </row>
    <row r="18487" spans="1:3">
      <c r="A18487" s="8" t="s">
        <v>122733</v>
      </c>
      <c r="B18487" s="8" t="s">
        <v>84257</v>
      </c>
      <c r="C18487" t="s">
        <v>122734</v>
      </c>
    </row>
    <row r="18488" spans="1:3">
      <c r="A18488" s="8" t="s">
        <v>122735</v>
      </c>
      <c r="B18488" s="8" t="s">
        <v>87773</v>
      </c>
      <c r="C18488" t="s">
        <v>122736</v>
      </c>
    </row>
    <row r="18489" spans="1:3">
      <c r="A18489" s="8" t="s">
        <v>122737</v>
      </c>
      <c r="B18489" s="8" t="s">
        <v>89278</v>
      </c>
      <c r="C18489" t="s">
        <v>122738</v>
      </c>
    </row>
    <row r="18490" spans="1:3">
      <c r="A18490" s="8" t="s">
        <v>122739</v>
      </c>
      <c r="B18490" s="8" t="s">
        <v>84686</v>
      </c>
      <c r="C18490" t="s">
        <v>122740</v>
      </c>
    </row>
    <row r="18491" spans="1:3">
      <c r="A18491" s="8" t="s">
        <v>122741</v>
      </c>
      <c r="B18491" s="8" t="s">
        <v>83931</v>
      </c>
      <c r="C18491" t="s">
        <v>122742</v>
      </c>
    </row>
    <row r="18492" spans="1:3">
      <c r="A18492" s="8" t="s">
        <v>122743</v>
      </c>
      <c r="B18492" s="8" t="s">
        <v>87209</v>
      </c>
      <c r="C18492" t="s">
        <v>122744</v>
      </c>
    </row>
    <row r="18493" spans="1:3">
      <c r="A18493" s="8" t="s">
        <v>122745</v>
      </c>
      <c r="B18493" s="8" t="s">
        <v>84333</v>
      </c>
      <c r="C18493" t="s">
        <v>122746</v>
      </c>
    </row>
    <row r="18494" spans="1:3">
      <c r="A18494" s="8" t="s">
        <v>122747</v>
      </c>
      <c r="B18494" s="8" t="s">
        <v>84703</v>
      </c>
      <c r="C18494" t="s">
        <v>122748</v>
      </c>
    </row>
    <row r="18495" spans="1:3">
      <c r="A18495" s="8" t="s">
        <v>122749</v>
      </c>
      <c r="B18495" s="8" t="s">
        <v>122750</v>
      </c>
      <c r="C18495" t="s">
        <v>122751</v>
      </c>
    </row>
    <row r="18496" spans="1:3">
      <c r="A18496" s="8" t="s">
        <v>122752</v>
      </c>
      <c r="B18496" s="8" t="s">
        <v>91954</v>
      </c>
      <c r="C18496" t="s">
        <v>122753</v>
      </c>
    </row>
    <row r="18497" spans="1:3">
      <c r="A18497" s="8" t="s">
        <v>122754</v>
      </c>
      <c r="B18497" s="8" t="s">
        <v>122755</v>
      </c>
      <c r="C18497" t="s">
        <v>122756</v>
      </c>
    </row>
    <row r="18498" spans="1:3">
      <c r="A18498" s="8" t="s">
        <v>122757</v>
      </c>
      <c r="B18498" s="8" t="s">
        <v>84013</v>
      </c>
      <c r="C18498" t="s">
        <v>122758</v>
      </c>
    </row>
    <row r="18499" spans="1:3">
      <c r="A18499" s="8" t="s">
        <v>122759</v>
      </c>
      <c r="B18499" s="8" t="s">
        <v>84013</v>
      </c>
      <c r="C18499" t="s">
        <v>122760</v>
      </c>
    </row>
    <row r="18500" spans="1:3">
      <c r="A18500" s="8" t="s">
        <v>122761</v>
      </c>
      <c r="B18500" s="8" t="s">
        <v>122762</v>
      </c>
      <c r="C18500" t="s">
        <v>122763</v>
      </c>
    </row>
    <row r="18501" spans="1:3">
      <c r="A18501" s="8" t="s">
        <v>122764</v>
      </c>
      <c r="B18501" s="8" t="s">
        <v>83137</v>
      </c>
      <c r="C18501" t="s">
        <v>122765</v>
      </c>
    </row>
    <row r="18502" spans="1:3">
      <c r="A18502" s="8" t="s">
        <v>122766</v>
      </c>
      <c r="B18502" s="8" t="s">
        <v>83664</v>
      </c>
      <c r="C18502" t="s">
        <v>122767</v>
      </c>
    </row>
    <row r="18503" spans="1:3">
      <c r="A18503" s="8" t="s">
        <v>122768</v>
      </c>
      <c r="B18503" s="8" t="s">
        <v>83810</v>
      </c>
      <c r="C18503" t="s">
        <v>122769</v>
      </c>
    </row>
    <row r="18504" spans="1:3">
      <c r="A18504" s="8" t="s">
        <v>122770</v>
      </c>
      <c r="B18504" s="8" t="s">
        <v>122771</v>
      </c>
      <c r="C18504" t="s">
        <v>122772</v>
      </c>
    </row>
    <row r="18505" spans="1:3">
      <c r="A18505" s="8" t="s">
        <v>122773</v>
      </c>
      <c r="B18505" s="8" t="s">
        <v>89061</v>
      </c>
      <c r="C18505" t="s">
        <v>122774</v>
      </c>
    </row>
    <row r="18506" spans="1:3">
      <c r="A18506" s="8" t="s">
        <v>122775</v>
      </c>
      <c r="B18506" s="8" t="s">
        <v>83827</v>
      </c>
      <c r="C18506" t="s">
        <v>122776</v>
      </c>
    </row>
    <row r="18507" spans="1:3">
      <c r="A18507" s="8" t="s">
        <v>122777</v>
      </c>
      <c r="B18507" s="8" t="s">
        <v>84125</v>
      </c>
      <c r="C18507" t="s">
        <v>122778</v>
      </c>
    </row>
    <row r="18508" spans="1:3">
      <c r="A18508" s="8" t="s">
        <v>122779</v>
      </c>
      <c r="B18508" s="8" t="s">
        <v>85867</v>
      </c>
      <c r="C18508" t="s">
        <v>122780</v>
      </c>
    </row>
    <row r="18509" spans="1:3">
      <c r="A18509" s="8" t="s">
        <v>122781</v>
      </c>
      <c r="B18509" s="8" t="s">
        <v>91779</v>
      </c>
      <c r="C18509" t="s">
        <v>122782</v>
      </c>
    </row>
    <row r="18510" spans="1:3">
      <c r="A18510" s="8" t="s">
        <v>122783</v>
      </c>
      <c r="B18510" s="8" t="s">
        <v>86161</v>
      </c>
      <c r="C18510" t="s">
        <v>122784</v>
      </c>
    </row>
    <row r="18511" spans="1:3">
      <c r="A18511" s="8" t="s">
        <v>122785</v>
      </c>
      <c r="B18511" s="8" t="s">
        <v>122786</v>
      </c>
      <c r="C18511" t="s">
        <v>122787</v>
      </c>
    </row>
    <row r="18512" spans="1:3">
      <c r="A18512" s="8" t="s">
        <v>122788</v>
      </c>
      <c r="B18512" s="8" t="s">
        <v>83354</v>
      </c>
      <c r="C18512" t="s">
        <v>122789</v>
      </c>
    </row>
    <row r="18513" spans="1:3">
      <c r="A18513" s="8" t="s">
        <v>122790</v>
      </c>
      <c r="B18513" s="8" t="s">
        <v>85867</v>
      </c>
      <c r="C18513" t="s">
        <v>122791</v>
      </c>
    </row>
    <row r="18514" spans="1:3">
      <c r="A18514" s="8" t="s">
        <v>122792</v>
      </c>
      <c r="B18514" s="8" t="s">
        <v>83869</v>
      </c>
      <c r="C18514" t="s">
        <v>122793</v>
      </c>
    </row>
    <row r="18515" spans="1:3">
      <c r="A18515" s="8" t="s">
        <v>122794</v>
      </c>
      <c r="B18515" s="8" t="s">
        <v>84181</v>
      </c>
      <c r="C18515" t="s">
        <v>122795</v>
      </c>
    </row>
    <row r="18516" spans="1:3">
      <c r="A18516" s="8" t="s">
        <v>122796</v>
      </c>
      <c r="B18516" s="8" t="s">
        <v>84105</v>
      </c>
      <c r="C18516" t="s">
        <v>122797</v>
      </c>
    </row>
    <row r="18517" spans="1:3">
      <c r="A18517" s="8" t="s">
        <v>122798</v>
      </c>
      <c r="B18517" s="8" t="s">
        <v>86003</v>
      </c>
      <c r="C18517" t="s">
        <v>122799</v>
      </c>
    </row>
    <row r="18518" spans="1:3">
      <c r="A18518" s="8" t="s">
        <v>122800</v>
      </c>
      <c r="B18518" s="8" t="s">
        <v>89094</v>
      </c>
      <c r="C18518" t="s">
        <v>122801</v>
      </c>
    </row>
    <row r="18519" spans="1:3">
      <c r="A18519" s="8" t="s">
        <v>122802</v>
      </c>
      <c r="B18519" s="8" t="s">
        <v>84999</v>
      </c>
      <c r="C18519" t="s">
        <v>122803</v>
      </c>
    </row>
    <row r="18520" spans="1:3">
      <c r="A18520" s="8" t="s">
        <v>122804</v>
      </c>
      <c r="B18520" s="35" t="s">
        <v>87117</v>
      </c>
      <c r="C18520" t="s">
        <v>122805</v>
      </c>
    </row>
    <row r="18521" spans="1:3">
      <c r="A18521" s="8" t="s">
        <v>122806</v>
      </c>
      <c r="B18521" s="8" t="s">
        <v>84336</v>
      </c>
      <c r="C18521" t="s">
        <v>122807</v>
      </c>
    </row>
    <row r="18522" spans="1:3">
      <c r="A18522" s="8" t="s">
        <v>122808</v>
      </c>
      <c r="B18522" s="8" t="s">
        <v>84125</v>
      </c>
      <c r="C18522" t="s">
        <v>122809</v>
      </c>
    </row>
    <row r="18523" spans="1:3">
      <c r="A18523" s="8" t="s">
        <v>122810</v>
      </c>
      <c r="B18523" s="8" t="s">
        <v>87599</v>
      </c>
      <c r="C18523" t="s">
        <v>122811</v>
      </c>
    </row>
    <row r="18524" spans="1:3">
      <c r="A18524" s="8" t="s">
        <v>122812</v>
      </c>
      <c r="B18524" s="8" t="s">
        <v>83664</v>
      </c>
      <c r="C18524" t="s">
        <v>122813</v>
      </c>
    </row>
    <row r="18525" spans="1:3">
      <c r="A18525" s="8" t="s">
        <v>122814</v>
      </c>
      <c r="B18525" s="8" t="s">
        <v>84010</v>
      </c>
      <c r="C18525" t="s">
        <v>122815</v>
      </c>
    </row>
    <row r="18526" spans="1:3">
      <c r="A18526" s="8" t="s">
        <v>122816</v>
      </c>
      <c r="B18526" s="8" t="s">
        <v>84999</v>
      </c>
      <c r="C18526" t="s">
        <v>122817</v>
      </c>
    </row>
    <row r="18527" spans="1:3">
      <c r="A18527" s="8" t="s">
        <v>122818</v>
      </c>
      <c r="B18527" s="8" t="s">
        <v>122819</v>
      </c>
      <c r="C18527" t="s">
        <v>122820</v>
      </c>
    </row>
    <row r="18528" spans="1:3">
      <c r="A18528" s="8" t="s">
        <v>122821</v>
      </c>
      <c r="B18528" s="8" t="s">
        <v>86509</v>
      </c>
      <c r="C18528" t="s">
        <v>122822</v>
      </c>
    </row>
    <row r="18529" spans="1:3">
      <c r="A18529" s="8" t="s">
        <v>122823</v>
      </c>
      <c r="B18529" s="8" t="s">
        <v>83419</v>
      </c>
      <c r="C18529" t="s">
        <v>122824</v>
      </c>
    </row>
    <row r="18530" spans="1:3">
      <c r="A18530" s="8" t="s">
        <v>122825</v>
      </c>
      <c r="B18530" s="8" t="s">
        <v>88385</v>
      </c>
      <c r="C18530" t="s">
        <v>122826</v>
      </c>
    </row>
    <row r="18531" spans="1:3">
      <c r="A18531" s="8" t="s">
        <v>122827</v>
      </c>
      <c r="B18531" s="8" t="s">
        <v>87639</v>
      </c>
      <c r="C18531" t="s">
        <v>122828</v>
      </c>
    </row>
    <row r="18532" spans="1:3">
      <c r="A18532" s="8" t="s">
        <v>122829</v>
      </c>
      <c r="B18532" s="8" t="s">
        <v>84812</v>
      </c>
      <c r="C18532" t="s">
        <v>122830</v>
      </c>
    </row>
    <row r="18533" spans="1:3">
      <c r="A18533" s="8" t="s">
        <v>122831</v>
      </c>
      <c r="B18533" s="8" t="s">
        <v>84257</v>
      </c>
      <c r="C18533" t="s">
        <v>122832</v>
      </c>
    </row>
    <row r="18534" spans="1:3">
      <c r="A18534" s="8" t="s">
        <v>122833</v>
      </c>
      <c r="B18534" s="8" t="s">
        <v>85771</v>
      </c>
      <c r="C18534" t="s">
        <v>122834</v>
      </c>
    </row>
    <row r="18535" spans="1:3">
      <c r="A18535" s="8" t="s">
        <v>122835</v>
      </c>
      <c r="B18535" s="8" t="s">
        <v>83869</v>
      </c>
      <c r="C18535" t="s">
        <v>122836</v>
      </c>
    </row>
    <row r="18536" spans="1:3">
      <c r="A18536" s="8" t="s">
        <v>122837</v>
      </c>
      <c r="B18536" s="8" t="s">
        <v>83419</v>
      </c>
      <c r="C18536" t="s">
        <v>122838</v>
      </c>
    </row>
    <row r="18537" spans="1:3">
      <c r="A18537" s="8" t="s">
        <v>122839</v>
      </c>
      <c r="B18537" s="8" t="s">
        <v>87841</v>
      </c>
      <c r="C18537" t="s">
        <v>122840</v>
      </c>
    </row>
    <row r="18538" spans="1:3">
      <c r="A18538" s="8" t="s">
        <v>122841</v>
      </c>
      <c r="B18538" s="8" t="s">
        <v>84823</v>
      </c>
      <c r="C18538" t="s">
        <v>122842</v>
      </c>
    </row>
    <row r="18539" spans="1:3">
      <c r="A18539" s="8" t="s">
        <v>122843</v>
      </c>
      <c r="B18539" s="8" t="s">
        <v>85578</v>
      </c>
      <c r="C18539" t="s">
        <v>122844</v>
      </c>
    </row>
    <row r="18540" spans="1:3">
      <c r="A18540" s="8" t="s">
        <v>122845</v>
      </c>
      <c r="B18540" s="8" t="s">
        <v>89324</v>
      </c>
      <c r="C18540" t="s">
        <v>122846</v>
      </c>
    </row>
    <row r="18541" spans="1:3">
      <c r="A18541" s="8" t="s">
        <v>122847</v>
      </c>
      <c r="B18541" s="8" t="s">
        <v>89324</v>
      </c>
      <c r="C18541" t="s">
        <v>122848</v>
      </c>
    </row>
    <row r="18542" spans="1:3">
      <c r="A18542" s="8" t="s">
        <v>122849</v>
      </c>
      <c r="B18542" s="8" t="s">
        <v>90857</v>
      </c>
      <c r="C18542" t="s">
        <v>122850</v>
      </c>
    </row>
    <row r="18543" spans="1:3">
      <c r="A18543" s="8" t="s">
        <v>122851</v>
      </c>
      <c r="B18543" s="8" t="s">
        <v>122852</v>
      </c>
      <c r="C18543" t="s">
        <v>122853</v>
      </c>
    </row>
    <row r="18544" spans="1:3">
      <c r="A18544" s="8" t="s">
        <v>122854</v>
      </c>
      <c r="B18544" s="8" t="s">
        <v>85302</v>
      </c>
      <c r="C18544" t="s">
        <v>122855</v>
      </c>
    </row>
    <row r="18545" spans="1:3">
      <c r="A18545" s="8" t="s">
        <v>122856</v>
      </c>
      <c r="B18545" s="8" t="s">
        <v>83646</v>
      </c>
      <c r="C18545" t="s">
        <v>122857</v>
      </c>
    </row>
    <row r="18546" spans="1:3">
      <c r="A18546" s="8" t="s">
        <v>122858</v>
      </c>
      <c r="B18546" s="8" t="s">
        <v>84157</v>
      </c>
      <c r="C18546" t="s">
        <v>122859</v>
      </c>
    </row>
    <row r="18547" spans="1:3">
      <c r="A18547" s="8" t="s">
        <v>122860</v>
      </c>
      <c r="B18547" s="8" t="s">
        <v>84270</v>
      </c>
      <c r="C18547" t="s">
        <v>122861</v>
      </c>
    </row>
    <row r="18548" spans="1:3">
      <c r="A18548" s="8" t="s">
        <v>122862</v>
      </c>
      <c r="B18548" s="8" t="s">
        <v>84521</v>
      </c>
      <c r="C18548" t="s">
        <v>122863</v>
      </c>
    </row>
    <row r="18549" spans="1:3">
      <c r="A18549" s="8" t="s">
        <v>122864</v>
      </c>
      <c r="B18549" s="8" t="s">
        <v>83827</v>
      </c>
      <c r="C18549" t="s">
        <v>122865</v>
      </c>
    </row>
    <row r="18550" spans="1:3">
      <c r="A18550" s="8" t="s">
        <v>122866</v>
      </c>
      <c r="B18550" s="8" t="s">
        <v>87815</v>
      </c>
      <c r="C18550" t="s">
        <v>122867</v>
      </c>
    </row>
    <row r="18551" spans="1:3">
      <c r="A18551" s="8" t="s">
        <v>122868</v>
      </c>
      <c r="B18551" s="8" t="s">
        <v>83063</v>
      </c>
      <c r="C18551" t="s">
        <v>122869</v>
      </c>
    </row>
    <row r="18552" spans="1:3">
      <c r="A18552" s="8" t="s">
        <v>122870</v>
      </c>
      <c r="B18552" s="8" t="s">
        <v>122871</v>
      </c>
      <c r="C18552" t="s">
        <v>122872</v>
      </c>
    </row>
    <row r="18553" spans="1:3">
      <c r="A18553" s="8" t="s">
        <v>122873</v>
      </c>
      <c r="B18553" s="8" t="s">
        <v>83869</v>
      </c>
      <c r="C18553" t="s">
        <v>122874</v>
      </c>
    </row>
    <row r="18554" spans="1:3">
      <c r="A18554" s="8" t="s">
        <v>122875</v>
      </c>
      <c r="B18554" s="8" t="s">
        <v>122771</v>
      </c>
      <c r="C18554" t="s">
        <v>122876</v>
      </c>
    </row>
    <row r="18555" spans="1:3">
      <c r="A18555" s="8" t="s">
        <v>122877</v>
      </c>
      <c r="B18555" s="8" t="s">
        <v>83084</v>
      </c>
      <c r="C18555" t="s">
        <v>122878</v>
      </c>
    </row>
    <row r="18556" spans="1:3">
      <c r="A18556" s="8" t="s">
        <v>122879</v>
      </c>
      <c r="B18556" s="8" t="s">
        <v>85578</v>
      </c>
      <c r="C18556" t="s">
        <v>122880</v>
      </c>
    </row>
    <row r="18557" spans="1:3">
      <c r="A18557" s="8" t="s">
        <v>122881</v>
      </c>
      <c r="B18557" s="8" t="s">
        <v>84157</v>
      </c>
      <c r="C18557" t="s">
        <v>122882</v>
      </c>
    </row>
    <row r="18558" spans="1:3">
      <c r="A18558" s="8" t="s">
        <v>122883</v>
      </c>
      <c r="B18558" s="8" t="s">
        <v>83235</v>
      </c>
      <c r="C18558" t="s">
        <v>122884</v>
      </c>
    </row>
    <row r="18559" spans="1:3">
      <c r="A18559" s="8" t="s">
        <v>122885</v>
      </c>
      <c r="B18559" s="8" t="s">
        <v>84078</v>
      </c>
      <c r="C18559" t="s">
        <v>122886</v>
      </c>
    </row>
    <row r="18560" spans="1:3">
      <c r="A18560" s="8" t="s">
        <v>122887</v>
      </c>
      <c r="B18560" s="8" t="s">
        <v>83634</v>
      </c>
      <c r="C18560" t="s">
        <v>122888</v>
      </c>
    </row>
    <row r="18561" spans="1:3">
      <c r="A18561" s="8" t="s">
        <v>122889</v>
      </c>
      <c r="B18561" s="8" t="s">
        <v>84999</v>
      </c>
      <c r="C18561" t="s">
        <v>122890</v>
      </c>
    </row>
    <row r="18562" spans="1:3">
      <c r="A18562" s="8" t="s">
        <v>122891</v>
      </c>
      <c r="B18562" s="8" t="s">
        <v>92145</v>
      </c>
      <c r="C18562" t="s">
        <v>122892</v>
      </c>
    </row>
    <row r="18563" spans="1:3">
      <c r="A18563" s="8" t="s">
        <v>122893</v>
      </c>
      <c r="B18563" s="8" t="s">
        <v>84676</v>
      </c>
      <c r="C18563" t="s">
        <v>122894</v>
      </c>
    </row>
    <row r="18564" spans="1:3">
      <c r="A18564" s="8" t="s">
        <v>122895</v>
      </c>
      <c r="B18564" s="8" t="s">
        <v>84157</v>
      </c>
      <c r="C18564" t="s">
        <v>122896</v>
      </c>
    </row>
    <row r="18565" spans="1:3">
      <c r="A18565" s="8" t="s">
        <v>122897</v>
      </c>
      <c r="B18565" s="8" t="s">
        <v>83459</v>
      </c>
      <c r="C18565" t="s">
        <v>122898</v>
      </c>
    </row>
    <row r="18566" spans="1:3">
      <c r="A18566" s="8" t="s">
        <v>122899</v>
      </c>
      <c r="B18566" s="8" t="s">
        <v>84667</v>
      </c>
      <c r="C18566" t="s">
        <v>122900</v>
      </c>
    </row>
    <row r="18567" spans="1:3">
      <c r="A18567" s="8" t="s">
        <v>122901</v>
      </c>
      <c r="B18567" s="8" t="s">
        <v>83459</v>
      </c>
      <c r="C18567" t="s">
        <v>122902</v>
      </c>
    </row>
    <row r="18568" spans="1:3">
      <c r="A18568" s="8" t="s">
        <v>122903</v>
      </c>
      <c r="B18568" s="8" t="s">
        <v>122904</v>
      </c>
      <c r="C18568" t="s">
        <v>122905</v>
      </c>
    </row>
    <row r="18569" spans="1:3">
      <c r="A18569" s="8" t="s">
        <v>122906</v>
      </c>
      <c r="B18569" s="8" t="s">
        <v>84670</v>
      </c>
      <c r="C18569" t="s">
        <v>122907</v>
      </c>
    </row>
    <row r="18570" spans="1:3">
      <c r="A18570" s="8" t="s">
        <v>122908</v>
      </c>
      <c r="B18570" s="8" t="s">
        <v>84670</v>
      </c>
      <c r="C18570" t="s">
        <v>122909</v>
      </c>
    </row>
    <row r="18571" spans="1:3">
      <c r="A18571" s="8" t="s">
        <v>122910</v>
      </c>
      <c r="B18571" s="8" t="s">
        <v>87841</v>
      </c>
      <c r="C18571" t="s">
        <v>122911</v>
      </c>
    </row>
    <row r="18572" spans="1:3">
      <c r="A18572" s="8" t="s">
        <v>122912</v>
      </c>
      <c r="B18572" s="8" t="s">
        <v>85302</v>
      </c>
      <c r="C18572" t="s">
        <v>122913</v>
      </c>
    </row>
    <row r="18573" spans="1:3">
      <c r="A18573" s="8" t="s">
        <v>122914</v>
      </c>
      <c r="B18573" s="8" t="s">
        <v>110364</v>
      </c>
      <c r="C18573" t="s">
        <v>122915</v>
      </c>
    </row>
    <row r="18574" spans="1:3">
      <c r="A18574" s="8" t="s">
        <v>122916</v>
      </c>
      <c r="B18574" s="8" t="s">
        <v>84447</v>
      </c>
      <c r="C18574" t="s">
        <v>122917</v>
      </c>
    </row>
    <row r="18575" spans="1:3">
      <c r="A18575" s="8" t="s">
        <v>122918</v>
      </c>
      <c r="B18575" s="8" t="s">
        <v>84715</v>
      </c>
      <c r="C18575" t="s">
        <v>122919</v>
      </c>
    </row>
    <row r="18576" spans="1:3">
      <c r="A18576" s="8" t="s">
        <v>122920</v>
      </c>
      <c r="B18576" s="8" t="s">
        <v>87773</v>
      </c>
      <c r="C18576" t="s">
        <v>122921</v>
      </c>
    </row>
    <row r="18577" spans="1:3">
      <c r="A18577" s="8" t="s">
        <v>122922</v>
      </c>
      <c r="B18577" s="8" t="s">
        <v>110364</v>
      </c>
      <c r="C18577" t="s">
        <v>122923</v>
      </c>
    </row>
    <row r="18578" spans="1:3">
      <c r="A18578" s="8" t="s">
        <v>122924</v>
      </c>
      <c r="B18578" s="8" t="s">
        <v>83324</v>
      </c>
      <c r="C18578" t="s">
        <v>122925</v>
      </c>
    </row>
    <row r="18579" spans="1:3">
      <c r="A18579" s="8" t="s">
        <v>122926</v>
      </c>
      <c r="B18579" s="8" t="s">
        <v>89094</v>
      </c>
      <c r="C18579" t="s">
        <v>122927</v>
      </c>
    </row>
    <row r="18580" spans="1:3">
      <c r="A18580" s="8" t="s">
        <v>122928</v>
      </c>
      <c r="B18580" s="8" t="s">
        <v>83393</v>
      </c>
      <c r="C18580" t="s">
        <v>122929</v>
      </c>
    </row>
    <row r="18581" spans="1:3">
      <c r="A18581" s="8" t="s">
        <v>122930</v>
      </c>
      <c r="B18581" s="8" t="s">
        <v>87395</v>
      </c>
      <c r="C18581" t="s">
        <v>122931</v>
      </c>
    </row>
    <row r="18582" spans="1:3">
      <c r="A18582" s="8" t="s">
        <v>122932</v>
      </c>
      <c r="B18582" s="8" t="s">
        <v>84075</v>
      </c>
      <c r="C18582" t="s">
        <v>122933</v>
      </c>
    </row>
    <row r="18583" spans="1:3">
      <c r="A18583" s="8" t="s">
        <v>122934</v>
      </c>
      <c r="B18583" s="8" t="s">
        <v>84823</v>
      </c>
      <c r="C18583" t="s">
        <v>122935</v>
      </c>
    </row>
    <row r="18584" spans="1:3">
      <c r="A18584" s="8" t="s">
        <v>122936</v>
      </c>
      <c r="B18584" s="8" t="s">
        <v>86125</v>
      </c>
      <c r="C18584" t="s">
        <v>122937</v>
      </c>
    </row>
    <row r="18585" spans="1:3">
      <c r="A18585" s="8" t="s">
        <v>122938</v>
      </c>
      <c r="B18585" s="8" t="s">
        <v>122939</v>
      </c>
      <c r="C18585" t="s">
        <v>122940</v>
      </c>
    </row>
    <row r="18586" spans="1:3">
      <c r="A18586" s="8" t="s">
        <v>122941</v>
      </c>
      <c r="B18586" s="8" t="s">
        <v>83805</v>
      </c>
      <c r="C18586" t="s">
        <v>122942</v>
      </c>
    </row>
    <row r="18587" spans="1:3">
      <c r="A18587" s="8" t="s">
        <v>122943</v>
      </c>
      <c r="B18587" s="8" t="s">
        <v>84299</v>
      </c>
      <c r="C18587" t="s">
        <v>122944</v>
      </c>
    </row>
    <row r="18588" spans="1:3">
      <c r="A18588" s="8" t="s">
        <v>122945</v>
      </c>
      <c r="B18588" s="8" t="s">
        <v>84838</v>
      </c>
      <c r="C18588" t="s">
        <v>122946</v>
      </c>
    </row>
    <row r="18589" spans="1:3">
      <c r="A18589" s="8" t="s">
        <v>122947</v>
      </c>
      <c r="B18589" s="8" t="s">
        <v>83810</v>
      </c>
      <c r="C18589" t="s">
        <v>122948</v>
      </c>
    </row>
    <row r="18590" spans="1:3">
      <c r="A18590" s="8" t="s">
        <v>122949</v>
      </c>
      <c r="B18590" s="8" t="s">
        <v>83090</v>
      </c>
      <c r="C18590" t="s">
        <v>122950</v>
      </c>
    </row>
    <row r="18591" spans="1:3">
      <c r="A18591" s="8" t="s">
        <v>122951</v>
      </c>
      <c r="B18591" s="8" t="s">
        <v>89812</v>
      </c>
      <c r="C18591" t="s">
        <v>122952</v>
      </c>
    </row>
    <row r="18592" spans="1:3">
      <c r="A18592" s="8" t="s">
        <v>122953</v>
      </c>
      <c r="B18592" s="8" t="s">
        <v>86747</v>
      </c>
      <c r="C18592" t="s">
        <v>122954</v>
      </c>
    </row>
    <row r="18593" spans="1:3">
      <c r="A18593" s="8" t="s">
        <v>122955</v>
      </c>
      <c r="B18593" s="8" t="s">
        <v>84299</v>
      </c>
      <c r="C18593" t="s">
        <v>122956</v>
      </c>
    </row>
    <row r="18594" spans="1:3">
      <c r="A18594" s="8" t="s">
        <v>122957</v>
      </c>
      <c r="B18594" s="8" t="s">
        <v>83324</v>
      </c>
      <c r="C18594" t="s">
        <v>122958</v>
      </c>
    </row>
    <row r="18595" spans="1:3">
      <c r="A18595" s="8" t="s">
        <v>122959</v>
      </c>
      <c r="B18595" s="8" t="s">
        <v>86504</v>
      </c>
      <c r="C18595" t="s">
        <v>122960</v>
      </c>
    </row>
    <row r="18596" spans="1:3">
      <c r="A18596" s="8" t="s">
        <v>122961</v>
      </c>
      <c r="B18596" s="8" t="s">
        <v>119703</v>
      </c>
      <c r="C18596" t="s">
        <v>122962</v>
      </c>
    </row>
    <row r="18597" spans="1:3">
      <c r="A18597" s="8" t="s">
        <v>122963</v>
      </c>
      <c r="B18597" s="8" t="s">
        <v>83215</v>
      </c>
      <c r="C18597" t="s">
        <v>122964</v>
      </c>
    </row>
    <row r="18598" spans="1:3">
      <c r="A18598" s="8" t="s">
        <v>122965</v>
      </c>
      <c r="B18598" s="8" t="s">
        <v>85006</v>
      </c>
      <c r="C18598" t="s">
        <v>122966</v>
      </c>
    </row>
    <row r="18599" spans="1:3">
      <c r="A18599" s="8" t="s">
        <v>122967</v>
      </c>
      <c r="B18599" s="8" t="s">
        <v>85030</v>
      </c>
      <c r="C18599" t="s">
        <v>122968</v>
      </c>
    </row>
    <row r="18600" spans="1:3">
      <c r="A18600" s="8" t="s">
        <v>122969</v>
      </c>
      <c r="B18600" s="8" t="s">
        <v>87815</v>
      </c>
      <c r="C18600" t="s">
        <v>122970</v>
      </c>
    </row>
    <row r="18601" spans="1:3">
      <c r="A18601" s="8" t="s">
        <v>122971</v>
      </c>
      <c r="B18601" s="8" t="s">
        <v>83485</v>
      </c>
      <c r="C18601" t="s">
        <v>122972</v>
      </c>
    </row>
    <row r="18602" spans="1:3">
      <c r="A18602" s="8" t="s">
        <v>122973</v>
      </c>
      <c r="B18602" s="8" t="s">
        <v>110364</v>
      </c>
      <c r="C18602" t="s">
        <v>122974</v>
      </c>
    </row>
    <row r="18603" spans="1:3">
      <c r="A18603" s="8" t="s">
        <v>122975</v>
      </c>
      <c r="B18603" s="8" t="s">
        <v>86866</v>
      </c>
      <c r="C18603" t="s">
        <v>122976</v>
      </c>
    </row>
    <row r="18604" spans="1:3">
      <c r="A18604" s="8" t="s">
        <v>122977</v>
      </c>
      <c r="B18604" s="8" t="s">
        <v>85578</v>
      </c>
      <c r="C18604" t="s">
        <v>122978</v>
      </c>
    </row>
    <row r="18605" spans="1:3">
      <c r="A18605" s="8" t="s">
        <v>122979</v>
      </c>
      <c r="B18605" s="8" t="s">
        <v>85349</v>
      </c>
      <c r="C18605" t="s">
        <v>122980</v>
      </c>
    </row>
    <row r="18606" spans="1:3">
      <c r="A18606" s="8" t="s">
        <v>122981</v>
      </c>
      <c r="B18606" s="8" t="s">
        <v>83909</v>
      </c>
      <c r="C18606" t="s">
        <v>122982</v>
      </c>
    </row>
    <row r="18607" spans="1:3">
      <c r="A18607" s="8" t="s">
        <v>122983</v>
      </c>
      <c r="B18607" s="8" t="s">
        <v>84181</v>
      </c>
      <c r="C18607" t="s">
        <v>122984</v>
      </c>
    </row>
    <row r="18608" spans="1:3">
      <c r="A18608" s="8" t="s">
        <v>122985</v>
      </c>
      <c r="B18608" s="8" t="s">
        <v>83100</v>
      </c>
      <c r="C18608" t="s">
        <v>122986</v>
      </c>
    </row>
    <row r="18609" spans="1:3">
      <c r="A18609" s="8" t="s">
        <v>122987</v>
      </c>
      <c r="B18609" s="8" t="s">
        <v>89812</v>
      </c>
      <c r="C18609" t="s">
        <v>122988</v>
      </c>
    </row>
    <row r="18610" spans="1:3">
      <c r="A18610" s="8" t="s">
        <v>122989</v>
      </c>
      <c r="B18610" s="8" t="s">
        <v>83340</v>
      </c>
      <c r="C18610" t="s">
        <v>122990</v>
      </c>
    </row>
    <row r="18611" spans="1:3">
      <c r="A18611" s="8" t="s">
        <v>122991</v>
      </c>
      <c r="B18611" s="8" t="s">
        <v>122992</v>
      </c>
      <c r="C18611" t="s">
        <v>122993</v>
      </c>
    </row>
    <row r="18612" spans="1:3">
      <c r="A18612" s="8" t="s">
        <v>122994</v>
      </c>
      <c r="B18612" s="8" t="s">
        <v>83419</v>
      </c>
      <c r="C18612" t="s">
        <v>122995</v>
      </c>
    </row>
    <row r="18613" spans="1:3">
      <c r="A18613" s="8" t="s">
        <v>122996</v>
      </c>
      <c r="B18613" s="8" t="s">
        <v>87395</v>
      </c>
      <c r="C18613" t="s">
        <v>122997</v>
      </c>
    </row>
    <row r="18614" spans="1:3">
      <c r="A18614" s="8" t="s">
        <v>122998</v>
      </c>
      <c r="B18614" s="8" t="s">
        <v>89061</v>
      </c>
      <c r="C18614" t="s">
        <v>122999</v>
      </c>
    </row>
    <row r="18615" spans="1:3">
      <c r="A18615" s="8" t="s">
        <v>123000</v>
      </c>
      <c r="B18615" s="8" t="s">
        <v>84363</v>
      </c>
      <c r="C18615" t="s">
        <v>123001</v>
      </c>
    </row>
    <row r="18616" spans="1:3">
      <c r="A18616" s="8" t="s">
        <v>123002</v>
      </c>
      <c r="B18616" s="8" t="s">
        <v>84154</v>
      </c>
      <c r="C18616" t="s">
        <v>123003</v>
      </c>
    </row>
    <row r="18617" spans="1:3">
      <c r="A18617" s="8" t="s">
        <v>123004</v>
      </c>
      <c r="B18617" s="8" t="s">
        <v>84154</v>
      </c>
      <c r="C18617" t="s">
        <v>123005</v>
      </c>
    </row>
    <row r="18618" spans="1:3">
      <c r="A18618" s="8" t="s">
        <v>123006</v>
      </c>
      <c r="B18618" s="8" t="s">
        <v>84154</v>
      </c>
      <c r="C18618" t="s">
        <v>123007</v>
      </c>
    </row>
    <row r="18619" spans="1:3">
      <c r="A18619" s="8" t="s">
        <v>123008</v>
      </c>
      <c r="B18619" s="8" t="s">
        <v>123009</v>
      </c>
      <c r="C18619" t="s">
        <v>123010</v>
      </c>
    </row>
    <row r="18620" spans="1:3">
      <c r="A18620" s="8" t="s">
        <v>123011</v>
      </c>
      <c r="B18620" s="8" t="s">
        <v>84066</v>
      </c>
      <c r="C18620" t="s">
        <v>123012</v>
      </c>
    </row>
    <row r="18621" spans="1:3">
      <c r="A18621" s="8" t="s">
        <v>123013</v>
      </c>
      <c r="B18621" s="8" t="s">
        <v>83280</v>
      </c>
      <c r="C18621" t="s">
        <v>123014</v>
      </c>
    </row>
    <row r="18622" spans="1:3">
      <c r="A18622" s="8" t="s">
        <v>123015</v>
      </c>
      <c r="B18622" s="8" t="s">
        <v>123016</v>
      </c>
      <c r="C18622" t="s">
        <v>123017</v>
      </c>
    </row>
    <row r="18623" spans="1:3">
      <c r="A18623" s="8" t="s">
        <v>123018</v>
      </c>
      <c r="B18623" s="8" t="s">
        <v>123019</v>
      </c>
      <c r="C18623" t="s">
        <v>123020</v>
      </c>
    </row>
    <row r="18624" spans="1:3">
      <c r="A18624" s="8" t="s">
        <v>123021</v>
      </c>
      <c r="B18624" s="8" t="s">
        <v>123022</v>
      </c>
      <c r="C18624" t="s">
        <v>123023</v>
      </c>
    </row>
    <row r="18625" spans="1:3">
      <c r="A18625" s="8" t="s">
        <v>123024</v>
      </c>
      <c r="B18625" s="8" t="s">
        <v>83275</v>
      </c>
      <c r="C18625" t="s">
        <v>123025</v>
      </c>
    </row>
    <row r="18626" spans="1:3">
      <c r="A18626" s="8" t="s">
        <v>123026</v>
      </c>
      <c r="B18626" s="8" t="s">
        <v>123027</v>
      </c>
      <c r="C18626" t="s">
        <v>123028</v>
      </c>
    </row>
    <row r="18627" spans="1:3">
      <c r="A18627" s="8" t="s">
        <v>123029</v>
      </c>
      <c r="B18627" s="8" t="s">
        <v>84676</v>
      </c>
      <c r="C18627" t="s">
        <v>123030</v>
      </c>
    </row>
    <row r="18628" spans="1:3">
      <c r="A18628" s="8" t="s">
        <v>123031</v>
      </c>
      <c r="B18628" s="8" t="s">
        <v>86280</v>
      </c>
      <c r="C18628" t="s">
        <v>123032</v>
      </c>
    </row>
    <row r="18629" spans="1:3">
      <c r="A18629" s="8" t="s">
        <v>123033</v>
      </c>
      <c r="B18629" s="8" t="s">
        <v>86672</v>
      </c>
      <c r="C18629" t="s">
        <v>123034</v>
      </c>
    </row>
    <row r="18630" spans="1:3">
      <c r="A18630" s="8" t="s">
        <v>123035</v>
      </c>
      <c r="B18630" s="8" t="s">
        <v>103280</v>
      </c>
      <c r="C18630" t="s">
        <v>123036</v>
      </c>
    </row>
    <row r="18631" spans="1:3">
      <c r="A18631" s="8" t="s">
        <v>123037</v>
      </c>
      <c r="B18631" s="8" t="s">
        <v>87801</v>
      </c>
      <c r="C18631" t="s">
        <v>123038</v>
      </c>
    </row>
    <row r="18632" spans="1:3">
      <c r="A18632" s="8" t="s">
        <v>123039</v>
      </c>
      <c r="B18632" s="8" t="s">
        <v>83587</v>
      </c>
      <c r="C18632" t="s">
        <v>123040</v>
      </c>
    </row>
    <row r="18633" spans="1:3">
      <c r="A18633" s="8" t="s">
        <v>123041</v>
      </c>
      <c r="B18633" s="8" t="s">
        <v>85082</v>
      </c>
      <c r="C18633" t="s">
        <v>123042</v>
      </c>
    </row>
    <row r="18634" spans="1:3">
      <c r="A18634" s="8" t="s">
        <v>123043</v>
      </c>
      <c r="B18634" s="8" t="s">
        <v>91475</v>
      </c>
      <c r="C18634" t="s">
        <v>123044</v>
      </c>
    </row>
    <row r="18635" spans="1:3">
      <c r="A18635" s="8" t="s">
        <v>123045</v>
      </c>
      <c r="B18635" s="8" t="s">
        <v>83419</v>
      </c>
      <c r="C18635" t="s">
        <v>123046</v>
      </c>
    </row>
    <row r="18636" spans="1:3">
      <c r="A18636" s="8" t="s">
        <v>123047</v>
      </c>
      <c r="B18636" s="8" t="s">
        <v>84826</v>
      </c>
      <c r="C18636" t="s">
        <v>123048</v>
      </c>
    </row>
    <row r="18637" spans="1:3">
      <c r="A18637" s="8" t="s">
        <v>123049</v>
      </c>
      <c r="B18637" s="8" t="s">
        <v>85120</v>
      </c>
      <c r="C18637" t="s">
        <v>123050</v>
      </c>
    </row>
    <row r="18638" spans="1:3">
      <c r="A18638" s="8" t="s">
        <v>123051</v>
      </c>
      <c r="B18638" s="8" t="s">
        <v>123052</v>
      </c>
      <c r="C18638" t="s">
        <v>123053</v>
      </c>
    </row>
    <row r="18639" spans="1:3">
      <c r="A18639" s="8" t="s">
        <v>123054</v>
      </c>
      <c r="B18639" s="8" t="s">
        <v>88049</v>
      </c>
      <c r="C18639" t="s">
        <v>123055</v>
      </c>
    </row>
    <row r="18640" spans="1:3">
      <c r="A18640" s="8" t="s">
        <v>123056</v>
      </c>
      <c r="B18640" s="8" t="s">
        <v>85675</v>
      </c>
      <c r="C18640" t="s">
        <v>123057</v>
      </c>
    </row>
    <row r="18641" spans="1:3">
      <c r="A18641" s="8" t="s">
        <v>123058</v>
      </c>
      <c r="B18641" s="8" t="s">
        <v>85771</v>
      </c>
      <c r="C18641" t="s">
        <v>123059</v>
      </c>
    </row>
    <row r="18642" spans="1:3">
      <c r="A18642" s="8" t="s">
        <v>123060</v>
      </c>
      <c r="B18642" s="8" t="s">
        <v>83289</v>
      </c>
      <c r="C18642" t="s">
        <v>123061</v>
      </c>
    </row>
    <row r="18643" spans="1:3">
      <c r="A18643" s="8" t="s">
        <v>123062</v>
      </c>
      <c r="B18643" s="8" t="s">
        <v>88655</v>
      </c>
      <c r="C18643" t="s">
        <v>123063</v>
      </c>
    </row>
    <row r="18644" spans="1:3">
      <c r="A18644" s="8" t="s">
        <v>123064</v>
      </c>
      <c r="B18644" s="8" t="s">
        <v>88109</v>
      </c>
      <c r="C18644" t="s">
        <v>123065</v>
      </c>
    </row>
    <row r="18645" spans="1:3">
      <c r="A18645" s="8" t="s">
        <v>123066</v>
      </c>
      <c r="B18645" s="8" t="s">
        <v>83459</v>
      </c>
      <c r="C18645" t="s">
        <v>123067</v>
      </c>
    </row>
    <row r="18646" spans="1:3">
      <c r="A18646" s="8" t="s">
        <v>123068</v>
      </c>
      <c r="B18646" s="8" t="s">
        <v>84396</v>
      </c>
      <c r="C18646" t="s">
        <v>123069</v>
      </c>
    </row>
    <row r="18647" spans="1:3">
      <c r="A18647" s="8" t="s">
        <v>123070</v>
      </c>
      <c r="B18647" s="8" t="s">
        <v>85613</v>
      </c>
      <c r="C18647" t="s">
        <v>123071</v>
      </c>
    </row>
    <row r="18648" spans="1:3">
      <c r="A18648" s="8" t="s">
        <v>123072</v>
      </c>
      <c r="B18648" s="8" t="s">
        <v>87562</v>
      </c>
      <c r="C18648" t="s">
        <v>123073</v>
      </c>
    </row>
    <row r="18649" spans="1:3">
      <c r="A18649" s="8" t="s">
        <v>123074</v>
      </c>
      <c r="B18649" s="8" t="s">
        <v>84949</v>
      </c>
      <c r="C18649" t="s">
        <v>123075</v>
      </c>
    </row>
    <row r="18650" spans="1:3">
      <c r="A18650" s="8" t="s">
        <v>123076</v>
      </c>
      <c r="B18650" s="8" t="s">
        <v>85991</v>
      </c>
      <c r="C18650" t="s">
        <v>123077</v>
      </c>
    </row>
    <row r="18651" spans="1:3">
      <c r="A18651" s="8" t="s">
        <v>123078</v>
      </c>
      <c r="B18651" s="8" t="s">
        <v>86820</v>
      </c>
      <c r="C18651" t="s">
        <v>123079</v>
      </c>
    </row>
    <row r="18652" spans="1:3">
      <c r="A18652" s="8" t="s">
        <v>123080</v>
      </c>
      <c r="B18652" s="8" t="s">
        <v>83206</v>
      </c>
      <c r="C18652" t="s">
        <v>123081</v>
      </c>
    </row>
    <row r="18653" spans="1:3">
      <c r="A18653" s="8" t="s">
        <v>123082</v>
      </c>
      <c r="B18653" s="8" t="s">
        <v>85771</v>
      </c>
      <c r="C18653" t="s">
        <v>123083</v>
      </c>
    </row>
    <row r="18654" spans="1:3">
      <c r="A18654" s="8" t="s">
        <v>123084</v>
      </c>
      <c r="B18654" s="8" t="s">
        <v>88655</v>
      </c>
      <c r="C18654" t="s">
        <v>123085</v>
      </c>
    </row>
    <row r="18655" spans="1:3">
      <c r="A18655" s="8" t="s">
        <v>123086</v>
      </c>
      <c r="B18655" s="8" t="s">
        <v>88049</v>
      </c>
      <c r="C18655" t="s">
        <v>123087</v>
      </c>
    </row>
    <row r="18656" spans="1:3">
      <c r="A18656" s="8" t="s">
        <v>123088</v>
      </c>
      <c r="B18656" s="8" t="s">
        <v>83100</v>
      </c>
      <c r="C18656" t="s">
        <v>123089</v>
      </c>
    </row>
    <row r="18657" spans="1:3">
      <c r="A18657" s="8" t="s">
        <v>123090</v>
      </c>
      <c r="B18657" s="8" t="s">
        <v>110364</v>
      </c>
      <c r="C18657" t="s">
        <v>123091</v>
      </c>
    </row>
    <row r="18658" spans="1:3">
      <c r="A18658" s="8" t="s">
        <v>123092</v>
      </c>
      <c r="B18658" s="8" t="s">
        <v>84396</v>
      </c>
      <c r="C18658" t="s">
        <v>123093</v>
      </c>
    </row>
    <row r="18659" spans="1:3">
      <c r="A18659" s="8" t="s">
        <v>123094</v>
      </c>
      <c r="B18659" s="8" t="s">
        <v>89025</v>
      </c>
      <c r="C18659" t="s">
        <v>123095</v>
      </c>
    </row>
    <row r="18660" spans="1:3">
      <c r="A18660" s="8" t="s">
        <v>123096</v>
      </c>
      <c r="B18660" s="8" t="s">
        <v>85791</v>
      </c>
      <c r="C18660" t="s">
        <v>123097</v>
      </c>
    </row>
    <row r="18661" spans="1:3">
      <c r="A18661" s="8" t="s">
        <v>123098</v>
      </c>
      <c r="B18661" s="8" t="s">
        <v>123022</v>
      </c>
      <c r="C18661" t="s">
        <v>123099</v>
      </c>
    </row>
    <row r="18662" spans="1:3">
      <c r="A18662" s="8" t="s">
        <v>123100</v>
      </c>
      <c r="B18662" s="8" t="s">
        <v>89778</v>
      </c>
      <c r="C18662" t="s">
        <v>123101</v>
      </c>
    </row>
    <row r="18663" spans="1:3">
      <c r="A18663" s="8" t="s">
        <v>123102</v>
      </c>
      <c r="B18663" s="8" t="s">
        <v>88655</v>
      </c>
      <c r="C18663" t="s">
        <v>123103</v>
      </c>
    </row>
    <row r="18664" spans="1:3">
      <c r="A18664" s="8" t="s">
        <v>123104</v>
      </c>
      <c r="B18664" s="8" t="s">
        <v>83587</v>
      </c>
      <c r="C18664" t="s">
        <v>123105</v>
      </c>
    </row>
    <row r="18665" spans="1:3">
      <c r="A18665" s="8" t="s">
        <v>123106</v>
      </c>
      <c r="B18665" s="8" t="s">
        <v>83587</v>
      </c>
      <c r="C18665" t="s">
        <v>123107</v>
      </c>
    </row>
    <row r="18666" spans="1:3">
      <c r="A18666" s="8" t="s">
        <v>123108</v>
      </c>
      <c r="B18666" s="8" t="s">
        <v>112034</v>
      </c>
      <c r="C18666" t="s">
        <v>123109</v>
      </c>
    </row>
    <row r="18667" spans="1:3">
      <c r="A18667" s="8" t="s">
        <v>123110</v>
      </c>
      <c r="B18667" s="8" t="s">
        <v>83459</v>
      </c>
      <c r="C18667" t="s">
        <v>123111</v>
      </c>
    </row>
    <row r="18668" spans="1:3">
      <c r="A18668" s="8" t="s">
        <v>123112</v>
      </c>
      <c r="B18668" s="8" t="s">
        <v>123113</v>
      </c>
      <c r="C18668" t="s">
        <v>123114</v>
      </c>
    </row>
    <row r="18669" spans="1:3">
      <c r="A18669" s="8" t="s">
        <v>123115</v>
      </c>
      <c r="B18669" s="8" t="s">
        <v>83402</v>
      </c>
      <c r="C18669" t="s">
        <v>123116</v>
      </c>
    </row>
    <row r="18670" spans="1:3">
      <c r="A18670" s="8" t="s">
        <v>123117</v>
      </c>
      <c r="B18670" s="8" t="s">
        <v>100089</v>
      </c>
      <c r="C18670" t="s">
        <v>123118</v>
      </c>
    </row>
    <row r="18671" spans="1:3">
      <c r="A18671" s="8" t="s">
        <v>123119</v>
      </c>
      <c r="B18671" s="8" t="s">
        <v>87836</v>
      </c>
      <c r="C18671" t="s">
        <v>123120</v>
      </c>
    </row>
    <row r="18672" spans="1:3">
      <c r="A18672" s="8" t="s">
        <v>123121</v>
      </c>
      <c r="B18672" s="8" t="s">
        <v>83718</v>
      </c>
      <c r="C18672" t="s">
        <v>123122</v>
      </c>
    </row>
    <row r="18673" spans="1:3">
      <c r="A18673" s="8" t="s">
        <v>123123</v>
      </c>
      <c r="B18673" s="8" t="s">
        <v>102737</v>
      </c>
      <c r="C18673" t="s">
        <v>123124</v>
      </c>
    </row>
    <row r="18674" spans="1:3">
      <c r="A18674" s="8" t="s">
        <v>123125</v>
      </c>
      <c r="B18674" s="8" t="s">
        <v>85349</v>
      </c>
      <c r="C18674" t="s">
        <v>123126</v>
      </c>
    </row>
    <row r="18675" spans="1:3">
      <c r="A18675" s="8" t="s">
        <v>123127</v>
      </c>
      <c r="B18675" s="8" t="s">
        <v>86688</v>
      </c>
      <c r="C18675" t="s">
        <v>123128</v>
      </c>
    </row>
    <row r="18676" spans="1:3">
      <c r="A18676" s="8" t="s">
        <v>123129</v>
      </c>
      <c r="B18676" s="8" t="s">
        <v>83467</v>
      </c>
      <c r="C18676" t="s">
        <v>123130</v>
      </c>
    </row>
    <row r="18677" spans="1:3">
      <c r="A18677" s="8" t="s">
        <v>123131</v>
      </c>
      <c r="B18677" s="8" t="s">
        <v>84154</v>
      </c>
      <c r="C18677" t="s">
        <v>123132</v>
      </c>
    </row>
    <row r="18678" spans="1:3">
      <c r="A18678" s="8" t="s">
        <v>123133</v>
      </c>
      <c r="B18678" s="8" t="s">
        <v>84154</v>
      </c>
      <c r="C18678" t="s">
        <v>123134</v>
      </c>
    </row>
    <row r="18679" spans="1:3">
      <c r="A18679" s="8" t="s">
        <v>123135</v>
      </c>
      <c r="B18679" s="8" t="s">
        <v>83998</v>
      </c>
      <c r="C18679" t="s">
        <v>123136</v>
      </c>
    </row>
    <row r="18680" spans="1:3">
      <c r="A18680" s="8" t="s">
        <v>123137</v>
      </c>
      <c r="B18680" s="8" t="s">
        <v>83063</v>
      </c>
      <c r="C18680" t="s">
        <v>123138</v>
      </c>
    </row>
    <row r="18681" spans="1:3">
      <c r="A18681" s="8" t="s">
        <v>123139</v>
      </c>
      <c r="B18681" s="8" t="s">
        <v>89853</v>
      </c>
      <c r="C18681" t="s">
        <v>123140</v>
      </c>
    </row>
    <row r="18682" spans="1:3">
      <c r="A18682" s="8" t="s">
        <v>123141</v>
      </c>
      <c r="B18682" s="8" t="s">
        <v>87877</v>
      </c>
      <c r="C18682" t="s">
        <v>123142</v>
      </c>
    </row>
    <row r="18683" spans="1:3">
      <c r="A18683" s="8" t="s">
        <v>123143</v>
      </c>
      <c r="B18683" s="8" t="s">
        <v>90928</v>
      </c>
      <c r="C18683" t="s">
        <v>123144</v>
      </c>
    </row>
    <row r="18684" spans="1:3">
      <c r="A18684" s="8" t="s">
        <v>123145</v>
      </c>
      <c r="B18684" s="8" t="s">
        <v>85181</v>
      </c>
      <c r="C18684" t="s">
        <v>123146</v>
      </c>
    </row>
    <row r="18685" spans="1:3">
      <c r="A18685" s="8" t="s">
        <v>123147</v>
      </c>
      <c r="B18685" s="8" t="s">
        <v>89005</v>
      </c>
      <c r="C18685" t="s">
        <v>123148</v>
      </c>
    </row>
    <row r="18686" spans="1:3">
      <c r="A18686" s="8" t="s">
        <v>123149</v>
      </c>
      <c r="B18686" s="8" t="s">
        <v>85729</v>
      </c>
      <c r="C18686" t="s">
        <v>123150</v>
      </c>
    </row>
    <row r="18687" spans="1:3">
      <c r="A18687" s="8" t="s">
        <v>123151</v>
      </c>
      <c r="B18687" s="8" t="s">
        <v>123152</v>
      </c>
      <c r="C18687" t="s">
        <v>123153</v>
      </c>
    </row>
    <row r="18688" spans="1:3">
      <c r="A18688" s="8" t="s">
        <v>123154</v>
      </c>
      <c r="B18688" s="8" t="s">
        <v>86125</v>
      </c>
      <c r="C18688" t="s">
        <v>123155</v>
      </c>
    </row>
    <row r="18689" spans="1:3">
      <c r="A18689" s="8" t="s">
        <v>123156</v>
      </c>
      <c r="B18689" s="8" t="s">
        <v>85293</v>
      </c>
      <c r="C18689" t="s">
        <v>123157</v>
      </c>
    </row>
    <row r="18690" spans="1:3">
      <c r="A18690" s="8" t="s">
        <v>123158</v>
      </c>
      <c r="B18690" s="8" t="s">
        <v>84550</v>
      </c>
      <c r="C18690" t="s">
        <v>123159</v>
      </c>
    </row>
    <row r="18691" spans="1:3">
      <c r="A18691" s="8" t="s">
        <v>123160</v>
      </c>
      <c r="B18691" s="8" t="s">
        <v>83810</v>
      </c>
      <c r="C18691" t="s">
        <v>123161</v>
      </c>
    </row>
    <row r="18692" spans="1:3">
      <c r="A18692" s="8" t="s">
        <v>123162</v>
      </c>
      <c r="B18692" s="8" t="s">
        <v>83718</v>
      </c>
      <c r="C18692" t="s">
        <v>123163</v>
      </c>
    </row>
    <row r="18693" spans="1:3">
      <c r="A18693" s="8" t="s">
        <v>123164</v>
      </c>
      <c r="B18693" s="8" t="s">
        <v>83827</v>
      </c>
      <c r="C18693" t="s">
        <v>123165</v>
      </c>
    </row>
    <row r="18694" spans="1:3">
      <c r="A18694" s="8" t="s">
        <v>123166</v>
      </c>
      <c r="B18694" s="8" t="s">
        <v>87256</v>
      </c>
      <c r="C18694" t="s">
        <v>123167</v>
      </c>
    </row>
    <row r="18695" spans="1:3">
      <c r="A18695" s="8" t="s">
        <v>123168</v>
      </c>
      <c r="B18695" s="8" t="s">
        <v>86017</v>
      </c>
      <c r="C18695" t="s">
        <v>123169</v>
      </c>
    </row>
    <row r="18696" spans="1:3">
      <c r="A18696" s="8" t="s">
        <v>123170</v>
      </c>
      <c r="B18696" s="8" t="s">
        <v>83546</v>
      </c>
      <c r="C18696" t="s">
        <v>123171</v>
      </c>
    </row>
    <row r="18697" spans="1:3">
      <c r="A18697" s="8" t="s">
        <v>123172</v>
      </c>
      <c r="B18697" s="8" t="s">
        <v>84257</v>
      </c>
      <c r="C18697" t="s">
        <v>123173</v>
      </c>
    </row>
    <row r="18698" spans="1:3">
      <c r="A18698" s="8" t="s">
        <v>123174</v>
      </c>
      <c r="B18698" s="8" t="s">
        <v>83780</v>
      </c>
      <c r="C18698" t="s">
        <v>123175</v>
      </c>
    </row>
    <row r="18699" spans="1:3">
      <c r="A18699" s="8" t="s">
        <v>123176</v>
      </c>
      <c r="B18699" s="8" t="s">
        <v>87127</v>
      </c>
      <c r="C18699" t="s">
        <v>123177</v>
      </c>
    </row>
    <row r="18700" spans="1:3">
      <c r="A18700" s="8" t="s">
        <v>123178</v>
      </c>
      <c r="B18700" s="8" t="s">
        <v>83063</v>
      </c>
      <c r="C18700" t="s">
        <v>123179</v>
      </c>
    </row>
    <row r="18701" spans="1:3">
      <c r="A18701" s="8" t="s">
        <v>123180</v>
      </c>
      <c r="B18701" s="8" t="s">
        <v>83075</v>
      </c>
      <c r="C18701" t="s">
        <v>123181</v>
      </c>
    </row>
    <row r="18702" spans="1:3">
      <c r="A18702" s="8" t="s">
        <v>123182</v>
      </c>
      <c r="B18702" s="8" t="s">
        <v>95260</v>
      </c>
      <c r="C18702" t="s">
        <v>123183</v>
      </c>
    </row>
    <row r="18703" spans="1:3">
      <c r="A18703" s="8" t="s">
        <v>123184</v>
      </c>
      <c r="B18703" s="8" t="s">
        <v>85991</v>
      </c>
      <c r="C18703" t="s">
        <v>123185</v>
      </c>
    </row>
    <row r="18704" spans="1:3">
      <c r="A18704" s="8" t="s">
        <v>123186</v>
      </c>
      <c r="B18704" s="8" t="s">
        <v>84627</v>
      </c>
      <c r="C18704" t="s">
        <v>123187</v>
      </c>
    </row>
    <row r="18705" spans="1:3">
      <c r="A18705" s="8" t="s">
        <v>123188</v>
      </c>
      <c r="B18705" s="8" t="s">
        <v>87808</v>
      </c>
      <c r="C18705" t="s">
        <v>123189</v>
      </c>
    </row>
    <row r="18706" spans="1:3">
      <c r="A18706" s="8" t="s">
        <v>123190</v>
      </c>
      <c r="B18706" s="8" t="s">
        <v>88112</v>
      </c>
      <c r="C18706" t="s">
        <v>123191</v>
      </c>
    </row>
    <row r="18707" spans="1:3">
      <c r="A18707" s="8" t="s">
        <v>123192</v>
      </c>
      <c r="B18707" s="8" t="s">
        <v>87218</v>
      </c>
      <c r="C18707" t="s">
        <v>123193</v>
      </c>
    </row>
    <row r="18708" spans="1:3">
      <c r="A18708" s="8" t="s">
        <v>123194</v>
      </c>
      <c r="B18708" s="8" t="s">
        <v>84635</v>
      </c>
      <c r="C18708" t="s">
        <v>123195</v>
      </c>
    </row>
    <row r="18709" spans="1:3">
      <c r="A18709" s="8" t="s">
        <v>123196</v>
      </c>
      <c r="B18709" s="8" t="s">
        <v>84577</v>
      </c>
      <c r="C18709" t="s">
        <v>123197</v>
      </c>
    </row>
    <row r="18710" spans="1:3">
      <c r="A18710" s="8" t="s">
        <v>123198</v>
      </c>
      <c r="B18710" s="8" t="s">
        <v>94677</v>
      </c>
      <c r="C18710" t="s">
        <v>123199</v>
      </c>
    </row>
    <row r="18711" spans="1:3">
      <c r="A18711" s="8" t="s">
        <v>123200</v>
      </c>
      <c r="B18711" s="8" t="s">
        <v>93730</v>
      </c>
      <c r="C18711" t="s">
        <v>123201</v>
      </c>
    </row>
    <row r="18712" spans="1:3">
      <c r="A18712" s="8" t="s">
        <v>123202</v>
      </c>
      <c r="B18712" s="8" t="s">
        <v>83215</v>
      </c>
      <c r="C18712" t="s">
        <v>123203</v>
      </c>
    </row>
    <row r="18713" spans="1:3">
      <c r="A18713" s="8" t="s">
        <v>123204</v>
      </c>
      <c r="B18713" s="8" t="s">
        <v>83084</v>
      </c>
      <c r="C18713" t="s">
        <v>123205</v>
      </c>
    </row>
    <row r="18714" spans="1:3">
      <c r="A18714" s="8" t="s">
        <v>123206</v>
      </c>
      <c r="B18714" s="8" t="s">
        <v>84990</v>
      </c>
      <c r="C18714" t="s">
        <v>123207</v>
      </c>
    </row>
    <row r="18715" spans="1:3">
      <c r="A18715" s="8" t="s">
        <v>123208</v>
      </c>
      <c r="B18715" s="8" t="s">
        <v>123209</v>
      </c>
      <c r="C18715" t="s">
        <v>123210</v>
      </c>
    </row>
    <row r="18716" spans="1:3">
      <c r="A18716" s="8" t="s">
        <v>123211</v>
      </c>
      <c r="B18716" s="8" t="s">
        <v>86125</v>
      </c>
      <c r="C18716" t="s">
        <v>123212</v>
      </c>
    </row>
    <row r="18717" spans="1:3">
      <c r="A18717" s="8" t="s">
        <v>123213</v>
      </c>
      <c r="B18717" s="8" t="s">
        <v>83063</v>
      </c>
      <c r="C18717" t="s">
        <v>123214</v>
      </c>
    </row>
    <row r="18718" spans="1:3">
      <c r="A18718" s="8" t="s">
        <v>123215</v>
      </c>
      <c r="B18718" s="8" t="s">
        <v>86820</v>
      </c>
      <c r="C18718" t="s">
        <v>123216</v>
      </c>
    </row>
    <row r="18719" spans="1:3">
      <c r="A18719" s="8" t="s">
        <v>123217</v>
      </c>
      <c r="B18719" s="8" t="s">
        <v>83063</v>
      </c>
      <c r="C18719" t="s">
        <v>123218</v>
      </c>
    </row>
    <row r="18720" spans="1:3">
      <c r="A18720" s="8" t="s">
        <v>123219</v>
      </c>
      <c r="B18720" s="8" t="s">
        <v>84208</v>
      </c>
      <c r="C18720" t="s">
        <v>123220</v>
      </c>
    </row>
    <row r="18721" spans="1:3">
      <c r="A18721" s="8" t="s">
        <v>123221</v>
      </c>
      <c r="B18721" s="8" t="s">
        <v>83675</v>
      </c>
      <c r="C18721" t="s">
        <v>123222</v>
      </c>
    </row>
    <row r="18722" spans="1:3">
      <c r="A18722" s="8" t="s">
        <v>123223</v>
      </c>
      <c r="B18722" s="8" t="s">
        <v>84157</v>
      </c>
      <c r="C18722" t="s">
        <v>123224</v>
      </c>
    </row>
    <row r="18723" spans="1:3">
      <c r="A18723" s="8" t="s">
        <v>123225</v>
      </c>
      <c r="B18723" s="8" t="s">
        <v>83964</v>
      </c>
      <c r="C18723" t="s">
        <v>123226</v>
      </c>
    </row>
    <row r="18724" spans="1:3">
      <c r="A18724" s="8" t="s">
        <v>123227</v>
      </c>
      <c r="B18724" s="8" t="s">
        <v>86161</v>
      </c>
      <c r="C18724" t="s">
        <v>123228</v>
      </c>
    </row>
    <row r="18725" spans="1:3">
      <c r="A18725" s="8" t="s">
        <v>123229</v>
      </c>
      <c r="B18725" s="8" t="s">
        <v>84823</v>
      </c>
      <c r="C18725" t="s">
        <v>123230</v>
      </c>
    </row>
    <row r="18726" spans="1:3">
      <c r="A18726" s="8" t="s">
        <v>123231</v>
      </c>
      <c r="B18726" s="8" t="s">
        <v>89025</v>
      </c>
      <c r="C18726" t="s">
        <v>123232</v>
      </c>
    </row>
    <row r="18727" spans="1:3">
      <c r="A18727" s="8" t="s">
        <v>123233</v>
      </c>
      <c r="B18727" s="8" t="s">
        <v>89980</v>
      </c>
      <c r="C18727" t="s">
        <v>123234</v>
      </c>
    </row>
    <row r="18728" spans="1:3">
      <c r="A18728" s="8" t="s">
        <v>123235</v>
      </c>
      <c r="B18728" s="8" t="s">
        <v>84893</v>
      </c>
      <c r="C18728" t="s">
        <v>123236</v>
      </c>
    </row>
    <row r="18729" spans="1:3">
      <c r="A18729" s="8" t="s">
        <v>123237</v>
      </c>
      <c r="B18729" s="8" t="s">
        <v>86125</v>
      </c>
      <c r="C18729" t="s">
        <v>123238</v>
      </c>
    </row>
    <row r="18730" spans="1:3">
      <c r="A18730" s="8" t="s">
        <v>123239</v>
      </c>
      <c r="B18730" s="8" t="s">
        <v>83986</v>
      </c>
      <c r="C18730" t="s">
        <v>123240</v>
      </c>
    </row>
    <row r="18731" spans="1:3">
      <c r="A18731" s="8" t="s">
        <v>123241</v>
      </c>
      <c r="B18731" s="8" t="s">
        <v>90414</v>
      </c>
      <c r="C18731" t="s">
        <v>123242</v>
      </c>
    </row>
    <row r="18732" spans="1:3">
      <c r="A18732" s="8" t="s">
        <v>123243</v>
      </c>
      <c r="B18732" s="8" t="s">
        <v>85491</v>
      </c>
      <c r="C18732" t="s">
        <v>123244</v>
      </c>
    </row>
    <row r="18733" spans="1:3">
      <c r="A18733" s="8" t="s">
        <v>123245</v>
      </c>
      <c r="B18733" s="8" t="s">
        <v>83340</v>
      </c>
      <c r="C18733" t="s">
        <v>123246</v>
      </c>
    </row>
    <row r="18734" spans="1:3">
      <c r="A18734" s="8" t="s">
        <v>123247</v>
      </c>
      <c r="B18734" s="8" t="s">
        <v>83275</v>
      </c>
      <c r="C18734" t="s">
        <v>123248</v>
      </c>
    </row>
    <row r="18735" spans="1:3">
      <c r="A18735" s="8" t="s">
        <v>123249</v>
      </c>
      <c r="B18735" s="8" t="s">
        <v>83952</v>
      </c>
      <c r="C18735" t="s">
        <v>123250</v>
      </c>
    </row>
    <row r="18736" spans="1:3">
      <c r="A18736" s="8" t="s">
        <v>123251</v>
      </c>
      <c r="B18736" s="8" t="s">
        <v>83967</v>
      </c>
      <c r="C18736" t="s">
        <v>123252</v>
      </c>
    </row>
    <row r="18737" spans="1:3">
      <c r="A18737" s="8" t="s">
        <v>123253</v>
      </c>
      <c r="B18737" s="8" t="s">
        <v>85030</v>
      </c>
      <c r="C18737" t="s">
        <v>123254</v>
      </c>
    </row>
    <row r="18738" spans="1:3">
      <c r="A18738" s="8" t="s">
        <v>123255</v>
      </c>
      <c r="B18738" s="8" t="s">
        <v>123256</v>
      </c>
      <c r="C18738" t="s">
        <v>123257</v>
      </c>
    </row>
    <row r="18739" spans="1:3">
      <c r="A18739" s="8" t="s">
        <v>123258</v>
      </c>
      <c r="B18739" s="8" t="s">
        <v>86866</v>
      </c>
      <c r="C18739" t="s">
        <v>123259</v>
      </c>
    </row>
    <row r="18740" spans="1:3">
      <c r="A18740" s="8" t="s">
        <v>123260</v>
      </c>
      <c r="B18740" s="8" t="s">
        <v>123261</v>
      </c>
      <c r="C18740" t="s">
        <v>123262</v>
      </c>
    </row>
    <row r="18741" spans="1:3">
      <c r="A18741" s="8" t="s">
        <v>123263</v>
      </c>
      <c r="B18741" s="8" t="s">
        <v>122904</v>
      </c>
      <c r="C18741" t="s">
        <v>123264</v>
      </c>
    </row>
    <row r="18742" spans="1:3">
      <c r="A18742" s="8" t="s">
        <v>123265</v>
      </c>
      <c r="B18742" s="8" t="s">
        <v>83696</v>
      </c>
      <c r="C18742" t="s">
        <v>123266</v>
      </c>
    </row>
    <row r="18743" spans="1:3">
      <c r="A18743" s="8" t="s">
        <v>123267</v>
      </c>
      <c r="B18743" s="8" t="s">
        <v>83587</v>
      </c>
      <c r="C18743" t="s">
        <v>123268</v>
      </c>
    </row>
    <row r="18744" spans="1:3">
      <c r="A18744" s="8" t="s">
        <v>123269</v>
      </c>
      <c r="B18744" s="8" t="s">
        <v>86688</v>
      </c>
      <c r="C18744" t="s">
        <v>123270</v>
      </c>
    </row>
    <row r="18745" spans="1:3">
      <c r="A18745" s="8" t="s">
        <v>123271</v>
      </c>
      <c r="B18745" s="8" t="s">
        <v>84078</v>
      </c>
      <c r="C18745" t="s">
        <v>123272</v>
      </c>
    </row>
    <row r="18746" spans="1:3">
      <c r="A18746" s="8" t="s">
        <v>123273</v>
      </c>
      <c r="B18746" s="8" t="s">
        <v>88973</v>
      </c>
      <c r="C18746" t="s">
        <v>123274</v>
      </c>
    </row>
    <row r="18747" spans="1:3">
      <c r="A18747" s="8" t="s">
        <v>123275</v>
      </c>
      <c r="B18747" s="8" t="s">
        <v>83126</v>
      </c>
      <c r="C18747" t="s">
        <v>123276</v>
      </c>
    </row>
    <row r="18748" spans="1:3">
      <c r="A18748" s="8" t="s">
        <v>123277</v>
      </c>
      <c r="B18748" s="8" t="s">
        <v>88670</v>
      </c>
      <c r="C18748" t="s">
        <v>123278</v>
      </c>
    </row>
    <row r="18749" spans="1:3">
      <c r="A18749" s="8" t="s">
        <v>123279</v>
      </c>
      <c r="B18749" s="8" t="s">
        <v>83084</v>
      </c>
      <c r="C18749" t="s">
        <v>123280</v>
      </c>
    </row>
    <row r="18750" spans="1:3">
      <c r="A18750" s="8" t="s">
        <v>123281</v>
      </c>
      <c r="B18750" s="8" t="s">
        <v>83390</v>
      </c>
      <c r="C18750" t="s">
        <v>123282</v>
      </c>
    </row>
    <row r="18751" spans="1:3">
      <c r="A18751" s="8" t="s">
        <v>123283</v>
      </c>
      <c r="B18751" s="8" t="s">
        <v>83810</v>
      </c>
      <c r="C18751" t="s">
        <v>123284</v>
      </c>
    </row>
    <row r="18752" spans="1:3">
      <c r="A18752" s="8" t="s">
        <v>123285</v>
      </c>
      <c r="B18752" s="8" t="s">
        <v>114004</v>
      </c>
      <c r="C18752" t="s">
        <v>123286</v>
      </c>
    </row>
    <row r="18753" spans="1:3">
      <c r="A18753" s="8" t="s">
        <v>123287</v>
      </c>
      <c r="B18753" s="8" t="s">
        <v>89980</v>
      </c>
      <c r="C18753" t="s">
        <v>123288</v>
      </c>
    </row>
    <row r="18754" spans="1:3">
      <c r="A18754" s="8" t="s">
        <v>123289</v>
      </c>
      <c r="B18754" s="8" t="s">
        <v>85181</v>
      </c>
      <c r="C18754" t="s">
        <v>123290</v>
      </c>
    </row>
    <row r="18755" spans="1:3">
      <c r="A18755" s="8" t="s">
        <v>123291</v>
      </c>
      <c r="B18755" s="8" t="s">
        <v>89853</v>
      </c>
      <c r="C18755" t="s">
        <v>123292</v>
      </c>
    </row>
    <row r="18756" spans="1:3">
      <c r="A18756" s="8" t="s">
        <v>123293</v>
      </c>
      <c r="B18756" s="8" t="s">
        <v>84154</v>
      </c>
      <c r="C18756" t="s">
        <v>123294</v>
      </c>
    </row>
    <row r="18757" spans="1:3">
      <c r="A18757" s="8" t="s">
        <v>123295</v>
      </c>
      <c r="B18757" s="8" t="s">
        <v>123296</v>
      </c>
      <c r="C18757" t="s">
        <v>123297</v>
      </c>
    </row>
    <row r="18758" spans="1:3">
      <c r="A18758" s="8" t="s">
        <v>123298</v>
      </c>
      <c r="B18758" s="8" t="s">
        <v>83952</v>
      </c>
      <c r="C18758" t="s">
        <v>123299</v>
      </c>
    </row>
    <row r="18759" spans="1:3">
      <c r="A18759" s="8" t="s">
        <v>123300</v>
      </c>
      <c r="B18759" s="8" t="s">
        <v>84439</v>
      </c>
      <c r="C18759" t="s">
        <v>123301</v>
      </c>
    </row>
    <row r="18760" spans="1:3">
      <c r="A18760" s="8" t="s">
        <v>123302</v>
      </c>
      <c r="B18760" s="8" t="s">
        <v>83696</v>
      </c>
      <c r="C18760" t="s">
        <v>123303</v>
      </c>
    </row>
    <row r="18761" spans="1:3">
      <c r="A18761" s="8" t="s">
        <v>123304</v>
      </c>
      <c r="B18761" s="8" t="s">
        <v>85238</v>
      </c>
      <c r="C18761" t="s">
        <v>123305</v>
      </c>
    </row>
    <row r="18762" spans="1:3">
      <c r="A18762" s="8" t="s">
        <v>123306</v>
      </c>
      <c r="B18762" s="8" t="s">
        <v>83063</v>
      </c>
      <c r="C18762" t="s">
        <v>123307</v>
      </c>
    </row>
    <row r="18763" spans="1:3">
      <c r="A18763" s="8" t="s">
        <v>123308</v>
      </c>
      <c r="B18763" s="8" t="s">
        <v>83805</v>
      </c>
      <c r="C18763" t="s">
        <v>123309</v>
      </c>
    </row>
    <row r="18764" spans="1:3">
      <c r="A18764" s="8" t="s">
        <v>123310</v>
      </c>
      <c r="B18764" s="8" t="s">
        <v>83203</v>
      </c>
      <c r="C18764" t="s">
        <v>123311</v>
      </c>
    </row>
    <row r="18765" spans="1:3">
      <c r="A18765" s="8" t="s">
        <v>123312</v>
      </c>
      <c r="B18765" s="8" t="s">
        <v>84154</v>
      </c>
      <c r="C18765" t="s">
        <v>123313</v>
      </c>
    </row>
    <row r="18766" spans="1:3">
      <c r="A18766" s="8" t="s">
        <v>123314</v>
      </c>
      <c r="B18766" s="8" t="s">
        <v>84373</v>
      </c>
      <c r="C18766" t="s">
        <v>123315</v>
      </c>
    </row>
    <row r="18767" spans="1:3">
      <c r="A18767" s="8" t="s">
        <v>123316</v>
      </c>
      <c r="B18767" s="8" t="s">
        <v>83084</v>
      </c>
      <c r="C18767" t="s">
        <v>123317</v>
      </c>
    </row>
    <row r="18768" spans="1:3">
      <c r="A18768" s="8" t="s">
        <v>123318</v>
      </c>
      <c r="B18768" s="8" t="s">
        <v>84066</v>
      </c>
      <c r="C18768" t="s">
        <v>123319</v>
      </c>
    </row>
    <row r="18769" spans="1:3">
      <c r="A18769" s="8" t="s">
        <v>123320</v>
      </c>
      <c r="B18769" s="8" t="s">
        <v>84066</v>
      </c>
      <c r="C18769" t="s">
        <v>123321</v>
      </c>
    </row>
    <row r="18770" spans="1:3">
      <c r="A18770" s="8" t="s">
        <v>123322</v>
      </c>
      <c r="B18770" s="8" t="s">
        <v>83173</v>
      </c>
      <c r="C18770" t="s">
        <v>123323</v>
      </c>
    </row>
    <row r="18771" spans="1:3">
      <c r="A18771" s="8" t="s">
        <v>123324</v>
      </c>
      <c r="B18771" s="8" t="s">
        <v>84630</v>
      </c>
      <c r="C18771" t="s">
        <v>123325</v>
      </c>
    </row>
    <row r="18772" spans="1:3">
      <c r="A18772" s="8" t="s">
        <v>123326</v>
      </c>
      <c r="B18772" s="8" t="s">
        <v>84630</v>
      </c>
      <c r="C18772" t="s">
        <v>123327</v>
      </c>
    </row>
    <row r="18773" spans="1:3">
      <c r="A18773" s="8" t="s">
        <v>123328</v>
      </c>
      <c r="B18773" s="8" t="s">
        <v>84545</v>
      </c>
      <c r="C18773" t="s">
        <v>123329</v>
      </c>
    </row>
    <row r="18774" spans="1:3">
      <c r="A18774" s="8" t="s">
        <v>123330</v>
      </c>
      <c r="B18774" s="8" t="s">
        <v>83473</v>
      </c>
      <c r="C18774" t="s">
        <v>123331</v>
      </c>
    </row>
    <row r="18775" spans="1:3">
      <c r="A18775" s="8" t="s">
        <v>123332</v>
      </c>
      <c r="B18775" s="8" t="s">
        <v>84225</v>
      </c>
      <c r="C18775" t="s">
        <v>123333</v>
      </c>
    </row>
    <row r="18776" spans="1:3">
      <c r="A18776" s="8" t="s">
        <v>123334</v>
      </c>
      <c r="B18776" s="8" t="s">
        <v>84347</v>
      </c>
      <c r="C18776" t="s">
        <v>123335</v>
      </c>
    </row>
    <row r="18777" spans="1:3">
      <c r="A18777" s="8" t="s">
        <v>123336</v>
      </c>
      <c r="B18777" s="8" t="s">
        <v>89278</v>
      </c>
      <c r="C18777" t="s">
        <v>123337</v>
      </c>
    </row>
    <row r="18778" spans="1:3">
      <c r="A18778" s="8" t="s">
        <v>123338</v>
      </c>
      <c r="B18778" s="8" t="s">
        <v>92951</v>
      </c>
      <c r="C18778" t="s">
        <v>123339</v>
      </c>
    </row>
    <row r="18779" spans="1:3">
      <c r="A18779" s="8" t="s">
        <v>123340</v>
      </c>
      <c r="B18779" s="8" t="s">
        <v>84347</v>
      </c>
      <c r="C18779" t="s">
        <v>123341</v>
      </c>
    </row>
    <row r="18780" spans="1:3">
      <c r="A18780" s="8" t="s">
        <v>123342</v>
      </c>
      <c r="B18780" s="8" t="s">
        <v>84545</v>
      </c>
      <c r="C18780" t="s">
        <v>123343</v>
      </c>
    </row>
    <row r="18781" spans="1:3">
      <c r="A18781" s="8" t="s">
        <v>123344</v>
      </c>
      <c r="B18781" s="8" t="s">
        <v>89005</v>
      </c>
      <c r="C18781" t="s">
        <v>123345</v>
      </c>
    </row>
    <row r="18782" spans="1:3">
      <c r="A18782" s="8" t="s">
        <v>123346</v>
      </c>
      <c r="B18782" s="8" t="s">
        <v>84347</v>
      </c>
      <c r="C18782" t="s">
        <v>123347</v>
      </c>
    </row>
    <row r="18783" spans="1:3">
      <c r="A18783" s="8" t="s">
        <v>123348</v>
      </c>
      <c r="B18783" s="8" t="s">
        <v>84502</v>
      </c>
      <c r="C18783" t="s">
        <v>123349</v>
      </c>
    </row>
    <row r="18784" spans="1:3">
      <c r="A18784" s="8" t="s">
        <v>123350</v>
      </c>
      <c r="B18784" s="8" t="s">
        <v>87808</v>
      </c>
      <c r="C18784" t="s">
        <v>123351</v>
      </c>
    </row>
    <row r="18785" spans="1:3">
      <c r="A18785" s="8" t="s">
        <v>123352</v>
      </c>
      <c r="B18785" s="8" t="s">
        <v>87808</v>
      </c>
      <c r="C18785" t="s">
        <v>123353</v>
      </c>
    </row>
    <row r="18786" spans="1:3">
      <c r="A18786" s="8" t="s">
        <v>123354</v>
      </c>
      <c r="B18786" s="8" t="s">
        <v>120876</v>
      </c>
      <c r="C18786" t="s">
        <v>123355</v>
      </c>
    </row>
    <row r="18787" spans="1:3">
      <c r="A18787" s="8" t="s">
        <v>123356</v>
      </c>
      <c r="B18787" s="8" t="s">
        <v>123357</v>
      </c>
      <c r="C18787" t="s">
        <v>123358</v>
      </c>
    </row>
    <row r="18788" spans="1:3">
      <c r="A18788" s="8" t="s">
        <v>123359</v>
      </c>
      <c r="B18788" s="8" t="s">
        <v>109177</v>
      </c>
      <c r="C18788" t="s">
        <v>123360</v>
      </c>
    </row>
    <row r="18789" spans="1:3">
      <c r="A18789" s="8" t="s">
        <v>123361</v>
      </c>
      <c r="B18789" s="8" t="s">
        <v>109177</v>
      </c>
      <c r="C18789" t="s">
        <v>123362</v>
      </c>
    </row>
    <row r="18790" spans="1:3">
      <c r="A18790" s="8" t="s">
        <v>123363</v>
      </c>
      <c r="B18790" s="8" t="s">
        <v>90061</v>
      </c>
      <c r="C18790" t="s">
        <v>123364</v>
      </c>
    </row>
    <row r="18791" spans="1:3">
      <c r="A18791" s="8" t="s">
        <v>123365</v>
      </c>
      <c r="B18791" s="8" t="s">
        <v>83140</v>
      </c>
      <c r="C18791" t="s">
        <v>123366</v>
      </c>
    </row>
    <row r="18792" spans="1:3">
      <c r="A18792" s="8" t="s">
        <v>123367</v>
      </c>
      <c r="B18792" s="8" t="s">
        <v>123368</v>
      </c>
      <c r="C18792" t="s">
        <v>123369</v>
      </c>
    </row>
    <row r="18793" spans="1:3">
      <c r="A18793" s="8" t="s">
        <v>123370</v>
      </c>
      <c r="B18793" s="8" t="s">
        <v>85043</v>
      </c>
      <c r="C18793" t="s">
        <v>123371</v>
      </c>
    </row>
    <row r="18794" spans="1:3">
      <c r="A18794" s="8" t="s">
        <v>123372</v>
      </c>
      <c r="B18794" s="8" t="s">
        <v>83140</v>
      </c>
      <c r="C18794" t="s">
        <v>123373</v>
      </c>
    </row>
    <row r="18795" spans="1:3">
      <c r="A18795" s="8" t="s">
        <v>123374</v>
      </c>
      <c r="B18795" s="8" t="s">
        <v>123375</v>
      </c>
      <c r="C18795" t="s">
        <v>123376</v>
      </c>
    </row>
    <row r="18796" spans="1:3">
      <c r="A18796" s="8" t="s">
        <v>123377</v>
      </c>
      <c r="B18796" s="8" t="s">
        <v>83605</v>
      </c>
      <c r="C18796" t="s">
        <v>123378</v>
      </c>
    </row>
    <row r="18797" spans="1:3">
      <c r="A18797" s="8" t="s">
        <v>123379</v>
      </c>
      <c r="B18797" s="8" t="s">
        <v>83681</v>
      </c>
      <c r="C18797" t="s">
        <v>123380</v>
      </c>
    </row>
    <row r="18798" spans="1:3">
      <c r="A18798" s="8" t="s">
        <v>123381</v>
      </c>
      <c r="B18798" s="8" t="s">
        <v>85424</v>
      </c>
      <c r="C18798" t="s">
        <v>123382</v>
      </c>
    </row>
    <row r="18799" spans="1:3">
      <c r="A18799" s="8" t="s">
        <v>123383</v>
      </c>
      <c r="B18799" s="8" t="s">
        <v>83681</v>
      </c>
      <c r="C18799" t="s">
        <v>123384</v>
      </c>
    </row>
    <row r="18800" spans="1:3">
      <c r="A18800" s="8" t="s">
        <v>123385</v>
      </c>
      <c r="B18800" s="8" t="s">
        <v>83693</v>
      </c>
      <c r="C18800" t="s">
        <v>123386</v>
      </c>
    </row>
    <row r="18801" spans="1:3">
      <c r="A18801" s="8" t="s">
        <v>123387</v>
      </c>
      <c r="B18801" s="8" t="s">
        <v>87967</v>
      </c>
      <c r="C18801" t="s">
        <v>123388</v>
      </c>
    </row>
    <row r="18802" spans="1:3">
      <c r="A18802" s="8" t="s">
        <v>123389</v>
      </c>
      <c r="B18802" s="8" t="s">
        <v>86125</v>
      </c>
      <c r="C18802" t="s">
        <v>123390</v>
      </c>
    </row>
    <row r="18803" spans="1:3">
      <c r="A18803" s="8" t="s">
        <v>123391</v>
      </c>
      <c r="B18803" s="8" t="s">
        <v>83681</v>
      </c>
      <c r="C18803" t="s">
        <v>123392</v>
      </c>
    </row>
    <row r="18804" spans="1:3">
      <c r="A18804" s="8" t="s">
        <v>123393</v>
      </c>
      <c r="B18804" s="8" t="s">
        <v>86280</v>
      </c>
      <c r="C18804" t="s">
        <v>123394</v>
      </c>
    </row>
    <row r="18805" spans="1:3">
      <c r="A18805" s="8" t="s">
        <v>123395</v>
      </c>
      <c r="B18805" s="8" t="s">
        <v>83821</v>
      </c>
      <c r="C18805" t="s">
        <v>123396</v>
      </c>
    </row>
    <row r="18806" spans="1:3">
      <c r="A18806" s="8" t="s">
        <v>123397</v>
      </c>
      <c r="B18806" s="8" t="s">
        <v>87015</v>
      </c>
      <c r="C18806" t="s">
        <v>123398</v>
      </c>
    </row>
    <row r="18807" spans="1:3">
      <c r="A18807" s="8" t="s">
        <v>123399</v>
      </c>
      <c r="B18807" s="8" t="s">
        <v>95084</v>
      </c>
      <c r="C18807" t="s">
        <v>123400</v>
      </c>
    </row>
    <row r="18808" spans="1:3">
      <c r="A18808" s="8" t="s">
        <v>123401</v>
      </c>
      <c r="B18808" s="8" t="s">
        <v>123402</v>
      </c>
      <c r="C18808" t="s">
        <v>123403</v>
      </c>
    </row>
    <row r="18809" spans="1:3">
      <c r="A18809" s="8" t="s">
        <v>123404</v>
      </c>
      <c r="B18809" s="8" t="s">
        <v>83324</v>
      </c>
      <c r="C18809" t="s">
        <v>123405</v>
      </c>
    </row>
    <row r="18810" spans="1:3">
      <c r="A18810" s="8" t="s">
        <v>123406</v>
      </c>
      <c r="B18810" s="8" t="s">
        <v>100892</v>
      </c>
      <c r="C18810" t="s">
        <v>123407</v>
      </c>
    </row>
    <row r="18811" spans="1:3">
      <c r="A18811" s="8" t="s">
        <v>123408</v>
      </c>
      <c r="B18811" s="8" t="s">
        <v>83681</v>
      </c>
      <c r="C18811" t="s">
        <v>123409</v>
      </c>
    </row>
    <row r="18812" spans="1:3">
      <c r="A18812" s="8" t="s">
        <v>123410</v>
      </c>
      <c r="B18812" s="8" t="s">
        <v>86161</v>
      </c>
      <c r="C18812" t="s">
        <v>123411</v>
      </c>
    </row>
    <row r="18813" spans="1:3">
      <c r="A18813" s="8" t="s">
        <v>123412</v>
      </c>
      <c r="B18813" s="8" t="s">
        <v>84333</v>
      </c>
      <c r="C18813" t="s">
        <v>123413</v>
      </c>
    </row>
    <row r="18814" spans="1:3">
      <c r="A18814" s="8" t="s">
        <v>123414</v>
      </c>
      <c r="B18814" s="8" t="s">
        <v>86384</v>
      </c>
      <c r="C18814" t="s">
        <v>123415</v>
      </c>
    </row>
    <row r="18815" spans="1:3">
      <c r="A18815" s="8" t="s">
        <v>123416</v>
      </c>
      <c r="B18815" s="8" t="s">
        <v>83917</v>
      </c>
      <c r="C18815" t="s">
        <v>123417</v>
      </c>
    </row>
    <row r="18816" spans="1:3">
      <c r="A18816" s="8" t="s">
        <v>123418</v>
      </c>
      <c r="B18816" s="8" t="s">
        <v>83275</v>
      </c>
      <c r="C18816" t="s">
        <v>123419</v>
      </c>
    </row>
    <row r="18817" spans="1:3">
      <c r="A18817" s="8" t="s">
        <v>123420</v>
      </c>
      <c r="B18817" s="8" t="s">
        <v>103289</v>
      </c>
      <c r="C18817" t="s">
        <v>123421</v>
      </c>
    </row>
    <row r="18818" spans="1:3">
      <c r="A18818" s="8" t="s">
        <v>123422</v>
      </c>
      <c r="B18818" s="8" t="s">
        <v>86367</v>
      </c>
      <c r="C18818" t="s">
        <v>123423</v>
      </c>
    </row>
    <row r="18819" spans="1:3">
      <c r="A18819" s="8" t="s">
        <v>123424</v>
      </c>
      <c r="B18819" s="8" t="s">
        <v>123425</v>
      </c>
      <c r="C18819" t="s">
        <v>123426</v>
      </c>
    </row>
    <row r="18820" spans="1:3">
      <c r="A18820" s="8" t="s">
        <v>123427</v>
      </c>
      <c r="B18820" s="8" t="s">
        <v>87607</v>
      </c>
      <c r="C18820" t="s">
        <v>123428</v>
      </c>
    </row>
    <row r="18821" spans="1:3">
      <c r="A18821" s="8" t="s">
        <v>123429</v>
      </c>
      <c r="B18821" s="8" t="s">
        <v>83675</v>
      </c>
      <c r="C18821" t="s">
        <v>123430</v>
      </c>
    </row>
    <row r="18822" spans="1:3">
      <c r="A18822" s="8" t="s">
        <v>123431</v>
      </c>
      <c r="B18822" s="8" t="s">
        <v>86377</v>
      </c>
      <c r="C18822" t="s">
        <v>123432</v>
      </c>
    </row>
    <row r="18823" spans="1:3">
      <c r="A18823" s="8" t="s">
        <v>123433</v>
      </c>
      <c r="B18823" s="8" t="s">
        <v>123434</v>
      </c>
      <c r="C18823" t="s">
        <v>123435</v>
      </c>
    </row>
    <row r="18824" spans="1:3">
      <c r="A18824" s="8" t="s">
        <v>123436</v>
      </c>
      <c r="B18824" s="8" t="s">
        <v>86161</v>
      </c>
      <c r="C18824" t="s">
        <v>123437</v>
      </c>
    </row>
    <row r="18825" spans="1:3">
      <c r="A18825" s="8" t="s">
        <v>123438</v>
      </c>
      <c r="B18825" s="8" t="s">
        <v>84157</v>
      </c>
      <c r="C18825" t="s">
        <v>123439</v>
      </c>
    </row>
    <row r="18826" spans="1:3">
      <c r="A18826" s="8" t="s">
        <v>123440</v>
      </c>
      <c r="B18826" s="8" t="s">
        <v>87607</v>
      </c>
      <c r="C18826" t="s">
        <v>123441</v>
      </c>
    </row>
    <row r="18827" spans="1:3">
      <c r="A18827" s="8" t="s">
        <v>123442</v>
      </c>
      <c r="B18827" s="8" t="s">
        <v>86367</v>
      </c>
      <c r="C18827" t="s">
        <v>123443</v>
      </c>
    </row>
    <row r="18828" spans="1:3">
      <c r="A18828" s="8" t="s">
        <v>123444</v>
      </c>
      <c r="B18828" s="8" t="s">
        <v>83587</v>
      </c>
      <c r="C18828" t="s">
        <v>123445</v>
      </c>
    </row>
    <row r="18829" spans="1:3">
      <c r="A18829" s="8" t="s">
        <v>123446</v>
      </c>
      <c r="B18829" s="8" t="s">
        <v>86137</v>
      </c>
      <c r="C18829" t="s">
        <v>123447</v>
      </c>
    </row>
    <row r="18830" spans="1:3">
      <c r="A18830" s="8" t="s">
        <v>123448</v>
      </c>
      <c r="B18830" s="8" t="s">
        <v>84172</v>
      </c>
      <c r="C18830" t="s">
        <v>123449</v>
      </c>
    </row>
    <row r="18831" spans="1:3">
      <c r="A18831" s="8" t="s">
        <v>123450</v>
      </c>
      <c r="B18831" s="8" t="s">
        <v>84172</v>
      </c>
      <c r="C18831" t="s">
        <v>123451</v>
      </c>
    </row>
    <row r="18832" spans="1:3">
      <c r="A18832" s="8" t="s">
        <v>123452</v>
      </c>
      <c r="B18832" s="8" t="s">
        <v>95365</v>
      </c>
      <c r="C18832" t="s">
        <v>123453</v>
      </c>
    </row>
    <row r="18833" spans="1:3">
      <c r="A18833" s="8" t="s">
        <v>123454</v>
      </c>
      <c r="B18833" s="8" t="s">
        <v>92617</v>
      </c>
      <c r="C18833" t="s">
        <v>123455</v>
      </c>
    </row>
    <row r="18834" spans="1:3">
      <c r="A18834" s="8" t="s">
        <v>123456</v>
      </c>
      <c r="B18834" s="8" t="s">
        <v>92617</v>
      </c>
      <c r="C18834" t="s">
        <v>123457</v>
      </c>
    </row>
    <row r="18835" spans="1:3">
      <c r="A18835" s="8" t="s">
        <v>123458</v>
      </c>
      <c r="B18835" s="8" t="s">
        <v>86384</v>
      </c>
      <c r="C18835" t="s">
        <v>123459</v>
      </c>
    </row>
    <row r="18836" spans="1:3">
      <c r="A18836" s="8" t="s">
        <v>123460</v>
      </c>
      <c r="B18836" s="8" t="s">
        <v>83307</v>
      </c>
      <c r="C18836" t="s">
        <v>123461</v>
      </c>
    </row>
    <row r="18837" spans="1:3">
      <c r="A18837" s="8" t="s">
        <v>123462</v>
      </c>
      <c r="B18837" s="8" t="s">
        <v>86659</v>
      </c>
      <c r="C18837" t="s">
        <v>123463</v>
      </c>
    </row>
    <row r="18838" spans="1:3">
      <c r="A18838" s="8" t="s">
        <v>123464</v>
      </c>
      <c r="B18838" s="8" t="s">
        <v>123465</v>
      </c>
      <c r="C18838" t="s">
        <v>123466</v>
      </c>
    </row>
    <row r="18839" spans="1:3">
      <c r="A18839" s="8" t="s">
        <v>123467</v>
      </c>
      <c r="B18839" s="8" t="s">
        <v>88404</v>
      </c>
      <c r="C18839" t="s">
        <v>123468</v>
      </c>
    </row>
    <row r="18840" spans="1:3">
      <c r="A18840" s="8" t="s">
        <v>123469</v>
      </c>
      <c r="B18840" s="8" t="s">
        <v>87562</v>
      </c>
      <c r="C18840" t="s">
        <v>123470</v>
      </c>
    </row>
    <row r="18841" spans="1:3">
      <c r="A18841" s="8" t="s">
        <v>123471</v>
      </c>
      <c r="B18841" s="8" t="s">
        <v>91941</v>
      </c>
      <c r="C18841" t="s">
        <v>123472</v>
      </c>
    </row>
    <row r="18842" spans="1:3">
      <c r="A18842" s="8" t="s">
        <v>123473</v>
      </c>
      <c r="B18842" s="8" t="s">
        <v>123474</v>
      </c>
      <c r="C18842" t="s">
        <v>123475</v>
      </c>
    </row>
    <row r="18843" spans="1:3">
      <c r="A18843" s="8" t="s">
        <v>123476</v>
      </c>
      <c r="B18843" s="8" t="s">
        <v>89224</v>
      </c>
      <c r="C18843" t="s">
        <v>123477</v>
      </c>
    </row>
    <row r="18844" spans="1:3">
      <c r="A18844" s="8" t="s">
        <v>123478</v>
      </c>
      <c r="B18844" s="8" t="s">
        <v>95779</v>
      </c>
      <c r="C18844" t="s">
        <v>123479</v>
      </c>
    </row>
    <row r="18845" spans="1:3">
      <c r="A18845" s="8" t="s">
        <v>123480</v>
      </c>
      <c r="B18845" s="8" t="s">
        <v>89309</v>
      </c>
      <c r="C18845" t="s">
        <v>123481</v>
      </c>
    </row>
    <row r="18846" spans="1:3">
      <c r="A18846" s="8" t="s">
        <v>123482</v>
      </c>
      <c r="B18846" s="8" t="s">
        <v>83519</v>
      </c>
      <c r="C18846" t="s">
        <v>123483</v>
      </c>
    </row>
    <row r="18847" spans="1:3">
      <c r="A18847" s="8" t="s">
        <v>123484</v>
      </c>
      <c r="B18847" s="8" t="s">
        <v>83623</v>
      </c>
      <c r="C18847" t="s">
        <v>123485</v>
      </c>
    </row>
    <row r="18848" spans="1:3">
      <c r="A18848" s="8" t="s">
        <v>123486</v>
      </c>
      <c r="B18848" s="8" t="s">
        <v>83137</v>
      </c>
      <c r="C18848" t="s">
        <v>123487</v>
      </c>
    </row>
    <row r="18849" spans="1:3">
      <c r="A18849" s="8" t="s">
        <v>123488</v>
      </c>
      <c r="B18849" s="8" t="s">
        <v>90414</v>
      </c>
      <c r="C18849" t="s">
        <v>123489</v>
      </c>
    </row>
    <row r="18850" spans="1:3">
      <c r="A18850" s="8" t="s">
        <v>123490</v>
      </c>
      <c r="B18850" s="8" t="s">
        <v>95791</v>
      </c>
      <c r="C18850" t="s">
        <v>123491</v>
      </c>
    </row>
    <row r="18851" spans="1:3">
      <c r="A18851" s="8" t="s">
        <v>123492</v>
      </c>
      <c r="B18851" s="8" t="s">
        <v>123493</v>
      </c>
      <c r="C18851" t="s">
        <v>123494</v>
      </c>
    </row>
    <row r="18852" spans="1:3">
      <c r="A18852" s="8" t="s">
        <v>123495</v>
      </c>
      <c r="B18852" s="8" t="s">
        <v>83567</v>
      </c>
      <c r="C18852" t="s">
        <v>123496</v>
      </c>
    </row>
    <row r="18853" spans="1:3">
      <c r="A18853" s="8" t="s">
        <v>123497</v>
      </c>
      <c r="B18853" s="8" t="s">
        <v>90760</v>
      </c>
      <c r="C18853" t="s">
        <v>123498</v>
      </c>
    </row>
    <row r="18854" spans="1:3">
      <c r="A18854" s="8" t="s">
        <v>123499</v>
      </c>
      <c r="B18854" s="8" t="s">
        <v>89179</v>
      </c>
      <c r="C18854" t="s">
        <v>123500</v>
      </c>
    </row>
    <row r="18855" spans="1:3">
      <c r="A18855" s="8" t="s">
        <v>123501</v>
      </c>
      <c r="B18855" s="8" t="s">
        <v>123502</v>
      </c>
      <c r="C18855" t="s">
        <v>123503</v>
      </c>
    </row>
    <row r="18856" spans="1:3">
      <c r="A18856" s="8" t="s">
        <v>123504</v>
      </c>
      <c r="B18856" s="8" t="s">
        <v>83134</v>
      </c>
      <c r="C18856" t="s">
        <v>123505</v>
      </c>
    </row>
    <row r="18857" spans="1:3">
      <c r="A18857" s="8" t="s">
        <v>123506</v>
      </c>
      <c r="B18857" s="8" t="s">
        <v>83134</v>
      </c>
      <c r="C18857" t="s">
        <v>123507</v>
      </c>
    </row>
    <row r="18858" spans="1:3">
      <c r="A18858" s="8" t="s">
        <v>123508</v>
      </c>
      <c r="B18858" s="8" t="s">
        <v>84419</v>
      </c>
      <c r="C18858" t="s">
        <v>123509</v>
      </c>
    </row>
    <row r="18859" spans="1:3">
      <c r="A18859" s="8" t="s">
        <v>123510</v>
      </c>
      <c r="B18859" s="8" t="s">
        <v>84425</v>
      </c>
      <c r="C18859" t="s">
        <v>123511</v>
      </c>
    </row>
    <row r="18860" spans="1:3">
      <c r="A18860" s="8" t="s">
        <v>123512</v>
      </c>
      <c r="B18860" s="8" t="s">
        <v>83718</v>
      </c>
      <c r="C18860" t="s">
        <v>123513</v>
      </c>
    </row>
    <row r="18861" spans="1:3">
      <c r="A18861" s="8" t="s">
        <v>123514</v>
      </c>
      <c r="B18861" s="8" t="s">
        <v>95791</v>
      </c>
      <c r="C18861" t="s">
        <v>123515</v>
      </c>
    </row>
    <row r="18862" spans="1:3">
      <c r="A18862" s="8" t="s">
        <v>123516</v>
      </c>
      <c r="B18862" s="8" t="s">
        <v>85424</v>
      </c>
      <c r="C18862" t="s">
        <v>123517</v>
      </c>
    </row>
    <row r="18863" spans="1:3">
      <c r="A18863" s="8" t="s">
        <v>123518</v>
      </c>
      <c r="B18863" s="8" t="s">
        <v>98851</v>
      </c>
      <c r="C18863" t="s">
        <v>123519</v>
      </c>
    </row>
    <row r="18864" spans="1:3">
      <c r="A18864" s="8" t="s">
        <v>123520</v>
      </c>
      <c r="B18864" s="8" t="s">
        <v>83768</v>
      </c>
      <c r="C18864" t="s">
        <v>123521</v>
      </c>
    </row>
    <row r="18865" spans="1:3">
      <c r="A18865" s="8" t="s">
        <v>123522</v>
      </c>
      <c r="B18865" s="8" t="s">
        <v>85424</v>
      </c>
      <c r="C18865" t="s">
        <v>123523</v>
      </c>
    </row>
    <row r="18866" spans="1:3">
      <c r="A18866" s="8" t="s">
        <v>123524</v>
      </c>
      <c r="B18866" s="8" t="s">
        <v>83084</v>
      </c>
      <c r="C18866" t="s">
        <v>123525</v>
      </c>
    </row>
    <row r="18867" spans="1:3">
      <c r="A18867" s="8" t="s">
        <v>123526</v>
      </c>
      <c r="B18867" s="8" t="s">
        <v>93279</v>
      </c>
      <c r="C18867" t="s">
        <v>123527</v>
      </c>
    </row>
    <row r="18868" spans="1:3">
      <c r="A18868" s="8" t="s">
        <v>123528</v>
      </c>
      <c r="B18868" s="8" t="s">
        <v>84030</v>
      </c>
      <c r="C18868" t="s">
        <v>123529</v>
      </c>
    </row>
    <row r="18869" spans="1:3">
      <c r="A18869" s="8" t="s">
        <v>123530</v>
      </c>
      <c r="B18869" s="8" t="s">
        <v>83519</v>
      </c>
      <c r="C18869" t="s">
        <v>123531</v>
      </c>
    </row>
    <row r="18870" spans="1:3">
      <c r="A18870" s="8" t="s">
        <v>123532</v>
      </c>
      <c r="B18870" s="8" t="s">
        <v>84450</v>
      </c>
      <c r="C18870" t="s">
        <v>123533</v>
      </c>
    </row>
    <row r="18871" spans="1:3">
      <c r="A18871" s="8" t="s">
        <v>123534</v>
      </c>
      <c r="B18871" s="8" t="s">
        <v>86137</v>
      </c>
      <c r="C18871" t="s">
        <v>123535</v>
      </c>
    </row>
    <row r="18872" spans="1:3">
      <c r="A18872" s="8" t="s">
        <v>123536</v>
      </c>
      <c r="B18872" s="8" t="s">
        <v>88341</v>
      </c>
      <c r="C18872" t="s">
        <v>123537</v>
      </c>
    </row>
    <row r="18873" spans="1:3">
      <c r="A18873" s="8" t="s">
        <v>123538</v>
      </c>
      <c r="B18873" s="8" t="s">
        <v>84075</v>
      </c>
      <c r="C18873" t="s">
        <v>123539</v>
      </c>
    </row>
    <row r="18874" spans="1:3">
      <c r="A18874" s="8" t="s">
        <v>123540</v>
      </c>
      <c r="B18874" s="8" t="s">
        <v>84010</v>
      </c>
      <c r="C18874" t="s">
        <v>123541</v>
      </c>
    </row>
    <row r="18875" spans="1:3">
      <c r="A18875" s="8" t="s">
        <v>123542</v>
      </c>
      <c r="B18875" s="8" t="s">
        <v>123543</v>
      </c>
      <c r="C18875" t="s">
        <v>123544</v>
      </c>
    </row>
    <row r="18876" spans="1:3">
      <c r="A18876" s="8" t="s">
        <v>123545</v>
      </c>
      <c r="B18876" s="8" t="s">
        <v>86083</v>
      </c>
      <c r="C18876" t="s">
        <v>123546</v>
      </c>
    </row>
    <row r="18877" spans="1:3">
      <c r="A18877" s="8" t="s">
        <v>123547</v>
      </c>
      <c r="B18877" s="8" t="s">
        <v>85908</v>
      </c>
      <c r="C18877" t="s">
        <v>123548</v>
      </c>
    </row>
    <row r="18878" spans="1:3">
      <c r="A18878" s="8" t="s">
        <v>123549</v>
      </c>
      <c r="B18878" s="8" t="s">
        <v>85891</v>
      </c>
      <c r="C18878" t="s">
        <v>123550</v>
      </c>
    </row>
    <row r="18879" spans="1:3">
      <c r="A18879" s="8" t="s">
        <v>123551</v>
      </c>
      <c r="B18879" s="8" t="s">
        <v>83307</v>
      </c>
      <c r="C18879" t="s">
        <v>123552</v>
      </c>
    </row>
    <row r="18880" spans="1:3">
      <c r="A18880" s="8" t="s">
        <v>123553</v>
      </c>
      <c r="B18880" s="8" t="s">
        <v>87015</v>
      </c>
      <c r="C18880" t="s">
        <v>123554</v>
      </c>
    </row>
    <row r="18881" spans="1:3">
      <c r="A18881" s="8" t="s">
        <v>123555</v>
      </c>
      <c r="B18881" s="8" t="s">
        <v>83100</v>
      </c>
      <c r="C18881" t="s">
        <v>123556</v>
      </c>
    </row>
    <row r="18882" spans="1:3">
      <c r="A18882" s="8" t="s">
        <v>123557</v>
      </c>
      <c r="B18882" s="8" t="s">
        <v>85424</v>
      </c>
      <c r="C18882" t="s">
        <v>123558</v>
      </c>
    </row>
    <row r="18883" spans="1:3">
      <c r="A18883" s="8" t="s">
        <v>123559</v>
      </c>
      <c r="B18883" s="8" t="s">
        <v>85091</v>
      </c>
      <c r="C18883" t="s">
        <v>123560</v>
      </c>
    </row>
    <row r="18884" spans="1:3">
      <c r="A18884" s="8" t="s">
        <v>123561</v>
      </c>
      <c r="B18884" s="8" t="s">
        <v>85244</v>
      </c>
      <c r="C18884" t="s">
        <v>123562</v>
      </c>
    </row>
    <row r="18885" spans="1:3">
      <c r="A18885" s="8" t="s">
        <v>123563</v>
      </c>
      <c r="B18885" s="8" t="s">
        <v>86384</v>
      </c>
      <c r="C18885" t="s">
        <v>123564</v>
      </c>
    </row>
    <row r="18886" spans="1:3">
      <c r="A18886" s="8" t="s">
        <v>123565</v>
      </c>
      <c r="B18886" s="8" t="s">
        <v>85991</v>
      </c>
      <c r="C18886" t="s">
        <v>123566</v>
      </c>
    </row>
    <row r="18887" spans="1:3">
      <c r="A18887" s="8" t="s">
        <v>123567</v>
      </c>
      <c r="B18887" s="8" t="s">
        <v>85578</v>
      </c>
      <c r="C18887" t="s">
        <v>123568</v>
      </c>
    </row>
    <row r="18888" spans="1:3">
      <c r="A18888" s="8" t="s">
        <v>123569</v>
      </c>
      <c r="B18888" s="8" t="s">
        <v>83684</v>
      </c>
      <c r="C18888" t="s">
        <v>123570</v>
      </c>
    </row>
    <row r="18889" spans="1:3">
      <c r="A18889" s="8" t="s">
        <v>123571</v>
      </c>
      <c r="B18889" s="8" t="s">
        <v>85208</v>
      </c>
      <c r="C18889" t="s">
        <v>123572</v>
      </c>
    </row>
    <row r="18890" spans="1:3">
      <c r="A18890" s="8" t="s">
        <v>123573</v>
      </c>
      <c r="B18890" s="8" t="s">
        <v>88115</v>
      </c>
      <c r="C18890" t="s">
        <v>123574</v>
      </c>
    </row>
    <row r="18891" spans="1:3">
      <c r="A18891" s="8" t="s">
        <v>123575</v>
      </c>
      <c r="B18891" s="8" t="s">
        <v>85424</v>
      </c>
      <c r="C18891" t="s">
        <v>123576</v>
      </c>
    </row>
    <row r="18892" spans="1:3">
      <c r="A18892" s="8" t="s">
        <v>123577</v>
      </c>
      <c r="B18892" s="8" t="s">
        <v>85172</v>
      </c>
      <c r="C18892" t="s">
        <v>123578</v>
      </c>
    </row>
    <row r="18893" spans="1:3">
      <c r="A18893" s="8" t="s">
        <v>123579</v>
      </c>
      <c r="B18893" s="8" t="s">
        <v>88670</v>
      </c>
      <c r="C18893" t="s">
        <v>123580</v>
      </c>
    </row>
    <row r="18894" spans="1:3">
      <c r="A18894" s="8" t="s">
        <v>123581</v>
      </c>
      <c r="B18894" s="8" t="s">
        <v>83681</v>
      </c>
      <c r="C18894" t="s">
        <v>123582</v>
      </c>
    </row>
    <row r="18895" spans="1:3">
      <c r="A18895" s="8" t="s">
        <v>123583</v>
      </c>
      <c r="B18895" s="8" t="s">
        <v>83250</v>
      </c>
      <c r="C18895" t="s">
        <v>123584</v>
      </c>
    </row>
    <row r="18896" spans="1:3">
      <c r="A18896" s="8" t="s">
        <v>123585</v>
      </c>
      <c r="B18896" s="8" t="s">
        <v>90327</v>
      </c>
      <c r="C18896" t="s">
        <v>123586</v>
      </c>
    </row>
    <row r="18897" spans="1:3">
      <c r="A18897" s="8" t="s">
        <v>123587</v>
      </c>
      <c r="B18897" s="8" t="s">
        <v>84566</v>
      </c>
      <c r="C18897" t="s">
        <v>123588</v>
      </c>
    </row>
    <row r="18898" spans="1:3">
      <c r="A18898" s="8" t="s">
        <v>123589</v>
      </c>
      <c r="B18898" s="8" t="s">
        <v>84075</v>
      </c>
      <c r="C18898" t="s">
        <v>123590</v>
      </c>
    </row>
    <row r="18899" spans="1:3">
      <c r="A18899" s="8" t="s">
        <v>123591</v>
      </c>
      <c r="B18899" s="8" t="s">
        <v>83857</v>
      </c>
      <c r="C18899" t="s">
        <v>123592</v>
      </c>
    </row>
    <row r="18900" spans="1:3">
      <c r="A18900" s="8" t="s">
        <v>123593</v>
      </c>
      <c r="B18900" s="8" t="s">
        <v>84336</v>
      </c>
      <c r="C18900" t="s">
        <v>123594</v>
      </c>
    </row>
    <row r="18901" spans="1:3">
      <c r="A18901" s="8" t="s">
        <v>123595</v>
      </c>
      <c r="B18901" s="8" t="s">
        <v>83961</v>
      </c>
      <c r="C18901" t="s">
        <v>123596</v>
      </c>
    </row>
    <row r="18902" spans="1:3">
      <c r="A18902" s="8" t="s">
        <v>123597</v>
      </c>
      <c r="B18902" s="8" t="s">
        <v>87699</v>
      </c>
      <c r="C18902" t="s">
        <v>123598</v>
      </c>
    </row>
    <row r="18903" spans="1:3">
      <c r="A18903" s="8" t="s">
        <v>123599</v>
      </c>
      <c r="B18903" s="8" t="s">
        <v>83084</v>
      </c>
      <c r="C18903" t="s">
        <v>123600</v>
      </c>
    </row>
    <row r="18904" spans="1:3">
      <c r="A18904" s="8" t="s">
        <v>123601</v>
      </c>
      <c r="B18904" s="8" t="s">
        <v>90760</v>
      </c>
      <c r="C18904" t="s">
        <v>123602</v>
      </c>
    </row>
    <row r="18905" spans="1:3">
      <c r="A18905" s="8" t="s">
        <v>123603</v>
      </c>
      <c r="B18905" s="8" t="s">
        <v>83883</v>
      </c>
      <c r="C18905" t="s">
        <v>123604</v>
      </c>
    </row>
    <row r="18906" spans="1:3">
      <c r="A18906" s="8" t="s">
        <v>123605</v>
      </c>
      <c r="B18906" s="8" t="s">
        <v>86680</v>
      </c>
      <c r="C18906" t="s">
        <v>123606</v>
      </c>
    </row>
    <row r="18907" spans="1:3">
      <c r="A18907" s="8" t="s">
        <v>123607</v>
      </c>
      <c r="B18907" s="8" t="s">
        <v>83857</v>
      </c>
      <c r="C18907" t="s">
        <v>123608</v>
      </c>
    </row>
    <row r="18908" spans="1:3">
      <c r="A18908" s="8" t="s">
        <v>123609</v>
      </c>
      <c r="B18908" s="8" t="s">
        <v>84075</v>
      </c>
      <c r="C18908" t="s">
        <v>123610</v>
      </c>
    </row>
    <row r="18909" spans="1:3">
      <c r="A18909" s="8" t="s">
        <v>123611</v>
      </c>
      <c r="B18909" s="8" t="s">
        <v>84450</v>
      </c>
      <c r="C18909" t="s">
        <v>123612</v>
      </c>
    </row>
    <row r="18910" spans="1:3">
      <c r="A18910" s="8" t="s">
        <v>123613</v>
      </c>
      <c r="B18910" s="8" t="s">
        <v>93279</v>
      </c>
      <c r="C18910" t="s">
        <v>123614</v>
      </c>
    </row>
    <row r="18911" spans="1:3">
      <c r="A18911" s="8" t="s">
        <v>123615</v>
      </c>
      <c r="B18911" s="8" t="s">
        <v>84826</v>
      </c>
      <c r="C18911" t="s">
        <v>123616</v>
      </c>
    </row>
    <row r="18912" spans="1:3">
      <c r="A18912" s="8" t="s">
        <v>123617</v>
      </c>
      <c r="B18912" s="8" t="s">
        <v>88713</v>
      </c>
      <c r="C18912" t="s">
        <v>123618</v>
      </c>
    </row>
    <row r="18913" spans="1:3">
      <c r="A18913" s="8" t="s">
        <v>123619</v>
      </c>
      <c r="B18913" s="8" t="s">
        <v>99151</v>
      </c>
      <c r="C18913" t="s">
        <v>123620</v>
      </c>
    </row>
    <row r="18914" spans="1:3">
      <c r="A18914" s="8" t="s">
        <v>123621</v>
      </c>
      <c r="B18914" s="8" t="s">
        <v>84010</v>
      </c>
      <c r="C18914" t="s">
        <v>123622</v>
      </c>
    </row>
    <row r="18915" spans="1:3">
      <c r="A18915" s="8" t="s">
        <v>123623</v>
      </c>
      <c r="B18915" s="8" t="s">
        <v>83857</v>
      </c>
      <c r="C18915" t="s">
        <v>123624</v>
      </c>
    </row>
    <row r="18916" spans="1:3">
      <c r="A18916" s="8" t="s">
        <v>123625</v>
      </c>
      <c r="B18916" s="8" t="s">
        <v>85043</v>
      </c>
      <c r="C18916" t="s">
        <v>123626</v>
      </c>
    </row>
    <row r="18917" spans="1:3">
      <c r="A18917" s="8" t="s">
        <v>123627</v>
      </c>
      <c r="B18917" s="8" t="s">
        <v>90642</v>
      </c>
      <c r="C18917" t="s">
        <v>123628</v>
      </c>
    </row>
    <row r="18918" spans="1:3">
      <c r="A18918" s="8" t="s">
        <v>123629</v>
      </c>
      <c r="B18918" s="8" t="s">
        <v>88115</v>
      </c>
      <c r="C18918" t="s">
        <v>123630</v>
      </c>
    </row>
    <row r="18919" spans="1:3">
      <c r="A18919" s="8" t="s">
        <v>123631</v>
      </c>
      <c r="B18919" s="8" t="s">
        <v>85208</v>
      </c>
      <c r="C18919" t="s">
        <v>123632</v>
      </c>
    </row>
    <row r="18920" spans="1:3">
      <c r="A18920" s="8" t="s">
        <v>123633</v>
      </c>
      <c r="B18920" s="8" t="s">
        <v>88670</v>
      </c>
      <c r="C18920" t="s">
        <v>123634</v>
      </c>
    </row>
    <row r="18921" spans="1:3">
      <c r="A18921" s="8" t="s">
        <v>123635</v>
      </c>
      <c r="B18921" s="8" t="s">
        <v>83681</v>
      </c>
      <c r="C18921" t="s">
        <v>123636</v>
      </c>
    </row>
    <row r="18922" spans="1:3">
      <c r="A18922" s="8" t="s">
        <v>123637</v>
      </c>
      <c r="B18922" s="8" t="s">
        <v>83250</v>
      </c>
      <c r="C18922" t="s">
        <v>123638</v>
      </c>
    </row>
    <row r="18923" spans="1:3">
      <c r="A18923" s="8" t="s">
        <v>123639</v>
      </c>
      <c r="B18923" s="8" t="s">
        <v>83961</v>
      </c>
      <c r="C18923" t="s">
        <v>123640</v>
      </c>
    </row>
    <row r="18924" spans="1:3">
      <c r="A18924" s="8" t="s">
        <v>123641</v>
      </c>
      <c r="B18924" s="8" t="s">
        <v>83857</v>
      </c>
      <c r="C18924" t="s">
        <v>123642</v>
      </c>
    </row>
    <row r="18925" spans="1:3">
      <c r="A18925" s="8" t="s">
        <v>123643</v>
      </c>
      <c r="B18925" s="8" t="s">
        <v>88713</v>
      </c>
      <c r="C18925" t="s">
        <v>123644</v>
      </c>
    </row>
    <row r="18926" spans="1:3">
      <c r="A18926" s="8" t="s">
        <v>123645</v>
      </c>
      <c r="B18926" s="8" t="s">
        <v>93279</v>
      </c>
      <c r="C18926" t="s">
        <v>123646</v>
      </c>
    </row>
    <row r="18927" spans="1:3">
      <c r="A18927" s="8" t="s">
        <v>123647</v>
      </c>
      <c r="B18927" s="8" t="s">
        <v>83264</v>
      </c>
      <c r="C18927" t="s">
        <v>123648</v>
      </c>
    </row>
    <row r="18928" spans="1:3">
      <c r="A18928" s="8" t="s">
        <v>123649</v>
      </c>
      <c r="B18928" s="8" t="s">
        <v>83264</v>
      </c>
      <c r="C18928" t="s">
        <v>123650</v>
      </c>
    </row>
    <row r="18929" spans="1:3">
      <c r="A18929" s="8" t="s">
        <v>123651</v>
      </c>
      <c r="B18929" s="8" t="s">
        <v>83667</v>
      </c>
      <c r="C18929" t="s">
        <v>123652</v>
      </c>
    </row>
    <row r="18930" spans="1:3">
      <c r="A18930" s="8" t="s">
        <v>123653</v>
      </c>
      <c r="B18930" s="8" t="s">
        <v>83567</v>
      </c>
      <c r="C18930" t="s">
        <v>123654</v>
      </c>
    </row>
    <row r="18931" spans="1:3">
      <c r="A18931" s="8" t="s">
        <v>123655</v>
      </c>
      <c r="B18931" s="8" t="s">
        <v>83667</v>
      </c>
      <c r="C18931" t="s">
        <v>123656</v>
      </c>
    </row>
    <row r="18932" spans="1:3">
      <c r="A18932" s="8" t="s">
        <v>123657</v>
      </c>
      <c r="B18932" s="8" t="s">
        <v>83100</v>
      </c>
      <c r="C18932" t="s">
        <v>123658</v>
      </c>
    </row>
    <row r="18933" spans="1:3">
      <c r="A18933" s="8" t="s">
        <v>123659</v>
      </c>
      <c r="B18933" s="8" t="s">
        <v>84157</v>
      </c>
      <c r="C18933" t="s">
        <v>123660</v>
      </c>
    </row>
    <row r="18934" spans="1:3">
      <c r="A18934" s="8" t="s">
        <v>123661</v>
      </c>
      <c r="B18934" s="8" t="s">
        <v>88655</v>
      </c>
      <c r="C18934" t="s">
        <v>123662</v>
      </c>
    </row>
    <row r="18935" spans="1:3">
      <c r="A18935" s="8" t="s">
        <v>123663</v>
      </c>
      <c r="B18935" s="8" t="s">
        <v>88713</v>
      </c>
      <c r="C18935" t="s">
        <v>123664</v>
      </c>
    </row>
    <row r="18936" spans="1:3">
      <c r="A18936" s="8" t="s">
        <v>123665</v>
      </c>
      <c r="B18936" s="8" t="s">
        <v>103681</v>
      </c>
      <c r="C18936" t="s">
        <v>123666</v>
      </c>
    </row>
    <row r="18937" spans="1:3">
      <c r="A18937" s="8" t="s">
        <v>123667</v>
      </c>
      <c r="B18937" s="8" t="s">
        <v>88109</v>
      </c>
      <c r="C18937" t="s">
        <v>123668</v>
      </c>
    </row>
    <row r="18938" spans="1:3">
      <c r="A18938" s="8" t="s">
        <v>123669</v>
      </c>
      <c r="B18938" s="8" t="s">
        <v>84527</v>
      </c>
      <c r="C18938" t="s">
        <v>123670</v>
      </c>
    </row>
    <row r="18939" spans="1:3">
      <c r="A18939" s="8" t="s">
        <v>123671</v>
      </c>
      <c r="B18939" s="8" t="s">
        <v>84715</v>
      </c>
      <c r="C18939" t="s">
        <v>123672</v>
      </c>
    </row>
    <row r="18940" spans="1:3">
      <c r="A18940" s="8" t="s">
        <v>123673</v>
      </c>
      <c r="B18940" s="8" t="s">
        <v>84635</v>
      </c>
      <c r="C18940" t="s">
        <v>123674</v>
      </c>
    </row>
    <row r="18941" spans="1:3">
      <c r="A18941" s="8" t="s">
        <v>123675</v>
      </c>
      <c r="B18941" s="8" t="s">
        <v>88713</v>
      </c>
      <c r="C18941" t="s">
        <v>123676</v>
      </c>
    </row>
    <row r="18942" spans="1:3">
      <c r="A18942" s="8" t="s">
        <v>123677</v>
      </c>
      <c r="B18942" s="8" t="s">
        <v>84527</v>
      </c>
      <c r="C18942" t="s">
        <v>123678</v>
      </c>
    </row>
    <row r="18943" spans="1:3">
      <c r="A18943" s="8" t="s">
        <v>123679</v>
      </c>
      <c r="B18943" s="8" t="s">
        <v>123680</v>
      </c>
      <c r="C18943" t="s">
        <v>123681</v>
      </c>
    </row>
    <row r="18944" spans="1:3">
      <c r="A18944" s="8" t="s">
        <v>123682</v>
      </c>
      <c r="B18944" s="8" t="s">
        <v>84157</v>
      </c>
      <c r="C18944" t="s">
        <v>123683</v>
      </c>
    </row>
    <row r="18945" spans="1:3">
      <c r="A18945" s="8" t="s">
        <v>123684</v>
      </c>
      <c r="B18945" s="8" t="s">
        <v>83540</v>
      </c>
      <c r="C18945" t="s">
        <v>123685</v>
      </c>
    </row>
    <row r="18946" spans="1:3">
      <c r="A18946" s="8" t="s">
        <v>123686</v>
      </c>
      <c r="B18946" s="8" t="s">
        <v>83470</v>
      </c>
      <c r="C18946" t="s">
        <v>123687</v>
      </c>
    </row>
    <row r="18947" spans="1:3">
      <c r="A18947" s="8" t="s">
        <v>123688</v>
      </c>
      <c r="B18947" s="8" t="s">
        <v>83140</v>
      </c>
      <c r="C18947" t="s">
        <v>123689</v>
      </c>
    </row>
    <row r="18948" spans="1:3">
      <c r="A18948" s="8" t="s">
        <v>123690</v>
      </c>
      <c r="B18948" s="8" t="s">
        <v>90172</v>
      </c>
      <c r="C18948" t="s">
        <v>123691</v>
      </c>
    </row>
    <row r="18949" spans="1:3">
      <c r="A18949" s="8" t="s">
        <v>123692</v>
      </c>
      <c r="B18949" s="8" t="s">
        <v>123693</v>
      </c>
      <c r="C18949" t="s">
        <v>123694</v>
      </c>
    </row>
    <row r="18950" spans="1:3">
      <c r="A18950" s="8" t="s">
        <v>123695</v>
      </c>
      <c r="B18950" s="8" t="s">
        <v>85569</v>
      </c>
      <c r="C18950" t="s">
        <v>123696</v>
      </c>
    </row>
    <row r="18951" spans="1:3">
      <c r="A18951" s="8" t="s">
        <v>123697</v>
      </c>
      <c r="B18951" s="8" t="s">
        <v>84996</v>
      </c>
      <c r="C18951" t="s">
        <v>123698</v>
      </c>
    </row>
    <row r="18952" spans="1:3">
      <c r="A18952" s="8" t="s">
        <v>123699</v>
      </c>
      <c r="B18952" s="8" t="s">
        <v>99419</v>
      </c>
      <c r="C18952" t="s">
        <v>123700</v>
      </c>
    </row>
    <row r="18953" spans="1:3">
      <c r="A18953" s="8" t="s">
        <v>123701</v>
      </c>
      <c r="B18953" s="8" t="s">
        <v>87594</v>
      </c>
      <c r="C18953" t="s">
        <v>123702</v>
      </c>
    </row>
    <row r="18954" spans="1:3">
      <c r="A18954" s="8" t="s">
        <v>123703</v>
      </c>
      <c r="B18954" s="8" t="s">
        <v>84550</v>
      </c>
      <c r="C18954" t="s">
        <v>123704</v>
      </c>
    </row>
    <row r="18955" spans="1:3">
      <c r="A18955" s="8" t="s">
        <v>123705</v>
      </c>
      <c r="B18955" s="8" t="s">
        <v>83253</v>
      </c>
      <c r="C18955" t="s">
        <v>123706</v>
      </c>
    </row>
    <row r="18956" spans="1:3">
      <c r="A18956" s="8" t="s">
        <v>123707</v>
      </c>
      <c r="B18956" s="8" t="s">
        <v>84550</v>
      </c>
      <c r="C18956" t="s">
        <v>123708</v>
      </c>
    </row>
    <row r="18957" spans="1:3">
      <c r="A18957" s="8" t="s">
        <v>123709</v>
      </c>
      <c r="B18957" s="8" t="s">
        <v>85082</v>
      </c>
      <c r="C18957" t="s">
        <v>123710</v>
      </c>
    </row>
    <row r="18958" spans="1:3">
      <c r="A18958" s="8" t="s">
        <v>123711</v>
      </c>
      <c r="B18958" s="8" t="s">
        <v>91327</v>
      </c>
      <c r="C18958" t="s">
        <v>123712</v>
      </c>
    </row>
    <row r="18959" spans="1:3">
      <c r="A18959" s="8" t="s">
        <v>123713</v>
      </c>
      <c r="B18959" s="8" t="s">
        <v>92057</v>
      </c>
      <c r="C18959" t="s">
        <v>123714</v>
      </c>
    </row>
    <row r="18960" spans="1:3">
      <c r="A18960" s="8" t="s">
        <v>123715</v>
      </c>
      <c r="B18960" s="8" t="s">
        <v>83473</v>
      </c>
      <c r="C18960" t="s">
        <v>123716</v>
      </c>
    </row>
    <row r="18961" spans="1:3">
      <c r="A18961" s="8" t="s">
        <v>123717</v>
      </c>
      <c r="B18961" s="8" t="s">
        <v>96934</v>
      </c>
      <c r="C18961" t="s">
        <v>123718</v>
      </c>
    </row>
    <row r="18962" spans="1:3">
      <c r="A18962" s="8" t="s">
        <v>123719</v>
      </c>
      <c r="B18962" s="8" t="s">
        <v>86866</v>
      </c>
      <c r="C18962" t="s">
        <v>123720</v>
      </c>
    </row>
    <row r="18963" spans="1:3">
      <c r="A18963" s="8" t="s">
        <v>123721</v>
      </c>
      <c r="B18963" s="8" t="s">
        <v>83226</v>
      </c>
      <c r="C18963" t="s">
        <v>123722</v>
      </c>
    </row>
    <row r="18964" spans="1:3">
      <c r="A18964" s="8" t="s">
        <v>123723</v>
      </c>
      <c r="B18964" s="8" t="s">
        <v>96072</v>
      </c>
      <c r="C18964" t="s">
        <v>123724</v>
      </c>
    </row>
    <row r="18965" spans="1:3">
      <c r="A18965" s="8" t="s">
        <v>123725</v>
      </c>
      <c r="B18965" s="8" t="s">
        <v>123726</v>
      </c>
      <c r="C18965" t="s">
        <v>123727</v>
      </c>
    </row>
    <row r="18966" spans="1:3">
      <c r="A18966" s="8" t="s">
        <v>123728</v>
      </c>
      <c r="B18966" s="8" t="s">
        <v>83693</v>
      </c>
      <c r="C18966" t="s">
        <v>123729</v>
      </c>
    </row>
    <row r="18967" spans="1:3">
      <c r="A18967" s="8" t="s">
        <v>123730</v>
      </c>
      <c r="B18967" s="8" t="s">
        <v>83229</v>
      </c>
      <c r="C18967" t="s">
        <v>123731</v>
      </c>
    </row>
    <row r="18968" spans="1:3">
      <c r="A18968" s="8" t="s">
        <v>123732</v>
      </c>
      <c r="B18968" s="8" t="s">
        <v>85569</v>
      </c>
      <c r="C18968" t="s">
        <v>123733</v>
      </c>
    </row>
    <row r="18969" spans="1:3">
      <c r="A18969" s="8" t="s">
        <v>123734</v>
      </c>
      <c r="B18969" s="8" t="s">
        <v>86924</v>
      </c>
      <c r="C18969" t="s">
        <v>123735</v>
      </c>
    </row>
    <row r="18970" spans="1:3">
      <c r="A18970" s="8" t="s">
        <v>123736</v>
      </c>
      <c r="B18970" s="8" t="s">
        <v>91954</v>
      </c>
      <c r="C18970" t="s">
        <v>123737</v>
      </c>
    </row>
    <row r="18971" spans="1:3">
      <c r="A18971" s="8" t="s">
        <v>123738</v>
      </c>
      <c r="B18971" s="8" t="s">
        <v>89278</v>
      </c>
      <c r="C18971" t="s">
        <v>123739</v>
      </c>
    </row>
    <row r="18972" spans="1:3">
      <c r="A18972" s="8" t="s">
        <v>123740</v>
      </c>
      <c r="B18972" s="8" t="s">
        <v>123741</v>
      </c>
      <c r="C18972" t="s">
        <v>123742</v>
      </c>
    </row>
    <row r="18973" spans="1:3">
      <c r="A18973" s="8" t="s">
        <v>123743</v>
      </c>
      <c r="B18973" s="8" t="s">
        <v>84905</v>
      </c>
      <c r="C18973" t="s">
        <v>123744</v>
      </c>
    </row>
    <row r="18974" spans="1:3">
      <c r="A18974" s="8" t="s">
        <v>123745</v>
      </c>
      <c r="B18974" s="8" t="s">
        <v>123746</v>
      </c>
      <c r="C18974" t="s">
        <v>123747</v>
      </c>
    </row>
    <row r="18975" spans="1:3">
      <c r="A18975" s="8" t="s">
        <v>123748</v>
      </c>
      <c r="B18975" s="8" t="s">
        <v>86052</v>
      </c>
      <c r="C18975" t="s">
        <v>123749</v>
      </c>
    </row>
    <row r="18976" spans="1:3">
      <c r="A18976" s="8" t="s">
        <v>123750</v>
      </c>
      <c r="B18976" s="8" t="s">
        <v>84686</v>
      </c>
      <c r="C18976" t="s">
        <v>123751</v>
      </c>
    </row>
    <row r="18977" spans="1:3">
      <c r="A18977" s="8" t="s">
        <v>123752</v>
      </c>
      <c r="B18977" s="8" t="s">
        <v>87058</v>
      </c>
      <c r="C18977" t="s">
        <v>123753</v>
      </c>
    </row>
    <row r="18978" spans="1:3">
      <c r="A18978" s="8" t="s">
        <v>123754</v>
      </c>
      <c r="B18978" s="8" t="s">
        <v>83857</v>
      </c>
      <c r="C18978" t="s">
        <v>123755</v>
      </c>
    </row>
    <row r="18979" spans="1:3">
      <c r="A18979" s="8" t="s">
        <v>123756</v>
      </c>
      <c r="B18979" s="8" t="s">
        <v>123757</v>
      </c>
      <c r="C18979" t="s">
        <v>123758</v>
      </c>
    </row>
    <row r="18980" spans="1:3">
      <c r="A18980" s="8" t="s">
        <v>123759</v>
      </c>
      <c r="B18980" s="8" t="s">
        <v>85850</v>
      </c>
      <c r="C18980" t="s">
        <v>123760</v>
      </c>
    </row>
    <row r="18981" spans="1:3">
      <c r="A18981" s="8" t="s">
        <v>123761</v>
      </c>
      <c r="B18981" s="8" t="s">
        <v>87432</v>
      </c>
      <c r="C18981" t="s">
        <v>123762</v>
      </c>
    </row>
    <row r="18982" spans="1:3">
      <c r="A18982" s="8" t="s">
        <v>123763</v>
      </c>
      <c r="B18982" s="8" t="s">
        <v>83253</v>
      </c>
      <c r="C18982" t="s">
        <v>123764</v>
      </c>
    </row>
    <row r="18983" spans="1:3">
      <c r="A18983" s="8" t="s">
        <v>123765</v>
      </c>
      <c r="B18983" s="8" t="s">
        <v>83253</v>
      </c>
      <c r="C18983" t="s">
        <v>123766</v>
      </c>
    </row>
    <row r="18984" spans="1:3">
      <c r="A18984" s="8" t="s">
        <v>123767</v>
      </c>
      <c r="B18984" s="8" t="s">
        <v>123768</v>
      </c>
      <c r="C18984" t="s">
        <v>123769</v>
      </c>
    </row>
    <row r="18985" spans="1:3">
      <c r="A18985" s="8" t="s">
        <v>123770</v>
      </c>
      <c r="B18985" s="8" t="s">
        <v>89101</v>
      </c>
      <c r="C18985" t="s">
        <v>123771</v>
      </c>
    </row>
    <row r="18986" spans="1:3">
      <c r="A18986" s="8" t="s">
        <v>123772</v>
      </c>
      <c r="B18986" s="8" t="s">
        <v>84673</v>
      </c>
      <c r="C18986" t="s">
        <v>123773</v>
      </c>
    </row>
    <row r="18987" spans="1:3">
      <c r="A18987" s="8" t="s">
        <v>123774</v>
      </c>
      <c r="B18987" s="8" t="s">
        <v>83301</v>
      </c>
      <c r="C18987" t="s">
        <v>123775</v>
      </c>
    </row>
    <row r="18988" spans="1:3">
      <c r="A18988" s="8" t="s">
        <v>123776</v>
      </c>
      <c r="B18988" s="8" t="s">
        <v>85268</v>
      </c>
      <c r="C18988" t="s">
        <v>123777</v>
      </c>
    </row>
    <row r="18989" spans="1:3">
      <c r="A18989" s="8" t="s">
        <v>123778</v>
      </c>
      <c r="B18989" s="8" t="s">
        <v>83396</v>
      </c>
      <c r="C18989" t="s">
        <v>123779</v>
      </c>
    </row>
    <row r="18990" spans="1:3">
      <c r="A18990" s="8" t="s">
        <v>123780</v>
      </c>
      <c r="B18990" s="8" t="s">
        <v>87607</v>
      </c>
      <c r="C18990" t="s">
        <v>123781</v>
      </c>
    </row>
    <row r="18991" spans="1:3">
      <c r="A18991" s="8" t="s">
        <v>123782</v>
      </c>
      <c r="B18991" s="8" t="s">
        <v>123783</v>
      </c>
      <c r="C18991" t="s">
        <v>123784</v>
      </c>
    </row>
    <row r="18992" spans="1:3">
      <c r="A18992" s="8" t="s">
        <v>123785</v>
      </c>
      <c r="B18992" s="8" t="s">
        <v>85043</v>
      </c>
      <c r="C18992" t="s">
        <v>123786</v>
      </c>
    </row>
    <row r="18993" spans="1:3">
      <c r="A18993" s="8" t="s">
        <v>123787</v>
      </c>
      <c r="B18993" s="8" t="s">
        <v>88014</v>
      </c>
      <c r="C18993" t="s">
        <v>123788</v>
      </c>
    </row>
    <row r="18994" spans="1:3">
      <c r="A18994" s="8" t="s">
        <v>123789</v>
      </c>
      <c r="B18994" s="8" t="s">
        <v>87607</v>
      </c>
      <c r="C18994" t="s">
        <v>123790</v>
      </c>
    </row>
    <row r="18995" spans="1:3">
      <c r="A18995" s="8" t="s">
        <v>123791</v>
      </c>
      <c r="B18995" s="8" t="s">
        <v>83602</v>
      </c>
      <c r="C18995" t="s">
        <v>123792</v>
      </c>
    </row>
    <row r="18996" spans="1:3">
      <c r="A18996" s="8" t="s">
        <v>123793</v>
      </c>
      <c r="B18996" s="8" t="s">
        <v>84275</v>
      </c>
      <c r="C18996" t="s">
        <v>123794</v>
      </c>
    </row>
    <row r="18997" spans="1:3">
      <c r="A18997" s="8" t="s">
        <v>123795</v>
      </c>
      <c r="B18997" s="8" t="s">
        <v>89278</v>
      </c>
      <c r="C18997" t="s">
        <v>123796</v>
      </c>
    </row>
    <row r="18998" spans="1:3">
      <c r="A18998" s="8" t="s">
        <v>123797</v>
      </c>
      <c r="B18998" s="8" t="s">
        <v>92550</v>
      </c>
      <c r="C18998" t="s">
        <v>123798</v>
      </c>
    </row>
    <row r="18999" spans="1:3">
      <c r="A18999" s="8" t="s">
        <v>123799</v>
      </c>
      <c r="B18999" s="35" t="s">
        <v>85499</v>
      </c>
      <c r="C18999" t="s">
        <v>123800</v>
      </c>
    </row>
    <row r="19000" spans="1:3">
      <c r="A19000" s="8" t="s">
        <v>123801</v>
      </c>
      <c r="B19000" s="8" t="s">
        <v>87935</v>
      </c>
      <c r="C19000" t="s">
        <v>123802</v>
      </c>
    </row>
    <row r="19001" spans="1:3">
      <c r="A19001" s="8" t="s">
        <v>123803</v>
      </c>
      <c r="B19001" s="8" t="s">
        <v>84949</v>
      </c>
      <c r="C19001" t="s">
        <v>123804</v>
      </c>
    </row>
    <row r="19002" spans="1:3">
      <c r="A19002" s="8" t="s">
        <v>123805</v>
      </c>
      <c r="B19002" s="8" t="s">
        <v>123741</v>
      </c>
      <c r="C19002" t="s">
        <v>123806</v>
      </c>
    </row>
    <row r="19003" spans="1:3">
      <c r="A19003" s="8" t="s">
        <v>123807</v>
      </c>
      <c r="B19003" s="8" t="s">
        <v>85006</v>
      </c>
      <c r="C19003" t="s">
        <v>123808</v>
      </c>
    </row>
    <row r="19004" spans="1:3">
      <c r="A19004" s="8" t="s">
        <v>123809</v>
      </c>
      <c r="B19004" s="8" t="s">
        <v>85006</v>
      </c>
      <c r="C19004" t="s">
        <v>123810</v>
      </c>
    </row>
    <row r="19005" spans="1:3">
      <c r="A19005" s="8" t="s">
        <v>123811</v>
      </c>
      <c r="B19005" s="8" t="s">
        <v>88573</v>
      </c>
      <c r="C19005" t="s">
        <v>123812</v>
      </c>
    </row>
    <row r="19006" spans="1:3">
      <c r="A19006" s="8" t="s">
        <v>123813</v>
      </c>
      <c r="B19006" s="8" t="s">
        <v>86235</v>
      </c>
      <c r="C19006" t="s">
        <v>123814</v>
      </c>
    </row>
    <row r="19007" spans="1:3">
      <c r="A19007" s="8" t="s">
        <v>123815</v>
      </c>
      <c r="B19007" s="8" t="s">
        <v>85006</v>
      </c>
      <c r="C19007" t="s">
        <v>123816</v>
      </c>
    </row>
    <row r="19008" spans="1:3">
      <c r="A19008" s="8" t="s">
        <v>123817</v>
      </c>
      <c r="B19008" s="8" t="s">
        <v>87365</v>
      </c>
      <c r="C19008" t="s">
        <v>123818</v>
      </c>
    </row>
    <row r="19009" spans="1:3">
      <c r="A19009" s="8" t="s">
        <v>123819</v>
      </c>
      <c r="B19009" s="8" t="s">
        <v>87365</v>
      </c>
      <c r="C19009" t="s">
        <v>123820</v>
      </c>
    </row>
    <row r="19010" spans="1:3">
      <c r="A19010" s="8" t="s">
        <v>123821</v>
      </c>
      <c r="B19010" s="8" t="s">
        <v>84521</v>
      </c>
      <c r="C19010" t="s">
        <v>123822</v>
      </c>
    </row>
    <row r="19011" spans="1:3">
      <c r="A19011" s="8" t="s">
        <v>123823</v>
      </c>
      <c r="B19011" s="8" t="s">
        <v>87861</v>
      </c>
      <c r="C19011" t="s">
        <v>123824</v>
      </c>
    </row>
    <row r="19012" spans="1:3">
      <c r="A19012" s="8" t="s">
        <v>123825</v>
      </c>
      <c r="B19012" s="8" t="s">
        <v>86235</v>
      </c>
      <c r="C19012" t="s">
        <v>123826</v>
      </c>
    </row>
    <row r="19013" spans="1:3">
      <c r="A19013" s="8" t="s">
        <v>123827</v>
      </c>
      <c r="B19013" s="8" t="s">
        <v>83170</v>
      </c>
      <c r="C19013" t="s">
        <v>123828</v>
      </c>
    </row>
    <row r="19014" spans="1:3">
      <c r="A19014" s="8" t="s">
        <v>123829</v>
      </c>
      <c r="B19014" s="8" t="s">
        <v>84949</v>
      </c>
      <c r="C19014" t="s">
        <v>123830</v>
      </c>
    </row>
    <row r="19015" spans="1:3">
      <c r="A19015" s="8" t="s">
        <v>123831</v>
      </c>
      <c r="B19015" s="8" t="s">
        <v>83684</v>
      </c>
      <c r="C19015" t="s">
        <v>123832</v>
      </c>
    </row>
    <row r="19016" spans="1:3">
      <c r="A19016" s="8" t="s">
        <v>123833</v>
      </c>
      <c r="B19016" s="8" t="s">
        <v>92009</v>
      </c>
      <c r="C19016" t="s">
        <v>123834</v>
      </c>
    </row>
    <row r="19017" spans="1:3">
      <c r="A19017" s="8" t="s">
        <v>123835</v>
      </c>
      <c r="B19017" s="8" t="s">
        <v>84478</v>
      </c>
      <c r="C19017" t="s">
        <v>123836</v>
      </c>
    </row>
    <row r="19018" spans="1:3">
      <c r="A19018" s="8" t="s">
        <v>123837</v>
      </c>
      <c r="B19018" s="8" t="s">
        <v>84251</v>
      </c>
      <c r="C19018" t="s">
        <v>123838</v>
      </c>
    </row>
    <row r="19019" spans="1:3">
      <c r="A19019" s="8" t="s">
        <v>123839</v>
      </c>
      <c r="B19019" s="8" t="s">
        <v>88919</v>
      </c>
      <c r="C19019" t="s">
        <v>123840</v>
      </c>
    </row>
    <row r="19020" spans="1:3">
      <c r="A19020" s="8" t="s">
        <v>123841</v>
      </c>
      <c r="B19020" s="8" t="s">
        <v>83253</v>
      </c>
      <c r="C19020" t="s">
        <v>123842</v>
      </c>
    </row>
    <row r="19021" spans="1:3">
      <c r="A19021" s="8" t="s">
        <v>123843</v>
      </c>
      <c r="B19021" s="8" t="s">
        <v>88468</v>
      </c>
      <c r="C19021" t="s">
        <v>123844</v>
      </c>
    </row>
    <row r="19022" spans="1:3">
      <c r="A19022" s="8" t="s">
        <v>123845</v>
      </c>
      <c r="B19022" s="8" t="s">
        <v>84667</v>
      </c>
      <c r="C19022" t="s">
        <v>123846</v>
      </c>
    </row>
    <row r="19023" spans="1:3">
      <c r="A19023" s="8" t="s">
        <v>123847</v>
      </c>
      <c r="B19023" s="8" t="s">
        <v>87058</v>
      </c>
      <c r="C19023" t="s">
        <v>123848</v>
      </c>
    </row>
    <row r="19024" spans="1:3">
      <c r="A19024" s="8" t="s">
        <v>123849</v>
      </c>
      <c r="B19024" s="8" t="s">
        <v>84686</v>
      </c>
      <c r="C19024" t="s">
        <v>123850</v>
      </c>
    </row>
    <row r="19025" spans="1:3">
      <c r="A19025" s="8" t="s">
        <v>123851</v>
      </c>
      <c r="B19025" s="8" t="s">
        <v>83170</v>
      </c>
      <c r="C19025" t="s">
        <v>123852</v>
      </c>
    </row>
    <row r="19026" spans="1:3">
      <c r="A19026" s="8" t="s">
        <v>123853</v>
      </c>
      <c r="B19026" s="8" t="s">
        <v>89401</v>
      </c>
      <c r="C19026" t="s">
        <v>123854</v>
      </c>
    </row>
    <row r="19027" spans="1:3">
      <c r="A19027" s="8" t="s">
        <v>123855</v>
      </c>
      <c r="B19027" s="8" t="s">
        <v>84132</v>
      </c>
      <c r="C19027" t="s">
        <v>123856</v>
      </c>
    </row>
    <row r="19028" spans="1:3">
      <c r="A19028" s="8" t="s">
        <v>123857</v>
      </c>
      <c r="B19028" s="8" t="s">
        <v>84864</v>
      </c>
      <c r="C19028" t="s">
        <v>123858</v>
      </c>
    </row>
    <row r="19029" spans="1:3">
      <c r="A19029" s="8" t="s">
        <v>123859</v>
      </c>
      <c r="B19029" s="8" t="s">
        <v>83120</v>
      </c>
      <c r="C19029" t="s">
        <v>123860</v>
      </c>
    </row>
    <row r="19030" spans="1:3">
      <c r="A19030" s="8" t="s">
        <v>123861</v>
      </c>
      <c r="B19030" s="8" t="s">
        <v>83170</v>
      </c>
      <c r="C19030" t="s">
        <v>123862</v>
      </c>
    </row>
    <row r="19031" spans="1:3">
      <c r="A19031" s="8" t="s">
        <v>123863</v>
      </c>
      <c r="B19031" s="8" t="s">
        <v>85578</v>
      </c>
      <c r="C19031" t="s">
        <v>123864</v>
      </c>
    </row>
    <row r="19032" spans="1:3">
      <c r="A19032" s="8" t="s">
        <v>123865</v>
      </c>
      <c r="B19032" s="8" t="s">
        <v>83886</v>
      </c>
      <c r="C19032" t="s">
        <v>123866</v>
      </c>
    </row>
    <row r="19033" spans="1:3">
      <c r="A19033" s="8" t="s">
        <v>123867</v>
      </c>
      <c r="B19033" s="8" t="s">
        <v>83321</v>
      </c>
      <c r="C19033" t="s">
        <v>123868</v>
      </c>
    </row>
    <row r="19034" spans="1:3">
      <c r="A19034" s="8" t="s">
        <v>123869</v>
      </c>
      <c r="B19034" s="8" t="s">
        <v>84812</v>
      </c>
      <c r="C19034" t="s">
        <v>123870</v>
      </c>
    </row>
    <row r="19035" spans="1:3">
      <c r="A19035" s="8" t="s">
        <v>123871</v>
      </c>
      <c r="B19035" s="8" t="s">
        <v>88077</v>
      </c>
      <c r="C19035" t="s">
        <v>123872</v>
      </c>
    </row>
    <row r="19036" spans="1:3">
      <c r="A19036" s="8" t="s">
        <v>123873</v>
      </c>
      <c r="B19036" s="8" t="s">
        <v>84835</v>
      </c>
      <c r="C19036" t="s">
        <v>123874</v>
      </c>
    </row>
    <row r="19037" spans="1:3">
      <c r="A19037" s="8" t="s">
        <v>123875</v>
      </c>
      <c r="B19037" s="8" t="s">
        <v>84835</v>
      </c>
      <c r="C19037" t="s">
        <v>123876</v>
      </c>
    </row>
    <row r="19038" spans="1:3">
      <c r="A19038" s="8" t="s">
        <v>123877</v>
      </c>
      <c r="B19038" s="8" t="s">
        <v>90102</v>
      </c>
      <c r="C19038" t="s">
        <v>123878</v>
      </c>
    </row>
    <row r="19039" spans="1:3">
      <c r="A19039" s="8" t="s">
        <v>123879</v>
      </c>
      <c r="B19039" s="8" t="s">
        <v>85864</v>
      </c>
      <c r="C19039" t="s">
        <v>123880</v>
      </c>
    </row>
    <row r="19040" spans="1:3">
      <c r="A19040" s="8" t="s">
        <v>123881</v>
      </c>
      <c r="B19040" s="8" t="s">
        <v>85268</v>
      </c>
      <c r="C19040" t="s">
        <v>123882</v>
      </c>
    </row>
    <row r="19041" spans="1:3">
      <c r="A19041" s="8" t="s">
        <v>123883</v>
      </c>
      <c r="B19041" s="8" t="s">
        <v>85025</v>
      </c>
      <c r="C19041" t="s">
        <v>123884</v>
      </c>
    </row>
    <row r="19042" spans="1:3">
      <c r="A19042" s="8" t="s">
        <v>123885</v>
      </c>
      <c r="B19042" s="8" t="s">
        <v>88214</v>
      </c>
      <c r="C19042" t="s">
        <v>123886</v>
      </c>
    </row>
    <row r="19043" spans="1:3">
      <c r="A19043" s="8" t="s">
        <v>123887</v>
      </c>
      <c r="B19043" s="8" t="s">
        <v>83275</v>
      </c>
      <c r="C19043" t="s">
        <v>123888</v>
      </c>
    </row>
    <row r="19044" spans="1:3">
      <c r="A19044" s="8" t="s">
        <v>123889</v>
      </c>
      <c r="B19044" s="8" t="s">
        <v>123890</v>
      </c>
      <c r="C19044" t="s">
        <v>123891</v>
      </c>
    </row>
    <row r="19045" spans="1:3">
      <c r="A19045" s="8" t="s">
        <v>123892</v>
      </c>
      <c r="B19045" s="8" t="s">
        <v>83075</v>
      </c>
      <c r="C19045" t="s">
        <v>123893</v>
      </c>
    </row>
    <row r="19046" spans="1:3">
      <c r="A19046" s="8" t="s">
        <v>123894</v>
      </c>
      <c r="B19046" s="8" t="s">
        <v>84475</v>
      </c>
      <c r="C19046" t="s">
        <v>123895</v>
      </c>
    </row>
    <row r="19047" spans="1:3">
      <c r="A19047" s="8" t="s">
        <v>123896</v>
      </c>
      <c r="B19047" s="8" t="s">
        <v>87506</v>
      </c>
      <c r="C19047" t="s">
        <v>123897</v>
      </c>
    </row>
    <row r="19048" spans="1:3">
      <c r="A19048" s="8" t="s">
        <v>123898</v>
      </c>
      <c r="B19048" s="8" t="s">
        <v>83307</v>
      </c>
      <c r="C19048" t="s">
        <v>123899</v>
      </c>
    </row>
    <row r="19049" spans="1:3">
      <c r="A19049" s="8" t="s">
        <v>123900</v>
      </c>
      <c r="B19049" s="8" t="s">
        <v>85082</v>
      </c>
      <c r="C19049" t="s">
        <v>123901</v>
      </c>
    </row>
    <row r="19050" spans="1:3">
      <c r="A19050" s="8" t="s">
        <v>123902</v>
      </c>
      <c r="B19050" s="8" t="s">
        <v>83883</v>
      </c>
      <c r="C19050" t="s">
        <v>123903</v>
      </c>
    </row>
    <row r="19051" spans="1:3">
      <c r="A19051" s="8" t="s">
        <v>123904</v>
      </c>
      <c r="B19051" s="8" t="s">
        <v>83684</v>
      </c>
      <c r="C19051" t="s">
        <v>123905</v>
      </c>
    </row>
    <row r="19052" spans="1:3">
      <c r="A19052" s="8" t="s">
        <v>123906</v>
      </c>
      <c r="B19052" s="8" t="s">
        <v>87395</v>
      </c>
      <c r="C19052" t="s">
        <v>123907</v>
      </c>
    </row>
    <row r="19053" spans="1:3">
      <c r="A19053" s="8" t="s">
        <v>123908</v>
      </c>
      <c r="B19053" s="8" t="s">
        <v>123909</v>
      </c>
      <c r="C19053" t="s">
        <v>123910</v>
      </c>
    </row>
    <row r="19054" spans="1:3">
      <c r="A19054" s="8" t="s">
        <v>123911</v>
      </c>
      <c r="B19054" s="8" t="s">
        <v>85162</v>
      </c>
      <c r="C19054" t="s">
        <v>123912</v>
      </c>
    </row>
    <row r="19055" spans="1:3">
      <c r="A19055" s="8" t="s">
        <v>123913</v>
      </c>
      <c r="B19055" s="8" t="s">
        <v>86948</v>
      </c>
      <c r="C19055" t="s">
        <v>123914</v>
      </c>
    </row>
    <row r="19056" spans="1:3">
      <c r="A19056" s="8" t="s">
        <v>123915</v>
      </c>
      <c r="B19056" s="8" t="s">
        <v>84893</v>
      </c>
      <c r="C19056" t="s">
        <v>123916</v>
      </c>
    </row>
    <row r="19057" spans="1:3">
      <c r="A19057" s="8" t="s">
        <v>123917</v>
      </c>
      <c r="B19057" s="8" t="s">
        <v>85578</v>
      </c>
      <c r="C19057" t="s">
        <v>123918</v>
      </c>
    </row>
    <row r="19058" spans="1:3">
      <c r="A19058" s="8" t="s">
        <v>123919</v>
      </c>
      <c r="B19058" s="8" t="s">
        <v>88573</v>
      </c>
      <c r="C19058" t="s">
        <v>123920</v>
      </c>
    </row>
    <row r="19059" spans="1:3">
      <c r="A19059" s="8" t="s">
        <v>123921</v>
      </c>
      <c r="B19059" s="8" t="s">
        <v>86576</v>
      </c>
      <c r="C19059" t="s">
        <v>123922</v>
      </c>
    </row>
    <row r="19060" spans="1:3">
      <c r="A19060" s="8" t="s">
        <v>123923</v>
      </c>
      <c r="B19060" s="8" t="s">
        <v>89783</v>
      </c>
      <c r="C19060" t="s">
        <v>123924</v>
      </c>
    </row>
    <row r="19061" spans="1:3">
      <c r="A19061" s="8" t="s">
        <v>123925</v>
      </c>
      <c r="B19061" s="8" t="s">
        <v>87841</v>
      </c>
      <c r="C19061" t="s">
        <v>123926</v>
      </c>
    </row>
    <row r="19062" spans="1:3">
      <c r="A19062" s="8" t="s">
        <v>123927</v>
      </c>
      <c r="B19062" s="8" t="s">
        <v>84108</v>
      </c>
      <c r="C19062" t="s">
        <v>123928</v>
      </c>
    </row>
    <row r="19063" spans="1:3">
      <c r="A19063" s="8" t="s">
        <v>123929</v>
      </c>
      <c r="B19063" s="8" t="s">
        <v>83140</v>
      </c>
      <c r="C19063" t="s">
        <v>123930</v>
      </c>
    </row>
    <row r="19064" spans="1:3">
      <c r="A19064" s="8" t="s">
        <v>123931</v>
      </c>
      <c r="B19064" s="8" t="s">
        <v>90172</v>
      </c>
      <c r="C19064" t="s">
        <v>123932</v>
      </c>
    </row>
    <row r="19065" spans="1:3">
      <c r="A19065" s="8" t="s">
        <v>123933</v>
      </c>
      <c r="B19065" s="8" t="s">
        <v>93070</v>
      </c>
      <c r="C19065" t="s">
        <v>123934</v>
      </c>
    </row>
    <row r="19066" spans="1:3">
      <c r="A19066" s="8" t="s">
        <v>123935</v>
      </c>
      <c r="B19066" s="8" t="s">
        <v>87594</v>
      </c>
      <c r="C19066" t="s">
        <v>123936</v>
      </c>
    </row>
    <row r="19067" spans="1:3">
      <c r="A19067" s="8" t="s">
        <v>123937</v>
      </c>
      <c r="B19067" s="8" t="s">
        <v>84996</v>
      </c>
      <c r="C19067" t="s">
        <v>123938</v>
      </c>
    </row>
    <row r="19068" spans="1:3">
      <c r="A19068" s="8" t="s">
        <v>123939</v>
      </c>
      <c r="B19068" s="8" t="s">
        <v>99419</v>
      </c>
      <c r="C19068" t="s">
        <v>123940</v>
      </c>
    </row>
    <row r="19069" spans="1:3">
      <c r="A19069" s="8" t="s">
        <v>123941</v>
      </c>
      <c r="B19069" s="8" t="s">
        <v>84550</v>
      </c>
      <c r="C19069" t="s">
        <v>123942</v>
      </c>
    </row>
    <row r="19070" spans="1:3">
      <c r="A19070" s="8" t="s">
        <v>123943</v>
      </c>
      <c r="B19070" s="8" t="s">
        <v>84550</v>
      </c>
      <c r="C19070" t="s">
        <v>123944</v>
      </c>
    </row>
    <row r="19071" spans="1:3">
      <c r="A19071" s="8" t="s">
        <v>123945</v>
      </c>
      <c r="B19071" s="8" t="s">
        <v>83226</v>
      </c>
      <c r="C19071" t="s">
        <v>123946</v>
      </c>
    </row>
    <row r="19072" spans="1:3">
      <c r="A19072" s="8" t="s">
        <v>123947</v>
      </c>
      <c r="B19072" s="8" t="s">
        <v>85082</v>
      </c>
      <c r="C19072" t="s">
        <v>123948</v>
      </c>
    </row>
    <row r="19073" spans="1:3">
      <c r="A19073" s="8" t="s">
        <v>123949</v>
      </c>
      <c r="B19073" s="8" t="s">
        <v>123726</v>
      </c>
      <c r="C19073" t="s">
        <v>123950</v>
      </c>
    </row>
    <row r="19074" spans="1:3">
      <c r="A19074" s="8" t="s">
        <v>123951</v>
      </c>
      <c r="B19074" s="8" t="s">
        <v>83473</v>
      </c>
      <c r="C19074" t="s">
        <v>123952</v>
      </c>
    </row>
    <row r="19075" spans="1:3">
      <c r="A19075" s="8" t="s">
        <v>123953</v>
      </c>
      <c r="B19075" s="8" t="s">
        <v>96072</v>
      </c>
      <c r="C19075" t="s">
        <v>123954</v>
      </c>
    </row>
    <row r="19076" spans="1:3">
      <c r="A19076" s="8" t="s">
        <v>123955</v>
      </c>
      <c r="B19076" s="8" t="s">
        <v>91327</v>
      </c>
      <c r="C19076" t="s">
        <v>123956</v>
      </c>
    </row>
    <row r="19077" spans="1:3">
      <c r="A19077" s="8" t="s">
        <v>123957</v>
      </c>
      <c r="B19077" s="8" t="s">
        <v>96934</v>
      </c>
      <c r="C19077" t="s">
        <v>123958</v>
      </c>
    </row>
    <row r="19078" spans="1:3">
      <c r="A19078" s="8" t="s">
        <v>123959</v>
      </c>
      <c r="B19078" s="8" t="s">
        <v>86866</v>
      </c>
      <c r="C19078" t="s">
        <v>123960</v>
      </c>
    </row>
    <row r="19079" spans="1:3">
      <c r="A19079" s="8" t="s">
        <v>123961</v>
      </c>
      <c r="B19079" s="8" t="s">
        <v>86576</v>
      </c>
      <c r="C19079" t="s">
        <v>123962</v>
      </c>
    </row>
    <row r="19080" spans="1:3">
      <c r="A19080" s="8" t="s">
        <v>123963</v>
      </c>
      <c r="B19080" s="8" t="s">
        <v>91954</v>
      </c>
      <c r="C19080" t="s">
        <v>123964</v>
      </c>
    </row>
    <row r="19081" spans="1:3">
      <c r="A19081" s="8" t="s">
        <v>123965</v>
      </c>
      <c r="B19081" s="8" t="s">
        <v>88982</v>
      </c>
      <c r="C19081" t="s">
        <v>123966</v>
      </c>
    </row>
    <row r="19082" spans="1:3">
      <c r="A19082" s="8" t="s">
        <v>123967</v>
      </c>
      <c r="B19082" s="8" t="s">
        <v>123741</v>
      </c>
      <c r="C19082" t="s">
        <v>123968</v>
      </c>
    </row>
    <row r="19083" spans="1:3">
      <c r="A19083" s="8" t="s">
        <v>123969</v>
      </c>
      <c r="B19083" s="8" t="s">
        <v>123757</v>
      </c>
      <c r="C19083" t="s">
        <v>123970</v>
      </c>
    </row>
    <row r="19084" spans="1:3">
      <c r="A19084" s="8" t="s">
        <v>123971</v>
      </c>
      <c r="B19084" s="8" t="s">
        <v>87607</v>
      </c>
      <c r="C19084" t="s">
        <v>123972</v>
      </c>
    </row>
    <row r="19085" spans="1:3">
      <c r="A19085" s="8" t="s">
        <v>123973</v>
      </c>
      <c r="B19085" s="8" t="s">
        <v>84275</v>
      </c>
      <c r="C19085" t="s">
        <v>123974</v>
      </c>
    </row>
    <row r="19086" spans="1:3">
      <c r="A19086" s="8" t="s">
        <v>123975</v>
      </c>
      <c r="B19086" s="8" t="s">
        <v>122431</v>
      </c>
      <c r="C19086" t="s">
        <v>123976</v>
      </c>
    </row>
    <row r="19087" spans="1:3">
      <c r="A19087" s="8" t="s">
        <v>123977</v>
      </c>
      <c r="B19087" s="8" t="s">
        <v>92550</v>
      </c>
      <c r="C19087" t="s">
        <v>123978</v>
      </c>
    </row>
    <row r="19088" spans="1:3">
      <c r="A19088" s="8" t="s">
        <v>123979</v>
      </c>
      <c r="B19088" s="8" t="s">
        <v>84251</v>
      </c>
      <c r="C19088" t="s">
        <v>123980</v>
      </c>
    </row>
    <row r="19089" spans="1:3">
      <c r="A19089" s="8" t="s">
        <v>123981</v>
      </c>
      <c r="B19089" s="8" t="s">
        <v>123768</v>
      </c>
      <c r="C19089" t="s">
        <v>123982</v>
      </c>
    </row>
    <row r="19090" spans="1:3">
      <c r="A19090" s="8" t="s">
        <v>123983</v>
      </c>
      <c r="B19090" s="8" t="s">
        <v>83253</v>
      </c>
      <c r="C19090" t="s">
        <v>123984</v>
      </c>
    </row>
    <row r="19091" spans="1:3">
      <c r="A19091" s="8" t="s">
        <v>123985</v>
      </c>
      <c r="B19091" s="8" t="s">
        <v>88573</v>
      </c>
      <c r="C19091" t="s">
        <v>123986</v>
      </c>
    </row>
    <row r="19092" spans="1:3">
      <c r="A19092" s="8" t="s">
        <v>123987</v>
      </c>
      <c r="B19092" s="8" t="s">
        <v>85043</v>
      </c>
      <c r="C19092" t="s">
        <v>123988</v>
      </c>
    </row>
    <row r="19093" spans="1:3">
      <c r="A19093" s="8" t="s">
        <v>123989</v>
      </c>
      <c r="B19093" s="8" t="s">
        <v>85006</v>
      </c>
      <c r="C19093" t="s">
        <v>123990</v>
      </c>
    </row>
    <row r="19094" spans="1:3">
      <c r="A19094" s="8" t="s">
        <v>123991</v>
      </c>
      <c r="B19094" s="8" t="s">
        <v>84949</v>
      </c>
      <c r="C19094" t="s">
        <v>123992</v>
      </c>
    </row>
    <row r="19095" spans="1:3">
      <c r="A19095" s="8" t="s">
        <v>123993</v>
      </c>
      <c r="B19095" s="8" t="s">
        <v>92550</v>
      </c>
      <c r="C19095" t="s">
        <v>123994</v>
      </c>
    </row>
    <row r="19096" spans="1:3">
      <c r="A19096" s="8" t="s">
        <v>123995</v>
      </c>
      <c r="B19096" s="8" t="s">
        <v>92550</v>
      </c>
      <c r="C19096" t="s">
        <v>123996</v>
      </c>
    </row>
    <row r="19097" spans="1:3">
      <c r="A19097" s="8" t="s">
        <v>123997</v>
      </c>
      <c r="B19097" s="8" t="s">
        <v>92009</v>
      </c>
      <c r="C19097" t="s">
        <v>123998</v>
      </c>
    </row>
    <row r="19098" spans="1:3">
      <c r="A19098" s="8" t="s">
        <v>123999</v>
      </c>
      <c r="B19098" s="8" t="s">
        <v>84667</v>
      </c>
      <c r="C19098" t="s">
        <v>124000</v>
      </c>
    </row>
    <row r="19099" spans="1:3">
      <c r="A19099" s="8" t="s">
        <v>124001</v>
      </c>
      <c r="B19099" s="8" t="s">
        <v>84864</v>
      </c>
      <c r="C19099" t="s">
        <v>124002</v>
      </c>
    </row>
    <row r="19100" spans="1:3">
      <c r="A19100" s="8" t="s">
        <v>124003</v>
      </c>
      <c r="B19100" s="8" t="s">
        <v>84686</v>
      </c>
      <c r="C19100" t="s">
        <v>124004</v>
      </c>
    </row>
    <row r="19101" spans="1:3">
      <c r="A19101" s="8" t="s">
        <v>124005</v>
      </c>
      <c r="B19101" s="8" t="s">
        <v>83120</v>
      </c>
      <c r="C19101" t="s">
        <v>124006</v>
      </c>
    </row>
    <row r="19102" spans="1:3">
      <c r="A19102" s="8" t="s">
        <v>124007</v>
      </c>
      <c r="B19102" s="8" t="s">
        <v>83170</v>
      </c>
      <c r="C19102" t="s">
        <v>124008</v>
      </c>
    </row>
    <row r="19103" spans="1:3">
      <c r="A19103" s="8" t="s">
        <v>124009</v>
      </c>
      <c r="B19103" s="8" t="s">
        <v>87058</v>
      </c>
      <c r="C19103" t="s">
        <v>124010</v>
      </c>
    </row>
    <row r="19104" spans="1:3">
      <c r="A19104" s="8" t="s">
        <v>124011</v>
      </c>
      <c r="B19104" s="8" t="s">
        <v>87841</v>
      </c>
      <c r="C19104" t="s">
        <v>124012</v>
      </c>
    </row>
    <row r="19105" spans="1:3">
      <c r="A19105" s="8" t="s">
        <v>124013</v>
      </c>
      <c r="B19105" s="8" t="s">
        <v>124014</v>
      </c>
      <c r="C19105" t="s">
        <v>124015</v>
      </c>
    </row>
    <row r="19106" spans="1:3">
      <c r="A19106" s="8" t="s">
        <v>124016</v>
      </c>
      <c r="B19106" s="8" t="s">
        <v>84835</v>
      </c>
      <c r="C19106" t="s">
        <v>124017</v>
      </c>
    </row>
    <row r="19107" spans="1:3">
      <c r="A19107" s="8" t="s">
        <v>124018</v>
      </c>
      <c r="B19107" s="8" t="s">
        <v>88077</v>
      </c>
      <c r="C19107" t="s">
        <v>124019</v>
      </c>
    </row>
    <row r="19108" spans="1:3">
      <c r="A19108" s="8" t="s">
        <v>124020</v>
      </c>
      <c r="B19108" s="8" t="s">
        <v>87506</v>
      </c>
      <c r="C19108" t="s">
        <v>124021</v>
      </c>
    </row>
    <row r="19109" spans="1:3">
      <c r="A19109" s="8" t="s">
        <v>124022</v>
      </c>
      <c r="B19109" s="8" t="s">
        <v>85268</v>
      </c>
      <c r="C19109" t="s">
        <v>124023</v>
      </c>
    </row>
    <row r="19110" spans="1:3">
      <c r="A19110" s="8" t="s">
        <v>124024</v>
      </c>
      <c r="B19110" s="8" t="s">
        <v>123909</v>
      </c>
      <c r="C19110" t="s">
        <v>124025</v>
      </c>
    </row>
    <row r="19111" spans="1:3">
      <c r="A19111" s="8" t="s">
        <v>124026</v>
      </c>
      <c r="B19111" s="8" t="s">
        <v>85162</v>
      </c>
      <c r="C19111" t="s">
        <v>124027</v>
      </c>
    </row>
    <row r="19112" spans="1:3">
      <c r="A19112" s="8" t="s">
        <v>124028</v>
      </c>
      <c r="B19112" s="8" t="s">
        <v>88573</v>
      </c>
      <c r="C19112" t="s">
        <v>124029</v>
      </c>
    </row>
    <row r="19113" spans="1:3">
      <c r="A19113" s="8" t="s">
        <v>124030</v>
      </c>
      <c r="B19113" s="8" t="s">
        <v>84108</v>
      </c>
      <c r="C19113" t="s">
        <v>124031</v>
      </c>
    </row>
    <row r="19114" spans="1:3">
      <c r="A19114" s="8" t="s">
        <v>124032</v>
      </c>
      <c r="B19114" s="8" t="s">
        <v>83203</v>
      </c>
      <c r="C19114" t="s">
        <v>124033</v>
      </c>
    </row>
    <row r="19115" spans="1:3">
      <c r="A19115" s="8" t="s">
        <v>124034</v>
      </c>
      <c r="B19115" s="8" t="s">
        <v>85211</v>
      </c>
      <c r="C19115" t="s">
        <v>124035</v>
      </c>
    </row>
    <row r="19116" spans="1:3">
      <c r="A19116" s="8" t="s">
        <v>124036</v>
      </c>
      <c r="B19116" s="8" t="s">
        <v>83084</v>
      </c>
      <c r="C19116" t="s">
        <v>124037</v>
      </c>
    </row>
    <row r="19117" spans="1:3">
      <c r="A19117" s="8" t="s">
        <v>124038</v>
      </c>
      <c r="B19117" s="8" t="s">
        <v>83250</v>
      </c>
      <c r="C19117" t="s">
        <v>124039</v>
      </c>
    </row>
    <row r="19118" spans="1:3">
      <c r="A19118" s="8" t="s">
        <v>124040</v>
      </c>
      <c r="B19118" s="8" t="s">
        <v>84807</v>
      </c>
      <c r="C19118" t="s">
        <v>124041</v>
      </c>
    </row>
    <row r="19119" spans="1:3">
      <c r="A19119" s="8" t="s">
        <v>124042</v>
      </c>
      <c r="B19119" s="8" t="s">
        <v>91012</v>
      </c>
      <c r="C19119" t="s">
        <v>124043</v>
      </c>
    </row>
    <row r="19120" spans="1:3">
      <c r="A19120" s="8" t="s">
        <v>124044</v>
      </c>
      <c r="B19120" s="8" t="s">
        <v>85211</v>
      </c>
      <c r="C19120" t="s">
        <v>124045</v>
      </c>
    </row>
    <row r="19121" spans="1:3">
      <c r="A19121" s="8" t="s">
        <v>124046</v>
      </c>
      <c r="B19121" s="8" t="s">
        <v>86504</v>
      </c>
      <c r="C19121" t="s">
        <v>124047</v>
      </c>
    </row>
    <row r="19122" spans="1:3">
      <c r="A19122" s="8" t="s">
        <v>124048</v>
      </c>
      <c r="B19122" s="8" t="s">
        <v>93351</v>
      </c>
      <c r="C19122" t="s">
        <v>124049</v>
      </c>
    </row>
    <row r="19123" spans="1:3">
      <c r="A19123" s="8" t="s">
        <v>124050</v>
      </c>
      <c r="B19123" s="8" t="s">
        <v>85165</v>
      </c>
      <c r="C19123" t="s">
        <v>124051</v>
      </c>
    </row>
    <row r="19124" spans="1:3">
      <c r="A19124" s="8" t="s">
        <v>124052</v>
      </c>
      <c r="B19124" s="8" t="s">
        <v>85196</v>
      </c>
      <c r="C19124" t="s">
        <v>124053</v>
      </c>
    </row>
    <row r="19125" spans="1:3">
      <c r="A19125" s="8" t="s">
        <v>124054</v>
      </c>
      <c r="B19125" s="8" t="s">
        <v>85850</v>
      </c>
      <c r="C19125" t="s">
        <v>124055</v>
      </c>
    </row>
    <row r="19126" spans="1:3">
      <c r="A19126" s="8" t="s">
        <v>124056</v>
      </c>
      <c r="B19126" s="8" t="s">
        <v>89224</v>
      </c>
      <c r="C19126" t="s">
        <v>124057</v>
      </c>
    </row>
    <row r="19127" spans="1:3">
      <c r="A19127" s="8" t="s">
        <v>124058</v>
      </c>
      <c r="B19127" s="8" t="s">
        <v>83980</v>
      </c>
      <c r="C19127" t="s">
        <v>124059</v>
      </c>
    </row>
    <row r="19128" spans="1:3">
      <c r="A19128" s="8" t="s">
        <v>124060</v>
      </c>
      <c r="B19128" s="8" t="s">
        <v>84043</v>
      </c>
      <c r="C19128" t="s">
        <v>124061</v>
      </c>
    </row>
    <row r="19129" spans="1:3">
      <c r="A19129" s="8" t="s">
        <v>124062</v>
      </c>
      <c r="B19129" s="8" t="s">
        <v>85211</v>
      </c>
      <c r="C19129" t="s">
        <v>124063</v>
      </c>
    </row>
    <row r="19130" spans="1:3">
      <c r="A19130" s="8" t="s">
        <v>124064</v>
      </c>
      <c r="B19130" s="8" t="s">
        <v>83149</v>
      </c>
      <c r="C19130" t="s">
        <v>124065</v>
      </c>
    </row>
    <row r="19131" spans="1:3">
      <c r="A19131" s="8" t="s">
        <v>124066</v>
      </c>
      <c r="B19131" s="8" t="s">
        <v>83857</v>
      </c>
      <c r="C19131" t="s">
        <v>124067</v>
      </c>
    </row>
    <row r="19132" spans="1:3">
      <c r="A19132" s="8" t="s">
        <v>124068</v>
      </c>
      <c r="B19132" s="8" t="s">
        <v>84078</v>
      </c>
      <c r="C19132" t="s">
        <v>124069</v>
      </c>
    </row>
    <row r="19133" spans="1:3">
      <c r="A19133" s="8" t="s">
        <v>124070</v>
      </c>
      <c r="B19133" s="8" t="s">
        <v>84475</v>
      </c>
      <c r="C19133" t="s">
        <v>124071</v>
      </c>
    </row>
    <row r="19134" spans="1:3">
      <c r="A19134" s="8" t="s">
        <v>124072</v>
      </c>
      <c r="B19134" s="8" t="s">
        <v>88086</v>
      </c>
      <c r="C19134" t="s">
        <v>124073</v>
      </c>
    </row>
    <row r="19135" spans="1:3">
      <c r="A19135" s="8" t="s">
        <v>124074</v>
      </c>
      <c r="B19135" s="8" t="s">
        <v>85698</v>
      </c>
      <c r="C19135" t="s">
        <v>124075</v>
      </c>
    </row>
    <row r="19136" spans="1:3">
      <c r="A19136" s="8" t="s">
        <v>124076</v>
      </c>
      <c r="B19136" s="8" t="s">
        <v>94450</v>
      </c>
      <c r="C19136" t="s">
        <v>124077</v>
      </c>
    </row>
    <row r="19137" spans="1:3">
      <c r="A19137" s="8" t="s">
        <v>124078</v>
      </c>
      <c r="B19137" s="8" t="s">
        <v>85666</v>
      </c>
      <c r="C19137" t="s">
        <v>124079</v>
      </c>
    </row>
    <row r="19138" spans="1:3">
      <c r="A19138" s="8" t="s">
        <v>124080</v>
      </c>
      <c r="B19138" s="8" t="s">
        <v>85799</v>
      </c>
      <c r="C19138" t="s">
        <v>124081</v>
      </c>
    </row>
    <row r="19139" spans="1:3">
      <c r="A19139" s="8" t="s">
        <v>124082</v>
      </c>
      <c r="B19139" s="8" t="s">
        <v>83340</v>
      </c>
      <c r="C19139" t="s">
        <v>124083</v>
      </c>
    </row>
    <row r="19140" spans="1:3">
      <c r="A19140" s="8" t="s">
        <v>124084</v>
      </c>
      <c r="B19140" s="8" t="s">
        <v>85025</v>
      </c>
      <c r="C19140" t="s">
        <v>124085</v>
      </c>
    </row>
    <row r="19141" spans="1:3">
      <c r="A19141" s="8" t="s">
        <v>124086</v>
      </c>
      <c r="B19141" s="8" t="s">
        <v>84968</v>
      </c>
      <c r="C19141" t="s">
        <v>124087</v>
      </c>
    </row>
    <row r="19142" spans="1:3">
      <c r="A19142" s="8" t="s">
        <v>124088</v>
      </c>
      <c r="B19142" s="8" t="s">
        <v>84968</v>
      </c>
      <c r="C19142" t="s">
        <v>124089</v>
      </c>
    </row>
    <row r="19143" spans="1:3">
      <c r="A19143" s="8" t="s">
        <v>124090</v>
      </c>
      <c r="B19143" s="8" t="s">
        <v>85799</v>
      </c>
      <c r="C19143" t="s">
        <v>124091</v>
      </c>
    </row>
    <row r="19144" spans="1:3">
      <c r="A19144" s="8" t="s">
        <v>124092</v>
      </c>
      <c r="B19144" s="8" t="s">
        <v>85211</v>
      </c>
      <c r="C19144" t="s">
        <v>124093</v>
      </c>
    </row>
    <row r="19145" spans="1:3">
      <c r="A19145" s="8" t="s">
        <v>124094</v>
      </c>
      <c r="B19145" s="8" t="s">
        <v>85211</v>
      </c>
      <c r="C19145" t="s">
        <v>124095</v>
      </c>
    </row>
    <row r="19146" spans="1:3">
      <c r="A19146" s="8" t="s">
        <v>124096</v>
      </c>
      <c r="B19146" s="8" t="s">
        <v>85211</v>
      </c>
      <c r="C19146" t="s">
        <v>124097</v>
      </c>
    </row>
    <row r="19147" spans="1:3">
      <c r="A19147" s="8" t="s">
        <v>124098</v>
      </c>
      <c r="B19147" s="8" t="s">
        <v>85025</v>
      </c>
      <c r="C19147" t="s">
        <v>124099</v>
      </c>
    </row>
    <row r="19148" spans="1:3">
      <c r="A19148" s="8" t="s">
        <v>124100</v>
      </c>
      <c r="B19148" s="8" t="s">
        <v>83084</v>
      </c>
      <c r="C19148" t="s">
        <v>124101</v>
      </c>
    </row>
    <row r="19149" spans="1:3">
      <c r="A19149" s="8" t="s">
        <v>124102</v>
      </c>
      <c r="B19149" s="8" t="s">
        <v>87836</v>
      </c>
      <c r="C19149" t="s">
        <v>124103</v>
      </c>
    </row>
    <row r="19150" spans="1:3">
      <c r="A19150" s="8" t="s">
        <v>124104</v>
      </c>
      <c r="B19150" s="8" t="s">
        <v>83203</v>
      </c>
      <c r="C19150" t="s">
        <v>124105</v>
      </c>
    </row>
    <row r="19151" spans="1:3">
      <c r="A19151" s="8" t="s">
        <v>124106</v>
      </c>
      <c r="B19151" s="8" t="s">
        <v>85211</v>
      </c>
      <c r="C19151" t="s">
        <v>124107</v>
      </c>
    </row>
    <row r="19152" spans="1:3">
      <c r="A19152" s="8" t="s">
        <v>124108</v>
      </c>
      <c r="B19152" s="8" t="s">
        <v>83203</v>
      </c>
      <c r="C19152" t="s">
        <v>124109</v>
      </c>
    </row>
    <row r="19153" spans="1:3">
      <c r="A19153" s="8" t="s">
        <v>124110</v>
      </c>
      <c r="B19153" s="8" t="s">
        <v>84078</v>
      </c>
      <c r="C19153" t="s">
        <v>124111</v>
      </c>
    </row>
    <row r="19154" spans="1:3">
      <c r="A19154" s="8" t="s">
        <v>124112</v>
      </c>
      <c r="B19154" s="8" t="s">
        <v>91012</v>
      </c>
      <c r="C19154" t="s">
        <v>124113</v>
      </c>
    </row>
    <row r="19155" spans="1:3">
      <c r="A19155" s="8" t="s">
        <v>124114</v>
      </c>
      <c r="B19155" s="8" t="s">
        <v>85211</v>
      </c>
      <c r="C19155" t="s">
        <v>124115</v>
      </c>
    </row>
    <row r="19156" spans="1:3">
      <c r="A19156" s="8" t="s">
        <v>124116</v>
      </c>
      <c r="B19156" s="8" t="s">
        <v>86504</v>
      </c>
      <c r="C19156" t="s">
        <v>124117</v>
      </c>
    </row>
    <row r="19157" spans="1:3">
      <c r="A19157" s="8" t="s">
        <v>124118</v>
      </c>
      <c r="B19157" s="8" t="s">
        <v>84043</v>
      </c>
      <c r="C19157" t="s">
        <v>124119</v>
      </c>
    </row>
    <row r="19158" spans="1:3">
      <c r="A19158" s="8" t="s">
        <v>124120</v>
      </c>
      <c r="B19158" s="8" t="s">
        <v>83149</v>
      </c>
      <c r="C19158" t="s">
        <v>124121</v>
      </c>
    </row>
    <row r="19159" spans="1:3">
      <c r="A19159" s="8" t="s">
        <v>124122</v>
      </c>
      <c r="B19159" s="8" t="s">
        <v>88086</v>
      </c>
      <c r="C19159" t="s">
        <v>124123</v>
      </c>
    </row>
    <row r="19160" spans="1:3">
      <c r="A19160" s="8" t="s">
        <v>124124</v>
      </c>
      <c r="B19160" s="8" t="s">
        <v>84475</v>
      </c>
      <c r="C19160" t="s">
        <v>124125</v>
      </c>
    </row>
    <row r="19161" spans="1:3">
      <c r="A19161" s="8" t="s">
        <v>124126</v>
      </c>
      <c r="B19161" s="8" t="s">
        <v>85799</v>
      </c>
      <c r="C19161" t="s">
        <v>124127</v>
      </c>
    </row>
    <row r="19162" spans="1:3">
      <c r="A19162" s="8" t="s">
        <v>124128</v>
      </c>
      <c r="B19162" s="8" t="s">
        <v>84968</v>
      </c>
      <c r="C19162" t="s">
        <v>124129</v>
      </c>
    </row>
    <row r="19163" spans="1:3">
      <c r="A19163" s="8" t="s">
        <v>124130</v>
      </c>
      <c r="B19163" s="8" t="s">
        <v>85211</v>
      </c>
      <c r="C19163" t="s">
        <v>124131</v>
      </c>
    </row>
    <row r="19164" spans="1:3">
      <c r="A19164" s="8" t="s">
        <v>124132</v>
      </c>
      <c r="B19164" s="8" t="s">
        <v>85211</v>
      </c>
      <c r="C19164" t="s">
        <v>124133</v>
      </c>
    </row>
    <row r="19165" spans="1:3">
      <c r="A19165" s="8" t="s">
        <v>124134</v>
      </c>
      <c r="B19165" s="8" t="s">
        <v>87808</v>
      </c>
      <c r="C19165" t="s">
        <v>124135</v>
      </c>
    </row>
    <row r="19166" spans="1:3">
      <c r="A19166" s="8" t="s">
        <v>124136</v>
      </c>
      <c r="B19166" s="8" t="s">
        <v>85040</v>
      </c>
      <c r="C19166" t="s">
        <v>124137</v>
      </c>
    </row>
    <row r="19167" spans="1:3">
      <c r="A19167" s="8" t="s">
        <v>124138</v>
      </c>
      <c r="B19167" s="8" t="s">
        <v>87808</v>
      </c>
      <c r="C19167" t="s">
        <v>124139</v>
      </c>
    </row>
    <row r="19168" spans="1:3">
      <c r="A19168" s="8" t="s">
        <v>124140</v>
      </c>
      <c r="B19168" s="8" t="s">
        <v>87808</v>
      </c>
      <c r="C19168" t="s">
        <v>124141</v>
      </c>
    </row>
    <row r="19169" spans="1:3">
      <c r="A19169" s="8" t="s">
        <v>124142</v>
      </c>
      <c r="B19169" s="8" t="s">
        <v>124143</v>
      </c>
      <c r="C19169" t="s">
        <v>124144</v>
      </c>
    </row>
    <row r="19170" spans="1:3">
      <c r="A19170" s="8" t="s">
        <v>124145</v>
      </c>
      <c r="B19170" s="8" t="s">
        <v>87992</v>
      </c>
      <c r="C19170" t="s">
        <v>124146</v>
      </c>
    </row>
    <row r="19171" spans="1:3">
      <c r="A19171" s="8" t="s">
        <v>124147</v>
      </c>
      <c r="B19171" s="8" t="s">
        <v>101553</v>
      </c>
      <c r="C19171" t="s">
        <v>124148</v>
      </c>
    </row>
    <row r="19172" spans="1:3">
      <c r="A19172" s="8" t="s">
        <v>124149</v>
      </c>
      <c r="B19172" s="8" t="s">
        <v>83100</v>
      </c>
      <c r="C19172" t="s">
        <v>124150</v>
      </c>
    </row>
    <row r="19173" spans="1:3">
      <c r="A19173" s="8" t="s">
        <v>124151</v>
      </c>
      <c r="B19173" s="8" t="s">
        <v>87861</v>
      </c>
      <c r="C19173" t="s">
        <v>124152</v>
      </c>
    </row>
    <row r="19174" spans="1:3">
      <c r="A19174" s="8" t="s">
        <v>124153</v>
      </c>
      <c r="B19174" s="8" t="s">
        <v>83482</v>
      </c>
      <c r="C19174" t="s">
        <v>124154</v>
      </c>
    </row>
    <row r="19175" spans="1:3">
      <c r="A19175" s="8" t="s">
        <v>124155</v>
      </c>
      <c r="B19175" s="8" t="s">
        <v>84013</v>
      </c>
      <c r="C19175" t="s">
        <v>124156</v>
      </c>
    </row>
    <row r="19176" spans="1:3">
      <c r="A19176" s="8" t="s">
        <v>124157</v>
      </c>
      <c r="B19176" s="8" t="s">
        <v>85424</v>
      </c>
      <c r="C19176" t="s">
        <v>124158</v>
      </c>
    </row>
    <row r="19177" spans="1:3">
      <c r="A19177" s="8" t="s">
        <v>124159</v>
      </c>
      <c r="B19177" s="8" t="s">
        <v>91215</v>
      </c>
      <c r="C19177" t="s">
        <v>124160</v>
      </c>
    </row>
    <row r="19178" spans="1:3">
      <c r="A19178" s="8" t="s">
        <v>124161</v>
      </c>
      <c r="B19178" s="8" t="s">
        <v>83540</v>
      </c>
      <c r="C19178" t="s">
        <v>124162</v>
      </c>
    </row>
    <row r="19179" spans="1:3">
      <c r="A19179" s="8" t="s">
        <v>124163</v>
      </c>
      <c r="B19179" s="8" t="s">
        <v>124164</v>
      </c>
      <c r="C19179" t="s">
        <v>124165</v>
      </c>
    </row>
    <row r="19180" spans="1:3">
      <c r="A19180" s="8" t="s">
        <v>124166</v>
      </c>
      <c r="B19180" s="8" t="s">
        <v>83681</v>
      </c>
      <c r="C19180" t="s">
        <v>124167</v>
      </c>
    </row>
    <row r="19181" spans="1:3">
      <c r="A19181" s="8" t="s">
        <v>124168</v>
      </c>
      <c r="B19181" s="8" t="s">
        <v>86866</v>
      </c>
      <c r="C19181" t="s">
        <v>124169</v>
      </c>
    </row>
    <row r="19182" spans="1:3">
      <c r="A19182" s="8" t="s">
        <v>124170</v>
      </c>
      <c r="B19182" s="8" t="s">
        <v>84566</v>
      </c>
      <c r="C19182" t="s">
        <v>124171</v>
      </c>
    </row>
    <row r="19183" spans="1:3">
      <c r="A19183" s="8" t="s">
        <v>124172</v>
      </c>
      <c r="B19183" s="8" t="s">
        <v>84191</v>
      </c>
      <c r="C19183" t="s">
        <v>124173</v>
      </c>
    </row>
    <row r="19184" spans="1:3">
      <c r="A19184" s="8" t="s">
        <v>124174</v>
      </c>
      <c r="B19184" s="8" t="s">
        <v>122992</v>
      </c>
      <c r="C19184" t="s">
        <v>124175</v>
      </c>
    </row>
    <row r="19185" spans="1:3">
      <c r="A19185" s="8" t="s">
        <v>124176</v>
      </c>
      <c r="B19185" s="8" t="s">
        <v>90194</v>
      </c>
      <c r="C19185" t="s">
        <v>124177</v>
      </c>
    </row>
    <row r="19186" spans="1:3">
      <c r="A19186" s="8" t="s">
        <v>124178</v>
      </c>
      <c r="B19186" s="8" t="s">
        <v>90194</v>
      </c>
      <c r="C19186" t="s">
        <v>124179</v>
      </c>
    </row>
    <row r="19187" spans="1:3">
      <c r="A19187" s="8" t="s">
        <v>124180</v>
      </c>
      <c r="B19187" s="8" t="s">
        <v>91215</v>
      </c>
      <c r="C19187" t="s">
        <v>124181</v>
      </c>
    </row>
    <row r="19188" spans="1:3">
      <c r="A19188" s="8" t="s">
        <v>124182</v>
      </c>
      <c r="B19188" s="8" t="s">
        <v>122992</v>
      </c>
      <c r="C19188" t="s">
        <v>124183</v>
      </c>
    </row>
    <row r="19189" spans="1:3">
      <c r="A19189" s="8" t="s">
        <v>124184</v>
      </c>
      <c r="B19189" s="8" t="s">
        <v>83891</v>
      </c>
      <c r="C19189" t="s">
        <v>124185</v>
      </c>
    </row>
    <row r="19190" spans="1:3">
      <c r="A19190" s="8" t="s">
        <v>124186</v>
      </c>
      <c r="B19190" s="8" t="s">
        <v>83253</v>
      </c>
      <c r="C19190" t="s">
        <v>124187</v>
      </c>
    </row>
    <row r="19191" spans="1:3">
      <c r="A19191" s="8" t="s">
        <v>124188</v>
      </c>
      <c r="B19191" s="8" t="s">
        <v>91919</v>
      </c>
      <c r="C19191" t="s">
        <v>124189</v>
      </c>
    </row>
    <row r="19192" spans="1:3">
      <c r="A19192" s="8" t="s">
        <v>124190</v>
      </c>
      <c r="B19192" s="8" t="s">
        <v>84010</v>
      </c>
      <c r="C19192" t="s">
        <v>124191</v>
      </c>
    </row>
    <row r="19193" spans="1:3">
      <c r="A19193" s="8" t="s">
        <v>124192</v>
      </c>
      <c r="B19193" s="8" t="s">
        <v>90376</v>
      </c>
      <c r="C19193" t="s">
        <v>124193</v>
      </c>
    </row>
    <row r="19194" spans="1:3">
      <c r="A19194" s="8" t="s">
        <v>124194</v>
      </c>
      <c r="B19194" s="8" t="s">
        <v>93279</v>
      </c>
      <c r="C19194" t="s">
        <v>124195</v>
      </c>
    </row>
    <row r="19195" spans="1:3">
      <c r="A19195" s="8" t="s">
        <v>124196</v>
      </c>
      <c r="B19195" s="8" t="s">
        <v>98146</v>
      </c>
      <c r="C19195" t="s">
        <v>124197</v>
      </c>
    </row>
    <row r="19196" spans="1:3">
      <c r="A19196" s="8" t="s">
        <v>124198</v>
      </c>
      <c r="B19196" s="8" t="s">
        <v>89087</v>
      </c>
      <c r="C19196" t="s">
        <v>124199</v>
      </c>
    </row>
    <row r="19197" spans="1:3">
      <c r="A19197" s="8" t="s">
        <v>124200</v>
      </c>
      <c r="B19197" s="8" t="s">
        <v>114578</v>
      </c>
      <c r="C19197" t="s">
        <v>124201</v>
      </c>
    </row>
    <row r="19198" spans="1:3">
      <c r="A19198" s="8" t="s">
        <v>124202</v>
      </c>
      <c r="B19198" s="8" t="s">
        <v>83482</v>
      </c>
      <c r="C19198" t="s">
        <v>124203</v>
      </c>
    </row>
    <row r="19199" spans="1:3">
      <c r="A19199" s="8" t="s">
        <v>124204</v>
      </c>
      <c r="B19199" s="8" t="s">
        <v>84373</v>
      </c>
      <c r="C19199" t="s">
        <v>124205</v>
      </c>
    </row>
    <row r="19200" spans="1:3">
      <c r="A19200" s="8" t="s">
        <v>124206</v>
      </c>
      <c r="B19200" s="8" t="s">
        <v>83129</v>
      </c>
      <c r="C19200" t="s">
        <v>124207</v>
      </c>
    </row>
    <row r="19201" spans="1:3">
      <c r="A19201" s="8" t="s">
        <v>124208</v>
      </c>
      <c r="B19201" s="8" t="s">
        <v>85867</v>
      </c>
      <c r="C19201" t="s">
        <v>124209</v>
      </c>
    </row>
    <row r="19202" spans="1:3">
      <c r="A19202" s="8" t="s">
        <v>124210</v>
      </c>
      <c r="B19202" s="8" t="s">
        <v>83525</v>
      </c>
      <c r="C19202" t="s">
        <v>124211</v>
      </c>
    </row>
    <row r="19203" spans="1:3">
      <c r="A19203" s="8" t="s">
        <v>124212</v>
      </c>
      <c r="B19203" s="8" t="s">
        <v>83681</v>
      </c>
      <c r="C19203" t="s">
        <v>124213</v>
      </c>
    </row>
    <row r="19204" spans="1:3">
      <c r="A19204" s="8" t="s">
        <v>124214</v>
      </c>
      <c r="B19204" s="8" t="s">
        <v>87720</v>
      </c>
      <c r="C19204" t="s">
        <v>124215</v>
      </c>
    </row>
    <row r="19205" spans="1:3">
      <c r="A19205" s="8" t="s">
        <v>124216</v>
      </c>
      <c r="B19205" s="8" t="s">
        <v>84114</v>
      </c>
      <c r="C19205" t="s">
        <v>124217</v>
      </c>
    </row>
    <row r="19206" spans="1:3">
      <c r="A19206" s="8" t="s">
        <v>124218</v>
      </c>
      <c r="B19206" s="8" t="s">
        <v>87607</v>
      </c>
      <c r="C19206" t="s">
        <v>124219</v>
      </c>
    </row>
    <row r="19207" spans="1:3">
      <c r="A19207" s="8" t="s">
        <v>124220</v>
      </c>
      <c r="B19207" s="8" t="s">
        <v>83137</v>
      </c>
      <c r="C19207" t="s">
        <v>124221</v>
      </c>
    </row>
    <row r="19208" spans="1:3">
      <c r="A19208" s="8" t="s">
        <v>124222</v>
      </c>
      <c r="B19208" s="8" t="s">
        <v>84475</v>
      </c>
      <c r="C19208" t="s">
        <v>124223</v>
      </c>
    </row>
    <row r="19209" spans="1:3">
      <c r="A19209" s="8" t="s">
        <v>124224</v>
      </c>
      <c r="B19209" s="8" t="s">
        <v>83678</v>
      </c>
      <c r="C19209" t="s">
        <v>124225</v>
      </c>
    </row>
    <row r="19210" spans="1:3">
      <c r="A19210" s="8" t="s">
        <v>124226</v>
      </c>
      <c r="B19210" s="8" t="s">
        <v>89087</v>
      </c>
      <c r="C19210" t="s">
        <v>124227</v>
      </c>
    </row>
    <row r="19211" spans="1:3">
      <c r="A19211" s="8" t="s">
        <v>124228</v>
      </c>
      <c r="B19211" s="8" t="s">
        <v>83540</v>
      </c>
      <c r="C19211" t="s">
        <v>124229</v>
      </c>
    </row>
    <row r="19212" spans="1:3">
      <c r="A19212" s="8" t="s">
        <v>124230</v>
      </c>
      <c r="B19212" s="8" t="s">
        <v>124231</v>
      </c>
      <c r="C19212" t="s">
        <v>124232</v>
      </c>
    </row>
    <row r="19213" spans="1:3">
      <c r="A19213" s="8" t="s">
        <v>124233</v>
      </c>
      <c r="B19213" s="8" t="s">
        <v>83731</v>
      </c>
      <c r="C19213" t="s">
        <v>124234</v>
      </c>
    </row>
    <row r="19214" spans="1:3">
      <c r="A19214" s="8" t="s">
        <v>124235</v>
      </c>
      <c r="B19214" s="8" t="s">
        <v>91617</v>
      </c>
      <c r="C19214" t="s">
        <v>124236</v>
      </c>
    </row>
    <row r="19215" spans="1:3">
      <c r="A19215" s="8" t="s">
        <v>124237</v>
      </c>
      <c r="B19215" s="8" t="s">
        <v>84676</v>
      </c>
      <c r="C19215" t="s">
        <v>124238</v>
      </c>
    </row>
    <row r="19216" spans="1:3">
      <c r="A19216" s="8" t="s">
        <v>124239</v>
      </c>
      <c r="B19216" s="8" t="s">
        <v>124240</v>
      </c>
      <c r="C19216" t="s">
        <v>124241</v>
      </c>
    </row>
    <row r="19217" spans="1:3">
      <c r="A19217" s="8" t="s">
        <v>124242</v>
      </c>
      <c r="B19217" s="8" t="s">
        <v>83066</v>
      </c>
      <c r="C19217" t="s">
        <v>124243</v>
      </c>
    </row>
    <row r="19218" spans="1:3">
      <c r="A19218" s="8" t="s">
        <v>124244</v>
      </c>
      <c r="B19218" s="8" t="s">
        <v>101553</v>
      </c>
      <c r="C19218" t="s">
        <v>124245</v>
      </c>
    </row>
    <row r="19219" spans="1:3">
      <c r="A19219" s="8" t="s">
        <v>124246</v>
      </c>
      <c r="B19219" s="8" t="s">
        <v>85962</v>
      </c>
      <c r="C19219" t="s">
        <v>124247</v>
      </c>
    </row>
    <row r="19220" spans="1:3">
      <c r="A19220" s="8" t="s">
        <v>124248</v>
      </c>
      <c r="B19220" s="8" t="s">
        <v>111579</v>
      </c>
      <c r="C19220" t="s">
        <v>124249</v>
      </c>
    </row>
    <row r="19221" spans="1:3">
      <c r="A19221" s="8" t="s">
        <v>124250</v>
      </c>
      <c r="B19221" s="8" t="s">
        <v>84686</v>
      </c>
      <c r="C19221" t="s">
        <v>124251</v>
      </c>
    </row>
    <row r="19222" spans="1:3">
      <c r="A19222" s="8" t="s">
        <v>124252</v>
      </c>
      <c r="B19222" s="8" t="s">
        <v>92088</v>
      </c>
      <c r="C19222" t="s">
        <v>124253</v>
      </c>
    </row>
    <row r="19223" spans="1:3">
      <c r="A19223" s="8" t="s">
        <v>124254</v>
      </c>
      <c r="B19223" s="35" t="s">
        <v>87117</v>
      </c>
      <c r="C19223" t="s">
        <v>124255</v>
      </c>
    </row>
    <row r="19224" spans="1:3">
      <c r="A19224" s="8" t="s">
        <v>124256</v>
      </c>
      <c r="B19224" s="8" t="s">
        <v>96882</v>
      </c>
      <c r="C19224" t="s">
        <v>124257</v>
      </c>
    </row>
    <row r="19225" spans="1:3">
      <c r="A19225" s="8" t="s">
        <v>124258</v>
      </c>
      <c r="B19225" s="8" t="s">
        <v>84804</v>
      </c>
      <c r="C19225" t="s">
        <v>124259</v>
      </c>
    </row>
    <row r="19226" spans="1:3">
      <c r="A19226" s="8" t="s">
        <v>124260</v>
      </c>
      <c r="B19226" s="8" t="s">
        <v>83459</v>
      </c>
      <c r="C19226" t="s">
        <v>124261</v>
      </c>
    </row>
    <row r="19227" spans="1:3">
      <c r="A19227" s="8" t="s">
        <v>124262</v>
      </c>
      <c r="B19227" s="8" t="s">
        <v>83129</v>
      </c>
      <c r="C19227" t="s">
        <v>124263</v>
      </c>
    </row>
    <row r="19228" spans="1:3">
      <c r="A19228" s="8" t="s">
        <v>124264</v>
      </c>
      <c r="B19228" s="8" t="s">
        <v>84475</v>
      </c>
      <c r="C19228" t="s">
        <v>124265</v>
      </c>
    </row>
    <row r="19229" spans="1:3">
      <c r="A19229" s="8" t="s">
        <v>124266</v>
      </c>
      <c r="B19229" s="8" t="s">
        <v>89401</v>
      </c>
      <c r="C19229" t="s">
        <v>124267</v>
      </c>
    </row>
    <row r="19230" spans="1:3">
      <c r="A19230" s="8" t="s">
        <v>124268</v>
      </c>
      <c r="B19230" s="8" t="s">
        <v>94187</v>
      </c>
      <c r="C19230" t="s">
        <v>124269</v>
      </c>
    </row>
    <row r="19231" spans="1:3">
      <c r="A19231" s="8" t="s">
        <v>124270</v>
      </c>
      <c r="B19231" s="8" t="s">
        <v>83129</v>
      </c>
      <c r="C19231" t="s">
        <v>124271</v>
      </c>
    </row>
    <row r="19232" spans="1:3">
      <c r="A19232" s="8" t="s">
        <v>124272</v>
      </c>
      <c r="B19232" s="8" t="s">
        <v>83747</v>
      </c>
      <c r="C19232" t="s">
        <v>124273</v>
      </c>
    </row>
    <row r="19233" spans="1:3">
      <c r="A19233" s="8" t="s">
        <v>124274</v>
      </c>
      <c r="B19233" s="8" t="s">
        <v>86845</v>
      </c>
      <c r="C19233" t="s">
        <v>124275</v>
      </c>
    </row>
    <row r="19234" spans="1:3">
      <c r="A19234" s="8" t="s">
        <v>124276</v>
      </c>
      <c r="B19234" s="8" t="s">
        <v>83137</v>
      </c>
      <c r="C19234" t="s">
        <v>124277</v>
      </c>
    </row>
    <row r="19235" spans="1:3">
      <c r="A19235" s="8" t="s">
        <v>124278</v>
      </c>
      <c r="B19235" s="8" t="s">
        <v>83869</v>
      </c>
      <c r="C19235" t="s">
        <v>124279</v>
      </c>
    </row>
    <row r="19236" spans="1:3">
      <c r="A19236" s="8" t="s">
        <v>124280</v>
      </c>
      <c r="B19236" s="8" t="s">
        <v>83972</v>
      </c>
      <c r="C19236" t="s">
        <v>124281</v>
      </c>
    </row>
    <row r="19237" spans="1:3">
      <c r="A19237" s="8" t="s">
        <v>124282</v>
      </c>
      <c r="B19237" s="8" t="s">
        <v>83140</v>
      </c>
      <c r="C19237" t="s">
        <v>124283</v>
      </c>
    </row>
    <row r="19238" spans="1:3">
      <c r="A19238" s="8" t="s">
        <v>124284</v>
      </c>
      <c r="B19238" s="8" t="s">
        <v>84515</v>
      </c>
      <c r="C19238" t="s">
        <v>124285</v>
      </c>
    </row>
    <row r="19239" spans="1:3">
      <c r="A19239" s="8" t="s">
        <v>124286</v>
      </c>
      <c r="B19239" s="8" t="s">
        <v>86443</v>
      </c>
      <c r="C19239" t="s">
        <v>124287</v>
      </c>
    </row>
    <row r="19240" spans="1:3">
      <c r="A19240" s="8" t="s">
        <v>124288</v>
      </c>
      <c r="B19240" s="8" t="s">
        <v>84952</v>
      </c>
      <c r="C19240" t="s">
        <v>124289</v>
      </c>
    </row>
    <row r="19241" spans="1:3">
      <c r="A19241" s="8" t="s">
        <v>124290</v>
      </c>
      <c r="B19241" s="8" t="s">
        <v>83986</v>
      </c>
      <c r="C19241" t="s">
        <v>124291</v>
      </c>
    </row>
    <row r="19242" spans="1:3">
      <c r="A19242" s="8" t="s">
        <v>124292</v>
      </c>
      <c r="B19242" s="8" t="s">
        <v>104683</v>
      </c>
      <c r="C19242" t="s">
        <v>124293</v>
      </c>
    </row>
    <row r="19243" spans="1:3">
      <c r="A19243" s="8" t="s">
        <v>124294</v>
      </c>
      <c r="B19243" s="8" t="s">
        <v>84686</v>
      </c>
      <c r="C19243" t="s">
        <v>124295</v>
      </c>
    </row>
    <row r="19244" spans="1:3">
      <c r="A19244" s="8" t="s">
        <v>124296</v>
      </c>
      <c r="B19244" s="8" t="s">
        <v>97394</v>
      </c>
      <c r="C19244" t="s">
        <v>124297</v>
      </c>
    </row>
    <row r="19245" spans="1:3">
      <c r="A19245" s="8" t="s">
        <v>124298</v>
      </c>
      <c r="B19245" s="8" t="s">
        <v>89401</v>
      </c>
      <c r="C19245" t="s">
        <v>124299</v>
      </c>
    </row>
    <row r="19246" spans="1:3">
      <c r="A19246" s="8" t="s">
        <v>124300</v>
      </c>
      <c r="B19246" s="8" t="s">
        <v>109243</v>
      </c>
      <c r="C19246" t="s">
        <v>124301</v>
      </c>
    </row>
    <row r="19247" spans="1:3">
      <c r="A19247" s="8" t="s">
        <v>124302</v>
      </c>
      <c r="B19247" s="8" t="s">
        <v>84715</v>
      </c>
      <c r="C19247" t="s">
        <v>124303</v>
      </c>
    </row>
    <row r="19248" spans="1:3">
      <c r="A19248" s="8" t="s">
        <v>124304</v>
      </c>
      <c r="B19248" s="8" t="s">
        <v>114578</v>
      </c>
      <c r="C19248" t="s">
        <v>124305</v>
      </c>
    </row>
    <row r="19249" spans="1:3">
      <c r="A19249" s="8" t="s">
        <v>124306</v>
      </c>
      <c r="B19249" s="8" t="s">
        <v>85043</v>
      </c>
      <c r="C19249" t="s">
        <v>124307</v>
      </c>
    </row>
    <row r="19250" spans="1:3">
      <c r="A19250" s="8" t="s">
        <v>124308</v>
      </c>
      <c r="B19250" s="8" t="s">
        <v>85424</v>
      </c>
      <c r="C19250" t="s">
        <v>124309</v>
      </c>
    </row>
    <row r="19251" spans="1:3">
      <c r="A19251" s="8" t="s">
        <v>124310</v>
      </c>
      <c r="B19251" s="8" t="s">
        <v>87904</v>
      </c>
      <c r="C19251" t="s">
        <v>124311</v>
      </c>
    </row>
    <row r="19252" spans="1:3">
      <c r="A19252" s="8" t="s">
        <v>124312</v>
      </c>
      <c r="B19252" s="8" t="s">
        <v>84419</v>
      </c>
      <c r="C19252" t="s">
        <v>124313</v>
      </c>
    </row>
    <row r="19253" spans="1:3">
      <c r="A19253" s="8" t="s">
        <v>124314</v>
      </c>
      <c r="B19253" s="8" t="s">
        <v>124315</v>
      </c>
      <c r="C19253" t="s">
        <v>124316</v>
      </c>
    </row>
    <row r="19254" spans="1:3">
      <c r="A19254" s="8" t="s">
        <v>124317</v>
      </c>
      <c r="B19254" s="8" t="s">
        <v>85349</v>
      </c>
      <c r="C19254" t="s">
        <v>124318</v>
      </c>
    </row>
    <row r="19255" spans="1:3">
      <c r="A19255" s="8" t="s">
        <v>124319</v>
      </c>
      <c r="B19255" s="8" t="s">
        <v>83986</v>
      </c>
      <c r="C19255" t="s">
        <v>124320</v>
      </c>
    </row>
    <row r="19256" spans="1:3">
      <c r="A19256" s="8" t="s">
        <v>124321</v>
      </c>
      <c r="B19256" s="8" t="s">
        <v>86881</v>
      </c>
      <c r="C19256" t="s">
        <v>124322</v>
      </c>
    </row>
    <row r="19257" spans="1:3">
      <c r="A19257" s="8" t="s">
        <v>124323</v>
      </c>
      <c r="B19257" s="8" t="s">
        <v>84706</v>
      </c>
      <c r="C19257" t="s">
        <v>124324</v>
      </c>
    </row>
    <row r="19258" spans="1:3">
      <c r="A19258" s="8" t="s">
        <v>124325</v>
      </c>
      <c r="B19258" s="8" t="s">
        <v>91327</v>
      </c>
      <c r="C19258" t="s">
        <v>124326</v>
      </c>
    </row>
    <row r="19259" spans="1:3">
      <c r="A19259" s="8" t="s">
        <v>124327</v>
      </c>
      <c r="B19259" s="8" t="s">
        <v>124328</v>
      </c>
      <c r="C19259" t="s">
        <v>124329</v>
      </c>
    </row>
    <row r="19260" spans="1:3">
      <c r="A19260" s="8" t="s">
        <v>124330</v>
      </c>
      <c r="B19260" s="8" t="s">
        <v>83561</v>
      </c>
      <c r="C19260" t="s">
        <v>124331</v>
      </c>
    </row>
    <row r="19261" spans="1:3">
      <c r="A19261" s="8" t="s">
        <v>124332</v>
      </c>
      <c r="B19261" s="8" t="s">
        <v>99151</v>
      </c>
      <c r="C19261" t="s">
        <v>124333</v>
      </c>
    </row>
    <row r="19262" spans="1:3">
      <c r="A19262" s="8" t="s">
        <v>124334</v>
      </c>
      <c r="B19262" s="8" t="s">
        <v>84299</v>
      </c>
      <c r="C19262" t="s">
        <v>124335</v>
      </c>
    </row>
    <row r="19263" spans="1:3">
      <c r="A19263" s="8" t="s">
        <v>124336</v>
      </c>
      <c r="B19263" s="8" t="s">
        <v>86452</v>
      </c>
      <c r="C19263" t="s">
        <v>124337</v>
      </c>
    </row>
    <row r="19264" spans="1:3">
      <c r="A19264" s="8" t="s">
        <v>124338</v>
      </c>
      <c r="B19264" s="8" t="s">
        <v>121573</v>
      </c>
      <c r="C19264" t="s">
        <v>124339</v>
      </c>
    </row>
    <row r="19265" spans="1:3">
      <c r="A19265" s="8" t="s">
        <v>124340</v>
      </c>
      <c r="B19265" s="8" t="s">
        <v>88086</v>
      </c>
      <c r="C19265" t="s">
        <v>124341</v>
      </c>
    </row>
    <row r="19266" spans="1:3">
      <c r="A19266" s="8" t="s">
        <v>124342</v>
      </c>
      <c r="B19266" s="8" t="s">
        <v>86367</v>
      </c>
      <c r="C19266" t="s">
        <v>124343</v>
      </c>
    </row>
    <row r="19267" spans="1:3">
      <c r="A19267" s="8" t="s">
        <v>124344</v>
      </c>
      <c r="B19267" s="8" t="s">
        <v>83140</v>
      </c>
      <c r="C19267" t="s">
        <v>124345</v>
      </c>
    </row>
    <row r="19268" spans="1:3">
      <c r="A19268" s="8" t="s">
        <v>124346</v>
      </c>
      <c r="B19268" s="8" t="s">
        <v>83467</v>
      </c>
      <c r="C19268" t="s">
        <v>124347</v>
      </c>
    </row>
    <row r="19269" spans="1:3">
      <c r="A19269" s="8" t="s">
        <v>124348</v>
      </c>
      <c r="B19269" s="8" t="s">
        <v>86104</v>
      </c>
      <c r="C19269" t="s">
        <v>124349</v>
      </c>
    </row>
    <row r="19270" spans="1:3">
      <c r="A19270" s="8" t="s">
        <v>124350</v>
      </c>
      <c r="B19270" s="8" t="s">
        <v>84838</v>
      </c>
      <c r="C19270" t="s">
        <v>124351</v>
      </c>
    </row>
    <row r="19271" spans="1:3">
      <c r="A19271" s="8" t="s">
        <v>124352</v>
      </c>
      <c r="B19271" s="8" t="s">
        <v>94084</v>
      </c>
      <c r="C19271" t="s">
        <v>124353</v>
      </c>
    </row>
    <row r="19272" spans="1:3">
      <c r="A19272" s="8" t="s">
        <v>124354</v>
      </c>
      <c r="B19272" s="8" t="s">
        <v>84010</v>
      </c>
      <c r="C19272" t="s">
        <v>124355</v>
      </c>
    </row>
    <row r="19273" spans="1:3">
      <c r="A19273" s="8" t="s">
        <v>124356</v>
      </c>
      <c r="B19273" s="8" t="s">
        <v>86866</v>
      </c>
      <c r="C19273" t="s">
        <v>124357</v>
      </c>
    </row>
    <row r="19274" spans="1:3">
      <c r="A19274" s="8" t="s">
        <v>124358</v>
      </c>
      <c r="B19274" s="8" t="s">
        <v>83818</v>
      </c>
      <c r="C19274" t="s">
        <v>124359</v>
      </c>
    </row>
    <row r="19275" spans="1:3">
      <c r="A19275" s="8" t="s">
        <v>124360</v>
      </c>
      <c r="B19275" s="8" t="s">
        <v>86634</v>
      </c>
      <c r="C19275" t="s">
        <v>124361</v>
      </c>
    </row>
    <row r="19276" spans="1:3">
      <c r="A19276" s="8" t="s">
        <v>124362</v>
      </c>
      <c r="B19276" s="8" t="s">
        <v>83643</v>
      </c>
      <c r="C19276" t="s">
        <v>124363</v>
      </c>
    </row>
    <row r="19277" spans="1:3">
      <c r="A19277" s="8" t="s">
        <v>124364</v>
      </c>
      <c r="B19277" s="8" t="s">
        <v>86452</v>
      </c>
      <c r="C19277" t="s">
        <v>124365</v>
      </c>
    </row>
    <row r="19278" spans="1:3">
      <c r="A19278" s="8" t="s">
        <v>124366</v>
      </c>
      <c r="B19278" s="8" t="s">
        <v>84993</v>
      </c>
      <c r="C19278" t="s">
        <v>124367</v>
      </c>
    </row>
    <row r="19279" spans="1:3">
      <c r="A19279" s="8" t="s">
        <v>124368</v>
      </c>
      <c r="B19279" s="8" t="s">
        <v>85125</v>
      </c>
      <c r="C19279" t="s">
        <v>124369</v>
      </c>
    </row>
    <row r="19280" spans="1:3">
      <c r="A19280" s="8" t="s">
        <v>124370</v>
      </c>
      <c r="B19280" s="8" t="s">
        <v>84191</v>
      </c>
      <c r="C19280" t="s">
        <v>124371</v>
      </c>
    </row>
    <row r="19281" spans="1:3">
      <c r="A19281" s="8" t="s">
        <v>124372</v>
      </c>
      <c r="B19281" s="8" t="s">
        <v>83967</v>
      </c>
      <c r="C19281" t="s">
        <v>124373</v>
      </c>
    </row>
    <row r="19282" spans="1:3">
      <c r="A19282" s="8" t="s">
        <v>124374</v>
      </c>
      <c r="B19282" s="8" t="s">
        <v>83275</v>
      </c>
      <c r="C19282" t="s">
        <v>124375</v>
      </c>
    </row>
    <row r="19283" spans="1:3">
      <c r="A19283" s="8" t="s">
        <v>124376</v>
      </c>
      <c r="B19283" s="8" t="s">
        <v>83100</v>
      </c>
      <c r="C19283" t="s">
        <v>124377</v>
      </c>
    </row>
    <row r="19284" spans="1:3">
      <c r="A19284" s="8" t="s">
        <v>124378</v>
      </c>
      <c r="B19284" s="8" t="s">
        <v>98380</v>
      </c>
      <c r="C19284" t="s">
        <v>124379</v>
      </c>
    </row>
    <row r="19285" spans="1:3">
      <c r="A19285" s="8" t="s">
        <v>124380</v>
      </c>
      <c r="B19285" s="8" t="s">
        <v>89278</v>
      </c>
      <c r="C19285" t="s">
        <v>124381</v>
      </c>
    </row>
    <row r="19286" spans="1:3">
      <c r="A19286" s="8" t="s">
        <v>124382</v>
      </c>
      <c r="B19286" s="8" t="s">
        <v>88049</v>
      </c>
      <c r="C19286" t="s">
        <v>124383</v>
      </c>
    </row>
    <row r="19287" spans="1:3">
      <c r="A19287" s="8" t="s">
        <v>124384</v>
      </c>
      <c r="B19287" s="8" t="s">
        <v>93279</v>
      </c>
      <c r="C19287" t="s">
        <v>124385</v>
      </c>
    </row>
    <row r="19288" spans="1:3">
      <c r="A19288" s="8" t="s">
        <v>124386</v>
      </c>
      <c r="B19288" s="8" t="s">
        <v>85043</v>
      </c>
      <c r="C19288" t="s">
        <v>124387</v>
      </c>
    </row>
    <row r="19289" spans="1:3">
      <c r="A19289" s="8" t="s">
        <v>124388</v>
      </c>
      <c r="B19289" s="8" t="s">
        <v>83540</v>
      </c>
      <c r="C19289" t="s">
        <v>124389</v>
      </c>
    </row>
    <row r="19290" spans="1:3">
      <c r="A19290" s="8" t="s">
        <v>124390</v>
      </c>
      <c r="B19290" s="8" t="s">
        <v>87218</v>
      </c>
      <c r="C19290" t="s">
        <v>124391</v>
      </c>
    </row>
    <row r="19291" spans="1:3">
      <c r="A19291" s="8" t="s">
        <v>124392</v>
      </c>
      <c r="B19291" s="8" t="s">
        <v>85349</v>
      </c>
      <c r="C19291" t="s">
        <v>124393</v>
      </c>
    </row>
    <row r="19292" spans="1:3">
      <c r="A19292" s="8" t="s">
        <v>124394</v>
      </c>
      <c r="B19292" s="8" t="s">
        <v>83525</v>
      </c>
      <c r="C19292" t="s">
        <v>124395</v>
      </c>
    </row>
    <row r="19293" spans="1:3">
      <c r="A19293" s="8" t="s">
        <v>124396</v>
      </c>
      <c r="B19293" s="8" t="s">
        <v>85181</v>
      </c>
      <c r="C19293" t="s">
        <v>124397</v>
      </c>
    </row>
    <row r="19294" spans="1:3">
      <c r="A19294" s="8" t="s">
        <v>124398</v>
      </c>
      <c r="B19294" s="8" t="s">
        <v>84676</v>
      </c>
      <c r="C19294" t="s">
        <v>124399</v>
      </c>
    </row>
    <row r="19295" spans="1:3">
      <c r="A19295" s="8" t="s">
        <v>124400</v>
      </c>
      <c r="B19295" s="8" t="s">
        <v>86104</v>
      </c>
      <c r="C19295" t="s">
        <v>124401</v>
      </c>
    </row>
    <row r="19296" spans="1:3">
      <c r="A19296" s="8" t="s">
        <v>124402</v>
      </c>
      <c r="B19296" s="8" t="s">
        <v>85033</v>
      </c>
      <c r="C19296" t="s">
        <v>124403</v>
      </c>
    </row>
    <row r="19297" spans="1:3">
      <c r="A19297" s="8" t="s">
        <v>124404</v>
      </c>
      <c r="B19297" s="8" t="s">
        <v>83540</v>
      </c>
      <c r="C19297" t="s">
        <v>124405</v>
      </c>
    </row>
    <row r="19298" spans="1:3">
      <c r="A19298" s="8" t="s">
        <v>124406</v>
      </c>
      <c r="B19298" s="8" t="s">
        <v>85256</v>
      </c>
      <c r="C19298" t="s">
        <v>124407</v>
      </c>
    </row>
    <row r="19299" spans="1:3">
      <c r="A19299" s="8" t="s">
        <v>124408</v>
      </c>
      <c r="B19299" s="8" t="s">
        <v>124409</v>
      </c>
      <c r="C19299" t="s">
        <v>124410</v>
      </c>
    </row>
    <row r="19300" spans="1:3">
      <c r="A19300" s="8" t="s">
        <v>124411</v>
      </c>
      <c r="B19300" s="8" t="s">
        <v>124412</v>
      </c>
      <c r="C19300" t="s">
        <v>124413</v>
      </c>
    </row>
    <row r="19301" spans="1:3">
      <c r="A19301" s="8" t="s">
        <v>124414</v>
      </c>
      <c r="B19301" s="8" t="s">
        <v>87992</v>
      </c>
      <c r="C19301" t="s">
        <v>124415</v>
      </c>
    </row>
    <row r="19302" spans="1:3">
      <c r="A19302" s="8" t="s">
        <v>124416</v>
      </c>
      <c r="B19302" s="8" t="s">
        <v>87861</v>
      </c>
      <c r="C19302" t="s">
        <v>124417</v>
      </c>
    </row>
    <row r="19303" spans="1:3">
      <c r="A19303" s="8" t="s">
        <v>124418</v>
      </c>
      <c r="B19303" s="8" t="s">
        <v>83100</v>
      </c>
      <c r="C19303" t="s">
        <v>124419</v>
      </c>
    </row>
    <row r="19304" spans="1:3">
      <c r="A19304" s="8" t="s">
        <v>124420</v>
      </c>
      <c r="B19304" s="8" t="s">
        <v>83269</v>
      </c>
      <c r="C19304" t="s">
        <v>124421</v>
      </c>
    </row>
    <row r="19305" spans="1:3">
      <c r="A19305" s="8" t="s">
        <v>124422</v>
      </c>
      <c r="B19305" s="8" t="s">
        <v>124315</v>
      </c>
      <c r="C19305" t="s">
        <v>124423</v>
      </c>
    </row>
    <row r="19306" spans="1:3">
      <c r="A19306" s="8" t="s">
        <v>124424</v>
      </c>
      <c r="B19306" s="8" t="s">
        <v>124164</v>
      </c>
      <c r="C19306" t="s">
        <v>124425</v>
      </c>
    </row>
    <row r="19307" spans="1:3">
      <c r="A19307" s="8" t="s">
        <v>124426</v>
      </c>
      <c r="B19307" s="8" t="s">
        <v>84299</v>
      </c>
      <c r="C19307" t="s">
        <v>124427</v>
      </c>
    </row>
    <row r="19308" spans="1:3">
      <c r="A19308" s="8" t="s">
        <v>124428</v>
      </c>
      <c r="B19308" s="8" t="s">
        <v>83681</v>
      </c>
      <c r="C19308" t="s">
        <v>124429</v>
      </c>
    </row>
    <row r="19309" spans="1:3">
      <c r="A19309" s="8" t="s">
        <v>124430</v>
      </c>
      <c r="B19309" s="8" t="s">
        <v>86866</v>
      </c>
      <c r="C19309" t="s">
        <v>124431</v>
      </c>
    </row>
    <row r="19310" spans="1:3">
      <c r="A19310" s="8" t="s">
        <v>124432</v>
      </c>
      <c r="B19310" s="8" t="s">
        <v>84191</v>
      </c>
      <c r="C19310" t="s">
        <v>124433</v>
      </c>
    </row>
    <row r="19311" spans="1:3">
      <c r="A19311" s="8" t="s">
        <v>124434</v>
      </c>
      <c r="B19311" s="8" t="s">
        <v>90194</v>
      </c>
      <c r="C19311" t="s">
        <v>124435</v>
      </c>
    </row>
    <row r="19312" spans="1:3">
      <c r="A19312" s="8" t="s">
        <v>124436</v>
      </c>
      <c r="B19312" s="8" t="s">
        <v>122992</v>
      </c>
      <c r="C19312" t="s">
        <v>124437</v>
      </c>
    </row>
    <row r="19313" spans="1:3">
      <c r="A19313" s="8" t="s">
        <v>124438</v>
      </c>
      <c r="B19313" s="8" t="s">
        <v>83747</v>
      </c>
      <c r="C19313" t="s">
        <v>124439</v>
      </c>
    </row>
    <row r="19314" spans="1:3">
      <c r="A19314" s="8" t="s">
        <v>124440</v>
      </c>
      <c r="B19314" s="8" t="s">
        <v>83129</v>
      </c>
      <c r="C19314" t="s">
        <v>124441</v>
      </c>
    </row>
    <row r="19315" spans="1:3">
      <c r="A19315" s="8" t="s">
        <v>124442</v>
      </c>
      <c r="B19315" s="8" t="s">
        <v>84373</v>
      </c>
      <c r="C19315" t="s">
        <v>124443</v>
      </c>
    </row>
    <row r="19316" spans="1:3">
      <c r="A19316" s="8" t="s">
        <v>124444</v>
      </c>
      <c r="B19316" s="8" t="s">
        <v>83482</v>
      </c>
      <c r="C19316" t="s">
        <v>124445</v>
      </c>
    </row>
    <row r="19317" spans="1:3">
      <c r="A19317" s="8" t="s">
        <v>124446</v>
      </c>
      <c r="B19317" s="8" t="s">
        <v>85867</v>
      </c>
      <c r="C19317" t="s">
        <v>124447</v>
      </c>
    </row>
    <row r="19318" spans="1:3">
      <c r="A19318" s="8" t="s">
        <v>124448</v>
      </c>
      <c r="B19318" s="8" t="s">
        <v>83253</v>
      </c>
      <c r="C19318" t="s">
        <v>124449</v>
      </c>
    </row>
    <row r="19319" spans="1:3">
      <c r="A19319" s="8" t="s">
        <v>124450</v>
      </c>
      <c r="B19319" s="8" t="s">
        <v>91617</v>
      </c>
      <c r="C19319" t="s">
        <v>124451</v>
      </c>
    </row>
    <row r="19320" spans="1:3">
      <c r="A19320" s="8" t="s">
        <v>124452</v>
      </c>
      <c r="B19320" s="8" t="s">
        <v>98380</v>
      </c>
      <c r="C19320" t="s">
        <v>124453</v>
      </c>
    </row>
    <row r="19321" spans="1:3">
      <c r="A19321" s="8" t="s">
        <v>124454</v>
      </c>
      <c r="B19321" s="8" t="s">
        <v>83540</v>
      </c>
      <c r="C19321" t="s">
        <v>124455</v>
      </c>
    </row>
    <row r="19322" spans="1:3">
      <c r="A19322" s="8" t="s">
        <v>124456</v>
      </c>
      <c r="B19322" s="8" t="s">
        <v>84419</v>
      </c>
      <c r="C19322" t="s">
        <v>124457</v>
      </c>
    </row>
    <row r="19323" spans="1:3">
      <c r="A19323" s="8" t="s">
        <v>124458</v>
      </c>
      <c r="B19323" s="8" t="s">
        <v>124240</v>
      </c>
      <c r="C19323" t="s">
        <v>124459</v>
      </c>
    </row>
    <row r="19324" spans="1:3">
      <c r="A19324" s="8" t="s">
        <v>124460</v>
      </c>
      <c r="B19324" s="8" t="s">
        <v>84114</v>
      </c>
      <c r="C19324" t="s">
        <v>124461</v>
      </c>
    </row>
    <row r="19325" spans="1:3">
      <c r="A19325" s="8" t="s">
        <v>124462</v>
      </c>
      <c r="B19325" s="8" t="s">
        <v>84363</v>
      </c>
      <c r="C19325" t="s">
        <v>124463</v>
      </c>
    </row>
    <row r="19326" spans="1:3">
      <c r="A19326" s="8" t="s">
        <v>124464</v>
      </c>
      <c r="B19326" s="8" t="s">
        <v>83137</v>
      </c>
      <c r="C19326" t="s">
        <v>124465</v>
      </c>
    </row>
    <row r="19327" spans="1:3">
      <c r="A19327" s="8" t="s">
        <v>124466</v>
      </c>
      <c r="B19327" s="8" t="s">
        <v>85962</v>
      </c>
      <c r="C19327" t="s">
        <v>124467</v>
      </c>
    </row>
    <row r="19328" spans="1:3">
      <c r="A19328" s="8" t="s">
        <v>124468</v>
      </c>
      <c r="B19328" s="8" t="s">
        <v>96882</v>
      </c>
      <c r="C19328" t="s">
        <v>124469</v>
      </c>
    </row>
    <row r="19329" spans="1:3">
      <c r="A19329" s="8" t="s">
        <v>124470</v>
      </c>
      <c r="B19329" s="8" t="s">
        <v>84686</v>
      </c>
      <c r="C19329" t="s">
        <v>124471</v>
      </c>
    </row>
    <row r="19330" spans="1:3">
      <c r="A19330" s="8" t="s">
        <v>124472</v>
      </c>
      <c r="B19330" s="8" t="s">
        <v>83459</v>
      </c>
      <c r="C19330" t="s">
        <v>124473</v>
      </c>
    </row>
    <row r="19331" spans="1:3">
      <c r="A19331" s="8" t="s">
        <v>124474</v>
      </c>
      <c r="B19331" s="8" t="s">
        <v>111579</v>
      </c>
      <c r="C19331" t="s">
        <v>124475</v>
      </c>
    </row>
    <row r="19332" spans="1:3">
      <c r="A19332" s="8" t="s">
        <v>124476</v>
      </c>
      <c r="B19332" s="35" t="s">
        <v>87117</v>
      </c>
      <c r="C19332" t="s">
        <v>124477</v>
      </c>
    </row>
    <row r="19333" spans="1:3">
      <c r="A19333" s="8" t="s">
        <v>124478</v>
      </c>
      <c r="B19333" s="8" t="s">
        <v>94187</v>
      </c>
      <c r="C19333" t="s">
        <v>124479</v>
      </c>
    </row>
    <row r="19334" spans="1:3">
      <c r="A19334" s="8" t="s">
        <v>124480</v>
      </c>
      <c r="B19334" s="8" t="s">
        <v>89401</v>
      </c>
      <c r="C19334" t="s">
        <v>124481</v>
      </c>
    </row>
    <row r="19335" spans="1:3">
      <c r="A19335" s="8" t="s">
        <v>124482</v>
      </c>
      <c r="B19335" s="8" t="s">
        <v>83869</v>
      </c>
      <c r="C19335" t="s">
        <v>124483</v>
      </c>
    </row>
    <row r="19336" spans="1:3">
      <c r="A19336" s="8" t="s">
        <v>124484</v>
      </c>
      <c r="B19336" s="8" t="s">
        <v>104683</v>
      </c>
      <c r="C19336" t="s">
        <v>124485</v>
      </c>
    </row>
    <row r="19337" spans="1:3">
      <c r="A19337" s="8" t="s">
        <v>124486</v>
      </c>
      <c r="B19337" s="8" t="s">
        <v>84706</v>
      </c>
      <c r="C19337" t="s">
        <v>124487</v>
      </c>
    </row>
    <row r="19338" spans="1:3">
      <c r="A19338" s="8" t="s">
        <v>124488</v>
      </c>
      <c r="B19338" s="8" t="s">
        <v>86452</v>
      </c>
      <c r="C19338" t="s">
        <v>124489</v>
      </c>
    </row>
    <row r="19339" spans="1:3">
      <c r="A19339" s="8" t="s">
        <v>124490</v>
      </c>
      <c r="B19339" s="8" t="s">
        <v>86881</v>
      </c>
      <c r="C19339" t="s">
        <v>124491</v>
      </c>
    </row>
    <row r="19340" spans="1:3">
      <c r="A19340" s="8" t="s">
        <v>124492</v>
      </c>
      <c r="B19340" s="8" t="s">
        <v>88086</v>
      </c>
      <c r="C19340" t="s">
        <v>124493</v>
      </c>
    </row>
    <row r="19341" spans="1:3">
      <c r="A19341" s="8" t="s">
        <v>124494</v>
      </c>
      <c r="B19341" s="8" t="s">
        <v>85033</v>
      </c>
      <c r="C19341" t="s">
        <v>124495</v>
      </c>
    </row>
    <row r="19342" spans="1:3">
      <c r="A19342" s="8" t="s">
        <v>124496</v>
      </c>
      <c r="B19342" s="8" t="s">
        <v>83140</v>
      </c>
      <c r="C19342" t="s">
        <v>124497</v>
      </c>
    </row>
    <row r="19343" spans="1:3">
      <c r="A19343" s="8" t="s">
        <v>124498</v>
      </c>
      <c r="B19343" s="8" t="s">
        <v>86104</v>
      </c>
      <c r="C19343" t="s">
        <v>124499</v>
      </c>
    </row>
    <row r="19344" spans="1:3">
      <c r="A19344" s="8" t="s">
        <v>124500</v>
      </c>
      <c r="B19344" s="8" t="s">
        <v>83561</v>
      </c>
      <c r="C19344" t="s">
        <v>124501</v>
      </c>
    </row>
    <row r="19345" spans="1:3">
      <c r="A19345" s="8" t="s">
        <v>124502</v>
      </c>
      <c r="B19345" s="8" t="s">
        <v>121573</v>
      </c>
      <c r="C19345" t="s">
        <v>124503</v>
      </c>
    </row>
    <row r="19346" spans="1:3">
      <c r="A19346" s="8" t="s">
        <v>124504</v>
      </c>
      <c r="B19346" s="8" t="s">
        <v>83818</v>
      </c>
      <c r="C19346" t="s">
        <v>124505</v>
      </c>
    </row>
    <row r="19347" spans="1:3">
      <c r="A19347" s="8" t="s">
        <v>124506</v>
      </c>
      <c r="B19347" s="8" t="s">
        <v>86634</v>
      </c>
      <c r="C19347" t="s">
        <v>124507</v>
      </c>
    </row>
    <row r="19348" spans="1:3">
      <c r="A19348" s="8" t="s">
        <v>124508</v>
      </c>
      <c r="B19348" s="8" t="s">
        <v>94084</v>
      </c>
      <c r="C19348" t="s">
        <v>124509</v>
      </c>
    </row>
    <row r="19349" spans="1:3">
      <c r="A19349" s="8" t="s">
        <v>124510</v>
      </c>
      <c r="B19349" s="8" t="s">
        <v>83643</v>
      </c>
      <c r="C19349" t="s">
        <v>124511</v>
      </c>
    </row>
    <row r="19350" spans="1:3">
      <c r="A19350" s="8" t="s">
        <v>124512</v>
      </c>
      <c r="B19350" s="8" t="s">
        <v>84993</v>
      </c>
      <c r="C19350" t="s">
        <v>124513</v>
      </c>
    </row>
    <row r="19351" spans="1:3">
      <c r="A19351" s="8" t="s">
        <v>124514</v>
      </c>
      <c r="B19351" s="8" t="s">
        <v>124412</v>
      </c>
      <c r="C19351" t="s">
        <v>124515</v>
      </c>
    </row>
    <row r="19352" spans="1:3">
      <c r="A19352" s="8" t="s">
        <v>124516</v>
      </c>
      <c r="B19352" s="8" t="s">
        <v>89141</v>
      </c>
      <c r="C19352" t="s">
        <v>124517</v>
      </c>
    </row>
    <row r="19353" spans="1:3">
      <c r="A19353" s="8" t="s">
        <v>124518</v>
      </c>
      <c r="B19353" s="8" t="s">
        <v>88014</v>
      </c>
      <c r="C19353" t="s">
        <v>124519</v>
      </c>
    </row>
    <row r="19354" spans="1:3">
      <c r="A19354" s="8" t="s">
        <v>124520</v>
      </c>
      <c r="B19354" s="8" t="s">
        <v>88727</v>
      </c>
      <c r="C19354" t="s">
        <v>124521</v>
      </c>
    </row>
    <row r="19355" spans="1:3">
      <c r="A19355" s="8" t="s">
        <v>124522</v>
      </c>
      <c r="B19355" s="8" t="s">
        <v>83343</v>
      </c>
      <c r="C19355" t="s">
        <v>124523</v>
      </c>
    </row>
    <row r="19356" spans="1:3">
      <c r="A19356" s="8" t="s">
        <v>124524</v>
      </c>
      <c r="B19356" s="8" t="s">
        <v>88922</v>
      </c>
      <c r="C19356" t="s">
        <v>124525</v>
      </c>
    </row>
    <row r="19357" spans="1:3">
      <c r="A19357" s="8" t="s">
        <v>124526</v>
      </c>
      <c r="B19357" s="8" t="s">
        <v>86832</v>
      </c>
      <c r="C19357" t="s">
        <v>124527</v>
      </c>
    </row>
    <row r="19358" spans="1:3">
      <c r="A19358" s="8" t="s">
        <v>124528</v>
      </c>
      <c r="B19358" s="8" t="s">
        <v>83909</v>
      </c>
      <c r="C19358" t="s">
        <v>124529</v>
      </c>
    </row>
    <row r="19359" spans="1:3">
      <c r="A19359" s="8" t="s">
        <v>124530</v>
      </c>
      <c r="B19359" s="8" t="s">
        <v>84010</v>
      </c>
      <c r="C19359" t="s">
        <v>124531</v>
      </c>
    </row>
    <row r="19360" spans="1:3">
      <c r="A19360" s="8" t="s">
        <v>124532</v>
      </c>
      <c r="B19360" s="8" t="s">
        <v>83561</v>
      </c>
      <c r="C19360" t="s">
        <v>124533</v>
      </c>
    </row>
    <row r="19361" spans="1:3">
      <c r="A19361" s="8" t="s">
        <v>124534</v>
      </c>
      <c r="B19361" s="8" t="s">
        <v>88737</v>
      </c>
      <c r="C19361" t="s">
        <v>124535</v>
      </c>
    </row>
    <row r="19362" spans="1:3">
      <c r="A19362" s="8" t="s">
        <v>124536</v>
      </c>
      <c r="B19362" s="8" t="s">
        <v>87594</v>
      </c>
      <c r="C19362" t="s">
        <v>124537</v>
      </c>
    </row>
    <row r="19363" spans="1:3">
      <c r="A19363" s="8" t="s">
        <v>124538</v>
      </c>
      <c r="B19363" s="8" t="s">
        <v>87808</v>
      </c>
      <c r="C19363" t="s">
        <v>124539</v>
      </c>
    </row>
    <row r="19364" spans="1:3">
      <c r="A19364" s="8" t="s">
        <v>124540</v>
      </c>
      <c r="B19364" s="8" t="s">
        <v>85424</v>
      </c>
      <c r="C19364" t="s">
        <v>124541</v>
      </c>
    </row>
    <row r="19365" spans="1:3">
      <c r="A19365" s="8" t="s">
        <v>124542</v>
      </c>
      <c r="B19365" s="8" t="s">
        <v>83393</v>
      </c>
      <c r="C19365" t="s">
        <v>124543</v>
      </c>
    </row>
    <row r="19366" spans="1:3">
      <c r="A19366" s="8" t="s">
        <v>124544</v>
      </c>
      <c r="B19366" s="8" t="s">
        <v>83952</v>
      </c>
      <c r="C19366" t="s">
        <v>124545</v>
      </c>
    </row>
    <row r="19367" spans="1:3">
      <c r="A19367" s="8" t="s">
        <v>124546</v>
      </c>
      <c r="B19367" s="8" t="s">
        <v>83664</v>
      </c>
      <c r="C19367" t="s">
        <v>124547</v>
      </c>
    </row>
    <row r="19368" spans="1:3">
      <c r="A19368" s="8" t="s">
        <v>124548</v>
      </c>
      <c r="B19368" s="8" t="s">
        <v>83667</v>
      </c>
      <c r="C19368" t="s">
        <v>124549</v>
      </c>
    </row>
    <row r="19369" spans="1:3">
      <c r="A19369" s="8" t="s">
        <v>124550</v>
      </c>
      <c r="B19369" s="8" t="s">
        <v>89585</v>
      </c>
      <c r="C19369" t="s">
        <v>124551</v>
      </c>
    </row>
    <row r="19370" spans="1:3">
      <c r="A19370" s="8" t="s">
        <v>124552</v>
      </c>
      <c r="B19370" s="8" t="s">
        <v>124553</v>
      </c>
      <c r="C19370" t="s">
        <v>124554</v>
      </c>
    </row>
    <row r="19371" spans="1:3">
      <c r="A19371" s="8" t="s">
        <v>124555</v>
      </c>
      <c r="B19371" s="8" t="s">
        <v>88922</v>
      </c>
      <c r="C19371" t="s">
        <v>124556</v>
      </c>
    </row>
    <row r="19372" spans="1:3">
      <c r="A19372" s="8" t="s">
        <v>124557</v>
      </c>
      <c r="B19372" s="8" t="s">
        <v>84893</v>
      </c>
      <c r="C19372" t="s">
        <v>124558</v>
      </c>
    </row>
    <row r="19373" spans="1:3">
      <c r="A19373" s="8" t="s">
        <v>124559</v>
      </c>
      <c r="B19373" s="8" t="s">
        <v>89171</v>
      </c>
      <c r="C19373" t="s">
        <v>124560</v>
      </c>
    </row>
    <row r="19374" spans="1:3">
      <c r="A19374" s="8" t="s">
        <v>124561</v>
      </c>
      <c r="B19374" s="8" t="s">
        <v>101737</v>
      </c>
      <c r="C19374" t="s">
        <v>124562</v>
      </c>
    </row>
    <row r="19375" spans="1:3">
      <c r="A19375" s="8" t="s">
        <v>124563</v>
      </c>
      <c r="B19375" s="8" t="s">
        <v>86866</v>
      </c>
      <c r="C19375" t="s">
        <v>124564</v>
      </c>
    </row>
    <row r="19376" spans="1:3">
      <c r="A19376" s="8" t="s">
        <v>124565</v>
      </c>
      <c r="B19376" s="8" t="s">
        <v>85548</v>
      </c>
      <c r="C19376" t="s">
        <v>124566</v>
      </c>
    </row>
    <row r="19377" spans="1:3">
      <c r="A19377" s="8" t="s">
        <v>124567</v>
      </c>
      <c r="B19377" s="8" t="s">
        <v>84949</v>
      </c>
      <c r="C19377" t="s">
        <v>124568</v>
      </c>
    </row>
    <row r="19378" spans="1:3">
      <c r="A19378" s="8" t="s">
        <v>124569</v>
      </c>
      <c r="B19378" s="8" t="s">
        <v>84700</v>
      </c>
      <c r="C19378" t="s">
        <v>124570</v>
      </c>
    </row>
    <row r="19379" spans="1:3">
      <c r="A19379" s="8" t="s">
        <v>124571</v>
      </c>
      <c r="B19379" s="8" t="s">
        <v>124572</v>
      </c>
      <c r="C19379" t="s">
        <v>124573</v>
      </c>
    </row>
    <row r="19380" spans="1:3">
      <c r="A19380" s="8" t="s">
        <v>124574</v>
      </c>
      <c r="B19380" s="8" t="s">
        <v>83269</v>
      </c>
      <c r="C19380" t="s">
        <v>124575</v>
      </c>
    </row>
    <row r="19381" spans="1:3">
      <c r="A19381" s="8" t="s">
        <v>124576</v>
      </c>
      <c r="B19381" s="8" t="s">
        <v>84462</v>
      </c>
      <c r="C19381" t="s">
        <v>124577</v>
      </c>
    </row>
    <row r="19382" spans="1:3">
      <c r="A19382" s="8" t="s">
        <v>124578</v>
      </c>
      <c r="B19382" s="8" t="s">
        <v>93498</v>
      </c>
      <c r="C19382" t="s">
        <v>124579</v>
      </c>
    </row>
    <row r="19383" spans="1:3">
      <c r="A19383" s="8" t="s">
        <v>124580</v>
      </c>
      <c r="B19383" s="8" t="s">
        <v>83891</v>
      </c>
      <c r="C19383" t="s">
        <v>124581</v>
      </c>
    </row>
    <row r="19384" spans="1:3">
      <c r="A19384" s="8" t="s">
        <v>124582</v>
      </c>
      <c r="B19384" s="8" t="s">
        <v>83280</v>
      </c>
      <c r="C19384" t="s">
        <v>124583</v>
      </c>
    </row>
    <row r="19385" spans="1:3">
      <c r="A19385" s="8" t="s">
        <v>124584</v>
      </c>
      <c r="B19385" s="8" t="s">
        <v>83780</v>
      </c>
      <c r="C19385" t="s">
        <v>124585</v>
      </c>
    </row>
    <row r="19386" spans="1:3">
      <c r="A19386" s="8" t="s">
        <v>124586</v>
      </c>
      <c r="B19386" s="8" t="s">
        <v>83886</v>
      </c>
      <c r="C19386" t="s">
        <v>124587</v>
      </c>
    </row>
    <row r="19387" spans="1:3">
      <c r="A19387" s="8" t="s">
        <v>124588</v>
      </c>
      <c r="B19387" s="8" t="s">
        <v>88748</v>
      </c>
      <c r="C19387" t="s">
        <v>124589</v>
      </c>
    </row>
    <row r="19388" spans="1:3">
      <c r="A19388" s="8" t="s">
        <v>124590</v>
      </c>
      <c r="B19388" s="8" t="s">
        <v>86504</v>
      </c>
      <c r="C19388" t="s">
        <v>124591</v>
      </c>
    </row>
    <row r="19389" spans="1:3">
      <c r="A19389" s="8" t="s">
        <v>124592</v>
      </c>
      <c r="B19389" s="8" t="s">
        <v>83324</v>
      </c>
      <c r="C19389" t="s">
        <v>124593</v>
      </c>
    </row>
    <row r="19390" spans="1:3">
      <c r="A19390" s="8" t="s">
        <v>124594</v>
      </c>
      <c r="B19390" s="8" t="s">
        <v>102737</v>
      </c>
      <c r="C19390" t="s">
        <v>124595</v>
      </c>
    </row>
    <row r="19391" spans="1:3">
      <c r="A19391" s="8" t="s">
        <v>124596</v>
      </c>
      <c r="B19391" s="8" t="s">
        <v>84135</v>
      </c>
      <c r="C19391" t="s">
        <v>124597</v>
      </c>
    </row>
    <row r="19392" spans="1:3">
      <c r="A19392" s="8" t="s">
        <v>124598</v>
      </c>
      <c r="B19392" s="8" t="s">
        <v>83967</v>
      </c>
      <c r="C19392" t="s">
        <v>124599</v>
      </c>
    </row>
    <row r="19393" spans="1:3">
      <c r="A19393" s="8" t="s">
        <v>124600</v>
      </c>
      <c r="B19393" s="8" t="s">
        <v>94563</v>
      </c>
      <c r="C19393" t="s">
        <v>124601</v>
      </c>
    </row>
    <row r="19394" spans="1:3">
      <c r="A19394" s="8" t="s">
        <v>124602</v>
      </c>
      <c r="B19394" s="8" t="s">
        <v>84727</v>
      </c>
      <c r="C19394" t="s">
        <v>124603</v>
      </c>
    </row>
    <row r="19395" spans="1:3">
      <c r="A19395" s="8" t="s">
        <v>124604</v>
      </c>
      <c r="B19395" s="8" t="s">
        <v>83561</v>
      </c>
      <c r="C19395" t="s">
        <v>124605</v>
      </c>
    </row>
    <row r="19396" spans="1:3">
      <c r="A19396" s="8" t="s">
        <v>124606</v>
      </c>
      <c r="B19396" s="8" t="s">
        <v>84373</v>
      </c>
      <c r="C19396" t="s">
        <v>124607</v>
      </c>
    </row>
    <row r="19397" spans="1:3">
      <c r="A19397" s="8" t="s">
        <v>124608</v>
      </c>
      <c r="B19397" s="8" t="s">
        <v>84233</v>
      </c>
      <c r="C19397" t="s">
        <v>124609</v>
      </c>
    </row>
    <row r="19398" spans="1:3">
      <c r="A19398" s="8" t="s">
        <v>124610</v>
      </c>
      <c r="B19398" s="8" t="s">
        <v>124572</v>
      </c>
      <c r="C19398" t="s">
        <v>124611</v>
      </c>
    </row>
    <row r="19399" spans="1:3">
      <c r="A19399" s="8" t="s">
        <v>124612</v>
      </c>
      <c r="B19399" s="8" t="s">
        <v>83275</v>
      </c>
      <c r="C19399" t="s">
        <v>124613</v>
      </c>
    </row>
    <row r="19400" spans="1:3">
      <c r="A19400" s="8" t="s">
        <v>124614</v>
      </c>
      <c r="B19400" s="8" t="s">
        <v>83931</v>
      </c>
      <c r="C19400" t="s">
        <v>124615</v>
      </c>
    </row>
    <row r="19401" spans="1:3">
      <c r="A19401" s="8" t="s">
        <v>124616</v>
      </c>
      <c r="B19401" s="8" t="s">
        <v>102737</v>
      </c>
      <c r="C19401" t="s">
        <v>124617</v>
      </c>
    </row>
    <row r="19402" spans="1:3">
      <c r="A19402" s="8" t="s">
        <v>124618</v>
      </c>
      <c r="B19402" s="8" t="s">
        <v>83931</v>
      </c>
      <c r="C19402" t="s">
        <v>124619</v>
      </c>
    </row>
    <row r="19403" spans="1:3">
      <c r="A19403" s="8" t="s">
        <v>124620</v>
      </c>
      <c r="B19403" s="8" t="s">
        <v>85438</v>
      </c>
      <c r="C19403" t="s">
        <v>124621</v>
      </c>
    </row>
    <row r="19404" spans="1:3">
      <c r="A19404" s="8" t="s">
        <v>124622</v>
      </c>
      <c r="B19404" s="8" t="s">
        <v>108638</v>
      </c>
      <c r="C19404" t="s">
        <v>124623</v>
      </c>
    </row>
    <row r="19405" spans="1:3">
      <c r="A19405" s="8" t="s">
        <v>124624</v>
      </c>
      <c r="B19405" s="8" t="s">
        <v>90306</v>
      </c>
      <c r="C19405" t="s">
        <v>124625</v>
      </c>
    </row>
    <row r="19406" spans="1:3">
      <c r="A19406" s="8" t="s">
        <v>124626</v>
      </c>
      <c r="B19406" s="8" t="s">
        <v>85522</v>
      </c>
      <c r="C19406" t="s">
        <v>124627</v>
      </c>
    </row>
    <row r="19407" spans="1:3">
      <c r="A19407" s="8" t="s">
        <v>124628</v>
      </c>
      <c r="B19407" s="8" t="s">
        <v>86362</v>
      </c>
      <c r="C19407" t="s">
        <v>124629</v>
      </c>
    </row>
    <row r="19408" spans="1:3">
      <c r="A19408" s="8" t="s">
        <v>124630</v>
      </c>
      <c r="B19408" s="8" t="s">
        <v>83925</v>
      </c>
      <c r="C19408" t="s">
        <v>124631</v>
      </c>
    </row>
    <row r="19409" spans="1:3">
      <c r="A19409" s="8" t="s">
        <v>124632</v>
      </c>
      <c r="B19409" s="8" t="s">
        <v>84043</v>
      </c>
      <c r="C19409" t="s">
        <v>124633</v>
      </c>
    </row>
    <row r="19410" spans="1:3">
      <c r="A19410" s="8" t="s">
        <v>124634</v>
      </c>
      <c r="B19410" s="8" t="s">
        <v>83891</v>
      </c>
      <c r="C19410" t="s">
        <v>124635</v>
      </c>
    </row>
    <row r="19411" spans="1:3">
      <c r="A19411" s="8" t="s">
        <v>124636</v>
      </c>
      <c r="B19411" s="8" t="s">
        <v>90169</v>
      </c>
      <c r="C19411" t="s">
        <v>124637</v>
      </c>
    </row>
    <row r="19412" spans="1:3">
      <c r="A19412" s="8" t="s">
        <v>124638</v>
      </c>
      <c r="B19412" s="8" t="s">
        <v>85675</v>
      </c>
      <c r="C19412" t="s">
        <v>124639</v>
      </c>
    </row>
    <row r="19413" spans="1:3">
      <c r="A19413" s="8" t="s">
        <v>124640</v>
      </c>
      <c r="B19413" s="8" t="s">
        <v>83126</v>
      </c>
      <c r="C19413" t="s">
        <v>124641</v>
      </c>
    </row>
    <row r="19414" spans="1:3">
      <c r="A19414" s="8" t="s">
        <v>124642</v>
      </c>
      <c r="B19414" s="8" t="s">
        <v>124643</v>
      </c>
      <c r="C19414" t="s">
        <v>124644</v>
      </c>
    </row>
    <row r="19415" spans="1:3">
      <c r="A19415" s="8" t="s">
        <v>124645</v>
      </c>
      <c r="B19415" s="8" t="s">
        <v>85101</v>
      </c>
      <c r="C19415" t="s">
        <v>124646</v>
      </c>
    </row>
    <row r="19416" spans="1:3">
      <c r="A19416" s="8" t="s">
        <v>124647</v>
      </c>
      <c r="B19416" s="8" t="s">
        <v>83063</v>
      </c>
      <c r="C19416" t="s">
        <v>124648</v>
      </c>
    </row>
    <row r="19417" spans="1:3">
      <c r="A19417" s="8" t="s">
        <v>124649</v>
      </c>
      <c r="B19417" s="8" t="s">
        <v>84225</v>
      </c>
      <c r="C19417" t="s">
        <v>124650</v>
      </c>
    </row>
    <row r="19418" spans="1:3">
      <c r="A19418" s="8" t="s">
        <v>124651</v>
      </c>
      <c r="B19418" s="8" t="s">
        <v>85165</v>
      </c>
      <c r="C19418" t="s">
        <v>124652</v>
      </c>
    </row>
    <row r="19419" spans="1:3">
      <c r="A19419" s="8" t="s">
        <v>124653</v>
      </c>
      <c r="B19419" s="8" t="s">
        <v>83664</v>
      </c>
      <c r="C19419" t="s">
        <v>124654</v>
      </c>
    </row>
    <row r="19420" spans="1:3">
      <c r="A19420" s="8" t="s">
        <v>124655</v>
      </c>
      <c r="B19420" s="8" t="s">
        <v>83731</v>
      </c>
      <c r="C19420" t="s">
        <v>124656</v>
      </c>
    </row>
    <row r="19421" spans="1:3">
      <c r="A19421" s="8" t="s">
        <v>124657</v>
      </c>
      <c r="B19421" s="8" t="s">
        <v>83359</v>
      </c>
      <c r="C19421" t="s">
        <v>124658</v>
      </c>
    </row>
    <row r="19422" spans="1:3">
      <c r="A19422" s="8" t="s">
        <v>124659</v>
      </c>
      <c r="B19422" s="8" t="s">
        <v>84010</v>
      </c>
      <c r="C19422" t="s">
        <v>124660</v>
      </c>
    </row>
    <row r="19423" spans="1:3">
      <c r="A19423" s="8" t="s">
        <v>124661</v>
      </c>
      <c r="B19423" s="8" t="s">
        <v>84013</v>
      </c>
      <c r="C19423" t="s">
        <v>124662</v>
      </c>
    </row>
    <row r="19424" spans="1:3">
      <c r="A19424" s="8" t="s">
        <v>124663</v>
      </c>
      <c r="B19424" s="8" t="s">
        <v>84013</v>
      </c>
      <c r="C19424" t="s">
        <v>124664</v>
      </c>
    </row>
    <row r="19425" spans="1:3">
      <c r="A19425" s="8" t="s">
        <v>124665</v>
      </c>
      <c r="B19425" s="8" t="s">
        <v>83482</v>
      </c>
      <c r="C19425" t="s">
        <v>124666</v>
      </c>
    </row>
    <row r="19426" spans="1:3">
      <c r="A19426" s="8" t="s">
        <v>124667</v>
      </c>
      <c r="B19426" s="8" t="s">
        <v>85799</v>
      </c>
      <c r="C19426" t="s">
        <v>124668</v>
      </c>
    </row>
    <row r="19427" spans="1:3">
      <c r="A19427" s="8" t="s">
        <v>124669</v>
      </c>
      <c r="B19427" s="8" t="s">
        <v>84829</v>
      </c>
      <c r="C19427" t="s">
        <v>124670</v>
      </c>
    </row>
    <row r="19428" spans="1:3">
      <c r="A19428" s="8" t="s">
        <v>124671</v>
      </c>
      <c r="B19428" s="8" t="s">
        <v>98929</v>
      </c>
      <c r="C19428" t="s">
        <v>124672</v>
      </c>
    </row>
    <row r="19429" spans="1:3">
      <c r="A19429" s="8" t="s">
        <v>124673</v>
      </c>
      <c r="B19429" s="8" t="s">
        <v>86367</v>
      </c>
      <c r="C19429" t="s">
        <v>124674</v>
      </c>
    </row>
    <row r="19430" spans="1:3">
      <c r="A19430" s="8" t="s">
        <v>124675</v>
      </c>
      <c r="B19430" s="8" t="s">
        <v>83419</v>
      </c>
      <c r="C19430" t="s">
        <v>124676</v>
      </c>
    </row>
    <row r="19431" spans="1:3">
      <c r="A19431" s="8" t="s">
        <v>124677</v>
      </c>
      <c r="B19431" s="8" t="s">
        <v>90870</v>
      </c>
      <c r="C19431" t="s">
        <v>124678</v>
      </c>
    </row>
    <row r="19432" spans="1:3">
      <c r="A19432" s="8" t="s">
        <v>124679</v>
      </c>
      <c r="B19432" s="8" t="s">
        <v>85233</v>
      </c>
      <c r="C19432" t="s">
        <v>124680</v>
      </c>
    </row>
    <row r="19433" spans="1:3">
      <c r="A19433" s="8" t="s">
        <v>124681</v>
      </c>
      <c r="B19433" s="8" t="s">
        <v>84990</v>
      </c>
      <c r="C19433" t="s">
        <v>124682</v>
      </c>
    </row>
    <row r="19434" spans="1:3">
      <c r="A19434" s="8" t="s">
        <v>124683</v>
      </c>
      <c r="B19434" s="8" t="s">
        <v>84758</v>
      </c>
      <c r="C19434" t="s">
        <v>124684</v>
      </c>
    </row>
    <row r="19435" spans="1:3">
      <c r="A19435" s="8" t="s">
        <v>124685</v>
      </c>
      <c r="B19435" s="8" t="s">
        <v>84108</v>
      </c>
      <c r="C19435" t="s">
        <v>124686</v>
      </c>
    </row>
    <row r="19436" spans="1:3">
      <c r="A19436" s="8" t="s">
        <v>124687</v>
      </c>
      <c r="B19436" s="8" t="s">
        <v>83928</v>
      </c>
      <c r="C19436" t="s">
        <v>124688</v>
      </c>
    </row>
    <row r="19437" spans="1:3">
      <c r="A19437" s="8" t="s">
        <v>124689</v>
      </c>
      <c r="B19437" s="8" t="s">
        <v>85438</v>
      </c>
      <c r="C19437" t="s">
        <v>124690</v>
      </c>
    </row>
    <row r="19438" spans="1:3">
      <c r="A19438" s="8" t="s">
        <v>124691</v>
      </c>
      <c r="B19438" s="8" t="s">
        <v>91617</v>
      </c>
      <c r="C19438" t="s">
        <v>124692</v>
      </c>
    </row>
    <row r="19439" spans="1:3">
      <c r="A19439" s="8" t="s">
        <v>124693</v>
      </c>
      <c r="B19439" s="8" t="s">
        <v>124694</v>
      </c>
      <c r="C19439" t="s">
        <v>124695</v>
      </c>
    </row>
    <row r="19440" spans="1:3">
      <c r="A19440" s="8" t="s">
        <v>124696</v>
      </c>
      <c r="B19440" s="8" t="s">
        <v>83561</v>
      </c>
      <c r="C19440" t="s">
        <v>124697</v>
      </c>
    </row>
    <row r="19441" spans="1:3">
      <c r="A19441" s="8" t="s">
        <v>124698</v>
      </c>
      <c r="B19441" s="8" t="s">
        <v>83084</v>
      </c>
      <c r="C19441" t="s">
        <v>124699</v>
      </c>
    </row>
    <row r="19442" spans="1:3">
      <c r="A19442" s="8" t="s">
        <v>124700</v>
      </c>
      <c r="B19442" s="8" t="s">
        <v>84157</v>
      </c>
      <c r="C19442" t="s">
        <v>124701</v>
      </c>
    </row>
    <row r="19443" spans="1:3">
      <c r="A19443" s="8" t="s">
        <v>124702</v>
      </c>
      <c r="B19443" s="8" t="s">
        <v>88109</v>
      </c>
      <c r="C19443" t="s">
        <v>124703</v>
      </c>
    </row>
    <row r="19444" spans="1:3">
      <c r="A19444" s="8" t="s">
        <v>124704</v>
      </c>
      <c r="B19444" s="8" t="s">
        <v>83084</v>
      </c>
      <c r="C19444" t="s">
        <v>124705</v>
      </c>
    </row>
    <row r="19445" spans="1:3">
      <c r="A19445" s="8" t="s">
        <v>124706</v>
      </c>
      <c r="B19445" s="8" t="s">
        <v>83967</v>
      </c>
      <c r="C19445" t="s">
        <v>124707</v>
      </c>
    </row>
    <row r="19446" spans="1:3">
      <c r="A19446" s="8" t="s">
        <v>124708</v>
      </c>
      <c r="B19446" s="8" t="s">
        <v>83567</v>
      </c>
      <c r="C19446" t="s">
        <v>124709</v>
      </c>
    </row>
    <row r="19447" spans="1:3">
      <c r="A19447" s="8" t="s">
        <v>124710</v>
      </c>
      <c r="B19447" s="8" t="s">
        <v>85799</v>
      </c>
      <c r="C19447" t="s">
        <v>124711</v>
      </c>
    </row>
    <row r="19448" spans="1:3">
      <c r="A19448" s="8" t="s">
        <v>124712</v>
      </c>
      <c r="B19448" s="8" t="s">
        <v>84270</v>
      </c>
      <c r="C19448" t="s">
        <v>124713</v>
      </c>
    </row>
    <row r="19449" spans="1:3">
      <c r="A19449" s="8" t="s">
        <v>124714</v>
      </c>
      <c r="B19449" s="8" t="s">
        <v>84921</v>
      </c>
      <c r="C19449" t="s">
        <v>124715</v>
      </c>
    </row>
    <row r="19450" spans="1:3">
      <c r="A19450" s="8" t="s">
        <v>124716</v>
      </c>
      <c r="B19450" s="8" t="s">
        <v>84265</v>
      </c>
      <c r="C19450" t="s">
        <v>124717</v>
      </c>
    </row>
    <row r="19451" spans="1:3">
      <c r="A19451" s="8" t="s">
        <v>124718</v>
      </c>
      <c r="B19451" s="8" t="s">
        <v>86957</v>
      </c>
      <c r="C19451" t="s">
        <v>124719</v>
      </c>
    </row>
    <row r="19452" spans="1:3">
      <c r="A19452" s="8" t="s">
        <v>124720</v>
      </c>
      <c r="B19452" s="8" t="s">
        <v>89684</v>
      </c>
      <c r="C19452" t="s">
        <v>124721</v>
      </c>
    </row>
    <row r="19453" spans="1:3">
      <c r="A19453" s="8" t="s">
        <v>124722</v>
      </c>
      <c r="B19453" s="8" t="s">
        <v>84949</v>
      </c>
      <c r="C19453" t="s">
        <v>124723</v>
      </c>
    </row>
    <row r="19454" spans="1:3">
      <c r="A19454" s="8" t="s">
        <v>124724</v>
      </c>
      <c r="B19454" s="8" t="s">
        <v>88737</v>
      </c>
      <c r="C19454" t="s">
        <v>124725</v>
      </c>
    </row>
    <row r="19455" spans="1:3">
      <c r="A19455" s="8" t="s">
        <v>124726</v>
      </c>
      <c r="B19455" s="8" t="s">
        <v>89224</v>
      </c>
      <c r="C19455" t="s">
        <v>124727</v>
      </c>
    </row>
    <row r="19456" spans="1:3">
      <c r="A19456" s="8" t="s">
        <v>124728</v>
      </c>
      <c r="B19456" s="8" t="s">
        <v>90562</v>
      </c>
      <c r="C19456" t="s">
        <v>124729</v>
      </c>
    </row>
    <row r="19457" spans="1:3">
      <c r="A19457" s="8" t="s">
        <v>124730</v>
      </c>
      <c r="B19457" s="35" t="s">
        <v>87117</v>
      </c>
      <c r="C19457" t="s">
        <v>124731</v>
      </c>
    </row>
    <row r="19458" spans="1:3">
      <c r="A19458" s="8" t="s">
        <v>124732</v>
      </c>
      <c r="B19458" s="8" t="s">
        <v>87058</v>
      </c>
      <c r="C19458" t="s">
        <v>124733</v>
      </c>
    </row>
    <row r="19459" spans="1:3">
      <c r="A19459" s="8" t="s">
        <v>124734</v>
      </c>
      <c r="B19459" s="8" t="s">
        <v>84254</v>
      </c>
      <c r="C19459" t="s">
        <v>124735</v>
      </c>
    </row>
    <row r="19460" spans="1:3">
      <c r="A19460" s="8" t="s">
        <v>124736</v>
      </c>
      <c r="B19460" s="8" t="s">
        <v>89171</v>
      </c>
      <c r="C19460" t="s">
        <v>124737</v>
      </c>
    </row>
    <row r="19461" spans="1:3">
      <c r="A19461" s="8" t="s">
        <v>124738</v>
      </c>
      <c r="B19461" s="8" t="s">
        <v>85630</v>
      </c>
      <c r="C19461" t="s">
        <v>124739</v>
      </c>
    </row>
    <row r="19462" spans="1:3">
      <c r="A19462" s="8" t="s">
        <v>124740</v>
      </c>
      <c r="B19462" s="8" t="s">
        <v>84175</v>
      </c>
      <c r="C19462" t="s">
        <v>124741</v>
      </c>
    </row>
    <row r="19463" spans="1:3">
      <c r="A19463" s="8" t="s">
        <v>124742</v>
      </c>
      <c r="B19463" s="8" t="s">
        <v>90603</v>
      </c>
      <c r="C19463" t="s">
        <v>124743</v>
      </c>
    </row>
    <row r="19464" spans="1:3">
      <c r="A19464" s="8" t="s">
        <v>124744</v>
      </c>
      <c r="B19464" s="8" t="s">
        <v>84199</v>
      </c>
      <c r="C19464" t="s">
        <v>124745</v>
      </c>
    </row>
    <row r="19465" spans="1:3">
      <c r="A19465" s="8" t="s">
        <v>124746</v>
      </c>
      <c r="B19465" s="8" t="s">
        <v>86680</v>
      </c>
      <c r="C19465" t="s">
        <v>124747</v>
      </c>
    </row>
    <row r="19466" spans="1:3">
      <c r="A19466" s="8" t="s">
        <v>124748</v>
      </c>
      <c r="B19466" s="8" t="s">
        <v>98929</v>
      </c>
      <c r="C19466" t="s">
        <v>124749</v>
      </c>
    </row>
    <row r="19467" spans="1:3">
      <c r="A19467" s="8" t="s">
        <v>124750</v>
      </c>
      <c r="B19467" s="8" t="s">
        <v>88990</v>
      </c>
      <c r="C19467" t="s">
        <v>124751</v>
      </c>
    </row>
    <row r="19468" spans="1:3">
      <c r="A19468" s="8" t="s">
        <v>124752</v>
      </c>
      <c r="B19468" s="8" t="s">
        <v>86367</v>
      </c>
      <c r="C19468" t="s">
        <v>124753</v>
      </c>
    </row>
    <row r="19469" spans="1:3">
      <c r="A19469" s="8" t="s">
        <v>124754</v>
      </c>
      <c r="B19469" s="8" t="s">
        <v>84141</v>
      </c>
      <c r="C19469" t="s">
        <v>124755</v>
      </c>
    </row>
    <row r="19470" spans="1:3">
      <c r="A19470" s="8" t="s">
        <v>124756</v>
      </c>
      <c r="B19470" s="8" t="s">
        <v>84569</v>
      </c>
      <c r="C19470" t="s">
        <v>124757</v>
      </c>
    </row>
    <row r="19471" spans="1:3">
      <c r="A19471" s="8" t="s">
        <v>124758</v>
      </c>
      <c r="B19471" s="8" t="s">
        <v>85305</v>
      </c>
      <c r="C19471" t="s">
        <v>124759</v>
      </c>
    </row>
    <row r="19472" spans="1:3">
      <c r="A19472" s="8" t="s">
        <v>124760</v>
      </c>
      <c r="B19472" s="8" t="s">
        <v>113140</v>
      </c>
      <c r="C19472" t="s">
        <v>124761</v>
      </c>
    </row>
    <row r="19473" spans="1:3">
      <c r="A19473" s="8" t="s">
        <v>124762</v>
      </c>
      <c r="B19473" s="8" t="s">
        <v>83473</v>
      </c>
      <c r="C19473" t="s">
        <v>124763</v>
      </c>
    </row>
    <row r="19474" spans="1:3">
      <c r="A19474" s="8" t="s">
        <v>124764</v>
      </c>
      <c r="B19474" s="8" t="s">
        <v>84676</v>
      </c>
      <c r="C19474" t="s">
        <v>124765</v>
      </c>
    </row>
    <row r="19475" spans="1:3">
      <c r="A19475" s="8" t="s">
        <v>124766</v>
      </c>
      <c r="B19475" s="8" t="s">
        <v>87808</v>
      </c>
      <c r="C19475" t="s">
        <v>124767</v>
      </c>
    </row>
    <row r="19476" spans="1:3">
      <c r="A19476" s="8" t="s">
        <v>124768</v>
      </c>
      <c r="B19476" s="8" t="s">
        <v>94450</v>
      </c>
      <c r="C19476" t="s">
        <v>124769</v>
      </c>
    </row>
    <row r="19477" spans="1:3">
      <c r="A19477" s="8" t="s">
        <v>124770</v>
      </c>
      <c r="B19477" s="8" t="s">
        <v>84676</v>
      </c>
      <c r="C19477" t="s">
        <v>124771</v>
      </c>
    </row>
    <row r="19478" spans="1:3">
      <c r="A19478" s="8" t="s">
        <v>124772</v>
      </c>
      <c r="B19478" s="8" t="s">
        <v>124773</v>
      </c>
      <c r="C19478" t="s">
        <v>124774</v>
      </c>
    </row>
    <row r="19479" spans="1:3">
      <c r="A19479" s="8" t="s">
        <v>124775</v>
      </c>
      <c r="B19479" s="8" t="s">
        <v>83753</v>
      </c>
      <c r="C19479" t="s">
        <v>124776</v>
      </c>
    </row>
    <row r="19480" spans="1:3">
      <c r="A19480" s="8" t="s">
        <v>124777</v>
      </c>
      <c r="B19480" s="8" t="s">
        <v>86125</v>
      </c>
      <c r="C19480" t="s">
        <v>124778</v>
      </c>
    </row>
    <row r="19481" spans="1:3">
      <c r="A19481" s="8" t="s">
        <v>124779</v>
      </c>
      <c r="B19481" s="8" t="s">
        <v>124780</v>
      </c>
      <c r="C19481" t="s">
        <v>124781</v>
      </c>
    </row>
    <row r="19482" spans="1:3">
      <c r="A19482" s="8" t="s">
        <v>124782</v>
      </c>
      <c r="B19482" s="8" t="s">
        <v>86355</v>
      </c>
      <c r="C19482" t="s">
        <v>124783</v>
      </c>
    </row>
    <row r="19483" spans="1:3">
      <c r="A19483" s="8" t="s">
        <v>124784</v>
      </c>
      <c r="B19483" s="8" t="s">
        <v>124780</v>
      </c>
      <c r="C19483" t="s">
        <v>124785</v>
      </c>
    </row>
    <row r="19484" spans="1:3">
      <c r="A19484" s="8" t="s">
        <v>124786</v>
      </c>
      <c r="B19484" s="8" t="s">
        <v>83734</v>
      </c>
      <c r="C19484" t="s">
        <v>124787</v>
      </c>
    </row>
    <row r="19485" spans="1:3">
      <c r="A19485" s="8" t="s">
        <v>124788</v>
      </c>
      <c r="B19485" s="8" t="s">
        <v>87808</v>
      </c>
      <c r="C19485" t="s">
        <v>124789</v>
      </c>
    </row>
    <row r="19486" spans="1:3">
      <c r="A19486" s="8" t="s">
        <v>124790</v>
      </c>
      <c r="B19486" s="8" t="s">
        <v>84715</v>
      </c>
      <c r="C19486" t="s">
        <v>124791</v>
      </c>
    </row>
    <row r="19487" spans="1:3">
      <c r="A19487" s="8" t="s">
        <v>124792</v>
      </c>
      <c r="B19487" s="8" t="s">
        <v>85424</v>
      </c>
      <c r="C19487" t="s">
        <v>124793</v>
      </c>
    </row>
    <row r="19488" spans="1:3">
      <c r="A19488" s="8" t="s">
        <v>124794</v>
      </c>
      <c r="B19488" s="8" t="s">
        <v>85991</v>
      </c>
      <c r="C19488" t="s">
        <v>124795</v>
      </c>
    </row>
    <row r="19489" spans="1:3">
      <c r="A19489" s="8" t="s">
        <v>124796</v>
      </c>
      <c r="B19489" s="8" t="s">
        <v>86866</v>
      </c>
      <c r="C19489" t="s">
        <v>124797</v>
      </c>
    </row>
    <row r="19490" spans="1:3">
      <c r="A19490" s="8" t="s">
        <v>124798</v>
      </c>
      <c r="B19490" s="8" t="s">
        <v>84667</v>
      </c>
      <c r="C19490" t="s">
        <v>124799</v>
      </c>
    </row>
    <row r="19491" spans="1:3">
      <c r="A19491" s="8" t="s">
        <v>124800</v>
      </c>
      <c r="B19491" s="8" t="s">
        <v>84108</v>
      </c>
      <c r="C19491" t="s">
        <v>124801</v>
      </c>
    </row>
    <row r="19492" spans="1:3">
      <c r="A19492" s="8" t="s">
        <v>124802</v>
      </c>
      <c r="B19492" s="8" t="s">
        <v>84208</v>
      </c>
      <c r="C19492" t="s">
        <v>124803</v>
      </c>
    </row>
    <row r="19493" spans="1:3">
      <c r="A19493" s="8" t="s">
        <v>124804</v>
      </c>
      <c r="B19493" s="8" t="s">
        <v>84569</v>
      </c>
      <c r="C19493" t="s">
        <v>124805</v>
      </c>
    </row>
    <row r="19494" spans="1:3">
      <c r="A19494" s="8" t="s">
        <v>124806</v>
      </c>
      <c r="B19494" s="8" t="s">
        <v>88014</v>
      </c>
      <c r="C19494" t="s">
        <v>124807</v>
      </c>
    </row>
    <row r="19495" spans="1:3">
      <c r="A19495" s="8" t="s">
        <v>124808</v>
      </c>
      <c r="B19495" s="8" t="s">
        <v>90760</v>
      </c>
      <c r="C19495" t="s">
        <v>124809</v>
      </c>
    </row>
    <row r="19496" spans="1:3">
      <c r="A19496" s="8" t="s">
        <v>124810</v>
      </c>
      <c r="B19496" s="8" t="s">
        <v>83149</v>
      </c>
      <c r="C19496" t="s">
        <v>124811</v>
      </c>
    </row>
    <row r="19497" spans="1:3">
      <c r="A19497" s="8" t="s">
        <v>124812</v>
      </c>
      <c r="B19497" s="8" t="s">
        <v>85850</v>
      </c>
      <c r="C19497" t="s">
        <v>124813</v>
      </c>
    </row>
    <row r="19498" spans="1:3">
      <c r="A19498" s="8" t="s">
        <v>124814</v>
      </c>
      <c r="B19498" s="8" t="s">
        <v>124815</v>
      </c>
      <c r="C19498" t="s">
        <v>124816</v>
      </c>
    </row>
    <row r="19499" spans="1:3">
      <c r="A19499" s="8" t="s">
        <v>124817</v>
      </c>
      <c r="B19499" s="8" t="s">
        <v>86452</v>
      </c>
      <c r="C19499" t="s">
        <v>124818</v>
      </c>
    </row>
    <row r="19500" spans="1:3">
      <c r="A19500" s="8" t="s">
        <v>124819</v>
      </c>
      <c r="B19500" s="8" t="s">
        <v>88086</v>
      </c>
      <c r="C19500" t="s">
        <v>124820</v>
      </c>
    </row>
    <row r="19501" spans="1:3">
      <c r="A19501" s="8" t="s">
        <v>124821</v>
      </c>
      <c r="B19501" s="8" t="s">
        <v>83684</v>
      </c>
      <c r="C19501" t="s">
        <v>124822</v>
      </c>
    </row>
    <row r="19502" spans="1:3">
      <c r="A19502" s="8" t="s">
        <v>124823</v>
      </c>
      <c r="B19502" s="8" t="s">
        <v>83152</v>
      </c>
      <c r="C19502" t="s">
        <v>124824</v>
      </c>
    </row>
    <row r="19503" spans="1:3">
      <c r="A19503" s="8" t="s">
        <v>124825</v>
      </c>
      <c r="B19503" s="8" t="s">
        <v>83419</v>
      </c>
      <c r="C19503" t="s">
        <v>124826</v>
      </c>
    </row>
    <row r="19504" spans="1:3">
      <c r="A19504" s="8" t="s">
        <v>124827</v>
      </c>
      <c r="B19504" s="8" t="s">
        <v>85799</v>
      </c>
      <c r="C19504" t="s">
        <v>124828</v>
      </c>
    </row>
    <row r="19505" spans="1:3">
      <c r="A19505" s="8" t="s">
        <v>124829</v>
      </c>
      <c r="B19505" s="8" t="s">
        <v>86688</v>
      </c>
      <c r="C19505" t="s">
        <v>124830</v>
      </c>
    </row>
    <row r="19506" spans="1:3">
      <c r="A19506" s="8" t="s">
        <v>124831</v>
      </c>
      <c r="B19506" s="8" t="s">
        <v>85233</v>
      </c>
      <c r="C19506" t="s">
        <v>124832</v>
      </c>
    </row>
    <row r="19507" spans="1:3">
      <c r="A19507" s="8" t="s">
        <v>124833</v>
      </c>
      <c r="B19507" s="8" t="s">
        <v>84363</v>
      </c>
      <c r="C19507" t="s">
        <v>124834</v>
      </c>
    </row>
    <row r="19508" spans="1:3">
      <c r="A19508" s="8" t="s">
        <v>124835</v>
      </c>
      <c r="B19508" s="8" t="s">
        <v>94426</v>
      </c>
      <c r="C19508" t="s">
        <v>124836</v>
      </c>
    </row>
    <row r="19509" spans="1:3">
      <c r="A19509" s="8" t="s">
        <v>124837</v>
      </c>
      <c r="B19509" s="8" t="s">
        <v>85208</v>
      </c>
      <c r="C19509" t="s">
        <v>124838</v>
      </c>
    </row>
    <row r="19510" spans="1:3">
      <c r="A19510" s="8" t="s">
        <v>124839</v>
      </c>
      <c r="B19510" s="8" t="s">
        <v>84676</v>
      </c>
      <c r="C19510" t="s">
        <v>124840</v>
      </c>
    </row>
    <row r="19511" spans="1:3">
      <c r="A19511" s="8" t="s">
        <v>124841</v>
      </c>
      <c r="B19511" s="8" t="s">
        <v>85284</v>
      </c>
      <c r="C19511" t="s">
        <v>124842</v>
      </c>
    </row>
    <row r="19512" spans="1:3">
      <c r="A19512" s="8" t="s">
        <v>124843</v>
      </c>
      <c r="B19512" s="8" t="s">
        <v>90857</v>
      </c>
      <c r="C19512" t="s">
        <v>124844</v>
      </c>
    </row>
    <row r="19513" spans="1:3">
      <c r="A19513" s="8" t="s">
        <v>124845</v>
      </c>
      <c r="B19513" s="8" t="s">
        <v>94450</v>
      </c>
      <c r="C19513" t="s">
        <v>124846</v>
      </c>
    </row>
    <row r="19514" spans="1:3">
      <c r="A19514" s="8" t="s">
        <v>124847</v>
      </c>
      <c r="B19514" s="8" t="s">
        <v>85125</v>
      </c>
      <c r="C19514" t="s">
        <v>124848</v>
      </c>
    </row>
    <row r="19515" spans="1:3">
      <c r="A19515" s="8" t="s">
        <v>124849</v>
      </c>
      <c r="B19515" s="8" t="s">
        <v>85791</v>
      </c>
      <c r="C19515" t="s">
        <v>124850</v>
      </c>
    </row>
    <row r="19516" spans="1:3">
      <c r="A19516" s="8" t="s">
        <v>124851</v>
      </c>
      <c r="B19516" s="8" t="s">
        <v>83419</v>
      </c>
      <c r="C19516" t="s">
        <v>124852</v>
      </c>
    </row>
    <row r="19517" spans="1:3">
      <c r="A19517" s="8" t="s">
        <v>124853</v>
      </c>
      <c r="B19517" s="8" t="s">
        <v>89620</v>
      </c>
      <c r="C19517" t="s">
        <v>124854</v>
      </c>
    </row>
    <row r="19518" spans="1:3">
      <c r="A19518" s="8" t="s">
        <v>124855</v>
      </c>
      <c r="B19518" s="8" t="s">
        <v>84175</v>
      </c>
      <c r="C19518" t="s">
        <v>124856</v>
      </c>
    </row>
    <row r="19519" spans="1:3">
      <c r="A19519" s="8" t="s">
        <v>124857</v>
      </c>
      <c r="B19519" s="8" t="s">
        <v>83340</v>
      </c>
      <c r="C19519" t="s">
        <v>124858</v>
      </c>
    </row>
    <row r="19520" spans="1:3">
      <c r="A19520" s="8" t="s">
        <v>124859</v>
      </c>
      <c r="B19520" s="8" t="s">
        <v>85256</v>
      </c>
      <c r="C19520" t="s">
        <v>124860</v>
      </c>
    </row>
    <row r="19521" spans="1:3">
      <c r="A19521" s="8" t="s">
        <v>124861</v>
      </c>
      <c r="B19521" s="8" t="s">
        <v>84952</v>
      </c>
      <c r="C19521" t="s">
        <v>124862</v>
      </c>
    </row>
    <row r="19522" spans="1:3">
      <c r="A19522" s="8" t="s">
        <v>124863</v>
      </c>
      <c r="B19522" s="8" t="s">
        <v>86161</v>
      </c>
      <c r="C19522" t="s">
        <v>124864</v>
      </c>
    </row>
    <row r="19523" spans="1:3">
      <c r="A19523" s="8" t="s">
        <v>124865</v>
      </c>
      <c r="B19523" s="8" t="s">
        <v>84924</v>
      </c>
      <c r="C19523" t="s">
        <v>124866</v>
      </c>
    </row>
    <row r="19524" spans="1:3">
      <c r="A19524" s="8" t="s">
        <v>124867</v>
      </c>
      <c r="B19524" s="8" t="s">
        <v>101553</v>
      </c>
      <c r="C19524" t="s">
        <v>124868</v>
      </c>
    </row>
    <row r="19525" spans="1:3">
      <c r="A19525" s="8" t="s">
        <v>124869</v>
      </c>
      <c r="B19525" s="8" t="s">
        <v>124870</v>
      </c>
      <c r="C19525" t="s">
        <v>124871</v>
      </c>
    </row>
    <row r="19526" spans="1:3">
      <c r="A19526" s="8" t="s">
        <v>124872</v>
      </c>
      <c r="B19526" s="8" t="s">
        <v>86355</v>
      </c>
      <c r="C19526" t="s">
        <v>124873</v>
      </c>
    </row>
    <row r="19527" spans="1:3">
      <c r="A19527" s="8" t="s">
        <v>124874</v>
      </c>
      <c r="B19527" s="8" t="s">
        <v>83931</v>
      </c>
      <c r="C19527" t="s">
        <v>124875</v>
      </c>
    </row>
    <row r="19528" spans="1:3">
      <c r="A19528" s="8" t="s">
        <v>124876</v>
      </c>
      <c r="B19528" s="8" t="s">
        <v>84010</v>
      </c>
      <c r="C19528" t="s">
        <v>124877</v>
      </c>
    </row>
    <row r="19529" spans="1:3">
      <c r="A19529" s="8" t="s">
        <v>124878</v>
      </c>
      <c r="B19529" s="8" t="s">
        <v>83419</v>
      </c>
      <c r="C19529" t="s">
        <v>124879</v>
      </c>
    </row>
    <row r="19530" spans="1:3">
      <c r="A19530" s="8" t="s">
        <v>124880</v>
      </c>
      <c r="B19530" s="8" t="s">
        <v>86866</v>
      </c>
      <c r="C19530" t="s">
        <v>124881</v>
      </c>
    </row>
    <row r="19531" spans="1:3">
      <c r="A19531" s="8" t="s">
        <v>124882</v>
      </c>
      <c r="B19531" s="8" t="s">
        <v>84550</v>
      </c>
      <c r="C19531" t="s">
        <v>124883</v>
      </c>
    </row>
    <row r="19532" spans="1:3">
      <c r="A19532" s="8" t="s">
        <v>124884</v>
      </c>
      <c r="B19532" s="8" t="s">
        <v>104187</v>
      </c>
      <c r="C19532" t="s">
        <v>124885</v>
      </c>
    </row>
    <row r="19533" spans="1:3">
      <c r="A19533" s="8" t="s">
        <v>124886</v>
      </c>
      <c r="B19533" s="8" t="s">
        <v>85962</v>
      </c>
      <c r="C19533" t="s">
        <v>124887</v>
      </c>
    </row>
    <row r="19534" spans="1:3">
      <c r="A19534" s="8" t="s">
        <v>124888</v>
      </c>
      <c r="B19534" s="8" t="s">
        <v>84804</v>
      </c>
      <c r="C19534" t="s">
        <v>124889</v>
      </c>
    </row>
    <row r="19535" spans="1:3">
      <c r="A19535" s="8" t="s">
        <v>124890</v>
      </c>
      <c r="B19535" s="8" t="s">
        <v>87256</v>
      </c>
      <c r="C19535" t="s">
        <v>124891</v>
      </c>
    </row>
    <row r="19536" spans="1:3">
      <c r="A19536" s="8" t="s">
        <v>124892</v>
      </c>
      <c r="B19536" s="8" t="s">
        <v>83215</v>
      </c>
      <c r="C19536" t="s">
        <v>124893</v>
      </c>
    </row>
    <row r="19537" spans="1:3">
      <c r="A19537" s="8" t="s">
        <v>124894</v>
      </c>
      <c r="B19537" s="8" t="s">
        <v>84004</v>
      </c>
      <c r="C19537" t="s">
        <v>124895</v>
      </c>
    </row>
    <row r="19538" spans="1:3">
      <c r="A19538" s="8" t="s">
        <v>124896</v>
      </c>
      <c r="B19538" s="8" t="s">
        <v>87053</v>
      </c>
      <c r="C19538" t="s">
        <v>124897</v>
      </c>
    </row>
    <row r="19539" spans="1:3">
      <c r="A19539" s="8" t="s">
        <v>124898</v>
      </c>
      <c r="B19539" s="8" t="s">
        <v>85799</v>
      </c>
      <c r="C19539" t="s">
        <v>124899</v>
      </c>
    </row>
    <row r="19540" spans="1:3">
      <c r="A19540" s="8" t="s">
        <v>124900</v>
      </c>
      <c r="B19540" s="8" t="s">
        <v>84013</v>
      </c>
      <c r="C19540" t="s">
        <v>124901</v>
      </c>
    </row>
    <row r="19541" spans="1:3">
      <c r="A19541" s="8" t="s">
        <v>124902</v>
      </c>
      <c r="B19541" s="8" t="s">
        <v>89676</v>
      </c>
      <c r="C19541" t="s">
        <v>124903</v>
      </c>
    </row>
    <row r="19542" spans="1:3">
      <c r="A19542" s="8" t="s">
        <v>124904</v>
      </c>
      <c r="B19542" s="8" t="s">
        <v>84515</v>
      </c>
      <c r="C19542" t="s">
        <v>124905</v>
      </c>
    </row>
    <row r="19543" spans="1:3">
      <c r="A19543" s="8" t="s">
        <v>124906</v>
      </c>
      <c r="B19543" s="8" t="s">
        <v>83522</v>
      </c>
      <c r="C19543" t="s">
        <v>124907</v>
      </c>
    </row>
    <row r="19544" spans="1:3">
      <c r="A19544" s="8" t="s">
        <v>124908</v>
      </c>
      <c r="B19544" s="8" t="s">
        <v>85049</v>
      </c>
      <c r="C19544" t="s">
        <v>124909</v>
      </c>
    </row>
    <row r="19545" spans="1:3">
      <c r="A19545" s="8" t="s">
        <v>124910</v>
      </c>
      <c r="B19545" s="8" t="s">
        <v>84676</v>
      </c>
      <c r="C19545" t="s">
        <v>124911</v>
      </c>
    </row>
    <row r="19546" spans="1:3">
      <c r="A19546" s="8" t="s">
        <v>124912</v>
      </c>
      <c r="B19546" s="8" t="s">
        <v>85256</v>
      </c>
      <c r="C19546" t="s">
        <v>124913</v>
      </c>
    </row>
    <row r="19547" spans="1:3">
      <c r="A19547" s="8" t="s">
        <v>124914</v>
      </c>
      <c r="B19547" s="8" t="s">
        <v>87218</v>
      </c>
      <c r="C19547" t="s">
        <v>124915</v>
      </c>
    </row>
    <row r="19548" spans="1:3">
      <c r="A19548" s="8" t="s">
        <v>124916</v>
      </c>
      <c r="B19548" s="8" t="s">
        <v>83543</v>
      </c>
      <c r="C19548" t="s">
        <v>124917</v>
      </c>
    </row>
    <row r="19549" spans="1:3">
      <c r="A19549" s="8" t="s">
        <v>124918</v>
      </c>
      <c r="B19549" s="8" t="s">
        <v>83275</v>
      </c>
      <c r="C19549" t="s">
        <v>124919</v>
      </c>
    </row>
    <row r="19550" spans="1:3">
      <c r="A19550" s="8" t="s">
        <v>124920</v>
      </c>
      <c r="B19550" s="8" t="s">
        <v>83140</v>
      </c>
      <c r="C19550" t="s">
        <v>124921</v>
      </c>
    </row>
    <row r="19551" spans="1:3">
      <c r="A19551" s="8" t="s">
        <v>124922</v>
      </c>
      <c r="B19551" s="8" t="s">
        <v>87729</v>
      </c>
      <c r="C19551" t="s">
        <v>124923</v>
      </c>
    </row>
    <row r="19552" spans="1:3">
      <c r="A19552" s="8" t="s">
        <v>124924</v>
      </c>
      <c r="B19552" s="8" t="s">
        <v>84893</v>
      </c>
      <c r="C19552" t="s">
        <v>124925</v>
      </c>
    </row>
    <row r="19553" spans="1:3">
      <c r="A19553" s="8" t="s">
        <v>124926</v>
      </c>
      <c r="B19553" s="8" t="s">
        <v>124927</v>
      </c>
      <c r="C19553" t="s">
        <v>124928</v>
      </c>
    </row>
    <row r="19554" spans="1:3">
      <c r="A19554" s="8" t="s">
        <v>124929</v>
      </c>
      <c r="B19554" s="8" t="s">
        <v>84676</v>
      </c>
      <c r="C19554" t="s">
        <v>124930</v>
      </c>
    </row>
    <row r="19555" spans="1:3">
      <c r="A19555" s="8" t="s">
        <v>124931</v>
      </c>
      <c r="B19555" s="8" t="s">
        <v>84527</v>
      </c>
      <c r="C19555" t="s">
        <v>124932</v>
      </c>
    </row>
    <row r="19556" spans="1:3">
      <c r="A19556" s="8" t="s">
        <v>124933</v>
      </c>
      <c r="B19556" s="8" t="s">
        <v>94563</v>
      </c>
      <c r="C19556" t="s">
        <v>124934</v>
      </c>
    </row>
    <row r="19557" spans="1:3">
      <c r="A19557" s="8" t="s">
        <v>124935</v>
      </c>
      <c r="B19557" s="8" t="s">
        <v>85233</v>
      </c>
      <c r="C19557" t="s">
        <v>124936</v>
      </c>
    </row>
    <row r="19558" spans="1:3">
      <c r="A19558" s="8" t="s">
        <v>124937</v>
      </c>
      <c r="B19558" s="8" t="s">
        <v>83343</v>
      </c>
      <c r="C19558" t="s">
        <v>124938</v>
      </c>
    </row>
    <row r="19559" spans="1:3">
      <c r="A19559" s="8" t="s">
        <v>124939</v>
      </c>
      <c r="B19559" s="8" t="s">
        <v>83810</v>
      </c>
      <c r="C19559" t="s">
        <v>124940</v>
      </c>
    </row>
    <row r="19560" spans="1:3">
      <c r="A19560" s="8" t="s">
        <v>124941</v>
      </c>
      <c r="B19560" s="8" t="s">
        <v>86820</v>
      </c>
      <c r="C19560" t="s">
        <v>124942</v>
      </c>
    </row>
    <row r="19561" spans="1:3">
      <c r="A19561" s="8" t="s">
        <v>124943</v>
      </c>
      <c r="B19561" s="8" t="s">
        <v>84270</v>
      </c>
      <c r="C19561" t="s">
        <v>124944</v>
      </c>
    </row>
    <row r="19562" spans="1:3">
      <c r="A19562" s="8" t="s">
        <v>124945</v>
      </c>
      <c r="B19562" s="8" t="s">
        <v>84363</v>
      </c>
      <c r="C19562" t="s">
        <v>124946</v>
      </c>
    </row>
    <row r="19563" spans="1:3">
      <c r="A19563" s="8" t="s">
        <v>124947</v>
      </c>
      <c r="B19563" s="8" t="s">
        <v>94837</v>
      </c>
      <c r="C19563" t="s">
        <v>124948</v>
      </c>
    </row>
    <row r="19564" spans="1:3">
      <c r="A19564" s="8" t="s">
        <v>124949</v>
      </c>
      <c r="B19564" s="8" t="s">
        <v>85791</v>
      </c>
      <c r="C19564" t="s">
        <v>124950</v>
      </c>
    </row>
    <row r="19565" spans="1:3">
      <c r="A19565" s="8" t="s">
        <v>124951</v>
      </c>
      <c r="B19565" s="8" t="s">
        <v>85211</v>
      </c>
      <c r="C19565" t="s">
        <v>124952</v>
      </c>
    </row>
    <row r="19566" spans="1:3">
      <c r="A19566" s="8" t="s">
        <v>124953</v>
      </c>
      <c r="B19566" s="8" t="s">
        <v>101737</v>
      </c>
      <c r="C19566" t="s">
        <v>124954</v>
      </c>
    </row>
    <row r="19567" spans="1:3">
      <c r="A19567" s="8" t="s">
        <v>124955</v>
      </c>
      <c r="B19567" s="8" t="s">
        <v>86866</v>
      </c>
      <c r="C19567" t="s">
        <v>124956</v>
      </c>
    </row>
    <row r="19568" spans="1:3">
      <c r="A19568" s="8" t="s">
        <v>124957</v>
      </c>
      <c r="B19568" s="8" t="s">
        <v>124572</v>
      </c>
      <c r="C19568" t="s">
        <v>124958</v>
      </c>
    </row>
    <row r="19569" spans="1:3">
      <c r="A19569" s="8" t="s">
        <v>124959</v>
      </c>
      <c r="B19569" s="8" t="s">
        <v>83883</v>
      </c>
      <c r="C19569" t="s">
        <v>124960</v>
      </c>
    </row>
    <row r="19570" spans="1:3">
      <c r="A19570" s="8" t="s">
        <v>124961</v>
      </c>
      <c r="B19570" s="8" t="s">
        <v>84462</v>
      </c>
      <c r="C19570" t="s">
        <v>124962</v>
      </c>
    </row>
    <row r="19571" spans="1:3">
      <c r="A19571" s="8" t="s">
        <v>124963</v>
      </c>
      <c r="B19571" s="8" t="s">
        <v>83931</v>
      </c>
      <c r="C19571" t="s">
        <v>124964</v>
      </c>
    </row>
    <row r="19572" spans="1:3">
      <c r="A19572" s="8" t="s">
        <v>124965</v>
      </c>
      <c r="B19572" s="8" t="s">
        <v>88748</v>
      </c>
      <c r="C19572" t="s">
        <v>124966</v>
      </c>
    </row>
    <row r="19573" spans="1:3">
      <c r="A19573" s="8" t="s">
        <v>124967</v>
      </c>
      <c r="B19573" s="8" t="s">
        <v>83561</v>
      </c>
      <c r="C19573" t="s">
        <v>124968</v>
      </c>
    </row>
    <row r="19574" spans="1:3">
      <c r="A19574" s="8" t="s">
        <v>124969</v>
      </c>
      <c r="B19574" s="8" t="s">
        <v>94563</v>
      </c>
      <c r="C19574" t="s">
        <v>124970</v>
      </c>
    </row>
    <row r="19575" spans="1:3">
      <c r="A19575" s="8" t="s">
        <v>124971</v>
      </c>
      <c r="B19575" s="8" t="s">
        <v>124643</v>
      </c>
      <c r="C19575" t="s">
        <v>124972</v>
      </c>
    </row>
    <row r="19576" spans="1:3">
      <c r="A19576" s="8" t="s">
        <v>124973</v>
      </c>
      <c r="B19576" s="8" t="s">
        <v>83359</v>
      </c>
      <c r="C19576" t="s">
        <v>124974</v>
      </c>
    </row>
    <row r="19577" spans="1:3">
      <c r="A19577" s="8" t="s">
        <v>124975</v>
      </c>
      <c r="B19577" s="8" t="s">
        <v>83482</v>
      </c>
      <c r="C19577" t="s">
        <v>124976</v>
      </c>
    </row>
    <row r="19578" spans="1:3">
      <c r="A19578" s="8" t="s">
        <v>124977</v>
      </c>
      <c r="B19578" s="8" t="s">
        <v>83664</v>
      </c>
      <c r="C19578" t="s">
        <v>124978</v>
      </c>
    </row>
    <row r="19579" spans="1:3">
      <c r="A19579" s="8" t="s">
        <v>124979</v>
      </c>
      <c r="B19579" s="8" t="s">
        <v>85675</v>
      </c>
      <c r="C19579" t="s">
        <v>124980</v>
      </c>
    </row>
    <row r="19580" spans="1:3">
      <c r="A19580" s="8" t="s">
        <v>124981</v>
      </c>
      <c r="B19580" s="8" t="s">
        <v>90857</v>
      </c>
      <c r="C19580" t="s">
        <v>124982</v>
      </c>
    </row>
    <row r="19581" spans="1:3">
      <c r="A19581" s="8" t="s">
        <v>124983</v>
      </c>
      <c r="B19581" s="8" t="s">
        <v>83891</v>
      </c>
      <c r="C19581" t="s">
        <v>124984</v>
      </c>
    </row>
    <row r="19582" spans="1:3">
      <c r="A19582" s="8" t="s">
        <v>124985</v>
      </c>
      <c r="B19582" s="8" t="s">
        <v>84013</v>
      </c>
      <c r="C19582" t="s">
        <v>124986</v>
      </c>
    </row>
    <row r="19583" spans="1:3">
      <c r="A19583" s="8" t="s">
        <v>124987</v>
      </c>
      <c r="B19583" s="8" t="s">
        <v>90169</v>
      </c>
      <c r="C19583" t="s">
        <v>124988</v>
      </c>
    </row>
    <row r="19584" spans="1:3">
      <c r="A19584" s="8" t="s">
        <v>124989</v>
      </c>
      <c r="B19584" s="8" t="s">
        <v>85101</v>
      </c>
      <c r="C19584" t="s">
        <v>124990</v>
      </c>
    </row>
    <row r="19585" spans="1:3">
      <c r="A19585" s="8" t="s">
        <v>124991</v>
      </c>
      <c r="B19585" s="8" t="s">
        <v>83275</v>
      </c>
      <c r="C19585" t="s">
        <v>124992</v>
      </c>
    </row>
    <row r="19586" spans="1:3">
      <c r="A19586" s="8" t="s">
        <v>124993</v>
      </c>
      <c r="B19586" s="8" t="s">
        <v>124994</v>
      </c>
      <c r="C19586" t="s">
        <v>124995</v>
      </c>
    </row>
    <row r="19587" spans="1:3">
      <c r="A19587" s="8" t="s">
        <v>124996</v>
      </c>
      <c r="B19587" s="8" t="s">
        <v>87256</v>
      </c>
      <c r="C19587" t="s">
        <v>124997</v>
      </c>
    </row>
    <row r="19588" spans="1:3">
      <c r="A19588" s="8" t="s">
        <v>124998</v>
      </c>
      <c r="B19588" s="8" t="s">
        <v>84829</v>
      </c>
      <c r="C19588" t="s">
        <v>124999</v>
      </c>
    </row>
    <row r="19589" spans="1:3">
      <c r="A19589" s="8" t="s">
        <v>125000</v>
      </c>
      <c r="B19589" s="8" t="s">
        <v>84157</v>
      </c>
      <c r="C19589" t="s">
        <v>125001</v>
      </c>
    </row>
    <row r="19590" spans="1:3">
      <c r="A19590" s="8" t="s">
        <v>125002</v>
      </c>
      <c r="B19590" s="8" t="s">
        <v>83522</v>
      </c>
      <c r="C19590" t="s">
        <v>125003</v>
      </c>
    </row>
    <row r="19591" spans="1:3">
      <c r="A19591" s="8" t="s">
        <v>125004</v>
      </c>
      <c r="B19591" s="8" t="s">
        <v>104187</v>
      </c>
      <c r="C19591" t="s">
        <v>125005</v>
      </c>
    </row>
    <row r="19592" spans="1:3">
      <c r="A19592" s="8" t="s">
        <v>125006</v>
      </c>
      <c r="B19592" s="8" t="s">
        <v>88109</v>
      </c>
      <c r="C19592" t="s">
        <v>125007</v>
      </c>
    </row>
    <row r="19593" spans="1:3">
      <c r="A19593" s="8" t="s">
        <v>125008</v>
      </c>
      <c r="B19593" s="8" t="s">
        <v>83525</v>
      </c>
      <c r="C19593" t="s">
        <v>125009</v>
      </c>
    </row>
    <row r="19594" spans="1:3">
      <c r="A19594" s="8" t="s">
        <v>125010</v>
      </c>
      <c r="B19594" s="8" t="s">
        <v>98929</v>
      </c>
      <c r="C19594" t="s">
        <v>125011</v>
      </c>
    </row>
    <row r="19595" spans="1:3">
      <c r="A19595" s="8" t="s">
        <v>125012</v>
      </c>
      <c r="B19595" s="8" t="s">
        <v>85211</v>
      </c>
      <c r="C19595" t="s">
        <v>125013</v>
      </c>
    </row>
    <row r="19596" spans="1:3">
      <c r="A19596" s="8" t="s">
        <v>125014</v>
      </c>
      <c r="B19596" s="8" t="s">
        <v>85791</v>
      </c>
      <c r="C19596" t="s">
        <v>125015</v>
      </c>
    </row>
    <row r="19597" spans="1:3">
      <c r="A19597" s="8" t="s">
        <v>125016</v>
      </c>
      <c r="B19597" s="8" t="s">
        <v>84254</v>
      </c>
      <c r="C19597" t="s">
        <v>125017</v>
      </c>
    </row>
    <row r="19598" spans="1:3">
      <c r="A19598" s="8" t="s">
        <v>125018</v>
      </c>
      <c r="B19598" s="8" t="s">
        <v>84676</v>
      </c>
      <c r="C19598" t="s">
        <v>125019</v>
      </c>
    </row>
    <row r="19599" spans="1:3">
      <c r="A19599" s="8" t="s">
        <v>125020</v>
      </c>
      <c r="B19599" s="8" t="s">
        <v>89171</v>
      </c>
      <c r="C19599" t="s">
        <v>125021</v>
      </c>
    </row>
    <row r="19600" spans="1:3">
      <c r="A19600" s="8" t="s">
        <v>125022</v>
      </c>
      <c r="B19600" s="8" t="s">
        <v>84265</v>
      </c>
      <c r="C19600" t="s">
        <v>125023</v>
      </c>
    </row>
    <row r="19601" spans="1:3">
      <c r="A19601" s="8" t="s">
        <v>125024</v>
      </c>
      <c r="B19601" s="35" t="s">
        <v>87117</v>
      </c>
      <c r="C19601" t="s">
        <v>125025</v>
      </c>
    </row>
    <row r="19602" spans="1:3">
      <c r="A19602" s="8" t="s">
        <v>125026</v>
      </c>
      <c r="B19602" s="8" t="s">
        <v>83473</v>
      </c>
      <c r="C19602" t="s">
        <v>125027</v>
      </c>
    </row>
    <row r="19603" spans="1:3">
      <c r="A19603" s="8" t="s">
        <v>125028</v>
      </c>
      <c r="B19603" s="8" t="s">
        <v>83473</v>
      </c>
      <c r="C19603" t="s">
        <v>125029</v>
      </c>
    </row>
    <row r="19604" spans="1:3">
      <c r="A19604" s="8" t="s">
        <v>125030</v>
      </c>
      <c r="B19604" s="8" t="s">
        <v>85305</v>
      </c>
      <c r="C19604" t="s">
        <v>125031</v>
      </c>
    </row>
    <row r="19605" spans="1:3">
      <c r="A19605" s="8" t="s">
        <v>125032</v>
      </c>
      <c r="B19605" s="8" t="s">
        <v>90603</v>
      </c>
      <c r="C19605" t="s">
        <v>125033</v>
      </c>
    </row>
    <row r="19606" spans="1:3">
      <c r="A19606" s="8" t="s">
        <v>125034</v>
      </c>
      <c r="B19606" s="8" t="s">
        <v>84569</v>
      </c>
      <c r="C19606" t="s">
        <v>125035</v>
      </c>
    </row>
    <row r="19607" spans="1:3">
      <c r="A19607" s="8" t="s">
        <v>125036</v>
      </c>
      <c r="B19607" s="8" t="s">
        <v>84804</v>
      </c>
      <c r="C19607" t="s">
        <v>125037</v>
      </c>
    </row>
    <row r="19608" spans="1:3">
      <c r="A19608" s="8" t="s">
        <v>125038</v>
      </c>
      <c r="B19608" s="8" t="s">
        <v>101553</v>
      </c>
      <c r="C19608" t="s">
        <v>125039</v>
      </c>
    </row>
    <row r="19609" spans="1:3">
      <c r="A19609" s="8" t="s">
        <v>125040</v>
      </c>
      <c r="B19609" s="8" t="s">
        <v>124780</v>
      </c>
      <c r="C19609" t="s">
        <v>125041</v>
      </c>
    </row>
    <row r="19610" spans="1:3">
      <c r="A19610" s="8" t="s">
        <v>125042</v>
      </c>
      <c r="B19610" s="8" t="s">
        <v>83419</v>
      </c>
      <c r="C19610" t="s">
        <v>125043</v>
      </c>
    </row>
    <row r="19611" spans="1:3">
      <c r="A19611" s="8" t="s">
        <v>125044</v>
      </c>
      <c r="B19611" s="8" t="s">
        <v>88014</v>
      </c>
      <c r="C19611" t="s">
        <v>125045</v>
      </c>
    </row>
    <row r="19612" spans="1:3">
      <c r="A19612" s="8" t="s">
        <v>125046</v>
      </c>
      <c r="B19612" s="8" t="s">
        <v>94450</v>
      </c>
      <c r="C19612" t="s">
        <v>125047</v>
      </c>
    </row>
    <row r="19613" spans="1:3">
      <c r="A19613" s="8" t="s">
        <v>125048</v>
      </c>
      <c r="B19613" s="8" t="s">
        <v>86125</v>
      </c>
      <c r="C19613" t="s">
        <v>125049</v>
      </c>
    </row>
    <row r="19614" spans="1:3">
      <c r="A19614" s="8" t="s">
        <v>125050</v>
      </c>
      <c r="B19614" s="8" t="s">
        <v>84924</v>
      </c>
      <c r="C19614" t="s">
        <v>125051</v>
      </c>
    </row>
    <row r="19615" spans="1:3">
      <c r="A19615" s="8" t="s">
        <v>125052</v>
      </c>
      <c r="B19615" s="8" t="s">
        <v>85799</v>
      </c>
      <c r="C19615" t="s">
        <v>125053</v>
      </c>
    </row>
    <row r="19616" spans="1:3">
      <c r="A19616" s="8" t="s">
        <v>125054</v>
      </c>
      <c r="B19616" s="8" t="s">
        <v>83684</v>
      </c>
      <c r="C19616" t="s">
        <v>125055</v>
      </c>
    </row>
    <row r="19617" spans="1:3">
      <c r="A19617" s="8" t="s">
        <v>125056</v>
      </c>
      <c r="B19617" s="8" t="s">
        <v>85125</v>
      </c>
      <c r="C19617" t="s">
        <v>125057</v>
      </c>
    </row>
    <row r="19618" spans="1:3">
      <c r="A19618" s="8" t="s">
        <v>125058</v>
      </c>
      <c r="B19618" s="8" t="s">
        <v>124870</v>
      </c>
      <c r="C19618" t="s">
        <v>125059</v>
      </c>
    </row>
    <row r="19619" spans="1:3">
      <c r="A19619" s="8" t="s">
        <v>125060</v>
      </c>
      <c r="B19619" s="8" t="s">
        <v>85256</v>
      </c>
      <c r="C19619" t="s">
        <v>125061</v>
      </c>
    </row>
    <row r="19620" spans="1:3">
      <c r="A19620" s="8" t="s">
        <v>125062</v>
      </c>
      <c r="B19620" s="8" t="s">
        <v>86355</v>
      </c>
      <c r="C19620" t="s">
        <v>125063</v>
      </c>
    </row>
    <row r="19621" spans="1:3">
      <c r="A19621" s="8" t="s">
        <v>125064</v>
      </c>
      <c r="B19621" s="8" t="s">
        <v>125065</v>
      </c>
      <c r="C19621" t="s">
        <v>125066</v>
      </c>
    </row>
    <row r="19622" spans="1:3">
      <c r="A19622" s="8" t="s">
        <v>125067</v>
      </c>
      <c r="B19622" s="8" t="s">
        <v>83925</v>
      </c>
      <c r="C19622" t="s">
        <v>125068</v>
      </c>
    </row>
    <row r="19623" spans="1:3">
      <c r="A19623" s="8" t="s">
        <v>125069</v>
      </c>
      <c r="B19623" s="8" t="s">
        <v>83810</v>
      </c>
      <c r="C19623" t="s">
        <v>125070</v>
      </c>
    </row>
    <row r="19624" spans="1:3">
      <c r="A19624" s="8" t="s">
        <v>125071</v>
      </c>
      <c r="B19624" s="8" t="s">
        <v>86820</v>
      </c>
      <c r="C19624" t="s">
        <v>125072</v>
      </c>
    </row>
    <row r="19625" spans="1:3">
      <c r="A19625" s="8" t="s">
        <v>125073</v>
      </c>
      <c r="B19625" s="8" t="s">
        <v>83343</v>
      </c>
      <c r="C19625" t="s">
        <v>125074</v>
      </c>
    </row>
    <row r="19626" spans="1:3">
      <c r="A19626" s="8" t="s">
        <v>125075</v>
      </c>
      <c r="B19626" s="8" t="s">
        <v>125076</v>
      </c>
      <c r="C19626" t="s">
        <v>125077</v>
      </c>
    </row>
    <row r="19627" spans="1:3">
      <c r="A19627" s="8" t="s">
        <v>125078</v>
      </c>
      <c r="B19627" s="8" t="s">
        <v>83857</v>
      </c>
      <c r="C19627" t="s">
        <v>125079</v>
      </c>
    </row>
    <row r="19628" spans="1:3">
      <c r="A19628" s="8" t="s">
        <v>125080</v>
      </c>
      <c r="B19628" s="8" t="s">
        <v>83857</v>
      </c>
      <c r="C19628" t="s">
        <v>125081</v>
      </c>
    </row>
    <row r="19629" spans="1:3">
      <c r="A19629" s="8" t="s">
        <v>125082</v>
      </c>
      <c r="B19629" s="8" t="s">
        <v>83857</v>
      </c>
      <c r="C19629" t="s">
        <v>125083</v>
      </c>
    </row>
    <row r="19630" spans="1:3">
      <c r="A19630" s="8" t="s">
        <v>125084</v>
      </c>
      <c r="B19630" s="8" t="s">
        <v>83459</v>
      </c>
      <c r="C19630" t="s">
        <v>125085</v>
      </c>
    </row>
    <row r="19631" spans="1:3">
      <c r="A19631" s="8" t="s">
        <v>125086</v>
      </c>
      <c r="B19631" s="8" t="s">
        <v>84542</v>
      </c>
      <c r="C19631" t="s">
        <v>125087</v>
      </c>
    </row>
    <row r="19632" spans="1:3">
      <c r="A19632" s="8" t="s">
        <v>125088</v>
      </c>
      <c r="B19632" s="8" t="s">
        <v>83275</v>
      </c>
      <c r="C19632" t="s">
        <v>125089</v>
      </c>
    </row>
    <row r="19633" spans="1:3">
      <c r="A19633" s="8" t="s">
        <v>125090</v>
      </c>
      <c r="B19633" s="8" t="s">
        <v>111312</v>
      </c>
      <c r="C19633" t="s">
        <v>125091</v>
      </c>
    </row>
    <row r="19634" spans="1:3">
      <c r="A19634" s="8" t="s">
        <v>125092</v>
      </c>
      <c r="B19634" s="8" t="s">
        <v>125093</v>
      </c>
      <c r="C19634" t="s">
        <v>125094</v>
      </c>
    </row>
    <row r="19635" spans="1:3">
      <c r="A19635" s="8" t="s">
        <v>125095</v>
      </c>
      <c r="B19635" s="8" t="s">
        <v>125096</v>
      </c>
      <c r="C19635" t="s">
        <v>125097</v>
      </c>
    </row>
    <row r="19636" spans="1:3">
      <c r="A19636" s="8" t="s">
        <v>125098</v>
      </c>
      <c r="B19636" s="8" t="s">
        <v>83561</v>
      </c>
      <c r="C19636" t="s">
        <v>125099</v>
      </c>
    </row>
    <row r="19637" spans="1:3">
      <c r="A19637" s="8" t="s">
        <v>125100</v>
      </c>
      <c r="B19637" s="8" t="s">
        <v>84010</v>
      </c>
      <c r="C19637" t="s">
        <v>125101</v>
      </c>
    </row>
    <row r="19638" spans="1:3">
      <c r="A19638" s="8" t="s">
        <v>125102</v>
      </c>
      <c r="B19638" s="8" t="s">
        <v>92999</v>
      </c>
      <c r="C19638" t="s">
        <v>125103</v>
      </c>
    </row>
    <row r="19639" spans="1:3">
      <c r="A19639" s="8" t="s">
        <v>125104</v>
      </c>
      <c r="B19639" s="8" t="s">
        <v>95514</v>
      </c>
      <c r="C19639" t="s">
        <v>125105</v>
      </c>
    </row>
    <row r="19640" spans="1:3">
      <c r="A19640" s="8" t="s">
        <v>125106</v>
      </c>
      <c r="B19640" s="8" t="s">
        <v>87209</v>
      </c>
      <c r="C19640" t="s">
        <v>125107</v>
      </c>
    </row>
    <row r="19641" spans="1:3">
      <c r="A19641" s="8" t="s">
        <v>125108</v>
      </c>
      <c r="B19641" s="8" t="s">
        <v>85864</v>
      </c>
      <c r="C19641" t="s">
        <v>125109</v>
      </c>
    </row>
    <row r="19642" spans="1:3">
      <c r="A19642" s="8" t="s">
        <v>125110</v>
      </c>
      <c r="B19642" s="8" t="s">
        <v>91249</v>
      </c>
      <c r="C19642" t="s">
        <v>125111</v>
      </c>
    </row>
    <row r="19643" spans="1:3">
      <c r="A19643" s="8" t="s">
        <v>125112</v>
      </c>
      <c r="B19643" s="8" t="s">
        <v>86052</v>
      </c>
      <c r="C19643" t="s">
        <v>125113</v>
      </c>
    </row>
    <row r="19644" spans="1:3">
      <c r="A19644" s="8" t="s">
        <v>125114</v>
      </c>
      <c r="B19644" s="8" t="s">
        <v>87904</v>
      </c>
      <c r="C19644" t="s">
        <v>125115</v>
      </c>
    </row>
    <row r="19645" spans="1:3">
      <c r="A19645" s="8" t="s">
        <v>125116</v>
      </c>
      <c r="B19645" s="8" t="s">
        <v>95443</v>
      </c>
      <c r="C19645" t="s">
        <v>125117</v>
      </c>
    </row>
    <row r="19646" spans="1:3">
      <c r="A19646" s="8" t="s">
        <v>125118</v>
      </c>
      <c r="B19646" s="8" t="s">
        <v>84075</v>
      </c>
      <c r="C19646" t="s">
        <v>125119</v>
      </c>
    </row>
    <row r="19647" spans="1:3">
      <c r="A19647" s="8" t="s">
        <v>125120</v>
      </c>
      <c r="B19647" s="8" t="s">
        <v>84294</v>
      </c>
      <c r="C19647" t="s">
        <v>125121</v>
      </c>
    </row>
    <row r="19648" spans="1:3">
      <c r="A19648" s="8" t="s">
        <v>125122</v>
      </c>
      <c r="B19648" s="8" t="s">
        <v>87574</v>
      </c>
      <c r="C19648" t="s">
        <v>125123</v>
      </c>
    </row>
    <row r="19649" spans="1:3">
      <c r="A19649" s="8" t="s">
        <v>125124</v>
      </c>
      <c r="B19649" s="8" t="s">
        <v>98929</v>
      </c>
      <c r="C19649" t="s">
        <v>125125</v>
      </c>
    </row>
    <row r="19650" spans="1:3">
      <c r="A19650" s="8" t="s">
        <v>125126</v>
      </c>
      <c r="B19650" s="8" t="s">
        <v>84010</v>
      </c>
      <c r="C19650" t="s">
        <v>125127</v>
      </c>
    </row>
    <row r="19651" spans="1:3">
      <c r="A19651" s="8" t="s">
        <v>125128</v>
      </c>
      <c r="B19651" s="8" t="s">
        <v>92009</v>
      </c>
      <c r="C19651" t="s">
        <v>125129</v>
      </c>
    </row>
    <row r="19652" spans="1:3">
      <c r="A19652" s="8" t="s">
        <v>125130</v>
      </c>
      <c r="B19652" s="8" t="s">
        <v>88885</v>
      </c>
      <c r="C19652" t="s">
        <v>125131</v>
      </c>
    </row>
    <row r="19653" spans="1:3">
      <c r="A19653" s="8" t="s">
        <v>125132</v>
      </c>
      <c r="B19653" s="8" t="s">
        <v>83459</v>
      </c>
      <c r="C19653" t="s">
        <v>125133</v>
      </c>
    </row>
    <row r="19654" spans="1:3">
      <c r="A19654" s="8" t="s">
        <v>125134</v>
      </c>
      <c r="B19654" s="8" t="s">
        <v>92500</v>
      </c>
      <c r="C19654" t="s">
        <v>125135</v>
      </c>
    </row>
    <row r="19655" spans="1:3">
      <c r="A19655" s="8" t="s">
        <v>125136</v>
      </c>
      <c r="B19655" s="8" t="s">
        <v>85908</v>
      </c>
      <c r="C19655" t="s">
        <v>125137</v>
      </c>
    </row>
    <row r="19656" spans="1:3">
      <c r="A19656" s="8" t="s">
        <v>125138</v>
      </c>
      <c r="B19656" s="8" t="s">
        <v>83561</v>
      </c>
      <c r="C19656" t="s">
        <v>125139</v>
      </c>
    </row>
    <row r="19657" spans="1:3">
      <c r="A19657" s="8" t="s">
        <v>125140</v>
      </c>
      <c r="B19657" s="8" t="s">
        <v>87256</v>
      </c>
      <c r="C19657" t="s">
        <v>125141</v>
      </c>
    </row>
    <row r="19658" spans="1:3">
      <c r="A19658" s="8" t="s">
        <v>125142</v>
      </c>
      <c r="B19658" s="8" t="s">
        <v>99035</v>
      </c>
      <c r="C19658" t="s">
        <v>125143</v>
      </c>
    </row>
    <row r="19659" spans="1:3">
      <c r="A19659" s="8" t="s">
        <v>125144</v>
      </c>
      <c r="B19659" s="8" t="s">
        <v>85962</v>
      </c>
      <c r="C19659" t="s">
        <v>125145</v>
      </c>
    </row>
    <row r="19660" spans="1:3">
      <c r="A19660" s="8" t="s">
        <v>125146</v>
      </c>
      <c r="B19660" s="8" t="s">
        <v>96020</v>
      </c>
      <c r="C19660" t="s">
        <v>125147</v>
      </c>
    </row>
    <row r="19661" spans="1:3">
      <c r="A19661" s="8" t="s">
        <v>125148</v>
      </c>
      <c r="B19661" s="8" t="s">
        <v>91435</v>
      </c>
      <c r="C19661" t="s">
        <v>125149</v>
      </c>
    </row>
    <row r="19662" spans="1:3">
      <c r="A19662" s="8" t="s">
        <v>125150</v>
      </c>
      <c r="B19662" s="8" t="s">
        <v>96131</v>
      </c>
      <c r="C19662" t="s">
        <v>125151</v>
      </c>
    </row>
    <row r="19663" spans="1:3">
      <c r="A19663" s="8" t="s">
        <v>125152</v>
      </c>
      <c r="B19663" s="8" t="s">
        <v>86104</v>
      </c>
      <c r="C19663" t="s">
        <v>125153</v>
      </c>
    </row>
    <row r="19664" spans="1:3">
      <c r="A19664" s="8" t="s">
        <v>125154</v>
      </c>
      <c r="B19664" s="8" t="s">
        <v>85025</v>
      </c>
      <c r="C19664" t="s">
        <v>125155</v>
      </c>
    </row>
    <row r="19665" spans="1:3">
      <c r="A19665" s="8" t="s">
        <v>125156</v>
      </c>
      <c r="B19665" s="8" t="s">
        <v>85908</v>
      </c>
      <c r="C19665" t="s">
        <v>125157</v>
      </c>
    </row>
    <row r="19666" spans="1:3">
      <c r="A19666" s="8" t="s">
        <v>125158</v>
      </c>
      <c r="B19666" s="8" t="s">
        <v>87245</v>
      </c>
      <c r="C19666" t="s">
        <v>125159</v>
      </c>
    </row>
    <row r="19667" spans="1:3">
      <c r="A19667" s="8" t="s">
        <v>125160</v>
      </c>
      <c r="B19667" s="8" t="s">
        <v>85208</v>
      </c>
      <c r="C19667" t="s">
        <v>125161</v>
      </c>
    </row>
    <row r="19668" spans="1:3">
      <c r="A19668" s="8" t="s">
        <v>125162</v>
      </c>
      <c r="B19668" s="8" t="s">
        <v>103663</v>
      </c>
      <c r="C19668" t="s">
        <v>125163</v>
      </c>
    </row>
    <row r="19669" spans="1:3">
      <c r="A19669" s="8" t="s">
        <v>125164</v>
      </c>
      <c r="B19669" s="8" t="s">
        <v>92500</v>
      </c>
      <c r="C19669" t="s">
        <v>125165</v>
      </c>
    </row>
    <row r="19670" spans="1:3">
      <c r="A19670" s="8" t="s">
        <v>125166</v>
      </c>
      <c r="B19670" s="8" t="s">
        <v>95514</v>
      </c>
      <c r="C19670" t="s">
        <v>125167</v>
      </c>
    </row>
    <row r="19671" spans="1:3">
      <c r="A19671" s="8" t="s">
        <v>125168</v>
      </c>
      <c r="B19671" s="8" t="s">
        <v>96131</v>
      </c>
      <c r="C19671" t="s">
        <v>125169</v>
      </c>
    </row>
    <row r="19672" spans="1:3">
      <c r="A19672" s="8" t="s">
        <v>125170</v>
      </c>
      <c r="B19672" s="8" t="s">
        <v>91435</v>
      </c>
      <c r="C19672" t="s">
        <v>125171</v>
      </c>
    </row>
    <row r="19673" spans="1:3">
      <c r="A19673" s="8" t="s">
        <v>125172</v>
      </c>
      <c r="B19673" s="8" t="s">
        <v>86576</v>
      </c>
      <c r="C19673" t="s">
        <v>125173</v>
      </c>
    </row>
    <row r="19674" spans="1:3">
      <c r="A19674" s="8" t="s">
        <v>125174</v>
      </c>
      <c r="B19674" s="8" t="s">
        <v>99151</v>
      </c>
      <c r="C19674" t="s">
        <v>125175</v>
      </c>
    </row>
    <row r="19675" spans="1:3">
      <c r="A19675" s="8" t="s">
        <v>125176</v>
      </c>
      <c r="B19675" s="8" t="s">
        <v>99151</v>
      </c>
      <c r="C19675" t="s">
        <v>125177</v>
      </c>
    </row>
    <row r="19676" spans="1:3">
      <c r="A19676" s="8" t="s">
        <v>125178</v>
      </c>
      <c r="B19676" s="8" t="s">
        <v>84336</v>
      </c>
      <c r="C19676" t="s">
        <v>125179</v>
      </c>
    </row>
    <row r="19677" spans="1:3">
      <c r="A19677" s="8" t="s">
        <v>125180</v>
      </c>
      <c r="B19677" s="8" t="s">
        <v>91708</v>
      </c>
      <c r="C19677" t="s">
        <v>125181</v>
      </c>
    </row>
    <row r="19678" spans="1:3">
      <c r="A19678" s="8" t="s">
        <v>125182</v>
      </c>
      <c r="B19678" s="8" t="s">
        <v>86052</v>
      </c>
      <c r="C19678" t="s">
        <v>125183</v>
      </c>
    </row>
    <row r="19679" spans="1:3">
      <c r="A19679" s="8" t="s">
        <v>125184</v>
      </c>
      <c r="B19679" s="8" t="s">
        <v>85017</v>
      </c>
      <c r="C19679" t="s">
        <v>125185</v>
      </c>
    </row>
    <row r="19680" spans="1:3">
      <c r="A19680" s="8" t="s">
        <v>125186</v>
      </c>
      <c r="B19680" s="8" t="s">
        <v>87634</v>
      </c>
      <c r="C19680" t="s">
        <v>125187</v>
      </c>
    </row>
    <row r="19681" spans="1:3">
      <c r="A19681" s="8" t="s">
        <v>125188</v>
      </c>
      <c r="B19681" s="8" t="s">
        <v>125189</v>
      </c>
      <c r="C19681" t="s">
        <v>125190</v>
      </c>
    </row>
    <row r="19682" spans="1:3">
      <c r="A19682" s="8" t="s">
        <v>125191</v>
      </c>
      <c r="B19682" s="8" t="s">
        <v>88990</v>
      </c>
      <c r="C19682" t="s">
        <v>125192</v>
      </c>
    </row>
    <row r="19683" spans="1:3">
      <c r="A19683" s="8" t="s">
        <v>125193</v>
      </c>
      <c r="B19683" s="8" t="s">
        <v>88990</v>
      </c>
      <c r="C19683" t="s">
        <v>125194</v>
      </c>
    </row>
    <row r="19684" spans="1:3">
      <c r="A19684" s="8" t="s">
        <v>125195</v>
      </c>
      <c r="B19684" s="8" t="s">
        <v>84391</v>
      </c>
      <c r="C19684" t="s">
        <v>125196</v>
      </c>
    </row>
    <row r="19685" spans="1:3">
      <c r="A19685" s="8" t="s">
        <v>125197</v>
      </c>
      <c r="B19685" s="8" t="s">
        <v>83771</v>
      </c>
      <c r="C19685" t="s">
        <v>125198</v>
      </c>
    </row>
    <row r="19686" spans="1:3">
      <c r="A19686" s="8" t="s">
        <v>125199</v>
      </c>
      <c r="B19686" s="8" t="s">
        <v>83818</v>
      </c>
      <c r="C19686" t="s">
        <v>125200</v>
      </c>
    </row>
    <row r="19687" spans="1:3">
      <c r="A19687" s="8" t="s">
        <v>125201</v>
      </c>
      <c r="B19687" s="8" t="s">
        <v>88287</v>
      </c>
      <c r="C19687" t="s">
        <v>125202</v>
      </c>
    </row>
    <row r="19688" spans="1:3">
      <c r="A19688" s="8" t="s">
        <v>125203</v>
      </c>
      <c r="B19688" s="8" t="s">
        <v>85352</v>
      </c>
      <c r="C19688" t="s">
        <v>125204</v>
      </c>
    </row>
    <row r="19689" spans="1:3">
      <c r="A19689" s="8" t="s">
        <v>125205</v>
      </c>
      <c r="B19689" s="8" t="s">
        <v>83967</v>
      </c>
      <c r="C19689" t="s">
        <v>125206</v>
      </c>
    </row>
    <row r="19690" spans="1:3">
      <c r="A19690" s="8" t="s">
        <v>125207</v>
      </c>
      <c r="B19690" s="8" t="s">
        <v>88990</v>
      </c>
      <c r="C19690" t="s">
        <v>125208</v>
      </c>
    </row>
    <row r="19691" spans="1:3">
      <c r="A19691" s="8" t="s">
        <v>125209</v>
      </c>
      <c r="B19691" s="8" t="s">
        <v>96131</v>
      </c>
      <c r="C19691" t="s">
        <v>125210</v>
      </c>
    </row>
    <row r="19692" spans="1:3">
      <c r="A19692" s="8" t="s">
        <v>125211</v>
      </c>
      <c r="B19692" s="8" t="s">
        <v>104706</v>
      </c>
      <c r="C19692" t="s">
        <v>125212</v>
      </c>
    </row>
    <row r="19693" spans="1:3">
      <c r="A19693" s="8" t="s">
        <v>125213</v>
      </c>
      <c r="B19693" s="8" t="s">
        <v>91941</v>
      </c>
      <c r="C19693" t="s">
        <v>125214</v>
      </c>
    </row>
    <row r="19694" spans="1:3">
      <c r="A19694" s="8" t="s">
        <v>125215</v>
      </c>
      <c r="B19694" s="8" t="s">
        <v>83126</v>
      </c>
      <c r="C19694" t="s">
        <v>125216</v>
      </c>
    </row>
    <row r="19695" spans="1:3">
      <c r="A19695" s="8" t="s">
        <v>125217</v>
      </c>
      <c r="B19695" s="8" t="s">
        <v>87365</v>
      </c>
      <c r="C19695" t="s">
        <v>125218</v>
      </c>
    </row>
    <row r="19696" spans="1:3">
      <c r="A19696" s="8" t="s">
        <v>125219</v>
      </c>
      <c r="B19696" s="8" t="s">
        <v>125220</v>
      </c>
      <c r="C19696" t="s">
        <v>125221</v>
      </c>
    </row>
    <row r="19697" spans="1:3">
      <c r="A19697" s="8" t="s">
        <v>125222</v>
      </c>
      <c r="B19697" s="8" t="s">
        <v>125223</v>
      </c>
      <c r="C19697" t="s">
        <v>125224</v>
      </c>
    </row>
    <row r="19698" spans="1:3">
      <c r="A19698" s="8" t="s">
        <v>125225</v>
      </c>
      <c r="B19698" s="8" t="s">
        <v>84391</v>
      </c>
      <c r="C19698" t="s">
        <v>125226</v>
      </c>
    </row>
    <row r="19699" spans="1:3">
      <c r="A19699" s="8" t="s">
        <v>125227</v>
      </c>
      <c r="B19699" s="8" t="s">
        <v>90061</v>
      </c>
      <c r="C19699" t="s">
        <v>125228</v>
      </c>
    </row>
    <row r="19700" spans="1:3">
      <c r="A19700" s="8" t="s">
        <v>125229</v>
      </c>
      <c r="B19700" s="8" t="s">
        <v>85106</v>
      </c>
      <c r="C19700" t="s">
        <v>125230</v>
      </c>
    </row>
    <row r="19701" spans="1:3">
      <c r="A19701" s="8" t="s">
        <v>125231</v>
      </c>
      <c r="B19701" s="8" t="s">
        <v>85352</v>
      </c>
      <c r="C19701" t="s">
        <v>125232</v>
      </c>
    </row>
    <row r="19702" spans="1:3">
      <c r="A19702" s="8" t="s">
        <v>125233</v>
      </c>
      <c r="B19702" s="8" t="s">
        <v>125234</v>
      </c>
      <c r="C19702" t="s">
        <v>125235</v>
      </c>
    </row>
    <row r="19703" spans="1:3">
      <c r="A19703" s="8" t="s">
        <v>125236</v>
      </c>
      <c r="B19703" s="8" t="s">
        <v>84181</v>
      </c>
      <c r="C19703" t="s">
        <v>125237</v>
      </c>
    </row>
    <row r="19704" spans="1:3">
      <c r="A19704" s="8" t="s">
        <v>125238</v>
      </c>
      <c r="B19704" s="8" t="s">
        <v>90870</v>
      </c>
      <c r="C19704" t="s">
        <v>125239</v>
      </c>
    </row>
    <row r="19705" spans="1:3">
      <c r="A19705" s="8" t="s">
        <v>125240</v>
      </c>
      <c r="B19705" s="8" t="s">
        <v>83931</v>
      </c>
      <c r="C19705" t="s">
        <v>125241</v>
      </c>
    </row>
    <row r="19706" spans="1:3">
      <c r="A19706" s="8" t="s">
        <v>125242</v>
      </c>
      <c r="B19706" s="8" t="s">
        <v>83084</v>
      </c>
      <c r="C19706" t="s">
        <v>125243</v>
      </c>
    </row>
    <row r="19707" spans="1:3">
      <c r="A19707" s="8" t="s">
        <v>125244</v>
      </c>
      <c r="B19707" s="8" t="s">
        <v>83818</v>
      </c>
      <c r="C19707" t="s">
        <v>125245</v>
      </c>
    </row>
    <row r="19708" spans="1:3">
      <c r="A19708" s="8" t="s">
        <v>125246</v>
      </c>
      <c r="B19708" s="8" t="s">
        <v>86586</v>
      </c>
      <c r="C19708" t="s">
        <v>125247</v>
      </c>
    </row>
    <row r="19709" spans="1:3">
      <c r="A19709" s="8" t="s">
        <v>125248</v>
      </c>
      <c r="B19709" s="8" t="s">
        <v>83810</v>
      </c>
      <c r="C19709" t="s">
        <v>125249</v>
      </c>
    </row>
    <row r="19710" spans="1:3">
      <c r="A19710" s="8" t="s">
        <v>125250</v>
      </c>
      <c r="B19710" s="8" t="s">
        <v>84527</v>
      </c>
      <c r="C19710" t="s">
        <v>125251</v>
      </c>
    </row>
    <row r="19711" spans="1:3">
      <c r="A19711" s="8" t="s">
        <v>125252</v>
      </c>
      <c r="B19711" s="8" t="s">
        <v>95166</v>
      </c>
      <c r="C19711" t="s">
        <v>125253</v>
      </c>
    </row>
    <row r="19712" spans="1:3">
      <c r="A19712" s="8" t="s">
        <v>125254</v>
      </c>
      <c r="B19712" s="8" t="s">
        <v>93311</v>
      </c>
      <c r="C19712" t="s">
        <v>125255</v>
      </c>
    </row>
    <row r="19713" spans="1:3">
      <c r="A19713" s="8" t="s">
        <v>125256</v>
      </c>
      <c r="B19713" s="8" t="s">
        <v>83399</v>
      </c>
      <c r="C19713" t="s">
        <v>125257</v>
      </c>
    </row>
    <row r="19714" spans="1:3">
      <c r="A19714" s="8" t="s">
        <v>125258</v>
      </c>
      <c r="B19714" s="8" t="s">
        <v>84391</v>
      </c>
      <c r="C19714" t="s">
        <v>125259</v>
      </c>
    </row>
    <row r="19715" spans="1:3">
      <c r="A19715" s="8" t="s">
        <v>125260</v>
      </c>
      <c r="B19715" s="8" t="s">
        <v>84154</v>
      </c>
      <c r="C19715" t="s">
        <v>125261</v>
      </c>
    </row>
    <row r="19716" spans="1:3">
      <c r="A19716" s="8" t="s">
        <v>125262</v>
      </c>
      <c r="B19716" s="8" t="s">
        <v>96131</v>
      </c>
      <c r="C19716" t="s">
        <v>125263</v>
      </c>
    </row>
    <row r="19717" spans="1:3">
      <c r="A19717" s="8" t="s">
        <v>125264</v>
      </c>
      <c r="B19717" s="8" t="s">
        <v>84569</v>
      </c>
      <c r="C19717" t="s">
        <v>125265</v>
      </c>
    </row>
    <row r="19718" spans="1:3">
      <c r="A19718" s="8" t="s">
        <v>125266</v>
      </c>
      <c r="B19718" s="8" t="s">
        <v>84391</v>
      </c>
      <c r="C19718" t="s">
        <v>125267</v>
      </c>
    </row>
    <row r="19719" spans="1:3">
      <c r="A19719" s="8" t="s">
        <v>125268</v>
      </c>
      <c r="B19719" s="8" t="s">
        <v>84527</v>
      </c>
      <c r="C19719" t="s">
        <v>125269</v>
      </c>
    </row>
    <row r="19720" spans="1:3">
      <c r="A19720" s="8" t="s">
        <v>125270</v>
      </c>
      <c r="B19720" s="8" t="s">
        <v>84591</v>
      </c>
      <c r="C19720" t="s">
        <v>125271</v>
      </c>
    </row>
    <row r="19721" spans="1:3">
      <c r="A19721" s="8" t="s">
        <v>125272</v>
      </c>
      <c r="B19721" s="8" t="s">
        <v>83446</v>
      </c>
      <c r="C19721" t="s">
        <v>125273</v>
      </c>
    </row>
    <row r="19722" spans="1:3">
      <c r="A19722" s="8" t="s">
        <v>125274</v>
      </c>
      <c r="B19722" s="8" t="s">
        <v>125275</v>
      </c>
      <c r="C19722" t="s">
        <v>125276</v>
      </c>
    </row>
    <row r="19723" spans="1:3">
      <c r="A19723" s="8" t="s">
        <v>125277</v>
      </c>
      <c r="B19723" s="8" t="s">
        <v>84569</v>
      </c>
      <c r="C19723" t="s">
        <v>125278</v>
      </c>
    </row>
    <row r="19724" spans="1:3">
      <c r="A19724" s="8" t="s">
        <v>125279</v>
      </c>
      <c r="B19724" s="8" t="s">
        <v>99419</v>
      </c>
      <c r="C19724" t="s">
        <v>125280</v>
      </c>
    </row>
    <row r="19725" spans="1:3">
      <c r="A19725" s="8" t="s">
        <v>125281</v>
      </c>
      <c r="B19725" s="8" t="s">
        <v>85424</v>
      </c>
      <c r="C19725" t="s">
        <v>125282</v>
      </c>
    </row>
    <row r="19726" spans="1:3">
      <c r="A19726" s="8" t="s">
        <v>125283</v>
      </c>
      <c r="B19726" s="8" t="s">
        <v>83576</v>
      </c>
      <c r="C19726" t="s">
        <v>125284</v>
      </c>
    </row>
    <row r="19727" spans="1:3">
      <c r="A19727" s="8" t="s">
        <v>125285</v>
      </c>
      <c r="B19727" s="8" t="s">
        <v>87935</v>
      </c>
      <c r="C19727" t="s">
        <v>125286</v>
      </c>
    </row>
    <row r="19728" spans="1:3">
      <c r="A19728" s="8" t="s">
        <v>125287</v>
      </c>
      <c r="B19728" s="8" t="s">
        <v>95925</v>
      </c>
      <c r="C19728" t="s">
        <v>125288</v>
      </c>
    </row>
    <row r="19729" spans="1:3">
      <c r="A19729" s="8" t="s">
        <v>125289</v>
      </c>
      <c r="B19729" s="8" t="s">
        <v>83182</v>
      </c>
      <c r="C19729" t="s">
        <v>125290</v>
      </c>
    </row>
    <row r="19730" spans="1:3">
      <c r="A19730" s="8" t="s">
        <v>125291</v>
      </c>
      <c r="B19730" s="8" t="s">
        <v>83473</v>
      </c>
      <c r="C19730" t="s">
        <v>125292</v>
      </c>
    </row>
    <row r="19731" spans="1:3">
      <c r="A19731" s="8" t="s">
        <v>125293</v>
      </c>
      <c r="B19731" s="8" t="s">
        <v>83573</v>
      </c>
      <c r="C19731" t="s">
        <v>125294</v>
      </c>
    </row>
    <row r="19732" spans="1:3">
      <c r="A19732" s="8" t="s">
        <v>125295</v>
      </c>
      <c r="B19732" s="8" t="s">
        <v>93299</v>
      </c>
      <c r="C19732" t="s">
        <v>125296</v>
      </c>
    </row>
    <row r="19733" spans="1:3">
      <c r="A19733" s="8" t="s">
        <v>125297</v>
      </c>
      <c r="B19733" s="8" t="s">
        <v>96131</v>
      </c>
      <c r="C19733" t="s">
        <v>125298</v>
      </c>
    </row>
    <row r="19734" spans="1:3">
      <c r="A19734" s="8" t="s">
        <v>125299</v>
      </c>
      <c r="B19734" s="8" t="s">
        <v>84527</v>
      </c>
      <c r="C19734" t="s">
        <v>125300</v>
      </c>
    </row>
    <row r="19735" spans="1:3">
      <c r="A19735" s="8" t="s">
        <v>125301</v>
      </c>
      <c r="B19735" s="8" t="s">
        <v>86161</v>
      </c>
      <c r="C19735" t="s">
        <v>125302</v>
      </c>
    </row>
    <row r="19736" spans="1:3">
      <c r="A19736" s="8" t="s">
        <v>125303</v>
      </c>
      <c r="B19736" s="8" t="s">
        <v>83093</v>
      </c>
      <c r="C19736" t="s">
        <v>125304</v>
      </c>
    </row>
    <row r="19737" spans="1:3">
      <c r="A19737" s="8" t="s">
        <v>125305</v>
      </c>
      <c r="B19737" s="8" t="s">
        <v>94084</v>
      </c>
      <c r="C19737" t="s">
        <v>125306</v>
      </c>
    </row>
    <row r="19738" spans="1:3">
      <c r="A19738" s="8" t="s">
        <v>125307</v>
      </c>
      <c r="B19738" s="8" t="s">
        <v>94084</v>
      </c>
      <c r="C19738" t="s">
        <v>125308</v>
      </c>
    </row>
    <row r="19739" spans="1:3">
      <c r="A19739" s="8" t="s">
        <v>125309</v>
      </c>
      <c r="B19739" s="8" t="s">
        <v>85060</v>
      </c>
      <c r="C19739" t="s">
        <v>125310</v>
      </c>
    </row>
    <row r="19740" spans="1:3">
      <c r="A19740" s="8" t="s">
        <v>125311</v>
      </c>
      <c r="B19740" s="8" t="s">
        <v>84550</v>
      </c>
      <c r="C19740" t="s">
        <v>125312</v>
      </c>
    </row>
    <row r="19741" spans="1:3">
      <c r="A19741" s="8" t="s">
        <v>125313</v>
      </c>
      <c r="B19741" s="8" t="s">
        <v>85196</v>
      </c>
      <c r="C19741" t="s">
        <v>125314</v>
      </c>
    </row>
    <row r="19742" spans="1:3">
      <c r="A19742" s="8" t="s">
        <v>125315</v>
      </c>
      <c r="B19742" s="8" t="s">
        <v>83684</v>
      </c>
      <c r="C19742" t="s">
        <v>125316</v>
      </c>
    </row>
    <row r="19743" spans="1:3">
      <c r="A19743" s="8" t="s">
        <v>125317</v>
      </c>
      <c r="B19743" s="8" t="s">
        <v>83684</v>
      </c>
      <c r="C19743" t="s">
        <v>125318</v>
      </c>
    </row>
    <row r="19744" spans="1:3">
      <c r="A19744" s="8" t="s">
        <v>125319</v>
      </c>
      <c r="B19744" s="8" t="s">
        <v>84241</v>
      </c>
      <c r="C19744" t="s">
        <v>125320</v>
      </c>
    </row>
    <row r="19745" spans="1:3">
      <c r="A19745" s="8" t="s">
        <v>125321</v>
      </c>
      <c r="B19745" s="8" t="s">
        <v>91475</v>
      </c>
      <c r="C19745" t="s">
        <v>125322</v>
      </c>
    </row>
    <row r="19746" spans="1:3">
      <c r="A19746" s="8" t="s">
        <v>125323</v>
      </c>
      <c r="B19746" s="8" t="s">
        <v>84233</v>
      </c>
      <c r="C19746" t="s">
        <v>125324</v>
      </c>
    </row>
    <row r="19747" spans="1:3">
      <c r="A19747" s="8" t="s">
        <v>125325</v>
      </c>
      <c r="B19747" s="8" t="s">
        <v>85656</v>
      </c>
      <c r="C19747" t="s">
        <v>125326</v>
      </c>
    </row>
    <row r="19748" spans="1:3">
      <c r="A19748" s="8" t="s">
        <v>125327</v>
      </c>
      <c r="B19748" s="8" t="s">
        <v>96131</v>
      </c>
      <c r="C19748" t="s">
        <v>125328</v>
      </c>
    </row>
    <row r="19749" spans="1:3">
      <c r="A19749" s="8" t="s">
        <v>125329</v>
      </c>
      <c r="B19749" s="8" t="s">
        <v>85196</v>
      </c>
      <c r="C19749" t="s">
        <v>125330</v>
      </c>
    </row>
    <row r="19750" spans="1:3">
      <c r="A19750" s="8" t="s">
        <v>125331</v>
      </c>
      <c r="B19750" s="8" t="s">
        <v>85247</v>
      </c>
      <c r="C19750" t="s">
        <v>125332</v>
      </c>
    </row>
    <row r="19751" spans="1:3">
      <c r="A19751" s="8" t="s">
        <v>125333</v>
      </c>
      <c r="B19751" s="8" t="s">
        <v>96855</v>
      </c>
      <c r="C19751" t="s">
        <v>125334</v>
      </c>
    </row>
    <row r="19752" spans="1:3">
      <c r="A19752" s="8" t="s">
        <v>125335</v>
      </c>
      <c r="B19752" s="8" t="s">
        <v>96855</v>
      </c>
      <c r="C19752" t="s">
        <v>125336</v>
      </c>
    </row>
    <row r="19753" spans="1:3">
      <c r="A19753" s="8" t="s">
        <v>125337</v>
      </c>
      <c r="B19753" s="8" t="s">
        <v>101308</v>
      </c>
      <c r="C19753" t="s">
        <v>125338</v>
      </c>
    </row>
    <row r="19754" spans="1:3">
      <c r="A19754" s="8" t="s">
        <v>125339</v>
      </c>
      <c r="B19754" s="8" t="s">
        <v>102235</v>
      </c>
      <c r="C19754" t="s">
        <v>125340</v>
      </c>
    </row>
    <row r="19755" spans="1:3">
      <c r="A19755" s="8" t="s">
        <v>125341</v>
      </c>
      <c r="B19755" s="8" t="s">
        <v>84299</v>
      </c>
      <c r="C19755" t="s">
        <v>125342</v>
      </c>
    </row>
    <row r="19756" spans="1:3">
      <c r="A19756" s="8" t="s">
        <v>125343</v>
      </c>
      <c r="B19756" s="8" t="s">
        <v>96855</v>
      </c>
      <c r="C19756" t="s">
        <v>125344</v>
      </c>
    </row>
    <row r="19757" spans="1:3">
      <c r="A19757" s="8" t="s">
        <v>125345</v>
      </c>
      <c r="B19757" s="8" t="s">
        <v>89644</v>
      </c>
      <c r="C19757" t="s">
        <v>125346</v>
      </c>
    </row>
    <row r="19758" spans="1:3">
      <c r="A19758" s="8" t="s">
        <v>125347</v>
      </c>
      <c r="B19758" s="8" t="s">
        <v>96882</v>
      </c>
      <c r="C19758" t="s">
        <v>125348</v>
      </c>
    </row>
    <row r="19759" spans="1:3">
      <c r="A19759" s="8" t="s">
        <v>125349</v>
      </c>
      <c r="B19759" s="8" t="s">
        <v>96855</v>
      </c>
      <c r="C19759" t="s">
        <v>125350</v>
      </c>
    </row>
    <row r="19760" spans="1:3">
      <c r="A19760" s="8" t="s">
        <v>125351</v>
      </c>
      <c r="B19760" s="8" t="s">
        <v>83182</v>
      </c>
      <c r="C19760" t="s">
        <v>125352</v>
      </c>
    </row>
    <row r="19761" spans="1:3">
      <c r="A19761" s="8" t="s">
        <v>125353</v>
      </c>
      <c r="B19761" s="8" t="s">
        <v>87699</v>
      </c>
      <c r="C19761" t="s">
        <v>125354</v>
      </c>
    </row>
    <row r="19762" spans="1:3">
      <c r="A19762" s="8" t="s">
        <v>125355</v>
      </c>
      <c r="B19762" s="8" t="s">
        <v>86866</v>
      </c>
      <c r="C19762" t="s">
        <v>125356</v>
      </c>
    </row>
    <row r="19763" spans="1:3">
      <c r="A19763" s="8" t="s">
        <v>125357</v>
      </c>
      <c r="B19763" s="8" t="s">
        <v>86866</v>
      </c>
      <c r="C19763" t="s">
        <v>125358</v>
      </c>
    </row>
    <row r="19764" spans="1:3">
      <c r="A19764" s="8" t="s">
        <v>125359</v>
      </c>
      <c r="B19764" s="8" t="s">
        <v>125360</v>
      </c>
      <c r="C19764" t="s">
        <v>125361</v>
      </c>
    </row>
    <row r="19765" spans="1:3">
      <c r="A19765" s="8" t="s">
        <v>125362</v>
      </c>
      <c r="B19765" s="8" t="s">
        <v>84566</v>
      </c>
      <c r="C19765" t="s">
        <v>125363</v>
      </c>
    </row>
    <row r="19766" spans="1:3">
      <c r="A19766" s="8" t="s">
        <v>125364</v>
      </c>
      <c r="B19766" s="8" t="s">
        <v>83396</v>
      </c>
      <c r="C19766" t="s">
        <v>125365</v>
      </c>
    </row>
    <row r="19767" spans="1:3">
      <c r="A19767" s="8" t="s">
        <v>125366</v>
      </c>
      <c r="B19767" s="8" t="s">
        <v>83734</v>
      </c>
      <c r="C19767" t="s">
        <v>125367</v>
      </c>
    </row>
    <row r="19768" spans="1:3">
      <c r="A19768" s="8" t="s">
        <v>125368</v>
      </c>
      <c r="B19768" s="8" t="s">
        <v>88864</v>
      </c>
      <c r="C19768" t="s">
        <v>125369</v>
      </c>
    </row>
    <row r="19769" spans="1:3">
      <c r="A19769" s="8" t="s">
        <v>125370</v>
      </c>
      <c r="B19769" s="8" t="s">
        <v>84569</v>
      </c>
      <c r="C19769" t="s">
        <v>125371</v>
      </c>
    </row>
    <row r="19770" spans="1:3">
      <c r="A19770" s="8" t="s">
        <v>125372</v>
      </c>
      <c r="B19770" s="8" t="s">
        <v>89025</v>
      </c>
      <c r="C19770" t="s">
        <v>125373</v>
      </c>
    </row>
    <row r="19771" spans="1:3">
      <c r="A19771" s="8" t="s">
        <v>125374</v>
      </c>
      <c r="B19771" s="8" t="s">
        <v>88864</v>
      </c>
      <c r="C19771" t="s">
        <v>125375</v>
      </c>
    </row>
    <row r="19772" spans="1:3">
      <c r="A19772" s="8" t="s">
        <v>125376</v>
      </c>
      <c r="B19772" s="8" t="s">
        <v>83872</v>
      </c>
      <c r="C19772" t="s">
        <v>125377</v>
      </c>
    </row>
    <row r="19773" spans="1:3">
      <c r="A19773" s="8" t="s">
        <v>125378</v>
      </c>
      <c r="B19773" s="8" t="s">
        <v>86866</v>
      </c>
      <c r="C19773" t="s">
        <v>125379</v>
      </c>
    </row>
    <row r="19774" spans="1:3">
      <c r="A19774" s="8" t="s">
        <v>125380</v>
      </c>
      <c r="B19774" s="8" t="s">
        <v>84105</v>
      </c>
      <c r="C19774" t="s">
        <v>125381</v>
      </c>
    </row>
    <row r="19775" spans="1:3">
      <c r="A19775" s="8" t="s">
        <v>125382</v>
      </c>
      <c r="B19775" s="8" t="s">
        <v>90327</v>
      </c>
      <c r="C19775" t="s">
        <v>125383</v>
      </c>
    </row>
    <row r="19776" spans="1:3">
      <c r="A19776" s="8" t="s">
        <v>125384</v>
      </c>
      <c r="B19776" s="8" t="s">
        <v>83810</v>
      </c>
      <c r="C19776" t="s">
        <v>125385</v>
      </c>
    </row>
    <row r="19777" spans="1:3">
      <c r="A19777" s="8" t="s">
        <v>125386</v>
      </c>
      <c r="B19777" s="8" t="s">
        <v>83473</v>
      </c>
      <c r="C19777" t="s">
        <v>125387</v>
      </c>
    </row>
    <row r="19778" spans="1:3">
      <c r="A19778" s="8" t="s">
        <v>125388</v>
      </c>
      <c r="B19778" s="8" t="s">
        <v>83200</v>
      </c>
      <c r="C19778" t="s">
        <v>125389</v>
      </c>
    </row>
    <row r="19779" spans="1:3">
      <c r="A19779" s="8" t="s">
        <v>125390</v>
      </c>
      <c r="B19779" s="8" t="s">
        <v>88014</v>
      </c>
      <c r="C19779" t="s">
        <v>125391</v>
      </c>
    </row>
    <row r="19780" spans="1:3">
      <c r="A19780" s="8" t="s">
        <v>125392</v>
      </c>
      <c r="B19780" s="8" t="s">
        <v>89401</v>
      </c>
      <c r="C19780" t="s">
        <v>125393</v>
      </c>
    </row>
    <row r="19781" spans="1:3">
      <c r="A19781" s="8" t="s">
        <v>125394</v>
      </c>
      <c r="B19781" s="8" t="s">
        <v>86832</v>
      </c>
      <c r="C19781" t="s">
        <v>125395</v>
      </c>
    </row>
    <row r="19782" spans="1:3">
      <c r="A19782" s="8" t="s">
        <v>125396</v>
      </c>
      <c r="B19782" s="8" t="s">
        <v>125397</v>
      </c>
      <c r="C19782" t="s">
        <v>125398</v>
      </c>
    </row>
    <row r="19783" spans="1:3">
      <c r="A19783" s="8" t="s">
        <v>125399</v>
      </c>
      <c r="B19783" s="8" t="s">
        <v>90327</v>
      </c>
      <c r="C19783" t="s">
        <v>125400</v>
      </c>
    </row>
    <row r="19784" spans="1:3">
      <c r="A19784" s="8" t="s">
        <v>125401</v>
      </c>
      <c r="B19784" s="8" t="s">
        <v>84550</v>
      </c>
      <c r="C19784" t="s">
        <v>125402</v>
      </c>
    </row>
    <row r="19785" spans="1:3">
      <c r="A19785" s="8" t="s">
        <v>125403</v>
      </c>
      <c r="B19785" s="8" t="s">
        <v>83393</v>
      </c>
      <c r="C19785" t="s">
        <v>125404</v>
      </c>
    </row>
    <row r="19786" spans="1:3">
      <c r="A19786" s="8" t="s">
        <v>125405</v>
      </c>
      <c r="B19786" s="8" t="s">
        <v>87256</v>
      </c>
      <c r="C19786" t="s">
        <v>125406</v>
      </c>
    </row>
    <row r="19787" spans="1:3">
      <c r="A19787" s="8" t="s">
        <v>125407</v>
      </c>
      <c r="B19787" s="8" t="s">
        <v>83160</v>
      </c>
      <c r="C19787" t="s">
        <v>125408</v>
      </c>
    </row>
    <row r="19788" spans="1:3">
      <c r="A19788" s="8" t="s">
        <v>125409</v>
      </c>
      <c r="B19788" s="8" t="s">
        <v>86866</v>
      </c>
      <c r="C19788" t="s">
        <v>125410</v>
      </c>
    </row>
    <row r="19789" spans="1:3">
      <c r="A19789" s="8" t="s">
        <v>125411</v>
      </c>
      <c r="B19789" s="8" t="s">
        <v>85006</v>
      </c>
      <c r="C19789" t="s">
        <v>125412</v>
      </c>
    </row>
    <row r="19790" spans="1:3">
      <c r="A19790" s="8" t="s">
        <v>125413</v>
      </c>
      <c r="B19790" s="8" t="s">
        <v>83075</v>
      </c>
      <c r="C19790" t="s">
        <v>125414</v>
      </c>
    </row>
    <row r="19791" spans="1:3">
      <c r="A19791" s="8" t="s">
        <v>125415</v>
      </c>
      <c r="B19791" s="8" t="s">
        <v>93513</v>
      </c>
      <c r="C19791" t="s">
        <v>125416</v>
      </c>
    </row>
    <row r="19792" spans="1:3">
      <c r="A19792" s="8" t="s">
        <v>125417</v>
      </c>
      <c r="B19792" s="8" t="s">
        <v>83160</v>
      </c>
      <c r="C19792" t="s">
        <v>125418</v>
      </c>
    </row>
    <row r="19793" spans="1:3">
      <c r="A19793" s="8" t="s">
        <v>125419</v>
      </c>
      <c r="B19793" s="8" t="s">
        <v>83986</v>
      </c>
      <c r="C19793" t="s">
        <v>125420</v>
      </c>
    </row>
    <row r="19794" spans="1:3">
      <c r="A19794" s="8" t="s">
        <v>125421</v>
      </c>
      <c r="B19794" s="8" t="s">
        <v>85424</v>
      </c>
      <c r="C19794" t="s">
        <v>125422</v>
      </c>
    </row>
    <row r="19795" spans="1:3">
      <c r="A19795" s="8" t="s">
        <v>125423</v>
      </c>
      <c r="B19795" s="8" t="s">
        <v>87523</v>
      </c>
      <c r="C19795" t="s">
        <v>125424</v>
      </c>
    </row>
    <row r="19796" spans="1:3">
      <c r="A19796" s="8" t="s">
        <v>125425</v>
      </c>
      <c r="B19796" s="8" t="s">
        <v>84968</v>
      </c>
      <c r="C19796" t="s">
        <v>125426</v>
      </c>
    </row>
    <row r="19797" spans="1:3">
      <c r="A19797" s="8" t="s">
        <v>125427</v>
      </c>
      <c r="B19797" s="8" t="s">
        <v>84010</v>
      </c>
      <c r="C19797" t="s">
        <v>125428</v>
      </c>
    </row>
    <row r="19798" spans="1:3">
      <c r="A19798" s="8" t="s">
        <v>125429</v>
      </c>
      <c r="B19798" s="8" t="s">
        <v>86104</v>
      </c>
      <c r="C19798" t="s">
        <v>125430</v>
      </c>
    </row>
    <row r="19799" spans="1:3">
      <c r="A19799" s="8" t="s">
        <v>125431</v>
      </c>
      <c r="B19799" s="8" t="s">
        <v>83197</v>
      </c>
      <c r="C19799" t="s">
        <v>125432</v>
      </c>
    </row>
    <row r="19800" spans="1:3">
      <c r="A19800" s="8" t="s">
        <v>125433</v>
      </c>
      <c r="B19800" s="8" t="s">
        <v>84550</v>
      </c>
      <c r="C19800" t="s">
        <v>125434</v>
      </c>
    </row>
    <row r="19801" spans="1:3">
      <c r="A19801" s="8" t="s">
        <v>125435</v>
      </c>
      <c r="B19801" s="8" t="s">
        <v>83115</v>
      </c>
      <c r="C19801" t="s">
        <v>125436</v>
      </c>
    </row>
    <row r="19802" spans="1:3">
      <c r="A19802" s="8" t="s">
        <v>125437</v>
      </c>
      <c r="B19802" s="8" t="s">
        <v>83393</v>
      </c>
      <c r="C19802" t="s">
        <v>125438</v>
      </c>
    </row>
    <row r="19803" spans="1:3">
      <c r="A19803" s="8" t="s">
        <v>125439</v>
      </c>
      <c r="B19803" s="8" t="s">
        <v>91012</v>
      </c>
      <c r="C19803" t="s">
        <v>125440</v>
      </c>
    </row>
    <row r="19804" spans="1:3">
      <c r="A19804" s="8" t="s">
        <v>125441</v>
      </c>
      <c r="B19804" s="8" t="s">
        <v>83459</v>
      </c>
      <c r="C19804" t="s">
        <v>125442</v>
      </c>
    </row>
    <row r="19805" spans="1:3">
      <c r="A19805" s="8" t="s">
        <v>125443</v>
      </c>
      <c r="B19805" s="8" t="s">
        <v>85739</v>
      </c>
      <c r="C19805" t="s">
        <v>125444</v>
      </c>
    </row>
    <row r="19806" spans="1:3">
      <c r="A19806" s="8" t="s">
        <v>125445</v>
      </c>
      <c r="B19806" s="8" t="s">
        <v>83582</v>
      </c>
      <c r="C19806" t="s">
        <v>125446</v>
      </c>
    </row>
    <row r="19807" spans="1:3">
      <c r="A19807" s="8" t="s">
        <v>125447</v>
      </c>
      <c r="B19807" s="8" t="s">
        <v>83810</v>
      </c>
      <c r="C19807" t="s">
        <v>125448</v>
      </c>
    </row>
    <row r="19808" spans="1:3">
      <c r="A19808" s="8" t="s">
        <v>125449</v>
      </c>
      <c r="B19808" s="8" t="s">
        <v>83620</v>
      </c>
      <c r="C19808" t="s">
        <v>125450</v>
      </c>
    </row>
    <row r="19809" spans="1:3">
      <c r="A19809" s="8" t="s">
        <v>125451</v>
      </c>
      <c r="B19809" s="8" t="s">
        <v>86948</v>
      </c>
      <c r="C19809" t="s">
        <v>125452</v>
      </c>
    </row>
    <row r="19810" spans="1:3">
      <c r="A19810" s="8" t="s">
        <v>125453</v>
      </c>
      <c r="B19810" s="8" t="s">
        <v>83269</v>
      </c>
      <c r="C19810" t="s">
        <v>125454</v>
      </c>
    </row>
    <row r="19811" spans="1:3">
      <c r="A19811" s="8" t="s">
        <v>125455</v>
      </c>
      <c r="B19811" s="8" t="s">
        <v>83785</v>
      </c>
      <c r="C19811" t="s">
        <v>125456</v>
      </c>
    </row>
    <row r="19812" spans="1:3">
      <c r="A19812" s="8" t="s">
        <v>125457</v>
      </c>
      <c r="B19812" s="8" t="s">
        <v>83197</v>
      </c>
      <c r="C19812" t="s">
        <v>125458</v>
      </c>
    </row>
    <row r="19813" spans="1:3">
      <c r="A19813" s="8" t="s">
        <v>125459</v>
      </c>
      <c r="B19813" s="8" t="s">
        <v>83459</v>
      </c>
      <c r="C19813" t="s">
        <v>125460</v>
      </c>
    </row>
    <row r="19814" spans="1:3">
      <c r="A19814" s="8" t="s">
        <v>125461</v>
      </c>
      <c r="B19814" s="8" t="s">
        <v>87058</v>
      </c>
      <c r="C19814" t="s">
        <v>125462</v>
      </c>
    </row>
    <row r="19815" spans="1:3">
      <c r="A19815" s="8" t="s">
        <v>125463</v>
      </c>
      <c r="B19815" s="8" t="s">
        <v>86619</v>
      </c>
      <c r="C19815" t="s">
        <v>125464</v>
      </c>
    </row>
    <row r="19816" spans="1:3">
      <c r="A19816" s="8" t="s">
        <v>125465</v>
      </c>
      <c r="B19816" s="8" t="s">
        <v>83399</v>
      </c>
      <c r="C19816" t="s">
        <v>125466</v>
      </c>
    </row>
    <row r="19817" spans="1:3">
      <c r="A19817" s="8" t="s">
        <v>125467</v>
      </c>
      <c r="B19817" s="8" t="s">
        <v>96934</v>
      </c>
      <c r="C19817" t="s">
        <v>125468</v>
      </c>
    </row>
    <row r="19818" spans="1:3">
      <c r="A19818" s="8" t="s">
        <v>125469</v>
      </c>
      <c r="B19818" s="8" t="s">
        <v>93730</v>
      </c>
      <c r="C19818" t="s">
        <v>125470</v>
      </c>
    </row>
    <row r="19819" spans="1:3">
      <c r="A19819" s="8" t="s">
        <v>125471</v>
      </c>
      <c r="B19819" s="8" t="s">
        <v>86161</v>
      </c>
      <c r="C19819" t="s">
        <v>125472</v>
      </c>
    </row>
    <row r="19820" spans="1:3">
      <c r="A19820" s="8" t="s">
        <v>125473</v>
      </c>
      <c r="B19820" s="8" t="s">
        <v>83112</v>
      </c>
      <c r="C19820" t="s">
        <v>125474</v>
      </c>
    </row>
    <row r="19821" spans="1:3">
      <c r="A19821" s="8" t="s">
        <v>125475</v>
      </c>
      <c r="B19821" s="8" t="s">
        <v>87432</v>
      </c>
      <c r="C19821" t="s">
        <v>125476</v>
      </c>
    </row>
    <row r="19822" spans="1:3">
      <c r="A19822" s="8" t="s">
        <v>125477</v>
      </c>
      <c r="B19822" s="8" t="s">
        <v>86823</v>
      </c>
      <c r="C19822" t="s">
        <v>125478</v>
      </c>
    </row>
    <row r="19823" spans="1:3">
      <c r="A19823" s="8" t="s">
        <v>125479</v>
      </c>
      <c r="B19823" s="8" t="s">
        <v>85284</v>
      </c>
      <c r="C19823" t="s">
        <v>125480</v>
      </c>
    </row>
    <row r="19824" spans="1:3">
      <c r="A19824" s="8" t="s">
        <v>125481</v>
      </c>
      <c r="B19824" s="8" t="s">
        <v>87815</v>
      </c>
      <c r="C19824" t="s">
        <v>125482</v>
      </c>
    </row>
    <row r="19825" spans="1:3">
      <c r="A19825" s="8" t="s">
        <v>125483</v>
      </c>
      <c r="B19825" s="8" t="s">
        <v>86581</v>
      </c>
      <c r="C19825" t="s">
        <v>125484</v>
      </c>
    </row>
    <row r="19826" spans="1:3">
      <c r="A19826" s="8" t="s">
        <v>125485</v>
      </c>
      <c r="B19826" s="8" t="s">
        <v>102737</v>
      </c>
      <c r="C19826" t="s">
        <v>125486</v>
      </c>
    </row>
    <row r="19827" spans="1:3">
      <c r="A19827" s="8" t="s">
        <v>125487</v>
      </c>
      <c r="B19827" s="8" t="s">
        <v>87935</v>
      </c>
      <c r="C19827" t="s">
        <v>125488</v>
      </c>
    </row>
    <row r="19828" spans="1:3">
      <c r="A19828" s="8" t="s">
        <v>125489</v>
      </c>
      <c r="B19828" s="8" t="s">
        <v>86576</v>
      </c>
      <c r="C19828" t="s">
        <v>125490</v>
      </c>
    </row>
    <row r="19829" spans="1:3">
      <c r="A19829" s="8" t="s">
        <v>125491</v>
      </c>
      <c r="B19829" s="8" t="s">
        <v>88655</v>
      </c>
      <c r="C19829" t="s">
        <v>125492</v>
      </c>
    </row>
    <row r="19830" spans="1:3">
      <c r="A19830" s="8" t="s">
        <v>125493</v>
      </c>
      <c r="B19830" s="8" t="s">
        <v>89205</v>
      </c>
      <c r="C19830" t="s">
        <v>125494</v>
      </c>
    </row>
    <row r="19831" spans="1:3">
      <c r="A19831" s="8" t="s">
        <v>125495</v>
      </c>
      <c r="B19831" s="8" t="s">
        <v>83765</v>
      </c>
      <c r="C19831" t="s">
        <v>125496</v>
      </c>
    </row>
    <row r="19832" spans="1:3">
      <c r="A19832" s="8" t="s">
        <v>125497</v>
      </c>
      <c r="B19832" s="8" t="s">
        <v>87088</v>
      </c>
      <c r="C19832" t="s">
        <v>125498</v>
      </c>
    </row>
    <row r="19833" spans="1:3">
      <c r="A19833" s="8" t="s">
        <v>125499</v>
      </c>
      <c r="B19833" s="8" t="s">
        <v>84727</v>
      </c>
      <c r="C19833" t="s">
        <v>125500</v>
      </c>
    </row>
    <row r="19834" spans="1:3">
      <c r="A19834" s="8" t="s">
        <v>125501</v>
      </c>
      <c r="B19834" s="8" t="s">
        <v>83084</v>
      </c>
      <c r="C19834" t="s">
        <v>125502</v>
      </c>
    </row>
    <row r="19835" spans="1:3">
      <c r="A19835" s="8" t="s">
        <v>125503</v>
      </c>
      <c r="B19835" s="8" t="s">
        <v>83084</v>
      </c>
      <c r="C19835" t="s">
        <v>125504</v>
      </c>
    </row>
    <row r="19836" spans="1:3">
      <c r="A19836" s="8" t="s">
        <v>125505</v>
      </c>
      <c r="B19836" s="8" t="s">
        <v>86973</v>
      </c>
      <c r="C19836" t="s">
        <v>125506</v>
      </c>
    </row>
    <row r="19837" spans="1:3">
      <c r="A19837" s="8" t="s">
        <v>125507</v>
      </c>
      <c r="B19837" s="8" t="s">
        <v>84208</v>
      </c>
      <c r="C19837" t="s">
        <v>125508</v>
      </c>
    </row>
    <row r="19838" spans="1:3">
      <c r="A19838" s="8" t="s">
        <v>125509</v>
      </c>
      <c r="B19838" s="8" t="s">
        <v>83931</v>
      </c>
      <c r="C19838" t="s">
        <v>125510</v>
      </c>
    </row>
    <row r="19839" spans="1:3">
      <c r="A19839" s="8" t="s">
        <v>125511</v>
      </c>
      <c r="B19839" s="8" t="s">
        <v>87594</v>
      </c>
      <c r="C19839" t="s">
        <v>125512</v>
      </c>
    </row>
    <row r="19840" spans="1:3">
      <c r="A19840" s="8" t="s">
        <v>125513</v>
      </c>
      <c r="B19840" s="8" t="s">
        <v>87815</v>
      </c>
      <c r="C19840" t="s">
        <v>125514</v>
      </c>
    </row>
    <row r="19841" spans="1:3">
      <c r="A19841" s="8" t="s">
        <v>125515</v>
      </c>
      <c r="B19841" s="8" t="s">
        <v>83063</v>
      </c>
      <c r="C19841" t="s">
        <v>125516</v>
      </c>
    </row>
    <row r="19842" spans="1:3">
      <c r="A19842" s="8" t="s">
        <v>125517</v>
      </c>
      <c r="B19842" s="8" t="s">
        <v>84013</v>
      </c>
      <c r="C19842" t="s">
        <v>125518</v>
      </c>
    </row>
    <row r="19843" spans="1:3">
      <c r="A19843" s="8" t="s">
        <v>125519</v>
      </c>
      <c r="B19843" s="8" t="s">
        <v>88973</v>
      </c>
      <c r="C19843" t="s">
        <v>125520</v>
      </c>
    </row>
    <row r="19844" spans="1:3">
      <c r="A19844" s="8" t="s">
        <v>125521</v>
      </c>
      <c r="B19844" s="8" t="s">
        <v>84308</v>
      </c>
      <c r="C19844" t="s">
        <v>125522</v>
      </c>
    </row>
    <row r="19845" spans="1:3">
      <c r="A19845" s="8" t="s">
        <v>125523</v>
      </c>
      <c r="B19845" s="8" t="s">
        <v>85693</v>
      </c>
      <c r="C19845" t="s">
        <v>125524</v>
      </c>
    </row>
    <row r="19846" spans="1:3">
      <c r="A19846" s="8" t="s">
        <v>125525</v>
      </c>
      <c r="B19846" s="8" t="s">
        <v>83250</v>
      </c>
      <c r="C19846" t="s">
        <v>125526</v>
      </c>
    </row>
    <row r="19847" spans="1:3">
      <c r="A19847" s="8" t="s">
        <v>125527</v>
      </c>
      <c r="B19847" s="8" t="s">
        <v>84010</v>
      </c>
      <c r="C19847" t="s">
        <v>125528</v>
      </c>
    </row>
    <row r="19848" spans="1:3">
      <c r="A19848" s="8" t="s">
        <v>125529</v>
      </c>
      <c r="B19848" s="8" t="s">
        <v>83810</v>
      </c>
      <c r="C19848" t="s">
        <v>125530</v>
      </c>
    </row>
    <row r="19849" spans="1:3">
      <c r="A19849" s="8" t="s">
        <v>125531</v>
      </c>
      <c r="B19849" s="8" t="s">
        <v>83986</v>
      </c>
      <c r="C19849" t="s">
        <v>125532</v>
      </c>
    </row>
    <row r="19850" spans="1:3">
      <c r="A19850" s="8" t="s">
        <v>125533</v>
      </c>
      <c r="B19850" s="8" t="s">
        <v>85675</v>
      </c>
      <c r="C19850" t="s">
        <v>125534</v>
      </c>
    </row>
    <row r="19851" spans="1:3">
      <c r="A19851" s="8" t="s">
        <v>125535</v>
      </c>
      <c r="B19851" s="8" t="s">
        <v>85613</v>
      </c>
      <c r="C19851" t="s">
        <v>125536</v>
      </c>
    </row>
    <row r="19852" spans="1:3">
      <c r="A19852" s="8" t="s">
        <v>125537</v>
      </c>
      <c r="B19852" s="8" t="s">
        <v>88973</v>
      </c>
      <c r="C19852" t="s">
        <v>125538</v>
      </c>
    </row>
    <row r="19853" spans="1:3">
      <c r="A19853" s="8" t="s">
        <v>125539</v>
      </c>
      <c r="B19853" s="8" t="s">
        <v>84727</v>
      </c>
      <c r="C19853" t="s">
        <v>125540</v>
      </c>
    </row>
    <row r="19854" spans="1:3">
      <c r="A19854" s="8" t="s">
        <v>125541</v>
      </c>
      <c r="B19854" s="8" t="s">
        <v>95721</v>
      </c>
      <c r="C19854" t="s">
        <v>125542</v>
      </c>
    </row>
    <row r="19855" spans="1:3">
      <c r="A19855" s="8" t="s">
        <v>125543</v>
      </c>
      <c r="B19855" s="8" t="s">
        <v>87815</v>
      </c>
      <c r="C19855" t="s">
        <v>125544</v>
      </c>
    </row>
    <row r="19856" spans="1:3">
      <c r="A19856" s="8" t="s">
        <v>125545</v>
      </c>
      <c r="B19856" s="8" t="s">
        <v>90432</v>
      </c>
      <c r="C19856" t="s">
        <v>125546</v>
      </c>
    </row>
    <row r="19857" spans="1:3">
      <c r="A19857" s="8" t="s">
        <v>125547</v>
      </c>
      <c r="B19857" s="8" t="s">
        <v>89171</v>
      </c>
      <c r="C19857" t="s">
        <v>125548</v>
      </c>
    </row>
    <row r="19858" spans="1:3">
      <c r="A19858" s="8" t="s">
        <v>125549</v>
      </c>
      <c r="B19858" s="8" t="s">
        <v>85165</v>
      </c>
      <c r="C19858" t="s">
        <v>125550</v>
      </c>
    </row>
    <row r="19859" spans="1:3">
      <c r="A19859" s="8" t="s">
        <v>125551</v>
      </c>
      <c r="B19859" s="8" t="s">
        <v>85205</v>
      </c>
      <c r="C19859" t="s">
        <v>125552</v>
      </c>
    </row>
    <row r="19860" spans="1:3">
      <c r="A19860" s="8" t="s">
        <v>125553</v>
      </c>
      <c r="B19860" s="8" t="s">
        <v>83664</v>
      </c>
      <c r="C19860" t="s">
        <v>125554</v>
      </c>
    </row>
    <row r="19861" spans="1:3">
      <c r="A19861" s="8" t="s">
        <v>125555</v>
      </c>
      <c r="B19861" s="8" t="s">
        <v>125556</v>
      </c>
      <c r="C19861" t="s">
        <v>125557</v>
      </c>
    </row>
    <row r="19862" spans="1:3">
      <c r="A19862" s="8" t="s">
        <v>125558</v>
      </c>
      <c r="B19862" s="8" t="s">
        <v>84043</v>
      </c>
      <c r="C19862" t="s">
        <v>125559</v>
      </c>
    </row>
    <row r="19863" spans="1:3">
      <c r="A19863" s="8" t="s">
        <v>125560</v>
      </c>
      <c r="B19863" s="8" t="s">
        <v>87323</v>
      </c>
      <c r="C19863" t="s">
        <v>125561</v>
      </c>
    </row>
    <row r="19864" spans="1:3">
      <c r="A19864" s="8" t="s">
        <v>125562</v>
      </c>
      <c r="B19864" s="8" t="s">
        <v>83084</v>
      </c>
      <c r="C19864" t="s">
        <v>125563</v>
      </c>
    </row>
    <row r="19865" spans="1:3">
      <c r="A19865" s="8" t="s">
        <v>125564</v>
      </c>
      <c r="B19865" s="8" t="s">
        <v>83084</v>
      </c>
      <c r="C19865" t="s">
        <v>125565</v>
      </c>
    </row>
    <row r="19866" spans="1:3">
      <c r="A19866" s="8" t="s">
        <v>125566</v>
      </c>
      <c r="B19866" s="8" t="s">
        <v>83084</v>
      </c>
      <c r="C19866" t="s">
        <v>125567</v>
      </c>
    </row>
    <row r="19867" spans="1:3">
      <c r="A19867" s="8" t="s">
        <v>125568</v>
      </c>
      <c r="B19867" s="8" t="s">
        <v>83519</v>
      </c>
      <c r="C19867" t="s">
        <v>125569</v>
      </c>
    </row>
    <row r="19868" spans="1:3">
      <c r="A19868" s="8" t="s">
        <v>125570</v>
      </c>
      <c r="B19868" s="8" t="s">
        <v>84556</v>
      </c>
      <c r="C19868" t="s">
        <v>125571</v>
      </c>
    </row>
    <row r="19869" spans="1:3">
      <c r="A19869" s="8" t="s">
        <v>125572</v>
      </c>
      <c r="B19869" s="8" t="s">
        <v>87696</v>
      </c>
      <c r="C19869" t="s">
        <v>125573</v>
      </c>
    </row>
    <row r="19870" spans="1:3">
      <c r="A19870" s="8" t="s">
        <v>125574</v>
      </c>
      <c r="B19870" s="8" t="s">
        <v>84533</v>
      </c>
      <c r="C19870" t="s">
        <v>125575</v>
      </c>
    </row>
    <row r="19871" spans="1:3">
      <c r="A19871" s="8" t="s">
        <v>125576</v>
      </c>
      <c r="B19871" s="8" t="s">
        <v>83540</v>
      </c>
      <c r="C19871" t="s">
        <v>125577</v>
      </c>
    </row>
    <row r="19872" spans="1:3">
      <c r="A19872" s="8" t="s">
        <v>125578</v>
      </c>
      <c r="B19872" s="8" t="s">
        <v>84181</v>
      </c>
      <c r="C19872" t="s">
        <v>125579</v>
      </c>
    </row>
    <row r="19873" spans="1:3">
      <c r="A19873" s="8" t="s">
        <v>125580</v>
      </c>
      <c r="B19873" s="8" t="s">
        <v>85159</v>
      </c>
      <c r="C19873" t="s">
        <v>125581</v>
      </c>
    </row>
    <row r="19874" spans="1:3">
      <c r="A19874" s="8" t="s">
        <v>125582</v>
      </c>
      <c r="B19874" s="8" t="s">
        <v>88670</v>
      </c>
      <c r="C19874" t="s">
        <v>125583</v>
      </c>
    </row>
    <row r="19875" spans="1:3">
      <c r="A19875" s="8" t="s">
        <v>125584</v>
      </c>
      <c r="B19875" s="8" t="s">
        <v>93016</v>
      </c>
      <c r="C19875" t="s">
        <v>125585</v>
      </c>
    </row>
    <row r="19876" spans="1:3">
      <c r="A19876" s="8" t="s">
        <v>125586</v>
      </c>
      <c r="B19876" s="8" t="s">
        <v>84165</v>
      </c>
      <c r="C19876" t="s">
        <v>125587</v>
      </c>
    </row>
    <row r="19877" spans="1:3">
      <c r="A19877" s="8" t="s">
        <v>125588</v>
      </c>
      <c r="B19877" s="8" t="s">
        <v>86609</v>
      </c>
      <c r="C19877" t="s">
        <v>125589</v>
      </c>
    </row>
    <row r="19878" spans="1:3">
      <c r="A19878" s="8" t="s">
        <v>125590</v>
      </c>
      <c r="B19878" s="8" t="s">
        <v>85196</v>
      </c>
      <c r="C19878" t="s">
        <v>125591</v>
      </c>
    </row>
    <row r="19879" spans="1:3">
      <c r="A19879" s="8" t="s">
        <v>125592</v>
      </c>
      <c r="B19879" s="8" t="s">
        <v>88109</v>
      </c>
      <c r="C19879" t="s">
        <v>125593</v>
      </c>
    </row>
    <row r="19880" spans="1:3">
      <c r="A19880" s="8" t="s">
        <v>125594</v>
      </c>
      <c r="B19880" s="8" t="s">
        <v>83678</v>
      </c>
      <c r="C19880" t="s">
        <v>125595</v>
      </c>
    </row>
    <row r="19881" spans="1:3">
      <c r="A19881" s="8" t="s">
        <v>125596</v>
      </c>
      <c r="B19881" s="8" t="s">
        <v>83253</v>
      </c>
      <c r="C19881" t="s">
        <v>125597</v>
      </c>
    </row>
    <row r="19882" spans="1:3">
      <c r="A19882" s="8" t="s">
        <v>125598</v>
      </c>
      <c r="B19882" s="8" t="s">
        <v>83473</v>
      </c>
      <c r="C19882" t="s">
        <v>125599</v>
      </c>
    </row>
    <row r="19883" spans="1:3">
      <c r="A19883" s="8" t="s">
        <v>125600</v>
      </c>
      <c r="B19883" s="8" t="s">
        <v>83173</v>
      </c>
      <c r="C19883" t="s">
        <v>125601</v>
      </c>
    </row>
    <row r="19884" spans="1:3">
      <c r="A19884" s="8" t="s">
        <v>125602</v>
      </c>
      <c r="B19884" s="8" t="s">
        <v>83857</v>
      </c>
      <c r="C19884" t="s">
        <v>125603</v>
      </c>
    </row>
    <row r="19885" spans="1:3">
      <c r="A19885" s="8" t="s">
        <v>125604</v>
      </c>
      <c r="B19885" s="8" t="s">
        <v>83522</v>
      </c>
      <c r="C19885" t="s">
        <v>125605</v>
      </c>
    </row>
    <row r="19886" spans="1:3">
      <c r="A19886" s="8" t="s">
        <v>125606</v>
      </c>
      <c r="B19886" s="8" t="s">
        <v>112066</v>
      </c>
      <c r="C19886" t="s">
        <v>125607</v>
      </c>
    </row>
    <row r="19887" spans="1:3">
      <c r="A19887" s="8" t="s">
        <v>125608</v>
      </c>
      <c r="B19887" s="8" t="s">
        <v>125609</v>
      </c>
      <c r="C19887" t="s">
        <v>125610</v>
      </c>
    </row>
    <row r="19888" spans="1:3">
      <c r="A19888" s="8" t="s">
        <v>125611</v>
      </c>
      <c r="B19888" s="8" t="s">
        <v>125612</v>
      </c>
      <c r="C19888" t="s">
        <v>125613</v>
      </c>
    </row>
    <row r="19889" spans="1:3">
      <c r="A19889" s="8" t="s">
        <v>125614</v>
      </c>
      <c r="B19889" s="8" t="s">
        <v>84075</v>
      </c>
      <c r="C19889" t="s">
        <v>125615</v>
      </c>
    </row>
    <row r="19890" spans="1:3">
      <c r="A19890" s="8" t="s">
        <v>125616</v>
      </c>
      <c r="B19890" s="8" t="s">
        <v>88673</v>
      </c>
      <c r="C19890" t="s">
        <v>125617</v>
      </c>
    </row>
    <row r="19891" spans="1:3">
      <c r="A19891" s="8" t="s">
        <v>125618</v>
      </c>
      <c r="B19891" s="8" t="s">
        <v>83084</v>
      </c>
      <c r="C19891" t="s">
        <v>125619</v>
      </c>
    </row>
    <row r="19892" spans="1:3">
      <c r="A19892" s="8" t="s">
        <v>125620</v>
      </c>
      <c r="B19892" s="8" t="s">
        <v>83084</v>
      </c>
      <c r="C19892" t="s">
        <v>125621</v>
      </c>
    </row>
    <row r="19893" spans="1:3">
      <c r="A19893" s="8" t="s">
        <v>125622</v>
      </c>
      <c r="B19893" s="8" t="s">
        <v>83072</v>
      </c>
      <c r="C19893" t="s">
        <v>125623</v>
      </c>
    </row>
    <row r="19894" spans="1:3">
      <c r="A19894" s="8" t="s">
        <v>125624</v>
      </c>
      <c r="B19894" s="8" t="s">
        <v>83084</v>
      </c>
      <c r="C19894" t="s">
        <v>125625</v>
      </c>
    </row>
    <row r="19895" spans="1:3">
      <c r="A19895" s="8" t="s">
        <v>125626</v>
      </c>
      <c r="B19895" s="8" t="s">
        <v>85647</v>
      </c>
      <c r="C19895" t="s">
        <v>125627</v>
      </c>
    </row>
    <row r="19896" spans="1:3">
      <c r="A19896" s="8" t="s">
        <v>125628</v>
      </c>
      <c r="B19896" s="35" t="s">
        <v>85499</v>
      </c>
      <c r="C19896" t="s">
        <v>125629</v>
      </c>
    </row>
    <row r="19897" spans="1:3">
      <c r="A19897" s="8" t="s">
        <v>125630</v>
      </c>
      <c r="B19897" s="8" t="s">
        <v>84667</v>
      </c>
      <c r="C19897" t="s">
        <v>125631</v>
      </c>
    </row>
    <row r="19898" spans="1:3">
      <c r="A19898" s="8" t="s">
        <v>125632</v>
      </c>
      <c r="B19898" s="8" t="s">
        <v>83109</v>
      </c>
      <c r="C19898" t="s">
        <v>125633</v>
      </c>
    </row>
    <row r="19899" spans="1:3">
      <c r="A19899" s="8" t="s">
        <v>125634</v>
      </c>
      <c r="B19899" s="8" t="s">
        <v>93311</v>
      </c>
      <c r="C19899" t="s">
        <v>125635</v>
      </c>
    </row>
    <row r="19900" spans="1:3">
      <c r="A19900" s="8" t="s">
        <v>125636</v>
      </c>
      <c r="B19900" s="8" t="s">
        <v>125637</v>
      </c>
      <c r="C19900" t="s">
        <v>125638</v>
      </c>
    </row>
    <row r="19901" spans="1:3">
      <c r="A19901" s="8" t="s">
        <v>125639</v>
      </c>
      <c r="B19901" s="8" t="s">
        <v>84871</v>
      </c>
      <c r="C19901" t="s">
        <v>125640</v>
      </c>
    </row>
    <row r="19902" spans="1:3">
      <c r="A19902" s="8" t="s">
        <v>125641</v>
      </c>
      <c r="B19902" s="8" t="s">
        <v>84265</v>
      </c>
      <c r="C19902" t="s">
        <v>125642</v>
      </c>
    </row>
    <row r="19903" spans="1:3">
      <c r="A19903" s="8" t="s">
        <v>125643</v>
      </c>
      <c r="B19903" s="8" t="s">
        <v>83459</v>
      </c>
      <c r="C19903" t="s">
        <v>125644</v>
      </c>
    </row>
    <row r="19904" spans="1:3">
      <c r="A19904" s="8" t="s">
        <v>125645</v>
      </c>
      <c r="B19904" s="8" t="s">
        <v>111579</v>
      </c>
      <c r="C19904" t="s">
        <v>125646</v>
      </c>
    </row>
    <row r="19905" spans="1:3">
      <c r="A19905" s="8" t="s">
        <v>125647</v>
      </c>
      <c r="B19905" s="8" t="s">
        <v>86664</v>
      </c>
      <c r="C19905" t="s">
        <v>125648</v>
      </c>
    </row>
    <row r="19906" spans="1:3">
      <c r="A19906" s="8" t="s">
        <v>125649</v>
      </c>
      <c r="B19906" s="8" t="s">
        <v>95721</v>
      </c>
      <c r="C19906" t="s">
        <v>125650</v>
      </c>
    </row>
    <row r="19907" spans="1:3">
      <c r="A19907" s="8" t="s">
        <v>125651</v>
      </c>
      <c r="B19907" s="8" t="s">
        <v>87574</v>
      </c>
      <c r="C19907" t="s">
        <v>125652</v>
      </c>
    </row>
    <row r="19908" spans="1:3">
      <c r="A19908" s="8" t="s">
        <v>125653</v>
      </c>
      <c r="B19908" s="8" t="s">
        <v>83084</v>
      </c>
      <c r="C19908" t="s">
        <v>125654</v>
      </c>
    </row>
    <row r="19909" spans="1:3">
      <c r="A19909" s="8" t="s">
        <v>125655</v>
      </c>
      <c r="B19909" s="8" t="s">
        <v>84320</v>
      </c>
      <c r="C19909" t="s">
        <v>125656</v>
      </c>
    </row>
    <row r="19910" spans="1:3">
      <c r="A19910" s="8" t="s">
        <v>125657</v>
      </c>
      <c r="B19910" s="8" t="s">
        <v>84308</v>
      </c>
      <c r="C19910" t="s">
        <v>125658</v>
      </c>
    </row>
    <row r="19911" spans="1:3">
      <c r="A19911" s="8" t="s">
        <v>125659</v>
      </c>
      <c r="B19911" s="8" t="s">
        <v>83546</v>
      </c>
      <c r="C19911" t="s">
        <v>125660</v>
      </c>
    </row>
    <row r="19912" spans="1:3">
      <c r="A19912" s="8" t="s">
        <v>125661</v>
      </c>
      <c r="B19912" s="8" t="s">
        <v>83396</v>
      </c>
      <c r="C19912" t="s">
        <v>125662</v>
      </c>
    </row>
    <row r="19913" spans="1:3">
      <c r="A19913" s="8" t="s">
        <v>125663</v>
      </c>
      <c r="B19913" s="8" t="s">
        <v>87668</v>
      </c>
      <c r="C19913" t="s">
        <v>125664</v>
      </c>
    </row>
    <row r="19914" spans="1:3">
      <c r="A19914" s="8" t="s">
        <v>125665</v>
      </c>
      <c r="B19914" s="8" t="s">
        <v>84396</v>
      </c>
      <c r="C19914" t="s">
        <v>125666</v>
      </c>
    </row>
    <row r="19915" spans="1:3">
      <c r="A19915" s="8" t="s">
        <v>125667</v>
      </c>
      <c r="B19915" s="8" t="s">
        <v>84366</v>
      </c>
      <c r="C19915" t="s">
        <v>125668</v>
      </c>
    </row>
    <row r="19916" spans="1:3">
      <c r="A19916" s="8" t="s">
        <v>125669</v>
      </c>
      <c r="B19916" s="8" t="s">
        <v>83399</v>
      </c>
      <c r="C19916" t="s">
        <v>125670</v>
      </c>
    </row>
    <row r="19917" spans="1:3">
      <c r="A19917" s="8" t="s">
        <v>125671</v>
      </c>
      <c r="B19917" s="8" t="s">
        <v>83399</v>
      </c>
      <c r="C19917" t="s">
        <v>125672</v>
      </c>
    </row>
    <row r="19918" spans="1:3">
      <c r="A19918" s="8" t="s">
        <v>125673</v>
      </c>
      <c r="B19918" s="8" t="s">
        <v>103226</v>
      </c>
      <c r="C19918" t="s">
        <v>125674</v>
      </c>
    </row>
    <row r="19919" spans="1:3">
      <c r="A19919" s="8" t="s">
        <v>125675</v>
      </c>
      <c r="B19919" s="8" t="s">
        <v>85181</v>
      </c>
      <c r="C19919" t="s">
        <v>125676</v>
      </c>
    </row>
    <row r="19920" spans="1:3">
      <c r="A19920" s="8" t="s">
        <v>125677</v>
      </c>
      <c r="B19920" s="8" t="s">
        <v>83084</v>
      </c>
      <c r="C19920" t="s">
        <v>125678</v>
      </c>
    </row>
    <row r="19921" spans="1:3">
      <c r="A19921" s="8" t="s">
        <v>125679</v>
      </c>
      <c r="B19921" s="8" t="s">
        <v>83084</v>
      </c>
      <c r="C19921" t="s">
        <v>125680</v>
      </c>
    </row>
    <row r="19922" spans="1:3">
      <c r="A19922" s="8" t="s">
        <v>125681</v>
      </c>
      <c r="B19922" s="8" t="s">
        <v>83084</v>
      </c>
      <c r="C19922" t="s">
        <v>125682</v>
      </c>
    </row>
    <row r="19923" spans="1:3">
      <c r="A19923" s="8" t="s">
        <v>125683</v>
      </c>
      <c r="B19923" s="8" t="s">
        <v>83084</v>
      </c>
      <c r="C19923" t="s">
        <v>125684</v>
      </c>
    </row>
    <row r="19924" spans="1:3">
      <c r="A19924" s="8" t="s">
        <v>125685</v>
      </c>
      <c r="B19924" s="8" t="s">
        <v>84341</v>
      </c>
      <c r="C19924" t="s">
        <v>125686</v>
      </c>
    </row>
    <row r="19925" spans="1:3">
      <c r="A19925" s="8" t="s">
        <v>125687</v>
      </c>
      <c r="B19925" s="8" t="s">
        <v>84577</v>
      </c>
      <c r="C19925" t="s">
        <v>125688</v>
      </c>
    </row>
    <row r="19926" spans="1:3">
      <c r="A19926" s="8" t="s">
        <v>125689</v>
      </c>
      <c r="B19926" s="8" t="s">
        <v>87365</v>
      </c>
      <c r="C19926" t="s">
        <v>125690</v>
      </c>
    </row>
    <row r="19927" spans="1:3">
      <c r="A19927" s="8" t="s">
        <v>125691</v>
      </c>
      <c r="B19927" s="8" t="s">
        <v>83473</v>
      </c>
      <c r="C19927" t="s">
        <v>125692</v>
      </c>
    </row>
    <row r="19928" spans="1:3">
      <c r="A19928" s="8" t="s">
        <v>125693</v>
      </c>
      <c r="B19928" s="8" t="s">
        <v>125694</v>
      </c>
      <c r="C19928" t="s">
        <v>125695</v>
      </c>
    </row>
    <row r="19929" spans="1:3">
      <c r="A19929" s="8" t="s">
        <v>125696</v>
      </c>
      <c r="B19929" s="8" t="s">
        <v>83540</v>
      </c>
      <c r="C19929" t="s">
        <v>125697</v>
      </c>
    </row>
    <row r="19930" spans="1:3">
      <c r="A19930" s="8" t="s">
        <v>125698</v>
      </c>
      <c r="B19930" s="8" t="s">
        <v>111579</v>
      </c>
      <c r="C19930" t="s">
        <v>125699</v>
      </c>
    </row>
    <row r="19931" spans="1:3">
      <c r="A19931" s="8" t="s">
        <v>125700</v>
      </c>
      <c r="B19931" s="8" t="s">
        <v>87599</v>
      </c>
      <c r="C19931" t="s">
        <v>125701</v>
      </c>
    </row>
    <row r="19932" spans="1:3">
      <c r="A19932" s="8" t="s">
        <v>125702</v>
      </c>
      <c r="B19932" s="8" t="s">
        <v>83810</v>
      </c>
      <c r="C19932" t="s">
        <v>125703</v>
      </c>
    </row>
    <row r="19933" spans="1:3">
      <c r="A19933" s="8" t="s">
        <v>125704</v>
      </c>
      <c r="B19933" s="8" t="s">
        <v>85613</v>
      </c>
      <c r="C19933" t="s">
        <v>125705</v>
      </c>
    </row>
    <row r="19934" spans="1:3">
      <c r="A19934" s="8" t="s">
        <v>125706</v>
      </c>
      <c r="B19934" s="8" t="s">
        <v>86435</v>
      </c>
      <c r="C19934" t="s">
        <v>125707</v>
      </c>
    </row>
    <row r="19935" spans="1:3">
      <c r="A19935" s="8" t="s">
        <v>125708</v>
      </c>
      <c r="B19935" s="8" t="s">
        <v>85082</v>
      </c>
      <c r="C19935" t="s">
        <v>125709</v>
      </c>
    </row>
    <row r="19936" spans="1:3">
      <c r="A19936" s="8" t="s">
        <v>125710</v>
      </c>
      <c r="B19936" s="8" t="s">
        <v>92723</v>
      </c>
      <c r="C19936" t="s">
        <v>125711</v>
      </c>
    </row>
    <row r="19937" spans="1:3">
      <c r="A19937" s="8" t="s">
        <v>125712</v>
      </c>
      <c r="B19937" s="8" t="s">
        <v>83146</v>
      </c>
      <c r="C19937" t="s">
        <v>125713</v>
      </c>
    </row>
    <row r="19938" spans="1:3">
      <c r="A19938" s="8" t="s">
        <v>125714</v>
      </c>
      <c r="B19938" s="8" t="s">
        <v>84141</v>
      </c>
      <c r="C19938" t="s">
        <v>125715</v>
      </c>
    </row>
    <row r="19939" spans="1:3">
      <c r="A19939" s="8" t="s">
        <v>125716</v>
      </c>
      <c r="B19939" s="8" t="s">
        <v>87808</v>
      </c>
      <c r="C19939" t="s">
        <v>125717</v>
      </c>
    </row>
    <row r="19940" spans="1:3">
      <c r="A19940" s="8" t="s">
        <v>125718</v>
      </c>
      <c r="B19940" s="8" t="s">
        <v>84577</v>
      </c>
      <c r="C19940" t="s">
        <v>125719</v>
      </c>
    </row>
    <row r="19941" spans="1:3">
      <c r="A19941" s="8" t="s">
        <v>125720</v>
      </c>
      <c r="B19941" s="8" t="s">
        <v>83275</v>
      </c>
      <c r="C19941" t="s">
        <v>125721</v>
      </c>
    </row>
    <row r="19942" spans="1:3">
      <c r="A19942" s="8" t="s">
        <v>125722</v>
      </c>
      <c r="B19942" s="8" t="s">
        <v>88990</v>
      </c>
      <c r="C19942" t="s">
        <v>125723</v>
      </c>
    </row>
    <row r="19943" spans="1:3">
      <c r="A19943" s="8" t="s">
        <v>125724</v>
      </c>
      <c r="B19943" s="8" t="s">
        <v>84175</v>
      </c>
      <c r="C19943" t="s">
        <v>125725</v>
      </c>
    </row>
    <row r="19944" spans="1:3">
      <c r="A19944" s="8" t="s">
        <v>125726</v>
      </c>
      <c r="B19944" s="8" t="s">
        <v>85057</v>
      </c>
      <c r="C19944" t="s">
        <v>125727</v>
      </c>
    </row>
    <row r="19945" spans="1:3">
      <c r="A19945" s="8" t="s">
        <v>125728</v>
      </c>
      <c r="B19945" s="8" t="s">
        <v>84465</v>
      </c>
      <c r="C19945" t="s">
        <v>125729</v>
      </c>
    </row>
    <row r="19946" spans="1:3">
      <c r="A19946" s="8" t="s">
        <v>125730</v>
      </c>
      <c r="B19946" s="8" t="s">
        <v>83543</v>
      </c>
      <c r="C19946" t="s">
        <v>125731</v>
      </c>
    </row>
    <row r="19947" spans="1:3">
      <c r="A19947" s="8" t="s">
        <v>125732</v>
      </c>
      <c r="B19947" s="8" t="s">
        <v>83646</v>
      </c>
      <c r="C19947" t="s">
        <v>125733</v>
      </c>
    </row>
    <row r="19948" spans="1:3">
      <c r="A19948" s="8" t="s">
        <v>125734</v>
      </c>
      <c r="B19948" s="8" t="s">
        <v>83063</v>
      </c>
      <c r="C19948" t="s">
        <v>125735</v>
      </c>
    </row>
    <row r="19949" spans="1:3">
      <c r="A19949" s="8" t="s">
        <v>125736</v>
      </c>
      <c r="B19949" s="8" t="s">
        <v>90857</v>
      </c>
      <c r="C19949" t="s">
        <v>125737</v>
      </c>
    </row>
    <row r="19950" spans="1:3">
      <c r="A19950" s="8" t="s">
        <v>125738</v>
      </c>
      <c r="B19950" s="8" t="s">
        <v>85791</v>
      </c>
      <c r="C19950" t="s">
        <v>125739</v>
      </c>
    </row>
    <row r="19951" spans="1:3">
      <c r="A19951" s="8" t="s">
        <v>125740</v>
      </c>
      <c r="B19951" s="8" t="s">
        <v>86232</v>
      </c>
      <c r="C19951" t="s">
        <v>125741</v>
      </c>
    </row>
    <row r="19952" spans="1:3">
      <c r="A19952" s="8" t="s">
        <v>125742</v>
      </c>
      <c r="B19952" s="8" t="s">
        <v>84569</v>
      </c>
      <c r="C19952" t="s">
        <v>125743</v>
      </c>
    </row>
    <row r="19953" spans="1:3">
      <c r="A19953" s="8" t="s">
        <v>125744</v>
      </c>
      <c r="B19953" s="8" t="s">
        <v>84135</v>
      </c>
      <c r="C19953" t="s">
        <v>125745</v>
      </c>
    </row>
    <row r="19954" spans="1:3">
      <c r="A19954" s="8" t="s">
        <v>125746</v>
      </c>
      <c r="B19954" s="8" t="s">
        <v>125747</v>
      </c>
      <c r="C19954" t="s">
        <v>125748</v>
      </c>
    </row>
    <row r="19955" spans="1:3">
      <c r="A19955" s="8" t="s">
        <v>125749</v>
      </c>
      <c r="B19955" s="8" t="s">
        <v>83084</v>
      </c>
      <c r="C19955" t="s">
        <v>125750</v>
      </c>
    </row>
    <row r="19956" spans="1:3">
      <c r="A19956" s="8" t="s">
        <v>125751</v>
      </c>
      <c r="B19956" s="8" t="s">
        <v>83084</v>
      </c>
      <c r="C19956" t="s">
        <v>125752</v>
      </c>
    </row>
    <row r="19957" spans="1:3">
      <c r="A19957" s="8" t="s">
        <v>125753</v>
      </c>
      <c r="B19957" s="8" t="s">
        <v>83084</v>
      </c>
      <c r="C19957" t="s">
        <v>125754</v>
      </c>
    </row>
    <row r="19958" spans="1:3">
      <c r="A19958" s="8" t="s">
        <v>125755</v>
      </c>
      <c r="B19958" s="8" t="s">
        <v>87187</v>
      </c>
      <c r="C19958" t="s">
        <v>125756</v>
      </c>
    </row>
    <row r="19959" spans="1:3">
      <c r="A19959" s="8" t="s">
        <v>125757</v>
      </c>
      <c r="B19959" s="8" t="s">
        <v>94450</v>
      </c>
      <c r="C19959" t="s">
        <v>125758</v>
      </c>
    </row>
    <row r="19960" spans="1:3">
      <c r="A19960" s="8" t="s">
        <v>125759</v>
      </c>
      <c r="B19960" s="8" t="s">
        <v>106352</v>
      </c>
      <c r="C19960" t="s">
        <v>125760</v>
      </c>
    </row>
    <row r="19961" spans="1:3">
      <c r="A19961" s="8" t="s">
        <v>125761</v>
      </c>
      <c r="B19961" s="8" t="s">
        <v>84667</v>
      </c>
      <c r="C19961" t="s">
        <v>125762</v>
      </c>
    </row>
    <row r="19962" spans="1:3">
      <c r="A19962" s="8" t="s">
        <v>125763</v>
      </c>
      <c r="B19962" s="8" t="s">
        <v>87904</v>
      </c>
      <c r="C19962" t="s">
        <v>125764</v>
      </c>
    </row>
    <row r="19963" spans="1:3">
      <c r="A19963" s="8" t="s">
        <v>125765</v>
      </c>
      <c r="B19963" s="8" t="s">
        <v>89171</v>
      </c>
      <c r="C19963" t="s">
        <v>125766</v>
      </c>
    </row>
    <row r="19964" spans="1:3">
      <c r="A19964" s="8" t="s">
        <v>125767</v>
      </c>
      <c r="B19964" s="8" t="s">
        <v>85675</v>
      </c>
      <c r="C19964" t="s">
        <v>125768</v>
      </c>
    </row>
    <row r="19965" spans="1:3">
      <c r="A19965" s="8" t="s">
        <v>125769</v>
      </c>
      <c r="B19965" s="8" t="s">
        <v>95925</v>
      </c>
      <c r="C19965" t="s">
        <v>125770</v>
      </c>
    </row>
    <row r="19966" spans="1:3">
      <c r="A19966" s="8" t="s">
        <v>125771</v>
      </c>
      <c r="B19966" s="8" t="s">
        <v>84569</v>
      </c>
      <c r="C19966" t="s">
        <v>125772</v>
      </c>
    </row>
    <row r="19967" spans="1:3">
      <c r="A19967" s="8" t="s">
        <v>125773</v>
      </c>
      <c r="B19967" s="8" t="s">
        <v>83810</v>
      </c>
      <c r="C19967" t="s">
        <v>125774</v>
      </c>
    </row>
    <row r="19968" spans="1:3">
      <c r="A19968" s="8" t="s">
        <v>125775</v>
      </c>
      <c r="B19968" s="8" t="s">
        <v>98851</v>
      </c>
      <c r="C19968" t="s">
        <v>125776</v>
      </c>
    </row>
    <row r="19969" spans="1:3">
      <c r="A19969" s="8" t="s">
        <v>125777</v>
      </c>
      <c r="B19969" s="8" t="s">
        <v>98851</v>
      </c>
      <c r="C19969" t="s">
        <v>125778</v>
      </c>
    </row>
    <row r="19970" spans="1:3">
      <c r="A19970" s="8" t="s">
        <v>125779</v>
      </c>
      <c r="B19970" s="8" t="s">
        <v>87668</v>
      </c>
      <c r="C19970" t="s">
        <v>125780</v>
      </c>
    </row>
    <row r="19971" spans="1:3">
      <c r="A19971" s="8" t="s">
        <v>125781</v>
      </c>
      <c r="B19971" s="8" t="s">
        <v>84108</v>
      </c>
      <c r="C19971" t="s">
        <v>125782</v>
      </c>
    </row>
    <row r="19972" spans="1:3">
      <c r="A19972" s="8" t="s">
        <v>125783</v>
      </c>
      <c r="B19972" s="8" t="s">
        <v>83810</v>
      </c>
      <c r="C19972" t="s">
        <v>125784</v>
      </c>
    </row>
    <row r="19973" spans="1:3">
      <c r="A19973" s="8" t="s">
        <v>125785</v>
      </c>
      <c r="B19973" s="8" t="s">
        <v>84670</v>
      </c>
      <c r="C19973" t="s">
        <v>125786</v>
      </c>
    </row>
    <row r="19974" spans="1:3">
      <c r="A19974" s="8" t="s">
        <v>125787</v>
      </c>
      <c r="B19974" s="8" t="s">
        <v>84670</v>
      </c>
      <c r="C19974" t="s">
        <v>125788</v>
      </c>
    </row>
    <row r="19975" spans="1:3">
      <c r="A19975" s="8" t="s">
        <v>125789</v>
      </c>
      <c r="B19975" s="8" t="s">
        <v>83459</v>
      </c>
      <c r="C19975" t="s">
        <v>125790</v>
      </c>
    </row>
    <row r="19976" spans="1:3">
      <c r="A19976" s="8" t="s">
        <v>125791</v>
      </c>
      <c r="B19976" s="8" t="s">
        <v>90778</v>
      </c>
      <c r="C19976" t="s">
        <v>125792</v>
      </c>
    </row>
    <row r="19977" spans="1:3">
      <c r="A19977" s="8" t="s">
        <v>125793</v>
      </c>
      <c r="B19977" s="8" t="s">
        <v>90760</v>
      </c>
      <c r="C19977" t="s">
        <v>125794</v>
      </c>
    </row>
    <row r="19978" spans="1:3">
      <c r="A19978" s="8" t="s">
        <v>125795</v>
      </c>
      <c r="B19978" s="8" t="s">
        <v>86871</v>
      </c>
      <c r="C19978" t="s">
        <v>125796</v>
      </c>
    </row>
    <row r="19979" spans="1:3">
      <c r="A19979" s="8" t="s">
        <v>125797</v>
      </c>
      <c r="B19979" s="8" t="s">
        <v>84715</v>
      </c>
      <c r="C19979" t="s">
        <v>125798</v>
      </c>
    </row>
    <row r="19980" spans="1:3">
      <c r="A19980" s="8" t="s">
        <v>125799</v>
      </c>
      <c r="B19980" s="8" t="s">
        <v>89406</v>
      </c>
      <c r="C19980" t="s">
        <v>125800</v>
      </c>
    </row>
    <row r="19981" spans="1:3">
      <c r="A19981" s="8" t="s">
        <v>125801</v>
      </c>
      <c r="B19981" s="8" t="s">
        <v>83393</v>
      </c>
      <c r="C19981" t="s">
        <v>125802</v>
      </c>
    </row>
    <row r="19982" spans="1:3">
      <c r="A19982" s="8" t="s">
        <v>125803</v>
      </c>
      <c r="B19982" s="8" t="s">
        <v>83134</v>
      </c>
      <c r="C19982" t="s">
        <v>125804</v>
      </c>
    </row>
    <row r="19983" spans="1:3">
      <c r="A19983" s="8" t="s">
        <v>125805</v>
      </c>
      <c r="B19983" s="8" t="s">
        <v>83134</v>
      </c>
      <c r="C19983" t="s">
        <v>125806</v>
      </c>
    </row>
    <row r="19984" spans="1:3">
      <c r="A19984" s="8" t="s">
        <v>125807</v>
      </c>
      <c r="B19984" s="8" t="s">
        <v>83747</v>
      </c>
      <c r="C19984" t="s">
        <v>125808</v>
      </c>
    </row>
    <row r="19985" spans="1:3">
      <c r="A19985" s="8" t="s">
        <v>125809</v>
      </c>
      <c r="B19985" s="8" t="s">
        <v>84010</v>
      </c>
      <c r="C19985" t="s">
        <v>125810</v>
      </c>
    </row>
    <row r="19986" spans="1:3">
      <c r="A19986" s="8" t="s">
        <v>125811</v>
      </c>
      <c r="B19986" s="8" t="s">
        <v>84686</v>
      </c>
      <c r="C19986" t="s">
        <v>125812</v>
      </c>
    </row>
    <row r="19987" spans="1:3">
      <c r="A19987" s="8" t="s">
        <v>125813</v>
      </c>
      <c r="B19987" s="8" t="s">
        <v>84078</v>
      </c>
      <c r="C19987" t="s">
        <v>125814</v>
      </c>
    </row>
    <row r="19988" spans="1:3">
      <c r="A19988" s="8" t="s">
        <v>125815</v>
      </c>
      <c r="B19988" s="8" t="s">
        <v>83664</v>
      </c>
      <c r="C19988" t="s">
        <v>125816</v>
      </c>
    </row>
    <row r="19989" spans="1:3">
      <c r="A19989" s="8" t="s">
        <v>125817</v>
      </c>
      <c r="B19989" s="8" t="s">
        <v>125818</v>
      </c>
      <c r="C19989" t="s">
        <v>125819</v>
      </c>
    </row>
    <row r="19990" spans="1:3">
      <c r="A19990" s="8" t="s">
        <v>125820</v>
      </c>
      <c r="B19990" s="8" t="s">
        <v>84412</v>
      </c>
      <c r="C19990" t="s">
        <v>125821</v>
      </c>
    </row>
    <row r="19991" spans="1:3">
      <c r="A19991" s="8" t="s">
        <v>125822</v>
      </c>
      <c r="B19991" s="8" t="s">
        <v>125823</v>
      </c>
      <c r="C19991" t="s">
        <v>125824</v>
      </c>
    </row>
    <row r="19992" spans="1:3">
      <c r="A19992" s="8" t="s">
        <v>125825</v>
      </c>
      <c r="B19992" s="8" t="s">
        <v>90278</v>
      </c>
      <c r="C19992" t="s">
        <v>125826</v>
      </c>
    </row>
    <row r="19993" spans="1:3">
      <c r="A19993" s="8" t="s">
        <v>125827</v>
      </c>
      <c r="B19993" s="8" t="s">
        <v>87935</v>
      </c>
      <c r="C19993" t="s">
        <v>125828</v>
      </c>
    </row>
    <row r="19994" spans="1:3">
      <c r="A19994" s="8" t="s">
        <v>125829</v>
      </c>
      <c r="B19994" s="8" t="s">
        <v>83084</v>
      </c>
      <c r="C19994" t="s">
        <v>125830</v>
      </c>
    </row>
    <row r="19995" spans="1:3">
      <c r="A19995" s="8" t="s">
        <v>125831</v>
      </c>
      <c r="B19995" s="8" t="s">
        <v>84664</v>
      </c>
      <c r="C19995" t="s">
        <v>125832</v>
      </c>
    </row>
    <row r="19996" spans="1:3">
      <c r="A19996" s="8" t="s">
        <v>125833</v>
      </c>
      <c r="B19996" s="8" t="s">
        <v>83084</v>
      </c>
      <c r="C19996" t="s">
        <v>125834</v>
      </c>
    </row>
    <row r="19997" spans="1:3">
      <c r="A19997" s="8" t="s">
        <v>125835</v>
      </c>
      <c r="B19997" s="8" t="s">
        <v>89585</v>
      </c>
      <c r="C19997" t="s">
        <v>125836</v>
      </c>
    </row>
    <row r="19998" spans="1:3">
      <c r="A19998" s="8" t="s">
        <v>125837</v>
      </c>
      <c r="B19998" s="8" t="s">
        <v>85424</v>
      </c>
      <c r="C19998" t="s">
        <v>125838</v>
      </c>
    </row>
    <row r="19999" spans="1:3">
      <c r="A19999" s="8" t="s">
        <v>125839</v>
      </c>
      <c r="B19999" s="8" t="s">
        <v>87506</v>
      </c>
      <c r="C19999" t="s">
        <v>125840</v>
      </c>
    </row>
    <row r="20000" spans="1:3">
      <c r="A20000" s="8" t="s">
        <v>125841</v>
      </c>
      <c r="B20000" s="8" t="s">
        <v>83283</v>
      </c>
      <c r="C20000" t="s">
        <v>125842</v>
      </c>
    </row>
    <row r="20001" spans="1:3">
      <c r="A20001" s="8" t="s">
        <v>125843</v>
      </c>
      <c r="B20001" s="8" t="s">
        <v>86688</v>
      </c>
      <c r="C20001" t="s">
        <v>125844</v>
      </c>
    </row>
    <row r="20002" spans="1:3">
      <c r="A20002" s="8" t="s">
        <v>125845</v>
      </c>
      <c r="B20002" s="8" t="s">
        <v>94450</v>
      </c>
      <c r="C20002" t="s">
        <v>125846</v>
      </c>
    </row>
    <row r="20003" spans="1:3">
      <c r="A20003" s="8" t="s">
        <v>125847</v>
      </c>
      <c r="B20003" s="8" t="s">
        <v>85799</v>
      </c>
      <c r="C20003" t="s">
        <v>125848</v>
      </c>
    </row>
    <row r="20004" spans="1:3">
      <c r="A20004" s="8" t="s">
        <v>125849</v>
      </c>
      <c r="B20004" s="8" t="s">
        <v>101737</v>
      </c>
      <c r="C20004" t="s">
        <v>125850</v>
      </c>
    </row>
    <row r="20005" spans="1:3">
      <c r="A20005" s="8" t="s">
        <v>125851</v>
      </c>
      <c r="B20005" s="8" t="s">
        <v>83372</v>
      </c>
      <c r="C20005" t="s">
        <v>125852</v>
      </c>
    </row>
    <row r="20006" spans="1:3">
      <c r="A20006" s="8" t="s">
        <v>125853</v>
      </c>
      <c r="B20006" s="8" t="s">
        <v>87187</v>
      </c>
      <c r="C20006" t="s">
        <v>125854</v>
      </c>
    </row>
    <row r="20007" spans="1:3">
      <c r="A20007" s="8" t="s">
        <v>125855</v>
      </c>
      <c r="B20007" s="8" t="s">
        <v>84497</v>
      </c>
      <c r="C20007" t="s">
        <v>125856</v>
      </c>
    </row>
    <row r="20008" spans="1:3">
      <c r="A20008" s="8" t="s">
        <v>125857</v>
      </c>
      <c r="B20008" s="8" t="s">
        <v>87365</v>
      </c>
      <c r="C20008" t="s">
        <v>125858</v>
      </c>
    </row>
    <row r="20009" spans="1:3">
      <c r="A20009" s="8" t="s">
        <v>125859</v>
      </c>
      <c r="B20009" s="8" t="s">
        <v>85233</v>
      </c>
      <c r="C20009" t="s">
        <v>125860</v>
      </c>
    </row>
    <row r="20010" spans="1:3">
      <c r="A20010" s="8" t="s">
        <v>125861</v>
      </c>
      <c r="B20010" s="8" t="s">
        <v>104309</v>
      </c>
      <c r="C20010" t="s">
        <v>125862</v>
      </c>
    </row>
    <row r="20011" spans="1:3">
      <c r="A20011" s="8" t="s">
        <v>125863</v>
      </c>
      <c r="B20011" s="8" t="s">
        <v>84475</v>
      </c>
      <c r="C20011" t="s">
        <v>125864</v>
      </c>
    </row>
    <row r="20012" spans="1:3">
      <c r="A20012" s="8" t="s">
        <v>125865</v>
      </c>
      <c r="B20012" s="8" t="s">
        <v>84075</v>
      </c>
      <c r="C20012" t="s">
        <v>125866</v>
      </c>
    </row>
    <row r="20013" spans="1:3">
      <c r="A20013" s="8" t="s">
        <v>125867</v>
      </c>
      <c r="B20013" s="8" t="s">
        <v>90870</v>
      </c>
      <c r="C20013" t="s">
        <v>125868</v>
      </c>
    </row>
    <row r="20014" spans="1:3">
      <c r="A20014" s="8" t="s">
        <v>125869</v>
      </c>
      <c r="B20014" s="8" t="s">
        <v>83734</v>
      </c>
      <c r="C20014" t="s">
        <v>125870</v>
      </c>
    </row>
    <row r="20015" spans="1:3">
      <c r="A20015" s="8" t="s">
        <v>125871</v>
      </c>
      <c r="B20015" s="8" t="s">
        <v>83473</v>
      </c>
      <c r="C20015" t="s">
        <v>125872</v>
      </c>
    </row>
    <row r="20016" spans="1:3">
      <c r="A20016" s="8" t="s">
        <v>125873</v>
      </c>
      <c r="B20016" s="8" t="s">
        <v>89585</v>
      </c>
      <c r="C20016" t="s">
        <v>125874</v>
      </c>
    </row>
    <row r="20017" spans="1:3">
      <c r="A20017" s="8" t="s">
        <v>125875</v>
      </c>
      <c r="B20017" s="8" t="s">
        <v>84664</v>
      </c>
      <c r="C20017" t="s">
        <v>125876</v>
      </c>
    </row>
    <row r="20018" spans="1:3">
      <c r="A20018" s="8" t="s">
        <v>125877</v>
      </c>
      <c r="B20018" s="8" t="s">
        <v>83084</v>
      </c>
      <c r="C20018" t="s">
        <v>125878</v>
      </c>
    </row>
    <row r="20019" spans="1:3">
      <c r="A20019" s="8" t="s">
        <v>125879</v>
      </c>
      <c r="B20019" s="8" t="s">
        <v>83573</v>
      </c>
      <c r="C20019" t="s">
        <v>125880</v>
      </c>
    </row>
    <row r="20020" spans="1:3">
      <c r="A20020" s="8" t="s">
        <v>125881</v>
      </c>
      <c r="B20020" s="8" t="s">
        <v>86747</v>
      </c>
      <c r="C20020" t="s">
        <v>125882</v>
      </c>
    </row>
    <row r="20021" spans="1:3">
      <c r="A20021" s="8" t="s">
        <v>125883</v>
      </c>
      <c r="B20021" s="8" t="s">
        <v>83602</v>
      </c>
      <c r="C20021" t="s">
        <v>125884</v>
      </c>
    </row>
    <row r="20022" spans="1:3">
      <c r="A20022" s="8" t="s">
        <v>125885</v>
      </c>
      <c r="B20022" s="8" t="s">
        <v>87395</v>
      </c>
      <c r="C20022" t="s">
        <v>125886</v>
      </c>
    </row>
    <row r="20023" spans="1:3">
      <c r="A20023" s="8" t="s">
        <v>125887</v>
      </c>
      <c r="B20023" s="8" t="s">
        <v>85094</v>
      </c>
      <c r="C20023" t="s">
        <v>125888</v>
      </c>
    </row>
    <row r="20024" spans="1:3">
      <c r="A20024" s="8" t="s">
        <v>125889</v>
      </c>
      <c r="B20024" s="8" t="s">
        <v>83810</v>
      </c>
      <c r="C20024" t="s">
        <v>125890</v>
      </c>
    </row>
    <row r="20025" spans="1:3">
      <c r="A20025" s="8" t="s">
        <v>125891</v>
      </c>
      <c r="B20025" s="8" t="s">
        <v>91941</v>
      </c>
      <c r="C20025" t="s">
        <v>125892</v>
      </c>
    </row>
    <row r="20026" spans="1:3">
      <c r="A20026" s="8" t="s">
        <v>125893</v>
      </c>
      <c r="B20026" s="8" t="s">
        <v>83931</v>
      </c>
      <c r="C20026" t="s">
        <v>125894</v>
      </c>
    </row>
    <row r="20027" spans="1:3">
      <c r="A20027" s="8" t="s">
        <v>125895</v>
      </c>
      <c r="B20027" s="8" t="s">
        <v>85424</v>
      </c>
      <c r="C20027" t="s">
        <v>125896</v>
      </c>
    </row>
    <row r="20028" spans="1:3">
      <c r="A20028" s="8" t="s">
        <v>125897</v>
      </c>
      <c r="B20028" s="8" t="s">
        <v>94450</v>
      </c>
      <c r="C20028" t="s">
        <v>125898</v>
      </c>
    </row>
    <row r="20029" spans="1:3">
      <c r="A20029" s="8" t="s">
        <v>125899</v>
      </c>
      <c r="B20029" s="8" t="s">
        <v>94084</v>
      </c>
      <c r="C20029" t="s">
        <v>125900</v>
      </c>
    </row>
    <row r="20030" spans="1:3">
      <c r="A20030" s="8" t="s">
        <v>125901</v>
      </c>
      <c r="B20030" s="8" t="s">
        <v>83340</v>
      </c>
      <c r="C20030" t="s">
        <v>125902</v>
      </c>
    </row>
    <row r="20031" spans="1:3">
      <c r="A20031" s="8" t="s">
        <v>125903</v>
      </c>
      <c r="B20031" s="8" t="s">
        <v>84308</v>
      </c>
      <c r="C20031" t="s">
        <v>125904</v>
      </c>
    </row>
    <row r="20032" spans="1:3">
      <c r="A20032" s="8" t="s">
        <v>125905</v>
      </c>
      <c r="B20032" s="8" t="s">
        <v>125906</v>
      </c>
      <c r="C20032" t="s">
        <v>125907</v>
      </c>
    </row>
    <row r="20033" spans="1:3">
      <c r="A20033" s="8" t="s">
        <v>125908</v>
      </c>
      <c r="B20033" s="8" t="s">
        <v>83100</v>
      </c>
      <c r="C20033" t="s">
        <v>125909</v>
      </c>
    </row>
    <row r="20034" spans="1:3">
      <c r="A20034" s="8" t="s">
        <v>125910</v>
      </c>
      <c r="B20034" s="8" t="s">
        <v>83810</v>
      </c>
      <c r="C20034" t="s">
        <v>125911</v>
      </c>
    </row>
    <row r="20035" spans="1:3">
      <c r="A20035" s="8" t="s">
        <v>125912</v>
      </c>
      <c r="B20035" s="8" t="s">
        <v>86109</v>
      </c>
      <c r="C20035" t="s">
        <v>125913</v>
      </c>
    </row>
    <row r="20036" spans="1:3">
      <c r="A20036" s="8" t="s">
        <v>125914</v>
      </c>
      <c r="B20036" s="8" t="s">
        <v>85091</v>
      </c>
      <c r="C20036" t="s">
        <v>125915</v>
      </c>
    </row>
    <row r="20037" spans="1:3">
      <c r="A20037" s="8" t="s">
        <v>125916</v>
      </c>
      <c r="B20037" s="8" t="s">
        <v>83134</v>
      </c>
      <c r="C20037" t="s">
        <v>125917</v>
      </c>
    </row>
    <row r="20038" spans="1:3">
      <c r="A20038" s="8" t="s">
        <v>125918</v>
      </c>
      <c r="B20038" s="8" t="s">
        <v>83120</v>
      </c>
      <c r="C20038" t="s">
        <v>125919</v>
      </c>
    </row>
    <row r="20039" spans="1:3">
      <c r="A20039" s="8" t="s">
        <v>125920</v>
      </c>
      <c r="B20039" s="8" t="s">
        <v>88049</v>
      </c>
      <c r="C20039" t="s">
        <v>125921</v>
      </c>
    </row>
    <row r="20040" spans="1:3">
      <c r="A20040" s="8" t="s">
        <v>125922</v>
      </c>
      <c r="B20040" s="8" t="s">
        <v>84952</v>
      </c>
      <c r="C20040" t="s">
        <v>125923</v>
      </c>
    </row>
    <row r="20041" spans="1:3">
      <c r="A20041" s="8" t="s">
        <v>125924</v>
      </c>
      <c r="B20041" s="8" t="s">
        <v>90955</v>
      </c>
      <c r="C20041" t="s">
        <v>125925</v>
      </c>
    </row>
    <row r="20042" spans="1:3">
      <c r="A20042" s="8" t="s">
        <v>125926</v>
      </c>
      <c r="B20042" s="8" t="s">
        <v>111830</v>
      </c>
      <c r="C20042" t="s">
        <v>125927</v>
      </c>
    </row>
    <row r="20043" spans="1:3">
      <c r="A20043" s="8" t="s">
        <v>125928</v>
      </c>
      <c r="B20043" s="8" t="s">
        <v>94598</v>
      </c>
      <c r="C20043" t="s">
        <v>125929</v>
      </c>
    </row>
    <row r="20044" spans="1:3">
      <c r="A20044" s="8" t="s">
        <v>125930</v>
      </c>
      <c r="B20044" s="8" t="s">
        <v>83435</v>
      </c>
      <c r="C20044" t="s">
        <v>125931</v>
      </c>
    </row>
    <row r="20045" spans="1:3">
      <c r="A20045" s="8" t="s">
        <v>125932</v>
      </c>
      <c r="B20045" s="8" t="s">
        <v>83931</v>
      </c>
      <c r="C20045" t="s">
        <v>125933</v>
      </c>
    </row>
    <row r="20046" spans="1:3">
      <c r="A20046" s="8" t="s">
        <v>125934</v>
      </c>
      <c r="B20046" s="8" t="s">
        <v>84996</v>
      </c>
      <c r="C20046" t="s">
        <v>125935</v>
      </c>
    </row>
    <row r="20047" spans="1:3">
      <c r="A20047" s="8" t="s">
        <v>125936</v>
      </c>
      <c r="B20047" s="8" t="s">
        <v>85962</v>
      </c>
      <c r="C20047" t="s">
        <v>125937</v>
      </c>
    </row>
    <row r="20048" spans="1:3">
      <c r="A20048" s="8" t="s">
        <v>125938</v>
      </c>
      <c r="B20048" s="8" t="s">
        <v>83522</v>
      </c>
      <c r="C20048" t="s">
        <v>125939</v>
      </c>
    </row>
    <row r="20049" spans="1:3">
      <c r="A20049" s="8" t="s">
        <v>125940</v>
      </c>
      <c r="B20049" s="8" t="s">
        <v>84758</v>
      </c>
      <c r="C20049" t="s">
        <v>125941</v>
      </c>
    </row>
    <row r="20050" spans="1:3">
      <c r="A20050" s="8" t="s">
        <v>125942</v>
      </c>
      <c r="B20050" s="8" t="s">
        <v>84804</v>
      </c>
      <c r="C20050" t="s">
        <v>125943</v>
      </c>
    </row>
    <row r="20051" spans="1:3">
      <c r="A20051" s="8" t="s">
        <v>125944</v>
      </c>
      <c r="B20051" s="8" t="s">
        <v>84715</v>
      </c>
      <c r="C20051" t="s">
        <v>125945</v>
      </c>
    </row>
    <row r="20052" spans="1:3">
      <c r="A20052" s="8" t="s">
        <v>125946</v>
      </c>
      <c r="B20052" s="8" t="s">
        <v>125947</v>
      </c>
      <c r="C20052" t="s">
        <v>125948</v>
      </c>
    </row>
    <row r="20053" spans="1:3">
      <c r="A20053" s="8" t="s">
        <v>125949</v>
      </c>
      <c r="B20053" s="8" t="s">
        <v>85125</v>
      </c>
      <c r="C20053" t="s">
        <v>125950</v>
      </c>
    </row>
    <row r="20054" spans="1:3">
      <c r="A20054" s="8" t="s">
        <v>125951</v>
      </c>
      <c r="B20054" s="8" t="s">
        <v>85125</v>
      </c>
      <c r="C20054" t="s">
        <v>125952</v>
      </c>
    </row>
    <row r="20055" spans="1:3">
      <c r="A20055" s="8" t="s">
        <v>125953</v>
      </c>
      <c r="B20055" s="8" t="s">
        <v>85040</v>
      </c>
      <c r="C20055" t="s">
        <v>125954</v>
      </c>
    </row>
    <row r="20056" spans="1:3">
      <c r="A20056" s="8" t="s">
        <v>125955</v>
      </c>
      <c r="B20056" s="8" t="s">
        <v>85891</v>
      </c>
      <c r="C20056" t="s">
        <v>125956</v>
      </c>
    </row>
    <row r="20057" spans="1:3">
      <c r="A20057" s="8" t="s">
        <v>125957</v>
      </c>
      <c r="B20057" s="8" t="s">
        <v>83215</v>
      </c>
      <c r="C20057" t="s">
        <v>125958</v>
      </c>
    </row>
    <row r="20058" spans="1:3">
      <c r="A20058" s="8" t="s">
        <v>125959</v>
      </c>
      <c r="B20058" s="8" t="s">
        <v>84758</v>
      </c>
      <c r="C20058" t="s">
        <v>125960</v>
      </c>
    </row>
    <row r="20059" spans="1:3">
      <c r="A20059" s="8" t="s">
        <v>125961</v>
      </c>
      <c r="B20059" s="8" t="s">
        <v>95871</v>
      </c>
      <c r="C20059" t="s">
        <v>125962</v>
      </c>
    </row>
    <row r="20060" spans="1:3">
      <c r="A20060" s="8" t="s">
        <v>125963</v>
      </c>
      <c r="B20060" s="8" t="s">
        <v>83390</v>
      </c>
      <c r="C20060" t="s">
        <v>125964</v>
      </c>
    </row>
    <row r="20061" spans="1:3">
      <c r="A20061" s="8" t="s">
        <v>125965</v>
      </c>
      <c r="B20061" s="8" t="s">
        <v>83084</v>
      </c>
      <c r="C20061" t="s">
        <v>125966</v>
      </c>
    </row>
    <row r="20062" spans="1:3">
      <c r="A20062" s="8" t="s">
        <v>125967</v>
      </c>
      <c r="B20062" s="8" t="s">
        <v>83343</v>
      </c>
      <c r="C20062" t="s">
        <v>125968</v>
      </c>
    </row>
    <row r="20063" spans="1:3">
      <c r="A20063" s="8" t="s">
        <v>125969</v>
      </c>
      <c r="B20063" s="8" t="s">
        <v>83765</v>
      </c>
      <c r="C20063" t="s">
        <v>125970</v>
      </c>
    </row>
    <row r="20064" spans="1:3">
      <c r="A20064" s="8" t="s">
        <v>125971</v>
      </c>
      <c r="B20064" s="8" t="s">
        <v>84497</v>
      </c>
      <c r="C20064" t="s">
        <v>125972</v>
      </c>
    </row>
    <row r="20065" spans="1:3">
      <c r="A20065" s="8" t="s">
        <v>125973</v>
      </c>
      <c r="B20065" s="8" t="s">
        <v>84533</v>
      </c>
      <c r="C20065" t="s">
        <v>125974</v>
      </c>
    </row>
    <row r="20066" spans="1:3">
      <c r="A20066" s="8" t="s">
        <v>125975</v>
      </c>
      <c r="B20066" s="8" t="s">
        <v>84233</v>
      </c>
      <c r="C20066" t="s">
        <v>125976</v>
      </c>
    </row>
    <row r="20067" spans="1:3">
      <c r="A20067" s="8" t="s">
        <v>125977</v>
      </c>
      <c r="B20067" s="8" t="s">
        <v>117986</v>
      </c>
      <c r="C20067" t="s">
        <v>125978</v>
      </c>
    </row>
    <row r="20068" spans="1:3">
      <c r="A20068" s="8" t="s">
        <v>125979</v>
      </c>
      <c r="B20068" s="8" t="s">
        <v>94450</v>
      </c>
      <c r="C20068" t="s">
        <v>125980</v>
      </c>
    </row>
    <row r="20069" spans="1:3">
      <c r="A20069" s="8" t="s">
        <v>125981</v>
      </c>
      <c r="B20069" s="8" t="s">
        <v>87218</v>
      </c>
      <c r="C20069" t="s">
        <v>125982</v>
      </c>
    </row>
    <row r="20070" spans="1:3">
      <c r="A20070" s="8" t="s">
        <v>125983</v>
      </c>
      <c r="B20070" s="8" t="s">
        <v>83687</v>
      </c>
      <c r="C20070" t="s">
        <v>125984</v>
      </c>
    </row>
    <row r="20071" spans="1:3">
      <c r="A20071" s="8" t="s">
        <v>125985</v>
      </c>
      <c r="B20071" s="8" t="s">
        <v>85891</v>
      </c>
      <c r="C20071" t="s">
        <v>125986</v>
      </c>
    </row>
    <row r="20072" spans="1:3">
      <c r="A20072" s="8" t="s">
        <v>125987</v>
      </c>
      <c r="B20072" s="8" t="s">
        <v>94684</v>
      </c>
      <c r="C20072" t="s">
        <v>125988</v>
      </c>
    </row>
    <row r="20073" spans="1:3">
      <c r="A20073" s="8" t="s">
        <v>125989</v>
      </c>
      <c r="B20073" s="8" t="s">
        <v>84366</v>
      </c>
      <c r="C20073" t="s">
        <v>125990</v>
      </c>
    </row>
    <row r="20074" spans="1:3">
      <c r="A20074" s="8" t="s">
        <v>125991</v>
      </c>
      <c r="B20074" s="8" t="s">
        <v>83707</v>
      </c>
      <c r="C20074" t="s">
        <v>125992</v>
      </c>
    </row>
    <row r="20075" spans="1:3">
      <c r="A20075" s="8" t="s">
        <v>125993</v>
      </c>
      <c r="B20075" s="8" t="s">
        <v>83084</v>
      </c>
      <c r="C20075" t="s">
        <v>125994</v>
      </c>
    </row>
    <row r="20076" spans="1:3">
      <c r="A20076" s="8" t="s">
        <v>125995</v>
      </c>
      <c r="B20076" s="8" t="s">
        <v>83084</v>
      </c>
      <c r="C20076" t="s">
        <v>125996</v>
      </c>
    </row>
    <row r="20077" spans="1:3">
      <c r="A20077" s="8" t="s">
        <v>125997</v>
      </c>
      <c r="B20077" s="8" t="s">
        <v>83805</v>
      </c>
      <c r="C20077" t="s">
        <v>125998</v>
      </c>
    </row>
    <row r="20078" spans="1:3">
      <c r="A20078" s="8" t="s">
        <v>125999</v>
      </c>
      <c r="B20078" s="8" t="s">
        <v>85162</v>
      </c>
      <c r="C20078" t="s">
        <v>126000</v>
      </c>
    </row>
    <row r="20079" spans="1:3">
      <c r="A20079" s="8" t="s">
        <v>126001</v>
      </c>
      <c r="B20079" s="8" t="s">
        <v>83810</v>
      </c>
      <c r="C20079" t="s">
        <v>126002</v>
      </c>
    </row>
    <row r="20080" spans="1:3">
      <c r="A20080" s="8" t="s">
        <v>126003</v>
      </c>
      <c r="B20080" s="8" t="s">
        <v>83920</v>
      </c>
      <c r="C20080" t="s">
        <v>126004</v>
      </c>
    </row>
    <row r="20081" spans="1:3">
      <c r="A20081" s="8" t="s">
        <v>126005</v>
      </c>
      <c r="B20081" s="8" t="s">
        <v>85991</v>
      </c>
      <c r="C20081" t="s">
        <v>126006</v>
      </c>
    </row>
    <row r="20082" spans="1:3">
      <c r="A20082" s="8" t="s">
        <v>126007</v>
      </c>
      <c r="B20082" s="8" t="s">
        <v>83084</v>
      </c>
      <c r="C20082" t="s">
        <v>126008</v>
      </c>
    </row>
    <row r="20083" spans="1:3">
      <c r="A20083" s="8" t="s">
        <v>126009</v>
      </c>
      <c r="B20083" s="8" t="s">
        <v>84154</v>
      </c>
      <c r="C20083" t="s">
        <v>126010</v>
      </c>
    </row>
    <row r="20084" spans="1:3">
      <c r="A20084" s="8" t="s">
        <v>126011</v>
      </c>
      <c r="B20084" s="8" t="s">
        <v>85196</v>
      </c>
      <c r="C20084" t="s">
        <v>126012</v>
      </c>
    </row>
    <row r="20085" spans="1:3">
      <c r="A20085" s="8" t="s">
        <v>126013</v>
      </c>
      <c r="B20085" s="8" t="s">
        <v>84154</v>
      </c>
      <c r="C20085" t="s">
        <v>126014</v>
      </c>
    </row>
    <row r="20086" spans="1:3">
      <c r="A20086" s="8" t="s">
        <v>126015</v>
      </c>
      <c r="B20086" s="8" t="s">
        <v>92897</v>
      </c>
      <c r="C20086" t="s">
        <v>126016</v>
      </c>
    </row>
    <row r="20087" spans="1:3">
      <c r="A20087" s="8" t="s">
        <v>126017</v>
      </c>
      <c r="B20087" s="8" t="s">
        <v>84225</v>
      </c>
      <c r="C20087" t="s">
        <v>126018</v>
      </c>
    </row>
    <row r="20088" spans="1:3">
      <c r="A20088" s="8" t="s">
        <v>126019</v>
      </c>
      <c r="B20088" s="8" t="s">
        <v>83540</v>
      </c>
      <c r="C20088" t="s">
        <v>126020</v>
      </c>
    </row>
    <row r="20089" spans="1:3">
      <c r="A20089" s="8" t="s">
        <v>126021</v>
      </c>
      <c r="B20089" s="8" t="s">
        <v>84686</v>
      </c>
      <c r="C20089" t="s">
        <v>126022</v>
      </c>
    </row>
    <row r="20090" spans="1:3">
      <c r="A20090" s="8" t="s">
        <v>126023</v>
      </c>
      <c r="B20090" s="8" t="s">
        <v>86576</v>
      </c>
      <c r="C20090" t="s">
        <v>126024</v>
      </c>
    </row>
    <row r="20091" spans="1:3">
      <c r="A20091" s="8" t="s">
        <v>126025</v>
      </c>
      <c r="B20091" s="8" t="s">
        <v>83206</v>
      </c>
      <c r="C20091" t="s">
        <v>126026</v>
      </c>
    </row>
    <row r="20092" spans="1:3">
      <c r="A20092" s="8" t="s">
        <v>126027</v>
      </c>
      <c r="B20092" s="8" t="s">
        <v>85791</v>
      </c>
      <c r="C20092" t="s">
        <v>126028</v>
      </c>
    </row>
    <row r="20093" spans="1:3">
      <c r="A20093" s="8" t="s">
        <v>126029</v>
      </c>
      <c r="B20093" s="8" t="s">
        <v>83667</v>
      </c>
      <c r="C20093" t="s">
        <v>126030</v>
      </c>
    </row>
    <row r="20094" spans="1:3">
      <c r="A20094" s="8" t="s">
        <v>126031</v>
      </c>
      <c r="B20094" s="8" t="s">
        <v>83459</v>
      </c>
      <c r="C20094" t="s">
        <v>126032</v>
      </c>
    </row>
    <row r="20095" spans="1:3">
      <c r="A20095" s="8" t="s">
        <v>126033</v>
      </c>
      <c r="B20095" s="8" t="s">
        <v>85739</v>
      </c>
      <c r="C20095" t="s">
        <v>126034</v>
      </c>
    </row>
    <row r="20096" spans="1:3">
      <c r="A20096" s="8" t="s">
        <v>126035</v>
      </c>
      <c r="B20096" s="8" t="s">
        <v>83197</v>
      </c>
      <c r="C20096" t="s">
        <v>126036</v>
      </c>
    </row>
    <row r="20097" spans="1:3">
      <c r="A20097" s="8" t="s">
        <v>126037</v>
      </c>
      <c r="B20097" s="8" t="s">
        <v>84727</v>
      </c>
      <c r="C20097" t="s">
        <v>126038</v>
      </c>
    </row>
    <row r="20098" spans="1:3">
      <c r="A20098" s="8" t="s">
        <v>126039</v>
      </c>
      <c r="B20098" s="8" t="s">
        <v>93730</v>
      </c>
      <c r="C20098" t="s">
        <v>126040</v>
      </c>
    </row>
    <row r="20099" spans="1:3">
      <c r="A20099" s="8" t="s">
        <v>126041</v>
      </c>
      <c r="B20099" s="8" t="s">
        <v>86581</v>
      </c>
      <c r="C20099" t="s">
        <v>126042</v>
      </c>
    </row>
    <row r="20100" spans="1:3">
      <c r="A20100" s="8" t="s">
        <v>126043</v>
      </c>
      <c r="B20100" s="8" t="s">
        <v>89205</v>
      </c>
      <c r="C20100" t="s">
        <v>126044</v>
      </c>
    </row>
    <row r="20101" spans="1:3">
      <c r="A20101" s="8" t="s">
        <v>126045</v>
      </c>
      <c r="B20101" s="8" t="s">
        <v>83620</v>
      </c>
      <c r="C20101" t="s">
        <v>126046</v>
      </c>
    </row>
    <row r="20102" spans="1:3">
      <c r="A20102" s="8" t="s">
        <v>126047</v>
      </c>
      <c r="B20102" s="8" t="s">
        <v>89344</v>
      </c>
      <c r="C20102" t="s">
        <v>126048</v>
      </c>
    </row>
    <row r="20103" spans="1:3">
      <c r="A20103" s="8" t="s">
        <v>126049</v>
      </c>
      <c r="B20103" s="8" t="s">
        <v>88973</v>
      </c>
      <c r="C20103" t="s">
        <v>126050</v>
      </c>
    </row>
    <row r="20104" spans="1:3">
      <c r="A20104" s="8" t="s">
        <v>126051</v>
      </c>
      <c r="B20104" s="8" t="s">
        <v>85693</v>
      </c>
      <c r="C20104" t="s">
        <v>126052</v>
      </c>
    </row>
    <row r="20105" spans="1:3">
      <c r="A20105" s="8" t="s">
        <v>126053</v>
      </c>
      <c r="B20105" s="8" t="s">
        <v>90432</v>
      </c>
      <c r="C20105" t="s">
        <v>126054</v>
      </c>
    </row>
    <row r="20106" spans="1:3">
      <c r="A20106" s="8" t="s">
        <v>126055</v>
      </c>
      <c r="B20106" s="8" t="s">
        <v>86576</v>
      </c>
      <c r="C20106" t="s">
        <v>126056</v>
      </c>
    </row>
    <row r="20107" spans="1:3">
      <c r="A20107" s="8" t="s">
        <v>126057</v>
      </c>
      <c r="B20107" s="8" t="s">
        <v>84727</v>
      </c>
      <c r="C20107" t="s">
        <v>126058</v>
      </c>
    </row>
    <row r="20108" spans="1:3">
      <c r="A20108" s="8" t="s">
        <v>126059</v>
      </c>
      <c r="B20108" s="8" t="s">
        <v>86685</v>
      </c>
      <c r="C20108" t="s">
        <v>126060</v>
      </c>
    </row>
    <row r="20109" spans="1:3">
      <c r="A20109" s="8" t="s">
        <v>126061</v>
      </c>
      <c r="B20109" s="8" t="s">
        <v>83664</v>
      </c>
      <c r="C20109" t="s">
        <v>126062</v>
      </c>
    </row>
    <row r="20110" spans="1:3">
      <c r="A20110" s="8" t="s">
        <v>126063</v>
      </c>
      <c r="B20110" s="8" t="s">
        <v>126064</v>
      </c>
      <c r="C20110" t="s">
        <v>126065</v>
      </c>
    </row>
    <row r="20111" spans="1:3">
      <c r="A20111" s="8" t="s">
        <v>126066</v>
      </c>
      <c r="B20111" s="8" t="s">
        <v>85205</v>
      </c>
      <c r="C20111" t="s">
        <v>126067</v>
      </c>
    </row>
    <row r="20112" spans="1:3">
      <c r="A20112" s="8" t="s">
        <v>126068</v>
      </c>
      <c r="B20112" s="8" t="s">
        <v>84533</v>
      </c>
      <c r="C20112" t="s">
        <v>126069</v>
      </c>
    </row>
    <row r="20113" spans="1:3">
      <c r="A20113" s="8" t="s">
        <v>126070</v>
      </c>
      <c r="B20113" s="8" t="s">
        <v>87815</v>
      </c>
      <c r="C20113" t="s">
        <v>126071</v>
      </c>
    </row>
    <row r="20114" spans="1:3">
      <c r="A20114" s="8" t="s">
        <v>126072</v>
      </c>
      <c r="B20114" s="8" t="s">
        <v>85165</v>
      </c>
      <c r="C20114" t="s">
        <v>126073</v>
      </c>
    </row>
    <row r="20115" spans="1:3">
      <c r="A20115" s="8" t="s">
        <v>126074</v>
      </c>
      <c r="B20115" s="8" t="s">
        <v>125609</v>
      </c>
      <c r="C20115" t="s">
        <v>126075</v>
      </c>
    </row>
    <row r="20116" spans="1:3">
      <c r="A20116" s="8" t="s">
        <v>126076</v>
      </c>
      <c r="B20116" s="8" t="s">
        <v>84556</v>
      </c>
      <c r="C20116" t="s">
        <v>126077</v>
      </c>
    </row>
    <row r="20117" spans="1:3">
      <c r="A20117" s="8" t="s">
        <v>126078</v>
      </c>
      <c r="B20117" s="8" t="s">
        <v>120876</v>
      </c>
      <c r="C20117" t="s">
        <v>126079</v>
      </c>
    </row>
    <row r="20118" spans="1:3">
      <c r="A20118" s="8" t="s">
        <v>126080</v>
      </c>
      <c r="B20118" s="8" t="s">
        <v>83857</v>
      </c>
      <c r="C20118" t="s">
        <v>126081</v>
      </c>
    </row>
    <row r="20119" spans="1:3">
      <c r="A20119" s="8" t="s">
        <v>126082</v>
      </c>
      <c r="B20119" s="8" t="s">
        <v>84181</v>
      </c>
      <c r="C20119" t="s">
        <v>126083</v>
      </c>
    </row>
    <row r="20120" spans="1:3">
      <c r="A20120" s="8" t="s">
        <v>126084</v>
      </c>
      <c r="B20120" s="8" t="s">
        <v>83678</v>
      </c>
      <c r="C20120" t="s">
        <v>126085</v>
      </c>
    </row>
    <row r="20121" spans="1:3">
      <c r="A20121" s="8" t="s">
        <v>126086</v>
      </c>
      <c r="B20121" s="8" t="s">
        <v>117986</v>
      </c>
      <c r="C20121" t="s">
        <v>126087</v>
      </c>
    </row>
    <row r="20122" spans="1:3">
      <c r="A20122" s="8" t="s">
        <v>126088</v>
      </c>
      <c r="B20122" s="8" t="s">
        <v>84533</v>
      </c>
      <c r="C20122" t="s">
        <v>126089</v>
      </c>
    </row>
    <row r="20123" spans="1:3">
      <c r="A20123" s="8" t="s">
        <v>126090</v>
      </c>
      <c r="B20123" s="8" t="s">
        <v>84233</v>
      </c>
      <c r="C20123" t="s">
        <v>126091</v>
      </c>
    </row>
    <row r="20124" spans="1:3">
      <c r="A20124" s="8" t="s">
        <v>126092</v>
      </c>
      <c r="B20124" s="8" t="s">
        <v>83810</v>
      </c>
      <c r="C20124" t="s">
        <v>126093</v>
      </c>
    </row>
    <row r="20125" spans="1:3">
      <c r="A20125" s="8" t="s">
        <v>126094</v>
      </c>
      <c r="B20125" s="8" t="s">
        <v>83522</v>
      </c>
      <c r="C20125" t="s">
        <v>126095</v>
      </c>
    </row>
    <row r="20126" spans="1:3">
      <c r="A20126" s="8" t="s">
        <v>126096</v>
      </c>
      <c r="B20126" s="8" t="s">
        <v>125612</v>
      </c>
      <c r="C20126" t="s">
        <v>126097</v>
      </c>
    </row>
    <row r="20127" spans="1:3">
      <c r="A20127" s="8" t="s">
        <v>126098</v>
      </c>
      <c r="B20127" s="8" t="s">
        <v>86685</v>
      </c>
      <c r="C20127" t="s">
        <v>126099</v>
      </c>
    </row>
    <row r="20128" spans="1:3">
      <c r="A20128" s="8" t="s">
        <v>126100</v>
      </c>
      <c r="B20128" s="8" t="s">
        <v>83540</v>
      </c>
      <c r="C20128" t="s">
        <v>126101</v>
      </c>
    </row>
    <row r="20129" spans="1:3">
      <c r="A20129" s="8" t="s">
        <v>126102</v>
      </c>
      <c r="B20129" s="8" t="s">
        <v>84758</v>
      </c>
      <c r="C20129" t="s">
        <v>126103</v>
      </c>
    </row>
    <row r="20130" spans="1:3">
      <c r="A20130" s="8" t="s">
        <v>126104</v>
      </c>
      <c r="B20130" s="8" t="s">
        <v>87574</v>
      </c>
      <c r="C20130" t="s">
        <v>126105</v>
      </c>
    </row>
    <row r="20131" spans="1:3">
      <c r="A20131" s="8" t="s">
        <v>126106</v>
      </c>
      <c r="B20131" s="8" t="s">
        <v>85791</v>
      </c>
      <c r="C20131" t="s">
        <v>126107</v>
      </c>
    </row>
    <row r="20132" spans="1:3">
      <c r="A20132" s="8" t="s">
        <v>126108</v>
      </c>
      <c r="B20132" s="8" t="s">
        <v>83573</v>
      </c>
      <c r="C20132" t="s">
        <v>126109</v>
      </c>
    </row>
    <row r="20133" spans="1:3">
      <c r="A20133" s="8" t="s">
        <v>126110</v>
      </c>
      <c r="B20133" s="8" t="s">
        <v>85424</v>
      </c>
      <c r="C20133" t="s">
        <v>126111</v>
      </c>
    </row>
    <row r="20134" spans="1:3">
      <c r="A20134" s="8" t="s">
        <v>126112</v>
      </c>
      <c r="B20134" s="8" t="s">
        <v>84366</v>
      </c>
      <c r="C20134" t="s">
        <v>126113</v>
      </c>
    </row>
    <row r="20135" spans="1:3">
      <c r="A20135" s="8" t="s">
        <v>126114</v>
      </c>
      <c r="B20135" s="8" t="s">
        <v>83372</v>
      </c>
      <c r="C20135" t="s">
        <v>126115</v>
      </c>
    </row>
    <row r="20136" spans="1:3">
      <c r="A20136" s="8" t="s">
        <v>126116</v>
      </c>
      <c r="B20136" s="8" t="s">
        <v>91941</v>
      </c>
      <c r="C20136" t="s">
        <v>126117</v>
      </c>
    </row>
    <row r="20137" spans="1:3">
      <c r="A20137" s="8" t="s">
        <v>126118</v>
      </c>
      <c r="B20137" s="8" t="s">
        <v>95721</v>
      </c>
      <c r="C20137" t="s">
        <v>126119</v>
      </c>
    </row>
    <row r="20138" spans="1:3">
      <c r="A20138" s="8" t="s">
        <v>126120</v>
      </c>
      <c r="B20138" s="8" t="s">
        <v>83399</v>
      </c>
      <c r="C20138" t="s">
        <v>126121</v>
      </c>
    </row>
    <row r="20139" spans="1:3">
      <c r="A20139" s="8" t="s">
        <v>126122</v>
      </c>
      <c r="B20139" s="8" t="s">
        <v>87668</v>
      </c>
      <c r="C20139" t="s">
        <v>126123</v>
      </c>
    </row>
    <row r="20140" spans="1:3">
      <c r="A20140" s="8" t="s">
        <v>126124</v>
      </c>
      <c r="B20140" s="35" t="s">
        <v>85499</v>
      </c>
      <c r="C20140" t="s">
        <v>126125</v>
      </c>
    </row>
    <row r="20141" spans="1:3">
      <c r="A20141" s="8" t="s">
        <v>126126</v>
      </c>
      <c r="B20141" s="8" t="s">
        <v>83810</v>
      </c>
      <c r="C20141" t="s">
        <v>126127</v>
      </c>
    </row>
    <row r="20142" spans="1:3">
      <c r="A20142" s="8" t="s">
        <v>126128</v>
      </c>
      <c r="B20142" s="8" t="s">
        <v>84341</v>
      </c>
      <c r="C20142" t="s">
        <v>126129</v>
      </c>
    </row>
    <row r="20143" spans="1:3">
      <c r="A20143" s="8" t="s">
        <v>126130</v>
      </c>
      <c r="B20143" s="8" t="s">
        <v>125694</v>
      </c>
      <c r="C20143" t="s">
        <v>126131</v>
      </c>
    </row>
    <row r="20144" spans="1:3">
      <c r="A20144" s="8" t="s">
        <v>126132</v>
      </c>
      <c r="B20144" s="8" t="s">
        <v>83063</v>
      </c>
      <c r="C20144" t="s">
        <v>126133</v>
      </c>
    </row>
    <row r="20145" spans="1:3">
      <c r="A20145" s="8" t="s">
        <v>126134</v>
      </c>
      <c r="B20145" s="8" t="s">
        <v>83473</v>
      </c>
      <c r="C20145" t="s">
        <v>126135</v>
      </c>
    </row>
    <row r="20146" spans="1:3">
      <c r="A20146" s="8" t="s">
        <v>126136</v>
      </c>
      <c r="B20146" s="8" t="s">
        <v>90857</v>
      </c>
      <c r="C20146" t="s">
        <v>126137</v>
      </c>
    </row>
    <row r="20147" spans="1:3">
      <c r="A20147" s="8" t="s">
        <v>126138</v>
      </c>
      <c r="B20147" s="8" t="s">
        <v>87808</v>
      </c>
      <c r="C20147" t="s">
        <v>126139</v>
      </c>
    </row>
    <row r="20148" spans="1:3">
      <c r="A20148" s="8" t="s">
        <v>126140</v>
      </c>
      <c r="B20148" s="8" t="s">
        <v>88990</v>
      </c>
      <c r="C20148" t="s">
        <v>126141</v>
      </c>
    </row>
    <row r="20149" spans="1:3">
      <c r="A20149" s="8" t="s">
        <v>126142</v>
      </c>
      <c r="B20149" s="8" t="s">
        <v>84465</v>
      </c>
      <c r="C20149" t="s">
        <v>126143</v>
      </c>
    </row>
    <row r="20150" spans="1:3">
      <c r="A20150" s="8" t="s">
        <v>126144</v>
      </c>
      <c r="B20150" s="8" t="s">
        <v>85082</v>
      </c>
      <c r="C20150" t="s">
        <v>126145</v>
      </c>
    </row>
    <row r="20151" spans="1:3">
      <c r="A20151" s="8" t="s">
        <v>126146</v>
      </c>
      <c r="B20151" s="8" t="s">
        <v>84577</v>
      </c>
      <c r="C20151" t="s">
        <v>126147</v>
      </c>
    </row>
    <row r="20152" spans="1:3">
      <c r="A20152" s="8" t="s">
        <v>126148</v>
      </c>
      <c r="B20152" s="8" t="s">
        <v>90432</v>
      </c>
      <c r="C20152" t="s">
        <v>126149</v>
      </c>
    </row>
    <row r="20153" spans="1:3">
      <c r="A20153" s="8" t="s">
        <v>126150</v>
      </c>
      <c r="B20153" s="8" t="s">
        <v>85613</v>
      </c>
      <c r="C20153" t="s">
        <v>126151</v>
      </c>
    </row>
    <row r="20154" spans="1:3">
      <c r="A20154" s="8" t="s">
        <v>126152</v>
      </c>
      <c r="B20154" s="8" t="s">
        <v>83543</v>
      </c>
      <c r="C20154" t="s">
        <v>126153</v>
      </c>
    </row>
    <row r="20155" spans="1:3">
      <c r="A20155" s="8" t="s">
        <v>126154</v>
      </c>
      <c r="B20155" s="8" t="s">
        <v>83928</v>
      </c>
      <c r="C20155" t="s">
        <v>126155</v>
      </c>
    </row>
    <row r="20156" spans="1:3">
      <c r="A20156" s="8" t="s">
        <v>126156</v>
      </c>
      <c r="B20156" s="8" t="s">
        <v>87187</v>
      </c>
      <c r="C20156" t="s">
        <v>126157</v>
      </c>
    </row>
    <row r="20157" spans="1:3">
      <c r="A20157" s="8" t="s">
        <v>126158</v>
      </c>
      <c r="B20157" s="8" t="s">
        <v>87365</v>
      </c>
      <c r="C20157" t="s">
        <v>126159</v>
      </c>
    </row>
    <row r="20158" spans="1:3">
      <c r="A20158" s="8" t="s">
        <v>126160</v>
      </c>
      <c r="B20158" s="8" t="s">
        <v>83765</v>
      </c>
      <c r="C20158" t="s">
        <v>126161</v>
      </c>
    </row>
    <row r="20159" spans="1:3">
      <c r="A20159" s="8" t="s">
        <v>126162</v>
      </c>
      <c r="B20159" s="8" t="s">
        <v>86871</v>
      </c>
      <c r="C20159" t="s">
        <v>126163</v>
      </c>
    </row>
    <row r="20160" spans="1:3">
      <c r="A20160" s="8" t="s">
        <v>126164</v>
      </c>
      <c r="B20160" s="8" t="s">
        <v>84743</v>
      </c>
      <c r="C20160" t="s">
        <v>126165</v>
      </c>
    </row>
    <row r="20161" spans="1:3">
      <c r="A20161" s="8" t="s">
        <v>126166</v>
      </c>
      <c r="B20161" s="8" t="s">
        <v>83707</v>
      </c>
      <c r="C20161" t="s">
        <v>126167</v>
      </c>
    </row>
    <row r="20162" spans="1:3">
      <c r="A20162" s="8" t="s">
        <v>126168</v>
      </c>
      <c r="B20162" s="8" t="s">
        <v>84667</v>
      </c>
      <c r="C20162" t="s">
        <v>126169</v>
      </c>
    </row>
    <row r="20163" spans="1:3">
      <c r="A20163" s="8" t="s">
        <v>126170</v>
      </c>
      <c r="B20163" s="8" t="s">
        <v>89585</v>
      </c>
      <c r="C20163" t="s">
        <v>126171</v>
      </c>
    </row>
    <row r="20164" spans="1:3">
      <c r="A20164" s="8" t="s">
        <v>126172</v>
      </c>
      <c r="B20164" s="8" t="s">
        <v>84670</v>
      </c>
      <c r="C20164" t="s">
        <v>126173</v>
      </c>
    </row>
    <row r="20165" spans="1:3">
      <c r="A20165" s="8" t="s">
        <v>126174</v>
      </c>
      <c r="B20165" s="8" t="s">
        <v>88468</v>
      </c>
      <c r="C20165" t="s">
        <v>126175</v>
      </c>
    </row>
    <row r="20166" spans="1:3">
      <c r="A20166" s="8" t="s">
        <v>126176</v>
      </c>
      <c r="B20166" s="8" t="s">
        <v>84686</v>
      </c>
      <c r="C20166" t="s">
        <v>126177</v>
      </c>
    </row>
    <row r="20167" spans="1:3">
      <c r="A20167" s="8" t="s">
        <v>126178</v>
      </c>
      <c r="B20167" s="8" t="s">
        <v>83134</v>
      </c>
      <c r="C20167" t="s">
        <v>126179</v>
      </c>
    </row>
    <row r="20168" spans="1:3">
      <c r="A20168" s="8" t="s">
        <v>126180</v>
      </c>
      <c r="B20168" s="8" t="s">
        <v>83664</v>
      </c>
      <c r="C20168" t="s">
        <v>126181</v>
      </c>
    </row>
    <row r="20169" spans="1:3">
      <c r="A20169" s="8" t="s">
        <v>126182</v>
      </c>
      <c r="B20169" s="8" t="s">
        <v>84715</v>
      </c>
      <c r="C20169" t="s">
        <v>126183</v>
      </c>
    </row>
    <row r="20170" spans="1:3">
      <c r="A20170" s="8" t="s">
        <v>126184</v>
      </c>
      <c r="B20170" s="8" t="s">
        <v>84108</v>
      </c>
      <c r="C20170" t="s">
        <v>126185</v>
      </c>
    </row>
    <row r="20171" spans="1:3">
      <c r="A20171" s="8" t="s">
        <v>126186</v>
      </c>
      <c r="B20171" s="8" t="s">
        <v>85091</v>
      </c>
      <c r="C20171" t="s">
        <v>126187</v>
      </c>
    </row>
    <row r="20172" spans="1:3">
      <c r="A20172" s="8" t="s">
        <v>126188</v>
      </c>
      <c r="B20172" s="8" t="s">
        <v>98851</v>
      </c>
      <c r="C20172" t="s">
        <v>126189</v>
      </c>
    </row>
    <row r="20173" spans="1:3">
      <c r="A20173" s="8" t="s">
        <v>126190</v>
      </c>
      <c r="B20173" s="8" t="s">
        <v>94450</v>
      </c>
      <c r="C20173" t="s">
        <v>126191</v>
      </c>
    </row>
    <row r="20174" spans="1:3">
      <c r="A20174" s="8" t="s">
        <v>126192</v>
      </c>
      <c r="B20174" s="8" t="s">
        <v>86747</v>
      </c>
      <c r="C20174" t="s">
        <v>126193</v>
      </c>
    </row>
    <row r="20175" spans="1:3">
      <c r="A20175" s="8" t="s">
        <v>126194</v>
      </c>
      <c r="B20175" s="8" t="s">
        <v>83473</v>
      </c>
      <c r="C20175" t="s">
        <v>126195</v>
      </c>
    </row>
    <row r="20176" spans="1:3">
      <c r="A20176" s="8" t="s">
        <v>126196</v>
      </c>
      <c r="B20176" s="8" t="s">
        <v>99028</v>
      </c>
      <c r="C20176" t="s">
        <v>126197</v>
      </c>
    </row>
    <row r="20177" spans="1:3">
      <c r="A20177" s="8" t="s">
        <v>126198</v>
      </c>
      <c r="B20177" s="8" t="s">
        <v>84497</v>
      </c>
      <c r="C20177" t="s">
        <v>126199</v>
      </c>
    </row>
    <row r="20178" spans="1:3">
      <c r="A20178" s="8" t="s">
        <v>126200</v>
      </c>
      <c r="B20178" s="8" t="s">
        <v>84475</v>
      </c>
      <c r="C20178" t="s">
        <v>126201</v>
      </c>
    </row>
    <row r="20179" spans="1:3">
      <c r="A20179" s="8" t="s">
        <v>126202</v>
      </c>
      <c r="B20179" s="8" t="s">
        <v>86688</v>
      </c>
      <c r="C20179" t="s">
        <v>126203</v>
      </c>
    </row>
    <row r="20180" spans="1:3">
      <c r="A20180" s="8" t="s">
        <v>126204</v>
      </c>
      <c r="B20180" s="8" t="s">
        <v>85424</v>
      </c>
      <c r="C20180" t="s">
        <v>126205</v>
      </c>
    </row>
    <row r="20181" spans="1:3">
      <c r="A20181" s="8" t="s">
        <v>126206</v>
      </c>
      <c r="B20181" s="8" t="s">
        <v>83602</v>
      </c>
      <c r="C20181" t="s">
        <v>126207</v>
      </c>
    </row>
    <row r="20182" spans="1:3">
      <c r="A20182" s="8" t="s">
        <v>126208</v>
      </c>
      <c r="B20182" s="8" t="s">
        <v>125906</v>
      </c>
      <c r="C20182" t="s">
        <v>126209</v>
      </c>
    </row>
    <row r="20183" spans="1:3">
      <c r="A20183" s="8" t="s">
        <v>126210</v>
      </c>
      <c r="B20183" s="8" t="s">
        <v>111830</v>
      </c>
      <c r="C20183" t="s">
        <v>126211</v>
      </c>
    </row>
    <row r="20184" spans="1:3">
      <c r="A20184" s="8" t="s">
        <v>126212</v>
      </c>
      <c r="B20184" s="8" t="s">
        <v>94598</v>
      </c>
      <c r="C20184" t="s">
        <v>126213</v>
      </c>
    </row>
    <row r="20185" spans="1:3">
      <c r="A20185" s="8" t="s">
        <v>126214</v>
      </c>
      <c r="B20185" s="8" t="s">
        <v>94084</v>
      </c>
      <c r="C20185" t="s">
        <v>126215</v>
      </c>
    </row>
    <row r="20186" spans="1:3">
      <c r="A20186" s="8" t="s">
        <v>126216</v>
      </c>
      <c r="B20186" s="8" t="s">
        <v>85094</v>
      </c>
      <c r="C20186" t="s">
        <v>126217</v>
      </c>
    </row>
    <row r="20187" spans="1:3">
      <c r="A20187" s="8" t="s">
        <v>126218</v>
      </c>
      <c r="B20187" s="8" t="s">
        <v>88049</v>
      </c>
      <c r="C20187" t="s">
        <v>126219</v>
      </c>
    </row>
    <row r="20188" spans="1:3">
      <c r="A20188" s="8" t="s">
        <v>126220</v>
      </c>
      <c r="B20188" s="8" t="s">
        <v>83986</v>
      </c>
      <c r="C20188" t="s">
        <v>126221</v>
      </c>
    </row>
    <row r="20189" spans="1:3">
      <c r="A20189" s="8" t="s">
        <v>126222</v>
      </c>
      <c r="B20189" s="8" t="s">
        <v>83340</v>
      </c>
      <c r="C20189" t="s">
        <v>126223</v>
      </c>
    </row>
    <row r="20190" spans="1:3">
      <c r="A20190" s="8" t="s">
        <v>126224</v>
      </c>
      <c r="B20190" s="8" t="s">
        <v>85891</v>
      </c>
      <c r="C20190" t="s">
        <v>126225</v>
      </c>
    </row>
    <row r="20191" spans="1:3">
      <c r="A20191" s="8" t="s">
        <v>126226</v>
      </c>
      <c r="B20191" s="8" t="s">
        <v>85125</v>
      </c>
      <c r="C20191" t="s">
        <v>126227</v>
      </c>
    </row>
    <row r="20192" spans="1:3">
      <c r="A20192" s="8" t="s">
        <v>126228</v>
      </c>
      <c r="B20192" s="8" t="s">
        <v>83215</v>
      </c>
      <c r="C20192" t="s">
        <v>126229</v>
      </c>
    </row>
    <row r="20193" spans="1:3">
      <c r="A20193" s="8" t="s">
        <v>126230</v>
      </c>
      <c r="B20193" s="8" t="s">
        <v>89904</v>
      </c>
      <c r="C20193" t="s">
        <v>126231</v>
      </c>
    </row>
    <row r="20194" spans="1:3">
      <c r="A20194" s="8" t="s">
        <v>126232</v>
      </c>
      <c r="B20194" s="8" t="s">
        <v>83470</v>
      </c>
      <c r="C20194" t="s">
        <v>126233</v>
      </c>
    </row>
    <row r="20195" spans="1:3">
      <c r="A20195" s="8" t="s">
        <v>126234</v>
      </c>
      <c r="B20195" s="8" t="s">
        <v>83687</v>
      </c>
      <c r="C20195" t="s">
        <v>126235</v>
      </c>
    </row>
    <row r="20196" spans="1:3">
      <c r="A20196" s="8" t="s">
        <v>126236</v>
      </c>
      <c r="B20196" s="8" t="s">
        <v>84366</v>
      </c>
      <c r="C20196" t="s">
        <v>126237</v>
      </c>
    </row>
    <row r="20197" spans="1:3">
      <c r="A20197" s="8" t="s">
        <v>126238</v>
      </c>
      <c r="B20197" s="8" t="s">
        <v>85125</v>
      </c>
      <c r="C20197" t="s">
        <v>126239</v>
      </c>
    </row>
    <row r="20198" spans="1:3">
      <c r="A20198" s="8" t="s">
        <v>126240</v>
      </c>
      <c r="B20198" s="8" t="s">
        <v>104683</v>
      </c>
      <c r="C20198" t="s">
        <v>126241</v>
      </c>
    </row>
    <row r="20199" spans="1:3">
      <c r="A20199" s="8" t="s">
        <v>126242</v>
      </c>
      <c r="B20199" s="8" t="s">
        <v>90914</v>
      </c>
      <c r="C20199" t="s">
        <v>126243</v>
      </c>
    </row>
    <row r="20200" spans="1:3">
      <c r="A20200" s="8" t="s">
        <v>126244</v>
      </c>
      <c r="B20200" s="8" t="s">
        <v>83321</v>
      </c>
      <c r="C20200" t="s">
        <v>126245</v>
      </c>
    </row>
    <row r="20201" spans="1:3">
      <c r="A20201" s="8" t="s">
        <v>126246</v>
      </c>
      <c r="B20201" s="8" t="s">
        <v>83250</v>
      </c>
      <c r="C20201" t="s">
        <v>126247</v>
      </c>
    </row>
    <row r="20202" spans="1:3">
      <c r="A20202" s="8" t="s">
        <v>126248</v>
      </c>
      <c r="B20202" s="8" t="s">
        <v>84154</v>
      </c>
      <c r="C20202" t="s">
        <v>126249</v>
      </c>
    </row>
    <row r="20203" spans="1:3">
      <c r="A20203" s="8" t="s">
        <v>126250</v>
      </c>
      <c r="B20203" s="8" t="s">
        <v>83182</v>
      </c>
      <c r="C20203" t="s">
        <v>126251</v>
      </c>
    </row>
    <row r="20204" spans="1:3">
      <c r="A20204" s="8" t="s">
        <v>126252</v>
      </c>
      <c r="B20204" s="8" t="s">
        <v>86567</v>
      </c>
      <c r="C20204" t="s">
        <v>126253</v>
      </c>
    </row>
    <row r="20205" spans="1:3">
      <c r="A20205" s="8" t="s">
        <v>126254</v>
      </c>
      <c r="B20205" s="8" t="s">
        <v>84676</v>
      </c>
      <c r="C20205" t="s">
        <v>126255</v>
      </c>
    </row>
    <row r="20206" spans="1:3">
      <c r="A20206" s="8" t="s">
        <v>126256</v>
      </c>
      <c r="B20206" s="8" t="s">
        <v>83250</v>
      </c>
      <c r="C20206" t="s">
        <v>126257</v>
      </c>
    </row>
    <row r="20207" spans="1:3">
      <c r="A20207" s="8" t="s">
        <v>126258</v>
      </c>
      <c r="B20207" s="8" t="s">
        <v>85613</v>
      </c>
      <c r="C20207" t="s">
        <v>126259</v>
      </c>
    </row>
    <row r="20208" spans="1:3">
      <c r="A20208" s="8" t="s">
        <v>126260</v>
      </c>
      <c r="B20208" s="8" t="s">
        <v>83100</v>
      </c>
      <c r="C20208" t="s">
        <v>126261</v>
      </c>
    </row>
    <row r="20209" spans="1:3">
      <c r="A20209" s="8" t="s">
        <v>126262</v>
      </c>
      <c r="B20209" s="8" t="s">
        <v>84442</v>
      </c>
      <c r="C20209" t="s">
        <v>126263</v>
      </c>
    </row>
    <row r="20210" spans="1:3">
      <c r="A20210" s="8" t="s">
        <v>126264</v>
      </c>
      <c r="B20210" s="8" t="s">
        <v>83084</v>
      </c>
      <c r="C20210" t="s">
        <v>126265</v>
      </c>
    </row>
    <row r="20211" spans="1:3">
      <c r="A20211" s="8" t="s">
        <v>126266</v>
      </c>
      <c r="B20211" s="8" t="s">
        <v>83425</v>
      </c>
      <c r="C20211" t="s">
        <v>126267</v>
      </c>
    </row>
    <row r="20212" spans="1:3">
      <c r="A20212" s="8" t="s">
        <v>126268</v>
      </c>
      <c r="B20212" s="8" t="s">
        <v>87187</v>
      </c>
      <c r="C20212" t="s">
        <v>126269</v>
      </c>
    </row>
    <row r="20213" spans="1:3">
      <c r="A20213" s="8" t="s">
        <v>126270</v>
      </c>
      <c r="B20213" s="8" t="s">
        <v>84442</v>
      </c>
      <c r="C20213" t="s">
        <v>126271</v>
      </c>
    </row>
    <row r="20214" spans="1:3">
      <c r="A20214" s="8" t="s">
        <v>126272</v>
      </c>
      <c r="B20214" s="8" t="s">
        <v>84087</v>
      </c>
      <c r="C20214" t="s">
        <v>126273</v>
      </c>
    </row>
    <row r="20215" spans="1:3">
      <c r="A20215" s="8" t="s">
        <v>126274</v>
      </c>
      <c r="B20215" s="8" t="s">
        <v>84373</v>
      </c>
      <c r="C20215" t="s">
        <v>126275</v>
      </c>
    </row>
    <row r="20216" spans="1:3">
      <c r="A20216" s="8" t="s">
        <v>126276</v>
      </c>
      <c r="B20216" s="8" t="s">
        <v>85522</v>
      </c>
      <c r="C20216" t="s">
        <v>126277</v>
      </c>
    </row>
    <row r="20217" spans="1:3">
      <c r="A20217" s="8" t="s">
        <v>126278</v>
      </c>
      <c r="B20217" s="8" t="s">
        <v>83280</v>
      </c>
      <c r="C20217" t="s">
        <v>126279</v>
      </c>
    </row>
    <row r="20218" spans="1:3">
      <c r="A20218" s="8" t="s">
        <v>126280</v>
      </c>
      <c r="B20218" s="8" t="s">
        <v>83470</v>
      </c>
      <c r="C20218" t="s">
        <v>126281</v>
      </c>
    </row>
    <row r="20219" spans="1:3">
      <c r="A20219" s="8" t="s">
        <v>126282</v>
      </c>
      <c r="B20219" s="8" t="s">
        <v>83734</v>
      </c>
      <c r="C20219" t="s">
        <v>126283</v>
      </c>
    </row>
    <row r="20220" spans="1:3">
      <c r="A20220" s="8" t="s">
        <v>126284</v>
      </c>
      <c r="B20220" s="8" t="s">
        <v>83830</v>
      </c>
      <c r="C20220" t="s">
        <v>126285</v>
      </c>
    </row>
    <row r="20221" spans="1:3">
      <c r="A20221" s="8" t="s">
        <v>126286</v>
      </c>
      <c r="B20221" s="8" t="s">
        <v>85349</v>
      </c>
      <c r="C20221" t="s">
        <v>126287</v>
      </c>
    </row>
    <row r="20222" spans="1:3">
      <c r="A20222" s="8" t="s">
        <v>126288</v>
      </c>
      <c r="B20222" s="8" t="s">
        <v>102737</v>
      </c>
      <c r="C20222" t="s">
        <v>126289</v>
      </c>
    </row>
    <row r="20223" spans="1:3">
      <c r="A20223" s="8" t="s">
        <v>126290</v>
      </c>
      <c r="B20223" s="8" t="s">
        <v>85424</v>
      </c>
      <c r="C20223" t="s">
        <v>126291</v>
      </c>
    </row>
    <row r="20224" spans="1:3">
      <c r="A20224" s="8" t="s">
        <v>126292</v>
      </c>
      <c r="B20224" s="8" t="s">
        <v>87187</v>
      </c>
      <c r="C20224" t="s">
        <v>126293</v>
      </c>
    </row>
    <row r="20225" spans="1:3">
      <c r="A20225" s="8" t="s">
        <v>126294</v>
      </c>
      <c r="B20225" s="8" t="s">
        <v>86866</v>
      </c>
      <c r="C20225" t="s">
        <v>126295</v>
      </c>
    </row>
    <row r="20226" spans="1:3">
      <c r="A20226" s="8" t="s">
        <v>126296</v>
      </c>
      <c r="B20226" s="8" t="s">
        <v>100089</v>
      </c>
      <c r="C20226" t="s">
        <v>126297</v>
      </c>
    </row>
    <row r="20227" spans="1:3">
      <c r="A20227" s="8" t="s">
        <v>126298</v>
      </c>
      <c r="B20227" s="8" t="s">
        <v>126299</v>
      </c>
      <c r="C20227" t="s">
        <v>126300</v>
      </c>
    </row>
    <row r="20228" spans="1:3">
      <c r="A20228" s="8" t="s">
        <v>126301</v>
      </c>
      <c r="B20228" s="8" t="s">
        <v>84270</v>
      </c>
      <c r="C20228" t="s">
        <v>126302</v>
      </c>
    </row>
    <row r="20229" spans="1:3">
      <c r="A20229" s="8" t="s">
        <v>126303</v>
      </c>
      <c r="B20229" s="8" t="s">
        <v>83435</v>
      </c>
      <c r="C20229" t="s">
        <v>126304</v>
      </c>
    </row>
    <row r="20230" spans="1:3">
      <c r="A20230" s="8" t="s">
        <v>126305</v>
      </c>
      <c r="B20230" s="8" t="s">
        <v>83126</v>
      </c>
      <c r="C20230" t="s">
        <v>126306</v>
      </c>
    </row>
    <row r="20231" spans="1:3">
      <c r="A20231" s="8" t="s">
        <v>126307</v>
      </c>
      <c r="B20231" s="8" t="s">
        <v>94837</v>
      </c>
      <c r="C20231" t="s">
        <v>126308</v>
      </c>
    </row>
    <row r="20232" spans="1:3">
      <c r="A20232" s="8" t="s">
        <v>126309</v>
      </c>
      <c r="B20232" s="8" t="s">
        <v>84257</v>
      </c>
      <c r="C20232" t="s">
        <v>126310</v>
      </c>
    </row>
    <row r="20233" spans="1:3">
      <c r="A20233" s="8" t="s">
        <v>126311</v>
      </c>
      <c r="B20233" s="8" t="s">
        <v>84373</v>
      </c>
      <c r="C20233" t="s">
        <v>126312</v>
      </c>
    </row>
    <row r="20234" spans="1:3">
      <c r="A20234" s="8" t="s">
        <v>126313</v>
      </c>
      <c r="B20234" s="8" t="s">
        <v>84676</v>
      </c>
      <c r="C20234" t="s">
        <v>126314</v>
      </c>
    </row>
    <row r="20235" spans="1:3">
      <c r="A20235" s="8" t="s">
        <v>126315</v>
      </c>
      <c r="B20235" s="8" t="s">
        <v>83188</v>
      </c>
      <c r="C20235" t="s">
        <v>126316</v>
      </c>
    </row>
    <row r="20236" spans="1:3">
      <c r="A20236" s="8" t="s">
        <v>126317</v>
      </c>
      <c r="B20236" s="8" t="s">
        <v>96668</v>
      </c>
      <c r="C20236" t="s">
        <v>126318</v>
      </c>
    </row>
    <row r="20237" spans="1:3">
      <c r="A20237" s="8" t="s">
        <v>126319</v>
      </c>
      <c r="B20237" s="8" t="s">
        <v>96929</v>
      </c>
      <c r="C20237" t="s">
        <v>126320</v>
      </c>
    </row>
    <row r="20238" spans="1:3">
      <c r="A20238" s="8" t="s">
        <v>126321</v>
      </c>
      <c r="B20238" s="8" t="s">
        <v>84442</v>
      </c>
      <c r="C20238" t="s">
        <v>126322</v>
      </c>
    </row>
    <row r="20239" spans="1:3">
      <c r="A20239" s="8" t="s">
        <v>126323</v>
      </c>
      <c r="B20239" s="8" t="s">
        <v>102737</v>
      </c>
      <c r="C20239" t="s">
        <v>126324</v>
      </c>
    </row>
    <row r="20240" spans="1:3">
      <c r="A20240" s="8" t="s">
        <v>126325</v>
      </c>
      <c r="B20240" s="8" t="s">
        <v>89609</v>
      </c>
      <c r="C20240" t="s">
        <v>126326</v>
      </c>
    </row>
    <row r="20241" spans="1:3">
      <c r="A20241" s="8" t="s">
        <v>126327</v>
      </c>
      <c r="B20241" s="8" t="s">
        <v>93658</v>
      </c>
      <c r="C20241" t="s">
        <v>126328</v>
      </c>
    </row>
    <row r="20242" spans="1:3">
      <c r="A20242" s="8" t="s">
        <v>126329</v>
      </c>
      <c r="B20242" s="8" t="s">
        <v>83367</v>
      </c>
      <c r="C20242" t="s">
        <v>126330</v>
      </c>
    </row>
    <row r="20243" spans="1:3">
      <c r="A20243" s="8" t="s">
        <v>126331</v>
      </c>
      <c r="B20243" s="8" t="s">
        <v>126332</v>
      </c>
      <c r="C20243" t="s">
        <v>126333</v>
      </c>
    </row>
    <row r="20244" spans="1:3">
      <c r="A20244" s="8" t="s">
        <v>126334</v>
      </c>
      <c r="B20244" s="8" t="s">
        <v>83063</v>
      </c>
      <c r="C20244" t="s">
        <v>126335</v>
      </c>
    </row>
    <row r="20245" spans="1:3">
      <c r="A20245" s="8" t="s">
        <v>126336</v>
      </c>
      <c r="B20245" s="8" t="s">
        <v>92897</v>
      </c>
      <c r="C20245" t="s">
        <v>126337</v>
      </c>
    </row>
    <row r="20246" spans="1:3">
      <c r="A20246" s="8" t="s">
        <v>126338</v>
      </c>
      <c r="B20246" s="8" t="s">
        <v>83250</v>
      </c>
      <c r="C20246" t="s">
        <v>126339</v>
      </c>
    </row>
    <row r="20247" spans="1:3">
      <c r="A20247" s="8" t="s">
        <v>126340</v>
      </c>
      <c r="B20247" s="8" t="s">
        <v>84013</v>
      </c>
      <c r="C20247" t="s">
        <v>126341</v>
      </c>
    </row>
    <row r="20248" spans="1:3">
      <c r="A20248" s="8" t="s">
        <v>126342</v>
      </c>
      <c r="B20248" s="8" t="s">
        <v>102737</v>
      </c>
      <c r="C20248" t="s">
        <v>126343</v>
      </c>
    </row>
    <row r="20249" spans="1:3">
      <c r="A20249" s="8" t="s">
        <v>126344</v>
      </c>
      <c r="B20249" s="8" t="s">
        <v>84154</v>
      </c>
      <c r="C20249" t="s">
        <v>126345</v>
      </c>
    </row>
    <row r="20250" spans="1:3">
      <c r="A20250" s="8" t="s">
        <v>126346</v>
      </c>
      <c r="B20250" s="8" t="s">
        <v>86564</v>
      </c>
      <c r="C20250" t="s">
        <v>126347</v>
      </c>
    </row>
    <row r="20251" spans="1:3">
      <c r="A20251" s="8" t="s">
        <v>126348</v>
      </c>
      <c r="B20251" s="8" t="s">
        <v>83419</v>
      </c>
      <c r="C20251" t="s">
        <v>126349</v>
      </c>
    </row>
    <row r="20252" spans="1:3">
      <c r="A20252" s="8" t="s">
        <v>126350</v>
      </c>
      <c r="B20252" s="8" t="s">
        <v>86014</v>
      </c>
      <c r="C20252" t="s">
        <v>126351</v>
      </c>
    </row>
    <row r="20253" spans="1:3">
      <c r="A20253" s="8" t="s">
        <v>126352</v>
      </c>
      <c r="B20253" s="8" t="s">
        <v>85522</v>
      </c>
      <c r="C20253" t="s">
        <v>126353</v>
      </c>
    </row>
    <row r="20254" spans="1:3">
      <c r="A20254" s="8" t="s">
        <v>126354</v>
      </c>
      <c r="B20254" s="8" t="s">
        <v>87365</v>
      </c>
      <c r="C20254" t="s">
        <v>126355</v>
      </c>
    </row>
    <row r="20255" spans="1:3">
      <c r="A20255" s="8" t="s">
        <v>126356</v>
      </c>
      <c r="B20255" s="8" t="s">
        <v>86152</v>
      </c>
      <c r="C20255" t="s">
        <v>126357</v>
      </c>
    </row>
    <row r="20256" spans="1:3">
      <c r="A20256" s="8" t="s">
        <v>126358</v>
      </c>
      <c r="B20256" s="8" t="s">
        <v>87256</v>
      </c>
      <c r="C20256" t="s">
        <v>126359</v>
      </c>
    </row>
    <row r="20257" spans="1:3">
      <c r="A20257" s="8" t="s">
        <v>126360</v>
      </c>
      <c r="B20257" s="8" t="s">
        <v>126361</v>
      </c>
      <c r="C20257" t="s">
        <v>126362</v>
      </c>
    </row>
    <row r="20258" spans="1:3">
      <c r="A20258" s="8" t="s">
        <v>126363</v>
      </c>
      <c r="B20258" s="8" t="s">
        <v>83967</v>
      </c>
      <c r="C20258" t="s">
        <v>126364</v>
      </c>
    </row>
    <row r="20259" spans="1:3">
      <c r="A20259" s="8" t="s">
        <v>126365</v>
      </c>
      <c r="B20259" s="8" t="s">
        <v>85675</v>
      </c>
      <c r="C20259" t="s">
        <v>126366</v>
      </c>
    </row>
    <row r="20260" spans="1:3">
      <c r="A20260" s="8" t="s">
        <v>126367</v>
      </c>
      <c r="B20260" s="8" t="s">
        <v>83564</v>
      </c>
      <c r="C20260" t="s">
        <v>126368</v>
      </c>
    </row>
    <row r="20261" spans="1:3">
      <c r="A20261" s="8" t="s">
        <v>126369</v>
      </c>
      <c r="B20261" s="8" t="s">
        <v>87323</v>
      </c>
      <c r="C20261" t="s">
        <v>126370</v>
      </c>
    </row>
    <row r="20262" spans="1:3">
      <c r="A20262" s="8" t="s">
        <v>126371</v>
      </c>
      <c r="B20262" s="8" t="s">
        <v>83774</v>
      </c>
      <c r="C20262" t="s">
        <v>126372</v>
      </c>
    </row>
    <row r="20263" spans="1:3">
      <c r="A20263" s="8" t="s">
        <v>126373</v>
      </c>
      <c r="B20263" s="8" t="s">
        <v>86866</v>
      </c>
      <c r="C20263" t="s">
        <v>126374</v>
      </c>
    </row>
    <row r="20264" spans="1:3">
      <c r="A20264" s="8" t="s">
        <v>126375</v>
      </c>
      <c r="B20264" s="8" t="s">
        <v>83998</v>
      </c>
      <c r="C20264" t="s">
        <v>126376</v>
      </c>
    </row>
    <row r="20265" spans="1:3">
      <c r="A20265" s="8" t="s">
        <v>126377</v>
      </c>
      <c r="B20265" s="8" t="s">
        <v>126378</v>
      </c>
      <c r="C20265" t="s">
        <v>126379</v>
      </c>
    </row>
    <row r="20266" spans="1:3">
      <c r="A20266" s="8" t="s">
        <v>126380</v>
      </c>
      <c r="B20266" s="8" t="s">
        <v>83188</v>
      </c>
      <c r="C20266" t="s">
        <v>126381</v>
      </c>
    </row>
    <row r="20267" spans="1:3">
      <c r="A20267" s="8" t="s">
        <v>126382</v>
      </c>
      <c r="B20267" s="8" t="s">
        <v>83419</v>
      </c>
      <c r="C20267" t="s">
        <v>126383</v>
      </c>
    </row>
    <row r="20268" spans="1:3">
      <c r="A20268" s="8" t="s">
        <v>126384</v>
      </c>
      <c r="B20268" s="8" t="s">
        <v>86866</v>
      </c>
      <c r="C20268" t="s">
        <v>126385</v>
      </c>
    </row>
    <row r="20269" spans="1:3">
      <c r="A20269" s="8" t="s">
        <v>126386</v>
      </c>
      <c r="B20269" s="8" t="s">
        <v>83084</v>
      </c>
      <c r="C20269" t="s">
        <v>126387</v>
      </c>
    </row>
    <row r="20270" spans="1:3">
      <c r="A20270" s="8" t="s">
        <v>126388</v>
      </c>
      <c r="B20270" s="8" t="s">
        <v>84635</v>
      </c>
      <c r="C20270" t="s">
        <v>126389</v>
      </c>
    </row>
    <row r="20271" spans="1:3">
      <c r="A20271" s="8" t="s">
        <v>126390</v>
      </c>
      <c r="B20271" s="8" t="s">
        <v>90603</v>
      </c>
      <c r="C20271" t="s">
        <v>126391</v>
      </c>
    </row>
    <row r="20272" spans="1:3">
      <c r="A20272" s="8" t="s">
        <v>126392</v>
      </c>
      <c r="B20272" s="8" t="s">
        <v>86003</v>
      </c>
      <c r="C20272" t="s">
        <v>126393</v>
      </c>
    </row>
    <row r="20273" spans="1:3">
      <c r="A20273" s="8" t="s">
        <v>126394</v>
      </c>
      <c r="B20273" s="8" t="s">
        <v>84181</v>
      </c>
      <c r="C20273" t="s">
        <v>126395</v>
      </c>
    </row>
    <row r="20274" spans="1:3">
      <c r="A20274" s="8" t="s">
        <v>126396</v>
      </c>
      <c r="B20274" s="8" t="s">
        <v>85850</v>
      </c>
      <c r="C20274" t="s">
        <v>126397</v>
      </c>
    </row>
    <row r="20275" spans="1:3">
      <c r="A20275" s="8" t="s">
        <v>126398</v>
      </c>
      <c r="B20275" s="8" t="s">
        <v>83805</v>
      </c>
      <c r="C20275" t="s">
        <v>126399</v>
      </c>
    </row>
    <row r="20276" spans="1:3">
      <c r="A20276" s="8" t="s">
        <v>126400</v>
      </c>
      <c r="B20276" s="8" t="s">
        <v>83280</v>
      </c>
      <c r="C20276" t="s">
        <v>126401</v>
      </c>
    </row>
    <row r="20277" spans="1:3">
      <c r="A20277" s="8" t="s">
        <v>126402</v>
      </c>
      <c r="B20277" s="8" t="s">
        <v>84676</v>
      </c>
      <c r="C20277" t="s">
        <v>126403</v>
      </c>
    </row>
    <row r="20278" spans="1:3">
      <c r="A20278" s="8" t="s">
        <v>126404</v>
      </c>
      <c r="B20278" s="8" t="s">
        <v>84099</v>
      </c>
      <c r="C20278" t="s">
        <v>126405</v>
      </c>
    </row>
    <row r="20279" spans="1:3">
      <c r="A20279" s="8" t="s">
        <v>126406</v>
      </c>
      <c r="B20279" s="8" t="s">
        <v>83522</v>
      </c>
      <c r="C20279" t="s">
        <v>126407</v>
      </c>
    </row>
    <row r="20280" spans="1:3">
      <c r="A20280" s="8" t="s">
        <v>126408</v>
      </c>
      <c r="B20280" s="8" t="s">
        <v>83587</v>
      </c>
      <c r="C20280" t="s">
        <v>126409</v>
      </c>
    </row>
    <row r="20281" spans="1:3">
      <c r="A20281" s="8" t="s">
        <v>126410</v>
      </c>
      <c r="B20281" s="8" t="s">
        <v>85196</v>
      </c>
      <c r="C20281" t="s">
        <v>126411</v>
      </c>
    </row>
    <row r="20282" spans="1:3">
      <c r="A20282" s="8" t="s">
        <v>126412</v>
      </c>
      <c r="B20282" s="8" t="s">
        <v>84165</v>
      </c>
      <c r="C20282" t="s">
        <v>126413</v>
      </c>
    </row>
    <row r="20283" spans="1:3">
      <c r="A20283" s="8" t="s">
        <v>126414</v>
      </c>
      <c r="B20283" s="8" t="s">
        <v>83582</v>
      </c>
      <c r="C20283" t="s">
        <v>126415</v>
      </c>
    </row>
    <row r="20284" spans="1:3">
      <c r="A20284" s="8" t="s">
        <v>126416</v>
      </c>
      <c r="B20284" s="8" t="s">
        <v>84667</v>
      </c>
      <c r="C20284" t="s">
        <v>126417</v>
      </c>
    </row>
    <row r="20285" spans="1:3">
      <c r="A20285" s="8" t="s">
        <v>126418</v>
      </c>
      <c r="B20285" s="8" t="s">
        <v>83675</v>
      </c>
      <c r="C20285" t="s">
        <v>126419</v>
      </c>
    </row>
    <row r="20286" spans="1:3">
      <c r="A20286" s="8" t="s">
        <v>126420</v>
      </c>
      <c r="B20286" s="8" t="s">
        <v>88109</v>
      </c>
      <c r="C20286" t="s">
        <v>126421</v>
      </c>
    </row>
    <row r="20287" spans="1:3">
      <c r="A20287" s="8" t="s">
        <v>126422</v>
      </c>
      <c r="B20287" s="8" t="s">
        <v>85162</v>
      </c>
      <c r="C20287" t="s">
        <v>126423</v>
      </c>
    </row>
    <row r="20288" spans="1:3">
      <c r="A20288" s="8" t="s">
        <v>126424</v>
      </c>
      <c r="B20288" s="8" t="s">
        <v>84178</v>
      </c>
      <c r="C20288" t="s">
        <v>126425</v>
      </c>
    </row>
    <row r="20289" spans="1:3">
      <c r="A20289" s="8" t="s">
        <v>126426</v>
      </c>
      <c r="B20289" s="8" t="s">
        <v>86014</v>
      </c>
      <c r="C20289" t="s">
        <v>126427</v>
      </c>
    </row>
    <row r="20290" spans="1:3">
      <c r="A20290" s="8" t="s">
        <v>126428</v>
      </c>
      <c r="B20290" s="8" t="s">
        <v>83681</v>
      </c>
      <c r="C20290" t="s">
        <v>126429</v>
      </c>
    </row>
    <row r="20291" spans="1:3">
      <c r="A20291" s="8" t="s">
        <v>126430</v>
      </c>
      <c r="B20291" s="8" t="s">
        <v>83522</v>
      </c>
      <c r="C20291" t="s">
        <v>126431</v>
      </c>
    </row>
    <row r="20292" spans="1:3">
      <c r="A20292" s="8" t="s">
        <v>126432</v>
      </c>
      <c r="B20292" s="8" t="s">
        <v>83818</v>
      </c>
      <c r="C20292" t="s">
        <v>126433</v>
      </c>
    </row>
    <row r="20293" spans="1:3">
      <c r="A20293" s="8" t="s">
        <v>126434</v>
      </c>
      <c r="B20293" s="8" t="s">
        <v>84199</v>
      </c>
      <c r="C20293" t="s">
        <v>126435</v>
      </c>
    </row>
    <row r="20294" spans="1:3">
      <c r="A20294" s="8" t="s">
        <v>126436</v>
      </c>
      <c r="B20294" s="8" t="s">
        <v>87523</v>
      </c>
      <c r="C20294" t="s">
        <v>126437</v>
      </c>
    </row>
    <row r="20295" spans="1:3">
      <c r="A20295" s="8" t="s">
        <v>126438</v>
      </c>
      <c r="B20295" s="8" t="s">
        <v>88109</v>
      </c>
      <c r="C20295" t="s">
        <v>126439</v>
      </c>
    </row>
    <row r="20296" spans="1:3">
      <c r="A20296" s="8" t="s">
        <v>126440</v>
      </c>
      <c r="B20296" s="8" t="s">
        <v>83084</v>
      </c>
      <c r="C20296" t="s">
        <v>126441</v>
      </c>
    </row>
    <row r="20297" spans="1:3">
      <c r="A20297" s="8" t="s">
        <v>126442</v>
      </c>
      <c r="B20297" s="8" t="s">
        <v>83084</v>
      </c>
      <c r="C20297" t="s">
        <v>126443</v>
      </c>
    </row>
    <row r="20298" spans="1:3">
      <c r="A20298" s="8" t="s">
        <v>126444</v>
      </c>
      <c r="B20298" s="8" t="s">
        <v>83084</v>
      </c>
      <c r="C20298" t="s">
        <v>126445</v>
      </c>
    </row>
    <row r="20299" spans="1:3">
      <c r="A20299" s="8" t="s">
        <v>126446</v>
      </c>
      <c r="B20299" s="8" t="s">
        <v>88830</v>
      </c>
      <c r="C20299" t="s">
        <v>126447</v>
      </c>
    </row>
    <row r="20300" spans="1:3">
      <c r="A20300" s="8" t="s">
        <v>126448</v>
      </c>
      <c r="B20300" s="8" t="s">
        <v>87607</v>
      </c>
      <c r="C20300" t="s">
        <v>126449</v>
      </c>
    </row>
    <row r="20301" spans="1:3">
      <c r="A20301" s="8" t="s">
        <v>126450</v>
      </c>
      <c r="B20301" s="8" t="s">
        <v>83810</v>
      </c>
      <c r="C20301" t="s">
        <v>126451</v>
      </c>
    </row>
    <row r="20302" spans="1:3">
      <c r="A20302" s="8" t="s">
        <v>126452</v>
      </c>
      <c r="B20302" s="8" t="s">
        <v>83459</v>
      </c>
      <c r="C20302" t="s">
        <v>126453</v>
      </c>
    </row>
    <row r="20303" spans="1:3">
      <c r="A20303" s="8" t="s">
        <v>126454</v>
      </c>
      <c r="B20303" s="8" t="s">
        <v>94837</v>
      </c>
      <c r="C20303" t="s">
        <v>126455</v>
      </c>
    </row>
    <row r="20304" spans="1:3">
      <c r="A20304" s="8" t="s">
        <v>126456</v>
      </c>
      <c r="B20304" s="8" t="s">
        <v>90278</v>
      </c>
      <c r="C20304" t="s">
        <v>126457</v>
      </c>
    </row>
    <row r="20305" spans="1:5">
      <c r="A20305" s="8" t="s">
        <v>126458</v>
      </c>
      <c r="B20305" s="8" t="s">
        <v>92088</v>
      </c>
      <c r="C20305" t="s">
        <v>126459</v>
      </c>
    </row>
    <row r="20306" spans="1:5">
      <c r="A20306" s="8" t="s">
        <v>126460</v>
      </c>
      <c r="B20306" s="8" t="s">
        <v>84320</v>
      </c>
      <c r="C20306" t="s">
        <v>126461</v>
      </c>
    </row>
    <row r="20307" spans="1:5">
      <c r="A20307" s="8" t="s">
        <v>126462</v>
      </c>
      <c r="B20307" s="8" t="s">
        <v>86024</v>
      </c>
      <c r="C20307" t="s">
        <v>126463</v>
      </c>
    </row>
    <row r="20308" spans="1:5">
      <c r="A20308" s="8" t="s">
        <v>126464</v>
      </c>
      <c r="B20308" s="8" t="s">
        <v>86866</v>
      </c>
      <c r="C20308" t="s">
        <v>126465</v>
      </c>
    </row>
    <row r="20309" spans="1:5">
      <c r="A20309" s="8" t="s">
        <v>126466</v>
      </c>
      <c r="B20309" s="8" t="s">
        <v>83561</v>
      </c>
      <c r="C20309" t="s">
        <v>126467</v>
      </c>
    </row>
    <row r="20310" spans="1:5">
      <c r="A20310" s="8" t="s">
        <v>126468</v>
      </c>
      <c r="B20310" s="8" t="s">
        <v>83883</v>
      </c>
      <c r="C20310" t="s">
        <v>126469</v>
      </c>
    </row>
    <row r="20311" spans="1:5">
      <c r="A20311" s="8" t="s">
        <v>126470</v>
      </c>
      <c r="B20311" s="8" t="s">
        <v>83883</v>
      </c>
      <c r="C20311" t="s">
        <v>126471</v>
      </c>
    </row>
    <row r="20312" spans="1:5">
      <c r="A20312" s="8" t="s">
        <v>126472</v>
      </c>
      <c r="B20312" s="8" t="s">
        <v>84010</v>
      </c>
      <c r="C20312" t="s">
        <v>126473</v>
      </c>
    </row>
    <row r="20313" spans="1:5">
      <c r="A20313" s="8" t="s">
        <v>126474</v>
      </c>
      <c r="B20313" s="8" t="s">
        <v>84363</v>
      </c>
      <c r="C20313" t="s">
        <v>126475</v>
      </c>
    </row>
    <row r="20314" spans="1:5">
      <c r="A20314" s="8" t="s">
        <v>126476</v>
      </c>
      <c r="B20314" s="35" t="s">
        <v>87117</v>
      </c>
      <c r="C20314" t="s">
        <v>126477</v>
      </c>
      <c r="D20314" s="9"/>
      <c r="E20314" s="2"/>
    </row>
    <row r="20315" spans="1:5">
      <c r="A20315" s="8" t="s">
        <v>126478</v>
      </c>
      <c r="B20315" s="8" t="s">
        <v>84270</v>
      </c>
      <c r="C20315" t="s">
        <v>126479</v>
      </c>
    </row>
    <row r="20316" spans="1:5">
      <c r="A20316" s="8" t="s">
        <v>126480</v>
      </c>
      <c r="B20316" s="8" t="s">
        <v>126481</v>
      </c>
      <c r="C20316" t="s">
        <v>126482</v>
      </c>
    </row>
    <row r="20317" spans="1:5">
      <c r="A20317" s="8" t="s">
        <v>126483</v>
      </c>
      <c r="B20317" s="8" t="s">
        <v>83543</v>
      </c>
      <c r="C20317" t="s">
        <v>126484</v>
      </c>
    </row>
    <row r="20318" spans="1:5">
      <c r="A20318" s="8" t="s">
        <v>126485</v>
      </c>
      <c r="B20318" s="8" t="s">
        <v>126486</v>
      </c>
      <c r="C20318" t="s">
        <v>126487</v>
      </c>
    </row>
    <row r="20319" spans="1:5">
      <c r="A20319" s="8" t="s">
        <v>126488</v>
      </c>
      <c r="B20319" s="8" t="s">
        <v>87058</v>
      </c>
      <c r="C20319" t="s">
        <v>126489</v>
      </c>
    </row>
    <row r="20320" spans="1:5">
      <c r="A20320" s="8" t="s">
        <v>126490</v>
      </c>
      <c r="B20320" s="8" t="s">
        <v>87058</v>
      </c>
      <c r="C20320" t="s">
        <v>126491</v>
      </c>
    </row>
    <row r="20321" spans="1:3">
      <c r="A20321" s="8" t="s">
        <v>126492</v>
      </c>
      <c r="B20321" s="8" t="s">
        <v>95130</v>
      </c>
      <c r="C20321" t="s">
        <v>126493</v>
      </c>
    </row>
    <row r="20322" spans="1:3">
      <c r="A20322" s="8" t="s">
        <v>126494</v>
      </c>
      <c r="B20322" s="8" t="s">
        <v>126495</v>
      </c>
      <c r="C20322" t="s">
        <v>126496</v>
      </c>
    </row>
    <row r="20323" spans="1:3">
      <c r="A20323" s="8" t="s">
        <v>126497</v>
      </c>
      <c r="B20323" s="8" t="s">
        <v>83476</v>
      </c>
      <c r="C20323" t="s">
        <v>126498</v>
      </c>
    </row>
    <row r="20324" spans="1:3">
      <c r="A20324" s="8" t="s">
        <v>126499</v>
      </c>
      <c r="B20324" s="8" t="s">
        <v>83928</v>
      </c>
      <c r="C20324" t="s">
        <v>126500</v>
      </c>
    </row>
    <row r="20325" spans="1:3">
      <c r="A20325" s="8" t="s">
        <v>126501</v>
      </c>
      <c r="B20325" s="8" t="s">
        <v>95925</v>
      </c>
      <c r="C20325" t="s">
        <v>126502</v>
      </c>
    </row>
    <row r="20326" spans="1:3">
      <c r="A20326" s="8" t="s">
        <v>126503</v>
      </c>
      <c r="B20326" s="8" t="s">
        <v>83084</v>
      </c>
      <c r="C20326" t="s">
        <v>126504</v>
      </c>
    </row>
    <row r="20327" spans="1:3">
      <c r="A20327" s="8" t="s">
        <v>126505</v>
      </c>
      <c r="B20327" s="8" t="s">
        <v>83084</v>
      </c>
      <c r="C20327" t="s">
        <v>126506</v>
      </c>
    </row>
    <row r="20328" spans="1:3">
      <c r="A20328" s="8" t="s">
        <v>126507</v>
      </c>
      <c r="B20328" s="8" t="s">
        <v>84175</v>
      </c>
      <c r="C20328" t="s">
        <v>126508</v>
      </c>
    </row>
    <row r="20329" spans="1:3">
      <c r="A20329" s="8" t="s">
        <v>126509</v>
      </c>
      <c r="B20329" s="8" t="s">
        <v>83173</v>
      </c>
      <c r="C20329" t="s">
        <v>126510</v>
      </c>
    </row>
    <row r="20330" spans="1:3">
      <c r="A20330" s="8" t="s">
        <v>126511</v>
      </c>
      <c r="B20330" s="8" t="s">
        <v>83354</v>
      </c>
      <c r="C20330" t="s">
        <v>126512</v>
      </c>
    </row>
    <row r="20331" spans="1:3">
      <c r="A20331" s="8" t="s">
        <v>126513</v>
      </c>
      <c r="B20331" s="8" t="s">
        <v>83250</v>
      </c>
      <c r="C20331" t="s">
        <v>126514</v>
      </c>
    </row>
    <row r="20332" spans="1:3">
      <c r="A20332" s="8" t="s">
        <v>126515</v>
      </c>
      <c r="B20332" s="8" t="s">
        <v>84172</v>
      </c>
      <c r="C20332" t="s">
        <v>126516</v>
      </c>
    </row>
    <row r="20333" spans="1:3">
      <c r="A20333" s="8" t="s">
        <v>126517</v>
      </c>
      <c r="B20333" s="8" t="s">
        <v>85293</v>
      </c>
      <c r="C20333" t="s">
        <v>126518</v>
      </c>
    </row>
    <row r="20334" spans="1:3">
      <c r="A20334" s="8" t="s">
        <v>126519</v>
      </c>
      <c r="B20334" s="8" t="s">
        <v>84527</v>
      </c>
      <c r="C20334" t="s">
        <v>126520</v>
      </c>
    </row>
    <row r="20335" spans="1:3">
      <c r="A20335" s="8" t="s">
        <v>126521</v>
      </c>
      <c r="B20335" s="8" t="s">
        <v>86280</v>
      </c>
      <c r="C20335" t="s">
        <v>126522</v>
      </c>
    </row>
    <row r="20336" spans="1:3">
      <c r="A20336" s="8" t="s">
        <v>126523</v>
      </c>
      <c r="B20336" s="8" t="s">
        <v>83684</v>
      </c>
      <c r="C20336" t="s">
        <v>126524</v>
      </c>
    </row>
    <row r="20337" spans="1:3">
      <c r="A20337" s="8" t="s">
        <v>126525</v>
      </c>
      <c r="B20337" s="8" t="s">
        <v>83824</v>
      </c>
      <c r="C20337" t="s">
        <v>126526</v>
      </c>
    </row>
    <row r="20338" spans="1:3">
      <c r="A20338" s="8" t="s">
        <v>126527</v>
      </c>
      <c r="B20338" s="8" t="s">
        <v>85613</v>
      </c>
      <c r="C20338" t="s">
        <v>126528</v>
      </c>
    </row>
    <row r="20339" spans="1:3">
      <c r="A20339" s="8" t="s">
        <v>126529</v>
      </c>
      <c r="B20339" s="8" t="s">
        <v>84175</v>
      </c>
      <c r="C20339" t="s">
        <v>126530</v>
      </c>
    </row>
    <row r="20340" spans="1:3">
      <c r="A20340" s="8" t="s">
        <v>126531</v>
      </c>
      <c r="B20340" s="8" t="s">
        <v>126532</v>
      </c>
      <c r="C20340" t="s">
        <v>126533</v>
      </c>
    </row>
    <row r="20341" spans="1:3">
      <c r="A20341" s="8" t="s">
        <v>126534</v>
      </c>
      <c r="B20341" s="8" t="s">
        <v>85424</v>
      </c>
      <c r="C20341" t="s">
        <v>126535</v>
      </c>
    </row>
    <row r="20342" spans="1:3">
      <c r="A20342" s="8" t="s">
        <v>126536</v>
      </c>
      <c r="B20342" s="8" t="s">
        <v>84270</v>
      </c>
      <c r="C20342" t="s">
        <v>126537</v>
      </c>
    </row>
    <row r="20343" spans="1:3">
      <c r="A20343" s="8" t="s">
        <v>126538</v>
      </c>
      <c r="B20343" s="8" t="s">
        <v>85313</v>
      </c>
      <c r="C20343" t="s">
        <v>126539</v>
      </c>
    </row>
    <row r="20344" spans="1:3">
      <c r="A20344" s="8" t="s">
        <v>126540</v>
      </c>
      <c r="B20344" s="8" t="s">
        <v>83188</v>
      </c>
      <c r="C20344" t="s">
        <v>126541</v>
      </c>
    </row>
    <row r="20345" spans="1:3">
      <c r="A20345" s="8" t="s">
        <v>126542</v>
      </c>
      <c r="B20345" s="8" t="s">
        <v>85522</v>
      </c>
      <c r="C20345" t="s">
        <v>126543</v>
      </c>
    </row>
    <row r="20346" spans="1:3">
      <c r="A20346" s="8" t="s">
        <v>126544</v>
      </c>
      <c r="B20346" s="8" t="s">
        <v>83473</v>
      </c>
      <c r="C20346" t="s">
        <v>126545</v>
      </c>
    </row>
    <row r="20347" spans="1:3">
      <c r="A20347" s="8" t="s">
        <v>126546</v>
      </c>
      <c r="B20347" s="8" t="s">
        <v>85791</v>
      </c>
      <c r="C20347" t="s">
        <v>126547</v>
      </c>
    </row>
    <row r="20348" spans="1:3">
      <c r="A20348" s="8" t="s">
        <v>126548</v>
      </c>
      <c r="B20348" s="8" t="s">
        <v>83140</v>
      </c>
      <c r="C20348" t="s">
        <v>126549</v>
      </c>
    </row>
    <row r="20349" spans="1:3">
      <c r="A20349" s="8" t="s">
        <v>126550</v>
      </c>
      <c r="B20349" s="8" t="s">
        <v>90603</v>
      </c>
      <c r="C20349" t="s">
        <v>126551</v>
      </c>
    </row>
    <row r="20350" spans="1:3">
      <c r="A20350" s="8" t="s">
        <v>126552</v>
      </c>
      <c r="B20350" s="8" t="s">
        <v>89290</v>
      </c>
      <c r="C20350" t="s">
        <v>126553</v>
      </c>
    </row>
    <row r="20351" spans="1:3">
      <c r="A20351" s="8" t="s">
        <v>126554</v>
      </c>
      <c r="B20351" s="8" t="s">
        <v>85867</v>
      </c>
      <c r="C20351" t="s">
        <v>126555</v>
      </c>
    </row>
    <row r="20352" spans="1:3">
      <c r="A20352" s="8" t="s">
        <v>126556</v>
      </c>
      <c r="B20352" s="8" t="s">
        <v>88990</v>
      </c>
      <c r="C20352" t="s">
        <v>126557</v>
      </c>
    </row>
    <row r="20353" spans="1:3">
      <c r="A20353" s="8" t="s">
        <v>126558</v>
      </c>
      <c r="B20353" s="8" t="s">
        <v>86509</v>
      </c>
      <c r="C20353" t="s">
        <v>126559</v>
      </c>
    </row>
    <row r="20354" spans="1:3">
      <c r="A20354" s="8" t="s">
        <v>126560</v>
      </c>
      <c r="B20354" s="8" t="s">
        <v>83473</v>
      </c>
      <c r="C20354" t="s">
        <v>126561</v>
      </c>
    </row>
    <row r="20355" spans="1:3">
      <c r="A20355" s="8" t="s">
        <v>126562</v>
      </c>
      <c r="B20355" s="8" t="s">
        <v>83543</v>
      </c>
      <c r="C20355" t="s">
        <v>126563</v>
      </c>
    </row>
    <row r="20356" spans="1:3">
      <c r="A20356" s="8" t="s">
        <v>126564</v>
      </c>
      <c r="B20356" s="8" t="s">
        <v>84577</v>
      </c>
      <c r="C20356" t="s">
        <v>126565</v>
      </c>
    </row>
    <row r="20357" spans="1:3">
      <c r="A20357" s="8" t="s">
        <v>126566</v>
      </c>
      <c r="B20357" s="8" t="s">
        <v>84686</v>
      </c>
      <c r="C20357" t="s">
        <v>126567</v>
      </c>
    </row>
    <row r="20358" spans="1:3">
      <c r="A20358" s="8" t="s">
        <v>126568</v>
      </c>
      <c r="B20358" s="8" t="s">
        <v>83543</v>
      </c>
      <c r="C20358" t="s">
        <v>126569</v>
      </c>
    </row>
    <row r="20359" spans="1:3">
      <c r="A20359" s="8" t="s">
        <v>126570</v>
      </c>
      <c r="B20359" s="8" t="s">
        <v>87365</v>
      </c>
      <c r="C20359" t="s">
        <v>126571</v>
      </c>
    </row>
    <row r="20360" spans="1:3">
      <c r="A20360" s="8" t="s">
        <v>126572</v>
      </c>
      <c r="B20360" s="8" t="s">
        <v>84141</v>
      </c>
      <c r="C20360" t="s">
        <v>126573</v>
      </c>
    </row>
    <row r="20361" spans="1:3">
      <c r="A20361" s="8" t="s">
        <v>126574</v>
      </c>
      <c r="B20361" s="8" t="s">
        <v>83146</v>
      </c>
      <c r="C20361" t="s">
        <v>126575</v>
      </c>
    </row>
    <row r="20362" spans="1:3">
      <c r="A20362" s="8" t="s">
        <v>126576</v>
      </c>
      <c r="B20362" s="8" t="s">
        <v>83075</v>
      </c>
      <c r="C20362" t="s">
        <v>126577</v>
      </c>
    </row>
    <row r="20363" spans="1:3">
      <c r="A20363" s="8" t="s">
        <v>126578</v>
      </c>
      <c r="B20363" s="8" t="s">
        <v>87599</v>
      </c>
      <c r="C20363" t="s">
        <v>126579</v>
      </c>
    </row>
    <row r="20364" spans="1:3">
      <c r="A20364" s="8" t="s">
        <v>126580</v>
      </c>
      <c r="B20364" s="8" t="s">
        <v>92996</v>
      </c>
      <c r="C20364" t="s">
        <v>126581</v>
      </c>
    </row>
    <row r="20365" spans="1:3">
      <c r="A20365" s="8" t="s">
        <v>126582</v>
      </c>
      <c r="B20365" s="8" t="s">
        <v>85675</v>
      </c>
      <c r="C20365" t="s">
        <v>126583</v>
      </c>
    </row>
    <row r="20366" spans="1:3">
      <c r="A20366" s="8" t="s">
        <v>126584</v>
      </c>
      <c r="B20366" s="8" t="s">
        <v>83931</v>
      </c>
      <c r="C20366" t="s">
        <v>126585</v>
      </c>
    </row>
    <row r="20367" spans="1:3">
      <c r="A20367" s="8" t="s">
        <v>126586</v>
      </c>
      <c r="B20367" s="8" t="s">
        <v>83084</v>
      </c>
      <c r="C20367" t="s">
        <v>126587</v>
      </c>
    </row>
    <row r="20368" spans="1:3">
      <c r="A20368" s="8" t="s">
        <v>126588</v>
      </c>
      <c r="B20368" s="8" t="s">
        <v>83084</v>
      </c>
      <c r="C20368" t="s">
        <v>126589</v>
      </c>
    </row>
    <row r="20369" spans="1:3">
      <c r="A20369" s="8" t="s">
        <v>126590</v>
      </c>
      <c r="B20369" s="8" t="s">
        <v>83100</v>
      </c>
      <c r="C20369" t="s">
        <v>126591</v>
      </c>
    </row>
    <row r="20370" spans="1:3">
      <c r="A20370" s="8" t="s">
        <v>126592</v>
      </c>
      <c r="B20370" s="8" t="s">
        <v>83179</v>
      </c>
      <c r="C20370" t="s">
        <v>126593</v>
      </c>
    </row>
    <row r="20371" spans="1:3">
      <c r="A20371" s="8" t="s">
        <v>126594</v>
      </c>
      <c r="B20371" s="8" t="s">
        <v>83084</v>
      </c>
      <c r="C20371" t="s">
        <v>126595</v>
      </c>
    </row>
    <row r="20372" spans="1:3">
      <c r="A20372" s="8" t="s">
        <v>126596</v>
      </c>
      <c r="B20372" s="8" t="s">
        <v>83894</v>
      </c>
      <c r="C20372" t="s">
        <v>126597</v>
      </c>
    </row>
    <row r="20373" spans="1:3">
      <c r="A20373" s="8" t="s">
        <v>126598</v>
      </c>
      <c r="B20373" s="8" t="s">
        <v>95871</v>
      </c>
      <c r="C20373" t="s">
        <v>126599</v>
      </c>
    </row>
    <row r="20374" spans="1:3">
      <c r="A20374" s="8" t="s">
        <v>126600</v>
      </c>
      <c r="B20374" s="8" t="s">
        <v>90760</v>
      </c>
      <c r="C20374" t="s">
        <v>126601</v>
      </c>
    </row>
    <row r="20375" spans="1:3">
      <c r="A20375" s="8" t="s">
        <v>126602</v>
      </c>
      <c r="B20375" s="8" t="s">
        <v>83250</v>
      </c>
      <c r="C20375" t="s">
        <v>126603</v>
      </c>
    </row>
    <row r="20376" spans="1:3">
      <c r="A20376" s="8" t="s">
        <v>126604</v>
      </c>
      <c r="B20376" s="8" t="s">
        <v>83134</v>
      </c>
      <c r="C20376" t="s">
        <v>126605</v>
      </c>
    </row>
    <row r="20377" spans="1:3">
      <c r="A20377" s="8" t="s">
        <v>126606</v>
      </c>
      <c r="B20377" s="8" t="s">
        <v>84667</v>
      </c>
      <c r="C20377" t="s">
        <v>126607</v>
      </c>
    </row>
    <row r="20378" spans="1:3">
      <c r="A20378" s="8" t="s">
        <v>126608</v>
      </c>
      <c r="B20378" s="8" t="s">
        <v>87935</v>
      </c>
      <c r="C20378" t="s">
        <v>126609</v>
      </c>
    </row>
    <row r="20379" spans="1:3">
      <c r="A20379" s="8" t="s">
        <v>126610</v>
      </c>
      <c r="B20379" s="8" t="s">
        <v>84667</v>
      </c>
      <c r="C20379" t="s">
        <v>126611</v>
      </c>
    </row>
    <row r="20380" spans="1:3">
      <c r="A20380" s="8" t="s">
        <v>126612</v>
      </c>
      <c r="B20380" s="8" t="s">
        <v>84686</v>
      </c>
      <c r="C20380" t="s">
        <v>126613</v>
      </c>
    </row>
    <row r="20381" spans="1:3">
      <c r="A20381" s="8" t="s">
        <v>126614</v>
      </c>
      <c r="B20381" s="8" t="s">
        <v>87773</v>
      </c>
      <c r="C20381" t="s">
        <v>126615</v>
      </c>
    </row>
    <row r="20382" spans="1:3">
      <c r="A20382" s="8" t="s">
        <v>126616</v>
      </c>
      <c r="B20382" s="8" t="s">
        <v>85352</v>
      </c>
      <c r="C20382" t="s">
        <v>126617</v>
      </c>
    </row>
    <row r="20383" spans="1:3">
      <c r="A20383" s="8" t="s">
        <v>126618</v>
      </c>
      <c r="B20383" s="8" t="s">
        <v>83250</v>
      </c>
      <c r="C20383" t="s">
        <v>126619</v>
      </c>
    </row>
    <row r="20384" spans="1:3">
      <c r="A20384" s="8" t="s">
        <v>126620</v>
      </c>
      <c r="B20384" s="8" t="s">
        <v>90778</v>
      </c>
      <c r="C20384" t="s">
        <v>126621</v>
      </c>
    </row>
    <row r="20385" spans="1:3">
      <c r="A20385" s="8" t="s">
        <v>126622</v>
      </c>
      <c r="B20385" s="8" t="s">
        <v>88737</v>
      </c>
      <c r="C20385" t="s">
        <v>126623</v>
      </c>
    </row>
    <row r="20386" spans="1:3">
      <c r="A20386" s="8" t="s">
        <v>126624</v>
      </c>
      <c r="B20386" s="8" t="s">
        <v>83393</v>
      </c>
      <c r="C20386" t="s">
        <v>126625</v>
      </c>
    </row>
    <row r="20387" spans="1:3">
      <c r="A20387" s="8" t="s">
        <v>126626</v>
      </c>
      <c r="B20387" s="8" t="s">
        <v>84419</v>
      </c>
      <c r="C20387" t="s">
        <v>126627</v>
      </c>
    </row>
    <row r="20388" spans="1:3">
      <c r="A20388" s="8" t="s">
        <v>126628</v>
      </c>
      <c r="B20388" s="8" t="s">
        <v>85284</v>
      </c>
      <c r="C20388" t="s">
        <v>126629</v>
      </c>
    </row>
    <row r="20389" spans="1:3">
      <c r="A20389" s="8" t="s">
        <v>126630</v>
      </c>
      <c r="B20389" s="8" t="s">
        <v>126631</v>
      </c>
      <c r="C20389" t="s">
        <v>126632</v>
      </c>
    </row>
    <row r="20390" spans="1:3">
      <c r="A20390" s="8" t="s">
        <v>126633</v>
      </c>
      <c r="B20390" s="8" t="s">
        <v>88713</v>
      </c>
      <c r="C20390" t="s">
        <v>126634</v>
      </c>
    </row>
    <row r="20391" spans="1:3">
      <c r="A20391" s="8" t="s">
        <v>126635</v>
      </c>
      <c r="B20391" s="8" t="s">
        <v>87127</v>
      </c>
      <c r="C20391" t="s">
        <v>126636</v>
      </c>
    </row>
    <row r="20392" spans="1:3">
      <c r="A20392" s="8" t="s">
        <v>126637</v>
      </c>
      <c r="B20392" s="8" t="s">
        <v>87935</v>
      </c>
      <c r="C20392" t="s">
        <v>126638</v>
      </c>
    </row>
    <row r="20393" spans="1:3">
      <c r="A20393" s="8" t="s">
        <v>126639</v>
      </c>
      <c r="B20393" s="8" t="s">
        <v>84635</v>
      </c>
      <c r="C20393" t="s">
        <v>126640</v>
      </c>
    </row>
    <row r="20394" spans="1:3">
      <c r="A20394" s="8" t="s">
        <v>126641</v>
      </c>
      <c r="B20394" s="8" t="s">
        <v>83788</v>
      </c>
      <c r="C20394" t="s">
        <v>126642</v>
      </c>
    </row>
    <row r="20395" spans="1:3">
      <c r="A20395" s="8" t="s">
        <v>126643</v>
      </c>
      <c r="B20395" s="8" t="s">
        <v>126644</v>
      </c>
      <c r="C20395" t="s">
        <v>126645</v>
      </c>
    </row>
    <row r="20396" spans="1:3">
      <c r="A20396" s="8" t="s">
        <v>126646</v>
      </c>
      <c r="B20396" s="8" t="s">
        <v>84270</v>
      </c>
      <c r="C20396" t="s">
        <v>126647</v>
      </c>
    </row>
    <row r="20397" spans="1:3">
      <c r="A20397" s="8" t="s">
        <v>126648</v>
      </c>
      <c r="B20397" s="8" t="s">
        <v>83084</v>
      </c>
      <c r="C20397" t="s">
        <v>126649</v>
      </c>
    </row>
    <row r="20398" spans="1:3">
      <c r="A20398" s="8" t="s">
        <v>126650</v>
      </c>
      <c r="B20398" s="8" t="s">
        <v>83651</v>
      </c>
      <c r="C20398" t="s">
        <v>126651</v>
      </c>
    </row>
    <row r="20399" spans="1:3">
      <c r="A20399" s="8" t="s">
        <v>126652</v>
      </c>
      <c r="B20399" s="8" t="s">
        <v>83771</v>
      </c>
      <c r="C20399" t="s">
        <v>126653</v>
      </c>
    </row>
    <row r="20400" spans="1:3">
      <c r="A20400" s="8" t="s">
        <v>126654</v>
      </c>
      <c r="B20400" s="8" t="s">
        <v>88147</v>
      </c>
      <c r="C20400" t="s">
        <v>126655</v>
      </c>
    </row>
    <row r="20401" spans="1:3">
      <c r="A20401" s="8" t="s">
        <v>126656</v>
      </c>
      <c r="B20401" s="8" t="s">
        <v>84635</v>
      </c>
      <c r="C20401" t="s">
        <v>126657</v>
      </c>
    </row>
    <row r="20402" spans="1:3">
      <c r="A20402" s="8" t="s">
        <v>126658</v>
      </c>
      <c r="B20402" s="8" t="s">
        <v>85284</v>
      </c>
      <c r="C20402" t="s">
        <v>126659</v>
      </c>
    </row>
    <row r="20403" spans="1:3">
      <c r="A20403" s="8" t="s">
        <v>126660</v>
      </c>
      <c r="B20403" s="8" t="s">
        <v>85135</v>
      </c>
      <c r="C20403" t="s">
        <v>126661</v>
      </c>
    </row>
    <row r="20404" spans="1:3">
      <c r="A20404" s="8" t="s">
        <v>126662</v>
      </c>
      <c r="B20404" s="8" t="s">
        <v>88112</v>
      </c>
      <c r="C20404" t="s">
        <v>126663</v>
      </c>
    </row>
    <row r="20405" spans="1:3">
      <c r="A20405" s="8" t="s">
        <v>126664</v>
      </c>
      <c r="B20405" s="8" t="s">
        <v>87187</v>
      </c>
      <c r="C20405" t="s">
        <v>126665</v>
      </c>
    </row>
    <row r="20406" spans="1:3">
      <c r="A20406" s="8" t="s">
        <v>126666</v>
      </c>
      <c r="B20406" s="8" t="s">
        <v>126667</v>
      </c>
      <c r="C20406" t="s">
        <v>126668</v>
      </c>
    </row>
    <row r="20407" spans="1:3">
      <c r="A20407" s="8" t="s">
        <v>126669</v>
      </c>
      <c r="B20407" s="8" t="s">
        <v>85771</v>
      </c>
      <c r="C20407" t="s">
        <v>126670</v>
      </c>
    </row>
    <row r="20408" spans="1:3">
      <c r="A20408" s="8" t="s">
        <v>126671</v>
      </c>
      <c r="B20408" s="8" t="s">
        <v>84838</v>
      </c>
      <c r="C20408" t="s">
        <v>126672</v>
      </c>
    </row>
    <row r="20409" spans="1:3">
      <c r="A20409" s="8" t="s">
        <v>126673</v>
      </c>
      <c r="B20409" s="8" t="s">
        <v>83081</v>
      </c>
      <c r="C20409" t="s">
        <v>126674</v>
      </c>
    </row>
    <row r="20410" spans="1:3">
      <c r="A20410" s="8" t="s">
        <v>126675</v>
      </c>
      <c r="B20410" s="8" t="s">
        <v>84664</v>
      </c>
      <c r="C20410" t="s">
        <v>126676</v>
      </c>
    </row>
    <row r="20411" spans="1:3">
      <c r="A20411" s="8" t="s">
        <v>126677</v>
      </c>
      <c r="B20411" s="8" t="s">
        <v>85799</v>
      </c>
      <c r="C20411" t="s">
        <v>126678</v>
      </c>
    </row>
    <row r="20412" spans="1:3">
      <c r="A20412" s="8" t="s">
        <v>126679</v>
      </c>
      <c r="B20412" s="8" t="s">
        <v>83587</v>
      </c>
      <c r="C20412" t="s">
        <v>126680</v>
      </c>
    </row>
    <row r="20413" spans="1:3">
      <c r="A20413" s="8" t="s">
        <v>126681</v>
      </c>
      <c r="B20413" s="8" t="s">
        <v>126682</v>
      </c>
      <c r="C20413" t="s">
        <v>126683</v>
      </c>
    </row>
    <row r="20414" spans="1:3">
      <c r="A20414" s="8" t="s">
        <v>126684</v>
      </c>
      <c r="B20414" s="8" t="s">
        <v>85424</v>
      </c>
      <c r="C20414" t="s">
        <v>126685</v>
      </c>
    </row>
    <row r="20415" spans="1:3">
      <c r="A20415" s="8" t="s">
        <v>126686</v>
      </c>
      <c r="B20415" s="8" t="s">
        <v>85600</v>
      </c>
      <c r="C20415" t="s">
        <v>126687</v>
      </c>
    </row>
    <row r="20416" spans="1:3">
      <c r="A20416" s="8" t="s">
        <v>126688</v>
      </c>
      <c r="B20416" s="8" t="s">
        <v>84949</v>
      </c>
      <c r="C20416" t="s">
        <v>126689</v>
      </c>
    </row>
    <row r="20417" spans="1:3">
      <c r="A20417" s="8" t="s">
        <v>126690</v>
      </c>
      <c r="B20417" s="8" t="s">
        <v>87365</v>
      </c>
      <c r="C20417" t="s">
        <v>126691</v>
      </c>
    </row>
    <row r="20418" spans="1:3">
      <c r="A20418" s="8" t="s">
        <v>126692</v>
      </c>
      <c r="B20418" s="8" t="s">
        <v>89087</v>
      </c>
      <c r="C20418" t="s">
        <v>126693</v>
      </c>
    </row>
    <row r="20419" spans="1:3">
      <c r="A20419" s="8" t="s">
        <v>126694</v>
      </c>
      <c r="B20419" s="8" t="s">
        <v>126695</v>
      </c>
      <c r="C20419" t="s">
        <v>126696</v>
      </c>
    </row>
    <row r="20420" spans="1:3">
      <c r="A20420" s="8" t="s">
        <v>126697</v>
      </c>
      <c r="B20420" s="8" t="s">
        <v>103289</v>
      </c>
      <c r="C20420" t="s">
        <v>126698</v>
      </c>
    </row>
    <row r="20421" spans="1:3">
      <c r="A20421" s="8" t="s">
        <v>126699</v>
      </c>
      <c r="B20421" s="8" t="s">
        <v>84676</v>
      </c>
      <c r="C20421" t="s">
        <v>126700</v>
      </c>
    </row>
    <row r="20422" spans="1:3">
      <c r="A20422" s="8" t="s">
        <v>126701</v>
      </c>
      <c r="B20422" s="8" t="s">
        <v>83100</v>
      </c>
      <c r="C20422" t="s">
        <v>126702</v>
      </c>
    </row>
    <row r="20423" spans="1:3">
      <c r="A20423" s="8" t="s">
        <v>126703</v>
      </c>
      <c r="B20423" s="8" t="s">
        <v>126704</v>
      </c>
      <c r="C20423" t="s">
        <v>126705</v>
      </c>
    </row>
    <row r="20424" spans="1:3">
      <c r="A20424" s="8" t="s">
        <v>126706</v>
      </c>
      <c r="B20424" s="8" t="s">
        <v>89559</v>
      </c>
      <c r="C20424" t="s">
        <v>126707</v>
      </c>
    </row>
    <row r="20425" spans="1:3">
      <c r="A20425" s="8" t="s">
        <v>126708</v>
      </c>
      <c r="B20425" s="8" t="s">
        <v>85527</v>
      </c>
      <c r="C20425" t="s">
        <v>126709</v>
      </c>
    </row>
    <row r="20426" spans="1:3">
      <c r="A20426" s="8" t="s">
        <v>126710</v>
      </c>
      <c r="B20426" s="8" t="s">
        <v>85941</v>
      </c>
      <c r="C20426" t="s">
        <v>126711</v>
      </c>
    </row>
    <row r="20427" spans="1:3">
      <c r="A20427" s="8" t="s">
        <v>126712</v>
      </c>
      <c r="B20427" s="8" t="s">
        <v>85941</v>
      </c>
      <c r="C20427" t="s">
        <v>126713</v>
      </c>
    </row>
    <row r="20428" spans="1:3">
      <c r="A20428" s="8" t="s">
        <v>126714</v>
      </c>
      <c r="B20428" s="8" t="s">
        <v>83912</v>
      </c>
      <c r="C20428" t="s">
        <v>126715</v>
      </c>
    </row>
    <row r="20429" spans="1:3">
      <c r="A20429" s="8" t="s">
        <v>126716</v>
      </c>
      <c r="B20429" s="8" t="s">
        <v>88737</v>
      </c>
      <c r="C20429" t="s">
        <v>126717</v>
      </c>
    </row>
    <row r="20430" spans="1:3">
      <c r="A20430" s="8" t="s">
        <v>126718</v>
      </c>
      <c r="B20430" s="8" t="s">
        <v>101737</v>
      </c>
      <c r="C20430" t="s">
        <v>126719</v>
      </c>
    </row>
    <row r="20431" spans="1:3">
      <c r="A20431" s="8" t="s">
        <v>126720</v>
      </c>
      <c r="B20431" s="8" t="s">
        <v>83522</v>
      </c>
      <c r="C20431" t="s">
        <v>126721</v>
      </c>
    </row>
    <row r="20432" spans="1:3">
      <c r="A20432" s="8" t="s">
        <v>126722</v>
      </c>
      <c r="B20432" s="8" t="s">
        <v>85799</v>
      </c>
      <c r="C20432" t="s">
        <v>126723</v>
      </c>
    </row>
    <row r="20433" spans="1:3">
      <c r="A20433" s="8" t="s">
        <v>126724</v>
      </c>
      <c r="B20433" s="8" t="s">
        <v>84225</v>
      </c>
      <c r="C20433" t="s">
        <v>126725</v>
      </c>
    </row>
    <row r="20434" spans="1:3">
      <c r="A20434" s="8" t="s">
        <v>126726</v>
      </c>
      <c r="B20434" s="8" t="s">
        <v>83827</v>
      </c>
      <c r="C20434" t="s">
        <v>126727</v>
      </c>
    </row>
    <row r="20435" spans="1:3">
      <c r="A20435" s="8" t="s">
        <v>126728</v>
      </c>
      <c r="B20435" s="8" t="s">
        <v>84154</v>
      </c>
      <c r="C20435" t="s">
        <v>126729</v>
      </c>
    </row>
    <row r="20436" spans="1:3">
      <c r="A20436" s="8" t="s">
        <v>126730</v>
      </c>
      <c r="B20436" s="8" t="s">
        <v>83120</v>
      </c>
      <c r="C20436" t="s">
        <v>126731</v>
      </c>
    </row>
    <row r="20437" spans="1:3">
      <c r="A20437" s="8" t="s">
        <v>126732</v>
      </c>
      <c r="B20437" s="8" t="s">
        <v>98086</v>
      </c>
      <c r="C20437" t="s">
        <v>126733</v>
      </c>
    </row>
    <row r="20438" spans="1:3">
      <c r="A20438" s="8" t="s">
        <v>126734</v>
      </c>
      <c r="B20438" s="8" t="s">
        <v>86747</v>
      </c>
      <c r="C20438" t="s">
        <v>126735</v>
      </c>
    </row>
    <row r="20439" spans="1:3">
      <c r="A20439" s="8" t="s">
        <v>126736</v>
      </c>
      <c r="B20439" s="8" t="s">
        <v>83753</v>
      </c>
      <c r="C20439" t="s">
        <v>126737</v>
      </c>
    </row>
    <row r="20440" spans="1:3">
      <c r="A20440" s="8" t="s">
        <v>126738</v>
      </c>
      <c r="B20440" s="8" t="s">
        <v>83066</v>
      </c>
      <c r="C20440" t="s">
        <v>126739</v>
      </c>
    </row>
    <row r="20441" spans="1:3">
      <c r="A20441" s="8" t="s">
        <v>126740</v>
      </c>
      <c r="B20441" s="8" t="s">
        <v>89609</v>
      </c>
      <c r="C20441" t="s">
        <v>126741</v>
      </c>
    </row>
    <row r="20442" spans="1:3">
      <c r="A20442" s="8" t="s">
        <v>126742</v>
      </c>
      <c r="B20442" s="8" t="s">
        <v>84191</v>
      </c>
      <c r="C20442" t="s">
        <v>126743</v>
      </c>
    </row>
    <row r="20443" spans="1:3">
      <c r="A20443" s="8" t="s">
        <v>126744</v>
      </c>
      <c r="B20443" s="8" t="s">
        <v>83419</v>
      </c>
      <c r="C20443" t="s">
        <v>126745</v>
      </c>
    </row>
    <row r="20444" spans="1:3">
      <c r="A20444" s="8" t="s">
        <v>126746</v>
      </c>
      <c r="B20444" s="8" t="s">
        <v>126747</v>
      </c>
      <c r="C20444" t="s">
        <v>126748</v>
      </c>
    </row>
    <row r="20445" spans="1:3">
      <c r="A20445" s="8" t="s">
        <v>126749</v>
      </c>
      <c r="B20445" s="8" t="s">
        <v>90870</v>
      </c>
      <c r="C20445" t="s">
        <v>126750</v>
      </c>
    </row>
    <row r="20446" spans="1:3">
      <c r="A20446" s="8" t="s">
        <v>126751</v>
      </c>
      <c r="B20446" s="8" t="s">
        <v>85908</v>
      </c>
      <c r="C20446" t="s">
        <v>126752</v>
      </c>
    </row>
    <row r="20447" spans="1:3">
      <c r="A20447" s="8" t="s">
        <v>126753</v>
      </c>
      <c r="B20447" s="8" t="s">
        <v>84010</v>
      </c>
      <c r="C20447" t="s">
        <v>126754</v>
      </c>
    </row>
    <row r="20448" spans="1:3">
      <c r="A20448" s="8" t="s">
        <v>126755</v>
      </c>
      <c r="B20448" s="8" t="s">
        <v>86820</v>
      </c>
      <c r="C20448" t="s">
        <v>126756</v>
      </c>
    </row>
    <row r="20449" spans="1:3">
      <c r="A20449" s="8" t="s">
        <v>126757</v>
      </c>
      <c r="B20449" s="8" t="s">
        <v>85977</v>
      </c>
      <c r="C20449" t="s">
        <v>126758</v>
      </c>
    </row>
    <row r="20450" spans="1:3">
      <c r="A20450" s="8" t="s">
        <v>126759</v>
      </c>
      <c r="B20450" s="8" t="s">
        <v>83459</v>
      </c>
      <c r="C20450" t="s">
        <v>126760</v>
      </c>
    </row>
    <row r="20451" spans="1:3">
      <c r="A20451" s="8" t="s">
        <v>126761</v>
      </c>
      <c r="B20451" s="8" t="s">
        <v>84320</v>
      </c>
      <c r="C20451" t="s">
        <v>126762</v>
      </c>
    </row>
    <row r="20452" spans="1:3">
      <c r="A20452" s="8" t="s">
        <v>126763</v>
      </c>
      <c r="B20452" s="8" t="s">
        <v>83435</v>
      </c>
      <c r="C20452" t="s">
        <v>126764</v>
      </c>
    </row>
    <row r="20453" spans="1:3">
      <c r="A20453" s="8" t="s">
        <v>126765</v>
      </c>
      <c r="B20453" s="8" t="s">
        <v>85491</v>
      </c>
      <c r="C20453" t="s">
        <v>126766</v>
      </c>
    </row>
    <row r="20454" spans="1:3">
      <c r="A20454" s="8" t="s">
        <v>126767</v>
      </c>
      <c r="B20454" s="8" t="s">
        <v>84515</v>
      </c>
      <c r="C20454" t="s">
        <v>126768</v>
      </c>
    </row>
    <row r="20455" spans="1:3">
      <c r="A20455" s="8" t="s">
        <v>126769</v>
      </c>
      <c r="B20455" s="8" t="s">
        <v>83149</v>
      </c>
      <c r="C20455" t="s">
        <v>126770</v>
      </c>
    </row>
    <row r="20456" spans="1:3">
      <c r="A20456" s="8" t="s">
        <v>126771</v>
      </c>
      <c r="B20456" s="8" t="s">
        <v>83522</v>
      </c>
      <c r="C20456" t="s">
        <v>126772</v>
      </c>
    </row>
    <row r="20457" spans="1:3">
      <c r="A20457" s="8" t="s">
        <v>126773</v>
      </c>
      <c r="B20457" s="8" t="s">
        <v>83275</v>
      </c>
      <c r="C20457" t="s">
        <v>126774</v>
      </c>
    </row>
    <row r="20458" spans="1:3">
      <c r="A20458" s="8" t="s">
        <v>126775</v>
      </c>
      <c r="B20458" s="8" t="s">
        <v>112390</v>
      </c>
      <c r="C20458" t="s">
        <v>126776</v>
      </c>
    </row>
    <row r="20459" spans="1:3">
      <c r="A20459" s="8" t="s">
        <v>126777</v>
      </c>
      <c r="B20459" s="8" t="s">
        <v>84010</v>
      </c>
      <c r="C20459" t="s">
        <v>126778</v>
      </c>
    </row>
    <row r="20460" spans="1:3">
      <c r="A20460" s="8" t="s">
        <v>126779</v>
      </c>
      <c r="B20460" s="8" t="s">
        <v>84635</v>
      </c>
      <c r="C20460" t="s">
        <v>126780</v>
      </c>
    </row>
    <row r="20461" spans="1:3">
      <c r="A20461" s="8" t="s">
        <v>126781</v>
      </c>
      <c r="B20461" s="8" t="s">
        <v>84804</v>
      </c>
      <c r="C20461" t="s">
        <v>126782</v>
      </c>
    </row>
    <row r="20462" spans="1:3">
      <c r="A20462" s="8" t="s">
        <v>126783</v>
      </c>
      <c r="B20462" s="8" t="s">
        <v>84715</v>
      </c>
      <c r="C20462" t="s">
        <v>126784</v>
      </c>
    </row>
    <row r="20463" spans="1:3">
      <c r="A20463" s="8" t="s">
        <v>126785</v>
      </c>
      <c r="B20463" s="8" t="s">
        <v>85666</v>
      </c>
      <c r="C20463" t="s">
        <v>126786</v>
      </c>
    </row>
    <row r="20464" spans="1:3">
      <c r="A20464" s="8" t="s">
        <v>126787</v>
      </c>
      <c r="B20464" s="8" t="s">
        <v>83522</v>
      </c>
      <c r="C20464" t="s">
        <v>126788</v>
      </c>
    </row>
    <row r="20465" spans="1:3">
      <c r="A20465" s="8" t="s">
        <v>126789</v>
      </c>
      <c r="B20465" s="8" t="s">
        <v>85025</v>
      </c>
      <c r="C20465" t="s">
        <v>126790</v>
      </c>
    </row>
    <row r="20466" spans="1:3">
      <c r="A20466" s="8" t="s">
        <v>126791</v>
      </c>
      <c r="B20466" s="8" t="s">
        <v>84676</v>
      </c>
      <c r="C20466" t="s">
        <v>126792</v>
      </c>
    </row>
    <row r="20467" spans="1:3">
      <c r="A20467" s="8" t="s">
        <v>126793</v>
      </c>
      <c r="B20467" s="8" t="s">
        <v>91708</v>
      </c>
      <c r="C20467" t="s">
        <v>126794</v>
      </c>
    </row>
    <row r="20468" spans="1:3">
      <c r="A20468" s="8" t="s">
        <v>126795</v>
      </c>
      <c r="B20468" s="8" t="s">
        <v>85057</v>
      </c>
      <c r="C20468" t="s">
        <v>126796</v>
      </c>
    </row>
    <row r="20469" spans="1:3">
      <c r="A20469" s="8" t="s">
        <v>126797</v>
      </c>
      <c r="B20469" s="8" t="s">
        <v>87406</v>
      </c>
      <c r="C20469" t="s">
        <v>126798</v>
      </c>
    </row>
    <row r="20470" spans="1:3">
      <c r="A20470" s="8" t="s">
        <v>126799</v>
      </c>
      <c r="B20470" s="8" t="s">
        <v>87406</v>
      </c>
      <c r="C20470" t="s">
        <v>126800</v>
      </c>
    </row>
    <row r="20471" spans="1:3">
      <c r="A20471" s="8" t="s">
        <v>126801</v>
      </c>
      <c r="B20471" s="8" t="s">
        <v>88737</v>
      </c>
      <c r="C20471" t="s">
        <v>126802</v>
      </c>
    </row>
    <row r="20472" spans="1:3">
      <c r="A20472" s="8" t="s">
        <v>126803</v>
      </c>
      <c r="B20472" s="8" t="s">
        <v>83379</v>
      </c>
      <c r="C20472" t="s">
        <v>126804</v>
      </c>
    </row>
    <row r="20473" spans="1:3">
      <c r="A20473" s="8" t="s">
        <v>126805</v>
      </c>
      <c r="B20473" s="8" t="s">
        <v>89904</v>
      </c>
      <c r="C20473" t="s">
        <v>126806</v>
      </c>
    </row>
    <row r="20474" spans="1:3">
      <c r="A20474" s="8" t="s">
        <v>126807</v>
      </c>
      <c r="B20474" s="8" t="s">
        <v>86866</v>
      </c>
      <c r="C20474" t="s">
        <v>126808</v>
      </c>
    </row>
    <row r="20475" spans="1:3">
      <c r="A20475" s="8" t="s">
        <v>126809</v>
      </c>
      <c r="B20475" s="8" t="s">
        <v>84635</v>
      </c>
      <c r="C20475" t="s">
        <v>126810</v>
      </c>
    </row>
    <row r="20476" spans="1:3">
      <c r="A20476" s="8" t="s">
        <v>126811</v>
      </c>
      <c r="B20476" s="8" t="s">
        <v>84175</v>
      </c>
      <c r="C20476" t="s">
        <v>126812</v>
      </c>
    </row>
    <row r="20477" spans="1:3">
      <c r="A20477" s="8" t="s">
        <v>126813</v>
      </c>
      <c r="B20477" s="8" t="s">
        <v>88697</v>
      </c>
      <c r="C20477" t="s">
        <v>126814</v>
      </c>
    </row>
    <row r="20478" spans="1:3">
      <c r="A20478" s="8" t="s">
        <v>126815</v>
      </c>
      <c r="B20478" s="8" t="s">
        <v>87406</v>
      </c>
      <c r="C20478" t="s">
        <v>126816</v>
      </c>
    </row>
    <row r="20479" spans="1:3">
      <c r="A20479" s="8" t="s">
        <v>126817</v>
      </c>
      <c r="B20479" s="8" t="s">
        <v>89778</v>
      </c>
      <c r="C20479" t="s">
        <v>126818</v>
      </c>
    </row>
    <row r="20480" spans="1:3">
      <c r="A20480" s="8" t="s">
        <v>126819</v>
      </c>
      <c r="B20480" s="8" t="s">
        <v>83275</v>
      </c>
      <c r="C20480" t="s">
        <v>126820</v>
      </c>
    </row>
    <row r="20481" spans="1:3">
      <c r="A20481" s="8" t="s">
        <v>126821</v>
      </c>
      <c r="B20481" s="8" t="s">
        <v>85106</v>
      </c>
      <c r="C20481" t="s">
        <v>126822</v>
      </c>
    </row>
    <row r="20482" spans="1:3">
      <c r="A20482" s="8" t="s">
        <v>126823</v>
      </c>
      <c r="B20482" s="8" t="s">
        <v>89306</v>
      </c>
      <c r="C20482" t="s">
        <v>126824</v>
      </c>
    </row>
    <row r="20483" spans="1:3">
      <c r="A20483" s="8" t="s">
        <v>126825</v>
      </c>
      <c r="B20483" s="8" t="s">
        <v>85256</v>
      </c>
      <c r="C20483" t="s">
        <v>126826</v>
      </c>
    </row>
    <row r="20484" spans="1:3">
      <c r="A20484" s="8" t="s">
        <v>126827</v>
      </c>
      <c r="B20484" s="8" t="s">
        <v>83075</v>
      </c>
      <c r="C20484" t="s">
        <v>126828</v>
      </c>
    </row>
    <row r="20485" spans="1:3">
      <c r="A20485" s="8" t="s">
        <v>126829</v>
      </c>
      <c r="B20485" s="8" t="s">
        <v>83253</v>
      </c>
      <c r="C20485" t="s">
        <v>126830</v>
      </c>
    </row>
    <row r="20486" spans="1:3">
      <c r="A20486" s="8" t="s">
        <v>126831</v>
      </c>
      <c r="B20486" s="8" t="s">
        <v>83100</v>
      </c>
      <c r="C20486" t="s">
        <v>126832</v>
      </c>
    </row>
    <row r="20487" spans="1:3">
      <c r="A20487" s="8" t="s">
        <v>126833</v>
      </c>
      <c r="B20487" s="8" t="s">
        <v>86664</v>
      </c>
      <c r="C20487" t="s">
        <v>126834</v>
      </c>
    </row>
    <row r="20488" spans="1:3">
      <c r="A20488" s="8" t="s">
        <v>126835</v>
      </c>
      <c r="B20488" s="8" t="s">
        <v>83459</v>
      </c>
      <c r="C20488" t="s">
        <v>126836</v>
      </c>
    </row>
    <row r="20489" spans="1:3">
      <c r="A20489" s="8" t="s">
        <v>126837</v>
      </c>
      <c r="B20489" s="8" t="s">
        <v>87218</v>
      </c>
      <c r="C20489" t="s">
        <v>126838</v>
      </c>
    </row>
    <row r="20490" spans="1:3">
      <c r="A20490" s="8" t="s">
        <v>126839</v>
      </c>
      <c r="B20490" s="8" t="s">
        <v>83140</v>
      </c>
      <c r="C20490" t="s">
        <v>126840</v>
      </c>
    </row>
    <row r="20491" spans="1:3">
      <c r="A20491" s="8" t="s">
        <v>126841</v>
      </c>
      <c r="B20491" s="8" t="s">
        <v>84078</v>
      </c>
      <c r="C20491" t="s">
        <v>126842</v>
      </c>
    </row>
    <row r="20492" spans="1:3">
      <c r="A20492" s="8" t="s">
        <v>126843</v>
      </c>
      <c r="B20492" s="8" t="s">
        <v>85106</v>
      </c>
      <c r="C20492" t="s">
        <v>126844</v>
      </c>
    </row>
    <row r="20493" spans="1:3">
      <c r="A20493" s="8" t="s">
        <v>126845</v>
      </c>
      <c r="B20493" s="8" t="s">
        <v>85656</v>
      </c>
      <c r="C20493" t="s">
        <v>126846</v>
      </c>
    </row>
    <row r="20494" spans="1:3">
      <c r="A20494" s="8" t="s">
        <v>126847</v>
      </c>
      <c r="B20494" s="8" t="s">
        <v>83470</v>
      </c>
      <c r="C20494" t="s">
        <v>126848</v>
      </c>
    </row>
    <row r="20495" spans="1:3">
      <c r="A20495" s="8" t="s">
        <v>126849</v>
      </c>
      <c r="B20495" s="8" t="s">
        <v>85506</v>
      </c>
      <c r="C20495" t="s">
        <v>126850</v>
      </c>
    </row>
    <row r="20496" spans="1:3">
      <c r="A20496" s="8" t="s">
        <v>126851</v>
      </c>
      <c r="B20496" s="8" t="s">
        <v>84635</v>
      </c>
      <c r="C20496" t="s">
        <v>126852</v>
      </c>
    </row>
    <row r="20497" spans="1:3">
      <c r="A20497" s="8" t="s">
        <v>126853</v>
      </c>
      <c r="B20497" s="8" t="s">
        <v>85181</v>
      </c>
      <c r="C20497" t="s">
        <v>126854</v>
      </c>
    </row>
    <row r="20498" spans="1:3">
      <c r="A20498" s="8" t="s">
        <v>126855</v>
      </c>
      <c r="B20498" s="8" t="s">
        <v>83693</v>
      </c>
      <c r="C20498" t="s">
        <v>126856</v>
      </c>
    </row>
    <row r="20499" spans="1:3">
      <c r="A20499" s="8" t="s">
        <v>126857</v>
      </c>
      <c r="B20499" s="8" t="s">
        <v>85794</v>
      </c>
      <c r="C20499" t="s">
        <v>126858</v>
      </c>
    </row>
    <row r="20500" spans="1:3">
      <c r="A20500" s="8" t="s">
        <v>126859</v>
      </c>
      <c r="B20500" s="8" t="s">
        <v>83459</v>
      </c>
      <c r="C20500" t="s">
        <v>126860</v>
      </c>
    </row>
    <row r="20501" spans="1:3">
      <c r="A20501" s="8" t="s">
        <v>126861</v>
      </c>
      <c r="B20501" s="8" t="s">
        <v>84905</v>
      </c>
      <c r="C20501" t="s">
        <v>126862</v>
      </c>
    </row>
    <row r="20502" spans="1:3">
      <c r="A20502" s="8" t="s">
        <v>126863</v>
      </c>
      <c r="B20502" s="8" t="s">
        <v>83561</v>
      </c>
      <c r="C20502" t="s">
        <v>126864</v>
      </c>
    </row>
    <row r="20503" spans="1:3">
      <c r="A20503" s="8" t="s">
        <v>126865</v>
      </c>
      <c r="B20503" s="8" t="s">
        <v>86576</v>
      </c>
      <c r="C20503" t="s">
        <v>126866</v>
      </c>
    </row>
    <row r="20504" spans="1:3">
      <c r="A20504" s="8" t="s">
        <v>126867</v>
      </c>
      <c r="B20504" s="8" t="s">
        <v>84066</v>
      </c>
      <c r="C20504" t="s">
        <v>126868</v>
      </c>
    </row>
    <row r="20505" spans="1:3">
      <c r="A20505" s="8" t="s">
        <v>126869</v>
      </c>
      <c r="B20505" s="8" t="s">
        <v>85238</v>
      </c>
      <c r="C20505" t="s">
        <v>126870</v>
      </c>
    </row>
    <row r="20506" spans="1:3">
      <c r="A20506" s="8" t="s">
        <v>126871</v>
      </c>
      <c r="B20506" s="8" t="s">
        <v>86820</v>
      </c>
      <c r="C20506" t="s">
        <v>126872</v>
      </c>
    </row>
    <row r="20507" spans="1:3">
      <c r="A20507" s="8" t="s">
        <v>126873</v>
      </c>
      <c r="B20507" s="8" t="s">
        <v>85794</v>
      </c>
      <c r="C20507" t="s">
        <v>126874</v>
      </c>
    </row>
    <row r="20508" spans="1:3">
      <c r="A20508" s="8" t="s">
        <v>126875</v>
      </c>
      <c r="B20508" s="8" t="s">
        <v>84635</v>
      </c>
      <c r="C20508" t="s">
        <v>126876</v>
      </c>
    </row>
    <row r="20509" spans="1:3">
      <c r="A20509" s="8" t="s">
        <v>126877</v>
      </c>
      <c r="B20509" s="8" t="s">
        <v>83206</v>
      </c>
      <c r="C20509" t="s">
        <v>126878</v>
      </c>
    </row>
    <row r="20510" spans="1:3">
      <c r="A20510" s="8" t="s">
        <v>126879</v>
      </c>
      <c r="B20510" s="8" t="s">
        <v>86152</v>
      </c>
      <c r="C20510" t="s">
        <v>126880</v>
      </c>
    </row>
    <row r="20511" spans="1:3">
      <c r="A20511" s="8" t="s">
        <v>126881</v>
      </c>
      <c r="B20511" s="8" t="s">
        <v>85791</v>
      </c>
      <c r="C20511" t="s">
        <v>126882</v>
      </c>
    </row>
    <row r="20512" spans="1:3">
      <c r="A20512" s="8" t="s">
        <v>126883</v>
      </c>
      <c r="B20512" s="8" t="s">
        <v>88830</v>
      </c>
      <c r="C20512" t="s">
        <v>126884</v>
      </c>
    </row>
    <row r="20513" spans="1:3">
      <c r="A20513" s="8" t="s">
        <v>126885</v>
      </c>
      <c r="B20513" s="8" t="s">
        <v>126886</v>
      </c>
      <c r="C20513" t="s">
        <v>126887</v>
      </c>
    </row>
    <row r="20514" spans="1:3">
      <c r="A20514" s="8" t="s">
        <v>126888</v>
      </c>
      <c r="B20514" s="8" t="s">
        <v>83182</v>
      </c>
      <c r="C20514" t="s">
        <v>126889</v>
      </c>
    </row>
    <row r="20515" spans="1:3">
      <c r="A20515" s="8" t="s">
        <v>126890</v>
      </c>
      <c r="B20515" s="8" t="s">
        <v>83100</v>
      </c>
      <c r="C20515" t="s">
        <v>126891</v>
      </c>
    </row>
    <row r="20516" spans="1:3">
      <c r="A20516" s="8" t="s">
        <v>126892</v>
      </c>
      <c r="B20516" s="8" t="s">
        <v>85522</v>
      </c>
      <c r="C20516" t="s">
        <v>126893</v>
      </c>
    </row>
    <row r="20517" spans="1:3">
      <c r="A20517" s="8" t="s">
        <v>126894</v>
      </c>
      <c r="B20517" s="8" t="s">
        <v>84087</v>
      </c>
      <c r="C20517" t="s">
        <v>126895</v>
      </c>
    </row>
    <row r="20518" spans="1:3">
      <c r="A20518" s="8" t="s">
        <v>126896</v>
      </c>
      <c r="B20518" s="8" t="s">
        <v>87187</v>
      </c>
      <c r="C20518" t="s">
        <v>126897</v>
      </c>
    </row>
    <row r="20519" spans="1:3">
      <c r="A20519" s="8" t="s">
        <v>126898</v>
      </c>
      <c r="B20519" s="8" t="s">
        <v>89609</v>
      </c>
      <c r="C20519" t="s">
        <v>126899</v>
      </c>
    </row>
    <row r="20520" spans="1:3">
      <c r="A20520" s="8" t="s">
        <v>126900</v>
      </c>
      <c r="B20520" s="8" t="s">
        <v>83188</v>
      </c>
      <c r="C20520" t="s">
        <v>126901</v>
      </c>
    </row>
    <row r="20521" spans="1:3">
      <c r="A20521" s="8" t="s">
        <v>126902</v>
      </c>
      <c r="B20521" s="8" t="s">
        <v>83651</v>
      </c>
      <c r="C20521" t="s">
        <v>126903</v>
      </c>
    </row>
    <row r="20522" spans="1:3">
      <c r="A20522" s="8" t="s">
        <v>126904</v>
      </c>
      <c r="B20522" s="8" t="s">
        <v>84373</v>
      </c>
      <c r="C20522" t="s">
        <v>126905</v>
      </c>
    </row>
    <row r="20523" spans="1:3">
      <c r="A20523" s="8" t="s">
        <v>126906</v>
      </c>
      <c r="B20523" s="8" t="s">
        <v>84257</v>
      </c>
      <c r="C20523" t="s">
        <v>126907</v>
      </c>
    </row>
    <row r="20524" spans="1:3">
      <c r="A20524" s="8" t="s">
        <v>126908</v>
      </c>
      <c r="B20524" s="8" t="s">
        <v>87323</v>
      </c>
      <c r="C20524" t="s">
        <v>126909</v>
      </c>
    </row>
    <row r="20525" spans="1:3">
      <c r="A20525" s="8" t="s">
        <v>126910</v>
      </c>
      <c r="B20525" s="8" t="s">
        <v>83146</v>
      </c>
      <c r="C20525" t="s">
        <v>126911</v>
      </c>
    </row>
    <row r="20526" spans="1:3">
      <c r="A20526" s="8" t="s">
        <v>126912</v>
      </c>
      <c r="B20526" s="8" t="s">
        <v>86576</v>
      </c>
      <c r="C20526" t="s">
        <v>126913</v>
      </c>
    </row>
    <row r="20527" spans="1:3">
      <c r="A20527" s="8" t="s">
        <v>126914</v>
      </c>
      <c r="B20527" s="8" t="s">
        <v>83188</v>
      </c>
      <c r="C20527" t="s">
        <v>126915</v>
      </c>
    </row>
    <row r="20528" spans="1:3">
      <c r="A20528" s="8" t="s">
        <v>126916</v>
      </c>
      <c r="B20528" s="8" t="s">
        <v>87256</v>
      </c>
      <c r="C20528" t="s">
        <v>126917</v>
      </c>
    </row>
    <row r="20529" spans="1:3">
      <c r="A20529" s="8" t="s">
        <v>126918</v>
      </c>
      <c r="B20529" s="8" t="s">
        <v>83998</v>
      </c>
      <c r="C20529" t="s">
        <v>126919</v>
      </c>
    </row>
    <row r="20530" spans="1:3">
      <c r="A20530" s="8" t="s">
        <v>126920</v>
      </c>
      <c r="B20530" s="8" t="s">
        <v>83063</v>
      </c>
      <c r="C20530" t="s">
        <v>126921</v>
      </c>
    </row>
    <row r="20531" spans="1:3">
      <c r="A20531" s="8" t="s">
        <v>126922</v>
      </c>
      <c r="B20531" s="8" t="s">
        <v>87523</v>
      </c>
      <c r="C20531" t="s">
        <v>126923</v>
      </c>
    </row>
    <row r="20532" spans="1:3">
      <c r="A20532" s="8" t="s">
        <v>126924</v>
      </c>
      <c r="B20532" s="8" t="s">
        <v>86152</v>
      </c>
      <c r="C20532" t="s">
        <v>126925</v>
      </c>
    </row>
    <row r="20533" spans="1:3">
      <c r="A20533" s="8" t="s">
        <v>126926</v>
      </c>
      <c r="B20533" s="8" t="s">
        <v>85522</v>
      </c>
      <c r="C20533" t="s">
        <v>126927</v>
      </c>
    </row>
    <row r="20534" spans="1:3">
      <c r="A20534" s="8" t="s">
        <v>126928</v>
      </c>
      <c r="B20534" s="8" t="s">
        <v>89778</v>
      </c>
      <c r="C20534" t="s">
        <v>126929</v>
      </c>
    </row>
    <row r="20535" spans="1:3">
      <c r="A20535" s="8" t="s">
        <v>126930</v>
      </c>
      <c r="B20535" s="8" t="s">
        <v>84013</v>
      </c>
      <c r="C20535" t="s">
        <v>126931</v>
      </c>
    </row>
    <row r="20536" spans="1:3">
      <c r="A20536" s="8" t="s">
        <v>126932</v>
      </c>
      <c r="B20536" s="8" t="s">
        <v>83149</v>
      </c>
      <c r="C20536" t="s">
        <v>126933</v>
      </c>
    </row>
    <row r="20537" spans="1:3">
      <c r="A20537" s="8" t="s">
        <v>126934</v>
      </c>
      <c r="B20537" s="8" t="s">
        <v>83419</v>
      </c>
      <c r="C20537" t="s">
        <v>126935</v>
      </c>
    </row>
    <row r="20538" spans="1:3">
      <c r="A20538" s="8" t="s">
        <v>126936</v>
      </c>
      <c r="B20538" s="8" t="s">
        <v>84181</v>
      </c>
      <c r="C20538" t="s">
        <v>126937</v>
      </c>
    </row>
    <row r="20539" spans="1:3">
      <c r="A20539" s="8" t="s">
        <v>126938</v>
      </c>
      <c r="B20539" s="8" t="s">
        <v>85850</v>
      </c>
      <c r="C20539" t="s">
        <v>126939</v>
      </c>
    </row>
    <row r="20540" spans="1:3">
      <c r="A20540" s="8" t="s">
        <v>126940</v>
      </c>
      <c r="B20540" s="8" t="s">
        <v>83818</v>
      </c>
      <c r="C20540" t="s">
        <v>126941</v>
      </c>
    </row>
    <row r="20541" spans="1:3">
      <c r="A20541" s="8" t="s">
        <v>126942</v>
      </c>
      <c r="B20541" s="8" t="s">
        <v>84099</v>
      </c>
      <c r="C20541" t="s">
        <v>126943</v>
      </c>
    </row>
    <row r="20542" spans="1:3">
      <c r="A20542" s="8" t="s">
        <v>126944</v>
      </c>
      <c r="B20542" s="8" t="s">
        <v>84199</v>
      </c>
      <c r="C20542" t="s">
        <v>126945</v>
      </c>
    </row>
    <row r="20543" spans="1:3">
      <c r="A20543" s="8" t="s">
        <v>126946</v>
      </c>
      <c r="B20543" s="8" t="s">
        <v>86014</v>
      </c>
      <c r="C20543" t="s">
        <v>126947</v>
      </c>
    </row>
    <row r="20544" spans="1:3">
      <c r="A20544" s="8" t="s">
        <v>126948</v>
      </c>
      <c r="B20544" s="8" t="s">
        <v>88830</v>
      </c>
      <c r="C20544" t="s">
        <v>126949</v>
      </c>
    </row>
    <row r="20545" spans="1:3">
      <c r="A20545" s="8" t="s">
        <v>126950</v>
      </c>
      <c r="B20545" s="8" t="s">
        <v>83675</v>
      </c>
      <c r="C20545" t="s">
        <v>126951</v>
      </c>
    </row>
    <row r="20546" spans="1:3">
      <c r="A20546" s="8" t="s">
        <v>126952</v>
      </c>
      <c r="B20546" s="8" t="s">
        <v>84320</v>
      </c>
      <c r="C20546" t="s">
        <v>126953</v>
      </c>
    </row>
    <row r="20547" spans="1:3">
      <c r="A20547" s="8" t="s">
        <v>126954</v>
      </c>
      <c r="B20547" s="8" t="s">
        <v>83561</v>
      </c>
      <c r="C20547" t="s">
        <v>126955</v>
      </c>
    </row>
    <row r="20548" spans="1:3">
      <c r="A20548" s="8" t="s">
        <v>126956</v>
      </c>
      <c r="B20548" s="8" t="s">
        <v>85791</v>
      </c>
      <c r="C20548" t="s">
        <v>126957</v>
      </c>
    </row>
    <row r="20549" spans="1:3">
      <c r="A20549" s="8" t="s">
        <v>126958</v>
      </c>
      <c r="B20549" s="8" t="s">
        <v>86024</v>
      </c>
      <c r="C20549" t="s">
        <v>126959</v>
      </c>
    </row>
    <row r="20550" spans="1:3">
      <c r="A20550" s="8" t="s">
        <v>126960</v>
      </c>
      <c r="B20550" s="8" t="s">
        <v>126495</v>
      </c>
      <c r="C20550" t="s">
        <v>126961</v>
      </c>
    </row>
    <row r="20551" spans="1:3">
      <c r="A20551" s="8" t="s">
        <v>126962</v>
      </c>
      <c r="B20551" s="8" t="s">
        <v>87058</v>
      </c>
      <c r="C20551" t="s">
        <v>126963</v>
      </c>
    </row>
    <row r="20552" spans="1:3">
      <c r="A20552" s="8" t="s">
        <v>126964</v>
      </c>
      <c r="B20552" s="8" t="s">
        <v>86866</v>
      </c>
      <c r="C20552" t="s">
        <v>126965</v>
      </c>
    </row>
    <row r="20553" spans="1:3">
      <c r="A20553" s="8" t="s">
        <v>126966</v>
      </c>
      <c r="B20553" s="8" t="s">
        <v>87406</v>
      </c>
      <c r="C20553" t="s">
        <v>126967</v>
      </c>
    </row>
    <row r="20554" spans="1:3">
      <c r="A20554" s="8" t="s">
        <v>126968</v>
      </c>
      <c r="B20554" s="8" t="s">
        <v>84667</v>
      </c>
      <c r="C20554" t="s">
        <v>126969</v>
      </c>
    </row>
    <row r="20555" spans="1:3">
      <c r="A20555" s="8" t="s">
        <v>126970</v>
      </c>
      <c r="B20555" s="8" t="s">
        <v>83476</v>
      </c>
      <c r="C20555" t="s">
        <v>126971</v>
      </c>
    </row>
    <row r="20556" spans="1:3">
      <c r="A20556" s="8" t="s">
        <v>126972</v>
      </c>
      <c r="B20556" s="8" t="s">
        <v>86619</v>
      </c>
      <c r="C20556" t="s">
        <v>126973</v>
      </c>
    </row>
    <row r="20557" spans="1:3">
      <c r="A20557" s="8" t="s">
        <v>126974</v>
      </c>
      <c r="B20557" s="8" t="s">
        <v>95871</v>
      </c>
      <c r="C20557" t="s">
        <v>126975</v>
      </c>
    </row>
    <row r="20558" spans="1:3">
      <c r="A20558" s="8" t="s">
        <v>126976</v>
      </c>
      <c r="B20558" s="8" t="s">
        <v>84172</v>
      </c>
      <c r="C20558" t="s">
        <v>126977</v>
      </c>
    </row>
    <row r="20559" spans="1:3">
      <c r="A20559" s="8" t="s">
        <v>126978</v>
      </c>
      <c r="B20559" s="8" t="s">
        <v>88990</v>
      </c>
      <c r="C20559" t="s">
        <v>126979</v>
      </c>
    </row>
    <row r="20560" spans="1:3">
      <c r="A20560" s="8" t="s">
        <v>126980</v>
      </c>
      <c r="B20560" s="8" t="s">
        <v>83824</v>
      </c>
      <c r="C20560" t="s">
        <v>126981</v>
      </c>
    </row>
    <row r="20561" spans="1:3">
      <c r="A20561" s="8" t="s">
        <v>126982</v>
      </c>
      <c r="B20561" s="8" t="s">
        <v>84527</v>
      </c>
      <c r="C20561" t="s">
        <v>126983</v>
      </c>
    </row>
    <row r="20562" spans="1:3">
      <c r="A20562" s="8" t="s">
        <v>126984</v>
      </c>
      <c r="B20562" s="8" t="s">
        <v>83684</v>
      </c>
      <c r="C20562" t="s">
        <v>126985</v>
      </c>
    </row>
    <row r="20563" spans="1:3">
      <c r="A20563" s="8" t="s">
        <v>126986</v>
      </c>
      <c r="B20563" s="8" t="s">
        <v>87599</v>
      </c>
      <c r="C20563" t="s">
        <v>126987</v>
      </c>
    </row>
    <row r="20564" spans="1:3">
      <c r="A20564" s="8" t="s">
        <v>126988</v>
      </c>
      <c r="B20564" s="8" t="s">
        <v>92996</v>
      </c>
      <c r="C20564" t="s">
        <v>126989</v>
      </c>
    </row>
    <row r="20565" spans="1:3">
      <c r="A20565" s="8" t="s">
        <v>126990</v>
      </c>
      <c r="B20565" s="8" t="s">
        <v>85522</v>
      </c>
      <c r="C20565" t="s">
        <v>126991</v>
      </c>
    </row>
    <row r="20566" spans="1:3">
      <c r="A20566" s="8" t="s">
        <v>126992</v>
      </c>
      <c r="B20566" s="8" t="s">
        <v>84804</v>
      </c>
      <c r="C20566" t="s">
        <v>126993</v>
      </c>
    </row>
    <row r="20567" spans="1:3">
      <c r="A20567" s="8" t="s">
        <v>126994</v>
      </c>
      <c r="B20567" s="8" t="s">
        <v>87935</v>
      </c>
      <c r="C20567" t="s">
        <v>126995</v>
      </c>
    </row>
    <row r="20568" spans="1:3">
      <c r="A20568" s="8" t="s">
        <v>126996</v>
      </c>
      <c r="B20568" s="8" t="s">
        <v>84419</v>
      </c>
      <c r="C20568" t="s">
        <v>126997</v>
      </c>
    </row>
    <row r="20569" spans="1:3">
      <c r="A20569" s="8" t="s">
        <v>126998</v>
      </c>
      <c r="B20569" s="8" t="s">
        <v>84686</v>
      </c>
      <c r="C20569" t="s">
        <v>126999</v>
      </c>
    </row>
    <row r="20570" spans="1:3">
      <c r="A20570" s="8" t="s">
        <v>127000</v>
      </c>
      <c r="B20570" s="8" t="s">
        <v>127001</v>
      </c>
      <c r="C20570" t="s">
        <v>127002</v>
      </c>
    </row>
    <row r="20571" spans="1:3">
      <c r="A20571" s="8" t="s">
        <v>127003</v>
      </c>
      <c r="B20571" s="8" t="s">
        <v>83134</v>
      </c>
      <c r="C20571" t="s">
        <v>127004</v>
      </c>
    </row>
    <row r="20572" spans="1:3">
      <c r="A20572" s="8" t="s">
        <v>127005</v>
      </c>
      <c r="B20572" s="8" t="s">
        <v>89087</v>
      </c>
      <c r="C20572" t="s">
        <v>127006</v>
      </c>
    </row>
    <row r="20573" spans="1:3">
      <c r="A20573" s="8" t="s">
        <v>127007</v>
      </c>
      <c r="B20573" s="8" t="s">
        <v>87127</v>
      </c>
      <c r="C20573" t="s">
        <v>127008</v>
      </c>
    </row>
    <row r="20574" spans="1:3">
      <c r="A20574" s="8" t="s">
        <v>127009</v>
      </c>
      <c r="B20574" s="8" t="s">
        <v>86125</v>
      </c>
      <c r="C20574" t="s">
        <v>127010</v>
      </c>
    </row>
    <row r="20575" spans="1:3">
      <c r="A20575" s="8" t="s">
        <v>127011</v>
      </c>
      <c r="B20575" s="8" t="s">
        <v>83275</v>
      </c>
      <c r="C20575" t="s">
        <v>127012</v>
      </c>
    </row>
    <row r="20576" spans="1:3">
      <c r="A20576" s="8" t="s">
        <v>127013</v>
      </c>
      <c r="B20576" s="8" t="s">
        <v>103289</v>
      </c>
      <c r="C20576" t="s">
        <v>127014</v>
      </c>
    </row>
    <row r="20577" spans="1:3">
      <c r="A20577" s="8" t="s">
        <v>127015</v>
      </c>
      <c r="B20577" s="8" t="s">
        <v>88112</v>
      </c>
      <c r="C20577" t="s">
        <v>127016</v>
      </c>
    </row>
    <row r="20578" spans="1:3">
      <c r="A20578" s="8" t="s">
        <v>127017</v>
      </c>
      <c r="B20578" s="8" t="s">
        <v>85799</v>
      </c>
      <c r="C20578" t="s">
        <v>127018</v>
      </c>
    </row>
    <row r="20579" spans="1:3">
      <c r="A20579" s="8" t="s">
        <v>127019</v>
      </c>
      <c r="B20579" s="8" t="s">
        <v>83587</v>
      </c>
      <c r="C20579" t="s">
        <v>127020</v>
      </c>
    </row>
    <row r="20580" spans="1:3">
      <c r="A20580" s="8" t="s">
        <v>127021</v>
      </c>
      <c r="B20580" s="8" t="s">
        <v>83275</v>
      </c>
      <c r="C20580" t="s">
        <v>127022</v>
      </c>
    </row>
    <row r="20581" spans="1:3">
      <c r="A20581" s="8" t="s">
        <v>127023</v>
      </c>
      <c r="B20581" s="8" t="s">
        <v>85424</v>
      </c>
      <c r="C20581" t="s">
        <v>127024</v>
      </c>
    </row>
    <row r="20582" spans="1:3">
      <c r="A20582" s="8" t="s">
        <v>127025</v>
      </c>
      <c r="B20582" s="8" t="s">
        <v>84066</v>
      </c>
      <c r="C20582" t="s">
        <v>127026</v>
      </c>
    </row>
    <row r="20583" spans="1:3">
      <c r="A20583" s="8" t="s">
        <v>127027</v>
      </c>
      <c r="B20583" s="8" t="s">
        <v>83066</v>
      </c>
      <c r="C20583" t="s">
        <v>127028</v>
      </c>
    </row>
    <row r="20584" spans="1:3">
      <c r="A20584" s="8" t="s">
        <v>127029</v>
      </c>
      <c r="B20584" s="8" t="s">
        <v>84635</v>
      </c>
      <c r="C20584" t="s">
        <v>127030</v>
      </c>
    </row>
    <row r="20585" spans="1:3">
      <c r="A20585" s="8" t="s">
        <v>127031</v>
      </c>
      <c r="B20585" s="8" t="s">
        <v>98086</v>
      </c>
      <c r="C20585" t="s">
        <v>127032</v>
      </c>
    </row>
    <row r="20586" spans="1:3">
      <c r="A20586" s="8" t="s">
        <v>127033</v>
      </c>
      <c r="B20586" s="8" t="s">
        <v>89025</v>
      </c>
      <c r="C20586" t="s">
        <v>127034</v>
      </c>
    </row>
    <row r="20587" spans="1:3">
      <c r="A20587" s="8" t="s">
        <v>127035</v>
      </c>
      <c r="B20587" s="8" t="s">
        <v>85025</v>
      </c>
      <c r="C20587" t="s">
        <v>127036</v>
      </c>
    </row>
    <row r="20588" spans="1:3">
      <c r="A20588" s="8" t="s">
        <v>127037</v>
      </c>
      <c r="B20588" s="8" t="s">
        <v>83522</v>
      </c>
      <c r="C20588" t="s">
        <v>127038</v>
      </c>
    </row>
    <row r="20589" spans="1:3">
      <c r="A20589" s="8" t="s">
        <v>127039</v>
      </c>
      <c r="B20589" s="8" t="s">
        <v>85057</v>
      </c>
      <c r="C20589" t="s">
        <v>127040</v>
      </c>
    </row>
    <row r="20590" spans="1:3">
      <c r="A20590" s="8" t="s">
        <v>127041</v>
      </c>
      <c r="B20590" s="8" t="s">
        <v>86866</v>
      </c>
      <c r="C20590" t="s">
        <v>127042</v>
      </c>
    </row>
    <row r="20591" spans="1:3">
      <c r="A20591" s="8" t="s">
        <v>127043</v>
      </c>
      <c r="B20591" s="8" t="s">
        <v>84175</v>
      </c>
      <c r="C20591" t="s">
        <v>127044</v>
      </c>
    </row>
    <row r="20592" spans="1:3">
      <c r="A20592" s="8" t="s">
        <v>127045</v>
      </c>
      <c r="B20592" s="8" t="s">
        <v>91475</v>
      </c>
      <c r="C20592" t="s">
        <v>127046</v>
      </c>
    </row>
    <row r="20593" spans="1:3">
      <c r="A20593" s="8" t="s">
        <v>127047</v>
      </c>
      <c r="B20593" s="8" t="s">
        <v>87218</v>
      </c>
      <c r="C20593" t="s">
        <v>127048</v>
      </c>
    </row>
    <row r="20594" spans="1:3">
      <c r="A20594" s="8" t="s">
        <v>127049</v>
      </c>
      <c r="B20594" s="8" t="s">
        <v>84635</v>
      </c>
      <c r="C20594" t="s">
        <v>127050</v>
      </c>
    </row>
    <row r="20595" spans="1:3">
      <c r="A20595" s="8" t="s">
        <v>127051</v>
      </c>
      <c r="B20595" s="8" t="s">
        <v>83470</v>
      </c>
      <c r="C20595" t="s">
        <v>127052</v>
      </c>
    </row>
    <row r="20596" spans="1:3">
      <c r="A20596" s="8" t="s">
        <v>127053</v>
      </c>
      <c r="B20596" s="8" t="s">
        <v>85181</v>
      </c>
      <c r="C20596" t="s">
        <v>127054</v>
      </c>
    </row>
    <row r="20597" spans="1:3">
      <c r="A20597" s="8" t="s">
        <v>127055</v>
      </c>
      <c r="B20597" s="8" t="s">
        <v>83206</v>
      </c>
      <c r="C20597" t="s">
        <v>127056</v>
      </c>
    </row>
    <row r="20598" spans="1:3">
      <c r="A20598" s="8" t="s">
        <v>127057</v>
      </c>
      <c r="B20598" s="8" t="s">
        <v>86820</v>
      </c>
      <c r="C20598" t="s">
        <v>127058</v>
      </c>
    </row>
    <row r="20599" spans="1:3">
      <c r="A20599" s="8" t="s">
        <v>127059</v>
      </c>
      <c r="B20599" s="8" t="s">
        <v>86581</v>
      </c>
      <c r="C20599" t="s">
        <v>127060</v>
      </c>
    </row>
    <row r="20600" spans="1:3">
      <c r="A20600" s="8" t="s">
        <v>127061</v>
      </c>
      <c r="B20600" s="8" t="s">
        <v>83626</v>
      </c>
      <c r="C20600" t="s">
        <v>127062</v>
      </c>
    </row>
    <row r="20601" spans="1:3">
      <c r="A20601" s="8" t="s">
        <v>127063</v>
      </c>
      <c r="B20601" s="8" t="s">
        <v>83063</v>
      </c>
      <c r="C20601" t="s">
        <v>127064</v>
      </c>
    </row>
    <row r="20602" spans="1:3">
      <c r="A20602" s="8" t="s">
        <v>127065</v>
      </c>
      <c r="B20602" s="8" t="s">
        <v>84412</v>
      </c>
      <c r="C20602" t="s">
        <v>127066</v>
      </c>
    </row>
    <row r="20603" spans="1:3">
      <c r="A20603" s="8" t="s">
        <v>127067</v>
      </c>
      <c r="B20603" s="8" t="s">
        <v>87406</v>
      </c>
      <c r="C20603" t="s">
        <v>127068</v>
      </c>
    </row>
    <row r="20604" spans="1:3">
      <c r="A20604" s="8" t="s">
        <v>127069</v>
      </c>
      <c r="B20604" s="8" t="s">
        <v>92361</v>
      </c>
      <c r="C20604" t="s">
        <v>127070</v>
      </c>
    </row>
    <row r="20605" spans="1:3">
      <c r="A20605" s="8" t="s">
        <v>127071</v>
      </c>
      <c r="B20605" s="8" t="s">
        <v>84412</v>
      </c>
      <c r="C20605" t="s">
        <v>127072</v>
      </c>
    </row>
    <row r="20606" spans="1:3">
      <c r="A20606" s="8" t="s">
        <v>127073</v>
      </c>
      <c r="B20606" s="8" t="s">
        <v>84412</v>
      </c>
      <c r="C20606" t="s">
        <v>127074</v>
      </c>
    </row>
    <row r="20607" spans="1:3">
      <c r="A20607" s="8" t="s">
        <v>127075</v>
      </c>
      <c r="B20607" s="8" t="s">
        <v>83170</v>
      </c>
      <c r="C20607" t="s">
        <v>127076</v>
      </c>
    </row>
    <row r="20608" spans="1:3">
      <c r="A20608" s="8" t="s">
        <v>127077</v>
      </c>
      <c r="B20608" s="8" t="s">
        <v>92361</v>
      </c>
      <c r="C20608" t="s">
        <v>127078</v>
      </c>
    </row>
    <row r="20609" spans="1:3">
      <c r="A20609" s="8" t="s">
        <v>127079</v>
      </c>
      <c r="B20609" s="8" t="s">
        <v>84175</v>
      </c>
      <c r="C20609" t="s">
        <v>127080</v>
      </c>
    </row>
    <row r="20610" spans="1:3">
      <c r="A20610" s="8" t="s">
        <v>127081</v>
      </c>
      <c r="B20610" s="8" t="s">
        <v>83838</v>
      </c>
      <c r="C20610" t="s">
        <v>127082</v>
      </c>
    </row>
    <row r="20611" spans="1:3">
      <c r="A20611" s="8" t="s">
        <v>127083</v>
      </c>
      <c r="B20611" s="8" t="s">
        <v>109134</v>
      </c>
      <c r="C20611" t="s">
        <v>127084</v>
      </c>
    </row>
    <row r="20612" spans="1:3">
      <c r="A20612" s="8" t="s">
        <v>127085</v>
      </c>
      <c r="B20612" s="8" t="s">
        <v>83197</v>
      </c>
      <c r="C20612" t="s">
        <v>127086</v>
      </c>
    </row>
    <row r="20613" spans="1:3">
      <c r="A20613" s="8" t="s">
        <v>127087</v>
      </c>
      <c r="B20613" s="8" t="s">
        <v>85211</v>
      </c>
      <c r="C20613" t="s">
        <v>127088</v>
      </c>
    </row>
    <row r="20614" spans="1:3">
      <c r="A20614" s="8" t="s">
        <v>127089</v>
      </c>
      <c r="B20614" s="8" t="s">
        <v>109134</v>
      </c>
      <c r="C20614" t="s">
        <v>127090</v>
      </c>
    </row>
    <row r="20615" spans="1:3">
      <c r="A20615" s="8" t="s">
        <v>127091</v>
      </c>
      <c r="B20615" s="8" t="s">
        <v>86377</v>
      </c>
      <c r="C20615" t="s">
        <v>127092</v>
      </c>
    </row>
    <row r="20616" spans="1:3">
      <c r="A20616" s="8" t="s">
        <v>127093</v>
      </c>
      <c r="B20616" s="8" t="s">
        <v>83891</v>
      </c>
      <c r="C20616" t="s">
        <v>127094</v>
      </c>
    </row>
    <row r="20617" spans="1:3">
      <c r="A20617" s="8" t="s">
        <v>127095</v>
      </c>
      <c r="B20617" s="8" t="s">
        <v>127096</v>
      </c>
      <c r="C20617" t="s">
        <v>127097</v>
      </c>
    </row>
    <row r="20618" spans="1:3">
      <c r="A20618" s="8" t="s">
        <v>127098</v>
      </c>
      <c r="B20618" s="8" t="s">
        <v>83235</v>
      </c>
      <c r="C20618" t="s">
        <v>127099</v>
      </c>
    </row>
    <row r="20619" spans="1:3">
      <c r="A20619" s="8" t="s">
        <v>127100</v>
      </c>
      <c r="B20619" s="8" t="s">
        <v>127101</v>
      </c>
      <c r="C20619" t="s">
        <v>127102</v>
      </c>
    </row>
    <row r="20620" spans="1:3">
      <c r="A20620" s="8" t="s">
        <v>127103</v>
      </c>
      <c r="B20620" s="8" t="s">
        <v>85506</v>
      </c>
      <c r="C20620" t="s">
        <v>127104</v>
      </c>
    </row>
    <row r="20621" spans="1:3">
      <c r="A20621" s="8" t="s">
        <v>127105</v>
      </c>
      <c r="B20621" s="8" t="s">
        <v>85506</v>
      </c>
      <c r="C20621" t="s">
        <v>127106</v>
      </c>
    </row>
    <row r="20622" spans="1:3">
      <c r="A20622" s="8" t="s">
        <v>127107</v>
      </c>
      <c r="B20622" s="8" t="s">
        <v>84320</v>
      </c>
      <c r="C20622" t="s">
        <v>127108</v>
      </c>
    </row>
    <row r="20623" spans="1:3">
      <c r="A20623" s="8" t="s">
        <v>127109</v>
      </c>
      <c r="B20623" s="8" t="s">
        <v>85799</v>
      </c>
      <c r="C20623" t="s">
        <v>127110</v>
      </c>
    </row>
    <row r="20624" spans="1:3">
      <c r="A20624" s="8" t="s">
        <v>127111</v>
      </c>
      <c r="B20624" s="8" t="s">
        <v>83827</v>
      </c>
      <c r="C20624" t="s">
        <v>127112</v>
      </c>
    </row>
    <row r="20625" spans="1:3">
      <c r="A20625" s="8" t="s">
        <v>127113</v>
      </c>
      <c r="B20625" s="8" t="s">
        <v>127096</v>
      </c>
      <c r="C20625" t="s">
        <v>127114</v>
      </c>
    </row>
    <row r="20626" spans="1:3">
      <c r="A20626" s="8" t="s">
        <v>127115</v>
      </c>
      <c r="B20626" s="8" t="s">
        <v>83215</v>
      </c>
      <c r="C20626" t="s">
        <v>127116</v>
      </c>
    </row>
    <row r="20627" spans="1:3">
      <c r="A20627" s="8" t="s">
        <v>127117</v>
      </c>
      <c r="B20627" s="8" t="s">
        <v>84577</v>
      </c>
      <c r="C20627" t="s">
        <v>127118</v>
      </c>
    </row>
    <row r="20628" spans="1:3">
      <c r="A20628" s="8" t="s">
        <v>127119</v>
      </c>
      <c r="B20628" s="8" t="s">
        <v>83473</v>
      </c>
      <c r="C20628" t="s">
        <v>127120</v>
      </c>
    </row>
    <row r="20629" spans="1:3">
      <c r="A20629" s="8" t="s">
        <v>127121</v>
      </c>
      <c r="B20629" s="8" t="s">
        <v>84175</v>
      </c>
      <c r="C20629" t="s">
        <v>127122</v>
      </c>
    </row>
    <row r="20630" spans="1:3">
      <c r="A20630" s="8" t="s">
        <v>127123</v>
      </c>
      <c r="B20630" s="8" t="s">
        <v>85057</v>
      </c>
      <c r="C20630" t="s">
        <v>127124</v>
      </c>
    </row>
    <row r="20631" spans="1:3">
      <c r="A20631" s="8" t="s">
        <v>127125</v>
      </c>
      <c r="B20631" s="8" t="s">
        <v>127096</v>
      </c>
      <c r="C20631" t="s">
        <v>127126</v>
      </c>
    </row>
    <row r="20632" spans="1:3">
      <c r="A20632" s="8" t="s">
        <v>127127</v>
      </c>
      <c r="B20632" s="8" t="s">
        <v>83543</v>
      </c>
      <c r="C20632" t="s">
        <v>127128</v>
      </c>
    </row>
    <row r="20633" spans="1:3">
      <c r="A20633" s="8" t="s">
        <v>127129</v>
      </c>
      <c r="B20633" s="8" t="s">
        <v>83241</v>
      </c>
      <c r="C20633" t="s">
        <v>127130</v>
      </c>
    </row>
    <row r="20634" spans="1:3">
      <c r="A20634" s="8" t="s">
        <v>127131</v>
      </c>
      <c r="B20634" s="8" t="s">
        <v>83343</v>
      </c>
      <c r="C20634" t="s">
        <v>127132</v>
      </c>
    </row>
    <row r="20635" spans="1:3">
      <c r="A20635" s="8" t="s">
        <v>127133</v>
      </c>
      <c r="B20635" s="8" t="s">
        <v>83170</v>
      </c>
      <c r="C20635" t="s">
        <v>127134</v>
      </c>
    </row>
    <row r="20636" spans="1:3">
      <c r="A20636" s="8" t="s">
        <v>127135</v>
      </c>
      <c r="B20636" s="8" t="s">
        <v>83367</v>
      </c>
      <c r="C20636" t="s">
        <v>127136</v>
      </c>
    </row>
    <row r="20637" spans="1:3">
      <c r="A20637" s="8" t="s">
        <v>127137</v>
      </c>
      <c r="B20637" s="8" t="s">
        <v>85506</v>
      </c>
      <c r="C20637" t="s">
        <v>127138</v>
      </c>
    </row>
    <row r="20638" spans="1:3">
      <c r="A20638" s="8" t="s">
        <v>127139</v>
      </c>
      <c r="B20638" s="8" t="s">
        <v>84154</v>
      </c>
      <c r="C20638" t="s">
        <v>127140</v>
      </c>
    </row>
    <row r="20639" spans="1:3">
      <c r="A20639" s="8" t="s">
        <v>127141</v>
      </c>
      <c r="B20639" s="8" t="s">
        <v>86680</v>
      </c>
      <c r="C20639" t="s">
        <v>127142</v>
      </c>
    </row>
    <row r="20640" spans="1:3">
      <c r="A20640" s="8" t="s">
        <v>127143</v>
      </c>
      <c r="B20640" s="8" t="s">
        <v>84952</v>
      </c>
      <c r="C20640" t="s">
        <v>127144</v>
      </c>
    </row>
    <row r="20641" spans="1:3">
      <c r="A20641" s="8" t="s">
        <v>127145</v>
      </c>
      <c r="B20641" s="8" t="s">
        <v>83215</v>
      </c>
      <c r="C20641" t="s">
        <v>127146</v>
      </c>
    </row>
    <row r="20642" spans="1:3">
      <c r="A20642" s="8" t="s">
        <v>127147</v>
      </c>
      <c r="B20642" s="8" t="s">
        <v>83543</v>
      </c>
      <c r="C20642" t="s">
        <v>127148</v>
      </c>
    </row>
    <row r="20643" spans="1:3">
      <c r="A20643" s="8" t="s">
        <v>127149</v>
      </c>
      <c r="B20643" s="8" t="s">
        <v>83473</v>
      </c>
      <c r="C20643" t="s">
        <v>127150</v>
      </c>
    </row>
    <row r="20644" spans="1:3">
      <c r="A20644" s="8" t="s">
        <v>127151</v>
      </c>
      <c r="B20644" s="8" t="s">
        <v>83063</v>
      </c>
      <c r="C20644" t="s">
        <v>127152</v>
      </c>
    </row>
    <row r="20645" spans="1:3">
      <c r="A20645" s="8" t="s">
        <v>127153</v>
      </c>
      <c r="B20645" s="8" t="s">
        <v>83170</v>
      </c>
      <c r="C20645" t="s">
        <v>127154</v>
      </c>
    </row>
    <row r="20646" spans="1:3">
      <c r="A20646" s="8" t="s">
        <v>127155</v>
      </c>
      <c r="B20646" s="8" t="s">
        <v>109134</v>
      </c>
      <c r="C20646" t="s">
        <v>127156</v>
      </c>
    </row>
    <row r="20647" spans="1:3">
      <c r="A20647" s="8" t="s">
        <v>127157</v>
      </c>
      <c r="B20647" s="8" t="s">
        <v>83964</v>
      </c>
      <c r="C20647" t="s">
        <v>127158</v>
      </c>
    </row>
    <row r="20648" spans="1:3">
      <c r="A20648" s="8" t="s">
        <v>127159</v>
      </c>
      <c r="B20648" s="8" t="s">
        <v>83964</v>
      </c>
      <c r="C20648" t="s">
        <v>127160</v>
      </c>
    </row>
    <row r="20649" spans="1:3">
      <c r="A20649" s="8" t="s">
        <v>127161</v>
      </c>
      <c r="B20649" s="8" t="s">
        <v>86014</v>
      </c>
      <c r="C20649" t="s">
        <v>127162</v>
      </c>
    </row>
    <row r="20650" spans="1:3">
      <c r="A20650" s="8" t="s">
        <v>127163</v>
      </c>
      <c r="B20650" s="8" t="s">
        <v>102763</v>
      </c>
      <c r="C20650" t="s">
        <v>127164</v>
      </c>
    </row>
    <row r="20651" spans="1:3">
      <c r="A20651" s="8" t="s">
        <v>127165</v>
      </c>
      <c r="B20651" s="8" t="s">
        <v>83830</v>
      </c>
      <c r="C20651" t="s">
        <v>127166</v>
      </c>
    </row>
    <row r="20652" spans="1:3">
      <c r="A20652" s="8" t="s">
        <v>127167</v>
      </c>
      <c r="B20652" s="8" t="s">
        <v>109177</v>
      </c>
      <c r="C20652" t="s">
        <v>127168</v>
      </c>
    </row>
    <row r="20653" spans="1:3">
      <c r="A20653" s="8" t="s">
        <v>127169</v>
      </c>
      <c r="B20653" s="8" t="s">
        <v>83109</v>
      </c>
      <c r="C20653" t="s">
        <v>127170</v>
      </c>
    </row>
    <row r="20654" spans="1:3">
      <c r="A20654" s="8" t="s">
        <v>127171</v>
      </c>
      <c r="B20654" s="8" t="s">
        <v>83830</v>
      </c>
      <c r="C20654" t="s">
        <v>127172</v>
      </c>
    </row>
    <row r="20655" spans="1:3">
      <c r="A20655" s="8" t="s">
        <v>127173</v>
      </c>
      <c r="B20655" s="8" t="s">
        <v>90061</v>
      </c>
      <c r="C20655" t="s">
        <v>127174</v>
      </c>
    </row>
    <row r="20656" spans="1:3">
      <c r="A20656" s="8" t="s">
        <v>127175</v>
      </c>
      <c r="B20656" s="8" t="s">
        <v>85814</v>
      </c>
      <c r="C20656" t="s">
        <v>127176</v>
      </c>
    </row>
    <row r="20657" spans="1:3">
      <c r="A20657" s="8" t="s">
        <v>127177</v>
      </c>
      <c r="B20657" s="8" t="s">
        <v>127178</v>
      </c>
      <c r="C20657" t="s">
        <v>127179</v>
      </c>
    </row>
    <row r="20658" spans="1:3">
      <c r="A20658" s="8" t="s">
        <v>127180</v>
      </c>
      <c r="B20658" s="8" t="s">
        <v>84178</v>
      </c>
      <c r="C20658" t="s">
        <v>127181</v>
      </c>
    </row>
    <row r="20659" spans="1:3">
      <c r="A20659" s="8" t="s">
        <v>127182</v>
      </c>
      <c r="B20659" s="8" t="s">
        <v>83830</v>
      </c>
      <c r="C20659" t="s">
        <v>127183</v>
      </c>
    </row>
    <row r="20660" spans="1:3">
      <c r="A20660" s="8" t="s">
        <v>127184</v>
      </c>
      <c r="B20660" s="8" t="s">
        <v>83869</v>
      </c>
      <c r="C20660" t="s">
        <v>127185</v>
      </c>
    </row>
    <row r="20661" spans="1:3">
      <c r="A20661" s="8" t="s">
        <v>127186</v>
      </c>
      <c r="B20661" s="8" t="s">
        <v>84141</v>
      </c>
      <c r="C20661" t="s">
        <v>127187</v>
      </c>
    </row>
    <row r="20662" spans="1:3">
      <c r="A20662" s="8" t="s">
        <v>127188</v>
      </c>
      <c r="B20662" s="8" t="s">
        <v>127189</v>
      </c>
      <c r="C20662" t="s">
        <v>127190</v>
      </c>
    </row>
    <row r="20663" spans="1:3">
      <c r="A20663" s="8" t="s">
        <v>127191</v>
      </c>
      <c r="B20663" s="8" t="s">
        <v>109177</v>
      </c>
      <c r="C20663" t="s">
        <v>127192</v>
      </c>
    </row>
    <row r="20664" spans="1:3">
      <c r="A20664" s="8" t="s">
        <v>127193</v>
      </c>
      <c r="B20664" s="8" t="s">
        <v>127194</v>
      </c>
      <c r="C20664" t="s">
        <v>127195</v>
      </c>
    </row>
    <row r="20665" spans="1:3">
      <c r="A20665" s="8" t="s">
        <v>127196</v>
      </c>
      <c r="B20665" s="8" t="s">
        <v>83203</v>
      </c>
      <c r="C20665" t="s">
        <v>127197</v>
      </c>
    </row>
    <row r="20666" spans="1:3">
      <c r="A20666" s="8" t="s">
        <v>127198</v>
      </c>
      <c r="B20666" s="8" t="s">
        <v>83830</v>
      </c>
      <c r="C20666" t="s">
        <v>127199</v>
      </c>
    </row>
    <row r="20667" spans="1:3">
      <c r="A20667" s="8" t="s">
        <v>127200</v>
      </c>
      <c r="B20667" s="8" t="s">
        <v>83931</v>
      </c>
      <c r="C20667" t="s">
        <v>127201</v>
      </c>
    </row>
    <row r="20668" spans="1:3">
      <c r="A20668" s="8" t="s">
        <v>127202</v>
      </c>
      <c r="B20668" s="8" t="s">
        <v>109177</v>
      </c>
      <c r="C20668" t="s">
        <v>127203</v>
      </c>
    </row>
    <row r="20669" spans="1:3">
      <c r="A20669" s="8" t="s">
        <v>127204</v>
      </c>
      <c r="B20669" s="8" t="s">
        <v>113734</v>
      </c>
      <c r="C20669" t="s">
        <v>127205</v>
      </c>
    </row>
    <row r="20670" spans="1:3">
      <c r="A20670" s="8" t="s">
        <v>127206</v>
      </c>
      <c r="B20670" s="8" t="s">
        <v>127207</v>
      </c>
      <c r="C20670" t="s">
        <v>127208</v>
      </c>
    </row>
    <row r="20671" spans="1:3">
      <c r="A20671" s="8" t="s">
        <v>127209</v>
      </c>
      <c r="B20671" s="8" t="s">
        <v>127210</v>
      </c>
      <c r="C20671" t="s">
        <v>127211</v>
      </c>
    </row>
    <row r="20672" spans="1:3">
      <c r="A20672" s="8" t="s">
        <v>127212</v>
      </c>
      <c r="B20672" s="8" t="s">
        <v>87395</v>
      </c>
      <c r="C20672" t="s">
        <v>127213</v>
      </c>
    </row>
    <row r="20673" spans="1:3">
      <c r="A20673" s="8" t="s">
        <v>127214</v>
      </c>
      <c r="B20673" s="8" t="s">
        <v>83084</v>
      </c>
      <c r="C20673" t="s">
        <v>127215</v>
      </c>
    </row>
    <row r="20674" spans="1:3">
      <c r="A20674" s="8" t="s">
        <v>127216</v>
      </c>
      <c r="B20674" s="8" t="s">
        <v>90857</v>
      </c>
      <c r="C20674" t="s">
        <v>127217</v>
      </c>
    </row>
    <row r="20675" spans="1:3">
      <c r="A20675" s="8" t="s">
        <v>127218</v>
      </c>
      <c r="B20675" s="8" t="s">
        <v>127219</v>
      </c>
      <c r="C20675" t="s">
        <v>127220</v>
      </c>
    </row>
    <row r="20676" spans="1:3">
      <c r="A20676" s="8" t="s">
        <v>127221</v>
      </c>
      <c r="B20676" s="8" t="s">
        <v>88922</v>
      </c>
      <c r="C20676" t="s">
        <v>127222</v>
      </c>
    </row>
    <row r="20677" spans="1:3">
      <c r="A20677" s="8" t="s">
        <v>127223</v>
      </c>
      <c r="B20677" s="8" t="s">
        <v>84715</v>
      </c>
      <c r="C20677" t="s">
        <v>127224</v>
      </c>
    </row>
    <row r="20678" spans="1:3">
      <c r="A20678" s="8" t="s">
        <v>127225</v>
      </c>
      <c r="B20678" s="8" t="s">
        <v>84715</v>
      </c>
      <c r="C20678" t="s">
        <v>127226</v>
      </c>
    </row>
    <row r="20679" spans="1:3">
      <c r="A20679" s="8" t="s">
        <v>127227</v>
      </c>
      <c r="B20679" s="8" t="s">
        <v>83626</v>
      </c>
      <c r="C20679" t="s">
        <v>127228</v>
      </c>
    </row>
    <row r="20680" spans="1:3">
      <c r="A20680" s="8" t="s">
        <v>127229</v>
      </c>
      <c r="B20680" s="8" t="s">
        <v>84151</v>
      </c>
      <c r="C20680" t="s">
        <v>127230</v>
      </c>
    </row>
    <row r="20681" spans="1:3">
      <c r="A20681" s="8" t="s">
        <v>127231</v>
      </c>
      <c r="B20681" s="8" t="s">
        <v>84502</v>
      </c>
      <c r="C20681" t="s">
        <v>127232</v>
      </c>
    </row>
    <row r="20682" spans="1:3">
      <c r="A20682" s="8" t="s">
        <v>127233</v>
      </c>
      <c r="B20682" s="8" t="s">
        <v>90317</v>
      </c>
      <c r="C20682" t="s">
        <v>127234</v>
      </c>
    </row>
    <row r="20683" spans="1:3">
      <c r="A20683" s="8" t="s">
        <v>127235</v>
      </c>
      <c r="B20683" s="8" t="s">
        <v>83675</v>
      </c>
      <c r="C20683" t="s">
        <v>127236</v>
      </c>
    </row>
    <row r="20684" spans="1:3">
      <c r="A20684" s="8" t="s">
        <v>127237</v>
      </c>
      <c r="B20684" s="8" t="s">
        <v>84363</v>
      </c>
      <c r="C20684" t="s">
        <v>127238</v>
      </c>
    </row>
    <row r="20685" spans="1:3">
      <c r="A20685" s="8" t="s">
        <v>127239</v>
      </c>
      <c r="B20685" s="8" t="s">
        <v>85366</v>
      </c>
      <c r="C20685" t="s">
        <v>127240</v>
      </c>
    </row>
    <row r="20686" spans="1:3">
      <c r="A20686" s="8" t="s">
        <v>127241</v>
      </c>
      <c r="B20686" s="8" t="s">
        <v>83675</v>
      </c>
      <c r="C20686" t="s">
        <v>127242</v>
      </c>
    </row>
    <row r="20687" spans="1:3">
      <c r="A20687" s="8" t="s">
        <v>127243</v>
      </c>
      <c r="B20687" s="8" t="s">
        <v>90642</v>
      </c>
      <c r="C20687" t="s">
        <v>127244</v>
      </c>
    </row>
    <row r="20688" spans="1:3">
      <c r="A20688" s="8" t="s">
        <v>127245</v>
      </c>
      <c r="B20688" s="8" t="s">
        <v>85791</v>
      </c>
      <c r="C20688" t="s">
        <v>127246</v>
      </c>
    </row>
    <row r="20689" spans="1:3">
      <c r="A20689" s="8" t="s">
        <v>127247</v>
      </c>
      <c r="B20689" s="8" t="s">
        <v>90432</v>
      </c>
      <c r="C20689" t="s">
        <v>127248</v>
      </c>
    </row>
    <row r="20690" spans="1:3">
      <c r="A20690" s="8" t="s">
        <v>127249</v>
      </c>
      <c r="B20690" s="8" t="s">
        <v>127194</v>
      </c>
      <c r="C20690" t="s">
        <v>127250</v>
      </c>
    </row>
    <row r="20691" spans="1:3">
      <c r="A20691" s="8" t="s">
        <v>127251</v>
      </c>
      <c r="B20691" s="8" t="s">
        <v>102174</v>
      </c>
      <c r="C20691" t="s">
        <v>127252</v>
      </c>
    </row>
    <row r="20692" spans="1:3">
      <c r="A20692" s="8" t="s">
        <v>127253</v>
      </c>
      <c r="B20692" s="8" t="s">
        <v>102174</v>
      </c>
      <c r="C20692" t="s">
        <v>127254</v>
      </c>
    </row>
    <row r="20693" spans="1:3">
      <c r="A20693" s="8" t="s">
        <v>127255</v>
      </c>
      <c r="B20693" s="8" t="s">
        <v>83275</v>
      </c>
      <c r="C20693" t="s">
        <v>127256</v>
      </c>
    </row>
    <row r="20694" spans="1:3">
      <c r="A20694" s="8" t="s">
        <v>127257</v>
      </c>
      <c r="B20694" s="8" t="s">
        <v>83734</v>
      </c>
      <c r="C20694" t="s">
        <v>127258</v>
      </c>
    </row>
    <row r="20695" spans="1:3">
      <c r="A20695" s="8" t="s">
        <v>127259</v>
      </c>
      <c r="B20695" s="8" t="s">
        <v>93299</v>
      </c>
      <c r="C20695" t="s">
        <v>127260</v>
      </c>
    </row>
    <row r="20696" spans="1:3">
      <c r="A20696" s="8" t="s">
        <v>127261</v>
      </c>
      <c r="B20696" s="8" t="s">
        <v>84299</v>
      </c>
      <c r="C20696" t="s">
        <v>127262</v>
      </c>
    </row>
    <row r="20697" spans="1:3">
      <c r="A20697" s="8" t="s">
        <v>127263</v>
      </c>
      <c r="B20697" s="8" t="s">
        <v>105384</v>
      </c>
      <c r="C20697" t="s">
        <v>127264</v>
      </c>
    </row>
    <row r="20698" spans="1:3">
      <c r="A20698" s="8" t="s">
        <v>127265</v>
      </c>
      <c r="B20698" s="8" t="s">
        <v>86161</v>
      </c>
      <c r="C20698" t="s">
        <v>127266</v>
      </c>
    </row>
    <row r="20699" spans="1:3">
      <c r="A20699" s="8" t="s">
        <v>127267</v>
      </c>
      <c r="B20699" s="8" t="s">
        <v>86161</v>
      </c>
      <c r="C20699" t="s">
        <v>127268</v>
      </c>
    </row>
    <row r="20700" spans="1:3">
      <c r="A20700" s="8" t="s">
        <v>127269</v>
      </c>
      <c r="B20700" s="8" t="s">
        <v>83734</v>
      </c>
      <c r="C20700" t="s">
        <v>127270</v>
      </c>
    </row>
    <row r="20701" spans="1:3">
      <c r="A20701" s="8" t="s">
        <v>127271</v>
      </c>
      <c r="B20701" s="8" t="s">
        <v>83696</v>
      </c>
      <c r="C20701" t="s">
        <v>127272</v>
      </c>
    </row>
    <row r="20702" spans="1:3">
      <c r="A20702" s="8" t="s">
        <v>127273</v>
      </c>
      <c r="B20702" s="8" t="s">
        <v>83456</v>
      </c>
      <c r="C20702" t="s">
        <v>127274</v>
      </c>
    </row>
    <row r="20703" spans="1:3">
      <c r="A20703" s="8" t="s">
        <v>127275</v>
      </c>
      <c r="B20703" s="8" t="s">
        <v>83165</v>
      </c>
      <c r="C20703" t="s">
        <v>127276</v>
      </c>
    </row>
    <row r="20704" spans="1:3">
      <c r="A20704" s="8" t="s">
        <v>127277</v>
      </c>
      <c r="B20704" s="8" t="s">
        <v>85414</v>
      </c>
      <c r="C20704" t="s">
        <v>127278</v>
      </c>
    </row>
    <row r="20705" spans="1:3">
      <c r="A20705" s="8" t="s">
        <v>127279</v>
      </c>
      <c r="B20705" s="8" t="s">
        <v>83066</v>
      </c>
      <c r="C20705" t="s">
        <v>127280</v>
      </c>
    </row>
    <row r="20706" spans="1:3">
      <c r="A20706" s="8" t="s">
        <v>127281</v>
      </c>
      <c r="B20706" s="8" t="s">
        <v>84208</v>
      </c>
      <c r="C20706" t="s">
        <v>127282</v>
      </c>
    </row>
    <row r="20707" spans="1:3">
      <c r="A20707" s="8" t="s">
        <v>127283</v>
      </c>
      <c r="B20707" s="8" t="s">
        <v>83393</v>
      </c>
      <c r="C20707" t="s">
        <v>127284</v>
      </c>
    </row>
    <row r="20708" spans="1:3">
      <c r="A20708" s="8" t="s">
        <v>127285</v>
      </c>
      <c r="B20708" s="8" t="s">
        <v>83931</v>
      </c>
      <c r="C20708" t="s">
        <v>127286</v>
      </c>
    </row>
    <row r="20709" spans="1:3">
      <c r="A20709" s="8" t="s">
        <v>127287</v>
      </c>
      <c r="B20709" s="8" t="s">
        <v>85591</v>
      </c>
      <c r="C20709" t="s">
        <v>127288</v>
      </c>
    </row>
    <row r="20710" spans="1:3">
      <c r="A20710" s="8" t="s">
        <v>127289</v>
      </c>
      <c r="B20710" s="8" t="s">
        <v>83393</v>
      </c>
      <c r="C20710" t="s">
        <v>127290</v>
      </c>
    </row>
    <row r="20711" spans="1:3">
      <c r="A20711" s="8" t="s">
        <v>127291</v>
      </c>
      <c r="B20711" s="8" t="s">
        <v>127292</v>
      </c>
      <c r="C20711" t="s">
        <v>127293</v>
      </c>
    </row>
    <row r="20712" spans="1:3">
      <c r="A20712" s="8" t="s">
        <v>127294</v>
      </c>
      <c r="B20712" s="8" t="s">
        <v>86866</v>
      </c>
      <c r="C20712" t="s">
        <v>127295</v>
      </c>
    </row>
    <row r="20713" spans="1:3">
      <c r="A20713" s="8" t="s">
        <v>127296</v>
      </c>
      <c r="B20713" s="8" t="s">
        <v>85791</v>
      </c>
      <c r="C20713" t="s">
        <v>127297</v>
      </c>
    </row>
    <row r="20714" spans="1:3">
      <c r="A20714" s="8" t="s">
        <v>127298</v>
      </c>
      <c r="B20714" s="8" t="s">
        <v>85341</v>
      </c>
      <c r="C20714" t="s">
        <v>127299</v>
      </c>
    </row>
    <row r="20715" spans="1:3">
      <c r="A20715" s="8" t="s">
        <v>127300</v>
      </c>
      <c r="B20715" s="8" t="s">
        <v>85208</v>
      </c>
      <c r="C20715" t="s">
        <v>127301</v>
      </c>
    </row>
    <row r="20716" spans="1:3">
      <c r="A20716" s="8" t="s">
        <v>127302</v>
      </c>
      <c r="B20716" s="8" t="s">
        <v>88348</v>
      </c>
      <c r="C20716" t="s">
        <v>127303</v>
      </c>
    </row>
    <row r="20717" spans="1:3">
      <c r="A20717" s="8" t="s">
        <v>127304</v>
      </c>
      <c r="B20717" s="8" t="s">
        <v>84157</v>
      </c>
      <c r="C20717" t="s">
        <v>127305</v>
      </c>
    </row>
    <row r="20718" spans="1:3">
      <c r="A20718" s="8" t="s">
        <v>127306</v>
      </c>
      <c r="B20718" s="8" t="s">
        <v>85159</v>
      </c>
      <c r="C20718" t="s">
        <v>127307</v>
      </c>
    </row>
    <row r="20719" spans="1:3">
      <c r="A20719" s="8" t="s">
        <v>127308</v>
      </c>
      <c r="B20719" s="8" t="s">
        <v>83393</v>
      </c>
      <c r="C20719" t="s">
        <v>127309</v>
      </c>
    </row>
    <row r="20720" spans="1:3">
      <c r="A20720" s="8" t="s">
        <v>127310</v>
      </c>
      <c r="B20720" s="8" t="s">
        <v>84515</v>
      </c>
      <c r="C20720" t="s">
        <v>127311</v>
      </c>
    </row>
    <row r="20721" spans="1:3">
      <c r="A20721" s="8" t="s">
        <v>127312</v>
      </c>
      <c r="B20721" s="8" t="s">
        <v>85159</v>
      </c>
      <c r="C20721" t="s">
        <v>127313</v>
      </c>
    </row>
    <row r="20722" spans="1:3">
      <c r="A20722" s="8" t="s">
        <v>127314</v>
      </c>
      <c r="B20722" s="8" t="s">
        <v>93299</v>
      </c>
      <c r="C20722" t="s">
        <v>127315</v>
      </c>
    </row>
    <row r="20723" spans="1:3">
      <c r="A20723" s="8" t="s">
        <v>127316</v>
      </c>
      <c r="B20723" s="8" t="s">
        <v>83696</v>
      </c>
      <c r="C20723" t="s">
        <v>127317</v>
      </c>
    </row>
    <row r="20724" spans="1:3">
      <c r="A20724" s="8" t="s">
        <v>127318</v>
      </c>
      <c r="B20724" s="8" t="s">
        <v>88348</v>
      </c>
      <c r="C20724" t="s">
        <v>127319</v>
      </c>
    </row>
    <row r="20725" spans="1:3">
      <c r="A20725" s="8" t="s">
        <v>127320</v>
      </c>
      <c r="B20725" s="8" t="s">
        <v>83066</v>
      </c>
      <c r="C20725" t="s">
        <v>127321</v>
      </c>
    </row>
    <row r="20726" spans="1:3">
      <c r="A20726" s="8" t="s">
        <v>127322</v>
      </c>
      <c r="B20726" s="8" t="s">
        <v>87127</v>
      </c>
      <c r="C20726" t="s">
        <v>127323</v>
      </c>
    </row>
    <row r="20727" spans="1:3">
      <c r="A20727" s="8" t="s">
        <v>127324</v>
      </c>
      <c r="B20727" s="8" t="s">
        <v>85779</v>
      </c>
      <c r="C20727" t="s">
        <v>127325</v>
      </c>
    </row>
    <row r="20728" spans="1:3">
      <c r="A20728" s="8" t="s">
        <v>127326</v>
      </c>
      <c r="B20728" s="8" t="s">
        <v>83393</v>
      </c>
      <c r="C20728" t="s">
        <v>127327</v>
      </c>
    </row>
    <row r="20729" spans="1:3">
      <c r="A20729" s="8" t="s">
        <v>127328</v>
      </c>
      <c r="B20729" s="8" t="s">
        <v>85208</v>
      </c>
      <c r="C20729" t="s">
        <v>127329</v>
      </c>
    </row>
    <row r="20730" spans="1:3">
      <c r="A20730" s="8" t="s">
        <v>127330</v>
      </c>
      <c r="B20730" s="8" t="s">
        <v>86576</v>
      </c>
      <c r="C20730" t="s">
        <v>127331</v>
      </c>
    </row>
    <row r="20731" spans="1:3">
      <c r="A20731" s="8" t="s">
        <v>127332</v>
      </c>
      <c r="B20731" s="8" t="s">
        <v>86140</v>
      </c>
      <c r="C20731" t="s">
        <v>127333</v>
      </c>
    </row>
    <row r="20732" spans="1:3">
      <c r="A20732" s="8" t="s">
        <v>127334</v>
      </c>
      <c r="B20732" s="8" t="s">
        <v>109104</v>
      </c>
      <c r="C20732" t="s">
        <v>127335</v>
      </c>
    </row>
    <row r="20733" spans="1:3">
      <c r="A20733" s="8" t="s">
        <v>127336</v>
      </c>
      <c r="B20733" s="8" t="s">
        <v>83250</v>
      </c>
      <c r="C20733" t="s">
        <v>127337</v>
      </c>
    </row>
    <row r="20734" spans="1:3">
      <c r="A20734" s="8" t="s">
        <v>127338</v>
      </c>
      <c r="B20734" s="8" t="s">
        <v>83396</v>
      </c>
      <c r="C20734" t="s">
        <v>127339</v>
      </c>
    </row>
    <row r="20735" spans="1:3">
      <c r="A20735" s="8" t="s">
        <v>127340</v>
      </c>
      <c r="B20735" s="8" t="s">
        <v>127341</v>
      </c>
      <c r="C20735" t="s">
        <v>127342</v>
      </c>
    </row>
    <row r="20736" spans="1:3">
      <c r="A20736" s="8" t="s">
        <v>127343</v>
      </c>
      <c r="B20736" s="8" t="s">
        <v>127341</v>
      </c>
      <c r="C20736" t="s">
        <v>127344</v>
      </c>
    </row>
    <row r="20737" spans="1:3">
      <c r="A20737" s="8" t="s">
        <v>127345</v>
      </c>
      <c r="B20737" s="8" t="s">
        <v>85284</v>
      </c>
      <c r="C20737" t="s">
        <v>127346</v>
      </c>
    </row>
    <row r="20738" spans="1:3">
      <c r="A20738" s="8" t="s">
        <v>127347</v>
      </c>
      <c r="B20738" s="8" t="s">
        <v>84302</v>
      </c>
      <c r="C20738" t="s">
        <v>127348</v>
      </c>
    </row>
    <row r="20739" spans="1:3">
      <c r="A20739" s="8" t="s">
        <v>127349</v>
      </c>
      <c r="B20739" s="8" t="s">
        <v>85814</v>
      </c>
      <c r="C20739" t="s">
        <v>127350</v>
      </c>
    </row>
    <row r="20740" spans="1:3">
      <c r="A20740" s="8" t="s">
        <v>127351</v>
      </c>
      <c r="B20740" s="8" t="s">
        <v>92601</v>
      </c>
      <c r="C20740" t="s">
        <v>127352</v>
      </c>
    </row>
    <row r="20741" spans="1:3">
      <c r="A20741" s="8" t="s">
        <v>127353</v>
      </c>
      <c r="B20741" s="8" t="s">
        <v>86181</v>
      </c>
      <c r="C20741" t="s">
        <v>127354</v>
      </c>
    </row>
    <row r="20742" spans="1:3">
      <c r="A20742" s="8" t="s">
        <v>127355</v>
      </c>
      <c r="B20742" s="8" t="s">
        <v>84165</v>
      </c>
      <c r="C20742" t="s">
        <v>127356</v>
      </c>
    </row>
    <row r="20743" spans="1:3">
      <c r="A20743" s="8" t="s">
        <v>127357</v>
      </c>
      <c r="B20743" s="8" t="s">
        <v>83280</v>
      </c>
      <c r="C20743" t="s">
        <v>127358</v>
      </c>
    </row>
    <row r="20744" spans="1:3">
      <c r="A20744" s="8" t="s">
        <v>127359</v>
      </c>
      <c r="B20744" s="8" t="s">
        <v>86957</v>
      </c>
      <c r="C20744" t="s">
        <v>127360</v>
      </c>
    </row>
    <row r="20745" spans="1:3">
      <c r="A20745" s="8" t="s">
        <v>127361</v>
      </c>
      <c r="B20745" s="8" t="s">
        <v>86747</v>
      </c>
      <c r="C20745" t="s">
        <v>127362</v>
      </c>
    </row>
    <row r="20746" spans="1:3">
      <c r="A20746" s="8" t="s">
        <v>127363</v>
      </c>
      <c r="B20746" s="8" t="s">
        <v>94598</v>
      </c>
      <c r="C20746" t="s">
        <v>127364</v>
      </c>
    </row>
    <row r="20747" spans="1:3">
      <c r="A20747" s="8" t="s">
        <v>127365</v>
      </c>
      <c r="B20747" s="8" t="s">
        <v>84013</v>
      </c>
      <c r="C20747" t="s">
        <v>127366</v>
      </c>
    </row>
    <row r="20748" spans="1:3">
      <c r="A20748" s="8" t="s">
        <v>127367</v>
      </c>
      <c r="B20748" s="8" t="s">
        <v>84010</v>
      </c>
      <c r="C20748" t="s">
        <v>127368</v>
      </c>
    </row>
    <row r="20749" spans="1:3">
      <c r="A20749" s="8" t="s">
        <v>127369</v>
      </c>
      <c r="B20749" s="8" t="s">
        <v>85284</v>
      </c>
      <c r="C20749" t="s">
        <v>127370</v>
      </c>
    </row>
    <row r="20750" spans="1:3">
      <c r="A20750" s="8" t="s">
        <v>127371</v>
      </c>
      <c r="B20750" s="8" t="s">
        <v>92601</v>
      </c>
      <c r="C20750" t="s">
        <v>127372</v>
      </c>
    </row>
    <row r="20751" spans="1:3">
      <c r="A20751" s="8" t="s">
        <v>127373</v>
      </c>
      <c r="B20751" s="8" t="s">
        <v>84013</v>
      </c>
      <c r="C20751" t="s">
        <v>127374</v>
      </c>
    </row>
    <row r="20752" spans="1:3">
      <c r="A20752" s="8" t="s">
        <v>127375</v>
      </c>
      <c r="B20752" s="8" t="s">
        <v>90172</v>
      </c>
      <c r="C20752" t="s">
        <v>127376</v>
      </c>
    </row>
    <row r="20753" spans="1:3">
      <c r="A20753" s="8" t="s">
        <v>127377</v>
      </c>
      <c r="B20753" s="8" t="s">
        <v>85486</v>
      </c>
      <c r="C20753" t="s">
        <v>127378</v>
      </c>
    </row>
    <row r="20754" spans="1:3">
      <c r="A20754" s="8" t="s">
        <v>127379</v>
      </c>
      <c r="B20754" s="8" t="s">
        <v>84611</v>
      </c>
      <c r="C20754" t="s">
        <v>127380</v>
      </c>
    </row>
    <row r="20755" spans="1:3">
      <c r="A20755" s="8" t="s">
        <v>127381</v>
      </c>
      <c r="B20755" s="8" t="s">
        <v>90172</v>
      </c>
      <c r="C20755" t="s">
        <v>127382</v>
      </c>
    </row>
    <row r="20756" spans="1:3">
      <c r="A20756" s="8" t="s">
        <v>127383</v>
      </c>
      <c r="B20756" s="8" t="s">
        <v>87365</v>
      </c>
      <c r="C20756" t="s">
        <v>127384</v>
      </c>
    </row>
    <row r="20757" spans="1:3">
      <c r="A20757" s="8" t="s">
        <v>127385</v>
      </c>
      <c r="B20757" s="8" t="s">
        <v>127001</v>
      </c>
      <c r="C20757" t="s">
        <v>127386</v>
      </c>
    </row>
    <row r="20758" spans="1:3">
      <c r="A20758" s="8" t="s">
        <v>127387</v>
      </c>
      <c r="B20758" s="8" t="s">
        <v>86881</v>
      </c>
      <c r="C20758" t="s">
        <v>127388</v>
      </c>
    </row>
    <row r="20759" spans="1:3">
      <c r="A20759" s="8" t="s">
        <v>127389</v>
      </c>
      <c r="B20759" s="8" t="s">
        <v>83146</v>
      </c>
      <c r="C20759" t="s">
        <v>127390</v>
      </c>
    </row>
    <row r="20760" spans="1:3">
      <c r="A20760" s="8" t="s">
        <v>127391</v>
      </c>
      <c r="B20760" s="8" t="s">
        <v>88922</v>
      </c>
      <c r="C20760" t="s">
        <v>127392</v>
      </c>
    </row>
    <row r="20761" spans="1:3">
      <c r="A20761" s="8" t="s">
        <v>127393</v>
      </c>
      <c r="B20761" s="8" t="s">
        <v>86367</v>
      </c>
      <c r="C20761" t="s">
        <v>127394</v>
      </c>
    </row>
    <row r="20762" spans="1:3">
      <c r="A20762" s="8" t="s">
        <v>127395</v>
      </c>
      <c r="B20762" s="8" t="s">
        <v>85522</v>
      </c>
      <c r="C20762" t="s">
        <v>127396</v>
      </c>
    </row>
    <row r="20763" spans="1:3">
      <c r="A20763" s="8" t="s">
        <v>127397</v>
      </c>
      <c r="B20763" s="8" t="s">
        <v>87815</v>
      </c>
      <c r="C20763" t="s">
        <v>127398</v>
      </c>
    </row>
    <row r="20764" spans="1:3">
      <c r="A20764" s="8" t="s">
        <v>127399</v>
      </c>
      <c r="B20764" s="8" t="s">
        <v>84465</v>
      </c>
      <c r="C20764" t="s">
        <v>127400</v>
      </c>
    </row>
    <row r="20765" spans="1:3">
      <c r="A20765" s="8" t="s">
        <v>127401</v>
      </c>
      <c r="B20765" s="8" t="s">
        <v>99151</v>
      </c>
      <c r="C20765" t="s">
        <v>127402</v>
      </c>
    </row>
    <row r="20766" spans="1:3">
      <c r="A20766" s="8" t="s">
        <v>127403</v>
      </c>
      <c r="B20766" s="8" t="s">
        <v>87225</v>
      </c>
      <c r="C20766" t="s">
        <v>127404</v>
      </c>
    </row>
    <row r="20767" spans="1:3">
      <c r="A20767" s="8" t="s">
        <v>127405</v>
      </c>
      <c r="B20767" s="8" t="s">
        <v>85522</v>
      </c>
      <c r="C20767" t="s">
        <v>127406</v>
      </c>
    </row>
    <row r="20768" spans="1:3">
      <c r="A20768" s="8" t="s">
        <v>127407</v>
      </c>
      <c r="B20768" s="8" t="s">
        <v>86083</v>
      </c>
      <c r="C20768" t="s">
        <v>127408</v>
      </c>
    </row>
    <row r="20769" spans="1:3">
      <c r="A20769" s="8" t="s">
        <v>127409</v>
      </c>
      <c r="B20769" s="8" t="s">
        <v>103338</v>
      </c>
      <c r="C20769" t="s">
        <v>127410</v>
      </c>
    </row>
    <row r="20770" spans="1:3">
      <c r="A20770" s="8" t="s">
        <v>127411</v>
      </c>
      <c r="B20770" s="8" t="s">
        <v>90642</v>
      </c>
      <c r="C20770" t="s">
        <v>127412</v>
      </c>
    </row>
    <row r="20771" spans="1:3">
      <c r="A20771" s="8" t="s">
        <v>127413</v>
      </c>
      <c r="B20771" s="8" t="s">
        <v>90642</v>
      </c>
      <c r="C20771" t="s">
        <v>127414</v>
      </c>
    </row>
    <row r="20772" spans="1:3">
      <c r="A20772" s="8" t="s">
        <v>127415</v>
      </c>
      <c r="B20772" s="8" t="s">
        <v>88922</v>
      </c>
      <c r="C20772" t="s">
        <v>127416</v>
      </c>
    </row>
    <row r="20773" spans="1:3">
      <c r="A20773" s="8" t="s">
        <v>127417</v>
      </c>
      <c r="B20773" s="8" t="s">
        <v>84439</v>
      </c>
      <c r="C20773" t="s">
        <v>127418</v>
      </c>
    </row>
    <row r="20774" spans="1:3">
      <c r="A20774" s="8" t="s">
        <v>127419</v>
      </c>
      <c r="B20774" s="8" t="s">
        <v>102737</v>
      </c>
      <c r="C20774" t="s">
        <v>127420</v>
      </c>
    </row>
    <row r="20775" spans="1:3">
      <c r="A20775" s="8" t="s">
        <v>127421</v>
      </c>
      <c r="B20775" s="8" t="s">
        <v>86832</v>
      </c>
      <c r="C20775" t="s">
        <v>127422</v>
      </c>
    </row>
    <row r="20776" spans="1:3">
      <c r="A20776" s="8" t="s">
        <v>127423</v>
      </c>
      <c r="B20776" s="8" t="s">
        <v>85613</v>
      </c>
      <c r="C20776" t="s">
        <v>127424</v>
      </c>
    </row>
    <row r="20777" spans="1:3">
      <c r="A20777" s="8" t="s">
        <v>127425</v>
      </c>
      <c r="B20777" s="8" t="s">
        <v>84013</v>
      </c>
      <c r="C20777" t="s">
        <v>127426</v>
      </c>
    </row>
    <row r="20778" spans="1:3">
      <c r="A20778" s="8" t="s">
        <v>127427</v>
      </c>
      <c r="B20778" s="8" t="s">
        <v>83678</v>
      </c>
      <c r="C20778" t="s">
        <v>127428</v>
      </c>
    </row>
    <row r="20779" spans="1:3">
      <c r="A20779" s="8" t="s">
        <v>127429</v>
      </c>
      <c r="B20779" s="8" t="s">
        <v>86152</v>
      </c>
      <c r="C20779" t="s">
        <v>127430</v>
      </c>
    </row>
    <row r="20780" spans="1:3">
      <c r="A20780" s="8" t="s">
        <v>127431</v>
      </c>
      <c r="B20780" s="8" t="s">
        <v>86509</v>
      </c>
      <c r="C20780" t="s">
        <v>127432</v>
      </c>
    </row>
    <row r="20781" spans="1:3">
      <c r="A20781" s="8" t="s">
        <v>127433</v>
      </c>
      <c r="B20781" s="8" t="s">
        <v>83372</v>
      </c>
      <c r="C20781" t="s">
        <v>127434</v>
      </c>
    </row>
    <row r="20782" spans="1:3">
      <c r="A20782" s="8" t="s">
        <v>127435</v>
      </c>
      <c r="B20782" s="8" t="s">
        <v>83564</v>
      </c>
      <c r="C20782" t="s">
        <v>127436</v>
      </c>
    </row>
    <row r="20783" spans="1:3">
      <c r="A20783" s="8" t="s">
        <v>127437</v>
      </c>
      <c r="B20783" s="8" t="s">
        <v>83372</v>
      </c>
      <c r="C20783" t="s">
        <v>127438</v>
      </c>
    </row>
    <row r="20784" spans="1:3">
      <c r="A20784" s="8" t="s">
        <v>127439</v>
      </c>
      <c r="B20784" s="8" t="s">
        <v>83546</v>
      </c>
      <c r="C20784" t="s">
        <v>127440</v>
      </c>
    </row>
    <row r="20785" spans="1:3">
      <c r="A20785" s="8" t="s">
        <v>127441</v>
      </c>
      <c r="B20785" s="8" t="s">
        <v>84320</v>
      </c>
      <c r="C20785" t="s">
        <v>127442</v>
      </c>
    </row>
    <row r="20786" spans="1:3">
      <c r="A20786" s="8" t="s">
        <v>127443</v>
      </c>
      <c r="B20786" s="8" t="s">
        <v>86501</v>
      </c>
      <c r="C20786" t="s">
        <v>127444</v>
      </c>
    </row>
    <row r="20787" spans="1:3">
      <c r="A20787" s="8" t="s">
        <v>127445</v>
      </c>
      <c r="B20787" s="8" t="s">
        <v>83543</v>
      </c>
      <c r="C20787" t="s">
        <v>127446</v>
      </c>
    </row>
    <row r="20788" spans="1:3">
      <c r="A20788" s="8" t="s">
        <v>127447</v>
      </c>
      <c r="B20788" s="8" t="s">
        <v>89401</v>
      </c>
      <c r="C20788" t="s">
        <v>127448</v>
      </c>
    </row>
    <row r="20789" spans="1:3">
      <c r="A20789" s="8" t="s">
        <v>127449</v>
      </c>
      <c r="B20789" s="8" t="s">
        <v>84270</v>
      </c>
      <c r="C20789" t="s">
        <v>127450</v>
      </c>
    </row>
    <row r="20790" spans="1:3">
      <c r="A20790" s="8" t="s">
        <v>127451</v>
      </c>
      <c r="B20790" s="8" t="s">
        <v>83393</v>
      </c>
      <c r="C20790" t="s">
        <v>127452</v>
      </c>
    </row>
    <row r="20791" spans="1:3">
      <c r="A20791" s="8" t="s">
        <v>127453</v>
      </c>
      <c r="B20791" s="8" t="s">
        <v>88737</v>
      </c>
      <c r="C20791" t="s">
        <v>127454</v>
      </c>
    </row>
    <row r="20792" spans="1:3">
      <c r="A20792" s="8" t="s">
        <v>127455</v>
      </c>
      <c r="B20792" s="8" t="s">
        <v>83149</v>
      </c>
      <c r="C20792" t="s">
        <v>127456</v>
      </c>
    </row>
    <row r="20793" spans="1:3">
      <c r="A20793" s="8" t="s">
        <v>127457</v>
      </c>
      <c r="B20793" s="8" t="s">
        <v>84363</v>
      </c>
      <c r="C20793" t="s">
        <v>127458</v>
      </c>
    </row>
    <row r="20794" spans="1:3">
      <c r="A20794" s="8" t="s">
        <v>127459</v>
      </c>
      <c r="B20794" s="8" t="s">
        <v>85578</v>
      </c>
      <c r="C20794" t="s">
        <v>127460</v>
      </c>
    </row>
    <row r="20795" spans="1:3">
      <c r="A20795" s="8" t="s">
        <v>127461</v>
      </c>
      <c r="B20795" s="8" t="s">
        <v>83393</v>
      </c>
      <c r="C20795" t="s">
        <v>127462</v>
      </c>
    </row>
    <row r="20796" spans="1:3">
      <c r="A20796" s="8" t="s">
        <v>127463</v>
      </c>
      <c r="B20796" s="8" t="s">
        <v>89853</v>
      </c>
      <c r="C20796" t="s">
        <v>127464</v>
      </c>
    </row>
    <row r="20797" spans="1:3">
      <c r="A20797" s="8" t="s">
        <v>127465</v>
      </c>
      <c r="B20797" s="8" t="s">
        <v>112811</v>
      </c>
      <c r="C20797" t="s">
        <v>127466</v>
      </c>
    </row>
    <row r="20798" spans="1:3">
      <c r="A20798" s="8" t="s">
        <v>127467</v>
      </c>
      <c r="B20798" s="8" t="s">
        <v>84475</v>
      </c>
      <c r="C20798" t="s">
        <v>127468</v>
      </c>
    </row>
    <row r="20799" spans="1:3">
      <c r="A20799" s="8" t="s">
        <v>127469</v>
      </c>
      <c r="B20799" s="8" t="s">
        <v>127470</v>
      </c>
      <c r="C20799" t="s">
        <v>127471</v>
      </c>
    </row>
    <row r="20800" spans="1:3">
      <c r="A20800" s="8" t="s">
        <v>127472</v>
      </c>
      <c r="B20800" s="8" t="s">
        <v>87594</v>
      </c>
      <c r="C20800" t="s">
        <v>127473</v>
      </c>
    </row>
    <row r="20801" spans="1:3">
      <c r="A20801" s="8" t="s">
        <v>127474</v>
      </c>
      <c r="B20801" s="8" t="s">
        <v>87395</v>
      </c>
      <c r="C20801" t="s">
        <v>127475</v>
      </c>
    </row>
    <row r="20802" spans="1:3">
      <c r="A20802" s="8" t="s">
        <v>127476</v>
      </c>
      <c r="B20802" s="8" t="s">
        <v>86125</v>
      </c>
      <c r="C20802" t="s">
        <v>127477</v>
      </c>
    </row>
    <row r="20803" spans="1:3">
      <c r="A20803" s="8" t="s">
        <v>127478</v>
      </c>
      <c r="B20803" s="8" t="s">
        <v>127479</v>
      </c>
      <c r="C20803" t="s">
        <v>127480</v>
      </c>
    </row>
    <row r="20804" spans="1:3">
      <c r="A20804" s="8" t="s">
        <v>127481</v>
      </c>
      <c r="B20804" s="8" t="s">
        <v>84299</v>
      </c>
      <c r="C20804" t="s">
        <v>127482</v>
      </c>
    </row>
    <row r="20805" spans="1:3">
      <c r="A20805" s="8" t="s">
        <v>127483</v>
      </c>
      <c r="B20805" s="8" t="s">
        <v>84075</v>
      </c>
      <c r="C20805" t="s">
        <v>127484</v>
      </c>
    </row>
    <row r="20806" spans="1:3">
      <c r="A20806" s="8" t="s">
        <v>127485</v>
      </c>
      <c r="B20806" s="8" t="s">
        <v>84735</v>
      </c>
      <c r="C20806" t="s">
        <v>127486</v>
      </c>
    </row>
    <row r="20807" spans="1:3">
      <c r="A20807" s="8" t="s">
        <v>127487</v>
      </c>
      <c r="B20807" s="8" t="s">
        <v>88042</v>
      </c>
      <c r="C20807" t="s">
        <v>127488</v>
      </c>
    </row>
    <row r="20808" spans="1:3">
      <c r="A20808" s="8" t="s">
        <v>127489</v>
      </c>
      <c r="B20808" s="8" t="s">
        <v>105075</v>
      </c>
      <c r="C20808" t="s">
        <v>127490</v>
      </c>
    </row>
    <row r="20809" spans="1:3">
      <c r="A20809" s="8" t="s">
        <v>127491</v>
      </c>
      <c r="B20809" s="8" t="s">
        <v>84735</v>
      </c>
      <c r="C20809" t="s">
        <v>127492</v>
      </c>
    </row>
    <row r="20810" spans="1:3">
      <c r="A20810" s="8" t="s">
        <v>127493</v>
      </c>
      <c r="B20810" s="8" t="s">
        <v>84241</v>
      </c>
      <c r="C20810" t="s">
        <v>127494</v>
      </c>
    </row>
    <row r="20811" spans="1:3">
      <c r="A20811" s="8" t="s">
        <v>127495</v>
      </c>
      <c r="B20811" s="8" t="s">
        <v>85271</v>
      </c>
      <c r="C20811" t="s">
        <v>127496</v>
      </c>
    </row>
    <row r="20812" spans="1:3">
      <c r="A20812" s="8" t="s">
        <v>127497</v>
      </c>
      <c r="B20812" s="8" t="s">
        <v>127498</v>
      </c>
      <c r="C20812" t="s">
        <v>127499</v>
      </c>
    </row>
    <row r="20813" spans="1:3">
      <c r="A20813" s="8" t="s">
        <v>127500</v>
      </c>
      <c r="B20813" s="8" t="s">
        <v>95608</v>
      </c>
      <c r="C20813" t="s">
        <v>127501</v>
      </c>
    </row>
    <row r="20814" spans="1:3">
      <c r="A20814" s="8" t="s">
        <v>127502</v>
      </c>
      <c r="B20814" s="8" t="s">
        <v>83810</v>
      </c>
      <c r="C20814" t="s">
        <v>127503</v>
      </c>
    </row>
    <row r="20815" spans="1:3">
      <c r="A20815" s="8" t="s">
        <v>127504</v>
      </c>
      <c r="B20815" s="8" t="s">
        <v>127505</v>
      </c>
      <c r="C20815" t="s">
        <v>127506</v>
      </c>
    </row>
    <row r="20816" spans="1:3">
      <c r="A20816" s="8" t="s">
        <v>127507</v>
      </c>
      <c r="B20816" s="8" t="s">
        <v>83100</v>
      </c>
      <c r="C20816" t="s">
        <v>127508</v>
      </c>
    </row>
    <row r="20817" spans="1:3">
      <c r="A20817" s="8" t="s">
        <v>127509</v>
      </c>
      <c r="B20817" s="8" t="s">
        <v>83100</v>
      </c>
      <c r="C20817" t="s">
        <v>127510</v>
      </c>
    </row>
    <row r="20818" spans="1:3">
      <c r="A20818" s="8" t="s">
        <v>127511</v>
      </c>
      <c r="B20818" s="8" t="s">
        <v>96826</v>
      </c>
      <c r="C20818" t="s">
        <v>127512</v>
      </c>
    </row>
    <row r="20819" spans="1:3">
      <c r="A20819" s="8" t="s">
        <v>127513</v>
      </c>
      <c r="B20819" s="8" t="s">
        <v>83100</v>
      </c>
      <c r="C20819" t="s">
        <v>127514</v>
      </c>
    </row>
    <row r="20820" spans="1:3">
      <c r="A20820" s="8" t="s">
        <v>127515</v>
      </c>
      <c r="B20820" s="8" t="s">
        <v>83894</v>
      </c>
      <c r="C20820" t="s">
        <v>127516</v>
      </c>
    </row>
    <row r="20821" spans="1:3">
      <c r="A20821" s="8" t="s">
        <v>127517</v>
      </c>
      <c r="B20821" s="8" t="s">
        <v>89651</v>
      </c>
      <c r="C20821" t="s">
        <v>127518</v>
      </c>
    </row>
    <row r="20822" spans="1:3">
      <c r="A20822" s="8" t="s">
        <v>127519</v>
      </c>
      <c r="B20822" s="8" t="s">
        <v>85228</v>
      </c>
      <c r="C20822" t="s">
        <v>127520</v>
      </c>
    </row>
    <row r="20823" spans="1:3">
      <c r="A20823" s="8" t="s">
        <v>127521</v>
      </c>
      <c r="B20823" s="8" t="s">
        <v>84419</v>
      </c>
      <c r="C20823" t="s">
        <v>127522</v>
      </c>
    </row>
    <row r="20824" spans="1:3">
      <c r="A20824" s="8" t="s">
        <v>127523</v>
      </c>
      <c r="B20824" s="8" t="s">
        <v>83866</v>
      </c>
      <c r="C20824" t="s">
        <v>127524</v>
      </c>
    </row>
    <row r="20825" spans="1:3">
      <c r="A20825" s="8" t="s">
        <v>127525</v>
      </c>
      <c r="B20825" s="8" t="s">
        <v>87742</v>
      </c>
      <c r="C20825" t="s">
        <v>127526</v>
      </c>
    </row>
    <row r="20826" spans="1:3">
      <c r="A20826" s="8" t="s">
        <v>127527</v>
      </c>
      <c r="B20826" s="8" t="s">
        <v>83567</v>
      </c>
      <c r="C20826" t="s">
        <v>127528</v>
      </c>
    </row>
    <row r="20827" spans="1:3">
      <c r="A20827" s="8" t="s">
        <v>127529</v>
      </c>
      <c r="B20827" s="8" t="s">
        <v>86326</v>
      </c>
      <c r="C20827" t="s">
        <v>127530</v>
      </c>
    </row>
    <row r="20828" spans="1:3">
      <c r="A20828" s="8" t="s">
        <v>127531</v>
      </c>
      <c r="B20828" s="8" t="s">
        <v>85802</v>
      </c>
      <c r="C20828" t="s">
        <v>127532</v>
      </c>
    </row>
    <row r="20829" spans="1:3">
      <c r="A20829" s="8" t="s">
        <v>127533</v>
      </c>
      <c r="B20829" s="8" t="s">
        <v>83129</v>
      </c>
      <c r="C20829" t="s">
        <v>127534</v>
      </c>
    </row>
    <row r="20830" spans="1:3">
      <c r="A20830" s="8" t="s">
        <v>127535</v>
      </c>
      <c r="B20830" s="8" t="s">
        <v>87365</v>
      </c>
      <c r="C20830" t="s">
        <v>127536</v>
      </c>
    </row>
    <row r="20831" spans="1:3">
      <c r="A20831" s="8" t="s">
        <v>127537</v>
      </c>
      <c r="B20831" s="8" t="s">
        <v>87523</v>
      </c>
      <c r="C20831" t="s">
        <v>127538</v>
      </c>
    </row>
    <row r="20832" spans="1:3">
      <c r="A20832" s="8" t="s">
        <v>127539</v>
      </c>
      <c r="B20832" s="8" t="s">
        <v>86501</v>
      </c>
      <c r="C20832" t="s">
        <v>127540</v>
      </c>
    </row>
    <row r="20833" spans="1:3">
      <c r="A20833" s="8" t="s">
        <v>127541</v>
      </c>
      <c r="B20833" s="8" t="s">
        <v>83244</v>
      </c>
      <c r="C20833" t="s">
        <v>127542</v>
      </c>
    </row>
    <row r="20834" spans="1:3">
      <c r="A20834" s="8" t="s">
        <v>127543</v>
      </c>
      <c r="B20834" s="8" t="s">
        <v>91941</v>
      </c>
      <c r="C20834" t="s">
        <v>127544</v>
      </c>
    </row>
    <row r="20835" spans="1:3">
      <c r="A20835" s="8" t="s">
        <v>127545</v>
      </c>
      <c r="B20835" s="8" t="s">
        <v>83063</v>
      </c>
      <c r="C20835" t="s">
        <v>127546</v>
      </c>
    </row>
    <row r="20836" spans="1:3">
      <c r="A20836" s="8" t="s">
        <v>127547</v>
      </c>
      <c r="B20836" s="8" t="s">
        <v>83063</v>
      </c>
      <c r="C20836" t="s">
        <v>127548</v>
      </c>
    </row>
    <row r="20837" spans="1:3">
      <c r="A20837" s="8" t="s">
        <v>127549</v>
      </c>
      <c r="B20837" s="8" t="s">
        <v>85724</v>
      </c>
      <c r="C20837" t="s">
        <v>127550</v>
      </c>
    </row>
    <row r="20838" spans="1:3">
      <c r="A20838" s="8" t="s">
        <v>127551</v>
      </c>
      <c r="B20838" s="8" t="s">
        <v>84108</v>
      </c>
      <c r="C20838" t="s">
        <v>127552</v>
      </c>
    </row>
    <row r="20839" spans="1:3">
      <c r="A20839" s="8" t="s">
        <v>127553</v>
      </c>
      <c r="B20839" s="8" t="s">
        <v>83567</v>
      </c>
      <c r="C20839" t="s">
        <v>127554</v>
      </c>
    </row>
    <row r="20840" spans="1:3">
      <c r="A20840" s="8" t="s">
        <v>127555</v>
      </c>
      <c r="B20840" s="8" t="s">
        <v>127556</v>
      </c>
      <c r="C20840" t="s">
        <v>127557</v>
      </c>
    </row>
    <row r="20841" spans="1:3">
      <c r="A20841" s="8" t="s">
        <v>127558</v>
      </c>
      <c r="B20841" s="8" t="s">
        <v>87841</v>
      </c>
      <c r="C20841" t="s">
        <v>127559</v>
      </c>
    </row>
    <row r="20842" spans="1:3">
      <c r="A20842" s="8" t="s">
        <v>127560</v>
      </c>
      <c r="B20842" s="8" t="s">
        <v>85057</v>
      </c>
      <c r="C20842" t="s">
        <v>127561</v>
      </c>
    </row>
    <row r="20843" spans="1:3">
      <c r="A20843" s="8" t="s">
        <v>127562</v>
      </c>
      <c r="B20843" s="8" t="s">
        <v>87841</v>
      </c>
      <c r="C20843" t="s">
        <v>127563</v>
      </c>
    </row>
    <row r="20844" spans="1:3">
      <c r="A20844" s="8" t="s">
        <v>127564</v>
      </c>
      <c r="B20844" s="8" t="s">
        <v>87091</v>
      </c>
      <c r="C20844" t="s">
        <v>127565</v>
      </c>
    </row>
    <row r="20845" spans="1:3">
      <c r="A20845" s="8" t="s">
        <v>127566</v>
      </c>
      <c r="B20845" s="8" t="s">
        <v>89888</v>
      </c>
      <c r="C20845" t="s">
        <v>127567</v>
      </c>
    </row>
    <row r="20846" spans="1:3">
      <c r="A20846" s="8" t="s">
        <v>127568</v>
      </c>
      <c r="B20846" s="8" t="s">
        <v>83847</v>
      </c>
      <c r="C20846" t="s">
        <v>127569</v>
      </c>
    </row>
    <row r="20847" spans="1:3">
      <c r="A20847" s="8" t="s">
        <v>127570</v>
      </c>
      <c r="B20847" s="8" t="s">
        <v>84896</v>
      </c>
      <c r="C20847" t="s">
        <v>127571</v>
      </c>
    </row>
    <row r="20848" spans="1:3">
      <c r="A20848" s="8" t="s">
        <v>127572</v>
      </c>
      <c r="B20848" s="8" t="s">
        <v>83321</v>
      </c>
      <c r="C20848" t="s">
        <v>127573</v>
      </c>
    </row>
    <row r="20849" spans="1:3">
      <c r="A20849" s="8" t="s">
        <v>127574</v>
      </c>
      <c r="B20849" s="8" t="s">
        <v>84577</v>
      </c>
      <c r="C20849" t="s">
        <v>127575</v>
      </c>
    </row>
    <row r="20850" spans="1:3">
      <c r="A20850" s="8" t="s">
        <v>127576</v>
      </c>
      <c r="B20850" s="8" t="s">
        <v>84260</v>
      </c>
      <c r="C20850" t="s">
        <v>127577</v>
      </c>
    </row>
    <row r="20851" spans="1:3">
      <c r="A20851" s="8" t="s">
        <v>127578</v>
      </c>
      <c r="B20851" s="8" t="s">
        <v>87091</v>
      </c>
      <c r="C20851" t="s">
        <v>127579</v>
      </c>
    </row>
    <row r="20852" spans="1:3">
      <c r="A20852" s="8" t="s">
        <v>127580</v>
      </c>
      <c r="B20852" s="8" t="s">
        <v>86848</v>
      </c>
      <c r="C20852" t="s">
        <v>127581</v>
      </c>
    </row>
    <row r="20853" spans="1:3">
      <c r="A20853" s="8" t="s">
        <v>127582</v>
      </c>
      <c r="B20853" s="8" t="s">
        <v>95681</v>
      </c>
      <c r="C20853" t="s">
        <v>127583</v>
      </c>
    </row>
    <row r="20854" spans="1:3">
      <c r="A20854" s="8" t="s">
        <v>127584</v>
      </c>
      <c r="B20854" s="8" t="s">
        <v>85578</v>
      </c>
      <c r="C20854" t="s">
        <v>127585</v>
      </c>
    </row>
    <row r="20855" spans="1:3">
      <c r="A20855" s="8" t="s">
        <v>127586</v>
      </c>
      <c r="B20855" s="8" t="s">
        <v>83459</v>
      </c>
      <c r="C20855" t="s">
        <v>127587</v>
      </c>
    </row>
    <row r="20856" spans="1:3">
      <c r="A20856" s="8" t="s">
        <v>127588</v>
      </c>
      <c r="B20856" s="8" t="s">
        <v>84686</v>
      </c>
      <c r="C20856" t="s">
        <v>127589</v>
      </c>
    </row>
    <row r="20857" spans="1:3">
      <c r="A20857" s="8" t="s">
        <v>127590</v>
      </c>
      <c r="B20857" s="8" t="s">
        <v>84683</v>
      </c>
      <c r="C20857" t="s">
        <v>127591</v>
      </c>
    </row>
    <row r="20858" spans="1:3">
      <c r="A20858" s="8" t="s">
        <v>127592</v>
      </c>
      <c r="B20858" s="8" t="s">
        <v>83275</v>
      </c>
      <c r="C20858" t="s">
        <v>127593</v>
      </c>
    </row>
    <row r="20859" spans="1:3">
      <c r="A20859" s="8" t="s">
        <v>127594</v>
      </c>
      <c r="B20859" s="8" t="s">
        <v>87523</v>
      </c>
      <c r="C20859" t="s">
        <v>127595</v>
      </c>
    </row>
    <row r="20860" spans="1:3">
      <c r="A20860" s="8" t="s">
        <v>127596</v>
      </c>
      <c r="B20860" s="8" t="s">
        <v>90857</v>
      </c>
      <c r="C20860" t="s">
        <v>127597</v>
      </c>
    </row>
    <row r="20861" spans="1:3">
      <c r="A20861" s="8" t="s">
        <v>127598</v>
      </c>
      <c r="B20861" s="8" t="s">
        <v>84835</v>
      </c>
      <c r="C20861" t="s">
        <v>127599</v>
      </c>
    </row>
    <row r="20862" spans="1:3">
      <c r="A20862" s="8" t="s">
        <v>127600</v>
      </c>
      <c r="B20862" s="8" t="s">
        <v>84896</v>
      </c>
      <c r="C20862" t="s">
        <v>127601</v>
      </c>
    </row>
    <row r="20863" spans="1:3">
      <c r="A20863" s="8" t="s">
        <v>127602</v>
      </c>
      <c r="B20863" s="8" t="s">
        <v>83821</v>
      </c>
      <c r="C20863" t="s">
        <v>127603</v>
      </c>
    </row>
    <row r="20864" spans="1:3">
      <c r="A20864" s="8" t="s">
        <v>127604</v>
      </c>
      <c r="B20864" s="8" t="s">
        <v>83494</v>
      </c>
      <c r="C20864" t="s">
        <v>127605</v>
      </c>
    </row>
    <row r="20865" spans="1:3">
      <c r="A20865" s="8" t="s">
        <v>127606</v>
      </c>
      <c r="B20865" s="8" t="s">
        <v>83894</v>
      </c>
      <c r="C20865" t="s">
        <v>127607</v>
      </c>
    </row>
    <row r="20866" spans="1:3">
      <c r="A20866" s="8" t="s">
        <v>127608</v>
      </c>
      <c r="B20866" s="8" t="s">
        <v>85228</v>
      </c>
      <c r="C20866" t="s">
        <v>127609</v>
      </c>
    </row>
    <row r="20867" spans="1:3">
      <c r="A20867" s="8" t="s">
        <v>127610</v>
      </c>
      <c r="B20867" s="8" t="s">
        <v>84419</v>
      </c>
      <c r="C20867" t="s">
        <v>127611</v>
      </c>
    </row>
    <row r="20868" spans="1:3">
      <c r="A20868" s="8" t="s">
        <v>127612</v>
      </c>
      <c r="B20868" s="8" t="s">
        <v>85491</v>
      </c>
      <c r="C20868" t="s">
        <v>127613</v>
      </c>
    </row>
    <row r="20869" spans="1:3">
      <c r="A20869" s="8" t="s">
        <v>127614</v>
      </c>
      <c r="B20869" s="8" t="s">
        <v>83244</v>
      </c>
      <c r="C20869" t="s">
        <v>127615</v>
      </c>
    </row>
    <row r="20870" spans="1:3">
      <c r="A20870" s="8" t="s">
        <v>127616</v>
      </c>
      <c r="B20870" s="8" t="s">
        <v>83063</v>
      </c>
      <c r="C20870" t="s">
        <v>127617</v>
      </c>
    </row>
    <row r="20871" spans="1:3">
      <c r="A20871" s="8" t="s">
        <v>127618</v>
      </c>
      <c r="B20871" s="8" t="s">
        <v>86326</v>
      </c>
      <c r="C20871" t="s">
        <v>127619</v>
      </c>
    </row>
    <row r="20872" spans="1:3">
      <c r="A20872" s="8" t="s">
        <v>127620</v>
      </c>
      <c r="B20872" s="8" t="s">
        <v>91941</v>
      </c>
      <c r="C20872" t="s">
        <v>127621</v>
      </c>
    </row>
    <row r="20873" spans="1:3">
      <c r="A20873" s="8" t="s">
        <v>127622</v>
      </c>
      <c r="B20873" s="8" t="s">
        <v>87365</v>
      </c>
      <c r="C20873" t="s">
        <v>127623</v>
      </c>
    </row>
    <row r="20874" spans="1:3">
      <c r="A20874" s="8" t="s">
        <v>127624</v>
      </c>
      <c r="B20874" s="8" t="s">
        <v>127556</v>
      </c>
      <c r="C20874" t="s">
        <v>127625</v>
      </c>
    </row>
    <row r="20875" spans="1:3">
      <c r="A20875" s="8" t="s">
        <v>127626</v>
      </c>
      <c r="B20875" s="8" t="s">
        <v>83847</v>
      </c>
      <c r="C20875" t="s">
        <v>127627</v>
      </c>
    </row>
    <row r="20876" spans="1:3">
      <c r="A20876" s="8" t="s">
        <v>127628</v>
      </c>
      <c r="B20876" s="8" t="s">
        <v>87091</v>
      </c>
      <c r="C20876" t="s">
        <v>127629</v>
      </c>
    </row>
    <row r="20877" spans="1:3">
      <c r="A20877" s="8" t="s">
        <v>127630</v>
      </c>
      <c r="B20877" s="8" t="s">
        <v>86848</v>
      </c>
      <c r="C20877" t="s">
        <v>127631</v>
      </c>
    </row>
    <row r="20878" spans="1:3">
      <c r="A20878" s="8" t="s">
        <v>127632</v>
      </c>
      <c r="B20878" s="8" t="s">
        <v>84683</v>
      </c>
      <c r="C20878" t="s">
        <v>127633</v>
      </c>
    </row>
    <row r="20879" spans="1:3">
      <c r="A20879" s="8" t="s">
        <v>127634</v>
      </c>
      <c r="B20879" s="8" t="s">
        <v>85238</v>
      </c>
      <c r="C20879" t="s">
        <v>127635</v>
      </c>
    </row>
    <row r="20880" spans="1:3">
      <c r="A20880" s="8" t="s">
        <v>127636</v>
      </c>
      <c r="B20880" s="8" t="s">
        <v>86688</v>
      </c>
      <c r="C20880" t="s">
        <v>127637</v>
      </c>
    </row>
    <row r="20881" spans="1:3">
      <c r="A20881" s="8" t="s">
        <v>127638</v>
      </c>
      <c r="B20881" s="8" t="s">
        <v>85385</v>
      </c>
      <c r="C20881" t="s">
        <v>127639</v>
      </c>
    </row>
    <row r="20882" spans="1:3">
      <c r="A20882" s="8" t="s">
        <v>127640</v>
      </c>
      <c r="B20882" s="8" t="s">
        <v>86688</v>
      </c>
      <c r="C20882" t="s">
        <v>127641</v>
      </c>
    </row>
    <row r="20883" spans="1:3">
      <c r="A20883" s="8" t="s">
        <v>127642</v>
      </c>
      <c r="B20883" s="8" t="s">
        <v>83393</v>
      </c>
      <c r="C20883" t="s">
        <v>127643</v>
      </c>
    </row>
    <row r="20884" spans="1:3">
      <c r="A20884" s="8" t="s">
        <v>127644</v>
      </c>
      <c r="B20884" s="8" t="s">
        <v>85238</v>
      </c>
      <c r="C20884" t="s">
        <v>127645</v>
      </c>
    </row>
    <row r="20885" spans="1:3">
      <c r="A20885" s="8" t="s">
        <v>127646</v>
      </c>
      <c r="B20885" s="8" t="s">
        <v>85238</v>
      </c>
      <c r="C20885" t="s">
        <v>127647</v>
      </c>
    </row>
    <row r="20886" spans="1:3">
      <c r="A20886" s="8" t="s">
        <v>127648</v>
      </c>
      <c r="B20886" s="8" t="s">
        <v>85385</v>
      </c>
      <c r="C20886" t="s">
        <v>127649</v>
      </c>
    </row>
    <row r="20887" spans="1:3">
      <c r="A20887" s="8" t="s">
        <v>127650</v>
      </c>
      <c r="B20887" s="8" t="s">
        <v>85763</v>
      </c>
      <c r="C20887" t="s">
        <v>127651</v>
      </c>
    </row>
    <row r="20888" spans="1:3">
      <c r="A20888" s="8" t="s">
        <v>127652</v>
      </c>
      <c r="B20888" s="8" t="s">
        <v>83519</v>
      </c>
      <c r="C20888" t="s">
        <v>127653</v>
      </c>
    </row>
    <row r="20889" spans="1:3">
      <c r="A20889" s="8" t="s">
        <v>127654</v>
      </c>
      <c r="B20889" s="8" t="s">
        <v>83063</v>
      </c>
      <c r="C20889" t="s">
        <v>127655</v>
      </c>
    </row>
    <row r="20890" spans="1:3">
      <c r="A20890" s="8" t="s">
        <v>127656</v>
      </c>
      <c r="B20890" s="8" t="s">
        <v>83519</v>
      </c>
      <c r="C20890" t="s">
        <v>127657</v>
      </c>
    </row>
    <row r="20891" spans="1:3">
      <c r="A20891" s="8" t="s">
        <v>127658</v>
      </c>
      <c r="B20891" s="8" t="s">
        <v>85238</v>
      </c>
      <c r="C20891" t="s">
        <v>127659</v>
      </c>
    </row>
    <row r="20892" spans="1:3">
      <c r="A20892" s="8" t="s">
        <v>127660</v>
      </c>
      <c r="B20892" s="8" t="s">
        <v>85385</v>
      </c>
      <c r="C20892" t="s">
        <v>127661</v>
      </c>
    </row>
    <row r="20893" spans="1:3">
      <c r="A20893" s="8" t="s">
        <v>127662</v>
      </c>
      <c r="B20893" s="8" t="s">
        <v>85763</v>
      </c>
      <c r="C20893" t="s">
        <v>127663</v>
      </c>
    </row>
    <row r="20894" spans="1:3">
      <c r="A20894" s="8" t="s">
        <v>127664</v>
      </c>
      <c r="B20894" s="8" t="s">
        <v>83422</v>
      </c>
      <c r="C20894" t="s">
        <v>127665</v>
      </c>
    </row>
    <row r="20895" spans="1:3">
      <c r="A20895" s="8" t="s">
        <v>127666</v>
      </c>
      <c r="B20895" s="8" t="s">
        <v>83134</v>
      </c>
      <c r="C20895" t="s">
        <v>127667</v>
      </c>
    </row>
    <row r="20896" spans="1:3">
      <c r="A20896" s="8" t="s">
        <v>127668</v>
      </c>
      <c r="B20896" s="8" t="s">
        <v>94598</v>
      </c>
      <c r="C20896" t="s">
        <v>127669</v>
      </c>
    </row>
    <row r="20897" spans="1:3">
      <c r="A20897" s="8" t="s">
        <v>127670</v>
      </c>
      <c r="B20897" s="8" t="s">
        <v>83422</v>
      </c>
      <c r="C20897" t="s">
        <v>127671</v>
      </c>
    </row>
    <row r="20898" spans="1:3">
      <c r="A20898" s="8" t="s">
        <v>127672</v>
      </c>
      <c r="B20898" s="8" t="s">
        <v>85794</v>
      </c>
      <c r="C20898" t="s">
        <v>127673</v>
      </c>
    </row>
    <row r="20899" spans="1:3">
      <c r="A20899" s="8" t="s">
        <v>127674</v>
      </c>
      <c r="B20899" s="8" t="s">
        <v>127675</v>
      </c>
      <c r="C20899" t="s">
        <v>127676</v>
      </c>
    </row>
    <row r="20900" spans="1:3">
      <c r="A20900" s="8" t="s">
        <v>127677</v>
      </c>
      <c r="B20900" s="8" t="s">
        <v>84419</v>
      </c>
      <c r="C20900" t="s">
        <v>127678</v>
      </c>
    </row>
    <row r="20901" spans="1:3">
      <c r="A20901" s="8" t="s">
        <v>127679</v>
      </c>
      <c r="B20901" s="8" t="s">
        <v>83435</v>
      </c>
      <c r="C20901" t="s">
        <v>127680</v>
      </c>
    </row>
    <row r="20902" spans="1:3">
      <c r="A20902" s="8" t="s">
        <v>127681</v>
      </c>
      <c r="B20902" s="8" t="s">
        <v>86137</v>
      </c>
      <c r="C20902" t="s">
        <v>127682</v>
      </c>
    </row>
    <row r="20903" spans="1:3">
      <c r="A20903" s="8" t="s">
        <v>127683</v>
      </c>
      <c r="B20903" s="8" t="s">
        <v>85794</v>
      </c>
      <c r="C20903" t="s">
        <v>127684</v>
      </c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B9"/>
  <sheetViews>
    <sheetView workbookViewId="0">
      <selection activeCell="B33" sqref="B33"/>
    </sheetView>
  </sheetViews>
  <sheetFormatPr defaultColWidth="9.125" defaultRowHeight="13.5"/>
  <cols>
    <col min="1" max="1" width="15.875" style="3" customWidth="1"/>
    <col min="2" max="2" width="83.125" style="3" customWidth="1"/>
  </cols>
  <sheetData>
    <row r="1" spans="1:2">
      <c r="A1" s="4" t="str">
        <f>all!E1</f>
        <v>a</v>
      </c>
      <c r="B1" s="5" t="str">
        <f>"["&amp;all!D1&amp;"]  "&amp;all!G1&amp;CHAR(10)&amp;all!H1</f>
        <v>[əeɪ]  .art. 一（个）； 每一（个）； 任一（个）；</v>
      </c>
    </row>
    <row r="2" spans="1:2">
      <c r="A2" s="4" t="str">
        <f>all!E2</f>
        <v>abacus</v>
      </c>
      <c r="B2" s="5" t="str">
        <f>"["&amp;all!D2&amp;"]  "&amp;all!G2&amp;CHAR(10)&amp;all!H2</f>
        <v>[ˈæbəkəsˈæbəkəs]  use abacus for statisticn. 算盘； &lt;建&gt;（圆柱）顶板；</v>
      </c>
    </row>
    <row r="3" spans="1:2">
      <c r="A3" s="4"/>
      <c r="B3" s="5"/>
    </row>
    <row r="4" spans="1:2">
      <c r="A4" s="4"/>
      <c r="B4" s="5"/>
    </row>
    <row r="5" spans="1:2">
      <c r="A5" s="4"/>
      <c r="B5" s="5"/>
    </row>
    <row r="6" spans="1:2" ht="24">
      <c r="A6" s="6"/>
      <c r="B6" s="6" t="s">
        <v>127685</v>
      </c>
    </row>
    <row r="7" spans="1:2" ht="24">
      <c r="A7" s="7"/>
      <c r="B7" s="7" t="s">
        <v>127685</v>
      </c>
    </row>
    <row r="8" spans="1:2" ht="24">
      <c r="A8" s="7"/>
      <c r="B8" s="7" t="s">
        <v>127685</v>
      </c>
    </row>
    <row r="9" spans="1:2" ht="24">
      <c r="A9" s="7"/>
      <c r="B9" s="7" t="s">
        <v>127685</v>
      </c>
    </row>
  </sheetData>
  <phoneticPr fontId="21" type="noConversion"/>
  <pageMargins left="0.25" right="0.25" top="0.45833333333333298" bottom="0.16666666666666699" header="0.3" footer="0.3"/>
  <pageSetup paperSize="9" orientation="portrait"/>
  <headerFooter>
    <oddHeader>&amp;C&amp;P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E20"/>
  <sheetViews>
    <sheetView showRowColHeaders="0" workbookViewId="0">
      <selection activeCell="E13" sqref="E13"/>
    </sheetView>
  </sheetViews>
  <sheetFormatPr defaultColWidth="0" defaultRowHeight="13.5" zeroHeight="1"/>
  <cols>
    <col min="1" max="5" width="9" customWidth="1"/>
    <col min="6" max="16384" width="9" hidden="1"/>
  </cols>
  <sheetData>
    <row r="1" spans="1:4">
      <c r="A1" s="1" t="s">
        <v>127686</v>
      </c>
      <c r="B1" s="1"/>
      <c r="C1" s="1" t="s">
        <v>82888</v>
      </c>
      <c r="D1" s="1" t="s">
        <v>127687</v>
      </c>
    </row>
    <row r="2" spans="1:4">
      <c r="A2" s="1"/>
      <c r="B2" s="1"/>
      <c r="C2" s="1" t="s">
        <v>82849</v>
      </c>
      <c r="D2" s="1" t="s">
        <v>3499</v>
      </c>
    </row>
    <row r="3" spans="1:4">
      <c r="A3" s="1"/>
      <c r="B3" s="1"/>
      <c r="C3" s="1" t="s">
        <v>199</v>
      </c>
      <c r="D3" s="1" t="s">
        <v>127688</v>
      </c>
    </row>
    <row r="4" spans="1:4">
      <c r="A4" s="1"/>
      <c r="B4" s="1"/>
      <c r="C4" s="1" t="s">
        <v>82854</v>
      </c>
      <c r="D4" s="1" t="s">
        <v>25935</v>
      </c>
    </row>
    <row r="5" spans="1:4">
      <c r="A5" s="1"/>
      <c r="B5" s="1"/>
      <c r="C5" s="1" t="s">
        <v>82867</v>
      </c>
      <c r="D5" s="1" t="s">
        <v>60237</v>
      </c>
    </row>
    <row r="6" spans="1:4"/>
    <row r="7" spans="1:4"/>
    <row r="8" spans="1:4"/>
    <row r="9" spans="1:4"/>
    <row r="10" spans="1:4"/>
    <row r="11" spans="1:4"/>
    <row r="12" spans="1:4"/>
    <row r="13" spans="1:4">
      <c r="B13" s="2" t="e">
        <f>all!#REF!</f>
        <v>#REF!</v>
      </c>
    </row>
    <row r="14" spans="1:4"/>
    <row r="15" spans="1:4"/>
    <row r="16" spans="1:4"/>
    <row r="17"/>
    <row r="18"/>
    <row r="19"/>
    <row r="20"/>
  </sheetData>
  <phoneticPr fontId="21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22</vt:i4>
      </vt:variant>
    </vt:vector>
  </HeadingPairs>
  <TitlesOfParts>
    <vt:vector size="34" baseType="lpstr">
      <vt:lpstr>settings</vt:lpstr>
      <vt:lpstr>study</vt:lpstr>
      <vt:lpstr>all</vt:lpstr>
      <vt:lpstr>read</vt:lpstr>
      <vt:lpstr>write</vt:lpstr>
      <vt:lpstr>extra</vt:lpstr>
      <vt:lpstr>reversed</vt:lpstr>
      <vt:lpstr>myWordList</vt:lpstr>
      <vt:lpstr>phonetic</vt:lpstr>
      <vt:lpstr>UTF_PY</vt:lpstr>
      <vt:lpstr>printable</vt:lpstr>
      <vt:lpstr>help</vt:lpstr>
      <vt:lpstr>B</vt:lpstr>
      <vt:lpstr>gAccent</vt:lpstr>
      <vt:lpstr>gBlockSize</vt:lpstr>
      <vt:lpstr>gCurrentBlockNumber</vt:lpstr>
      <vt:lpstr>gCurrrentPosition</vt:lpstr>
      <vt:lpstr>gCurrrentVocabularySheet</vt:lpstr>
      <vt:lpstr>gExternalVocabularyWorkbookname</vt:lpstr>
      <vt:lpstr>gFaultTolerant</vt:lpstr>
      <vt:lpstr>gLocateAndReturn</vt:lpstr>
      <vt:lpstr>gMute</vt:lpstr>
      <vt:lpstr>gRowOfTyping</vt:lpstr>
      <vt:lpstr>gStudyInterpretation2Pos</vt:lpstr>
      <vt:lpstr>gStudyInterpretationNextPos</vt:lpstr>
      <vt:lpstr>gStudyInterpretationPos</vt:lpstr>
      <vt:lpstr>gStudyPhoneticPos</vt:lpstr>
      <vt:lpstr>gStudyPos</vt:lpstr>
      <vt:lpstr>gStudyPosPos</vt:lpstr>
      <vt:lpstr>gStudyWordPos</vt:lpstr>
      <vt:lpstr>gTimesOfReading</vt:lpstr>
      <vt:lpstr>gTTSEnable</vt:lpstr>
      <vt:lpstr>gUseExternalVocabulary</vt:lpstr>
      <vt:lpstr>phonetic!Print_Area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hjp</cp:lastModifiedBy>
  <cp:revision>2015022804</cp:revision>
  <cp:lastPrinted>2017-05-27T03:27:00Z</cp:lastPrinted>
  <dcterms:created xsi:type="dcterms:W3CDTF">2013-05-20T06:34:00Z</dcterms:created>
  <dcterms:modified xsi:type="dcterms:W3CDTF">2018-09-01T06:08:15Z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2052-11.1.0.7764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indowNonSizable_1" visible="true" label="windowNonSizable" imageMso="Lock" onAction="windowNonSizable"/>
        <mso:button idQ="doc:DisplayWorkbookTabs_1" visible="true" label="DisplayWorkbookTabs" imageMso="DiagramTargetInsertClassic" onAction="DisplayWorkbookTabs"/>
        <mso:button idQ="doc:Sheet4.divide_1" visible="true" label="Sheet4.divide" imageMso="SlidesPerPage9Slides" onAction="Sheet4.divide"/>
        <mso:button idQ="doc:Sheet4.details_1" visible="true" label="Sheet4.details" imageMso="Info" onAction="Sheet4.details"/>
        <mso:button idQ="doc:Sheet4.SpinButton2_SpinDown_1" visible="true" label="Sheet4.SpinButton2_SpinDown" imageMso="ListMacros" onAction="Sheet4.SpinButton2_SpinDown"/>
        <mso:button idQ="doc:Sheet4.SpinButton2_SpinUp_1" visible="true" label="Sheet4.SpinButton2_SpinUp" imageMso="ListMacros" onAction="Sheet4.SpinButton2_SpinUp"/>
      </mso:documentControls>
    </mso:qat>
  </mso:ribbon>
</mso:customUI>
</file>